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10" firstSheet="1" activeTab="3"/>
  </bookViews>
  <sheets>
    <sheet name="hsk_vlookup" sheetId="9" r:id="rId1"/>
    <sheet name="hsk_split" sheetId="10" r:id="rId2"/>
    <sheet name="dict" sheetId="8" r:id="rId3"/>
    <sheet name="hsk_1_3" sheetId="11" r:id="rId4"/>
    <sheet name="設計思想" sheetId="13" r:id="rId5"/>
    <sheet name="1級単語" sheetId="14" r:id="rId6"/>
    <sheet name="2級単語" sheetId="15" r:id="rId7"/>
    <sheet name="3級単語" sheetId="16" r:id="rId8"/>
  </sheets>
  <definedNames>
    <definedName name="_xlnm._FilterDatabase" localSheetId="3" hidden="1">hsk_1_3!$A$1:$E$601</definedName>
  </definedNames>
  <calcPr calcId="144525"/>
</workbook>
</file>

<file path=xl/sharedStrings.xml><?xml version="1.0" encoding="utf-8"?>
<sst xmlns="http://schemas.openxmlformats.org/spreadsheetml/2006/main" count="141080" uniqueCount="128398">
  <si>
    <t>爱（一级）</t>
  </si>
  <si>
    <t>八（一级）</t>
  </si>
  <si>
    <t>爸爸（一级）</t>
  </si>
  <si>
    <t>杯子（一级）</t>
  </si>
  <si>
    <t>北京（一级）</t>
  </si>
  <si>
    <t>本（一级）</t>
  </si>
  <si>
    <t>不（一级）</t>
  </si>
  <si>
    <t>不客气（一级）</t>
  </si>
  <si>
    <t>菜（一级）</t>
  </si>
  <si>
    <t>茶（一级）</t>
  </si>
  <si>
    <t>吃（一级）</t>
  </si>
  <si>
    <t>出租车（一级）</t>
  </si>
  <si>
    <t>打电话（一级）</t>
  </si>
  <si>
    <t>大（一级）</t>
  </si>
  <si>
    <t>的（一级）</t>
  </si>
  <si>
    <t>点（一级）</t>
  </si>
  <si>
    <t>电脑（一级）</t>
  </si>
  <si>
    <t>电视（一级）</t>
  </si>
  <si>
    <t>电影（一级）</t>
  </si>
  <si>
    <t>东西（一级）</t>
  </si>
  <si>
    <t>都（一级）</t>
  </si>
  <si>
    <t>读（一级）</t>
  </si>
  <si>
    <t>对不起（一级）</t>
  </si>
  <si>
    <t>多（一级）</t>
  </si>
  <si>
    <t>多少（一级）</t>
  </si>
  <si>
    <t>儿子（一级）</t>
  </si>
  <si>
    <t>二（一级）</t>
  </si>
  <si>
    <t>饭店（一级）</t>
  </si>
  <si>
    <t>飞机（一级）</t>
  </si>
  <si>
    <t>分钟（一级）</t>
  </si>
  <si>
    <t>高兴（一级）</t>
  </si>
  <si>
    <t>个（一级）</t>
  </si>
  <si>
    <t>工作（一级）</t>
  </si>
  <si>
    <t>狗（一级）</t>
  </si>
  <si>
    <t>汉语（一级）</t>
  </si>
  <si>
    <t>好（一级）</t>
  </si>
  <si>
    <t>号（一级）</t>
  </si>
  <si>
    <t>喝（一级）</t>
  </si>
  <si>
    <t>和（一级）</t>
  </si>
  <si>
    <t>很（一级）</t>
  </si>
  <si>
    <t>后面（一级）</t>
  </si>
  <si>
    <t>回（一级）</t>
  </si>
  <si>
    <t>会（一级）</t>
  </si>
  <si>
    <t>几（一级）</t>
  </si>
  <si>
    <t>家（一级）</t>
  </si>
  <si>
    <t>叫（一级）</t>
  </si>
  <si>
    <t>今天（一级）</t>
  </si>
  <si>
    <t>九（一级）</t>
  </si>
  <si>
    <t>开（一级）</t>
  </si>
  <si>
    <t>看（一级）</t>
  </si>
  <si>
    <t>看见（一级）</t>
  </si>
  <si>
    <t>块（一级）</t>
  </si>
  <si>
    <t>来（一级）</t>
  </si>
  <si>
    <t>老师（一级）</t>
  </si>
  <si>
    <t>了（一级）</t>
  </si>
  <si>
    <t>冷（一级）</t>
  </si>
  <si>
    <t>里（一级）</t>
  </si>
  <si>
    <t>六（一级）</t>
  </si>
  <si>
    <t>妈妈（一级）</t>
  </si>
  <si>
    <t>吗（一级）</t>
  </si>
  <si>
    <t>买（一级）</t>
  </si>
  <si>
    <t>猫（一级）</t>
  </si>
  <si>
    <t>没关系（一级）</t>
  </si>
  <si>
    <t>没有（一级）</t>
  </si>
  <si>
    <t>米饭（一级）</t>
  </si>
  <si>
    <t>名字（一级）</t>
  </si>
  <si>
    <t>明天（一级）</t>
  </si>
  <si>
    <t>哪（一级）</t>
  </si>
  <si>
    <t>哪儿（一级）</t>
  </si>
  <si>
    <t>那（一级）</t>
  </si>
  <si>
    <t>呢（一级）</t>
  </si>
  <si>
    <t>能（一级）</t>
  </si>
  <si>
    <t>你（一级）</t>
  </si>
  <si>
    <t>年（一级）</t>
  </si>
  <si>
    <t>女儿（一级）</t>
  </si>
  <si>
    <t>朋友（一级）</t>
  </si>
  <si>
    <t>漂亮（一级）</t>
  </si>
  <si>
    <t>苹果（一级）</t>
  </si>
  <si>
    <t>七（一级）</t>
  </si>
  <si>
    <t>前面（一级）</t>
  </si>
  <si>
    <t>钱（一级）</t>
  </si>
  <si>
    <t>请（一级）</t>
  </si>
  <si>
    <t>去（一级）</t>
  </si>
  <si>
    <t>热（一级）</t>
  </si>
  <si>
    <t>人（一级）</t>
  </si>
  <si>
    <t>认识（一级）</t>
  </si>
  <si>
    <t>三（一级）</t>
  </si>
  <si>
    <t>商店（一级）</t>
  </si>
  <si>
    <t>上（一级）</t>
  </si>
  <si>
    <t>上午（一级）</t>
  </si>
  <si>
    <t>少（一级）</t>
  </si>
  <si>
    <t>谁（一级）</t>
  </si>
  <si>
    <t>什么（一级）</t>
  </si>
  <si>
    <t>十（一级）</t>
  </si>
  <si>
    <t>时候（一级）</t>
  </si>
  <si>
    <t>是（一级）</t>
  </si>
  <si>
    <t>书（一级）</t>
  </si>
  <si>
    <t>水（一级）</t>
  </si>
  <si>
    <t>水果（一级）</t>
  </si>
  <si>
    <t>睡觉（一级）</t>
  </si>
  <si>
    <t>说（一级）</t>
  </si>
  <si>
    <t>四（一级）</t>
  </si>
  <si>
    <t>岁（一级）</t>
  </si>
  <si>
    <t>他（一级）</t>
  </si>
  <si>
    <t>她（一级）</t>
  </si>
  <si>
    <t>太（一级）</t>
  </si>
  <si>
    <t>天气（一级）</t>
  </si>
  <si>
    <t>听（一级）</t>
  </si>
  <si>
    <t>同学（一级）</t>
  </si>
  <si>
    <t>喂（叹词）（一级）</t>
  </si>
  <si>
    <t>我（一级）</t>
  </si>
  <si>
    <t>我们（一级）</t>
  </si>
  <si>
    <t>五（一级）</t>
  </si>
  <si>
    <t>喜欢（一级）</t>
  </si>
  <si>
    <t>下（一级）</t>
  </si>
  <si>
    <t>下午（一级）</t>
  </si>
  <si>
    <t>下雨（一级）</t>
  </si>
  <si>
    <t>先生（一级）</t>
  </si>
  <si>
    <t>现在（一级）</t>
  </si>
  <si>
    <t>想（一级）</t>
  </si>
  <si>
    <t>小（一级）</t>
  </si>
  <si>
    <t>小姐（一级）</t>
  </si>
  <si>
    <t>些（一级）</t>
  </si>
  <si>
    <t>写（一级）</t>
  </si>
  <si>
    <t>谢谢（一级）</t>
  </si>
  <si>
    <t>星期（一级）</t>
  </si>
  <si>
    <t>学生（一级）</t>
  </si>
  <si>
    <t>学习（一级）</t>
  </si>
  <si>
    <t>学校（一级）</t>
  </si>
  <si>
    <t>一（一级）</t>
  </si>
  <si>
    <t>一点儿（一级）</t>
  </si>
  <si>
    <t>衣服（一级）</t>
  </si>
  <si>
    <t>医生（一级）</t>
  </si>
  <si>
    <t>医院（一级）</t>
  </si>
  <si>
    <t>椅子（一级）</t>
  </si>
  <si>
    <t>有（一级）</t>
  </si>
  <si>
    <t>月（一级）</t>
  </si>
  <si>
    <t>再见（一级）</t>
  </si>
  <si>
    <t>在（一级）</t>
  </si>
  <si>
    <t>怎么（一级）</t>
  </si>
  <si>
    <t>怎么样（一级）</t>
  </si>
  <si>
    <t>这（一级）</t>
  </si>
  <si>
    <t>中国（一级）</t>
  </si>
  <si>
    <t>中午（一级）</t>
  </si>
  <si>
    <t>住（一级）</t>
  </si>
  <si>
    <t>桌子（一级）</t>
  </si>
  <si>
    <t>字（一级）</t>
  </si>
  <si>
    <t>昨天（一级）</t>
  </si>
  <si>
    <t>坐（一级）</t>
  </si>
  <si>
    <t>做（一级）</t>
  </si>
  <si>
    <t>吧（二级）</t>
  </si>
  <si>
    <t>白（二级）</t>
  </si>
  <si>
    <t>百（二级）</t>
  </si>
  <si>
    <t>帮助（二级）</t>
  </si>
  <si>
    <t>报纸（二级）</t>
  </si>
  <si>
    <t>比（二级）</t>
  </si>
  <si>
    <t>别（二级）</t>
  </si>
  <si>
    <t>宾馆（二级）</t>
  </si>
  <si>
    <t>长（形容词）（二级）</t>
  </si>
  <si>
    <t>唱歌（二级）</t>
  </si>
  <si>
    <t>出（二级）</t>
  </si>
  <si>
    <t>穿（二级）</t>
  </si>
  <si>
    <t>次（二级）</t>
  </si>
  <si>
    <t>从（二级）</t>
  </si>
  <si>
    <t>错（二级）</t>
  </si>
  <si>
    <t>打篮球（二级）</t>
  </si>
  <si>
    <t>大家（二级）</t>
  </si>
  <si>
    <t>到（二级）</t>
  </si>
  <si>
    <t>得（助词）（二级）</t>
  </si>
  <si>
    <t>等（动词）（二级）</t>
  </si>
  <si>
    <t>弟弟（二级）</t>
  </si>
  <si>
    <t>第一（二级）</t>
  </si>
  <si>
    <t>懂（二级）</t>
  </si>
  <si>
    <t>对（形容词）（二级）</t>
  </si>
  <si>
    <t>对（介词）（二级）</t>
  </si>
  <si>
    <t>房间（二级）</t>
  </si>
  <si>
    <t>非常（二级）</t>
  </si>
  <si>
    <t>服务员（二级）</t>
  </si>
  <si>
    <t>高（二级）</t>
  </si>
  <si>
    <t>告诉（二级）</t>
  </si>
  <si>
    <t>哥哥（二级）</t>
  </si>
  <si>
    <t>给（二级）</t>
  </si>
  <si>
    <t>公共汽车（二级）</t>
  </si>
  <si>
    <t>公司（二级）</t>
  </si>
  <si>
    <t>贵（二级）</t>
  </si>
  <si>
    <t>过（助词）（二级）</t>
  </si>
  <si>
    <t>还（副词）（二级）</t>
  </si>
  <si>
    <t>孩子（二级）</t>
  </si>
  <si>
    <t>好吃（二级）</t>
  </si>
  <si>
    <t>黑（二级）</t>
  </si>
  <si>
    <t>红（二级）</t>
  </si>
  <si>
    <t>火车站（二级）</t>
  </si>
  <si>
    <t>机场（二级）</t>
  </si>
  <si>
    <t>鸡蛋（二级）</t>
  </si>
  <si>
    <t>件（二级）</t>
  </si>
  <si>
    <t>教室（二级）</t>
  </si>
  <si>
    <t>姐姐（二级）</t>
  </si>
  <si>
    <t>介绍（二级）</t>
  </si>
  <si>
    <t>进（二级）</t>
  </si>
  <si>
    <t>近（二级）</t>
  </si>
  <si>
    <t>就（二级）</t>
  </si>
  <si>
    <t>觉得（二级）</t>
  </si>
  <si>
    <t>咖啡（二级）</t>
  </si>
  <si>
    <t>开始（二级）</t>
  </si>
  <si>
    <t>考试（二级）</t>
  </si>
  <si>
    <t>可能（二级）</t>
  </si>
  <si>
    <t>可以（二级）</t>
  </si>
  <si>
    <t>课（二级）</t>
  </si>
  <si>
    <t>快（二级）</t>
  </si>
  <si>
    <t>快乐（二级）</t>
  </si>
  <si>
    <t>累（二级）</t>
  </si>
  <si>
    <t>离（二级）</t>
  </si>
  <si>
    <t>两（二级）</t>
  </si>
  <si>
    <t>零（二级）</t>
  </si>
  <si>
    <t>路（二级）</t>
  </si>
  <si>
    <t>旅游（二级）</t>
  </si>
  <si>
    <t>卖（二级）</t>
  </si>
  <si>
    <t>慢（二级）</t>
  </si>
  <si>
    <t>忙（二级）</t>
  </si>
  <si>
    <t>每（二级）</t>
  </si>
  <si>
    <t>妹妹（二级）</t>
  </si>
  <si>
    <t>门（二级）</t>
  </si>
  <si>
    <t>面条（二级）</t>
  </si>
  <si>
    <t>男（二级）</t>
  </si>
  <si>
    <t>您（二级）</t>
  </si>
  <si>
    <t>牛奶（二级）</t>
  </si>
  <si>
    <t>女（二级）</t>
  </si>
  <si>
    <t>旁边（二级）</t>
  </si>
  <si>
    <t>跑步（二级）</t>
  </si>
  <si>
    <t>便宜（二级）</t>
  </si>
  <si>
    <t>票（二级）</t>
  </si>
  <si>
    <t>妻子（二级）</t>
  </si>
  <si>
    <t>起床（二级）</t>
  </si>
  <si>
    <t>千（二级）</t>
  </si>
  <si>
    <t>铅笔（二级）</t>
  </si>
  <si>
    <t>晴（二级）</t>
  </si>
  <si>
    <t>去年（二级）</t>
  </si>
  <si>
    <t>让（二级）</t>
  </si>
  <si>
    <t>日（二级）</t>
  </si>
  <si>
    <t>上班（二级）</t>
  </si>
  <si>
    <t>身体（二级）</t>
  </si>
  <si>
    <t>生病（二级）</t>
  </si>
  <si>
    <t>生日（二级）</t>
  </si>
  <si>
    <t>时间（二级）</t>
  </si>
  <si>
    <t>事情（二级）</t>
  </si>
  <si>
    <t>手表（二级）</t>
  </si>
  <si>
    <t>手机（二级）</t>
  </si>
  <si>
    <t>说话（二级）</t>
  </si>
  <si>
    <t>送（二级）</t>
  </si>
  <si>
    <t>虽然……但是……（二级）</t>
  </si>
  <si>
    <t>它（二级）</t>
  </si>
  <si>
    <t>踢足球（二级）</t>
  </si>
  <si>
    <t>题（二级）</t>
  </si>
  <si>
    <t>跳舞（二级）</t>
  </si>
  <si>
    <t>外（二级）</t>
  </si>
  <si>
    <t>完（二级）</t>
  </si>
  <si>
    <t>玩（二级）</t>
  </si>
  <si>
    <t>晚上（二级）</t>
  </si>
  <si>
    <t>往（二级）</t>
  </si>
  <si>
    <t>为什么（二级）</t>
  </si>
  <si>
    <t>问（二级）</t>
  </si>
  <si>
    <t>问题（二级）</t>
  </si>
  <si>
    <t>西瓜（二级）</t>
  </si>
  <si>
    <t>希望（二级）</t>
  </si>
  <si>
    <t>洗（二级）</t>
  </si>
  <si>
    <t>小时（二级）</t>
  </si>
  <si>
    <t>笑（二级）</t>
  </si>
  <si>
    <t>新（二级）</t>
  </si>
  <si>
    <t>姓（二级）</t>
  </si>
  <si>
    <t>休息（二级）</t>
  </si>
  <si>
    <t>雪（二级）</t>
  </si>
  <si>
    <t>颜色（二级）</t>
  </si>
  <si>
    <t>眼睛（二级）</t>
  </si>
  <si>
    <t>羊肉（二级）</t>
  </si>
  <si>
    <t>药（二级）</t>
  </si>
  <si>
    <t>要（二级）</t>
  </si>
  <si>
    <t>也（二级）</t>
  </si>
  <si>
    <t>一起（二级）</t>
  </si>
  <si>
    <t>一下（二级）</t>
  </si>
  <si>
    <t>已经（二级）</t>
  </si>
  <si>
    <t>意思（二级）</t>
  </si>
  <si>
    <t>因为……所以……（二级）</t>
  </si>
  <si>
    <t>阴（二级）</t>
  </si>
  <si>
    <t>游泳（二级）</t>
  </si>
  <si>
    <t>右边（二级）</t>
  </si>
  <si>
    <t>鱼（二级）</t>
  </si>
  <si>
    <t>远（二级）</t>
  </si>
  <si>
    <t>运动（二级）</t>
  </si>
  <si>
    <t>再（二级）</t>
  </si>
  <si>
    <t>早上（二级）</t>
  </si>
  <si>
    <t>丈夫（二级）</t>
  </si>
  <si>
    <t>找（二级）</t>
  </si>
  <si>
    <t>着（二级）</t>
  </si>
  <si>
    <t>真（二级）</t>
  </si>
  <si>
    <t>正在（二级）</t>
  </si>
  <si>
    <t>知道（二级）</t>
  </si>
  <si>
    <t>准备（二级）</t>
  </si>
  <si>
    <t>走（二级）</t>
  </si>
  <si>
    <t>最（二级）</t>
  </si>
  <si>
    <t>左边（二级）</t>
  </si>
  <si>
    <t>阿姨（三级）</t>
  </si>
  <si>
    <t>啊（三级）</t>
  </si>
  <si>
    <t>矮（三级）</t>
  </si>
  <si>
    <t>爱好（三级）</t>
  </si>
  <si>
    <t>安静（三级）</t>
  </si>
  <si>
    <t>把（三级）</t>
  </si>
  <si>
    <t>班（三级）</t>
  </si>
  <si>
    <t>搬（三级）</t>
  </si>
  <si>
    <t>办法（三级）</t>
  </si>
  <si>
    <t>办公室（三级）</t>
  </si>
  <si>
    <t>半（三级）</t>
  </si>
  <si>
    <t>帮忙（三级）</t>
  </si>
  <si>
    <t>包（三级）</t>
  </si>
  <si>
    <t>饱（三级）</t>
  </si>
  <si>
    <t>北方（三级）</t>
  </si>
  <si>
    <t>被（三级）</t>
  </si>
  <si>
    <t>鼻子（三级）</t>
  </si>
  <si>
    <t>比较（三级）</t>
  </si>
  <si>
    <t>比赛（三级）</t>
  </si>
  <si>
    <t>笔记本（三级）</t>
  </si>
  <si>
    <t>必须（三级）</t>
  </si>
  <si>
    <t>变化（三级）</t>
  </si>
  <si>
    <t>别人（三级）</t>
  </si>
  <si>
    <t>冰箱（三级）</t>
  </si>
  <si>
    <t>不但……而且……（三级）</t>
  </si>
  <si>
    <t>菜单（三级）</t>
  </si>
  <si>
    <t>参加（三级）</t>
  </si>
  <si>
    <t>草（三级）</t>
  </si>
  <si>
    <t>层（三级）</t>
  </si>
  <si>
    <t>差（三级）</t>
  </si>
  <si>
    <t>超市（三级）</t>
  </si>
  <si>
    <t>衬衫（三级）</t>
  </si>
  <si>
    <t>成绩（三级）</t>
  </si>
  <si>
    <t>城市（三级）</t>
  </si>
  <si>
    <t>迟到（三级）</t>
  </si>
  <si>
    <t>除了（三级）</t>
  </si>
  <si>
    <t>船（三级）</t>
  </si>
  <si>
    <t>春（三级）</t>
  </si>
  <si>
    <t>词典（三级）</t>
  </si>
  <si>
    <t>聪明（三级）</t>
  </si>
  <si>
    <t>打扫（三级）</t>
  </si>
  <si>
    <t>打算（三级）</t>
  </si>
  <si>
    <t>带（三级）</t>
  </si>
  <si>
    <t>担心（三级）</t>
  </si>
  <si>
    <t>蛋糕（三级）</t>
  </si>
  <si>
    <t>当然（三级）</t>
  </si>
  <si>
    <t>地（助词）（三级）</t>
  </si>
  <si>
    <t>灯（三级）</t>
  </si>
  <si>
    <t>地方（三级）</t>
  </si>
  <si>
    <t>地铁（三级）</t>
  </si>
  <si>
    <t>地图（三级）</t>
  </si>
  <si>
    <t>电梯（三级）</t>
  </si>
  <si>
    <t>电子邮件（三级）</t>
  </si>
  <si>
    <t>东（三级）</t>
  </si>
  <si>
    <t>冬（三级）</t>
  </si>
  <si>
    <t>动物（三级）</t>
  </si>
  <si>
    <t>短（三级）</t>
  </si>
  <si>
    <t>段（三级）</t>
  </si>
  <si>
    <t>锻炼（三级）</t>
  </si>
  <si>
    <t>多么（三级）</t>
  </si>
  <si>
    <t>饿（三级）</t>
  </si>
  <si>
    <t>耳朵（三级）</t>
  </si>
  <si>
    <t>发（三级）</t>
  </si>
  <si>
    <t>发烧（三级）</t>
  </si>
  <si>
    <t>发现（三级）</t>
  </si>
  <si>
    <t>方便（三级）</t>
  </si>
  <si>
    <t>放（三级）</t>
  </si>
  <si>
    <t>放心（三级）</t>
  </si>
  <si>
    <t>分（三级）</t>
  </si>
  <si>
    <t>附近（三级）</t>
  </si>
  <si>
    <t>复习（三级）</t>
  </si>
  <si>
    <t>干净（三级）</t>
  </si>
  <si>
    <t>感冒（三级）</t>
  </si>
  <si>
    <t>感兴趣（三级）</t>
  </si>
  <si>
    <t>刚才（三级）</t>
  </si>
  <si>
    <t>个子（三级）</t>
  </si>
  <si>
    <t>根据（三级）</t>
  </si>
  <si>
    <t>跟（三级）</t>
  </si>
  <si>
    <t>更（三级）</t>
  </si>
  <si>
    <t>公斤（三级）</t>
  </si>
  <si>
    <t>公园（三级）</t>
  </si>
  <si>
    <t>故事（三级）</t>
  </si>
  <si>
    <t>刮风（三级）</t>
  </si>
  <si>
    <t>关（三级）</t>
  </si>
  <si>
    <t>关系（三级）</t>
  </si>
  <si>
    <t>关心（三级）</t>
  </si>
  <si>
    <t>关于（三级）</t>
  </si>
  <si>
    <t>国家（三级）</t>
  </si>
  <si>
    <t>过（动词）（三级）</t>
  </si>
  <si>
    <t>过去（三级）</t>
  </si>
  <si>
    <t>还是（三级）</t>
  </si>
  <si>
    <t>害怕（三级）</t>
  </si>
  <si>
    <t>黑板（三级）</t>
  </si>
  <si>
    <t>后来（三级）</t>
  </si>
  <si>
    <t>护照（三级）</t>
  </si>
  <si>
    <t>花（名词）（三级）</t>
  </si>
  <si>
    <t>花（动词）（三级）</t>
  </si>
  <si>
    <t>画（三级）</t>
  </si>
  <si>
    <t>坏（三级）</t>
  </si>
  <si>
    <t>欢迎（三级）</t>
  </si>
  <si>
    <t>还（动词）（三级）</t>
  </si>
  <si>
    <t>环境（三级）</t>
  </si>
  <si>
    <t>换（三级）</t>
  </si>
  <si>
    <t>黄河（三级）</t>
  </si>
  <si>
    <t>回答（三级）</t>
  </si>
  <si>
    <t>会议（三级）</t>
  </si>
  <si>
    <t>或者（三级）</t>
  </si>
  <si>
    <t>几乎（三级）</t>
  </si>
  <si>
    <t>机会（三级）</t>
  </si>
  <si>
    <t>极（三级）</t>
  </si>
  <si>
    <t>记得（三级）</t>
  </si>
  <si>
    <t>季节（三级）</t>
  </si>
  <si>
    <t>检查（三级）</t>
  </si>
  <si>
    <t>简单（三级）</t>
  </si>
  <si>
    <t>见面（三级）</t>
  </si>
  <si>
    <t>健康（三级）</t>
  </si>
  <si>
    <t>讲（三级）</t>
  </si>
  <si>
    <t>教（三级）</t>
  </si>
  <si>
    <t>角（三级）</t>
  </si>
  <si>
    <t>脚（三级）</t>
  </si>
  <si>
    <t>接（三级）</t>
  </si>
  <si>
    <t>街道（三级）</t>
  </si>
  <si>
    <t>节目（三级）</t>
  </si>
  <si>
    <t>节日（三级）</t>
  </si>
  <si>
    <t>结婚（三级）</t>
  </si>
  <si>
    <t>结束（三级）</t>
  </si>
  <si>
    <t>解决（三级）</t>
  </si>
  <si>
    <t>借（三级）</t>
  </si>
  <si>
    <t>经常（三级）</t>
  </si>
  <si>
    <t>经过（三级）</t>
  </si>
  <si>
    <t>经理（三级）</t>
  </si>
  <si>
    <t>久（三级）</t>
  </si>
  <si>
    <t>旧（三级）</t>
  </si>
  <si>
    <t>句子（三级）</t>
  </si>
  <si>
    <t>决定（三级）</t>
  </si>
  <si>
    <t>可爱（三级）</t>
  </si>
  <si>
    <t>渴（三级）</t>
  </si>
  <si>
    <t>刻（三级）</t>
  </si>
  <si>
    <t>客人（三级）</t>
  </si>
  <si>
    <t>空调（三级）</t>
  </si>
  <si>
    <t>口（三级）</t>
  </si>
  <si>
    <t>哭（三级）</t>
  </si>
  <si>
    <t>裤子（三级）</t>
  </si>
  <si>
    <t>筷子（三级）</t>
  </si>
  <si>
    <t>蓝（三级）</t>
  </si>
  <si>
    <t>老（三级）</t>
  </si>
  <si>
    <t>离开（三级）</t>
  </si>
  <si>
    <t>礼物（三级）</t>
  </si>
  <si>
    <t>历史（三级）</t>
  </si>
  <si>
    <t>脸（三级）</t>
  </si>
  <si>
    <t>练习（三级）</t>
  </si>
  <si>
    <t>辆（三级）</t>
  </si>
  <si>
    <t>聊天（三级）</t>
  </si>
  <si>
    <t>了解（三级）</t>
  </si>
  <si>
    <t>邻居（三级）</t>
  </si>
  <si>
    <t>留学（三级）</t>
  </si>
  <si>
    <t>楼（三级）</t>
  </si>
  <si>
    <t>绿（三级）</t>
  </si>
  <si>
    <t>马（三级）</t>
  </si>
  <si>
    <t>马上（三级）</t>
  </si>
  <si>
    <t>满意（三级）</t>
  </si>
  <si>
    <t>帽子（三级）</t>
  </si>
  <si>
    <t>米（三级）</t>
  </si>
  <si>
    <t>面包（三级）</t>
  </si>
  <si>
    <t>明白（三级）</t>
  </si>
  <si>
    <t>拿（三级）</t>
  </si>
  <si>
    <t>奶奶（三级）</t>
  </si>
  <si>
    <t>南（三级）</t>
  </si>
  <si>
    <t>难（三级）</t>
  </si>
  <si>
    <t>难过（三级）</t>
  </si>
  <si>
    <t>年级（三级）</t>
  </si>
  <si>
    <t>年轻（三级）</t>
  </si>
  <si>
    <t>鸟（三级）</t>
  </si>
  <si>
    <t>努力（三级）</t>
  </si>
  <si>
    <t>爬山（三级）</t>
  </si>
  <si>
    <t>盘子（三级）</t>
  </si>
  <si>
    <t>胖（三级）</t>
  </si>
  <si>
    <t>皮鞋（三级）</t>
  </si>
  <si>
    <t>啤酒（三级）</t>
  </si>
  <si>
    <t>瓶子（三级）</t>
  </si>
  <si>
    <t>其实（三级）</t>
  </si>
  <si>
    <t>其他（三级）</t>
  </si>
  <si>
    <t>奇怪（三级）</t>
  </si>
  <si>
    <t>骑（三级）</t>
  </si>
  <si>
    <t>起飞（三级）</t>
  </si>
  <si>
    <t>起来（三级）</t>
  </si>
  <si>
    <t>清楚（三级）</t>
  </si>
  <si>
    <t>请假（三级）</t>
  </si>
  <si>
    <t>秋（三级）</t>
  </si>
  <si>
    <t>裙子（三级）</t>
  </si>
  <si>
    <t>然后（三级）</t>
  </si>
  <si>
    <t>热情（三级）</t>
  </si>
  <si>
    <t>认为（三级）</t>
  </si>
  <si>
    <t>认真（三级）</t>
  </si>
  <si>
    <t>容易（三级）</t>
  </si>
  <si>
    <t>如果（三级）</t>
  </si>
  <si>
    <t>伞（三级）</t>
  </si>
  <si>
    <t>上网（三级）</t>
  </si>
  <si>
    <t>生气（三级）</t>
  </si>
  <si>
    <t>声音（三级）</t>
  </si>
  <si>
    <t>世界（三级）</t>
  </si>
  <si>
    <t>试（三级）</t>
  </si>
  <si>
    <t>瘦（三级）</t>
  </si>
  <si>
    <t>叔叔（三级）</t>
  </si>
  <si>
    <t>舒服（三级）</t>
  </si>
  <si>
    <t>树（三级）</t>
  </si>
  <si>
    <t>数学（三级）</t>
  </si>
  <si>
    <t>刷牙（三级）</t>
  </si>
  <si>
    <t>双（三级）</t>
  </si>
  <si>
    <t>水平（三级）</t>
  </si>
  <si>
    <t>司机（三级）</t>
  </si>
  <si>
    <t>太阳（三级）</t>
  </si>
  <si>
    <t>特别（三级）</t>
  </si>
  <si>
    <t>疼（三级）</t>
  </si>
  <si>
    <t>提高（三级）</t>
  </si>
  <si>
    <t>体育（三级）</t>
  </si>
  <si>
    <t>甜（三级）</t>
  </si>
  <si>
    <t>条（三级）</t>
  </si>
  <si>
    <t>同事（三级）</t>
  </si>
  <si>
    <t>同意（三级）</t>
  </si>
  <si>
    <t>头发（三级）</t>
  </si>
  <si>
    <t>突然（三级）</t>
  </si>
  <si>
    <t>图书馆（三级）</t>
  </si>
  <si>
    <t>腿（三级）</t>
  </si>
  <si>
    <t>完成（三级）</t>
  </si>
  <si>
    <t>碗（三级）</t>
  </si>
  <si>
    <t>万（三级）</t>
  </si>
  <si>
    <t>忘记（三级）</t>
  </si>
  <si>
    <t>为（三级）</t>
  </si>
  <si>
    <t>为了（三级）</t>
  </si>
  <si>
    <t>位（三级）</t>
  </si>
  <si>
    <t>文化（三级）</t>
  </si>
  <si>
    <t>西（三级）</t>
  </si>
  <si>
    <t>习惯（三级）</t>
  </si>
  <si>
    <t>洗手间（三级）</t>
  </si>
  <si>
    <t>洗澡（三级）</t>
  </si>
  <si>
    <t>夏（三级）</t>
  </si>
  <si>
    <t>先（三级）</t>
  </si>
  <si>
    <t>相信（三级）</t>
  </si>
  <si>
    <t>香蕉（三级）</t>
  </si>
  <si>
    <t>向（三级）</t>
  </si>
  <si>
    <t>像（三级）</t>
  </si>
  <si>
    <t>小心（三级）</t>
  </si>
  <si>
    <t>校长（三级）</t>
  </si>
  <si>
    <t>新闻（三级）</t>
  </si>
  <si>
    <t>新鲜（三级）</t>
  </si>
  <si>
    <t>信用卡（三级）</t>
  </si>
  <si>
    <t>行李箱（三级）</t>
  </si>
  <si>
    <t>熊猫（三级）</t>
  </si>
  <si>
    <t>需要（三级）</t>
  </si>
  <si>
    <t>选择（三级）</t>
  </si>
  <si>
    <t>要求（三级）</t>
  </si>
  <si>
    <t>爷爷（三级）</t>
  </si>
  <si>
    <t>一般（三级）</t>
  </si>
  <si>
    <t>一边（三级）</t>
  </si>
  <si>
    <t>一定（三级）</t>
  </si>
  <si>
    <t>一共（三级）</t>
  </si>
  <si>
    <t>一会儿（三级）</t>
  </si>
  <si>
    <t>一样（三级）</t>
  </si>
  <si>
    <t>一直（三级）</t>
  </si>
  <si>
    <t>以前（三级）</t>
  </si>
  <si>
    <t>音乐（三级）</t>
  </si>
  <si>
    <t>银行（三级）</t>
  </si>
  <si>
    <t>饮料（三级）</t>
  </si>
  <si>
    <t>应该（三级）</t>
  </si>
  <si>
    <t>影响（三级）</t>
  </si>
  <si>
    <t>用（三级）</t>
  </si>
  <si>
    <t>游戏（三级）</t>
  </si>
  <si>
    <t>有名（三级）</t>
  </si>
  <si>
    <t>又（三级）</t>
  </si>
  <si>
    <t>遇到（三级）</t>
  </si>
  <si>
    <t>元（三级）</t>
  </si>
  <si>
    <t>愿意（三级）</t>
  </si>
  <si>
    <t>月亮（三级）</t>
  </si>
  <si>
    <t>越（三级）</t>
  </si>
  <si>
    <t>站（三级）</t>
  </si>
  <si>
    <t>张（三级）</t>
  </si>
  <si>
    <t>长（动词）（三级）</t>
  </si>
  <si>
    <t>着急（三级）</t>
  </si>
  <si>
    <t>照顾（三级）</t>
  </si>
  <si>
    <t>照片（三级）</t>
  </si>
  <si>
    <t>照相机（三级）</t>
  </si>
  <si>
    <t>只（量词）（三级）</t>
  </si>
  <si>
    <t>只（副词）（三级）</t>
  </si>
  <si>
    <t>只有……才……（三级）</t>
  </si>
  <si>
    <t>中间（三级）</t>
  </si>
  <si>
    <t>中文（三级）</t>
  </si>
  <si>
    <t>终于（三级）</t>
  </si>
  <si>
    <t>种（量词）（三级）</t>
  </si>
  <si>
    <t>重要（三级）</t>
  </si>
  <si>
    <t>周末（三级）</t>
  </si>
  <si>
    <t>主要（三级）</t>
  </si>
  <si>
    <t>注意（三级）</t>
  </si>
  <si>
    <t>自己（三级）</t>
  </si>
  <si>
    <t>自行车（三级）</t>
  </si>
  <si>
    <t>总是（三级）</t>
  </si>
  <si>
    <t>嘴（三级）</t>
  </si>
  <si>
    <t>最后（三级）</t>
  </si>
  <si>
    <t>最近（三级）</t>
  </si>
  <si>
    <t>作业（三级）</t>
  </si>
  <si>
    <t>爱情（四级）</t>
  </si>
  <si>
    <t>安排（四级）</t>
  </si>
  <si>
    <t>安全（四级）</t>
  </si>
  <si>
    <t>按时（四级）</t>
  </si>
  <si>
    <t>按照（四级）</t>
  </si>
  <si>
    <t>百分之（四级）</t>
  </si>
  <si>
    <t>棒（四级）</t>
  </si>
  <si>
    <t>包子（四级）</t>
  </si>
  <si>
    <t>保护（四级）</t>
  </si>
  <si>
    <t>保证（四级）</t>
  </si>
  <si>
    <t>报名（四级）</t>
  </si>
  <si>
    <t>抱（四级）</t>
  </si>
  <si>
    <t>抱歉（四级）</t>
  </si>
  <si>
    <t>倍（四级）</t>
  </si>
  <si>
    <t>本来（四级）</t>
  </si>
  <si>
    <t>笨（四级）</t>
  </si>
  <si>
    <t>比如（四级）</t>
  </si>
  <si>
    <t>毕业（四级）</t>
  </si>
  <si>
    <t>遍（四级）</t>
  </si>
  <si>
    <t>标准（四级）</t>
  </si>
  <si>
    <t>表格（四级）</t>
  </si>
  <si>
    <t>表示（四级）</t>
  </si>
  <si>
    <t>表演（四级）</t>
  </si>
  <si>
    <t>表扬（四级）</t>
  </si>
  <si>
    <t>饼干（四级）</t>
  </si>
  <si>
    <t>并且（四级）</t>
  </si>
  <si>
    <t>博士（四级）</t>
  </si>
  <si>
    <t>不得不（四级）</t>
  </si>
  <si>
    <t>不管（四级）</t>
  </si>
  <si>
    <t>不过（四级）</t>
  </si>
  <si>
    <t>不仅（四级）</t>
  </si>
  <si>
    <t>部分（四级）</t>
  </si>
  <si>
    <t>擦（四级）</t>
  </si>
  <si>
    <t>猜（四级）</t>
  </si>
  <si>
    <t>材料（四级）</t>
  </si>
  <si>
    <t>参观（四级）</t>
  </si>
  <si>
    <t>餐厅（四级）</t>
  </si>
  <si>
    <t>厕所（四级）</t>
  </si>
  <si>
    <t>差不多（四级）</t>
  </si>
  <si>
    <t>长城（四级）</t>
  </si>
  <si>
    <t>长江（四级）</t>
  </si>
  <si>
    <t>尝（四级）</t>
  </si>
  <si>
    <t>场（四级）</t>
  </si>
  <si>
    <t>超过（四级）</t>
  </si>
  <si>
    <t>成功（四级）</t>
  </si>
  <si>
    <t>成为（四级）</t>
  </si>
  <si>
    <t>诚实（四级）</t>
  </si>
  <si>
    <t>乘坐（四级）</t>
  </si>
  <si>
    <t>吃惊（四级）</t>
  </si>
  <si>
    <t>重新（四级）</t>
  </si>
  <si>
    <t>抽烟（四级）</t>
  </si>
  <si>
    <t>出差（四级）</t>
  </si>
  <si>
    <t>出发（四级）</t>
  </si>
  <si>
    <t>出生（四级）</t>
  </si>
  <si>
    <t>出现（四级）</t>
  </si>
  <si>
    <t>厨房（四级）</t>
  </si>
  <si>
    <t>传真（四级）</t>
  </si>
  <si>
    <t>窗户（四级）</t>
  </si>
  <si>
    <t>词语（四级）</t>
  </si>
  <si>
    <t>从来（四级）</t>
  </si>
  <si>
    <t>粗心（四级）</t>
  </si>
  <si>
    <t>存（四级）</t>
  </si>
  <si>
    <t>错误（四级）</t>
  </si>
  <si>
    <t>答案（四级）</t>
  </si>
  <si>
    <t>打扮（四级）</t>
  </si>
  <si>
    <t>打扰（四级）</t>
  </si>
  <si>
    <t>打印（四级）</t>
  </si>
  <si>
    <t>打招呼（四级）</t>
  </si>
  <si>
    <t>打折（四级）</t>
  </si>
  <si>
    <t>打针（四级）</t>
  </si>
  <si>
    <t>大概（四级）</t>
  </si>
  <si>
    <t>大使馆（四级）</t>
  </si>
  <si>
    <t>大约（四级）</t>
  </si>
  <si>
    <t>大夫（四级）</t>
  </si>
  <si>
    <t>戴（四级）</t>
  </si>
  <si>
    <t>当（四级）</t>
  </si>
  <si>
    <t>当时（四级）</t>
  </si>
  <si>
    <t>刀（四级）</t>
  </si>
  <si>
    <t>导游（四级）</t>
  </si>
  <si>
    <t>到处（四级）</t>
  </si>
  <si>
    <t>到底（四级）</t>
  </si>
  <si>
    <t>倒（四级）</t>
  </si>
  <si>
    <t>道歉（四级）</t>
  </si>
  <si>
    <t>得意（四级）</t>
  </si>
  <si>
    <t>得（助动词）（四级）</t>
  </si>
  <si>
    <t>登机牌（四级）</t>
  </si>
  <si>
    <t>等（助词）（四级）</t>
  </si>
  <si>
    <t>低（四级）</t>
  </si>
  <si>
    <t>底（四级）</t>
  </si>
  <si>
    <t>地点（四级）</t>
  </si>
  <si>
    <t>地球（四级）</t>
  </si>
  <si>
    <t>地址（四级）</t>
  </si>
  <si>
    <t>调查（四级）</t>
  </si>
  <si>
    <t>掉（四级）</t>
  </si>
  <si>
    <t>丢（四级）</t>
  </si>
  <si>
    <t>动作（四级）</t>
  </si>
  <si>
    <t>堵车（四级）</t>
  </si>
  <si>
    <t>肚子（四级）</t>
  </si>
  <si>
    <t>短信（四级）</t>
  </si>
  <si>
    <t>对话（四级）</t>
  </si>
  <si>
    <t>对面（四级）</t>
  </si>
  <si>
    <t>对于（四级）</t>
  </si>
  <si>
    <t>儿童（四级）</t>
  </si>
  <si>
    <t>而（四级）</t>
  </si>
  <si>
    <t>发生（四级）</t>
  </si>
  <si>
    <t>发展（四级）</t>
  </si>
  <si>
    <t>法律（四级）</t>
  </si>
  <si>
    <t>翻译（四级）</t>
  </si>
  <si>
    <t>烦恼（四级）</t>
  </si>
  <si>
    <t>反对（四级）</t>
  </si>
  <si>
    <t>方法（四级）</t>
  </si>
  <si>
    <t>方面（四级）</t>
  </si>
  <si>
    <t>方向（四级）</t>
  </si>
  <si>
    <t>房东（四级）</t>
  </si>
  <si>
    <t>放弃（四级）</t>
  </si>
  <si>
    <t>放暑假（四级）</t>
  </si>
  <si>
    <t>放松（四级）</t>
  </si>
  <si>
    <t>份（四级）</t>
  </si>
  <si>
    <t>丰富（四级）</t>
  </si>
  <si>
    <t>否则（四级）</t>
  </si>
  <si>
    <t>符合（四级）</t>
  </si>
  <si>
    <t>父亲（四级）</t>
  </si>
  <si>
    <t>付款（四级）</t>
  </si>
  <si>
    <t>负责（四级）</t>
  </si>
  <si>
    <t>复印（四级）</t>
  </si>
  <si>
    <t>复杂（四级）</t>
  </si>
  <si>
    <t>富（四级）</t>
  </si>
  <si>
    <t>改变（四级）</t>
  </si>
  <si>
    <t>干杯（四级）</t>
  </si>
  <si>
    <t>赶（四级）</t>
  </si>
  <si>
    <t>敢（四级）</t>
  </si>
  <si>
    <t>感动（四级）</t>
  </si>
  <si>
    <t>感觉（四级）</t>
  </si>
  <si>
    <t>感情（四级）</t>
  </si>
  <si>
    <t>感谢（四级）</t>
  </si>
  <si>
    <t>干（四级）</t>
  </si>
  <si>
    <t>刚（四级）</t>
  </si>
  <si>
    <t>高速公路（四级）</t>
  </si>
  <si>
    <t>胳膊（四级）</t>
  </si>
  <si>
    <t>各（四级）</t>
  </si>
  <si>
    <t>工资（四级）</t>
  </si>
  <si>
    <t>公里（四级）</t>
  </si>
  <si>
    <t>功夫（四级）</t>
  </si>
  <si>
    <t>共同（四级）</t>
  </si>
  <si>
    <t>购物（四级）</t>
  </si>
  <si>
    <t>够（四级）</t>
  </si>
  <si>
    <t>估计（四级）</t>
  </si>
  <si>
    <t>鼓励（四级）</t>
  </si>
  <si>
    <t>故意（四级）</t>
  </si>
  <si>
    <t>顾客（四级）</t>
  </si>
  <si>
    <t>挂（四级）</t>
  </si>
  <si>
    <t>关键（四级）</t>
  </si>
  <si>
    <t>观众（四级）</t>
  </si>
  <si>
    <t>管理（四级）</t>
  </si>
  <si>
    <t>光（四级）</t>
  </si>
  <si>
    <t>广播（四级）</t>
  </si>
  <si>
    <t>广告（四级）</t>
  </si>
  <si>
    <t>逛（四级）</t>
  </si>
  <si>
    <t>规定（四级）</t>
  </si>
  <si>
    <t>国籍（四级）</t>
  </si>
  <si>
    <t>国际（四级）</t>
  </si>
  <si>
    <t>果汁（四级）</t>
  </si>
  <si>
    <t>过程（四级）</t>
  </si>
  <si>
    <t>海洋（四级）</t>
  </si>
  <si>
    <t>害羞（四级）</t>
  </si>
  <si>
    <t>寒假（四级）</t>
  </si>
  <si>
    <t>汗（四级）</t>
  </si>
  <si>
    <t>航班（四级）</t>
  </si>
  <si>
    <t>好处（四级）</t>
  </si>
  <si>
    <t>好像（四级）</t>
  </si>
  <si>
    <t>号码（四级）</t>
  </si>
  <si>
    <t>合格（四级）</t>
  </si>
  <si>
    <t>合适（四级）</t>
  </si>
  <si>
    <t>盒子（四级）</t>
  </si>
  <si>
    <t>后悔（四级）</t>
  </si>
  <si>
    <t>厚（四级）</t>
  </si>
  <si>
    <t>互联网（四级）</t>
  </si>
  <si>
    <t>互相（四级）</t>
  </si>
  <si>
    <t>护士（四级）</t>
  </si>
  <si>
    <t>怀疑（四级）</t>
  </si>
  <si>
    <t>回忆（四级）</t>
  </si>
  <si>
    <t>活动（四级）</t>
  </si>
  <si>
    <t>活泼（四级）</t>
  </si>
  <si>
    <t>火（四级）</t>
  </si>
  <si>
    <t>获得（四级）</t>
  </si>
  <si>
    <t>积极（四级）</t>
  </si>
  <si>
    <t>积累（四级）</t>
  </si>
  <si>
    <t>基础（四级）</t>
  </si>
  <si>
    <t>激动（四级）</t>
  </si>
  <si>
    <t>及时（四级）</t>
  </si>
  <si>
    <t>即使（四级）</t>
  </si>
  <si>
    <t>计划（四级）</t>
  </si>
  <si>
    <t>记者（四级）</t>
  </si>
  <si>
    <t>技术（四级）</t>
  </si>
  <si>
    <t>既然（四级）</t>
  </si>
  <si>
    <t>继续（四级）</t>
  </si>
  <si>
    <t>寄（四级）</t>
  </si>
  <si>
    <t>加班（四级）</t>
  </si>
  <si>
    <t>加油站（四级）</t>
  </si>
  <si>
    <t>家具（四级）</t>
  </si>
  <si>
    <t>假（四级）</t>
  </si>
  <si>
    <t>价格（四级）</t>
  </si>
  <si>
    <t>坚持（四级）</t>
  </si>
  <si>
    <t>减肥（四级）</t>
  </si>
  <si>
    <t>减少（四级）</t>
  </si>
  <si>
    <t>建议（四级）</t>
  </si>
  <si>
    <t>将来（四级）</t>
  </si>
  <si>
    <t>奖金（四级）</t>
  </si>
  <si>
    <t>降低（四级）</t>
  </si>
  <si>
    <t>降落（四级）</t>
  </si>
  <si>
    <t>交（四级）</t>
  </si>
  <si>
    <t>交流（四级）</t>
  </si>
  <si>
    <t>交通（四级）</t>
  </si>
  <si>
    <t>郊区（四级）</t>
  </si>
  <si>
    <t>骄傲（四级）</t>
  </si>
  <si>
    <t>饺子（四级）</t>
  </si>
  <si>
    <t>教授（四级）</t>
  </si>
  <si>
    <t>教育（四级）</t>
  </si>
  <si>
    <t>接受（四级）</t>
  </si>
  <si>
    <t>接着（四级）</t>
  </si>
  <si>
    <t>节（四级）</t>
  </si>
  <si>
    <t>节约（四级）</t>
  </si>
  <si>
    <t>结果（四级）</t>
  </si>
  <si>
    <t>解释（四级）</t>
  </si>
  <si>
    <t>尽管（四级）</t>
  </si>
  <si>
    <t>紧张（四级）</t>
  </si>
  <si>
    <t>进行（四级）</t>
  </si>
  <si>
    <t>禁止（四级）</t>
  </si>
  <si>
    <t>京剧（四级）</t>
  </si>
  <si>
    <t>经济（四级）</t>
  </si>
  <si>
    <t>经历（四级）</t>
  </si>
  <si>
    <t>经验（四级）</t>
  </si>
  <si>
    <t>精彩（四级）</t>
  </si>
  <si>
    <t>景色（四级）</t>
  </si>
  <si>
    <t>警察（四级）</t>
  </si>
  <si>
    <t>竞争（四级）</t>
  </si>
  <si>
    <t>竟然（四级）</t>
  </si>
  <si>
    <t>镜子（四级）</t>
  </si>
  <si>
    <t>究竟（四级）</t>
  </si>
  <si>
    <t>举（四级）</t>
  </si>
  <si>
    <t>举办（四级）</t>
  </si>
  <si>
    <t>举行（四级）</t>
  </si>
  <si>
    <t>拒绝（四级）</t>
  </si>
  <si>
    <t>距离（四级）</t>
  </si>
  <si>
    <t>聚会（四级）</t>
  </si>
  <si>
    <t>开玩笑（四级）</t>
  </si>
  <si>
    <t>开心（四级）</t>
  </si>
  <si>
    <t>看法（四级）</t>
  </si>
  <si>
    <t>考虑（四级）</t>
  </si>
  <si>
    <t>烤鸭（四级）</t>
  </si>
  <si>
    <t>科学（四级）</t>
  </si>
  <si>
    <t>棵（四级）</t>
  </si>
  <si>
    <t>咳嗽（四级）</t>
  </si>
  <si>
    <t>可怜（四级）</t>
  </si>
  <si>
    <t>可是（四级）</t>
  </si>
  <si>
    <t>可惜（四级）</t>
  </si>
  <si>
    <t>客厅（四级）</t>
  </si>
  <si>
    <t>肯定（四级）</t>
  </si>
  <si>
    <t>空（四级）</t>
  </si>
  <si>
    <t>空气（四级）</t>
  </si>
  <si>
    <t>恐怕（四级）</t>
  </si>
  <si>
    <t>苦（四级）</t>
  </si>
  <si>
    <t>矿泉水（四级）</t>
  </si>
  <si>
    <t>困（四级）</t>
  </si>
  <si>
    <t>困难（四级）</t>
  </si>
  <si>
    <t>垃圾桶（四级）</t>
  </si>
  <si>
    <t>拉（四级）</t>
  </si>
  <si>
    <t>辣（四级）</t>
  </si>
  <si>
    <t>来不及（四级）</t>
  </si>
  <si>
    <t>来得及（四级）</t>
  </si>
  <si>
    <t>来自（四级）</t>
  </si>
  <si>
    <t>懒（四级）</t>
  </si>
  <si>
    <t>浪费（四级）</t>
  </si>
  <si>
    <t>浪漫（四级）</t>
  </si>
  <si>
    <t>老虎（四级）</t>
  </si>
  <si>
    <t>冷静（四级）</t>
  </si>
  <si>
    <t>礼拜天（四级）</t>
  </si>
  <si>
    <t>礼貌（四级）</t>
  </si>
  <si>
    <t>理发（四级）</t>
  </si>
  <si>
    <t>理解（四级）</t>
  </si>
  <si>
    <t>理想（四级）</t>
  </si>
  <si>
    <t>力气（四级）</t>
  </si>
  <si>
    <t>厉害（四级）</t>
  </si>
  <si>
    <t>例如（四级）</t>
  </si>
  <si>
    <t>俩（四级）</t>
  </si>
  <si>
    <t>连（四级）</t>
  </si>
  <si>
    <t>联系（四级）</t>
  </si>
  <si>
    <t>凉快（四级）</t>
  </si>
  <si>
    <t>零钱（四级）</t>
  </si>
  <si>
    <t>另外（四级）</t>
  </si>
  <si>
    <t>留（四级）</t>
  </si>
  <si>
    <t>流利（四级）</t>
  </si>
  <si>
    <t>流行（四级）</t>
  </si>
  <si>
    <t>旅行（四级）</t>
  </si>
  <si>
    <t>律师（四级）</t>
  </si>
  <si>
    <t>乱（四级）</t>
  </si>
  <si>
    <t>麻烦（四级）</t>
  </si>
  <si>
    <t>马虎（四级）</t>
  </si>
  <si>
    <t>满（四级）</t>
  </si>
  <si>
    <t>毛（四级）</t>
  </si>
  <si>
    <t>毛巾（四级）</t>
  </si>
  <si>
    <t>美丽（四级）</t>
  </si>
  <si>
    <t>梦（四级）</t>
  </si>
  <si>
    <t>迷路（四级）</t>
  </si>
  <si>
    <t>密码（四级）</t>
  </si>
  <si>
    <t>免费（四级）</t>
  </si>
  <si>
    <t>秒（四级）</t>
  </si>
  <si>
    <t>民族（四级）</t>
  </si>
  <si>
    <t>母亲（四级）</t>
  </si>
  <si>
    <t>目的（四级）</t>
  </si>
  <si>
    <t>耐心（四级）</t>
  </si>
  <si>
    <t>难道（四级）</t>
  </si>
  <si>
    <t>难受（四级）</t>
  </si>
  <si>
    <t>内（四级）</t>
  </si>
  <si>
    <t>内容（四级）</t>
  </si>
  <si>
    <t>能力（四级）</t>
  </si>
  <si>
    <t>年龄（四级）</t>
  </si>
  <si>
    <t>弄（四级）</t>
  </si>
  <si>
    <t>暖和（四级）</t>
  </si>
  <si>
    <t>偶尔（四级）</t>
  </si>
  <si>
    <t>排队（四级）</t>
  </si>
  <si>
    <t>排列（四级）</t>
  </si>
  <si>
    <t>判断（四级）</t>
  </si>
  <si>
    <t>陪（四级）</t>
  </si>
  <si>
    <t>批评（四级）</t>
  </si>
  <si>
    <t>皮肤（四级）</t>
  </si>
  <si>
    <t>脾气（四级）</t>
  </si>
  <si>
    <t>篇（四级）</t>
  </si>
  <si>
    <t>骗（四级）</t>
  </si>
  <si>
    <t>乒乓球（四级）</t>
  </si>
  <si>
    <t>平时（四级）</t>
  </si>
  <si>
    <t>破（四级）</t>
  </si>
  <si>
    <t>葡萄（四级）</t>
  </si>
  <si>
    <t>普遍（四级）</t>
  </si>
  <si>
    <t>普通话（四级）</t>
  </si>
  <si>
    <t>其次（四级）</t>
  </si>
  <si>
    <t>其中（四级）</t>
  </si>
  <si>
    <t>气候（四级）</t>
  </si>
  <si>
    <t>千万（四级）</t>
  </si>
  <si>
    <t>签证（四级）</t>
  </si>
  <si>
    <t>敲（四级）</t>
  </si>
  <si>
    <t>桥（四级）</t>
  </si>
  <si>
    <t>巧克力（四级）</t>
  </si>
  <si>
    <t>亲戚（四级）</t>
  </si>
  <si>
    <t>轻（四级）</t>
  </si>
  <si>
    <t>轻松（四级）</t>
  </si>
  <si>
    <t>情况（四级）</t>
  </si>
  <si>
    <t>穷（四级）</t>
  </si>
  <si>
    <t>区别（四级）</t>
  </si>
  <si>
    <t>取（四级）</t>
  </si>
  <si>
    <t>全部（四级）</t>
  </si>
  <si>
    <t>缺点（四级）</t>
  </si>
  <si>
    <t>缺少（四级）</t>
  </si>
  <si>
    <t>却（四级）</t>
  </si>
  <si>
    <t>确实（四级）</t>
  </si>
  <si>
    <t>然而（四级）</t>
  </si>
  <si>
    <t>热闹（四级）</t>
  </si>
  <si>
    <t>任何（四级）</t>
  </si>
  <si>
    <t>任务（四级）</t>
  </si>
  <si>
    <t>扔（四级）</t>
  </si>
  <si>
    <t>仍然（四级）</t>
  </si>
  <si>
    <t>日记（四级）</t>
  </si>
  <si>
    <t>入口（四级）</t>
  </si>
  <si>
    <t>散步（四级）</t>
  </si>
  <si>
    <t>森林（四级）</t>
  </si>
  <si>
    <t>沙发（四级）</t>
  </si>
  <si>
    <t>伤心（四级）</t>
  </si>
  <si>
    <t>商量（四级）</t>
  </si>
  <si>
    <t>稍微（四级）</t>
  </si>
  <si>
    <t>勺子（四级）</t>
  </si>
  <si>
    <t>社会（四级）</t>
  </si>
  <si>
    <t>申请（四级）</t>
  </si>
  <si>
    <t>深（四级）</t>
  </si>
  <si>
    <t>甚至（四级）</t>
  </si>
  <si>
    <t>生活（四级）</t>
  </si>
  <si>
    <t>生命（四级）</t>
  </si>
  <si>
    <t>生意（四级）</t>
  </si>
  <si>
    <t>省（四级）</t>
  </si>
  <si>
    <t>剩（四级）</t>
  </si>
  <si>
    <t>失败（四级）</t>
  </si>
  <si>
    <t>失望（四级）</t>
  </si>
  <si>
    <t>师傅（四级）</t>
  </si>
  <si>
    <t>十分（四级）</t>
  </si>
  <si>
    <t>实际（四级）</t>
  </si>
  <si>
    <t>实在（四级）</t>
  </si>
  <si>
    <t>使（四级）</t>
  </si>
  <si>
    <t>使用（四级）</t>
  </si>
  <si>
    <t>世纪（四级）</t>
  </si>
  <si>
    <t>是否（四级）</t>
  </si>
  <si>
    <t>适合（四级）</t>
  </si>
  <si>
    <t>适应（四级）</t>
  </si>
  <si>
    <t>收（四级）</t>
  </si>
  <si>
    <t>收入（四级）</t>
  </si>
  <si>
    <t>收拾（四级）</t>
  </si>
  <si>
    <t>首都（四级）</t>
  </si>
  <si>
    <t>首先（四级）</t>
  </si>
  <si>
    <t>受不了（四级）</t>
  </si>
  <si>
    <t>受到（四级）</t>
  </si>
  <si>
    <t>售货员（四级）</t>
  </si>
  <si>
    <t>输（四级）</t>
  </si>
  <si>
    <t>熟悉（四级）</t>
  </si>
  <si>
    <t>数量（四级）</t>
  </si>
  <si>
    <t>数字（四级）</t>
  </si>
  <si>
    <t>帅（四级）</t>
  </si>
  <si>
    <t>顺便（四级）</t>
  </si>
  <si>
    <t>顺利（四级）</t>
  </si>
  <si>
    <t>顺序（四级）</t>
  </si>
  <si>
    <t>说明（四级）</t>
  </si>
  <si>
    <t>硕士（四级）</t>
  </si>
  <si>
    <t>死（四级）</t>
  </si>
  <si>
    <t>速度（四级）</t>
  </si>
  <si>
    <t>塑料袋（四级）</t>
  </si>
  <si>
    <t>酸（四级）</t>
  </si>
  <si>
    <t>随便（四级）</t>
  </si>
  <si>
    <t>随着（四级）</t>
  </si>
  <si>
    <t>孙子（四级）</t>
  </si>
  <si>
    <t>所有（四级）</t>
  </si>
  <si>
    <t>台（四级）</t>
  </si>
  <si>
    <t>抬（四级）</t>
  </si>
  <si>
    <t>态度（四级）</t>
  </si>
  <si>
    <t>谈（四级）</t>
  </si>
  <si>
    <t>弹钢琴（四级）</t>
  </si>
  <si>
    <t>汤（四级）</t>
  </si>
  <si>
    <t>糖（四级）</t>
  </si>
  <si>
    <t>躺（四级）</t>
  </si>
  <si>
    <t>趟（四级）</t>
  </si>
  <si>
    <t>讨论（四级）</t>
  </si>
  <si>
    <t>讨厌（四级）</t>
  </si>
  <si>
    <t>特点（四级）</t>
  </si>
  <si>
    <t>提（四级）</t>
  </si>
  <si>
    <t>提供（四级）</t>
  </si>
  <si>
    <t>提前（四级）</t>
  </si>
  <si>
    <t>提醒（四级）</t>
  </si>
  <si>
    <t>填空（四级）</t>
  </si>
  <si>
    <t>条件（四级）</t>
  </si>
  <si>
    <t>停（四级）</t>
  </si>
  <si>
    <t>挺（四级）</t>
  </si>
  <si>
    <t>通过（四级）</t>
  </si>
  <si>
    <t>通知（四级）</t>
  </si>
  <si>
    <t>同情（四级）</t>
  </si>
  <si>
    <t>同时（四级）</t>
  </si>
  <si>
    <t>推（四级）</t>
  </si>
  <si>
    <t>推迟（四级）</t>
  </si>
  <si>
    <t>脱（四级）</t>
  </si>
  <si>
    <t>袜子（四级）</t>
  </si>
  <si>
    <t>完全（四级）</t>
  </si>
  <si>
    <t>网球（四级）</t>
  </si>
  <si>
    <t>网站（四级）</t>
  </si>
  <si>
    <t>往往（四级）</t>
  </si>
  <si>
    <t>危险（四级）</t>
  </si>
  <si>
    <t>卫生间（四级）</t>
  </si>
  <si>
    <t>味道（四级）</t>
  </si>
  <si>
    <t>温度（四级）</t>
  </si>
  <si>
    <t>文章（四级）</t>
  </si>
  <si>
    <t>污染（四级）</t>
  </si>
  <si>
    <t>无（四级）</t>
  </si>
  <si>
    <t>无聊（四级）</t>
  </si>
  <si>
    <t>无论（四级）</t>
  </si>
  <si>
    <t>误会（四级）</t>
  </si>
  <si>
    <t>西红柿（四级）</t>
  </si>
  <si>
    <t>吸引（四级）</t>
  </si>
  <si>
    <t>咸（四级）</t>
  </si>
  <si>
    <t>现金（四级）</t>
  </si>
  <si>
    <t>羡慕（四级）</t>
  </si>
  <si>
    <t>相反（四级）</t>
  </si>
  <si>
    <t>相同（四级）</t>
  </si>
  <si>
    <t>香（四级）</t>
  </si>
  <si>
    <t>详细（四级）</t>
  </si>
  <si>
    <t>响（四级）</t>
  </si>
  <si>
    <t>橡皮（四级）</t>
  </si>
  <si>
    <t>消息（四级）</t>
  </si>
  <si>
    <t>小吃（四级）</t>
  </si>
  <si>
    <t>小伙子（四级）</t>
  </si>
  <si>
    <t>小说（四级）</t>
  </si>
  <si>
    <t>笑话（四级）</t>
  </si>
  <si>
    <t>效果（四级）</t>
  </si>
  <si>
    <t>心情（四级）</t>
  </si>
  <si>
    <t>辛苦（四级）</t>
  </si>
  <si>
    <t>信封（四级）</t>
  </si>
  <si>
    <t>信息（四级）</t>
  </si>
  <si>
    <t>信心（四级）</t>
  </si>
  <si>
    <t>兴奋（四级）</t>
  </si>
  <si>
    <t>行（四级）</t>
  </si>
  <si>
    <t>醒（四级）</t>
  </si>
  <si>
    <t>幸福（四级）</t>
  </si>
  <si>
    <t>性别（四级）</t>
  </si>
  <si>
    <t>性格（四级）</t>
  </si>
  <si>
    <t>修理（四级）</t>
  </si>
  <si>
    <t>许多（四级）</t>
  </si>
  <si>
    <t>学期（四级）</t>
  </si>
  <si>
    <t>压力（四级）</t>
  </si>
  <si>
    <t>呀（四级）</t>
  </si>
  <si>
    <t>牙膏（四级）</t>
  </si>
  <si>
    <t>亚洲（四级）</t>
  </si>
  <si>
    <t>严格（四级）</t>
  </si>
  <si>
    <t>严重（四级）</t>
  </si>
  <si>
    <t>研究（四级）</t>
  </si>
  <si>
    <t>盐（四级）</t>
  </si>
  <si>
    <t>眼镜（四级）</t>
  </si>
  <si>
    <t>演出（四级）</t>
  </si>
  <si>
    <t>演员（四级）</t>
  </si>
  <si>
    <t>阳光（四级）</t>
  </si>
  <si>
    <t>养成（四级）</t>
  </si>
  <si>
    <t>样子（四级）</t>
  </si>
  <si>
    <t>邀请（四级）</t>
  </si>
  <si>
    <t>要是（四级）</t>
  </si>
  <si>
    <t>钥匙（四级）</t>
  </si>
  <si>
    <t>也许（四级）</t>
  </si>
  <si>
    <t>叶子（四级）</t>
  </si>
  <si>
    <t>页（四级）</t>
  </si>
  <si>
    <t>一切（四级）</t>
  </si>
  <si>
    <t>以（四级）</t>
  </si>
  <si>
    <t>以为（四级）</t>
  </si>
  <si>
    <t>艺术（四级）</t>
  </si>
  <si>
    <t>意见（四级）</t>
  </si>
  <si>
    <t>因此（四级）</t>
  </si>
  <si>
    <t>引起（四级）</t>
  </si>
  <si>
    <t>印象（四级）</t>
  </si>
  <si>
    <t>赢（四级）</t>
  </si>
  <si>
    <t>应聘（四级）</t>
  </si>
  <si>
    <t>永远（四级）</t>
  </si>
  <si>
    <t>勇敢（四级）</t>
  </si>
  <si>
    <t>优点（四级）</t>
  </si>
  <si>
    <t>优秀（四级）</t>
  </si>
  <si>
    <t>幽默（四级）</t>
  </si>
  <si>
    <t>尤其（四级）</t>
  </si>
  <si>
    <t>由（四级）</t>
  </si>
  <si>
    <t>由于（四级）</t>
  </si>
  <si>
    <t>邮局（四级）</t>
  </si>
  <si>
    <t>友好（四级）</t>
  </si>
  <si>
    <t>友谊（四级）</t>
  </si>
  <si>
    <t>有趣（四级）</t>
  </si>
  <si>
    <t>于是（四级）</t>
  </si>
  <si>
    <t>愉快（四级）</t>
  </si>
  <si>
    <t>与（四级）</t>
  </si>
  <si>
    <t>羽毛球（四级）</t>
  </si>
  <si>
    <t>语法（四级）</t>
  </si>
  <si>
    <t>语言（四级）</t>
  </si>
  <si>
    <t>预习（四级）</t>
  </si>
  <si>
    <t>原来（四级）</t>
  </si>
  <si>
    <t>原谅（四级）</t>
  </si>
  <si>
    <t>原因（四级）</t>
  </si>
  <si>
    <t>约会（四级）</t>
  </si>
  <si>
    <t>阅读（四级）</t>
  </si>
  <si>
    <t>云（四级）</t>
  </si>
  <si>
    <t>允许（四级）</t>
  </si>
  <si>
    <t>杂志（四级）</t>
  </si>
  <si>
    <t>咱们（四级）</t>
  </si>
  <si>
    <t>暂时（四级）</t>
  </si>
  <si>
    <t>脏（四级）</t>
  </si>
  <si>
    <t>责任（四级）</t>
  </si>
  <si>
    <t>增加（四级）</t>
  </si>
  <si>
    <t>占线（四级）</t>
  </si>
  <si>
    <t>招聘（四级）</t>
  </si>
  <si>
    <t>照（四级）</t>
  </si>
  <si>
    <t>真正（四级）</t>
  </si>
  <si>
    <t>整理（四级）</t>
  </si>
  <si>
    <t>正常（四级）</t>
  </si>
  <si>
    <t>正好（四级）</t>
  </si>
  <si>
    <t>正确（四级）</t>
  </si>
  <si>
    <t>正式（四级）</t>
  </si>
  <si>
    <t>证明（四级）</t>
  </si>
  <si>
    <t>之（四级）</t>
  </si>
  <si>
    <t>支持（四级）</t>
  </si>
  <si>
    <t>知识（四级）</t>
  </si>
  <si>
    <t>直接（四级）</t>
  </si>
  <si>
    <t>值得（四级）</t>
  </si>
  <si>
    <t>职业（四级）</t>
  </si>
  <si>
    <t>植物（四级）</t>
  </si>
  <si>
    <t>只好（四级）</t>
  </si>
  <si>
    <t>只要（四级）</t>
  </si>
  <si>
    <t>指（四级）</t>
  </si>
  <si>
    <t>至少（四级）</t>
  </si>
  <si>
    <t>质量（四级）</t>
  </si>
  <si>
    <t>重（四级）</t>
  </si>
  <si>
    <t>重点（四级）</t>
  </si>
  <si>
    <t>重视（四级）</t>
  </si>
  <si>
    <t>周围（四级）</t>
  </si>
  <si>
    <t>主意（四级）</t>
  </si>
  <si>
    <t>祝贺（四级）</t>
  </si>
  <si>
    <t>著名（四级）</t>
  </si>
  <si>
    <t>专门（四级）</t>
  </si>
  <si>
    <t>专业（四级）</t>
  </si>
  <si>
    <t>转（四级）</t>
  </si>
  <si>
    <t>赚（四级）</t>
  </si>
  <si>
    <t>准确（四级）</t>
  </si>
  <si>
    <t>准时（四级）</t>
  </si>
  <si>
    <t>仔细（四级）</t>
  </si>
  <si>
    <t>自然（四级）</t>
  </si>
  <si>
    <t>自信（四级）</t>
  </si>
  <si>
    <t>总结（四级）</t>
  </si>
  <si>
    <t>租（四级）</t>
  </si>
  <si>
    <t>最好（四级）</t>
  </si>
  <si>
    <t>尊重（四级）</t>
  </si>
  <si>
    <t>左右（四级）</t>
  </si>
  <si>
    <t>作家（四级）</t>
  </si>
  <si>
    <t>作用（四级）</t>
  </si>
  <si>
    <t>作者（四级）</t>
  </si>
  <si>
    <t>座（四级）</t>
  </si>
  <si>
    <t>座位（四级）</t>
  </si>
  <si>
    <t>哎（五级）</t>
  </si>
  <si>
    <t>唉（五级）</t>
  </si>
  <si>
    <t>爱护（五级）</t>
  </si>
  <si>
    <t>爱惜（五级）</t>
  </si>
  <si>
    <t>爱心（五级）</t>
  </si>
  <si>
    <t>安慰（五级）</t>
  </si>
  <si>
    <t>安装（五级）</t>
  </si>
  <si>
    <t>岸（五级）</t>
  </si>
  <si>
    <t>暗（五级）</t>
  </si>
  <si>
    <t>熬夜（五级）</t>
  </si>
  <si>
    <t>把握（五级）</t>
  </si>
  <si>
    <t>摆（五级）</t>
  </si>
  <si>
    <t>办理（五级）</t>
  </si>
  <si>
    <t>傍晚（五级）</t>
  </si>
  <si>
    <t>包裹（五级）</t>
  </si>
  <si>
    <t>包含（五级）</t>
  </si>
  <si>
    <t>包括（五级）</t>
  </si>
  <si>
    <t>薄（五级）</t>
  </si>
  <si>
    <t>宝贝（五级）</t>
  </si>
  <si>
    <t>宝贵（五级）</t>
  </si>
  <si>
    <t>保持（五级）</t>
  </si>
  <si>
    <t>保存（五级）</t>
  </si>
  <si>
    <t>保留（五级）</t>
  </si>
  <si>
    <t>保险（五级）</t>
  </si>
  <si>
    <t>报到（五级）</t>
  </si>
  <si>
    <t>报道（五级）</t>
  </si>
  <si>
    <t>报告（五级）</t>
  </si>
  <si>
    <t>报社（五级）</t>
  </si>
  <si>
    <t>抱怨（五级）</t>
  </si>
  <si>
    <t>背（五级）</t>
  </si>
  <si>
    <t>悲观（五级）</t>
  </si>
  <si>
    <t>背景（五级）</t>
  </si>
  <si>
    <t>被子（五级）</t>
  </si>
  <si>
    <t>本科（五级）</t>
  </si>
  <si>
    <t>本领（五级）</t>
  </si>
  <si>
    <t>本质（五级）</t>
  </si>
  <si>
    <t>比例（五级）</t>
  </si>
  <si>
    <t>彼此（五级）</t>
  </si>
  <si>
    <t>必然（五级）</t>
  </si>
  <si>
    <t>必要（五级）</t>
  </si>
  <si>
    <t>毕竟（五级）</t>
  </si>
  <si>
    <t>避免（五级）</t>
  </si>
  <si>
    <t>编辑（五级）</t>
  </si>
  <si>
    <t>鞭炮（五级）</t>
  </si>
  <si>
    <t>便（五级）</t>
  </si>
  <si>
    <t>辩论（五级）</t>
  </si>
  <si>
    <t>标点（五级）</t>
  </si>
  <si>
    <t>标志（五级）</t>
  </si>
  <si>
    <t>表达（五级）</t>
  </si>
  <si>
    <t>表面（五级）</t>
  </si>
  <si>
    <t>表明（五级）</t>
  </si>
  <si>
    <t>表情（五级）</t>
  </si>
  <si>
    <t>表现（五级）</t>
  </si>
  <si>
    <t>冰激凌（五级）</t>
  </si>
  <si>
    <t>病毒（五级）</t>
  </si>
  <si>
    <t>玻璃（五级）</t>
  </si>
  <si>
    <t>播放（五级）</t>
  </si>
  <si>
    <t>脖子（五级）</t>
  </si>
  <si>
    <t>博物馆（五级）</t>
  </si>
  <si>
    <t>补充（五级）</t>
  </si>
  <si>
    <t>不安（五级）</t>
  </si>
  <si>
    <t>不得了（五级）</t>
  </si>
  <si>
    <t>不断（五级）</t>
  </si>
  <si>
    <t>不见得（五级）</t>
  </si>
  <si>
    <t>不耐烦（五级）</t>
  </si>
  <si>
    <t>不然（五级）</t>
  </si>
  <si>
    <t>不如（五级）</t>
  </si>
  <si>
    <t>不要紧（五级）</t>
  </si>
  <si>
    <t>不足（五级）</t>
  </si>
  <si>
    <t>布（五级）</t>
  </si>
  <si>
    <t>步骤（五级）</t>
  </si>
  <si>
    <t>部门（五级）</t>
  </si>
  <si>
    <t>财产（五级）</t>
  </si>
  <si>
    <t>采访（五级）</t>
  </si>
  <si>
    <t>采取（五级）</t>
  </si>
  <si>
    <t>彩虹（五级）</t>
  </si>
  <si>
    <t>踩（五级）</t>
  </si>
  <si>
    <t>参考（五级）</t>
  </si>
  <si>
    <t>参与（五级）</t>
  </si>
  <si>
    <t>惭愧（五级）</t>
  </si>
  <si>
    <t>操场（五级）</t>
  </si>
  <si>
    <t>操心（五级）</t>
  </si>
  <si>
    <t>册（五级）</t>
  </si>
  <si>
    <t>测验（五级）</t>
  </si>
  <si>
    <t>曾经（五级）</t>
  </si>
  <si>
    <t>叉子（五级）</t>
  </si>
  <si>
    <t>差距（五级）</t>
  </si>
  <si>
    <t>插（五级）</t>
  </si>
  <si>
    <t>拆（五级）</t>
  </si>
  <si>
    <t>产品（五级）</t>
  </si>
  <si>
    <t>产生（五级）</t>
  </si>
  <si>
    <t>长途（五级）</t>
  </si>
  <si>
    <t>常识（五级）</t>
  </si>
  <si>
    <t>抄（五级）</t>
  </si>
  <si>
    <t>超级（五级）</t>
  </si>
  <si>
    <t>朝（五级）</t>
  </si>
  <si>
    <t>潮湿（五级）</t>
  </si>
  <si>
    <t>吵（五级）</t>
  </si>
  <si>
    <t>吵架（五级）</t>
  </si>
  <si>
    <t>炒（五级）</t>
  </si>
  <si>
    <t>车库（五级）</t>
  </si>
  <si>
    <t>车厢（五级）</t>
  </si>
  <si>
    <t>彻底（五级）</t>
  </si>
  <si>
    <t>沉默（五级）</t>
  </si>
  <si>
    <t>趁（五级）</t>
  </si>
  <si>
    <t>称（五级）</t>
  </si>
  <si>
    <t>称呼（五级）</t>
  </si>
  <si>
    <t>称赞（五级）</t>
  </si>
  <si>
    <t>成分（五级）</t>
  </si>
  <si>
    <t>成果（五级）</t>
  </si>
  <si>
    <t>成就（五级）</t>
  </si>
  <si>
    <t>成立（五级）</t>
  </si>
  <si>
    <t>成人（五级）</t>
  </si>
  <si>
    <t>成熟（五级）</t>
  </si>
  <si>
    <t>成语（五级）</t>
  </si>
  <si>
    <t>成长（五级）</t>
  </si>
  <si>
    <t>诚恳（五级）</t>
  </si>
  <si>
    <t>承担（五级）</t>
  </si>
  <si>
    <t>承认（五级）</t>
  </si>
  <si>
    <t>承受（五级）</t>
  </si>
  <si>
    <t>程度（五级）</t>
  </si>
  <si>
    <t>程序（五级）</t>
  </si>
  <si>
    <t>吃亏（五级）</t>
  </si>
  <si>
    <t>池塘（五级）</t>
  </si>
  <si>
    <t>迟早（五级）</t>
  </si>
  <si>
    <t>持续（五级）</t>
  </si>
  <si>
    <t>尺子（五级）</t>
  </si>
  <si>
    <t>翅膀（五级）</t>
  </si>
  <si>
    <t>冲（五级）</t>
  </si>
  <si>
    <t>充电器（五级）</t>
  </si>
  <si>
    <t>充分（五级）</t>
  </si>
  <si>
    <t>充满（五级）</t>
  </si>
  <si>
    <t>重复（五级）</t>
  </si>
  <si>
    <t>宠物（五级）</t>
  </si>
  <si>
    <t>抽屉（五级）</t>
  </si>
  <si>
    <t>抽象（五级）</t>
  </si>
  <si>
    <t>丑（五级）</t>
  </si>
  <si>
    <t>臭（五级）</t>
  </si>
  <si>
    <t>出版（五级）</t>
  </si>
  <si>
    <t>出口（五级）</t>
  </si>
  <si>
    <t>出色（五级）</t>
  </si>
  <si>
    <t>出示（五级）</t>
  </si>
  <si>
    <t>出席（五级）</t>
  </si>
  <si>
    <t>初级（五级）</t>
  </si>
  <si>
    <t>除非（五级）</t>
  </si>
  <si>
    <t>除夕（五级）</t>
  </si>
  <si>
    <t>处理（五级）</t>
  </si>
  <si>
    <t>传播（五级）</t>
  </si>
  <si>
    <t>传染（五级）</t>
  </si>
  <si>
    <t>传说（五级）</t>
  </si>
  <si>
    <t>传统（五级）</t>
  </si>
  <si>
    <t>窗帘（五级）</t>
  </si>
  <si>
    <t>闯（五级）</t>
  </si>
  <si>
    <t>创造（五级）</t>
  </si>
  <si>
    <t>吹（五级）</t>
  </si>
  <si>
    <t>词汇（五级）</t>
  </si>
  <si>
    <t>辞职（五级）</t>
  </si>
  <si>
    <t>此外（五级）</t>
  </si>
  <si>
    <t>次要（五级）</t>
  </si>
  <si>
    <t>刺激（五级）</t>
  </si>
  <si>
    <t>匆忙（五级）</t>
  </si>
  <si>
    <t>从此（五级）</t>
  </si>
  <si>
    <t>从而（五级）</t>
  </si>
  <si>
    <t>从前（五级）</t>
  </si>
  <si>
    <t>从事（五级）</t>
  </si>
  <si>
    <t>粗糙（五级）</t>
  </si>
  <si>
    <t>促进（五级）</t>
  </si>
  <si>
    <t>促使（五级）</t>
  </si>
  <si>
    <t>醋（五级）</t>
  </si>
  <si>
    <t>催（五级）</t>
  </si>
  <si>
    <t>存在（五级）</t>
  </si>
  <si>
    <t>措施（五级）</t>
  </si>
  <si>
    <t>答应（五级）</t>
  </si>
  <si>
    <t>达到（五级）</t>
  </si>
  <si>
    <t>打工（五级）</t>
  </si>
  <si>
    <t>打交道（五级）</t>
  </si>
  <si>
    <t>打喷嚏（五级）</t>
  </si>
  <si>
    <t>打听（五级）</t>
  </si>
  <si>
    <t>大方（五级）</t>
  </si>
  <si>
    <t>大厦（五级）</t>
  </si>
  <si>
    <t>大象（五级）</t>
  </si>
  <si>
    <t>大型（五级）</t>
  </si>
  <si>
    <t>呆（五级）</t>
  </si>
  <si>
    <t>代表（五级）</t>
  </si>
  <si>
    <t>代替（五级）</t>
  </si>
  <si>
    <t>贷款（五级）</t>
  </si>
  <si>
    <t>待遇（五级）</t>
  </si>
  <si>
    <t>担任（五级）</t>
  </si>
  <si>
    <t>单纯（五级）</t>
  </si>
  <si>
    <t>单调（五级）</t>
  </si>
  <si>
    <t>单独（五级）</t>
  </si>
  <si>
    <t>单位（五级）</t>
  </si>
  <si>
    <t>单元（五级）</t>
  </si>
  <si>
    <t>耽误（五级）</t>
  </si>
  <si>
    <t>胆小鬼（五级）</t>
  </si>
  <si>
    <t>淡（五级）</t>
  </si>
  <si>
    <t>当地（五级）</t>
  </si>
  <si>
    <t>当心（五级）</t>
  </si>
  <si>
    <t>挡（五级）</t>
  </si>
  <si>
    <t>导演（五级）</t>
  </si>
  <si>
    <t>导致（五级）</t>
  </si>
  <si>
    <t>岛屿（五级）</t>
  </si>
  <si>
    <t>倒霉（五级）</t>
  </si>
  <si>
    <t>到达（五级）</t>
  </si>
  <si>
    <t>道德（五级）</t>
  </si>
  <si>
    <t>道理（五级）</t>
  </si>
  <si>
    <t>登记（五级）</t>
  </si>
  <si>
    <t>等待（五级）</t>
  </si>
  <si>
    <t>等于（五级）</t>
  </si>
  <si>
    <t>滴（五级）</t>
  </si>
  <si>
    <t>的确（五级）</t>
  </si>
  <si>
    <t>敌人（五级）</t>
  </si>
  <si>
    <t>地道（五级）</t>
  </si>
  <si>
    <t>地理（五级）</t>
  </si>
  <si>
    <t>地区（五级）</t>
  </si>
  <si>
    <t>地毯（五级）</t>
  </si>
  <si>
    <t>地位（五级）</t>
  </si>
  <si>
    <t>地震（五级）</t>
  </si>
  <si>
    <t>递（五级）</t>
  </si>
  <si>
    <t>点心（五级）</t>
  </si>
  <si>
    <t>电池（五级）</t>
  </si>
  <si>
    <t>电台（五级）</t>
  </si>
  <si>
    <t>钓（五级）</t>
  </si>
  <si>
    <t>顶（五级）</t>
  </si>
  <si>
    <t>动画片（五级）</t>
  </si>
  <si>
    <t>冻（五级）</t>
  </si>
  <si>
    <t>洞（五级）</t>
  </si>
  <si>
    <t>豆腐（五级）</t>
  </si>
  <si>
    <t>逗（五级）</t>
  </si>
  <si>
    <t>独立（五级）</t>
  </si>
  <si>
    <t>独特（五级）</t>
  </si>
  <si>
    <t>度过（五级）</t>
  </si>
  <si>
    <t>断（五级）</t>
  </si>
  <si>
    <t>堆（五级）</t>
  </si>
  <si>
    <t>对比（五级）</t>
  </si>
  <si>
    <t>对待（五级）</t>
  </si>
  <si>
    <t>对方（五级）</t>
  </si>
  <si>
    <t>对手（五级）</t>
  </si>
  <si>
    <t>对象（五级）</t>
  </si>
  <si>
    <t>兑换（五级）</t>
  </si>
  <si>
    <t>吨（五级）</t>
  </si>
  <si>
    <t>蹲（五级）</t>
  </si>
  <si>
    <t>顿（五级）</t>
  </si>
  <si>
    <t>多亏（五级）</t>
  </si>
  <si>
    <t>多余（五级）</t>
  </si>
  <si>
    <t>朵（五级）</t>
  </si>
  <si>
    <t>躲藏（五级）</t>
  </si>
  <si>
    <t>恶劣（五级）</t>
  </si>
  <si>
    <t>耳环（五级）</t>
  </si>
  <si>
    <t>发表（五级）</t>
  </si>
  <si>
    <t>发愁（五级）</t>
  </si>
  <si>
    <t>发达（五级）</t>
  </si>
  <si>
    <t>发抖（五级）</t>
  </si>
  <si>
    <t>发挥（五级）</t>
  </si>
  <si>
    <t>发明（五级）</t>
  </si>
  <si>
    <t>发票（五级）</t>
  </si>
  <si>
    <t>发言（五级）</t>
  </si>
  <si>
    <t>罚款（五级）</t>
  </si>
  <si>
    <t>法院（五级）</t>
  </si>
  <si>
    <t>翻（五级）</t>
  </si>
  <si>
    <t>繁荣（五级）</t>
  </si>
  <si>
    <t>反而（五级）</t>
  </si>
  <si>
    <t>反复（五级）</t>
  </si>
  <si>
    <t>反应（五级）</t>
  </si>
  <si>
    <t>反映（五级）</t>
  </si>
  <si>
    <t>反正（五级）</t>
  </si>
  <si>
    <t>范围（五级）</t>
  </si>
  <si>
    <t>方（五级）</t>
  </si>
  <si>
    <t>方案（五级）</t>
  </si>
  <si>
    <t>方式（五级）</t>
  </si>
  <si>
    <t>妨碍（五级）</t>
  </si>
  <si>
    <t>仿佛（五级）</t>
  </si>
  <si>
    <t>非（五级）</t>
  </si>
  <si>
    <t>肥皂（五级）</t>
  </si>
  <si>
    <t>废话（五级）</t>
  </si>
  <si>
    <t>分别（五级）</t>
  </si>
  <si>
    <t>分布（五级）</t>
  </si>
  <si>
    <t>分配（五级）</t>
  </si>
  <si>
    <t>分手（五级）</t>
  </si>
  <si>
    <t>分析（五级）</t>
  </si>
  <si>
    <t>纷纷（五级）</t>
  </si>
  <si>
    <t>奋斗（五级）</t>
  </si>
  <si>
    <t>风格（五级）</t>
  </si>
  <si>
    <t>风景（五级）</t>
  </si>
  <si>
    <t>风俗（五级）</t>
  </si>
  <si>
    <t>风险（五级）</t>
  </si>
  <si>
    <t>疯狂（五级）</t>
  </si>
  <si>
    <t>讽刺（五级）</t>
  </si>
  <si>
    <t>否定（五级）</t>
  </si>
  <si>
    <t>否认（五级）</t>
  </si>
  <si>
    <t>扶（五级）</t>
  </si>
  <si>
    <t>服装（五级）</t>
  </si>
  <si>
    <t>幅（五级）</t>
  </si>
  <si>
    <t>辅导（五级）</t>
  </si>
  <si>
    <t>妇女（五级）</t>
  </si>
  <si>
    <t>复制（五级）</t>
  </si>
  <si>
    <t>改革（五级）</t>
  </si>
  <si>
    <t>改进（五级）</t>
  </si>
  <si>
    <t>改善（五级）</t>
  </si>
  <si>
    <t>改正（五级）</t>
  </si>
  <si>
    <t>盖（五级）</t>
  </si>
  <si>
    <t>概括（五级）</t>
  </si>
  <si>
    <t>概念（五级）</t>
  </si>
  <si>
    <t>干脆（五级）</t>
  </si>
  <si>
    <t>干燥（五级）</t>
  </si>
  <si>
    <t>赶紧（五级）</t>
  </si>
  <si>
    <t>赶快（五级）</t>
  </si>
  <si>
    <t>感激（五级）</t>
  </si>
  <si>
    <t>感受（五级）</t>
  </si>
  <si>
    <t>感想（五级）</t>
  </si>
  <si>
    <t>干活儿（五级）</t>
  </si>
  <si>
    <t>钢铁（五级）</t>
  </si>
  <si>
    <t>高档（五级）</t>
  </si>
  <si>
    <t>高级（五级）</t>
  </si>
  <si>
    <t>搞（五级）</t>
  </si>
  <si>
    <t>告别（五级）</t>
  </si>
  <si>
    <t>格外（五级）</t>
  </si>
  <si>
    <t>隔壁（五级）</t>
  </si>
  <si>
    <t>个别（五级）</t>
  </si>
  <si>
    <t>个人（五级）</t>
  </si>
  <si>
    <t>个性（五级）</t>
  </si>
  <si>
    <t>各自（五级）</t>
  </si>
  <si>
    <t>根（五级）</t>
  </si>
  <si>
    <t>根本（五级）</t>
  </si>
  <si>
    <t>工厂（五级）</t>
  </si>
  <si>
    <t>工程师（五级）</t>
  </si>
  <si>
    <t>工具（五级）</t>
  </si>
  <si>
    <t>工人（五级）</t>
  </si>
  <si>
    <t>工业（五级）</t>
  </si>
  <si>
    <t>公布（五级）</t>
  </si>
  <si>
    <t>公开（五级）</t>
  </si>
  <si>
    <t>公平（五级）</t>
  </si>
  <si>
    <t>公寓（五级）</t>
  </si>
  <si>
    <t>公元（五级）</t>
  </si>
  <si>
    <t>公主（五级）</t>
  </si>
  <si>
    <t>功能（五级）</t>
  </si>
  <si>
    <t>恭喜（五级）</t>
  </si>
  <si>
    <t>贡献（五级）</t>
  </si>
  <si>
    <t>沟通（五级）</t>
  </si>
  <si>
    <t>构成（五级）</t>
  </si>
  <si>
    <t>姑姑（五级）</t>
  </si>
  <si>
    <t>姑娘（五级）</t>
  </si>
  <si>
    <t>古代（五级）</t>
  </si>
  <si>
    <t>古典（五级）</t>
  </si>
  <si>
    <t>股票（五级）</t>
  </si>
  <si>
    <t>骨头（五级）</t>
  </si>
  <si>
    <t>鼓舞（五级）</t>
  </si>
  <si>
    <t>鼓掌（五级）</t>
  </si>
  <si>
    <t>固定（五级）</t>
  </si>
  <si>
    <t>挂号（五级）</t>
  </si>
  <si>
    <t>乖（五级）</t>
  </si>
  <si>
    <t>拐弯（五级）</t>
  </si>
  <si>
    <t>怪不得（五级）</t>
  </si>
  <si>
    <t>关闭（五级）</t>
  </si>
  <si>
    <t>观察（五级）</t>
  </si>
  <si>
    <t>观点（五级）</t>
  </si>
  <si>
    <t>观念（五级）</t>
  </si>
  <si>
    <t>官（五级）</t>
  </si>
  <si>
    <t>管子（五级）</t>
  </si>
  <si>
    <t>冠军（五级）</t>
  </si>
  <si>
    <t>光滑（五级）</t>
  </si>
  <si>
    <t>光临（五级）</t>
  </si>
  <si>
    <t>光明（五级）</t>
  </si>
  <si>
    <t>光盘（五级）</t>
  </si>
  <si>
    <t>广场（五级）</t>
  </si>
  <si>
    <t>广大（五级）</t>
  </si>
  <si>
    <t>广泛（五级）</t>
  </si>
  <si>
    <t>归纳（五级）</t>
  </si>
  <si>
    <t>规矩（五级）</t>
  </si>
  <si>
    <t>规律（五级）</t>
  </si>
  <si>
    <t>规模（五级）</t>
  </si>
  <si>
    <t>规则（五级）</t>
  </si>
  <si>
    <t>柜台（五级）</t>
  </si>
  <si>
    <t>滚（五级）</t>
  </si>
  <si>
    <t>锅（五级）</t>
  </si>
  <si>
    <t>国庆节（五级）</t>
  </si>
  <si>
    <t>国王（五级）</t>
  </si>
  <si>
    <t>果然（五级）</t>
  </si>
  <si>
    <t>果实（五级）</t>
  </si>
  <si>
    <t>过分（五级）</t>
  </si>
  <si>
    <t>过敏（五级）</t>
  </si>
  <si>
    <t>过期（五级）</t>
  </si>
  <si>
    <t>哈（五级）</t>
  </si>
  <si>
    <t>海关（五级）</t>
  </si>
  <si>
    <t>海鲜（五级）</t>
  </si>
  <si>
    <t>喊（五级）</t>
  </si>
  <si>
    <t>行业（五级）</t>
  </si>
  <si>
    <t>豪华（五级）</t>
  </si>
  <si>
    <t>好客（五级）</t>
  </si>
  <si>
    <t>好奇（五级）</t>
  </si>
  <si>
    <t>合法（五级）</t>
  </si>
  <si>
    <t>合理（五级）</t>
  </si>
  <si>
    <t>合同（五级）</t>
  </si>
  <si>
    <t>合影（五级）</t>
  </si>
  <si>
    <t>合作（五级）</t>
  </si>
  <si>
    <t>何必（五级）</t>
  </si>
  <si>
    <t>何况（五级）</t>
  </si>
  <si>
    <t>和平（五级）</t>
  </si>
  <si>
    <t>核心（五级）</t>
  </si>
  <si>
    <t>恨（五级）</t>
  </si>
  <si>
    <t>猴子（五级）</t>
  </si>
  <si>
    <t>后背（五级）</t>
  </si>
  <si>
    <t>后果（五级）</t>
  </si>
  <si>
    <t>呼吸（五级）</t>
  </si>
  <si>
    <t>忽然（五级）</t>
  </si>
  <si>
    <t>忽视（五级）</t>
  </si>
  <si>
    <t>胡说（五级）</t>
  </si>
  <si>
    <t>胡同（五级）</t>
  </si>
  <si>
    <t>壶（五级）</t>
  </si>
  <si>
    <t>蝴蝶（五级）</t>
  </si>
  <si>
    <t>糊涂（五级）</t>
  </si>
  <si>
    <t>花生（五级）</t>
  </si>
  <si>
    <t>划（五级）</t>
  </si>
  <si>
    <t>华裔（五级）</t>
  </si>
  <si>
    <t>滑（五级）</t>
  </si>
  <si>
    <t>化学（五级）</t>
  </si>
  <si>
    <t>话题（五级）</t>
  </si>
  <si>
    <t>怀念（五级）</t>
  </si>
  <si>
    <t>怀孕（五级）</t>
  </si>
  <si>
    <t>缓解（五级）</t>
  </si>
  <si>
    <t>幻想（五级）</t>
  </si>
  <si>
    <t>慌张（五级）</t>
  </si>
  <si>
    <t>黄金（五级）</t>
  </si>
  <si>
    <t>灰（五级）</t>
  </si>
  <si>
    <t>灰尘（五级）</t>
  </si>
  <si>
    <t>灰心（五级）</t>
  </si>
  <si>
    <t>挥（五级）</t>
  </si>
  <si>
    <t>恢复（五级）</t>
  </si>
  <si>
    <t>汇率（五级）</t>
  </si>
  <si>
    <t>婚礼（五级）</t>
  </si>
  <si>
    <t>婚姻（五级）</t>
  </si>
  <si>
    <t>活跃（五级）</t>
  </si>
  <si>
    <t>火柴（五级）</t>
  </si>
  <si>
    <t>伙伴（五级）</t>
  </si>
  <si>
    <t>或许（五级）</t>
  </si>
  <si>
    <t>机器（五级）</t>
  </si>
  <si>
    <t>肌肉（五级）</t>
  </si>
  <si>
    <t>基本（五级）</t>
  </si>
  <si>
    <t>激烈（五级）</t>
  </si>
  <si>
    <t>及格（五级）</t>
  </si>
  <si>
    <t>极其（五级）</t>
  </si>
  <si>
    <t>急忙（五级）</t>
  </si>
  <si>
    <t>急诊（五级）</t>
  </si>
  <si>
    <t>集合（五级）</t>
  </si>
  <si>
    <t>集体（五级）</t>
  </si>
  <si>
    <t>集中（五级）</t>
  </si>
  <si>
    <t>计算（五级）</t>
  </si>
  <si>
    <t>记录（五级）</t>
  </si>
  <si>
    <t>记忆（五级）</t>
  </si>
  <si>
    <t>纪录（五级）</t>
  </si>
  <si>
    <t>纪律（五级）</t>
  </si>
  <si>
    <t>纪念（五级）</t>
  </si>
  <si>
    <t>系领带（五级）</t>
  </si>
  <si>
    <t>寂寞（五级）</t>
  </si>
  <si>
    <t>夹子（五级）</t>
  </si>
  <si>
    <t>家庭（五级）</t>
  </si>
  <si>
    <t>家务（五级）</t>
  </si>
  <si>
    <t>家乡（五级）</t>
  </si>
  <si>
    <t>嘉宾（五级）</t>
  </si>
  <si>
    <t>甲（五级）</t>
  </si>
  <si>
    <t>假如（五级）</t>
  </si>
  <si>
    <t>假设（五级）</t>
  </si>
  <si>
    <t>假装（五级）</t>
  </si>
  <si>
    <t>价值（五级）</t>
  </si>
  <si>
    <t>驾驶（五级）</t>
  </si>
  <si>
    <t>嫁（五级）</t>
  </si>
  <si>
    <t>坚决（五级）</t>
  </si>
  <si>
    <t>坚强（五级）</t>
  </si>
  <si>
    <t>肩膀（五级）</t>
  </si>
  <si>
    <t>艰巨（五级）</t>
  </si>
  <si>
    <t>艰苦（五级）</t>
  </si>
  <si>
    <t>兼职（五级）</t>
  </si>
  <si>
    <t>捡（五级）</t>
  </si>
  <si>
    <t>剪刀（五级）</t>
  </si>
  <si>
    <t>简历（五级）</t>
  </si>
  <si>
    <t>简直（五级）</t>
  </si>
  <si>
    <t>建立（五级）</t>
  </si>
  <si>
    <t>建设（五级）</t>
  </si>
  <si>
    <t>建筑（五级）</t>
  </si>
  <si>
    <t>健身（五级）</t>
  </si>
  <si>
    <t>键盘（五级）</t>
  </si>
  <si>
    <t>讲究（五级）</t>
  </si>
  <si>
    <t>讲座（五级）</t>
  </si>
  <si>
    <t>酱油（五级）</t>
  </si>
  <si>
    <t>交换（五级）</t>
  </si>
  <si>
    <t>交际（五级）</t>
  </si>
  <si>
    <t>交往（五级）</t>
  </si>
  <si>
    <t>浇（五级）</t>
  </si>
  <si>
    <t>胶水（五级）</t>
  </si>
  <si>
    <t>角度（五级）</t>
  </si>
  <si>
    <t>狡猾（五级）</t>
  </si>
  <si>
    <t>教材（五级）</t>
  </si>
  <si>
    <t>教练（五级）</t>
  </si>
  <si>
    <t>教训（五级）</t>
  </si>
  <si>
    <t>阶段（五级）</t>
  </si>
  <si>
    <t>结实（五级）</t>
  </si>
  <si>
    <t>接触（五级）</t>
  </si>
  <si>
    <t>接待（五级）</t>
  </si>
  <si>
    <t>接近（五级）</t>
  </si>
  <si>
    <t>节省（五级）</t>
  </si>
  <si>
    <t>结构（五级）</t>
  </si>
  <si>
    <t>结合（五级）</t>
  </si>
  <si>
    <t>结论（五级）</t>
  </si>
  <si>
    <t>结账（五级）</t>
  </si>
  <si>
    <t>戒（五级）</t>
  </si>
  <si>
    <t>戒指（五级）</t>
  </si>
  <si>
    <t>届（五级）</t>
  </si>
  <si>
    <t>借口（五级）</t>
  </si>
  <si>
    <t>金属（五级）</t>
  </si>
  <si>
    <t>尽快（五级）</t>
  </si>
  <si>
    <t>尽量（五级）</t>
  </si>
  <si>
    <t>紧急（五级）</t>
  </si>
  <si>
    <t>谨慎（五级）</t>
  </si>
  <si>
    <t>尽力（五级）</t>
  </si>
  <si>
    <t>进步（五级）</t>
  </si>
  <si>
    <t>进口（五级）</t>
  </si>
  <si>
    <t>近代（五级）</t>
  </si>
  <si>
    <t>经典（五级）</t>
  </si>
  <si>
    <t>经商（五级）</t>
  </si>
  <si>
    <t>经营（五级）</t>
  </si>
  <si>
    <t>精力（五级）</t>
  </si>
  <si>
    <t>精神（五级）</t>
  </si>
  <si>
    <t>酒吧（五级）</t>
  </si>
  <si>
    <t>救（五级）</t>
  </si>
  <si>
    <t>救护车（五级）</t>
  </si>
  <si>
    <t>舅舅（五级）</t>
  </si>
  <si>
    <t>居然（五级）</t>
  </si>
  <si>
    <t>桔子（五级）</t>
  </si>
  <si>
    <t>巨大（五级）</t>
  </si>
  <si>
    <t>具备（五级）</t>
  </si>
  <si>
    <t>具体（五级）</t>
  </si>
  <si>
    <t>俱乐部（五级）</t>
  </si>
  <si>
    <t>据说（五级）</t>
  </si>
  <si>
    <t>捐（五级）</t>
  </si>
  <si>
    <t>决赛（五级）</t>
  </si>
  <si>
    <t>决心（五级）</t>
  </si>
  <si>
    <t>角色（五级）</t>
  </si>
  <si>
    <t>绝对（五级）</t>
  </si>
  <si>
    <t>军事（五级）</t>
  </si>
  <si>
    <t>均匀（五级）</t>
  </si>
  <si>
    <t>卡车（五级）</t>
  </si>
  <si>
    <t>开发（五级）</t>
  </si>
  <si>
    <t>开放（五级）</t>
  </si>
  <si>
    <t>开幕式（五级）</t>
  </si>
  <si>
    <t>开水（五级）</t>
  </si>
  <si>
    <t>砍（五级）</t>
  </si>
  <si>
    <t>看不起（五级）</t>
  </si>
  <si>
    <t>看望（五级）</t>
  </si>
  <si>
    <t>靠（五级）</t>
  </si>
  <si>
    <t>颗（五级）</t>
  </si>
  <si>
    <t>可见（五级）</t>
  </si>
  <si>
    <t>可靠（五级）</t>
  </si>
  <si>
    <t>可怕（五级）</t>
  </si>
  <si>
    <t>克（五级）</t>
  </si>
  <si>
    <t>克服（五级）</t>
  </si>
  <si>
    <t>刻苦（五级）</t>
  </si>
  <si>
    <t>客观（五级）</t>
  </si>
  <si>
    <t>课程（五级）</t>
  </si>
  <si>
    <t>空间（五级）</t>
  </si>
  <si>
    <t>空闲（五级）</t>
  </si>
  <si>
    <t>控制（五级）</t>
  </si>
  <si>
    <t>口味（五级）</t>
  </si>
  <si>
    <t>夸（五级）</t>
  </si>
  <si>
    <t>夸张（五级）</t>
  </si>
  <si>
    <t>会计（五级）</t>
  </si>
  <si>
    <t>宽（五级）</t>
  </si>
  <si>
    <t>昆虫（五级）</t>
  </si>
  <si>
    <t>扩大（五级）</t>
  </si>
  <si>
    <t>辣椒（五级）</t>
  </si>
  <si>
    <t>拦（五级）</t>
  </si>
  <si>
    <t>烂（五级）</t>
  </si>
  <si>
    <t>朗读（五级）</t>
  </si>
  <si>
    <t>劳动（五级）</t>
  </si>
  <si>
    <t>劳驾（五级）</t>
  </si>
  <si>
    <t>老百姓（五级）</t>
  </si>
  <si>
    <t>老板（五级）</t>
  </si>
  <si>
    <t>老婆（五级）</t>
  </si>
  <si>
    <t>老实（五级）</t>
  </si>
  <si>
    <t>老鼠（五级）</t>
  </si>
  <si>
    <t>姥姥（五级）</t>
  </si>
  <si>
    <t>乐观（五级）</t>
  </si>
  <si>
    <t>雷（五级）</t>
  </si>
  <si>
    <t>类型（五级）</t>
  </si>
  <si>
    <t>冷淡（五级）</t>
  </si>
  <si>
    <t>厘米（五级）</t>
  </si>
  <si>
    <t>离婚（五级）</t>
  </si>
  <si>
    <t>梨（五级）</t>
  </si>
  <si>
    <t>理论（五级）</t>
  </si>
  <si>
    <t>理由（五级）</t>
  </si>
  <si>
    <t>力量（五级）</t>
  </si>
  <si>
    <t>立即（五级）</t>
  </si>
  <si>
    <t>立刻（五级）</t>
  </si>
  <si>
    <t>利润（五级）</t>
  </si>
  <si>
    <t>利息（五级）</t>
  </si>
  <si>
    <t>利益（五级）</t>
  </si>
  <si>
    <t>利用（五级）</t>
  </si>
  <si>
    <t>连忙（五级）</t>
  </si>
  <si>
    <t>连续（五级）</t>
  </si>
  <si>
    <t>联合（五级）</t>
  </si>
  <si>
    <t>恋爱（五级）</t>
  </si>
  <si>
    <t>良好（五级）</t>
  </si>
  <si>
    <t>粮食（五级）</t>
  </si>
  <si>
    <t>亮（五级）</t>
  </si>
  <si>
    <t>了不起（五级）</t>
  </si>
  <si>
    <t>列车（五级）</t>
  </si>
  <si>
    <t>临时（五级）</t>
  </si>
  <si>
    <t>灵活（五级）</t>
  </si>
  <si>
    <t>铃（五级）</t>
  </si>
  <si>
    <t>零件（五级）</t>
  </si>
  <si>
    <t>零食（五级）</t>
  </si>
  <si>
    <t>领导（五级）</t>
  </si>
  <si>
    <t>领域（五级）</t>
  </si>
  <si>
    <t>浏览（五级）</t>
  </si>
  <si>
    <t>流传（五级）</t>
  </si>
  <si>
    <t>流泪（五级）</t>
  </si>
  <si>
    <t>龙（五级）</t>
  </si>
  <si>
    <t>漏（五级）</t>
  </si>
  <si>
    <t>陆地（五级）</t>
  </si>
  <si>
    <t>陆续（五级）</t>
  </si>
  <si>
    <t>录取（五级）</t>
  </si>
  <si>
    <t>录音（五级）</t>
  </si>
  <si>
    <t>轮流（五级）</t>
  </si>
  <si>
    <t>论文（五级）</t>
  </si>
  <si>
    <t>逻辑（五级）</t>
  </si>
  <si>
    <t>落后（五级）</t>
  </si>
  <si>
    <t>骂（五级）</t>
  </si>
  <si>
    <t>麦克风（五级）</t>
  </si>
  <si>
    <t>馒头（五级）</t>
  </si>
  <si>
    <t>满足（五级）</t>
  </si>
  <si>
    <t>毛病（五级）</t>
  </si>
  <si>
    <t>矛盾（五级）</t>
  </si>
  <si>
    <t>冒险（五级）</t>
  </si>
  <si>
    <t>贸易（五级）</t>
  </si>
  <si>
    <t>眉毛（五级）</t>
  </si>
  <si>
    <t>媒体（五级）</t>
  </si>
  <si>
    <t>煤炭（五级）</t>
  </si>
  <si>
    <t>美术（五级）</t>
  </si>
  <si>
    <t>魅力（五级）</t>
  </si>
  <si>
    <t>梦想（五级）</t>
  </si>
  <si>
    <t>秘密（五级）</t>
  </si>
  <si>
    <t>秘书（五级）</t>
  </si>
  <si>
    <t>密切（五级）</t>
  </si>
  <si>
    <t>蜜蜂（五级）</t>
  </si>
  <si>
    <t>面对（五级）</t>
  </si>
  <si>
    <t>面积（五级）</t>
  </si>
  <si>
    <t>面临（五级）</t>
  </si>
  <si>
    <t>苗条（五级）</t>
  </si>
  <si>
    <t>描写（五级）</t>
  </si>
  <si>
    <t>敏感（五级）</t>
  </si>
  <si>
    <t>名牌（五级）</t>
  </si>
  <si>
    <t>名片（五级）</t>
  </si>
  <si>
    <t>名胜古迹（五级）</t>
  </si>
  <si>
    <t>明确（五级）</t>
  </si>
  <si>
    <t>明显（五级）</t>
  </si>
  <si>
    <t>明星（五级）</t>
  </si>
  <si>
    <t>命令（五级）</t>
  </si>
  <si>
    <t>命运（五级）</t>
  </si>
  <si>
    <t>摸（五级）</t>
  </si>
  <si>
    <t>模仿（五级）</t>
  </si>
  <si>
    <t>模糊（五级）</t>
  </si>
  <si>
    <t>模特（五级）</t>
  </si>
  <si>
    <t>摩托车（五级）</t>
  </si>
  <si>
    <t>陌生（五级）</t>
  </si>
  <si>
    <t>某（五级）</t>
  </si>
  <si>
    <t>木头（五级）</t>
  </si>
  <si>
    <t>目标（五级）</t>
  </si>
  <si>
    <t>目录（五级）</t>
  </si>
  <si>
    <t>目前（五级）</t>
  </si>
  <si>
    <t>哪怕（五级）</t>
  </si>
  <si>
    <t>难怪（五级）</t>
  </si>
  <si>
    <t>难免（五级）</t>
  </si>
  <si>
    <t>脑袋（五级）</t>
  </si>
  <si>
    <t>内部（五级）</t>
  </si>
  <si>
    <t>内科（五级）</t>
  </si>
  <si>
    <t>嫩（五级）</t>
  </si>
  <si>
    <t>能干（五级）</t>
  </si>
  <si>
    <t>能源（五级）</t>
  </si>
  <si>
    <t>嗯（五级）</t>
  </si>
  <si>
    <t>年代（五级）</t>
  </si>
  <si>
    <t>年纪（五级）</t>
  </si>
  <si>
    <t>念（五级）</t>
  </si>
  <si>
    <t>宁可（五级）</t>
  </si>
  <si>
    <t>牛仔裤（五级）</t>
  </si>
  <si>
    <t>农村（五级）</t>
  </si>
  <si>
    <t>农民（五级）</t>
  </si>
  <si>
    <t>农业（五级）</t>
  </si>
  <si>
    <t>浓（五级）</t>
  </si>
  <si>
    <t>女士（五级）</t>
  </si>
  <si>
    <t>欧洲（五级）</t>
  </si>
  <si>
    <t>偶然（五级）</t>
  </si>
  <si>
    <t>拍（五级）</t>
  </si>
  <si>
    <t>派（五级）</t>
  </si>
  <si>
    <t>盼望（五级）</t>
  </si>
  <si>
    <t>培训（五级）</t>
  </si>
  <si>
    <t>培养（五级）</t>
  </si>
  <si>
    <t>赔偿（五级）</t>
  </si>
  <si>
    <t>佩服（五级）</t>
  </si>
  <si>
    <t>配合（五级）</t>
  </si>
  <si>
    <t>盆（五级）</t>
  </si>
  <si>
    <t>碰（五级）</t>
  </si>
  <si>
    <t>批（五级）</t>
  </si>
  <si>
    <t>批准（五级）</t>
  </si>
  <si>
    <t>披（五级）</t>
  </si>
  <si>
    <t>疲劳（五级）</t>
  </si>
  <si>
    <t>匹（五级）</t>
  </si>
  <si>
    <t>片（五级）</t>
  </si>
  <si>
    <t>片面（五级）</t>
  </si>
  <si>
    <t>飘（五级）</t>
  </si>
  <si>
    <t>拼音（五级）</t>
  </si>
  <si>
    <t>频道（五级）</t>
  </si>
  <si>
    <t>平（五级）</t>
  </si>
  <si>
    <t>平安（五级）</t>
  </si>
  <si>
    <t>平常（五级）</t>
  </si>
  <si>
    <t>平等（五级）</t>
  </si>
  <si>
    <t>平方（五级）</t>
  </si>
  <si>
    <t>平衡（五级）</t>
  </si>
  <si>
    <t>平静（五级）</t>
  </si>
  <si>
    <t>平均（五级）</t>
  </si>
  <si>
    <t>评价（五级）</t>
  </si>
  <si>
    <t>凭（五级）</t>
  </si>
  <si>
    <t>迫切（五级）</t>
  </si>
  <si>
    <t>破产（五级）</t>
  </si>
  <si>
    <t>破坏（五级）</t>
  </si>
  <si>
    <t>期待（五级）</t>
  </si>
  <si>
    <t>期间（五级）</t>
  </si>
  <si>
    <t>其余（五级）</t>
  </si>
  <si>
    <t>奇迹（五级）</t>
  </si>
  <si>
    <t>企业（五级）</t>
  </si>
  <si>
    <t>启发（五级）</t>
  </si>
  <si>
    <t>气氛（五级）</t>
  </si>
  <si>
    <t>汽油（五级）</t>
  </si>
  <si>
    <t>谦虚（五级）</t>
  </si>
  <si>
    <t>签（五级）</t>
  </si>
  <si>
    <t>前途（五级）</t>
  </si>
  <si>
    <t>浅（五级）</t>
  </si>
  <si>
    <t>欠（五级）</t>
  </si>
  <si>
    <t>枪（五级）</t>
  </si>
  <si>
    <t>强调（五级）</t>
  </si>
  <si>
    <t>强烈（五级）</t>
  </si>
  <si>
    <t>墙（五级）</t>
  </si>
  <si>
    <t>抢（五级）</t>
  </si>
  <si>
    <t>悄悄（五级）</t>
  </si>
  <si>
    <t>瞧（五级）</t>
  </si>
  <si>
    <t>巧妙（五级）</t>
  </si>
  <si>
    <t>切（五级）</t>
  </si>
  <si>
    <t>亲爱（五级）</t>
  </si>
  <si>
    <t>亲切（五级）</t>
  </si>
  <si>
    <t>亲自（五级）</t>
  </si>
  <si>
    <t>勤奋（五级）</t>
  </si>
  <si>
    <t>青（五级）</t>
  </si>
  <si>
    <t>青春（五级）</t>
  </si>
  <si>
    <t>青少年（五级）</t>
  </si>
  <si>
    <t>轻视（五级）</t>
  </si>
  <si>
    <t>轻易（五级）</t>
  </si>
  <si>
    <t>清淡（五级）</t>
  </si>
  <si>
    <t>情景（五级）</t>
  </si>
  <si>
    <t>情绪（五级）</t>
  </si>
  <si>
    <t>请求（五级）</t>
  </si>
  <si>
    <t>庆祝（五级）</t>
  </si>
  <si>
    <t>球迷（五级）</t>
  </si>
  <si>
    <t>趋势（五级）</t>
  </si>
  <si>
    <t>取消（五级）</t>
  </si>
  <si>
    <t>娶（五级）</t>
  </si>
  <si>
    <t>去世（五级）</t>
  </si>
  <si>
    <t>圈（五级）</t>
  </si>
  <si>
    <t>权力（五级）</t>
  </si>
  <si>
    <t>权利（五级）</t>
  </si>
  <si>
    <t>全面（五级）</t>
  </si>
  <si>
    <t>劝（五级）</t>
  </si>
  <si>
    <t>缺乏（五级）</t>
  </si>
  <si>
    <t>确定（五级）</t>
  </si>
  <si>
    <t>确认（五级）</t>
  </si>
  <si>
    <t>群（五级）</t>
  </si>
  <si>
    <t>燃烧（五级）</t>
  </si>
  <si>
    <t>绕（五级）</t>
  </si>
  <si>
    <t>热爱（五级）</t>
  </si>
  <si>
    <t>热烈（五级）</t>
  </si>
  <si>
    <t>热心（五级）</t>
  </si>
  <si>
    <t>人才（五级）</t>
  </si>
  <si>
    <t>人口（五级）</t>
  </si>
  <si>
    <t>人类（五级）</t>
  </si>
  <si>
    <t>人民币（五级）</t>
  </si>
  <si>
    <t>人生（五级）</t>
  </si>
  <si>
    <t>人事（五级）</t>
  </si>
  <si>
    <t>人物（五级）</t>
  </si>
  <si>
    <t>人员（五级）</t>
  </si>
  <si>
    <t>忍不住（五级）</t>
  </si>
  <si>
    <t>日常（五级）</t>
  </si>
  <si>
    <t>日程（五级）</t>
  </si>
  <si>
    <t>日历（五级）</t>
  </si>
  <si>
    <t>日期（五级）</t>
  </si>
  <si>
    <t>日用品（五级）</t>
  </si>
  <si>
    <t>日子（五级）</t>
  </si>
  <si>
    <t>如何（五级）</t>
  </si>
  <si>
    <t>如今（五级）</t>
  </si>
  <si>
    <t>软（五级）</t>
  </si>
  <si>
    <t>软件（五级）</t>
  </si>
  <si>
    <t>弱（五级）</t>
  </si>
  <si>
    <t>洒（五级）</t>
  </si>
  <si>
    <t>嗓子（五级）</t>
  </si>
  <si>
    <t>色彩（五级）</t>
  </si>
  <si>
    <t>杀（五级）</t>
  </si>
  <si>
    <t>沙漠（五级）</t>
  </si>
  <si>
    <t>沙滩（五级）</t>
  </si>
  <si>
    <t>傻（五级）</t>
  </si>
  <si>
    <t>晒（五级）</t>
  </si>
  <si>
    <t>删除（五级）</t>
  </si>
  <si>
    <t>闪电（五级）</t>
  </si>
  <si>
    <t>扇子（五级）</t>
  </si>
  <si>
    <t>善良（五级）</t>
  </si>
  <si>
    <t>善于（五级）</t>
  </si>
  <si>
    <t>伤害（五级）</t>
  </si>
  <si>
    <t>商品（五级）</t>
  </si>
  <si>
    <t>商务（五级）</t>
  </si>
  <si>
    <t>商业（五级）</t>
  </si>
  <si>
    <t>上当（五级）</t>
  </si>
  <si>
    <t>蛇（五级）</t>
  </si>
  <si>
    <t>舍不得（五级）</t>
  </si>
  <si>
    <t>设备（五级）</t>
  </si>
  <si>
    <t>设计（五级）</t>
  </si>
  <si>
    <t>设施（五级）</t>
  </si>
  <si>
    <t>射击（五级）</t>
  </si>
  <si>
    <t>摄影（五级）</t>
  </si>
  <si>
    <t>伸（五级）</t>
  </si>
  <si>
    <t>身材（五级）</t>
  </si>
  <si>
    <t>身份（五级）</t>
  </si>
  <si>
    <t>深刻（五级）</t>
  </si>
  <si>
    <t>神话（五级）</t>
  </si>
  <si>
    <t>神秘（五级）</t>
  </si>
  <si>
    <t>升（五级）</t>
  </si>
  <si>
    <t>生产（五级）</t>
  </si>
  <si>
    <t>生动（五级）</t>
  </si>
  <si>
    <t>生长（五级）</t>
  </si>
  <si>
    <t>声调（五级）</t>
  </si>
  <si>
    <t>绳子（五级）</t>
  </si>
  <si>
    <t>省略（五级）</t>
  </si>
  <si>
    <t>胜利（五级）</t>
  </si>
  <si>
    <t>失眠（五级）</t>
  </si>
  <si>
    <t>失去（五级）</t>
  </si>
  <si>
    <t>失业（五级）</t>
  </si>
  <si>
    <t>诗（五级）</t>
  </si>
  <si>
    <t>狮子（五级）</t>
  </si>
  <si>
    <t>湿润（五级）</t>
  </si>
  <si>
    <t>石头（五级）</t>
  </si>
  <si>
    <t>时差（五级）</t>
  </si>
  <si>
    <t>时代（五级）</t>
  </si>
  <si>
    <t>时刻（五级）</t>
  </si>
  <si>
    <t>时髦（五级）</t>
  </si>
  <si>
    <t>时期（五级）</t>
  </si>
  <si>
    <t>时尚（五级）</t>
  </si>
  <si>
    <t>实话（五级）</t>
  </si>
  <si>
    <t>实践（五级）</t>
  </si>
  <si>
    <t>实习（五级）</t>
  </si>
  <si>
    <t>实现（五级）</t>
  </si>
  <si>
    <t>实验（五级）</t>
  </si>
  <si>
    <t>实用（五级）</t>
  </si>
  <si>
    <t>食物（五级）</t>
  </si>
  <si>
    <t>使劲儿（五级）</t>
  </si>
  <si>
    <t>始终（五级）</t>
  </si>
  <si>
    <t>士兵（五级）</t>
  </si>
  <si>
    <t>市场（五级）</t>
  </si>
  <si>
    <t>似的（五级）</t>
  </si>
  <si>
    <t>事实（五级）</t>
  </si>
  <si>
    <t>事物（五级）</t>
  </si>
  <si>
    <t>事先（五级）</t>
  </si>
  <si>
    <t>试卷（五级）</t>
  </si>
  <si>
    <t>收获（五级）</t>
  </si>
  <si>
    <t>收据（五级）</t>
  </si>
  <si>
    <t>手工（五级）</t>
  </si>
  <si>
    <t>手术（五级）</t>
  </si>
  <si>
    <t>手套（五级）</t>
  </si>
  <si>
    <t>手续（五级）</t>
  </si>
  <si>
    <t>手指（五级）</t>
  </si>
  <si>
    <t>首（五级）</t>
  </si>
  <si>
    <t>寿命（五级）</t>
  </si>
  <si>
    <t>受伤（五级）</t>
  </si>
  <si>
    <t>书架（五级）</t>
  </si>
  <si>
    <t>梳子（五级）</t>
  </si>
  <si>
    <t>舒适（五级）</t>
  </si>
  <si>
    <t>输入（五级）</t>
  </si>
  <si>
    <t>蔬菜（五级）</t>
  </si>
  <si>
    <t>熟练（五级）</t>
  </si>
  <si>
    <t>属于（五级）</t>
  </si>
  <si>
    <t>鼠标（五级）</t>
  </si>
  <si>
    <t>数（五级）</t>
  </si>
  <si>
    <t>数据（五级）</t>
  </si>
  <si>
    <t>数码（五级）</t>
  </si>
  <si>
    <t>摔倒（五级）</t>
  </si>
  <si>
    <t>甩（五级）</t>
  </si>
  <si>
    <t>双方（五级）</t>
  </si>
  <si>
    <t>税（五级）</t>
  </si>
  <si>
    <t>说不定（五级）</t>
  </si>
  <si>
    <t>说服（五级）</t>
  </si>
  <si>
    <t>丝绸（五级）</t>
  </si>
  <si>
    <t>丝毫（五级）</t>
  </si>
  <si>
    <t>私人（五级）</t>
  </si>
  <si>
    <t>思考（五级）</t>
  </si>
  <si>
    <t>思想（五级）</t>
  </si>
  <si>
    <t>撕（五级）</t>
  </si>
  <si>
    <t>似乎（五级）</t>
  </si>
  <si>
    <t>搜索（五级）</t>
  </si>
  <si>
    <t>宿舍（五级）</t>
  </si>
  <si>
    <t>随身（五级）</t>
  </si>
  <si>
    <t>随时（五级）</t>
  </si>
  <si>
    <t>随手（五级）</t>
  </si>
  <si>
    <t>碎（五级）</t>
  </si>
  <si>
    <t>损失（五级）</t>
  </si>
  <si>
    <t>缩短（五级）</t>
  </si>
  <si>
    <t>所（五级）</t>
  </si>
  <si>
    <t>锁（五级）</t>
  </si>
  <si>
    <t>台阶（五级）</t>
  </si>
  <si>
    <t>太极拳（五级）</t>
  </si>
  <si>
    <t>太太（五级）</t>
  </si>
  <si>
    <t>谈判（五级）</t>
  </si>
  <si>
    <t>坦率（五级）</t>
  </si>
  <si>
    <t>烫（五级）</t>
  </si>
  <si>
    <t>逃（五级）</t>
  </si>
  <si>
    <t>逃避（五级）</t>
  </si>
  <si>
    <t>桃（五级）</t>
  </si>
  <si>
    <t>淘气（五级）</t>
  </si>
  <si>
    <t>讨价还价（五级）</t>
  </si>
  <si>
    <t>套（五级）</t>
  </si>
  <si>
    <t>特色（五级）</t>
  </si>
  <si>
    <t>特殊（五级）</t>
  </si>
  <si>
    <t>特征（五级）</t>
  </si>
  <si>
    <t>疼爱（五级）</t>
  </si>
  <si>
    <t>提倡（五级）</t>
  </si>
  <si>
    <t>提纲（五级）</t>
  </si>
  <si>
    <t>提问（五级）</t>
  </si>
  <si>
    <t>题目（五级）</t>
  </si>
  <si>
    <t>体会（五级）</t>
  </si>
  <si>
    <t>体贴（五级）</t>
  </si>
  <si>
    <t>体现（五级）</t>
  </si>
  <si>
    <t>体验（五级）</t>
  </si>
  <si>
    <t>天空（五级）</t>
  </si>
  <si>
    <t>天真（五级）</t>
  </si>
  <si>
    <t>调皮（五级）</t>
  </si>
  <si>
    <t>调整（五级）</t>
  </si>
  <si>
    <t>挑战（五级）</t>
  </si>
  <si>
    <t>通常（五级）</t>
  </si>
  <si>
    <t>统一（五级）</t>
  </si>
  <si>
    <t>痛苦（五级）</t>
  </si>
  <si>
    <t>痛快（五级）</t>
  </si>
  <si>
    <t>偷（五级）</t>
  </si>
  <si>
    <t>投入（五级）</t>
  </si>
  <si>
    <t>投资（五级）</t>
  </si>
  <si>
    <t>透明（五级）</t>
  </si>
  <si>
    <t>突出（五级）</t>
  </si>
  <si>
    <t>土地（五级）</t>
  </si>
  <si>
    <t>土豆（五级）</t>
  </si>
  <si>
    <t>吐（五级）</t>
  </si>
  <si>
    <t>兔子（五级）</t>
  </si>
  <si>
    <t>团（五级）</t>
  </si>
  <si>
    <t>推辞（五级）</t>
  </si>
  <si>
    <t>推广（五级）</t>
  </si>
  <si>
    <t>推荐（五级）</t>
  </si>
  <si>
    <t>退（五级）</t>
  </si>
  <si>
    <t>退步（五级）</t>
  </si>
  <si>
    <t>退休（五级）</t>
  </si>
  <si>
    <t>歪（五级）</t>
  </si>
  <si>
    <t>外公（五级）</t>
  </si>
  <si>
    <t>外交（五级）</t>
  </si>
  <si>
    <t>完美（五级）</t>
  </si>
  <si>
    <t>完善（五级）</t>
  </si>
  <si>
    <t>完整（五级）</t>
  </si>
  <si>
    <t>玩具（五级）</t>
  </si>
  <si>
    <t>万一（五级）</t>
  </si>
  <si>
    <t>王子（五级）</t>
  </si>
  <si>
    <t>网络（五级）</t>
  </si>
  <si>
    <t>往返（五级）</t>
  </si>
  <si>
    <t>危害（五级）</t>
  </si>
  <si>
    <t>威胁（五级）</t>
  </si>
  <si>
    <t>微笑（五级）</t>
  </si>
  <si>
    <t>违反（五级）</t>
  </si>
  <si>
    <t>围巾（五级）</t>
  </si>
  <si>
    <t>围绕（五级）</t>
  </si>
  <si>
    <t>唯一（五级）</t>
  </si>
  <si>
    <t>维修（五级）</t>
  </si>
  <si>
    <t>伟大（五级）</t>
  </si>
  <si>
    <t>尾巴（五级）</t>
  </si>
  <si>
    <t>委屈（五级）</t>
  </si>
  <si>
    <t>未必（五级）</t>
  </si>
  <si>
    <t>未来（五级）</t>
  </si>
  <si>
    <t>位于（五级）</t>
  </si>
  <si>
    <t>位置（五级）</t>
  </si>
  <si>
    <t>胃（五级）</t>
  </si>
  <si>
    <t>胃口（五级）</t>
  </si>
  <si>
    <t>温暖（五级）</t>
  </si>
  <si>
    <t>温柔（五级）</t>
  </si>
  <si>
    <t>文件（五级）</t>
  </si>
  <si>
    <t>文具（五级）</t>
  </si>
  <si>
    <t>文明（五级）</t>
  </si>
  <si>
    <t>文学（五级）</t>
  </si>
  <si>
    <t>文字（五级）</t>
  </si>
  <si>
    <t>闻（五级）</t>
  </si>
  <si>
    <t>吻（五级）</t>
  </si>
  <si>
    <t>稳定（五级）</t>
  </si>
  <si>
    <t>问候（五级）</t>
  </si>
  <si>
    <t>卧室（五级）</t>
  </si>
  <si>
    <t>握手（五级）</t>
  </si>
  <si>
    <t>屋子（五级）</t>
  </si>
  <si>
    <t>无奈（五级）</t>
  </si>
  <si>
    <t>无数（五级）</t>
  </si>
  <si>
    <t>无所谓（五级）</t>
  </si>
  <si>
    <t>武术（五级）</t>
  </si>
  <si>
    <t>勿（五级）</t>
  </si>
  <si>
    <t>物理（五级）</t>
  </si>
  <si>
    <t>物质（五级）</t>
  </si>
  <si>
    <t>雾（五级）</t>
  </si>
  <si>
    <t>吸取（五级）</t>
  </si>
  <si>
    <t>吸收（五级）</t>
  </si>
  <si>
    <t>戏剧（五级）</t>
  </si>
  <si>
    <t>系（五级）</t>
  </si>
  <si>
    <t>系统（五级）</t>
  </si>
  <si>
    <t>细节（五级）</t>
  </si>
  <si>
    <t>瞎（五级）</t>
  </si>
  <si>
    <t>下载（五级）</t>
  </si>
  <si>
    <t>吓（五级）</t>
  </si>
  <si>
    <t>夏令营（五级）</t>
  </si>
  <si>
    <t>鲜艳（五级）</t>
  </si>
  <si>
    <t>显得（五级）</t>
  </si>
  <si>
    <t>显然（五级）</t>
  </si>
  <si>
    <t>显示（五级）</t>
  </si>
  <si>
    <t>县（五级）</t>
  </si>
  <si>
    <t>现代（五级）</t>
  </si>
  <si>
    <t>现实（五级）</t>
  </si>
  <si>
    <t>现象（五级）</t>
  </si>
  <si>
    <t>限制（五级）</t>
  </si>
  <si>
    <t>相处（五级）</t>
  </si>
  <si>
    <t>相当（五级）</t>
  </si>
  <si>
    <t>相对（五级）</t>
  </si>
  <si>
    <t>相关（五级）</t>
  </si>
  <si>
    <t>相似（五级）</t>
  </si>
  <si>
    <t>香肠（五级）</t>
  </si>
  <si>
    <t>享受（五级）</t>
  </si>
  <si>
    <t>想念（五级）</t>
  </si>
  <si>
    <t>想象（五级）</t>
  </si>
  <si>
    <t>项（五级）</t>
  </si>
  <si>
    <t>项链（五级）</t>
  </si>
  <si>
    <t>项目（五级）</t>
  </si>
  <si>
    <t>象棋（五级）</t>
  </si>
  <si>
    <t>象征（五级）</t>
  </si>
  <si>
    <t>消费（五级）</t>
  </si>
  <si>
    <t>消化（五级）</t>
  </si>
  <si>
    <t>消极（五级）</t>
  </si>
  <si>
    <t>消失（五级）</t>
  </si>
  <si>
    <t>销售（五级）</t>
  </si>
  <si>
    <t>小麦（五级）</t>
  </si>
  <si>
    <t>小气（五级）</t>
  </si>
  <si>
    <t>孝顺（五级）</t>
  </si>
  <si>
    <t>效率（五级）</t>
  </si>
  <si>
    <t>歇（五级）</t>
  </si>
  <si>
    <t>斜（五级）</t>
  </si>
  <si>
    <t>写作（五级）</t>
  </si>
  <si>
    <t>血（五级）</t>
  </si>
  <si>
    <t>心理（五级）</t>
  </si>
  <si>
    <t>心脏（五级）</t>
  </si>
  <si>
    <t>欣赏（五级）</t>
  </si>
  <si>
    <t>信号（五级）</t>
  </si>
  <si>
    <t>信任（五级）</t>
  </si>
  <si>
    <t>行动（五级）</t>
  </si>
  <si>
    <t>行人（五级）</t>
  </si>
  <si>
    <t>行为（五级）</t>
  </si>
  <si>
    <t>形成（五级）</t>
  </si>
  <si>
    <t>形容（五级）</t>
  </si>
  <si>
    <t>形式（五级）</t>
  </si>
  <si>
    <t>形势（五级）</t>
  </si>
  <si>
    <t>形象（五级）</t>
  </si>
  <si>
    <t>形状（五级）</t>
  </si>
  <si>
    <t>幸亏（五级）</t>
  </si>
  <si>
    <t>幸运（五级）</t>
  </si>
  <si>
    <t>性质（五级）</t>
  </si>
  <si>
    <t>兄弟（五级）</t>
  </si>
  <si>
    <t>胸（五级）</t>
  </si>
  <si>
    <t>休闲（五级）</t>
  </si>
  <si>
    <t>修改（五级）</t>
  </si>
  <si>
    <t>虚心（五级）</t>
  </si>
  <si>
    <t>叙述（五级）</t>
  </si>
  <si>
    <t>宣布（五级）</t>
  </si>
  <si>
    <t>宣传（五级）</t>
  </si>
  <si>
    <t>学历（五级）</t>
  </si>
  <si>
    <t>学术（五级）</t>
  </si>
  <si>
    <t>学问（五级）</t>
  </si>
  <si>
    <t>寻找（五级）</t>
  </si>
  <si>
    <t>询问（五级）</t>
  </si>
  <si>
    <t>训练（五级）</t>
  </si>
  <si>
    <t>迅速（五级）</t>
  </si>
  <si>
    <t>押金（五级）</t>
  </si>
  <si>
    <t>牙齿（五级）</t>
  </si>
  <si>
    <t>延长（五级）</t>
  </si>
  <si>
    <t>严肃（五级）</t>
  </si>
  <si>
    <t>演讲（五级）</t>
  </si>
  <si>
    <t>宴会（五级）</t>
  </si>
  <si>
    <t>阳台（五级）</t>
  </si>
  <si>
    <t>痒（五级）</t>
  </si>
  <si>
    <t>样式（五级）</t>
  </si>
  <si>
    <t>腰（五级）</t>
  </si>
  <si>
    <t>摇（五级）</t>
  </si>
  <si>
    <t>咬（五级）</t>
  </si>
  <si>
    <t>要不（五级）</t>
  </si>
  <si>
    <t>业务（五级）</t>
  </si>
  <si>
    <t>业余（五级）</t>
  </si>
  <si>
    <t>夜（五级）</t>
  </si>
  <si>
    <t>一辈子（五级）</t>
  </si>
  <si>
    <t>一旦（五级）</t>
  </si>
  <si>
    <t>一律（五级）</t>
  </si>
  <si>
    <t>一再（五级）</t>
  </si>
  <si>
    <t>一致（五级）</t>
  </si>
  <si>
    <t>依然（五级）</t>
  </si>
  <si>
    <t>移动（五级）</t>
  </si>
  <si>
    <t>移民（五级）</t>
  </si>
  <si>
    <t>遗憾（五级）</t>
  </si>
  <si>
    <t>疑问（五级）</t>
  </si>
  <si>
    <t>乙（五级）</t>
  </si>
  <si>
    <t>以及（五级）</t>
  </si>
  <si>
    <t>以来（五级）</t>
  </si>
  <si>
    <t>亿（五级）</t>
  </si>
  <si>
    <t>义务（五级）</t>
  </si>
  <si>
    <t>议论（五级）</t>
  </si>
  <si>
    <t>意外（五级）</t>
  </si>
  <si>
    <t>意义（五级）</t>
  </si>
  <si>
    <t>因而（五级）</t>
  </si>
  <si>
    <t>因素（五级）</t>
  </si>
  <si>
    <t>银（五级）</t>
  </si>
  <si>
    <t>印刷（五级）</t>
  </si>
  <si>
    <t>英俊（五级）</t>
  </si>
  <si>
    <t>英雄（五级）</t>
  </si>
  <si>
    <t>迎接（五级）</t>
  </si>
  <si>
    <t>营养（五级）</t>
  </si>
  <si>
    <t>营业（五级）</t>
  </si>
  <si>
    <t>影子（五级）</t>
  </si>
  <si>
    <t>应付（五级）</t>
  </si>
  <si>
    <t>应用（五级）</t>
  </si>
  <si>
    <t>硬（五级）</t>
  </si>
  <si>
    <t>硬件（五级）</t>
  </si>
  <si>
    <t>拥抱（五级）</t>
  </si>
  <si>
    <t>拥挤（五级）</t>
  </si>
  <si>
    <t>勇气（五级）</t>
  </si>
  <si>
    <t>用功（五级）</t>
  </si>
  <si>
    <t>用途（五级）</t>
  </si>
  <si>
    <t>优惠（五级）</t>
  </si>
  <si>
    <t>优美（五级）</t>
  </si>
  <si>
    <t>优势（五级）</t>
  </si>
  <si>
    <t>悠久（五级）</t>
  </si>
  <si>
    <t>犹豫（五级）</t>
  </si>
  <si>
    <t>油炸（五级）</t>
  </si>
  <si>
    <t>游览（五级）</t>
  </si>
  <si>
    <t>有利（五级）</t>
  </si>
  <si>
    <t>幼儿园（五级）</t>
  </si>
  <si>
    <t>娱乐（五级）</t>
  </si>
  <si>
    <t>与其（五级）</t>
  </si>
  <si>
    <t>语气（五级）</t>
  </si>
  <si>
    <t>玉米（五级）</t>
  </si>
  <si>
    <t>预报（五级）</t>
  </si>
  <si>
    <t>预订（五级）</t>
  </si>
  <si>
    <t>预防（五级）</t>
  </si>
  <si>
    <t>元旦（五级）</t>
  </si>
  <si>
    <t>员工（五级）</t>
  </si>
  <si>
    <t>原料（五级）</t>
  </si>
  <si>
    <t>原则（五级）</t>
  </si>
  <si>
    <t>圆（五级）</t>
  </si>
  <si>
    <t>愿望（五级）</t>
  </si>
  <si>
    <t>乐器（五级）</t>
  </si>
  <si>
    <t>晕（五级）</t>
  </si>
  <si>
    <t>运气（五级）</t>
  </si>
  <si>
    <t>运输（五级）</t>
  </si>
  <si>
    <t>运用（五级）</t>
  </si>
  <si>
    <t>灾害（五级）</t>
  </si>
  <si>
    <t>再三（五级）</t>
  </si>
  <si>
    <t>在乎（五级）</t>
  </si>
  <si>
    <t>在于（五级）</t>
  </si>
  <si>
    <t>赞成（五级）</t>
  </si>
  <si>
    <t>赞美（五级）</t>
  </si>
  <si>
    <t>糟糕（五级）</t>
  </si>
  <si>
    <t>造成（五级）</t>
  </si>
  <si>
    <t>则（五级）</t>
  </si>
  <si>
    <t>责备（五级）</t>
  </si>
  <si>
    <t>摘（五级）</t>
  </si>
  <si>
    <t>窄（五级）</t>
  </si>
  <si>
    <t>粘贴（五级）</t>
  </si>
  <si>
    <t>展开（五级）</t>
  </si>
  <si>
    <t>展览（五级）</t>
  </si>
  <si>
    <t>占（五级）</t>
  </si>
  <si>
    <t>战争（五级）</t>
  </si>
  <si>
    <t>长辈（五级）</t>
  </si>
  <si>
    <t>涨（五级）</t>
  </si>
  <si>
    <t>掌握（五级）</t>
  </si>
  <si>
    <t>账户（五级）</t>
  </si>
  <si>
    <t>招待（五级）</t>
  </si>
  <si>
    <t>着火（五级）</t>
  </si>
  <si>
    <t>着凉（五级）</t>
  </si>
  <si>
    <t>召开（五级）</t>
  </si>
  <si>
    <t>照常（五级）</t>
  </si>
  <si>
    <t>哲学（五级）</t>
  </si>
  <si>
    <t>针对（五级）</t>
  </si>
  <si>
    <t>珍惜（五级）</t>
  </si>
  <si>
    <t>真实（五级）</t>
  </si>
  <si>
    <t>诊断（五级）</t>
  </si>
  <si>
    <t>阵（五级）</t>
  </si>
  <si>
    <t>振动（五级）</t>
  </si>
  <si>
    <t>争论（五级）</t>
  </si>
  <si>
    <t>争取（五级）</t>
  </si>
  <si>
    <t>征求（五级）</t>
  </si>
  <si>
    <t>睁（五级）</t>
  </si>
  <si>
    <t>整个（五级）</t>
  </si>
  <si>
    <t>整齐（五级）</t>
  </si>
  <si>
    <t>整体（五级）</t>
  </si>
  <si>
    <t>正（五级）</t>
  </si>
  <si>
    <t>证件（五级）</t>
  </si>
  <si>
    <t>证据（五级）</t>
  </si>
  <si>
    <t>政府（五级）</t>
  </si>
  <si>
    <t>政治（五级）</t>
  </si>
  <si>
    <t>挣（五级）</t>
  </si>
  <si>
    <t>支（五级）</t>
  </si>
  <si>
    <t>支票（五级）</t>
  </si>
  <si>
    <t>执照（五级）</t>
  </si>
  <si>
    <t>直（五级）</t>
  </si>
  <si>
    <t>指导（五级）</t>
  </si>
  <si>
    <t>指挥（五级）</t>
  </si>
  <si>
    <t>至今（五级）</t>
  </si>
  <si>
    <t>至于（五级）</t>
  </si>
  <si>
    <t>志愿者（五级）</t>
  </si>
  <si>
    <t>制定（五级）</t>
  </si>
  <si>
    <t>制度（五级）</t>
  </si>
  <si>
    <t>制造（五级）</t>
  </si>
  <si>
    <t>制作（五级）</t>
  </si>
  <si>
    <t>治疗（五级）</t>
  </si>
  <si>
    <t>秩序（五级）</t>
  </si>
  <si>
    <t>智慧（五级）</t>
  </si>
  <si>
    <t>中介（五级）</t>
  </si>
  <si>
    <t>中心（五级）</t>
  </si>
  <si>
    <t>中旬（五级）</t>
  </si>
  <si>
    <t>种类（五级）</t>
  </si>
  <si>
    <t>重大（五级）</t>
  </si>
  <si>
    <t>重量（五级）</t>
  </si>
  <si>
    <t>周到（五级）</t>
  </si>
  <si>
    <t>猪（五级）</t>
  </si>
  <si>
    <t>竹子（五级）</t>
  </si>
  <si>
    <t>逐步（五级）</t>
  </si>
  <si>
    <t>逐渐（五级）</t>
  </si>
  <si>
    <t>主持（五级）</t>
  </si>
  <si>
    <t>主动（五级）</t>
  </si>
  <si>
    <t>主观（五级）</t>
  </si>
  <si>
    <t>主人（五级）</t>
  </si>
  <si>
    <t>主任（五级）</t>
  </si>
  <si>
    <t>主题（五级）</t>
  </si>
  <si>
    <t>主席（五级）</t>
  </si>
  <si>
    <t>主张（五级）</t>
  </si>
  <si>
    <t>煮（五级）</t>
  </si>
  <si>
    <t>注册（五级）</t>
  </si>
  <si>
    <t>祝福（五级）</t>
  </si>
  <si>
    <t>抓（五级）</t>
  </si>
  <si>
    <t>抓紧（五级）</t>
  </si>
  <si>
    <t>专家（五级）</t>
  </si>
  <si>
    <t>专心（五级）</t>
  </si>
  <si>
    <t>转变（五级）</t>
  </si>
  <si>
    <t>转告（五级）</t>
  </si>
  <si>
    <t>装（五级）</t>
  </si>
  <si>
    <t>装饰（五级）</t>
  </si>
  <si>
    <t>装修（五级）</t>
  </si>
  <si>
    <t>状况（五级）</t>
  </si>
  <si>
    <t>状态（五级）</t>
  </si>
  <si>
    <t>撞（五级）</t>
  </si>
  <si>
    <t>追（五级）</t>
  </si>
  <si>
    <t>追求（五级）</t>
  </si>
  <si>
    <t>咨询（五级）</t>
  </si>
  <si>
    <t>姿势（五级）</t>
  </si>
  <si>
    <t>资格（五级）</t>
  </si>
  <si>
    <t>资金（五级）</t>
  </si>
  <si>
    <t>资料（五级）</t>
  </si>
  <si>
    <t>资源（五级）</t>
  </si>
  <si>
    <t>紫（五级）</t>
  </si>
  <si>
    <t>自从（五级）</t>
  </si>
  <si>
    <t>自动（五级）</t>
  </si>
  <si>
    <t>自豪（五级）</t>
  </si>
  <si>
    <t>自觉（五级）</t>
  </si>
  <si>
    <t>自私（五级）</t>
  </si>
  <si>
    <t>自由（五级）</t>
  </si>
  <si>
    <t>自愿（五级）</t>
  </si>
  <si>
    <t>字母（五级）</t>
  </si>
  <si>
    <t>字幕（五级）</t>
  </si>
  <si>
    <t>综合（五级）</t>
  </si>
  <si>
    <t>总裁（五级）</t>
  </si>
  <si>
    <t>总共（五级）</t>
  </si>
  <si>
    <t>总理（五级）</t>
  </si>
  <si>
    <t>总算（五级）</t>
  </si>
  <si>
    <t>总统（五级）</t>
  </si>
  <si>
    <t>总之（五级）</t>
  </si>
  <si>
    <t>阻止（五级）</t>
  </si>
  <si>
    <t>组（五级）</t>
  </si>
  <si>
    <t>组成（五级）</t>
  </si>
  <si>
    <t>组合（五级）</t>
  </si>
  <si>
    <t>组织（五级）</t>
  </si>
  <si>
    <t>最初（五级）</t>
  </si>
  <si>
    <t>醉（五级）</t>
  </si>
  <si>
    <t>尊敬（五级）</t>
  </si>
  <si>
    <t>遵守（五级）</t>
  </si>
  <si>
    <t>作品（五级）</t>
  </si>
  <si>
    <t>作为（五级）</t>
  </si>
  <si>
    <t>作文（五级）</t>
  </si>
  <si>
    <t>挨（六级）</t>
  </si>
  <si>
    <t>癌症（六级）</t>
  </si>
  <si>
    <t>爱不释手（六级）</t>
  </si>
  <si>
    <t>爱戴（六级）</t>
  </si>
  <si>
    <t>暧昧（六级）</t>
  </si>
  <si>
    <t>安宁（六级）</t>
  </si>
  <si>
    <t>安详（六级）</t>
  </si>
  <si>
    <t>安置（六级）</t>
  </si>
  <si>
    <t>按摩（六级）</t>
  </si>
  <si>
    <t>案件（六级）</t>
  </si>
  <si>
    <t>案例（六级）</t>
  </si>
  <si>
    <t>暗示（六级）</t>
  </si>
  <si>
    <t>昂贵（六级）</t>
  </si>
  <si>
    <t>凹凸（六级）</t>
  </si>
  <si>
    <t>熬（六级）</t>
  </si>
  <si>
    <t>奥秘（六级）</t>
  </si>
  <si>
    <t>巴不得（六级）</t>
  </si>
  <si>
    <t>巴结（六级）</t>
  </si>
  <si>
    <t>扒（六级）</t>
  </si>
  <si>
    <t>疤（六级）</t>
  </si>
  <si>
    <t>拔苗助长（六级）</t>
  </si>
  <si>
    <t>把关（六级）</t>
  </si>
  <si>
    <t>把手（六级）</t>
  </si>
  <si>
    <t>罢工（六级）</t>
  </si>
  <si>
    <t>霸道（六级）</t>
  </si>
  <si>
    <t>掰（六级）</t>
  </si>
  <si>
    <t>摆脱（六级）</t>
  </si>
  <si>
    <t>败坏（六级）</t>
  </si>
  <si>
    <t>拜访（六级）</t>
  </si>
  <si>
    <t>拜年（六级）</t>
  </si>
  <si>
    <t>拜托（六级）</t>
  </si>
  <si>
    <t>颁布（六级）</t>
  </si>
  <si>
    <t>颁发（六级）</t>
  </si>
  <si>
    <t>斑（六级）</t>
  </si>
  <si>
    <t>版本（六级）</t>
  </si>
  <si>
    <t>半途而废（六级）</t>
  </si>
  <si>
    <t>扮演（六级）</t>
  </si>
  <si>
    <t>伴侣（六级）</t>
  </si>
  <si>
    <t>伴随（六级）</t>
  </si>
  <si>
    <t>绑架（六级）</t>
  </si>
  <si>
    <t>榜样（六级）</t>
  </si>
  <si>
    <t>磅（六级）</t>
  </si>
  <si>
    <t>包庇（六级）</t>
  </si>
  <si>
    <t>包袱（六级）</t>
  </si>
  <si>
    <t>包围（六级）</t>
  </si>
  <si>
    <t>包装（六级）</t>
  </si>
  <si>
    <t>饱和（六级）</t>
  </si>
  <si>
    <t>饱经沧桑（六级）</t>
  </si>
  <si>
    <t>保管（六级）</t>
  </si>
  <si>
    <t>保密（六级）</t>
  </si>
  <si>
    <t>保姆（六级）</t>
  </si>
  <si>
    <t>保守（六级）</t>
  </si>
  <si>
    <t>保卫（六级）</t>
  </si>
  <si>
    <t>保养（六级）</t>
  </si>
  <si>
    <t>保障（六级）</t>
  </si>
  <si>
    <t>保重（六级）</t>
  </si>
  <si>
    <t>报仇（六级）</t>
  </si>
  <si>
    <t>报酬（六级）</t>
  </si>
  <si>
    <t>报答（六级）</t>
  </si>
  <si>
    <t>报复（六级）</t>
  </si>
  <si>
    <t>报警（六级）</t>
  </si>
  <si>
    <t>报销（六级）</t>
  </si>
  <si>
    <t>抱负（六级）</t>
  </si>
  <si>
    <t>暴力（六级）</t>
  </si>
  <si>
    <t>暴露（六级）</t>
  </si>
  <si>
    <t>曝光（六级）</t>
  </si>
  <si>
    <t>爆发（六级）</t>
  </si>
  <si>
    <t>爆炸（六级）</t>
  </si>
  <si>
    <t>卑鄙（六级）</t>
  </si>
  <si>
    <t>悲哀（六级）</t>
  </si>
  <si>
    <t>悲惨（六级）</t>
  </si>
  <si>
    <t>北极（六级）</t>
  </si>
  <si>
    <t>贝壳（六级）</t>
  </si>
  <si>
    <t>备份（六级）</t>
  </si>
  <si>
    <t>备忘录（六级）</t>
  </si>
  <si>
    <t>背叛（六级）</t>
  </si>
  <si>
    <t>背诵（六级）</t>
  </si>
  <si>
    <t>被动（六级）</t>
  </si>
  <si>
    <t>被告（六级）</t>
  </si>
  <si>
    <t>奔波（六级）</t>
  </si>
  <si>
    <t>奔驰（六级）</t>
  </si>
  <si>
    <t>本能（六级）</t>
  </si>
  <si>
    <t>本钱（六级）</t>
  </si>
  <si>
    <t>本人（六级）</t>
  </si>
  <si>
    <t>本身（六级）</t>
  </si>
  <si>
    <t>本事（六级）</t>
  </si>
  <si>
    <t>笨拙（六级）</t>
  </si>
  <si>
    <t>崩溃（六级）</t>
  </si>
  <si>
    <t>甭（六级）</t>
  </si>
  <si>
    <t>迸发（六级）</t>
  </si>
  <si>
    <t>蹦（六级）</t>
  </si>
  <si>
    <t>逼迫（六级）</t>
  </si>
  <si>
    <t>鼻涕（六级）</t>
  </si>
  <si>
    <t>比方（六级）</t>
  </si>
  <si>
    <t>比喻（六级）</t>
  </si>
  <si>
    <t>比重（六级）</t>
  </si>
  <si>
    <t>鄙视（六级）</t>
  </si>
  <si>
    <t>闭塞（六级）</t>
  </si>
  <si>
    <t>弊病（六级）</t>
  </si>
  <si>
    <t>弊端（六级）</t>
  </si>
  <si>
    <t>臂（六级）</t>
  </si>
  <si>
    <t>边疆（六级）</t>
  </si>
  <si>
    <t>边界（六级）</t>
  </si>
  <si>
    <t>边境（六级）</t>
  </si>
  <si>
    <t>边缘（六级）</t>
  </si>
  <si>
    <t>编织（六级）</t>
  </si>
  <si>
    <t>鞭策（六级）</t>
  </si>
  <si>
    <t>贬低（六级）</t>
  </si>
  <si>
    <t>贬义（六级）</t>
  </si>
  <si>
    <t>扁（六级）</t>
  </si>
  <si>
    <t>变故（六级）</t>
  </si>
  <si>
    <t>变迁（六级）</t>
  </si>
  <si>
    <t>变质（六级）</t>
  </si>
  <si>
    <t>便利（六级）</t>
  </si>
  <si>
    <t>便条（六级）</t>
  </si>
  <si>
    <t>便于（六级）</t>
  </si>
  <si>
    <t>遍布（六级）</t>
  </si>
  <si>
    <t>辨认（六级）</t>
  </si>
  <si>
    <t>辩护（六级）</t>
  </si>
  <si>
    <t>辩解（六级）</t>
  </si>
  <si>
    <t>辩证（六级）</t>
  </si>
  <si>
    <t>辫子（六级）</t>
  </si>
  <si>
    <t>标本（六级）</t>
  </si>
  <si>
    <t>标记（六级）</t>
  </si>
  <si>
    <t>标题（六级）</t>
  </si>
  <si>
    <t>表决（六级）</t>
  </si>
  <si>
    <t>表态（六级）</t>
  </si>
  <si>
    <t>表彰（六级）</t>
  </si>
  <si>
    <t>憋（六级）</t>
  </si>
  <si>
    <t>别墅（六级）</t>
  </si>
  <si>
    <t>别致（六级）</t>
  </si>
  <si>
    <t>别扭（六级）</t>
  </si>
  <si>
    <t>濒临（六级）</t>
  </si>
  <si>
    <t>冰雹（六级）</t>
  </si>
  <si>
    <t>丙（六级）</t>
  </si>
  <si>
    <t>并非（六级）</t>
  </si>
  <si>
    <t>并列（六级）</t>
  </si>
  <si>
    <t>拨（六级）</t>
  </si>
  <si>
    <t>波浪（六级）</t>
  </si>
  <si>
    <t>波涛（六级）</t>
  </si>
  <si>
    <t>剥削（六级）</t>
  </si>
  <si>
    <t>播种（六级）</t>
  </si>
  <si>
    <t>伯母（六级）</t>
  </si>
  <si>
    <t>博大精深（六级）</t>
  </si>
  <si>
    <t>博览会（六级）</t>
  </si>
  <si>
    <t>搏斗（六级）</t>
  </si>
  <si>
    <t>薄弱（六级）</t>
  </si>
  <si>
    <t>补偿（六级）</t>
  </si>
  <si>
    <t>补救（六级）</t>
  </si>
  <si>
    <t>补贴（六级）</t>
  </si>
  <si>
    <t>捕捉（六级）</t>
  </si>
  <si>
    <t>哺乳（六级）</t>
  </si>
  <si>
    <t>不得已（六级）</t>
  </si>
  <si>
    <t>不妨（六级）</t>
  </si>
  <si>
    <t>不敢当（六级）</t>
  </si>
  <si>
    <t>不顾（六级）</t>
  </si>
  <si>
    <t>不禁（六级）</t>
  </si>
  <si>
    <t>不堪（六级）</t>
  </si>
  <si>
    <t>不可思议（六级）</t>
  </si>
  <si>
    <t>不愧（六级）</t>
  </si>
  <si>
    <t>不料（六级）</t>
  </si>
  <si>
    <t>不免（六级）</t>
  </si>
  <si>
    <t>不时（六级）</t>
  </si>
  <si>
    <t>不惜（六级）</t>
  </si>
  <si>
    <t>不相上下（六级）</t>
  </si>
  <si>
    <t>不像话（六级）</t>
  </si>
  <si>
    <t>不屑一顾（六级）</t>
  </si>
  <si>
    <t>不言而喻（六级）</t>
  </si>
  <si>
    <t>不由得（六级）</t>
  </si>
  <si>
    <t>不择手段（六级）</t>
  </si>
  <si>
    <t>不止（六级）</t>
  </si>
  <si>
    <t>布告（六级）</t>
  </si>
  <si>
    <t>布局（六级）</t>
  </si>
  <si>
    <t>布置（六级）</t>
  </si>
  <si>
    <t>步伐（六级）</t>
  </si>
  <si>
    <t>部署（六级）</t>
  </si>
  <si>
    <t>部位（六级）</t>
  </si>
  <si>
    <t>才干（六级）</t>
  </si>
  <si>
    <t>财富（六级）</t>
  </si>
  <si>
    <t>财务（六级）</t>
  </si>
  <si>
    <t>财政（六级）</t>
  </si>
  <si>
    <t>裁缝（六级）</t>
  </si>
  <si>
    <t>裁判（六级）</t>
  </si>
  <si>
    <t>裁员（六级）</t>
  </si>
  <si>
    <t>采购（六级）</t>
  </si>
  <si>
    <t>采集（六级）</t>
  </si>
  <si>
    <t>采纳（六级）</t>
  </si>
  <si>
    <t>彩票（六级）</t>
  </si>
  <si>
    <t>参谋（六级）</t>
  </si>
  <si>
    <t>参照（六级）</t>
  </si>
  <si>
    <t>残疾（六级）</t>
  </si>
  <si>
    <t>残酷（六级）</t>
  </si>
  <si>
    <t>残留（六级）</t>
  </si>
  <si>
    <t>残忍（六级）</t>
  </si>
  <si>
    <t>灿烂（六级）</t>
  </si>
  <si>
    <t>仓促（六级）</t>
  </si>
  <si>
    <t>仓库（六级）</t>
  </si>
  <si>
    <t>苍白（六级）</t>
  </si>
  <si>
    <t>舱（六级）</t>
  </si>
  <si>
    <t>操劳（六级）</t>
  </si>
  <si>
    <t>操练（六级）</t>
  </si>
  <si>
    <t>操纵（六级）</t>
  </si>
  <si>
    <t>操作（六级）</t>
  </si>
  <si>
    <t>嘈杂（六级）</t>
  </si>
  <si>
    <t>草案（六级）</t>
  </si>
  <si>
    <t>草率（六级）</t>
  </si>
  <si>
    <t>侧面（六级）</t>
  </si>
  <si>
    <t>测量（六级）</t>
  </si>
  <si>
    <t>策划（六级）</t>
  </si>
  <si>
    <t>策略（六级）</t>
  </si>
  <si>
    <t>层出不穷（六级）</t>
  </si>
  <si>
    <t>层次（六级）</t>
  </si>
  <si>
    <t>差别（六级）</t>
  </si>
  <si>
    <t>插座（六级）</t>
  </si>
  <si>
    <t>查获（六级）</t>
  </si>
  <si>
    <t>岔（六级）</t>
  </si>
  <si>
    <t>刹那（六级）</t>
  </si>
  <si>
    <t>诧异（六级）</t>
  </si>
  <si>
    <t>柴油（六级）</t>
  </si>
  <si>
    <t>搀（六级）</t>
  </si>
  <si>
    <t>馋（六级）</t>
  </si>
  <si>
    <t>缠绕（六级）</t>
  </si>
  <si>
    <t>产业（六级）</t>
  </si>
  <si>
    <t>阐述（六级）</t>
  </si>
  <si>
    <t>颤抖（六级）</t>
  </si>
  <si>
    <t>昌盛（六级）</t>
  </si>
  <si>
    <t>尝试（六级）</t>
  </si>
  <si>
    <t>偿还（六级）</t>
  </si>
  <si>
    <t>场合（六级）</t>
  </si>
  <si>
    <t>场面（六级）</t>
  </si>
  <si>
    <t>场所（六级）</t>
  </si>
  <si>
    <t>敞开（六级）</t>
  </si>
  <si>
    <t>畅通（六级）</t>
  </si>
  <si>
    <t>畅销（六级）</t>
  </si>
  <si>
    <t>倡导（六级）</t>
  </si>
  <si>
    <t>倡议（六级）</t>
  </si>
  <si>
    <t>钞票（六级）</t>
  </si>
  <si>
    <t>超越（六级）</t>
  </si>
  <si>
    <t>巢穴（六级）</t>
  </si>
  <si>
    <t>朝代（六级）</t>
  </si>
  <si>
    <t>嘲笑（六级）</t>
  </si>
  <si>
    <t>潮流（六级）</t>
  </si>
  <si>
    <t>撤退（六级）</t>
  </si>
  <si>
    <t>撤销（六级）</t>
  </si>
  <si>
    <t>沉淀（六级）</t>
  </si>
  <si>
    <t>沉闷（六级）</t>
  </si>
  <si>
    <t>沉思（六级）</t>
  </si>
  <si>
    <t>沉重（六级）</t>
  </si>
  <si>
    <t>沉着（六级）</t>
  </si>
  <si>
    <t>陈旧（六级）</t>
  </si>
  <si>
    <t>陈列（六级）</t>
  </si>
  <si>
    <t>陈述（六级）</t>
  </si>
  <si>
    <t>衬托（六级）</t>
  </si>
  <si>
    <t>称心如意（六级）</t>
  </si>
  <si>
    <t>称号（六级）</t>
  </si>
  <si>
    <t>成本（六级）</t>
  </si>
  <si>
    <t>成交（六级）</t>
  </si>
  <si>
    <t>成天（六级）</t>
  </si>
  <si>
    <t>成效（六级）</t>
  </si>
  <si>
    <t>成心（六级）</t>
  </si>
  <si>
    <t>成员（六级）</t>
  </si>
  <si>
    <t>呈现（六级）</t>
  </si>
  <si>
    <t>诚挚（六级）</t>
  </si>
  <si>
    <t>承办（六级）</t>
  </si>
  <si>
    <t>承包（六级）</t>
  </si>
  <si>
    <t>承诺（六级）</t>
  </si>
  <si>
    <t>城堡（六级）</t>
  </si>
  <si>
    <t>乘（六级）</t>
  </si>
  <si>
    <t>盛（六级）</t>
  </si>
  <si>
    <t>惩罚（六级）</t>
  </si>
  <si>
    <t>澄清（六级）</t>
  </si>
  <si>
    <t>橙（六级）</t>
  </si>
  <si>
    <t>秤（六级）</t>
  </si>
  <si>
    <t>吃苦（六级）</t>
  </si>
  <si>
    <t>吃力（六级）</t>
  </si>
  <si>
    <t>迟钝（六级）</t>
  </si>
  <si>
    <t>迟缓（六级）</t>
  </si>
  <si>
    <t>迟疑（六级）</t>
  </si>
  <si>
    <t>持久（六级）</t>
  </si>
  <si>
    <t>赤道（六级）</t>
  </si>
  <si>
    <t>赤字（六级）</t>
  </si>
  <si>
    <t>冲动（六级）</t>
  </si>
  <si>
    <t>冲击（六级）</t>
  </si>
  <si>
    <t>冲突（六级）</t>
  </si>
  <si>
    <t>充当（六级）</t>
  </si>
  <si>
    <t>充沛（六级）</t>
  </si>
  <si>
    <t>充实（六级）</t>
  </si>
  <si>
    <t>充足（六级）</t>
  </si>
  <si>
    <t>重叠（六级）</t>
  </si>
  <si>
    <t>崇拜（六级）</t>
  </si>
  <si>
    <t>崇高（六级）</t>
  </si>
  <si>
    <t>崇敬（六级）</t>
  </si>
  <si>
    <t>稠密（六级）</t>
  </si>
  <si>
    <t>筹备（六级）</t>
  </si>
  <si>
    <t>丑恶（六级）</t>
  </si>
  <si>
    <t>出路（六级）</t>
  </si>
  <si>
    <t>出卖（六级）</t>
  </si>
  <si>
    <t>出身（六级）</t>
  </si>
  <si>
    <t>出神（六级）</t>
  </si>
  <si>
    <t>出息（六级）</t>
  </si>
  <si>
    <t>初步（六级）</t>
  </si>
  <si>
    <t>除（六级）</t>
  </si>
  <si>
    <t>处分（六级）</t>
  </si>
  <si>
    <t>处境（六级）</t>
  </si>
  <si>
    <t>处置（六级）</t>
  </si>
  <si>
    <t>储备（六级）</t>
  </si>
  <si>
    <t>储存（六级）</t>
  </si>
  <si>
    <t>储蓄（六级）</t>
  </si>
  <si>
    <t>触犯（六级）</t>
  </si>
  <si>
    <t>川流不息（六级）</t>
  </si>
  <si>
    <t>穿越（六级）</t>
  </si>
  <si>
    <t>传达（六级）</t>
  </si>
  <si>
    <t>传单（六级）</t>
  </si>
  <si>
    <t>传授（六级）</t>
  </si>
  <si>
    <t>船舶（六级）</t>
  </si>
  <si>
    <t>喘气（六级）</t>
  </si>
  <si>
    <t>串（六级）</t>
  </si>
  <si>
    <t>床单（六级）</t>
  </si>
  <si>
    <t>创立（六级）</t>
  </si>
  <si>
    <t>创新（六级）</t>
  </si>
  <si>
    <t>创业（六级）</t>
  </si>
  <si>
    <t>创作（六级）</t>
  </si>
  <si>
    <t>吹牛（六级）</t>
  </si>
  <si>
    <t>吹捧（六级）</t>
  </si>
  <si>
    <t>炊烟（六级）</t>
  </si>
  <si>
    <t>垂直（六级）</t>
  </si>
  <si>
    <t>锤（六级）</t>
  </si>
  <si>
    <t>纯粹（六级）</t>
  </si>
  <si>
    <t>纯洁（六级）</t>
  </si>
  <si>
    <t>慈善（六级）</t>
  </si>
  <si>
    <t>慈祥（六级）</t>
  </si>
  <si>
    <t>磁带（六级）</t>
  </si>
  <si>
    <t>雌雄（六级）</t>
  </si>
  <si>
    <t>次品（六级）</t>
  </si>
  <si>
    <t>次序（六级）</t>
  </si>
  <si>
    <t>伺候（六级）</t>
  </si>
  <si>
    <t>刺（六级）</t>
  </si>
  <si>
    <t>从容（六级）</t>
  </si>
  <si>
    <t>丛（六级）</t>
  </si>
  <si>
    <t>凑合（六级）</t>
  </si>
  <si>
    <t>粗鲁（六级）</t>
  </si>
  <si>
    <t>窜（六级）</t>
  </si>
  <si>
    <t>摧残（六级）</t>
  </si>
  <si>
    <t>脆弱（六级）</t>
  </si>
  <si>
    <t>搓（六级）</t>
  </si>
  <si>
    <t>磋商（六级）</t>
  </si>
  <si>
    <t>挫折（六级）</t>
  </si>
  <si>
    <t>搭（六级）</t>
  </si>
  <si>
    <t>搭档（六级）</t>
  </si>
  <si>
    <t>搭配（六级）</t>
  </si>
  <si>
    <t>达成（六级）</t>
  </si>
  <si>
    <t>答辩（六级）</t>
  </si>
  <si>
    <t>答复（六级）</t>
  </si>
  <si>
    <t>打包（六级）</t>
  </si>
  <si>
    <t>打官司（六级）</t>
  </si>
  <si>
    <t>打击（六级）</t>
  </si>
  <si>
    <t>打架（六级）</t>
  </si>
  <si>
    <t>打量（六级）</t>
  </si>
  <si>
    <t>打猎（六级）</t>
  </si>
  <si>
    <t>打仗（六级）</t>
  </si>
  <si>
    <t>大不了（六级）</t>
  </si>
  <si>
    <t>大臣（六级）</t>
  </si>
  <si>
    <t>大伙儿（六级）</t>
  </si>
  <si>
    <t>大肆（六级）</t>
  </si>
  <si>
    <t>大体（六级）</t>
  </si>
  <si>
    <t>大意（六级）</t>
  </si>
  <si>
    <t>大致（六级）</t>
  </si>
  <si>
    <t>歹徒（六级）</t>
  </si>
  <si>
    <t>代价（六级）</t>
  </si>
  <si>
    <t>代理（六级）</t>
  </si>
  <si>
    <t>带领（六级）</t>
  </si>
  <si>
    <t>怠慢（六级）</t>
  </si>
  <si>
    <t>逮捕（六级）</t>
  </si>
  <si>
    <t>担保（六级）</t>
  </si>
  <si>
    <t>胆怯（六级）</t>
  </si>
  <si>
    <t>诞辰（六级）</t>
  </si>
  <si>
    <t>诞生（六级）</t>
  </si>
  <si>
    <t>淡季（六级）</t>
  </si>
  <si>
    <t>淡水（六级）</t>
  </si>
  <si>
    <t>蛋白质（六级）</t>
  </si>
  <si>
    <t>当场（六级）</t>
  </si>
  <si>
    <t>当初（六级）</t>
  </si>
  <si>
    <t>当代（六级）</t>
  </si>
  <si>
    <t>当面（六级）</t>
  </si>
  <si>
    <t>当前（六级）</t>
  </si>
  <si>
    <t>当事人（六级）</t>
  </si>
  <si>
    <t>当务之急（六级）</t>
  </si>
  <si>
    <t>当选（六级）</t>
  </si>
  <si>
    <t>党（六级）</t>
  </si>
  <si>
    <t>档案（六级）</t>
  </si>
  <si>
    <t>档次（六级）</t>
  </si>
  <si>
    <t>导弹（六级）</t>
  </si>
  <si>
    <t>导航（六级）</t>
  </si>
  <si>
    <t>导向（六级）</t>
  </si>
  <si>
    <t>捣乱（六级）</t>
  </si>
  <si>
    <t>倒闭（六级）</t>
  </si>
  <si>
    <t>盗窃（六级）</t>
  </si>
  <si>
    <t>稻谷（六级）</t>
  </si>
  <si>
    <t>得不偿失（六级）</t>
  </si>
  <si>
    <t>得力（六级）</t>
  </si>
  <si>
    <t>得天独厚（六级）</t>
  </si>
  <si>
    <t>得罪（六级）</t>
  </si>
  <si>
    <t>灯笼（六级）</t>
  </si>
  <si>
    <t>登陆（六级）</t>
  </si>
  <si>
    <t>登录（六级）</t>
  </si>
  <si>
    <t>蹬（六级）</t>
  </si>
  <si>
    <t>等候（六级）</t>
  </si>
  <si>
    <t>等级（六级）</t>
  </si>
  <si>
    <t>瞪（六级）</t>
  </si>
  <si>
    <t>堤坝（六级）</t>
  </si>
  <si>
    <t>敌视（六级）</t>
  </si>
  <si>
    <t>抵达（六级）</t>
  </si>
  <si>
    <t>抵抗（六级）</t>
  </si>
  <si>
    <t>抵制（六级）</t>
  </si>
  <si>
    <t>地步（六级）</t>
  </si>
  <si>
    <t>地势（六级）</t>
  </si>
  <si>
    <t>地质（六级）</t>
  </si>
  <si>
    <t>递增（六级）</t>
  </si>
  <si>
    <t>颠簸（六级）</t>
  </si>
  <si>
    <t>颠倒（六级）</t>
  </si>
  <si>
    <t>典礼（六级）</t>
  </si>
  <si>
    <t>典型（六级）</t>
  </si>
  <si>
    <t>点缀（六级）</t>
  </si>
  <si>
    <t>电源（六级）</t>
  </si>
  <si>
    <t>垫（六级）</t>
  </si>
  <si>
    <t>惦记（六级）</t>
  </si>
  <si>
    <t>奠定（六级）</t>
  </si>
  <si>
    <t>叼（六级）</t>
  </si>
  <si>
    <t>雕刻（六级）</t>
  </si>
  <si>
    <t>雕塑（六级）</t>
  </si>
  <si>
    <t>吊（六级）</t>
  </si>
  <si>
    <t>调动（六级）</t>
  </si>
  <si>
    <t>跌（六级）</t>
  </si>
  <si>
    <t>丁（六级）</t>
  </si>
  <si>
    <t>叮嘱（六级）</t>
  </si>
  <si>
    <t>盯（六级）</t>
  </si>
  <si>
    <t>定期（六级）</t>
  </si>
  <si>
    <t>定义（六级）</t>
  </si>
  <si>
    <t>丢人（六级）</t>
  </si>
  <si>
    <t>丢三落四（六级）</t>
  </si>
  <si>
    <t>东道主（六级）</t>
  </si>
  <si>
    <t>东张西望（六级）</t>
  </si>
  <si>
    <t>董事长（六级）</t>
  </si>
  <si>
    <t>动荡（六级）</t>
  </si>
  <si>
    <t>动机（六级）</t>
  </si>
  <si>
    <t>动静（六级）</t>
  </si>
  <si>
    <t>动力（六级）</t>
  </si>
  <si>
    <t>动脉（六级）</t>
  </si>
  <si>
    <t>动身（六级）</t>
  </si>
  <si>
    <t>动手（六级）</t>
  </si>
  <si>
    <t>动态（六级）</t>
  </si>
  <si>
    <t>动员（六级）</t>
  </si>
  <si>
    <t>冻结（六级）</t>
  </si>
  <si>
    <t>栋（六级）</t>
  </si>
  <si>
    <t>兜（六级）</t>
  </si>
  <si>
    <t>陡峭（六级）</t>
  </si>
  <si>
    <t>斗争（六级）</t>
  </si>
  <si>
    <t>督促（六级）</t>
  </si>
  <si>
    <t>毒品（六级）</t>
  </si>
  <si>
    <t>独裁（六级）</t>
  </si>
  <si>
    <t>堵塞（六级）</t>
  </si>
  <si>
    <t>赌博（六级）</t>
  </si>
  <si>
    <t>杜绝（六级）</t>
  </si>
  <si>
    <t>端（六级）</t>
  </si>
  <si>
    <t>端午节（六级）</t>
  </si>
  <si>
    <t>端正（六级）</t>
  </si>
  <si>
    <t>短促（六级）</t>
  </si>
  <si>
    <t>断定（六级）</t>
  </si>
  <si>
    <t>断绝（六级）</t>
  </si>
  <si>
    <t>堆积（六级）</t>
  </si>
  <si>
    <t>队伍（六级）</t>
  </si>
  <si>
    <t>对策（六级）</t>
  </si>
  <si>
    <t>对称（六级）</t>
  </si>
  <si>
    <t>对付（六级）</t>
  </si>
  <si>
    <t>对抗（六级）</t>
  </si>
  <si>
    <t>对立（六级）</t>
  </si>
  <si>
    <t>对联（六级）</t>
  </si>
  <si>
    <t>对应（六级）</t>
  </si>
  <si>
    <t>对照（六级）</t>
  </si>
  <si>
    <t>兑现（六级）</t>
  </si>
  <si>
    <t>顿时（六级）</t>
  </si>
  <si>
    <t>多元化（六级）</t>
  </si>
  <si>
    <t>哆嗦（六级）</t>
  </si>
  <si>
    <t>堕落（六级）</t>
  </si>
  <si>
    <t>额外（六级）</t>
  </si>
  <si>
    <t>恶心（六级）</t>
  </si>
  <si>
    <t>恶化（六级）</t>
  </si>
  <si>
    <t>遏制（六级）</t>
  </si>
  <si>
    <t>恩怨（六级）</t>
  </si>
  <si>
    <t>而已（六级）</t>
  </si>
  <si>
    <t>二氧化碳（六级）</t>
  </si>
  <si>
    <t>发布（六级）</t>
  </si>
  <si>
    <t>发财（六级）</t>
  </si>
  <si>
    <t>发呆（六级）</t>
  </si>
  <si>
    <t>发动（六级）</t>
  </si>
  <si>
    <t>发觉（六级）</t>
  </si>
  <si>
    <t>发射（六级）</t>
  </si>
  <si>
    <t>发誓（六级）</t>
  </si>
  <si>
    <t>发行（六级）</t>
  </si>
  <si>
    <t>发炎（六级）</t>
  </si>
  <si>
    <t>发扬（六级）</t>
  </si>
  <si>
    <t>发育（六级）</t>
  </si>
  <si>
    <t>法人（六级）</t>
  </si>
  <si>
    <t>番（六级）</t>
  </si>
  <si>
    <t>凡是（六级）</t>
  </si>
  <si>
    <t>繁华（六级）</t>
  </si>
  <si>
    <t>繁忙（六级）</t>
  </si>
  <si>
    <t>繁体字（六级）</t>
  </si>
  <si>
    <t>繁殖（六级）</t>
  </si>
  <si>
    <t>反驳（六级）</t>
  </si>
  <si>
    <t>反常（六级）</t>
  </si>
  <si>
    <t>反感（六级）</t>
  </si>
  <si>
    <t>反抗（六级）</t>
  </si>
  <si>
    <t>反馈（六级）</t>
  </si>
  <si>
    <t>反面（六级）</t>
  </si>
  <si>
    <t>反射（六级）</t>
  </si>
  <si>
    <t>反思（六级）</t>
  </si>
  <si>
    <t>反问（六级）</t>
  </si>
  <si>
    <t>反之（六级）</t>
  </si>
  <si>
    <t>泛滥（六级）</t>
  </si>
  <si>
    <t>范畴（六级）</t>
  </si>
  <si>
    <t>贩卖（六级）</t>
  </si>
  <si>
    <t>方位（六级）</t>
  </si>
  <si>
    <t>方言（六级）</t>
  </si>
  <si>
    <t>方圆（六级）</t>
  </si>
  <si>
    <t>方针（六级）</t>
  </si>
  <si>
    <t>防守（六级）</t>
  </si>
  <si>
    <t>防御（六级）</t>
  </si>
  <si>
    <t>防止（六级）</t>
  </si>
  <si>
    <t>防治（六级）</t>
  </si>
  <si>
    <t>访问（六级）</t>
  </si>
  <si>
    <t>纺织（六级）</t>
  </si>
  <si>
    <t>放大（六级）</t>
  </si>
  <si>
    <t>放射（六级）</t>
  </si>
  <si>
    <t>飞禽走兽（六级）</t>
  </si>
  <si>
    <t>飞翔（六级）</t>
  </si>
  <si>
    <t>飞跃（六级）</t>
  </si>
  <si>
    <t>非法（六级）</t>
  </si>
  <si>
    <t>肥沃（六级）</t>
  </si>
  <si>
    <t>诽谤（六级）</t>
  </si>
  <si>
    <t>肺（六级）</t>
  </si>
  <si>
    <t>废除（六级）</t>
  </si>
  <si>
    <t>废寝忘食（六级）</t>
  </si>
  <si>
    <t>废墟（六级）</t>
  </si>
  <si>
    <t>沸腾（六级）</t>
  </si>
  <si>
    <t>分辨（六级）</t>
  </si>
  <si>
    <t>分寸（六级）</t>
  </si>
  <si>
    <t>分红（六级）</t>
  </si>
  <si>
    <t>分解（六级）</t>
  </si>
  <si>
    <t>分裂（六级）</t>
  </si>
  <si>
    <t>分泌（六级）</t>
  </si>
  <si>
    <t>分明（六级）</t>
  </si>
  <si>
    <t>分歧（六级）</t>
  </si>
  <si>
    <t>分散（六级）</t>
  </si>
  <si>
    <t>吩咐（六级）</t>
  </si>
  <si>
    <t>坟墓（六级）</t>
  </si>
  <si>
    <t>粉末（六级）</t>
  </si>
  <si>
    <t>粉色（六级）</t>
  </si>
  <si>
    <t>粉碎（六级）</t>
  </si>
  <si>
    <t>分量（六级）</t>
  </si>
  <si>
    <t>愤怒（六级）</t>
  </si>
  <si>
    <t>丰满（六级）</t>
  </si>
  <si>
    <t>丰盛（六级）</t>
  </si>
  <si>
    <t>丰收（六级）</t>
  </si>
  <si>
    <t>风暴（六级）</t>
  </si>
  <si>
    <t>风度（六级）</t>
  </si>
  <si>
    <t>风光（六级）</t>
  </si>
  <si>
    <t>风气（六级）</t>
  </si>
  <si>
    <t>风趣（六级）</t>
  </si>
  <si>
    <t>风土人情（六级）</t>
  </si>
  <si>
    <t>风味（六级）</t>
  </si>
  <si>
    <t>封闭（六级）</t>
  </si>
  <si>
    <t>封建（六级）</t>
  </si>
  <si>
    <t>封锁（六级）</t>
  </si>
  <si>
    <t>锋利（六级）</t>
  </si>
  <si>
    <t>逢（六级）</t>
  </si>
  <si>
    <t>奉献（六级）</t>
  </si>
  <si>
    <t>否决（六级）</t>
  </si>
  <si>
    <t>夫妇（六级）</t>
  </si>
  <si>
    <t>夫人（六级）</t>
  </si>
  <si>
    <t>敷衍（六级）</t>
  </si>
  <si>
    <t>服从（六级）</t>
  </si>
  <si>
    <t>服气（六级）</t>
  </si>
  <si>
    <t>俘虏（六级）</t>
  </si>
  <si>
    <t>符号（六级）</t>
  </si>
  <si>
    <t>幅度（六级）</t>
  </si>
  <si>
    <t>辐射（六级）</t>
  </si>
  <si>
    <t>福利（六级）</t>
  </si>
  <si>
    <t>福气（六级）</t>
  </si>
  <si>
    <t>抚摸（六级）</t>
  </si>
  <si>
    <t>抚养（六级）</t>
  </si>
  <si>
    <t>俯视（六级）</t>
  </si>
  <si>
    <t>辅助（六级）</t>
  </si>
  <si>
    <t>腐败（六级）</t>
  </si>
  <si>
    <t>腐烂（六级）</t>
  </si>
  <si>
    <t>腐蚀（六级）</t>
  </si>
  <si>
    <t>腐朽（六级）</t>
  </si>
  <si>
    <t>负担（六级）</t>
  </si>
  <si>
    <t>附和（六级）</t>
  </si>
  <si>
    <t>附件（六级）</t>
  </si>
  <si>
    <t>附属（六级）</t>
  </si>
  <si>
    <t>复活（六级）</t>
  </si>
  <si>
    <t>复兴（六级）</t>
  </si>
  <si>
    <t>副（六级）</t>
  </si>
  <si>
    <t>赋予（六级）</t>
  </si>
  <si>
    <t>富裕（六级）</t>
  </si>
  <si>
    <t>腹泻（六级）</t>
  </si>
  <si>
    <t>覆盖（六级）</t>
  </si>
  <si>
    <t>改良（六级）</t>
  </si>
  <si>
    <t>钙（六级）</t>
  </si>
  <si>
    <t>盖章（六级）</t>
  </si>
  <si>
    <t>干旱（六级）</t>
  </si>
  <si>
    <t>干扰（六级）</t>
  </si>
  <si>
    <t>干涉（六级）</t>
  </si>
  <si>
    <t>干预（六级）</t>
  </si>
  <si>
    <t>尴尬（六级）</t>
  </si>
  <si>
    <t>感慨（六级）</t>
  </si>
  <si>
    <t>感染（六级）</t>
  </si>
  <si>
    <t>干劲（六级）</t>
  </si>
  <si>
    <t>纲领（六级）</t>
  </si>
  <si>
    <t>岗位（六级）</t>
  </si>
  <si>
    <t>港口（六级）</t>
  </si>
  <si>
    <t>港湾（六级）</t>
  </si>
  <si>
    <t>杠杆（六级）</t>
  </si>
  <si>
    <t>高超（六级）</t>
  </si>
  <si>
    <t>高潮（六级）</t>
  </si>
  <si>
    <t>高峰（六级）</t>
  </si>
  <si>
    <t>高明（六级）</t>
  </si>
  <si>
    <t>高尚（六级）</t>
  </si>
  <si>
    <t>高涨（六级）</t>
  </si>
  <si>
    <t>稿件（六级）</t>
  </si>
  <si>
    <t>告辞（六级）</t>
  </si>
  <si>
    <t>告诫（六级）</t>
  </si>
  <si>
    <t>疙瘩（六级）</t>
  </si>
  <si>
    <t>鸽子（六级）</t>
  </si>
  <si>
    <t>搁（六级）</t>
  </si>
  <si>
    <t>割（六级）</t>
  </si>
  <si>
    <t>歌颂（六级）</t>
  </si>
  <si>
    <t>革命（六级）</t>
  </si>
  <si>
    <t>格局（六级）</t>
  </si>
  <si>
    <t>格式（六级）</t>
  </si>
  <si>
    <t>隔阂（六级）</t>
  </si>
  <si>
    <t>隔离（六级）</t>
  </si>
  <si>
    <t>个体（六级）</t>
  </si>
  <si>
    <t>各抒己见（六级）</t>
  </si>
  <si>
    <t>根深蒂固（六级）</t>
  </si>
  <si>
    <t>根源（六级）</t>
  </si>
  <si>
    <t>跟前（六级）</t>
  </si>
  <si>
    <t>跟随（六级）</t>
  </si>
  <si>
    <t>跟踪（六级）</t>
  </si>
  <si>
    <t>更新（六级）</t>
  </si>
  <si>
    <t>更正（六级）</t>
  </si>
  <si>
    <t>耕地（六级）</t>
  </si>
  <si>
    <t>工艺品（六级）</t>
  </si>
  <si>
    <t>公安局（六级）</t>
  </si>
  <si>
    <t>公道（六级）</t>
  </si>
  <si>
    <t>公告（六级）</t>
  </si>
  <si>
    <t>公关（六级）</t>
  </si>
  <si>
    <t>公民（六级）</t>
  </si>
  <si>
    <t>公然（六级）</t>
  </si>
  <si>
    <t>公认（六级）</t>
  </si>
  <si>
    <t>公式（六级）</t>
  </si>
  <si>
    <t>公务（六级）</t>
  </si>
  <si>
    <t>公正（六级）</t>
  </si>
  <si>
    <t>公证（六级）</t>
  </si>
  <si>
    <t>功劳（六级）</t>
  </si>
  <si>
    <t>功效（六级）</t>
  </si>
  <si>
    <t>攻击（六级）</t>
  </si>
  <si>
    <t>攻克（六级）</t>
  </si>
  <si>
    <t>供不应求（六级）</t>
  </si>
  <si>
    <t>供给（六级）</t>
  </si>
  <si>
    <t>宫殿（六级）</t>
  </si>
  <si>
    <t>恭敬（六级）</t>
  </si>
  <si>
    <t>巩固（六级）</t>
  </si>
  <si>
    <t>共和国（六级）</t>
  </si>
  <si>
    <t>共计（六级）</t>
  </si>
  <si>
    <t>共鸣（六级）</t>
  </si>
  <si>
    <t>勾结（六级）</t>
  </si>
  <si>
    <t>钩子（六级）</t>
  </si>
  <si>
    <t>构思（六级）</t>
  </si>
  <si>
    <t>孤独（六级）</t>
  </si>
  <si>
    <t>孤立（六级）</t>
  </si>
  <si>
    <t>姑且（六级）</t>
  </si>
  <si>
    <t>辜负（六级）</t>
  </si>
  <si>
    <t>古董（六级）</t>
  </si>
  <si>
    <t>古怪（六级）</t>
  </si>
  <si>
    <t>股东（六级）</t>
  </si>
  <si>
    <t>股份（六级）</t>
  </si>
  <si>
    <t>骨干（六级）</t>
  </si>
  <si>
    <t>鼓动（六级）</t>
  </si>
  <si>
    <t>固然（六级）</t>
  </si>
  <si>
    <t>固体（六级）</t>
  </si>
  <si>
    <t>固有（六级）</t>
  </si>
  <si>
    <t>固执（六级）</t>
  </si>
  <si>
    <t>故乡（六级）</t>
  </si>
  <si>
    <t>故障（六级）</t>
  </si>
  <si>
    <t>顾虑（六级）</t>
  </si>
  <si>
    <t>顾问（六级）</t>
  </si>
  <si>
    <t>雇佣（六级）</t>
  </si>
  <si>
    <t>拐杖（六级）</t>
  </si>
  <si>
    <t>关怀（六级）</t>
  </si>
  <si>
    <t>关照（六级）</t>
  </si>
  <si>
    <t>观光（六级）</t>
  </si>
  <si>
    <t>官方（六级）</t>
  </si>
  <si>
    <t>管辖（六级）</t>
  </si>
  <si>
    <t>贯彻（六级）</t>
  </si>
  <si>
    <t>惯例（六级）</t>
  </si>
  <si>
    <t>灌溉（六级）</t>
  </si>
  <si>
    <t>罐（六级）</t>
  </si>
  <si>
    <t>光彩（六级）</t>
  </si>
  <si>
    <t>光辉（六级）</t>
  </si>
  <si>
    <t>光芒（六级）</t>
  </si>
  <si>
    <t>光荣（六级）</t>
  </si>
  <si>
    <t>广阔（六级）</t>
  </si>
  <si>
    <t>归根到底（六级）</t>
  </si>
  <si>
    <t>归还（六级）</t>
  </si>
  <si>
    <t>规范（六级）</t>
  </si>
  <si>
    <t>规格（六级）</t>
  </si>
  <si>
    <t>规划（六级）</t>
  </si>
  <si>
    <t>规章（六级）</t>
  </si>
  <si>
    <t>轨道（六级）</t>
  </si>
  <si>
    <t>贵族（六级）</t>
  </si>
  <si>
    <t>跪（六级）</t>
  </si>
  <si>
    <t>棍棒（六级）</t>
  </si>
  <si>
    <t>国防（六级）</t>
  </si>
  <si>
    <t>国务院（六级）</t>
  </si>
  <si>
    <t>果断（六级）</t>
  </si>
  <si>
    <t>过度（六级）</t>
  </si>
  <si>
    <t>过渡（六级）</t>
  </si>
  <si>
    <t>过奖（六级）</t>
  </si>
  <si>
    <t>过滤（六级）</t>
  </si>
  <si>
    <t>过失（六级）</t>
  </si>
  <si>
    <t>过问（六级）</t>
  </si>
  <si>
    <t>过瘾（六级）</t>
  </si>
  <si>
    <t>过于（六级）</t>
  </si>
  <si>
    <t>嗨（六级）</t>
  </si>
  <si>
    <t>海拔（六级）</t>
  </si>
  <si>
    <t>海滨（六级）</t>
  </si>
  <si>
    <t>含糊（六级）</t>
  </si>
  <si>
    <t>含义（六级）</t>
  </si>
  <si>
    <t>寒暄（六级）</t>
  </si>
  <si>
    <t>罕见（六级）</t>
  </si>
  <si>
    <t>捍卫（六级）</t>
  </si>
  <si>
    <t>行列（六级）</t>
  </si>
  <si>
    <t>航空（六级）</t>
  </si>
  <si>
    <t>航天（六级）</t>
  </si>
  <si>
    <t>航行（六级）</t>
  </si>
  <si>
    <t>毫米（六级）</t>
  </si>
  <si>
    <t>毫无（六级）</t>
  </si>
  <si>
    <t>豪迈（六级）</t>
  </si>
  <si>
    <t>号召（六级）</t>
  </si>
  <si>
    <t>耗费（六级）</t>
  </si>
  <si>
    <t>呵（六级）</t>
  </si>
  <si>
    <t>合并（六级）</t>
  </si>
  <si>
    <t>合成（六级）</t>
  </si>
  <si>
    <t>合伙（六级）</t>
  </si>
  <si>
    <t>合算（六级）</t>
  </si>
  <si>
    <t>和蔼（六级）</t>
  </si>
  <si>
    <t>和解（六级）</t>
  </si>
  <si>
    <t>和睦（六级）</t>
  </si>
  <si>
    <t>和气（六级）</t>
  </si>
  <si>
    <t>和谐（六级）</t>
  </si>
  <si>
    <t>嘿（六级）</t>
  </si>
  <si>
    <t>痕迹（六级）</t>
  </si>
  <si>
    <t>狠心（六级）</t>
  </si>
  <si>
    <t>恨不得（六级）</t>
  </si>
  <si>
    <t>横（六级）</t>
  </si>
  <si>
    <t>哼（六级）</t>
  </si>
  <si>
    <t>轰动（六级）</t>
  </si>
  <si>
    <t>烘（六级）</t>
  </si>
  <si>
    <t>宏观（六级）</t>
  </si>
  <si>
    <t>宏伟（六级）</t>
  </si>
  <si>
    <t>洪水（六级）</t>
  </si>
  <si>
    <t>哄（六级）</t>
  </si>
  <si>
    <t>喉咙（六级）</t>
  </si>
  <si>
    <t>吼（六级）</t>
  </si>
  <si>
    <t>后代（六级）</t>
  </si>
  <si>
    <t>后顾之忧（六级）</t>
  </si>
  <si>
    <t>后勤（六级）</t>
  </si>
  <si>
    <t>候选（六级）</t>
  </si>
  <si>
    <t>呼唤（六级）</t>
  </si>
  <si>
    <t>呼啸（六级）</t>
  </si>
  <si>
    <t>呼吁（六级）</t>
  </si>
  <si>
    <t>忽略（六级）</t>
  </si>
  <si>
    <t>胡乱（六级）</t>
  </si>
  <si>
    <t>胡须（六级）</t>
  </si>
  <si>
    <t>湖泊（六级）</t>
  </si>
  <si>
    <t>花瓣（六级）</t>
  </si>
  <si>
    <t>花蕾（六级）</t>
  </si>
  <si>
    <t>华丽（六级）</t>
  </si>
  <si>
    <t>华侨（六级）</t>
  </si>
  <si>
    <t>化肥（六级）</t>
  </si>
  <si>
    <t>化石（六级）</t>
  </si>
  <si>
    <t>化验（六级）</t>
  </si>
  <si>
    <t>化妆（六级）</t>
  </si>
  <si>
    <t>划分（六级）</t>
  </si>
  <si>
    <t>画蛇添足（六级）</t>
  </si>
  <si>
    <t>话筒（六级）</t>
  </si>
  <si>
    <t>欢乐（六级）</t>
  </si>
  <si>
    <t>还原（六级）</t>
  </si>
  <si>
    <t>环节（六级）</t>
  </si>
  <si>
    <t>缓和（六级）</t>
  </si>
  <si>
    <t>患者（六级）</t>
  </si>
  <si>
    <t>荒凉（六级）</t>
  </si>
  <si>
    <t>荒谬（六级）</t>
  </si>
  <si>
    <t>荒唐（六级）</t>
  </si>
  <si>
    <t>皇帝（六级）</t>
  </si>
  <si>
    <t>皇后（六级）</t>
  </si>
  <si>
    <t>黄昏（六级）</t>
  </si>
  <si>
    <t>恍然大悟（六级）</t>
  </si>
  <si>
    <t>晃（六级）</t>
  </si>
  <si>
    <t>挥霍（六级）</t>
  </si>
  <si>
    <t>辉煌（六级）</t>
  </si>
  <si>
    <t>回报（六级）</t>
  </si>
  <si>
    <t>回避（六级）</t>
  </si>
  <si>
    <t>回顾（六级）</t>
  </si>
  <si>
    <t>回收（六级）</t>
  </si>
  <si>
    <t>悔恨（六级）</t>
  </si>
  <si>
    <t>毁灭（六级）</t>
  </si>
  <si>
    <t>汇报（六级）</t>
  </si>
  <si>
    <t>会晤（六级）</t>
  </si>
  <si>
    <t>贿赂（六级）</t>
  </si>
  <si>
    <t>昏迷（六级）</t>
  </si>
  <si>
    <t>荤（六级）</t>
  </si>
  <si>
    <t>浑身（六级）</t>
  </si>
  <si>
    <t>混合（六级）</t>
  </si>
  <si>
    <t>混乱（六级）</t>
  </si>
  <si>
    <t>混淆（六级）</t>
  </si>
  <si>
    <t>混浊（六级）</t>
  </si>
  <si>
    <t>活该（六级）</t>
  </si>
  <si>
    <t>活力（六级）</t>
  </si>
  <si>
    <t>火箭（六级）</t>
  </si>
  <si>
    <t>火焰（六级）</t>
  </si>
  <si>
    <t>火药（六级）</t>
  </si>
  <si>
    <t>货币（六级）</t>
  </si>
  <si>
    <t>讥笑（六级）</t>
  </si>
  <si>
    <t>饥饿（六级）</t>
  </si>
  <si>
    <t>机动（六级）</t>
  </si>
  <si>
    <t>机构（六级）</t>
  </si>
  <si>
    <t>机灵（六级）</t>
  </si>
  <si>
    <t>机密（六级）</t>
  </si>
  <si>
    <t>机械（六级）</t>
  </si>
  <si>
    <t>机遇（六级）</t>
  </si>
  <si>
    <t>机智（六级）</t>
  </si>
  <si>
    <t>基地（六级）</t>
  </si>
  <si>
    <t>基金（六级）</t>
  </si>
  <si>
    <t>基因（六级）</t>
  </si>
  <si>
    <t>激发（六级）</t>
  </si>
  <si>
    <t>激励（六级）</t>
  </si>
  <si>
    <t>激情（六级）</t>
  </si>
  <si>
    <t>及早（六级）</t>
  </si>
  <si>
    <t>吉祥（六级）</t>
  </si>
  <si>
    <t>级别（六级）</t>
  </si>
  <si>
    <t>极端（六级）</t>
  </si>
  <si>
    <t>极限（六级）</t>
  </si>
  <si>
    <t>即便（六级）</t>
  </si>
  <si>
    <t>即将（六级）</t>
  </si>
  <si>
    <t>急功近利（六级）</t>
  </si>
  <si>
    <t>急剧（六级）</t>
  </si>
  <si>
    <t>急切（六级）</t>
  </si>
  <si>
    <t>急于求成（六级）</t>
  </si>
  <si>
    <t>急躁（六级）</t>
  </si>
  <si>
    <t>疾病（六级）</t>
  </si>
  <si>
    <t>集团（六级）</t>
  </si>
  <si>
    <t>嫉妒（六级）</t>
  </si>
  <si>
    <t>籍贯（六级）</t>
  </si>
  <si>
    <t>给予（六级）</t>
  </si>
  <si>
    <t>计较（六级）</t>
  </si>
  <si>
    <t>记性（六级）</t>
  </si>
  <si>
    <t>记载（六级）</t>
  </si>
  <si>
    <t>纪要（六级）</t>
  </si>
  <si>
    <t>技巧（六级）</t>
  </si>
  <si>
    <t>忌讳（六级）</t>
  </si>
  <si>
    <t>季度（六级）</t>
  </si>
  <si>
    <t>季军（六级）</t>
  </si>
  <si>
    <t>迹象（六级）</t>
  </si>
  <si>
    <t>继承（六级）</t>
  </si>
  <si>
    <t>寄托（六级）</t>
  </si>
  <si>
    <t>寂静（六级）</t>
  </si>
  <si>
    <t>加工（六级）</t>
  </si>
  <si>
    <t>加剧（六级）</t>
  </si>
  <si>
    <t>夹杂（六级）</t>
  </si>
  <si>
    <t>佳肴（六级）</t>
  </si>
  <si>
    <t>家常（六级）</t>
  </si>
  <si>
    <t>家伙（六级）</t>
  </si>
  <si>
    <t>家属（六级）</t>
  </si>
  <si>
    <t>家喻户晓（六级）</t>
  </si>
  <si>
    <t>尖端（六级）</t>
  </si>
  <si>
    <t>尖锐（六级）</t>
  </si>
  <si>
    <t>坚定（六级）</t>
  </si>
  <si>
    <t>坚固（六级）</t>
  </si>
  <si>
    <t>坚韧（六级）</t>
  </si>
  <si>
    <t>坚实（六级）</t>
  </si>
  <si>
    <t>坚硬（六级）</t>
  </si>
  <si>
    <t>艰难（六级）</t>
  </si>
  <si>
    <t>监督（六级）</t>
  </si>
  <si>
    <t>监视（六级）</t>
  </si>
  <si>
    <t>监狱（六级）</t>
  </si>
  <si>
    <t>煎（六级）</t>
  </si>
  <si>
    <t>拣（六级）</t>
  </si>
  <si>
    <t>检讨（六级）</t>
  </si>
  <si>
    <t>检验（六级）</t>
  </si>
  <si>
    <t>剪彩（六级）</t>
  </si>
  <si>
    <t>简化（六级）</t>
  </si>
  <si>
    <t>简陋（六级）</t>
  </si>
  <si>
    <t>简体字（六级）</t>
  </si>
  <si>
    <t>简要（六级）</t>
  </si>
  <si>
    <t>见多识广（六级）</t>
  </si>
  <si>
    <t>见解（六级）</t>
  </si>
  <si>
    <t>见闻（六级）</t>
  </si>
  <si>
    <t>见义勇为（六级）</t>
  </si>
  <si>
    <t>间谍（六级）</t>
  </si>
  <si>
    <t>间隔（六级）</t>
  </si>
  <si>
    <t>间接（六级）</t>
  </si>
  <si>
    <t>剑（六级）</t>
  </si>
  <si>
    <t>健全（六级）</t>
  </si>
  <si>
    <t>舰艇（六级）</t>
  </si>
  <si>
    <t>践踏（六级）</t>
  </si>
  <si>
    <t>溅（六级）</t>
  </si>
  <si>
    <t>鉴别（六级）</t>
  </si>
  <si>
    <t>鉴定（六级）</t>
  </si>
  <si>
    <t>鉴于（六级）</t>
  </si>
  <si>
    <t>将近（六级）</t>
  </si>
  <si>
    <t>将就（六级）</t>
  </si>
  <si>
    <t>将军（六级）</t>
  </si>
  <si>
    <t>僵硬（六级）</t>
  </si>
  <si>
    <t>奖励（六级）</t>
  </si>
  <si>
    <t>奖赏（六级）</t>
  </si>
  <si>
    <t>桨（六级）</t>
  </si>
  <si>
    <t>降临（六级）</t>
  </si>
  <si>
    <t>交叉（六级）</t>
  </si>
  <si>
    <t>交代（六级）</t>
  </si>
  <si>
    <t>交涉（六级）</t>
  </si>
  <si>
    <t>交易（六级）</t>
  </si>
  <si>
    <t>娇气（六级）</t>
  </si>
  <si>
    <t>焦点（六级）</t>
  </si>
  <si>
    <t>焦急（六级）</t>
  </si>
  <si>
    <t>角落（六级）</t>
  </si>
  <si>
    <t>侥幸（六级）</t>
  </si>
  <si>
    <t>搅拌（六级）</t>
  </si>
  <si>
    <t>缴纳（六级）</t>
  </si>
  <si>
    <t>较量（六级）</t>
  </si>
  <si>
    <t>教养（六级）</t>
  </si>
  <si>
    <t>阶层（六级）</t>
  </si>
  <si>
    <t>皆（六级）</t>
  </si>
  <si>
    <t>接连（六级）</t>
  </si>
  <si>
    <t>揭露（六级）</t>
  </si>
  <si>
    <t>节制（六级）</t>
  </si>
  <si>
    <t>节奏（六级）</t>
  </si>
  <si>
    <t>杰出（六级）</t>
  </si>
  <si>
    <t>结晶（六级）</t>
  </si>
  <si>
    <t>结局（六级）</t>
  </si>
  <si>
    <t>结算（六级）</t>
  </si>
  <si>
    <t>截止（六级）</t>
  </si>
  <si>
    <t>截至（六级）</t>
  </si>
  <si>
    <t>竭尽全力（六级）</t>
  </si>
  <si>
    <t>解除（六级）</t>
  </si>
  <si>
    <t>解放（六级）</t>
  </si>
  <si>
    <t>解雇（六级）</t>
  </si>
  <si>
    <t>解剖（六级）</t>
  </si>
  <si>
    <t>解散（六级）</t>
  </si>
  <si>
    <t>解体（六级）</t>
  </si>
  <si>
    <t>戒备（六级）</t>
  </si>
  <si>
    <t>界限（六级）</t>
  </si>
  <si>
    <t>借鉴（六级）</t>
  </si>
  <si>
    <t>借助（六级）</t>
  </si>
  <si>
    <t>金融（六级）</t>
  </si>
  <si>
    <t>津津有味（六级）</t>
  </si>
  <si>
    <t>紧迫（六级）</t>
  </si>
  <si>
    <t>锦上添花（六级）</t>
  </si>
  <si>
    <t>进而（六级）</t>
  </si>
  <si>
    <t>进攻（六级）</t>
  </si>
  <si>
    <t>进化（六级）</t>
  </si>
  <si>
    <t>进展（六级）</t>
  </si>
  <si>
    <t>近来（六级）</t>
  </si>
  <si>
    <t>晋升（六级）</t>
  </si>
  <si>
    <t>浸泡（六级）</t>
  </si>
  <si>
    <t>茎（六级）</t>
  </si>
  <si>
    <t>经费（六级）</t>
  </si>
  <si>
    <t>经纬（六级）</t>
  </si>
  <si>
    <t>惊动（六级）</t>
  </si>
  <si>
    <t>惊奇（六级）</t>
  </si>
  <si>
    <t>惊讶（六级）</t>
  </si>
  <si>
    <t>兢兢业业（六级）</t>
  </si>
  <si>
    <t>精打细算（六级）</t>
  </si>
  <si>
    <t>精华（六级）</t>
  </si>
  <si>
    <t>精简（六级）</t>
  </si>
  <si>
    <t>精密（六级）</t>
  </si>
  <si>
    <t>精确（六级）</t>
  </si>
  <si>
    <t>精通（六级）</t>
  </si>
  <si>
    <t>精心（六级）</t>
  </si>
  <si>
    <t>精益求精（六级）</t>
  </si>
  <si>
    <t>精致（六级）</t>
  </si>
  <si>
    <t>井（六级）</t>
  </si>
  <si>
    <t>颈椎（六级）</t>
  </si>
  <si>
    <t>警告（六级）</t>
  </si>
  <si>
    <t>警惕（六级）</t>
  </si>
  <si>
    <t>竞赛（六级）</t>
  </si>
  <si>
    <t>竞选（六级）</t>
  </si>
  <si>
    <t>敬礼（六级）</t>
  </si>
  <si>
    <t>敬业（六级）</t>
  </si>
  <si>
    <t>境界（六级）</t>
  </si>
  <si>
    <t>镜头（六级）</t>
  </si>
  <si>
    <t>纠纷（六级）</t>
  </si>
  <si>
    <t>纠正（六级）</t>
  </si>
  <si>
    <t>酒精（六级）</t>
  </si>
  <si>
    <t>救济（六级）</t>
  </si>
  <si>
    <t>就近（六级）</t>
  </si>
  <si>
    <t>就业（六级）</t>
  </si>
  <si>
    <t>就职（六级）</t>
  </si>
  <si>
    <t>拘留（六级）</t>
  </si>
  <si>
    <t>拘束（六级）</t>
  </si>
  <si>
    <t>居民（六级）</t>
  </si>
  <si>
    <t>居住（六级）</t>
  </si>
  <si>
    <t>鞠躬（六级）</t>
  </si>
  <si>
    <t>局部（六级）</t>
  </si>
  <si>
    <t>局面（六级）</t>
  </si>
  <si>
    <t>局势（六级）</t>
  </si>
  <si>
    <t>局限（六级）</t>
  </si>
  <si>
    <t>咀嚼（六级）</t>
  </si>
  <si>
    <t>沮丧（六级）</t>
  </si>
  <si>
    <t>举动（六级）</t>
  </si>
  <si>
    <t>举世瞩目（六级）</t>
  </si>
  <si>
    <t>举足轻重（六级）</t>
  </si>
  <si>
    <t>剧本（六级）</t>
  </si>
  <si>
    <t>剧烈（六级）</t>
  </si>
  <si>
    <t>据悉（六级）</t>
  </si>
  <si>
    <t>聚精会神（六级）</t>
  </si>
  <si>
    <t>卷（六级）</t>
  </si>
  <si>
    <t>决策（六级）</t>
  </si>
  <si>
    <t>觉悟（六级）</t>
  </si>
  <si>
    <t>觉醒（六级）</t>
  </si>
  <si>
    <t>绝望（六级）</t>
  </si>
  <si>
    <t>倔强（六级）</t>
  </si>
  <si>
    <t>军队（六级）</t>
  </si>
  <si>
    <t>君子（六级）</t>
  </si>
  <si>
    <t>卡通（六级）</t>
  </si>
  <si>
    <t>开采（六级）</t>
  </si>
  <si>
    <t>开除（六级）</t>
  </si>
  <si>
    <t>开阔（六级）</t>
  </si>
  <si>
    <t>开朗（六级）</t>
  </si>
  <si>
    <t>开明（六级）</t>
  </si>
  <si>
    <t>开辟（六级）</t>
  </si>
  <si>
    <t>开拓（六级）</t>
  </si>
  <si>
    <t>开展（六级）</t>
  </si>
  <si>
    <t>开支（六级）</t>
  </si>
  <si>
    <t>刊登（六级）</t>
  </si>
  <si>
    <t>刊物（六级）</t>
  </si>
  <si>
    <t>勘探（六级）</t>
  </si>
  <si>
    <t>侃侃而谈（六级）</t>
  </si>
  <si>
    <t>砍伐（六级）</t>
  </si>
  <si>
    <t>看待（六级）</t>
  </si>
  <si>
    <t>慷慨（六级）</t>
  </si>
  <si>
    <t>扛（六级）</t>
  </si>
  <si>
    <t>抗议（六级）</t>
  </si>
  <si>
    <t>考察（六级）</t>
  </si>
  <si>
    <t>考古（六级）</t>
  </si>
  <si>
    <t>考核（六级）</t>
  </si>
  <si>
    <t>考验（六级）</t>
  </si>
  <si>
    <t>靠拢（六级）</t>
  </si>
  <si>
    <t>科目（六级）</t>
  </si>
  <si>
    <t>磕（六级）</t>
  </si>
  <si>
    <t>可观（六级）</t>
  </si>
  <si>
    <t>可口（六级）</t>
  </si>
  <si>
    <t>可恶（六级）</t>
  </si>
  <si>
    <t>可行（六级）</t>
  </si>
  <si>
    <t>渴望（六级）</t>
  </si>
  <si>
    <t>克制（六级）</t>
  </si>
  <si>
    <t>刻不容缓（六级）</t>
  </si>
  <si>
    <t>客户（六级）</t>
  </si>
  <si>
    <t>课题（六级）</t>
  </si>
  <si>
    <t>恳切（六级）</t>
  </si>
  <si>
    <t>啃（六级）</t>
  </si>
  <si>
    <t>坑（六级）</t>
  </si>
  <si>
    <t>空洞（六级）</t>
  </si>
  <si>
    <t>空前绝后（六级）</t>
  </si>
  <si>
    <t>空想（六级）</t>
  </si>
  <si>
    <t>空虚（六级）</t>
  </si>
  <si>
    <t>孔（六级）</t>
  </si>
  <si>
    <t>恐怖（六级）</t>
  </si>
  <si>
    <t>恐吓（六级）</t>
  </si>
  <si>
    <t>恐惧（六级）</t>
  </si>
  <si>
    <t>空白（六级）</t>
  </si>
  <si>
    <t>空隙（六级）</t>
  </si>
  <si>
    <t>口气（六级）</t>
  </si>
  <si>
    <t>口腔（六级）</t>
  </si>
  <si>
    <t>口头（六级）</t>
  </si>
  <si>
    <t>口音（六级）</t>
  </si>
  <si>
    <t>扣（六级）</t>
  </si>
  <si>
    <t>枯萎（六级）</t>
  </si>
  <si>
    <t>枯燥（六级）</t>
  </si>
  <si>
    <t>哭泣（六级）</t>
  </si>
  <si>
    <t>苦尽甘来（六级）</t>
  </si>
  <si>
    <t>苦涩（六级）</t>
  </si>
  <si>
    <t>挎（六级）</t>
  </si>
  <si>
    <t>跨（六级）</t>
  </si>
  <si>
    <t>快活（六级）</t>
  </si>
  <si>
    <t>宽敞（六级）</t>
  </si>
  <si>
    <t>宽容（六级）</t>
  </si>
  <si>
    <t>款待（六级）</t>
  </si>
  <si>
    <t>款式（六级）</t>
  </si>
  <si>
    <t>筐（六级）</t>
  </si>
  <si>
    <t>旷课（六级）</t>
  </si>
  <si>
    <t>况且（六级）</t>
  </si>
  <si>
    <t>矿产（六级）</t>
  </si>
  <si>
    <t>框架（六级）</t>
  </si>
  <si>
    <t>亏待（六级）</t>
  </si>
  <si>
    <t>亏损（六级）</t>
  </si>
  <si>
    <t>捆绑（六级）</t>
  </si>
  <si>
    <t>扩充（六级）</t>
  </si>
  <si>
    <t>扩散（六级）</t>
  </si>
  <si>
    <t>扩张（六级）</t>
  </si>
  <si>
    <t>喇叭（六级）</t>
  </si>
  <si>
    <t>蜡烛（六级）</t>
  </si>
  <si>
    <t>啦（六级）</t>
  </si>
  <si>
    <t>来历（六级）</t>
  </si>
  <si>
    <t>来源（六级）</t>
  </si>
  <si>
    <t>栏目（六级）</t>
  </si>
  <si>
    <t>懒惰（六级）</t>
  </si>
  <si>
    <t>狼狈（六级）</t>
  </si>
  <si>
    <t>狼吞虎咽（六级）</t>
  </si>
  <si>
    <t>捞（六级）</t>
  </si>
  <si>
    <t>牢固（六级）</t>
  </si>
  <si>
    <t>牢骚（六级）</t>
  </si>
  <si>
    <t>唠叨（六级）</t>
  </si>
  <si>
    <t>乐趣（六级）</t>
  </si>
  <si>
    <t>乐意（六级）</t>
  </si>
  <si>
    <t>雷达（六级）</t>
  </si>
  <si>
    <t>类似（六级）</t>
  </si>
  <si>
    <t>冷酷（六级）</t>
  </si>
  <si>
    <t>冷落（六级）</t>
  </si>
  <si>
    <t>冷却（六级）</t>
  </si>
  <si>
    <t>愣（六级）</t>
  </si>
  <si>
    <t>黎明（六级）</t>
  </si>
  <si>
    <t>礼节（六级）</t>
  </si>
  <si>
    <t>礼尚往来（六级）</t>
  </si>
  <si>
    <t>里程碑（六级）</t>
  </si>
  <si>
    <t>理睬（六级）</t>
  </si>
  <si>
    <t>理所当然（六级）</t>
  </si>
  <si>
    <t>理直气壮（六级）</t>
  </si>
  <si>
    <t>理智（六级）</t>
  </si>
  <si>
    <t>力求（六级）</t>
  </si>
  <si>
    <t>力所能及（六级）</t>
  </si>
  <si>
    <t>力争（六级）</t>
  </si>
  <si>
    <t>历代（六级）</t>
  </si>
  <si>
    <t>历来（六级）</t>
  </si>
  <si>
    <t>立场（六级）</t>
  </si>
  <si>
    <t>立方（六级）</t>
  </si>
  <si>
    <t>立交桥（六级）</t>
  </si>
  <si>
    <t>立体（六级）</t>
  </si>
  <si>
    <t>立足（六级）</t>
  </si>
  <si>
    <t>利害（六级）</t>
  </si>
  <si>
    <t>例外（六级）</t>
  </si>
  <si>
    <t>粒（六级）</t>
  </si>
  <si>
    <t>连年（六级）</t>
  </si>
  <si>
    <t>连锁（六级）</t>
  </si>
  <si>
    <t>连同（六级）</t>
  </si>
  <si>
    <t>联欢（六级）</t>
  </si>
  <si>
    <t>联络（六级）</t>
  </si>
  <si>
    <t>联盟（六级）</t>
  </si>
  <si>
    <t>联想（六级）</t>
  </si>
  <si>
    <t>廉洁（六级）</t>
  </si>
  <si>
    <t>良心（六级）</t>
  </si>
  <si>
    <t>谅解（六级）</t>
  </si>
  <si>
    <t>晾（六级）</t>
  </si>
  <si>
    <t>辽阔（六级）</t>
  </si>
  <si>
    <t>列举（六级）</t>
  </si>
  <si>
    <t>临床（六级）</t>
  </si>
  <si>
    <t>淋（六级）</t>
  </si>
  <si>
    <t>吝啬（六级）</t>
  </si>
  <si>
    <t>伶俐（六级）</t>
  </si>
  <si>
    <t>灵感（六级）</t>
  </si>
  <si>
    <t>灵魂（六级）</t>
  </si>
  <si>
    <t>灵敏（六级）</t>
  </si>
  <si>
    <t>凌晨（六级）</t>
  </si>
  <si>
    <t>零星（六级）</t>
  </si>
  <si>
    <t>领会（六级）</t>
  </si>
  <si>
    <t>领事馆（六级）</t>
  </si>
  <si>
    <t>领土（六级）</t>
  </si>
  <si>
    <t>领悟（六级）</t>
  </si>
  <si>
    <t>领先（六级）</t>
  </si>
  <si>
    <t>领袖（六级）</t>
  </si>
  <si>
    <t>溜（六级）</t>
  </si>
  <si>
    <t>留恋（六级）</t>
  </si>
  <si>
    <t>留念（六级）</t>
  </si>
  <si>
    <t>留神（六级）</t>
  </si>
  <si>
    <t>流浪（六级）</t>
  </si>
  <si>
    <t>流露（六级）</t>
  </si>
  <si>
    <t>流氓（六级）</t>
  </si>
  <si>
    <t>流通（六级）</t>
  </si>
  <si>
    <t>聋哑（六级）</t>
  </si>
  <si>
    <t>隆重（六级）</t>
  </si>
  <si>
    <t>垄断（六级）</t>
  </si>
  <si>
    <t>笼罩（六级）</t>
  </si>
  <si>
    <t>搂（六级）</t>
  </si>
  <si>
    <t>炉灶（六级）</t>
  </si>
  <si>
    <t>屡次（六级）</t>
  </si>
  <si>
    <t>履行（六级）</t>
  </si>
  <si>
    <t>掠夺（六级）</t>
  </si>
  <si>
    <t>轮船（六级）</t>
  </si>
  <si>
    <t>轮廓（六级）</t>
  </si>
  <si>
    <t>轮胎（六级）</t>
  </si>
  <si>
    <t>论坛（六级）</t>
  </si>
  <si>
    <t>论证（六级）</t>
  </si>
  <si>
    <t>啰唆（六级）</t>
  </si>
  <si>
    <t>络绎不绝（六级）</t>
  </si>
  <si>
    <t>落成（六级）</t>
  </si>
  <si>
    <t>落实（六级）</t>
  </si>
  <si>
    <t>麻痹（六级）</t>
  </si>
  <si>
    <t>麻木（六级）</t>
  </si>
  <si>
    <t>麻醉（六级）</t>
  </si>
  <si>
    <t>码头（六级）</t>
  </si>
  <si>
    <t>蚂蚁（六级）</t>
  </si>
  <si>
    <t>嘛（六级）</t>
  </si>
  <si>
    <t>埋伏（六级）</t>
  </si>
  <si>
    <t>埋没（六级）</t>
  </si>
  <si>
    <t>埋葬（六级）</t>
  </si>
  <si>
    <t>迈（六级）</t>
  </si>
  <si>
    <t>脉搏（六级）</t>
  </si>
  <si>
    <t>埋怨（六级）</t>
  </si>
  <si>
    <t>蔓延（六级）</t>
  </si>
  <si>
    <t>漫长（六级）</t>
  </si>
  <si>
    <t>漫画（六级）</t>
  </si>
  <si>
    <t>慢性（六级）</t>
  </si>
  <si>
    <t>忙碌（六级）</t>
  </si>
  <si>
    <t>盲目（六级）</t>
  </si>
  <si>
    <t>茫茫（六级）</t>
  </si>
  <si>
    <t>茫然（六级）</t>
  </si>
  <si>
    <t>茂盛（六级）</t>
  </si>
  <si>
    <t>冒充（六级）</t>
  </si>
  <si>
    <t>冒犯（六级）</t>
  </si>
  <si>
    <t>枚（六级）</t>
  </si>
  <si>
    <t>媒介（六级）</t>
  </si>
  <si>
    <t>美观（六级）</t>
  </si>
  <si>
    <t>美满（六级）</t>
  </si>
  <si>
    <t>美妙（六级）</t>
  </si>
  <si>
    <t>萌芽（六级）</t>
  </si>
  <si>
    <t>猛烈（六级）</t>
  </si>
  <si>
    <t>眯（六级）</t>
  </si>
  <si>
    <t>弥补（六级）</t>
  </si>
  <si>
    <t>弥漫（六级）</t>
  </si>
  <si>
    <t>迷惑（六级）</t>
  </si>
  <si>
    <t>迷人（六级）</t>
  </si>
  <si>
    <t>迷信（六级）</t>
  </si>
  <si>
    <t>谜语（六级）</t>
  </si>
  <si>
    <t>密度（六级）</t>
  </si>
  <si>
    <t>密封（六级）</t>
  </si>
  <si>
    <t>棉花（六级）</t>
  </si>
  <si>
    <t>免得（六级）</t>
  </si>
  <si>
    <t>免疫（六级）</t>
  </si>
  <si>
    <t>勉励（六级）</t>
  </si>
  <si>
    <t>勉强（六级）</t>
  </si>
  <si>
    <t>面貌（六级）</t>
  </si>
  <si>
    <t>面子（六级）</t>
  </si>
  <si>
    <t>描绘（六级）</t>
  </si>
  <si>
    <t>瞄准（六级）</t>
  </si>
  <si>
    <t>渺小（六级）</t>
  </si>
  <si>
    <t>藐视（六级）</t>
  </si>
  <si>
    <t>灭亡（六级）</t>
  </si>
  <si>
    <t>蔑视（六级）</t>
  </si>
  <si>
    <t>民间（六级）</t>
  </si>
  <si>
    <t>民主（六级）</t>
  </si>
  <si>
    <t>敏捷（六级）</t>
  </si>
  <si>
    <t>敏锐（六级）</t>
  </si>
  <si>
    <t>名次（六级）</t>
  </si>
  <si>
    <t>名额（六级）</t>
  </si>
  <si>
    <t>名副其实（六级）</t>
  </si>
  <si>
    <t>名誉（六级）</t>
  </si>
  <si>
    <t>明明（六级）</t>
  </si>
  <si>
    <t>明智（六级）</t>
  </si>
  <si>
    <t>命名（六级）</t>
  </si>
  <si>
    <t>摸索（六级）</t>
  </si>
  <si>
    <t>模范（六级）</t>
  </si>
  <si>
    <t>模式（六级）</t>
  </si>
  <si>
    <t>模型（六级）</t>
  </si>
  <si>
    <t>膜（六级）</t>
  </si>
  <si>
    <t>摩擦（六级）</t>
  </si>
  <si>
    <t>磨合（六级）</t>
  </si>
  <si>
    <t>魔鬼（六级）</t>
  </si>
  <si>
    <t>魔术（六级）</t>
  </si>
  <si>
    <t>抹杀（六级）</t>
  </si>
  <si>
    <t>莫名其妙（六级）</t>
  </si>
  <si>
    <t>墨水儿（六级）</t>
  </si>
  <si>
    <t>默默（六级）</t>
  </si>
  <si>
    <t>谋求（六级）</t>
  </si>
  <si>
    <t>模样（六级）</t>
  </si>
  <si>
    <t>母语（六级）</t>
  </si>
  <si>
    <t>目睹（六级）</t>
  </si>
  <si>
    <t>目光（六级）</t>
  </si>
  <si>
    <t>沐浴（六级）</t>
  </si>
  <si>
    <t>拿手（六级）</t>
  </si>
  <si>
    <t>纳闷儿（六级）</t>
  </si>
  <si>
    <t>耐用（六级）</t>
  </si>
  <si>
    <t>南辕北辙（六级）</t>
  </si>
  <si>
    <t>难得（六级）</t>
  </si>
  <si>
    <t>难堪（六级）</t>
  </si>
  <si>
    <t>难能可贵（六级）</t>
  </si>
  <si>
    <t>恼火（六级）</t>
  </si>
  <si>
    <t>内涵（六级）</t>
  </si>
  <si>
    <t>内幕（六级）</t>
  </si>
  <si>
    <t>内在（六级）</t>
  </si>
  <si>
    <t>能量（六级）</t>
  </si>
  <si>
    <t>拟定（六级）</t>
  </si>
  <si>
    <t>逆行（六级）</t>
  </si>
  <si>
    <t>年度（六级）</t>
  </si>
  <si>
    <t>捏（六级）</t>
  </si>
  <si>
    <t>凝固（六级）</t>
  </si>
  <si>
    <t>凝聚（六级）</t>
  </si>
  <si>
    <t>凝视（六级）</t>
  </si>
  <si>
    <t>拧（六级）</t>
  </si>
  <si>
    <t>宁肯（六级）</t>
  </si>
  <si>
    <t>宁愿（六级）</t>
  </si>
  <si>
    <t>扭转（六级）</t>
  </si>
  <si>
    <t>纽扣儿（六级）</t>
  </si>
  <si>
    <t>农历（六级）</t>
  </si>
  <si>
    <t>浓厚（六级）</t>
  </si>
  <si>
    <t>奴隶（六级）</t>
  </si>
  <si>
    <t>虐待（六级）</t>
  </si>
  <si>
    <t>挪（六级）</t>
  </si>
  <si>
    <t>哦（六级）</t>
  </si>
  <si>
    <t>殴打（六级）</t>
  </si>
  <si>
    <t>呕吐（六级）</t>
  </si>
  <si>
    <t>偶像（六级）</t>
  </si>
  <si>
    <t>趴（六级）</t>
  </si>
  <si>
    <t>排斥（六级）</t>
  </si>
  <si>
    <t>排除（六级）</t>
  </si>
  <si>
    <t>排放（六级）</t>
  </si>
  <si>
    <t>排练（六级）</t>
  </si>
  <si>
    <t>徘徊（六级）</t>
  </si>
  <si>
    <t>派别（六级）</t>
  </si>
  <si>
    <t>派遣（六级）</t>
  </si>
  <si>
    <t>攀登（六级）</t>
  </si>
  <si>
    <t>盘旋（六级）</t>
  </si>
  <si>
    <t>判决（六级）</t>
  </si>
  <si>
    <t>畔（六级）</t>
  </si>
  <si>
    <t>庞大（六级）</t>
  </si>
  <si>
    <t>抛弃（六级）</t>
  </si>
  <si>
    <t>泡沫（六级）</t>
  </si>
  <si>
    <t>培育（六级）</t>
  </si>
  <si>
    <t>配备（六级）</t>
  </si>
  <si>
    <t>配偶（六级）</t>
  </si>
  <si>
    <t>配套（六级）</t>
  </si>
  <si>
    <t>盆地（六级）</t>
  </si>
  <si>
    <t>烹饪（六级）</t>
  </si>
  <si>
    <t>捧（六级）</t>
  </si>
  <si>
    <t>批发（六级）</t>
  </si>
  <si>
    <t>批判（六级）</t>
  </si>
  <si>
    <t>劈（六级）</t>
  </si>
  <si>
    <t>皮革（六级）</t>
  </si>
  <si>
    <t>疲惫（六级）</t>
  </si>
  <si>
    <t>疲倦（六级）</t>
  </si>
  <si>
    <t>屁股（六级）</t>
  </si>
  <si>
    <t>譬如（六级）</t>
  </si>
  <si>
    <t>偏差（六级）</t>
  </si>
  <si>
    <t>偏见（六级）</t>
  </si>
  <si>
    <t>偏僻（六级）</t>
  </si>
  <si>
    <t>偏偏（六级）</t>
  </si>
  <si>
    <t>片断（六级）</t>
  </si>
  <si>
    <t>片刻（六级）</t>
  </si>
  <si>
    <t>漂浮（六级）</t>
  </si>
  <si>
    <t>飘扬（六级）</t>
  </si>
  <si>
    <t>撇（六级）</t>
  </si>
  <si>
    <t>拼搏（六级）</t>
  </si>
  <si>
    <t>拼命（六级）</t>
  </si>
  <si>
    <t>贫乏（六级）</t>
  </si>
  <si>
    <t>贫困（六级）</t>
  </si>
  <si>
    <t>频繁（六级）</t>
  </si>
  <si>
    <t>频率（六级）</t>
  </si>
  <si>
    <t>品尝（六级）</t>
  </si>
  <si>
    <t>品德（六级）</t>
  </si>
  <si>
    <t>品质（六级）</t>
  </si>
  <si>
    <t>品种（六级）</t>
  </si>
  <si>
    <t>平凡（六级）</t>
  </si>
  <si>
    <t>平面（六级）</t>
  </si>
  <si>
    <t>平坦（六级）</t>
  </si>
  <si>
    <t>平行（六级）</t>
  </si>
  <si>
    <t>平庸（六级）</t>
  </si>
  <si>
    <t>平原（六级）</t>
  </si>
  <si>
    <t>评估（六级）</t>
  </si>
  <si>
    <t>评论（六级）</t>
  </si>
  <si>
    <t>屏幕（六级）</t>
  </si>
  <si>
    <t>屏障（六级）</t>
  </si>
  <si>
    <t>坡（六级）</t>
  </si>
  <si>
    <t>泼（六级）</t>
  </si>
  <si>
    <t>颇（六级）</t>
  </si>
  <si>
    <t>迫不及待（六级）</t>
  </si>
  <si>
    <t>迫害（六级）</t>
  </si>
  <si>
    <t>破例（六级）</t>
  </si>
  <si>
    <t>魄力（六级）</t>
  </si>
  <si>
    <t>扑（六级）</t>
  </si>
  <si>
    <t>铺（六级）</t>
  </si>
  <si>
    <t>朴实（六级）</t>
  </si>
  <si>
    <t>朴素（六级）</t>
  </si>
  <si>
    <t>普及（六级）</t>
  </si>
  <si>
    <t>瀑布（六级）</t>
  </si>
  <si>
    <t>凄凉（六级）</t>
  </si>
  <si>
    <t>期望（六级）</t>
  </si>
  <si>
    <t>期限（六级）</t>
  </si>
  <si>
    <t>欺负（六级）</t>
  </si>
  <si>
    <t>欺骗（六级）</t>
  </si>
  <si>
    <t>齐全（六级）</t>
  </si>
  <si>
    <t>齐心协力（六级）</t>
  </si>
  <si>
    <t>奇妙（六级）</t>
  </si>
  <si>
    <t>歧视（六级）</t>
  </si>
  <si>
    <t>旗袍（六级）</t>
  </si>
  <si>
    <t>旗帜（六级）</t>
  </si>
  <si>
    <t>乞丐（六级）</t>
  </si>
  <si>
    <t>岂有此理（六级）</t>
  </si>
  <si>
    <t>企图（六级）</t>
  </si>
  <si>
    <t>启程（六级）</t>
  </si>
  <si>
    <t>启蒙（六级）</t>
  </si>
  <si>
    <t>启示（六级）</t>
  </si>
  <si>
    <t>启事（六级）</t>
  </si>
  <si>
    <t>起草（六级）</t>
  </si>
  <si>
    <t>起初（六级）</t>
  </si>
  <si>
    <t>起伏（六级）</t>
  </si>
  <si>
    <t>起哄（六级）</t>
  </si>
  <si>
    <t>起码（六级）</t>
  </si>
  <si>
    <t>起源（六级）</t>
  </si>
  <si>
    <t>气概（六级）</t>
  </si>
  <si>
    <t>气功（六级）</t>
  </si>
  <si>
    <t>气魄（六级）</t>
  </si>
  <si>
    <t>气色（六级）</t>
  </si>
  <si>
    <t>气势（六级）</t>
  </si>
  <si>
    <t>气味（六级）</t>
  </si>
  <si>
    <t>气象（六级）</t>
  </si>
  <si>
    <t>气压（六级）</t>
  </si>
  <si>
    <t>气质（六级）</t>
  </si>
  <si>
    <t>迄今为止（六级）</t>
  </si>
  <si>
    <t>器材（六级）</t>
  </si>
  <si>
    <t>器官（六级）</t>
  </si>
  <si>
    <t>掐（六级）</t>
  </si>
  <si>
    <t>洽谈（六级）</t>
  </si>
  <si>
    <t>恰当（六级）</t>
  </si>
  <si>
    <t>恰到好处（六级）</t>
  </si>
  <si>
    <t>恰巧（六级）</t>
  </si>
  <si>
    <t>千方百计（六级）</t>
  </si>
  <si>
    <t>迁就（六级）</t>
  </si>
  <si>
    <t>迁徙（六级）</t>
  </si>
  <si>
    <t>牵（六级）</t>
  </si>
  <si>
    <t>牵扯（六级）</t>
  </si>
  <si>
    <t>牵制（六级）</t>
  </si>
  <si>
    <t>谦逊（六级）</t>
  </si>
  <si>
    <t>签署（六级）</t>
  </si>
  <si>
    <t>前景（六级）</t>
  </si>
  <si>
    <t>前提（六级）</t>
  </si>
  <si>
    <t>潜力（六级）</t>
  </si>
  <si>
    <t>潜水（六级）</t>
  </si>
  <si>
    <t>潜移默化（六级）</t>
  </si>
  <si>
    <t>谴责（六级）</t>
  </si>
  <si>
    <t>强制（六级）</t>
  </si>
  <si>
    <t>抢劫（六级）</t>
  </si>
  <si>
    <t>抢救（六级）</t>
  </si>
  <si>
    <t>强迫（六级）</t>
  </si>
  <si>
    <t>桥梁（六级）</t>
  </si>
  <si>
    <t>窍门（六级）</t>
  </si>
  <si>
    <t>翘（六级）</t>
  </si>
  <si>
    <t>切实（六级）</t>
  </si>
  <si>
    <t>锲而不舍（六级）</t>
  </si>
  <si>
    <t>钦佩（六级）</t>
  </si>
  <si>
    <t>侵犯（六级）</t>
  </si>
  <si>
    <t>侵略（六级）</t>
  </si>
  <si>
    <t>亲密（六级）</t>
  </si>
  <si>
    <t>亲热（六级）</t>
  </si>
  <si>
    <t>勤俭（六级）</t>
  </si>
  <si>
    <t>勤劳（六级）</t>
  </si>
  <si>
    <t>倾听（六级）</t>
  </si>
  <si>
    <t>倾向（六级）</t>
  </si>
  <si>
    <t>倾斜（六级）</t>
  </si>
  <si>
    <t>清澈（六级）</t>
  </si>
  <si>
    <t>清晨（六级）</t>
  </si>
  <si>
    <t>清除（六级）</t>
  </si>
  <si>
    <t>清洁（六级）</t>
  </si>
  <si>
    <t>清理（六级）</t>
  </si>
  <si>
    <t>清晰（六级）</t>
  </si>
  <si>
    <t>清醒（六级）</t>
  </si>
  <si>
    <t>清真（六级）</t>
  </si>
  <si>
    <t>情报（六级）</t>
  </si>
  <si>
    <t>情节（六级）</t>
  </si>
  <si>
    <t>情理（六级）</t>
  </si>
  <si>
    <t>情形（六级）</t>
  </si>
  <si>
    <t>晴朗（六级）</t>
  </si>
  <si>
    <t>请柬（六级）</t>
  </si>
  <si>
    <t>请教（六级）</t>
  </si>
  <si>
    <t>请示（六级）</t>
  </si>
  <si>
    <t>请帖（六级）</t>
  </si>
  <si>
    <t>丘陵（六级）</t>
  </si>
  <si>
    <t>区分（六级）</t>
  </si>
  <si>
    <t>区域（六级）</t>
  </si>
  <si>
    <t>曲折（六级）</t>
  </si>
  <si>
    <t>驱逐（六级）</t>
  </si>
  <si>
    <t>屈服（六级）</t>
  </si>
  <si>
    <t>渠道（六级）</t>
  </si>
  <si>
    <t>曲子（六级）</t>
  </si>
  <si>
    <t>取缔（六级）</t>
  </si>
  <si>
    <t>趣味（六级）</t>
  </si>
  <si>
    <t>圈套（六级）</t>
  </si>
  <si>
    <t>权衡（六级）</t>
  </si>
  <si>
    <t>权威（六级）</t>
  </si>
  <si>
    <t>全局（六级）</t>
  </si>
  <si>
    <t>全力以赴（六级）</t>
  </si>
  <si>
    <t>拳头（六级）</t>
  </si>
  <si>
    <t>犬（六级）</t>
  </si>
  <si>
    <t>缺口（六级）</t>
  </si>
  <si>
    <t>缺席（六级）</t>
  </si>
  <si>
    <t>缺陷（六级）</t>
  </si>
  <si>
    <t>瘸（六级）</t>
  </si>
  <si>
    <t>确保（六级）</t>
  </si>
  <si>
    <t>确立（六级）</t>
  </si>
  <si>
    <t>确切（六级）</t>
  </si>
  <si>
    <t>确信（六级）</t>
  </si>
  <si>
    <t>群众（六级）</t>
  </si>
  <si>
    <t>染（六级）</t>
  </si>
  <si>
    <t>嚷（六级）</t>
  </si>
  <si>
    <t>让步（六级）</t>
  </si>
  <si>
    <t>饶恕（六级）</t>
  </si>
  <si>
    <t>扰乱（六级）</t>
  </si>
  <si>
    <t>惹祸（六级）</t>
  </si>
  <si>
    <t>热泪盈眶（六级）</t>
  </si>
  <si>
    <t>热门（六级）</t>
  </si>
  <si>
    <t>人道（六级）</t>
  </si>
  <si>
    <t>人格（六级）</t>
  </si>
  <si>
    <t>人工（六级）</t>
  </si>
  <si>
    <t>人家（六级）</t>
  </si>
  <si>
    <t>人间（六级）</t>
  </si>
  <si>
    <t>人士（六级）</t>
  </si>
  <si>
    <t>人为（六级）</t>
  </si>
  <si>
    <t>人性（六级）</t>
  </si>
  <si>
    <t>人质（六级）</t>
  </si>
  <si>
    <t>仁慈（六级）</t>
  </si>
  <si>
    <t>忍耐（六级）</t>
  </si>
  <si>
    <t>忍受（六级）</t>
  </si>
  <si>
    <t>认定（六级）</t>
  </si>
  <si>
    <t>认可（六级）</t>
  </si>
  <si>
    <t>任命（六级）</t>
  </si>
  <si>
    <t>任性（六级）</t>
  </si>
  <si>
    <t>任意（六级）</t>
  </si>
  <si>
    <t>任重道远（六级）</t>
  </si>
  <si>
    <t>仍旧（六级）</t>
  </si>
  <si>
    <t>日新月异（六级）</t>
  </si>
  <si>
    <t>日益（六级）</t>
  </si>
  <si>
    <t>荣幸（六级）</t>
  </si>
  <si>
    <t>荣誉（六级）</t>
  </si>
  <si>
    <t>容貌（六级）</t>
  </si>
  <si>
    <t>容纳（六级）</t>
  </si>
  <si>
    <t>容器（六级）</t>
  </si>
  <si>
    <t>容忍（六级）</t>
  </si>
  <si>
    <t>溶解（六级）</t>
  </si>
  <si>
    <t>融化（六级）</t>
  </si>
  <si>
    <t>融洽（六级）</t>
  </si>
  <si>
    <t>柔和（六级）</t>
  </si>
  <si>
    <t>揉（六级）</t>
  </si>
  <si>
    <t>儒家（六级）</t>
  </si>
  <si>
    <t>若干（六级）</t>
  </si>
  <si>
    <t>弱点（六级）</t>
  </si>
  <si>
    <t>撒谎（六级）</t>
  </si>
  <si>
    <t>散文（六级）</t>
  </si>
  <si>
    <t>散布（六级）</t>
  </si>
  <si>
    <t>散发（六级）</t>
  </si>
  <si>
    <t>丧失（六级）</t>
  </si>
  <si>
    <t>骚扰（六级）</t>
  </si>
  <si>
    <t>嫂子（六级）</t>
  </si>
  <si>
    <t>刹车（六级）</t>
  </si>
  <si>
    <t>啥（六级）</t>
  </si>
  <si>
    <t>筛选（六级）</t>
  </si>
  <si>
    <t>山脉（六级）</t>
  </si>
  <si>
    <t>闪烁（六级）</t>
  </si>
  <si>
    <t>擅长（六级）</t>
  </si>
  <si>
    <t>擅自（六级）</t>
  </si>
  <si>
    <t>伤脑筋（六级）</t>
  </si>
  <si>
    <t>商标（六级）</t>
  </si>
  <si>
    <t>上级（六级）</t>
  </si>
  <si>
    <t>上进（六级）</t>
  </si>
  <si>
    <t>上任（六级）</t>
  </si>
  <si>
    <t>上瘾（六级）</t>
  </si>
  <si>
    <t>上游（六级）</t>
  </si>
  <si>
    <t>尚且（六级）</t>
  </si>
  <si>
    <t>捎（六级）</t>
  </si>
  <si>
    <t>梢（六级）</t>
  </si>
  <si>
    <t>哨（六级）</t>
  </si>
  <si>
    <t>奢侈（六级）</t>
  </si>
  <si>
    <t>舌头（六级）</t>
  </si>
  <si>
    <t>设立（六级）</t>
  </si>
  <si>
    <t>设想（六级）</t>
  </si>
  <si>
    <t>设置（六级）</t>
  </si>
  <si>
    <t>社区（六级）</t>
  </si>
  <si>
    <t>涉及（六级）</t>
  </si>
  <si>
    <t>摄氏度（六级）</t>
  </si>
  <si>
    <t>申报（六级）</t>
  </si>
  <si>
    <t>呻吟（六级）</t>
  </si>
  <si>
    <t>绅士（六级）</t>
  </si>
  <si>
    <t>深奥（六级）</t>
  </si>
  <si>
    <t>深沉（六级）</t>
  </si>
  <si>
    <t>深情厚谊（六级）</t>
  </si>
  <si>
    <t>神经（六级）</t>
  </si>
  <si>
    <t>神奇（六级）</t>
  </si>
  <si>
    <t>神气（六级）</t>
  </si>
  <si>
    <t>神圣（六级）</t>
  </si>
  <si>
    <t>神态（六级）</t>
  </si>
  <si>
    <t>神仙（六级）</t>
  </si>
  <si>
    <t>审查（六级）</t>
  </si>
  <si>
    <t>审理（六级）</t>
  </si>
  <si>
    <t>审美（六级）</t>
  </si>
  <si>
    <t>审判（六级）</t>
  </si>
  <si>
    <t>渗透（六级）</t>
  </si>
  <si>
    <t>慎重（六级）</t>
  </si>
  <si>
    <t>生存（六级）</t>
  </si>
  <si>
    <t>生机（六级）</t>
  </si>
  <si>
    <t>生理（六级）</t>
  </si>
  <si>
    <t>生疏（六级）</t>
  </si>
  <si>
    <t>生态（六级）</t>
  </si>
  <si>
    <t>生物（六级）</t>
  </si>
  <si>
    <t>生肖（六级）</t>
  </si>
  <si>
    <t>生效（六级）</t>
  </si>
  <si>
    <t>生锈（六级）</t>
  </si>
  <si>
    <t>生育（六级）</t>
  </si>
  <si>
    <t>声明（六级）</t>
  </si>
  <si>
    <t>声势（六级）</t>
  </si>
  <si>
    <t>声誉（六级）</t>
  </si>
  <si>
    <t>牲畜（六级）</t>
  </si>
  <si>
    <t>省会（六级）</t>
  </si>
  <si>
    <t>胜负（六级）</t>
  </si>
  <si>
    <t>盛产（六级）</t>
  </si>
  <si>
    <t>盛开（六级）</t>
  </si>
  <si>
    <t>盛情（六级）</t>
  </si>
  <si>
    <t>盛行（六级）</t>
  </si>
  <si>
    <t>尸体（六级）</t>
  </si>
  <si>
    <t>失事（六级）</t>
  </si>
  <si>
    <t>失误（六级）</t>
  </si>
  <si>
    <t>失踪（六级）</t>
  </si>
  <si>
    <t>师范（六级）</t>
  </si>
  <si>
    <t>施加（六级）</t>
  </si>
  <si>
    <t>施展（六级）</t>
  </si>
  <si>
    <t>十足（六级）</t>
  </si>
  <si>
    <t>石油（六级）</t>
  </si>
  <si>
    <t>时常（六级）</t>
  </si>
  <si>
    <t>时而（六级）</t>
  </si>
  <si>
    <t>时光（六级）</t>
  </si>
  <si>
    <t>时机（六级）</t>
  </si>
  <si>
    <t>时事（六级）</t>
  </si>
  <si>
    <t>识别（六级）</t>
  </si>
  <si>
    <t>实惠（六级）</t>
  </si>
  <si>
    <t>实力（六级）</t>
  </si>
  <si>
    <t>实施（六级）</t>
  </si>
  <si>
    <t>实事求是（六级）</t>
  </si>
  <si>
    <t>实行（六级）</t>
  </si>
  <si>
    <t>实质（六级）</t>
  </si>
  <si>
    <t>拾（六级）</t>
  </si>
  <si>
    <t>使命（六级）</t>
  </si>
  <si>
    <t>示范（六级）</t>
  </si>
  <si>
    <t>示威（六级）</t>
  </si>
  <si>
    <t>示意（六级）</t>
  </si>
  <si>
    <t>世代（六级）</t>
  </si>
  <si>
    <t>势必（六级）</t>
  </si>
  <si>
    <t>势力（六级）</t>
  </si>
  <si>
    <t>事故（六级）</t>
  </si>
  <si>
    <t>事迹（六级）</t>
  </si>
  <si>
    <t>事件（六级）</t>
  </si>
  <si>
    <t>事态（六级）</t>
  </si>
  <si>
    <t>事务（六级）</t>
  </si>
  <si>
    <t>事项（六级）</t>
  </si>
  <si>
    <t>事业（六级）</t>
  </si>
  <si>
    <t>试图（六级）</t>
  </si>
  <si>
    <t>试验（六级）</t>
  </si>
  <si>
    <t>视力（六级）</t>
  </si>
  <si>
    <t>视频（六级）</t>
  </si>
  <si>
    <t>视线（六级）</t>
  </si>
  <si>
    <t>视野（六级）</t>
  </si>
  <si>
    <t>是非（六级）</t>
  </si>
  <si>
    <t>适宜（六级）</t>
  </si>
  <si>
    <t>逝世（六级）</t>
  </si>
  <si>
    <t>释放（六级）</t>
  </si>
  <si>
    <t>收藏（六级）</t>
  </si>
  <si>
    <t>收缩（六级）</t>
  </si>
  <si>
    <t>收益（六级）</t>
  </si>
  <si>
    <t>收音机（六级）</t>
  </si>
  <si>
    <t>手法（六级）</t>
  </si>
  <si>
    <t>手势（六级）</t>
  </si>
  <si>
    <t>手艺（六级）</t>
  </si>
  <si>
    <t>守护（六级）</t>
  </si>
  <si>
    <t>首饰（六级）</t>
  </si>
  <si>
    <t>首要（六级）</t>
  </si>
  <si>
    <t>受罪（六级）</t>
  </si>
  <si>
    <t>授予（六级）</t>
  </si>
  <si>
    <t>书法（六级）</t>
  </si>
  <si>
    <t>书籍（六级）</t>
  </si>
  <si>
    <t>书记（六级）</t>
  </si>
  <si>
    <t>书面（六级）</t>
  </si>
  <si>
    <t>舒畅（六级）</t>
  </si>
  <si>
    <t>疏忽（六级）</t>
  </si>
  <si>
    <t>疏远（六级）</t>
  </si>
  <si>
    <t>束（六级）</t>
  </si>
  <si>
    <t>束缚（六级）</t>
  </si>
  <si>
    <t>树立（六级）</t>
  </si>
  <si>
    <t>竖（六级）</t>
  </si>
  <si>
    <t>数额（六级）</t>
  </si>
  <si>
    <t>耍（六级）</t>
  </si>
  <si>
    <t>衰老（六级）</t>
  </si>
  <si>
    <t>衰退（六级）</t>
  </si>
  <si>
    <t>率领（六级）</t>
  </si>
  <si>
    <t>涮火锅（六级）</t>
  </si>
  <si>
    <t>双胞胎（六级）</t>
  </si>
  <si>
    <t>爽快（六级）</t>
  </si>
  <si>
    <t>水利（六级）</t>
  </si>
  <si>
    <t>水龙头（六级）</t>
  </si>
  <si>
    <t>水泥（六级）</t>
  </si>
  <si>
    <t>瞬间（六级）</t>
  </si>
  <si>
    <t>司法（六级）</t>
  </si>
  <si>
    <t>司令（六级）</t>
  </si>
  <si>
    <t>私自（六级）</t>
  </si>
  <si>
    <t>思念（六级）</t>
  </si>
  <si>
    <t>思索（六级）</t>
  </si>
  <si>
    <t>思维（六级）</t>
  </si>
  <si>
    <t>斯文（六级）</t>
  </si>
  <si>
    <t>死亡（六级）</t>
  </si>
  <si>
    <t>四肢（六级）</t>
  </si>
  <si>
    <t>寺庙（六级）</t>
  </si>
  <si>
    <t>饲养（六级）</t>
  </si>
  <si>
    <t>肆无忌惮（六级）</t>
  </si>
  <si>
    <t>耸（六级）</t>
  </si>
  <si>
    <t>艘（六级）</t>
  </si>
  <si>
    <t>苏醒（六级）</t>
  </si>
  <si>
    <t>俗话（六级）</t>
  </si>
  <si>
    <t>诉讼（六级）</t>
  </si>
  <si>
    <t>素食（六级）</t>
  </si>
  <si>
    <t>素质（六级）</t>
  </si>
  <si>
    <t>塑造（六级）</t>
  </si>
  <si>
    <t>算数（六级）</t>
  </si>
  <si>
    <t>随即（六级）</t>
  </si>
  <si>
    <t>随意（六级）</t>
  </si>
  <si>
    <t>岁月（六级）</t>
  </si>
  <si>
    <t>隧道（六级）</t>
  </si>
  <si>
    <t>损坏（六级）</t>
  </si>
  <si>
    <t>索取（六级）</t>
  </si>
  <si>
    <t>索性（六级）</t>
  </si>
  <si>
    <t>塌（六级）</t>
  </si>
  <si>
    <t>踏实（六级）</t>
  </si>
  <si>
    <t>塔（六级）</t>
  </si>
  <si>
    <t>台风（六级）</t>
  </si>
  <si>
    <t>太空（六级）</t>
  </si>
  <si>
    <t>泰斗（六级）</t>
  </si>
  <si>
    <t>贪婪（六级）</t>
  </si>
  <si>
    <t>贪污（六级）</t>
  </si>
  <si>
    <t>摊（六级）</t>
  </si>
  <si>
    <t>瘫痪（六级）</t>
  </si>
  <si>
    <t>弹性（六级）</t>
  </si>
  <si>
    <t>坦白（六级）</t>
  </si>
  <si>
    <t>叹气（六级）</t>
  </si>
  <si>
    <t>探测（六级）</t>
  </si>
  <si>
    <t>探索（六级）</t>
  </si>
  <si>
    <t>探讨（六级）</t>
  </si>
  <si>
    <t>探望（六级）</t>
  </si>
  <si>
    <t>倘若（六级）</t>
  </si>
  <si>
    <t>掏（六级）</t>
  </si>
  <si>
    <t>滔滔不绝（六级）</t>
  </si>
  <si>
    <t>陶瓷（六级）</t>
  </si>
  <si>
    <t>陶醉（六级）</t>
  </si>
  <si>
    <t>淘汰（六级）</t>
  </si>
  <si>
    <t>讨好（六级）</t>
  </si>
  <si>
    <t>特长（六级）</t>
  </si>
  <si>
    <t>特定（六级）</t>
  </si>
  <si>
    <t>特意（六级）</t>
  </si>
  <si>
    <t>提拔（六级）</t>
  </si>
  <si>
    <t>提炼（六级）</t>
  </si>
  <si>
    <t>提示（六级）</t>
  </si>
  <si>
    <t>提议（六级）</t>
  </si>
  <si>
    <t>题材（六级）</t>
  </si>
  <si>
    <t>体裁（六级）</t>
  </si>
  <si>
    <t>体积（六级）</t>
  </si>
  <si>
    <t>体谅（六级）</t>
  </si>
  <si>
    <t>体面（六级）</t>
  </si>
  <si>
    <t>体系（六级）</t>
  </si>
  <si>
    <t>天才（六级）</t>
  </si>
  <si>
    <t>天赋（六级）</t>
  </si>
  <si>
    <t>天伦之乐（六级）</t>
  </si>
  <si>
    <t>天然气（六级）</t>
  </si>
  <si>
    <t>天生（六级）</t>
  </si>
  <si>
    <t>天堂（六级）</t>
  </si>
  <si>
    <t>天文（六级）</t>
  </si>
  <si>
    <t>田径（六级）</t>
  </si>
  <si>
    <t>田野（六级）</t>
  </si>
  <si>
    <t>舔（六级）</t>
  </si>
  <si>
    <t>挑剔（六级）</t>
  </si>
  <si>
    <t>条款（六级）</t>
  </si>
  <si>
    <t>条理（六级）</t>
  </si>
  <si>
    <t>条约（六级）</t>
  </si>
  <si>
    <t>调和（六级）</t>
  </si>
  <si>
    <t>调剂（六级）</t>
  </si>
  <si>
    <t>调节（六级）</t>
  </si>
  <si>
    <t>调解（六级）</t>
  </si>
  <si>
    <t>调料（六级）</t>
  </si>
  <si>
    <t>挑拨（六级）</t>
  </si>
  <si>
    <t>挑衅（六级）</t>
  </si>
  <si>
    <t>跳跃（六级）</t>
  </si>
  <si>
    <t>亭子（六级）</t>
  </si>
  <si>
    <t>停泊（六级）</t>
  </si>
  <si>
    <t>停顿（六级）</t>
  </si>
  <si>
    <t>停滞（六级）</t>
  </si>
  <si>
    <t>挺拔（六级）</t>
  </si>
  <si>
    <t>通货膨胀（六级）</t>
  </si>
  <si>
    <t>通缉（六级）</t>
  </si>
  <si>
    <t>通俗（六级）</t>
  </si>
  <si>
    <t>通讯（六级）</t>
  </si>
  <si>
    <t>通用（六级）</t>
  </si>
  <si>
    <t>同胞（六级）</t>
  </si>
  <si>
    <t>同志（六级）</t>
  </si>
  <si>
    <t>铜（六级）</t>
  </si>
  <si>
    <t>童话（六级）</t>
  </si>
  <si>
    <t>统筹兼顾（六级）</t>
  </si>
  <si>
    <t>统计（六级）</t>
  </si>
  <si>
    <t>统统（六级）</t>
  </si>
  <si>
    <t>统治（六级）</t>
  </si>
  <si>
    <t>投机（六级）</t>
  </si>
  <si>
    <t>投票（六级）</t>
  </si>
  <si>
    <t>投诉（六级）</t>
  </si>
  <si>
    <t>投降（六级）</t>
  </si>
  <si>
    <t>投掷（六级）</t>
  </si>
  <si>
    <t>透露（六级）</t>
  </si>
  <si>
    <t>秃（六级）</t>
  </si>
  <si>
    <t>突破（六级）</t>
  </si>
  <si>
    <t>图案（六级）</t>
  </si>
  <si>
    <t>徒弟（六级）</t>
  </si>
  <si>
    <t>途径（六级）</t>
  </si>
  <si>
    <t>涂抹（六级）</t>
  </si>
  <si>
    <t>土壤（六级）</t>
  </si>
  <si>
    <t>团结（六级）</t>
  </si>
  <si>
    <t>团体（六级）</t>
  </si>
  <si>
    <t>团圆（六级）</t>
  </si>
  <si>
    <t>推测（六级）</t>
  </si>
  <si>
    <t>推翻（六级）</t>
  </si>
  <si>
    <t>推理（六级）</t>
  </si>
  <si>
    <t>推论（六级）</t>
  </si>
  <si>
    <t>推销（六级）</t>
  </si>
  <si>
    <t>吞吞吐吐（六级）</t>
  </si>
  <si>
    <t>托运（六级）</t>
  </si>
  <si>
    <t>拖延（六级）</t>
  </si>
  <si>
    <t>脱离（六级）</t>
  </si>
  <si>
    <t>妥当（六级）</t>
  </si>
  <si>
    <t>妥善（六级）</t>
  </si>
  <si>
    <t>妥协（六级）</t>
  </si>
  <si>
    <t>椭圆（六级）</t>
  </si>
  <si>
    <t>唾弃（六级）</t>
  </si>
  <si>
    <t>挖掘（六级）</t>
  </si>
  <si>
    <t>哇（六级）</t>
  </si>
  <si>
    <t>娃娃（六级）</t>
  </si>
  <si>
    <t>瓦解（六级）</t>
  </si>
  <si>
    <t>歪曲（六级）</t>
  </si>
  <si>
    <t>外表（六级）</t>
  </si>
  <si>
    <t>外行（六级）</t>
  </si>
  <si>
    <t>外界（六级）</t>
  </si>
  <si>
    <t>外向（六级）</t>
  </si>
  <si>
    <t>丸（六级）</t>
  </si>
  <si>
    <t>完备（六级）</t>
  </si>
  <si>
    <t>完毕（六级）</t>
  </si>
  <si>
    <t>玩弄（六级）</t>
  </si>
  <si>
    <t>玩意儿（六级）</t>
  </si>
  <si>
    <t>顽固（六级）</t>
  </si>
  <si>
    <t>顽强（六级）</t>
  </si>
  <si>
    <t>挽回（六级）</t>
  </si>
  <si>
    <t>挽救（六级）</t>
  </si>
  <si>
    <t>惋惜（六级）</t>
  </si>
  <si>
    <t>万分（六级）</t>
  </si>
  <si>
    <t>往常（六级）</t>
  </si>
  <si>
    <t>往事（六级）</t>
  </si>
  <si>
    <t>妄想（六级）</t>
  </si>
  <si>
    <t>危机（六级）</t>
  </si>
  <si>
    <t>威风（六级）</t>
  </si>
  <si>
    <t>威力（六级）</t>
  </si>
  <si>
    <t>威望（六级）</t>
  </si>
  <si>
    <t>威信（六级）</t>
  </si>
  <si>
    <t>微不足道（六级）</t>
  </si>
  <si>
    <t>微观（六级）</t>
  </si>
  <si>
    <t>为难（六级）</t>
  </si>
  <si>
    <t>为期（六级）</t>
  </si>
  <si>
    <t>违背（六级）</t>
  </si>
  <si>
    <t>唯独（六级）</t>
  </si>
  <si>
    <t>维持（六级）</t>
  </si>
  <si>
    <t>维护（六级）</t>
  </si>
  <si>
    <t>维生素（六级）</t>
  </si>
  <si>
    <t>伪造（六级）</t>
  </si>
  <si>
    <t>委托（六级）</t>
  </si>
  <si>
    <t>委员（六级）</t>
  </si>
  <si>
    <t>卫星（六级）</t>
  </si>
  <si>
    <t>未免（六级）</t>
  </si>
  <si>
    <t>畏惧（六级）</t>
  </si>
  <si>
    <t>喂（动词）（六级）</t>
  </si>
  <si>
    <t>蔚蓝（六级）</t>
  </si>
  <si>
    <t>慰问（六级）</t>
  </si>
  <si>
    <t>温带（六级）</t>
  </si>
  <si>
    <t>温和（六级）</t>
  </si>
  <si>
    <t>文凭（六级）</t>
  </si>
  <si>
    <t>文物（六级）</t>
  </si>
  <si>
    <t>文献（六级）</t>
  </si>
  <si>
    <t>文雅（六级）</t>
  </si>
  <si>
    <t>文艺（六级）</t>
  </si>
  <si>
    <t>问世（六级）</t>
  </si>
  <si>
    <t>窝（六级）</t>
  </si>
  <si>
    <t>乌黑（六级）</t>
  </si>
  <si>
    <t>污蔑（六级）</t>
  </si>
  <si>
    <t>诬陷（六级）</t>
  </si>
  <si>
    <t>无比（六级）</t>
  </si>
  <si>
    <t>无偿（六级）</t>
  </si>
  <si>
    <t>无耻（六级）</t>
  </si>
  <si>
    <t>无动于衷（六级）</t>
  </si>
  <si>
    <t>无非（六级）</t>
  </si>
  <si>
    <t>无辜（六级）</t>
  </si>
  <si>
    <t>无精打采（六级）</t>
  </si>
  <si>
    <t>无赖（六级）</t>
  </si>
  <si>
    <t>无理取闹（六级）</t>
  </si>
  <si>
    <t>无能为力（六级）</t>
  </si>
  <si>
    <t>无穷无尽（六级）</t>
  </si>
  <si>
    <t>无微不至（六级）</t>
  </si>
  <si>
    <t>无忧无虑（六级）</t>
  </si>
  <si>
    <t>无知（六级）</t>
  </si>
  <si>
    <t>武器（六级）</t>
  </si>
  <si>
    <t>武侠（六级）</t>
  </si>
  <si>
    <t>武装（六级）</t>
  </si>
  <si>
    <t>侮辱（六级）</t>
  </si>
  <si>
    <t>舞蹈（六级）</t>
  </si>
  <si>
    <t>务必（六级）</t>
  </si>
  <si>
    <t>物美价廉（六级）</t>
  </si>
  <si>
    <t>物业（六级）</t>
  </si>
  <si>
    <t>物资（六级）</t>
  </si>
  <si>
    <t>误差（六级）</t>
  </si>
  <si>
    <t>误解（六级）</t>
  </si>
  <si>
    <t>夕阳（六级）</t>
  </si>
  <si>
    <t>昔日（六级）</t>
  </si>
  <si>
    <t>牺牲（六级）</t>
  </si>
  <si>
    <t>溪（六级）</t>
  </si>
  <si>
    <t>熄灭（六级）</t>
  </si>
  <si>
    <t>膝盖（六级）</t>
  </si>
  <si>
    <t>习俗（六级）</t>
  </si>
  <si>
    <t>袭击（六级）</t>
  </si>
  <si>
    <t>媳妇（六级）</t>
  </si>
  <si>
    <t>喜闻乐见（六级）</t>
  </si>
  <si>
    <t>喜悦（六级）</t>
  </si>
  <si>
    <t>系列（六级）</t>
  </si>
  <si>
    <t>细胞（六级）</t>
  </si>
  <si>
    <t>细菌（六级）</t>
  </si>
  <si>
    <t>细致（六级）</t>
  </si>
  <si>
    <t>峡谷（六级）</t>
  </si>
  <si>
    <t>狭隘（六级）</t>
  </si>
  <si>
    <t>狭窄（六级）</t>
  </si>
  <si>
    <t>霞（六级）</t>
  </si>
  <si>
    <t>下属（六级）</t>
  </si>
  <si>
    <t>先进（六级）</t>
  </si>
  <si>
    <t>先前（六级）</t>
  </si>
  <si>
    <t>纤维（六级）</t>
  </si>
  <si>
    <t>掀起（六级）</t>
  </si>
  <si>
    <t>鲜明（六级）</t>
  </si>
  <si>
    <t>闲话（六级）</t>
  </si>
  <si>
    <t>贤惠（六级）</t>
  </si>
  <si>
    <t>弦（六级）</t>
  </si>
  <si>
    <t>衔接（六级）</t>
  </si>
  <si>
    <t>嫌（六级）</t>
  </si>
  <si>
    <t>嫌疑（六级）</t>
  </si>
  <si>
    <t>显著（六级）</t>
  </si>
  <si>
    <t>现场（六级）</t>
  </si>
  <si>
    <t>现成（六级）</t>
  </si>
  <si>
    <t>现状（六级）</t>
  </si>
  <si>
    <t>线索（六级）</t>
  </si>
  <si>
    <t>宪法（六级）</t>
  </si>
  <si>
    <t>陷害（六级）</t>
  </si>
  <si>
    <t>陷阱（六级）</t>
  </si>
  <si>
    <t>陷入（六级）</t>
  </si>
  <si>
    <t>馅儿（六级）</t>
  </si>
  <si>
    <t>乡镇（六级）</t>
  </si>
  <si>
    <t>相差（六级）</t>
  </si>
  <si>
    <t>相等（六级）</t>
  </si>
  <si>
    <t>相辅相成（六级）</t>
  </si>
  <si>
    <t>相应（六级）</t>
  </si>
  <si>
    <t>镶嵌（六级）</t>
  </si>
  <si>
    <t>响亮（六级）</t>
  </si>
  <si>
    <t>响应（六级）</t>
  </si>
  <si>
    <t>想方设法（六级）</t>
  </si>
  <si>
    <t>向导（六级）</t>
  </si>
  <si>
    <t>向来（六级）</t>
  </si>
  <si>
    <t>向往（六级）</t>
  </si>
  <si>
    <t>巷（六级）</t>
  </si>
  <si>
    <t>相声（六级）</t>
  </si>
  <si>
    <t>削（六级）</t>
  </si>
  <si>
    <t>消除（六级）</t>
  </si>
  <si>
    <t>消毒（六级）</t>
  </si>
  <si>
    <t>消防（六级）</t>
  </si>
  <si>
    <t>消耗（六级）</t>
  </si>
  <si>
    <t>消灭（六级）</t>
  </si>
  <si>
    <t>销毁（六级）</t>
  </si>
  <si>
    <t>潇洒（六级）</t>
  </si>
  <si>
    <t>小心翼翼（六级）</t>
  </si>
  <si>
    <t>肖像（六级）</t>
  </si>
  <si>
    <t>效益（六级）</t>
  </si>
  <si>
    <t>协会（六级）</t>
  </si>
  <si>
    <t>协商（六级）</t>
  </si>
  <si>
    <t>协调（六级）</t>
  </si>
  <si>
    <t>协议（六级）</t>
  </si>
  <si>
    <t>协助（六级）</t>
  </si>
  <si>
    <t>携带（六级）</t>
  </si>
  <si>
    <t>泄露（六级）</t>
  </si>
  <si>
    <t>泄气（六级）</t>
  </si>
  <si>
    <t>屑（六级）</t>
  </si>
  <si>
    <t>谢绝（六级）</t>
  </si>
  <si>
    <t>心得（六级）</t>
  </si>
  <si>
    <t>心甘情愿（六级）</t>
  </si>
  <si>
    <t>心灵（六级）</t>
  </si>
  <si>
    <t>心态（六级）</t>
  </si>
  <si>
    <t>心疼（六级）</t>
  </si>
  <si>
    <t>心血（六级）</t>
  </si>
  <si>
    <t>心眼儿（六级）</t>
  </si>
  <si>
    <t>辛勤（六级）</t>
  </si>
  <si>
    <t>欣慰（六级）</t>
  </si>
  <si>
    <t>欣欣向荣（六级）</t>
  </si>
  <si>
    <t>新陈代谢（六级）</t>
  </si>
  <si>
    <t>新郎（六级）</t>
  </si>
  <si>
    <t>新娘（六级）</t>
  </si>
  <si>
    <t>新颖（六级）</t>
  </si>
  <si>
    <t>薪水（六级）</t>
  </si>
  <si>
    <t>信赖（六级）</t>
  </si>
  <si>
    <t>信念（六级）</t>
  </si>
  <si>
    <t>信仰（六级）</t>
  </si>
  <si>
    <t>信誉（六级）</t>
  </si>
  <si>
    <t>兴隆（六级）</t>
  </si>
  <si>
    <t>兴旺（六级）</t>
  </si>
  <si>
    <t>腥（六级）</t>
  </si>
  <si>
    <t>刑事（六级）</t>
  </si>
  <si>
    <t>行政（六级）</t>
  </si>
  <si>
    <t>形态（六级）</t>
  </si>
  <si>
    <t>兴高采烈（六级）</t>
  </si>
  <si>
    <t>兴致勃勃（六级）</t>
  </si>
  <si>
    <t>性感（六级）</t>
  </si>
  <si>
    <t>性命（六级）</t>
  </si>
  <si>
    <t>性能（六级）</t>
  </si>
  <si>
    <t>凶恶（六级）</t>
  </si>
  <si>
    <t>凶手（六级）</t>
  </si>
  <si>
    <t>汹涌（六级）</t>
  </si>
  <si>
    <t>胸怀（六级）</t>
  </si>
  <si>
    <t>胸膛（六级）</t>
  </si>
  <si>
    <t>雄厚（六级）</t>
  </si>
  <si>
    <t>雄伟（六级）</t>
  </si>
  <si>
    <t>修复（六级）</t>
  </si>
  <si>
    <t>修建（六级）</t>
  </si>
  <si>
    <t>修养（六级）</t>
  </si>
  <si>
    <t>羞耻（六级）</t>
  </si>
  <si>
    <t>绣（六级）</t>
  </si>
  <si>
    <t>嗅觉（六级）</t>
  </si>
  <si>
    <t>须知（六级）</t>
  </si>
  <si>
    <t>虚假（六级）</t>
  </si>
  <si>
    <t>虚荣（六级）</t>
  </si>
  <si>
    <t>虚伪（六级）</t>
  </si>
  <si>
    <t>需求（六级）</t>
  </si>
  <si>
    <t>许可（六级）</t>
  </si>
  <si>
    <t>序言（六级）</t>
  </si>
  <si>
    <t>畜牧（六级）</t>
  </si>
  <si>
    <t>酗酒（六级）</t>
  </si>
  <si>
    <t>宣誓（六级）</t>
  </si>
  <si>
    <t>宣扬（六级）</t>
  </si>
  <si>
    <t>喧哗（六级）</t>
  </si>
  <si>
    <t>悬挂（六级）</t>
  </si>
  <si>
    <t>悬念（六级）</t>
  </si>
  <si>
    <t>悬殊（六级）</t>
  </si>
  <si>
    <t>悬崖峭壁（六级）</t>
  </si>
  <si>
    <t>旋律（六级）</t>
  </si>
  <si>
    <t>旋转（六级）</t>
  </si>
  <si>
    <t>选拔（六级）</t>
  </si>
  <si>
    <t>选举（六级）</t>
  </si>
  <si>
    <t>选手（六级）</t>
  </si>
  <si>
    <t>炫耀（六级）</t>
  </si>
  <si>
    <t>削弱（六级）</t>
  </si>
  <si>
    <t>学说（六级）</t>
  </si>
  <si>
    <t>学位（六级）</t>
  </si>
  <si>
    <t>雪上加霜（六级）</t>
  </si>
  <si>
    <t>血压（六级）</t>
  </si>
  <si>
    <t>熏陶（六级）</t>
  </si>
  <si>
    <t>寻觅（六级）</t>
  </si>
  <si>
    <t>巡逻（六级）</t>
  </si>
  <si>
    <t>循环（六级）</t>
  </si>
  <si>
    <t>循序渐进（六级）</t>
  </si>
  <si>
    <t>压迫（六级）</t>
  </si>
  <si>
    <t>压岁钱（六级）</t>
  </si>
  <si>
    <t>压缩（六级）</t>
  </si>
  <si>
    <t>压抑（六级）</t>
  </si>
  <si>
    <t>压榨（六级）</t>
  </si>
  <si>
    <t>压制（六级）</t>
  </si>
  <si>
    <t>鸦雀无声（六级）</t>
  </si>
  <si>
    <t>亚军（六级）</t>
  </si>
  <si>
    <t>烟花爆竹（六级）</t>
  </si>
  <si>
    <t>淹没（六级）</t>
  </si>
  <si>
    <t>延期（六级）</t>
  </si>
  <si>
    <t>延伸（六级）</t>
  </si>
  <si>
    <t>延续（六级）</t>
  </si>
  <si>
    <t>严寒（六级）</t>
  </si>
  <si>
    <t>严禁（六级）</t>
  </si>
  <si>
    <t>严峻（六级）</t>
  </si>
  <si>
    <t>严厉（六级）</t>
  </si>
  <si>
    <t>严密（六级）</t>
  </si>
  <si>
    <t>言论（六级）</t>
  </si>
  <si>
    <t>岩石（六级）</t>
  </si>
  <si>
    <t>炎热（六级）</t>
  </si>
  <si>
    <t>沿海（六级）</t>
  </si>
  <si>
    <t>掩盖（六级）</t>
  </si>
  <si>
    <t>掩护（六级）</t>
  </si>
  <si>
    <t>掩饰（六级）</t>
  </si>
  <si>
    <t>眼光（六级）</t>
  </si>
  <si>
    <t>眼色（六级）</t>
  </si>
  <si>
    <t>眼神（六级）</t>
  </si>
  <si>
    <t>演变（六级）</t>
  </si>
  <si>
    <t>演习（六级）</t>
  </si>
  <si>
    <t>演绎（六级）</t>
  </si>
  <si>
    <t>演奏（六级）</t>
  </si>
  <si>
    <t>厌恶（六级）</t>
  </si>
  <si>
    <t>验收（六级）</t>
  </si>
  <si>
    <t>验证（六级）</t>
  </si>
  <si>
    <t>氧气（六级）</t>
  </si>
  <si>
    <t>样品（六级）</t>
  </si>
  <si>
    <t>谣言（六级）</t>
  </si>
  <si>
    <t>摇摆（六级）</t>
  </si>
  <si>
    <t>摇滚（六级）</t>
  </si>
  <si>
    <t>遥控（六级）</t>
  </si>
  <si>
    <t>遥远（六级）</t>
  </si>
  <si>
    <t>要点（六级）</t>
  </si>
  <si>
    <t>要命（六级）</t>
  </si>
  <si>
    <t>要素（六级）</t>
  </si>
  <si>
    <t>耀眼（六级）</t>
  </si>
  <si>
    <t>野蛮（六级）</t>
  </si>
  <si>
    <t>野心（六级）</t>
  </si>
  <si>
    <t>液体（六级）</t>
  </si>
  <si>
    <t>一度（六级）</t>
  </si>
  <si>
    <t>一帆风顺（六级）</t>
  </si>
  <si>
    <t>一贯（六级）</t>
  </si>
  <si>
    <t>一举两得（六级）</t>
  </si>
  <si>
    <t>一流（六级）</t>
  </si>
  <si>
    <t>一目了然（六级）</t>
  </si>
  <si>
    <t>一如既往（六级）</t>
  </si>
  <si>
    <t>一丝不苟（六级）</t>
  </si>
  <si>
    <t>一向（六级）</t>
  </si>
  <si>
    <t>衣裳（六级）</t>
  </si>
  <si>
    <t>依旧（六级）</t>
  </si>
  <si>
    <t>依据（六级）</t>
  </si>
  <si>
    <t>依靠（六级）</t>
  </si>
  <si>
    <t>依赖（六级）</t>
  </si>
  <si>
    <t>依托（六级）</t>
  </si>
  <si>
    <t>仪器（六级）</t>
  </si>
  <si>
    <t>仪式（六级）</t>
  </si>
  <si>
    <t>遗产（六级）</t>
  </si>
  <si>
    <t>遗传（六级）</t>
  </si>
  <si>
    <t>遗留（六级）</t>
  </si>
  <si>
    <t>遗失（六级）</t>
  </si>
  <si>
    <t>疑惑（六级）</t>
  </si>
  <si>
    <t>以便（六级）</t>
  </si>
  <si>
    <t>以免（六级）</t>
  </si>
  <si>
    <t>以往（六级）</t>
  </si>
  <si>
    <t>以至（六级）</t>
  </si>
  <si>
    <t>以致（六级）</t>
  </si>
  <si>
    <t>亦（六级）</t>
  </si>
  <si>
    <t>异常（六级）</t>
  </si>
  <si>
    <t>意料（六级）</t>
  </si>
  <si>
    <t>意识（六级）</t>
  </si>
  <si>
    <t>意图（六级）</t>
  </si>
  <si>
    <t>意味着（六级）</t>
  </si>
  <si>
    <t>意向（六级）</t>
  </si>
  <si>
    <t>意志（六级）</t>
  </si>
  <si>
    <t>毅力（六级）</t>
  </si>
  <si>
    <t>毅然（六级）</t>
  </si>
  <si>
    <t>翼（六级）</t>
  </si>
  <si>
    <t>阴谋（六级）</t>
  </si>
  <si>
    <t>音响（六级）</t>
  </si>
  <si>
    <t>引导（六级）</t>
  </si>
  <si>
    <t>引擎（六级）</t>
  </si>
  <si>
    <t>引用（六级）</t>
  </si>
  <si>
    <t>饮食（六级）</t>
  </si>
  <si>
    <t>隐蔽（六级）</t>
  </si>
  <si>
    <t>隐患（六级）</t>
  </si>
  <si>
    <t>隐瞒（六级）</t>
  </si>
  <si>
    <t>隐私（六级）</t>
  </si>
  <si>
    <t>隐约（六级）</t>
  </si>
  <si>
    <t>英明（六级）</t>
  </si>
  <si>
    <t>英勇（六级）</t>
  </si>
  <si>
    <t>婴儿（六级）</t>
  </si>
  <si>
    <t>迎面（六级）</t>
  </si>
  <si>
    <t>盈利（六级）</t>
  </si>
  <si>
    <t>应酬（六级）</t>
  </si>
  <si>
    <t>应邀（六级）</t>
  </si>
  <si>
    <t>拥护（六级）</t>
  </si>
  <si>
    <t>拥有（六级）</t>
  </si>
  <si>
    <t>庸俗（六级）</t>
  </si>
  <si>
    <t>永恒（六级）</t>
  </si>
  <si>
    <t>勇于（六级）</t>
  </si>
  <si>
    <t>涌现（六级）</t>
  </si>
  <si>
    <t>踊跃（六级）</t>
  </si>
  <si>
    <t>用户（六级）</t>
  </si>
  <si>
    <t>优胜劣汰（六级）</t>
  </si>
  <si>
    <t>优先（六级）</t>
  </si>
  <si>
    <t>优异（六级）</t>
  </si>
  <si>
    <t>优越（六级）</t>
  </si>
  <si>
    <t>忧郁（六级）</t>
  </si>
  <si>
    <t>犹如（六级）</t>
  </si>
  <si>
    <t>油腻（六级）</t>
  </si>
  <si>
    <t>油漆（六级）</t>
  </si>
  <si>
    <t>有条不紊（六级）</t>
  </si>
  <si>
    <t>幼稚（六级）</t>
  </si>
  <si>
    <t>诱惑（六级）</t>
  </si>
  <si>
    <t>渔民（六级）</t>
  </si>
  <si>
    <t>愚蠢（六级）</t>
  </si>
  <si>
    <t>愚昧（六级）</t>
  </si>
  <si>
    <t>舆论（六级）</t>
  </si>
  <si>
    <t>与日俱增（六级）</t>
  </si>
  <si>
    <t>宇宙（六级）</t>
  </si>
  <si>
    <t>羽绒服（六级）</t>
  </si>
  <si>
    <t>玉（六级）</t>
  </si>
  <si>
    <t>预料（六级）</t>
  </si>
  <si>
    <t>预期（六级）</t>
  </si>
  <si>
    <t>预算（六级）</t>
  </si>
  <si>
    <t>预先（六级）</t>
  </si>
  <si>
    <t>预言（六级）</t>
  </si>
  <si>
    <t>预兆（六级）</t>
  </si>
  <si>
    <t>欲望（六级）</t>
  </si>
  <si>
    <t>寓言（六级）</t>
  </si>
  <si>
    <t>愈（六级）</t>
  </si>
  <si>
    <t>冤枉（六级）</t>
  </si>
  <si>
    <t>元首（六级）</t>
  </si>
  <si>
    <t>元素（六级）</t>
  </si>
  <si>
    <t>元宵节（六级）</t>
  </si>
  <si>
    <t>园林（六级）</t>
  </si>
  <si>
    <t>原告（六级）</t>
  </si>
  <si>
    <t>原理（六级）</t>
  </si>
  <si>
    <t>原始（六级）</t>
  </si>
  <si>
    <t>原先（六级）</t>
  </si>
  <si>
    <t>圆满（六级）</t>
  </si>
  <si>
    <t>缘故（六级）</t>
  </si>
  <si>
    <t>源泉（六级）</t>
  </si>
  <si>
    <t>约束（六级）</t>
  </si>
  <si>
    <t>乐谱（六级）</t>
  </si>
  <si>
    <t>岳母（六级）</t>
  </si>
  <si>
    <t>孕育（六级）</t>
  </si>
  <si>
    <t>运算（六级）</t>
  </si>
  <si>
    <t>运行（六级）</t>
  </si>
  <si>
    <t>酝酿（六级）</t>
  </si>
  <si>
    <t>蕴藏（六级）</t>
  </si>
  <si>
    <t>熨（六级）</t>
  </si>
  <si>
    <t>杂技（六级）</t>
  </si>
  <si>
    <t>杂交（六级）</t>
  </si>
  <si>
    <t>砸（六级）</t>
  </si>
  <si>
    <t>咋（六级）</t>
  </si>
  <si>
    <t>灾难（六级）</t>
  </si>
  <si>
    <t>栽培（六级）</t>
  </si>
  <si>
    <t>宰（六级）</t>
  </si>
  <si>
    <t>再接再厉（六级）</t>
  </si>
  <si>
    <t>在意（六级）</t>
  </si>
  <si>
    <t>攒（六级）</t>
  </si>
  <si>
    <t>暂且（六级）</t>
  </si>
  <si>
    <t>赞叹（六级）</t>
  </si>
  <si>
    <t>赞助（六级）</t>
  </si>
  <si>
    <t>遭受（六级）</t>
  </si>
  <si>
    <t>遭殃（六级）</t>
  </si>
  <si>
    <t>遭遇（六级）</t>
  </si>
  <si>
    <t>糟蹋（六级）</t>
  </si>
  <si>
    <t>造型（六级）</t>
  </si>
  <si>
    <t>噪音（六级）</t>
  </si>
  <si>
    <t>责怪（六级）</t>
  </si>
  <si>
    <t>贼（六级）</t>
  </si>
  <si>
    <t>增添（六级）</t>
  </si>
  <si>
    <t>赠送（六级）</t>
  </si>
  <si>
    <t>扎（六级）</t>
  </si>
  <si>
    <t>扎实（六级）</t>
  </si>
  <si>
    <t>渣（六级）</t>
  </si>
  <si>
    <t>眨（六级）</t>
  </si>
  <si>
    <t>诈骗（六级）</t>
  </si>
  <si>
    <t>摘要（六级）</t>
  </si>
  <si>
    <t>债券（六级）</t>
  </si>
  <si>
    <t>沾光（六级）</t>
  </si>
  <si>
    <t>瞻仰（六级）</t>
  </si>
  <si>
    <t>斩钉截铁（六级）</t>
  </si>
  <si>
    <t>展示（六级）</t>
  </si>
  <si>
    <t>展望（六级）</t>
  </si>
  <si>
    <t>展现（六级）</t>
  </si>
  <si>
    <t>崭新（六级）</t>
  </si>
  <si>
    <t>占据（六级）</t>
  </si>
  <si>
    <t>占领（六级）</t>
  </si>
  <si>
    <t>战斗（六级）</t>
  </si>
  <si>
    <t>战略（六级）</t>
  </si>
  <si>
    <t>战术（六级）</t>
  </si>
  <si>
    <t>战役（六级）</t>
  </si>
  <si>
    <t>章程（六级）</t>
  </si>
  <si>
    <t>帐篷（六级）</t>
  </si>
  <si>
    <t>障碍（六级）</t>
  </si>
  <si>
    <t>招标（六级）</t>
  </si>
  <si>
    <t>招收（六级）</t>
  </si>
  <si>
    <t>朝气蓬勃（六级）</t>
  </si>
  <si>
    <t>着迷（六级）</t>
  </si>
  <si>
    <t>沼泽（六级）</t>
  </si>
  <si>
    <t>照样（六级）</t>
  </si>
  <si>
    <t>照耀（六级）</t>
  </si>
  <si>
    <t>折腾（六级）</t>
  </si>
  <si>
    <t>遮挡（六级）</t>
  </si>
  <si>
    <t>折（六级）</t>
  </si>
  <si>
    <t>折磨（六级）</t>
  </si>
  <si>
    <t>侦探（六级）</t>
  </si>
  <si>
    <t>珍贵（六级）</t>
  </si>
  <si>
    <t>珍稀（六级）</t>
  </si>
  <si>
    <t>珍珠（六级）</t>
  </si>
  <si>
    <t>真理（六级）</t>
  </si>
  <si>
    <t>真相（六级）</t>
  </si>
  <si>
    <t>真挚（六级）</t>
  </si>
  <si>
    <t>斟酌（六级）</t>
  </si>
  <si>
    <t>枕头（六级）</t>
  </si>
  <si>
    <t>阵地（六级）</t>
  </si>
  <si>
    <t>阵容（六级）</t>
  </si>
  <si>
    <t>振奋（六级）</t>
  </si>
  <si>
    <t>振兴（六级）</t>
  </si>
  <si>
    <t>震撼（六级）</t>
  </si>
  <si>
    <t>震惊（六级）</t>
  </si>
  <si>
    <t>镇定（六级）</t>
  </si>
  <si>
    <t>镇静（六级）</t>
  </si>
  <si>
    <t>正月（六级）</t>
  </si>
  <si>
    <t>争端（六级）</t>
  </si>
  <si>
    <t>争夺（六级）</t>
  </si>
  <si>
    <t>争气（六级）</t>
  </si>
  <si>
    <t>争先恐后（六级）</t>
  </si>
  <si>
    <t>争议（六级）</t>
  </si>
  <si>
    <t>征服（六级）</t>
  </si>
  <si>
    <t>征收（六级）</t>
  </si>
  <si>
    <t>挣扎（六级）</t>
  </si>
  <si>
    <t>蒸发（六级）</t>
  </si>
  <si>
    <t>整顿（六级）</t>
  </si>
  <si>
    <t>正当（六级）</t>
  </si>
  <si>
    <t>正负（六级）</t>
  </si>
  <si>
    <t>正规（六级）</t>
  </si>
  <si>
    <t>正经（六级）</t>
  </si>
  <si>
    <t>正气（六级）</t>
  </si>
  <si>
    <t>正义（六级）</t>
  </si>
  <si>
    <t>正宗（六级）</t>
  </si>
  <si>
    <t>证实（六级）</t>
  </si>
  <si>
    <t>证书（六级）</t>
  </si>
  <si>
    <t>郑重（六级）</t>
  </si>
  <si>
    <t>政策（六级）</t>
  </si>
  <si>
    <t>政权（六级）</t>
  </si>
  <si>
    <t>症状（六级）</t>
  </si>
  <si>
    <t>之际（六级）</t>
  </si>
  <si>
    <t>支撑（六级）</t>
  </si>
  <si>
    <t>支出（六级）</t>
  </si>
  <si>
    <t>支流（六级）</t>
  </si>
  <si>
    <t>支配（六级）</t>
  </si>
  <si>
    <t>支援（六级）</t>
  </si>
  <si>
    <t>支柱（六级）</t>
  </si>
  <si>
    <t>枝（六级）</t>
  </si>
  <si>
    <t>知觉（六级）</t>
  </si>
  <si>
    <t>知足常乐（六级）</t>
  </si>
  <si>
    <t>脂肪（六级）</t>
  </si>
  <si>
    <t>执行（六级）</t>
  </si>
  <si>
    <t>执着（六级）</t>
  </si>
  <si>
    <t>直播（六级）</t>
  </si>
  <si>
    <t>直径（六级）</t>
  </si>
  <si>
    <t>侄子（六级）</t>
  </si>
  <si>
    <t>值班（六级）</t>
  </si>
  <si>
    <t>职能（六级）</t>
  </si>
  <si>
    <t>职位（六级）</t>
  </si>
  <si>
    <t>职务（六级）</t>
  </si>
  <si>
    <t>殖民地（六级）</t>
  </si>
  <si>
    <t>指标（六级）</t>
  </si>
  <si>
    <t>指定（六级）</t>
  </si>
  <si>
    <t>指甲（六级）</t>
  </si>
  <si>
    <t>指令（六级）</t>
  </si>
  <si>
    <t>指南针（六级）</t>
  </si>
  <si>
    <t>指示（六级）</t>
  </si>
  <si>
    <t>指望（六级）</t>
  </si>
  <si>
    <t>指责（六级）</t>
  </si>
  <si>
    <t>志气（六级）</t>
  </si>
  <si>
    <t>制裁（六级）</t>
  </si>
  <si>
    <t>制服（六级）</t>
  </si>
  <si>
    <t>制约（六级）</t>
  </si>
  <si>
    <t>制止（六级）</t>
  </si>
  <si>
    <t>治安（六级）</t>
  </si>
  <si>
    <t>治理（六级）</t>
  </si>
  <si>
    <t>致辞（六级）</t>
  </si>
  <si>
    <t>致力（六级）</t>
  </si>
  <si>
    <t>致使（六级）</t>
  </si>
  <si>
    <t>智力（六级）</t>
  </si>
  <si>
    <t>智能（六级）</t>
  </si>
  <si>
    <t>智商（六级）</t>
  </si>
  <si>
    <t>滞留（六级）</t>
  </si>
  <si>
    <t>中断（六级）</t>
  </si>
  <si>
    <t>中立（六级）</t>
  </si>
  <si>
    <t>中央（六级）</t>
  </si>
  <si>
    <t>忠诚（六级）</t>
  </si>
  <si>
    <t>忠实（六级）</t>
  </si>
  <si>
    <t>终点（六级）</t>
  </si>
  <si>
    <t>终究（六级）</t>
  </si>
  <si>
    <t>终身（六级）</t>
  </si>
  <si>
    <t>终止（六级）</t>
  </si>
  <si>
    <t>衷心（六级）</t>
  </si>
  <si>
    <t>肿瘤（六级）</t>
  </si>
  <si>
    <t>种子（六级）</t>
  </si>
  <si>
    <t>种族（六级）</t>
  </si>
  <si>
    <t>众所周知（六级）</t>
  </si>
  <si>
    <t>种植（六级）</t>
  </si>
  <si>
    <t>重心（六级）</t>
  </si>
  <si>
    <t>舟（六级）</t>
  </si>
  <si>
    <t>州（六级）</t>
  </si>
  <si>
    <t>周边（六级）</t>
  </si>
  <si>
    <t>周密（六级）</t>
  </si>
  <si>
    <t>周年（六级）</t>
  </si>
  <si>
    <t>周期（六级）</t>
  </si>
  <si>
    <t>周折（六级）</t>
  </si>
  <si>
    <t>周转（六级）</t>
  </si>
  <si>
    <t>粥（六级）</t>
  </si>
  <si>
    <t>昼夜（六级）</t>
  </si>
  <si>
    <t>皱纹（六级）</t>
  </si>
  <si>
    <t>株（六级）</t>
  </si>
  <si>
    <t>诸位（六级）</t>
  </si>
  <si>
    <t>逐年（六级）</t>
  </si>
  <si>
    <t>主办（六级）</t>
  </si>
  <si>
    <t>主导（六级）</t>
  </si>
  <si>
    <t>主管（六级）</t>
  </si>
  <si>
    <t>主流（六级）</t>
  </si>
  <si>
    <t>主权（六级）</t>
  </si>
  <si>
    <t>主义（六级）</t>
  </si>
  <si>
    <t>拄（六级）</t>
  </si>
  <si>
    <t>嘱咐（六级）</t>
  </si>
  <si>
    <t>助理（六级）</t>
  </si>
  <si>
    <t>助手（六级）</t>
  </si>
  <si>
    <t>住宅（六级）</t>
  </si>
  <si>
    <t>注射（六级）</t>
  </si>
  <si>
    <t>注视（六级）</t>
  </si>
  <si>
    <t>注释（六级）</t>
  </si>
  <si>
    <t>注重（六级）</t>
  </si>
  <si>
    <t>驻扎（六级）</t>
  </si>
  <si>
    <t>著作（六级）</t>
  </si>
  <si>
    <t>铸造（六级）</t>
  </si>
  <si>
    <t>拽（六级）</t>
  </si>
  <si>
    <t>专长（六级）</t>
  </si>
  <si>
    <t>专程（六级）</t>
  </si>
  <si>
    <t>专利（六级）</t>
  </si>
  <si>
    <t>专题（六级）</t>
  </si>
  <si>
    <t>砖（六级）</t>
  </si>
  <si>
    <t>转达（六级）</t>
  </si>
  <si>
    <t>转让（六级）</t>
  </si>
  <si>
    <t>转移（六级）</t>
  </si>
  <si>
    <t>转折（六级）</t>
  </si>
  <si>
    <t>传记（六级）</t>
  </si>
  <si>
    <t>庄稼（六级）</t>
  </si>
  <si>
    <t>庄严（六级）</t>
  </si>
  <si>
    <t>庄重（六级）</t>
  </si>
  <si>
    <t>装备（六级）</t>
  </si>
  <si>
    <t>装卸（六级）</t>
  </si>
  <si>
    <t>壮观（六级）</t>
  </si>
  <si>
    <t>壮丽（六级）</t>
  </si>
  <si>
    <t>壮烈（六级）</t>
  </si>
  <si>
    <t>幢（六级）</t>
  </si>
  <si>
    <t>追悼（六级）</t>
  </si>
  <si>
    <t>追究（六级）</t>
  </si>
  <si>
    <t>坠（六级）</t>
  </si>
  <si>
    <t>准则（六级）</t>
  </si>
  <si>
    <t>卓越（六级）</t>
  </si>
  <si>
    <t>着手（六级）</t>
  </si>
  <si>
    <t>着想（六级）</t>
  </si>
  <si>
    <t>着重（六级）</t>
  </si>
  <si>
    <t>琢磨（六级）</t>
  </si>
  <si>
    <t>姿态（六级）</t>
  </si>
  <si>
    <t>资本（六级）</t>
  </si>
  <si>
    <t>资产（六级）</t>
  </si>
  <si>
    <t>资深（六级）</t>
  </si>
  <si>
    <t>资助（六级）</t>
  </si>
  <si>
    <t>滋润（六级）</t>
  </si>
  <si>
    <t>滋味（六级）</t>
  </si>
  <si>
    <t>子弹（六级）</t>
  </si>
  <si>
    <t>自卑（六级）</t>
  </si>
  <si>
    <t>自发（六级）</t>
  </si>
  <si>
    <t>自力更生（六级）</t>
  </si>
  <si>
    <t>自满（六级）</t>
  </si>
  <si>
    <t>自主（六级）</t>
  </si>
  <si>
    <t>宗教（六级）</t>
  </si>
  <si>
    <t>宗旨（六级）</t>
  </si>
  <si>
    <t>棕色（六级）</t>
  </si>
  <si>
    <t>踪迹（六级）</t>
  </si>
  <si>
    <t>总而言之（六级）</t>
  </si>
  <si>
    <t>总和（六级）</t>
  </si>
  <si>
    <t>纵横（六级）</t>
  </si>
  <si>
    <t>走廊（六级）</t>
  </si>
  <si>
    <t>走漏（六级）</t>
  </si>
  <si>
    <t>走私（六级）</t>
  </si>
  <si>
    <t>揍（六级）</t>
  </si>
  <si>
    <t>租赁（六级）</t>
  </si>
  <si>
    <t>足以（六级）</t>
  </si>
  <si>
    <t>阻碍（六级）</t>
  </si>
  <si>
    <t>阻拦（六级）</t>
  </si>
  <si>
    <t>阻挠（六级）</t>
  </si>
  <si>
    <t>祖父（六级）</t>
  </si>
  <si>
    <t>祖国（六级）</t>
  </si>
  <si>
    <t>祖先（六级）</t>
  </si>
  <si>
    <t>钻研（六级）</t>
  </si>
  <si>
    <t>钻石（六级）</t>
  </si>
  <si>
    <t>嘴唇（六级）</t>
  </si>
  <si>
    <t>罪犯（六级）</t>
  </si>
  <si>
    <t>尊严（六级）</t>
  </si>
  <si>
    <t>遵循（六级）</t>
  </si>
  <si>
    <t>作弊（六级）</t>
  </si>
  <si>
    <t>作废（六级）</t>
  </si>
  <si>
    <t>作风（六级）</t>
  </si>
  <si>
    <t>作息（六级）</t>
  </si>
  <si>
    <t>座右铭（六级）</t>
  </si>
  <si>
    <t>做主（六级）</t>
  </si>
  <si>
    <t>爱</t>
  </si>
  <si>
    <t>一级</t>
  </si>
  <si>
    <t>ai4</t>
  </si>
  <si>
    <t>1．愛する．かわいがる</t>
  </si>
  <si>
    <t>2．愛情</t>
  </si>
  <si>
    <t>3．（～するのが・～であるのが）すきである．好む</t>
  </si>
  <si>
    <t>4．大切にする．重要視する</t>
  </si>
  <si>
    <t>5．よく～する．～しやすい．～しがちである</t>
  </si>
  <si>
    <t>八</t>
  </si>
  <si>
    <t>ba1</t>
  </si>
  <si>
    <t>八．八番目の．第八の</t>
  </si>
  <si>
    <t>爸爸</t>
  </si>
  <si>
    <t>ba4ba</t>
  </si>
  <si>
    <t>お父さん．パパ</t>
  </si>
  <si>
    <t>〈関連語句〉爸/父亲</t>
  </si>
  <si>
    <t>杯子</t>
  </si>
  <si>
    <t>bei1zi</t>
  </si>
  <si>
    <t>コップ．湯呑み</t>
  </si>
  <si>
    <t>北京</t>
  </si>
  <si>
    <t>bei3jing1</t>
  </si>
  <si>
    <t>〈地名〉北京</t>
  </si>
  <si>
    <t>〈関連語句〉中华人民共和国</t>
  </si>
  <si>
    <t>本</t>
  </si>
  <si>
    <t>ben3</t>
  </si>
  <si>
    <t>1．〈量〉冊子．帳などになっているもの</t>
  </si>
  <si>
    <t>2．草や木の根．根もと</t>
  </si>
  <si>
    <t>3．（物事の）根源．もと</t>
  </si>
  <si>
    <t>4．元手．資金</t>
  </si>
  <si>
    <t>5．主な．中心的な</t>
  </si>
  <si>
    <t>6．もともと．元来</t>
  </si>
  <si>
    <t>7．こちらの．当方の．我々の</t>
  </si>
  <si>
    <t>8．現在の．今の</t>
  </si>
  <si>
    <t>9．基づく</t>
  </si>
  <si>
    <t>10．書類．ノート．冊子</t>
  </si>
  <si>
    <t>11．テキスト．台本</t>
  </si>
  <si>
    <t>不</t>
  </si>
  <si>
    <t>bu4</t>
  </si>
  <si>
    <t>1．～ではない．～しない</t>
  </si>
  <si>
    <t>2．いいえ．ノー</t>
  </si>
  <si>
    <t>不客气</t>
  </si>
  <si>
    <t>bu4ke4qi</t>
  </si>
  <si>
    <t>1．どういたしまして</t>
  </si>
  <si>
    <t>2．どうぞお構いなく</t>
  </si>
  <si>
    <t>3．不遠慮な</t>
  </si>
  <si>
    <t>菜</t>
  </si>
  <si>
    <t>cai4</t>
  </si>
  <si>
    <t>1．おかず．料理</t>
  </si>
  <si>
    <t>2．野菜</t>
  </si>
  <si>
    <t>3．〈植〉アブラナ</t>
  </si>
  <si>
    <t>茶</t>
  </si>
  <si>
    <t>cha2</t>
  </si>
  <si>
    <t>1．〈植〉茶の木</t>
  </si>
  <si>
    <t>2．お茶</t>
  </si>
  <si>
    <t>吃</t>
  </si>
  <si>
    <t>chi1</t>
  </si>
  <si>
    <t>1．食べる</t>
  </si>
  <si>
    <t>2．飲む．吸う</t>
  </si>
  <si>
    <t>3．敵を殲滅する．（将棋で）相手の駒をとる</t>
  </si>
  <si>
    <t>4．吸い込む．吸収する</t>
  </si>
  <si>
    <t>5．消耗する．消費する</t>
  </si>
  <si>
    <t>6．耐える．支える．キープする</t>
  </si>
  <si>
    <t>7．食い込む．かむ．切り込む</t>
  </si>
  <si>
    <t>8．受ける．やられる．遭う．～される</t>
  </si>
  <si>
    <t>9．どもる</t>
  </si>
  <si>
    <t>出租车</t>
  </si>
  <si>
    <t>打电话</t>
  </si>
  <si>
    <t>da3dian4hua4</t>
  </si>
  <si>
    <t>電話をかける</t>
  </si>
  <si>
    <t>大</t>
  </si>
  <si>
    <t>da4(dai4)</t>
  </si>
  <si>
    <t>da4</t>
  </si>
  <si>
    <t>1．大きい．広い</t>
  </si>
  <si>
    <t>2．強い．（評判などが）高い</t>
  </si>
  <si>
    <t>3．大きさ．サイズ</t>
  </si>
  <si>
    <t>4．大いに．大変．すごく</t>
  </si>
  <si>
    <t>5．長男．長女</t>
  </si>
  <si>
    <t>6．大人．年寄り</t>
  </si>
  <si>
    <t>7．～の時に</t>
  </si>
  <si>
    <t>8．父</t>
  </si>
  <si>
    <t>9．おじ</t>
  </si>
  <si>
    <t>dai4</t>
  </si>
  <si>
    <t>「大da4」と意味は同じ</t>
  </si>
  <si>
    <t>的</t>
  </si>
  <si>
    <t>de(di2/di4)</t>
  </si>
  <si>
    <t>de</t>
  </si>
  <si>
    <t>～の（限定．修飾に用いる）</t>
  </si>
  <si>
    <t>di2</t>
  </si>
  <si>
    <t>確かに．本当に</t>
  </si>
  <si>
    <t>〈関連語句〉的确</t>
  </si>
  <si>
    <t>di4</t>
  </si>
  <si>
    <t>的（まと）</t>
  </si>
  <si>
    <t>〈関連語句〉有的放矢</t>
  </si>
  <si>
    <t>点</t>
  </si>
  <si>
    <t>dian3</t>
  </si>
  <si>
    <t>1．～時</t>
  </si>
  <si>
    <t>2．点</t>
  </si>
  <si>
    <t>3．しずく</t>
  </si>
  <si>
    <t>4．斑点</t>
  </si>
  <si>
    <t>5．〈数〉点</t>
  </si>
  <si>
    <t>6．〈量〉少量であることを表す</t>
  </si>
  <si>
    <t>7．〈量〉事項を数える</t>
  </si>
  <si>
    <t>8．ある位置を表す（起点，終点など）</t>
  </si>
  <si>
    <t>9．ある程度を表す（融点や沸点など）</t>
  </si>
  <si>
    <t>10．物事の部分．箇所などを表す</t>
  </si>
  <si>
    <t>11．点を打つ．点をかく</t>
  </si>
  <si>
    <t>12．ちょんと触れる．つつく</t>
  </si>
  <si>
    <t>13．つま先立つ</t>
  </si>
  <si>
    <t>14．うなずく</t>
  </si>
  <si>
    <t>15．垂らす．さす</t>
  </si>
  <si>
    <t>16．点播する</t>
  </si>
  <si>
    <t>17．一つずつ数える．改める．調べる．確認する</t>
  </si>
  <si>
    <t>18．（選んで）指定する</t>
  </si>
  <si>
    <t>19．火をつける</t>
  </si>
  <si>
    <t>20．彩る．引き立たせる</t>
  </si>
  <si>
    <t>21．リズム</t>
  </si>
  <si>
    <t>22．急所．要所</t>
  </si>
  <si>
    <t>23．軽食．菓子</t>
  </si>
  <si>
    <t>24．活字の大きさ．ポイント</t>
  </si>
  <si>
    <t>电脑</t>
  </si>
  <si>
    <t>dian4nao3</t>
  </si>
  <si>
    <t>〈電脳〉コンピューター</t>
  </si>
  <si>
    <t>〈関連語句〉电子计算机</t>
  </si>
  <si>
    <t>电视</t>
  </si>
  <si>
    <t>dian4shi4</t>
  </si>
  <si>
    <t>テレビ</t>
  </si>
  <si>
    <t>电影</t>
  </si>
  <si>
    <t>dian4ying3</t>
  </si>
  <si>
    <t>映画</t>
  </si>
  <si>
    <t>〈関連語句〉（量）部/个/场</t>
  </si>
  <si>
    <t>东西</t>
  </si>
  <si>
    <t>dong1xi(dong1xi1)</t>
  </si>
  <si>
    <t>dong1xi</t>
  </si>
  <si>
    <t>1．もの．物体．商品</t>
  </si>
  <si>
    <t>2．人や動物をさす．野郎．やつ．こいつ</t>
  </si>
  <si>
    <t>§悪い意味に用いられることが多いが，愛らしさを表すこともあり</t>
  </si>
  <si>
    <t>4．知識や事柄を表す</t>
  </si>
  <si>
    <t>5．文学作品．芸術作品</t>
  </si>
  <si>
    <t>dong1xi1</t>
  </si>
  <si>
    <t>1．東西．東と西</t>
  </si>
  <si>
    <t>2．東から西まで</t>
  </si>
  <si>
    <t>都</t>
  </si>
  <si>
    <t>dou1(du1)</t>
  </si>
  <si>
    <t>dou1</t>
  </si>
  <si>
    <t>1．全て．みな．いずれも</t>
  </si>
  <si>
    <t>2．（＝都是）全て～のせいだ．全て～のおかげだ</t>
  </si>
  <si>
    <t>3．（連～都～）～でさえ</t>
  </si>
  <si>
    <t>4．（一～都～）全く～ない</t>
  </si>
  <si>
    <t>5．もう．すでに</t>
  </si>
  <si>
    <t>du1</t>
  </si>
  <si>
    <t>1．首都．都</t>
  </si>
  <si>
    <t>2．都市．都会</t>
  </si>
  <si>
    <t>3．姓</t>
  </si>
  <si>
    <t>读</t>
  </si>
  <si>
    <t>dou4(du2)</t>
  </si>
  <si>
    <t>dou4</t>
  </si>
  <si>
    <t>読点（、）</t>
  </si>
  <si>
    <t>〈関連語句〉逗点/逗号/句读</t>
  </si>
  <si>
    <t>du2</t>
  </si>
  <si>
    <t>1．朗読する．（声を出して）読み上げる</t>
  </si>
  <si>
    <t>2．（声を出さずに）読む</t>
  </si>
  <si>
    <t>3．（学校で）勉強する</t>
  </si>
  <si>
    <t>〈関連語句〉念/学习</t>
  </si>
  <si>
    <t>对不起</t>
  </si>
  <si>
    <t>dui4buqi3</t>
  </si>
  <si>
    <t>ごめんなさい．すみません</t>
  </si>
  <si>
    <t>〈関連語句〉对不住</t>
  </si>
  <si>
    <t>多</t>
  </si>
  <si>
    <t>duo1</t>
  </si>
  <si>
    <t>1．多い．たくさん</t>
  </si>
  <si>
    <t>2．余る．多い</t>
  </si>
  <si>
    <t>3．余計な．不要な</t>
  </si>
  <si>
    <t>4．～あまり（数量詞の後につける）</t>
  </si>
  <si>
    <t>5．（比較の結果）ずっと．はるかに</t>
  </si>
  <si>
    <t>6．どれだけ．どれほど～（程度を尋ねる）</t>
  </si>
  <si>
    <t>7．〈感嘆〉なんて．どんなに</t>
  </si>
  <si>
    <t>8．（無制限）いくら．どんなに</t>
  </si>
  <si>
    <t>9．姓</t>
  </si>
  <si>
    <t>多少</t>
  </si>
  <si>
    <t>duo1shao</t>
  </si>
  <si>
    <t>1．（数量をたずねる）いくつ．どれだけ．いくら</t>
  </si>
  <si>
    <t>2．（不定の数量を表す）いくらでも．多少に関わらず</t>
  </si>
  <si>
    <t>いくらか</t>
  </si>
  <si>
    <t>〈関連語句〉几(ji3)</t>
  </si>
  <si>
    <t>duo1shao3</t>
  </si>
  <si>
    <t>1．多少</t>
  </si>
  <si>
    <t>2．多かれ少なかれ．多少なりとも</t>
  </si>
  <si>
    <t>3．少し．いささか．幾分．多少</t>
  </si>
  <si>
    <t>儿子</t>
  </si>
  <si>
    <t>er2zi</t>
  </si>
  <si>
    <t>息子．せがれ</t>
  </si>
  <si>
    <t>二</t>
  </si>
  <si>
    <t>er4</t>
  </si>
  <si>
    <t>1．2（に）</t>
  </si>
  <si>
    <t>2．2番目の．二つ目の</t>
  </si>
  <si>
    <t>3．ふた通り．2種類</t>
  </si>
  <si>
    <t>〈関連語句〉两</t>
  </si>
  <si>
    <t>饭店</t>
  </si>
  <si>
    <t>fan4dian4</t>
  </si>
  <si>
    <t>1．ホテル</t>
  </si>
  <si>
    <t>2．食堂．レストラン</t>
  </si>
  <si>
    <t>〈関連語句〉（量）家/个</t>
  </si>
  <si>
    <t>飞机</t>
  </si>
  <si>
    <t>fei1ji1</t>
  </si>
  <si>
    <t>飛行機</t>
  </si>
  <si>
    <t>〈関連語句〉（量）架</t>
  </si>
  <si>
    <t>分钟</t>
  </si>
  <si>
    <t>高兴</t>
  </si>
  <si>
    <t>gao1xing4</t>
  </si>
  <si>
    <t>1．嬉しい．愉快だ．喜ぶ</t>
  </si>
  <si>
    <t>2．喜んで～する．～したいと思う</t>
  </si>
  <si>
    <t>〈関連語句〉愉快/快乐</t>
  </si>
  <si>
    <t>个</t>
  </si>
  <si>
    <t>ge3(ge4)</t>
  </si>
  <si>
    <t>ge3</t>
  </si>
  <si>
    <t>〈関連語句〉自个儿</t>
  </si>
  <si>
    <t>ge4</t>
  </si>
  <si>
    <t>1．〈量〉個（応用範囲が広いため割愛）</t>
  </si>
  <si>
    <t>2．単独の</t>
  </si>
  <si>
    <t>3．（接尾語）些の後ろに用いる（特に意味をなさない）</t>
  </si>
  <si>
    <t>工作</t>
  </si>
  <si>
    <t>gong1zuo4</t>
  </si>
  <si>
    <t>1．仕事をする．働く</t>
  </si>
  <si>
    <t>2．職業</t>
  </si>
  <si>
    <t>3．仕事．業務．任務．役目</t>
  </si>
  <si>
    <t>狗</t>
  </si>
  <si>
    <t>gou3</t>
  </si>
  <si>
    <t>1．〈動〉犬</t>
  </si>
  <si>
    <t>2．へつらう．こびる</t>
  </si>
  <si>
    <t>3．へつらったり，こびたりする人．犬</t>
  </si>
  <si>
    <t>〈関連語句〉（量）条/只</t>
  </si>
  <si>
    <t>犬</t>
  </si>
  <si>
    <t>汉语</t>
  </si>
  <si>
    <t>han4yu3</t>
  </si>
  <si>
    <t>中国語</t>
  </si>
  <si>
    <t>好</t>
  </si>
  <si>
    <t>hao3(hao4)</t>
  </si>
  <si>
    <t>hao3</t>
  </si>
  <si>
    <t>1．よい．優れた．立派な</t>
  </si>
  <si>
    <t>2．（承諾．同意など）いい．よろしい．はい．もういい．十分だ</t>
  </si>
  <si>
    <t>3．（不満）そらみろ．やれやれ．なあんだ</t>
  </si>
  <si>
    <t>4．～しやすい</t>
  </si>
  <si>
    <t>5．健康だ．元気だ</t>
  </si>
  <si>
    <t>6．仲がいい．親密な</t>
  </si>
  <si>
    <t>7．～し終わる．（～を）仕上げる</t>
  </si>
  <si>
    <t>8．～すべきだ．～してもいい</t>
  </si>
  <si>
    <t>9．ずいぶん．大変</t>
  </si>
  <si>
    <t>10．〈感嘆〉なんて（～なんでしょう）．とても．なんと</t>
  </si>
  <si>
    <t>11．～のする場合都合がいい</t>
  </si>
  <si>
    <t>12．喝采．ほめ言葉</t>
  </si>
  <si>
    <t>13．よろしく（伝える，言う）</t>
  </si>
  <si>
    <t>hao4</t>
  </si>
  <si>
    <t>1．好む．好み．好きだ</t>
  </si>
  <si>
    <t>2．～しやすい．～しがちだ</t>
  </si>
  <si>
    <t>号</t>
  </si>
  <si>
    <t>hao2(hao4)</t>
  </si>
  <si>
    <t>hao2</t>
  </si>
  <si>
    <t>1．叫ぶ．わめく</t>
  </si>
  <si>
    <t>2．泣きわめく</t>
  </si>
  <si>
    <t>〈関連語句〉喊</t>
  </si>
  <si>
    <t>1．名称．名目</t>
  </si>
  <si>
    <t>2．号．雅名</t>
  </si>
  <si>
    <t>3．名前．姓名．あだ名</t>
  </si>
  <si>
    <t>4．しるし．記号．符号．標識</t>
  </si>
  <si>
    <t>5．番号．ナンバー</t>
  </si>
  <si>
    <t>6．サイズ．等級</t>
  </si>
  <si>
    <t>7．日にち．～日</t>
  </si>
  <si>
    <t>8．〈量〉人数を数える</t>
  </si>
  <si>
    <t>9．〈量〉取引の回数を数える</t>
  </si>
  <si>
    <t>10．〈貶〉人を軽蔑して（あんなやつ．こんな物）</t>
  </si>
  <si>
    <t>11．しるしを付ける．チェックを付ける</t>
  </si>
  <si>
    <t>12．号令．命令</t>
  </si>
  <si>
    <t>13．ラッパ．ラッパの音</t>
  </si>
  <si>
    <t>14．脈を取る</t>
  </si>
  <si>
    <t>喝</t>
  </si>
  <si>
    <t>he1(he4)</t>
  </si>
  <si>
    <t>he1</t>
  </si>
  <si>
    <t>1．飲む</t>
  </si>
  <si>
    <t>2．〈感嘆〉へえ．ほう</t>
  </si>
  <si>
    <t>〈関連語句〉吃/饮/吞/吸</t>
  </si>
  <si>
    <t>he4</t>
  </si>
  <si>
    <t>叫ぶ．怒鳴る</t>
  </si>
  <si>
    <t>和</t>
  </si>
  <si>
    <t>he2(he4/huo2/huo4/hu2)</t>
  </si>
  <si>
    <t>he2</t>
  </si>
  <si>
    <t>1．穏やかな．なごやかな</t>
  </si>
  <si>
    <t>2．仲のよい．むつまじい</t>
  </si>
  <si>
    <t>3．和解．仲直り</t>
  </si>
  <si>
    <t>4．(囲碁将棋)引き分け</t>
  </si>
  <si>
    <t>5．〈数〉和</t>
  </si>
  <si>
    <t>6．～したまま．～ごと</t>
  </si>
  <si>
    <t>7．日本の</t>
  </si>
  <si>
    <t>8．～と(一緒に)</t>
  </si>
  <si>
    <t>9．～に対して．～に向かって．～に</t>
  </si>
  <si>
    <t>10．～と．ならびに．および</t>
  </si>
  <si>
    <t>11．姓</t>
  </si>
  <si>
    <t>唱和（誰かに会わせみんなで歌うこと）する</t>
  </si>
  <si>
    <t>huo2</t>
  </si>
  <si>
    <t>こねる．混ぜる</t>
  </si>
  <si>
    <t>huo4</t>
  </si>
  <si>
    <t>1．（粉などを）こねる．混ぜる</t>
  </si>
  <si>
    <t>2．〈量〉洗濯の際，水を換える回数を数える</t>
  </si>
  <si>
    <t>3．〈量〉薬を煎じる際，水をくわえる回数を数える</t>
  </si>
  <si>
    <t>很</t>
  </si>
  <si>
    <t>hen3</t>
  </si>
  <si>
    <t>とても．大変</t>
  </si>
  <si>
    <t>后面</t>
  </si>
  <si>
    <t>hou4mian</t>
  </si>
  <si>
    <t>1．（場所）後ろ．後方．裏側</t>
  </si>
  <si>
    <t>2．（順序）後．後ろの方</t>
  </si>
  <si>
    <t>回</t>
  </si>
  <si>
    <t>hui2</t>
  </si>
  <si>
    <t>1．まわる．曲がる．巡る</t>
  </si>
  <si>
    <t>2．向きを変える．回す</t>
  </si>
  <si>
    <t>3．帰る．戻る</t>
  </si>
  <si>
    <t>4．返事する．返答する</t>
  </si>
  <si>
    <t>5．取り次ぐ</t>
  </si>
  <si>
    <t>6．断る．取り消す</t>
  </si>
  <si>
    <t>7．雇い人に暇を出す</t>
  </si>
  <si>
    <t>8．〈量〉回数．回．度</t>
  </si>
  <si>
    <t>9．〈民族〉回族</t>
  </si>
  <si>
    <t>〈関連語句〉次/件</t>
  </si>
  <si>
    <t>会</t>
  </si>
  <si>
    <t>hui4(kuai4)</t>
  </si>
  <si>
    <t>hui4</t>
  </si>
  <si>
    <t>1．会議．会合．集会．パーティー</t>
  </si>
  <si>
    <t>2．集まる．落ち合う</t>
  </si>
  <si>
    <t>3．会う．面会する．会見する</t>
  </si>
  <si>
    <t>4．（重要な）都市</t>
  </si>
  <si>
    <t>5．時機．機会</t>
  </si>
  <si>
    <t>6．理解する．わかる</t>
  </si>
  <si>
    <t>7．縁日</t>
  </si>
  <si>
    <t>8．～できる（単純な技能的能力）</t>
  </si>
  <si>
    <t>9．～するのが上手だ．～に長けている</t>
  </si>
  <si>
    <t>10．（可能性）～するだろう．～なものだ</t>
  </si>
  <si>
    <t>11．勘定をもつ．払う</t>
  </si>
  <si>
    <t>12．しばらく．まもなく</t>
  </si>
  <si>
    <t>〈関連語句〉能/可以</t>
  </si>
  <si>
    <t>kuai4</t>
  </si>
  <si>
    <t>総計する</t>
  </si>
  <si>
    <t>几</t>
  </si>
  <si>
    <t>ji1(ji3)</t>
  </si>
  <si>
    <t>ji1</t>
  </si>
  <si>
    <t>1．小さな机．テーブル</t>
  </si>
  <si>
    <t>2．ほとんど．危うく．～に近い．すんでのことで</t>
  </si>
  <si>
    <t>ji3</t>
  </si>
  <si>
    <t>1．（数詞の前後に用いる）いくつ．いくら</t>
  </si>
  <si>
    <t>2．（量詞を伴う）いくつか．何人か．いくらか</t>
  </si>
  <si>
    <t>家</t>
  </si>
  <si>
    <t>jia1(jie)</t>
  </si>
  <si>
    <t>jia1</t>
  </si>
  <si>
    <t>1．家庭．一家．一族</t>
  </si>
  <si>
    <t>2．家</t>
  </si>
  <si>
    <t>3．（人に）自分の家族の中で自分より目上の者のことを話すとき用いる</t>
  </si>
  <si>
    <t>4．飼っている．飼育する．飼い慣らしてある</t>
  </si>
  <si>
    <t>5．職場</t>
  </si>
  <si>
    <t>6．〈量〉企業，商店，家庭などを数える</t>
  </si>
  <si>
    <t>7．姓</t>
  </si>
  <si>
    <t>jie</t>
  </si>
  <si>
    <t>1．否定の言葉のあとに用いて語調を強める</t>
  </si>
  <si>
    <t>2．時間，数を表す言葉の後ろに用いて語調を整える</t>
  </si>
  <si>
    <t>〈関連語句〉价(jie)</t>
  </si>
  <si>
    <t>叫</t>
  </si>
  <si>
    <t>jiao4</t>
  </si>
  <si>
    <t>1．～と呼ぶ．～と称する</t>
  </si>
  <si>
    <t>2．叫ぶ．鳴く．吠える</t>
  </si>
  <si>
    <t>3．呼ぶ．呼びつける</t>
  </si>
  <si>
    <t>4．（料理を）注文する．届けさせる．呼び寄せる</t>
  </si>
  <si>
    <t>5．～に～される</t>
  </si>
  <si>
    <t>6．～される</t>
  </si>
  <si>
    <t>7．～に～をさせる．～することを許す</t>
  </si>
  <si>
    <t>〈関連語句〉教</t>
  </si>
  <si>
    <t>今天</t>
  </si>
  <si>
    <t>jin1tian1</t>
  </si>
  <si>
    <t>1．今日．本日</t>
  </si>
  <si>
    <t>2．現在．今．今日（こんにち）</t>
  </si>
  <si>
    <t>九</t>
  </si>
  <si>
    <t>jiu3</t>
  </si>
  <si>
    <t>1．きゅう．ここのつ．9</t>
  </si>
  <si>
    <t>2．9番目の．第九の</t>
  </si>
  <si>
    <t>3．回数や数量が多いことを表す</t>
  </si>
  <si>
    <t>4．陰陽五行説でいう陰</t>
  </si>
  <si>
    <t>5．当時の翌日からの九日間．真冬</t>
  </si>
  <si>
    <t>开</t>
  </si>
  <si>
    <t>kai1</t>
  </si>
  <si>
    <t>1．開く．あける</t>
  </si>
  <si>
    <t>2．切り開く．開通させる</t>
  </si>
  <si>
    <t>3．はずれる．ほころびる．花が開く</t>
  </si>
  <si>
    <t>4．解ける．分離する</t>
  </si>
  <si>
    <t>5．（封鎖，制限などを）解く．解除する</t>
  </si>
  <si>
    <t>6．運転する．操縦する．動かす</t>
  </si>
  <si>
    <t>7．（銃器を）打つ．発射する．放つ</t>
  </si>
  <si>
    <t>8．スイッチを入れる．つける</t>
  </si>
  <si>
    <t>9．（軍が）進駐する．出動する</t>
  </si>
  <si>
    <t>10．開設する．創設する</t>
  </si>
  <si>
    <t>11．営む．経営する</t>
  </si>
  <si>
    <t>12．始まる．始める．開始する</t>
  </si>
  <si>
    <t>13．（会議などを）開く．開催する</t>
  </si>
  <si>
    <t>14．（書類を）書く．作成する</t>
  </si>
  <si>
    <t>15．（給料や家賃を）支払う．渡す</t>
  </si>
  <si>
    <t>16．除名する．解雇する．やめさせる</t>
  </si>
  <si>
    <t>17．沸騰する．沸く</t>
  </si>
  <si>
    <t>18．食べる．食う．平らげる</t>
  </si>
  <si>
    <t>19．（職場の食堂が）食事を提供する</t>
  </si>
  <si>
    <t>20．～と～の割合になる（足して10になる二つの数字の後ろに用いる）</t>
  </si>
  <si>
    <t>21．（紙の大きさ）全体の何分の1になるかを表す</t>
  </si>
  <si>
    <t>22．（純金の含有度を表す単位）カラット</t>
  </si>
  <si>
    <t>看</t>
  </si>
  <si>
    <t>kan1(kan4)</t>
  </si>
  <si>
    <t>kan1</t>
  </si>
  <si>
    <t>1．見守る．介抱する．看護する．番をする</t>
  </si>
  <si>
    <t>2．拘禁する．留置する</t>
  </si>
  <si>
    <t>kan4</t>
  </si>
  <si>
    <t>1．見る</t>
  </si>
  <si>
    <t>3．見舞う．訪問する</t>
  </si>
  <si>
    <t>4．観察する</t>
  </si>
  <si>
    <t>5．診察する．治療する．診る</t>
  </si>
  <si>
    <t>6．診察してもらう．治療してもらう．診てもらう</t>
  </si>
  <si>
    <t>7．～と思う．～と見る</t>
  </si>
  <si>
    <t>8．～にかかっている</t>
  </si>
  <si>
    <t>9．（命令）気をつけろ．注意しろ</t>
  </si>
  <si>
    <t>10．～してみる</t>
  </si>
  <si>
    <t>看见</t>
  </si>
  <si>
    <t>kan4jian4</t>
  </si>
  <si>
    <t>見える．目に入る</t>
  </si>
  <si>
    <t>块</t>
  </si>
  <si>
    <t>1．〈量〉塊状のものや大きさのはっきりしない布．土地を数える</t>
  </si>
  <si>
    <t>2．塊．丸まった物</t>
  </si>
  <si>
    <t>3．（貨幣単位）元の口語</t>
  </si>
  <si>
    <t>来</t>
  </si>
  <si>
    <t>lai2</t>
  </si>
  <si>
    <t>1．来る．やってくる</t>
  </si>
  <si>
    <t>2．よこす．来させる</t>
  </si>
  <si>
    <t>3．（命令）来い</t>
  </si>
  <si>
    <t>4．（注文）～を下さい</t>
  </si>
  <si>
    <t>5．（問題などが）起きる．発生する．到来する</t>
  </si>
  <si>
    <t>6．～する</t>
  </si>
  <si>
    <t>7．（数詞や数量詞の後に用いて）概数を表す．～ぐらい</t>
  </si>
  <si>
    <t>～ばかり．～ほど．～前後</t>
  </si>
  <si>
    <t>8．（一，二などの後ろに用いて）理由を列挙する</t>
  </si>
  <si>
    <t>9．（動詞の前に用いて）自分がそのことに取り組む</t>
  </si>
  <si>
    <t>積極的な姿勢を示す</t>
  </si>
  <si>
    <t>10．（前の動詞句や介詞句などを受けて）動作の方法を表す</t>
  </si>
  <si>
    <t>11．来るべき．将来の</t>
  </si>
  <si>
    <t>12．（人を促す）さあ</t>
  </si>
  <si>
    <t>13．姓</t>
  </si>
  <si>
    <t>老师</t>
  </si>
  <si>
    <t>lao3shi1</t>
  </si>
  <si>
    <t>先生．教師に対する敬称</t>
  </si>
  <si>
    <t>了</t>
  </si>
  <si>
    <t>le(liao3)</t>
  </si>
  <si>
    <t>le</t>
  </si>
  <si>
    <t>1．動作の変化．完了，状態の変化を示す</t>
  </si>
  <si>
    <t>2．状況の変化や新しい事態の発生を表す</t>
  </si>
  <si>
    <t>liao3</t>
  </si>
  <si>
    <t>1．終わる．終える．済む．済ませる</t>
  </si>
  <si>
    <t>2．全く．いささかも．全然．少しも</t>
  </si>
  <si>
    <t>3．わかる．はっきりする</t>
  </si>
  <si>
    <t>冷</t>
  </si>
  <si>
    <t>leng3</t>
  </si>
  <si>
    <t>1．寒い．冷たい</t>
  </si>
  <si>
    <t>2．冷ます．冷やす</t>
  </si>
  <si>
    <t>3．冷ややかな．無愛想な</t>
  </si>
  <si>
    <t>4．（人気がなくて）寂しい</t>
  </si>
  <si>
    <t>5．まれな．滅多に使わない（字など）</t>
  </si>
  <si>
    <t>6．はやらない．人気がない</t>
  </si>
  <si>
    <t>7．突然の．不意打ち（の矢や弾丸）．出し抜けに</t>
  </si>
  <si>
    <t>8．姓</t>
  </si>
  <si>
    <t>里</t>
  </si>
  <si>
    <t>li3</t>
  </si>
  <si>
    <t>1．中．内</t>
  </si>
  <si>
    <t>2．（時間的．空間的な範囲内であることを指す）～の中</t>
  </si>
  <si>
    <t>3．～の方向．～の方面</t>
  </si>
  <si>
    <t>4．隣近所</t>
  </si>
  <si>
    <t>5．（長さの単位）1里は約500m</t>
  </si>
  <si>
    <t>6．姓</t>
  </si>
  <si>
    <t>六</t>
  </si>
  <si>
    <t>liu4</t>
  </si>
  <si>
    <t>1．6．ろく</t>
  </si>
  <si>
    <t>2．（俗）（強い否定や反発）～するもんか！．絶対～しない！</t>
  </si>
  <si>
    <t>3．民族音楽における音階の一つ</t>
  </si>
  <si>
    <t>lu4</t>
  </si>
  <si>
    <t>地名に用いる読み</t>
  </si>
  <si>
    <t>妈妈</t>
  </si>
  <si>
    <t>ma1ma</t>
  </si>
  <si>
    <t>お母さん．母．母親</t>
  </si>
  <si>
    <t>〈関連語句〉母亲</t>
  </si>
  <si>
    <t>吗</t>
  </si>
  <si>
    <t>ma(ma2/ma3)</t>
  </si>
  <si>
    <t>ma</t>
  </si>
  <si>
    <t>疑問を表す</t>
  </si>
  <si>
    <t>ma2</t>
  </si>
  <si>
    <t>なに．どんな</t>
  </si>
  <si>
    <t>〈関連語句〉什么</t>
  </si>
  <si>
    <t>ma3</t>
  </si>
  <si>
    <t>〈関連語句〉吗啡</t>
  </si>
  <si>
    <t>买</t>
  </si>
  <si>
    <t>mai3</t>
  </si>
  <si>
    <t>1．買う</t>
  </si>
  <si>
    <t>2．姓</t>
  </si>
  <si>
    <t>〈関連語句〉（反）卖</t>
  </si>
  <si>
    <t>猫</t>
  </si>
  <si>
    <t>mao1</t>
  </si>
  <si>
    <t>1．〈動〉ネコ</t>
  </si>
  <si>
    <t>2．隠れる．こもる</t>
  </si>
  <si>
    <t>〈関連語句〉（异)mao1</t>
  </si>
  <si>
    <t>mao2</t>
  </si>
  <si>
    <t>猫腰</t>
  </si>
  <si>
    <t>没关系</t>
  </si>
  <si>
    <t>mei2guan1xi</t>
  </si>
  <si>
    <t>かまわない．大丈夫．心配ない</t>
  </si>
  <si>
    <t>没有</t>
  </si>
  <si>
    <t>mei2you3</t>
  </si>
  <si>
    <t>1．ない．持っていない</t>
  </si>
  <si>
    <t>2．存在しない．ない．いない</t>
  </si>
  <si>
    <t>3．（ある数量に）達しない</t>
  </si>
  <si>
    <t>4．（比較）のように～でない</t>
  </si>
  <si>
    <t>5．～しなかった．～したことはない．～してない</t>
  </si>
  <si>
    <t>6．まだ～にはなっていない．まだ～ではない</t>
  </si>
  <si>
    <t>米饭</t>
  </si>
  <si>
    <t>mi3fan4</t>
  </si>
  <si>
    <t>ご飯．ライス</t>
  </si>
  <si>
    <t>名字</t>
  </si>
  <si>
    <t>ming2zi</t>
  </si>
  <si>
    <t>1．（人の）名前</t>
  </si>
  <si>
    <t>2．（物の）名称</t>
  </si>
  <si>
    <t>明天</t>
  </si>
  <si>
    <t>ming2tian1</t>
  </si>
  <si>
    <t>明日</t>
  </si>
  <si>
    <t>哪</t>
  </si>
  <si>
    <t>na3(nei3/ne2/na)</t>
  </si>
  <si>
    <t>na</t>
  </si>
  <si>
    <t>〈関連語句〉啊（a)</t>
  </si>
  <si>
    <t>na3</t>
  </si>
  <si>
    <t>1．どの．どちらの．何．どれ</t>
  </si>
  <si>
    <t>2．どれか．いずれかの</t>
  </si>
  <si>
    <t>3．〈反語〉どうして～なのか</t>
  </si>
  <si>
    <t>ne2</t>
  </si>
  <si>
    <t>〈関連語句〉哪吒</t>
  </si>
  <si>
    <t>nei3</t>
  </si>
  <si>
    <t>関連語句参照（口語での発音）</t>
  </si>
  <si>
    <t>哪儿</t>
  </si>
  <si>
    <t>na3r</t>
  </si>
  <si>
    <t>1．どこ（の）．どちら（の）</t>
  </si>
  <si>
    <t>2．〈反語〉どうして．なんで</t>
  </si>
  <si>
    <t>〈関連語句〉哪里</t>
  </si>
  <si>
    <t>那</t>
  </si>
  <si>
    <t>na4(nei4/na1)</t>
  </si>
  <si>
    <t>na1</t>
  </si>
  <si>
    <t>姓</t>
  </si>
  <si>
    <t>na4</t>
  </si>
  <si>
    <t>1．あの．その．あんなに．そんなに</t>
  </si>
  <si>
    <t>2．あれ．それ．あの人</t>
  </si>
  <si>
    <t>3．あれら</t>
  </si>
  <si>
    <t>4．それでは．じゃあ</t>
  </si>
  <si>
    <t>5．語調を強めたり，誇張を表す</t>
  </si>
  <si>
    <t>nei4</t>
  </si>
  <si>
    <t>「那na4」の口語での発音</t>
  </si>
  <si>
    <t>呢</t>
  </si>
  <si>
    <t>ne(ni2)</t>
  </si>
  <si>
    <t>ne</t>
  </si>
  <si>
    <t>1．疑問文の文末に用いて相手の答えを促す</t>
  </si>
  <si>
    <t>2．文末に用いて確認の語気を表す</t>
  </si>
  <si>
    <t>3．文末に用いて状態の継続を表す</t>
  </si>
  <si>
    <t>4．文中にポーズを置く際に用いる</t>
  </si>
  <si>
    <t>ni2</t>
  </si>
  <si>
    <t>〈紡〉ラシャ</t>
  </si>
  <si>
    <t>能</t>
  </si>
  <si>
    <t>neng2</t>
  </si>
  <si>
    <t>1．能力．才能</t>
  </si>
  <si>
    <t>2．エネルギー</t>
  </si>
  <si>
    <t>3．能力のある</t>
  </si>
  <si>
    <t>4．（能力や条件を備えているので）～できる</t>
  </si>
  <si>
    <t>5．上手にできる</t>
  </si>
  <si>
    <t>6．（使い道があることを指す）～として使うこともできる</t>
  </si>
  <si>
    <t>7．（可能性がある）～のはずだ</t>
  </si>
  <si>
    <t>8．（道理から言って）～してもいい．許される．～できる</t>
  </si>
  <si>
    <t>9．（状況から言って）～できる．許される．～でもよい</t>
  </si>
  <si>
    <t>10．姓</t>
  </si>
  <si>
    <t>〈関連語句〉会/能够/可以</t>
  </si>
  <si>
    <t>你</t>
  </si>
  <si>
    <t>ni3</t>
  </si>
  <si>
    <t>1．君．あなた．おまえ</t>
  </si>
  <si>
    <t>2．貴～．おたくの．そちら</t>
  </si>
  <si>
    <t>年</t>
  </si>
  <si>
    <t>nian2</t>
  </si>
  <si>
    <t>1．年</t>
  </si>
  <si>
    <t>2．一年の．毎年の</t>
  </si>
  <si>
    <t>3．年齢．年</t>
  </si>
  <si>
    <t>4．人の生涯をいくつかに分けた一時期</t>
  </si>
  <si>
    <t>5．農作物の作柄．実り</t>
  </si>
  <si>
    <t>6．新年．正月</t>
  </si>
  <si>
    <t>女儿</t>
  </si>
  <si>
    <t>nv3er2</t>
  </si>
  <si>
    <t>娘</t>
  </si>
  <si>
    <t>朋友</t>
  </si>
  <si>
    <t>peng2you</t>
  </si>
  <si>
    <t>1．友人．友達</t>
  </si>
  <si>
    <t>2．恋人</t>
  </si>
  <si>
    <t>3．味方</t>
  </si>
  <si>
    <t>漂亮</t>
  </si>
  <si>
    <t>piao4liang</t>
  </si>
  <si>
    <t>1．美しい．きれい</t>
  </si>
  <si>
    <t>2．見事な．立派な．すばらしい．鮮やかに</t>
  </si>
  <si>
    <t>3．機転がきく．利口な</t>
  </si>
  <si>
    <t>苹果</t>
  </si>
  <si>
    <t>ping2guo3</t>
  </si>
  <si>
    <t>〈植〉リンゴ</t>
  </si>
  <si>
    <t>七</t>
  </si>
  <si>
    <t>qi1</t>
  </si>
  <si>
    <t>7．しち．なな</t>
  </si>
  <si>
    <t>前面</t>
  </si>
  <si>
    <t>qian2mian</t>
  </si>
  <si>
    <t>1．（空間的に）前．先．前方．前面</t>
  </si>
  <si>
    <t>〈例〉走在时代最前面的＝時代の最先端を行く</t>
  </si>
  <si>
    <t>2．（順序の）前．先</t>
  </si>
  <si>
    <t>3．（話などの）前．先．これまで</t>
  </si>
  <si>
    <t>钱</t>
  </si>
  <si>
    <t>qian2</t>
  </si>
  <si>
    <t>1．貨幣</t>
  </si>
  <si>
    <t>2．金銭．お金．代金</t>
  </si>
  <si>
    <t>3．財産</t>
  </si>
  <si>
    <t>4．（重量単位）1斤の1/100．5グラム</t>
  </si>
  <si>
    <t>5．姓</t>
  </si>
  <si>
    <t>请</t>
  </si>
  <si>
    <t>qing3</t>
  </si>
  <si>
    <t>1．お願いする．頼む</t>
  </si>
  <si>
    <t>2．招く．呼ぶ．招聘する</t>
  </si>
  <si>
    <t>3．招待する．ごちそうする</t>
  </si>
  <si>
    <t>4．どうぞ（～してください）</t>
  </si>
  <si>
    <t>去</t>
  </si>
  <si>
    <t>qu4</t>
  </si>
  <si>
    <t>1．行く．出かける</t>
  </si>
  <si>
    <t>2．（手紙を）出す．（電話を）する．（電報を）打つ</t>
  </si>
  <si>
    <t>3．進んで～する</t>
  </si>
  <si>
    <t>4．～しに行く</t>
  </si>
  <si>
    <t>5．～から去る．離れる．隔たっている</t>
  </si>
  <si>
    <t>6．過ぎ去った．昨年の</t>
  </si>
  <si>
    <t>7．除く．取り去る</t>
  </si>
  <si>
    <t>8．（芝居の役を）務める．扮する</t>
  </si>
  <si>
    <t>〈関連語句〉（反）来</t>
  </si>
  <si>
    <t>热</t>
  </si>
  <si>
    <t>re4</t>
  </si>
  <si>
    <t>1．熱</t>
  </si>
  <si>
    <t>2．暑い．熱い</t>
  </si>
  <si>
    <t>3．温める</t>
  </si>
  <si>
    <t>4．体温．体の熱</t>
  </si>
  <si>
    <t>5．熱烈な．心のこもった</t>
  </si>
  <si>
    <t>6．うらやむ．欲しがる</t>
  </si>
  <si>
    <t>7．人気のある．売れ行きのいい．歓迎される</t>
  </si>
  <si>
    <t>8．ブーム</t>
  </si>
  <si>
    <t>人</t>
  </si>
  <si>
    <t>ren2</t>
  </si>
  <si>
    <t>1．人．人間</t>
  </si>
  <si>
    <t>2．各人．人々．誰でも</t>
  </si>
  <si>
    <t>3．ある人．誰か</t>
  </si>
  <si>
    <t>4．彼．彼女．あの人</t>
  </si>
  <si>
    <t>5．話し手．私</t>
  </si>
  <si>
    <t>6．一人前の人間</t>
  </si>
  <si>
    <t>7．他人．人．他の人</t>
  </si>
  <si>
    <t>8．名誉．人柄．人格．人間</t>
  </si>
  <si>
    <t>9．体．意識</t>
  </si>
  <si>
    <t>10．人材．働き手．人手</t>
  </si>
  <si>
    <t>认识</t>
  </si>
  <si>
    <t>ren4shi</t>
  </si>
  <si>
    <t>1．知っている．見たことがある．見知る．知り合う</t>
  </si>
  <si>
    <t>2．認識（する）</t>
  </si>
  <si>
    <t>三</t>
  </si>
  <si>
    <t>san1</t>
  </si>
  <si>
    <t>1．三．三つ．三番目の</t>
  </si>
  <si>
    <t>2．再三．何度も</t>
  </si>
  <si>
    <t>商店</t>
  </si>
  <si>
    <t>shang1dian4</t>
  </si>
  <si>
    <t>商店．お店</t>
  </si>
  <si>
    <t>〈関連語句〉家</t>
  </si>
  <si>
    <t>上</t>
  </si>
  <si>
    <t>shang3(shang4)</t>
  </si>
  <si>
    <t>shang3</t>
  </si>
  <si>
    <t>〈関連語句〉上声</t>
  </si>
  <si>
    <t>shang4</t>
  </si>
  <si>
    <t>1．上．上部．上の方</t>
  </si>
  <si>
    <t>2．物体の上．表面</t>
  </si>
  <si>
    <t>3．（範囲）～には</t>
  </si>
  <si>
    <t>4．（分野）～に．～では</t>
  </si>
  <si>
    <t>5．ある時間の前半．すぎたばかりの時間（先週．先月など）</t>
  </si>
  <si>
    <t>6．順序が前であることを表す</t>
  </si>
  <si>
    <t>7．上がる．登る．（乗り物に）乗る</t>
  </si>
  <si>
    <t>8．前へでる．進む．むかっていく</t>
  </si>
  <si>
    <t>9．行く</t>
  </si>
  <si>
    <t>10．たてまつる．呈する</t>
  </si>
  <si>
    <t>11．加える．補う．増やす</t>
  </si>
  <si>
    <t>12．出場する．登場する</t>
  </si>
  <si>
    <t>13．取り付ける．つける</t>
  </si>
  <si>
    <t>14．塗る．付ける．塗りつける．塗布する</t>
  </si>
  <si>
    <t>15．掲載する記入する．載る</t>
  </si>
  <si>
    <t>16．（ねじなどを）締める．巻く</t>
  </si>
  <si>
    <t>17．（仕事などを）はじめる．始業する</t>
  </si>
  <si>
    <t>18．（職場や学校に）通う</t>
  </si>
  <si>
    <t>19．（数量やレベルに）達する．届く．なる</t>
  </si>
  <si>
    <t>上午</t>
  </si>
  <si>
    <t>shang4wu3</t>
  </si>
  <si>
    <t>午前</t>
  </si>
  <si>
    <t>〈関連語句〉下午</t>
  </si>
  <si>
    <t>少</t>
  </si>
  <si>
    <t>shao3(shao4)</t>
  </si>
  <si>
    <t>shao3</t>
  </si>
  <si>
    <t>1．（数量が）少ない</t>
  </si>
  <si>
    <t>2．～するな．あまり～しない．少しだけ</t>
  </si>
  <si>
    <t>3．（比較）少なく～する．少なめに～する</t>
  </si>
  <si>
    <t>4．不足する．欠ける</t>
  </si>
  <si>
    <t>5．借金している</t>
  </si>
  <si>
    <t>6．なくなる．紛失する</t>
  </si>
  <si>
    <t>7．しばらく．ちょっと</t>
  </si>
  <si>
    <t>〈関連語句〉（反）多</t>
  </si>
  <si>
    <t>shao4</t>
  </si>
  <si>
    <t>1．若い</t>
  </si>
  <si>
    <t>2．若旦那</t>
  </si>
  <si>
    <t>〈関連語句〉（反）老</t>
  </si>
  <si>
    <t>谁</t>
  </si>
  <si>
    <t>shui2</t>
  </si>
  <si>
    <t>1．だれ（の）．どなた（の）</t>
  </si>
  <si>
    <t>2．（不特定の）だれか</t>
  </si>
  <si>
    <t>3．任意のある人を指す</t>
  </si>
  <si>
    <t>什么</t>
  </si>
  <si>
    <t>shen2me</t>
  </si>
  <si>
    <t>1．なに</t>
  </si>
  <si>
    <t>2．どんな．どういう．何という</t>
  </si>
  <si>
    <t>3．何か．誰か</t>
  </si>
  <si>
    <t>4．（不満や反発）なんて．なんという</t>
  </si>
  <si>
    <t>5．（不満や反発）なにを．なにが</t>
  </si>
  <si>
    <t>6．何言ってやがる．何が～だ．～だなんて</t>
  </si>
  <si>
    <t>7．何も．いかなることも</t>
  </si>
  <si>
    <t>8．「～したければ～すればいい」などの～の部分に用いる</t>
  </si>
  <si>
    <t>9．列挙に用いる．～とか．～など</t>
  </si>
  <si>
    <t>10（驚き）なに！．えっ！</t>
  </si>
  <si>
    <t>十</t>
  </si>
  <si>
    <t>shi2</t>
  </si>
  <si>
    <t>1．十．じゅう</t>
  </si>
  <si>
    <t>2．十番目の．第10の</t>
  </si>
  <si>
    <t>3．完全な．最高の</t>
  </si>
  <si>
    <t>〈関連語句〉什</t>
  </si>
  <si>
    <t>时候</t>
  </si>
  <si>
    <t>shi2hou</t>
  </si>
  <si>
    <t>1．時間</t>
  </si>
  <si>
    <t>2．時刻．～時</t>
  </si>
  <si>
    <t>是</t>
  </si>
  <si>
    <t>shi4</t>
  </si>
  <si>
    <t>1．～です．～である．～だ</t>
  </si>
  <si>
    <t>2．（強調）～のだ．～のである</t>
  </si>
  <si>
    <t>3．すべて．いかなる</t>
  </si>
  <si>
    <t>4．（返事）はい</t>
  </si>
  <si>
    <t>5．正しい</t>
  </si>
  <si>
    <t>6．これ．ここ</t>
  </si>
  <si>
    <t>书</t>
  </si>
  <si>
    <t>shu1</t>
  </si>
  <si>
    <t>1．（字を）書く．書き記す</t>
  </si>
  <si>
    <t>2．書体</t>
  </si>
  <si>
    <t>3．本．書籍．書物</t>
  </si>
  <si>
    <t>4．手紙．書簡</t>
  </si>
  <si>
    <t>5．文書．書類</t>
  </si>
  <si>
    <t>〈関連語句〉（量）本/册/部/套/摞</t>
  </si>
  <si>
    <t>水</t>
  </si>
  <si>
    <t>shui3</t>
  </si>
  <si>
    <t>1．水</t>
  </si>
  <si>
    <t>2．河川</t>
  </si>
  <si>
    <t>3．川湖海の総称</t>
  </si>
  <si>
    <t>4．液体．汁</t>
  </si>
  <si>
    <t>5．液体の分泌物</t>
  </si>
  <si>
    <t>6．割り増し．差額．規定外の収入</t>
  </si>
  <si>
    <t>7．〈量〉洗濯の回数</t>
  </si>
  <si>
    <t>〈関連語句〉（量）滴/汪/滩</t>
  </si>
  <si>
    <t>水果</t>
  </si>
  <si>
    <t>shui3guo3</t>
  </si>
  <si>
    <t>果物．フルーツ</t>
  </si>
  <si>
    <t>睡觉</t>
  </si>
  <si>
    <t>shui4jiao4</t>
  </si>
  <si>
    <t>眠る．寝る．睡眠をとる</t>
  </si>
  <si>
    <t>说</t>
  </si>
  <si>
    <t>shuo1(shui4/yue4)</t>
  </si>
  <si>
    <t>shui4</t>
  </si>
  <si>
    <t>説得する．説き伏せる．説き勧める</t>
  </si>
  <si>
    <t>shuo1</t>
  </si>
  <si>
    <t>1．話す．言う．しゃべる</t>
  </si>
  <si>
    <t>2．説教する．しかる</t>
  </si>
  <si>
    <t>3．説明する．訳を話す</t>
  </si>
  <si>
    <t>4．説．学説．論</t>
  </si>
  <si>
    <t>5．紹介する．世話する．口をきく</t>
  </si>
  <si>
    <t>6．意味する．指す</t>
  </si>
  <si>
    <t>yue4</t>
  </si>
  <si>
    <t>1．喜ぶ．愉快になる</t>
  </si>
  <si>
    <t>2．喜ばせる．楽しませる</t>
  </si>
  <si>
    <t>四</t>
  </si>
  <si>
    <t>si4</t>
  </si>
  <si>
    <t>1．4．よん</t>
  </si>
  <si>
    <t>2．第4の．4番目の</t>
  </si>
  <si>
    <t>3．音階の一つ</t>
  </si>
  <si>
    <t>4．姓</t>
  </si>
  <si>
    <t>岁</t>
  </si>
  <si>
    <t>sui4</t>
  </si>
  <si>
    <t>1．とし．年</t>
  </si>
  <si>
    <t>2．〈量〉年齢を数える．歳</t>
  </si>
  <si>
    <t>3．作柄．取り入れ</t>
  </si>
  <si>
    <t>他</t>
  </si>
  <si>
    <t>ta1</t>
  </si>
  <si>
    <t>1．彼．あの人．あの男．やつ</t>
  </si>
  <si>
    <t>2．単音節動詞と量詞の間に用いて荒っぽい語気を表す。</t>
  </si>
  <si>
    <t>3．他のもの．別の場所別の面</t>
  </si>
  <si>
    <t>4．他の．よその</t>
  </si>
  <si>
    <t>她</t>
  </si>
  <si>
    <t>1．彼女．あの女．あの人</t>
  </si>
  <si>
    <t>2．祖国や土地などを指して敬愛を表す</t>
  </si>
  <si>
    <t>太</t>
  </si>
  <si>
    <t>tai4</t>
  </si>
  <si>
    <t>1．あまりにも．～すぎる．ひどく</t>
  </si>
  <si>
    <t>2．すごく．大変．とても</t>
  </si>
  <si>
    <t>3．大きい．高い</t>
  </si>
  <si>
    <t>天气</t>
  </si>
  <si>
    <t>tian1qi4</t>
  </si>
  <si>
    <t>天気．天候．気候</t>
  </si>
  <si>
    <t>〈関連語句〉气候</t>
  </si>
  <si>
    <t>听</t>
  </si>
  <si>
    <t>ting1</t>
  </si>
  <si>
    <t>1．聞く</t>
  </si>
  <si>
    <t>2．（言うことを）聞く．従う．聞き入れる</t>
  </si>
  <si>
    <t>3．判断する．統治する</t>
  </si>
  <si>
    <t>4．～の思うとおりにさせる．～に任せる</t>
  </si>
  <si>
    <t>5．缶詰．缶</t>
  </si>
  <si>
    <t>6．〈量〉缶入りのものを数える</t>
  </si>
  <si>
    <t>同学</t>
  </si>
  <si>
    <t>tong2xue2</t>
  </si>
  <si>
    <t>1．（学生に対する呼称）～君．～さん</t>
  </si>
  <si>
    <t>2．同窓．学友．同級生</t>
  </si>
  <si>
    <t>喂（叹词）</t>
  </si>
  <si>
    <t>我</t>
  </si>
  <si>
    <t>wo3</t>
  </si>
  <si>
    <t>1．わたし．ぼく．おれ</t>
  </si>
  <si>
    <t>2．わが．うちの．当～</t>
  </si>
  <si>
    <t>我们</t>
  </si>
  <si>
    <t>wo3men</t>
  </si>
  <si>
    <t>我々．僕たち．私たちおれたち（自分を含む）</t>
  </si>
  <si>
    <t>〈関連語句〉咱们</t>
  </si>
  <si>
    <t>五</t>
  </si>
  <si>
    <t>wu3</t>
  </si>
  <si>
    <t>1．ご．5</t>
  </si>
  <si>
    <t>2．五番目の．第五の</t>
  </si>
  <si>
    <t>3．民族音楽の音階</t>
  </si>
  <si>
    <t>喜欢</t>
  </si>
  <si>
    <t>xi3huan1</t>
  </si>
  <si>
    <t>1．喜ぶ．うれしく思う</t>
  </si>
  <si>
    <t>2．楽しい．愉快</t>
  </si>
  <si>
    <t>3．好む．好く．～したがる．好き</t>
  </si>
  <si>
    <t>4．（ある事柄に）喜ぶ</t>
  </si>
  <si>
    <t>下</t>
  </si>
  <si>
    <t>xia4</t>
  </si>
  <si>
    <t>1．下．下方</t>
  </si>
  <si>
    <t>2．～の下．～の時</t>
  </si>
  <si>
    <t>3．後半．次の．来る</t>
  </si>
  <si>
    <t>4．～の元に</t>
  </si>
  <si>
    <t>5．降りる．下る．下がる</t>
  </si>
  <si>
    <t>6．（雨などが）降る</t>
  </si>
  <si>
    <t>7．（命令などを）下す．送る．出す</t>
  </si>
  <si>
    <t>8．（ある場所へ）行く．出かける．入る</t>
  </si>
  <si>
    <t>9．退場する</t>
  </si>
  <si>
    <t>10．（中に）入れる．（労力などを）投入する．（種を）まく</t>
  </si>
  <si>
    <t>11．（囲碁将棋を）打つ．指す</t>
  </si>
  <si>
    <t>12．取り外す．取り上げる</t>
  </si>
  <si>
    <t>13．（決断などを）下す．（注釈などを）下す</t>
  </si>
  <si>
    <t>14．用いる．使う</t>
  </si>
  <si>
    <t>15．（動物が）産む</t>
  </si>
  <si>
    <t>16．（学校やつとめが）終わる．ひける</t>
  </si>
  <si>
    <t>17．攻め落とす</t>
  </si>
  <si>
    <t>18．譲歩する．譲る</t>
  </si>
  <si>
    <t>19．〈量〉動作の回数を数える</t>
  </si>
  <si>
    <t>〈関連語句〉（反）上</t>
  </si>
  <si>
    <t>下午</t>
  </si>
  <si>
    <t>xia4wu3</t>
  </si>
  <si>
    <t>午後．昼過ぎ</t>
  </si>
  <si>
    <t>下雨</t>
  </si>
  <si>
    <t>xia4yu3</t>
  </si>
  <si>
    <t>雨が降る</t>
  </si>
  <si>
    <t>先生</t>
  </si>
  <si>
    <t>xian1sheng</t>
  </si>
  <si>
    <t>1．～さん（成人男性に対する呼称）</t>
  </si>
  <si>
    <t>2．主人．（相手の）ご主人</t>
  </si>
  <si>
    <t>3．医者</t>
  </si>
  <si>
    <t>现在</t>
  </si>
  <si>
    <t>xian4zai4</t>
  </si>
  <si>
    <t>今．現在．これから</t>
  </si>
  <si>
    <t>想</t>
  </si>
  <si>
    <t>xiang3</t>
  </si>
  <si>
    <t>1．考える．配慮する</t>
  </si>
  <si>
    <t>2．思い出す．思い起こす</t>
  </si>
  <si>
    <t>3．推測する．想像する</t>
  </si>
  <si>
    <t>4．～したい．希望する</t>
  </si>
  <si>
    <t>5．懐かしむ．会いたいと思う</t>
  </si>
  <si>
    <t>小</t>
  </si>
  <si>
    <t>xiao3</t>
  </si>
  <si>
    <t>1．小さい</t>
  </si>
  <si>
    <t>2．小さくなる．小さくする</t>
  </si>
  <si>
    <t>3．一番小さい．一番下の．末の</t>
  </si>
  <si>
    <t>4．子供．幼い者</t>
  </si>
  <si>
    <t>5．（年下の者や子供の名前の前に用いて親しみを表す）～くん．～さん．～ちゃん</t>
  </si>
  <si>
    <t>6．自分や自分に関係あるものについてへりくだって言うとき用いる</t>
  </si>
  <si>
    <t>8．妾</t>
  </si>
  <si>
    <t>小姐</t>
  </si>
  <si>
    <t>xiao3jie</t>
  </si>
  <si>
    <t>1．（女性に対する敬称）～嬢．～さん．ミス～</t>
  </si>
  <si>
    <t>2．（若い女性に対する呼びかけ）お姉さん</t>
  </si>
  <si>
    <t>些</t>
  </si>
  <si>
    <t>xie1</t>
  </si>
  <si>
    <t>〈量〉いくらか．いくつか</t>
  </si>
  <si>
    <t>写</t>
  </si>
  <si>
    <t>xie3</t>
  </si>
  <si>
    <t>書く．（文章などを）作る．創作する．描写する</t>
  </si>
  <si>
    <t>xie4</t>
  </si>
  <si>
    <t>〈関連語句〉写意</t>
  </si>
  <si>
    <t>谢谢</t>
  </si>
  <si>
    <t>xie4xie</t>
  </si>
  <si>
    <t>ありがとう</t>
  </si>
  <si>
    <t>星期</t>
  </si>
  <si>
    <t>xing1qi1</t>
  </si>
  <si>
    <t>1．週．週間</t>
  </si>
  <si>
    <t>2．曜日</t>
  </si>
  <si>
    <t>〈関連語句〉礼拜</t>
  </si>
  <si>
    <t>学生</t>
  </si>
  <si>
    <t>xue2sheng</t>
  </si>
  <si>
    <t>1．学生．生徒</t>
  </si>
  <si>
    <t>2．弟子．教え子</t>
  </si>
  <si>
    <t>3．男の子</t>
  </si>
  <si>
    <t>学习</t>
  </si>
  <si>
    <t>xue2xi2</t>
  </si>
  <si>
    <t>学習（する）．勉強（する）．学ぶ．習う</t>
  </si>
  <si>
    <t>学校</t>
  </si>
  <si>
    <t>xue2xiao4</t>
  </si>
  <si>
    <t>〈関連語句〉（量）所/个</t>
  </si>
  <si>
    <t>一</t>
  </si>
  <si>
    <t>yi1</t>
  </si>
  <si>
    <t>1．一．いち．ひとつ（後続の語が第4声の場合はyi2．その他の場合はyi4に変化する）</t>
  </si>
  <si>
    <t>2．第一の．一番目の</t>
  </si>
  <si>
    <t>3．専一の．純粋な</t>
  </si>
  <si>
    <t>4．同じ</t>
  </si>
  <si>
    <t>5．もう一つの．またの</t>
  </si>
  <si>
    <t>6．全体の．いっぱいの</t>
  </si>
  <si>
    <t>7．少し．ちょっと</t>
  </si>
  <si>
    <t>8．さっと．ぱっと</t>
  </si>
  <si>
    <t>9．（一～就～）～するやいなや．～するとすぐに</t>
  </si>
  <si>
    <t>10．万一．もしも</t>
  </si>
  <si>
    <t>11．民族音楽の音階のひとつ</t>
  </si>
  <si>
    <t>一点儿</t>
  </si>
  <si>
    <t>yi1dian3r</t>
  </si>
  <si>
    <t>1．少し</t>
  </si>
  <si>
    <t>2．ほんの少し．わずかな</t>
  </si>
  <si>
    <t>3．少し．ちょっと</t>
  </si>
  <si>
    <t>4．少しも．全く</t>
  </si>
  <si>
    <t>衣服</t>
  </si>
  <si>
    <t>yi1fu</t>
  </si>
  <si>
    <t>服．着物．衣服</t>
  </si>
  <si>
    <t>〈関連語句〉（量）件/身/套</t>
  </si>
  <si>
    <t>医生</t>
  </si>
  <si>
    <t>yi1sheng1</t>
  </si>
  <si>
    <t>医者．医師</t>
  </si>
  <si>
    <t>〈関連語句〉大夫</t>
  </si>
  <si>
    <t>医院</t>
  </si>
  <si>
    <t>yi1yuan4</t>
  </si>
  <si>
    <t>病院</t>
  </si>
  <si>
    <t>〈関連語句〉（量）所/家/个</t>
  </si>
  <si>
    <t>椅子</t>
  </si>
  <si>
    <t>yi3zi</t>
  </si>
  <si>
    <t>（背もたれのある）椅子</t>
  </si>
  <si>
    <t>〈関連語句〉（量）把/个</t>
  </si>
  <si>
    <t>有</t>
  </si>
  <si>
    <t>you3(you4)</t>
  </si>
  <si>
    <t>you3</t>
  </si>
  <si>
    <t>1．ある．いる</t>
  </si>
  <si>
    <t>2．持つ．持っている</t>
  </si>
  <si>
    <t>3．発生する．生じる．～になる</t>
  </si>
  <si>
    <t>4．ある（人，日，時，場所など）</t>
  </si>
  <si>
    <t>5．（一定の程度に）達している．～ほどある．～になる6．姓</t>
  </si>
  <si>
    <t>you4</t>
  </si>
  <si>
    <t>1．（繰り返し）～してはまた～する．また</t>
  </si>
  <si>
    <t>2．（重複）～でもありまた～でもある．～の上に～だ</t>
  </si>
  <si>
    <t>3．〈反語〉それなのに．いったい</t>
  </si>
  <si>
    <t>4．（数＋又＋数）～と～（はじめの数に後の数が加わる）</t>
  </si>
  <si>
    <t>5．（追伸．補足説明）それから．なお</t>
  </si>
  <si>
    <t>〈関連語句〉又</t>
  </si>
  <si>
    <t>月</t>
  </si>
  <si>
    <t>1．月</t>
  </si>
  <si>
    <t>2．（時間の単位）月</t>
  </si>
  <si>
    <t>3．丸い</t>
  </si>
  <si>
    <t>再见</t>
  </si>
  <si>
    <t>zai4jian4</t>
  </si>
  <si>
    <t>さようなら．また会いましょう</t>
  </si>
  <si>
    <t>在</t>
  </si>
  <si>
    <t>zai4</t>
  </si>
  <si>
    <t>1．（人．物＋在）～が存在する．～がある</t>
  </si>
  <si>
    <t>2．（人．物＋在＋場所）～にいる．～にある</t>
  </si>
  <si>
    <t>3．（事柄＋在＋場所）（事柄が）～によって決まる</t>
  </si>
  <si>
    <t>4．（在＋動詞）～している．～しているところだ</t>
  </si>
  <si>
    <t>5．～で．～に</t>
  </si>
  <si>
    <t>6．（在～下）～のもとに．～によって</t>
  </si>
  <si>
    <t>7．～にとって</t>
  </si>
  <si>
    <t>怎么</t>
  </si>
  <si>
    <t>zen3me</t>
  </si>
  <si>
    <t>1．どう．どのように</t>
  </si>
  <si>
    <t>2．なぜ．どうして</t>
  </si>
  <si>
    <t>3．どんな．どういう</t>
  </si>
  <si>
    <t>4．なんとか．何か．どうにかして．なぜだか</t>
  </si>
  <si>
    <t>5．どんなに（～しても）．どんなに（～でも）</t>
  </si>
  <si>
    <t>6．どうしました．どうですか</t>
  </si>
  <si>
    <t>7．〈感嘆〉なにっ．なんだと．なんだ</t>
  </si>
  <si>
    <t>怎么样</t>
  </si>
  <si>
    <t>zen3meyang4</t>
  </si>
  <si>
    <t>1．どんな．どういう．どのような</t>
  </si>
  <si>
    <t>2．どんなに．どのように</t>
  </si>
  <si>
    <t>3．どんなに（～しても）．どんなに（～でも）</t>
  </si>
  <si>
    <t>4．いかがですか．どうですか</t>
  </si>
  <si>
    <t>这</t>
  </si>
  <si>
    <t>zhe4(zhei4)</t>
  </si>
  <si>
    <t>zhe4</t>
  </si>
  <si>
    <t>1．これ．それ．こちら．この人</t>
  </si>
  <si>
    <t>2．この．その．こんなに．そんなに</t>
  </si>
  <si>
    <t>3．これら．これ</t>
  </si>
  <si>
    <t>zhei4</t>
  </si>
  <si>
    <t>這zhe4の話し言葉での発音</t>
  </si>
  <si>
    <t>中国</t>
  </si>
  <si>
    <t>zhong1guo2</t>
  </si>
  <si>
    <t>〈国名〉中国</t>
  </si>
  <si>
    <t>〈関連語句〉北京</t>
  </si>
  <si>
    <t>中午</t>
  </si>
  <si>
    <t>zhong1wu3</t>
  </si>
  <si>
    <t>昼ごろ（12時前後）</t>
  </si>
  <si>
    <t>住</t>
  </si>
  <si>
    <t>zhu4</t>
  </si>
  <si>
    <t>1．住む．居住する．泊まる</t>
  </si>
  <si>
    <t>2．（風などの自然現象や音が）止まる．やむ</t>
  </si>
  <si>
    <t>3．止まる．停止させる</t>
  </si>
  <si>
    <t>桌子</t>
  </si>
  <si>
    <t>zhuo1zi</t>
  </si>
  <si>
    <t>机．テーブル</t>
  </si>
  <si>
    <t>〈関連語句〉张</t>
  </si>
  <si>
    <t>字</t>
  </si>
  <si>
    <t>zi4</t>
  </si>
  <si>
    <t>1．字．文字．漢字</t>
  </si>
  <si>
    <t>2．字の発音</t>
  </si>
  <si>
    <t>3．書き付け．証文</t>
  </si>
  <si>
    <t>4．（観賞用の）書</t>
  </si>
  <si>
    <t>5．字（あざな）</t>
  </si>
  <si>
    <t>6．（女性が）婚約する</t>
  </si>
  <si>
    <t>昨天</t>
  </si>
  <si>
    <t>zuo2tian1</t>
  </si>
  <si>
    <t>昨日．きのう</t>
  </si>
  <si>
    <t>坐</t>
  </si>
  <si>
    <t>zuo4</t>
  </si>
  <si>
    <t>1．座る．腰掛ける</t>
  </si>
  <si>
    <t>2．（乗り物に）乗る</t>
  </si>
  <si>
    <t>3．（建物が）位置する．～にある</t>
  </si>
  <si>
    <t>4．（鍋などを）火にかける．のせる</t>
  </si>
  <si>
    <t>5．座席．席．シート</t>
  </si>
  <si>
    <t>6．（重い物が）めり込む．傾く</t>
  </si>
  <si>
    <t>7．（銃などが反作用で）跳ね返る．後座する</t>
  </si>
  <si>
    <t>8．（果樹が）実を結ぶ</t>
  </si>
  <si>
    <t>9．罪に問われる</t>
  </si>
  <si>
    <t>10．～のために．～のせいで</t>
  </si>
  <si>
    <t>11．故なく．原因がなく</t>
  </si>
  <si>
    <t>12．みすみす．何もせず．居ながらにして</t>
  </si>
  <si>
    <t>做</t>
  </si>
  <si>
    <t>1．（ものや料理を）作る．こしらえる．製造する</t>
  </si>
  <si>
    <t>2．（仕事を）する．やる．従事する</t>
  </si>
  <si>
    <t>3．（文章などを）書く．（曲を）作る</t>
  </si>
  <si>
    <t>4．担当する．～になる</t>
  </si>
  <si>
    <t>5．～として用いる．～にする</t>
  </si>
  <si>
    <t>6．（関係を）結ぶ．（友達に）なる</t>
  </si>
  <si>
    <t>吧</t>
  </si>
  <si>
    <t>二级</t>
  </si>
  <si>
    <t>ba</t>
  </si>
  <si>
    <t>1．文末に用いて提案や要求．命令の意味を表す2．文末に用いて賛成や承知の意味を表す</t>
  </si>
  <si>
    <t>3．文末に用いて疑問推量の意味を表す</t>
  </si>
  <si>
    <t>4．文中に用いて仮定や譲歩，例示などの意味を表す</t>
  </si>
  <si>
    <t>〈関連語句〉(异)ba1</t>
  </si>
  <si>
    <t>罢</t>
  </si>
  <si>
    <t>白</t>
  </si>
  <si>
    <t>bai2</t>
  </si>
  <si>
    <t>1．白い</t>
  </si>
  <si>
    <t>2．明らかな．明白な．明らかになる</t>
  </si>
  <si>
    <t>3．むなしく～．無駄に～．いたずらに</t>
  </si>
  <si>
    <t>4．ただの～．無料の</t>
  </si>
  <si>
    <t>5．空白の．手つかずのままである</t>
  </si>
  <si>
    <t>6．反革命．反動勢力の象徴</t>
  </si>
  <si>
    <t>7．白い目で見る</t>
  </si>
  <si>
    <t>8．不幸を象徴する色</t>
  </si>
  <si>
    <t>9．口語</t>
  </si>
  <si>
    <t>10．字の読み書きを間違える</t>
  </si>
  <si>
    <t>11．説明する．述べる</t>
  </si>
  <si>
    <t>12．セリフ</t>
  </si>
  <si>
    <t>百</t>
  </si>
  <si>
    <t>bai3</t>
  </si>
  <si>
    <t>1．100．百番目の．第百の</t>
  </si>
  <si>
    <t>2．数が多いことを表す．もろもろの</t>
  </si>
  <si>
    <t>帮助</t>
  </si>
  <si>
    <t>bang1zhu4</t>
  </si>
  <si>
    <t>手伝う．援助（する）．助け（る）</t>
  </si>
  <si>
    <t>报纸</t>
  </si>
  <si>
    <t>bao4zhi3</t>
  </si>
  <si>
    <t>1．新聞</t>
  </si>
  <si>
    <t>2．新聞の用紙</t>
  </si>
  <si>
    <t>比</t>
  </si>
  <si>
    <t>bi3</t>
  </si>
  <si>
    <t>1．比較する．比べる．競う</t>
  </si>
  <si>
    <t>2．～のようなものだ．～に匹敵する</t>
  </si>
  <si>
    <t>3．手真似をする</t>
  </si>
  <si>
    <t>4．突きつける</t>
  </si>
  <si>
    <t>5．～をまねる．～の通りにする</t>
  </si>
  <si>
    <t>6．～にたとえる．～になぞらえる</t>
  </si>
  <si>
    <t>7．比率．割合．比</t>
  </si>
  <si>
    <t>8．（得点）～対～</t>
  </si>
  <si>
    <t>9．～より．～に比べて</t>
  </si>
  <si>
    <t>〈例〉比～低～届的同学＝（～期下の）後輩</t>
  </si>
  <si>
    <t>〈例〉比～大一轮＝（～より年齢で）ひとまわり大きい</t>
  </si>
  <si>
    <t>10．ぴったりくっつく．並ぶ</t>
  </si>
  <si>
    <t>11．結託する．ぐるになる</t>
  </si>
  <si>
    <t>12．このごろ．近頃</t>
  </si>
  <si>
    <t>别</t>
  </si>
  <si>
    <t>bie2(bie4)</t>
  </si>
  <si>
    <t>bie2</t>
  </si>
  <si>
    <t>1．分かれ（る）</t>
  </si>
  <si>
    <t>2．別の．他に</t>
  </si>
  <si>
    <t>3．（方向を）変える</t>
  </si>
  <si>
    <t>4．（ピンなどで）とめる．はさむ</t>
  </si>
  <si>
    <t>5．区別する．分類する．区分する</t>
  </si>
  <si>
    <t>6．～する必要はない</t>
  </si>
  <si>
    <t>7．～するな</t>
  </si>
  <si>
    <t>8．～かもしれない</t>
  </si>
  <si>
    <t>9．まぁ，そういわずに</t>
  </si>
  <si>
    <t>〈関連語句〉7（类）不要</t>
  </si>
  <si>
    <t>bie4</t>
  </si>
  <si>
    <t>（人の意見を）改めさせる．曲げる</t>
  </si>
  <si>
    <t>〈関連語句〉别不过</t>
  </si>
  <si>
    <t>宾馆</t>
  </si>
  <si>
    <t>bin1guan3</t>
  </si>
  <si>
    <t>ホテル</t>
  </si>
  <si>
    <t>〈関連語句〉（量）家/个/座</t>
  </si>
  <si>
    <t>长（形容词）</t>
  </si>
  <si>
    <t>唱歌</t>
  </si>
  <si>
    <t>chang4ge1</t>
  </si>
  <si>
    <t>歌を歌う</t>
  </si>
  <si>
    <t>出</t>
  </si>
  <si>
    <t>chu1</t>
  </si>
  <si>
    <t>1．出る．排出する</t>
  </si>
  <si>
    <t>2．出す</t>
  </si>
  <si>
    <t>3．出席する．参加する</t>
  </si>
  <si>
    <t>4．超える．はみ出す．オーバーする</t>
  </si>
  <si>
    <t>5．生まれる．生じる．発生する</t>
  </si>
  <si>
    <t>6．現れる．（姿などを）現す</t>
  </si>
  <si>
    <t>7．量が増える</t>
  </si>
  <si>
    <t>8．支出（する）</t>
  </si>
  <si>
    <t>9．〈量〉芝居の一幕を数える</t>
  </si>
  <si>
    <t>穿</t>
  </si>
  <si>
    <t>chuan1</t>
  </si>
  <si>
    <t>1．（ひもや針などを穴に）通す．（ひもなどを通して）つなぐ</t>
  </si>
  <si>
    <t>2．穴をあける．うがつ．貫通させる</t>
  </si>
  <si>
    <t>3．通り抜ける</t>
  </si>
  <si>
    <t>4．服を着る．履く．身につける</t>
  </si>
  <si>
    <t>次</t>
  </si>
  <si>
    <t>ci4</t>
  </si>
  <si>
    <t>1．〈量〉～回．～度</t>
  </si>
  <si>
    <t>2．（一番より）劣る．2番目の．次の</t>
  </si>
  <si>
    <t>3．順位．順序</t>
  </si>
  <si>
    <t>4．劣る</t>
  </si>
  <si>
    <t>5．旅先の滞在場所</t>
  </si>
  <si>
    <t>6．中．内</t>
  </si>
  <si>
    <t>从</t>
  </si>
  <si>
    <t>cong2</t>
  </si>
  <si>
    <t>1．～より．～から．～に基づいて</t>
  </si>
  <si>
    <t>〈例〉从～里拿～出来＝～から～を取り出す</t>
  </si>
  <si>
    <t>2．～に従う．～についていく</t>
  </si>
  <si>
    <t>3．服従する．従う</t>
  </si>
  <si>
    <t>4．従事する．つく</t>
  </si>
  <si>
    <t>5．（方針や態度を）とる</t>
  </si>
  <si>
    <t>6．従者．おつきのもの．お供</t>
  </si>
  <si>
    <t>7．従属的な．副次的な</t>
  </si>
  <si>
    <t>8．父方のいとこ関係を現す</t>
  </si>
  <si>
    <t>9．かつて．これまで</t>
  </si>
  <si>
    <t>〈例〉从来没～＝これまで～（したことがない）</t>
  </si>
  <si>
    <t>错</t>
  </si>
  <si>
    <t>cuo4</t>
  </si>
  <si>
    <t>1．間違い（だ）．間違える．過失．過ち（を犯す）</t>
  </si>
  <si>
    <t>2．悪い．劣っている</t>
  </si>
  <si>
    <t>3．（位置や時間などが）ずれる．行き違う．ずらす</t>
  </si>
  <si>
    <t>4．入り組む．入り交じる</t>
  </si>
  <si>
    <t>5．こする．こすれる</t>
  </si>
  <si>
    <t>6．メッキする</t>
  </si>
  <si>
    <t>7．玉を磨く（砥石）</t>
  </si>
  <si>
    <t>打篮球</t>
  </si>
  <si>
    <t>da3lan2qiu2</t>
  </si>
  <si>
    <t>バスケットボールをする</t>
  </si>
  <si>
    <t>大家</t>
  </si>
  <si>
    <t>da4jia1</t>
  </si>
  <si>
    <t>1．みんな．みなさん．みな（発言者を含む全体を指す場合と，発言者を含まない場合がある）</t>
  </si>
  <si>
    <t>2．大家（著名な文筆家，芸術家など）</t>
  </si>
  <si>
    <t>3．名家．名門</t>
  </si>
  <si>
    <t>到</t>
  </si>
  <si>
    <t>dao4</t>
  </si>
  <si>
    <t>1．到着する．着く</t>
  </si>
  <si>
    <t>2．（～の程度に）達する．到達する．～になる</t>
  </si>
  <si>
    <t>3．～へ行く．～へ来る</t>
  </si>
  <si>
    <t>4．（出欠の返事）はい（来ています）</t>
  </si>
  <si>
    <t>5．配慮が行き届いている．周到な</t>
  </si>
  <si>
    <t>6．～まで</t>
  </si>
  <si>
    <t>得（助词）</t>
  </si>
  <si>
    <t>等（动词）</t>
  </si>
  <si>
    <t>弟弟</t>
  </si>
  <si>
    <t>di4di</t>
  </si>
  <si>
    <t>1．弟</t>
  </si>
  <si>
    <t>2．親戚中の同世代の男性を指す</t>
  </si>
  <si>
    <t>第一</t>
  </si>
  <si>
    <t>di4yi1</t>
  </si>
  <si>
    <t>1．第一の</t>
  </si>
  <si>
    <t>2．最重要の．最優先の</t>
  </si>
  <si>
    <t>懂</t>
  </si>
  <si>
    <t>dong3</t>
  </si>
  <si>
    <t>1．わかる．理解している</t>
  </si>
  <si>
    <t>2．知っている．わきまえている</t>
  </si>
  <si>
    <t>对（形容词）</t>
  </si>
  <si>
    <t>对（介词）</t>
  </si>
  <si>
    <t>房间</t>
  </si>
  <si>
    <t>fang2jian1</t>
  </si>
  <si>
    <t>部屋．室</t>
  </si>
  <si>
    <t>〈関連語句〉（量）个/套</t>
  </si>
  <si>
    <t>非常</t>
  </si>
  <si>
    <t>fei1chang</t>
  </si>
  <si>
    <t>1．普通ではない．特殊な．異常な</t>
  </si>
  <si>
    <t>2．非常に．大変．きわめて</t>
  </si>
  <si>
    <t>fei3chang2</t>
  </si>
  <si>
    <t>非常に．とても．極めて</t>
  </si>
  <si>
    <t>服务员</t>
  </si>
  <si>
    <t>fu2wu4yuan2</t>
  </si>
  <si>
    <t>ウエイター．ウェイトレス．従業員．店員．給仕．ボーイ</t>
  </si>
  <si>
    <t>高</t>
  </si>
  <si>
    <t>gao1</t>
  </si>
  <si>
    <t>1．(高さが)高い</t>
  </si>
  <si>
    <t>2．（地位が）高い</t>
  </si>
  <si>
    <t>3．高さ</t>
  </si>
  <si>
    <t>4．優れている</t>
  </si>
  <si>
    <t>5．〈理〉過～</t>
  </si>
  <si>
    <t>〈関連語句〉（反）低/矮</t>
  </si>
  <si>
    <t>告诉</t>
  </si>
  <si>
    <t>gao4su</t>
  </si>
  <si>
    <t>伝える．知らせる．告げる</t>
  </si>
  <si>
    <t>哥哥</t>
  </si>
  <si>
    <t>ge1ge</t>
  </si>
  <si>
    <t>1．兄</t>
  </si>
  <si>
    <t>2．年上のいとこ</t>
  </si>
  <si>
    <t>给</t>
  </si>
  <si>
    <t>gei3(ji3)</t>
  </si>
  <si>
    <t>gei3</t>
  </si>
  <si>
    <t>1．与える．贈る．あげる</t>
  </si>
  <si>
    <t>2．（相手にとって不利なことを）食らわす．してやる．くわえる．与える</t>
  </si>
  <si>
    <t>3．～させる．～することを許す</t>
  </si>
  <si>
    <t>4．（ものなどを受け取るものを導く）～のために．～に</t>
  </si>
  <si>
    <t>5．（受益者を導く）～のために．～に</t>
  </si>
  <si>
    <t>6．（被害者を導く）～のものを～する</t>
  </si>
  <si>
    <t>7．～に対して．～に向かって</t>
  </si>
  <si>
    <t>8．（受け身）～に～される</t>
  </si>
  <si>
    <t>〈関連語句〉7_朝/向/对</t>
  </si>
  <si>
    <t>1．供給する</t>
  </si>
  <si>
    <t>2．余裕がある．十分に足りる</t>
  </si>
  <si>
    <t>公共汽车</t>
  </si>
  <si>
    <t>gong1gong4qi4che1</t>
  </si>
  <si>
    <t>バス．乗合自動車</t>
  </si>
  <si>
    <t>〈関連語句〉巴士</t>
  </si>
  <si>
    <t>公司</t>
  </si>
  <si>
    <t>gong1si1</t>
  </si>
  <si>
    <t>1．会社</t>
  </si>
  <si>
    <t>2．（大型の）商業組織</t>
  </si>
  <si>
    <t>贵</t>
  </si>
  <si>
    <t>gui4</t>
  </si>
  <si>
    <t>1．（値段が）高い</t>
  </si>
  <si>
    <t>2．貴重な．大切な</t>
  </si>
  <si>
    <t>3．貴ぶ．重んじる</t>
  </si>
  <si>
    <t>4．貴い．身分が高い</t>
  </si>
  <si>
    <t>〈関連語句〉（反）贱</t>
  </si>
  <si>
    <t>过（助词）</t>
  </si>
  <si>
    <t>还（副词）</t>
  </si>
  <si>
    <t>孩子</t>
  </si>
  <si>
    <t>hai2zi</t>
  </si>
  <si>
    <t>1．子供．児童</t>
  </si>
  <si>
    <t>2．息子．娘</t>
  </si>
  <si>
    <t>好吃</t>
  </si>
  <si>
    <t>hao3chi1</t>
  </si>
  <si>
    <t>(食べ物が)おいしい．うまい</t>
  </si>
  <si>
    <t>黑</t>
  </si>
  <si>
    <t>hei1</t>
  </si>
  <si>
    <t>1．黒い</t>
  </si>
  <si>
    <t>2．暗い</t>
  </si>
  <si>
    <t>3．秘密の．闇の</t>
  </si>
  <si>
    <t>4．腹黒い．邪悪な．悪の．悪い</t>
  </si>
  <si>
    <t>5．反動的な</t>
  </si>
  <si>
    <t>6．〈略〉黒竜江省</t>
  </si>
  <si>
    <t>8．クラックする</t>
  </si>
  <si>
    <t>〈例〉被黑的不但有安全公司，中国黑客基地红客中国在这一天也被人黑掉了主页＝セキュリティ関連企業ばかりか、中国ハッカーの総本山である紅客中国もこの日ホームページをクラックされた。</t>
  </si>
  <si>
    <t>〈関連語句〉1（反）白</t>
  </si>
  <si>
    <t>2（反）亮</t>
  </si>
  <si>
    <t>红</t>
  </si>
  <si>
    <t>gong1(hong2)</t>
  </si>
  <si>
    <t>gong1</t>
  </si>
  <si>
    <t>〈関連語句〉女红</t>
  </si>
  <si>
    <t>hong2</t>
  </si>
  <si>
    <t>1．赤い</t>
  </si>
  <si>
    <t>2．（縁起がいいとされる）赤い布．赤い絹</t>
  </si>
  <si>
    <t>3．順調な．運がいい．縁起がいい．幸運な</t>
  </si>
  <si>
    <t>4．人気がある．もてはやされている</t>
  </si>
  <si>
    <t>5．革命的な．（共産主義的な）思想がしっかりしている6．利潤</t>
  </si>
  <si>
    <t>火车站</t>
  </si>
  <si>
    <t>huo3che1zhan4</t>
  </si>
  <si>
    <t>駅</t>
  </si>
  <si>
    <t>机场</t>
  </si>
  <si>
    <t>ji1chang3</t>
  </si>
  <si>
    <t>空港．飛行場</t>
  </si>
  <si>
    <t>鸡蛋</t>
  </si>
  <si>
    <t>ji1dan4</t>
  </si>
  <si>
    <t>鶏卵．卵</t>
  </si>
  <si>
    <t>件</t>
  </si>
  <si>
    <t>jian4</t>
  </si>
  <si>
    <t>1．〈量〉衣類（上着）を数える</t>
  </si>
  <si>
    <t>2．〈量〉文書を数える</t>
  </si>
  <si>
    <t>3．〈量〉総称されるものを数える</t>
  </si>
  <si>
    <t>4．（接尾語）他の語のあとにつけて</t>
  </si>
  <si>
    <t>教室</t>
  </si>
  <si>
    <t>jiao4shi4</t>
  </si>
  <si>
    <t>〈関連語句〉（量）间/个</t>
  </si>
  <si>
    <t>姐姐</t>
  </si>
  <si>
    <t>jie3jie</t>
  </si>
  <si>
    <t>1．姉</t>
  </si>
  <si>
    <t>2．親戚の中で自分と同世代で年上の女性をいう</t>
  </si>
  <si>
    <t>介绍</t>
  </si>
  <si>
    <t>jie4shao4</t>
  </si>
  <si>
    <t>1．紹介（する）．引き合わせる</t>
  </si>
  <si>
    <t>2．伝える．伝来する．もたらされる</t>
  </si>
  <si>
    <t>3．説明する．知らせる．披露する．教える．紹介する</t>
  </si>
  <si>
    <t>进</t>
  </si>
  <si>
    <t>jin4</t>
  </si>
  <si>
    <t>1．入る</t>
  </si>
  <si>
    <t>2．進む．前進する</t>
  </si>
  <si>
    <t>3．（人員を）受け入れる．仕入れる．（金が）入る</t>
  </si>
  <si>
    <t>4．勧める．推薦する．差し出す</t>
  </si>
  <si>
    <t>5．〈量〉中国式の家屋で庭を数える</t>
  </si>
  <si>
    <t>〈関連語句〉1（反）出</t>
  </si>
  <si>
    <t>2（反）退</t>
  </si>
  <si>
    <t>近</t>
  </si>
  <si>
    <t>1．近い</t>
  </si>
  <si>
    <t>2．近づく．近寄る</t>
  </si>
  <si>
    <t>3．親しい</t>
  </si>
  <si>
    <t>4．わかりやすい</t>
  </si>
  <si>
    <t>〈関連語句〉（反）远</t>
  </si>
  <si>
    <t>就</t>
  </si>
  <si>
    <t>jiu4</t>
  </si>
  <si>
    <t>1．すぐに．～（したら）すぐに</t>
  </si>
  <si>
    <t>2．とっくに．すでに．もう</t>
  </si>
  <si>
    <t>3．他でもなく．絶対に</t>
  </si>
  <si>
    <t>4．～ついて．～に基づいて</t>
  </si>
  <si>
    <t>5．ただ．～だけ．～しかない</t>
  </si>
  <si>
    <t>6．～であるなら～となる（～する）</t>
  </si>
  <si>
    <t>7．たとえ～でも．仮に～だとしても</t>
  </si>
  <si>
    <t>8．近づく．近寄る</t>
  </si>
  <si>
    <t>9．従事する．はじめる．就く</t>
  </si>
  <si>
    <t>10．成し遂げる．完成する．できあがる</t>
  </si>
  <si>
    <t>11．（機会などを）利用する．～を利用して．～で</t>
  </si>
  <si>
    <t>12．（～をあてに酒を）飲む．（～をおかずにご飯を）食べる</t>
  </si>
  <si>
    <t>13．～に従う．～に合わせる．～の次第による</t>
  </si>
  <si>
    <t>觉得</t>
  </si>
  <si>
    <t>jue2de</t>
  </si>
  <si>
    <t>1．～と思う．～のような気がする</t>
  </si>
  <si>
    <t>2．～と感じる</t>
  </si>
  <si>
    <t>咖啡</t>
  </si>
  <si>
    <t>ka1fei1</t>
  </si>
  <si>
    <t>1．コーヒー</t>
  </si>
  <si>
    <t>2．〈植〉コーヒーノキ</t>
  </si>
  <si>
    <t>开始</t>
  </si>
  <si>
    <t>kai1shi3</t>
  </si>
  <si>
    <t>1．開始する．～し始める</t>
  </si>
  <si>
    <t>2．始める．最初</t>
  </si>
  <si>
    <t>考试</t>
  </si>
  <si>
    <t>kao3shi4</t>
  </si>
  <si>
    <t>試験（する）．テスト</t>
  </si>
  <si>
    <t>〈関連語句〉（量）场/次</t>
  </si>
  <si>
    <t>可能</t>
  </si>
  <si>
    <t>ke3neng2</t>
  </si>
  <si>
    <t>1．有り得る．見込みがある</t>
  </si>
  <si>
    <t>2．かもしれない．～らしい．～のようだ</t>
  </si>
  <si>
    <t>3．可能性．見込み</t>
  </si>
  <si>
    <t>可以</t>
  </si>
  <si>
    <t>ke3yi3</t>
  </si>
  <si>
    <t>1．（可能）～できる</t>
  </si>
  <si>
    <t>2．（許可）～してもいい</t>
  </si>
  <si>
    <t>3．～する価値がある．～すべきだ</t>
  </si>
  <si>
    <t>4．まあまあだ．悪くない</t>
  </si>
  <si>
    <t>5．ひどい．大変</t>
  </si>
  <si>
    <t>课</t>
  </si>
  <si>
    <t>ke4</t>
  </si>
  <si>
    <t>1．授業</t>
  </si>
  <si>
    <t>2．教科．科目</t>
  </si>
  <si>
    <t>3．〈単位〉授業の時間</t>
  </si>
  <si>
    <t>4．〈量〉教科書の～課</t>
  </si>
  <si>
    <t>5．（組織における）課</t>
  </si>
  <si>
    <t>6．税</t>
  </si>
  <si>
    <t>7．税を徴収する</t>
  </si>
  <si>
    <t>8．占いの一種</t>
  </si>
  <si>
    <t>〈関連語句〉2（量）门</t>
  </si>
  <si>
    <t>3（量）堂/节</t>
  </si>
  <si>
    <t>快</t>
  </si>
  <si>
    <t>1．(速度が)速い</t>
  </si>
  <si>
    <t>2．急ぐ</t>
  </si>
  <si>
    <t>3．敏捷な．鋭い</t>
  </si>
  <si>
    <t>4．（刃物が）よく切れる．鋭利な</t>
  </si>
  <si>
    <t>5．痛快な．気持ちいい．さっぱりした</t>
  </si>
  <si>
    <t>6．まもなく．もうすぐ．じきに</t>
  </si>
  <si>
    <t>快乐</t>
  </si>
  <si>
    <t>kuai4le4</t>
  </si>
  <si>
    <t>楽しい．愉快な．満ち足りている</t>
  </si>
  <si>
    <t>累</t>
  </si>
  <si>
    <t>lei2(lei3/lei4)</t>
  </si>
  <si>
    <t>lei2</t>
  </si>
  <si>
    <t>縄（で縛る）</t>
  </si>
  <si>
    <t>lei3</t>
  </si>
  <si>
    <t>1．積み重なる．累積（する）．ためる</t>
  </si>
  <si>
    <t>2．何度も繰り返す．続ける</t>
  </si>
  <si>
    <t>3．（石などを）積み上げる．築く</t>
  </si>
  <si>
    <t>4．わずらわせる．手数（をかける）．巻き添え（にする）</t>
  </si>
  <si>
    <t>lei4</t>
  </si>
  <si>
    <t>1．疲れる</t>
  </si>
  <si>
    <t>2．疲れさせる．わずらわせる</t>
  </si>
  <si>
    <t>3．働く</t>
  </si>
  <si>
    <t>离</t>
  </si>
  <si>
    <t>li2</t>
  </si>
  <si>
    <t>1．離れる．別れる</t>
  </si>
  <si>
    <t>2．欠く．欠ける．～がないと</t>
  </si>
  <si>
    <t>3．（空間や時間的な隔たり）～から．～まで</t>
  </si>
  <si>
    <t>两</t>
  </si>
  <si>
    <t>liang3</t>
  </si>
  <si>
    <t>1．二</t>
  </si>
  <si>
    <t>2．双方．両方</t>
  </si>
  <si>
    <t>3．2，3（不特定の数を表す）</t>
  </si>
  <si>
    <t>4．〈単位〉重さの単位．50グラム</t>
  </si>
  <si>
    <t>〈関連語句〉二</t>
  </si>
  <si>
    <t>零</t>
  </si>
  <si>
    <t>ling2</t>
  </si>
  <si>
    <t>1．ゼロ．零</t>
  </si>
  <si>
    <t>2．端数．はした</t>
  </si>
  <si>
    <t>3．半端の．細々した</t>
  </si>
  <si>
    <t>路</t>
  </si>
  <si>
    <t>1．道．道路</t>
  </si>
  <si>
    <t>2．道のり</t>
  </si>
  <si>
    <t>3．方法．手だて</t>
  </si>
  <si>
    <t>4．条理．筋道</t>
  </si>
  <si>
    <t>5．地区．方面</t>
  </si>
  <si>
    <t>6．道筋．路線．ルート</t>
  </si>
  <si>
    <t>7．種類．等級</t>
  </si>
  <si>
    <t>旅游</t>
  </si>
  <si>
    <t>lv3you2</t>
  </si>
  <si>
    <t>1．観光旅行</t>
  </si>
  <si>
    <t>2．遊覧する．観光する</t>
  </si>
  <si>
    <t>卖</t>
  </si>
  <si>
    <t>mai4</t>
  </si>
  <si>
    <t>1．売る</t>
  </si>
  <si>
    <t>2．裏切る</t>
  </si>
  <si>
    <t>3．惜しまない．すべて出し切る</t>
  </si>
  <si>
    <t>4．ひけらかす．これ見よがしに</t>
  </si>
  <si>
    <t>5．〈量〉料理を数える．～皿</t>
  </si>
  <si>
    <t>〈関連語句〉（反）买</t>
  </si>
  <si>
    <t>慢</t>
  </si>
  <si>
    <t>man4</t>
  </si>
  <si>
    <t>1．(速度が)遅い．のろい．ゆっくりとした</t>
  </si>
  <si>
    <t>2．遅れさせる．猶予する</t>
  </si>
  <si>
    <t>3．態度が冷たくて傲慢である</t>
  </si>
  <si>
    <t>〈関連語句〉快</t>
  </si>
  <si>
    <t>忙</t>
  </si>
  <si>
    <t>mang2</t>
  </si>
  <si>
    <t>1．忙しい</t>
  </si>
  <si>
    <t>2．（仕事を）急いでする．忙しく働く</t>
  </si>
  <si>
    <t>3．あわてる．ばたばたする</t>
  </si>
  <si>
    <t>每</t>
  </si>
  <si>
    <t>mei3</t>
  </si>
  <si>
    <t>1．一つ一つ．それぞれ．全て．～ごとに</t>
  </si>
  <si>
    <t>2．～するたびに</t>
  </si>
  <si>
    <t>〈関連語句〉各</t>
  </si>
  <si>
    <t>妹妹</t>
  </si>
  <si>
    <t>mei4mei</t>
  </si>
  <si>
    <t>1．妹</t>
  </si>
  <si>
    <t>2．親戚中で自分より年少の女子</t>
  </si>
  <si>
    <t>门</t>
  </si>
  <si>
    <t>men2</t>
  </si>
  <si>
    <t>1．出入り口．ドア．門．門状のもの</t>
  </si>
  <si>
    <t>2．扉．ドア</t>
  </si>
  <si>
    <t>3．秘訣．こつ</t>
  </si>
  <si>
    <t>4．家族．一門．一族</t>
  </si>
  <si>
    <t>5．宗派．学派</t>
  </si>
  <si>
    <t>6．師匠の家．門</t>
  </si>
  <si>
    <t>7．事物の分類．生物の分類．門</t>
  </si>
  <si>
    <t>8．〈量〉大砲を数える</t>
  </si>
  <si>
    <t>9．〈量〉学科．技術を数える</t>
  </si>
  <si>
    <t>〈関連語句〉1（量）道/座</t>
  </si>
  <si>
    <t>2（量）扇/块/个</t>
  </si>
  <si>
    <t>面条</t>
  </si>
  <si>
    <t>mian4tiao2</t>
  </si>
  <si>
    <t>1．麺類．そば</t>
  </si>
  <si>
    <t>2．鼻から垂れた鼻水</t>
  </si>
  <si>
    <t>男</t>
  </si>
  <si>
    <t>nan2</t>
  </si>
  <si>
    <t>1．男（の）．男子．男性</t>
  </si>
  <si>
    <t>2．息子．せがれ</t>
  </si>
  <si>
    <t>3．男爵</t>
  </si>
  <si>
    <t>您</t>
  </si>
  <si>
    <t>nin2</t>
  </si>
  <si>
    <t>あなた．あなたさま</t>
  </si>
  <si>
    <t>牛奶</t>
  </si>
  <si>
    <t>niu2nai3</t>
  </si>
  <si>
    <t>牛乳．ミルク</t>
  </si>
  <si>
    <t>女</t>
  </si>
  <si>
    <t>nv3</t>
  </si>
  <si>
    <t>1．女．女性</t>
  </si>
  <si>
    <t>2．娘．女の子</t>
  </si>
  <si>
    <t>旁边</t>
  </si>
  <si>
    <t>跑步</t>
  </si>
  <si>
    <t>pao3bu4</t>
  </si>
  <si>
    <t>駆け足（をする）</t>
  </si>
  <si>
    <t>便宜</t>
  </si>
  <si>
    <t>bian4yi2(pian2yi)</t>
  </si>
  <si>
    <t>bian4yi2</t>
  </si>
  <si>
    <t>適宜（に）．臨機応変（に）</t>
  </si>
  <si>
    <t>pian2yi</t>
  </si>
  <si>
    <t>1．（値段が）安い．安価な</t>
  </si>
  <si>
    <t>〈例〉偶然买到的便宜东西＝掘り出し物</t>
  </si>
  <si>
    <t>2．得をさせる．便宜をはからう</t>
  </si>
  <si>
    <t>3．うまい汁．目先の利益．ちょっとした利益</t>
  </si>
  <si>
    <t>票</t>
  </si>
  <si>
    <t>piao4</t>
  </si>
  <si>
    <t>1．きっぷ．チケット．札．券</t>
  </si>
  <si>
    <t>2．紙幣．札</t>
  </si>
  <si>
    <t>3．人質</t>
  </si>
  <si>
    <t>4．配給切符</t>
  </si>
  <si>
    <t>妻子</t>
  </si>
  <si>
    <t>qi1zi(qi1zi3)</t>
  </si>
  <si>
    <t>qi1zi</t>
  </si>
  <si>
    <t>妻．細君．女房</t>
  </si>
  <si>
    <t>qi1zi3</t>
  </si>
  <si>
    <t>起床</t>
  </si>
  <si>
    <t>qi3chuang2</t>
  </si>
  <si>
    <t>起床（する）．起きる</t>
  </si>
  <si>
    <t>千</t>
  </si>
  <si>
    <t>qian1</t>
  </si>
  <si>
    <t>1．千．1000</t>
  </si>
  <si>
    <t>2．キロ（キロワットなど単位に用いる）</t>
  </si>
  <si>
    <t>铅笔</t>
  </si>
  <si>
    <t>qian1bi3</t>
  </si>
  <si>
    <t>鉛筆</t>
  </si>
  <si>
    <t>晴</t>
  </si>
  <si>
    <t>qing2</t>
  </si>
  <si>
    <t>晴れている．晴れる</t>
  </si>
  <si>
    <t>去年</t>
  </si>
  <si>
    <t>qu4nian2</t>
  </si>
  <si>
    <t>去年．昨年</t>
  </si>
  <si>
    <t>让</t>
  </si>
  <si>
    <t>rang4</t>
  </si>
  <si>
    <t>1．～に～させる．～させておく</t>
  </si>
  <si>
    <t>2．～される</t>
  </si>
  <si>
    <t>3．（ものを）すすめる．（客を）案内する</t>
  </si>
  <si>
    <t>4．（場所を）開ける．つくる．よける</t>
  </si>
  <si>
    <t>5．譲る．譲渡する</t>
  </si>
  <si>
    <t>6．（有利な条件を）譲る</t>
  </si>
  <si>
    <t>日</t>
  </si>
  <si>
    <t>ri4</t>
  </si>
  <si>
    <t>1．太陽</t>
  </si>
  <si>
    <t>2．日本</t>
  </si>
  <si>
    <t>3．昼間．日中．昼</t>
  </si>
  <si>
    <t>4．1日．24時間．一昼夜</t>
  </si>
  <si>
    <t>5．毎日．日々</t>
  </si>
  <si>
    <t>上班</t>
  </si>
  <si>
    <t>shang4ban1</t>
  </si>
  <si>
    <t>出勤する（仕事を始める）．勤務中である</t>
  </si>
  <si>
    <t>身体</t>
  </si>
  <si>
    <t>shen1ti3</t>
  </si>
  <si>
    <t>身体．体．体躯</t>
  </si>
  <si>
    <t>生病</t>
  </si>
  <si>
    <t>sheng1bing4</t>
  </si>
  <si>
    <t>病気になる．発病する．病気にかかる</t>
  </si>
  <si>
    <t>生日</t>
  </si>
  <si>
    <t>sheng1ri</t>
  </si>
  <si>
    <t>誕生日．生年月日</t>
  </si>
  <si>
    <t>时间</t>
  </si>
  <si>
    <t>shi2jian1</t>
  </si>
  <si>
    <t>1．時間．ひま．手間</t>
  </si>
  <si>
    <t>2．時刻．時間</t>
  </si>
  <si>
    <t>事情</t>
  </si>
  <si>
    <t>shi4qing2</t>
  </si>
  <si>
    <t>1．事柄．事．事情</t>
  </si>
  <si>
    <t>2．仕事．職務</t>
  </si>
  <si>
    <t>3．用事</t>
  </si>
  <si>
    <t>〈関連語句〉（量）件/桩</t>
  </si>
  <si>
    <t>手表</t>
  </si>
  <si>
    <t>shou3biao3</t>
  </si>
  <si>
    <t>腕時計</t>
  </si>
  <si>
    <t>手机</t>
  </si>
  <si>
    <t>shou3ji1</t>
  </si>
  <si>
    <t>携帯電話</t>
  </si>
  <si>
    <t>说话</t>
  </si>
  <si>
    <t>shuo1hua4</t>
  </si>
  <si>
    <t>1．話す．ものを言う</t>
  </si>
  <si>
    <t>2．雑談する．おしゃべりする．無駄話する</t>
  </si>
  <si>
    <t>3．論議する．非難する．異議を唱える</t>
  </si>
  <si>
    <t>4．（何かしゃべるくらいの）短い時間．すぐ．いまに</t>
  </si>
  <si>
    <t>5．話</t>
  </si>
  <si>
    <t>6．説話（講談の一種）</t>
  </si>
  <si>
    <t>送</t>
  </si>
  <si>
    <t>song4</t>
  </si>
  <si>
    <t>1．見送る．送る</t>
  </si>
  <si>
    <t>2．届ける．運送する．渡す</t>
  </si>
  <si>
    <t>3．プレゼントをする．贈る．あげる</t>
  </si>
  <si>
    <t>4．（命を無駄に）落とす．なくす．失う</t>
  </si>
  <si>
    <t>虽然……但是……</t>
  </si>
  <si>
    <t>它</t>
  </si>
  <si>
    <t>それ．あれ</t>
  </si>
  <si>
    <t>踢足球</t>
  </si>
  <si>
    <t>ti1zu2qui2</t>
  </si>
  <si>
    <t>〈体〉サッカーをする</t>
  </si>
  <si>
    <t>题</t>
  </si>
  <si>
    <t>ti2</t>
  </si>
  <si>
    <t>1．題．題目．表題．問題．テーマ</t>
  </si>
  <si>
    <t>2．書き記す．署名する</t>
  </si>
  <si>
    <t>跳舞</t>
  </si>
  <si>
    <t>tiao4wu3</t>
  </si>
  <si>
    <t>踊る．ダンスをする</t>
  </si>
  <si>
    <t>外</t>
  </si>
  <si>
    <t>wai4</t>
  </si>
  <si>
    <t>1．外．外側．外部</t>
  </si>
  <si>
    <t>2．他郷．外国</t>
  </si>
  <si>
    <t>3．母方の親戚，姉妹や娘の嫁ぎ先をさす</t>
  </si>
  <si>
    <t>4．よそよそしい．親しくない</t>
  </si>
  <si>
    <t>5．その上．加えて．さらに</t>
  </si>
  <si>
    <t>6．正式でない．正規でない</t>
  </si>
  <si>
    <t>7．（古典劇での役）男の老け役</t>
  </si>
  <si>
    <t>完</t>
  </si>
  <si>
    <t>wan2</t>
  </si>
  <si>
    <t>1．完全な</t>
  </si>
  <si>
    <t>2．なくなる．尽きる</t>
  </si>
  <si>
    <t>3．完結する．おしまいになる．～してしまう</t>
  </si>
  <si>
    <t>4．完成する．仕上がる．全うする</t>
  </si>
  <si>
    <t>玩</t>
  </si>
  <si>
    <t>1．遊ぶ</t>
  </si>
  <si>
    <t>2．（娯楽活動を）する</t>
  </si>
  <si>
    <t>3．（不正な手段を）弄する．使う</t>
  </si>
  <si>
    <t>4．もてあそぶ．あしらう</t>
  </si>
  <si>
    <t>5．観賞する</t>
  </si>
  <si>
    <t>6．観賞物</t>
  </si>
  <si>
    <t>晚上</t>
  </si>
  <si>
    <t>wan3shang4</t>
  </si>
  <si>
    <t>夕方．夜．晩</t>
  </si>
  <si>
    <t>往</t>
  </si>
  <si>
    <t>wang3</t>
  </si>
  <si>
    <t>1．行く</t>
  </si>
  <si>
    <t>2．（動詞＋往）～にむけて．～の方へ</t>
  </si>
  <si>
    <t>3．（動作の方向）～に向かって．～の方へ</t>
  </si>
  <si>
    <t>4．過ぎ去った．昔の</t>
  </si>
  <si>
    <t>为什么</t>
  </si>
  <si>
    <t>wei4shen2me</t>
  </si>
  <si>
    <t>なぜ．どうして．何のために</t>
  </si>
  <si>
    <t>〈関連語句〉怎么</t>
  </si>
  <si>
    <t>问</t>
  </si>
  <si>
    <t>wen4</t>
  </si>
  <si>
    <t>1．問う．尋ねる．聞く．質問する</t>
  </si>
  <si>
    <t>2．見舞う．うかがう</t>
  </si>
  <si>
    <t>3．尋問する．追求する</t>
  </si>
  <si>
    <t>4．かまう．関与する．関わる</t>
  </si>
  <si>
    <t>5．～に（向かって）</t>
  </si>
  <si>
    <t>问题</t>
  </si>
  <si>
    <t>wen4ti2</t>
  </si>
  <si>
    <t>1．問題．題</t>
  </si>
  <si>
    <t>2．（解決すべき）問題．事柄</t>
  </si>
  <si>
    <t>3．かぎ．キーポイント</t>
  </si>
  <si>
    <t>4．事故．故障．トラブル</t>
  </si>
  <si>
    <t>〈関連語句〉条</t>
  </si>
  <si>
    <t>西瓜</t>
  </si>
  <si>
    <t>xi1gua1</t>
  </si>
  <si>
    <t>〈植〉スイカ</t>
  </si>
  <si>
    <t>希望</t>
  </si>
  <si>
    <t>xi1wang4</t>
  </si>
  <si>
    <t>1．希望する．～したいと思う．願う．望む</t>
  </si>
  <si>
    <t>2．希望．望み．願い</t>
  </si>
  <si>
    <t>洗</t>
  </si>
  <si>
    <t>xi3(xian3)</t>
  </si>
  <si>
    <t>xi3</t>
  </si>
  <si>
    <t>1．洗う</t>
  </si>
  <si>
    <t>2．洗礼</t>
  </si>
  <si>
    <t>3．（冤罪を）晴らす．（汚名を）すすぐ</t>
  </si>
  <si>
    <t>4．（徹底的に）除く．すっかり洗い流す</t>
  </si>
  <si>
    <t>5．皆殺しにする．奪い尽くす</t>
  </si>
  <si>
    <t>6．写真を現像する．焼き付ける</t>
  </si>
  <si>
    <t>7．（カードを）切る．混ぜる．（麻雀パイを）かき混ぜる</t>
  </si>
  <si>
    <t>xian3</t>
  </si>
  <si>
    <t>小时</t>
  </si>
  <si>
    <t>xiao3shi2</t>
  </si>
  <si>
    <t>（時間の単位）時間</t>
  </si>
  <si>
    <t>笑</t>
  </si>
  <si>
    <t>xiao4</t>
  </si>
  <si>
    <t>1．笑う</t>
  </si>
  <si>
    <t>2．あざ笑う</t>
  </si>
  <si>
    <t>新</t>
  </si>
  <si>
    <t>xin1</t>
  </si>
  <si>
    <t>1．新しい．新たな</t>
  </si>
  <si>
    <t>2．未使用の．新しい．さらの</t>
  </si>
  <si>
    <t>3．（新しい事物）初物．新人</t>
  </si>
  <si>
    <t>4．新婚の</t>
  </si>
  <si>
    <t>5．最近（～したばかりの）．新たに（～したばかりの）</t>
  </si>
  <si>
    <t>6．〈略〉新疆ウイグル自治区</t>
  </si>
  <si>
    <t>〈関連語句〉（反）旧/老</t>
  </si>
  <si>
    <t>xing4</t>
  </si>
  <si>
    <t>1．姓．名字</t>
  </si>
  <si>
    <t>2．姓は～である．（～を）姓（とする）</t>
  </si>
  <si>
    <t>休息</t>
  </si>
  <si>
    <t>xiu1xi</t>
  </si>
  <si>
    <t>1．休む．休憩する．休息する</t>
  </si>
  <si>
    <t>2．（仕事が）休み．休む</t>
  </si>
  <si>
    <t>3．眠る．寝る</t>
  </si>
  <si>
    <t>雪</t>
  </si>
  <si>
    <t>xue3</t>
  </si>
  <si>
    <t>1．雪</t>
  </si>
  <si>
    <t>2．雪のように（白い．明るい）</t>
  </si>
  <si>
    <t>3．（恨みなどを）すすぐ．そそぐ．晴らす</t>
  </si>
  <si>
    <t>〈関連語句〉（量）片/场</t>
  </si>
  <si>
    <t>颜色</t>
  </si>
  <si>
    <t>yan2se4</t>
  </si>
  <si>
    <t>1．色．色合い</t>
  </si>
  <si>
    <t>2．（給～顔色看）思い知らせる．ひどい目に遭わせる</t>
  </si>
  <si>
    <t>眼睛</t>
  </si>
  <si>
    <t>yan3jing</t>
  </si>
  <si>
    <t>1．目．目玉</t>
  </si>
  <si>
    <t>2．視力．ものを見る目</t>
  </si>
  <si>
    <t>〈関連語句〉（量）对/双/只/个</t>
  </si>
  <si>
    <t>羊肉</t>
  </si>
  <si>
    <t>yang2rou4</t>
  </si>
  <si>
    <t>羊肉．マトン</t>
  </si>
  <si>
    <t>药</t>
  </si>
  <si>
    <t>yao4</t>
  </si>
  <si>
    <t>1．薬．薬品</t>
  </si>
  <si>
    <t>2．化学作用を起こす物質</t>
  </si>
  <si>
    <t>3．薬で治す</t>
  </si>
  <si>
    <t>4．毒殺する</t>
  </si>
  <si>
    <t>〈関連語句〉(量)副/服/剂/片/粒/丸/袋</t>
  </si>
  <si>
    <t>要</t>
  </si>
  <si>
    <t>yao1(yao4)</t>
  </si>
  <si>
    <t>yao1</t>
  </si>
  <si>
    <t>1．求める．要求する．願う</t>
  </si>
  <si>
    <t>2．強いる．強迫する．脅す</t>
  </si>
  <si>
    <t>3．招く．招待する</t>
  </si>
  <si>
    <t>1．重要な．大切な</t>
  </si>
  <si>
    <t>2．要点．要．キーポイント</t>
  </si>
  <si>
    <t>3．要る．（～が）欲しい．（～を）必要とする</t>
  </si>
  <si>
    <t>4．（～を）もらう．（～に～を）要求する．頼む．注文する</t>
  </si>
  <si>
    <t>5．～したい．～するつもりだ</t>
  </si>
  <si>
    <t>6．～しなければならない．～する必要がある</t>
  </si>
  <si>
    <t>7．～しそうだ．～するだろう</t>
  </si>
  <si>
    <t>8．（要＋動詞＋了）もうすぐ～となる</t>
  </si>
  <si>
    <t>9．～する習慣がある．いつも～する．よく～する</t>
  </si>
  <si>
    <t>10．～するものである．必ず～する．～の傾向がある</t>
  </si>
  <si>
    <t>11．もし～なら</t>
  </si>
  <si>
    <t>也</t>
  </si>
  <si>
    <t>ye3</t>
  </si>
  <si>
    <t>1．（事柄が同じであることを表す）～も～だ</t>
  </si>
  <si>
    <t>2．（たとえ）～でも．どんなに～しても</t>
  </si>
  <si>
    <t>3．～さえも</t>
  </si>
  <si>
    <t>4．（口調を和らげる）まあ（そんなもんだ）</t>
  </si>
  <si>
    <t>5．（文や節の最後に用いる）～だ．～のだ（判断．解釈）</t>
  </si>
  <si>
    <t>6．（疑問．詰問）～か</t>
  </si>
  <si>
    <t>一起</t>
  </si>
  <si>
    <t>yi1qi3</t>
  </si>
  <si>
    <t>1．一緒に．ともに</t>
  </si>
  <si>
    <t>2．同じ所．同じ場所</t>
  </si>
  <si>
    <t>3．全部で．合わせて</t>
  </si>
  <si>
    <t>4．一団の．数人の</t>
  </si>
  <si>
    <t>一下</t>
  </si>
  <si>
    <t>yi1xia4</t>
  </si>
  <si>
    <t>1．～してみる．ちょっと～する</t>
  </si>
  <si>
    <t>2．いきなり．急に</t>
  </si>
  <si>
    <t>3．しばらくして．ちょっとして</t>
  </si>
  <si>
    <t>4．いっぺんに</t>
  </si>
  <si>
    <t>已经</t>
  </si>
  <si>
    <t>yi3jing1</t>
  </si>
  <si>
    <t>すでに．もう</t>
  </si>
  <si>
    <t>意思</t>
  </si>
  <si>
    <t>yi4si</t>
  </si>
  <si>
    <t>1．意味．内容．思想</t>
  </si>
  <si>
    <t>2．考え．意図．気持ち</t>
  </si>
  <si>
    <t>3．（贈り物をする際の）気持ち</t>
  </si>
  <si>
    <t>4．様子．気配</t>
  </si>
  <si>
    <t>5．趣．おもしろみ</t>
  </si>
  <si>
    <t>因为……所以……</t>
  </si>
  <si>
    <t>阴</t>
  </si>
  <si>
    <t>yin1</t>
  </si>
  <si>
    <t>1．（陰陽における）陰</t>
  </si>
  <si>
    <t>2．月．太陰</t>
  </si>
  <si>
    <t>3．くもり．曇る</t>
  </si>
  <si>
    <t>4．日陰</t>
  </si>
  <si>
    <t>5．山の北側．川の南側</t>
  </si>
  <si>
    <t>6．背面．裏面</t>
  </si>
  <si>
    <t>7．へこんだ</t>
  </si>
  <si>
    <t>8．隠れた．内緒の</t>
  </si>
  <si>
    <t>9．陰険な</t>
  </si>
  <si>
    <t>10．あの世．冥土</t>
  </si>
  <si>
    <t>11．負電気を帯びた．マイナスの</t>
  </si>
  <si>
    <t>12．（女性の）生殖器</t>
  </si>
  <si>
    <t>游泳</t>
  </si>
  <si>
    <t>you2yong3</t>
  </si>
  <si>
    <t>水泳（をする）．泳ぐ</t>
  </si>
  <si>
    <t>右边</t>
  </si>
  <si>
    <t>you4bian1</t>
  </si>
  <si>
    <t>右手の方．右側</t>
  </si>
  <si>
    <t>鱼</t>
  </si>
  <si>
    <t>yu2</t>
  </si>
  <si>
    <t>1．魚．魚類</t>
  </si>
  <si>
    <t>远</t>
  </si>
  <si>
    <t>yuan3</t>
  </si>
  <si>
    <t>1．遠い．離れた</t>
  </si>
  <si>
    <t>2．（時間的に）長い．隔たっている</t>
  </si>
  <si>
    <t>3．（血筋が）遠い．遠縁の</t>
  </si>
  <si>
    <t>4．（差が）大きい．はるかに</t>
  </si>
  <si>
    <t>5．遠ざかる．遠ざける</t>
  </si>
  <si>
    <t>〈関連語句〉近</t>
  </si>
  <si>
    <t>运动</t>
  </si>
  <si>
    <t>yun4dong(yun4dong4)</t>
  </si>
  <si>
    <t>yun4dong</t>
  </si>
  <si>
    <t>（ある目的のために）奔走する．動く．工作する．働きかける</t>
  </si>
  <si>
    <t>yun4dong4</t>
  </si>
  <si>
    <t>1．運動(する)．スポーツ(する)</t>
  </si>
  <si>
    <t>2．〈理〉運動</t>
  </si>
  <si>
    <t>3．（政治などの）運動</t>
  </si>
  <si>
    <t>再</t>
  </si>
  <si>
    <t>1．再び．引き続き．もう一度．これ以上</t>
  </si>
  <si>
    <t>2．（～して）それから．（～となって）それから</t>
  </si>
  <si>
    <t>3．さらに．もっと．より</t>
  </si>
  <si>
    <t>4．もう（～しない）．二度と（～しない）</t>
  </si>
  <si>
    <t>5．もう一度．ほかに</t>
  </si>
  <si>
    <t>6．繰り返す．再度現れる</t>
  </si>
  <si>
    <t>早上</t>
  </si>
  <si>
    <t>zao3shang</t>
  </si>
  <si>
    <t>朝</t>
  </si>
  <si>
    <t>丈夫</t>
  </si>
  <si>
    <t>zhang4fu</t>
  </si>
  <si>
    <t>夫</t>
  </si>
  <si>
    <t>〈関連語句〉老婆</t>
  </si>
  <si>
    <t>zhang4fu1</t>
  </si>
  <si>
    <t>成年の男子．男子</t>
  </si>
  <si>
    <t>找</t>
  </si>
  <si>
    <t>zhao3</t>
  </si>
  <si>
    <t>1．探す．求める．見つける</t>
  </si>
  <si>
    <t>2．訪ねる．会う</t>
  </si>
  <si>
    <t>3．釣り銭を出す</t>
  </si>
  <si>
    <t>着</t>
  </si>
  <si>
    <t>zhe(zhuo2/zhao1/zhao2)</t>
  </si>
  <si>
    <t>zhao1</t>
  </si>
  <si>
    <t>1．（将棋や碁の）手</t>
  </si>
  <si>
    <t>2．策略．手段．手</t>
  </si>
  <si>
    <t>3．入れる．加える</t>
  </si>
  <si>
    <t>4．（承諾．賛意）そのとおり．ごもっとも．よし</t>
  </si>
  <si>
    <t>zhao2</t>
  </si>
  <si>
    <t>1．接触する．つく．触れる</t>
  </si>
  <si>
    <t>2．（風などに当たって）影響を受ける</t>
  </si>
  <si>
    <t>3．燃える．火がつく</t>
  </si>
  <si>
    <t>4．明かりがつく</t>
  </si>
  <si>
    <t>5．動詞のあとに用いて目的達成を表す</t>
  </si>
  <si>
    <t>6．自動詞や形容詞の後に用いて影響や結果が出ることを表す</t>
  </si>
  <si>
    <t>7．寝つく</t>
  </si>
  <si>
    <t>zhe</t>
  </si>
  <si>
    <t>1．動詞の後に置き，動作が進行，継続を表す．～している．～ている</t>
  </si>
  <si>
    <t>2．（存在文）あるものがどのような状態で存在しているかを表す．（～に）～ている．～てある</t>
  </si>
  <si>
    <t>3．（動詞＋着＋動詞）～して～する．～しながら～する．～する内に～する</t>
  </si>
  <si>
    <t>4．（動詞＋着＋形容詞）～してみると（なみである）</t>
  </si>
  <si>
    <t>5．（形容詞＋着＋数量詞）長さがどれだけ足りないかなど状態を具体的に表す</t>
  </si>
  <si>
    <t>6．（命令）（動．形＋着＋点儿）～しなさい</t>
  </si>
  <si>
    <t>zhuo2</t>
  </si>
  <si>
    <t>1．（服を）着る</t>
  </si>
  <si>
    <t>2．つく．付着する</t>
  </si>
  <si>
    <t>3．（色などを）つける</t>
  </si>
  <si>
    <t>4．（手や目を）つける</t>
  </si>
  <si>
    <t>5．目当て．見当．当て</t>
  </si>
  <si>
    <t>6．派遣する．行かせる</t>
  </si>
  <si>
    <t>真</t>
  </si>
  <si>
    <t>zhen1</t>
  </si>
  <si>
    <t>1．本当の．本当に．真実の</t>
  </si>
  <si>
    <t>2．（動詞＋得＋真）はっきりしている</t>
  </si>
  <si>
    <t>3．実に．確かに</t>
  </si>
  <si>
    <t>4．楷書．真書</t>
  </si>
  <si>
    <t>正在</t>
  </si>
  <si>
    <t>zheng4zai4</t>
  </si>
  <si>
    <t>（動作の進行，継続を表す）ちょうど～している．～しつつある．～の最中である</t>
  </si>
  <si>
    <t>知道</t>
  </si>
  <si>
    <t>zhi1dao4</t>
  </si>
  <si>
    <t>知る．わかる．心得ている</t>
  </si>
  <si>
    <t>〈関連語句〉了解</t>
  </si>
  <si>
    <t>准备</t>
  </si>
  <si>
    <t>zhun3bei4</t>
  </si>
  <si>
    <t>1．準備する．用意する．備える</t>
  </si>
  <si>
    <t>〈例〉准备好＝準備ができている</t>
  </si>
  <si>
    <t>2．準備．用意．備え</t>
  </si>
  <si>
    <t>3．～するつもりである．～する予定である</t>
  </si>
  <si>
    <t>走</t>
  </si>
  <si>
    <t>zou3</t>
  </si>
  <si>
    <t>1．歩く．行く．進む</t>
  </si>
  <si>
    <t>2．走る．走らせる</t>
  </si>
  <si>
    <t>3．動く．移動する．動かす</t>
  </si>
  <si>
    <t>4．離れる．去る．行く．立つ．行く</t>
  </si>
  <si>
    <t>5．（人の家を）訪問する．遊びに行く．交際する</t>
  </si>
  <si>
    <t>6．通過する．経由する．～から</t>
  </si>
  <si>
    <t>7．漏れる．漏らす</t>
  </si>
  <si>
    <t>8．（もともとの形や状態を）失う．（色が）あせる．（形が）崩れる．（香りが）なくなる</t>
  </si>
  <si>
    <t>最</t>
  </si>
  <si>
    <t>zui4</t>
  </si>
  <si>
    <t>最も．いちばん</t>
  </si>
  <si>
    <t>左边</t>
  </si>
  <si>
    <t>zuo3bian</t>
  </si>
  <si>
    <t>左の方．左側</t>
  </si>
  <si>
    <t>阿姨</t>
  </si>
  <si>
    <t>三级</t>
  </si>
  <si>
    <t>a1yi2</t>
  </si>
  <si>
    <t>1．（母の姉妹）おばさん</t>
  </si>
  <si>
    <t>2．（子供が母親ぐらいの女性に呼びかける際に用いる）おばさん．おばちゃん</t>
  </si>
  <si>
    <t>3．（保母さんへの呼びかけ）先生</t>
  </si>
  <si>
    <t>4．お手伝いさん</t>
  </si>
  <si>
    <t>啊</t>
  </si>
  <si>
    <t>a(a3/a4)</t>
  </si>
  <si>
    <t>a</t>
  </si>
  <si>
    <t>1．文末に用いて感嘆を表す</t>
  </si>
  <si>
    <t>2．文末に用いて肯定．催促．弁解の気持ちを表す</t>
  </si>
  <si>
    <t>3．文末に用いて疑問の気持ちを表す</t>
  </si>
  <si>
    <t>4．文中に用いて，相手の注意を喚起する</t>
  </si>
  <si>
    <t>5．物事を列挙する際に用いる</t>
  </si>
  <si>
    <t>a3</t>
  </si>
  <si>
    <t>驚きや疑惑を表す「ええっ」「おや」「へえ」</t>
  </si>
  <si>
    <t>a4</t>
  </si>
  <si>
    <t>1．同意を表す「はい」</t>
  </si>
  <si>
    <t>2．何かに気づいたりしたとき発する「ああ」</t>
  </si>
  <si>
    <t>3．感心したり感嘆するときに発する「ああ」</t>
  </si>
  <si>
    <t>矮</t>
  </si>
  <si>
    <t>ai3</t>
  </si>
  <si>
    <t>1．（背丈や物の高さ）低い</t>
  </si>
  <si>
    <t>2．（等級・地位などが）低い</t>
  </si>
  <si>
    <t>爱好</t>
  </si>
  <si>
    <t>ai4hao3</t>
  </si>
  <si>
    <t>1．身なりにこだわる．おしゃれをする</t>
  </si>
  <si>
    <t>2．仲がよい．親しい．意気投合する</t>
  </si>
  <si>
    <t>3．勝ち気な．気丈な</t>
  </si>
  <si>
    <t>〈関連語句〉(异)ai4hao4</t>
  </si>
  <si>
    <t>ai4hao4</t>
  </si>
  <si>
    <t>1．趣味とする．たしなむ．愛好する</t>
  </si>
  <si>
    <t>2．趣味．愛好</t>
  </si>
  <si>
    <t>3．好む．喜ぶ</t>
  </si>
  <si>
    <t>〈関連語句〉(异)ai4hao3</t>
  </si>
  <si>
    <t>安静</t>
  </si>
  <si>
    <t>an1jing4</t>
  </si>
  <si>
    <t>静かな</t>
  </si>
  <si>
    <t>把</t>
  </si>
  <si>
    <t>ba3(ba4)</t>
  </si>
  <si>
    <t>ba3</t>
  </si>
  <si>
    <t>1．握る．つかむ．持つ</t>
  </si>
  <si>
    <t>2．独占する．一手に握る</t>
  </si>
  <si>
    <t>3．見張る．守る．版をする</t>
  </si>
  <si>
    <t>4．～の近くに</t>
  </si>
  <si>
    <t>5．（裂け目を）あわせとめる．ふさぐ</t>
  </si>
  <si>
    <t>6．自転車．オートバイのハンドル</t>
  </si>
  <si>
    <t>7．束</t>
  </si>
  <si>
    <t>8．〈量〉柄のあるもの．片手でつかめるものを数える（刀．椅子など）</t>
  </si>
  <si>
    <t>9．〈量〉ひとつかみ</t>
  </si>
  <si>
    <t>10．〈量詞〉手による動作を数える</t>
  </si>
  <si>
    <t>11．（処置の対象を示す）～を～する</t>
  </si>
  <si>
    <t>12．動作の行われる場所．範囲を指す</t>
  </si>
  <si>
    <t>13．～でもって．～を使って</t>
  </si>
  <si>
    <t>14．数詞や量詞の後に用いておおよその数量を表す</t>
  </si>
  <si>
    <t>15．義兄弟のちぎりを結んだ間柄であることを表す</t>
  </si>
  <si>
    <t>〈関連語句〉将／我把你这个～</t>
  </si>
  <si>
    <t>ba4</t>
  </si>
  <si>
    <t>1．（器物の）柄．取っ手．握り</t>
  </si>
  <si>
    <t>2．（果物の）へた．柄．軸．花梗．葉柄</t>
  </si>
  <si>
    <t>班</t>
  </si>
  <si>
    <t>ban1</t>
  </si>
  <si>
    <t>1．行列</t>
  </si>
  <si>
    <t>2．班．クラス．グループ．組．チーム</t>
  </si>
  <si>
    <t>3．勤務時間．職場</t>
  </si>
  <si>
    <t>4．〈軍〉分隊</t>
  </si>
  <si>
    <t>5．〈量〉仲間やグループを数える</t>
  </si>
  <si>
    <t>搬</t>
  </si>
  <si>
    <t>1．運ぶ．移す</t>
  </si>
  <si>
    <t>2．引っ越しする</t>
  </si>
  <si>
    <t>3．（既存のある事物を）借用する．引用する．当てはめる</t>
  </si>
  <si>
    <t>办法</t>
  </si>
  <si>
    <t>ban4fa3</t>
  </si>
  <si>
    <t>方法．やり方．手段</t>
  </si>
  <si>
    <t>办公室</t>
  </si>
  <si>
    <t>ban4gong1shi4</t>
  </si>
  <si>
    <t>1．事務室．事務所</t>
  </si>
  <si>
    <t>2．（機関内の部門）事務局</t>
  </si>
  <si>
    <t>半</t>
  </si>
  <si>
    <t>ban4</t>
  </si>
  <si>
    <t>1．半分．2分の1</t>
  </si>
  <si>
    <t>2．半ば．真ん中</t>
  </si>
  <si>
    <t>3．わずか．少し</t>
  </si>
  <si>
    <t>4．不完全である．十分ではない</t>
  </si>
  <si>
    <t>帮忙</t>
  </si>
  <si>
    <t>bang1mang2</t>
  </si>
  <si>
    <t>手伝う．助ける．手を貸す</t>
  </si>
  <si>
    <t>包</t>
  </si>
  <si>
    <t>bao1</t>
  </si>
  <si>
    <t>1．〈量〉包んだものを数える</t>
  </si>
  <si>
    <t>2．包み．パック．袋．入れ物．鞄</t>
  </si>
  <si>
    <t>3．移動式テント．パオ</t>
  </si>
  <si>
    <t>4．ジャンケンのパー</t>
  </si>
  <si>
    <t>5．こぶ．水腫．腫れ物</t>
  </si>
  <si>
    <t>6．包む．くるむ</t>
  </si>
  <si>
    <t>7．囲む．包囲する．取り囲む</t>
  </si>
  <si>
    <t>8．含める．ひっくるめる</t>
  </si>
  <si>
    <t>9．引き受ける．請け負う</t>
  </si>
  <si>
    <t>10．保証する．請け合う</t>
  </si>
  <si>
    <t>11．借り切る．チャーターする</t>
  </si>
  <si>
    <t>饱</t>
  </si>
  <si>
    <t>bao3</t>
  </si>
  <si>
    <t>1．満腹になる．腹いっぱいになる</t>
  </si>
  <si>
    <t>2．豊かな．充実している</t>
  </si>
  <si>
    <t>3．十分に．いっぱいに．つぶさに</t>
  </si>
  <si>
    <t>4．満足させる</t>
  </si>
  <si>
    <t>北方</t>
  </si>
  <si>
    <t>bei3fang1</t>
  </si>
  <si>
    <t>1．北方</t>
  </si>
  <si>
    <t>2．北方地区（黄河以北の地域）</t>
  </si>
  <si>
    <t>被</t>
  </si>
  <si>
    <t>bei4</t>
  </si>
  <si>
    <t>1．掛け布団</t>
  </si>
  <si>
    <t>2．覆う</t>
  </si>
  <si>
    <t>3．受ける．被る</t>
  </si>
  <si>
    <t>4．（受け身）～に～される</t>
  </si>
  <si>
    <t>鼻子</t>
  </si>
  <si>
    <t>bi2zi</t>
  </si>
  <si>
    <t>鼻</t>
  </si>
  <si>
    <t>比较</t>
  </si>
  <si>
    <t>bi3jiao4</t>
  </si>
  <si>
    <t>1．比較する．比べる</t>
  </si>
  <si>
    <t>2．比較的．割合に</t>
  </si>
  <si>
    <t>比赛</t>
  </si>
  <si>
    <t>bi3sai4</t>
  </si>
  <si>
    <t>試合（をする）．競技（する）</t>
  </si>
  <si>
    <t>〈関連語句〉（量）场/局/项</t>
  </si>
  <si>
    <t>笔记本</t>
  </si>
  <si>
    <t>bi3ji4ben3</t>
  </si>
  <si>
    <t>ノート．手帳</t>
  </si>
  <si>
    <t>〈関連語句〉（量）本/册</t>
  </si>
  <si>
    <t>必须</t>
  </si>
  <si>
    <t>bi4xu1</t>
  </si>
  <si>
    <t>1．～せねばならない</t>
  </si>
  <si>
    <t>2．（命令）～せよ</t>
  </si>
  <si>
    <t>〈関連語句〉无须／不必</t>
  </si>
  <si>
    <t>变化</t>
  </si>
  <si>
    <t>bian4hua4</t>
  </si>
  <si>
    <t>変化（する）．変わる</t>
  </si>
  <si>
    <t>别人</t>
  </si>
  <si>
    <t>bie2ren(bie2ren2)</t>
  </si>
  <si>
    <t>bie2ren</t>
  </si>
  <si>
    <t>他人</t>
  </si>
  <si>
    <t>bie2ren2</t>
  </si>
  <si>
    <t>その他の人．別な人</t>
  </si>
  <si>
    <t>冰箱</t>
  </si>
  <si>
    <t>bing1xiang1</t>
  </si>
  <si>
    <t>冷蔵庫</t>
  </si>
  <si>
    <t>不但……而且……</t>
  </si>
  <si>
    <t>菜单</t>
  </si>
  <si>
    <t>cai4dan1</t>
  </si>
  <si>
    <t>メニュー．お品書き</t>
  </si>
  <si>
    <t>〈関連語句〉（类）菜谱</t>
  </si>
  <si>
    <t>参加</t>
  </si>
  <si>
    <t>can1jia1</t>
  </si>
  <si>
    <t>1．参加する．加入する</t>
  </si>
  <si>
    <t>2．（意見を）出す．提出する</t>
  </si>
  <si>
    <t>草</t>
  </si>
  <si>
    <t>cao3</t>
  </si>
  <si>
    <t>1．草</t>
  </si>
  <si>
    <t>2．雌（めす）</t>
  </si>
  <si>
    <t>3．いい加減な．おおざっぱな</t>
  </si>
  <si>
    <t>4．（書）草書</t>
  </si>
  <si>
    <t>5．草稿</t>
  </si>
  <si>
    <t>6．起草する</t>
  </si>
  <si>
    <t>〈関連語句〉（量）棵/株/根</t>
  </si>
  <si>
    <t>层</t>
  </si>
  <si>
    <t>ceng2</t>
  </si>
  <si>
    <t>1．〈量〉重なったもの，項目などを数える．階．層</t>
  </si>
  <si>
    <t>2．重なった</t>
  </si>
  <si>
    <t>差</t>
  </si>
  <si>
    <t>cha1(cha4/chai1/ci1)</t>
  </si>
  <si>
    <t>cha1</t>
  </si>
  <si>
    <t>1．差．違い</t>
  </si>
  <si>
    <t>2．多少．若干</t>
  </si>
  <si>
    <t>cha4</t>
  </si>
  <si>
    <t>1．悪い．劣っている</t>
  </si>
  <si>
    <t>2．異なる．違う．差がある</t>
  </si>
  <si>
    <t>3．間違う</t>
  </si>
  <si>
    <t>4．不足する．足りない．欠ける</t>
  </si>
  <si>
    <t>chai1</t>
  </si>
  <si>
    <t>1．派遣（する）</t>
  </si>
  <si>
    <t>2．下級の役人</t>
  </si>
  <si>
    <t>3．公務．職務</t>
  </si>
  <si>
    <t>ci1</t>
  </si>
  <si>
    <t>〈関連語句〉参差</t>
  </si>
  <si>
    <t>超市</t>
  </si>
  <si>
    <t>chao1shi4</t>
  </si>
  <si>
    <t>〈略〉スーパーマーケット</t>
  </si>
  <si>
    <t>〈関連語句〉超级市场</t>
  </si>
  <si>
    <t>衬衫</t>
  </si>
  <si>
    <t>chen4shan1</t>
  </si>
  <si>
    <t>ワイシャツ．ブラウス</t>
  </si>
  <si>
    <t>成绩</t>
  </si>
  <si>
    <t>cheng2ji1</t>
  </si>
  <si>
    <t>成績．記録</t>
  </si>
  <si>
    <t>城市</t>
  </si>
  <si>
    <t>cheng2shi4</t>
  </si>
  <si>
    <t>都市</t>
  </si>
  <si>
    <t>〈関連語句〉（反）乡村</t>
  </si>
  <si>
    <t>迟到</t>
  </si>
  <si>
    <t>chi2dao4</t>
  </si>
  <si>
    <t>遅刻（する）</t>
  </si>
  <si>
    <t>除了</t>
  </si>
  <si>
    <t>chu2le</t>
  </si>
  <si>
    <t>～以外は．～の他．～を除いて</t>
  </si>
  <si>
    <t>船</t>
  </si>
  <si>
    <t>chuan2</t>
  </si>
  <si>
    <t>船．船舶</t>
  </si>
  <si>
    <t>〈関連語句〉（量)条/只/艘(sou1)</t>
  </si>
  <si>
    <t>春</t>
  </si>
  <si>
    <t>chun1</t>
  </si>
  <si>
    <t>1．春</t>
  </si>
  <si>
    <t>2．色情</t>
  </si>
  <si>
    <t>3．生命力</t>
  </si>
  <si>
    <t>词典</t>
  </si>
  <si>
    <t>ci2dian3</t>
  </si>
  <si>
    <t>辞典．辞書</t>
  </si>
  <si>
    <t>聪明</t>
  </si>
  <si>
    <t>cong1ming</t>
  </si>
  <si>
    <t>賢い．聡明な．利口な</t>
  </si>
  <si>
    <t>打扫</t>
  </si>
  <si>
    <t>da3sao3</t>
  </si>
  <si>
    <t>掃除する．清掃する</t>
  </si>
  <si>
    <t>打算</t>
  </si>
  <si>
    <t>da3suan</t>
  </si>
  <si>
    <t>1．～するつもりである．もくろむ．～しようと考える．～する予定である</t>
  </si>
  <si>
    <t>2．考え．たくらみ．意図</t>
  </si>
  <si>
    <t>〈関連語句〉（类）计划</t>
  </si>
  <si>
    <t>带</t>
  </si>
  <si>
    <t>1．ひも．ベルト．テープ．帯状のもの</t>
  </si>
  <si>
    <t>2．タイヤ</t>
  </si>
  <si>
    <t>3．地帯．区域</t>
  </si>
  <si>
    <t>4．持つ．携帯する．身につける</t>
  </si>
  <si>
    <t>5．ついでに～する</t>
  </si>
  <si>
    <t>6．帯びる．そなえる．含む．示す</t>
  </si>
  <si>
    <t>7．付着する．付帯の</t>
  </si>
  <si>
    <t>8．率いる．引き連れる</t>
  </si>
  <si>
    <t>9．手本を示す．率先する</t>
  </si>
  <si>
    <t>10．（子供を）育てる．養育する</t>
  </si>
  <si>
    <t>担心</t>
  </si>
  <si>
    <t>dan1xin1</t>
  </si>
  <si>
    <t>心配する．気にかける．懸念（する）</t>
  </si>
  <si>
    <t>蛋糕</t>
  </si>
  <si>
    <t>dan4gao1</t>
  </si>
  <si>
    <t>ケーキ．カステラ</t>
  </si>
  <si>
    <t>当然</t>
  </si>
  <si>
    <t>dang1ran2</t>
  </si>
  <si>
    <t>もちろん．当たり前な．当然</t>
  </si>
  <si>
    <t>地（助词）</t>
  </si>
  <si>
    <t>灯</t>
  </si>
  <si>
    <t>deng1</t>
  </si>
  <si>
    <t>1．電灯．ランプ．あかり</t>
  </si>
  <si>
    <t>2．バーナー</t>
  </si>
  <si>
    <t>3．真空管</t>
  </si>
  <si>
    <t>〈関連語句〉（量）个/盏(zhan3)</t>
  </si>
  <si>
    <t>地方</t>
  </si>
  <si>
    <t>di4fang(di4fang1)</t>
  </si>
  <si>
    <t>di4fang</t>
  </si>
  <si>
    <t>1．場所</t>
  </si>
  <si>
    <t>2．部分．所．箇所</t>
  </si>
  <si>
    <t>di4fang1</t>
  </si>
  <si>
    <t>1．地方</t>
  </si>
  <si>
    <t>2．地元．当地</t>
  </si>
  <si>
    <t>3．民間</t>
  </si>
  <si>
    <t>地铁</t>
  </si>
  <si>
    <t>di4tie3</t>
  </si>
  <si>
    <t>〈略〉地下鉄</t>
  </si>
  <si>
    <t>〈関連語句〉地下铁道</t>
  </si>
  <si>
    <t>地图</t>
  </si>
  <si>
    <t>di4tu2</t>
  </si>
  <si>
    <t>地図</t>
  </si>
  <si>
    <t>〈関連語句〉（量）张/幅</t>
  </si>
  <si>
    <t>电梯</t>
  </si>
  <si>
    <t>dian4ti1</t>
  </si>
  <si>
    <t>エレベーター．昇降機．リフト</t>
  </si>
  <si>
    <t>电子邮件</t>
  </si>
  <si>
    <t>dian4zi3you2jian4</t>
  </si>
  <si>
    <t>〈電脳〉Eメール</t>
  </si>
  <si>
    <t>东</t>
  </si>
  <si>
    <t>dong1</t>
  </si>
  <si>
    <t>1．東</t>
  </si>
  <si>
    <t>2．主人．主</t>
  </si>
  <si>
    <t>3．主人役．ホスト</t>
  </si>
  <si>
    <t>冬</t>
  </si>
  <si>
    <t>1．冬</t>
  </si>
  <si>
    <t>2．〈擬声〉勢いよくものがぶつかったり，重いものが落ちたときの音．どすん．どん．ごん</t>
  </si>
  <si>
    <t>动物</t>
  </si>
  <si>
    <t>dong4wu4</t>
  </si>
  <si>
    <t>動物</t>
  </si>
  <si>
    <t>短</t>
  </si>
  <si>
    <t>duan3</t>
  </si>
  <si>
    <t>1．短い</t>
  </si>
  <si>
    <t>2．欠けている．少ない．足りない</t>
  </si>
  <si>
    <t>3．欠点．短所</t>
  </si>
  <si>
    <t>〈関連語句〉（反）长(chang2)</t>
  </si>
  <si>
    <t>段</t>
  </si>
  <si>
    <t>duan4</t>
  </si>
  <si>
    <t>1．〈量〉物事や時間の一区切りを数える．段</t>
  </si>
  <si>
    <t>2．〈量〉長い物の区切りを数える段落</t>
  </si>
  <si>
    <t>锻炼</t>
  </si>
  <si>
    <t>duan4lian4</t>
  </si>
  <si>
    <t>鍛錬する</t>
  </si>
  <si>
    <t>多么</t>
  </si>
  <si>
    <t>duo1me</t>
  </si>
  <si>
    <t>1．なんて．なんと．どんなに．いかに</t>
  </si>
  <si>
    <t>2．どんなに～でも</t>
  </si>
  <si>
    <t>饿</t>
  </si>
  <si>
    <t>e4</t>
  </si>
  <si>
    <t>1．腹が空く．飢える</t>
  </si>
  <si>
    <t>2．ひもじい思いをさせる</t>
  </si>
  <si>
    <t>耳朵</t>
  </si>
  <si>
    <t>er3duo</t>
  </si>
  <si>
    <t>耳</t>
  </si>
  <si>
    <t>〈関連語句〉（量）个/只/对/双</t>
  </si>
  <si>
    <t>发</t>
  </si>
  <si>
    <t>fa1(fa4)</t>
  </si>
  <si>
    <t>fa1</t>
  </si>
  <si>
    <t>1．発送する．出す．配る</t>
  </si>
  <si>
    <t>2．発射する．放つ</t>
  </si>
  <si>
    <t>3．発生する．起こる</t>
  </si>
  <si>
    <t>4．（言葉を）発する．言う</t>
  </si>
  <si>
    <t>5．発展する．拡大する</t>
  </si>
  <si>
    <t>6．金持ちになる</t>
  </si>
  <si>
    <t>7．発酵する．ふやける．（乾物などを水で）もどす</t>
  </si>
  <si>
    <t>8．発散する．放散する</t>
  </si>
  <si>
    <t>9．あばく</t>
  </si>
  <si>
    <t>10．（ある性質や色などを）帯びる</t>
  </si>
  <si>
    <t>11．（ある感情が）起こる</t>
  </si>
  <si>
    <t>12．（感覚）感じる（しびれ，めまいなど）</t>
  </si>
  <si>
    <t>13．出発する</t>
  </si>
  <si>
    <t>14．（行動を）おこす．開始する</t>
  </si>
  <si>
    <t>15．〈量〉銃弾などを数える．～発</t>
  </si>
  <si>
    <t>fa4</t>
  </si>
  <si>
    <t>頭髪．髪の毛</t>
  </si>
  <si>
    <t>发烧</t>
  </si>
  <si>
    <t>fa1shao1</t>
  </si>
  <si>
    <t>熱がある．熱を出す</t>
  </si>
  <si>
    <t>〈関連語句〉发热</t>
  </si>
  <si>
    <t>发现</t>
  </si>
  <si>
    <t>fa1xian4</t>
  </si>
  <si>
    <t>1．発見する．見いだす</t>
  </si>
  <si>
    <t>2．気づく．見かける</t>
  </si>
  <si>
    <t>3．発見</t>
  </si>
  <si>
    <t>〈関連語句〉发觉</t>
  </si>
  <si>
    <t>方便</t>
  </si>
  <si>
    <t>fang1bian4</t>
  </si>
  <si>
    <t>1．便宜を図る．便利だ</t>
  </si>
  <si>
    <t>2．具合がよい．都合がよい</t>
  </si>
  <si>
    <t>3．金銭的に余裕がある．懐があたたかい</t>
  </si>
  <si>
    <t>4．用を足す</t>
  </si>
  <si>
    <t>放</t>
  </si>
  <si>
    <t>fang4</t>
  </si>
  <si>
    <t>1．放す．自由にする．釈放する．逃す</t>
  </si>
  <si>
    <t>2．休む．休みになる</t>
  </si>
  <si>
    <t>3．ほしいままに振る舞う．勝手な．思う存分</t>
  </si>
  <si>
    <t>4．放牧する．放し飼いにする</t>
  </si>
  <si>
    <t>5．追放する．追いやる</t>
  </si>
  <si>
    <t>6．放つ．撃つ．射る</t>
  </si>
  <si>
    <t>7．火をつける</t>
  </si>
  <si>
    <t>8．爆竹などをならす</t>
  </si>
  <si>
    <t>9．（金銭を）貸し付ける．貸し与える</t>
  </si>
  <si>
    <t>10．広げる．ゆるめる．引き伸ばす．大きくする．拡大する</t>
  </si>
  <si>
    <t>11．花開く．花が咲く．芽や葉が出る</t>
  </si>
  <si>
    <t>12．放っておく．ほったらかす</t>
  </si>
  <si>
    <t>13．（木を）切り倒す</t>
  </si>
  <si>
    <t>14．置く．おろす</t>
  </si>
  <si>
    <t>15．入れる．混ぜる</t>
  </si>
  <si>
    <t>16．（態度や行動を）とる．振る舞う</t>
  </si>
  <si>
    <t>17．（ラジオやテレビを）つける．レコードをかける</t>
  </si>
  <si>
    <t>映画を上映する</t>
  </si>
  <si>
    <t>18．（規制を）ゆるめる．自由化する</t>
  </si>
  <si>
    <t>〈関連語句〉18（反)收</t>
  </si>
  <si>
    <t>放心</t>
  </si>
  <si>
    <t>fang4xin1</t>
  </si>
  <si>
    <t>安心する</t>
  </si>
  <si>
    <t>分</t>
  </si>
  <si>
    <t>fen1(fen4)</t>
  </si>
  <si>
    <t>fen1</t>
  </si>
  <si>
    <t>1．分ける</t>
  </si>
  <si>
    <t>2．分配する．分け与える．割り当てる</t>
  </si>
  <si>
    <t>3．識別する．区別する．見分ける</t>
  </si>
  <si>
    <t>4．（全体から）分かれた</t>
  </si>
  <si>
    <t>5．分数</t>
  </si>
  <si>
    <t>6．パーセンテージ．百分の一．分数</t>
  </si>
  <si>
    <t>7．（貨幣単位）分（1元の100の1）</t>
  </si>
  <si>
    <t>8．〈単位〉角度の単位．度の60分の1</t>
  </si>
  <si>
    <t>9．〈単位〉時間の単位．分</t>
  </si>
  <si>
    <t>10．点数．得点</t>
  </si>
  <si>
    <t>11．利率</t>
  </si>
  <si>
    <t>fen4</t>
  </si>
  <si>
    <t>1．成分</t>
  </si>
  <si>
    <t>2．本分．職責</t>
  </si>
  <si>
    <t>3．全体の中の一部分</t>
  </si>
  <si>
    <t>4．〈量〉セットのもの．そろいのものを数える</t>
  </si>
  <si>
    <t>5．〈量〉新聞．書類を数える．部</t>
  </si>
  <si>
    <t>6．年．月．省．県の後につけて区分の単位を表す</t>
  </si>
  <si>
    <t>〈関連語句〉（异）fen1</t>
  </si>
  <si>
    <t>份</t>
  </si>
  <si>
    <t>附近</t>
  </si>
  <si>
    <t>fu4jin4</t>
  </si>
  <si>
    <t>1．付近の．近隣の．近くの．近所の</t>
  </si>
  <si>
    <t>2．付近．近所．近く</t>
  </si>
  <si>
    <t>复习</t>
  </si>
  <si>
    <t>fu4xi2</t>
  </si>
  <si>
    <t>復習（する）</t>
  </si>
  <si>
    <t>干净</t>
  </si>
  <si>
    <t>gan1jing4</t>
  </si>
  <si>
    <t>1．きれいな．清潔な</t>
  </si>
  <si>
    <t>2．すっきりとした．さっぱりとした</t>
  </si>
  <si>
    <t>3．残らずきれいに．きれいさっぱり</t>
  </si>
  <si>
    <t>感冒</t>
  </si>
  <si>
    <t>gan3mao4</t>
  </si>
  <si>
    <t>風邪（をひく）．感冒</t>
  </si>
  <si>
    <t>〈関連語句〉伤风</t>
  </si>
  <si>
    <t>感兴趣</t>
  </si>
  <si>
    <t>gan3xing4qu4</t>
  </si>
  <si>
    <t>興味を持つ．関心を持つ．面白いと思う</t>
  </si>
  <si>
    <t>刚才</t>
  </si>
  <si>
    <t>gang1cai2</t>
  </si>
  <si>
    <t>今さっき．つい今しがた．先ほど</t>
  </si>
  <si>
    <t>个子</t>
  </si>
  <si>
    <t>ge4zi</t>
  </si>
  <si>
    <t>人の背丈．動物の大きさ</t>
  </si>
  <si>
    <t>根据</t>
  </si>
  <si>
    <t>gen1ju4</t>
  </si>
  <si>
    <t>1．～によると．～にもとづいて</t>
  </si>
  <si>
    <t>2．根拠．よりどころ</t>
  </si>
  <si>
    <t>3．～を根拠として</t>
  </si>
  <si>
    <t>跟</t>
  </si>
  <si>
    <t>gen1</t>
  </si>
  <si>
    <t>1．かかと．（靴の）ヒール</t>
  </si>
  <si>
    <t>2．つき従う．ついていく</t>
  </si>
  <si>
    <t>3．（先生に）ついて～する．（機械などを）利用して～する．～を使って～する</t>
  </si>
  <si>
    <t>4．嫁ぐ．一緒になる</t>
  </si>
  <si>
    <t>5．（誰それ）と一緒に．～と共に</t>
  </si>
  <si>
    <t>6．（動作の対象を示す）～に対して．～に．～から（借りるなど）</t>
  </si>
  <si>
    <t>7．（その人物に関わりがあるかどうか）～に．～と</t>
  </si>
  <si>
    <t>8．（並列）～と</t>
  </si>
  <si>
    <t>〈関連語句〉和/与/同</t>
  </si>
  <si>
    <t>6_对</t>
  </si>
  <si>
    <t>更</t>
  </si>
  <si>
    <t>geng1(geng4)</t>
  </si>
  <si>
    <t>geng1</t>
  </si>
  <si>
    <t>1．変える．改める</t>
  </si>
  <si>
    <t>2．経験する</t>
  </si>
  <si>
    <t>3．〈単位〉夜の時間を計る単位．更（こう）</t>
  </si>
  <si>
    <t>geng4</t>
  </si>
  <si>
    <t>1．ますます．いっそう</t>
  </si>
  <si>
    <t>2．更に．重ねて．再び．より</t>
  </si>
  <si>
    <t>公斤</t>
  </si>
  <si>
    <t>gong1jin1</t>
  </si>
  <si>
    <t>〈単位〉キログラム</t>
  </si>
  <si>
    <t>公园</t>
  </si>
  <si>
    <t>gong1yuan2</t>
  </si>
  <si>
    <t>公園</t>
  </si>
  <si>
    <t>故事</t>
  </si>
  <si>
    <t>gu4shi4</t>
  </si>
  <si>
    <t>物語．故事．伝説</t>
  </si>
  <si>
    <t>刮风</t>
  </si>
  <si>
    <t>关</t>
  </si>
  <si>
    <t>guan1</t>
  </si>
  <si>
    <t>1．閉める．閉じる</t>
  </si>
  <si>
    <t>2．閉じこめる．監禁する</t>
  </si>
  <si>
    <t>3．倒産する．閉鎖する</t>
  </si>
  <si>
    <t>4．スイッチを切る．あかりなどを消す</t>
  </si>
  <si>
    <t>5．関所．税関</t>
  </si>
  <si>
    <t>6．難関</t>
  </si>
  <si>
    <t>7．重要な時期</t>
  </si>
  <si>
    <t>8．関わる．関連（する）</t>
  </si>
  <si>
    <t>9．（給料を）支給する．受け取る</t>
  </si>
  <si>
    <t>〈関連語句〉开</t>
  </si>
  <si>
    <t>关系</t>
  </si>
  <si>
    <t>guan1xi</t>
  </si>
  <si>
    <t>1．関係．つながり．関わり合い．関連</t>
  </si>
  <si>
    <t>2．間柄</t>
  </si>
  <si>
    <t>3．重要性．関連性</t>
  </si>
  <si>
    <t>4．～の原因，条件</t>
  </si>
  <si>
    <t>5．関係書類．証明書類</t>
  </si>
  <si>
    <t>6．関連する．関係する．関わる</t>
  </si>
  <si>
    <t>7．コネ</t>
  </si>
  <si>
    <t>关心</t>
  </si>
  <si>
    <t>guan1xin1</t>
  </si>
  <si>
    <t>関心（を持つ）．思いやる．気遣う．重視する．気に掛ける</t>
  </si>
  <si>
    <t>关于</t>
  </si>
  <si>
    <t>guan1yu2</t>
  </si>
  <si>
    <t>～に関して．～に関する．～についての．～について</t>
  </si>
  <si>
    <t>〈関連語句〉对于/至于</t>
  </si>
  <si>
    <t>国家</t>
  </si>
  <si>
    <t>guo2jia1</t>
  </si>
  <si>
    <t>国．国家</t>
  </si>
  <si>
    <t>过（动词）</t>
  </si>
  <si>
    <t>过去</t>
  </si>
  <si>
    <t>guo4qu4</t>
  </si>
  <si>
    <t>1．過去．以前．いままで．これまで</t>
  </si>
  <si>
    <t>2．向こうへ行く．離れていく．通り過ぎていく</t>
  </si>
  <si>
    <t>还是</t>
  </si>
  <si>
    <t>hai2shi4</t>
  </si>
  <si>
    <t>1．相変わらず．やはり．依然として</t>
  </si>
  <si>
    <t>2．（比較してよい方を選ぶ）やはり．～の方が（よい）</t>
  </si>
  <si>
    <t>3．（～か）それとも（～か）．あるいは</t>
  </si>
  <si>
    <t>害怕</t>
  </si>
  <si>
    <t>hai4pa4</t>
  </si>
  <si>
    <t>恐れる．怖い．怖がる</t>
  </si>
  <si>
    <t>黑板</t>
  </si>
  <si>
    <t>hei1ban3</t>
  </si>
  <si>
    <t>黒板</t>
  </si>
  <si>
    <t>后来</t>
  </si>
  <si>
    <t>hou4lai2</t>
  </si>
  <si>
    <t>1．のちに．その後．後になって．それから</t>
  </si>
  <si>
    <t>2．後から来る．後から成長してくる</t>
  </si>
  <si>
    <t>〈関連語句〉（反）起先</t>
  </si>
  <si>
    <t>（类）以后</t>
  </si>
  <si>
    <t>护照</t>
  </si>
  <si>
    <t>hu4zhao4</t>
  </si>
  <si>
    <t>パスポート．旅券</t>
  </si>
  <si>
    <t>花（名词）</t>
  </si>
  <si>
    <t>花（动词）</t>
  </si>
  <si>
    <t>画</t>
  </si>
  <si>
    <t>hua4</t>
  </si>
  <si>
    <t>1．描く．えがく</t>
  </si>
  <si>
    <t>2．しるしをつける．記号をかく．線を引く</t>
  </si>
  <si>
    <t>3．絵．絵画</t>
  </si>
  <si>
    <t>4．漢字の字画</t>
  </si>
  <si>
    <t>〈関連語句〉（量）张/幅/轴</t>
  </si>
  <si>
    <t>坏</t>
  </si>
  <si>
    <t>huai4(pi1)</t>
  </si>
  <si>
    <t>huai4</t>
  </si>
  <si>
    <t>1．悪い（非常によくない）．だめな状態</t>
  </si>
  <si>
    <t>2．壊れる</t>
  </si>
  <si>
    <t>pi1</t>
  </si>
  <si>
    <t>1．まだ焼いていない瓦や煉瓦など．白地</t>
  </si>
  <si>
    <t>2．日干し煉瓦</t>
  </si>
  <si>
    <t>3．半製品</t>
  </si>
  <si>
    <t>欢迎</t>
  </si>
  <si>
    <t>huan1ying2</t>
  </si>
  <si>
    <t>1．歓迎（する）</t>
  </si>
  <si>
    <t>2．ようこそいらっしゃいました</t>
  </si>
  <si>
    <t>3．～に受けがいい．好かれている．好評だ</t>
  </si>
  <si>
    <t>还（动词）</t>
  </si>
  <si>
    <t>环境</t>
  </si>
  <si>
    <t>huan2jing4</t>
  </si>
  <si>
    <t>1．環境．周囲の状況．条件</t>
  </si>
  <si>
    <t>2．周囲．周り</t>
  </si>
  <si>
    <t>换</t>
  </si>
  <si>
    <t>huan4</t>
  </si>
  <si>
    <t>換える．交換する．引き替える．取り替える</t>
  </si>
  <si>
    <t>黄河</t>
  </si>
  <si>
    <t>huang2he2</t>
  </si>
  <si>
    <t>〈地名〉黄河</t>
  </si>
  <si>
    <t>回答</t>
  </si>
  <si>
    <t>hui2da2</t>
  </si>
  <si>
    <t>答える．返事する</t>
  </si>
  <si>
    <t>会议</t>
  </si>
  <si>
    <t>hui4yi4</t>
  </si>
  <si>
    <t>会議</t>
  </si>
  <si>
    <t>或者</t>
  </si>
  <si>
    <t>huo4zhe3</t>
  </si>
  <si>
    <t>1．あるいは．または</t>
  </si>
  <si>
    <t>2．もしかすると．～かもしれない</t>
  </si>
  <si>
    <t>3．～したり～したりする</t>
  </si>
  <si>
    <t>几乎</t>
  </si>
  <si>
    <t>ji1hu1</t>
  </si>
  <si>
    <t>1．ほとんど</t>
  </si>
  <si>
    <t>2．危うく．すんでのことで．もう少しで</t>
  </si>
  <si>
    <t>〈関連語句〉差不多/简直</t>
  </si>
  <si>
    <t>机会</t>
  </si>
  <si>
    <t>ji1hui4</t>
  </si>
  <si>
    <t>機会．チャンス．折り</t>
  </si>
  <si>
    <t>极</t>
  </si>
  <si>
    <t>ji2</t>
  </si>
  <si>
    <t>1．頂点．きわまり．果て</t>
  </si>
  <si>
    <t>2．（南極など地球の）極．磁石の極</t>
  </si>
  <si>
    <t>3．尽くす．極める</t>
  </si>
  <si>
    <t>4．最終の．最高の</t>
  </si>
  <si>
    <t>5．きわめて．とても．ごく</t>
  </si>
  <si>
    <t>记得</t>
  </si>
  <si>
    <t>ji4de</t>
  </si>
  <si>
    <t>覚えている</t>
  </si>
  <si>
    <t>季节</t>
  </si>
  <si>
    <t>ji4jie2</t>
  </si>
  <si>
    <t>季節．シーズン</t>
  </si>
  <si>
    <t>检查</t>
  </si>
  <si>
    <t>jian3cha2</t>
  </si>
  <si>
    <t>1．検査（する）．調べ（る）．点検（する）</t>
  </si>
  <si>
    <t>2．調査（する）．検討（する）</t>
  </si>
  <si>
    <t>简单</t>
  </si>
  <si>
    <t>jian3dan1</t>
  </si>
  <si>
    <t>1．簡単な．易しい．単純な．手軽な．無造作な．シンプルな</t>
  </si>
  <si>
    <t>2．平凡な．人並みの</t>
  </si>
  <si>
    <t>3．いい加減な</t>
  </si>
  <si>
    <t>〈関連語句〉复杂</t>
  </si>
  <si>
    <t>见面</t>
  </si>
  <si>
    <t>jian4mian4</t>
  </si>
  <si>
    <t>会う．対面する</t>
  </si>
  <si>
    <t>健康</t>
  </si>
  <si>
    <t>jian4kang1</t>
  </si>
  <si>
    <t>1．健康な．健やかな</t>
  </si>
  <si>
    <t>2．健全な</t>
  </si>
  <si>
    <t>3．健康．息災</t>
  </si>
  <si>
    <t>讲</t>
  </si>
  <si>
    <t>jiang3</t>
  </si>
  <si>
    <t>1．話す．言う</t>
  </si>
  <si>
    <t>2．説明する．講義する</t>
  </si>
  <si>
    <t>3．相談する．交渉する</t>
  </si>
  <si>
    <t>4．～について言うと</t>
  </si>
  <si>
    <t>5．重んじる．重視する．気をつける</t>
  </si>
  <si>
    <t>教</t>
  </si>
  <si>
    <t>jiao1(jiao4)</t>
  </si>
  <si>
    <t>jiao1</t>
  </si>
  <si>
    <t>教える</t>
  </si>
  <si>
    <t>1．教え．教育</t>
  </si>
  <si>
    <t>2．宗教</t>
  </si>
  <si>
    <t>3．～に～される</t>
  </si>
  <si>
    <t>〈関連語句〉叫</t>
  </si>
  <si>
    <t>角</t>
  </si>
  <si>
    <t>jiao3(jue2)</t>
  </si>
  <si>
    <t>jiao3</t>
  </si>
  <si>
    <t>1．角（つの）．角状の物</t>
  </si>
  <si>
    <t>2．岬</t>
  </si>
  <si>
    <t>3．角笛</t>
  </si>
  <si>
    <t>4．隅．角（かど）</t>
  </si>
  <si>
    <t>5．〈数〉角</t>
  </si>
  <si>
    <t>6．〈量〉4分の1</t>
  </si>
  <si>
    <t>7．（貨幣単位）．1元の10分の1</t>
  </si>
  <si>
    <t>〈関連語句〉7毛</t>
  </si>
  <si>
    <t>jue2</t>
  </si>
  <si>
    <t>1．（芝居など）～役</t>
  </si>
  <si>
    <t>2．役者．俳優</t>
  </si>
  <si>
    <t>3．勝負する．試合をする．戦う．争う</t>
  </si>
  <si>
    <t>4．昔の酒器</t>
  </si>
  <si>
    <t>〈関連語句〉脚</t>
  </si>
  <si>
    <t>脚</t>
  </si>
  <si>
    <t>1．（くるぶしからつま先部分の）足</t>
  </si>
  <si>
    <t>2．物の下部</t>
  </si>
  <si>
    <t>〈関連語句〉（量）只/双</t>
  </si>
  <si>
    <t>腿</t>
  </si>
  <si>
    <t>〈関連語句〉角</t>
  </si>
  <si>
    <t>接</t>
  </si>
  <si>
    <t>jie1</t>
  </si>
  <si>
    <t>1．（人を）迎える．会う</t>
  </si>
  <si>
    <t>2．（手紙．電話を）受ける．つなぐ</t>
  </si>
  <si>
    <t>3．継続する．続ける</t>
  </si>
  <si>
    <t>4．受け取る．受ける</t>
  </si>
  <si>
    <t>5．近づける．接する．接触する</t>
  </si>
  <si>
    <t>6．引き継ぐ．受け継ぐ</t>
  </si>
  <si>
    <t>街道</t>
  </si>
  <si>
    <t>jie1dao4</t>
  </si>
  <si>
    <t>1．大通り．街路</t>
  </si>
  <si>
    <t>2．町内の．横町の</t>
  </si>
  <si>
    <t>〈関連語句〉（量）条</t>
  </si>
  <si>
    <t>节目</t>
  </si>
  <si>
    <t>jie2mu4</t>
  </si>
  <si>
    <t>番組．プログラム．出し物．演目</t>
  </si>
  <si>
    <t>〈関連語句〉（量）个/场(chang3)</t>
  </si>
  <si>
    <t>节日</t>
  </si>
  <si>
    <t>jie2ri4</t>
  </si>
  <si>
    <t>記念日．祝祭日</t>
  </si>
  <si>
    <t>结婚</t>
  </si>
  <si>
    <t>jie2hun1</t>
  </si>
  <si>
    <t>結婚（する）．縁結び．婚姻を結ぶ</t>
  </si>
  <si>
    <t>结束</t>
  </si>
  <si>
    <t>jie2shu4</t>
  </si>
  <si>
    <t>1．終わる．終わらせる．打ち切る．けりをつける</t>
  </si>
  <si>
    <t>2．装束．いでたち</t>
  </si>
  <si>
    <t>解决</t>
  </si>
  <si>
    <t>jie3jue2</t>
  </si>
  <si>
    <t>1．解決（する）</t>
  </si>
  <si>
    <t>2．やっつける．かたづける</t>
  </si>
  <si>
    <t>借</t>
  </si>
  <si>
    <t>jie4</t>
  </si>
  <si>
    <t>1．借りる</t>
  </si>
  <si>
    <t>2．貸す</t>
  </si>
  <si>
    <t>3．～にかこつける．～を口実に</t>
  </si>
  <si>
    <t>4．利用する．頼る</t>
  </si>
  <si>
    <t>经常</t>
  </si>
  <si>
    <t>jing1chang2</t>
  </si>
  <si>
    <t>1．常に．いつも．しょっちゅう</t>
  </si>
  <si>
    <t>2．平常．日常．経常</t>
  </si>
  <si>
    <t>〈関連語句〉（反）临时</t>
  </si>
  <si>
    <t>经过</t>
  </si>
  <si>
    <t>jing1guo4</t>
  </si>
  <si>
    <t>1．（ある場所を）通過する．通る．経る．経由する</t>
  </si>
  <si>
    <t>2．（時間が）経過する</t>
  </si>
  <si>
    <t>3．～を通じて．～を経て．～の結果</t>
  </si>
  <si>
    <t>经理</t>
  </si>
  <si>
    <t>jing1li3</t>
  </si>
  <si>
    <t>1．経営．管理する</t>
  </si>
  <si>
    <t>2．支配人．マネージャー．経営者．社長</t>
  </si>
  <si>
    <t>久</t>
  </si>
  <si>
    <t>1．久しい．（時間が）長い</t>
  </si>
  <si>
    <t>2．（時間の長さ）どれくらい</t>
  </si>
  <si>
    <t>旧</t>
  </si>
  <si>
    <t>1．古い．昔の</t>
  </si>
  <si>
    <t>2．使い古した．古くなった</t>
  </si>
  <si>
    <t>3．旧友．昔なじみ</t>
  </si>
  <si>
    <t>〈関連語句〉（反）新</t>
  </si>
  <si>
    <t>句子</t>
  </si>
  <si>
    <t>ju4zi</t>
  </si>
  <si>
    <t>文．センテンス</t>
  </si>
  <si>
    <t>决定</t>
  </si>
  <si>
    <t>jue2ding4</t>
  </si>
  <si>
    <t>1．決定する．決める</t>
  </si>
  <si>
    <t>2．決定．取り決め</t>
  </si>
  <si>
    <t>3．決定的な</t>
  </si>
  <si>
    <t>4．決定づける</t>
  </si>
  <si>
    <t>〈関連語句〉（量）项</t>
  </si>
  <si>
    <t>可爱</t>
  </si>
  <si>
    <t>ke3ai4</t>
  </si>
  <si>
    <t>可愛い．愛すべき</t>
  </si>
  <si>
    <t>渴</t>
  </si>
  <si>
    <t>ke3</t>
  </si>
  <si>
    <t>1．のどが渇く</t>
  </si>
  <si>
    <t>2．切に．熱心に</t>
  </si>
  <si>
    <t>刻</t>
  </si>
  <si>
    <t>1．刻む．彫る</t>
  </si>
  <si>
    <t>2．15分間</t>
  </si>
  <si>
    <t>3．時間</t>
  </si>
  <si>
    <t>4．程度が甚だしい</t>
  </si>
  <si>
    <t>5．過酷な．無慈悲な</t>
  </si>
  <si>
    <t>客人</t>
  </si>
  <si>
    <t>ke4ren</t>
  </si>
  <si>
    <t>1．客</t>
  </si>
  <si>
    <t>2．旅客．乗客</t>
  </si>
  <si>
    <t>3．（他の地方から買い付けにやってきた）商人</t>
  </si>
  <si>
    <t>空调</t>
  </si>
  <si>
    <t>kong1tiao2</t>
  </si>
  <si>
    <t>エアコン．空調．エアコンディショナー</t>
  </si>
  <si>
    <t>口</t>
  </si>
  <si>
    <t>kou3</t>
  </si>
  <si>
    <t>1．口</t>
  </si>
  <si>
    <t>2．容器の口．縁</t>
  </si>
  <si>
    <t>3．出入り口</t>
  </si>
  <si>
    <t>4．関所</t>
  </si>
  <si>
    <t>5．傷口．裂け目</t>
  </si>
  <si>
    <t>6．刃</t>
  </si>
  <si>
    <t>7．〈量〉人数．人口</t>
  </si>
  <si>
    <t>8．〈量〉家畜を数える</t>
  </si>
  <si>
    <t>9．〈量〉口のある容器などを数える</t>
  </si>
  <si>
    <t>10．〈量〉刃物を数える</t>
  </si>
  <si>
    <t>11．〈量〉言語能力を言うときに用いる</t>
  </si>
  <si>
    <t>12．〈量〉口の動作を数える</t>
  </si>
  <si>
    <t>〈関連語句〉嘴</t>
  </si>
  <si>
    <t>哭</t>
  </si>
  <si>
    <t>ku1</t>
  </si>
  <si>
    <t>泣く</t>
  </si>
  <si>
    <t>〈関連語句〉泣/号</t>
  </si>
  <si>
    <t>裤子</t>
  </si>
  <si>
    <t>ku4zi</t>
  </si>
  <si>
    <t>ズボン．パンツ</t>
  </si>
  <si>
    <t>筷子</t>
  </si>
  <si>
    <t>kuai4zi</t>
  </si>
  <si>
    <t>箸</t>
  </si>
  <si>
    <t>蓝</t>
  </si>
  <si>
    <t>lan2</t>
  </si>
  <si>
    <t>1．青．藍．ブルー</t>
  </si>
  <si>
    <t>2．〈植〉アイ</t>
  </si>
  <si>
    <t>老</t>
  </si>
  <si>
    <t>lao3</t>
  </si>
  <si>
    <t>1．年老いた．年を取った．老けた</t>
  </si>
  <si>
    <t>2．老人．年寄り</t>
  </si>
  <si>
    <t>3．呼びかけの際，姓の前に用いる．～さん</t>
  </si>
  <si>
    <t>4．古い．歴史が長い．昔ながらの．古くからの</t>
  </si>
  <si>
    <t>5．古ぼけた．使い古された．オンボロの</t>
  </si>
  <si>
    <t>6．もとからの．もとの．いつもの</t>
  </si>
  <si>
    <t>7．（野菜が）ひねた．とうがたった</t>
  </si>
  <si>
    <t>8．煮込みすぎる．火が通りすぎる</t>
  </si>
  <si>
    <t>9．（化合物が）変質する．老化する</t>
  </si>
  <si>
    <t>10．（色が）濃い</t>
  </si>
  <si>
    <t>11．末の（子供）</t>
  </si>
  <si>
    <t>12．兄弟の生まれた順序を指す際用いる</t>
  </si>
  <si>
    <t>13．〈頭〉動物を表す</t>
  </si>
  <si>
    <t>〈関連語句〉1（反）少/幼</t>
  </si>
  <si>
    <t>4（反）新</t>
  </si>
  <si>
    <t>7/8（同）嫩</t>
  </si>
  <si>
    <t>离开</t>
  </si>
  <si>
    <t>li2kai1</t>
  </si>
  <si>
    <t>離れる．分かれる</t>
  </si>
  <si>
    <t>礼物</t>
  </si>
  <si>
    <t>li3wu4</t>
  </si>
  <si>
    <t>贈り物．プレゼント</t>
  </si>
  <si>
    <t>〈関連語句〉礼品</t>
  </si>
  <si>
    <t>历史</t>
  </si>
  <si>
    <t>li4shi3</t>
  </si>
  <si>
    <t>1．歴史</t>
  </si>
  <si>
    <t>2．経歴．履歴</t>
  </si>
  <si>
    <t>脸</t>
  </si>
  <si>
    <t>lian3</t>
  </si>
  <si>
    <t>1．顔</t>
  </si>
  <si>
    <t>2．正面．物体の前の部分</t>
  </si>
  <si>
    <t>3．面目．対面</t>
  </si>
  <si>
    <t>4．表情．顔つき</t>
  </si>
  <si>
    <t>练习</t>
  </si>
  <si>
    <t>lian4xi2</t>
  </si>
  <si>
    <t>1．練習．宿題．ドリル</t>
  </si>
  <si>
    <t>2．練習する．稽古する．トレーニングをする</t>
  </si>
  <si>
    <t>辆</t>
  </si>
  <si>
    <t>liang4</t>
  </si>
  <si>
    <t>〈量〉車を数える．台．両</t>
  </si>
  <si>
    <t>聊天</t>
  </si>
  <si>
    <t>liao2tian1</t>
  </si>
  <si>
    <t>〈電脳〉チャット</t>
  </si>
  <si>
    <t>了解</t>
  </si>
  <si>
    <t>liao3jie3</t>
  </si>
  <si>
    <t>1．調べる</t>
  </si>
  <si>
    <t>2．分かる．理解する</t>
  </si>
  <si>
    <t>邻居</t>
  </si>
  <si>
    <t>lin2ju1</t>
  </si>
  <si>
    <t>隣近所</t>
  </si>
  <si>
    <t>留学</t>
  </si>
  <si>
    <t>liu2xue2</t>
  </si>
  <si>
    <t>留学（する）</t>
  </si>
  <si>
    <t>楼</t>
  </si>
  <si>
    <t>lou2</t>
  </si>
  <si>
    <t>1．2階建て以上の建物．ビル</t>
  </si>
  <si>
    <t>2．階．フロア</t>
  </si>
  <si>
    <t>3．やぐら</t>
  </si>
  <si>
    <t>〈関連語句〉（量）座/栋/幢/个/层</t>
  </si>
  <si>
    <t>绿</t>
  </si>
  <si>
    <t>lu4(lv4)</t>
  </si>
  <si>
    <t>〈関連語句〉绿林/绿营</t>
  </si>
  <si>
    <t>lv4</t>
  </si>
  <si>
    <t>緑（の）</t>
  </si>
  <si>
    <t>马</t>
  </si>
  <si>
    <t>1．〈動〉ウマ</t>
  </si>
  <si>
    <t>2．大きい</t>
  </si>
  <si>
    <t>马上</t>
  </si>
  <si>
    <t>ma3shang4</t>
  </si>
  <si>
    <t>すぐに．直ちに</t>
  </si>
  <si>
    <t>满意</t>
  </si>
  <si>
    <t>man3yi4</t>
  </si>
  <si>
    <t>満足する．うれしく思う</t>
  </si>
  <si>
    <t>〈関連語句〉满足</t>
  </si>
  <si>
    <t>帽子</t>
  </si>
  <si>
    <t>mao4zi</t>
  </si>
  <si>
    <t>1．帽子</t>
  </si>
  <si>
    <t>2．レッテル．罪名</t>
  </si>
  <si>
    <t>〈関連語句〉（量)项/个</t>
  </si>
  <si>
    <t>米</t>
  </si>
  <si>
    <t>mi3</t>
  </si>
  <si>
    <t>1．〈植〉コメ</t>
  </si>
  <si>
    <t>2．脱穀した穀物</t>
  </si>
  <si>
    <t>3．〈単位〉メートル</t>
  </si>
  <si>
    <t>面包</t>
  </si>
  <si>
    <t>mian4bao1</t>
  </si>
  <si>
    <t>パン</t>
  </si>
  <si>
    <t>〈関連語句〉(量）个/块/片</t>
  </si>
  <si>
    <t>明白</t>
  </si>
  <si>
    <t>ming2bai</t>
  </si>
  <si>
    <t>1．はっきりした．明らかな</t>
  </si>
  <si>
    <t>ming2bai2</t>
  </si>
  <si>
    <t>1．明白な．明らかな．はっきりした</t>
  </si>
  <si>
    <t>2．わかる．理解する．知る</t>
  </si>
  <si>
    <t>3．物わかりのいい．賢明な</t>
  </si>
  <si>
    <t>〈関連語句〉清楚</t>
  </si>
  <si>
    <t>拿</t>
  </si>
  <si>
    <t>na2</t>
  </si>
  <si>
    <t>1．つかむ．物．取る．運ぶ</t>
  </si>
  <si>
    <t>2．とらえる．つかまえる</t>
  </si>
  <si>
    <t>3．奪取する．攻め落とす</t>
  </si>
  <si>
    <t>4．完成する</t>
  </si>
  <si>
    <t>5．（弱みに）つけ込む．困らせる</t>
  </si>
  <si>
    <t>6．握る．把握する．支配する</t>
  </si>
  <si>
    <t>7．（化学作用でものが）変質する．（虫が）食う．（病気で）弱る</t>
  </si>
  <si>
    <t>8．～を用いて．～で</t>
  </si>
  <si>
    <t>9．～を（動作の対象を導く）</t>
  </si>
  <si>
    <t>10．（～を例に取ればなどのように）説明の基準を導く</t>
  </si>
  <si>
    <t>奶奶</t>
  </si>
  <si>
    <t>nai3nai</t>
  </si>
  <si>
    <t>1．（父方の）祖母．おばあさん</t>
  </si>
  <si>
    <t>2．年を取った女性．おばあさん</t>
  </si>
  <si>
    <t>3．若奥様</t>
  </si>
  <si>
    <t>南</t>
  </si>
  <si>
    <t>〈関連語句〉南无</t>
  </si>
  <si>
    <t>1．南．南の．南方の</t>
  </si>
  <si>
    <t>难</t>
  </si>
  <si>
    <t>nan2(nan4)</t>
  </si>
  <si>
    <t>難しい</t>
  </si>
  <si>
    <t>〈関連語句〉简单/容易</t>
  </si>
  <si>
    <t>nan4</t>
  </si>
  <si>
    <t>1．災難．災い</t>
  </si>
  <si>
    <t>2．なじる．責める</t>
  </si>
  <si>
    <t>难过</t>
  </si>
  <si>
    <t>nan2guo4</t>
  </si>
  <si>
    <t>1．生活が苦しい</t>
  </si>
  <si>
    <t>2．苦しい．つらい．心を痛める．悲しい</t>
  </si>
  <si>
    <t>年级</t>
  </si>
  <si>
    <t>nian2ji2</t>
  </si>
  <si>
    <t>学年．～年生</t>
  </si>
  <si>
    <t>年轻</t>
  </si>
  <si>
    <t>nian2qing1</t>
  </si>
  <si>
    <t>（年が）若い</t>
  </si>
  <si>
    <t>〈関連語句〉年青</t>
  </si>
  <si>
    <t>鸟</t>
  </si>
  <si>
    <t>niao3</t>
  </si>
  <si>
    <t>鳥</t>
  </si>
  <si>
    <t>努力</t>
  </si>
  <si>
    <t>nu3li4</t>
  </si>
  <si>
    <t>1．努力する．励む．注力する</t>
  </si>
  <si>
    <t>2．努力</t>
  </si>
  <si>
    <t>爬山</t>
  </si>
  <si>
    <t>pa2shan1</t>
  </si>
  <si>
    <t>登山（する）．山登り（する）</t>
  </si>
  <si>
    <t>盘子</t>
  </si>
  <si>
    <t>pan2zi</t>
  </si>
  <si>
    <t>1．大きな皿</t>
  </si>
  <si>
    <t>2．相場．市場価格</t>
  </si>
  <si>
    <t>胖</t>
  </si>
  <si>
    <t>pan2(pang4)</t>
  </si>
  <si>
    <t>pan2</t>
  </si>
  <si>
    <t>安らかな</t>
  </si>
  <si>
    <t>pang4</t>
  </si>
  <si>
    <t>太った</t>
  </si>
  <si>
    <t>〈関連語句〉（反）瘦</t>
  </si>
  <si>
    <t>皮鞋</t>
  </si>
  <si>
    <t>啤酒</t>
  </si>
  <si>
    <t>pi2jiu3</t>
  </si>
  <si>
    <t>ビール</t>
  </si>
  <si>
    <t>瓶子</t>
  </si>
  <si>
    <t>ping2zi</t>
  </si>
  <si>
    <t>瓶</t>
  </si>
  <si>
    <t>〈関連語句〉（量）个</t>
  </si>
  <si>
    <t>其实</t>
  </si>
  <si>
    <t>qi2shi2</t>
  </si>
  <si>
    <t>1．実際は．本当は．事実は</t>
  </si>
  <si>
    <t>2．実は．実のところ</t>
  </si>
  <si>
    <t>其他</t>
  </si>
  <si>
    <t>qi2ta1</t>
  </si>
  <si>
    <t>ほかの（もの）．その他（の）．別（の）</t>
  </si>
  <si>
    <t>奇怪</t>
  </si>
  <si>
    <t>qi2guai4</t>
  </si>
  <si>
    <t>1．おかしな．変な．不思議な．奇妙な</t>
  </si>
  <si>
    <t>2．不思議に思う．おかしいと感じる．納得できない</t>
  </si>
  <si>
    <t>骑</t>
  </si>
  <si>
    <t>qi2</t>
  </si>
  <si>
    <t>1．（またがって自転車などに）乗る</t>
  </si>
  <si>
    <t>2．二股をかける．両方にまたがる</t>
  </si>
  <si>
    <t>3．（乗るための）馬．乗り物</t>
  </si>
  <si>
    <t>4．騎兵．騎手</t>
  </si>
  <si>
    <t>起飞</t>
  </si>
  <si>
    <t>qi3fei1</t>
  </si>
  <si>
    <t>1．離陸する</t>
  </si>
  <si>
    <t>2．（事業などが）飛躍的な発展を始める．テイクオフ</t>
  </si>
  <si>
    <t>起来</t>
  </si>
  <si>
    <t>qi3lai2</t>
  </si>
  <si>
    <t>1．立ち上がる．起きあがる．立つ．起きる</t>
  </si>
  <si>
    <t>2．（静止状態から行動に移ること）立ち上がる．奮い立つ</t>
  </si>
  <si>
    <t>清楚</t>
  </si>
  <si>
    <t>qing1chu</t>
  </si>
  <si>
    <t>1．明らかな．はっきりしている</t>
  </si>
  <si>
    <t>2．明晰な</t>
  </si>
  <si>
    <t>3．よく知っている．承知している</t>
  </si>
  <si>
    <t>请假</t>
  </si>
  <si>
    <t>qing3jia4</t>
  </si>
  <si>
    <t>休暇を取る．休みを願い出る</t>
  </si>
  <si>
    <t>秋</t>
  </si>
  <si>
    <t>qiu1</t>
  </si>
  <si>
    <t>1．秋</t>
  </si>
  <si>
    <t>2．作物が実る頃</t>
  </si>
  <si>
    <t>3．一年</t>
  </si>
  <si>
    <t>4．時．ある時期</t>
  </si>
  <si>
    <t>裙子</t>
  </si>
  <si>
    <t>qun2zi</t>
  </si>
  <si>
    <t>スカート</t>
  </si>
  <si>
    <t>然后</t>
  </si>
  <si>
    <t>ran2hou4</t>
  </si>
  <si>
    <t>その後．それから．それで</t>
  </si>
  <si>
    <t>热情</t>
  </si>
  <si>
    <t>re4qing2</t>
  </si>
  <si>
    <t>1．情熱．意欲．熱意</t>
  </si>
  <si>
    <t>2．意欲的な．誠意のある．心のこもった．親切な</t>
  </si>
  <si>
    <t>认为</t>
  </si>
  <si>
    <t>ren4wei2</t>
  </si>
  <si>
    <t>～と考える．～とみなす．～と思う</t>
  </si>
  <si>
    <t>〈関連語句〉以为/觉得</t>
  </si>
  <si>
    <t>认真</t>
  </si>
  <si>
    <t>ren4zhen1</t>
  </si>
  <si>
    <t>1．真面目な．真剣に．几帳面な</t>
  </si>
  <si>
    <t>2．真に受ける．本気にする</t>
  </si>
  <si>
    <t>容易</t>
  </si>
  <si>
    <t>rong2yi</t>
  </si>
  <si>
    <t>1．容易．たやすい．易しい</t>
  </si>
  <si>
    <t>2．～しやすい．～する可能性が高い</t>
  </si>
  <si>
    <t>如果</t>
  </si>
  <si>
    <t>ru2guo3</t>
  </si>
  <si>
    <t>1．もしも．もし～ならば</t>
  </si>
  <si>
    <t>2．～である以上</t>
  </si>
  <si>
    <t>〈関連語句〉假如/要是</t>
  </si>
  <si>
    <t>伞</t>
  </si>
  <si>
    <t>san3</t>
  </si>
  <si>
    <t>1．傘．傘状の物</t>
  </si>
  <si>
    <t>上网</t>
  </si>
  <si>
    <t>shang4wang3</t>
  </si>
  <si>
    <t>〈電脳〉インターネットに接続する</t>
  </si>
  <si>
    <t>生气</t>
  </si>
  <si>
    <t>sheng1qi4</t>
  </si>
  <si>
    <t>1．腹を立てる．怒る</t>
  </si>
  <si>
    <t>2．生気．元気．活気</t>
  </si>
  <si>
    <t>声音</t>
  </si>
  <si>
    <t>sheng1yin1</t>
  </si>
  <si>
    <t>声．音．物音．音声．響き</t>
  </si>
  <si>
    <t>世界</t>
  </si>
  <si>
    <t>shi4jie4</t>
  </si>
  <si>
    <t>1．世界</t>
  </si>
  <si>
    <t>2．世の中</t>
  </si>
  <si>
    <t>3．領域．分野</t>
  </si>
  <si>
    <t>试</t>
  </si>
  <si>
    <t>1．試みる．試す</t>
  </si>
  <si>
    <t>2．試験を行う．テストを行う</t>
  </si>
  <si>
    <t>瘦</t>
  </si>
  <si>
    <t>shou4</t>
  </si>
  <si>
    <t>1．やせている</t>
  </si>
  <si>
    <t>2．（肉に）脂肪が少ない．赤身の</t>
  </si>
  <si>
    <t>3．（衣類が）小さくて窮屈．ぴちぴち</t>
  </si>
  <si>
    <t>4．（土地が）やせている</t>
  </si>
  <si>
    <t>〈関連語句〉（反）胖/肥</t>
  </si>
  <si>
    <t>叔叔</t>
  </si>
  <si>
    <t>shu1shu</t>
  </si>
  <si>
    <t>1．おじ</t>
  </si>
  <si>
    <t>2．父と世代で父より年下の男子に対する呼称．おじさん</t>
  </si>
  <si>
    <t>舒服</t>
  </si>
  <si>
    <t>shu1fu</t>
  </si>
  <si>
    <t>1．気持ちがいい．ここちよい．愉快な</t>
  </si>
  <si>
    <t>2．体調がいい．気分がいい</t>
  </si>
  <si>
    <t>树</t>
  </si>
  <si>
    <t>shu4</t>
  </si>
  <si>
    <t>1．木．樹木</t>
  </si>
  <si>
    <t>2．植える．育て上げる</t>
  </si>
  <si>
    <t>3．成し遂げる．樹立する．たてる</t>
  </si>
  <si>
    <t>〈関連語句〉（量）棵/株/行</t>
  </si>
  <si>
    <t>数学</t>
  </si>
  <si>
    <t>shu4xue2</t>
  </si>
  <si>
    <t>数学．算数</t>
  </si>
  <si>
    <t>刷牙</t>
  </si>
  <si>
    <t>shua1ya2</t>
  </si>
  <si>
    <t>歯を磨く</t>
  </si>
  <si>
    <t>双</t>
  </si>
  <si>
    <t>shuang1</t>
  </si>
  <si>
    <t>1．対になった．二つの</t>
  </si>
  <si>
    <t>2．偶数の</t>
  </si>
  <si>
    <t>3．2倍の</t>
  </si>
  <si>
    <t>4．〈量〉対になったものを数える</t>
  </si>
  <si>
    <t>水平</t>
  </si>
  <si>
    <t>shui3ping2</t>
  </si>
  <si>
    <t>1．レベル．水準</t>
  </si>
  <si>
    <t>2．水平</t>
  </si>
  <si>
    <t>3．水準器</t>
  </si>
  <si>
    <t>司机</t>
  </si>
  <si>
    <t>si1ji1</t>
  </si>
  <si>
    <t>運転手</t>
  </si>
  <si>
    <t>太阳</t>
  </si>
  <si>
    <t>tai4yang2</t>
  </si>
  <si>
    <t>2．日光．日の光．陽光</t>
  </si>
  <si>
    <t>特别</t>
  </si>
  <si>
    <t>te4bie2</t>
  </si>
  <si>
    <t>1．特別な．特殊な</t>
  </si>
  <si>
    <t>2．とりわけ．ことのほか．特に．ずば抜けて</t>
  </si>
  <si>
    <t>〈関連語句〉尤其</t>
  </si>
  <si>
    <t>疼</t>
  </si>
  <si>
    <t>teng2</t>
  </si>
  <si>
    <t>1．痛い．痛む</t>
  </si>
  <si>
    <t>2．可愛がる</t>
  </si>
  <si>
    <t>提高</t>
  </si>
  <si>
    <t>ti2gao1</t>
  </si>
  <si>
    <t>（水準などを）高める．向上させる（する）．引き上げる．アップする</t>
  </si>
  <si>
    <t>〈関連語句〉降低</t>
  </si>
  <si>
    <t>体育</t>
  </si>
  <si>
    <t>ti3yu4</t>
  </si>
  <si>
    <t>体育．スポーツ</t>
  </si>
  <si>
    <t>甜</t>
  </si>
  <si>
    <t>tian2</t>
  </si>
  <si>
    <t>1．甘い</t>
  </si>
  <si>
    <t>2．心地よく．ぐっすりと（眠る）</t>
  </si>
  <si>
    <t>3．かわいい．愛嬌のある</t>
  </si>
  <si>
    <t>条</t>
  </si>
  <si>
    <t>tiao2</t>
  </si>
  <si>
    <t>1．細長い枝</t>
  </si>
  <si>
    <t>2．細長いもの</t>
  </si>
  <si>
    <t>3．箇条書きにしたもの</t>
  </si>
  <si>
    <t>4．〈量〉細長いものを数える．本．筋</t>
  </si>
  <si>
    <t>5．〈量〉動物や人を数える．匹．頭．人．本</t>
  </si>
  <si>
    <t>6．〈量〉項目に分けられるものを数える（計画や意見など）</t>
  </si>
  <si>
    <t>同事</t>
  </si>
  <si>
    <t>tong2shi4</t>
  </si>
  <si>
    <t>1．一緒に働いている．同僚である</t>
  </si>
  <si>
    <t>2．同僚</t>
  </si>
  <si>
    <t>同意</t>
  </si>
  <si>
    <t>tong2yi4</t>
  </si>
  <si>
    <t>同意する．賛成する．承知する</t>
  </si>
  <si>
    <t>头发</t>
  </si>
  <si>
    <t>tou2fa4</t>
  </si>
  <si>
    <t>髪の毛</t>
  </si>
  <si>
    <t>突然</t>
  </si>
  <si>
    <t>tu1ran2</t>
  </si>
  <si>
    <t>1．突然（の）．急な</t>
  </si>
  <si>
    <t>2．突然．いきなり．出し抜けに．やぶから棒に</t>
  </si>
  <si>
    <t>图书馆</t>
  </si>
  <si>
    <t>tu2shu1guan3</t>
  </si>
  <si>
    <t>図書館</t>
  </si>
  <si>
    <t>tui3</t>
  </si>
  <si>
    <t>1．足（くるぶしから上の部分）</t>
  </si>
  <si>
    <t>2．器物の脚</t>
  </si>
  <si>
    <t>3．ハム</t>
  </si>
  <si>
    <t>4．歩く</t>
  </si>
  <si>
    <t>〈関連語句〉（量）条/双</t>
  </si>
  <si>
    <t>完成</t>
  </si>
  <si>
    <t>wan2cheng2</t>
  </si>
  <si>
    <t>完成する．終える．達成する．やり遂げる</t>
  </si>
  <si>
    <t>碗</t>
  </si>
  <si>
    <t>wan3</t>
  </si>
  <si>
    <t>1．碗．茶碗．湯飲み</t>
  </si>
  <si>
    <t>2．〈量〉碗に入れたものを数える</t>
  </si>
  <si>
    <t>〈関連語句〉（量）个/摞</t>
  </si>
  <si>
    <t>万</t>
  </si>
  <si>
    <t>mo4(wan4)</t>
  </si>
  <si>
    <t>mo4</t>
  </si>
  <si>
    <t>〈関連語句〉万俟</t>
  </si>
  <si>
    <t>wan4</t>
  </si>
  <si>
    <t>1．万</t>
  </si>
  <si>
    <t>2．多いことをたとえる</t>
  </si>
  <si>
    <t>3．非常に．大変．全く．絶対に．決して．どうしても</t>
  </si>
  <si>
    <t>忘记</t>
  </si>
  <si>
    <t>wang4ji4</t>
  </si>
  <si>
    <t>1．忘れる．記憶にない．思い出せない</t>
  </si>
  <si>
    <t>2．うっかりする．気がつかない</t>
  </si>
  <si>
    <t>为</t>
  </si>
  <si>
    <t>wei2(wei4)</t>
  </si>
  <si>
    <t>wei2</t>
  </si>
  <si>
    <t>1．なす．する．行う</t>
  </si>
  <si>
    <t>2．～と見なす．～とする</t>
  </si>
  <si>
    <t>3．～に変わる．～になる</t>
  </si>
  <si>
    <t>4．～である</t>
  </si>
  <si>
    <t>5．（比較）～より～だ</t>
  </si>
  <si>
    <t>6．（為＋名詞＋所）～される．～られる．れる</t>
  </si>
  <si>
    <t>7．「何」と呼応して疑問を現す</t>
  </si>
  <si>
    <t>wei4</t>
  </si>
  <si>
    <t>1．～のために</t>
  </si>
  <si>
    <t>2．～のせいで．～が原因で．～のために</t>
  </si>
  <si>
    <t>3．～に対して．～に向かって</t>
  </si>
  <si>
    <t>4．助ける．守る</t>
  </si>
  <si>
    <t>为了</t>
  </si>
  <si>
    <t>wei4le</t>
  </si>
  <si>
    <t>～のために</t>
  </si>
  <si>
    <t>位</t>
  </si>
  <si>
    <t>1．位置．場所</t>
  </si>
  <si>
    <t>2．職務．地位</t>
  </si>
  <si>
    <t>3．（帝王の）位</t>
  </si>
  <si>
    <t>4．（数字の）桁</t>
  </si>
  <si>
    <t>5．〈量〉人を数える（敬意を込めた言い方）</t>
  </si>
  <si>
    <t>6．〈電脳〉ビット</t>
  </si>
  <si>
    <t>文化</t>
  </si>
  <si>
    <t>wen2hua4</t>
  </si>
  <si>
    <t>1．文化</t>
  </si>
  <si>
    <t>2．学問．教養．一般知識</t>
  </si>
  <si>
    <t>西</t>
  </si>
  <si>
    <t>xi1</t>
  </si>
  <si>
    <t>1．西．西の．西側</t>
  </si>
  <si>
    <t>2．西洋の．洋式の</t>
  </si>
  <si>
    <t>3．〈略〉スペイン</t>
  </si>
  <si>
    <t>习惯</t>
  </si>
  <si>
    <t>xi2guan4</t>
  </si>
  <si>
    <t>1．習慣．習わし．しきたり．慣れ．癖</t>
  </si>
  <si>
    <t>2．慣れる．習慣になる．適応する</t>
  </si>
  <si>
    <t>洗手间</t>
  </si>
  <si>
    <t>xi3shou3jian1</t>
  </si>
  <si>
    <t>お手洗い．トイレ</t>
  </si>
  <si>
    <t>洗澡</t>
  </si>
  <si>
    <t>xi3zao3</t>
  </si>
  <si>
    <t>入浴する．風呂に入る（体を洗う）</t>
  </si>
  <si>
    <t>夏</t>
  </si>
  <si>
    <t>1．夏</t>
  </si>
  <si>
    <t>2．王朝名</t>
  </si>
  <si>
    <t>先</t>
  </si>
  <si>
    <t>xian1</t>
  </si>
  <si>
    <t>1．先．前</t>
  </si>
  <si>
    <t>2．さきに．まず．はじめに．事前に．とりあえず</t>
  </si>
  <si>
    <t>3．～に先立つ．～に先んずる．先にする</t>
  </si>
  <si>
    <t>4．祖先</t>
  </si>
  <si>
    <t>5．故人に対する尊称</t>
  </si>
  <si>
    <t>6．以前．あのとき．昔</t>
  </si>
  <si>
    <t>相信</t>
  </si>
  <si>
    <t>xiang1xin4</t>
  </si>
  <si>
    <t>信じる．信用する</t>
  </si>
  <si>
    <t>香蕉</t>
  </si>
  <si>
    <t>xiang1jiao1</t>
  </si>
  <si>
    <t>〈植〉バナナ</t>
  </si>
  <si>
    <t>向</t>
  </si>
  <si>
    <t>xiang4</t>
  </si>
  <si>
    <t>1．方向．向き</t>
  </si>
  <si>
    <t>2．向かう．向ける</t>
  </si>
  <si>
    <t>3．近づく．接近する</t>
  </si>
  <si>
    <t>4．肩を持つ．同情する．ひいきする</t>
  </si>
  <si>
    <t>5．～へ向かって．～へ．～に</t>
  </si>
  <si>
    <t>6．かつて．従来</t>
  </si>
  <si>
    <t>像</t>
  </si>
  <si>
    <t>1．肖像．像．写真</t>
  </si>
  <si>
    <t>2．にている．～のようである．～みたいだ</t>
  </si>
  <si>
    <t>3．～しそうだ．～のようだ</t>
  </si>
  <si>
    <t>4．たとえば～のような</t>
  </si>
  <si>
    <t>小心</t>
  </si>
  <si>
    <t>xiao3xin1</t>
  </si>
  <si>
    <t>1．注意深い．用心深い</t>
  </si>
  <si>
    <t>2．注意する．用心する．気をつける</t>
  </si>
  <si>
    <t>校长</t>
  </si>
  <si>
    <t>xiao4zhang3</t>
  </si>
  <si>
    <t>校長</t>
  </si>
  <si>
    <t>新闻</t>
  </si>
  <si>
    <t>xin1wen2</t>
  </si>
  <si>
    <t>1．ニュース．新聞記事</t>
  </si>
  <si>
    <t>2．新しい出来事</t>
  </si>
  <si>
    <t>〈関連語句〉（量）条/则/个</t>
  </si>
  <si>
    <t>新鲜</t>
  </si>
  <si>
    <t>xin1xian1</t>
  </si>
  <si>
    <t>1．新鮮な．新しい．フレッシュな</t>
  </si>
  <si>
    <t>2．新鮮な．きれいな．新しい（空気）</t>
  </si>
  <si>
    <t>3．珍しい．目新しい</t>
  </si>
  <si>
    <t>信用卡</t>
  </si>
  <si>
    <t>xin4yong4ka3</t>
  </si>
  <si>
    <t>クレジットカード</t>
  </si>
  <si>
    <t>行李箱</t>
  </si>
  <si>
    <t>xing2lixiang1</t>
  </si>
  <si>
    <t>〈車〉トランク</t>
  </si>
  <si>
    <t>熊猫</t>
  </si>
  <si>
    <t>xiong2mao1</t>
  </si>
  <si>
    <t>〈動〉パンダ</t>
  </si>
  <si>
    <t>需要</t>
  </si>
  <si>
    <t>xu1yao4</t>
  </si>
  <si>
    <t>1．需要．必要．要求．ニーズ．求め</t>
  </si>
  <si>
    <t>2．（～を）必要とする．いる．欲しい</t>
  </si>
  <si>
    <t>3．～する必要がある．～すべきだ．～しなければならない</t>
  </si>
  <si>
    <t>〈関連語句〉必须/须要</t>
  </si>
  <si>
    <t>选择</t>
  </si>
  <si>
    <t>xuan3ze2</t>
  </si>
  <si>
    <t>選択（する）．選ぶ．淘汰</t>
  </si>
  <si>
    <t>要求</t>
  </si>
  <si>
    <t>yao1qiu2</t>
  </si>
  <si>
    <t>1．要求（する）．要請（する）．求める．希望する</t>
  </si>
  <si>
    <t>2．希望．要求．ニーズ．条件</t>
  </si>
  <si>
    <t>爷爷</t>
  </si>
  <si>
    <t>ye2ye</t>
  </si>
  <si>
    <t>1．（父方の）おじいさん．祖父</t>
  </si>
  <si>
    <t>2．（呼びかけ）おじいさん</t>
  </si>
  <si>
    <t>一般</t>
  </si>
  <si>
    <t>yi1ban1</t>
  </si>
  <si>
    <t>1．同様に．同じ．～のような</t>
  </si>
  <si>
    <t>2．普通の．ありふれた．一般的な</t>
  </si>
  <si>
    <t>3．ある種の</t>
  </si>
  <si>
    <t>一边</t>
  </si>
  <si>
    <t>yi1bian1</t>
  </si>
  <si>
    <t>1．片側．一方．そば．かたわら</t>
  </si>
  <si>
    <t>2．～しながら～する</t>
  </si>
  <si>
    <t>3．同じ．同様の</t>
  </si>
  <si>
    <t>一定</t>
  </si>
  <si>
    <t>yi1ding4</t>
  </si>
  <si>
    <t>1．一定の．決まった</t>
  </si>
  <si>
    <t>2．ある程度．適当な．程良い</t>
  </si>
  <si>
    <t>3．必ず．きっと．絶対に</t>
  </si>
  <si>
    <t>4．確かに．必ず．間違いなく</t>
  </si>
  <si>
    <t>一共</t>
  </si>
  <si>
    <t>yi1gong4</t>
  </si>
  <si>
    <t>合わせて．全部で．合計で．計</t>
  </si>
  <si>
    <t>一会儿</t>
  </si>
  <si>
    <t>yi1hui4r</t>
  </si>
  <si>
    <t>1．しばらく．ちょっとの間</t>
  </si>
  <si>
    <t>2．すぐ．まもなく</t>
  </si>
  <si>
    <t>3．～したかと思えば～する</t>
  </si>
  <si>
    <t>一样</t>
  </si>
  <si>
    <t>yi1yang4</t>
  </si>
  <si>
    <t>1．同じ．違いがない</t>
  </si>
  <si>
    <t>2．～に似ている．～のようだ</t>
  </si>
  <si>
    <t>一直</t>
  </si>
  <si>
    <t>yi1zhi2</t>
  </si>
  <si>
    <t>1．まっすぐに</t>
  </si>
  <si>
    <t>2．ずっと．みな．全部</t>
  </si>
  <si>
    <t>3．ずっと．一貫して．絶え間なく</t>
  </si>
  <si>
    <t>以前</t>
  </si>
  <si>
    <t>yi3qian2</t>
  </si>
  <si>
    <t>以前．それより前．それまで</t>
  </si>
  <si>
    <t>音乐</t>
  </si>
  <si>
    <t>yin1yue4</t>
  </si>
  <si>
    <t>音楽</t>
  </si>
  <si>
    <t>银行</t>
  </si>
  <si>
    <t>yin2hang2</t>
  </si>
  <si>
    <t>銀行</t>
  </si>
  <si>
    <t>〈関連語句〉（量）个/所/家</t>
  </si>
  <si>
    <t>饮料</t>
  </si>
  <si>
    <t>yin3liao4</t>
  </si>
  <si>
    <t>飲料．飲み物</t>
  </si>
  <si>
    <t>应该</t>
  </si>
  <si>
    <t>ying1gai1</t>
  </si>
  <si>
    <t>当然～すべきである．～せねばならない</t>
  </si>
  <si>
    <t>影响</t>
  </si>
  <si>
    <t>ying3xiang3</t>
  </si>
  <si>
    <t>1．影響(する)．影響を及ぼす</t>
  </si>
  <si>
    <t>2．伝え聞いた．はっきりしない</t>
  </si>
  <si>
    <t>用</t>
  </si>
  <si>
    <t>yong4</t>
  </si>
  <si>
    <t>1．（道具などを）使う．用いる．使用する</t>
  </si>
  <si>
    <t>2．～を使って（～する）．～で（～する）</t>
  </si>
  <si>
    <t>3．飲食する．食べる．飲む</t>
  </si>
  <si>
    <t>4．費用</t>
  </si>
  <si>
    <t>5．用途．使い道</t>
  </si>
  <si>
    <t>6．効果．効用</t>
  </si>
  <si>
    <t>7．必要がある</t>
  </si>
  <si>
    <t>游戏</t>
  </si>
  <si>
    <t>you2xi4</t>
  </si>
  <si>
    <t>遊び</t>
  </si>
  <si>
    <t>有名</t>
  </si>
  <si>
    <t>you3ming2</t>
  </si>
  <si>
    <t>有名な．名高い</t>
  </si>
  <si>
    <t>又</t>
  </si>
  <si>
    <t>遇到</t>
  </si>
  <si>
    <t>yu4dao4</t>
  </si>
  <si>
    <t>出会う．ぶつかる．当面する</t>
  </si>
  <si>
    <t>元</t>
  </si>
  <si>
    <t>yuan2</t>
  </si>
  <si>
    <t>1．はじめの．最初の</t>
  </si>
  <si>
    <t>2．首席の．頭の．第一位の</t>
  </si>
  <si>
    <t>3．主要な根本の</t>
  </si>
  <si>
    <t>4．元．要素．根源</t>
  </si>
  <si>
    <t>5．構成要素．部分の</t>
  </si>
  <si>
    <t>6．（通貨単位）元</t>
  </si>
  <si>
    <t>7．王朝名</t>
  </si>
  <si>
    <t>愿意</t>
  </si>
  <si>
    <t>yuan4yi4</t>
  </si>
  <si>
    <t>～する気がある．～したい．（～する）意志がある</t>
  </si>
  <si>
    <t>月亮</t>
  </si>
  <si>
    <t>yue4liang</t>
  </si>
  <si>
    <t>月．お月様</t>
  </si>
  <si>
    <t>越</t>
  </si>
  <si>
    <t>1．越える．飛び越える．飛び越す</t>
  </si>
  <si>
    <t>2．（限度などを）越える．飛び越す</t>
  </si>
  <si>
    <t>3．（感情などが）高ぶる．高まる</t>
  </si>
  <si>
    <t>4．（越～越～）～であればあるほど～</t>
  </si>
  <si>
    <t>5．王朝名</t>
  </si>
  <si>
    <t>站</t>
  </si>
  <si>
    <t>zhan4</t>
  </si>
  <si>
    <t>1．立つ</t>
  </si>
  <si>
    <t>2．立ち止まる．停止する</t>
  </si>
  <si>
    <t>3．停留所．駅．ステーション</t>
  </si>
  <si>
    <t>4．～センター．施設</t>
  </si>
  <si>
    <t>张</t>
  </si>
  <si>
    <t>zhang1</t>
  </si>
  <si>
    <t>1．開く．広げる．開ける．伸ばす</t>
  </si>
  <si>
    <t>2．設ける．掲げる</t>
  </si>
  <si>
    <t>3．誇張する．大げさにする</t>
  </si>
  <si>
    <t>4．見る．眺める</t>
  </si>
  <si>
    <t>5．開業する．店を開く</t>
  </si>
  <si>
    <t>6．〈量〉平らなものを数える．枚</t>
  </si>
  <si>
    <t>7．〈量〉テーブルなどを数える．脚</t>
  </si>
  <si>
    <t>8．〈量〉口や顔を数える</t>
  </si>
  <si>
    <t>9．弓を数える</t>
  </si>
  <si>
    <t>长（动词）</t>
  </si>
  <si>
    <t>着急</t>
  </si>
  <si>
    <t>zhao2ji2</t>
  </si>
  <si>
    <t>焦る．イライラする．気をもむ．心配する</t>
  </si>
  <si>
    <t>照顾</t>
  </si>
  <si>
    <t>zhao4gu4</t>
  </si>
  <si>
    <t>1．世話をする．面倒を見る．取り計らう</t>
  </si>
  <si>
    <t>2．考慮を払う．配慮する．気を配る</t>
  </si>
  <si>
    <t>3．（客が）ひいきにする</t>
  </si>
  <si>
    <t>照片</t>
  </si>
  <si>
    <t>zhao4pian4</t>
  </si>
  <si>
    <t>写真</t>
  </si>
  <si>
    <t>照相机</t>
  </si>
  <si>
    <t>zhao4xiang4ji1</t>
  </si>
  <si>
    <t>カメラ</t>
  </si>
  <si>
    <t>〈関連語句〉台</t>
  </si>
  <si>
    <t>只（量词）</t>
  </si>
  <si>
    <t>只（副词）</t>
  </si>
  <si>
    <t>只有……才……</t>
  </si>
  <si>
    <t>中间</t>
  </si>
  <si>
    <t>zhong1jian1</t>
  </si>
  <si>
    <t>真中．中間．間</t>
  </si>
  <si>
    <t>中文</t>
  </si>
  <si>
    <t>zhong1wen2</t>
  </si>
  <si>
    <t>中国語．中文</t>
  </si>
  <si>
    <t>终于</t>
  </si>
  <si>
    <t>zhong1yu2</t>
  </si>
  <si>
    <t>ついに．とうとう</t>
  </si>
  <si>
    <t>种（量词）</t>
  </si>
  <si>
    <t>重要</t>
  </si>
  <si>
    <t>zhong4yao4</t>
  </si>
  <si>
    <t>大切な．重要（な）．肝要</t>
  </si>
  <si>
    <t>周末</t>
  </si>
  <si>
    <t>zhou1mo4</t>
  </si>
  <si>
    <t>週末．ウィークエンド</t>
  </si>
  <si>
    <t>主要</t>
  </si>
  <si>
    <t>zhu3yao4</t>
  </si>
  <si>
    <t>主な．主な．大切な</t>
  </si>
  <si>
    <t>注意</t>
  </si>
  <si>
    <t>zhu4yi4</t>
  </si>
  <si>
    <t>注意する．気を配る．気をつける．用心する</t>
  </si>
  <si>
    <t>自己</t>
  </si>
  <si>
    <t>zi4ji3</t>
  </si>
  <si>
    <t>自分．自身</t>
  </si>
  <si>
    <t>自行车</t>
  </si>
  <si>
    <t>zi4xing2che1</t>
  </si>
  <si>
    <t>自転車</t>
  </si>
  <si>
    <t>总是</t>
  </si>
  <si>
    <t>zong3shi4</t>
  </si>
  <si>
    <t>1．いつも．いつまでも．しょっちゅう</t>
  </si>
  <si>
    <t>2．やはり．なんと言っても．しょせん</t>
  </si>
  <si>
    <t>嘴</t>
  </si>
  <si>
    <t>zui3</t>
  </si>
  <si>
    <t>1．口．口状のもの</t>
  </si>
  <si>
    <t>2．口数．しゃべること</t>
  </si>
  <si>
    <t>〈関連語句〉（量）张/个</t>
  </si>
  <si>
    <t>最后</t>
  </si>
  <si>
    <t>zui4hou4</t>
  </si>
  <si>
    <t>最後．いちばん後．しまい</t>
  </si>
  <si>
    <t>最近</t>
  </si>
  <si>
    <t>zui4jin4</t>
  </si>
  <si>
    <t>1．最近．このごろ．近ごろ．この間</t>
  </si>
  <si>
    <t>2．近いうちに．そのうち</t>
  </si>
  <si>
    <t>3．もっとも近い．最寄りの</t>
  </si>
  <si>
    <t>作业</t>
  </si>
  <si>
    <t>zuo4ye4</t>
  </si>
  <si>
    <t>1．宿題</t>
  </si>
  <si>
    <t>2．作業（する）．仕事（する）</t>
  </si>
  <si>
    <t>3．軍事演習（をする）</t>
  </si>
  <si>
    <t>爱情</t>
  </si>
  <si>
    <t>四级</t>
  </si>
  <si>
    <t>ai4qing2</t>
  </si>
  <si>
    <t>愛情</t>
  </si>
  <si>
    <t>安排</t>
  </si>
  <si>
    <t>an1pai2</t>
  </si>
  <si>
    <t>1．配置する．手配する．アレンジする．わりふり．調整する</t>
  </si>
  <si>
    <t>2．配置．わりふり</t>
  </si>
  <si>
    <t>安全</t>
  </si>
  <si>
    <t>an1quan2</t>
  </si>
  <si>
    <t>安全（な）・無事に</t>
  </si>
  <si>
    <t>按时</t>
  </si>
  <si>
    <t>an4shi2</t>
  </si>
  <si>
    <t>時間通りに．定刻（で）</t>
  </si>
  <si>
    <t>按照</t>
  </si>
  <si>
    <t>an4zhao4</t>
  </si>
  <si>
    <t>～に基づいて．～によって．～の通りに．～に照らして</t>
  </si>
  <si>
    <t>百分之</t>
  </si>
  <si>
    <t>bai3fen1zhi1</t>
  </si>
  <si>
    <t>百分の～．～パーセント</t>
  </si>
  <si>
    <t>棒</t>
  </si>
  <si>
    <t>bang4</t>
  </si>
  <si>
    <t>1．棒</t>
  </si>
  <si>
    <t>2．（食べ物が）堅い</t>
  </si>
  <si>
    <t>3．体力がある．強い．能力が優れている．かっこいい</t>
  </si>
  <si>
    <t>〈例〉真棒＝（感心）大した物だ</t>
  </si>
  <si>
    <t>包子</t>
  </si>
  <si>
    <t>bao1zi</t>
  </si>
  <si>
    <t>1．パオズ（中華まん）</t>
  </si>
  <si>
    <t>2．取瓶（とりべ）</t>
  </si>
  <si>
    <t>保护</t>
  </si>
  <si>
    <t>bao3hu4</t>
  </si>
  <si>
    <t>保護する．大事にする．保全する</t>
  </si>
  <si>
    <t>保证</t>
  </si>
  <si>
    <t>bao3zheng4</t>
  </si>
  <si>
    <t>1．保証する．請け合う</t>
  </si>
  <si>
    <t>2．保証</t>
  </si>
  <si>
    <t>报名</t>
  </si>
  <si>
    <t>bao4ming2</t>
  </si>
  <si>
    <t>申し込む．願書等を出す．応募する</t>
  </si>
  <si>
    <t>抱</t>
  </si>
  <si>
    <t>bao4</t>
  </si>
  <si>
    <t>1．腕に抱える．抱く</t>
  </si>
  <si>
    <t>2．はじめての子供，孫が出来る</t>
  </si>
  <si>
    <t>3．養子をとる．（子犬や子猫を）もらってくる</t>
  </si>
  <si>
    <t>4．堅く結びつく</t>
  </si>
  <si>
    <t>5．（服や靴などが）ぴったりである</t>
  </si>
  <si>
    <t>6．心に抱く．～と思う</t>
  </si>
  <si>
    <t>7．〈量〉一抱え</t>
  </si>
  <si>
    <t>8．鳥が卵を暖める．ひなをかえす</t>
  </si>
  <si>
    <t>抱歉</t>
  </si>
  <si>
    <t>bao4qian4</t>
  </si>
  <si>
    <t>すまなく思う．申し訳なく思う</t>
  </si>
  <si>
    <t>倍</t>
  </si>
  <si>
    <t>1．〈量〉倍</t>
  </si>
  <si>
    <t>2．倍になる</t>
  </si>
  <si>
    <t>本来</t>
  </si>
  <si>
    <t>ben3lai2</t>
  </si>
  <si>
    <t>1．本来の</t>
  </si>
  <si>
    <t>2．もともと．以前から</t>
  </si>
  <si>
    <t>3．当たり前だ．当然だ</t>
  </si>
  <si>
    <t>笨</t>
  </si>
  <si>
    <t>ben4</t>
  </si>
  <si>
    <t>1．愚かな．ドジな．間抜けな．気の利かない</t>
  </si>
  <si>
    <t>2．不器用な．下手だ</t>
  </si>
  <si>
    <t>3．重い．（かさばるため）扱いにくい</t>
  </si>
  <si>
    <t>比如</t>
  </si>
  <si>
    <t>bi3ru2</t>
  </si>
  <si>
    <t>～を例える．例えば</t>
  </si>
  <si>
    <t>毕业</t>
  </si>
  <si>
    <t>bi4ye4</t>
  </si>
  <si>
    <t>卒業する</t>
  </si>
  <si>
    <t>遍</t>
  </si>
  <si>
    <t>bian4</t>
  </si>
  <si>
    <t>1．一面（の）．くまなく．至る所に</t>
  </si>
  <si>
    <t>2．広く行き渡る</t>
  </si>
  <si>
    <t>3．〈量〉回数（一通り）．ひとわたり．ある動作の始めから終わりまでの全過程</t>
  </si>
  <si>
    <t>标准</t>
  </si>
  <si>
    <t>biao1zhun3</t>
  </si>
  <si>
    <t>1．標準．基準．水準．レベル．ランク</t>
  </si>
  <si>
    <t>2．標準的な．標準となる</t>
  </si>
  <si>
    <t>表格</t>
  </si>
  <si>
    <t>biao3ge2</t>
  </si>
  <si>
    <t>（統計表などの）表．（アンケートなどの）用紙</t>
  </si>
  <si>
    <t>表示</t>
  </si>
  <si>
    <t>biao3shi4</t>
  </si>
  <si>
    <t>1．表す．示す．（～を）意味する．物語る</t>
  </si>
  <si>
    <t>2．表れ．気配．そぶり</t>
  </si>
  <si>
    <t>表演</t>
  </si>
  <si>
    <t>biao3yan3</t>
  </si>
  <si>
    <t>1．（劇や踊りなどを）演ずる．出演する．上演する</t>
  </si>
  <si>
    <t>2．実演する．模範演技する</t>
  </si>
  <si>
    <t>表扬</t>
  </si>
  <si>
    <t>biao3yang2</t>
  </si>
  <si>
    <t>ほめる．表彰する</t>
  </si>
  <si>
    <t>饼干</t>
  </si>
  <si>
    <t>bing3gan1</t>
  </si>
  <si>
    <t>ビスケット</t>
  </si>
  <si>
    <t>并且</t>
  </si>
  <si>
    <t>bing4qie3</t>
  </si>
  <si>
    <t>しかも．かつ．また．その上．さらに</t>
  </si>
  <si>
    <t>博士</t>
  </si>
  <si>
    <t>bo2shi4</t>
  </si>
  <si>
    <t>不得不</t>
  </si>
  <si>
    <t>bu4de2bu4</t>
  </si>
  <si>
    <t>どうしても～しなければならない．～しないわけにはいかない．～せずに入られない</t>
  </si>
  <si>
    <t>不管</t>
  </si>
  <si>
    <t>bu4guan3</t>
  </si>
  <si>
    <t>1．～にかかわらず．～を問わず</t>
  </si>
  <si>
    <t>2．たとえ～であろうと</t>
  </si>
  <si>
    <t>不过</t>
  </si>
  <si>
    <t>bu4guo4</t>
  </si>
  <si>
    <t>1．～に過ぎない．～なだけだ</t>
  </si>
  <si>
    <t>2．ただし．ただ．でも</t>
  </si>
  <si>
    <t>不仅</t>
  </si>
  <si>
    <t>bu4jin3</t>
  </si>
  <si>
    <t>1．単に～であるだけでなく</t>
  </si>
  <si>
    <t>2．～にとどまらない</t>
  </si>
  <si>
    <t>〈関連語句〉（类）不止/不但</t>
  </si>
  <si>
    <t>部分</t>
  </si>
  <si>
    <t>bu4fen</t>
  </si>
  <si>
    <t>部分．一部</t>
  </si>
  <si>
    <t>擦</t>
  </si>
  <si>
    <t>ca1</t>
  </si>
  <si>
    <t>1．拭く．拭う</t>
  </si>
  <si>
    <t>2．こする</t>
  </si>
  <si>
    <t>3．擦り込む．塗る．つける</t>
  </si>
  <si>
    <t>4．すれすれで通り過ぎる．かすめる</t>
  </si>
  <si>
    <t>5．（大根などを）おろす．する</t>
  </si>
  <si>
    <t>猜</t>
  </si>
  <si>
    <t>cai1</t>
  </si>
  <si>
    <t>1．推測する．（答えを）当てる．想像する</t>
  </si>
  <si>
    <t>2．疑う</t>
  </si>
  <si>
    <t>材料</t>
  </si>
  <si>
    <t>cai2liao4</t>
  </si>
  <si>
    <t>1．材料．原料</t>
  </si>
  <si>
    <t>2．資料．記録</t>
  </si>
  <si>
    <t>3．素質．器．柄．器量</t>
  </si>
  <si>
    <t>参观</t>
  </si>
  <si>
    <t>can1guan1</t>
  </si>
  <si>
    <t>参観する．見学する</t>
  </si>
  <si>
    <t>餐厅</t>
  </si>
  <si>
    <t>can1ting1</t>
  </si>
  <si>
    <t>食堂．レストラン</t>
  </si>
  <si>
    <t>〈関連語句〉（量）家</t>
  </si>
  <si>
    <t>厕所</t>
  </si>
  <si>
    <t>ce4suo3</t>
  </si>
  <si>
    <t>便所．トイレ．お手洗い</t>
  </si>
  <si>
    <t>〈関連語句〉一号</t>
  </si>
  <si>
    <t>差不多</t>
  </si>
  <si>
    <t>cha4buduo1</t>
  </si>
  <si>
    <t>1．ほぼ．やや．大体</t>
  </si>
  <si>
    <t>2．普通の．一般の．おおかたの</t>
  </si>
  <si>
    <t>3．大して変わらない．大体同じ．ほとんど</t>
  </si>
  <si>
    <t>长城</t>
  </si>
  <si>
    <t>chang2cheng2</t>
  </si>
  <si>
    <t>長城．万里の長城</t>
  </si>
  <si>
    <t>长江</t>
  </si>
  <si>
    <t>chang2jiang1</t>
  </si>
  <si>
    <t>〈地名〉長江</t>
  </si>
  <si>
    <t>尝</t>
  </si>
  <si>
    <t>chang2</t>
  </si>
  <si>
    <t>1．味わう．味を見る</t>
  </si>
  <si>
    <t>2．体験する．味わう</t>
  </si>
  <si>
    <t>3．かつて．前に．昔</t>
  </si>
  <si>
    <t>场</t>
  </si>
  <si>
    <t>chang2(chang3)</t>
  </si>
  <si>
    <t>1．（穀物の脱穀や乾燥につかう）空き地．広場</t>
  </si>
  <si>
    <t>2．市．定期市</t>
  </si>
  <si>
    <t>3．〈量詞〉風雨や戦闘，病気などを数える</t>
  </si>
  <si>
    <t>4．〈量詞〉ある行為や言葉の経過を表す．ひとしきり</t>
  </si>
  <si>
    <t>chang3</t>
  </si>
  <si>
    <t>1．〈量〉回．場面を表す（上演回数．雨等）</t>
  </si>
  <si>
    <t>2．場所．広場</t>
  </si>
  <si>
    <t>3．舞台</t>
  </si>
  <si>
    <t>4．〈理〉場</t>
  </si>
  <si>
    <t>超过</t>
  </si>
  <si>
    <t>chao1guo4</t>
  </si>
  <si>
    <t>1．超越する．超える．突破する．上回る．しのぐ</t>
  </si>
  <si>
    <t>2．追い越す</t>
  </si>
  <si>
    <t>成功</t>
  </si>
  <si>
    <t>cheng2gong1</t>
  </si>
  <si>
    <t>1．成功（する）．成し遂げる</t>
  </si>
  <si>
    <t>2．（事が）うまく運ぶ</t>
  </si>
  <si>
    <t>〈関連語句〉（反）失败</t>
  </si>
  <si>
    <t>成为</t>
  </si>
  <si>
    <t>cheng2wei2</t>
  </si>
  <si>
    <t>～になる．～となる</t>
  </si>
  <si>
    <t>〈関連語句〉（类）变成</t>
  </si>
  <si>
    <t>诚实</t>
  </si>
  <si>
    <t>cheng2shi</t>
  </si>
  <si>
    <t>誠実な．まじめな</t>
  </si>
  <si>
    <t>乘坐</t>
  </si>
  <si>
    <t>吃惊</t>
  </si>
  <si>
    <t>chi1jing1</t>
  </si>
  <si>
    <t>たまげる．呆れる．仰天する．驚く</t>
  </si>
  <si>
    <t>重新</t>
  </si>
  <si>
    <t>chong2xin1</t>
  </si>
  <si>
    <t>1．新しく．改めて</t>
  </si>
  <si>
    <t>2．～し直し．もう一度．再び</t>
  </si>
  <si>
    <t>抽烟</t>
  </si>
  <si>
    <t>chou1yan1</t>
  </si>
  <si>
    <t>タバコを吸う</t>
  </si>
  <si>
    <t>出差</t>
  </si>
  <si>
    <t>chu1chai1</t>
  </si>
  <si>
    <t>出張（する）．出稼ぎ（する）</t>
  </si>
  <si>
    <t>出发</t>
  </si>
  <si>
    <t>chu1fa1</t>
  </si>
  <si>
    <t>1．出発（する）</t>
  </si>
  <si>
    <t>2．～を出発点にして～．～からはじめる</t>
  </si>
  <si>
    <t>出生</t>
  </si>
  <si>
    <t>chu1sheng1</t>
  </si>
  <si>
    <t>生まれる</t>
  </si>
  <si>
    <t>出现</t>
  </si>
  <si>
    <t>chu1xian4</t>
  </si>
  <si>
    <t>現れる．出現（する）</t>
  </si>
  <si>
    <t>厨房</t>
  </si>
  <si>
    <t>chu2fang2</t>
  </si>
  <si>
    <t>台所．厨房．炊事場</t>
  </si>
  <si>
    <t>传真</t>
  </si>
  <si>
    <t>chuan2zhen1</t>
  </si>
  <si>
    <t>ファックス．ファクシミリ</t>
  </si>
  <si>
    <t>窗户</t>
  </si>
  <si>
    <t>chuang1hu</t>
  </si>
  <si>
    <t>窓</t>
  </si>
  <si>
    <t>〈関連語句〉（量）扇</t>
  </si>
  <si>
    <t>词语</t>
  </si>
  <si>
    <t>ci2yu3</t>
  </si>
  <si>
    <t>字句．語句</t>
  </si>
  <si>
    <t>从来</t>
  </si>
  <si>
    <t>cong2lai2</t>
  </si>
  <si>
    <t>今まで(ずっと)．これまで．かつて</t>
  </si>
  <si>
    <t>〈関連語句〉（类）历来/向来</t>
  </si>
  <si>
    <t>粗心</t>
  </si>
  <si>
    <t>cu1xin1</t>
  </si>
  <si>
    <t>そそっかしい．迂闊である．おおざっぱな</t>
  </si>
  <si>
    <t>存</t>
  </si>
  <si>
    <t>cun2</t>
  </si>
  <si>
    <t>1．貯める．残す．保存する．蓄える．溜まる</t>
  </si>
  <si>
    <t>2．存在する．生存する</t>
  </si>
  <si>
    <t>3．預ける．あずかる</t>
  </si>
  <si>
    <t>4．保留する</t>
  </si>
  <si>
    <t>5．残高．残り</t>
  </si>
  <si>
    <t>6．心に留める．（考えを）抱く</t>
  </si>
  <si>
    <t>错误</t>
  </si>
  <si>
    <t>cuo4wu4</t>
  </si>
  <si>
    <t>1．間違った．誤った</t>
  </si>
  <si>
    <t>2．間違い．過ち．過失</t>
  </si>
  <si>
    <t>〈関連語句〉（反）正确</t>
  </si>
  <si>
    <t>答案</t>
  </si>
  <si>
    <t>da2an4</t>
  </si>
  <si>
    <t>答案．解答．答</t>
  </si>
  <si>
    <t>打扮</t>
  </si>
  <si>
    <t>da3ban</t>
  </si>
  <si>
    <t>1．装う．化粧をする．着飾る．扮装する</t>
  </si>
  <si>
    <t>2．装い．格好．扮装．いでたち</t>
  </si>
  <si>
    <t>〈関連語句〉装饰</t>
  </si>
  <si>
    <t>打扰</t>
  </si>
  <si>
    <t>da3rao3</t>
  </si>
  <si>
    <t>1．邪魔をする</t>
  </si>
  <si>
    <t>2．お邪魔する</t>
  </si>
  <si>
    <t>〈関連語句〉打搅</t>
  </si>
  <si>
    <t>打印</t>
  </si>
  <si>
    <t>da3yin4</t>
  </si>
  <si>
    <t>1．捺印する</t>
  </si>
  <si>
    <t>2．タイプ印刷する</t>
  </si>
  <si>
    <t>打招呼</t>
  </si>
  <si>
    <t>da3zhao1hu</t>
  </si>
  <si>
    <t>挨拶をする．声を掛ける</t>
  </si>
  <si>
    <t>打折</t>
  </si>
  <si>
    <t>da3zhe2</t>
  </si>
  <si>
    <t>割引する．まける</t>
  </si>
  <si>
    <t>打针</t>
  </si>
  <si>
    <t>da3zhen1</t>
  </si>
  <si>
    <t>注射する</t>
  </si>
  <si>
    <t>〈関連語句〉扎针</t>
  </si>
  <si>
    <t>大概</t>
  </si>
  <si>
    <t>da4gai4</t>
  </si>
  <si>
    <t>1．たぶん～．だいたい～．おそらく</t>
  </si>
  <si>
    <t>2．おおかた．あらまし．概略</t>
  </si>
  <si>
    <t>3．おおよその．大体の</t>
  </si>
  <si>
    <t>大使馆</t>
  </si>
  <si>
    <t>da4shi3guan3</t>
  </si>
  <si>
    <t>大使館</t>
  </si>
  <si>
    <t>大约</t>
  </si>
  <si>
    <t>da4yue1</t>
  </si>
  <si>
    <t>1．だいたい．およそ．～くらい</t>
  </si>
  <si>
    <t>2．多分．おそらく．きっと</t>
  </si>
  <si>
    <t>大夫</t>
  </si>
  <si>
    <t>da4fu1(dai4fu)</t>
  </si>
  <si>
    <t>da4fu1</t>
  </si>
  <si>
    <t>（昔の官職名）大夫</t>
  </si>
  <si>
    <t>dai4fu</t>
  </si>
  <si>
    <t>医者</t>
  </si>
  <si>
    <t>→医生</t>
  </si>
  <si>
    <t>戴</t>
  </si>
  <si>
    <t>1．かぶる．はめる．さす．身につける</t>
  </si>
  <si>
    <t>2．尊敬する．崇拝する</t>
  </si>
  <si>
    <t>当</t>
  </si>
  <si>
    <t>dang1(dang4)</t>
  </si>
  <si>
    <t>dang1</t>
  </si>
  <si>
    <t>1．ふさわしい．つり合う．互角</t>
  </si>
  <si>
    <t>2．当然～するべきだ．～して当然だ</t>
  </si>
  <si>
    <t>3．～したとき．～が起こったとき</t>
  </si>
  <si>
    <t>（何かが起こった際の時と場所を表す）</t>
  </si>
  <si>
    <t>4．～になる．担当する．受け持つ</t>
  </si>
  <si>
    <t>5．責任を引き受ける</t>
  </si>
  <si>
    <t>6．ふさわしい．相当する</t>
  </si>
  <si>
    <t>7．管理する．取り仕切る．司る</t>
  </si>
  <si>
    <t>8．先端．端</t>
  </si>
  <si>
    <t>9．〈擬声〉重い金属音．ごおん．があん</t>
  </si>
  <si>
    <t>dang4</t>
  </si>
  <si>
    <t>1．ちょうどよい</t>
  </si>
  <si>
    <t>2．～に当たる．～に相当する</t>
  </si>
  <si>
    <t>3．～であると見なす．～であると思う</t>
  </si>
  <si>
    <t>4．～と思いこむ</t>
  </si>
  <si>
    <t>5．～が起こったとき</t>
  </si>
  <si>
    <t>6．質に入れる</t>
  </si>
  <si>
    <t>7．質草</t>
  </si>
  <si>
    <t>8．質屋</t>
  </si>
  <si>
    <t>〈関連語句〉（异）dang1</t>
  </si>
  <si>
    <t>当时</t>
  </si>
  <si>
    <t>dang1shi2</t>
  </si>
  <si>
    <t>当時．その時．そのころ</t>
  </si>
  <si>
    <t>dang4shi2</t>
  </si>
  <si>
    <t>即座に．すぐ．直ちに</t>
  </si>
  <si>
    <t>刀</t>
  </si>
  <si>
    <t>dao1</t>
  </si>
  <si>
    <t>1．刃物．刀状のもの</t>
  </si>
  <si>
    <t>2．〈量〉紙を数える．一刀で100枚</t>
  </si>
  <si>
    <t>导游</t>
  </si>
  <si>
    <t>dao3you2</t>
  </si>
  <si>
    <t>1．ガイド．ガイドブック</t>
  </si>
  <si>
    <t>2．観光案内する．ガイドする</t>
  </si>
  <si>
    <t>到处</t>
  </si>
  <si>
    <t>dao4chu4</t>
  </si>
  <si>
    <t>到る所．どこもかしこも．あちこち</t>
  </si>
  <si>
    <t>到底</t>
  </si>
  <si>
    <t>dao4di3</t>
  </si>
  <si>
    <t>1．さすがは～だ．どうこういっても</t>
  </si>
  <si>
    <t>2．とことんまでする．あくまで～をやり通す</t>
  </si>
  <si>
    <t>3．いったい．そもそも．結局．つまるところ</t>
  </si>
  <si>
    <t>4．とうとう．ついに</t>
  </si>
  <si>
    <t>倒</t>
  </si>
  <si>
    <t>dao3(dao4)</t>
  </si>
  <si>
    <t>dao3</t>
  </si>
  <si>
    <t>1．倒れる．横倒しになる</t>
  </si>
  <si>
    <t>2．（事業が）失敗する．つぶれる</t>
  </si>
  <si>
    <t>3．声がかすれる．喉がつぶれる</t>
  </si>
  <si>
    <t>4．換える．移す</t>
  </si>
  <si>
    <t>5．よける．かわす</t>
  </si>
  <si>
    <t>6．譲る．譲渡する．売り渡す</t>
  </si>
  <si>
    <t>1．逆にする．逆さまにする．ひっくり返す</t>
  </si>
  <si>
    <t>2．逆の．反対の</t>
  </si>
  <si>
    <t>3．（車を）バックさせる．後退させる．逆に動かす</t>
  </si>
  <si>
    <t>4．注ぐ．つぐ．入れる</t>
  </si>
  <si>
    <t>5．（予想に反していたり．意外である気持ちを表す）</t>
  </si>
  <si>
    <t>～なのに．かえって</t>
  </si>
  <si>
    <t>6．人を非難する語気を表す（関連語句参照）</t>
  </si>
  <si>
    <t>7．（逆説．譲歩）～ではあるけれど～だ</t>
  </si>
  <si>
    <t>8．まあ．別に（口調を和らげる）</t>
  </si>
  <si>
    <t>9．（催促．詰問）～しろよ．どうして～</t>
  </si>
  <si>
    <t>〈関連語句〉说得倒简单～</t>
  </si>
  <si>
    <t>倒想得轻松～</t>
  </si>
  <si>
    <t>道歉</t>
  </si>
  <si>
    <t>dao4qian4</t>
  </si>
  <si>
    <t>謝る．遺憾の意を表明する</t>
  </si>
  <si>
    <t>得意</t>
  </si>
  <si>
    <t>de2yi4</t>
  </si>
  <si>
    <t>得意気な．威張る．自信満々．満足する．自慢する</t>
  </si>
  <si>
    <t>得（助动词）</t>
  </si>
  <si>
    <t>登机牌</t>
  </si>
  <si>
    <t>deng1ji1pai2</t>
  </si>
  <si>
    <t>搭乗券</t>
  </si>
  <si>
    <t>等（助词）</t>
  </si>
  <si>
    <t>低</t>
  </si>
  <si>
    <t>di1</t>
  </si>
  <si>
    <t>低い</t>
  </si>
  <si>
    <t>底</t>
  </si>
  <si>
    <t>di3</t>
  </si>
  <si>
    <t>1．底</t>
  </si>
  <si>
    <t>2．事の真相．わけ．種．内情</t>
  </si>
  <si>
    <t>3．草稿．写し．控え</t>
  </si>
  <si>
    <t>4．（年月の）末．終わり</t>
  </si>
  <si>
    <t>5．下地．地</t>
  </si>
  <si>
    <t>6．何．どんな</t>
  </si>
  <si>
    <t>地点</t>
  </si>
  <si>
    <t>di4dian3</t>
  </si>
  <si>
    <t>地点．位置．場所</t>
  </si>
  <si>
    <t>地球</t>
  </si>
  <si>
    <t>di4qiu2</t>
  </si>
  <si>
    <t>地址</t>
  </si>
  <si>
    <t>di4zhi3</t>
  </si>
  <si>
    <t>住所．宛先．所在地</t>
  </si>
  <si>
    <t>调查</t>
  </si>
  <si>
    <t>diao4cha2</t>
  </si>
  <si>
    <t>調査する．調べる</t>
  </si>
  <si>
    <t>掉</t>
  </si>
  <si>
    <t>diao4</t>
  </si>
  <si>
    <t>1．無くす．失う</t>
  </si>
  <si>
    <t>2．漏れる．抜け落ちる</t>
  </si>
  <si>
    <t>3．落とす．落ちる</t>
  </si>
  <si>
    <t>4．減少する．下がる．下落する</t>
  </si>
  <si>
    <t>5．振る．振り回す</t>
  </si>
  <si>
    <t>6．回す．向きを変える</t>
  </si>
  <si>
    <t>7．取り替える</t>
  </si>
  <si>
    <t>8．排除，削除，破棄などの意味を表す</t>
  </si>
  <si>
    <t>9．離脱の意味を表す</t>
  </si>
  <si>
    <t>丢</t>
  </si>
  <si>
    <t>diu1</t>
  </si>
  <si>
    <t>1．失う．無くす</t>
  </si>
  <si>
    <t>2．捨てる．投げる</t>
  </si>
  <si>
    <t>3．ほったらかしにする．うっちゃる</t>
  </si>
  <si>
    <t>动作</t>
  </si>
  <si>
    <t>dong4zuo4</t>
  </si>
  <si>
    <t>1．仕草．動作．動き</t>
  </si>
  <si>
    <t>2．行動をとる</t>
  </si>
  <si>
    <t>堵车</t>
  </si>
  <si>
    <t>du3che1</t>
  </si>
  <si>
    <t>NO_DATA</t>
  </si>
  <si>
    <t>肚子</t>
  </si>
  <si>
    <t>du3zi(du4zi)</t>
  </si>
  <si>
    <t>du3zi</t>
  </si>
  <si>
    <t>（食用にする動物の）胃袋．モツ</t>
  </si>
  <si>
    <t>du4zi</t>
  </si>
  <si>
    <t>1．腹</t>
  </si>
  <si>
    <t>2．（物体の）膨らんだ部分</t>
  </si>
  <si>
    <t>短信</t>
  </si>
  <si>
    <t>duan3xin4</t>
  </si>
  <si>
    <t>ショート・メッセージ・サービス（携帯）</t>
  </si>
  <si>
    <t>对话</t>
  </si>
  <si>
    <t>dui4hua4</t>
  </si>
  <si>
    <t>対話．ダイアローグ</t>
  </si>
  <si>
    <t>对面</t>
  </si>
  <si>
    <t>dui4mian4</t>
  </si>
  <si>
    <t>1．真向かい．真正面．向こう</t>
  </si>
  <si>
    <t>2．面と向かい合う</t>
  </si>
  <si>
    <t>对于</t>
  </si>
  <si>
    <t>dui4yu2</t>
  </si>
  <si>
    <t>～に対して．～について．～に関して．～にとって</t>
  </si>
  <si>
    <t>〈関連語句〉关于/至于</t>
  </si>
  <si>
    <t>儿童</t>
  </si>
  <si>
    <t>er2tong2</t>
  </si>
  <si>
    <t>児童．子供</t>
  </si>
  <si>
    <t>〈関連語句〉少年</t>
  </si>
  <si>
    <t>而</t>
  </si>
  <si>
    <t>er2</t>
  </si>
  <si>
    <t>1．～でありまた～である（並列）</t>
  </si>
  <si>
    <t>2．～ではあるが～ではない（肯定＋否定）</t>
  </si>
  <si>
    <t>3．～をして～となる（順接）</t>
  </si>
  <si>
    <t>4．～であるのに～しない（意味が正反対の物）</t>
  </si>
  <si>
    <t>5．～のために～となる（原因）</t>
  </si>
  <si>
    <t>6．～から～まで</t>
  </si>
  <si>
    <t>7．～して～となる（方式）</t>
  </si>
  <si>
    <t>8．～であるのに～ならば（仮定）</t>
  </si>
  <si>
    <t>发生</t>
  </si>
  <si>
    <t>fa1sheng1</t>
  </si>
  <si>
    <t>1．発生する．起こる</t>
  </si>
  <si>
    <t>2．卵子が受精して成長する</t>
  </si>
  <si>
    <t>〈関連語句〉出现/产生</t>
  </si>
  <si>
    <t>发展</t>
  </si>
  <si>
    <t>fa1zhan3</t>
  </si>
  <si>
    <t>1．発展（する）．発展を遂げる</t>
  </si>
  <si>
    <t>2．（メンバー，会員などを）増やす．受け入れる</t>
  </si>
  <si>
    <t>法律</t>
  </si>
  <si>
    <t>fa3lv4</t>
  </si>
  <si>
    <t>翻译</t>
  </si>
  <si>
    <t>fan1yi4</t>
  </si>
  <si>
    <t>1．翻訳する．通訳する</t>
  </si>
  <si>
    <t>2．通訳．翻訳者</t>
  </si>
  <si>
    <t>烦恼</t>
  </si>
  <si>
    <t>fan2nao3</t>
  </si>
  <si>
    <t>悩む．心配する</t>
  </si>
  <si>
    <t>反对</t>
  </si>
  <si>
    <t>fan3dui4</t>
  </si>
  <si>
    <t>反対（する）</t>
  </si>
  <si>
    <t>方法</t>
  </si>
  <si>
    <t>fang1fa3</t>
  </si>
  <si>
    <t>方法．やり方</t>
  </si>
  <si>
    <t>方面</t>
  </si>
  <si>
    <t>fang1mian4</t>
  </si>
  <si>
    <t>方面．側．サイド．面</t>
  </si>
  <si>
    <t>方向</t>
  </si>
  <si>
    <t>fang1xiang</t>
  </si>
  <si>
    <t>情勢．成り行き</t>
  </si>
  <si>
    <t>fang1xiang4</t>
  </si>
  <si>
    <t>1．方角</t>
  </si>
  <si>
    <t>2．方向</t>
  </si>
  <si>
    <t>房东</t>
  </si>
  <si>
    <t>fang2dong1</t>
  </si>
  <si>
    <t>家主．大家</t>
  </si>
  <si>
    <t>放弃</t>
  </si>
  <si>
    <t>fang4qi4</t>
  </si>
  <si>
    <t>（やや抽象的な物を）捨てる．あきらめる．放棄する</t>
  </si>
  <si>
    <t>放暑假</t>
  </si>
  <si>
    <t>放松</t>
  </si>
  <si>
    <t>fang4song1</t>
  </si>
  <si>
    <t>1．リラックスする．楽にする</t>
  </si>
  <si>
    <t>2．〈貶〉おろそかにする．おざなりにする</t>
  </si>
  <si>
    <t>3．（肉体，力，ものを）ゆるめる</t>
  </si>
  <si>
    <t>4．〈車〉（アクセルを）離す</t>
  </si>
  <si>
    <t>1．全体の中の一部分</t>
  </si>
  <si>
    <t>2．〈量〉セットのもの．そろいのものを数える</t>
  </si>
  <si>
    <t>3．〈量〉新聞．書類を数える．部</t>
  </si>
  <si>
    <t>4．年．月．省．県の後につけて区分の単位を表す</t>
  </si>
  <si>
    <t>〈関連語句〉分(fen4)</t>
  </si>
  <si>
    <t>丰富</t>
  </si>
  <si>
    <t>feng1fu4</t>
  </si>
  <si>
    <t>1．豊富な．豊かな</t>
  </si>
  <si>
    <t>2．豊かにする</t>
  </si>
  <si>
    <t>否则</t>
  </si>
  <si>
    <t>fou3ze2</t>
  </si>
  <si>
    <t>そうでなければ．でないと．さもないと</t>
  </si>
  <si>
    <t>〈関連語句〉要不/不然/要不然</t>
  </si>
  <si>
    <t>符合</t>
  </si>
  <si>
    <t>fu2he2</t>
  </si>
  <si>
    <t>一致する．合致する．ぴったり合う</t>
  </si>
  <si>
    <t>父亲</t>
  </si>
  <si>
    <t>fu4qin</t>
  </si>
  <si>
    <t>父さん．お父さん．父．父親</t>
  </si>
  <si>
    <t>〈関連語句〉爸/爸爸/爹</t>
  </si>
  <si>
    <t>付款</t>
  </si>
  <si>
    <t>fu4kuan3</t>
  </si>
  <si>
    <t>（金を）支払う</t>
  </si>
  <si>
    <t>负责</t>
  </si>
  <si>
    <t>fu4ze2</t>
  </si>
  <si>
    <t>1．責任感がある</t>
  </si>
  <si>
    <t>2．責任を負う．責任を持つ</t>
  </si>
  <si>
    <t>复印</t>
  </si>
  <si>
    <t>复杂</t>
  </si>
  <si>
    <t>fu4za2</t>
  </si>
  <si>
    <t>複雑（な）</t>
  </si>
  <si>
    <t>〈関連語句〉（反）简单</t>
  </si>
  <si>
    <t>富</t>
  </si>
  <si>
    <t>fu4</t>
  </si>
  <si>
    <t>1．金持ちである</t>
  </si>
  <si>
    <t>2．豊かな．富む．多い</t>
  </si>
  <si>
    <t>3．資源</t>
  </si>
  <si>
    <t>〈関連語句〉（反）贫/穷</t>
  </si>
  <si>
    <t>改变</t>
  </si>
  <si>
    <t>gai3bian4</t>
  </si>
  <si>
    <t>1．変わる．変化する</t>
  </si>
  <si>
    <t>2．変える．変更する</t>
  </si>
  <si>
    <t>〈関連語句〉改动</t>
  </si>
  <si>
    <t>干杯</t>
  </si>
  <si>
    <t>gan1bei1</t>
  </si>
  <si>
    <t>乾杯</t>
  </si>
  <si>
    <t>〈関連語句〉碰杯</t>
  </si>
  <si>
    <t>赶</t>
  </si>
  <si>
    <t>gan3</t>
  </si>
  <si>
    <t>1．追う．追いかける</t>
  </si>
  <si>
    <t>2．急ぐ．（ピッチなどを）はやめる．間に合わせる</t>
  </si>
  <si>
    <t>3．追い払う．追いやる</t>
  </si>
  <si>
    <t>4．（事態や時期に）ぶつかる．重なる．当たる．出くわす</t>
  </si>
  <si>
    <t>5．（馬などを）駆ける．御する．走らせる</t>
  </si>
  <si>
    <t>6．（後ろに時間を表す言葉を伴い）～になったら</t>
  </si>
  <si>
    <t>敢</t>
  </si>
  <si>
    <t>1．あえて～する．思い切って～する．～する勇気がある</t>
  </si>
  <si>
    <t>2．確信を持って．きっぱりと</t>
  </si>
  <si>
    <t>3．失礼ですが．恐れ入りますが</t>
  </si>
  <si>
    <t>4．もしかすると．ひょっとして</t>
  </si>
  <si>
    <t>感动</t>
  </si>
  <si>
    <t>gan3dong4</t>
  </si>
  <si>
    <t>1．感動する．感銘を受ける．心打たれる</t>
  </si>
  <si>
    <t>2．感動させる．感動を与える．感激させる</t>
  </si>
  <si>
    <t>感觉</t>
  </si>
  <si>
    <t>gan3jue2</t>
  </si>
  <si>
    <t>1．感覚．感じ．感触</t>
  </si>
  <si>
    <t>2．感じる</t>
  </si>
  <si>
    <t>3．～と思う．～と考える．～のような気がする</t>
  </si>
  <si>
    <t>感情</t>
  </si>
  <si>
    <t>gan3qing2</t>
  </si>
  <si>
    <t>1．感情．気持ち．おもい</t>
  </si>
  <si>
    <t>2．好感．友情．愛着</t>
  </si>
  <si>
    <t>感谢</t>
  </si>
  <si>
    <t>gan3xie4</t>
  </si>
  <si>
    <t>感謝（する）</t>
  </si>
  <si>
    <t>干</t>
  </si>
  <si>
    <t>gan1(gan4)</t>
  </si>
  <si>
    <t>gan1</t>
  </si>
  <si>
    <t>1．冒す．抵触する</t>
  </si>
  <si>
    <t>2．関わる．関連する．関係する</t>
  </si>
  <si>
    <t>3．乾いている．乾燥している</t>
  </si>
  <si>
    <t>4．乾燥させた食品</t>
  </si>
  <si>
    <t>5．空っぽである．うわべの．中身のない．うつろな．形式的な</t>
  </si>
  <si>
    <t>6．つっけんどんな．無愛想な．素っ気ない</t>
  </si>
  <si>
    <t>7．むなしく．ただ．いたずらに</t>
  </si>
  <si>
    <t>8．（俸禄や地位を）求める</t>
  </si>
  <si>
    <t>9．義理の．血のつながっていない</t>
  </si>
  <si>
    <t>10．岸辺</t>
  </si>
  <si>
    <t>11．盾</t>
  </si>
  <si>
    <t>12．姓</t>
  </si>
  <si>
    <t>gan4</t>
  </si>
  <si>
    <t>1．（仕事を）やる．行う．する</t>
  </si>
  <si>
    <t>2．担当する．従事する</t>
  </si>
  <si>
    <t>3．凄腕の．腕利きの</t>
  </si>
  <si>
    <t>4．しくじる．おじゃんになる．大変なことになる</t>
  </si>
  <si>
    <t>5．幹部</t>
  </si>
  <si>
    <t>6．骨幹，中心となるもの</t>
  </si>
  <si>
    <t>刚</t>
  </si>
  <si>
    <t>gang1</t>
  </si>
  <si>
    <t>1．～したばかり．たった今</t>
  </si>
  <si>
    <t>2．～するやいなや．～してすぐに</t>
  </si>
  <si>
    <t>3．ぴったり．ちょうど（良い）．うまい具合に</t>
  </si>
  <si>
    <t>4．やっと．どうにか．ぎりぎり</t>
  </si>
  <si>
    <t>5．～しようとすると．～したときに</t>
  </si>
  <si>
    <t>6．強い．堅い</t>
  </si>
  <si>
    <t>〈関連語句〉6（反）柔</t>
  </si>
  <si>
    <t>高速公路</t>
  </si>
  <si>
    <t>gao1su4gong1lu4</t>
  </si>
  <si>
    <t>〈車〉高速道路</t>
  </si>
  <si>
    <t>胳膊</t>
  </si>
  <si>
    <t>ge1bo</t>
  </si>
  <si>
    <t>（肩から手首まで）腕</t>
  </si>
  <si>
    <t>〈関連語句〉（量）个/只/条/双</t>
  </si>
  <si>
    <t>各</t>
  </si>
  <si>
    <t>風変わりな．変わった</t>
  </si>
  <si>
    <t>1．各．それぞれの．おのおの</t>
  </si>
  <si>
    <t>2．それぞれ．どちらも</t>
  </si>
  <si>
    <t>工资</t>
  </si>
  <si>
    <t>gong1zi1</t>
  </si>
  <si>
    <t>給料．賃金</t>
  </si>
  <si>
    <t>〈関連語句〉（量）份</t>
  </si>
  <si>
    <t>公里</t>
  </si>
  <si>
    <t>gong1li3</t>
  </si>
  <si>
    <t>〈単位〉キロメートル</t>
  </si>
  <si>
    <t>功夫</t>
  </si>
  <si>
    <t>gong1fu</t>
  </si>
  <si>
    <t>1技量．腕前．テクニック</t>
  </si>
  <si>
    <t>2．カンフー．中国拳法</t>
  </si>
  <si>
    <t>共同</t>
  </si>
  <si>
    <t>gong4tong2</t>
  </si>
  <si>
    <t>1．共同の．共通した</t>
  </si>
  <si>
    <t>2．共同で～する．一緒に～する</t>
  </si>
  <si>
    <t>购物</t>
  </si>
  <si>
    <t>够</t>
  </si>
  <si>
    <t>gou4</t>
  </si>
  <si>
    <t>1．足りる．十分ある．達する</t>
  </si>
  <si>
    <t>2．（腕を伸ばして）取る．（道具で）取る</t>
  </si>
  <si>
    <t>3．十分に</t>
  </si>
  <si>
    <t>4．ずいぶん．えらく．大変</t>
  </si>
  <si>
    <t>估计</t>
  </si>
  <si>
    <t>gu1ji4</t>
  </si>
  <si>
    <t>見積もる．推定する．想定（する）．見込み</t>
  </si>
  <si>
    <t>鼓励</t>
  </si>
  <si>
    <t>gu3li4</t>
  </si>
  <si>
    <t>励ます．激励（する）．奨励（する）</t>
  </si>
  <si>
    <t>〈関連語句〉勉励</t>
  </si>
  <si>
    <t>故意</t>
  </si>
  <si>
    <t>gu4yi4</t>
  </si>
  <si>
    <t>わざと．故意に</t>
  </si>
  <si>
    <t>顾客</t>
  </si>
  <si>
    <t>gu4ke4</t>
  </si>
  <si>
    <t>顧客．お得意</t>
  </si>
  <si>
    <t>挂</t>
  </si>
  <si>
    <t>gua4</t>
  </si>
  <si>
    <t>1．ものを掛ける．掛かる</t>
  </si>
  <si>
    <t>2．電話を切る</t>
  </si>
  <si>
    <t>3．電話を掛ける</t>
  </si>
  <si>
    <t>4．心配する．気にかける．気にする</t>
  </si>
  <si>
    <t>5．（物の表面に）塗ってある．付着する</t>
  </si>
  <si>
    <t>6．申し込み手続きをする</t>
  </si>
  <si>
    <t>7．〈量〉つながった物を数える</t>
  </si>
  <si>
    <t>关键</t>
  </si>
  <si>
    <t>guan1jian4</t>
  </si>
  <si>
    <t>鍵．キーポイント．かなめ</t>
  </si>
  <si>
    <t>观众</t>
  </si>
  <si>
    <t>guan1zhong4</t>
  </si>
  <si>
    <t>観客．観衆．視聴者</t>
  </si>
  <si>
    <t>管理</t>
  </si>
  <si>
    <t>guan3li3</t>
  </si>
  <si>
    <t>1．管理（する）．取り扱う．処理（する）</t>
  </si>
  <si>
    <t>2．取り締まる</t>
  </si>
  <si>
    <t>3．世話をする</t>
  </si>
  <si>
    <t>光</t>
  </si>
  <si>
    <t>guang1</t>
  </si>
  <si>
    <t>1．光．光線</t>
  </si>
  <si>
    <t>2．景色</t>
  </si>
  <si>
    <t>3．誉れ．光栄．名誉</t>
  </si>
  <si>
    <t>4．輝かせる．（未来などを）明るいものにする</t>
  </si>
  <si>
    <t>5．光っている．輝いている</t>
  </si>
  <si>
    <t>6．つるつるの．すべすべの</t>
  </si>
  <si>
    <t>7．何もない．何一つ残っていない</t>
  </si>
  <si>
    <t>8．裸にする．むき出しにする．あらわにする</t>
  </si>
  <si>
    <t>9．～（する）だけ．のみ</t>
  </si>
  <si>
    <t>〈関連語句〉（量）道</t>
  </si>
  <si>
    <t>广播</t>
  </si>
  <si>
    <t>guang3bo1</t>
  </si>
  <si>
    <t>1．放送（する）</t>
  </si>
  <si>
    <t>2．番組</t>
  </si>
  <si>
    <t>广告</t>
  </si>
  <si>
    <t>guang3gao4</t>
  </si>
  <si>
    <t>1．広告．コマーシャル</t>
  </si>
  <si>
    <t>2．宣伝する．広告を打つ</t>
  </si>
  <si>
    <t>逛</t>
  </si>
  <si>
    <t>guang4</t>
  </si>
  <si>
    <t>散歩する．ぶらぶら歩く．見物する．遊覧する</t>
  </si>
  <si>
    <t>规定</t>
  </si>
  <si>
    <t>gui1ding4</t>
  </si>
  <si>
    <t>1．規定する．定める</t>
  </si>
  <si>
    <t>2．規定．決まり．定め</t>
  </si>
  <si>
    <t>国籍</t>
  </si>
  <si>
    <t>guo2ji2</t>
  </si>
  <si>
    <t>国际</t>
  </si>
  <si>
    <t>guo2ji4</t>
  </si>
  <si>
    <t>国際．国際的な</t>
  </si>
  <si>
    <t>果汁</t>
  </si>
  <si>
    <t>guo3zhi1r</t>
  </si>
  <si>
    <t>フルーツジュース．果汁</t>
  </si>
  <si>
    <t>过程</t>
  </si>
  <si>
    <t>guo4cheng2</t>
  </si>
  <si>
    <t>過程．プロセス</t>
  </si>
  <si>
    <t>海洋</t>
  </si>
  <si>
    <t>hai3yang2</t>
  </si>
  <si>
    <t>害羞</t>
  </si>
  <si>
    <t>hai4xiu1</t>
  </si>
  <si>
    <t>恥ずかしがる．照れる．はにかむ</t>
  </si>
  <si>
    <t>〈関連語句〉害臊</t>
  </si>
  <si>
    <t>寒假</t>
  </si>
  <si>
    <t>han2jia4</t>
  </si>
  <si>
    <t>冬休み</t>
  </si>
  <si>
    <t>汗</t>
  </si>
  <si>
    <t>han2(han4)</t>
  </si>
  <si>
    <t>han2</t>
  </si>
  <si>
    <t>〈略〉可汗（かかん）．モンゴル族の君主</t>
  </si>
  <si>
    <t>〈関連語句〉成吉思汗</t>
  </si>
  <si>
    <t>han4</t>
  </si>
  <si>
    <t>〈関連語句〉（量）滴</t>
  </si>
  <si>
    <t>航班</t>
  </si>
  <si>
    <t>hang2ban1</t>
  </si>
  <si>
    <t>就航ダイヤ．フライトナンバー</t>
  </si>
  <si>
    <t>好处</t>
  </si>
  <si>
    <t>hao3chu4</t>
  </si>
  <si>
    <t>長所．メリット．良いところ</t>
  </si>
  <si>
    <t>好像</t>
  </si>
  <si>
    <t>hao3xiang4</t>
  </si>
  <si>
    <t>～の様だ．さながら．まるで</t>
  </si>
  <si>
    <t>号码</t>
  </si>
  <si>
    <t>hao4ma3</t>
  </si>
  <si>
    <t>番号．ナンバー</t>
  </si>
  <si>
    <t>合格</t>
  </si>
  <si>
    <t>he2ge2</t>
  </si>
  <si>
    <t>合格する</t>
  </si>
  <si>
    <t>合适</t>
  </si>
  <si>
    <t>he2shi4</t>
  </si>
  <si>
    <t>ちょうどいい．具合がいい．ふさわしい．ぴったりの．手頃な</t>
  </si>
  <si>
    <t>盒子</t>
  </si>
  <si>
    <t>he2zi</t>
  </si>
  <si>
    <t>1．小箱．容器．ケース</t>
  </si>
  <si>
    <t>2．（箱形の）花火</t>
  </si>
  <si>
    <t>3．モーゼル拳銃</t>
  </si>
  <si>
    <t>后悔</t>
  </si>
  <si>
    <t>hou4hui3</t>
  </si>
  <si>
    <t>後悔（する）．悔やむ</t>
  </si>
  <si>
    <t>〈関連語句〉悔恨</t>
  </si>
  <si>
    <t>厚</t>
  </si>
  <si>
    <t>hou4</t>
  </si>
  <si>
    <t>1．厚い</t>
  </si>
  <si>
    <t>2．厚さ．厚み</t>
  </si>
  <si>
    <t>3．（情が）深い．細やかな</t>
  </si>
  <si>
    <t>4．心のこもった．（人に対して）誠実である．温厚な</t>
  </si>
  <si>
    <t>5．（数量が）多い．（利潤が）大きい．手厚い</t>
  </si>
  <si>
    <t>6．（程度）甚だしい．大きい</t>
  </si>
  <si>
    <t>7．味が濃い．こくがある</t>
  </si>
  <si>
    <t>8．優遇する．重んじる</t>
  </si>
  <si>
    <t>〈関連語句〉（反）薄(bao2)</t>
  </si>
  <si>
    <t>互联网</t>
  </si>
  <si>
    <t>互相</t>
  </si>
  <si>
    <t>hu4xiang1</t>
  </si>
  <si>
    <t>互いに．相互に</t>
  </si>
  <si>
    <t>护士</t>
  </si>
  <si>
    <t>hu4shi4</t>
  </si>
  <si>
    <t>看護士．看護婦</t>
  </si>
  <si>
    <t>怀疑</t>
  </si>
  <si>
    <t>huai2yi2</t>
  </si>
  <si>
    <t>1．疑う</t>
  </si>
  <si>
    <t>2．推測する</t>
  </si>
  <si>
    <t>3．疑い．疑惑</t>
  </si>
  <si>
    <t>回忆</t>
  </si>
  <si>
    <t>hui2yi4</t>
  </si>
  <si>
    <t>思い出す．思い出</t>
  </si>
  <si>
    <t>〈関連語句〉回顾/回想</t>
  </si>
  <si>
    <t>活动</t>
  </si>
  <si>
    <t>huo2dong4</t>
  </si>
  <si>
    <t>1．体を動かす．～を動かす．運動する</t>
  </si>
  <si>
    <t>2．ぐらぐらする．不安定な</t>
  </si>
  <si>
    <t>3．固定していない．動く．アクティブ</t>
  </si>
  <si>
    <t>4．活動（する）</t>
  </si>
  <si>
    <t>5．（何かのために）奔走する．働きかける．袖の下を使う</t>
  </si>
  <si>
    <t>活泼</t>
  </si>
  <si>
    <t>huo2po</t>
  </si>
  <si>
    <t>1．活発な．生き生きとした．元気いっぱいの</t>
  </si>
  <si>
    <t>2．〈理〉化合しやすい．反応しやすい</t>
  </si>
  <si>
    <t>火</t>
  </si>
  <si>
    <t>huo3</t>
  </si>
  <si>
    <t>1．火</t>
  </si>
  <si>
    <t>2．鉄砲．弾薬</t>
  </si>
  <si>
    <t>3．〈医〉のぼせ．ほてり</t>
  </si>
  <si>
    <t>4．赤い．赤色の</t>
  </si>
  <si>
    <t>5．火急の．差し迫った</t>
  </si>
  <si>
    <t>6．怒る．かっとなる．逆上する</t>
  </si>
  <si>
    <t>〈関連語句〉（量）团</t>
  </si>
  <si>
    <t>获得</t>
  </si>
  <si>
    <t>huo4de2</t>
  </si>
  <si>
    <t>獲得する．得る</t>
  </si>
  <si>
    <t>积极</t>
  </si>
  <si>
    <t>ji1ji2</t>
  </si>
  <si>
    <t>1．積極的（な）．熱心な</t>
  </si>
  <si>
    <t>2．肯定的な．プラスの</t>
  </si>
  <si>
    <t>积累</t>
  </si>
  <si>
    <t>ji1lei3</t>
  </si>
  <si>
    <t>蓄積（する）．積み重ね（る）</t>
  </si>
  <si>
    <t>基础</t>
  </si>
  <si>
    <t>ji1chu3</t>
  </si>
  <si>
    <t>1．基礎．土台．根本．基盤</t>
  </si>
  <si>
    <t>2．建築物の基礎．土台</t>
  </si>
  <si>
    <t>3．下部構造．経済的基礎</t>
  </si>
  <si>
    <t>激动</t>
  </si>
  <si>
    <t>ji1dong4</t>
  </si>
  <si>
    <t>1．感情が高ぶる．興奮する</t>
  </si>
  <si>
    <t>2．感動させる．つき動かす</t>
  </si>
  <si>
    <t>3．水が激しく波打つ</t>
  </si>
  <si>
    <t>4．激しく揺れ動く</t>
  </si>
  <si>
    <t>及时</t>
  </si>
  <si>
    <t>ji2shi2</t>
  </si>
  <si>
    <t>1．直ちに．早速</t>
  </si>
  <si>
    <t>2．ちょうどいいときに．タイミング良く</t>
  </si>
  <si>
    <t>即使</t>
  </si>
  <si>
    <t>ji2shi3</t>
  </si>
  <si>
    <t>たとえ～でも．仮に～だとしても</t>
  </si>
  <si>
    <t>〈関連語句〉即便</t>
  </si>
  <si>
    <t>计划</t>
  </si>
  <si>
    <t>ji4hua4</t>
  </si>
  <si>
    <t>1．計画．目論見</t>
  </si>
  <si>
    <t>2．計画する．計画を立てる</t>
  </si>
  <si>
    <t>记者</t>
  </si>
  <si>
    <t>ji4zhe3</t>
  </si>
  <si>
    <t>記者</t>
  </si>
  <si>
    <t>技术</t>
  </si>
  <si>
    <t>ji4shu4</t>
  </si>
  <si>
    <t>技術</t>
  </si>
  <si>
    <t>〈関連語句〉（量）门/项</t>
  </si>
  <si>
    <t>既然</t>
  </si>
  <si>
    <t>ji4ran2</t>
  </si>
  <si>
    <t>～である以上．～したからには</t>
  </si>
  <si>
    <t>继续</t>
  </si>
  <si>
    <t>ji4xu4</t>
  </si>
  <si>
    <t>1．継続する．続ける．続く</t>
  </si>
  <si>
    <t>2．続き．継続</t>
  </si>
  <si>
    <t>〈関連語句〉连续/持续/陆续/延续</t>
  </si>
  <si>
    <t>寄</t>
  </si>
  <si>
    <t>ji4</t>
  </si>
  <si>
    <t>1．郵送する．送る</t>
  </si>
  <si>
    <t>2．託す．委託する．預ける</t>
  </si>
  <si>
    <t>3．頼る．すがる</t>
  </si>
  <si>
    <t>4．義理の（血のつながっていない）</t>
  </si>
  <si>
    <t>加班</t>
  </si>
  <si>
    <t>jia1ban1</t>
  </si>
  <si>
    <t>残業（する）．時間外労働．超過勤務</t>
  </si>
  <si>
    <t>加油站</t>
  </si>
  <si>
    <t>jia1you2zhan4</t>
  </si>
  <si>
    <t>ガソリンスタンド</t>
  </si>
  <si>
    <t>家具</t>
  </si>
  <si>
    <t>jia1ju4</t>
  </si>
  <si>
    <t>家具．インテリア</t>
  </si>
  <si>
    <t>〈関連語句〉（量）件/套/堂</t>
  </si>
  <si>
    <t>假</t>
  </si>
  <si>
    <t>jia3(jia4)</t>
  </si>
  <si>
    <t>jia3</t>
  </si>
  <si>
    <t>1．偽の．うその．偽りの</t>
  </si>
  <si>
    <t>2．仮定する</t>
  </si>
  <si>
    <t>3．もしも．仮に</t>
  </si>
  <si>
    <t>4．借りる</t>
  </si>
  <si>
    <t>〈関連語句〉（反）真</t>
  </si>
  <si>
    <t>jia4</t>
  </si>
  <si>
    <t>休み．休暇</t>
  </si>
  <si>
    <t>价格</t>
  </si>
  <si>
    <t>jia4ge2</t>
  </si>
  <si>
    <t>価格．値段</t>
  </si>
  <si>
    <t>坚持</t>
  </si>
  <si>
    <t>jian1chi2</t>
  </si>
  <si>
    <t>1．頑張る．堅持する．固執する．（主張などを）貫く．やり抜く</t>
  </si>
  <si>
    <t>2．持ちこたえる．こらえる</t>
  </si>
  <si>
    <t>jian3chi2</t>
  </si>
  <si>
    <t>1．堅持する．持ち続ける．固持する</t>
  </si>
  <si>
    <t>2．こらえる．持ちこたえる．がんばり続ける</t>
  </si>
  <si>
    <t>减肥</t>
  </si>
  <si>
    <t>jian3fei2</t>
  </si>
  <si>
    <t>ダイエット（する）．減量（する）</t>
  </si>
  <si>
    <t>减少</t>
  </si>
  <si>
    <t>jian3shao3</t>
  </si>
  <si>
    <t>減らす．減少する．少なくする．落とす</t>
  </si>
  <si>
    <t>〈関連語句〉（反）增加</t>
  </si>
  <si>
    <t>建议</t>
  </si>
  <si>
    <t>jian4yi4</t>
  </si>
  <si>
    <t>提案（する）．意見を出す．アドバイス（する）</t>
  </si>
  <si>
    <t>将来</t>
  </si>
  <si>
    <t>jiang1lai2</t>
  </si>
  <si>
    <t>将来．未来</t>
  </si>
  <si>
    <t>奖金</t>
  </si>
  <si>
    <t>jiang3jin1</t>
  </si>
  <si>
    <t>1．賞金．奨励金</t>
  </si>
  <si>
    <t>2．ボーナス．賞与</t>
  </si>
  <si>
    <t>降低</t>
  </si>
  <si>
    <t>jiang4di1</t>
  </si>
  <si>
    <t>下がる．下げる</t>
  </si>
  <si>
    <t>降落</t>
  </si>
  <si>
    <t>jiang4luo4</t>
  </si>
  <si>
    <t>1．降下する．降りる</t>
  </si>
  <si>
    <t>2．低くなる</t>
  </si>
  <si>
    <t>交</t>
  </si>
  <si>
    <t>1．交わる．交差する</t>
  </si>
  <si>
    <t>2．（ある時刻や季節に）入る．なる</t>
  </si>
  <si>
    <t>3．交際する．つき合う</t>
  </si>
  <si>
    <t>4．引き渡す．手渡す．納める</t>
  </si>
  <si>
    <t>5．（仕事などを）任せる．引き渡す</t>
  </si>
  <si>
    <t>6．境目．交差点</t>
  </si>
  <si>
    <t>7．交際</t>
  </si>
  <si>
    <t>8．性交．交尾．交配</t>
  </si>
  <si>
    <t>9．互いに．</t>
  </si>
  <si>
    <t>10．代わる代わる．同時に．こもごも</t>
  </si>
  <si>
    <t>11．転ぶ</t>
  </si>
  <si>
    <t>交流</t>
  </si>
  <si>
    <t>jiao1liu2</t>
  </si>
  <si>
    <t>交流する．（意見などを）交わす</t>
  </si>
  <si>
    <t>交通</t>
  </si>
  <si>
    <t>jiao1tong1</t>
  </si>
  <si>
    <t>1．交通</t>
  </si>
  <si>
    <t>2．通信連絡の仕事（に従事する人）</t>
  </si>
  <si>
    <t>3．四方八方に通じる</t>
  </si>
  <si>
    <t>4．ぐるになる</t>
  </si>
  <si>
    <t>郊区</t>
  </si>
  <si>
    <t>jiao1qu1</t>
  </si>
  <si>
    <t>近郊地区</t>
  </si>
  <si>
    <t>骄傲</t>
  </si>
  <si>
    <t>jiao1ao4</t>
  </si>
  <si>
    <t>1．おごり高ぶった．生意気な．傲慢な</t>
  </si>
  <si>
    <t>2．誇り（とする）</t>
  </si>
  <si>
    <t>饺子</t>
  </si>
  <si>
    <t>jiao3zi</t>
  </si>
  <si>
    <t>餃子</t>
  </si>
  <si>
    <t>教授</t>
  </si>
  <si>
    <t>jiao4shou4</t>
  </si>
  <si>
    <t>1．教授</t>
  </si>
  <si>
    <t>2．教授する．教える</t>
  </si>
  <si>
    <t>教育</t>
  </si>
  <si>
    <t>jiao4yu4</t>
  </si>
  <si>
    <t>教育(する）．教訓（を与える）．説教する．啓発（する）</t>
  </si>
  <si>
    <t>接受</t>
  </si>
  <si>
    <t>jie1shou4</t>
  </si>
  <si>
    <t>1．受け取る</t>
  </si>
  <si>
    <t>2．（批判などを）受け入れる．認める．引き受ける．受ける</t>
  </si>
  <si>
    <t>〈関連語句〉接收</t>
  </si>
  <si>
    <t>接着</t>
  </si>
  <si>
    <t>jie1zhe</t>
  </si>
  <si>
    <t>1．引き続いて．続けて．そして</t>
  </si>
  <si>
    <t>2．受ける．受け止める</t>
  </si>
  <si>
    <t>节</t>
  </si>
  <si>
    <t>jie2</t>
  </si>
  <si>
    <t>〈関連語句〉节骨眼</t>
  </si>
  <si>
    <t>1．節（ふし）</t>
  </si>
  <si>
    <t>2．区切り．段落</t>
  </si>
  <si>
    <t>3．記念日．祝祭日</t>
  </si>
  <si>
    <t>4．要約する．抜粋する</t>
  </si>
  <si>
    <t>5．切りつめる．節約する</t>
  </si>
  <si>
    <t>6．物事．事柄</t>
  </si>
  <si>
    <t>7．操．節操</t>
  </si>
  <si>
    <t>8．〈量〉区切られた物を数える</t>
  </si>
  <si>
    <t>节约</t>
  </si>
  <si>
    <t>jie2yue1</t>
  </si>
  <si>
    <t>節約（する）</t>
  </si>
  <si>
    <t>结果</t>
  </si>
  <si>
    <t>jie1guo3(jie2guo3)</t>
  </si>
  <si>
    <t>jie1guo3</t>
  </si>
  <si>
    <t>実を結ぶ．果実がなる</t>
  </si>
  <si>
    <t>jie2guo3</t>
  </si>
  <si>
    <t>1．結果</t>
  </si>
  <si>
    <t>2．結局．挙げ句の果て</t>
  </si>
  <si>
    <t>3．殺す．とどめを刺す</t>
  </si>
  <si>
    <t>（反）原因</t>
  </si>
  <si>
    <t>解释</t>
  </si>
  <si>
    <t>jie3shi4</t>
  </si>
  <si>
    <t>1．説明する．解釈する</t>
  </si>
  <si>
    <t>2．言い訳する．釈明する</t>
  </si>
  <si>
    <t>尽管</t>
  </si>
  <si>
    <t>jin3guan3</t>
  </si>
  <si>
    <t>1．かまわず．どんどん．～にかかわらず．いくらでも</t>
  </si>
  <si>
    <t>2．いつまでも～するばかり</t>
  </si>
  <si>
    <t>3．（～である）けれども．～であろうとも．たとえ～であっても</t>
  </si>
  <si>
    <t>〈関連語句〉不管/即使/就是</t>
  </si>
  <si>
    <t>紧张</t>
  </si>
  <si>
    <t>jin3zhang1</t>
  </si>
  <si>
    <t>1．緊張する．あがる</t>
  </si>
  <si>
    <t>2．忙しい．緊迫した．激しい</t>
  </si>
  <si>
    <t>3．（供給などが）逼迫した．余裕がない</t>
  </si>
  <si>
    <t>进行</t>
  </si>
  <si>
    <t>jin4xing2</t>
  </si>
  <si>
    <t>行う．進める．進行する</t>
  </si>
  <si>
    <t>禁止</t>
  </si>
  <si>
    <t>jin4zhi3</t>
  </si>
  <si>
    <t>禁止する．認めない．許さない</t>
  </si>
  <si>
    <t>京剧</t>
  </si>
  <si>
    <t>jing1ju4</t>
  </si>
  <si>
    <t>京劇</t>
  </si>
  <si>
    <t>经济</t>
  </si>
  <si>
    <t>jing1ji4</t>
  </si>
  <si>
    <t>1．経済</t>
  </si>
  <si>
    <t>2．経済的な．むだのない</t>
  </si>
  <si>
    <t>3．個人の生活．懐具合</t>
  </si>
  <si>
    <t>4．国を治める</t>
  </si>
  <si>
    <t>经历</t>
  </si>
  <si>
    <t>jing1li4</t>
  </si>
  <si>
    <t>1．経験する．体験する．経る</t>
  </si>
  <si>
    <t>2．経歴．経験．体験</t>
  </si>
  <si>
    <t>经验</t>
  </si>
  <si>
    <t>jing1yan4</t>
  </si>
  <si>
    <t>経験（する）．体験する</t>
  </si>
  <si>
    <t>精彩</t>
  </si>
  <si>
    <t>jing1cai3</t>
  </si>
  <si>
    <t>素晴らしい．生き生きした．精彩を放つ</t>
  </si>
  <si>
    <t>〈関連語句〉出色</t>
  </si>
  <si>
    <t>景色</t>
  </si>
  <si>
    <t>jing3se4</t>
  </si>
  <si>
    <t>景色．風景</t>
  </si>
  <si>
    <t>警察</t>
  </si>
  <si>
    <t>jing3cha2</t>
  </si>
  <si>
    <t>警察．警官．巡査</t>
  </si>
  <si>
    <t>〈関連語句〉公安</t>
  </si>
  <si>
    <t>竞争</t>
  </si>
  <si>
    <t>jing4zheng1</t>
  </si>
  <si>
    <t>競争（する）．競い争う．争う</t>
  </si>
  <si>
    <t>竟然</t>
  </si>
  <si>
    <t>jing4ran2</t>
  </si>
  <si>
    <t>意外にも．思いがけず．なんと</t>
  </si>
  <si>
    <t>镜子</t>
  </si>
  <si>
    <t>jing4zi</t>
  </si>
  <si>
    <t>鏡</t>
  </si>
  <si>
    <t>究竟</t>
  </si>
  <si>
    <t>jiu1jing4</t>
  </si>
  <si>
    <t>1．結局．いったい</t>
  </si>
  <si>
    <t>2．なんといっても．さすがは．まあ結局は</t>
  </si>
  <si>
    <t>3．結果．委細．一部始終</t>
  </si>
  <si>
    <t>举</t>
  </si>
  <si>
    <t>ju3</t>
  </si>
  <si>
    <t>1．挙げる．（物を高く）持ち上げる</t>
  </si>
  <si>
    <t>2．動作．ふるまい</t>
  </si>
  <si>
    <t>3．起こす．はじめる．企てる</t>
  </si>
  <si>
    <t>4．推薦する．推す．推挙する</t>
  </si>
  <si>
    <t>5．（例を）挙げる</t>
  </si>
  <si>
    <t>6．こぞって．～を挙げて．全ての</t>
  </si>
  <si>
    <t>7．子を産む</t>
  </si>
  <si>
    <t>举办</t>
  </si>
  <si>
    <t>举行</t>
  </si>
  <si>
    <t>ju3xing2</t>
  </si>
  <si>
    <t>挙行する．行う</t>
  </si>
  <si>
    <t>〈関連語句〉举办</t>
  </si>
  <si>
    <t>拒绝</t>
  </si>
  <si>
    <t>ju4jue2</t>
  </si>
  <si>
    <t>拒絶（する）．断る．拒否（する）</t>
  </si>
  <si>
    <t>距离</t>
  </si>
  <si>
    <t>ju4li2</t>
  </si>
  <si>
    <t>1．隔たり．距離</t>
  </si>
  <si>
    <t>2．隔たる．離れる</t>
  </si>
  <si>
    <t>聚会</t>
  </si>
  <si>
    <t>ju4hui4</t>
  </si>
  <si>
    <t>集まる．集まり</t>
  </si>
  <si>
    <t>开玩笑</t>
  </si>
  <si>
    <t>kai1wan2xiao4</t>
  </si>
  <si>
    <t>冗談を言う．ふざける．からかう</t>
  </si>
  <si>
    <t>开心</t>
  </si>
  <si>
    <t>kai1xin</t>
  </si>
  <si>
    <t>1．楽しい．愉快な</t>
  </si>
  <si>
    <t>2．からかう</t>
  </si>
  <si>
    <t>看法</t>
  </si>
  <si>
    <t>kan4fa3</t>
  </si>
  <si>
    <t>見方．意見．見解</t>
  </si>
  <si>
    <t>考虑</t>
  </si>
  <si>
    <t>kao3lv4</t>
  </si>
  <si>
    <t>考慮（する）．考える</t>
  </si>
  <si>
    <t>烤鸭</t>
  </si>
  <si>
    <t>科学</t>
  </si>
  <si>
    <t>ke1xue2</t>
  </si>
  <si>
    <t>1．科学</t>
  </si>
  <si>
    <t>2．科学的な．理にかなった．合理的な</t>
  </si>
  <si>
    <t>棵</t>
  </si>
  <si>
    <t>ke1</t>
  </si>
  <si>
    <t>〈量〉木を数える．本．株</t>
  </si>
  <si>
    <t>咳嗽</t>
  </si>
  <si>
    <t>ke2sou</t>
  </si>
  <si>
    <t>咳（をする）</t>
  </si>
  <si>
    <t>可怜</t>
  </si>
  <si>
    <t>ke3lian2</t>
  </si>
  <si>
    <t>1．哀れな．かわいそうな</t>
  </si>
  <si>
    <t>2．かわいそうに思う．あわれむ．同情する</t>
  </si>
  <si>
    <t>3．（質や量が）哀れなほど少ない．哀れなほど悪い</t>
  </si>
  <si>
    <t>可是</t>
  </si>
  <si>
    <t>ke3shi4</t>
  </si>
  <si>
    <t>しかし．でも．けど．だが</t>
  </si>
  <si>
    <t>可惜</t>
  </si>
  <si>
    <t>ke3xi1</t>
  </si>
  <si>
    <t>惜しい．残念な．もったいない</t>
  </si>
  <si>
    <t>客厅</t>
  </si>
  <si>
    <t>ke4ting1</t>
  </si>
  <si>
    <t>客間．応接室．応接間</t>
  </si>
  <si>
    <t>肯定</t>
  </si>
  <si>
    <t>ken3ding4</t>
  </si>
  <si>
    <t>1．肯定（する）．是認（する）．認める</t>
  </si>
  <si>
    <t>2．必ず．きっと．間違いなく</t>
  </si>
  <si>
    <t>3．はっきりした．確かな</t>
  </si>
  <si>
    <t>空</t>
  </si>
  <si>
    <t>kong1(kong4)</t>
  </si>
  <si>
    <t>kong1</t>
  </si>
  <si>
    <t>1．空っぽ．空の．中身のない</t>
  </si>
  <si>
    <t>2．空．空中</t>
  </si>
  <si>
    <t>3．むなしい．むだな</t>
  </si>
  <si>
    <t>kong4</t>
  </si>
  <si>
    <t>1．ひま．空き時間</t>
  </si>
  <si>
    <t>2．空（から）にする．空ける．空く</t>
  </si>
  <si>
    <t>3．空いている．中身のない</t>
  </si>
  <si>
    <t>4．隙間．空いている場所</t>
  </si>
  <si>
    <t>空气</t>
  </si>
  <si>
    <t>kong1qi4</t>
  </si>
  <si>
    <t>1．空気</t>
  </si>
  <si>
    <t>2．雰囲気．空気</t>
  </si>
  <si>
    <t>恐怕</t>
  </si>
  <si>
    <t>kong3pa4</t>
  </si>
  <si>
    <t>おそらく～．たぶん</t>
  </si>
  <si>
    <t>苦</t>
  </si>
  <si>
    <t>ku3</t>
  </si>
  <si>
    <t>1．苦しい．辛い．つらい．切ない</t>
  </si>
  <si>
    <t>2．にがい</t>
  </si>
  <si>
    <t>3．苦しめる．困らせる．苦労をかける</t>
  </si>
  <si>
    <t>4．～に苦しむ</t>
  </si>
  <si>
    <t>5．根気よく．懸命に</t>
  </si>
  <si>
    <t>〈関連語句〉2（反）甜/甘</t>
  </si>
  <si>
    <t>矿泉水</t>
  </si>
  <si>
    <t>kuang4quan2shui3</t>
  </si>
  <si>
    <t>鉱泉水．ミネラルウォーター</t>
  </si>
  <si>
    <t>困</t>
  </si>
  <si>
    <t>kun4</t>
  </si>
  <si>
    <t>1．苦しむ．困る．悩む</t>
  </si>
  <si>
    <t>2．（ある範囲内に）抑える．封じ込める．囲む</t>
  </si>
  <si>
    <t>3．疲れる．くたくたになる</t>
  </si>
  <si>
    <t>4．眠くなる</t>
  </si>
  <si>
    <t>5．眠る</t>
  </si>
  <si>
    <t>困难</t>
  </si>
  <si>
    <t>kun4nan</t>
  </si>
  <si>
    <t>困難（な）．難儀（な）．支障</t>
  </si>
  <si>
    <t>〈関連語句〉艰难</t>
  </si>
  <si>
    <t>垃圾桶</t>
  </si>
  <si>
    <t>la1ji1tong3</t>
  </si>
  <si>
    <t>ゴミバケツ</t>
  </si>
  <si>
    <t>拉</t>
  </si>
  <si>
    <t>la1</t>
  </si>
  <si>
    <t>1．引く．引っ張る</t>
  </si>
  <si>
    <t>2．（弦楽器を）弾く</t>
  </si>
  <si>
    <t>3．（車で）運搬する．運ぶ</t>
  </si>
  <si>
    <t>4．（部隊を）引率して移動させる</t>
  </si>
  <si>
    <t>5．引き延ばす．長引かせる．長くのばす</t>
  </si>
  <si>
    <t>6．育てる</t>
  </si>
  <si>
    <t>7．援助する</t>
  </si>
  <si>
    <t>8．巻き込む．巻き添えにする</t>
  </si>
  <si>
    <t>9．コネを付ける．取り入る</t>
  </si>
  <si>
    <t>10．おしゃべりをする</t>
  </si>
  <si>
    <t>11．排便する</t>
  </si>
  <si>
    <t>la2</t>
  </si>
  <si>
    <t>（刃物で）切る．傷を付ける．切開する</t>
  </si>
  <si>
    <t>〈関連語句〉剌</t>
  </si>
  <si>
    <t>la3</t>
  </si>
  <si>
    <t>〈関連語句〉半拉/虎不拉</t>
  </si>
  <si>
    <t>辣</t>
  </si>
  <si>
    <t>la4</t>
  </si>
  <si>
    <t>1．辛い</t>
  </si>
  <si>
    <t>2．（辛くて）ひりひりする．ぴりっとする</t>
  </si>
  <si>
    <t>3．腹黒い．悪辣な</t>
  </si>
  <si>
    <t>来不及</t>
  </si>
  <si>
    <t>lai2bu4ji2</t>
  </si>
  <si>
    <t>間に合わない．追いつかない</t>
  </si>
  <si>
    <t>〈関連語句〉赶不上</t>
  </si>
  <si>
    <t>来得及</t>
  </si>
  <si>
    <t>lai2de2ji2</t>
  </si>
  <si>
    <t>間に合う．まだ～する</t>
  </si>
  <si>
    <t>来自</t>
  </si>
  <si>
    <t>lai2zi4</t>
  </si>
  <si>
    <t>～から来る</t>
  </si>
  <si>
    <t>懒</t>
  </si>
  <si>
    <t>lan3</t>
  </si>
  <si>
    <t>1．無精な．ものぐさな．面倒くさがりの．横着な</t>
  </si>
  <si>
    <t>2．だるい</t>
  </si>
  <si>
    <t>〈関連語句〉（反）qin2</t>
  </si>
  <si>
    <t>浪费</t>
  </si>
  <si>
    <t>lang4fei4</t>
  </si>
  <si>
    <t>浪費（する）．無駄遣い（する）</t>
  </si>
  <si>
    <t>浪漫</t>
  </si>
  <si>
    <t>老虎</t>
  </si>
  <si>
    <t>lao3hu3</t>
  </si>
  <si>
    <t>〈動〉虎</t>
  </si>
  <si>
    <t>冷静</t>
  </si>
  <si>
    <t>leng3jing4</t>
  </si>
  <si>
    <t>1．冷静な．落ち着いた</t>
  </si>
  <si>
    <t>2．（人気がなくて）静かだ．寂しい</t>
  </si>
  <si>
    <t>〈関連語句〉沉静</t>
  </si>
  <si>
    <t>礼拜天</t>
  </si>
  <si>
    <t>li3bai4tian1</t>
  </si>
  <si>
    <t>日曜日</t>
  </si>
  <si>
    <t>〈関連語句〉礼拜日</t>
  </si>
  <si>
    <t>礼貌</t>
  </si>
  <si>
    <t>li3mao4</t>
  </si>
  <si>
    <t>1．礼儀．マナー</t>
  </si>
  <si>
    <t>2．礼儀正しい</t>
  </si>
  <si>
    <t>理发</t>
  </si>
  <si>
    <t>li3fa4</t>
  </si>
  <si>
    <t>散髪（する）．理髪（する）．調髪（する）</t>
  </si>
  <si>
    <t>理解</t>
  </si>
  <si>
    <t>li3jie3</t>
  </si>
  <si>
    <t>理解する．わかる</t>
  </si>
  <si>
    <t>〈関連語句〉了解/懂/明白/清楚</t>
  </si>
  <si>
    <t>理想</t>
  </si>
  <si>
    <t>li3xiang3</t>
  </si>
  <si>
    <t>1．理想的な．理想通りの．満足だ</t>
  </si>
  <si>
    <t>2．理想</t>
  </si>
  <si>
    <t>〈関連語句〉现实</t>
  </si>
  <si>
    <t>力气</t>
  </si>
  <si>
    <t>li4qi</t>
  </si>
  <si>
    <t>力</t>
  </si>
  <si>
    <t>〈関連語句〉力量</t>
  </si>
  <si>
    <t>厉害</t>
  </si>
  <si>
    <t>li4hai</t>
  </si>
  <si>
    <t>1．ひどい．きつい．激しい</t>
  </si>
  <si>
    <t>2．すごい</t>
  </si>
  <si>
    <t>3．むごい．ひどい</t>
  </si>
  <si>
    <t>例如</t>
  </si>
  <si>
    <t>li4ru2</t>
  </si>
  <si>
    <t>例えば</t>
  </si>
  <si>
    <t>〈関連語句〉比如</t>
  </si>
  <si>
    <t>俩</t>
  </si>
  <si>
    <t>lia3(liang3)</t>
  </si>
  <si>
    <t>lia3</t>
  </si>
  <si>
    <t>1．二人．二つ（量詞を伴わない）</t>
  </si>
  <si>
    <t>2．いくらか．ちょっと．少し</t>
  </si>
  <si>
    <t>〈関連語句〉(异)liang3</t>
  </si>
  <si>
    <t>〈関連語句〉伎俩</t>
  </si>
  <si>
    <t>连</t>
  </si>
  <si>
    <t>lian2</t>
  </si>
  <si>
    <t>1．～までも．～さえも</t>
  </si>
  <si>
    <t>2．つながる．連なる．結びつける</t>
  </si>
  <si>
    <t>3．続けざまに．続けて～する．通して～する</t>
  </si>
  <si>
    <t>4．～ごと．～を含めて．～も入れて．～も一緒に．～もろとも</t>
  </si>
  <si>
    <t>5．〈軍〉中隊</t>
  </si>
  <si>
    <t>联系</t>
  </si>
  <si>
    <t>lian2xi4</t>
  </si>
  <si>
    <t>1．結びつける．結びつく．関係する．つながる</t>
  </si>
  <si>
    <t>2．連絡（する）</t>
  </si>
  <si>
    <t>凉快</t>
  </si>
  <si>
    <t>liang2kuai4</t>
  </si>
  <si>
    <t>1．涼しい</t>
  </si>
  <si>
    <t>2．涼む</t>
  </si>
  <si>
    <t>零钱</t>
  </si>
  <si>
    <t>ling2qian2</t>
  </si>
  <si>
    <t>1．小銭．じゃら銭</t>
  </si>
  <si>
    <t>2．小遣い</t>
  </si>
  <si>
    <t>3．チップ．心付け．祝儀</t>
  </si>
  <si>
    <t>另外</t>
  </si>
  <si>
    <t>ling4wai4</t>
  </si>
  <si>
    <t>1．他の．別の．あとの</t>
  </si>
  <si>
    <t>2．別に．ほかに</t>
  </si>
  <si>
    <t>3．そのほか．それに．加えて．別に</t>
  </si>
  <si>
    <t>留</t>
  </si>
  <si>
    <t>liu2</t>
  </si>
  <si>
    <t>1．とどまる．残る．滞在する</t>
  </si>
  <si>
    <t>2．残す．とっておく．残しておく</t>
  </si>
  <si>
    <t>3．留学（する）</t>
  </si>
  <si>
    <t>4．（気に）とめる</t>
  </si>
  <si>
    <t>5．（ひげを）はやす．たくわえる</t>
  </si>
  <si>
    <t>流利</t>
  </si>
  <si>
    <t>liu2li4</t>
  </si>
  <si>
    <t>1．（言葉や文章が）流暢な．すらすらと．ぺらぺら</t>
  </si>
  <si>
    <t>2．なめらかに．すらすらと</t>
  </si>
  <si>
    <t>〈関連語句〉流畅</t>
  </si>
  <si>
    <t>流行</t>
  </si>
  <si>
    <t>liu2xing2</t>
  </si>
  <si>
    <t>1．流行．はやり．トレンド</t>
  </si>
  <si>
    <t>2．はやりの．トレンディな．流行の</t>
  </si>
  <si>
    <t>旅行</t>
  </si>
  <si>
    <t>lv3xing2</t>
  </si>
  <si>
    <t>旅行（する）</t>
  </si>
  <si>
    <t>律师</t>
  </si>
  <si>
    <t>lv4shi1</t>
  </si>
  <si>
    <t>弁護士</t>
  </si>
  <si>
    <t>乱</t>
  </si>
  <si>
    <t>luan4</t>
  </si>
  <si>
    <t>1．乱れる．もつれる．乱れている</t>
  </si>
  <si>
    <t>2．戦乱．動乱．騒ぎ</t>
  </si>
  <si>
    <t>3．乱す．混乱させる</t>
  </si>
  <si>
    <t>4．心が乱れる</t>
  </si>
  <si>
    <t>5．みだりに．やたらと．でたらめに．むやみに</t>
  </si>
  <si>
    <t>6．みだらな</t>
  </si>
  <si>
    <t>麻烦</t>
  </si>
  <si>
    <t>ma2fan</t>
  </si>
  <si>
    <t>1．煩わしい．面倒（な）．やっかい（な）</t>
  </si>
  <si>
    <t>2．煩わす．手間をかける．面倒をかける</t>
  </si>
  <si>
    <t>马虎</t>
  </si>
  <si>
    <t>ma3hu</t>
  </si>
  <si>
    <t>そそっかしい．いい加減な．ぞんざいな</t>
  </si>
  <si>
    <t>〈関連語句〉马马虎虎</t>
  </si>
  <si>
    <t>满</t>
  </si>
  <si>
    <t>man3</t>
  </si>
  <si>
    <t>1．満ちるさま．いっぱいの</t>
  </si>
  <si>
    <t>2．満たす</t>
  </si>
  <si>
    <t>3．ある期限に達する</t>
  </si>
  <si>
    <t>4．すべての．全体の．すっかり．全く</t>
  </si>
  <si>
    <t>5．満足する</t>
  </si>
  <si>
    <t>6．うぬぼれる．おごる</t>
  </si>
  <si>
    <t>毛</t>
  </si>
  <si>
    <t>1．毛．羽毛</t>
  </si>
  <si>
    <t>2．かび</t>
  </si>
  <si>
    <t>3．未加工の．ざらざらした．荒削りの</t>
  </si>
  <si>
    <t>4．純粋でない．正味でない</t>
  </si>
  <si>
    <t>5．小さい</t>
  </si>
  <si>
    <t>6．そそっかしい．粗忽な</t>
  </si>
  <si>
    <t>7．驚きあわてる</t>
  </si>
  <si>
    <t>8．びくびくする．怖じ気づく</t>
  </si>
  <si>
    <t>9．怒る．腹を立てる</t>
  </si>
  <si>
    <t>10．（貨幣単位）毛．元の10分の1</t>
  </si>
  <si>
    <t>毛巾</t>
  </si>
  <si>
    <t>mao2jin1</t>
  </si>
  <si>
    <t>タオル</t>
  </si>
  <si>
    <t>美丽</t>
  </si>
  <si>
    <t>mei3li4</t>
  </si>
  <si>
    <t>美しい．きれい（な）</t>
  </si>
  <si>
    <t>梦</t>
  </si>
  <si>
    <t>meng4</t>
  </si>
  <si>
    <t>1．夢</t>
  </si>
  <si>
    <t>2．夢を見る</t>
  </si>
  <si>
    <t>3．空想．幻．幻想</t>
  </si>
  <si>
    <t>〈関連語句〉（量）场/个/回</t>
  </si>
  <si>
    <t>迷路</t>
  </si>
  <si>
    <t>mi2lu4</t>
  </si>
  <si>
    <t>1．(道に)迷う</t>
  </si>
  <si>
    <t>2．正しい方向を見失う</t>
  </si>
  <si>
    <t>3．内耳</t>
  </si>
  <si>
    <t>密码</t>
  </si>
  <si>
    <t>mi4ma3</t>
  </si>
  <si>
    <t>暗証番号．パスワード</t>
  </si>
  <si>
    <t>免费</t>
  </si>
  <si>
    <t>mian3fei4</t>
  </si>
  <si>
    <t>1．無料の．ただの</t>
  </si>
  <si>
    <t>2．無料で．ただで</t>
  </si>
  <si>
    <t>秒</t>
  </si>
  <si>
    <t>miao3</t>
  </si>
  <si>
    <t>民族</t>
  </si>
  <si>
    <t>min2zu2</t>
  </si>
  <si>
    <t>母亲</t>
  </si>
  <si>
    <t>mu3qin1</t>
  </si>
  <si>
    <t>母親．母．お母さん</t>
  </si>
  <si>
    <t>〈関連語句〉妈妈</t>
  </si>
  <si>
    <t>目的</t>
  </si>
  <si>
    <t>mu4di4</t>
  </si>
  <si>
    <t>耐心</t>
  </si>
  <si>
    <t>nai4xin1</t>
  </si>
  <si>
    <t>我慢強い．辛抱強い．根気がある</t>
  </si>
  <si>
    <t>难道</t>
  </si>
  <si>
    <t>nan2dao4</t>
  </si>
  <si>
    <t>まさか～ではあるまい．～とでも言うのか</t>
  </si>
  <si>
    <t>难受</t>
  </si>
  <si>
    <t>nan2shou4</t>
  </si>
  <si>
    <t>1．体の具合が悪い．たまらない</t>
  </si>
  <si>
    <t>2．（精神的に）苦しい．つらい．やりきれない</t>
  </si>
  <si>
    <t>内</t>
  </si>
  <si>
    <t>内．中．内側．内部</t>
  </si>
  <si>
    <t>内容</t>
  </si>
  <si>
    <t>nei4rong2</t>
  </si>
  <si>
    <t>内容．中身</t>
  </si>
  <si>
    <t>能力</t>
  </si>
  <si>
    <t>neng2li4</t>
  </si>
  <si>
    <t>能力．技量．力量．腕前</t>
  </si>
  <si>
    <t>年龄</t>
  </si>
  <si>
    <t>nian2ling2</t>
  </si>
  <si>
    <t>年齢．年</t>
  </si>
  <si>
    <t>弄</t>
  </si>
  <si>
    <t>long4(nong4)</t>
  </si>
  <si>
    <t>long4</t>
  </si>
  <si>
    <t>小路．横町</t>
  </si>
  <si>
    <t>nong4</t>
  </si>
  <si>
    <t>1．いじる．いじくる</t>
  </si>
  <si>
    <t>2．する．やる．作る</t>
  </si>
  <si>
    <t>3．手に入れる．もらう</t>
  </si>
  <si>
    <t>4．もてあそぶ．弄する</t>
  </si>
  <si>
    <t>暖和</t>
  </si>
  <si>
    <t>nuan3huo</t>
  </si>
  <si>
    <t>1．暖かい</t>
  </si>
  <si>
    <t>2．暖める．暖かい</t>
  </si>
  <si>
    <t>偶尔</t>
  </si>
  <si>
    <t>ou3er3</t>
  </si>
  <si>
    <t>たまに．時々．時たま</t>
  </si>
  <si>
    <t>排队</t>
  </si>
  <si>
    <t>pai2dui4</t>
  </si>
  <si>
    <t>列を作る．順番を待つ．行列に並ぶ</t>
  </si>
  <si>
    <t>排列</t>
  </si>
  <si>
    <t>pai2lie4</t>
  </si>
  <si>
    <t>1．配列する．順序よく並べる</t>
  </si>
  <si>
    <t>2．〈数〉順列</t>
  </si>
  <si>
    <t>判断</t>
  </si>
  <si>
    <t>pan4duan4</t>
  </si>
  <si>
    <t>判断（する）．判定（する）．決める</t>
  </si>
  <si>
    <t>陪</t>
  </si>
  <si>
    <t>pei2</t>
  </si>
  <si>
    <t>1．お供する．付き添う．お相手する．陪席する．お相手する</t>
  </si>
  <si>
    <t>2．側面から協力する</t>
  </si>
  <si>
    <t>批评</t>
  </si>
  <si>
    <t>pi1ping2</t>
  </si>
  <si>
    <t>1．批判(する)．批評(する)</t>
  </si>
  <si>
    <t>2．しかる</t>
  </si>
  <si>
    <t>3．小言．叱責</t>
  </si>
  <si>
    <t>皮肤</t>
  </si>
  <si>
    <t>pi2fu1</t>
  </si>
  <si>
    <t>皮膚．肌</t>
  </si>
  <si>
    <t>脾气</t>
  </si>
  <si>
    <t>pi2qi</t>
  </si>
  <si>
    <t>1．（人の）気質．たち．性格．癖</t>
  </si>
  <si>
    <t>2．かんしゃく．怒りっぽい．短気なところ</t>
  </si>
  <si>
    <t>篇</t>
  </si>
  <si>
    <t>pian1(pian1)</t>
  </si>
  <si>
    <t>pian1</t>
  </si>
  <si>
    <t>文章を数える単位</t>
  </si>
  <si>
    <t>1．編（前編，後編など文章のまとまり）</t>
  </si>
  <si>
    <t>2．〈量〉紙の枚数．枚．ページ．葉</t>
  </si>
  <si>
    <t>3．〈量〉文章を数える．編</t>
  </si>
  <si>
    <t>骗</t>
  </si>
  <si>
    <t>pian4</t>
  </si>
  <si>
    <t>1．騙す．かたる．欺く</t>
  </si>
  <si>
    <t>2．だましとる．ごまかす</t>
  </si>
  <si>
    <t>乒乓球</t>
  </si>
  <si>
    <t>ping1pang1qiu2</t>
  </si>
  <si>
    <t>〈体〉卓球．ピンポン</t>
  </si>
  <si>
    <t>平时</t>
  </si>
  <si>
    <t>ping2shi2</t>
  </si>
  <si>
    <t>1．普段．平素．通常</t>
  </si>
  <si>
    <t>2．（戦時と比較して）平時</t>
  </si>
  <si>
    <t>破</t>
  </si>
  <si>
    <t>po4</t>
  </si>
  <si>
    <t>1．破れる．壊れる．割れる．穴があく．避ける</t>
  </si>
  <si>
    <t>2．破る．壊す．割る．裂く</t>
  </si>
  <si>
    <t>3．くずす．細かくする（金など）</t>
  </si>
  <si>
    <t>4．（規則などを）破る．破棄する．突破する</t>
  </si>
  <si>
    <t>5．（敵を）うち破る．攻め落とす</t>
  </si>
  <si>
    <t>6．（時間や金を）費やす</t>
  </si>
  <si>
    <t>7．（命やメンツを）投げ出す．投げ捨てる</t>
  </si>
  <si>
    <t>8．（真相を）暴く．暴露する．解明する</t>
  </si>
  <si>
    <t>9．壊れた．おんぼろの．くだらない．つまらない</t>
  </si>
  <si>
    <t>葡萄</t>
  </si>
  <si>
    <t>pu2tao</t>
  </si>
  <si>
    <t>〈植〉ブドウ</t>
  </si>
  <si>
    <t>〈関連語句〉（量）粒/颗/串/挂/架/棵</t>
  </si>
  <si>
    <t>普遍</t>
  </si>
  <si>
    <t>pu3bian4</t>
  </si>
  <si>
    <t>普遍的な．あまねく．まんべんなく．全面的な．普及している．おしなべて</t>
  </si>
  <si>
    <t>普通话</t>
  </si>
  <si>
    <t>pu3tong1hua4</t>
  </si>
  <si>
    <t>（中国の）標準語</t>
  </si>
  <si>
    <t>〈関連語句〉国语</t>
  </si>
  <si>
    <t>其次</t>
  </si>
  <si>
    <t>qi2ci4</t>
  </si>
  <si>
    <t>次．その次．それから．二の次</t>
  </si>
  <si>
    <t>其中</t>
  </si>
  <si>
    <t>qi2zhong1</t>
  </si>
  <si>
    <t>そのうち．その中．その間</t>
  </si>
  <si>
    <t>气候</t>
  </si>
  <si>
    <t>qi4hou4</t>
  </si>
  <si>
    <t>1．気候</t>
  </si>
  <si>
    <t>2．情勢．動向</t>
  </si>
  <si>
    <t>3．成功．好ましい結果</t>
  </si>
  <si>
    <t>千万</t>
  </si>
  <si>
    <t>qian1wan4</t>
  </si>
  <si>
    <t>1．くれぐれも．どんなことがあっても．重ね重ね</t>
  </si>
  <si>
    <t>2．数多くの</t>
  </si>
  <si>
    <t>签证</t>
  </si>
  <si>
    <t>qian1zheng4</t>
  </si>
  <si>
    <t>査証．ビザ</t>
  </si>
  <si>
    <t>敲</t>
  </si>
  <si>
    <t>qiao1</t>
  </si>
  <si>
    <t>1．叩く．ノックする</t>
  </si>
  <si>
    <t>2．ゆする．（金品を）巻き上げる</t>
  </si>
  <si>
    <t>桥</t>
  </si>
  <si>
    <t>qiao2</t>
  </si>
  <si>
    <t>1．橋．懸け橋．橋梁</t>
  </si>
  <si>
    <t>巧克力</t>
  </si>
  <si>
    <t>qiao3ke4li4</t>
  </si>
  <si>
    <t>チョコレート</t>
  </si>
  <si>
    <t>亲戚</t>
  </si>
  <si>
    <t>qin1qi1</t>
  </si>
  <si>
    <t>親戚．縁続き．縁家</t>
  </si>
  <si>
    <t>轻</t>
  </si>
  <si>
    <t>qing1</t>
  </si>
  <si>
    <t>1．軽い</t>
  </si>
  <si>
    <t>2．簡単な．手軽な（装備）</t>
  </si>
  <si>
    <t>3．（程度が）軽い．激しくない</t>
  </si>
  <si>
    <t>4．若い</t>
  </si>
  <si>
    <t>5．軽快な．軽やかな</t>
  </si>
  <si>
    <t>6．大したことはない．重要ではない</t>
  </si>
  <si>
    <t>7．（動作）軽く．そっと．静かな</t>
  </si>
  <si>
    <t>8．軽率な．軽々しい</t>
  </si>
  <si>
    <t>9．軽んずる</t>
  </si>
  <si>
    <t>〈関連語句〉重</t>
  </si>
  <si>
    <t>轻松</t>
  </si>
  <si>
    <t>qing1song1</t>
  </si>
  <si>
    <t>気楽な．骨の折れない</t>
  </si>
  <si>
    <t>〈例〉你倒想得轻松＝気楽に考えてるようだけど（本当は大変だぞ）</t>
  </si>
  <si>
    <t>情况</t>
  </si>
  <si>
    <t>qing2kuang4</t>
  </si>
  <si>
    <t>1．情況．事態．状態．事情．様子</t>
  </si>
  <si>
    <t>2．〈軍〉異状</t>
  </si>
  <si>
    <t>穷</t>
  </si>
  <si>
    <t>qiong2</t>
  </si>
  <si>
    <t>1．貧しい．貧乏</t>
  </si>
  <si>
    <t>2．尽きる．終わる．なくなる</t>
  </si>
  <si>
    <t>3．あくまで．徹底的に</t>
  </si>
  <si>
    <t>4．極端に．きわめて</t>
  </si>
  <si>
    <t>5．ひっきりなしに．続けざまに</t>
  </si>
  <si>
    <t>区别</t>
  </si>
  <si>
    <t>qu1bie2</t>
  </si>
  <si>
    <t>1．分ける．区別する．識別する．見分ける</t>
  </si>
  <si>
    <t>2．区別．違い．差異．差．けじめ</t>
  </si>
  <si>
    <t>〈関連語句〉差别/分别</t>
  </si>
  <si>
    <t>取</t>
  </si>
  <si>
    <t>qu3</t>
  </si>
  <si>
    <t>1．（ものをある場所から）取る．受け取る．はずす</t>
  </si>
  <si>
    <t>2．得る．受け取る</t>
  </si>
  <si>
    <t>3．（よくないことを）招く．受ける</t>
  </si>
  <si>
    <t>4．採用（する）．選び取る．（ある態度を）取る．（名前を）つける</t>
  </si>
  <si>
    <t>全部</t>
  </si>
  <si>
    <t>quan2bu4</t>
  </si>
  <si>
    <t>缺点</t>
  </si>
  <si>
    <t>que1dian3</t>
  </si>
  <si>
    <t>欠点．弱点．不十分な点</t>
  </si>
  <si>
    <t>缺少</t>
  </si>
  <si>
    <t>que1shao3</t>
  </si>
  <si>
    <t>欠ける．足りない．不十分な</t>
  </si>
  <si>
    <t>却</t>
  </si>
  <si>
    <t>que4</t>
  </si>
  <si>
    <t>1．～のに．かえって．ところが</t>
  </si>
  <si>
    <t>2．退く．後退する</t>
  </si>
  <si>
    <t>3．退ける．退却させる</t>
  </si>
  <si>
    <t>3．断る．辞退する</t>
  </si>
  <si>
    <t>4．～してしまう</t>
  </si>
  <si>
    <t>确实</t>
  </si>
  <si>
    <t>que4shi2</t>
  </si>
  <si>
    <t>1．確実な．確かな．信頼できる</t>
  </si>
  <si>
    <t>2．確かに．間違いなく</t>
  </si>
  <si>
    <t>〈関連語句〉确切/切实</t>
  </si>
  <si>
    <t>然而</t>
  </si>
  <si>
    <t>ran2'er2</t>
  </si>
  <si>
    <t>しかし．しかしながら．けれども．だが．ところが</t>
  </si>
  <si>
    <t>热闹</t>
  </si>
  <si>
    <t>re4nao4</t>
  </si>
  <si>
    <t>1．賑やかな</t>
  </si>
  <si>
    <t>2．にぎわい</t>
  </si>
  <si>
    <t>3．愉快に騒ぐ．にぎやかに過ごす</t>
  </si>
  <si>
    <t>任何</t>
  </si>
  <si>
    <t>ren4he2</t>
  </si>
  <si>
    <t>いかなる～でも．どのような～でも</t>
  </si>
  <si>
    <t>任务</t>
  </si>
  <si>
    <t>ren4wu</t>
  </si>
  <si>
    <t>1．任務．使命．役割．仕事．課題</t>
  </si>
  <si>
    <t>2．課せられた仕事の量．目標．ノルマ</t>
  </si>
  <si>
    <t>扔</t>
  </si>
  <si>
    <t>reng1</t>
  </si>
  <si>
    <t>1．ほうる．投げる</t>
  </si>
  <si>
    <t>2．投げ捨てる．捨てる</t>
  </si>
  <si>
    <t>仍然</t>
  </si>
  <si>
    <t>reng2ran2</t>
  </si>
  <si>
    <t>1．やはり．依然として．相変わらず</t>
  </si>
  <si>
    <t>2．元通りに</t>
  </si>
  <si>
    <t>〈関連語句〉仍旧</t>
  </si>
  <si>
    <t>日记</t>
  </si>
  <si>
    <t>ri4ji4</t>
  </si>
  <si>
    <t>日記．日誌</t>
  </si>
  <si>
    <t>〈関連語句〉（量）篇/段/本</t>
  </si>
  <si>
    <t>入口</t>
  </si>
  <si>
    <t>ru4kou3</t>
  </si>
  <si>
    <t>1．輸入する．移入する</t>
  </si>
  <si>
    <t>2．口に入れる</t>
  </si>
  <si>
    <t>3．入り口</t>
  </si>
  <si>
    <t>散步</t>
  </si>
  <si>
    <t>san4bu4</t>
  </si>
  <si>
    <t>散歩（する）</t>
  </si>
  <si>
    <t>森林</t>
  </si>
  <si>
    <t>sen1lin2</t>
  </si>
  <si>
    <t>森林．森</t>
  </si>
  <si>
    <t>〈関連語句〉（量）个/处/片</t>
  </si>
  <si>
    <t>沙发</t>
  </si>
  <si>
    <t>sha1fa1</t>
  </si>
  <si>
    <t>ソファー</t>
  </si>
  <si>
    <t>伤心</t>
  </si>
  <si>
    <t>shang1xin1</t>
  </si>
  <si>
    <t>悲しい．悲しむ．悔しい</t>
  </si>
  <si>
    <t>商量</t>
  </si>
  <si>
    <t>shang1liang</t>
  </si>
  <si>
    <t>相談する．意見を交換する．協議する．打ち合わせる</t>
  </si>
  <si>
    <t>稍微</t>
  </si>
  <si>
    <t>shao1wei1</t>
  </si>
  <si>
    <t>少し．やや．いくらか．心持ち</t>
  </si>
  <si>
    <t>勺子</t>
  </si>
  <si>
    <t>shao2zi</t>
  </si>
  <si>
    <t>さじ．れんげ．ひしゃく</t>
  </si>
  <si>
    <t>社会</t>
  </si>
  <si>
    <t>she4hui4</t>
  </si>
  <si>
    <t>申请</t>
  </si>
  <si>
    <t>shen1qing3</t>
  </si>
  <si>
    <t>1.申請する．出願する．申し出る</t>
  </si>
  <si>
    <t>2.申請</t>
  </si>
  <si>
    <t>深</t>
  </si>
  <si>
    <t>shen1</t>
  </si>
  <si>
    <t>1．深い．奥まった</t>
  </si>
  <si>
    <t>2．深さ．深み．奥行き</t>
  </si>
  <si>
    <t>3．難しい．奥深い</t>
  </si>
  <si>
    <t>4．極める．突き詰める</t>
  </si>
  <si>
    <t>5．親しい．親密な</t>
  </si>
  <si>
    <t>6．色が濃い</t>
  </si>
  <si>
    <t>7．たけなわ．時間がたつ．更けている</t>
  </si>
  <si>
    <t>8．よく．おおいに．深く．ひどく</t>
  </si>
  <si>
    <t>〈関連語句〉（反）浅</t>
  </si>
  <si>
    <t>甚至</t>
  </si>
  <si>
    <t>shen4zhi4</t>
  </si>
  <si>
    <t>1．～さえ．～すら</t>
  </si>
  <si>
    <t>2．ひいては．さらには．その上．～にまで</t>
  </si>
  <si>
    <t>3．～ばかりでなく～さえ</t>
  </si>
  <si>
    <t>生活</t>
  </si>
  <si>
    <t>sheng1huo2</t>
  </si>
  <si>
    <t>1．生活．暮らし．暮らし向き</t>
  </si>
  <si>
    <t>2．生活する</t>
  </si>
  <si>
    <t>3．生存する．生きる</t>
  </si>
  <si>
    <t>4．（手工業や農工業などの）仕事</t>
  </si>
  <si>
    <t>生命</t>
  </si>
  <si>
    <t>sheng1ming4</t>
  </si>
  <si>
    <t>生命．命</t>
  </si>
  <si>
    <t>生意</t>
  </si>
  <si>
    <t>sheng1yi(sheng1yi4)</t>
  </si>
  <si>
    <t>sheng1yi</t>
  </si>
  <si>
    <t>商売．取引．ビジネス</t>
  </si>
  <si>
    <t>sheng1yi4</t>
  </si>
  <si>
    <t>生気．生き生きした</t>
  </si>
  <si>
    <t>省</t>
  </si>
  <si>
    <t>sheng3(xing3)</t>
  </si>
  <si>
    <t>sheng3</t>
  </si>
  <si>
    <t>1．省．中国の第一級の地方行政地域</t>
  </si>
  <si>
    <t>2．省都</t>
  </si>
  <si>
    <t>3．節約する．倹約する．切りつめる</t>
  </si>
  <si>
    <t>4．省く．省略する</t>
  </si>
  <si>
    <t>5．略語．略</t>
  </si>
  <si>
    <t>xing3</t>
  </si>
  <si>
    <t>1．（自分の内心を）省みる．自省する</t>
  </si>
  <si>
    <t>2．（父母などの安否を）尋ねる</t>
  </si>
  <si>
    <t>3．悟る．気がつく</t>
  </si>
  <si>
    <t>剩</t>
  </si>
  <si>
    <t>sheng4</t>
  </si>
  <si>
    <t>1．残る．余る．残す．余らせる</t>
  </si>
  <si>
    <t>2．～するばかりである</t>
  </si>
  <si>
    <t>失败</t>
  </si>
  <si>
    <t>shi1bai4</t>
  </si>
  <si>
    <t>1．負け（る）．敗北（する）</t>
  </si>
  <si>
    <t>2．失敗(する)</t>
  </si>
  <si>
    <t>失望</t>
  </si>
  <si>
    <t>shi1wang4</t>
  </si>
  <si>
    <t>がっかり（する）．失望（する）．落胆（する）</t>
  </si>
  <si>
    <t>师傅</t>
  </si>
  <si>
    <t>shi1fu</t>
  </si>
  <si>
    <t>1．師匠．先生．親方</t>
  </si>
  <si>
    <t>2．技芸を持つ人に対して用いる尊称</t>
  </si>
  <si>
    <t>3．（呼びかけ）先生</t>
  </si>
  <si>
    <t>十分</t>
  </si>
  <si>
    <t>shi2fen1</t>
  </si>
  <si>
    <t>十分に．非常に．たいへん</t>
  </si>
  <si>
    <t>实际</t>
  </si>
  <si>
    <t>shi2ji4</t>
  </si>
  <si>
    <t>1．実際．実情</t>
  </si>
  <si>
    <t>2．実際の．現実的な．実在の．具体的な</t>
  </si>
  <si>
    <t>实在</t>
  </si>
  <si>
    <t>shi2zai</t>
  </si>
  <si>
    <t>1．（作りが）しっかりした．丈夫な</t>
  </si>
  <si>
    <t>2．（仕事が）確かである．着実な</t>
  </si>
  <si>
    <t>shi2zai4</t>
  </si>
  <si>
    <t>1．確かに．本当に</t>
  </si>
  <si>
    <t>2．本物の．正真正銘の</t>
  </si>
  <si>
    <t>3．実は．実際には</t>
  </si>
  <si>
    <t>使</t>
  </si>
  <si>
    <t>shi3</t>
  </si>
  <si>
    <t>1．使う．使用する</t>
  </si>
  <si>
    <t>2．派遣する．差し向ける．人をやる</t>
  </si>
  <si>
    <t>3．（使役）～に～させる</t>
  </si>
  <si>
    <t>4．もし～なら．もし</t>
  </si>
  <si>
    <t>5．使者．使い</t>
  </si>
  <si>
    <t>使用</t>
  </si>
  <si>
    <t>shi3yong4</t>
  </si>
  <si>
    <t>使う．使用する．用いる</t>
  </si>
  <si>
    <t>世纪</t>
  </si>
  <si>
    <t>shi4ji4</t>
  </si>
  <si>
    <t>世紀</t>
  </si>
  <si>
    <t>是否</t>
  </si>
  <si>
    <t>shi4fou3</t>
  </si>
  <si>
    <t>～かどうか</t>
  </si>
  <si>
    <t>〈関連語句〉能否</t>
  </si>
  <si>
    <t>适合</t>
  </si>
  <si>
    <t>shi4he2</t>
  </si>
  <si>
    <t>（条件や要求に）合う．ふさわしい．適合する</t>
  </si>
  <si>
    <t>适应</t>
  </si>
  <si>
    <t>shi4ying4</t>
  </si>
  <si>
    <t>適応する．応じる．順応する</t>
  </si>
  <si>
    <t>收</t>
  </si>
  <si>
    <t>shou1</t>
  </si>
  <si>
    <t>1．（中に）入れる．収める．しまう．引っ込める</t>
  </si>
  <si>
    <t>2．集める．集まる．かためる．かたまる．片づける</t>
  </si>
  <si>
    <t>3．取り返す．取り戻す</t>
  </si>
  <si>
    <t>4．（利益を）得る．獲得する．手に入れる．もらう</t>
  </si>
  <si>
    <t>5．収穫する．取り入れる</t>
  </si>
  <si>
    <t>6．徴収する．取り立てる．取り上げる</t>
  </si>
  <si>
    <t>7．受け取る．受け入れる．修養する</t>
  </si>
  <si>
    <t>8．（感情などを）抑制する．制御する．抑える</t>
  </si>
  <si>
    <t>9．拘禁する．投獄する</t>
  </si>
  <si>
    <t>10．おしまいにする．終える．（仕事を）しまう</t>
  </si>
  <si>
    <t>11．規制などを強化する．引き締める</t>
  </si>
  <si>
    <t>收入</t>
  </si>
  <si>
    <t>shou1ru4</t>
  </si>
  <si>
    <t>1．受け取る．受け入れる．収める</t>
  </si>
  <si>
    <t>2．収入．所得</t>
  </si>
  <si>
    <t>收拾</t>
  </si>
  <si>
    <t>shou1shi</t>
  </si>
  <si>
    <t>1．片づける．整理する．整頓する．収拾をつける</t>
  </si>
  <si>
    <t>2．修理する．直す</t>
  </si>
  <si>
    <t>3．こらしめる．やっつける</t>
  </si>
  <si>
    <t>4．殺す．消す</t>
  </si>
  <si>
    <t>首都</t>
  </si>
  <si>
    <t>shou3du1</t>
  </si>
  <si>
    <t>首先</t>
  </si>
  <si>
    <t>shou3xian1</t>
  </si>
  <si>
    <t>まずはじめに．真っ先に．最初に．第一に</t>
  </si>
  <si>
    <t>受不了</t>
  </si>
  <si>
    <t>shou4buliao3</t>
  </si>
  <si>
    <t>耐えきれない．たまらない．我慢できない</t>
  </si>
  <si>
    <t>受到</t>
  </si>
  <si>
    <t>售货员</t>
  </si>
  <si>
    <t>shou4huo4yuan2</t>
  </si>
  <si>
    <t>店の売り子．店員</t>
  </si>
  <si>
    <t>输</t>
  </si>
  <si>
    <t>1．輸送する．運ぶ</t>
  </si>
  <si>
    <t>2．献納する</t>
  </si>
  <si>
    <t>3．敗れる．（勝負に）負ける</t>
  </si>
  <si>
    <t>〈関連語句〉（反）赢</t>
  </si>
  <si>
    <t>熟悉</t>
  </si>
  <si>
    <t>shu2xi1</t>
  </si>
  <si>
    <t>よく知っている．熟知する</t>
  </si>
  <si>
    <t>数量</t>
  </si>
  <si>
    <t>shu4liang4</t>
  </si>
  <si>
    <t>数字</t>
  </si>
  <si>
    <t>shu4zi4</t>
  </si>
  <si>
    <t>1．数字</t>
  </si>
  <si>
    <t>2．デジタル</t>
  </si>
  <si>
    <t>3．数量</t>
  </si>
  <si>
    <t>帅</t>
  </si>
  <si>
    <t>shuai4</t>
  </si>
  <si>
    <t>1．美しい．優美な．粋な．センスのある．立派な</t>
  </si>
  <si>
    <t>2．軍の最高司令官</t>
  </si>
  <si>
    <t>3．将棋の駒．日本の王将に当たる</t>
  </si>
  <si>
    <t>顺便</t>
  </si>
  <si>
    <t>shun4bian4</t>
  </si>
  <si>
    <t>ついでに</t>
  </si>
  <si>
    <t>顺利</t>
  </si>
  <si>
    <t>shun4li4</t>
  </si>
  <si>
    <t>順調に．すらすらとはかどる．スムーズに．つつがなく</t>
  </si>
  <si>
    <t>顺序</t>
  </si>
  <si>
    <t>shun4xu4</t>
  </si>
  <si>
    <t>1．順序</t>
  </si>
  <si>
    <t>2．順次．順に．順を追って</t>
  </si>
  <si>
    <t>说明</t>
  </si>
  <si>
    <t>shuo1ming2</t>
  </si>
  <si>
    <t>1．説明する</t>
  </si>
  <si>
    <t>2．説明．解説</t>
  </si>
  <si>
    <t>3．（事実などが）物語っている．説明している</t>
  </si>
  <si>
    <t>硕士</t>
  </si>
  <si>
    <t>shuo4shi4</t>
  </si>
  <si>
    <t>修士．マスター</t>
  </si>
  <si>
    <t>死</t>
  </si>
  <si>
    <t>si3</t>
  </si>
  <si>
    <t>1．死ぬ．植物が枯れる</t>
  </si>
  <si>
    <t>2．消失する．消滅する</t>
  </si>
  <si>
    <t>3．死んだ～</t>
  </si>
  <si>
    <t>4．動かない．機能を停止した．活発でない．行き止まりの</t>
  </si>
  <si>
    <t>5．妥協のできない</t>
  </si>
  <si>
    <t>6．固定した．無理矢理の．柔軟性に欠けた．解くことができない．動かせない</t>
  </si>
  <si>
    <t>7．決死の</t>
  </si>
  <si>
    <t>8．頑固に．かたくなに</t>
  </si>
  <si>
    <t>9．程度が高いことを表す．大変．非常に．きわめて</t>
  </si>
  <si>
    <t>10．〈野球〉アウト</t>
  </si>
  <si>
    <t>〈関連語句〉死去/逝去</t>
  </si>
  <si>
    <t>速度</t>
  </si>
  <si>
    <t>su4du4</t>
  </si>
  <si>
    <t>速度．速さ．スピード．ピッチ．テンポ</t>
  </si>
  <si>
    <t>塑料袋</t>
  </si>
  <si>
    <t>su4liao4dai4</t>
  </si>
  <si>
    <t>ビニール袋</t>
  </si>
  <si>
    <t>酸</t>
  </si>
  <si>
    <t>suan1</t>
  </si>
  <si>
    <t>1．〈理〉酸</t>
  </si>
  <si>
    <t>2．すっぱい</t>
  </si>
  <si>
    <t>3．悲しい．切ない</t>
  </si>
  <si>
    <t>4．もったいぶる．きざな．いやらしい</t>
  </si>
  <si>
    <t>5．（筋肉が）こる．だるい．痛い</t>
  </si>
  <si>
    <t>随便</t>
  </si>
  <si>
    <t>sui2bian4</t>
  </si>
  <si>
    <t>1．気ままな．こだわらない．勝手な</t>
  </si>
  <si>
    <t>2．軽率な．軽々しく</t>
  </si>
  <si>
    <t>3．～であろうと関係なく</t>
  </si>
  <si>
    <t>随着</t>
  </si>
  <si>
    <t>sui2zhe</t>
  </si>
  <si>
    <t>～に従って．～につれて</t>
  </si>
  <si>
    <t>孙子</t>
  </si>
  <si>
    <t>sun1zi</t>
  </si>
  <si>
    <t>孫</t>
  </si>
  <si>
    <t>所有</t>
  </si>
  <si>
    <t>suo3you3</t>
  </si>
  <si>
    <t>1．あらゆる．すべて（の）</t>
  </si>
  <si>
    <t>2．所有（する）</t>
  </si>
  <si>
    <t>3．所有物．持っている物</t>
  </si>
  <si>
    <t>〈関連語句〉一切</t>
  </si>
  <si>
    <t>台</t>
  </si>
  <si>
    <t>tai1(tai2)</t>
  </si>
  <si>
    <t>tai1</t>
  </si>
  <si>
    <t>tai2</t>
  </si>
  <si>
    <t>1．高台．高殿．うてな</t>
  </si>
  <si>
    <t>2．壇．舞台</t>
  </si>
  <si>
    <t>3．台．台座</t>
  </si>
  <si>
    <t>4．〈量〉機械などを数える．台</t>
  </si>
  <si>
    <t>5．〈量〉舞台の出し物を数える</t>
  </si>
  <si>
    <t>6．放送局</t>
  </si>
  <si>
    <t>7．〈略〉台湾</t>
  </si>
  <si>
    <t>抬</t>
  </si>
  <si>
    <t>1．（手足や腰を）上げる</t>
  </si>
  <si>
    <t>2．（値段や評価を）上げる．持ち上げる．つり上げる</t>
  </si>
  <si>
    <t>3．（二人以上で物を）持ち上げる</t>
  </si>
  <si>
    <t>4．水掛け論をする．口論する</t>
  </si>
  <si>
    <t>态度</t>
  </si>
  <si>
    <t>tai4du4</t>
  </si>
  <si>
    <t>1．身振り．そぶり</t>
  </si>
  <si>
    <t>2．態度．（心の）姿勢．取り組み方．受け止め方</t>
  </si>
  <si>
    <t>谈</t>
  </si>
  <si>
    <t>tan2</t>
  </si>
  <si>
    <t>1．話す．話し合う．雑談する</t>
  </si>
  <si>
    <t>2．談話</t>
  </si>
  <si>
    <t>弹钢琴</t>
  </si>
  <si>
    <t>汤</t>
  </si>
  <si>
    <t>shang1(tang1)</t>
  </si>
  <si>
    <t>shang1</t>
  </si>
  <si>
    <t>〈関連語句〉汤汤</t>
  </si>
  <si>
    <t>tang1</t>
  </si>
  <si>
    <t>1．湯．お湯</t>
  </si>
  <si>
    <t>2．温泉</t>
  </si>
  <si>
    <t>3．〈調理〉煮汁</t>
  </si>
  <si>
    <t>4．スープ．吸い物</t>
  </si>
  <si>
    <t>5．漢方薬の名称に用いる</t>
  </si>
  <si>
    <t>糖</t>
  </si>
  <si>
    <t>tang2</t>
  </si>
  <si>
    <t>1．〈理〉糖</t>
  </si>
  <si>
    <t>2．砂糖</t>
  </si>
  <si>
    <t>3．飴．キャンデー</t>
  </si>
  <si>
    <t>4．砂糖漬けの．砂糖入りの（食物）</t>
  </si>
  <si>
    <t>〈関連語句〉（量）块/颗</t>
  </si>
  <si>
    <t>躺</t>
  </si>
  <si>
    <t>tang3</t>
  </si>
  <si>
    <t>1．横になる．横たえる．寝ころぶ．寝る</t>
  </si>
  <si>
    <t>2．（物が）倒れる．横になる</t>
  </si>
  <si>
    <t>趟</t>
  </si>
  <si>
    <t>tang1(tang4)</t>
  </si>
  <si>
    <t>1．泥や浅い水の中を歩く</t>
  </si>
  <si>
    <t>2．（すきで）土を起こす．耕す</t>
  </si>
  <si>
    <t>tang4</t>
  </si>
  <si>
    <t>1．〈量〉往復する動作の回数を数える</t>
  </si>
  <si>
    <t>2．〈量〉発着する列車を数える</t>
  </si>
  <si>
    <t>3．〈量〉武術の型を一通りすること</t>
  </si>
  <si>
    <t>4．〈量〉並び．列．行</t>
  </si>
  <si>
    <t>讨论</t>
  </si>
  <si>
    <t>tao3lun4</t>
  </si>
  <si>
    <t>討論（する）．討議（する）．検討（する）．ディスカッション</t>
  </si>
  <si>
    <t>讨厌</t>
  </si>
  <si>
    <t>tao3yan4</t>
  </si>
  <si>
    <t>1．嫌だ．愛想が尽きる</t>
  </si>
  <si>
    <t>2．嫌う．いやがる</t>
  </si>
  <si>
    <t>3．面倒な．うるさい．煩わしい．始末に負えない</t>
  </si>
  <si>
    <t>特点</t>
  </si>
  <si>
    <t>te4dian3</t>
  </si>
  <si>
    <t>特徴．特殊なところ</t>
  </si>
  <si>
    <t>提</t>
  </si>
  <si>
    <t>〈関連語句〉提防/提溜</t>
  </si>
  <si>
    <t>1．手に提げる．持つ</t>
  </si>
  <si>
    <t>2．引き上げる．引っ張り上げる</t>
  </si>
  <si>
    <t>3．（時間を）繰り上げる</t>
  </si>
  <si>
    <t>4．提起する．指摘する．注意する</t>
  </si>
  <si>
    <t>5．取り出す．引き出す</t>
  </si>
  <si>
    <t>6．（犯人を）勾留しているところから連れてくる</t>
  </si>
  <si>
    <t>7．話題にする．取り上げる．持ち出す</t>
  </si>
  <si>
    <t>8．油などをはかる一種の計器．ひしゃく</t>
  </si>
  <si>
    <t>9．（筆画）右上に斜めに跳ね上げる</t>
  </si>
  <si>
    <t>提供</t>
  </si>
  <si>
    <t>ti2gong4</t>
  </si>
  <si>
    <t>1．提供する．供給する．供出する．与える</t>
  </si>
  <si>
    <t>2．〈電脳〉アップロード</t>
  </si>
  <si>
    <t>提前</t>
  </si>
  <si>
    <t>ti2qian2</t>
  </si>
  <si>
    <t>前倒しする．繰り上げる．早めに（する）</t>
  </si>
  <si>
    <t>提醒</t>
  </si>
  <si>
    <t>ti2xing3</t>
  </si>
  <si>
    <t>（忘れないように）注意する．指摘してやる．ヒントを与える．気づかせる</t>
  </si>
  <si>
    <t>填空</t>
  </si>
  <si>
    <t>tian2kong4</t>
  </si>
  <si>
    <t>1．空白を埋める</t>
  </si>
  <si>
    <t>2．充填する</t>
  </si>
  <si>
    <t>条件</t>
  </si>
  <si>
    <t>tiao2jian4</t>
  </si>
  <si>
    <t>1．条件．要素．要因</t>
  </si>
  <si>
    <t>2．要求．規準</t>
  </si>
  <si>
    <t>3．情況．環境．コンディション</t>
  </si>
  <si>
    <t>停</t>
  </si>
  <si>
    <t>ting2</t>
  </si>
  <si>
    <t>1．停止する．止まる．止める．やめる．とどまる</t>
  </si>
  <si>
    <t>2．とどまる．滞在する</t>
  </si>
  <si>
    <t>3．停泊する．停車する</t>
  </si>
  <si>
    <t>4．（ものを）置いておく</t>
  </si>
  <si>
    <t>5．完了する．すべて整う</t>
  </si>
  <si>
    <t>6．一割．10分の1</t>
  </si>
  <si>
    <t>7．いくつかに分けたもののひとつ</t>
  </si>
  <si>
    <t>挺</t>
  </si>
  <si>
    <t>ting3</t>
  </si>
  <si>
    <t>1．まっすぐな</t>
  </si>
  <si>
    <t>2．（体を）伸ばす．まっすぐ伸ばす</t>
  </si>
  <si>
    <t>3．頑張る</t>
  </si>
  <si>
    <t>4．飛び抜けた．ずば抜けた．特に優れた</t>
  </si>
  <si>
    <t>5．とても．かなり．なかなか</t>
  </si>
  <si>
    <t>6．〈量〉機関銃を数える．丁</t>
  </si>
  <si>
    <t>通过</t>
  </si>
  <si>
    <t>tong1guo4</t>
  </si>
  <si>
    <t>1．通過する．通る</t>
  </si>
  <si>
    <t>2．採択する．可決する</t>
  </si>
  <si>
    <t>3．～を通じて．～によって．～を通して</t>
  </si>
  <si>
    <t>通知</t>
  </si>
  <si>
    <t>tong1zhi1</t>
  </si>
  <si>
    <t>1．知らせる．連絡する．通知する</t>
  </si>
  <si>
    <t>2．通知．知らせ．案内</t>
  </si>
  <si>
    <t>同情</t>
  </si>
  <si>
    <t>tong2qing2</t>
  </si>
  <si>
    <t>1．同情する．気の毒に思う．身につまされる</t>
  </si>
  <si>
    <t>2．同調（する）．共感（する）．共鳴（する）</t>
  </si>
  <si>
    <t>同时</t>
  </si>
  <si>
    <t>tong2shi2</t>
  </si>
  <si>
    <t>1．同時(に)</t>
  </si>
  <si>
    <t>2．しかも．と同時に．その上．さらに</t>
  </si>
  <si>
    <t>3．リアルタイムの</t>
  </si>
  <si>
    <t>推</t>
  </si>
  <si>
    <t>tui1</t>
  </si>
  <si>
    <t>1．押す．押し動かす．押し投げる</t>
  </si>
  <si>
    <t>2．（臼で）ひく</t>
  </si>
  <si>
    <t>3．（道具を使って）平らにする．刈る．切る．削る</t>
  </si>
  <si>
    <t>4．広める．推し進める．推進する</t>
  </si>
  <si>
    <t>5．推理する．推測する．推し量る</t>
  </si>
  <si>
    <t>6．譲る．辞退する．断る</t>
  </si>
  <si>
    <t>7．（責任を）押しつける．言い逃れる．かこつける</t>
  </si>
  <si>
    <t>8．繰り延べる．あとに延ばす</t>
  </si>
  <si>
    <t>9．感心する．敬服する</t>
  </si>
  <si>
    <t>10．推す．推薦する．推挙する</t>
  </si>
  <si>
    <t>推迟</t>
  </si>
  <si>
    <t>tui1chi2</t>
  </si>
  <si>
    <t>（期日を）遅らせる．延ばす．延期する</t>
  </si>
  <si>
    <t>脱</t>
  </si>
  <si>
    <t>tuo1</t>
  </si>
  <si>
    <t>1．（毛などが）抜ける．（皮が）むける</t>
  </si>
  <si>
    <t>2．（服などを）脱ぐ．はずす</t>
  </si>
  <si>
    <t>3．除去する</t>
  </si>
  <si>
    <t>4．脱する．離れる．逃れる</t>
  </si>
  <si>
    <t>5．（字を）書き落とす．抜かす</t>
  </si>
  <si>
    <t>6．もしも</t>
  </si>
  <si>
    <t>〈関連語句〉穿</t>
  </si>
  <si>
    <t>袜子</t>
  </si>
  <si>
    <t>wa4zi</t>
  </si>
  <si>
    <t>靴下</t>
  </si>
  <si>
    <t>〈関連語句〉（量）双/只</t>
  </si>
  <si>
    <t>完全</t>
  </si>
  <si>
    <t>wan2quan2</t>
  </si>
  <si>
    <t>1．完全なる．すべてそろっている</t>
  </si>
  <si>
    <t>2．完全に．すっかり．すべて．全く</t>
  </si>
  <si>
    <t>网球</t>
  </si>
  <si>
    <t>wang3qiu2</t>
  </si>
  <si>
    <t>〈体〉テニス</t>
  </si>
  <si>
    <t>网站</t>
  </si>
  <si>
    <t>wang3zhan4</t>
  </si>
  <si>
    <t>〈電脳〉サイト</t>
  </si>
  <si>
    <t>往往</t>
  </si>
  <si>
    <t>wang3wang3</t>
  </si>
  <si>
    <t>往々にして．ややもすれば．しばしば</t>
  </si>
  <si>
    <t>危险</t>
  </si>
  <si>
    <t>wei1xian3</t>
  </si>
  <si>
    <t>危険な．危ない</t>
  </si>
  <si>
    <t>〈関連語句〉（反）安全</t>
  </si>
  <si>
    <t>卫生间</t>
  </si>
  <si>
    <t>wei4sheng1jian1</t>
  </si>
  <si>
    <t>トイレ</t>
  </si>
  <si>
    <t>味道</t>
  </si>
  <si>
    <t>wei4dao4</t>
  </si>
  <si>
    <t>1．味</t>
  </si>
  <si>
    <t>2．心持ち．気持ち</t>
  </si>
  <si>
    <t>3．味わい．趣．テイスト．ニュアンス</t>
  </si>
  <si>
    <t>温度</t>
  </si>
  <si>
    <t>wen1du4</t>
  </si>
  <si>
    <t>文章</t>
  </si>
  <si>
    <t>wen2zhang1</t>
  </si>
  <si>
    <t>1．文章．論文．著作</t>
  </si>
  <si>
    <t>2．含み．隠れた意味</t>
  </si>
  <si>
    <t>污染</t>
  </si>
  <si>
    <t>wu1ran3</t>
  </si>
  <si>
    <t>汚染（する）．汚す</t>
  </si>
  <si>
    <t>无</t>
  </si>
  <si>
    <t>mo2(wu2)</t>
  </si>
  <si>
    <t>mo2</t>
  </si>
  <si>
    <t>〈関連語句〉(异）wu2</t>
  </si>
  <si>
    <t>南无</t>
  </si>
  <si>
    <t>wu2</t>
  </si>
  <si>
    <t>1．ない．存在しない</t>
  </si>
  <si>
    <t>2．～しない</t>
  </si>
  <si>
    <t>3．～に関わらず</t>
  </si>
  <si>
    <t>4．～するなかれ．～するな</t>
  </si>
  <si>
    <t>无聊</t>
  </si>
  <si>
    <t>wu2liao2</t>
  </si>
  <si>
    <t>1．退屈．つまらない</t>
  </si>
  <si>
    <t>2．くだらない．ナンセンス</t>
  </si>
  <si>
    <t>无论</t>
  </si>
  <si>
    <t>wu2lun4</t>
  </si>
  <si>
    <t>～に関わらず．～でも．～だとしても</t>
  </si>
  <si>
    <t>误会</t>
  </si>
  <si>
    <t>wu4hui4</t>
  </si>
  <si>
    <t>誤解（する）．思い違い（する）．はき違える．勘違いする</t>
  </si>
  <si>
    <t>西红柿</t>
  </si>
  <si>
    <t>xi1hong2shi4</t>
  </si>
  <si>
    <t>〈植〉トマト</t>
  </si>
  <si>
    <t>吸引</t>
  </si>
  <si>
    <t>xi1yin3</t>
  </si>
  <si>
    <t>（感心や注意を）引きつける．誘い込む</t>
  </si>
  <si>
    <t>咸</t>
  </si>
  <si>
    <t>xian2</t>
  </si>
  <si>
    <t>1．塩辛い．しょっぱい</t>
  </si>
  <si>
    <t>2．みんな．全部．ことごとく</t>
  </si>
  <si>
    <t>现金</t>
  </si>
  <si>
    <t>xian4jin1</t>
  </si>
  <si>
    <t>現金</t>
  </si>
  <si>
    <t>羡慕</t>
  </si>
  <si>
    <t>xian4mu4</t>
  </si>
  <si>
    <t>うらやむ．羨ましがる．羨望する</t>
  </si>
  <si>
    <t>相反</t>
  </si>
  <si>
    <t>xiang1fan3</t>
  </si>
  <si>
    <t>1．相反する．対立する．あべこべの</t>
  </si>
  <si>
    <t>2．逆に．反対に</t>
  </si>
  <si>
    <t>相同</t>
  </si>
  <si>
    <t>xiang1tong2</t>
  </si>
  <si>
    <t>同じ</t>
  </si>
  <si>
    <t>香</t>
  </si>
  <si>
    <t>xiang1</t>
  </si>
  <si>
    <t>1．香りがいい．芳しい</t>
  </si>
  <si>
    <t>2．（食物が）おいしい．美味である</t>
  </si>
  <si>
    <t>3．（食欲があるので）おいしい．うまい</t>
  </si>
  <si>
    <t>4．心地よく．ぐっすり（眠る）</t>
  </si>
  <si>
    <t>5．人気のある．受けがいい</t>
  </si>
  <si>
    <t>6．香．香料．線香</t>
  </si>
  <si>
    <t>详细</t>
  </si>
  <si>
    <t>xiang2xi4</t>
  </si>
  <si>
    <t>詳しい．詳細な．細かに．つぶさに</t>
  </si>
  <si>
    <t>〈関連語句〉（反）简略</t>
  </si>
  <si>
    <t>响</t>
  </si>
  <si>
    <t>1．響き．こだま．音</t>
  </si>
  <si>
    <t>2．音がする．鳴る．響く</t>
  </si>
  <si>
    <t>3．音を立てる．鳴らす</t>
  </si>
  <si>
    <t>4．よく響く．声が通る</t>
  </si>
  <si>
    <t>5．〈量〉大きな音を数える</t>
  </si>
  <si>
    <t>橡皮</t>
  </si>
  <si>
    <t>xiang4pi2</t>
  </si>
  <si>
    <t>ゴム</t>
  </si>
  <si>
    <t>消息</t>
  </si>
  <si>
    <t>xiao1xi</t>
  </si>
  <si>
    <t>1．知らせ．消息．便り．音信</t>
  </si>
  <si>
    <t>2．ニュース．報道</t>
  </si>
  <si>
    <t>3．情報</t>
  </si>
  <si>
    <t>小吃</t>
  </si>
  <si>
    <t>xiao3chi1</t>
  </si>
  <si>
    <t>1．軽食．おやつ．間食</t>
  </si>
  <si>
    <t>2．前菜．オードブル</t>
  </si>
  <si>
    <t>小伙子</t>
  </si>
  <si>
    <t>xiao3huo3zi</t>
  </si>
  <si>
    <t>若者</t>
  </si>
  <si>
    <t>小说</t>
  </si>
  <si>
    <t>xiao3shuo1</t>
  </si>
  <si>
    <t>小説</t>
  </si>
  <si>
    <t>〈関連語句〉（量）篇/本</t>
  </si>
  <si>
    <t>笑话</t>
  </si>
  <si>
    <t>xiao4hua4</t>
  </si>
  <si>
    <t>1．笑い話．冗談</t>
  </si>
  <si>
    <t>2．（笑いを誘うような）おかしな事</t>
  </si>
  <si>
    <t>3．あざ笑う．笑いものにする</t>
  </si>
  <si>
    <t>效果</t>
  </si>
  <si>
    <t>xiao4guo3</t>
  </si>
  <si>
    <t>1．効果．結果．出来映え</t>
  </si>
  <si>
    <t>2．擬音．音響効果</t>
  </si>
  <si>
    <t>心情</t>
  </si>
  <si>
    <t>xin1qing2</t>
  </si>
  <si>
    <t>気持ち．気分．心情</t>
  </si>
  <si>
    <t>辛苦</t>
  </si>
  <si>
    <t>xin1ku3</t>
  </si>
  <si>
    <t>1．きつい．つらい．苦労する</t>
  </si>
  <si>
    <t>2．〈套〉ご苦労様</t>
  </si>
  <si>
    <t>3．〈套〉お願いする．苦労をかける</t>
  </si>
  <si>
    <t>信封</t>
  </si>
  <si>
    <t>xin4feng1</t>
  </si>
  <si>
    <t>封筒</t>
  </si>
  <si>
    <t>信息</t>
  </si>
  <si>
    <t>xin4xi1</t>
  </si>
  <si>
    <t>1．便り．消息．音信</t>
  </si>
  <si>
    <t>2．情報．インフォメーション</t>
  </si>
  <si>
    <t>信心</t>
  </si>
  <si>
    <t>xin4xin1</t>
  </si>
  <si>
    <t>自信．確信</t>
  </si>
  <si>
    <t>兴奋</t>
  </si>
  <si>
    <t>xing4fen4</t>
  </si>
  <si>
    <t>1．興奮する．感情が高ぶる</t>
  </si>
  <si>
    <t>2．元気づく．活気づく</t>
  </si>
  <si>
    <t>行</t>
  </si>
  <si>
    <t>hang2(hang4/heng2/xing2)</t>
  </si>
  <si>
    <t>hang2</t>
  </si>
  <si>
    <t>1．行．列</t>
  </si>
  <si>
    <t>2．〈量〉行．列を数える</t>
  </si>
  <si>
    <t>3．（兄弟やいとこ間における）生まれた順序</t>
  </si>
  <si>
    <t>4．業種．職業．商売</t>
  </si>
  <si>
    <t>5．（屋号に用いる）～商店．商社</t>
  </si>
  <si>
    <t>heng2</t>
  </si>
  <si>
    <t>〈関連語句〉道行</t>
  </si>
  <si>
    <t>xing2</t>
  </si>
  <si>
    <t>1．行く．歩く．通る</t>
  </si>
  <si>
    <t>2．道</t>
  </si>
  <si>
    <t>3．旅行（用の）．旅</t>
  </si>
  <si>
    <t>4．臨時の．移動可能な</t>
  </si>
  <si>
    <t>5．広める．流通する</t>
  </si>
  <si>
    <t>6．行う．やる．する</t>
  </si>
  <si>
    <t>7．行い．行為</t>
  </si>
  <si>
    <t>8．すばらしい．すごい．有能な．適任の</t>
  </si>
  <si>
    <t>9．よろしい．かまわない．大丈夫だ</t>
  </si>
  <si>
    <t>10．（制止）結構です．もう充分です</t>
  </si>
  <si>
    <t>11．まさに～しようとしている</t>
  </si>
  <si>
    <t>12．（薬の）効き目が出る．作用する</t>
  </si>
  <si>
    <t>醒</t>
  </si>
  <si>
    <t>1．（眠りから）覚める．目が覚める．目覚める</t>
  </si>
  <si>
    <t>2．起きている．目が覚めている</t>
  </si>
  <si>
    <t>3．（酔いや昏睡状態から）覚める．意識が戻る</t>
  </si>
  <si>
    <t>4．（迷いから）覚める．悟る</t>
  </si>
  <si>
    <t>5．目を覚まさせる</t>
  </si>
  <si>
    <t>幸福</t>
  </si>
  <si>
    <t>xing4fu2</t>
  </si>
  <si>
    <t>幸せ（な）．幸福（な）</t>
  </si>
  <si>
    <t>性别</t>
  </si>
  <si>
    <t>xing4bie2</t>
  </si>
  <si>
    <t>性別</t>
  </si>
  <si>
    <t>性格</t>
  </si>
  <si>
    <t>xing4ge2</t>
  </si>
  <si>
    <t>性格．気性</t>
  </si>
  <si>
    <t>修理</t>
  </si>
  <si>
    <t>xiu1li3</t>
  </si>
  <si>
    <t>1．修理する．直す．修繕する</t>
  </si>
  <si>
    <t>2．剪定する．（はさみで）切る</t>
  </si>
  <si>
    <t>许多</t>
  </si>
  <si>
    <t>xu3duo1</t>
  </si>
  <si>
    <t>多くの．たくさんの．多数．ずいぶん</t>
  </si>
  <si>
    <t>学期</t>
  </si>
  <si>
    <t>xue2qi1</t>
  </si>
  <si>
    <t>压力</t>
  </si>
  <si>
    <t>ya1li4</t>
  </si>
  <si>
    <t>1．圧力</t>
  </si>
  <si>
    <t>2．精神的な圧迫．強制力．圧力．プレッシャー</t>
  </si>
  <si>
    <t>呀</t>
  </si>
  <si>
    <t>ya(ya1)</t>
  </si>
  <si>
    <t>ya</t>
  </si>
  <si>
    <t>aがi,e,o,uで終わる言葉の影響を受けて音が変化したことを表す漢字</t>
  </si>
  <si>
    <t>〈関連語句〉啊</t>
  </si>
  <si>
    <t>ya1</t>
  </si>
  <si>
    <t>1．〈感嘆〉あれ．まあ．うわっ</t>
  </si>
  <si>
    <t>2．〈擬声〉門を開ける音．ぎい</t>
  </si>
  <si>
    <t>牙膏</t>
  </si>
  <si>
    <t>ya2gao1</t>
  </si>
  <si>
    <t>(練り)歯磨き</t>
  </si>
  <si>
    <t>亚洲</t>
  </si>
  <si>
    <t>ya4zhou1</t>
  </si>
  <si>
    <t>〈地名〉アジア</t>
  </si>
  <si>
    <t>严格</t>
  </si>
  <si>
    <t>yan2ge2</t>
  </si>
  <si>
    <t>厳格（な）．厳しい．シビアな</t>
  </si>
  <si>
    <t>严重</t>
  </si>
  <si>
    <t>yan2zhong4</t>
  </si>
  <si>
    <t>1．厳しい．厳重な</t>
  </si>
  <si>
    <t>2．深刻な．ひどい．重大な</t>
  </si>
  <si>
    <t>研究</t>
  </si>
  <si>
    <t>yan2jiu1</t>
  </si>
  <si>
    <t>1．研究（する）</t>
  </si>
  <si>
    <t>2．検討する．考慮する．相談する</t>
  </si>
  <si>
    <t>3．酒とたばこ</t>
  </si>
  <si>
    <t>盐</t>
  </si>
  <si>
    <t>yan2</t>
  </si>
  <si>
    <t>1．〈理〉塩</t>
  </si>
  <si>
    <t>2．食塩</t>
  </si>
  <si>
    <t>眼镜</t>
  </si>
  <si>
    <t>yan3jing4</t>
  </si>
  <si>
    <t>眼鏡</t>
  </si>
  <si>
    <t>〈関連語句〉（量）副/戴</t>
  </si>
  <si>
    <t>演出</t>
  </si>
  <si>
    <t>yan3chu1</t>
  </si>
  <si>
    <t>公演する．上演する．出演する</t>
  </si>
  <si>
    <t>演员</t>
  </si>
  <si>
    <t>yan3yuan2</t>
  </si>
  <si>
    <t>俳優．出演者．タレント</t>
  </si>
  <si>
    <t>阳光</t>
  </si>
  <si>
    <t>yang2guang1</t>
  </si>
  <si>
    <t>1．太陽の光線．日光</t>
  </si>
  <si>
    <t>2．〈車〉サニー</t>
  </si>
  <si>
    <t>〈関連語句〉（量）道/条/注/束/股/片</t>
  </si>
  <si>
    <t>养成</t>
  </si>
  <si>
    <t>yang3cheng2</t>
  </si>
  <si>
    <t>（習慣などを）身につける</t>
  </si>
  <si>
    <t>样子</t>
  </si>
  <si>
    <t>yang4zi</t>
  </si>
  <si>
    <t>1．形．格好．様子．体裁</t>
  </si>
  <si>
    <t>2．表情．顔色</t>
  </si>
  <si>
    <t>3．見本．手本．雛形</t>
  </si>
  <si>
    <t>4．様子．情勢．情況</t>
  </si>
  <si>
    <t>邀请</t>
  </si>
  <si>
    <t>yao1qing3</t>
  </si>
  <si>
    <t>招く．招き．招待（する）</t>
  </si>
  <si>
    <t>要是</t>
  </si>
  <si>
    <t>yao4shi</t>
  </si>
  <si>
    <t>もし．もし～なら</t>
  </si>
  <si>
    <t>钥匙</t>
  </si>
  <si>
    <t>鍵．キー</t>
  </si>
  <si>
    <t>〈関連語句〉把</t>
  </si>
  <si>
    <t>也许</t>
  </si>
  <si>
    <t>ye3xu3</t>
  </si>
  <si>
    <t>もしかしたら～．あるいは．ひょっとしたら</t>
  </si>
  <si>
    <t>叶子</t>
  </si>
  <si>
    <t>ye4zi</t>
  </si>
  <si>
    <t>1．葉．葉っぱ</t>
  </si>
  <si>
    <t>2．カルタ</t>
  </si>
  <si>
    <t>页</t>
  </si>
  <si>
    <t>ye4</t>
  </si>
  <si>
    <t>1．ページ</t>
  </si>
  <si>
    <t>2．〈量〉ページ数を数える</t>
  </si>
  <si>
    <t>一切</t>
  </si>
  <si>
    <t>yi1qie4</t>
  </si>
  <si>
    <t>1．いっさいの．すべての．あらゆる</t>
  </si>
  <si>
    <t>2．（いっさいの事物）すべて．何もかも</t>
  </si>
  <si>
    <t>以</t>
  </si>
  <si>
    <t>yi3</t>
  </si>
  <si>
    <t>1．～をもって．～で．～を用いて</t>
  </si>
  <si>
    <t>2．（以～為～）～を～と見なす．～をもって～とする</t>
  </si>
  <si>
    <t>3．～によって．～に基づいて</t>
  </si>
  <si>
    <t>4．（以～而）～のために．～なので</t>
  </si>
  <si>
    <t>5．（時間）～に</t>
  </si>
  <si>
    <t>6．～して～する．～するために</t>
  </si>
  <si>
    <t>7．かつ．そして</t>
  </si>
  <si>
    <t>以为</t>
  </si>
  <si>
    <t>yi3wei2</t>
  </si>
  <si>
    <t>（主観的な判断）～と思う．～と考える</t>
  </si>
  <si>
    <t>艺术</t>
  </si>
  <si>
    <t>yi4shu4</t>
  </si>
  <si>
    <t>1．芸術</t>
  </si>
  <si>
    <t>2．技術．方法</t>
  </si>
  <si>
    <t>3．美しい</t>
  </si>
  <si>
    <t>意见</t>
  </si>
  <si>
    <t>yi4jian4</t>
  </si>
  <si>
    <t>1．意見．考え</t>
  </si>
  <si>
    <t>2．不満．文句．意義</t>
  </si>
  <si>
    <t>因此</t>
  </si>
  <si>
    <t>yin1ci3</t>
  </si>
  <si>
    <t>これによって．そのために．従って．それゆえ．そこで</t>
  </si>
  <si>
    <t>引起</t>
  </si>
  <si>
    <t>yin3qi3</t>
  </si>
  <si>
    <t>引き起こす．巻き起こす．もたらす．促す</t>
  </si>
  <si>
    <t>印象</t>
  </si>
  <si>
    <t>yin4xiang4</t>
  </si>
  <si>
    <t>赢</t>
  </si>
  <si>
    <t>ying2</t>
  </si>
  <si>
    <t>1．（勝負に）勝つ</t>
  </si>
  <si>
    <t>2．利益を得る．儲ける</t>
  </si>
  <si>
    <t>〈関連語句〉（反）输</t>
  </si>
  <si>
    <t>应聘</t>
  </si>
  <si>
    <t>ying4pin4</t>
  </si>
  <si>
    <t>招請に応じる</t>
  </si>
  <si>
    <t>永远</t>
  </si>
  <si>
    <t>yong3yuan3</t>
  </si>
  <si>
    <t>永久に．永遠に．とこしえに．いつまでも</t>
  </si>
  <si>
    <t>勇敢</t>
  </si>
  <si>
    <t>yong3gan3</t>
  </si>
  <si>
    <t>勇敢な．大胆な</t>
  </si>
  <si>
    <t>优点</t>
  </si>
  <si>
    <t>you1dian3</t>
  </si>
  <si>
    <t>利点．長所．アドバンテージ．強み．メリット．取り柄</t>
  </si>
  <si>
    <t>优秀</t>
  </si>
  <si>
    <t>you1xiu4</t>
  </si>
  <si>
    <t>優秀な．優れた．立派な</t>
  </si>
  <si>
    <t>幽默</t>
  </si>
  <si>
    <t>you1mo4</t>
  </si>
  <si>
    <t>ユーモア．ユーモラスな．おもしろい</t>
  </si>
  <si>
    <t>尤其</t>
  </si>
  <si>
    <t>you2qi2</t>
  </si>
  <si>
    <t>とりわけ．特に．なかでも</t>
  </si>
  <si>
    <t>由</t>
  </si>
  <si>
    <t>you2</t>
  </si>
  <si>
    <t>1．わけ．いわれ．いきさつ</t>
  </si>
  <si>
    <t>2．～による</t>
  </si>
  <si>
    <t>3．経由する．通過する</t>
  </si>
  <si>
    <t>4．任せる．勝手にさせる</t>
  </si>
  <si>
    <t>5．（動作を行う人を導く）～が．～から．～によって（～される）</t>
  </si>
  <si>
    <t>6．（あるものを構成する要素を導く）～で．～によって．～から</t>
  </si>
  <si>
    <t>7．（事物の方法や出どころを導く）～に基づいて．～から．～によって</t>
  </si>
  <si>
    <t>8．（起点）～から</t>
  </si>
  <si>
    <t>9．（原因．根拠）～によって．から</t>
  </si>
  <si>
    <t>由于</t>
  </si>
  <si>
    <t>you2yu2</t>
  </si>
  <si>
    <t>1．（原因）～によって．～であるために．～による</t>
  </si>
  <si>
    <t>2．～だから．～なので</t>
  </si>
  <si>
    <t>〈関連語句〉因为</t>
  </si>
  <si>
    <t>邮局</t>
  </si>
  <si>
    <t>you2ju2</t>
  </si>
  <si>
    <t>郵便局</t>
  </si>
  <si>
    <t>友好</t>
  </si>
  <si>
    <t>you3hao3</t>
  </si>
  <si>
    <t>1．友人．知り合い</t>
  </si>
  <si>
    <t>2．友好的な</t>
  </si>
  <si>
    <t>友谊</t>
  </si>
  <si>
    <t>you3yi4</t>
  </si>
  <si>
    <t>友諠．友情</t>
  </si>
  <si>
    <t>有趣</t>
  </si>
  <si>
    <t>you3qu4</t>
  </si>
  <si>
    <t>おもしろい．興味がある</t>
  </si>
  <si>
    <t>于是</t>
  </si>
  <si>
    <t>yu2shi4</t>
  </si>
  <si>
    <t>そこで．それで．そして</t>
  </si>
  <si>
    <t>愉快</t>
  </si>
  <si>
    <t>yu2kuai4</t>
  </si>
  <si>
    <t>愉快な．うれしい．楽しい</t>
  </si>
  <si>
    <t>与</t>
  </si>
  <si>
    <t>yu2(yu3/yu4)</t>
  </si>
  <si>
    <t>（助詞）疑問を表す．か．かな</t>
  </si>
  <si>
    <t>yu3</t>
  </si>
  <si>
    <t>1．与える．やる．渡す</t>
  </si>
  <si>
    <t>2．つきあう．交際する．交わる</t>
  </si>
  <si>
    <t>3．助ける．賛助する</t>
  </si>
  <si>
    <t>4．～と．～とともに．～に対して</t>
  </si>
  <si>
    <t>5．および．～と</t>
  </si>
  <si>
    <t>yu4</t>
  </si>
  <si>
    <t>あずかる．参与する</t>
  </si>
  <si>
    <t>羽毛球</t>
  </si>
  <si>
    <t>yu3mao2qiu2</t>
  </si>
  <si>
    <t>1．〈体〉バドミントン</t>
  </si>
  <si>
    <t>2．シャトルコック（バドミントンのはね）</t>
  </si>
  <si>
    <t>语法</t>
  </si>
  <si>
    <t>yu3fa3</t>
  </si>
  <si>
    <t>文法</t>
  </si>
  <si>
    <t>语言</t>
  </si>
  <si>
    <t>yu3yan2</t>
  </si>
  <si>
    <t>言語．言葉</t>
  </si>
  <si>
    <t>预习</t>
  </si>
  <si>
    <t>yu4xi2</t>
  </si>
  <si>
    <t>予習（する）</t>
  </si>
  <si>
    <t>原来</t>
  </si>
  <si>
    <t>yuan2lai2</t>
  </si>
  <si>
    <t>1．もとの</t>
  </si>
  <si>
    <t>2．もともと．当初は．以前</t>
  </si>
  <si>
    <t>3．何だ（～だったのか）</t>
  </si>
  <si>
    <t>〈関連語句〉本来/元来</t>
  </si>
  <si>
    <t>原谅</t>
  </si>
  <si>
    <t>yuan2liang4</t>
  </si>
  <si>
    <t>許す．容認する．勘弁する</t>
  </si>
  <si>
    <t>原因</t>
  </si>
  <si>
    <t>yuan2yin1</t>
  </si>
  <si>
    <t>原因．火種．せい</t>
  </si>
  <si>
    <t>约会</t>
  </si>
  <si>
    <t>yue1hui4</t>
  </si>
  <si>
    <t>1．会う約束をする</t>
  </si>
  <si>
    <t>2．デート（する）．約束（したつきあい）</t>
  </si>
  <si>
    <t>阅读</t>
  </si>
  <si>
    <t>yue4du2</t>
  </si>
  <si>
    <t>閲読（する）．読む．購読．読解</t>
  </si>
  <si>
    <t>云</t>
  </si>
  <si>
    <t>yun2</t>
  </si>
  <si>
    <t>1．雲</t>
  </si>
  <si>
    <t>2．〈地名〉雲南の別称</t>
  </si>
  <si>
    <t>3．言う．曰く．話す</t>
  </si>
  <si>
    <t>〈関連語句〉（量）朵/块/团/片</t>
  </si>
  <si>
    <t>允许</t>
  </si>
  <si>
    <t>yun3xu3</t>
  </si>
  <si>
    <t>許す．許可する．認める</t>
  </si>
  <si>
    <t>杂志</t>
  </si>
  <si>
    <t>za2zhi4</t>
  </si>
  <si>
    <t>1．雑記．ノート</t>
  </si>
  <si>
    <t>2．雑誌</t>
  </si>
  <si>
    <t>咱们</t>
  </si>
  <si>
    <t>zan2men</t>
  </si>
  <si>
    <t>我々．私たち．僕たち．おれたち＊話し手，聞き手の両方を含む。</t>
  </si>
  <si>
    <t>暂时</t>
  </si>
  <si>
    <t>zan4shi2</t>
  </si>
  <si>
    <t>当分．しばらくの間．暫時．一時</t>
  </si>
  <si>
    <t>脏</t>
  </si>
  <si>
    <t>zang1(zang4)</t>
  </si>
  <si>
    <t>zang1</t>
  </si>
  <si>
    <t>汚い．汚れている</t>
  </si>
  <si>
    <t>zang4</t>
  </si>
  <si>
    <t>内臓</t>
  </si>
  <si>
    <t>责任</t>
  </si>
  <si>
    <t>ze2ren4</t>
  </si>
  <si>
    <t>責任．責務</t>
  </si>
  <si>
    <t>〈例〉对～不负一切责任＝～に対して一切の責任を負わない</t>
  </si>
  <si>
    <t>增加</t>
  </si>
  <si>
    <t>zeng1jia1</t>
  </si>
  <si>
    <t>増加する．増やす．増える</t>
  </si>
  <si>
    <t>〈関連語句〉（反）减少</t>
  </si>
  <si>
    <t>占线</t>
  </si>
  <si>
    <t>招聘</t>
  </si>
  <si>
    <t>照</t>
  </si>
  <si>
    <t>zhao4</t>
  </si>
  <si>
    <t>1．（光が）照る．照らす．差す</t>
  </si>
  <si>
    <t>2．（鏡に）映る．映す</t>
  </si>
  <si>
    <t>3．（写真を）撮る．撮影する．写す</t>
  </si>
  <si>
    <t>4．写真</t>
  </si>
  <si>
    <t>5．許可証．免状</t>
  </si>
  <si>
    <t>6．世話をする．面倒を見る</t>
  </si>
  <si>
    <t>7．通知する．知らせる</t>
  </si>
  <si>
    <t>8．比較対照する</t>
  </si>
  <si>
    <t>9．よく知っている．通じている</t>
  </si>
  <si>
    <t>10．～に向かって</t>
  </si>
  <si>
    <t>11．～の通りに．～のように．～に照らして．～によって</t>
  </si>
  <si>
    <t>〈関連語句〉按</t>
  </si>
  <si>
    <t>真正</t>
  </si>
  <si>
    <t>zhen1zheng4</t>
  </si>
  <si>
    <t>1．正真正銘の．本当の．真の．本物の</t>
  </si>
  <si>
    <t>2．本当に．確かに</t>
  </si>
  <si>
    <t>整理</t>
  </si>
  <si>
    <t>zheng3li3</t>
  </si>
  <si>
    <t>片づける．整理する．整える</t>
  </si>
  <si>
    <t>正常</t>
  </si>
  <si>
    <t>zheng4chang2</t>
  </si>
  <si>
    <t>正常の．正常に．正常な．平常の</t>
  </si>
  <si>
    <t>正好</t>
  </si>
  <si>
    <t>zheng4hao3</t>
  </si>
  <si>
    <t>1．ちょうど．ぴったり．ちょうどよい</t>
  </si>
  <si>
    <t>2．都合よく．折良く</t>
  </si>
  <si>
    <t>3．あいにく．折悪しく</t>
  </si>
  <si>
    <t>正确</t>
  </si>
  <si>
    <t>zheng4que4</t>
  </si>
  <si>
    <t>正しい．正確な</t>
  </si>
  <si>
    <t>正式</t>
  </si>
  <si>
    <t>zheng4shi4</t>
  </si>
  <si>
    <t>正式に．正式の．公式（の）</t>
  </si>
  <si>
    <t>证明</t>
  </si>
  <si>
    <t>zheng4ming2</t>
  </si>
  <si>
    <t>1．証明（する）．裏付ける</t>
  </si>
  <si>
    <t>2．紹介状．証明書</t>
  </si>
  <si>
    <t>之</t>
  </si>
  <si>
    <t>zhi1</t>
  </si>
  <si>
    <t>1．これ．あれ．それ</t>
  </si>
  <si>
    <t>2．この．その</t>
  </si>
  <si>
    <t>3．（所有．修飾を表す）～の</t>
  </si>
  <si>
    <t>4．行く</t>
  </si>
  <si>
    <t>支持</t>
  </si>
  <si>
    <t>zhi1chi2</t>
  </si>
  <si>
    <t>1．支持（する）</t>
  </si>
  <si>
    <t>2．我慢する</t>
  </si>
  <si>
    <t>知识</t>
  </si>
  <si>
    <t>zhi1shi</t>
  </si>
  <si>
    <t>知識</t>
  </si>
  <si>
    <t>直接</t>
  </si>
  <si>
    <t>zhi2jie1</t>
  </si>
  <si>
    <t>直接（の）．直に</t>
  </si>
  <si>
    <t>〈関連語句〉（反）间接</t>
  </si>
  <si>
    <t>值得</t>
  </si>
  <si>
    <t>zhi2de</t>
  </si>
  <si>
    <t>1．価値がある．～する値打ちがある．～するかいがある</t>
  </si>
  <si>
    <t>2．値段相応の．引き合う</t>
  </si>
  <si>
    <t>职业</t>
  </si>
  <si>
    <t>zhi2ye4</t>
  </si>
  <si>
    <t>1．職業</t>
  </si>
  <si>
    <t>2．プロの</t>
  </si>
  <si>
    <t>植物</t>
  </si>
  <si>
    <t>zhi2wu4</t>
  </si>
  <si>
    <t>只好</t>
  </si>
  <si>
    <t>zhi3hao3</t>
  </si>
  <si>
    <t>～するほかない．～せざるを得ない</t>
  </si>
  <si>
    <t>只要</t>
  </si>
  <si>
    <t>zhi3yao4</t>
  </si>
  <si>
    <t>～さえすれば．～さえあれば</t>
  </si>
  <si>
    <t>指</t>
  </si>
  <si>
    <t>zhi3</t>
  </si>
  <si>
    <t>1．指</t>
  </si>
  <si>
    <t>2．指さす．指し示す</t>
  </si>
  <si>
    <t>3．（髪が怒りで）逆立つ</t>
  </si>
  <si>
    <t>4．（意味の上で）さす</t>
  </si>
  <si>
    <t>5．示す．指示する．指摘する</t>
  </si>
  <si>
    <t>6．〈量〉指一本の横幅=一指(1～2cm)</t>
  </si>
  <si>
    <t>至少</t>
  </si>
  <si>
    <t>zhi4shao3</t>
  </si>
  <si>
    <t>少なくとも．せめて</t>
  </si>
  <si>
    <t>质量</t>
  </si>
  <si>
    <t>zhi4liang4</t>
  </si>
  <si>
    <t>品質．質</t>
  </si>
  <si>
    <t>重</t>
  </si>
  <si>
    <t>chong2(zhong4)</t>
  </si>
  <si>
    <t>chong2</t>
  </si>
  <si>
    <t>1．重複する．重なる</t>
  </si>
  <si>
    <t>2．もう一度．再度．重ねて</t>
  </si>
  <si>
    <t>3．〈量〉～層．～重</t>
  </si>
  <si>
    <t>zhong4</t>
  </si>
  <si>
    <t>1．重い</t>
  </si>
  <si>
    <t>2．重さ．目方．重量</t>
  </si>
  <si>
    <t>3．（程度が）重い．甚だしい</t>
  </si>
  <si>
    <t>4．重要な．大切な</t>
  </si>
  <si>
    <t>5．重視する．重んずる</t>
  </si>
  <si>
    <t>6．慎重な</t>
  </si>
  <si>
    <t>7．数量が多い</t>
  </si>
  <si>
    <t>重点</t>
  </si>
  <si>
    <t>zhong4dian3</t>
  </si>
  <si>
    <t>1．重点．重要な点</t>
  </si>
  <si>
    <t>2．重点的に．重点として</t>
  </si>
  <si>
    <t>3．〈理〉（てこの）力点</t>
  </si>
  <si>
    <t>重视</t>
  </si>
  <si>
    <t>zhong4shi4</t>
  </si>
  <si>
    <t>重視（する）．重く見る</t>
  </si>
  <si>
    <t>周围</t>
  </si>
  <si>
    <t>zhou1wei2</t>
  </si>
  <si>
    <t>周囲．周り</t>
  </si>
  <si>
    <t>主意</t>
  </si>
  <si>
    <t>zhu3yi</t>
  </si>
  <si>
    <t>1．意見．定見</t>
  </si>
  <si>
    <t>2．考え．アイデア．知恵．対策</t>
  </si>
  <si>
    <t>祝贺</t>
  </si>
  <si>
    <t>zhu4he4</t>
  </si>
  <si>
    <t>祝う．祝賀（する）</t>
  </si>
  <si>
    <t>著名</t>
  </si>
  <si>
    <t>zhu4ming2</t>
  </si>
  <si>
    <t>1．著名な．有名な．名高い</t>
  </si>
  <si>
    <t>2．有名になる</t>
  </si>
  <si>
    <t>专门</t>
  </si>
  <si>
    <t>zhuan1men2</t>
  </si>
  <si>
    <t>1．専門の</t>
  </si>
  <si>
    <t>2．特に．わざわざ．専門に</t>
  </si>
  <si>
    <t>专业</t>
  </si>
  <si>
    <t>zhuan1ye4</t>
  </si>
  <si>
    <t>1．（大学の）専攻</t>
  </si>
  <si>
    <t>2．専門の業務</t>
  </si>
  <si>
    <t>转</t>
  </si>
  <si>
    <t>zhuan3(zhuan4)</t>
  </si>
  <si>
    <t>zhuan3</t>
  </si>
  <si>
    <t>1．変える．変わる．移る．移す．転ずる．転換する</t>
  </si>
  <si>
    <t>2．（手紙や物などを第三者の手を経て）回す．渡す．送る．届ける．転送する</t>
  </si>
  <si>
    <t>zhuan4</t>
  </si>
  <si>
    <t>1．回転する．ぐるぐる回る</t>
  </si>
  <si>
    <t>2．（ぐるりを）回る</t>
  </si>
  <si>
    <t>3．〈量〉回転する数を数える</t>
  </si>
  <si>
    <t>赚</t>
  </si>
  <si>
    <t>zhuan4(zuan4)</t>
  </si>
  <si>
    <t>1．もうける．もうかる</t>
  </si>
  <si>
    <t>2．もうけ．利益．利潤</t>
  </si>
  <si>
    <t>3．（労働によって）稼ぐ</t>
  </si>
  <si>
    <t>zuan4</t>
  </si>
  <si>
    <t>（人を）だます</t>
  </si>
  <si>
    <t>准确</t>
  </si>
  <si>
    <t>zhun3que4</t>
  </si>
  <si>
    <t>正確（な）．確か（な）</t>
  </si>
  <si>
    <t>准时</t>
  </si>
  <si>
    <t>仔细</t>
  </si>
  <si>
    <t>zi3xi4</t>
  </si>
  <si>
    <t>1．注意深い．綿密な．細心の．子細な</t>
  </si>
  <si>
    <t>3．つましい</t>
  </si>
  <si>
    <t>自然</t>
  </si>
  <si>
    <t>zi4ran2</t>
  </si>
  <si>
    <t>1．自然</t>
  </si>
  <si>
    <t>2．自然に．かってに．ひとりでに</t>
  </si>
  <si>
    <t>4．当然．当たり前．むろん．もちろん</t>
  </si>
  <si>
    <t>自信</t>
  </si>
  <si>
    <t>zi4xin4</t>
  </si>
  <si>
    <t>1．自身</t>
  </si>
  <si>
    <t>2．自身がある</t>
  </si>
  <si>
    <t>3．自信過剰な．自負する</t>
  </si>
  <si>
    <t>总结</t>
  </si>
  <si>
    <t>zong3jie2</t>
  </si>
  <si>
    <t>総括(する)．まとめ(る)．締め括る</t>
  </si>
  <si>
    <t>租</t>
  </si>
  <si>
    <t>zu1</t>
  </si>
  <si>
    <t>1．（有料で）貸す</t>
  </si>
  <si>
    <t>2．（金を払って）借りる．借用する．レンタルする</t>
  </si>
  <si>
    <t>3．借用料．賃貸料</t>
  </si>
  <si>
    <t>4．地租．地税</t>
  </si>
  <si>
    <t>最好</t>
  </si>
  <si>
    <t>zui4hao3</t>
  </si>
  <si>
    <t>1．一番言い．もっともいい</t>
  </si>
  <si>
    <t>2．できるだけ～した方がいい．できることなら</t>
  </si>
  <si>
    <t>尊重</t>
  </si>
  <si>
    <t>zun1zhong4</t>
  </si>
  <si>
    <t>尊重する．大事にする</t>
  </si>
  <si>
    <t>左右</t>
  </si>
  <si>
    <t>zuo3you4</t>
  </si>
  <si>
    <t>1．左右．両側</t>
  </si>
  <si>
    <t>2．側近</t>
  </si>
  <si>
    <t>3．左右する．影響を与える．糸を引く．操る</t>
  </si>
  <si>
    <t>4．～ぐらい．～前後．約</t>
  </si>
  <si>
    <t>5．どのみち．いずれにしても</t>
  </si>
  <si>
    <t>作家</t>
  </si>
  <si>
    <t>zuo4jia1</t>
  </si>
  <si>
    <t>作用</t>
  </si>
  <si>
    <t>zuo4yong4</t>
  </si>
  <si>
    <t>1．作用．役割．働き．機能</t>
  </si>
  <si>
    <t>2．影響．効き目．効果</t>
  </si>
  <si>
    <t>3．作用する．働きかける</t>
  </si>
  <si>
    <t>4．下心</t>
  </si>
  <si>
    <t>作者</t>
  </si>
  <si>
    <t>zuo4zhe3</t>
  </si>
  <si>
    <t>作者．制作者．作家．筆者</t>
  </si>
  <si>
    <t>座</t>
  </si>
  <si>
    <t>1．座席．席．シート</t>
  </si>
  <si>
    <t>2．受け皿．台</t>
  </si>
  <si>
    <t>3．星座</t>
  </si>
  <si>
    <t>4．〈量〉建造物や山などを数える</t>
  </si>
  <si>
    <t>座位</t>
  </si>
  <si>
    <t>zuo4wei4</t>
  </si>
  <si>
    <t>2．椅子．腰掛け</t>
  </si>
  <si>
    <t>哎</t>
  </si>
  <si>
    <t>五级</t>
  </si>
  <si>
    <t>ai1</t>
  </si>
  <si>
    <t>1．意外であったり，不満を感じたときに発する「まあ」「おや」</t>
  </si>
  <si>
    <t>「ええ？」「おい」</t>
  </si>
  <si>
    <t>2．呼びかけや注意を促すときに発する「ほら」「さあ」「おい」</t>
  </si>
  <si>
    <t>唉</t>
  </si>
  <si>
    <t>ai1(ai4)</t>
  </si>
  <si>
    <t>1．承諾を表すときに発する「はい」「ええ」</t>
  </si>
  <si>
    <t>2．ため息をついたときの声「はあ」</t>
  </si>
  <si>
    <t>〈関連語句〉(异)ai4</t>
  </si>
  <si>
    <t>悲しいときや悔しいとき，残念に思う時に発する</t>
  </si>
  <si>
    <t>「やれやれ」「ああもう」</t>
  </si>
  <si>
    <t>爱护</t>
  </si>
  <si>
    <t>ai4hu4</t>
  </si>
  <si>
    <t>愛護する．いたわる．保護する</t>
  </si>
  <si>
    <t>爱惜</t>
  </si>
  <si>
    <t>ai4xi1</t>
  </si>
  <si>
    <t>大切にする．惜しむ．重んじる</t>
  </si>
  <si>
    <t>爱心</t>
  </si>
  <si>
    <t>安慰</t>
  </si>
  <si>
    <t>an1wei4</t>
  </si>
  <si>
    <t>なぐさめ（る）</t>
  </si>
  <si>
    <t>安装</t>
  </si>
  <si>
    <t>an1zhuang1</t>
  </si>
  <si>
    <t>（機械や装置を）取り付ける．設置する．据え付ける</t>
  </si>
  <si>
    <t>岸</t>
  </si>
  <si>
    <t>an4</t>
  </si>
  <si>
    <t>1．岸．岸辺</t>
  </si>
  <si>
    <t>2．高くて大きい様</t>
  </si>
  <si>
    <t>3．おごり高ぶる</t>
  </si>
  <si>
    <t>暗</t>
  </si>
  <si>
    <t>1．暗い</t>
  </si>
  <si>
    <t>2．密かに．こっそり</t>
  </si>
  <si>
    <t>3．愚鈍な</t>
  </si>
  <si>
    <t>〈関連語句〉（反)明</t>
  </si>
  <si>
    <t>熬夜</t>
  </si>
  <si>
    <t>ao2ye4</t>
  </si>
  <si>
    <t>夜更かしする．徹夜する</t>
  </si>
  <si>
    <t>把握</t>
  </si>
  <si>
    <t>ba3wo4</t>
  </si>
  <si>
    <t>1．握る．持つ</t>
  </si>
  <si>
    <t>2．（抽象的なものを）捉える．つかまえる</t>
  </si>
  <si>
    <t>3．自信．見込み</t>
  </si>
  <si>
    <t>摆</t>
  </si>
  <si>
    <t>1．置く．並べる陳列する</t>
  </si>
  <si>
    <t>2．～のそぶりをする．～風を吹かせる</t>
  </si>
  <si>
    <t>3．左右に振る</t>
  </si>
  <si>
    <t>4．振り子</t>
  </si>
  <si>
    <t>5．話しをする</t>
  </si>
  <si>
    <t>6．衣服の裾</t>
  </si>
  <si>
    <t>办理</t>
  </si>
  <si>
    <t>ban4li3</t>
  </si>
  <si>
    <t>（手続きなどを）する．取り扱う．処理する</t>
  </si>
  <si>
    <t>傍晚</t>
  </si>
  <si>
    <t>bang4wan3</t>
  </si>
  <si>
    <t>夕方．夕暮れ</t>
  </si>
  <si>
    <t>包裹</t>
  </si>
  <si>
    <t>bao1guo3</t>
  </si>
  <si>
    <t>1．小包．包み</t>
  </si>
  <si>
    <t>2．包む．くるむ</t>
  </si>
  <si>
    <t>包含</t>
  </si>
  <si>
    <t>bao1han2</t>
  </si>
  <si>
    <t>含む．含まれる．包含する</t>
  </si>
  <si>
    <t>包括</t>
  </si>
  <si>
    <t>bao1kuo4</t>
  </si>
  <si>
    <t>含む，包含する</t>
  </si>
  <si>
    <t>〈例〉不包括在～内＝～に含まれない</t>
  </si>
  <si>
    <t>〈関連語句〉包含</t>
  </si>
  <si>
    <t>薄</t>
  </si>
  <si>
    <t>bao2(bo2/bo4)</t>
  </si>
  <si>
    <t>bao2</t>
  </si>
  <si>
    <t>1．(厚みが)薄い</t>
  </si>
  <si>
    <t>2．少ない．貧弱な</t>
  </si>
  <si>
    <t>3．人情が薄い．薄情な</t>
  </si>
  <si>
    <t>4．味が薄い．淡白な</t>
  </si>
  <si>
    <t>5．土地がやせている</t>
  </si>
  <si>
    <t>〈関連語句〉（反）厚(hou4)</t>
  </si>
  <si>
    <t>bo2</t>
  </si>
  <si>
    <t>1．薄い</t>
  </si>
  <si>
    <t>2．少ない</t>
  </si>
  <si>
    <t>3．誠実さに欠ける．軽薄な</t>
  </si>
  <si>
    <t>4．軽視する．軽蔑する．冷遇する</t>
  </si>
  <si>
    <t>5．近づく．迫る</t>
  </si>
  <si>
    <t>bo4</t>
  </si>
  <si>
    <t>〈関連語句〉薄荷</t>
  </si>
  <si>
    <t>宝贝</t>
  </si>
  <si>
    <t>bao3bei4</t>
  </si>
  <si>
    <t>1．宝物</t>
  </si>
  <si>
    <t>2．（幼児に対する愛称）かわいい子</t>
  </si>
  <si>
    <t>3．無能な人間．変わり者．でくの坊</t>
  </si>
  <si>
    <t>4．〈魚貝〉タカラガイ．コヤスガイ</t>
  </si>
  <si>
    <t>5．（女性の）愛人．恋人</t>
  </si>
  <si>
    <t>宝贵</t>
  </si>
  <si>
    <t>bao3gui4</t>
  </si>
  <si>
    <t>1．大切な．貴重な．尊い</t>
  </si>
  <si>
    <t>2．希少価値がある</t>
  </si>
  <si>
    <t>保持</t>
  </si>
  <si>
    <t>bao3chi2</t>
  </si>
  <si>
    <t>保つ．維持する</t>
  </si>
  <si>
    <t>保存</t>
  </si>
  <si>
    <t>bao3cun2</t>
  </si>
  <si>
    <t>保存する．保留する．保管．管理する</t>
  </si>
  <si>
    <t>保留</t>
  </si>
  <si>
    <t>bao3liu2</t>
  </si>
  <si>
    <t>1．保存する．（原型を）残す．とどめる</t>
  </si>
  <si>
    <t>2．保留する</t>
  </si>
  <si>
    <t>3．残しておく</t>
  </si>
  <si>
    <t>保险</t>
  </si>
  <si>
    <t>bao3xian3</t>
  </si>
  <si>
    <t>1．保険（をかける）</t>
  </si>
  <si>
    <t>2．安全である．大丈夫である</t>
  </si>
  <si>
    <t>3．請け合う．保証する．間違いなく</t>
  </si>
  <si>
    <t>报到</t>
  </si>
  <si>
    <t>bao4dao4</t>
  </si>
  <si>
    <t>出頭する．出向いて到着の報告をする</t>
  </si>
  <si>
    <t>报道</t>
  </si>
  <si>
    <t>1．報道（する）</t>
  </si>
  <si>
    <t>2．ルポ（ニュース原稿）．報道．レポート</t>
  </si>
  <si>
    <t>〈関連語句〉报导</t>
  </si>
  <si>
    <t>报告</t>
  </si>
  <si>
    <t>bao4gao4</t>
  </si>
  <si>
    <t>1．報告する</t>
  </si>
  <si>
    <t>2．報告．演説．講演</t>
  </si>
  <si>
    <t>报社</t>
  </si>
  <si>
    <t>bao4she4</t>
  </si>
  <si>
    <t>新聞社</t>
  </si>
  <si>
    <t>抱怨</t>
  </si>
  <si>
    <t>bao4yuan4</t>
  </si>
  <si>
    <t>不平をこぼす．愚痴を言う．文句を言う</t>
  </si>
  <si>
    <t>背</t>
  </si>
  <si>
    <t>bei1(bei4)</t>
  </si>
  <si>
    <t>bei1</t>
  </si>
  <si>
    <t>1．背負う．背にする．おんぶする</t>
  </si>
  <si>
    <t>2．負担する．担う</t>
  </si>
  <si>
    <t>3．〈量〉背負ったものを数える</t>
  </si>
  <si>
    <t>1．背中．背．ものの背面．裏側</t>
  </si>
  <si>
    <t>2．背を向ける．背にする</t>
  </si>
  <si>
    <t>3．避ける．隠れる</t>
  </si>
  <si>
    <t>4．暗記する．暗唱する</t>
  </si>
  <si>
    <t>5．背く．逆らう．違反する</t>
  </si>
  <si>
    <t>6．へんぴな．さびれている．人気のない</t>
  </si>
  <si>
    <t>7．運が悪い．不調である</t>
  </si>
  <si>
    <t>8．耳が遠い</t>
  </si>
  <si>
    <t>悲观</t>
  </si>
  <si>
    <t>bei1guan1</t>
  </si>
  <si>
    <t>悲観（する）．悲観的（な）</t>
  </si>
  <si>
    <t>〈関連語句〉乐观</t>
  </si>
  <si>
    <t>背景</t>
  </si>
  <si>
    <t>bei4jing3</t>
  </si>
  <si>
    <t>背景．バック</t>
  </si>
  <si>
    <t>被子</t>
  </si>
  <si>
    <t>bei4zi</t>
  </si>
  <si>
    <t>掛け布団</t>
  </si>
  <si>
    <t>〈関連語句〉（量）条/床</t>
  </si>
  <si>
    <t>本科</t>
  </si>
  <si>
    <t>ben3ke1</t>
  </si>
  <si>
    <t>（大学の）本科</t>
  </si>
  <si>
    <t>本领</t>
  </si>
  <si>
    <t>ben3ling3</t>
  </si>
  <si>
    <t>腕前，手前，能力</t>
  </si>
  <si>
    <t>本质</t>
  </si>
  <si>
    <t>ben3zhi4</t>
  </si>
  <si>
    <t>本質．性根．中身</t>
  </si>
  <si>
    <t>比例</t>
  </si>
  <si>
    <t>bi3li4</t>
  </si>
  <si>
    <t>1．割合．比率</t>
  </si>
  <si>
    <t>2．比例</t>
  </si>
  <si>
    <t>彼此</t>
  </si>
  <si>
    <t>bi3ci3</t>
  </si>
  <si>
    <t>1．両方．双方．互い．あれとこれ</t>
  </si>
  <si>
    <t>2．〈套〉お互いさま</t>
  </si>
  <si>
    <t>必然</t>
  </si>
  <si>
    <t>bi4ran2</t>
  </si>
  <si>
    <t>必然的に．不可避（の）</t>
  </si>
  <si>
    <t>必要</t>
  </si>
  <si>
    <t>bi4yao4</t>
  </si>
  <si>
    <t>必要（である）</t>
  </si>
  <si>
    <t>毕竟</t>
  </si>
  <si>
    <t>bi4jing4</t>
  </si>
  <si>
    <t>結局．つまり．さすがに．ひっきょう．やはり</t>
  </si>
  <si>
    <t>避免</t>
  </si>
  <si>
    <t>bi4mian3</t>
  </si>
  <si>
    <t>避ける．（～から）逃れる．免れる．防止する</t>
  </si>
  <si>
    <t>编辑</t>
  </si>
  <si>
    <t>bian1ji2</t>
  </si>
  <si>
    <t>1．編集（する）</t>
  </si>
  <si>
    <t>2．編集者</t>
  </si>
  <si>
    <t>鞭炮</t>
  </si>
  <si>
    <t>bian1pao4</t>
  </si>
  <si>
    <t>爆竹</t>
  </si>
  <si>
    <t>便</t>
  </si>
  <si>
    <t>bian4(pian2)</t>
  </si>
  <si>
    <t>1．便利な．都合がいい</t>
  </si>
  <si>
    <t>2．都合のよいとき</t>
  </si>
  <si>
    <t>3．手軽な．簡単な．いつもの．日常的な</t>
  </si>
  <si>
    <t>4．排泄物．便</t>
  </si>
  <si>
    <t>5．排泄する</t>
  </si>
  <si>
    <t>6．すでに．もう</t>
  </si>
  <si>
    <t>7．たとえ～であっても</t>
  </si>
  <si>
    <t>〈関連語句〉（类）就</t>
  </si>
  <si>
    <t>pian2</t>
  </si>
  <si>
    <t>〈関連語句〉便宜</t>
  </si>
  <si>
    <t>辩论</t>
  </si>
  <si>
    <t>bian4lun4</t>
  </si>
  <si>
    <t>弁論（する）．論争（する）</t>
  </si>
  <si>
    <t>标点</t>
  </si>
  <si>
    <t>biao1dian3</t>
  </si>
  <si>
    <t>1．句読点などの文章記号</t>
  </si>
  <si>
    <t>2．句読点をつける</t>
  </si>
  <si>
    <t>标志</t>
  </si>
  <si>
    <t>biao1zhi4</t>
  </si>
  <si>
    <t>1．標識．印．マーク</t>
  </si>
  <si>
    <t>2．表す．示す．しるしとなる．標識となる</t>
  </si>
  <si>
    <t>〈関連語句〉标识</t>
  </si>
  <si>
    <t>表达</t>
  </si>
  <si>
    <t>biao3da2</t>
  </si>
  <si>
    <t>表現する．表す．伝える．表明する</t>
  </si>
  <si>
    <t>表面</t>
  </si>
  <si>
    <t>biao3mian4</t>
  </si>
  <si>
    <t>1．表面．うわべ</t>
  </si>
  <si>
    <t>2．時計の文字盤</t>
  </si>
  <si>
    <t>表明</t>
  </si>
  <si>
    <t>biao3ming2</t>
  </si>
  <si>
    <t>表明する．はっきりと表す．明らかにする</t>
  </si>
  <si>
    <t>表情</t>
  </si>
  <si>
    <t>biao3qing2</t>
  </si>
  <si>
    <t>1．表情</t>
  </si>
  <si>
    <t>2．表情を表す</t>
  </si>
  <si>
    <t>表现</t>
  </si>
  <si>
    <t>biao3xian4</t>
  </si>
  <si>
    <t>1．表現する．表す</t>
  </si>
  <si>
    <t>2．態度．表れ</t>
  </si>
  <si>
    <t>3．自分をひけらかす．見せびらかす</t>
  </si>
  <si>
    <t>冰激凌</t>
  </si>
  <si>
    <t>bing1jiling2</t>
  </si>
  <si>
    <t>アイスクリーム</t>
  </si>
  <si>
    <t>〈関連語句〉冰淇淋</t>
  </si>
  <si>
    <t>病毒</t>
  </si>
  <si>
    <t>bing4du2</t>
  </si>
  <si>
    <t>1．〈医〉ウイルス</t>
  </si>
  <si>
    <t>2．〈電脳〉ウイルス</t>
  </si>
  <si>
    <t>玻璃</t>
  </si>
  <si>
    <t>bo1li</t>
  </si>
  <si>
    <t>ガラス</t>
  </si>
  <si>
    <t>播放</t>
  </si>
  <si>
    <t>bo1fang4</t>
  </si>
  <si>
    <t>放送する．放映する</t>
  </si>
  <si>
    <t>脖子</t>
  </si>
  <si>
    <t>bo2zi</t>
  </si>
  <si>
    <t>首</t>
  </si>
  <si>
    <t>博物馆</t>
  </si>
  <si>
    <t>bo2wu4guan3</t>
  </si>
  <si>
    <t>1．博物館</t>
  </si>
  <si>
    <t>2．〈喩〉遺物</t>
  </si>
  <si>
    <t>补充</t>
  </si>
  <si>
    <t>bu3chong1</t>
  </si>
  <si>
    <t>1．付け加える．追加する</t>
  </si>
  <si>
    <t>2．補充（する）．補足（する）</t>
  </si>
  <si>
    <t>不安</t>
  </si>
  <si>
    <t>bu4an1</t>
  </si>
  <si>
    <t>1．不安定な．落ち着かない</t>
  </si>
  <si>
    <t>2．〈套〉恐縮に思う．すまないと思う</t>
  </si>
  <si>
    <t>不得了</t>
  </si>
  <si>
    <t>bu4de2liao3</t>
  </si>
  <si>
    <t>1．大変だ．えらいことだ</t>
  </si>
  <si>
    <t>2．大変～だ．非常に．～でたまらない</t>
  </si>
  <si>
    <t>不断</t>
  </si>
  <si>
    <t>bu4duan4</t>
  </si>
  <si>
    <t>絶えず．絶え間なく．次々と．切れ目なく</t>
  </si>
  <si>
    <t>不见得</t>
  </si>
  <si>
    <t>bu4jian4de</t>
  </si>
  <si>
    <t>～とは限らない</t>
  </si>
  <si>
    <t>不耐烦</t>
  </si>
  <si>
    <t>bu4nai4fan2</t>
  </si>
  <si>
    <t>うるさがる．面倒がる．いやがる</t>
  </si>
  <si>
    <t>不然</t>
  </si>
  <si>
    <t>bu4ran2</t>
  </si>
  <si>
    <t>1．そうではない</t>
  </si>
  <si>
    <t>2．いえ，そうではない．いいえ，違います</t>
  </si>
  <si>
    <t>3．そうでなければ．さもなくば</t>
  </si>
  <si>
    <t>4．でなければ</t>
  </si>
  <si>
    <t>不如</t>
  </si>
  <si>
    <t>bu4ru2</t>
  </si>
  <si>
    <t>～に及ばない．～のほうがまし．～の方がいい</t>
  </si>
  <si>
    <t>不要紧</t>
  </si>
  <si>
    <t>bu4yao4jin3</t>
  </si>
  <si>
    <t>1．大丈夫．心配ない．差し支えない</t>
  </si>
  <si>
    <t>2．～するのは構わないが，おかげで～</t>
  </si>
  <si>
    <t>不足</t>
  </si>
  <si>
    <t>bu4zu2</t>
  </si>
  <si>
    <t>1．不足する．満たない．足りない</t>
  </si>
  <si>
    <t>2．～する値打ちがない</t>
  </si>
  <si>
    <t>3．～できない</t>
  </si>
  <si>
    <t>布</t>
  </si>
  <si>
    <t>1．布</t>
  </si>
  <si>
    <t>2．宣告する．布告する．申し立てる</t>
  </si>
  <si>
    <t>〈関連語句〉（量）块/幅/匹</t>
  </si>
  <si>
    <t>步骤</t>
  </si>
  <si>
    <t>bu4zhou4</t>
  </si>
  <si>
    <t>歩み．段取り．プロセス</t>
  </si>
  <si>
    <t>部门</t>
  </si>
  <si>
    <t>bu4men2</t>
  </si>
  <si>
    <t>部門．セクション</t>
  </si>
  <si>
    <t>财产</t>
  </si>
  <si>
    <t>cai2chan3</t>
  </si>
  <si>
    <t>財産</t>
  </si>
  <si>
    <t>采访</t>
  </si>
  <si>
    <t>cai3fang3</t>
  </si>
  <si>
    <t>取材する．探訪する</t>
  </si>
  <si>
    <t>采取</t>
  </si>
  <si>
    <t>cai3qu3</t>
  </si>
  <si>
    <t>（手段や政策，態度などを）とる．用いる</t>
  </si>
  <si>
    <t>〈関連語句〉（类)采取</t>
  </si>
  <si>
    <t>彩虹</t>
  </si>
  <si>
    <t>cai3hong2</t>
  </si>
  <si>
    <t>虹</t>
  </si>
  <si>
    <t>踩</t>
  </si>
  <si>
    <t>cai3</t>
  </si>
  <si>
    <t>踏む．踏みつける</t>
  </si>
  <si>
    <t>参考</t>
  </si>
  <si>
    <t>can1kao3</t>
  </si>
  <si>
    <t>参考（にする）．参照する</t>
  </si>
  <si>
    <t>参与</t>
  </si>
  <si>
    <t>can1yu4</t>
  </si>
  <si>
    <t>参与する．関係する．参加する．あずかる．関与する．関わる</t>
  </si>
  <si>
    <t>惭愧</t>
  </si>
  <si>
    <t>can2kui4</t>
  </si>
  <si>
    <t>恥ずかしい．慚愧</t>
  </si>
  <si>
    <t>操场</t>
  </si>
  <si>
    <t>cao1chang3</t>
  </si>
  <si>
    <t>運動場．グラウンド</t>
  </si>
  <si>
    <t>操心</t>
  </si>
  <si>
    <t>cao1xin1</t>
  </si>
  <si>
    <t>気を使う．心配する．配慮する</t>
  </si>
  <si>
    <t>册</t>
  </si>
  <si>
    <t>ce4</t>
  </si>
  <si>
    <t>1．冊子．帳簿．ノートなど</t>
  </si>
  <si>
    <t>2．〈量〉～冊（冊子などを数える）</t>
  </si>
  <si>
    <t>测验</t>
  </si>
  <si>
    <t>ce4yan4</t>
  </si>
  <si>
    <t>試験（する）．テスト（を行う）</t>
  </si>
  <si>
    <t>曾经</t>
  </si>
  <si>
    <t>ceng2jing1</t>
  </si>
  <si>
    <t>かつて．前に．むかし</t>
  </si>
  <si>
    <t>叉子</t>
  </si>
  <si>
    <t>cha1zi</t>
  </si>
  <si>
    <t>フォーク（のようなもの）．熊手</t>
  </si>
  <si>
    <t>差距</t>
  </si>
  <si>
    <t>cha1ju4</t>
  </si>
  <si>
    <t>ギャップ．落差．格差．隔たり</t>
  </si>
  <si>
    <t>插</t>
  </si>
  <si>
    <t>1．挿す．さし込む．（苗を）植える</t>
  </si>
  <si>
    <t>2．挟み込む．挿入する．間に入れる</t>
  </si>
  <si>
    <t>拆</t>
  </si>
  <si>
    <t>ca1(chai1)</t>
  </si>
  <si>
    <t>（便を）排泄する</t>
  </si>
  <si>
    <t>1．ばらす．バラバラにする．解体する．開く</t>
  </si>
  <si>
    <t>2．壊す．解体する</t>
  </si>
  <si>
    <t>产品</t>
  </si>
  <si>
    <t>chan3pin3</t>
  </si>
  <si>
    <t>製品．生産品</t>
  </si>
  <si>
    <t>产生</t>
  </si>
  <si>
    <t>chan3sheng1</t>
  </si>
  <si>
    <t>生ずる．発生する．現れる</t>
  </si>
  <si>
    <t>长途</t>
  </si>
  <si>
    <t>chang2tu2</t>
  </si>
  <si>
    <t>長距離（の）</t>
  </si>
  <si>
    <t>常识</t>
  </si>
  <si>
    <t>chang2shi2</t>
  </si>
  <si>
    <t>常識</t>
  </si>
  <si>
    <t>抄</t>
  </si>
  <si>
    <t>chao1</t>
  </si>
  <si>
    <t>1．書き写す</t>
  </si>
  <si>
    <t>2．（人の作品を）盗作する</t>
  </si>
  <si>
    <t>3．没収する．差し押さえる</t>
  </si>
  <si>
    <t>4．近道をする</t>
  </si>
  <si>
    <t>5．腕組みする</t>
  </si>
  <si>
    <t>6．（手近にあるものを）さっとつかみ取る．ひったくる</t>
  </si>
  <si>
    <t>超级</t>
  </si>
  <si>
    <t>chao1ji2</t>
  </si>
  <si>
    <t>スーパー～．超～</t>
  </si>
  <si>
    <t>chao2(zhao1)</t>
  </si>
  <si>
    <t>chao2</t>
  </si>
  <si>
    <t>1．向く．面する．～に向く</t>
  </si>
  <si>
    <t>2．～に向かって．～へ</t>
  </si>
  <si>
    <t>3．王朝．朝廷．～朝</t>
  </si>
  <si>
    <t>1．朝．あした</t>
  </si>
  <si>
    <t>2．日</t>
  </si>
  <si>
    <t>潮湿</t>
  </si>
  <si>
    <t>chao2shi1</t>
  </si>
  <si>
    <t>湿っぽい．じっとりする．じめじめしている</t>
  </si>
  <si>
    <t>吵</t>
  </si>
  <si>
    <t>chao1(chao3)</t>
  </si>
  <si>
    <t>〈関連語句〉吵吵</t>
  </si>
  <si>
    <t>chao3</t>
  </si>
  <si>
    <t>1．やかましい．騒がしい．騒々しい．うるさい</t>
  </si>
  <si>
    <t>2．騒ぐ．やかましくする</t>
  </si>
  <si>
    <t>3．言い争う．（くち）喧嘩する</t>
  </si>
  <si>
    <t>吵架</t>
  </si>
  <si>
    <t>chao3jia4</t>
  </si>
  <si>
    <t>（くち）喧嘩をする．口論する．言い争う</t>
  </si>
  <si>
    <t>炒</t>
  </si>
  <si>
    <t>炒める．いる</t>
  </si>
  <si>
    <t>车库</t>
  </si>
  <si>
    <t>che1ku4</t>
  </si>
  <si>
    <t>車庫．ガレージ</t>
  </si>
  <si>
    <t>车厢</t>
  </si>
  <si>
    <t>che1xiang1</t>
  </si>
  <si>
    <t>（列車や車などの）車両．箱</t>
  </si>
  <si>
    <t>彻底</t>
  </si>
  <si>
    <t>che4di3</t>
  </si>
  <si>
    <t>抜本的な．徹底的な．根本から</t>
  </si>
  <si>
    <t>沉默</t>
  </si>
  <si>
    <t>chen2mo4</t>
  </si>
  <si>
    <t>1．無口な．口数が少ない</t>
  </si>
  <si>
    <t>2．黙る．口をきかない．沈黙する</t>
  </si>
  <si>
    <t>趁</t>
  </si>
  <si>
    <t>chen4</t>
  </si>
  <si>
    <t>1．～の内に．～に乗じて</t>
  </si>
  <si>
    <t>2．（財産などを）持っている</t>
  </si>
  <si>
    <t>3．追いかける．追う</t>
  </si>
  <si>
    <t>称</t>
  </si>
  <si>
    <t>cheng1(chen4/cheng4)</t>
  </si>
  <si>
    <t>つり合う．ぴったりである．合っている</t>
  </si>
  <si>
    <t>cheng1</t>
  </si>
  <si>
    <t>1．～と称する．～と呼ぶ</t>
  </si>
  <si>
    <t>2．名称．名前</t>
  </si>
  <si>
    <t>〈例〉获～之称＝～の異名をとる</t>
  </si>
  <si>
    <t>3．言う．述べる</t>
  </si>
  <si>
    <t>4．称賛する</t>
  </si>
  <si>
    <t>5．（重さを）はかる</t>
  </si>
  <si>
    <t>6．挙げる</t>
  </si>
  <si>
    <t>cheng4</t>
  </si>
  <si>
    <t>はかり</t>
  </si>
  <si>
    <t>〈関連語句〉（量）台/杆</t>
  </si>
  <si>
    <t>（同）秤</t>
  </si>
  <si>
    <t>称呼</t>
  </si>
  <si>
    <t>cheng1hu</t>
  </si>
  <si>
    <t>1．（名前を）呼ぶ</t>
  </si>
  <si>
    <t>2．呼び名．呼び方</t>
  </si>
  <si>
    <t>称赞</t>
  </si>
  <si>
    <t>cheng1zan4</t>
  </si>
  <si>
    <t>ほめたたえる．感謝する</t>
  </si>
  <si>
    <t>成分</t>
  </si>
  <si>
    <t>cheng2fen</t>
  </si>
  <si>
    <t>1．成分．要素．部分</t>
  </si>
  <si>
    <t>2．階級区分．出身階級</t>
  </si>
  <si>
    <t>成果</t>
  </si>
  <si>
    <t>cheng2guo3</t>
  </si>
  <si>
    <t>成果．成績</t>
  </si>
  <si>
    <t>〈関連語句〉（类）成就</t>
  </si>
  <si>
    <t>成就</t>
  </si>
  <si>
    <t>cheng2jiu4</t>
  </si>
  <si>
    <t>1．業績．成績．成果</t>
  </si>
  <si>
    <t>2．成し遂げる．達成する．成就する</t>
  </si>
  <si>
    <t>〈関連語句〉（类）成果</t>
  </si>
  <si>
    <t>成立</t>
  </si>
  <si>
    <t>cheng2li4</t>
  </si>
  <si>
    <t>1．（組織．機構などが）発足（する）．創立（される）．誕生（する）</t>
  </si>
  <si>
    <t>2．（理論などが）成り立つ．筋が通る</t>
  </si>
  <si>
    <t>成人</t>
  </si>
  <si>
    <t>cheng2ren2</t>
  </si>
  <si>
    <t>成人（する）．大人になる</t>
  </si>
  <si>
    <t>成熟</t>
  </si>
  <si>
    <t>cheng2shu2</t>
  </si>
  <si>
    <t>1．熟れる．熟す．熟成する</t>
  </si>
  <si>
    <t>2．（機が）熟する．完成する</t>
  </si>
  <si>
    <t>成语</t>
  </si>
  <si>
    <t>cheng2yu3</t>
  </si>
  <si>
    <t>成語．熟語．ことわざ</t>
  </si>
  <si>
    <t>成长</t>
  </si>
  <si>
    <t>cheng2zhang3</t>
  </si>
  <si>
    <t>成長（する）．生長（する）．育つ</t>
  </si>
  <si>
    <t>诚恳</t>
  </si>
  <si>
    <t>cheng2ken3</t>
  </si>
  <si>
    <t>心からの．真心のこもった．誠実な．まじめに</t>
  </si>
  <si>
    <t>承担</t>
  </si>
  <si>
    <t>cheng2dan1</t>
  </si>
  <si>
    <t>担当する．負う．引き受ける</t>
  </si>
  <si>
    <t>承认</t>
  </si>
  <si>
    <t>cheng2ren4</t>
  </si>
  <si>
    <t>承認する．認める．同意する</t>
  </si>
  <si>
    <t>承受</t>
  </si>
  <si>
    <t>cheng2shou4</t>
  </si>
  <si>
    <t>1．（試練や苦難を）受ける．耐える</t>
  </si>
  <si>
    <t>2．（権利や財産を）相続する．受け継ぐ</t>
  </si>
  <si>
    <t>程度</t>
  </si>
  <si>
    <t>cheng2du4</t>
  </si>
  <si>
    <t>程度．レベル．度合い</t>
  </si>
  <si>
    <t>程序</t>
  </si>
  <si>
    <t>cheng2xu4</t>
  </si>
  <si>
    <t>1．段取り．手順．手続き．順序</t>
  </si>
  <si>
    <t>2．〈電脳〉プログラム</t>
  </si>
  <si>
    <t>吃亏</t>
  </si>
  <si>
    <t>chi1kui1</t>
  </si>
  <si>
    <t>1．損をする．してやられる</t>
  </si>
  <si>
    <t>2．条件が不利だ</t>
  </si>
  <si>
    <t>池塘</t>
  </si>
  <si>
    <t>chi2tang2</t>
  </si>
  <si>
    <t>1．池．水たまり</t>
  </si>
  <si>
    <t>2．湯船．浴槽</t>
  </si>
  <si>
    <t>〈関連語句〉池堂</t>
  </si>
  <si>
    <t>迟早</t>
  </si>
  <si>
    <t>chi2zao3</t>
  </si>
  <si>
    <t>遅かれ早かれ．早晩．どのみち</t>
  </si>
  <si>
    <t>持续</t>
  </si>
  <si>
    <t>chi2xu4</t>
  </si>
  <si>
    <t>続く．持続する</t>
  </si>
  <si>
    <t>尺子</t>
  </si>
  <si>
    <t>chi3zi</t>
  </si>
  <si>
    <t>物差し</t>
  </si>
  <si>
    <t>翅膀</t>
  </si>
  <si>
    <t>chi4bang3</t>
  </si>
  <si>
    <t>1．羽．翼</t>
  </si>
  <si>
    <t>2．翼状のもの．翼の役割を果たすもの</t>
  </si>
  <si>
    <t>冲</t>
  </si>
  <si>
    <t>chong1(chong4)</t>
  </si>
  <si>
    <t>chong1</t>
  </si>
  <si>
    <t>1．突き進む．突進する</t>
  </si>
  <si>
    <t>2．大通り．要衝</t>
  </si>
  <si>
    <t>3．衝突する</t>
  </si>
  <si>
    <t>4．（水などを）注ぐ．つぐ</t>
  </si>
  <si>
    <t>5．水ですすぐ．洗い流す</t>
  </si>
  <si>
    <t>6．相殺する</t>
  </si>
  <si>
    <t>7．山間の平地</t>
  </si>
  <si>
    <t>8．代用の</t>
  </si>
  <si>
    <t>chong4</t>
  </si>
  <si>
    <t>1．激しい．力強い．威勢がいい</t>
  </si>
  <si>
    <t>2．（においなどが）きつい．強烈である</t>
  </si>
  <si>
    <t>3．～に向かって．～に対して</t>
  </si>
  <si>
    <t>4．～に基づいて．～の点から見て</t>
  </si>
  <si>
    <t>5．打ち抜く．押し抜く</t>
  </si>
  <si>
    <t>充电器</t>
  </si>
  <si>
    <t>充分</t>
  </si>
  <si>
    <t>chong1fen4</t>
  </si>
  <si>
    <t>1．十分</t>
  </si>
  <si>
    <t>2．存分に．極力．余すところなく．100パーセント</t>
  </si>
  <si>
    <t>充满</t>
  </si>
  <si>
    <t>chong1man3</t>
  </si>
  <si>
    <t>1．（～が～を）満たす</t>
  </si>
  <si>
    <t>2．（～に～が）満ちあふれる</t>
  </si>
  <si>
    <t>重复</t>
  </si>
  <si>
    <t>chong2fu4</t>
  </si>
  <si>
    <t>1．重複する</t>
  </si>
  <si>
    <t>2．繰り返す．繰り返し</t>
  </si>
  <si>
    <t>〈関連語句〉（类）反复</t>
  </si>
  <si>
    <t>宠物</t>
  </si>
  <si>
    <t>抽屉</t>
  </si>
  <si>
    <t>chou1ti</t>
  </si>
  <si>
    <t>引き出し</t>
  </si>
  <si>
    <t>抽象</t>
  </si>
  <si>
    <t>chou1xiang4</t>
  </si>
  <si>
    <t>1．抽象的な．具体性を欠いた</t>
  </si>
  <si>
    <t>2．抽象（する）</t>
  </si>
  <si>
    <t>丑</t>
  </si>
  <si>
    <t>chou3</t>
  </si>
  <si>
    <t>1．十二支のひとつ．丑</t>
  </si>
  <si>
    <t>2．醜い．見苦しい</t>
  </si>
  <si>
    <t>3．不様だ．恥ずべき～．忌むべき～</t>
  </si>
  <si>
    <t>4．芝居の道化役</t>
  </si>
  <si>
    <t>〈関連語句〉（反）美</t>
  </si>
  <si>
    <t>小花脸/三花脸</t>
  </si>
  <si>
    <t>臭</t>
  </si>
  <si>
    <t>chou4(xiu4)</t>
  </si>
  <si>
    <t>chou4</t>
  </si>
  <si>
    <t>1．臭い</t>
  </si>
  <si>
    <t>2．腐る</t>
  </si>
  <si>
    <t>3．嫌らしい</t>
  </si>
  <si>
    <t>4．ひどく．激しく</t>
  </si>
  <si>
    <t>5．不発だ．だめになる</t>
  </si>
  <si>
    <t>〈関連語句〉（反）香</t>
  </si>
  <si>
    <t>xiu4</t>
  </si>
  <si>
    <t>1．におい．臭気</t>
  </si>
  <si>
    <t>2．においをかぐ</t>
  </si>
  <si>
    <t>出版</t>
  </si>
  <si>
    <t>chu1ban3</t>
  </si>
  <si>
    <t>出版（する）</t>
  </si>
  <si>
    <t>出口</t>
  </si>
  <si>
    <t>chu1kou3</t>
  </si>
  <si>
    <t>1．〈貿〉輸出（する）</t>
  </si>
  <si>
    <t>2．出港（する）</t>
  </si>
  <si>
    <t>3．口に出す．話す</t>
  </si>
  <si>
    <t>4．出口</t>
  </si>
  <si>
    <t>〈関連語句〉（类）输出</t>
  </si>
  <si>
    <t>出色</t>
  </si>
  <si>
    <t>chu1se4</t>
  </si>
  <si>
    <t>すばらしい．優れた．出色の</t>
  </si>
  <si>
    <t>出示</t>
  </si>
  <si>
    <t>chu1shi4</t>
  </si>
  <si>
    <t>出して見せる．呈示する</t>
  </si>
  <si>
    <t>出席</t>
  </si>
  <si>
    <t>chu1xi2</t>
  </si>
  <si>
    <t>出席（する）</t>
  </si>
  <si>
    <t>初级</t>
  </si>
  <si>
    <t>chu1ji2</t>
  </si>
  <si>
    <t>初級</t>
  </si>
  <si>
    <t>除非</t>
  </si>
  <si>
    <t>chu2fei1</t>
  </si>
  <si>
    <t>1．～でなければ～しない</t>
  </si>
  <si>
    <t>2．～でないなら～ではない．～しないなら～しない</t>
  </si>
  <si>
    <t>3．～はともかく．～は別として</t>
  </si>
  <si>
    <t>4．～ならば～するしかない</t>
  </si>
  <si>
    <t>5．～するときは別にして</t>
  </si>
  <si>
    <t>〈関連語句〉（类）只有</t>
  </si>
  <si>
    <t>除夕</t>
  </si>
  <si>
    <t>chu2xi1</t>
  </si>
  <si>
    <t>大晦日</t>
  </si>
  <si>
    <t>处理</t>
  </si>
  <si>
    <t>chu3li3</t>
  </si>
  <si>
    <t>1．処理する．解決する</t>
  </si>
  <si>
    <t>2．やすく売り払う．（在庫を）処分する</t>
  </si>
  <si>
    <t>传播</t>
  </si>
  <si>
    <t>chuan2bo1</t>
  </si>
  <si>
    <t>1．散布する．振りまく</t>
  </si>
  <si>
    <t>2．宣伝する．広める</t>
  </si>
  <si>
    <t>3．普及させる．広める</t>
  </si>
  <si>
    <t>4．伝播（する）</t>
  </si>
  <si>
    <t>传染</t>
  </si>
  <si>
    <t>chuan2ran3</t>
  </si>
  <si>
    <t>伝染（する）</t>
  </si>
  <si>
    <t>传说</t>
  </si>
  <si>
    <t>chuan2shuo1</t>
  </si>
  <si>
    <t>1．言い伝える</t>
  </si>
  <si>
    <t>2．伝説．言い伝え</t>
  </si>
  <si>
    <t>传统</t>
  </si>
  <si>
    <t>chuan2tong3</t>
  </si>
  <si>
    <t>伝統（的な）</t>
  </si>
  <si>
    <t>窗帘</t>
  </si>
  <si>
    <t>chuang1lian2</t>
  </si>
  <si>
    <t>カーテン</t>
  </si>
  <si>
    <t>〈関連語句〉（量）条/块</t>
  </si>
  <si>
    <t>闯</t>
  </si>
  <si>
    <t>chuang3</t>
  </si>
  <si>
    <t>1．飛び込む．突入する</t>
  </si>
  <si>
    <t>2．経験を積む</t>
  </si>
  <si>
    <t>创造</t>
  </si>
  <si>
    <t>chuang4zao4</t>
  </si>
  <si>
    <t>創造する．つくり出す．生み出す</t>
  </si>
  <si>
    <t>吹</t>
  </si>
  <si>
    <t>chui1</t>
  </si>
  <si>
    <t>1．吹く</t>
  </si>
  <si>
    <t>2．楽器を吹く</t>
  </si>
  <si>
    <t>3．風が吹く．空気が流れる</t>
  </si>
  <si>
    <t>4．ほらを吹く．自慢する</t>
  </si>
  <si>
    <t>5．おじゃんになる．流れる．決裂する</t>
  </si>
  <si>
    <t>词汇</t>
  </si>
  <si>
    <t>ci2hui4</t>
  </si>
  <si>
    <t>語彙．ボキャブラリー</t>
  </si>
  <si>
    <t>辞职</t>
  </si>
  <si>
    <t>ci2zhi2</t>
  </si>
  <si>
    <t>辞職する</t>
  </si>
  <si>
    <t>此外</t>
  </si>
  <si>
    <t>ci3wai4</t>
  </si>
  <si>
    <t>このほか．それ以外</t>
  </si>
  <si>
    <t>次要</t>
  </si>
  <si>
    <t>ci4yao4</t>
  </si>
  <si>
    <t>副次的な．あまり大事でない</t>
  </si>
  <si>
    <t>刺激</t>
  </si>
  <si>
    <t>ci4ji1</t>
  </si>
  <si>
    <t>刺激（する）</t>
  </si>
  <si>
    <t>匆忙</t>
  </si>
  <si>
    <t>cong1mang2</t>
  </si>
  <si>
    <t>あわてて．あわただしく</t>
  </si>
  <si>
    <t>从此</t>
  </si>
  <si>
    <t>cong2ci3</t>
  </si>
  <si>
    <t>これより．今から．それ以来</t>
  </si>
  <si>
    <t>从而</t>
  </si>
  <si>
    <t>cong2er2</t>
  </si>
  <si>
    <t>したがって．それゆえに</t>
  </si>
  <si>
    <t>从前</t>
  </si>
  <si>
    <t>cong2qian2</t>
  </si>
  <si>
    <t>以前．これまで．昔</t>
  </si>
  <si>
    <t>从事</t>
  </si>
  <si>
    <t>cong2shi4</t>
  </si>
  <si>
    <t>1．従事する．携わる</t>
  </si>
  <si>
    <t>2．規則に基づいて処理する</t>
  </si>
  <si>
    <t>粗糙</t>
  </si>
  <si>
    <t>cu1cao1</t>
  </si>
  <si>
    <t>1．おそまつな．ちゃちな．粗削りの．ずさんな</t>
  </si>
  <si>
    <t>2．きめが粗い．ざらざらしている</t>
  </si>
  <si>
    <t>促进</t>
  </si>
  <si>
    <t>cu4jin4</t>
  </si>
  <si>
    <t>促す．促進する</t>
  </si>
  <si>
    <t>促使</t>
  </si>
  <si>
    <t>cu4shi3</t>
  </si>
  <si>
    <t>～するようにし向ける．～するように促す</t>
  </si>
  <si>
    <t>醋</t>
  </si>
  <si>
    <t>cu4</t>
  </si>
  <si>
    <t>1．酢</t>
  </si>
  <si>
    <t>2．嫉妬．やきもち</t>
  </si>
  <si>
    <t>催</t>
  </si>
  <si>
    <t>cui1</t>
  </si>
  <si>
    <t>1．催促する．促す．急がせる．せかす．せき立てる</t>
  </si>
  <si>
    <t>2．促進する早める</t>
  </si>
  <si>
    <t>存在</t>
  </si>
  <si>
    <t>cun2zai4</t>
  </si>
  <si>
    <t>1．存在する．実在する</t>
  </si>
  <si>
    <t>2．存在</t>
  </si>
  <si>
    <t>措施</t>
  </si>
  <si>
    <t>cuo4shi1</t>
  </si>
  <si>
    <t>措置．処置．対策</t>
  </si>
  <si>
    <t>〈関連語句〉（类）办法</t>
  </si>
  <si>
    <t>答应</t>
  </si>
  <si>
    <t>da1ying</t>
  </si>
  <si>
    <t>1．同意する．承知する．約束する．承諾する</t>
  </si>
  <si>
    <t>2．答える．返事する</t>
  </si>
  <si>
    <t>达到</t>
  </si>
  <si>
    <t>da2dao4</t>
  </si>
  <si>
    <t>達する．到達する．達成する</t>
  </si>
  <si>
    <t>〈関連語句〉（类）到达</t>
  </si>
  <si>
    <t>打工</t>
  </si>
  <si>
    <t>da3gong1</t>
  </si>
  <si>
    <t>働く</t>
  </si>
  <si>
    <t>打交道</t>
  </si>
  <si>
    <t>da3jiao1dao4</t>
  </si>
  <si>
    <t>つきあう．応対する</t>
  </si>
  <si>
    <t>打喷嚏</t>
  </si>
  <si>
    <t>da3pen1ti4</t>
  </si>
  <si>
    <t>1．くしゃみをする</t>
  </si>
  <si>
    <t>2．（他人が）自分の噂をしている</t>
  </si>
  <si>
    <t>打听</t>
  </si>
  <si>
    <t>da3ting</t>
  </si>
  <si>
    <t>尋ねる．問い合わせる．探る</t>
  </si>
  <si>
    <t>大方</t>
  </si>
  <si>
    <t>da4fang</t>
  </si>
  <si>
    <t>1．専門家．玄人</t>
  </si>
  <si>
    <t>2．緑茶の一種</t>
  </si>
  <si>
    <t>da4fang1</t>
  </si>
  <si>
    <t>1．気前のいい．けちくさくない</t>
  </si>
  <si>
    <t>2．余裕ある．おうような．みみっちくない</t>
  </si>
  <si>
    <t>3．あか抜けた．上品な</t>
  </si>
  <si>
    <t>大厦</t>
  </si>
  <si>
    <t>da4sha4</t>
  </si>
  <si>
    <t>ビルディング</t>
  </si>
  <si>
    <t>大象</t>
  </si>
  <si>
    <t>da4xiang4</t>
  </si>
  <si>
    <t>〈動〉象</t>
  </si>
  <si>
    <t>大型</t>
  </si>
  <si>
    <t>da4xing2</t>
  </si>
  <si>
    <t>大型．大規模</t>
  </si>
  <si>
    <t>呆</t>
  </si>
  <si>
    <t>dai1</t>
  </si>
  <si>
    <t>1．滞在する</t>
  </si>
  <si>
    <t>2．にぶい．愚鈍な．機転がきかない</t>
  </si>
  <si>
    <t>3．ぼんやりする．ぼけっとする．ぽかんとする</t>
  </si>
  <si>
    <t>代表</t>
  </si>
  <si>
    <t>dai4biao3</t>
  </si>
  <si>
    <t>1．代表（する）</t>
  </si>
  <si>
    <t>2．体現する</t>
  </si>
  <si>
    <t>代替</t>
  </si>
  <si>
    <t>dai4ti4</t>
  </si>
  <si>
    <t>取って代わる．代替する</t>
  </si>
  <si>
    <t>贷款</t>
  </si>
  <si>
    <t>dai4kuan3</t>
  </si>
  <si>
    <t>1．貸し付ける</t>
  </si>
  <si>
    <t>2．借款．貸付金．ローン</t>
  </si>
  <si>
    <t>待遇</t>
  </si>
  <si>
    <t>dai4yu4</t>
  </si>
  <si>
    <t>1．待遇</t>
  </si>
  <si>
    <t>2．人を遇する．扱う</t>
  </si>
  <si>
    <t>3．人の扱い方．遇し方</t>
  </si>
  <si>
    <t>担任</t>
  </si>
  <si>
    <t>dan1ren4</t>
  </si>
  <si>
    <t>受け持つ．担任する．担当する</t>
  </si>
  <si>
    <t>单纯</t>
  </si>
  <si>
    <t>dan1chun2</t>
  </si>
  <si>
    <t>1．単純な．シンプルな．簡単な</t>
  </si>
  <si>
    <t>2．単に．ただ．ひたすら</t>
  </si>
  <si>
    <t>〈関連語句〉简单</t>
  </si>
  <si>
    <t>单调</t>
  </si>
  <si>
    <t>dan1diao4</t>
  </si>
  <si>
    <t>単調な．変化のない</t>
  </si>
  <si>
    <t>单独</t>
  </si>
  <si>
    <t>dan1du2</t>
  </si>
  <si>
    <t>一人で．単独で</t>
  </si>
  <si>
    <t>单位</t>
  </si>
  <si>
    <t>dan1wei4</t>
  </si>
  <si>
    <t>1．単位</t>
  </si>
  <si>
    <t>2．機関などの各部門</t>
  </si>
  <si>
    <t>3．勤務先．勤め先</t>
  </si>
  <si>
    <t>单元</t>
  </si>
  <si>
    <t>dan1yuan2</t>
  </si>
  <si>
    <t>1．（集合住宅の住居表示などに使う）単元（階段ごとの番号）</t>
  </si>
  <si>
    <t>2．（教科内容の）単元</t>
  </si>
  <si>
    <t>耽误</t>
  </si>
  <si>
    <t>dan1wu4</t>
  </si>
  <si>
    <t>遅らせる．滞らせる．手遅れになる．時間を無駄にする</t>
  </si>
  <si>
    <t>胆小鬼</t>
  </si>
  <si>
    <t>dan3xiao3gui3</t>
  </si>
  <si>
    <t>意気地なし．腰抜け．臆病者</t>
  </si>
  <si>
    <t>淡</t>
  </si>
  <si>
    <t>dan4</t>
  </si>
  <si>
    <t>1．薄い．淡い．希薄な（対象は気体，液体の濃度，味つけ，色合いなど）</t>
  </si>
  <si>
    <t>2．冷淡な．冷ややかな</t>
  </si>
  <si>
    <t>3．不景気だ．暇である</t>
  </si>
  <si>
    <t>4．つまらない．くだらない</t>
  </si>
  <si>
    <t>当地</t>
  </si>
  <si>
    <t>dang1di4</t>
  </si>
  <si>
    <t>現地．当地．この土地．その土地</t>
  </si>
  <si>
    <t>当心</t>
  </si>
  <si>
    <t>dang1xin1</t>
  </si>
  <si>
    <t>1．気をつける．注意する</t>
  </si>
  <si>
    <t>2．真ん中．中央</t>
  </si>
  <si>
    <t>挡</t>
  </si>
  <si>
    <t>dang3(dang4)</t>
  </si>
  <si>
    <t>dang3</t>
  </si>
  <si>
    <t>1．はばむ．遮る．防ぐ．立ちはだかる</t>
  </si>
  <si>
    <t>2．覆い</t>
  </si>
  <si>
    <t>3．〈略〉〈車〉ギヤ</t>
  </si>
  <si>
    <t>4．〈単位〉光．熱．電力の量を表す</t>
  </si>
  <si>
    <t>〈関連語句〉排挡</t>
  </si>
  <si>
    <t>〈関連語句〉摒挡</t>
  </si>
  <si>
    <t>导演</t>
  </si>
  <si>
    <t>dao3yan3</t>
  </si>
  <si>
    <t>1．（映画や舞台の）監督．演出家</t>
  </si>
  <si>
    <t>2．演出する．監督する</t>
  </si>
  <si>
    <t>导致</t>
  </si>
  <si>
    <t>dao3zhi4</t>
  </si>
  <si>
    <t>導く．招く．引き起こす</t>
  </si>
  <si>
    <t>岛屿</t>
  </si>
  <si>
    <t>dao3yu3</t>
  </si>
  <si>
    <t>島</t>
  </si>
  <si>
    <t>倒霉</t>
  </si>
  <si>
    <t>dao3mei2</t>
  </si>
  <si>
    <t>運が悪い．ついていない</t>
  </si>
  <si>
    <t>到达</t>
  </si>
  <si>
    <t>dao4da2</t>
  </si>
  <si>
    <t>到着（する）．着く．到達（する）</t>
  </si>
  <si>
    <t>道德</t>
  </si>
  <si>
    <t>dao4de2</t>
  </si>
  <si>
    <t>道徳．モラル</t>
  </si>
  <si>
    <t>道理</t>
  </si>
  <si>
    <t>dao4li3</t>
  </si>
  <si>
    <t>1．道理．筋．理屈</t>
  </si>
  <si>
    <t>2．わけ．理由</t>
  </si>
  <si>
    <t>登记</t>
  </si>
  <si>
    <t>deng1ji4</t>
  </si>
  <si>
    <t>1．登記（する）．登録（する）．受付をする</t>
  </si>
  <si>
    <t>2．チェックイン</t>
  </si>
  <si>
    <t>等待</t>
  </si>
  <si>
    <t>deng3dai4</t>
  </si>
  <si>
    <t>待つ</t>
  </si>
  <si>
    <t>等于</t>
  </si>
  <si>
    <t>deng3yu2</t>
  </si>
  <si>
    <t>～に等しい．相当する．イコール～</t>
  </si>
  <si>
    <t>滴</t>
  </si>
  <si>
    <t>1．（しずくが）垂れる．垂らす．したたる</t>
  </si>
  <si>
    <t>2．しずく</t>
  </si>
  <si>
    <t>3．〈量〉しずくを数える</t>
  </si>
  <si>
    <t>的确</t>
  </si>
  <si>
    <t>di2que4</t>
  </si>
  <si>
    <t>確かに．本当に．疑いなく．間違いなく</t>
  </si>
  <si>
    <t>敌人</t>
  </si>
  <si>
    <t>di2ren2</t>
  </si>
  <si>
    <t>敵．仇敵</t>
  </si>
  <si>
    <t>地道</t>
  </si>
  <si>
    <t>di4dao(di4dao4)</t>
  </si>
  <si>
    <t>di4dao</t>
  </si>
  <si>
    <t>1．本場の．名大の</t>
  </si>
  <si>
    <t>2．本物の．紛れもない．正真正銘の．生粋の</t>
  </si>
  <si>
    <t>3．確かな．しっかりとした．よい</t>
  </si>
  <si>
    <t>di4dao4</t>
  </si>
  <si>
    <t>地下道</t>
  </si>
  <si>
    <t>地理</t>
  </si>
  <si>
    <t>di4li3</t>
  </si>
  <si>
    <t>地理．地理学</t>
  </si>
  <si>
    <t>地区</t>
  </si>
  <si>
    <t>di4qu1</t>
  </si>
  <si>
    <t>1．地区．地域．地方</t>
  </si>
  <si>
    <t>2．（いくつかの県，市を統括する）行政地区</t>
  </si>
  <si>
    <t>3．（独立していない）植民地．信託統治区</t>
  </si>
  <si>
    <t>地毯</t>
  </si>
  <si>
    <t>di4tan3</t>
  </si>
  <si>
    <t>絨毯（じゅうたん）</t>
  </si>
  <si>
    <t>〈関連語句〉（量）张/块</t>
  </si>
  <si>
    <t>地位</t>
  </si>
  <si>
    <t>di4wei4</t>
  </si>
  <si>
    <t>1．地位．立場</t>
  </si>
  <si>
    <t>2．（人やものが占める）場所</t>
  </si>
  <si>
    <t>地震</t>
  </si>
  <si>
    <t>di4zhen4</t>
  </si>
  <si>
    <t>〈関連語句〉地动</t>
  </si>
  <si>
    <t>递</t>
  </si>
  <si>
    <t>1．渡す</t>
  </si>
  <si>
    <t>2．伝える</t>
  </si>
  <si>
    <t>3．順を追って．次第に</t>
  </si>
  <si>
    <t>点心</t>
  </si>
  <si>
    <t>dian3xin</t>
  </si>
  <si>
    <t>（何か食べて）空腹をしのぐ</t>
  </si>
  <si>
    <t>dian3xin1</t>
  </si>
  <si>
    <t>点心．軽食．菓子</t>
  </si>
  <si>
    <t>电池</t>
  </si>
  <si>
    <t>dian4chi2</t>
  </si>
  <si>
    <t>電池</t>
  </si>
  <si>
    <t>〈関連語句〉（量）节/个</t>
  </si>
  <si>
    <t>电台</t>
  </si>
  <si>
    <t>dian4tai2</t>
  </si>
  <si>
    <t>ラジオ局．ラジオ放送局</t>
  </si>
  <si>
    <t>钓</t>
  </si>
  <si>
    <t>1．釣る</t>
  </si>
  <si>
    <t>2．（利権や名声を）ねらう．あさる</t>
  </si>
  <si>
    <t>顶</t>
  </si>
  <si>
    <t>ding3</t>
  </si>
  <si>
    <t>1．頂．てっぺん</t>
  </si>
  <si>
    <t>2．（頭に）のせる．受ける．頂く</t>
  </si>
  <si>
    <t>3．下から押し上げる．突き上げる</t>
  </si>
  <si>
    <t>4．（角などで）突く</t>
  </si>
  <si>
    <t>5．支える．突っ張る</t>
  </si>
  <si>
    <t>6．（風雨，猛暑などを）突いて</t>
  </si>
  <si>
    <t>7．たてつく．逆らう</t>
  </si>
  <si>
    <t>8．持ちこたえる．耐える</t>
  </si>
  <si>
    <t>9．相当する．匹敵する</t>
  </si>
  <si>
    <t>10．取って代わる．すり替える．替え玉になる</t>
  </si>
  <si>
    <t>11．権利の譲り受けと譲り渡し</t>
  </si>
  <si>
    <t>12．（ある時間に）なる</t>
  </si>
  <si>
    <t>13．〈量〉先のとがった，てっぺんのあるものをものを数える</t>
  </si>
  <si>
    <t>（テントや帽子など）</t>
  </si>
  <si>
    <t>14．もっとも．一番．きわめて</t>
  </si>
  <si>
    <t>〈関連語句〉冒</t>
  </si>
  <si>
    <t>动画片</t>
  </si>
  <si>
    <t>dong4hua4pian4</t>
  </si>
  <si>
    <t>アニメーション</t>
  </si>
  <si>
    <t>冻</t>
  </si>
  <si>
    <t>dong4</t>
  </si>
  <si>
    <t>1．凍る．凍結する</t>
  </si>
  <si>
    <t>2．ゼリー．煮こごり</t>
  </si>
  <si>
    <t>3．凍える．寒い</t>
  </si>
  <si>
    <t>4．（ホットに対しての）アイス（コーヒーなど）</t>
  </si>
  <si>
    <t>洞</t>
  </si>
  <si>
    <t>1．穴．洞窟．トンネル</t>
  </si>
  <si>
    <t>2．（数字の特殊な読み方）ゼロ</t>
  </si>
  <si>
    <t>3．洞察する</t>
  </si>
  <si>
    <t>豆腐</t>
  </si>
  <si>
    <t>dou4fu</t>
  </si>
  <si>
    <t>逗</t>
  </si>
  <si>
    <t>1．あやす．からかう</t>
  </si>
  <si>
    <t>2．笑わせる</t>
  </si>
  <si>
    <t>3．（ある種の感情を）芽生えさせる．抱かせる</t>
  </si>
  <si>
    <t>4．とどまる．逗留する</t>
  </si>
  <si>
    <t>5．読点（、）</t>
  </si>
  <si>
    <t>独立</t>
  </si>
  <si>
    <t>du2li4</t>
  </si>
  <si>
    <t>1．独立（する）．独り立ちする</t>
  </si>
  <si>
    <t>2．ぽつんと一つだけ立っている</t>
  </si>
  <si>
    <t>3．単独で．独立して</t>
  </si>
  <si>
    <t>独特</t>
  </si>
  <si>
    <t>度过</t>
  </si>
  <si>
    <t>du4guo4</t>
  </si>
  <si>
    <t>（時間を）過ごす．送る</t>
  </si>
  <si>
    <t>断</t>
  </si>
  <si>
    <t>1．切る．切れる．（長い物が中間で）折れる</t>
  </si>
  <si>
    <t>2．とぎれる．途絶える．断絶する</t>
  </si>
  <si>
    <t>3．（酒，たばこなどを）断つ．やめる</t>
  </si>
  <si>
    <t>4．判断する．決める</t>
  </si>
  <si>
    <t>5．断じて．決して</t>
  </si>
  <si>
    <t>堆</t>
  </si>
  <si>
    <t>dui1</t>
  </si>
  <si>
    <t>1．積む．積み上げる</t>
  </si>
  <si>
    <t>2．積み上げられ山の様になっているもの</t>
  </si>
  <si>
    <t>3．小山</t>
  </si>
  <si>
    <t>4．〈量〉積み上げられ山の様になっているものを数える</t>
  </si>
  <si>
    <t>5．〈量〉人の群を数える</t>
  </si>
  <si>
    <t>对比</t>
  </si>
  <si>
    <t>dui4bi3</t>
  </si>
  <si>
    <t>1．対比（する）．比較（する）</t>
  </si>
  <si>
    <t>2．比例．割合</t>
  </si>
  <si>
    <t>对待</t>
  </si>
  <si>
    <t>dui4dai4</t>
  </si>
  <si>
    <t>1．対処する．対応する．扱う</t>
  </si>
  <si>
    <t>2．～に対して</t>
  </si>
  <si>
    <t>〈関連語句〉对付</t>
  </si>
  <si>
    <t>对方</t>
  </si>
  <si>
    <t>dui4fang1</t>
  </si>
  <si>
    <t>先方．相手．あちら</t>
  </si>
  <si>
    <t>对手</t>
  </si>
  <si>
    <t>dui4shou3</t>
  </si>
  <si>
    <t>1．相手</t>
  </si>
  <si>
    <t>2．好敵手．ライバル</t>
  </si>
  <si>
    <t>对象</t>
  </si>
  <si>
    <t>dui4xiang4</t>
  </si>
  <si>
    <t>1．対象</t>
  </si>
  <si>
    <t>2．（結婚や恋愛の）相手．恋人．フィアンセ</t>
  </si>
  <si>
    <t>3．〈電脳〉オブジェクト</t>
  </si>
  <si>
    <t>兑换</t>
  </si>
  <si>
    <t>dui4huan4</t>
  </si>
  <si>
    <t>両替する</t>
  </si>
  <si>
    <t>吨</t>
  </si>
  <si>
    <t>dun1</t>
  </si>
  <si>
    <t>1．〈単位〉トン</t>
  </si>
  <si>
    <t>2．〈単位〉ロングトン</t>
  </si>
  <si>
    <t>3．〈略〉船の登記トン数</t>
  </si>
  <si>
    <t>4．〈単位〉船の積載貨物容積の単位</t>
  </si>
  <si>
    <t>〈関連語句〉公吨/登记吨</t>
  </si>
  <si>
    <t>蹲</t>
  </si>
  <si>
    <t>cun2(dun1)</t>
  </si>
  <si>
    <t>（足を）くじく</t>
  </si>
  <si>
    <t>1．しゃがむ．うずくまる</t>
  </si>
  <si>
    <t>2．働かないでぶらぶらしている．じっとしている</t>
  </si>
  <si>
    <t>顿</t>
  </si>
  <si>
    <t>dun4</t>
  </si>
  <si>
    <t>人名に用いる漢字</t>
  </si>
  <si>
    <t>1．ちょっと止まる</t>
  </si>
  <si>
    <t>2．（書道）筆を止めて力入れる</t>
  </si>
  <si>
    <t>3．頭を地面につける．足をばたばたさせる</t>
  </si>
  <si>
    <t>4．片づける．整頓する</t>
  </si>
  <si>
    <t>5．にわかに．突然</t>
  </si>
  <si>
    <t>6．〈量〉食事，叱責などの回数を数える</t>
  </si>
  <si>
    <t>7．疲れる</t>
  </si>
  <si>
    <t>多亏</t>
  </si>
  <si>
    <t>duo1kui1</t>
  </si>
  <si>
    <t>～のおかげで．おかげさまで．幸いに</t>
  </si>
  <si>
    <t>多余</t>
  </si>
  <si>
    <t>duo1yu2</t>
  </si>
  <si>
    <t>1．余計な．むだな．蛇足</t>
  </si>
  <si>
    <t>2．余った</t>
  </si>
  <si>
    <t>朵</t>
  </si>
  <si>
    <t>duo3</t>
  </si>
  <si>
    <t>1．〈量〉花や雲等を数える．～輪</t>
  </si>
  <si>
    <t>躲藏</t>
  </si>
  <si>
    <t>恶劣</t>
  </si>
  <si>
    <t>e4lie4</t>
  </si>
  <si>
    <t>下劣な．悪辣な．劣悪な．悪い</t>
  </si>
  <si>
    <t>耳环</t>
  </si>
  <si>
    <t>发表</t>
  </si>
  <si>
    <t>fa1biao3</t>
  </si>
  <si>
    <t>1．発表する．述べる．表明する</t>
  </si>
  <si>
    <t>2．（新聞雑誌に）掲載する．発表する</t>
  </si>
  <si>
    <t>发愁</t>
  </si>
  <si>
    <t>fa1chou2</t>
  </si>
  <si>
    <t>困惑する．心配する．途方に暮れる．憂鬱になる</t>
  </si>
  <si>
    <t>发达</t>
  </si>
  <si>
    <t>fa1da2</t>
  </si>
  <si>
    <t>1．発達する．盛んである</t>
  </si>
  <si>
    <t>2．発達させる</t>
  </si>
  <si>
    <t>发抖</t>
  </si>
  <si>
    <t>fa1dou3</t>
  </si>
  <si>
    <t>ふるえる．身震いする．歯の根が合わない</t>
  </si>
  <si>
    <t>发挥</t>
  </si>
  <si>
    <t>fa1hui1</t>
  </si>
  <si>
    <t>1．発揮する．発揮させる</t>
  </si>
  <si>
    <t>2．（論点などを）展開する．詳しく論述する</t>
  </si>
  <si>
    <t>发明</t>
  </si>
  <si>
    <t>fa1ming2</t>
  </si>
  <si>
    <t>1．発明する．作り出す</t>
  </si>
  <si>
    <t>2．発明．創意工夫</t>
  </si>
  <si>
    <t>3．（論点などを）展開する．詳しく論述する</t>
  </si>
  <si>
    <t>发票</t>
  </si>
  <si>
    <t>fa1piao4</t>
  </si>
  <si>
    <t>1．レシート，領収書</t>
  </si>
  <si>
    <t>2．〈貿〉送り状．インボイス</t>
  </si>
  <si>
    <t>3．券を配る</t>
  </si>
  <si>
    <t>〈関連語句〉发货单</t>
  </si>
  <si>
    <t>发言</t>
  </si>
  <si>
    <t>fa1yan2</t>
  </si>
  <si>
    <t>発言（する）</t>
  </si>
  <si>
    <t>罚款</t>
  </si>
  <si>
    <t>fa2kuan3</t>
  </si>
  <si>
    <t>罰金</t>
  </si>
  <si>
    <t>法院</t>
  </si>
  <si>
    <t>fa3yuan4</t>
  </si>
  <si>
    <t>裁判所</t>
  </si>
  <si>
    <t>翻</t>
  </si>
  <si>
    <t>fan1</t>
  </si>
  <si>
    <t>1．ひっくり返る．ひっくり返す</t>
  </si>
  <si>
    <t>2．（本などを）めくる</t>
  </si>
  <si>
    <t>3．逆さにする．掘り返す</t>
  </si>
  <si>
    <t>4．翻訳する</t>
  </si>
  <si>
    <t>5．（言質などを）くつがえす．ひるがえす</t>
  </si>
  <si>
    <t>6．越える．登る</t>
  </si>
  <si>
    <t>7．倍増する</t>
  </si>
  <si>
    <t>8．怒り出す．がらりと態度を変える</t>
  </si>
  <si>
    <t>〈関連語句〉翻一番</t>
  </si>
  <si>
    <t>繁荣</t>
  </si>
  <si>
    <t>fan2rong2</t>
  </si>
  <si>
    <t>1．繁栄している．栄えている．繁盛する．繁栄させる</t>
  </si>
  <si>
    <t>2．〈経〉好況</t>
  </si>
  <si>
    <t>反而</t>
  </si>
  <si>
    <t>fan3er2</t>
  </si>
  <si>
    <t>かえって．逆に．反対に</t>
  </si>
  <si>
    <t>反复</t>
  </si>
  <si>
    <t>fan3fu4</t>
  </si>
  <si>
    <t>1．反復する．繰り返す</t>
  </si>
  <si>
    <t>2．気が変わる．一定しない．ふらふらと定まらない</t>
  </si>
  <si>
    <t>反应</t>
  </si>
  <si>
    <t>fan3ying4</t>
  </si>
  <si>
    <t>1．反応（する）</t>
  </si>
  <si>
    <t>2．反響．反応</t>
  </si>
  <si>
    <t>〈関連語句〉反映</t>
  </si>
  <si>
    <t>反映</t>
  </si>
  <si>
    <t>1．反映（する）</t>
  </si>
  <si>
    <t>2．報告（する）．伝達（する）</t>
  </si>
  <si>
    <t>3．（下の者が上に対してする）うわさ．評判</t>
  </si>
  <si>
    <t>〈関連語句〉反应</t>
  </si>
  <si>
    <t>反正</t>
  </si>
  <si>
    <t>fan3zheng4</t>
  </si>
  <si>
    <t>どっちみち結局，とにかく</t>
  </si>
  <si>
    <t>范围</t>
  </si>
  <si>
    <t>fan4wei2</t>
  </si>
  <si>
    <t>1．範囲</t>
  </si>
  <si>
    <t>2．制限する．概括する．くくる</t>
  </si>
  <si>
    <t>方</t>
  </si>
  <si>
    <t>fang1</t>
  </si>
  <si>
    <t>1．正方形．四角の</t>
  </si>
  <si>
    <t>2．〈数〉累乗．相乗積</t>
  </si>
  <si>
    <t>3．〈量〉四角い物を数える</t>
  </si>
  <si>
    <t>4．〈量〉平方．立方の略</t>
  </si>
  <si>
    <t>6．方向．方角</t>
  </si>
  <si>
    <t>7．～サイド．～側</t>
  </si>
  <si>
    <t>8．地方．ところ</t>
  </si>
  <si>
    <t>9．方法．手段</t>
  </si>
  <si>
    <t>10．処方箋．処方</t>
  </si>
  <si>
    <t>11．いままさに．ちょうど</t>
  </si>
  <si>
    <t>12．さっき．今し方．ちょうどいま</t>
  </si>
  <si>
    <t>方案</t>
  </si>
  <si>
    <t>fang1an4</t>
  </si>
  <si>
    <t>1．プラン．計画．プログラム</t>
  </si>
  <si>
    <t>2．規則</t>
  </si>
  <si>
    <t>方式</t>
  </si>
  <si>
    <t>fang1shi4</t>
  </si>
  <si>
    <t>方式．やり方．形式．様式．しかた</t>
  </si>
  <si>
    <t>妨碍</t>
  </si>
  <si>
    <t>fang2ai4</t>
  </si>
  <si>
    <t>邪魔する．妨げ（る）．妨害（する）</t>
  </si>
  <si>
    <t>〈関連語句〉妨害</t>
  </si>
  <si>
    <t>仿佛</t>
  </si>
  <si>
    <t>fang3fu2</t>
  </si>
  <si>
    <t>1．さながら．あたかも～のようだ</t>
  </si>
  <si>
    <t>2．似ている．そっくりだ</t>
  </si>
  <si>
    <t>〈関連語句〉彷佛</t>
  </si>
  <si>
    <t>非</t>
  </si>
  <si>
    <t>fei1</t>
  </si>
  <si>
    <t>1．～ではない．～にあらず</t>
  </si>
  <si>
    <t>2．～しなければならない</t>
  </si>
  <si>
    <t>3．何がなんでも．どうしても．ぜひとも（非得．非要）</t>
  </si>
  <si>
    <t>4．～でなければ～でない</t>
  </si>
  <si>
    <t>5．～しなければ～出来ない</t>
  </si>
  <si>
    <t>6．間違い．誤り．不正</t>
  </si>
  <si>
    <t>7．合わない．不相応だ</t>
  </si>
  <si>
    <t>8．責める．非難する．反対する</t>
  </si>
  <si>
    <t>9．非．不</t>
  </si>
  <si>
    <t>（非金属．非売品などといった言葉などで用いられる</t>
  </si>
  <si>
    <t>接頭語）</t>
  </si>
  <si>
    <t>〈関連語句〉7（反）是</t>
  </si>
  <si>
    <t>肥皂</t>
  </si>
  <si>
    <t>fei2zao4</t>
  </si>
  <si>
    <t>石鹸</t>
  </si>
  <si>
    <t>〈関連語句〉（量）块/条</t>
  </si>
  <si>
    <t>胰子</t>
  </si>
  <si>
    <t>废话</t>
  </si>
  <si>
    <t>fei4hua4</t>
  </si>
  <si>
    <t>1．むだ話．余計なこと</t>
  </si>
  <si>
    <t>2．無駄口をたたく．よけいな口をきく</t>
  </si>
  <si>
    <t>分别</t>
  </si>
  <si>
    <t>fen1bie2</t>
  </si>
  <si>
    <t>1．別れる</t>
  </si>
  <si>
    <t>2．区別．違い．差違</t>
  </si>
  <si>
    <t>3．区別する．見分ける</t>
  </si>
  <si>
    <t>4．それぞれ．手分けして．別々に</t>
  </si>
  <si>
    <t>〈関連語句〉分辨/区别/差别</t>
  </si>
  <si>
    <t>分布</t>
  </si>
  <si>
    <t>fen1bu4</t>
  </si>
  <si>
    <t>分布（する）</t>
  </si>
  <si>
    <t>分配</t>
  </si>
  <si>
    <t>fen1pei4</t>
  </si>
  <si>
    <t>割り当て</t>
  </si>
  <si>
    <t>分手</t>
  </si>
  <si>
    <t>fen1shou3</t>
  </si>
  <si>
    <t>別れる</t>
  </si>
  <si>
    <t>分析</t>
  </si>
  <si>
    <t>fen1xi</t>
  </si>
  <si>
    <t>分析(する)</t>
  </si>
  <si>
    <t>纷纷</t>
  </si>
  <si>
    <t>fen1fen1</t>
  </si>
  <si>
    <t>続々と．次々に続くさま．たえまなく</t>
  </si>
  <si>
    <t>奋斗</t>
  </si>
  <si>
    <t>fen4dou4</t>
  </si>
  <si>
    <t>奮闘（する）．努力（する）</t>
  </si>
  <si>
    <t>风格</t>
  </si>
  <si>
    <t>feng1ge2</t>
  </si>
  <si>
    <t>1．精神．態度．風格</t>
  </si>
  <si>
    <t>2．風格．特長．（作品などの）スタイル</t>
  </si>
  <si>
    <t>风景</t>
  </si>
  <si>
    <t>feng1jing3</t>
  </si>
  <si>
    <t>风俗</t>
  </si>
  <si>
    <t>feng1su2</t>
  </si>
  <si>
    <t>風俗．風習</t>
  </si>
  <si>
    <t>风险</t>
  </si>
  <si>
    <t>feng1xian3</t>
  </si>
  <si>
    <t>危険．リスク</t>
  </si>
  <si>
    <t>疯狂</t>
  </si>
  <si>
    <t>feng1kuang2</t>
  </si>
  <si>
    <t>気違いじみた．狂乱の</t>
  </si>
  <si>
    <t>讽刺</t>
  </si>
  <si>
    <t>feng3ci4</t>
  </si>
  <si>
    <t>風刺（する）．皮肉（を言う）</t>
  </si>
  <si>
    <t>否定</t>
  </si>
  <si>
    <t>fou3ding4</t>
  </si>
  <si>
    <t>1．否定する．うち消す</t>
  </si>
  <si>
    <t>2．否定的な</t>
  </si>
  <si>
    <t>否认</t>
  </si>
  <si>
    <t>fou3ren4</t>
  </si>
  <si>
    <t>否認（する）．否定（する）．拒否（する）</t>
  </si>
  <si>
    <t>扶</t>
  </si>
  <si>
    <t>fu2</t>
  </si>
  <si>
    <t>1．手で支える</t>
  </si>
  <si>
    <t>2．助け起こす</t>
  </si>
  <si>
    <t>服装</t>
  </si>
  <si>
    <t>fu2zhuang1</t>
  </si>
  <si>
    <t>服装．ファッション．身なり</t>
  </si>
  <si>
    <t>幅</t>
  </si>
  <si>
    <t>1．幅．広さ</t>
  </si>
  <si>
    <t>2．〈量〉絵画，布を数える</t>
  </si>
  <si>
    <t>辅导</t>
  </si>
  <si>
    <t>fu3dao3</t>
  </si>
  <si>
    <t>1．ガイダンスをする．コーチする．指導する</t>
  </si>
  <si>
    <t>2．補習．補導．ガイダンス</t>
  </si>
  <si>
    <t>妇女</t>
  </si>
  <si>
    <t>fu4nv3</t>
  </si>
  <si>
    <t>婦人．婦女．女子</t>
  </si>
  <si>
    <t>复制</t>
  </si>
  <si>
    <t>fu4zhi4</t>
  </si>
  <si>
    <t>複製（する）．コピー．クローン</t>
  </si>
  <si>
    <t>改革</t>
  </si>
  <si>
    <t>gai3ge2</t>
  </si>
  <si>
    <t>改革（する）．革新（する）</t>
  </si>
  <si>
    <t>改进</t>
  </si>
  <si>
    <t>gai3jin4</t>
  </si>
  <si>
    <t>1．改善する．改良するよくする（対象はやり方や方法手段）</t>
  </si>
  <si>
    <t>2．進歩．改善．改良</t>
  </si>
  <si>
    <t>改善</t>
  </si>
  <si>
    <t>gai3shan4</t>
  </si>
  <si>
    <t>改善する（対象は生活．関係．条件など）</t>
  </si>
  <si>
    <t>〈関連語句〉改良</t>
  </si>
  <si>
    <t>改正</t>
  </si>
  <si>
    <t>gai3zheng4</t>
  </si>
  <si>
    <t>是正する．改正する．過ちを正す</t>
  </si>
  <si>
    <t>〈関連語句〉纠正</t>
  </si>
  <si>
    <t>盖</t>
  </si>
  <si>
    <t>gai4</t>
  </si>
  <si>
    <t>1．（家を）建てる</t>
  </si>
  <si>
    <t>2．ふた．覆い．カバー</t>
  </si>
  <si>
    <t>3．甲羅</t>
  </si>
  <si>
    <t>4．（蓋を）かぶせる．覆う．覆い隠す．ふたをする</t>
  </si>
  <si>
    <t>5．傘</t>
  </si>
  <si>
    <t>6．（印を）押す</t>
  </si>
  <si>
    <t>7．圧倒する．他をしのぐ</t>
  </si>
  <si>
    <t>8．ずば抜けた．すばらしい</t>
  </si>
  <si>
    <t>9．おおかた．だいたい．大概．～であろう</t>
  </si>
  <si>
    <t>10．それは～だからである</t>
  </si>
  <si>
    <t>概括</t>
  </si>
  <si>
    <t>gai4kuo4</t>
  </si>
  <si>
    <t>1．総括（する）．まとめる．ひっくるめる</t>
  </si>
  <si>
    <t>2．かいつまむ．要約する</t>
  </si>
  <si>
    <t>概念</t>
  </si>
  <si>
    <t>gai4nian4</t>
  </si>
  <si>
    <t>干脆</t>
  </si>
  <si>
    <t>gan1cui1</t>
  </si>
  <si>
    <t>いっそのこと．きっぱりと．てきぱき．はきはきと．単刀直入に</t>
  </si>
  <si>
    <t>〈関連語句〉索性</t>
  </si>
  <si>
    <t>干燥</t>
  </si>
  <si>
    <t>gan1zao4</t>
  </si>
  <si>
    <t>1．乾燥している．干からびた．からからの</t>
  </si>
  <si>
    <t>2．面白味のない．無味乾燥な</t>
  </si>
  <si>
    <t>赶紧</t>
  </si>
  <si>
    <t>gan3jin3</t>
  </si>
  <si>
    <t>急いで．慌てて．さっさと．出来るだけ早く</t>
  </si>
  <si>
    <t>赶快</t>
  </si>
  <si>
    <t>gan3kuai4</t>
  </si>
  <si>
    <t>早く．急いで</t>
  </si>
  <si>
    <t>感激</t>
  </si>
  <si>
    <t>gan3ji1</t>
  </si>
  <si>
    <t>（人の好意に）感激する．感謝する</t>
  </si>
  <si>
    <t>感受</t>
  </si>
  <si>
    <t>gan3shou4</t>
  </si>
  <si>
    <t>1．影響を受ける</t>
  </si>
  <si>
    <t>2．感じる．感銘（を受ける）．体験（する）</t>
  </si>
  <si>
    <t>感想</t>
  </si>
  <si>
    <t>gan3xiang3</t>
  </si>
  <si>
    <t>干活儿</t>
  </si>
  <si>
    <t>gan4huo2r</t>
  </si>
  <si>
    <t>働く．仕事をする</t>
  </si>
  <si>
    <t>钢铁</t>
  </si>
  <si>
    <t>gang1tie3</t>
  </si>
  <si>
    <t>1．鋼鉄</t>
  </si>
  <si>
    <t>2．意志や信念の強さを比喩的に表現する</t>
  </si>
  <si>
    <t>高档</t>
  </si>
  <si>
    <t>gao1dang4</t>
  </si>
  <si>
    <t>高級の．上等の</t>
  </si>
  <si>
    <t>〈関連語句〉（反）低档</t>
  </si>
  <si>
    <t>高级</t>
  </si>
  <si>
    <t>gao1ji2</t>
  </si>
  <si>
    <t>1．高級（な）</t>
  </si>
  <si>
    <t>2．優れた．上等な</t>
  </si>
  <si>
    <t>搞</t>
  </si>
  <si>
    <t>gao3</t>
  </si>
  <si>
    <t>する．やる．作る．従事する．手に入れる</t>
  </si>
  <si>
    <t>〈関連語句〉干/做</t>
  </si>
  <si>
    <t>告别</t>
  </si>
  <si>
    <t>gao4bie2</t>
  </si>
  <si>
    <t>1．別れを告げる</t>
  </si>
  <si>
    <t>2．告別する．死者に別れを告げる</t>
  </si>
  <si>
    <t>格外</t>
  </si>
  <si>
    <t>ge2wai4</t>
  </si>
  <si>
    <t>1．格別の．ことのほか</t>
  </si>
  <si>
    <t>特に．とりわけ</t>
  </si>
  <si>
    <t>2．別に．他に．余分に</t>
  </si>
  <si>
    <t>隔壁</t>
  </si>
  <si>
    <t>ge2bi4</t>
  </si>
  <si>
    <t>（壁を一つ隔てた）隣．隣家．隣人</t>
  </si>
  <si>
    <t>个别</t>
  </si>
  <si>
    <t>ge4bie2</t>
  </si>
  <si>
    <t>1．個別に．それぞれ．個々に</t>
  </si>
  <si>
    <t>2．まれな．ごくわずかの．ごく一部に限定された</t>
  </si>
  <si>
    <t>〈関連語句〉各别</t>
  </si>
  <si>
    <t>个人</t>
  </si>
  <si>
    <t>ge4ren2</t>
  </si>
  <si>
    <t>1．個人</t>
  </si>
  <si>
    <t>2．私．自分</t>
  </si>
  <si>
    <t>个性</t>
  </si>
  <si>
    <t>ge4xing4</t>
  </si>
  <si>
    <t>1．個性</t>
  </si>
  <si>
    <t>2．（物の）特性．特殊性</t>
  </si>
  <si>
    <t>各自</t>
  </si>
  <si>
    <t>ge4zi4</t>
  </si>
  <si>
    <t>各自．めいめい．それぞれ</t>
  </si>
  <si>
    <t>根</t>
  </si>
  <si>
    <t>1．根</t>
  </si>
  <si>
    <t>2．子孫</t>
  </si>
  <si>
    <t>3．〈数〉ルート．根（平方根など）</t>
  </si>
  <si>
    <t>4．〈数〉代数方程式の解</t>
  </si>
  <si>
    <t>5．〈理〉根基</t>
  </si>
  <si>
    <t>6．付け根．根もと．下部</t>
  </si>
  <si>
    <t>7．根源</t>
  </si>
  <si>
    <t>8．素性．身元</t>
  </si>
  <si>
    <t>9．根本的に．徹底的に</t>
  </si>
  <si>
    <t>10．よりどころ（とする）</t>
  </si>
  <si>
    <t>11．（量子）細長いものを数える</t>
  </si>
  <si>
    <t>根本</t>
  </si>
  <si>
    <t>gen1ben3</t>
  </si>
  <si>
    <t>1．根本的な</t>
  </si>
  <si>
    <t>2．全く．全然．根っから．始めから</t>
  </si>
  <si>
    <t>3．徹底的に．完全に</t>
  </si>
  <si>
    <t>〈関連語句〉1（反）枝节</t>
  </si>
  <si>
    <t>工厂</t>
  </si>
  <si>
    <t>gong1chang3</t>
  </si>
  <si>
    <t>工場</t>
  </si>
  <si>
    <t>〈関連語句〉（量）个/家/座</t>
  </si>
  <si>
    <t>工程师</t>
  </si>
  <si>
    <t>gong1cheng2shi1</t>
  </si>
  <si>
    <t>技師．エンジニア</t>
  </si>
  <si>
    <t>工具</t>
  </si>
  <si>
    <t>gong1ju4</t>
  </si>
  <si>
    <t>1．道具．工具．器具</t>
  </si>
  <si>
    <t>2．手段．手だて</t>
  </si>
  <si>
    <t>3．〈電脳〉ツール</t>
  </si>
  <si>
    <t>工人</t>
  </si>
  <si>
    <t>gong1ren2</t>
  </si>
  <si>
    <t>労働者．～工</t>
  </si>
  <si>
    <t>工业</t>
  </si>
  <si>
    <t>gong1ye4</t>
  </si>
  <si>
    <t>工業</t>
  </si>
  <si>
    <t>公布</t>
  </si>
  <si>
    <t>gong1bu4</t>
  </si>
  <si>
    <t>公表する．公布（する）</t>
  </si>
  <si>
    <t>公开</t>
  </si>
  <si>
    <t>gong1kai1</t>
  </si>
  <si>
    <t>1．公然（の）．公開（の）</t>
  </si>
  <si>
    <t>2．発表する．暴露する．ばらす．打ち明ける</t>
  </si>
  <si>
    <t>〈関連語句〉（反）秘密</t>
  </si>
  <si>
    <t>公平</t>
  </si>
  <si>
    <t>gong1ping2</t>
  </si>
  <si>
    <t>公平な．フェアな</t>
  </si>
  <si>
    <t>公寓</t>
  </si>
  <si>
    <t>gong1yu4</t>
  </si>
  <si>
    <t>1．マンション．アパート</t>
  </si>
  <si>
    <t>2．（月決めの）旅館</t>
  </si>
  <si>
    <t>公元</t>
  </si>
  <si>
    <t>西暦．紀元</t>
  </si>
  <si>
    <t>公主</t>
  </si>
  <si>
    <t>功能</t>
  </si>
  <si>
    <t>gong1neng2</t>
  </si>
  <si>
    <t>機能．職能</t>
  </si>
  <si>
    <t>恭喜</t>
  </si>
  <si>
    <t>gong1xi3gong1xi3</t>
  </si>
  <si>
    <t>おめでとう（ございます）</t>
  </si>
  <si>
    <t>贡献</t>
  </si>
  <si>
    <t>gong4xian4</t>
  </si>
  <si>
    <t>1．貢献</t>
  </si>
  <si>
    <t>2．貢献する．捧げる．寄与する．尽力する</t>
  </si>
  <si>
    <t>〈例〉为～作出贡献＝～に貢献する</t>
  </si>
  <si>
    <t>沟通</t>
  </si>
  <si>
    <t>构成</t>
  </si>
  <si>
    <t>gou4cheng2</t>
  </si>
  <si>
    <t>構成する．～からなる．作り上げる</t>
  </si>
  <si>
    <t>姑姑</t>
  </si>
  <si>
    <t>姑娘</t>
  </si>
  <si>
    <t>gu1niang(gu1niang2)</t>
  </si>
  <si>
    <t>gu1niang</t>
  </si>
  <si>
    <t>1．女の子．娘．若い女性（未婚）</t>
  </si>
  <si>
    <t>2．娘．女児</t>
  </si>
  <si>
    <t>gu1niang2</t>
  </si>
  <si>
    <t>1．父の姉妹</t>
  </si>
  <si>
    <t>2．夫の姉妹</t>
  </si>
  <si>
    <t>古代</t>
  </si>
  <si>
    <t>gu3dai4</t>
  </si>
  <si>
    <t>古典</t>
  </si>
  <si>
    <t>gu3dian3</t>
  </si>
  <si>
    <t>1．古典．クラシック</t>
  </si>
  <si>
    <t>2．典故</t>
  </si>
  <si>
    <t>股票</t>
  </si>
  <si>
    <t>gu3piao4</t>
  </si>
  <si>
    <t>〈株〉株券</t>
  </si>
  <si>
    <t>骨头</t>
  </si>
  <si>
    <t>gu3tou</t>
  </si>
  <si>
    <t>1．骨</t>
  </si>
  <si>
    <t>2．気骨．性格．人柄</t>
  </si>
  <si>
    <t>3．（言葉に含まれた）とげ．不満．あざけり</t>
  </si>
  <si>
    <t>〈関連語句〉（量）块/根</t>
  </si>
  <si>
    <t>鼓舞</t>
  </si>
  <si>
    <t>gu3wu3</t>
  </si>
  <si>
    <t>1．奮い立たせる．鼓舞する</t>
  </si>
  <si>
    <t>2．奮い立つ．興奮する</t>
  </si>
  <si>
    <t>鼓掌</t>
  </si>
  <si>
    <t>gu3zhang3</t>
  </si>
  <si>
    <t>拍手（する）</t>
  </si>
  <si>
    <t>固定</t>
  </si>
  <si>
    <t>gu4ding4</t>
  </si>
  <si>
    <t>（～を）固定する．固定させる．固める．固定</t>
  </si>
  <si>
    <t>〈関連語句〉稳定</t>
  </si>
  <si>
    <t>（反）流动</t>
  </si>
  <si>
    <t>挂号</t>
  </si>
  <si>
    <t>gua4hao4</t>
  </si>
  <si>
    <t>1．書留め（にする）</t>
  </si>
  <si>
    <t>2．登録する．申し込む．届け出る．受付をする</t>
  </si>
  <si>
    <t>乖</t>
  </si>
  <si>
    <t>guai1</t>
  </si>
  <si>
    <t>1．（子供が）おとなしい．聞き分けがいい</t>
  </si>
  <si>
    <t>2．賢い．利口な</t>
  </si>
  <si>
    <t>3．情理にもとる</t>
  </si>
  <si>
    <t>4．（性格，行為が）ひねくれた．ねじれた．変わった</t>
  </si>
  <si>
    <t>拐弯</t>
  </si>
  <si>
    <t>guai3wan1</t>
  </si>
  <si>
    <t>1．角を曲がる．カーブする</t>
  </si>
  <si>
    <t>2．考えを変える．考え直す．話題を逸らす．切り替える</t>
  </si>
  <si>
    <t>3．曲がり角</t>
  </si>
  <si>
    <t>怪不得</t>
  </si>
  <si>
    <t>guai4bu4de</t>
  </si>
  <si>
    <t>1．道理で．～するのも無理はない</t>
  </si>
  <si>
    <t>2．責めるわけにも行かない</t>
  </si>
  <si>
    <t>关闭</t>
  </si>
  <si>
    <t>guan1bi4</t>
  </si>
  <si>
    <t>1．門を閉める．閉鎖する</t>
  </si>
  <si>
    <t>2．廃業する．工場や店をたたむ</t>
  </si>
  <si>
    <t>观察</t>
  </si>
  <si>
    <t>guan1cha2</t>
  </si>
  <si>
    <t>観察（する）</t>
  </si>
  <si>
    <t>观点</t>
  </si>
  <si>
    <t>guan1dian3</t>
  </si>
  <si>
    <t>観点．見方．見地</t>
  </si>
  <si>
    <t>观念</t>
  </si>
  <si>
    <t>guan1nian4</t>
  </si>
  <si>
    <t>1．思想．意識</t>
  </si>
  <si>
    <t>2．観念．概念</t>
  </si>
  <si>
    <t>官</t>
  </si>
  <si>
    <t>1．役人．官吏</t>
  </si>
  <si>
    <t>2．政府の</t>
  </si>
  <si>
    <t>3．公共の</t>
  </si>
  <si>
    <t>4．器官</t>
  </si>
  <si>
    <t>管子</t>
  </si>
  <si>
    <t>guan3zi</t>
  </si>
  <si>
    <t>1．管．パイプ</t>
  </si>
  <si>
    <t>2．（民族楽器）ひちりき</t>
  </si>
  <si>
    <t>冠军</t>
  </si>
  <si>
    <t>guan4jun1</t>
  </si>
  <si>
    <t>1．優勝</t>
  </si>
  <si>
    <t>2．優勝チーム．チャンピオン．一位</t>
  </si>
  <si>
    <t>光滑</t>
  </si>
  <si>
    <t>guang1hua</t>
  </si>
  <si>
    <t>つるつるの．なめらかな</t>
  </si>
  <si>
    <t>光临</t>
  </si>
  <si>
    <t>guang1lin2</t>
  </si>
  <si>
    <t>お越し．ご来訪．ご来駕</t>
  </si>
  <si>
    <t>光明</t>
  </si>
  <si>
    <t>guang1ming2</t>
  </si>
  <si>
    <t>1．光明．希望．輝き</t>
  </si>
  <si>
    <t>2．光り輝く</t>
  </si>
  <si>
    <t>3．（未来など）明るい．希望に満ちた</t>
  </si>
  <si>
    <t>4．公明正大な．私心のない</t>
  </si>
  <si>
    <t>光盘</t>
  </si>
  <si>
    <t>guang1pan2</t>
  </si>
  <si>
    <t>光ディスク．レーザーディスク．CD-ROM</t>
  </si>
  <si>
    <t>广场</t>
  </si>
  <si>
    <t>guang3chang3</t>
  </si>
  <si>
    <t>広場</t>
  </si>
  <si>
    <t>广大</t>
  </si>
  <si>
    <t>guang3da4</t>
  </si>
  <si>
    <t>1．広範な．幅広い．多くの</t>
  </si>
  <si>
    <t>2．広大な．広い．大きい</t>
  </si>
  <si>
    <t>广泛</t>
  </si>
  <si>
    <t>guang3fan4</t>
  </si>
  <si>
    <t>広範な．幅広い．普遍的な</t>
  </si>
  <si>
    <t>〈関連語句〉（反）狭窄</t>
  </si>
  <si>
    <t>归纳</t>
  </si>
  <si>
    <t>规矩</t>
  </si>
  <si>
    <t>gui1ju</t>
  </si>
  <si>
    <t>1．規則．掟．習わし</t>
  </si>
  <si>
    <t>2．行儀がよい．きちんとした</t>
  </si>
  <si>
    <t>〈関連語句〉规则</t>
  </si>
  <si>
    <t>规律</t>
  </si>
  <si>
    <t>gui1lv4</t>
  </si>
  <si>
    <t>法則</t>
  </si>
  <si>
    <t>〈関連語句〉法则</t>
  </si>
  <si>
    <t>规模</t>
  </si>
  <si>
    <t>gui1mo2</t>
  </si>
  <si>
    <t>規模</t>
  </si>
  <si>
    <t>规则</t>
  </si>
  <si>
    <t>gui1ze2</t>
  </si>
  <si>
    <t>1．規則．規律</t>
  </si>
  <si>
    <t>2．規則正しい．整然とした</t>
  </si>
  <si>
    <t>〈関連語句〉规矩/法则</t>
  </si>
  <si>
    <t>柜台</t>
  </si>
  <si>
    <t>gui4tai2</t>
  </si>
  <si>
    <t>レジ．カウンター</t>
  </si>
  <si>
    <t>滚</t>
  </si>
  <si>
    <t>gun3</t>
  </si>
  <si>
    <t>1．転がる．まわす</t>
  </si>
  <si>
    <t>2．（水）が流れる</t>
  </si>
  <si>
    <t>3．沸く</t>
  </si>
  <si>
    <t>4．出ていけ．失せろ</t>
  </si>
  <si>
    <t>5．衣服の縁取りをする</t>
  </si>
  <si>
    <t>锅</t>
  </si>
  <si>
    <t>guo1</t>
  </si>
  <si>
    <t>なべ．釜．鍋状の物</t>
  </si>
  <si>
    <t>国庆节</t>
  </si>
  <si>
    <t>guo2qing4jie2</t>
  </si>
  <si>
    <t>中国の建国記念日．国慶節</t>
  </si>
  <si>
    <t>国王</t>
  </si>
  <si>
    <t>guo2wang2</t>
  </si>
  <si>
    <t>果然</t>
  </si>
  <si>
    <t>guo3ran2</t>
  </si>
  <si>
    <t>1．果たして．案の定．思った通り</t>
  </si>
  <si>
    <t>2．もし．～なのなら</t>
  </si>
  <si>
    <t>果实</t>
  </si>
  <si>
    <t>guo3shi2</t>
  </si>
  <si>
    <t>1．実．果実</t>
  </si>
  <si>
    <t>2．収穫．報酬</t>
  </si>
  <si>
    <t>3．（革命の）成果．戦利品</t>
  </si>
  <si>
    <t>过分</t>
  </si>
  <si>
    <t>guo1fen4(guo4fen4)</t>
  </si>
  <si>
    <t>guo1fen4</t>
  </si>
  <si>
    <t>もったいない．分に過ぎる</t>
  </si>
  <si>
    <t>guo4fen4</t>
  </si>
  <si>
    <t>行きすぎる．～しすぎる</t>
  </si>
  <si>
    <t>→过度</t>
  </si>
  <si>
    <t>过敏</t>
  </si>
  <si>
    <t>guo4min3</t>
  </si>
  <si>
    <t>過敏症．アレルギー</t>
  </si>
  <si>
    <t>过期</t>
  </si>
  <si>
    <t>guo4qi1</t>
  </si>
  <si>
    <t>期限が過ぎる．期限が切れる</t>
  </si>
  <si>
    <t>哈</t>
  </si>
  <si>
    <t>ha1(ha3/ha4)</t>
  </si>
  <si>
    <t>ha1</t>
  </si>
  <si>
    <t>1．息をはあと吐く</t>
  </si>
  <si>
    <t>2．〈擬声〉笑い声．あはは．はは．わはは</t>
  </si>
  <si>
    <t>3．〈擬声〉得意，満足といった気持ちを表す際に発する</t>
  </si>
  <si>
    <t>ははーん．ははあ</t>
  </si>
  <si>
    <t>4．腰を曲げる．おじぎする</t>
  </si>
  <si>
    <t>ha3</t>
  </si>
  <si>
    <t>1．怒鳴りつける</t>
  </si>
  <si>
    <t>ha4</t>
  </si>
  <si>
    <t>〈関連語句〉（异）ha1/ha3</t>
  </si>
  <si>
    <t>哈巴/哈什蚂</t>
  </si>
  <si>
    <t>海关</t>
  </si>
  <si>
    <t>hai3guan1</t>
  </si>
  <si>
    <t>〈貿〉税関</t>
  </si>
  <si>
    <t>海鲜</t>
  </si>
  <si>
    <t>hai3xian1</t>
  </si>
  <si>
    <t>シーフード．魚介類</t>
  </si>
  <si>
    <t>喊</t>
  </si>
  <si>
    <t>han3</t>
  </si>
  <si>
    <t>1．大声で叫ぶ．わめく</t>
  </si>
  <si>
    <t>2．呼ぶ</t>
  </si>
  <si>
    <t>行业</t>
  </si>
  <si>
    <t>hang2ye4</t>
  </si>
  <si>
    <t>職種．業種．職業</t>
  </si>
  <si>
    <t>豪华</t>
  </si>
  <si>
    <t>hao2hua2</t>
  </si>
  <si>
    <t>1．ぜいたくな（生活）</t>
  </si>
  <si>
    <t>2．豪華な．豪壮な</t>
  </si>
  <si>
    <t>好客</t>
  </si>
  <si>
    <t>hao4ke4</t>
  </si>
  <si>
    <t>客好きである</t>
  </si>
  <si>
    <t>好奇</t>
  </si>
  <si>
    <t>hao4qi2</t>
  </si>
  <si>
    <t>物好きな．興味がある．好奇心がある</t>
  </si>
  <si>
    <t>合法</t>
  </si>
  <si>
    <t>he2fa3</t>
  </si>
  <si>
    <t>合法（の）．法にかなった</t>
  </si>
  <si>
    <t>合理</t>
  </si>
  <si>
    <t>he2li2</t>
  </si>
  <si>
    <t>合理的な．適当な．理にかなった．筋が通った．手頃な</t>
  </si>
  <si>
    <t>合同</t>
  </si>
  <si>
    <t>he2tong2</t>
  </si>
  <si>
    <t>〈貿〉契約</t>
  </si>
  <si>
    <t>契約</t>
  </si>
  <si>
    <t>〈関連語句〉（量）项/个/份</t>
  </si>
  <si>
    <t>合影</t>
  </si>
  <si>
    <t>合作</t>
  </si>
  <si>
    <t>he2zuo4</t>
  </si>
  <si>
    <t>協力する．提携する</t>
  </si>
  <si>
    <t>〈関連語句〉协作</t>
  </si>
  <si>
    <t>何必</t>
  </si>
  <si>
    <t>he2bi4</t>
  </si>
  <si>
    <t>〈反語〉～しなくてもいいじゃないか．～の必要はないだろう</t>
  </si>
  <si>
    <t>何况</t>
  </si>
  <si>
    <t>he2kuang4</t>
  </si>
  <si>
    <t>1．〈反語〉（～ですら～なのだから）～ならなおさらだ</t>
  </si>
  <si>
    <t>2．おまけに．その上．しかも</t>
  </si>
  <si>
    <t>和平</t>
  </si>
  <si>
    <t>he2ping2</t>
  </si>
  <si>
    <t>1．平和（な）</t>
  </si>
  <si>
    <t>2．穏やかな．穏和な</t>
  </si>
  <si>
    <t>核心</t>
  </si>
  <si>
    <t>he2xin1</t>
  </si>
  <si>
    <t>中心．核心．中核</t>
  </si>
  <si>
    <t>恨</t>
  </si>
  <si>
    <t>hen4</t>
  </si>
  <si>
    <t>1．恨む．憎む</t>
  </si>
  <si>
    <t>2．悔やむ．残念に思う．後悔する</t>
  </si>
  <si>
    <t>3．恨み</t>
  </si>
  <si>
    <t>猴子</t>
  </si>
  <si>
    <t>hou2zi</t>
  </si>
  <si>
    <t>〈動〉サル</t>
  </si>
  <si>
    <t>后背</t>
  </si>
  <si>
    <t>hou4bei4</t>
  </si>
  <si>
    <t>1．背中</t>
  </si>
  <si>
    <t>2．背後．後ろ</t>
  </si>
  <si>
    <t>后果</t>
  </si>
  <si>
    <t>hou4guo3</t>
  </si>
  <si>
    <t>後の（悪い）結果</t>
  </si>
  <si>
    <t>〈関連語句〉成果</t>
  </si>
  <si>
    <t>呼吸</t>
  </si>
  <si>
    <t>hu1xi1</t>
  </si>
  <si>
    <t>忽然</t>
  </si>
  <si>
    <t>hu1ran2</t>
  </si>
  <si>
    <t>突然．にわかに．たちまち．いきなり</t>
  </si>
  <si>
    <t>忽视</t>
  </si>
  <si>
    <t>hu1shi4</t>
  </si>
  <si>
    <t>軽視する．無視する．ないがしろにする．軽んじる</t>
  </si>
  <si>
    <t>胡说</t>
  </si>
  <si>
    <t>hu2shuo1</t>
  </si>
  <si>
    <t>たわごと（をぬかす）．でたらめ（をいう）</t>
  </si>
  <si>
    <t>胡同</t>
  </si>
  <si>
    <t>hu2tong4</t>
  </si>
  <si>
    <t>路地．横町．小道</t>
  </si>
  <si>
    <t>壶</t>
  </si>
  <si>
    <t>hu2</t>
  </si>
  <si>
    <t>1．壺</t>
  </si>
  <si>
    <t>2．〈量〉壺に入ったものを数える</t>
  </si>
  <si>
    <t>蝴蝶</t>
  </si>
  <si>
    <t>hu2die2</t>
  </si>
  <si>
    <t>〈虫〉蝶</t>
  </si>
  <si>
    <t>〈関連語句〉胡蝶</t>
  </si>
  <si>
    <t>糊涂</t>
  </si>
  <si>
    <t>hu2tu</t>
  </si>
  <si>
    <t>1．はっきりしない．訳が分からない</t>
  </si>
  <si>
    <t>2．めちゃくちゃな．でたらめな</t>
  </si>
  <si>
    <t>3．ぼんやりした．はっきりしない．ぼやけた</t>
  </si>
  <si>
    <t>〈関連語句〉胡涂</t>
  </si>
  <si>
    <t>花生</t>
  </si>
  <si>
    <t>hua1sheng1</t>
  </si>
  <si>
    <t>1．〈植〉ラッカセイ</t>
  </si>
  <si>
    <t>2．落花生．ピーナッツ</t>
  </si>
  <si>
    <t>〈関連語句〉（量）株/个/粒/颗</t>
  </si>
  <si>
    <t>落花生</t>
  </si>
  <si>
    <t>划</t>
  </si>
  <si>
    <t>hua2(hua4)</t>
  </si>
  <si>
    <t>hua2</t>
  </si>
  <si>
    <t>1．船をこぐ．水をかく</t>
  </si>
  <si>
    <t>2．切る．（刃物で）二つに裂く．こする．ひっかく</t>
  </si>
  <si>
    <t>3．割に合う．引き合う</t>
  </si>
  <si>
    <t>1．分ける．区分する．区別する</t>
  </si>
  <si>
    <t>2．振り替える．分け与える</t>
  </si>
  <si>
    <t>3．計画する．はかる</t>
  </si>
  <si>
    <t>4．しるしをつける．記号をかく．線を引く</t>
  </si>
  <si>
    <t>5．漢字の字画</t>
  </si>
  <si>
    <t>华裔</t>
  </si>
  <si>
    <t>hau2yi4</t>
  </si>
  <si>
    <t>1．中国とその隣国</t>
  </si>
  <si>
    <t>2．居留国で生まれ，その国の国籍を取得している中国系住民</t>
  </si>
  <si>
    <t>滑</t>
  </si>
  <si>
    <t>1．つるつるの．すべすべの</t>
  </si>
  <si>
    <t>2．滑る</t>
  </si>
  <si>
    <t>3．ずるい．狡猾な</t>
  </si>
  <si>
    <t>化学</t>
  </si>
  <si>
    <t>hua4xue2</t>
  </si>
  <si>
    <t>1．化学</t>
  </si>
  <si>
    <t>2．セルロイド</t>
  </si>
  <si>
    <t>话题</t>
  </si>
  <si>
    <t>hua4ti2</t>
  </si>
  <si>
    <t>話題</t>
  </si>
  <si>
    <t>怀念</t>
  </si>
  <si>
    <t>huai2nian4</t>
  </si>
  <si>
    <t>懐かしく思う．恋しい．しのぶ</t>
  </si>
  <si>
    <t>怀孕</t>
  </si>
  <si>
    <t>huai2yun4</t>
  </si>
  <si>
    <t>妊娠する．懐妊する．身ごもる</t>
  </si>
  <si>
    <t>缓解</t>
  </si>
  <si>
    <t>幻想</t>
  </si>
  <si>
    <t>huan4xiang3</t>
  </si>
  <si>
    <t>1．空想する．想像する</t>
  </si>
  <si>
    <t>2．幻想．想像．空想</t>
  </si>
  <si>
    <t>慌张</t>
  </si>
  <si>
    <t>huang1zhang</t>
  </si>
  <si>
    <t>そわそわする．あわてる．そそっかしい</t>
  </si>
  <si>
    <t>〈関連語句〉惊慌</t>
  </si>
  <si>
    <t>黄金</t>
  </si>
  <si>
    <t>huang2jin1</t>
  </si>
  <si>
    <t>黄金．金</t>
  </si>
  <si>
    <t>灰</t>
  </si>
  <si>
    <t>hui1</t>
  </si>
  <si>
    <t>1．灰</t>
  </si>
  <si>
    <t>2．ほこり</t>
  </si>
  <si>
    <t>3．石灰．しっくい</t>
  </si>
  <si>
    <t>4．灰色．ネズミ色．グレー</t>
  </si>
  <si>
    <t>5．がっかりする．気落ちする</t>
  </si>
  <si>
    <t>灰尘</t>
  </si>
  <si>
    <t>hui1chen2</t>
  </si>
  <si>
    <t>ほこり．塵埃（じんあい）</t>
  </si>
  <si>
    <t>灰心</t>
  </si>
  <si>
    <t>hui1xin1</t>
  </si>
  <si>
    <t>がっかりする．気落ちする．気が滅入る</t>
  </si>
  <si>
    <t>挥</t>
  </si>
  <si>
    <t>1．振るう．振る．振り回す．揺り動かす</t>
  </si>
  <si>
    <t>2．（手で）ぬぐう</t>
  </si>
  <si>
    <t>3．指揮する．命令する</t>
  </si>
  <si>
    <t>4．まき散らす．ばらまく．思い切り出す</t>
  </si>
  <si>
    <t>恢复</t>
  </si>
  <si>
    <t>hui1fu4</t>
  </si>
  <si>
    <t>1．回復する．立ち直る</t>
  </si>
  <si>
    <t>2．取り戻す．立ち直らせる．回復させる</t>
  </si>
  <si>
    <t>〈関連語句〉复兴</t>
  </si>
  <si>
    <t>汇率</t>
  </si>
  <si>
    <t>hui4lv4</t>
  </si>
  <si>
    <t>〈経〉為替レート．為替相場</t>
  </si>
  <si>
    <t>婚礼</t>
  </si>
  <si>
    <t>hun1li3</t>
  </si>
  <si>
    <t>結婚式．婚礼</t>
  </si>
  <si>
    <t>婚姻</t>
  </si>
  <si>
    <t>hun1yin1</t>
  </si>
  <si>
    <t>活跃</t>
  </si>
  <si>
    <t>huo2yue4</t>
  </si>
  <si>
    <t>1．活発な．目覚ましい</t>
  </si>
  <si>
    <t>2．盛り上げる．活気づける</t>
  </si>
  <si>
    <t>3．〈株〉活況</t>
  </si>
  <si>
    <t>火柴</t>
  </si>
  <si>
    <t>huo3chai2</t>
  </si>
  <si>
    <t>マッチ</t>
  </si>
  <si>
    <t>〈関連語句〉（量）根/盒/包</t>
  </si>
  <si>
    <t>伙伴</t>
  </si>
  <si>
    <t>huo3ban4</t>
  </si>
  <si>
    <t>相棒．パートナー．味方．仲間</t>
  </si>
  <si>
    <t>或许</t>
  </si>
  <si>
    <t>机器</t>
  </si>
  <si>
    <t>ji1qi</t>
  </si>
  <si>
    <t>1．機械．機器</t>
  </si>
  <si>
    <t>2．機構．機関</t>
  </si>
  <si>
    <t>〈関連語句〉（量）台/架</t>
  </si>
  <si>
    <t>机械</t>
  </si>
  <si>
    <t>肌肉</t>
  </si>
  <si>
    <t>ji1rou4</t>
  </si>
  <si>
    <t>筋肉</t>
  </si>
  <si>
    <t>基本</t>
  </si>
  <si>
    <t>ji1ben3</t>
  </si>
  <si>
    <t>1．基本．基礎．イロハ</t>
  </si>
  <si>
    <t>2．根本的な．基本的な．ベーシックな</t>
  </si>
  <si>
    <t>3．主要な．重要な</t>
  </si>
  <si>
    <t>4．基本的に．大体において．ほぼ</t>
  </si>
  <si>
    <t>激烈</t>
  </si>
  <si>
    <t>ji1lie4</t>
  </si>
  <si>
    <t>激烈な．激しい</t>
  </si>
  <si>
    <t>〈関連語句〉剧烈</t>
  </si>
  <si>
    <t>及格</t>
  </si>
  <si>
    <t>ji2ge4</t>
  </si>
  <si>
    <t>（試験に）合格する．及第する</t>
  </si>
  <si>
    <t>极其</t>
  </si>
  <si>
    <t>ji2qi2</t>
  </si>
  <si>
    <t>きわめて．極度に</t>
  </si>
  <si>
    <t>急忙</t>
  </si>
  <si>
    <t>ji2mang2</t>
  </si>
  <si>
    <t>急いで．慌ただしく．せわしく</t>
  </si>
  <si>
    <t>急诊</t>
  </si>
  <si>
    <t>集合</t>
  </si>
  <si>
    <t>ji2he2</t>
  </si>
  <si>
    <t>1．集まる．集合する</t>
  </si>
  <si>
    <t>2．集める</t>
  </si>
  <si>
    <t>集体</t>
  </si>
  <si>
    <t>ji2ti3</t>
  </si>
  <si>
    <t>集団．組織．グループ</t>
  </si>
  <si>
    <t>〈関連語句〉（反）个人</t>
  </si>
  <si>
    <t>集团</t>
  </si>
  <si>
    <t>集中</t>
  </si>
  <si>
    <t>ji2zhong1</t>
  </si>
  <si>
    <t>1．重点的に．集中的に</t>
  </si>
  <si>
    <t>2．集める．集中する．結集する．まとめる</t>
  </si>
  <si>
    <t>3．中央集権化する</t>
  </si>
  <si>
    <t>计算</t>
  </si>
  <si>
    <t>ji4suan4</t>
  </si>
  <si>
    <t>1．計算する</t>
  </si>
  <si>
    <t>2．見積もる．思案する．もくろむ．勘定する</t>
  </si>
  <si>
    <t>记录</t>
  </si>
  <si>
    <t>ji4lu4</t>
  </si>
  <si>
    <t>1．記録（する）．計上する</t>
  </si>
  <si>
    <t>2．記録係</t>
  </si>
  <si>
    <t>3．最高記録．レコード</t>
  </si>
  <si>
    <t>记忆</t>
  </si>
  <si>
    <t>ji4yi4</t>
  </si>
  <si>
    <t>1．覚えている．思い出す</t>
  </si>
  <si>
    <t>2．記憶</t>
  </si>
  <si>
    <t>纪录</t>
  </si>
  <si>
    <t>纪律</t>
  </si>
  <si>
    <t>ji4lv4</t>
  </si>
  <si>
    <t>紀律</t>
  </si>
  <si>
    <t>纪念</t>
  </si>
  <si>
    <t>ji4nian4</t>
  </si>
  <si>
    <t>記念（する）</t>
  </si>
  <si>
    <t>系领带</t>
  </si>
  <si>
    <t>ji4ling3dai4</t>
  </si>
  <si>
    <t>ネクタイを締める</t>
  </si>
  <si>
    <t>寂寞</t>
  </si>
  <si>
    <t>ji4mo4</t>
  </si>
  <si>
    <t>寂しい</t>
  </si>
  <si>
    <t>夹子</t>
  </si>
  <si>
    <t>jia1zi</t>
  </si>
  <si>
    <t>クリップ．物をはさむ道具</t>
  </si>
  <si>
    <t>家庭</t>
  </si>
  <si>
    <t>jia1ting2</t>
  </si>
  <si>
    <t>家庭．所帯</t>
  </si>
  <si>
    <t>家务</t>
  </si>
  <si>
    <t>jia1wu4</t>
  </si>
  <si>
    <t>1．家事</t>
  </si>
  <si>
    <t>2．家庭内のいざこざ．問題．悶着</t>
  </si>
  <si>
    <t>家乡</t>
  </si>
  <si>
    <t>jia1xiang1</t>
  </si>
  <si>
    <t>故郷．田舎．ふるさと</t>
  </si>
  <si>
    <t>嘉宾</t>
  </si>
  <si>
    <t>甲</t>
  </si>
  <si>
    <t>1．もっとも優れた．第一の</t>
  </si>
  <si>
    <t>2．甲羅．殻</t>
  </si>
  <si>
    <t>3．つめ</t>
  </si>
  <si>
    <t>4．鎧．装甲など</t>
  </si>
  <si>
    <t>5．十干の一つ</t>
  </si>
  <si>
    <t>假如</t>
  </si>
  <si>
    <t>jia3ru2</t>
  </si>
  <si>
    <t>もし～ならば．仮に～なら</t>
  </si>
  <si>
    <t>〈関連語句〉假使</t>
  </si>
  <si>
    <t>假设</t>
  </si>
  <si>
    <t>jia3she4</t>
  </si>
  <si>
    <t>1．仮に～とすると．～と仮定すると</t>
  </si>
  <si>
    <t>2．仮説</t>
  </si>
  <si>
    <t>〈関連語句〉假定</t>
  </si>
  <si>
    <t>假装</t>
  </si>
  <si>
    <t>jia3zhuang1</t>
  </si>
  <si>
    <t>～のふりをする．装う</t>
  </si>
  <si>
    <t>价值</t>
  </si>
  <si>
    <t>jia4zhi2</t>
  </si>
  <si>
    <t>1．値段．値打ち．価値</t>
  </si>
  <si>
    <t>2．意味．有効性．価値</t>
  </si>
  <si>
    <t>驾驶</t>
  </si>
  <si>
    <t>jia4shi3</t>
  </si>
  <si>
    <t>操縦する．運転する</t>
  </si>
  <si>
    <t>嫁</t>
  </si>
  <si>
    <t>1．嫁ぐ．嫁がせる</t>
  </si>
  <si>
    <t>2．罪をなすりつける．（責任などを）転嫁する．押しつける</t>
  </si>
  <si>
    <t>坚决</t>
  </si>
  <si>
    <t>jian1jue2</t>
  </si>
  <si>
    <t>決然として．断固たる．頑として．あくまで．きっぱりと</t>
  </si>
  <si>
    <t>坚强</t>
  </si>
  <si>
    <t>jian1qiang2</t>
  </si>
  <si>
    <t>1．強固な．強靱な．堅固な</t>
  </si>
  <si>
    <t>2．強化する</t>
  </si>
  <si>
    <t>肩膀</t>
  </si>
  <si>
    <t>jian1bang3</t>
  </si>
  <si>
    <t>肩</t>
  </si>
  <si>
    <t>艰巨</t>
  </si>
  <si>
    <t>jian1ju4</t>
  </si>
  <si>
    <t>はなはだ困難な．並大抵でない</t>
  </si>
  <si>
    <t>艰苦</t>
  </si>
  <si>
    <t>jian1ku3</t>
  </si>
  <si>
    <t>苦難に満ちた．苦しい</t>
  </si>
  <si>
    <t>兼职</t>
  </si>
  <si>
    <t>jian1zhi2</t>
  </si>
  <si>
    <t>兼任する</t>
  </si>
  <si>
    <t>捡</t>
  </si>
  <si>
    <t>jian3</t>
  </si>
  <si>
    <t>拾う</t>
  </si>
  <si>
    <t>〈関連語句〉拣</t>
  </si>
  <si>
    <t>剪刀</t>
  </si>
  <si>
    <t>jian3dao1</t>
  </si>
  <si>
    <t>はさみ</t>
  </si>
  <si>
    <t>〈関連語句〉（量）把</t>
  </si>
  <si>
    <t>简历</t>
  </si>
  <si>
    <t>简直</t>
  </si>
  <si>
    <t>jian3zhi2</t>
  </si>
  <si>
    <t>まるで．全く．まるっきり．全然．全く．すっかり</t>
  </si>
  <si>
    <t>建立</t>
  </si>
  <si>
    <t>jian4li4</t>
  </si>
  <si>
    <t>1．造る．立てる．建立する．樹立する</t>
  </si>
  <si>
    <t>2．（関係を）結ぶ．確立する</t>
  </si>
  <si>
    <t>建设</t>
  </si>
  <si>
    <t>jian4she4</t>
  </si>
  <si>
    <t>建設（する）．造り上げる</t>
  </si>
  <si>
    <t>建筑</t>
  </si>
  <si>
    <t>jian4zhu4</t>
  </si>
  <si>
    <t>1．建築(する）．造る</t>
  </si>
  <si>
    <t>2．建築物．建物</t>
  </si>
  <si>
    <t>健身</t>
  </si>
  <si>
    <t>jian4shen1</t>
  </si>
  <si>
    <t>体を鍛える</t>
  </si>
  <si>
    <t>键盘</t>
  </si>
  <si>
    <t>jian4pan2</t>
  </si>
  <si>
    <t>〈電脳〉キーボード</t>
  </si>
  <si>
    <t>讲究</t>
  </si>
  <si>
    <t>jiang3jiu</t>
  </si>
  <si>
    <t>1．～にうるさい．こだわる．重んじる．気をつける</t>
  </si>
  <si>
    <t>2．いわれ．注意すべき点</t>
  </si>
  <si>
    <t>3．話す．しゃべる．ほざく．とやかく言う</t>
  </si>
  <si>
    <t>讲座</t>
  </si>
  <si>
    <t>jiang3zuo4</t>
  </si>
  <si>
    <t>講座</t>
  </si>
  <si>
    <t>酱油</t>
  </si>
  <si>
    <t>jiang4you2</t>
  </si>
  <si>
    <t>醤油</t>
  </si>
  <si>
    <t>交换</t>
  </si>
  <si>
    <t>jiao1huan4</t>
  </si>
  <si>
    <t>交換（する）．取り交わす．やりとりする</t>
  </si>
  <si>
    <t>交际</t>
  </si>
  <si>
    <t>jiao1ji4</t>
  </si>
  <si>
    <t>交際．つきあい</t>
  </si>
  <si>
    <t>交往</t>
  </si>
  <si>
    <t>jiao1wang3</t>
  </si>
  <si>
    <t>浇</t>
  </si>
  <si>
    <t>1．水を注ぐ．かける</t>
  </si>
  <si>
    <t>2．灌漑する</t>
  </si>
  <si>
    <t>3．鋳型に流し込む</t>
  </si>
  <si>
    <t>4．冷酷な．過酷な</t>
  </si>
  <si>
    <t>胶水</t>
  </si>
  <si>
    <t>角度</t>
  </si>
  <si>
    <t>jiao3du4</t>
  </si>
  <si>
    <t>1．〈数〉角度</t>
  </si>
  <si>
    <t>2．観点．角度</t>
  </si>
  <si>
    <t>狡猾</t>
  </si>
  <si>
    <t>jiao3hua2</t>
  </si>
  <si>
    <t>ずるい．狡猾な</t>
  </si>
  <si>
    <t>教材</t>
  </si>
  <si>
    <t>jiao4cai2</t>
  </si>
  <si>
    <t>教练</t>
  </si>
  <si>
    <t>jiao4lian4</t>
  </si>
  <si>
    <t>1．コーチ．インストラクター．監督</t>
  </si>
  <si>
    <t>2．訓練する．コーチする</t>
  </si>
  <si>
    <t>3．訓練．教練</t>
  </si>
  <si>
    <t>教训</t>
  </si>
  <si>
    <t>jiao4xun</t>
  </si>
  <si>
    <t>教訓（を与える）．しかる．懲らしめる．教え諭す</t>
  </si>
  <si>
    <t>阶段</t>
  </si>
  <si>
    <t>jie1duan4</t>
  </si>
  <si>
    <t>1．ステップ．段階</t>
  </si>
  <si>
    <t>2．水平坑道</t>
  </si>
  <si>
    <t>3．フェーズ</t>
  </si>
  <si>
    <t>结实</t>
  </si>
  <si>
    <t>jie1shi</t>
  </si>
  <si>
    <t>1．丈夫な．しっかりした</t>
  </si>
  <si>
    <t>2．（体が）丈夫な．壮健な．元気な</t>
  </si>
  <si>
    <t>〈関連語句〉硬朗</t>
  </si>
  <si>
    <t>接触</t>
  </si>
  <si>
    <t>jie1chu4</t>
  </si>
  <si>
    <t>1．ふれる．さわる．くっつく</t>
  </si>
  <si>
    <t>2．接触する．交渉する</t>
  </si>
  <si>
    <t>接待</t>
  </si>
  <si>
    <t>jie1dai4</t>
  </si>
  <si>
    <t>1．接待する．応接する</t>
  </si>
  <si>
    <t>2．受け付ける．受け入れる</t>
  </si>
  <si>
    <t>〈関連語句〉招待</t>
  </si>
  <si>
    <t>接近</t>
  </si>
  <si>
    <t>jie1jin4</t>
  </si>
  <si>
    <t>近づく．接近する．近寄る</t>
  </si>
  <si>
    <t>节省</t>
  </si>
  <si>
    <t>jie2sheng3</t>
  </si>
  <si>
    <t>節約（する）．倹約（する）</t>
  </si>
  <si>
    <t>结构</t>
  </si>
  <si>
    <t>jie2gou4</t>
  </si>
  <si>
    <t>1．構成．仕組み</t>
  </si>
  <si>
    <t>2．（建築物などの）構造．組み立て</t>
  </si>
  <si>
    <t>3．〈貿〉フレームワーク</t>
  </si>
  <si>
    <t>结合</t>
  </si>
  <si>
    <t>jie2he2</t>
  </si>
  <si>
    <t>1．結合する．結びつける</t>
  </si>
  <si>
    <t>2．夫婦になる</t>
  </si>
  <si>
    <t>3．～と一緒に．～と手を結んで</t>
  </si>
  <si>
    <t>结论</t>
  </si>
  <si>
    <t>jie2lun4</t>
  </si>
  <si>
    <t>結論</t>
  </si>
  <si>
    <t>结账</t>
  </si>
  <si>
    <t>戒</t>
  </si>
  <si>
    <t>1．用心する．警戒する</t>
  </si>
  <si>
    <t>2．諭す．戒める</t>
  </si>
  <si>
    <t>3．断つ．やめる</t>
  </si>
  <si>
    <t>4．戒め．戒律</t>
  </si>
  <si>
    <t>5．〈略〉指輪</t>
  </si>
  <si>
    <t>戒指</t>
  </si>
  <si>
    <t>jie4zhi</t>
  </si>
  <si>
    <t>指輪</t>
  </si>
  <si>
    <t>〈関連語句〉（量）只/个</t>
  </si>
  <si>
    <t>届</t>
  </si>
  <si>
    <t>1．至る</t>
  </si>
  <si>
    <t>2．〈量〉回．期</t>
  </si>
  <si>
    <t>借口</t>
  </si>
  <si>
    <t>jie4kou3</t>
  </si>
  <si>
    <t>口実（にする）．いいわけ．たてにとる</t>
  </si>
  <si>
    <t>金属</t>
  </si>
  <si>
    <t>jin1shu3</t>
  </si>
  <si>
    <t>尽快</t>
  </si>
  <si>
    <t>jin3kuai4</t>
  </si>
  <si>
    <t>なるべく早く．出来るだけ早く</t>
  </si>
  <si>
    <t>尽量</t>
  </si>
  <si>
    <t>jin3liang4(jin4liang4)</t>
  </si>
  <si>
    <t>jin3liang4</t>
  </si>
  <si>
    <t>出来るだけ．極力．なるべく</t>
  </si>
  <si>
    <t>jin4liang4</t>
  </si>
  <si>
    <t>堪能する．心ゆくまで～する</t>
  </si>
  <si>
    <t>紧急</t>
  </si>
  <si>
    <t>jin3ji2</t>
  </si>
  <si>
    <t>緊急の．差し迫った</t>
  </si>
  <si>
    <t>谨慎</t>
  </si>
  <si>
    <t>jin3shen4</t>
  </si>
  <si>
    <t>慎み深い．慎重な</t>
  </si>
  <si>
    <t>尽力</t>
  </si>
  <si>
    <t>jin4li4</t>
  </si>
  <si>
    <t>全力を尽くす</t>
  </si>
  <si>
    <t>进步</t>
  </si>
  <si>
    <t>jin4bu4</t>
  </si>
  <si>
    <t>1．進歩（する）</t>
  </si>
  <si>
    <t>2．進歩的な．先進的な</t>
  </si>
  <si>
    <t>进口</t>
  </si>
  <si>
    <t>jin4kou3</t>
  </si>
  <si>
    <t>1．〈貿〉輸入（する）</t>
  </si>
  <si>
    <t>2．入港する</t>
  </si>
  <si>
    <t>近代</t>
  </si>
  <si>
    <t>jin4dai4</t>
  </si>
  <si>
    <t>1．近代</t>
  </si>
  <si>
    <t>2．新たなる時代．新しい時代</t>
  </si>
  <si>
    <t>经典</t>
  </si>
  <si>
    <t>jing1dian3</t>
  </si>
  <si>
    <t>経典．教典．古典</t>
  </si>
  <si>
    <t>§日本語と同様、権威的な作品などを表現する際にも使用される</t>
  </si>
  <si>
    <t>经商</t>
  </si>
  <si>
    <t>jing1shang1</t>
  </si>
  <si>
    <t>商売を営む</t>
  </si>
  <si>
    <t>经营</t>
  </si>
  <si>
    <t>jing1ying2</t>
  </si>
  <si>
    <t>1．経営（する）．営む．運営する</t>
  </si>
  <si>
    <t>2．苦心する．工夫する</t>
  </si>
  <si>
    <t>精力</t>
  </si>
  <si>
    <t>精神</t>
  </si>
  <si>
    <t>jing1shen(jing1shen2)</t>
  </si>
  <si>
    <t>jing1shen</t>
  </si>
  <si>
    <t>1．活力．元気．活気．気力</t>
  </si>
  <si>
    <t>2．元気である．はつらつとしている</t>
  </si>
  <si>
    <t>jing1shen2</t>
  </si>
  <si>
    <t>1．精神</t>
  </si>
  <si>
    <t>2．（文章などの）精神．主旨．意義．主眼</t>
  </si>
  <si>
    <t>酒吧</t>
  </si>
  <si>
    <t>jiu3ba1</t>
  </si>
  <si>
    <t>バー．飲み屋．酒場．スナック</t>
  </si>
  <si>
    <t>救</t>
  </si>
  <si>
    <t>救う．助ける</t>
  </si>
  <si>
    <t>救护车</t>
  </si>
  <si>
    <t>jiu4hu4che1</t>
  </si>
  <si>
    <t>救急車</t>
  </si>
  <si>
    <t>〈関連語句〉急救车</t>
  </si>
  <si>
    <t>舅舅</t>
  </si>
  <si>
    <t>居然</t>
  </si>
  <si>
    <t>ju1ran2</t>
  </si>
  <si>
    <t>意外にも．思いがけず</t>
  </si>
  <si>
    <t>〈関連語句〉竟/竟然</t>
  </si>
  <si>
    <t>桔子</t>
  </si>
  <si>
    <t>ju2zi</t>
  </si>
  <si>
    <t>〈植〉ミカン．オレンジ</t>
  </si>
  <si>
    <t>〈関連語句〉橘子</t>
  </si>
  <si>
    <t>巨大</t>
  </si>
  <si>
    <t>ju4da4</t>
  </si>
  <si>
    <t>巨大な．大がかりな．大きい．莫大な</t>
  </si>
  <si>
    <t>具备</t>
  </si>
  <si>
    <t>ju4bei4</t>
  </si>
  <si>
    <t>備える．具備する．もつ．整う．揃う</t>
  </si>
  <si>
    <t>〈関連語句〉具有</t>
  </si>
  <si>
    <t>具体</t>
  </si>
  <si>
    <t>ju4ti3</t>
  </si>
  <si>
    <t>1．具体的な．具体的に</t>
  </si>
  <si>
    <t>2．実際の．特定の</t>
  </si>
  <si>
    <t>3．（原則などを）具体化する</t>
  </si>
  <si>
    <t>俱乐部</t>
  </si>
  <si>
    <t>ju4le4bu4</t>
  </si>
  <si>
    <t>クラブ</t>
  </si>
  <si>
    <t>据说</t>
  </si>
  <si>
    <t>ju4shuo1</t>
  </si>
  <si>
    <t>話によると．聞いた話では．～だそうだ．～らしい</t>
  </si>
  <si>
    <t>捐</t>
  </si>
  <si>
    <t>juan1</t>
  </si>
  <si>
    <t>1．捨てる．なげうつ</t>
  </si>
  <si>
    <t>2．寄付する</t>
  </si>
  <si>
    <t>3．税の一種</t>
  </si>
  <si>
    <t>决赛</t>
  </si>
  <si>
    <t>jue2sai4</t>
  </si>
  <si>
    <t>決勝戦</t>
  </si>
  <si>
    <t>决心</t>
  </si>
  <si>
    <t>jue2xin1</t>
  </si>
  <si>
    <t>1．決心．決意</t>
  </si>
  <si>
    <t>2．決心する．自覚する</t>
  </si>
  <si>
    <t>角色</t>
  </si>
  <si>
    <t>jue2se4</t>
  </si>
  <si>
    <t>1．役．役柄．配役</t>
  </si>
  <si>
    <t>2．役目．任務．役割</t>
  </si>
  <si>
    <t>绝对</t>
  </si>
  <si>
    <t>jue2dui4</t>
  </si>
  <si>
    <t>1．絶対に．無条件に</t>
  </si>
  <si>
    <t>2．絶対の．絶対的な</t>
  </si>
  <si>
    <t>3．必ず．きっと．間違いなく</t>
  </si>
  <si>
    <t>〈関連語句〉（反）相对</t>
  </si>
  <si>
    <t>军事</t>
  </si>
  <si>
    <t>jun1shi4</t>
  </si>
  <si>
    <t>〈軍〉軍事</t>
  </si>
  <si>
    <t>均匀</t>
  </si>
  <si>
    <t>jun1yun2</t>
  </si>
  <si>
    <t>平均している．一様な．むらなく．まんべんなく</t>
  </si>
  <si>
    <t>卡车</t>
  </si>
  <si>
    <t>ka3che1</t>
  </si>
  <si>
    <t>〈車〉トラック</t>
  </si>
  <si>
    <t>开发</t>
  </si>
  <si>
    <t>kai1fa(kai1fa1)</t>
  </si>
  <si>
    <t>kai1fa</t>
  </si>
  <si>
    <t>支払う</t>
  </si>
  <si>
    <t>→支付</t>
  </si>
  <si>
    <t>kai1fa1</t>
  </si>
  <si>
    <t>開発する．開拓する</t>
  </si>
  <si>
    <t>开放</t>
  </si>
  <si>
    <t>kai1fang4</t>
  </si>
  <si>
    <t>1．（対外に）開放する</t>
  </si>
  <si>
    <t>2．公開する</t>
  </si>
  <si>
    <t>3．放出する</t>
  </si>
  <si>
    <t>4．（花が）咲く．花開く</t>
  </si>
  <si>
    <t>开幕式</t>
  </si>
  <si>
    <t>kai1mu4shi4</t>
  </si>
  <si>
    <t>開幕式</t>
  </si>
  <si>
    <t>开水</t>
  </si>
  <si>
    <t>kai1shui3</t>
  </si>
  <si>
    <t>湯．湯冷まし</t>
  </si>
  <si>
    <t>砍</t>
  </si>
  <si>
    <t>kan3</t>
  </si>
  <si>
    <t>1．（斧などで）たたき切る．割る</t>
  </si>
  <si>
    <t>2．投げつける</t>
  </si>
  <si>
    <t>看不起</t>
  </si>
  <si>
    <t>kan4buqi3</t>
  </si>
  <si>
    <t>ばかにする．見下す．軽視する</t>
  </si>
  <si>
    <t>看望</t>
  </si>
  <si>
    <t>kan4wang4</t>
  </si>
  <si>
    <t>訪問する．見舞う</t>
  </si>
  <si>
    <t>靠</t>
  </si>
  <si>
    <t>kao4</t>
  </si>
  <si>
    <t>1．たよる．依存する</t>
  </si>
  <si>
    <t>2．寄りかかる．もたれる</t>
  </si>
  <si>
    <t>3．立てかける．もたせかける</t>
  </si>
  <si>
    <t>4．近づく．接近する</t>
  </si>
  <si>
    <t>5．信頼する</t>
  </si>
  <si>
    <t>颗</t>
  </si>
  <si>
    <t>〈量〉丸い粒状のものを数える</t>
  </si>
  <si>
    <t>可见</t>
  </si>
  <si>
    <t>ke3jian4</t>
  </si>
  <si>
    <t>1．～から～であることがわかる</t>
  </si>
  <si>
    <t>2．（このことから）見て取れるように．わかるように</t>
  </si>
  <si>
    <t>可靠</t>
  </si>
  <si>
    <t>ke3kao4</t>
  </si>
  <si>
    <t>1．信頼できる．頼りになる</t>
  </si>
  <si>
    <t>2．確かな</t>
  </si>
  <si>
    <t>可怕</t>
  </si>
  <si>
    <t>ke3pa4</t>
  </si>
  <si>
    <t>恐ろしい．怖い</t>
  </si>
  <si>
    <t>克</t>
  </si>
  <si>
    <t>1．～できる</t>
  </si>
  <si>
    <t>2．打ち勝つ．制する</t>
  </si>
  <si>
    <t>3．（戦争に）勝つ．攻め落とす</t>
  </si>
  <si>
    <t>4．こなす．消化する</t>
  </si>
  <si>
    <t>5．（期限を）定める</t>
  </si>
  <si>
    <t>6．〈単位〉グラム</t>
  </si>
  <si>
    <t>克服</t>
  </si>
  <si>
    <t>ke4fu2</t>
  </si>
  <si>
    <t>1．克服する．打ち勝つ</t>
  </si>
  <si>
    <t>刻苦</t>
  </si>
  <si>
    <t>ke4ku3</t>
  </si>
  <si>
    <t>1．一生懸命に努力する．苦労してがんばる</t>
  </si>
  <si>
    <t>2．質素な．つつましい</t>
  </si>
  <si>
    <t>客观</t>
  </si>
  <si>
    <t>ke4guan1</t>
  </si>
  <si>
    <t>客観的な</t>
  </si>
  <si>
    <t>〈関連語句〉（反）主观</t>
  </si>
  <si>
    <t>课程</t>
  </si>
  <si>
    <t>ke4cheng2</t>
  </si>
  <si>
    <t>課程．カリキュラム</t>
  </si>
  <si>
    <t>〈関連語句〉（量）门</t>
  </si>
  <si>
    <t>空间</t>
  </si>
  <si>
    <t>kong1jian1</t>
  </si>
  <si>
    <t>1．空間</t>
  </si>
  <si>
    <t>2．宇宙</t>
  </si>
  <si>
    <t>空闲</t>
  </si>
  <si>
    <t>kong4xian2</t>
  </si>
  <si>
    <t>1．暇．空き時間</t>
  </si>
  <si>
    <t>2．暇になる．手が空く</t>
  </si>
  <si>
    <t>控制</t>
  </si>
  <si>
    <t>kong4zhi4</t>
  </si>
  <si>
    <t>抑制（する）．コントロール（する）．制御（する）</t>
  </si>
  <si>
    <t>口味</t>
  </si>
  <si>
    <t>kou3wei4</t>
  </si>
  <si>
    <t>2．好み．嗜好</t>
  </si>
  <si>
    <t>夸</t>
  </si>
  <si>
    <t>kua1</t>
  </si>
  <si>
    <t>1．誇張する．大げさに言う</t>
  </si>
  <si>
    <t>2．ほめる</t>
  </si>
  <si>
    <t>夸张</t>
  </si>
  <si>
    <t>kua1zhang1</t>
  </si>
  <si>
    <t>誇張する．大げさに言う</t>
  </si>
  <si>
    <t>会计</t>
  </si>
  <si>
    <t>kuai4ji4</t>
  </si>
  <si>
    <t>1．会計</t>
  </si>
  <si>
    <t>2．会計係</t>
  </si>
  <si>
    <t>宽</t>
  </si>
  <si>
    <t>kuan1</t>
  </si>
  <si>
    <t>1．(幅が)広い</t>
  </si>
  <si>
    <t>2．（範囲が）広い</t>
  </si>
  <si>
    <t>3．幅．広さ</t>
  </si>
  <si>
    <t>4．（制限などを）緩める．緩くする．（期限など）のばす</t>
  </si>
  <si>
    <t>5．服を脱ぐ</t>
  </si>
  <si>
    <t>6．寛大な</t>
  </si>
  <si>
    <t>7．豊かな．ゆとりある</t>
  </si>
  <si>
    <t>〈関連語句〉（反）窄</t>
  </si>
  <si>
    <t>昆虫</t>
  </si>
  <si>
    <t>kun1chong2</t>
  </si>
  <si>
    <t>扩大</t>
  </si>
  <si>
    <t>kuo4da4</t>
  </si>
  <si>
    <t>拡大する．広げる</t>
  </si>
  <si>
    <t>〈関連語句〉扩张</t>
  </si>
  <si>
    <t>辣椒</t>
  </si>
  <si>
    <t>la4jiao1</t>
  </si>
  <si>
    <t>〈植〉トウガラシ．シマトウガラシ</t>
  </si>
  <si>
    <t>拦</t>
  </si>
  <si>
    <t>遮る．はばむ．止める</t>
  </si>
  <si>
    <t>〈関連語句〉阑</t>
  </si>
  <si>
    <t>烂</t>
  </si>
  <si>
    <t>lan4</t>
  </si>
  <si>
    <t>1．腐る．腐敗する</t>
  </si>
  <si>
    <t>2．柔らかい</t>
  </si>
  <si>
    <t>3．ボロボロの．クズの</t>
  </si>
  <si>
    <t>4．でたらめな．乱れた</t>
  </si>
  <si>
    <t>朗读</t>
  </si>
  <si>
    <t>劳动</t>
  </si>
  <si>
    <t>lao2dong4</t>
  </si>
  <si>
    <t>労働（する）．働く</t>
  </si>
  <si>
    <t>劳驾</t>
  </si>
  <si>
    <t>lao2jia4</t>
  </si>
  <si>
    <t>1．ご足労</t>
  </si>
  <si>
    <t>2．（呼びかけ）すみません</t>
  </si>
  <si>
    <t>老百姓</t>
  </si>
  <si>
    <t>lao3bai3zing4</t>
  </si>
  <si>
    <t>平民．大衆．人民</t>
  </si>
  <si>
    <t>老板</t>
  </si>
  <si>
    <t>lao3ban3</t>
  </si>
  <si>
    <t>1．店の主人</t>
  </si>
  <si>
    <t>2．旧劇の俳優に対する尊称</t>
  </si>
  <si>
    <t>老婆</t>
  </si>
  <si>
    <t>lao3po</t>
  </si>
  <si>
    <t>女房．妻</t>
  </si>
  <si>
    <t>老实</t>
  </si>
  <si>
    <t>lao3shi</t>
  </si>
  <si>
    <t>1．まじめな．誠実な．正直な</t>
  </si>
  <si>
    <t>2．おとなしい．従順な</t>
  </si>
  <si>
    <t>3．お人好し．ばか正直</t>
  </si>
  <si>
    <t>老鼠</t>
  </si>
  <si>
    <t>lao3shu3</t>
  </si>
  <si>
    <t>〈動〉鼠</t>
  </si>
  <si>
    <t>姥姥</t>
  </si>
  <si>
    <t>lao3lao</t>
  </si>
  <si>
    <t>1．母方のおばあさん</t>
  </si>
  <si>
    <t>2．産婆</t>
  </si>
  <si>
    <t>〈関連語句〉老老</t>
  </si>
  <si>
    <t>乐观</t>
  </si>
  <si>
    <t>le4guan1</t>
  </si>
  <si>
    <t>楽観（的な）</t>
  </si>
  <si>
    <t>〈関連語句〉悲观</t>
  </si>
  <si>
    <t>雷</t>
  </si>
  <si>
    <t>1．雷</t>
  </si>
  <si>
    <t>2．爆破兵器</t>
  </si>
  <si>
    <t>类型</t>
  </si>
  <si>
    <t>lei4xing2</t>
  </si>
  <si>
    <t>類型</t>
  </si>
  <si>
    <t>冷淡</t>
  </si>
  <si>
    <t>leng3dan4</t>
  </si>
  <si>
    <t>1．冷淡な．冷たい．冷ややかな．つれない．無愛想な</t>
  </si>
  <si>
    <t>2．寂れた．はやらない．活気のない</t>
  </si>
  <si>
    <t>3．冷淡にあしらう</t>
  </si>
  <si>
    <t>厘米</t>
  </si>
  <si>
    <t>li2mi3</t>
  </si>
  <si>
    <t>〈単位〉センチメートル</t>
  </si>
  <si>
    <t>〈関連語句〉公分</t>
  </si>
  <si>
    <t>离婚</t>
  </si>
  <si>
    <t>li2hun1</t>
  </si>
  <si>
    <t>離婚（する）</t>
  </si>
  <si>
    <t>梨</t>
  </si>
  <si>
    <t>〈植〉ナシ</t>
  </si>
  <si>
    <t>理论</t>
  </si>
  <si>
    <t>li3lun4</t>
  </si>
  <si>
    <t>1．理論</t>
  </si>
  <si>
    <t>2．是非を争う</t>
  </si>
  <si>
    <t>3．気にとめる．注目する</t>
  </si>
  <si>
    <t>理由</t>
  </si>
  <si>
    <t>li3you2</t>
  </si>
  <si>
    <t>理由．わけ．口実</t>
  </si>
  <si>
    <t>〈関連語句〉（量）条/个/点</t>
  </si>
  <si>
    <t>力量</t>
  </si>
  <si>
    <t>li4liang</t>
  </si>
  <si>
    <t>1．力</t>
  </si>
  <si>
    <t>2．能力．力量</t>
  </si>
  <si>
    <t>3．作用．効き目</t>
  </si>
  <si>
    <t>〈関連語句〉力气</t>
  </si>
  <si>
    <t>立即</t>
  </si>
  <si>
    <t>li4ji2</t>
  </si>
  <si>
    <t>すぐに．直ちに．たちどころに．即座に</t>
  </si>
  <si>
    <t>〈関連語句〉立刻</t>
  </si>
  <si>
    <t>立刻</t>
  </si>
  <si>
    <t>li4ke4</t>
  </si>
  <si>
    <t>〈関連語句〉立即</t>
  </si>
  <si>
    <t>利润</t>
  </si>
  <si>
    <t>li4run4</t>
  </si>
  <si>
    <t>利潤</t>
  </si>
  <si>
    <t>利息</t>
  </si>
  <si>
    <t>li4xi1</t>
  </si>
  <si>
    <t>金利．利息．利子</t>
  </si>
  <si>
    <t>利益</t>
  </si>
  <si>
    <t>li4yi4</t>
  </si>
  <si>
    <t>〈関連語句〉好处</t>
  </si>
  <si>
    <t>利用</t>
  </si>
  <si>
    <t>li4yong4</t>
  </si>
  <si>
    <t>利用（する）</t>
  </si>
  <si>
    <t>连忙</t>
  </si>
  <si>
    <t>lian2mang2</t>
  </si>
  <si>
    <t>あわてて．急いで</t>
  </si>
  <si>
    <t>连续</t>
  </si>
  <si>
    <t>lian2xu4</t>
  </si>
  <si>
    <t>連続する．続く</t>
  </si>
  <si>
    <t>联合</t>
  </si>
  <si>
    <t>lian2he2</t>
  </si>
  <si>
    <t>1．団結する．共同で～する．連合する</t>
  </si>
  <si>
    <t>2．〈医〉（骨などの）結合</t>
  </si>
  <si>
    <t>恋爱</t>
  </si>
  <si>
    <t>lian4ai4</t>
  </si>
  <si>
    <t>恋愛（をする）．恋（をする）</t>
  </si>
  <si>
    <t>良好</t>
  </si>
  <si>
    <t>粮食</t>
  </si>
  <si>
    <t>liang2shi2</t>
  </si>
  <si>
    <t>食糧．穀物</t>
  </si>
  <si>
    <t>亮</t>
  </si>
  <si>
    <t>1．明るい</t>
  </si>
  <si>
    <t>2．光る．明るくなる</t>
  </si>
  <si>
    <t>3．声がよく通る</t>
  </si>
  <si>
    <t>4．心が明るくなる．すっきりする</t>
  </si>
  <si>
    <t>5．はっきり見せる明るい</t>
  </si>
  <si>
    <t>了不起</t>
  </si>
  <si>
    <t>liao3buqi3</t>
  </si>
  <si>
    <t>大した物だ．素晴らしい．すごい</t>
  </si>
  <si>
    <t>列车</t>
  </si>
  <si>
    <t>lie4che1</t>
  </si>
  <si>
    <t>列車</t>
  </si>
  <si>
    <t>〈関連語句〉（量）辆</t>
  </si>
  <si>
    <t>临时</t>
  </si>
  <si>
    <t>lin2shi2</t>
  </si>
  <si>
    <t>1．そのときになって．臨時に</t>
  </si>
  <si>
    <t>2．臨時の．暫時</t>
  </si>
  <si>
    <t>灵活</t>
  </si>
  <si>
    <t>ling2huo2</t>
  </si>
  <si>
    <t>1．敏捷な．素早い</t>
  </si>
  <si>
    <t>2．頭が切れる．回転が速い</t>
  </si>
  <si>
    <t>3．柔軟性のある</t>
  </si>
  <si>
    <t>铃</t>
  </si>
  <si>
    <t>1．鈴．ベル．鈴状のもの</t>
  </si>
  <si>
    <t>2．綿の実</t>
  </si>
  <si>
    <t>零件</t>
  </si>
  <si>
    <t>ling2jian4</t>
  </si>
  <si>
    <t>部品．パーツ</t>
  </si>
  <si>
    <t>零食</t>
  </si>
  <si>
    <t>ling2shi2</t>
  </si>
  <si>
    <t>おやつ．間食</t>
  </si>
  <si>
    <t>领导</t>
  </si>
  <si>
    <t>ling3dao3</t>
  </si>
  <si>
    <t>1．指導者．かじ取り役</t>
  </si>
  <si>
    <t>2．指導する．リードする</t>
  </si>
  <si>
    <t>〈関連語句〉领袖</t>
  </si>
  <si>
    <t>领域</t>
  </si>
  <si>
    <t>ling3yu4</t>
  </si>
  <si>
    <t>1．領域</t>
  </si>
  <si>
    <t>2．分野</t>
  </si>
  <si>
    <t>浏览</t>
  </si>
  <si>
    <t>liu2lan3</t>
  </si>
  <si>
    <t>1．ざっと目を通す．大まかに見る</t>
  </si>
  <si>
    <t>2．〈電脳〉ブラウズする</t>
  </si>
  <si>
    <t>流传</t>
  </si>
  <si>
    <t>liu2chuan2</t>
  </si>
  <si>
    <t>広まる．（広く）伝わる．伝播する</t>
  </si>
  <si>
    <t>流泪</t>
  </si>
  <si>
    <t>liu2lei4</t>
  </si>
  <si>
    <t>涙を流す</t>
  </si>
  <si>
    <t>龙</t>
  </si>
  <si>
    <t>long2</t>
  </si>
  <si>
    <t>1．竜</t>
  </si>
  <si>
    <t>2．恐竜．巨大な爬虫類</t>
  </si>
  <si>
    <t>3．皇帝の象徴</t>
  </si>
  <si>
    <t>4．（車輪のリムの）ゆがみ</t>
  </si>
  <si>
    <t>漏</t>
  </si>
  <si>
    <t>lou4</t>
  </si>
  <si>
    <t>1．漏れる．漏る．しみ出る</t>
  </si>
  <si>
    <t>2．（秘密などを）漏らす．漏洩する</t>
  </si>
  <si>
    <t>3．抜け落ちる．抜かす</t>
  </si>
  <si>
    <t>4．昔の水時計</t>
  </si>
  <si>
    <t>陆地</t>
  </si>
  <si>
    <t>lu4di4</t>
  </si>
  <si>
    <t>陸地．陸</t>
  </si>
  <si>
    <t>陆续</t>
  </si>
  <si>
    <t>lu4xu4</t>
  </si>
  <si>
    <t>続々と．ひっきりなしに</t>
  </si>
  <si>
    <t>〈関連語句〉连续</t>
  </si>
  <si>
    <t>录取</t>
  </si>
  <si>
    <t>lu4qu3</t>
  </si>
  <si>
    <t>（合格者を）採用する．採る</t>
  </si>
  <si>
    <t>录音</t>
  </si>
  <si>
    <t>lu4yin1</t>
  </si>
  <si>
    <t>録音（する）．音を取る</t>
  </si>
  <si>
    <t>轮流</t>
  </si>
  <si>
    <t>论文</t>
  </si>
  <si>
    <t>lun4wen2</t>
  </si>
  <si>
    <t>論文</t>
  </si>
  <si>
    <t>〈関連語句〉（量）篇</t>
  </si>
  <si>
    <t>逻辑</t>
  </si>
  <si>
    <t>luo2ji</t>
  </si>
  <si>
    <t>1．論理．ロジック</t>
  </si>
  <si>
    <t>2．客観的法則</t>
  </si>
  <si>
    <t>落后</t>
  </si>
  <si>
    <t>luo4hou4</t>
  </si>
  <si>
    <t>1．（人と比べて）遅れる</t>
  </si>
  <si>
    <t>2．（時間的に）遅れる．遅くなる</t>
  </si>
  <si>
    <t>3．（技術などが）落後する．立ち後れる．古い</t>
  </si>
  <si>
    <t>骂</t>
  </si>
  <si>
    <t>ma4</t>
  </si>
  <si>
    <t>1．ののしる．悪態をつく．悪口を言う</t>
  </si>
  <si>
    <t>2．しかる．非難する．責める</t>
  </si>
  <si>
    <t>麦克风</t>
  </si>
  <si>
    <t>mai4ke4feng1</t>
  </si>
  <si>
    <t>マイクロホン．マイク</t>
  </si>
  <si>
    <t>馒头</t>
  </si>
  <si>
    <t>man2tou</t>
  </si>
  <si>
    <t>1．マントウ．蒸しパン</t>
  </si>
  <si>
    <t>2．肉まん．パオズ</t>
  </si>
  <si>
    <t>满足</t>
  </si>
  <si>
    <t>man3zu2</t>
  </si>
  <si>
    <t>1．満足する．満足だ．堪能する</t>
  </si>
  <si>
    <t>2．（需要を）満たす．かなえる</t>
  </si>
  <si>
    <t>〈関連語句〉满意</t>
  </si>
  <si>
    <t>毛病</t>
  </si>
  <si>
    <t>mao2bing</t>
  </si>
  <si>
    <t>1．故障．仕事などのミス．過失．間違い</t>
  </si>
  <si>
    <t>2．欠点．きず．癖</t>
  </si>
  <si>
    <t>3．病気．(身体の）障害</t>
  </si>
  <si>
    <t>4．後ろ暗いこと．やましいこと</t>
  </si>
  <si>
    <t>矛盾</t>
  </si>
  <si>
    <t>mao2dun4</t>
  </si>
  <si>
    <t>ギャップ（がある）．矛盾（している）．不一致．対立（する）</t>
  </si>
  <si>
    <t>冒险</t>
  </si>
  <si>
    <t>mao4xian3</t>
  </si>
  <si>
    <t>冒険（する）．危険を冒して～する</t>
  </si>
  <si>
    <t>贸易</t>
  </si>
  <si>
    <t>mao4yi4</t>
  </si>
  <si>
    <t>〈貿〉貿易．交易．商取引</t>
  </si>
  <si>
    <t>〈関連語句〉（量)项/宗</t>
  </si>
  <si>
    <t>眉毛</t>
  </si>
  <si>
    <t>mei2mao</t>
  </si>
  <si>
    <t>媒体</t>
  </si>
  <si>
    <t>mei2ti3</t>
  </si>
  <si>
    <t>媒体．メディア</t>
  </si>
  <si>
    <t>煤炭</t>
  </si>
  <si>
    <t>mei2tan4</t>
  </si>
  <si>
    <t>石炭</t>
  </si>
  <si>
    <t>美术</t>
  </si>
  <si>
    <t>mei3shu4</t>
  </si>
  <si>
    <t>1．造形美術</t>
  </si>
  <si>
    <t>2．絵画</t>
  </si>
  <si>
    <t>魅力</t>
  </si>
  <si>
    <t>mei4li4</t>
  </si>
  <si>
    <t>梦想</t>
  </si>
  <si>
    <t>meng4xiang3</t>
  </si>
  <si>
    <t>1．妄想（する）</t>
  </si>
  <si>
    <t>2．渇望（する）．切望（する）</t>
  </si>
  <si>
    <t>秘密</t>
  </si>
  <si>
    <t>mi4mi4</t>
  </si>
  <si>
    <t>1．秘密の</t>
  </si>
  <si>
    <t>2．秘密</t>
  </si>
  <si>
    <t>秘书</t>
  </si>
  <si>
    <t>mi4shu1</t>
  </si>
  <si>
    <t>秘書．書記官</t>
  </si>
  <si>
    <t>密切</t>
  </si>
  <si>
    <t>mi4qie4</t>
  </si>
  <si>
    <t>1．密接（な）．親しい</t>
  </si>
  <si>
    <t>2．密接にする</t>
  </si>
  <si>
    <t>3．細かな</t>
  </si>
  <si>
    <t>蜜蜂</t>
  </si>
  <si>
    <t>mi4feng1</t>
  </si>
  <si>
    <t>〈虫〉ミツバチ</t>
  </si>
  <si>
    <t>面对</t>
  </si>
  <si>
    <t>mian4dui4</t>
  </si>
  <si>
    <t>直面する．面する</t>
  </si>
  <si>
    <t>面积</t>
  </si>
  <si>
    <t>mian4ji1</t>
  </si>
  <si>
    <t>面積</t>
  </si>
  <si>
    <t>面临</t>
  </si>
  <si>
    <t>mian4lin2</t>
  </si>
  <si>
    <t>1．～に面する</t>
  </si>
  <si>
    <t>2．直面する．～を目前にする．～の真っただ中にいる</t>
  </si>
  <si>
    <t>苗条</t>
  </si>
  <si>
    <t>miao2tiao</t>
  </si>
  <si>
    <t>（女性の体型）しなやかな．すらりとした</t>
  </si>
  <si>
    <t>描写</t>
  </si>
  <si>
    <t>miao2xie3</t>
  </si>
  <si>
    <t>描写する</t>
  </si>
  <si>
    <t>敏感</t>
  </si>
  <si>
    <t>min3gan3</t>
  </si>
  <si>
    <t>敏感（な）</t>
  </si>
  <si>
    <t>名牌</t>
  </si>
  <si>
    <t>ming2pair2</t>
  </si>
  <si>
    <t>1．有名ブランド</t>
  </si>
  <si>
    <t>2．名札．表札</t>
  </si>
  <si>
    <t>名片</t>
  </si>
  <si>
    <t>ming2pian4</t>
  </si>
  <si>
    <t>名刺</t>
  </si>
  <si>
    <t>名胜古迹</t>
  </si>
  <si>
    <t>ming2sheng4gu3ji4</t>
  </si>
  <si>
    <t>名所旧跡</t>
  </si>
  <si>
    <t>明确</t>
  </si>
  <si>
    <t>ming2que4</t>
  </si>
  <si>
    <t>1．明確な．はっきりした</t>
  </si>
  <si>
    <t>2．明確にする．はっきりさせる</t>
  </si>
  <si>
    <t>明显</t>
  </si>
  <si>
    <t>ming2xian3</t>
  </si>
  <si>
    <t>はっきりした．明らかな</t>
  </si>
  <si>
    <t>〈関連語句〉显明/显著</t>
  </si>
  <si>
    <t>明星</t>
  </si>
  <si>
    <t>ming2xing1</t>
  </si>
  <si>
    <t>スター．人気芸能人</t>
  </si>
  <si>
    <t>命令</t>
  </si>
  <si>
    <t>ming4ling4</t>
  </si>
  <si>
    <t>命令(する)</t>
  </si>
  <si>
    <t>命运</t>
  </si>
  <si>
    <t>ming4yun4</t>
  </si>
  <si>
    <t>1．運命．さだめ</t>
  </si>
  <si>
    <t>2．命運．将来</t>
  </si>
  <si>
    <t>摸</t>
  </si>
  <si>
    <t>mo1(mo2)</t>
  </si>
  <si>
    <t>mo1</t>
  </si>
  <si>
    <t>1．（手で）さわる．なでる．ふれる</t>
  </si>
  <si>
    <t>2．手探りで取る．探る．手探りする．探す</t>
  </si>
  <si>
    <t>3．模索する．模索して理解に至る．わかる</t>
  </si>
  <si>
    <t>〈関連語句〉（异）摸</t>
  </si>
  <si>
    <t>まねる．似せる．なぞる</t>
  </si>
  <si>
    <t>模仿</t>
  </si>
  <si>
    <t>mo2fang3</t>
  </si>
  <si>
    <t>まねる．模倣する</t>
  </si>
  <si>
    <t>模糊</t>
  </si>
  <si>
    <t>mo2hu</t>
  </si>
  <si>
    <t>1．ぼやけている．曖昧な</t>
  </si>
  <si>
    <t>2．混同する．ぼかす．曖昧にする</t>
  </si>
  <si>
    <t>〈関連語句〉模胡</t>
  </si>
  <si>
    <t>模特</t>
  </si>
  <si>
    <t>mo2te4</t>
  </si>
  <si>
    <t>（ファッションなどの）モデル</t>
  </si>
  <si>
    <t>摩托车</t>
  </si>
  <si>
    <t>mo2tuo1che1</t>
  </si>
  <si>
    <t>オートバイ．バイク．モーターサイクル</t>
  </si>
  <si>
    <t>陌生</t>
  </si>
  <si>
    <t>mo4sheng1</t>
  </si>
  <si>
    <t>見知らぬ．よく知らない．不案内な</t>
  </si>
  <si>
    <t>某</t>
  </si>
  <si>
    <t>mou3</t>
  </si>
  <si>
    <t>某．なにがし．ある．ある人．なになに</t>
  </si>
  <si>
    <t>木头</t>
  </si>
  <si>
    <t>mu4tou</t>
  </si>
  <si>
    <t>1．木．丸太</t>
  </si>
  <si>
    <t>2．木材．材木</t>
  </si>
  <si>
    <t>目标</t>
  </si>
  <si>
    <t>mu4biao1</t>
  </si>
  <si>
    <t>1．（攻撃などの）目標．目印．目当て．ターゲット</t>
  </si>
  <si>
    <t>2．（達成を目指す）目標．ねらい</t>
  </si>
  <si>
    <t>目录</t>
  </si>
  <si>
    <t>mu4lu4</t>
  </si>
  <si>
    <t>1．目録</t>
  </si>
  <si>
    <t>2．目次</t>
  </si>
  <si>
    <t>3．〈電脳〉ディレクトリ</t>
  </si>
  <si>
    <t>目前</t>
  </si>
  <si>
    <t>mu4qian2</t>
  </si>
  <si>
    <t>目下．現在．今のところ．さしあたり</t>
  </si>
  <si>
    <t>哪怕</t>
  </si>
  <si>
    <t>na3pa4</t>
  </si>
  <si>
    <t>たとえ～であっても．～だとしても</t>
  </si>
  <si>
    <t>〈関連語句〉即使</t>
  </si>
  <si>
    <t>难怪</t>
  </si>
  <si>
    <t>nan2guai4</t>
  </si>
  <si>
    <t>1．道理で．なるほど．～なはずだ</t>
  </si>
  <si>
    <t>2．無理もない．～をとがめることはできない</t>
  </si>
  <si>
    <t>难免</t>
  </si>
  <si>
    <t>nan2mian3</t>
  </si>
  <si>
    <t>避けられない．免れない．～してしまうものだ．ありがちな</t>
  </si>
  <si>
    <t>〈関連語句〉未免</t>
  </si>
  <si>
    <t>脑袋</t>
  </si>
  <si>
    <t>nao3dai</t>
  </si>
  <si>
    <t>1．頭</t>
  </si>
  <si>
    <t>2．頭．知能．おつむ</t>
  </si>
  <si>
    <t>〈関連語句〉（量）个/颗</t>
  </si>
  <si>
    <t>内部</t>
  </si>
  <si>
    <t>nei4bu4</t>
  </si>
  <si>
    <t>内部．内側</t>
  </si>
  <si>
    <t>内科</t>
  </si>
  <si>
    <t>嫩</t>
  </si>
  <si>
    <t>nen4</t>
  </si>
  <si>
    <t>1．若い．柔らかい</t>
  </si>
  <si>
    <t>2．（食べ物が）柔らかい</t>
  </si>
  <si>
    <t>3．（色が）淡い．薄い</t>
  </si>
  <si>
    <t>能干</t>
  </si>
  <si>
    <t>neng2gan4</t>
  </si>
  <si>
    <t>腕がいい．能力のある．（仕事の）できる</t>
  </si>
  <si>
    <t>能源</t>
  </si>
  <si>
    <t>neng2yuan2</t>
  </si>
  <si>
    <t>エネルギー．エネルギー源</t>
  </si>
  <si>
    <t>嗯</t>
  </si>
  <si>
    <t>ng2(ng3/ng4)</t>
  </si>
  <si>
    <t>ng2</t>
  </si>
  <si>
    <t>（疑ったり怪しんだりするときに発する）え？</t>
  </si>
  <si>
    <t>ng3</t>
  </si>
  <si>
    <t>（意外，驚き，反対を表す）おや</t>
  </si>
  <si>
    <t>ng4</t>
  </si>
  <si>
    <t>（肯定や承諾を表す）うん</t>
  </si>
  <si>
    <t>年代</t>
  </si>
  <si>
    <t>nian2dai4</t>
  </si>
  <si>
    <t>年代．時代</t>
  </si>
  <si>
    <t>年纪</t>
  </si>
  <si>
    <t>nian2ji4</t>
  </si>
  <si>
    <t>年齢．年．年の頃</t>
  </si>
  <si>
    <t>念</t>
  </si>
  <si>
    <t>nian4</t>
  </si>
  <si>
    <t>1．朗読する．（声を出して）読む</t>
  </si>
  <si>
    <t>2．学習する．勉強する</t>
  </si>
  <si>
    <t>3．思う．心にかける．懐かしく思う</t>
  </si>
  <si>
    <t>4．20の大字</t>
  </si>
  <si>
    <t>宁可</t>
  </si>
  <si>
    <t>ning2ke3</t>
  </si>
  <si>
    <t>1．むしろ～しても（～しない）</t>
  </si>
  <si>
    <t>§「宁可～也不～」</t>
  </si>
  <si>
    <t>2．（～するより）むしろ～するほうがよい</t>
  </si>
  <si>
    <t>§「与其～宁可～」</t>
  </si>
  <si>
    <t>3．～してでも（～する）</t>
  </si>
  <si>
    <t>§「宁可～也要～」</t>
  </si>
  <si>
    <t>～した方が良い</t>
  </si>
  <si>
    <t>§「宁可～的好」</t>
  </si>
  <si>
    <t>→宁愿</t>
  </si>
  <si>
    <t>牛仔裤</t>
  </si>
  <si>
    <t>niu2zai3ku4</t>
  </si>
  <si>
    <t>ジーンズ</t>
  </si>
  <si>
    <t>农村</t>
  </si>
  <si>
    <t>nong2cun1</t>
  </si>
  <si>
    <t>農村</t>
  </si>
  <si>
    <t>农民</t>
  </si>
  <si>
    <t>nong2min2</t>
  </si>
  <si>
    <t>農民．百姓</t>
  </si>
  <si>
    <t>农业</t>
  </si>
  <si>
    <t>nong2ye4</t>
  </si>
  <si>
    <t>農業</t>
  </si>
  <si>
    <t>浓</t>
  </si>
  <si>
    <t>nong2</t>
  </si>
  <si>
    <t>1．濃い．密度の高い</t>
  </si>
  <si>
    <t>2．（味やにおいなどが）濃い．強い．濃厚な</t>
  </si>
  <si>
    <t>3．（程度が）高い．深い</t>
  </si>
  <si>
    <t>女士</t>
  </si>
  <si>
    <t>nv3shi4</t>
  </si>
  <si>
    <t>（女性に対する敬称）女史</t>
  </si>
  <si>
    <t>欧洲</t>
  </si>
  <si>
    <t>ou1zhou1</t>
  </si>
  <si>
    <t>〈地名〉ヨーロッパ</t>
  </si>
  <si>
    <t>偶然</t>
  </si>
  <si>
    <t>ou3ran2</t>
  </si>
  <si>
    <t>1．偶然の</t>
  </si>
  <si>
    <t>2．たまたま．ひょっこりと．ふと</t>
  </si>
  <si>
    <t>拍</t>
  </si>
  <si>
    <t>pai1</t>
  </si>
  <si>
    <t>1．(写真を)撮る．撮影する</t>
  </si>
  <si>
    <t>2．（手で）たたく．はたく．打つ</t>
  </si>
  <si>
    <t>3．はたいたり，たたいたりするのに用いる道具</t>
  </si>
  <si>
    <t>4．〈音〉拍子</t>
  </si>
  <si>
    <t>5．電報を打つ．打電する</t>
  </si>
  <si>
    <t>6．おべっかを使う</t>
  </si>
  <si>
    <t>派</t>
  </si>
  <si>
    <t>pa1(pai4)</t>
  </si>
  <si>
    <t>pa1</t>
  </si>
  <si>
    <t>〈関連語句〉派司</t>
  </si>
  <si>
    <t>pai4</t>
  </si>
  <si>
    <t>1．派．流派．グループ</t>
  </si>
  <si>
    <t>2．タイプ．風格．態度</t>
  </si>
  <si>
    <t>3．〈量〉流派を数える</t>
  </si>
  <si>
    <t>4．〈量〉景色，言葉，事柄，音などを数える</t>
  </si>
  <si>
    <t>5．川の支流</t>
  </si>
  <si>
    <t>6．貫禄がある．身なりがきちんとしている</t>
  </si>
  <si>
    <t>7．流行りの（服装）．トレンディな．モダンな</t>
  </si>
  <si>
    <t>8．派遣する．差し向ける</t>
  </si>
  <si>
    <t>9．とがめる．指摘する</t>
  </si>
  <si>
    <t>盼望</t>
  </si>
  <si>
    <t>pan4wang4</t>
  </si>
  <si>
    <t>待ち望む．切に希望する</t>
  </si>
  <si>
    <t>培训</t>
  </si>
  <si>
    <t>pei2xun4</t>
  </si>
  <si>
    <t>（人材を）訓練し育成する</t>
  </si>
  <si>
    <t>培养</t>
  </si>
  <si>
    <t>pei2yang3</t>
  </si>
  <si>
    <t>1．（細菌を）培養（する）</t>
  </si>
  <si>
    <t>2．養成する．育成する．育てる</t>
  </si>
  <si>
    <t>〈関連語句〉培育</t>
  </si>
  <si>
    <t>赔偿</t>
  </si>
  <si>
    <t>pei2chang2</t>
  </si>
  <si>
    <t>賠償する．弁償する</t>
  </si>
  <si>
    <t>佩服</t>
  </si>
  <si>
    <t>pei4fu</t>
  </si>
  <si>
    <t>感心する．敬服する．頭が下がる</t>
  </si>
  <si>
    <t>配合</t>
  </si>
  <si>
    <t>pei4he</t>
  </si>
  <si>
    <t>ふさわしい．つり合いがとれている．似合っている</t>
  </si>
  <si>
    <t>pei4he2</t>
  </si>
  <si>
    <t>協力する．足並みをそろえる．力を合わせる．チームワーク</t>
  </si>
  <si>
    <t>盆</t>
  </si>
  <si>
    <t>pen2</t>
  </si>
  <si>
    <t>鉢．ボウル．たらいの類</t>
  </si>
  <si>
    <t>碰</t>
  </si>
  <si>
    <t>peng4</t>
  </si>
  <si>
    <t>1．ぶつける．ぶつかる．突き当たる</t>
  </si>
  <si>
    <t>2．（人が）触れる．触る．打ちつける</t>
  </si>
  <si>
    <t>3．（人や事件に）出くわす．ぶつかる</t>
  </si>
  <si>
    <t>4．（当てずっぽうに）試す．試みる．ぶつかってみる</t>
  </si>
  <si>
    <t>批</t>
  </si>
  <si>
    <t>1．平手で打つ</t>
  </si>
  <si>
    <t>2．（作文などに）評語などをつける</t>
  </si>
  <si>
    <t>3．批判する</t>
  </si>
  <si>
    <t>4．大量にまとめて（売買する）</t>
  </si>
  <si>
    <t>5．〈量〉まとまった数量の物．人などを数える．ロット</t>
  </si>
  <si>
    <t>6．〈紡〉スライバー．篠</t>
  </si>
  <si>
    <t>批准</t>
  </si>
  <si>
    <t>pi1zhun3</t>
  </si>
  <si>
    <t>許可（する）．認（める）．同意（する）．批准（する）．承認（する）．決裁（する）</t>
  </si>
  <si>
    <t>披</t>
  </si>
  <si>
    <t>1．肩に引っかける．はおる．まとう</t>
  </si>
  <si>
    <t>2．開く．開ける</t>
  </si>
  <si>
    <t>疲劳</t>
  </si>
  <si>
    <t>pi2lao2</t>
  </si>
  <si>
    <t>1．疲れる．疲労する</t>
  </si>
  <si>
    <t>2．（金属などの）疲労</t>
  </si>
  <si>
    <t>匹</t>
  </si>
  <si>
    <t>pi3</t>
  </si>
  <si>
    <t>1．匹敵する．並ぶ．つり合う</t>
  </si>
  <si>
    <t>3．〈量〉馬などを数える．匹．頭</t>
  </si>
  <si>
    <t>4．反物を数える．匹</t>
  </si>
  <si>
    <t>片</t>
  </si>
  <si>
    <t>pian1(pian4)</t>
  </si>
  <si>
    <t>〈関連語句〉片孔/片盘/片儿/片子</t>
  </si>
  <si>
    <t>1．薄く平たいもの．切れ．かけら</t>
  </si>
  <si>
    <t>2．区画</t>
  </si>
  <si>
    <t>3．（肉などを）薄く切る</t>
  </si>
  <si>
    <t>4．不完全な．部分的な．細切れの．簡単な</t>
  </si>
  <si>
    <t>5．〈量〉薄く平たいものを数える</t>
  </si>
  <si>
    <t>6．〈量〉面積や範囲が広い物（土地など）を数える</t>
  </si>
  <si>
    <t>7．〈量〉気持ちや状況．音声などを数える</t>
  </si>
  <si>
    <t>片面</t>
  </si>
  <si>
    <t>pian4mian4</t>
  </si>
  <si>
    <t>1．一方的な</t>
  </si>
  <si>
    <t>2．不公平な．偏った</t>
  </si>
  <si>
    <t>飘</t>
  </si>
  <si>
    <t>piao1</t>
  </si>
  <si>
    <t>翻る．舞う．ひらひらと漂う</t>
  </si>
  <si>
    <t>拼音</t>
  </si>
  <si>
    <t>pin1yin1</t>
  </si>
  <si>
    <t>表音式表記．ピンイン．発音記号</t>
  </si>
  <si>
    <t>频道</t>
  </si>
  <si>
    <t>pin2dao4</t>
  </si>
  <si>
    <t>（テレビの）チャンネル</t>
  </si>
  <si>
    <t>平</t>
  </si>
  <si>
    <t>ping2</t>
  </si>
  <si>
    <t>1．平らな．なだらかな</t>
  </si>
  <si>
    <t>2．ならす．平らにする</t>
  </si>
  <si>
    <t>3．対等の．同じレベルの．伯仲する．同じ高さの</t>
  </si>
  <si>
    <t>4．等しい．公平な</t>
  </si>
  <si>
    <t>5．穏やかな．平穏な．落ち着いた．安定した</t>
  </si>
  <si>
    <t>6．平定する．鎮める．鎮圧する</t>
  </si>
  <si>
    <t>7．（怒りを）抑える．鎮める</t>
  </si>
  <si>
    <t>8．普段の．いつもの</t>
  </si>
  <si>
    <t>平安</t>
  </si>
  <si>
    <t>ping2an1</t>
  </si>
  <si>
    <t>平安な．無事である．安全に．つつがなく</t>
  </si>
  <si>
    <t>平常</t>
  </si>
  <si>
    <t>ping2chang2</t>
  </si>
  <si>
    <t>1．普通の．ありふれた</t>
  </si>
  <si>
    <t>2．普段．平時</t>
  </si>
  <si>
    <t>平等</t>
  </si>
  <si>
    <t>ping2deng3</t>
  </si>
  <si>
    <t>平等（な）．対等（に）</t>
  </si>
  <si>
    <t>平方</t>
  </si>
  <si>
    <t>ping2fang1</t>
  </si>
  <si>
    <t>平衡</t>
  </si>
  <si>
    <t>ping2heng2</t>
  </si>
  <si>
    <t>1．平衡．バランス．均衡</t>
  </si>
  <si>
    <t>2．つり合う．バランスがとれた．均衡がとれている</t>
  </si>
  <si>
    <t>3．均衡させる．つり合わせる</t>
  </si>
  <si>
    <t>平静</t>
  </si>
  <si>
    <t>ping2jing4</t>
  </si>
  <si>
    <t>落ち着いた．平静な．冷静な．静かな（気分や環境など）</t>
  </si>
  <si>
    <t>平均</t>
  </si>
  <si>
    <t>ping2jun1</t>
  </si>
  <si>
    <t>1．平均（する）</t>
  </si>
  <si>
    <t>2．平均的に．大差なく．同じように</t>
  </si>
  <si>
    <t>评价</t>
  </si>
  <si>
    <t>ping2jia4</t>
  </si>
  <si>
    <t>評価（する）</t>
  </si>
  <si>
    <t>凭</t>
  </si>
  <si>
    <t>1．～で．～によって．基づく．頼る．依存する．根拠にする</t>
  </si>
  <si>
    <t>2．たとえ～でも．どんなに～でも</t>
  </si>
  <si>
    <t>3．証拠．証書．よりどころ</t>
  </si>
  <si>
    <t>4．頼る．頼みとする</t>
  </si>
  <si>
    <t>5．～するに任せる．思うままに～される</t>
  </si>
  <si>
    <t>6．もたれる．寄りかかる</t>
  </si>
  <si>
    <t>迫切</t>
  </si>
  <si>
    <t>po4qie4</t>
  </si>
  <si>
    <t>切実な．切に．しきりに．差し迫った</t>
  </si>
  <si>
    <t>破产</t>
  </si>
  <si>
    <t>po4chan3</t>
  </si>
  <si>
    <t>1．破産</t>
  </si>
  <si>
    <t>2．破産する．倒産する</t>
  </si>
  <si>
    <t>3．失敗する．破綻をきたす</t>
  </si>
  <si>
    <t>破坏</t>
  </si>
  <si>
    <t>po4huai4</t>
  </si>
  <si>
    <t>ぶちこわす．破壊（する）．損なう．違反する．乱す．破る</t>
  </si>
  <si>
    <t>〈関連語句〉毁坏</t>
  </si>
  <si>
    <t>期待</t>
  </si>
  <si>
    <t>qi1dai4</t>
  </si>
  <si>
    <t>期待（する）．待ち望む</t>
  </si>
  <si>
    <t>期间</t>
  </si>
  <si>
    <t>qi1jian1</t>
  </si>
  <si>
    <t>期間．間</t>
  </si>
  <si>
    <t>其余</t>
  </si>
  <si>
    <t>qi2yu2</t>
  </si>
  <si>
    <t>残り（のもの）．あと（のもの）．ほか（のもの）</t>
  </si>
  <si>
    <t>奇迹</t>
  </si>
  <si>
    <t>qi2ji1</t>
  </si>
  <si>
    <t>奇跡</t>
  </si>
  <si>
    <t>企业</t>
  </si>
  <si>
    <t>qi3ye4</t>
  </si>
  <si>
    <t>企業．企業体</t>
  </si>
  <si>
    <t>启发</t>
  </si>
  <si>
    <t>qi3fa1</t>
  </si>
  <si>
    <t>啓発（する）．示唆（する）．導く</t>
  </si>
  <si>
    <t>气氛</t>
  </si>
  <si>
    <t>qi4fen</t>
  </si>
  <si>
    <t>雰囲気．空気．ムード</t>
  </si>
  <si>
    <t>汽油</t>
  </si>
  <si>
    <t>qi4you2</t>
  </si>
  <si>
    <t>ガソリン</t>
  </si>
  <si>
    <t>谦虚</t>
  </si>
  <si>
    <t>qian1xu1</t>
  </si>
  <si>
    <t>1．謙虚な</t>
  </si>
  <si>
    <t>2．謙遜する．遠慮する</t>
  </si>
  <si>
    <t>签</t>
  </si>
  <si>
    <t>1．署名する．サインする</t>
  </si>
  <si>
    <t>2．メモ．簡単な書類</t>
  </si>
  <si>
    <t>3．（細長い棒で作った）くじ</t>
  </si>
  <si>
    <t>4．（ラベルや付箋などに使う）小さな紙や布</t>
  </si>
  <si>
    <t>5．縫いつける．仮縫いする</t>
  </si>
  <si>
    <t>前途</t>
  </si>
  <si>
    <t>qian2tu2</t>
  </si>
  <si>
    <t>前途．将来性</t>
  </si>
  <si>
    <t>浅</t>
  </si>
  <si>
    <t>jian1(qian3)</t>
  </si>
  <si>
    <t>jian1</t>
  </si>
  <si>
    <t>〈関連語句〉浅浅</t>
  </si>
  <si>
    <t>qian3</t>
  </si>
  <si>
    <t>1．浅い．（距離が）短い</t>
  </si>
  <si>
    <t>2．易しい．簡単な．わかりやすい</t>
  </si>
  <si>
    <t>3．（認識が）浅い．（程度が）低い．浅薄な</t>
  </si>
  <si>
    <t>4．（交わりが）浅い</t>
  </si>
  <si>
    <t>5．色が淡い．薄い．浅い</t>
  </si>
  <si>
    <t>6．（日が）浅い．（時間的に）短い</t>
  </si>
  <si>
    <t>欠</t>
  </si>
  <si>
    <t>qian4</t>
  </si>
  <si>
    <t>1．あくび</t>
  </si>
  <si>
    <t>2．体の一部を少し上に上げる</t>
  </si>
  <si>
    <t>3．借りがある．未返済のものがある</t>
  </si>
  <si>
    <t>4．欠けている．足りない．不足している．不十分な</t>
  </si>
  <si>
    <t>枪</t>
  </si>
  <si>
    <t>qiang1</t>
  </si>
  <si>
    <t>1．槍</t>
  </si>
  <si>
    <t>2．鉄砲．銃．銃のような形態をしたもの</t>
  </si>
  <si>
    <t>3．武力．軍隊</t>
  </si>
  <si>
    <t>4．替え玉になって受験する</t>
  </si>
  <si>
    <t>5．〈量〉銃の発射回数．発</t>
  </si>
  <si>
    <t>〈関連語句〉（量）枝/支/杆/条</t>
  </si>
  <si>
    <t>强调</t>
  </si>
  <si>
    <t>qiang2diao4</t>
  </si>
  <si>
    <t>強調する．強く提起する．強く指摘する</t>
  </si>
  <si>
    <t>强烈</t>
  </si>
  <si>
    <t>qiang2lie4</t>
  </si>
  <si>
    <t>1．激しい．強い．強烈な．猛烈な</t>
  </si>
  <si>
    <t>2．鮮明な．高度な</t>
  </si>
  <si>
    <t>墙</t>
  </si>
  <si>
    <t>qiang2</t>
  </si>
  <si>
    <t>壁．塀</t>
  </si>
  <si>
    <t>抢</t>
  </si>
  <si>
    <t>qiang1(qiang3)</t>
  </si>
  <si>
    <t>1．触れる．撞く</t>
  </si>
  <si>
    <t>2．逆（の方向）．反対（方向）</t>
  </si>
  <si>
    <t>qiang3</t>
  </si>
  <si>
    <t>1．奪う．強奪する．かっぱらう．ひったくる．横取りする</t>
  </si>
  <si>
    <t>2．我先に～する．先を争う</t>
  </si>
  <si>
    <t>3．急いで～する</t>
  </si>
  <si>
    <t>4．削り取る</t>
  </si>
  <si>
    <t>5．すりむく．擦り傷ができる</t>
  </si>
  <si>
    <t>悄悄</t>
  </si>
  <si>
    <t>qiao1qiao1</t>
  </si>
  <si>
    <t>1．声をひそめて．ひそひそと</t>
  </si>
  <si>
    <t>2．こっそりと．密かに</t>
  </si>
  <si>
    <t>瞧</t>
  </si>
  <si>
    <t>1．見る．目を通す．見計らう</t>
  </si>
  <si>
    <t>2．病気を診る</t>
  </si>
  <si>
    <t>3．訪問する．会う</t>
  </si>
  <si>
    <t>4．それ見ろ</t>
  </si>
  <si>
    <t>5．すごい．ひどい</t>
  </si>
  <si>
    <t>巧妙</t>
  </si>
  <si>
    <t>qiao3miao4</t>
  </si>
  <si>
    <t>巧妙（な）．巧みな．うまい．優れた</t>
  </si>
  <si>
    <t>切</t>
  </si>
  <si>
    <t>qie1(qie4)</t>
  </si>
  <si>
    <t>qie1</t>
  </si>
  <si>
    <t>1．（刃物を使って）切る．裁つ．断つ</t>
  </si>
  <si>
    <t>2．〈数〉円が接する</t>
  </si>
  <si>
    <t>qie4</t>
  </si>
  <si>
    <t>1．ぴったりする．合う．適合する</t>
  </si>
  <si>
    <t>2．近い．親しい</t>
  </si>
  <si>
    <t>3．切実な．痛切な</t>
  </si>
  <si>
    <t>亲爱</t>
  </si>
  <si>
    <t>qin1'ai4</t>
  </si>
  <si>
    <t>親愛なる．親しい</t>
  </si>
  <si>
    <t>亲切</t>
  </si>
  <si>
    <t>qin1qie4</t>
  </si>
  <si>
    <t>1．親しい．親しみがある</t>
  </si>
  <si>
    <t>2．心のこもった．懇切な</t>
  </si>
  <si>
    <t>亲自</t>
  </si>
  <si>
    <t>qin1zi4</t>
  </si>
  <si>
    <t>自分で．自身で．自ら</t>
  </si>
  <si>
    <t>勤奋</t>
  </si>
  <si>
    <t>青</t>
  </si>
  <si>
    <t>1．青色．緑色．ブルー</t>
  </si>
  <si>
    <t>2．黒い</t>
  </si>
  <si>
    <t>3．青い草や作物</t>
  </si>
  <si>
    <t>4．年が若い</t>
  </si>
  <si>
    <t>5．〈略〉青海省</t>
  </si>
  <si>
    <t>青春</t>
  </si>
  <si>
    <t>qing1chun1</t>
  </si>
  <si>
    <t>青少年</t>
  </si>
  <si>
    <t>qing1shao4nian2</t>
  </si>
  <si>
    <t>轻视</t>
  </si>
  <si>
    <t>qing1shi4</t>
  </si>
  <si>
    <t>軽視する．無視する．ないがしろにする</t>
  </si>
  <si>
    <t>轻易</t>
  </si>
  <si>
    <t>qing1yi4</t>
  </si>
  <si>
    <t>1．易々と．簡単に．容易に</t>
  </si>
  <si>
    <t>2．安易に．勝手に．不用意に</t>
  </si>
  <si>
    <t>清淡</t>
  </si>
  <si>
    <t>情景</t>
  </si>
  <si>
    <t>qing2jing3</t>
  </si>
  <si>
    <t>光景．ありさま．情況．様子．情景</t>
  </si>
  <si>
    <t>情绪</t>
  </si>
  <si>
    <t>qing2xu4</t>
  </si>
  <si>
    <t>1．（何かをしているときの）意欲．気分．気持ち</t>
  </si>
  <si>
    <t>2．嫌気．不愉快な気持ち</t>
  </si>
  <si>
    <t>3．七情（喜怒哀楽愛悪欲）</t>
  </si>
  <si>
    <t>请求</t>
  </si>
  <si>
    <t>qing3qiu2</t>
  </si>
  <si>
    <t>1．頼む．願う．申請する</t>
  </si>
  <si>
    <t>2．願い．申請</t>
  </si>
  <si>
    <t>庆祝</t>
  </si>
  <si>
    <t>qing4zhu4</t>
  </si>
  <si>
    <t>慶祝する．祝う</t>
  </si>
  <si>
    <t>球迷</t>
  </si>
  <si>
    <t>qiu2mi2</t>
  </si>
  <si>
    <t>（サッカーや野球など球技の）ファン</t>
  </si>
  <si>
    <t>趋势</t>
  </si>
  <si>
    <t>取消</t>
  </si>
  <si>
    <t>qu3xiao1</t>
  </si>
  <si>
    <t>取り消す．廃止する．廃棄する</t>
  </si>
  <si>
    <t>娶</t>
  </si>
  <si>
    <t>めとる．（嫁を）もらう．（男性が）結婚する</t>
  </si>
  <si>
    <t>去世</t>
  </si>
  <si>
    <t>qu4shi4</t>
  </si>
  <si>
    <t>死ぬ．逝去する．世を去る</t>
  </si>
  <si>
    <t>圈</t>
  </si>
  <si>
    <t>juan1(juan4/quan1)</t>
  </si>
  <si>
    <t>1．（柵で）囲う</t>
  </si>
  <si>
    <t>2．（家畜を）囲いの中へ入れる．閉じこめる</t>
  </si>
  <si>
    <t>3．（犯人を）拘禁する</t>
  </si>
  <si>
    <t>juan4</t>
  </si>
  <si>
    <t>1．家畜小屋</t>
  </si>
  <si>
    <t>quan1</t>
  </si>
  <si>
    <t>1．輪．丸．円</t>
  </si>
  <si>
    <t>2．集団．グループ．仲間</t>
  </si>
  <si>
    <t>3．（活動などの）範囲．枠．圏</t>
  </si>
  <si>
    <t>4．囲む．周りに境界を設ける</t>
  </si>
  <si>
    <t>5．丸を書く．丸をつける</t>
  </si>
  <si>
    <t>6．（レース）周．ラップ</t>
  </si>
  <si>
    <t>权力</t>
  </si>
  <si>
    <t>quan2li4</t>
  </si>
  <si>
    <t>1．権力</t>
  </si>
  <si>
    <t>2．権限</t>
  </si>
  <si>
    <t>权利</t>
  </si>
  <si>
    <t>権利</t>
  </si>
  <si>
    <t>全面</t>
  </si>
  <si>
    <t>quan2mian4</t>
  </si>
  <si>
    <t>全般．全体．全面的な．全面的に</t>
  </si>
  <si>
    <t>劝</t>
  </si>
  <si>
    <t>quan4</t>
  </si>
  <si>
    <t>1．勧告する．忠告する．すすめる．なだめる</t>
  </si>
  <si>
    <t>2．励ます．すすめる</t>
  </si>
  <si>
    <t>缺乏</t>
  </si>
  <si>
    <t>que1fa2</t>
  </si>
  <si>
    <t>欠乏する．足りない．乏しい</t>
  </si>
  <si>
    <t>确定</t>
  </si>
  <si>
    <t>que4ding4</t>
  </si>
  <si>
    <t>1．確かな．明確な</t>
  </si>
  <si>
    <t>2．確定する．はっきり決める</t>
  </si>
  <si>
    <t>确认</t>
  </si>
  <si>
    <t>que4ren4</t>
  </si>
  <si>
    <t>確認（する）．はっきり認める</t>
  </si>
  <si>
    <t>群</t>
  </si>
  <si>
    <t>qun2</t>
  </si>
  <si>
    <t>1．群れ</t>
  </si>
  <si>
    <t>2．群をなす</t>
  </si>
  <si>
    <t>3．〈量〉群</t>
  </si>
  <si>
    <t>燃烧</t>
  </si>
  <si>
    <t>ran2shao1</t>
  </si>
  <si>
    <t>燃焼（する）．燃える．燃やす</t>
  </si>
  <si>
    <t>绕</t>
  </si>
  <si>
    <t>rao4</t>
  </si>
  <si>
    <t>1．巻く．巻き付ける．からみつく．まつわる</t>
  </si>
  <si>
    <t>2．ぐるぐる回る．回る</t>
  </si>
  <si>
    <t>3．回り道する．迂回する．避けて通る</t>
  </si>
  <si>
    <t>4．（頭が）混乱する．こんがらがる．混乱させる</t>
  </si>
  <si>
    <t>热爱</t>
  </si>
  <si>
    <t>re4ai4</t>
  </si>
  <si>
    <t>心から愛する．熱愛する．熱中する</t>
  </si>
  <si>
    <t>热烈</t>
  </si>
  <si>
    <t>re4lie4</t>
  </si>
  <si>
    <t>心のこもった．温かい</t>
  </si>
  <si>
    <t>热心</t>
  </si>
  <si>
    <t>re4xin1</t>
  </si>
  <si>
    <t>1．熱心な．熱心に</t>
  </si>
  <si>
    <t>2．親切な．優しい．心が温かい</t>
  </si>
  <si>
    <t>人才</t>
  </si>
  <si>
    <t>人口</t>
  </si>
  <si>
    <t>ren2kou3</t>
  </si>
  <si>
    <t>1．人口</t>
  </si>
  <si>
    <t>2．家族の人数</t>
  </si>
  <si>
    <t>人类</t>
  </si>
  <si>
    <t>ren2lei4</t>
  </si>
  <si>
    <t>人類．人</t>
  </si>
  <si>
    <t>人民币</t>
  </si>
  <si>
    <t>ren2min2bi4</t>
  </si>
  <si>
    <t>（通貨単位）人民元．RMB</t>
  </si>
  <si>
    <t>人生</t>
  </si>
  <si>
    <t>ren2sheng1</t>
  </si>
  <si>
    <t>人事</t>
  </si>
  <si>
    <t>ren2shi4</t>
  </si>
  <si>
    <t>1．世間の出来事</t>
  </si>
  <si>
    <t>2．人事</t>
  </si>
  <si>
    <t>3．人事（人がなし得ること）</t>
  </si>
  <si>
    <t>4．義理人情</t>
  </si>
  <si>
    <t>5．意識</t>
  </si>
  <si>
    <t>6．贈り物．みやげ</t>
  </si>
  <si>
    <t>人物</t>
  </si>
  <si>
    <t>ren2wu(ren2wu4)</t>
  </si>
  <si>
    <t>ren2wu</t>
  </si>
  <si>
    <t>（才能や権勢を持つ）人物．優れた人</t>
  </si>
  <si>
    <t>ren2wu4</t>
  </si>
  <si>
    <t>人物．人物画</t>
  </si>
  <si>
    <t>人员</t>
  </si>
  <si>
    <t>ren2yuan2</t>
  </si>
  <si>
    <t>人員．要員．職員</t>
  </si>
  <si>
    <t>忍不住</t>
  </si>
  <si>
    <t>ren3bu4zhu4</t>
  </si>
  <si>
    <t>こらえきれない．たまらない．辛抱できない</t>
  </si>
  <si>
    <t>日常</t>
  </si>
  <si>
    <t>日程</t>
  </si>
  <si>
    <t>ri4cheng2</t>
  </si>
  <si>
    <t>日程．スケジュール</t>
  </si>
  <si>
    <t>日历</t>
  </si>
  <si>
    <t>ri4li4</t>
  </si>
  <si>
    <t>日めくりカレンダー</t>
  </si>
  <si>
    <t>日期</t>
  </si>
  <si>
    <t>ri4qi1</t>
  </si>
  <si>
    <t>期日．日付</t>
  </si>
  <si>
    <t>日用品</t>
  </si>
  <si>
    <t>ri4yong4pin3</t>
  </si>
  <si>
    <t>日用品．日用雑貨</t>
  </si>
  <si>
    <t>日子</t>
  </si>
  <si>
    <t>ri4zi</t>
  </si>
  <si>
    <t>1．日．期日</t>
  </si>
  <si>
    <t>2．日．日にち．日数</t>
  </si>
  <si>
    <t>3．暮らし．生活．暮らし向き</t>
  </si>
  <si>
    <t>如何</t>
  </si>
  <si>
    <t>ru2he2</t>
  </si>
  <si>
    <t>どうですか．どのように．いかに．どうして</t>
  </si>
  <si>
    <t>如今</t>
  </si>
  <si>
    <t>ru2jin1</t>
  </si>
  <si>
    <t>今のところ．いまごろ．近ごろ．このごろ</t>
  </si>
  <si>
    <t>软</t>
  </si>
  <si>
    <t>ruan3</t>
  </si>
  <si>
    <t>1．柔らかい．しなやかな</t>
  </si>
  <si>
    <t>2．柔和な．穏やかな．優しい</t>
  </si>
  <si>
    <t>3．軟弱な．弱い</t>
  </si>
  <si>
    <t>4．劣る．よくない</t>
  </si>
  <si>
    <t>5．（情に）もろい．（意志が）弱い</t>
  </si>
  <si>
    <t>〈関連語句〉（反）硬</t>
  </si>
  <si>
    <t>软件</t>
  </si>
  <si>
    <t>ruan3jian4</t>
  </si>
  <si>
    <t>〈電脳〉ソフトウェア</t>
  </si>
  <si>
    <t>弱</t>
  </si>
  <si>
    <t>ruo4</t>
  </si>
  <si>
    <t>1．弱い．力がない．勢力がない</t>
  </si>
  <si>
    <t>2．劣る</t>
  </si>
  <si>
    <t>3．ほぼ．～弱</t>
  </si>
  <si>
    <t>4．若い．若者</t>
  </si>
  <si>
    <t>5．死ぬ</t>
  </si>
  <si>
    <t>洒</t>
  </si>
  <si>
    <t>sa3</t>
  </si>
  <si>
    <t>1．（液体を）まく．注ぐ</t>
  </si>
  <si>
    <t>2．こぼす．こぼれる</t>
  </si>
  <si>
    <t>嗓子</t>
  </si>
  <si>
    <t>sang3zi</t>
  </si>
  <si>
    <t>1．のど</t>
  </si>
  <si>
    <t>2．声</t>
  </si>
  <si>
    <t>色彩</t>
  </si>
  <si>
    <t>se4cai3</t>
  </si>
  <si>
    <t>1．色彩．色．彩り</t>
  </si>
  <si>
    <t>2．（特殊な）ニュアンス．色合い．味わい．カラー．情調</t>
  </si>
  <si>
    <t>杀</t>
  </si>
  <si>
    <t>sha1</t>
  </si>
  <si>
    <t>1．殺す．（動物を）しめる</t>
  </si>
  <si>
    <t>2．戦う．戦闘する</t>
  </si>
  <si>
    <t>3．（勢いや怒りを）そぐ．減らす．和らげる</t>
  </si>
  <si>
    <t>4．ひどく．甚だしく</t>
  </si>
  <si>
    <t>5．薬がしみて痛い</t>
  </si>
  <si>
    <t>6．締めくくる</t>
  </si>
  <si>
    <t>7．きつく締める</t>
  </si>
  <si>
    <t>8．（瓜などを）切る．割る</t>
  </si>
  <si>
    <t>沙漠</t>
  </si>
  <si>
    <t>sha1mo4</t>
  </si>
  <si>
    <t>砂漠</t>
  </si>
  <si>
    <t>沙滩</t>
  </si>
  <si>
    <t>sha1tan1</t>
  </si>
  <si>
    <t>砂丘．砂州</t>
  </si>
  <si>
    <t>傻</t>
  </si>
  <si>
    <t>sha3</t>
  </si>
  <si>
    <t>1．頭が悪い．愚かな．馬鹿</t>
  </si>
  <si>
    <t>2．一途な．愚直な．機転のきかない．がむしゃらな</t>
  </si>
  <si>
    <t>晒</t>
  </si>
  <si>
    <t>shai4</t>
  </si>
  <si>
    <t>1．（日に）さらす．干す．日に当てる</t>
  </si>
  <si>
    <t>2．（日が）当たる</t>
  </si>
  <si>
    <t>3．（写真などを）焼き付ける</t>
  </si>
  <si>
    <t>删除</t>
  </si>
  <si>
    <t>闪电</t>
  </si>
  <si>
    <t>shan3dian4</t>
  </si>
  <si>
    <t>稲妻（が走る）．稲光（がする）</t>
  </si>
  <si>
    <t>扇子</t>
  </si>
  <si>
    <t>shan4zi</t>
  </si>
  <si>
    <t>扇．扇子</t>
  </si>
  <si>
    <t>善良</t>
  </si>
  <si>
    <t>shan4liang2</t>
  </si>
  <si>
    <t>善良（な）．正直な</t>
  </si>
  <si>
    <t>善于</t>
  </si>
  <si>
    <t>shan4yu2</t>
  </si>
  <si>
    <t>（～するのが）うまい．（～に）長じている</t>
  </si>
  <si>
    <t>伤害</t>
  </si>
  <si>
    <t>shang1hai4</t>
  </si>
  <si>
    <t>害する．損なう．傷つける．壊す</t>
  </si>
  <si>
    <t>商品</t>
  </si>
  <si>
    <t>shang1pin3</t>
  </si>
  <si>
    <t>〈関連語句〉（量）件/个/批</t>
  </si>
  <si>
    <t>商务</t>
  </si>
  <si>
    <t>商业</t>
  </si>
  <si>
    <t>shang1ye4</t>
  </si>
  <si>
    <t>商業</t>
  </si>
  <si>
    <t>上当</t>
  </si>
  <si>
    <t>shang4dang4</t>
  </si>
  <si>
    <t>わなにはまる．だまされる．一杯食わされる．口車に乗せられる</t>
  </si>
  <si>
    <t>蛇</t>
  </si>
  <si>
    <t>she2</t>
  </si>
  <si>
    <t>〈動〉ヘビ</t>
  </si>
  <si>
    <t>yi2</t>
  </si>
  <si>
    <t>〈関連語句〉委蛇</t>
  </si>
  <si>
    <t>舍不得</t>
  </si>
  <si>
    <t>she3bude</t>
  </si>
  <si>
    <t>1．離れがたい．別れるのがつらい</t>
  </si>
  <si>
    <t>2．使うことを惜しむ．～したがらない．出し惜しむ</t>
  </si>
  <si>
    <t>设备</t>
  </si>
  <si>
    <t>she4bei4</t>
  </si>
  <si>
    <t>設備</t>
  </si>
  <si>
    <t>设计</t>
  </si>
  <si>
    <t>she4ji4</t>
  </si>
  <si>
    <t>設計（する）．デザイン（する）．構想する</t>
  </si>
  <si>
    <t>设施</t>
  </si>
  <si>
    <t>she4shi1</t>
  </si>
  <si>
    <t>施設．組織．機構</t>
  </si>
  <si>
    <t>射击</t>
  </si>
  <si>
    <t>she4ji1</t>
  </si>
  <si>
    <t>射撃（する）</t>
  </si>
  <si>
    <t>摄影</t>
  </si>
  <si>
    <t>she4ying3</t>
  </si>
  <si>
    <t>1．写真を撮る．撮影する</t>
  </si>
  <si>
    <t>2．映画を撮る．撮影する</t>
  </si>
  <si>
    <t>伸</t>
  </si>
  <si>
    <t>（身体や物の一部を）伸ばす．広げる．突き出す</t>
  </si>
  <si>
    <t>身材</t>
  </si>
  <si>
    <t>shen1cai2</t>
  </si>
  <si>
    <t>体格．体つき．恰幅</t>
  </si>
  <si>
    <t>身份</t>
  </si>
  <si>
    <t>深刻</t>
  </si>
  <si>
    <t>shen1ke4</t>
  </si>
  <si>
    <t>1．（意味や程度が）深い</t>
  </si>
  <si>
    <t>2．心に深く刻み込まれている</t>
  </si>
  <si>
    <t>神话</t>
  </si>
  <si>
    <t>shen2hua4</t>
  </si>
  <si>
    <t>神話．おとぎ話</t>
  </si>
  <si>
    <t>神秘</t>
  </si>
  <si>
    <t>shen2mi4</t>
  </si>
  <si>
    <t>神秘的な．得体の知れない．謎の</t>
  </si>
  <si>
    <t>升</t>
  </si>
  <si>
    <t>sheng1</t>
  </si>
  <si>
    <t>1．上がる．昇る</t>
  </si>
  <si>
    <t>2．（等級が）上がる．進級する</t>
  </si>
  <si>
    <t>3．（容量の単位）リットル</t>
  </si>
  <si>
    <t>生产</t>
  </si>
  <si>
    <t>sheng1chan3</t>
  </si>
  <si>
    <t>1．生産（する）．産出する</t>
  </si>
  <si>
    <t>2．子供を産む．お産をする</t>
  </si>
  <si>
    <t>生动</t>
  </si>
  <si>
    <t>sheng1dong4</t>
  </si>
  <si>
    <t>生き生きとした．生々しく</t>
  </si>
  <si>
    <t>生长</t>
  </si>
  <si>
    <t>sheng1zhang3</t>
  </si>
  <si>
    <t>1．生長（する）．大きくなる．伸びる</t>
  </si>
  <si>
    <t>2．成長する．生まれ育つ</t>
  </si>
  <si>
    <t>声调</t>
  </si>
  <si>
    <t>sheng1diao4</t>
  </si>
  <si>
    <t>声調</t>
  </si>
  <si>
    <t>绳子</t>
  </si>
  <si>
    <t>sheng2zi</t>
  </si>
  <si>
    <t>ロープ．縄．ひも</t>
  </si>
  <si>
    <t>省略</t>
  </si>
  <si>
    <t>sheng3lve4</t>
  </si>
  <si>
    <t>1．省略する．省く．削除する</t>
  </si>
  <si>
    <t>2．省略</t>
  </si>
  <si>
    <t>胜利</t>
  </si>
  <si>
    <t>sheng4li4</t>
  </si>
  <si>
    <t>1．勝利（を収める）．勝つ．打ち勝つ</t>
  </si>
  <si>
    <t>2．（任務などが）成功する．目的を達する</t>
  </si>
  <si>
    <t>3．〈社名〉ビクター</t>
  </si>
  <si>
    <t>失眠</t>
  </si>
  <si>
    <t>shi1mian2</t>
  </si>
  <si>
    <t>〈医〉不眠</t>
  </si>
  <si>
    <t>失去</t>
  </si>
  <si>
    <t>shi1qu4</t>
  </si>
  <si>
    <t>失う．なくす</t>
  </si>
  <si>
    <t>失业</t>
  </si>
  <si>
    <t>shi1ye4</t>
  </si>
  <si>
    <t>失業（する）</t>
  </si>
  <si>
    <t>诗</t>
  </si>
  <si>
    <t>shi1</t>
  </si>
  <si>
    <t>詩</t>
  </si>
  <si>
    <t>〈関連語句〉（量）首</t>
  </si>
  <si>
    <t>狮子</t>
  </si>
  <si>
    <t>shi1zi</t>
  </si>
  <si>
    <t>〈動〉ライオン．獅子</t>
  </si>
  <si>
    <t>湿润</t>
  </si>
  <si>
    <t>shi1run4</t>
  </si>
  <si>
    <t>湿っている．湿り気がある．潤いがある．潤っている</t>
  </si>
  <si>
    <t>石头</t>
  </si>
  <si>
    <t>shi2tou</t>
  </si>
  <si>
    <t>石．岩</t>
  </si>
  <si>
    <t>时差</t>
  </si>
  <si>
    <t>shi2cha1</t>
  </si>
  <si>
    <t>時差</t>
  </si>
  <si>
    <t>时代</t>
  </si>
  <si>
    <t>shi2dai4</t>
  </si>
  <si>
    <t>1．時代</t>
  </si>
  <si>
    <t>2．人生の一時期</t>
  </si>
  <si>
    <t>时刻</t>
  </si>
  <si>
    <t>shi2ke4</t>
  </si>
  <si>
    <t>1．時刻．時間</t>
  </si>
  <si>
    <t>2．常に．絶えず</t>
  </si>
  <si>
    <t>时髦</t>
  </si>
  <si>
    <t>shi2mao2</t>
  </si>
  <si>
    <t>流行りの．モダンな．トレンディな</t>
  </si>
  <si>
    <t>时期</t>
  </si>
  <si>
    <t>shi2qi1</t>
  </si>
  <si>
    <t>時期</t>
  </si>
  <si>
    <t>时尚</t>
  </si>
  <si>
    <t>实话</t>
  </si>
  <si>
    <t>shi2hua4</t>
  </si>
  <si>
    <t>本当の話．実話</t>
  </si>
  <si>
    <t>实践</t>
  </si>
  <si>
    <t>shi2jian4</t>
  </si>
  <si>
    <t>1．実践する．実行する</t>
  </si>
  <si>
    <t>2．実践</t>
  </si>
  <si>
    <t>实习</t>
  </si>
  <si>
    <t>shi2xi2</t>
  </si>
  <si>
    <t>実習（する）</t>
  </si>
  <si>
    <t>实现</t>
  </si>
  <si>
    <t>shi2xian4</t>
  </si>
  <si>
    <t>実現（する）．果たす</t>
  </si>
  <si>
    <t>实验</t>
  </si>
  <si>
    <t>shi2yan4</t>
  </si>
  <si>
    <t>実験（する）</t>
  </si>
  <si>
    <t>实用</t>
  </si>
  <si>
    <t>shi2yong4</t>
  </si>
  <si>
    <t>1．応用する．実際に使用する</t>
  </si>
  <si>
    <t>2．実用的な．役に立つ</t>
  </si>
  <si>
    <t>食物</t>
  </si>
  <si>
    <t>shi2wu4</t>
  </si>
  <si>
    <t>食べ物．食物．食品</t>
  </si>
  <si>
    <t>使劲儿</t>
  </si>
  <si>
    <t>始终</t>
  </si>
  <si>
    <t>shi3zhong1</t>
  </si>
  <si>
    <t>終始．始めから終わりまで．一貫して．ずっと</t>
  </si>
  <si>
    <t>士兵</t>
  </si>
  <si>
    <t>shi4bing1</t>
  </si>
  <si>
    <t>兵士</t>
  </si>
  <si>
    <t>市场</t>
  </si>
  <si>
    <t>shi4chang3</t>
  </si>
  <si>
    <t>1．市場．マーケット</t>
  </si>
  <si>
    <t>2．〈経〉市場</t>
  </si>
  <si>
    <t>似的</t>
  </si>
  <si>
    <t>shi4de</t>
  </si>
  <si>
    <t>～のようだ．～らしい．～みたいだ</t>
  </si>
  <si>
    <t>事实</t>
  </si>
  <si>
    <t>shi4shi2</t>
  </si>
  <si>
    <t>事実</t>
  </si>
  <si>
    <t>事物</t>
  </si>
  <si>
    <t>shi4wu4</t>
  </si>
  <si>
    <t>事物．物事</t>
  </si>
  <si>
    <t>事先</t>
  </si>
  <si>
    <t>shi4xian1</t>
  </si>
  <si>
    <t>事前に．前もって</t>
  </si>
  <si>
    <t>〈関連語句〉事前</t>
  </si>
  <si>
    <t>试卷</t>
  </si>
  <si>
    <t>shi4juan4</t>
  </si>
  <si>
    <t>收获</t>
  </si>
  <si>
    <t>shou1huo4</t>
  </si>
  <si>
    <t>1．収穫(する)．（農作物を）取り入れる</t>
  </si>
  <si>
    <t>2．収穫．成果．得るところ</t>
  </si>
  <si>
    <t>收据</t>
  </si>
  <si>
    <t>shou1ju4</t>
  </si>
  <si>
    <t>レシート．領収書．受取書</t>
  </si>
  <si>
    <t>〈関連語句〉发票</t>
  </si>
  <si>
    <t>手工</t>
  </si>
  <si>
    <t>shou3gong1</t>
  </si>
  <si>
    <t>1．手仕事．細工．手間仕事</t>
  </si>
  <si>
    <t>2．手作りの．手製の</t>
  </si>
  <si>
    <t>3．手間賃</t>
  </si>
  <si>
    <t>手术</t>
  </si>
  <si>
    <t>shou3shu4</t>
  </si>
  <si>
    <t>手術</t>
  </si>
  <si>
    <t>手套</t>
  </si>
  <si>
    <t>shou3tao4</t>
  </si>
  <si>
    <t>手袋</t>
  </si>
  <si>
    <t>〈関連語句〉（量）副/双/只</t>
  </si>
  <si>
    <t>手续</t>
  </si>
  <si>
    <t>shou3xu4</t>
  </si>
  <si>
    <t>手続き</t>
  </si>
  <si>
    <t>手指</t>
  </si>
  <si>
    <t>shou3zhi3</t>
  </si>
  <si>
    <t>手の指</t>
  </si>
  <si>
    <t>〈関連語句〉（量）个/根</t>
  </si>
  <si>
    <t>shou3</t>
  </si>
  <si>
    <t>2．第一の．最高の</t>
  </si>
  <si>
    <t>3．リーダー．首領．頭</t>
  </si>
  <si>
    <t>4．最初の．一番始め</t>
  </si>
  <si>
    <t>5．（出頭して）犯行を告発する</t>
  </si>
  <si>
    <t>6．〈量〉詩や歌を数える．首</t>
  </si>
  <si>
    <t>寿命</t>
  </si>
  <si>
    <t>shou4ming4</t>
  </si>
  <si>
    <t>1．命．寿命</t>
  </si>
  <si>
    <t>2．耐用期間．物の寿命</t>
  </si>
  <si>
    <t>受伤</t>
  </si>
  <si>
    <t>shou4shang1</t>
  </si>
  <si>
    <t>1．怪我する．負傷する</t>
  </si>
  <si>
    <t>2．（物が）損傷する．傷が付く</t>
  </si>
  <si>
    <t>书架</t>
  </si>
  <si>
    <t>shu1jia4</t>
  </si>
  <si>
    <t>本棚．書架</t>
  </si>
  <si>
    <t>梳子</t>
  </si>
  <si>
    <t>shu1zi3</t>
  </si>
  <si>
    <t>くし</t>
  </si>
  <si>
    <t>舒适</t>
  </si>
  <si>
    <t>shu1shi4</t>
  </si>
  <si>
    <t>心地よい．快適な</t>
  </si>
  <si>
    <t>输入</t>
  </si>
  <si>
    <t>shu1ru4</t>
  </si>
  <si>
    <t>1．送り込む</t>
  </si>
  <si>
    <t>2．輸入（する）</t>
  </si>
  <si>
    <t>3．入力．インプット</t>
  </si>
  <si>
    <t>蔬菜</t>
  </si>
  <si>
    <t>shu1cai4</t>
  </si>
  <si>
    <t>野菜</t>
  </si>
  <si>
    <t>熟练</t>
  </si>
  <si>
    <t>shu2lian4</t>
  </si>
  <si>
    <t>熟練した．上手な</t>
  </si>
  <si>
    <t>属于</t>
  </si>
  <si>
    <t>shu3yu2</t>
  </si>
  <si>
    <t>～に属する．～のものである</t>
  </si>
  <si>
    <t>鼠标</t>
  </si>
  <si>
    <t>shu3biao1</t>
  </si>
  <si>
    <t>〈電脳〉マウス</t>
  </si>
  <si>
    <t>数</t>
  </si>
  <si>
    <t>shu3(shu4/shuo4)</t>
  </si>
  <si>
    <t>shu3</t>
  </si>
  <si>
    <t>1．（数や順序を）数える．調べる</t>
  </si>
  <si>
    <t>2．（非常に程度が高いこと）～に数えられる</t>
  </si>
  <si>
    <t>1．数．数量</t>
  </si>
  <si>
    <t>2．運命．巡り合わせ</t>
  </si>
  <si>
    <t>3．若干の．いくつかの</t>
  </si>
  <si>
    <t>shuo4</t>
  </si>
  <si>
    <t>たびたび．しばしば</t>
  </si>
  <si>
    <t>数据</t>
  </si>
  <si>
    <t>shu4ju4</t>
  </si>
  <si>
    <t>データ</t>
  </si>
  <si>
    <t>数码</t>
  </si>
  <si>
    <t>shu4ma3</t>
  </si>
  <si>
    <t>2．数．額</t>
  </si>
  <si>
    <t>摔倒</t>
  </si>
  <si>
    <t>shuai1dao3</t>
  </si>
  <si>
    <t>つまずいてころぶ</t>
  </si>
  <si>
    <t>甩</t>
  </si>
  <si>
    <t>shuai3</t>
  </si>
  <si>
    <t>1．（腕などを）振る．振り回す</t>
  </si>
  <si>
    <t>2．投げる．放る</t>
  </si>
  <si>
    <t>3．振り捨てる．置き去りにする</t>
  </si>
  <si>
    <t>双方</t>
  </si>
  <si>
    <t>shuang1fang1</t>
  </si>
  <si>
    <t>税</t>
  </si>
  <si>
    <t>1．税．税金．租税</t>
  </si>
  <si>
    <t>说不定</t>
  </si>
  <si>
    <t>shuo1bu4ding4</t>
  </si>
  <si>
    <t>1．わからない．はっきりと言えない</t>
  </si>
  <si>
    <t>2．～かもしれない</t>
  </si>
  <si>
    <t>说服</t>
  </si>
  <si>
    <t>shuo1fu2</t>
  </si>
  <si>
    <t>口説く．説得する．説き伏せる</t>
  </si>
  <si>
    <t>丝绸</t>
  </si>
  <si>
    <t>si1chou2</t>
  </si>
  <si>
    <t>シルク．絹織物</t>
  </si>
  <si>
    <t>丝毫</t>
  </si>
  <si>
    <t>si1hao2</t>
  </si>
  <si>
    <t>いささか（も）．ごくわずか（も）少しも</t>
  </si>
  <si>
    <t>私人</t>
  </si>
  <si>
    <t>si1ren2</t>
  </si>
  <si>
    <t>個人の．プライベートな</t>
  </si>
  <si>
    <t>思考</t>
  </si>
  <si>
    <t>si1kao3</t>
  </si>
  <si>
    <t>思考（する）</t>
  </si>
  <si>
    <t>思想</t>
  </si>
  <si>
    <t>si1xang3</t>
  </si>
  <si>
    <t>1．思想．考え．イデオロギー．観念</t>
  </si>
  <si>
    <t>2．考え</t>
  </si>
  <si>
    <t>3．考える</t>
  </si>
  <si>
    <t>撕</t>
  </si>
  <si>
    <t>si1</t>
  </si>
  <si>
    <t>手で引き裂く．引き破る．はがす．ちぎる</t>
  </si>
  <si>
    <t>似乎</t>
  </si>
  <si>
    <t>si4hu1</t>
  </si>
  <si>
    <t>～らしい．～のようである</t>
  </si>
  <si>
    <t>搜索</t>
  </si>
  <si>
    <t>sou1suo3</t>
  </si>
  <si>
    <t>捜索する．捜査する</t>
  </si>
  <si>
    <t>宿舍</t>
  </si>
  <si>
    <t>su4she4</t>
  </si>
  <si>
    <t>宿舎．寮．社宅</t>
  </si>
  <si>
    <t>随身</t>
  </si>
  <si>
    <t>sui2shen1</t>
  </si>
  <si>
    <t>手元に．身につけて．携帯して．身の回りに</t>
  </si>
  <si>
    <t>随时</t>
  </si>
  <si>
    <t>sui2shi2</t>
  </si>
  <si>
    <t>1．いつでも．つねに</t>
  </si>
  <si>
    <t>2．随時．いつでも</t>
  </si>
  <si>
    <t>随手</t>
  </si>
  <si>
    <t>sui2shou3</t>
  </si>
  <si>
    <t>1．ついでに．無造作に．ついつい</t>
  </si>
  <si>
    <t>2．使い慣れる．使いやすい</t>
  </si>
  <si>
    <t>碎</t>
  </si>
  <si>
    <t>1．砕ける．ばらばらになる．割れる</t>
  </si>
  <si>
    <t>2．砕く．粉砕する．粉々にする</t>
  </si>
  <si>
    <t>3．ばらばらな．不完全な</t>
  </si>
  <si>
    <t>4．くどい．くだくだしい</t>
  </si>
  <si>
    <t>损失</t>
  </si>
  <si>
    <t>sun3shi1</t>
  </si>
  <si>
    <t>損失．損をする．損害を受ける</t>
  </si>
  <si>
    <t>缩短</t>
  </si>
  <si>
    <t>suo1duan3</t>
  </si>
  <si>
    <t>短縮する．縮める</t>
  </si>
  <si>
    <t>所</t>
  </si>
  <si>
    <t>suo3</t>
  </si>
  <si>
    <t>1．ところ．場所</t>
  </si>
  <si>
    <t>2．機関の名称などに用いる</t>
  </si>
  <si>
    <t>3．〈量〉家屋や学校などを数える</t>
  </si>
  <si>
    <t>4．所＋動詞の句を名詞句にする</t>
  </si>
  <si>
    <t>5．為＋名詞＋所で受け身文を作る</t>
  </si>
  <si>
    <t>锁</t>
  </si>
  <si>
    <t>1．錠．錠前</t>
  </si>
  <si>
    <t>2．鍵を掛ける．錠を下ろす</t>
  </si>
  <si>
    <t>3．鎖．鎖につなぐ</t>
  </si>
  <si>
    <t>4．（裁縫）糸でかがる</t>
  </si>
  <si>
    <t>台阶</t>
  </si>
  <si>
    <t>tai2jie1</t>
  </si>
  <si>
    <t>1．石段</t>
  </si>
  <si>
    <t>2．（引っ込みがつかないときの）助け船．逃げ道．機会</t>
  </si>
  <si>
    <t>太极拳</t>
  </si>
  <si>
    <t>tai4ji2quan2</t>
  </si>
  <si>
    <t>〈体〉太極拳</t>
  </si>
  <si>
    <t>太太</t>
  </si>
  <si>
    <t>tai4tai</t>
  </si>
  <si>
    <t>1．奥様．奥さん</t>
  </si>
  <si>
    <t>2．家内．妻</t>
  </si>
  <si>
    <t>3．ひいばあさん</t>
  </si>
  <si>
    <t>谈判</t>
  </si>
  <si>
    <t>tan2pan4</t>
  </si>
  <si>
    <t>話し合う．談判（する）．折衝（する）</t>
  </si>
  <si>
    <t>坦率</t>
  </si>
  <si>
    <t>tan3shuai4</t>
  </si>
  <si>
    <t>率直に．素直な</t>
  </si>
  <si>
    <t>烫</t>
  </si>
  <si>
    <t>1．やけどしそうなくらい熱い</t>
  </si>
  <si>
    <t>2．やけどする</t>
  </si>
  <si>
    <t>3．熱くする．温める</t>
  </si>
  <si>
    <t>4．（物体の）温度が高い．熱い</t>
  </si>
  <si>
    <t>5．パーマをかける</t>
  </si>
  <si>
    <t>逃</t>
  </si>
  <si>
    <t>tao2</t>
  </si>
  <si>
    <t>1．（走って）逃げる</t>
  </si>
  <si>
    <t>2．避ける．逃れる</t>
  </si>
  <si>
    <t>逃避</t>
  </si>
  <si>
    <t>tao2bi4</t>
  </si>
  <si>
    <t>逃避（する）．逃れる</t>
  </si>
  <si>
    <t>桃</t>
  </si>
  <si>
    <t>1．〈植〉モモ</t>
  </si>
  <si>
    <t>2．モモの形をしたもの</t>
  </si>
  <si>
    <t>3．クルミ</t>
  </si>
  <si>
    <t>淘气</t>
  </si>
  <si>
    <t>tao2qi4</t>
  </si>
  <si>
    <t>1．腕白な．やんちゃな</t>
  </si>
  <si>
    <t>2．つまらないことで腹を立てる．つまらないことで悶着を起こす</t>
  </si>
  <si>
    <t>讨价还价</t>
  </si>
  <si>
    <t>tao3jia4huan3jia4</t>
  </si>
  <si>
    <t>〈成〉駆け引きする</t>
  </si>
  <si>
    <t>套</t>
  </si>
  <si>
    <t>tao4</t>
  </si>
  <si>
    <t>1．覆い．カバー</t>
  </si>
  <si>
    <t>2．かぶせる．覆う．外側につける</t>
  </si>
  <si>
    <t>3．（互いに）重なり合う．続いている</t>
  </si>
  <si>
    <t>4．山や川の湾曲している箇所</t>
  </si>
  <si>
    <t>5．綿入れ．布団の綿</t>
  </si>
  <si>
    <t>6．綿を布団や綿入れに入れて縫いつける</t>
  </si>
  <si>
    <t>7．馬を車につける馬具</t>
  </si>
  <si>
    <t>8．馬に馬具をつける</t>
  </si>
  <si>
    <t>9．縄などで作った輪</t>
  </si>
  <si>
    <t>10．模倣する．まねる</t>
  </si>
  <si>
    <t>11．決まり文句．常套句</t>
  </si>
  <si>
    <t>12．かまをかける</t>
  </si>
  <si>
    <t>13．取り入る．親しくする</t>
  </si>
  <si>
    <t>14．ねじ溝をつける</t>
  </si>
  <si>
    <t>15．〈量〉組になった物を数える．セット．組．そろい</t>
  </si>
  <si>
    <t>16．〈量〉機構や制度，方法，技量，言語などを数える</t>
  </si>
  <si>
    <t>17．〈量〉やり口．やり方．手口．流儀．経験</t>
  </si>
  <si>
    <t>特色</t>
  </si>
  <si>
    <t>te4se4</t>
  </si>
  <si>
    <t>特徴．特色</t>
  </si>
  <si>
    <t>特殊</t>
  </si>
  <si>
    <t>te4shu1</t>
  </si>
  <si>
    <t>特殊な．特別な</t>
  </si>
  <si>
    <t>特征</t>
  </si>
  <si>
    <t>te4zheng1</t>
  </si>
  <si>
    <t>特徴．特性</t>
  </si>
  <si>
    <t>疼爱</t>
  </si>
  <si>
    <t>提倡</t>
  </si>
  <si>
    <t>ti2chang4</t>
  </si>
  <si>
    <t>提唱する．奨励する．呼びかける</t>
  </si>
  <si>
    <t>提纲</t>
  </si>
  <si>
    <t>ti2gang1</t>
  </si>
  <si>
    <t>大綱．要点．要綱</t>
  </si>
  <si>
    <t>提问</t>
  </si>
  <si>
    <t>题目</t>
  </si>
  <si>
    <t>ti2mu4</t>
  </si>
  <si>
    <t>1．題．表題．テーマ．題目．標題</t>
  </si>
  <si>
    <t>2．試験問題．練習問題</t>
  </si>
  <si>
    <t>体会</t>
  </si>
  <si>
    <t>ti3hui4</t>
  </si>
  <si>
    <t>体得（する）．理解（する）．本質的に理解する</t>
  </si>
  <si>
    <t>体贴</t>
  </si>
  <si>
    <t>体现</t>
  </si>
  <si>
    <t>ti3xian4</t>
  </si>
  <si>
    <t>（ある事物があることを）体現している．具体的に示している</t>
  </si>
  <si>
    <t>体验</t>
  </si>
  <si>
    <t>ti3yan4</t>
  </si>
  <si>
    <t>体験（する）</t>
  </si>
  <si>
    <t>天空</t>
  </si>
  <si>
    <t>tian1kong1</t>
  </si>
  <si>
    <t>空．大空</t>
  </si>
  <si>
    <t>天真</t>
  </si>
  <si>
    <t>tian1zhen1</t>
  </si>
  <si>
    <t>1．無邪気な．あどけない</t>
  </si>
  <si>
    <t>2．お人好し．考え方が幼稚だ</t>
  </si>
  <si>
    <t>调皮</t>
  </si>
  <si>
    <t>tiao2pi2</t>
  </si>
  <si>
    <t>2．言うことを聞かない．手に負えない</t>
  </si>
  <si>
    <t>3．こざかしい</t>
  </si>
  <si>
    <t>调整</t>
  </si>
  <si>
    <t>tiao2zheng3</t>
  </si>
  <si>
    <t>調整（する）</t>
  </si>
  <si>
    <t>挑战</t>
  </si>
  <si>
    <t>tiao3zhan4</t>
  </si>
  <si>
    <t>（戦うように）そそのかす．挑戦する．挑発する</t>
  </si>
  <si>
    <t>通常</t>
  </si>
  <si>
    <t>tong1chang2</t>
  </si>
  <si>
    <t>通常．いつも．一般に．常に</t>
  </si>
  <si>
    <t>统一</t>
  </si>
  <si>
    <t>tong3yi1</t>
  </si>
  <si>
    <t>1．統一（する）．一致（する）</t>
  </si>
  <si>
    <t>2．一致した．統一的である．単一である．一元的である</t>
  </si>
  <si>
    <t>3．包括的に．一括で</t>
  </si>
  <si>
    <t>痛苦</t>
  </si>
  <si>
    <t>tong4ku3</t>
  </si>
  <si>
    <t>苦痛．苦しみ．ひどく苦しむ</t>
  </si>
  <si>
    <t>痛快</t>
  </si>
  <si>
    <t>tong4kuai</t>
  </si>
  <si>
    <t>1．痛快な．思い切り．心ゆくまで．思う存分．せいせいする</t>
  </si>
  <si>
    <t>2．素直な．きっぱりとした</t>
  </si>
  <si>
    <t>3．愉快にやる．ぱーっとやる</t>
  </si>
  <si>
    <t>偷</t>
  </si>
  <si>
    <t>tou1</t>
  </si>
  <si>
    <t>1．盗む</t>
  </si>
  <si>
    <t>2．密かに．こっそりと．人目を忍んで</t>
  </si>
  <si>
    <t>3．（暇を）見つける．作る</t>
  </si>
  <si>
    <t>4．その場しのぎをする．目先のことしか考えない</t>
  </si>
  <si>
    <t>投入</t>
  </si>
  <si>
    <t>tou2ru4</t>
  </si>
  <si>
    <t>投入する．投じる．加わる</t>
  </si>
  <si>
    <t>投资</t>
  </si>
  <si>
    <t>tou2zi1</t>
  </si>
  <si>
    <t>投資（する）．資本投下する</t>
  </si>
  <si>
    <t>透明</t>
  </si>
  <si>
    <t>tou4ming2</t>
  </si>
  <si>
    <t>透明な．透き通った</t>
  </si>
  <si>
    <t>突出</t>
  </si>
  <si>
    <t>tu1chu1</t>
  </si>
  <si>
    <t>1．突き破って出る</t>
  </si>
  <si>
    <t>2．突出する．突き出る．飛び出す</t>
  </si>
  <si>
    <t>3．際立つ．目立つ</t>
  </si>
  <si>
    <t>4．強調する．最優先にする．際立たせる</t>
  </si>
  <si>
    <t>土地</t>
  </si>
  <si>
    <t>tu3di4</t>
  </si>
  <si>
    <t>1．土地</t>
  </si>
  <si>
    <t>2．田畑．耕地</t>
  </si>
  <si>
    <t>3．領土．国土</t>
  </si>
  <si>
    <t>土豆</t>
  </si>
  <si>
    <t>tu3dou4</t>
  </si>
  <si>
    <t>〈植〉ジヤガイモ</t>
  </si>
  <si>
    <t>吐</t>
  </si>
  <si>
    <t>tu3(tu4)</t>
  </si>
  <si>
    <t>tu3</t>
  </si>
  <si>
    <t>1．吐く．吐き出す</t>
  </si>
  <si>
    <t>2．（口やすき間から）出す．出る</t>
  </si>
  <si>
    <t>3．話す</t>
  </si>
  <si>
    <t>tu4</t>
  </si>
  <si>
    <t>1．吐き出す．嘔吐する．戻す</t>
  </si>
  <si>
    <t>2．（不正な手段で得たものを）返す</t>
  </si>
  <si>
    <t>兔子</t>
  </si>
  <si>
    <t>tu4zi</t>
  </si>
  <si>
    <t>〈動〉ウサギ</t>
  </si>
  <si>
    <t>团</t>
  </si>
  <si>
    <t>tuan2</t>
  </si>
  <si>
    <t>1．丸い．丸い形をした物</t>
  </si>
  <si>
    <t>2．団子</t>
  </si>
  <si>
    <t>3．（紙などを）丸める</t>
  </si>
  <si>
    <t>4．集まる</t>
  </si>
  <si>
    <t>5．集まり．集団．団体．団</t>
  </si>
  <si>
    <t>6．〈軍〉連隊</t>
  </si>
  <si>
    <t>7．〈略〉中国共産主義青年団</t>
  </si>
  <si>
    <t>8．〈量〉ひとかたまりになったものを数える</t>
  </si>
  <si>
    <t>推辞</t>
  </si>
  <si>
    <t>tui1ci2</t>
  </si>
  <si>
    <t>辞退する．遠慮する．お断りする</t>
  </si>
  <si>
    <t>〈関連語句〉推托</t>
  </si>
  <si>
    <t>推广</t>
  </si>
  <si>
    <t>tui1guang3</t>
  </si>
  <si>
    <t>押しひろめる．普及させる．拡張する</t>
  </si>
  <si>
    <t>推荐</t>
  </si>
  <si>
    <t>tui1jian4</t>
  </si>
  <si>
    <t>推薦する．薦める</t>
  </si>
  <si>
    <t>退</t>
  </si>
  <si>
    <t>tui4</t>
  </si>
  <si>
    <t>1．退く．後ろに下がる．後ずさりする</t>
  </si>
  <si>
    <t>2．引かせる．撤退させる．取り除く</t>
  </si>
  <si>
    <t>3．退出する．脱退する．引く</t>
  </si>
  <si>
    <t>4．減少する．落ちる．抜ける．下がる</t>
  </si>
  <si>
    <t>5．返す．戻す．返却する</t>
  </si>
  <si>
    <t>6．取り消す．撤回する．キャンセルする</t>
  </si>
  <si>
    <t>退步</t>
  </si>
  <si>
    <t>退休</t>
  </si>
  <si>
    <t>tui4xiu1</t>
  </si>
  <si>
    <t>定年</t>
  </si>
  <si>
    <t>歪</t>
  </si>
  <si>
    <t>wai1</t>
  </si>
  <si>
    <t>1．ゆがんだ．曲がった．傾いた．いびつな</t>
  </si>
  <si>
    <t>2．（心などが）ゆがんでいる．正しくない</t>
  </si>
  <si>
    <t>3．横になって休む</t>
  </si>
  <si>
    <t>外公</t>
  </si>
  <si>
    <t>外交</t>
  </si>
  <si>
    <t>wai4jiao1</t>
  </si>
  <si>
    <t>完美</t>
  </si>
  <si>
    <t>wan2mei3</t>
  </si>
  <si>
    <t>完璧な．非の打ち所がない</t>
  </si>
  <si>
    <t>完善</t>
  </si>
  <si>
    <t>wan2shan4</t>
  </si>
  <si>
    <t>1.完全だ．立派だ</t>
  </si>
  <si>
    <t>2.整う．整える</t>
  </si>
  <si>
    <t>完整</t>
  </si>
  <si>
    <t>wan2zheng3</t>
  </si>
  <si>
    <t>完全な．無傷の．完備している．整っている</t>
  </si>
  <si>
    <t>玩具</t>
  </si>
  <si>
    <t>wan2ju4</t>
  </si>
  <si>
    <t>玩具．おもちゃ</t>
  </si>
  <si>
    <t>万一</t>
  </si>
  <si>
    <t>wan4yi1</t>
  </si>
  <si>
    <t>1．万分の1</t>
  </si>
  <si>
    <t>2．まさか．万一のこと．万一</t>
  </si>
  <si>
    <t>3．（仮定）万が一．万一</t>
  </si>
  <si>
    <t>4．（仮定）もしも．万一．かりに</t>
  </si>
  <si>
    <t>王子</t>
  </si>
  <si>
    <t>wang2zi3</t>
  </si>
  <si>
    <t>网络</t>
  </si>
  <si>
    <t>wang3luo4</t>
  </si>
  <si>
    <t>ネットワーク．回路網</t>
  </si>
  <si>
    <t>往返</t>
  </si>
  <si>
    <t>危害</t>
  </si>
  <si>
    <t>wei1hai4</t>
  </si>
  <si>
    <t>危害（を及ぼす）．脅かす．損なう</t>
  </si>
  <si>
    <t>威胁</t>
  </si>
  <si>
    <t>wei1xie2</t>
  </si>
  <si>
    <t>威嚇する．脅す．脅かす</t>
  </si>
  <si>
    <t>微笑</t>
  </si>
  <si>
    <t>wei1xiao4</t>
  </si>
  <si>
    <t>1．ほほえむ．微笑する</t>
  </si>
  <si>
    <t>2．ほほえみ．微笑</t>
  </si>
  <si>
    <t>违反</t>
  </si>
  <si>
    <t>wei2fan3</t>
  </si>
  <si>
    <t>（法律などに）違反する．反する．もとる</t>
  </si>
  <si>
    <t>围巾</t>
  </si>
  <si>
    <t>wei2jin1</t>
  </si>
  <si>
    <t>マフラー．襟巻き</t>
  </si>
  <si>
    <t>围绕</t>
  </si>
  <si>
    <t>wei2rao3</t>
  </si>
  <si>
    <t>1．取り囲む．取り巻く．めぐる</t>
  </si>
  <si>
    <t>2．（ある問題を）めぐる．について</t>
  </si>
  <si>
    <t>唯一</t>
  </si>
  <si>
    <t>wei2yi1</t>
  </si>
  <si>
    <t>唯一（の）．ただひとつ（の）</t>
  </si>
  <si>
    <t>〈関連語句〉惟一</t>
  </si>
  <si>
    <t>维修</t>
  </si>
  <si>
    <t>wei2xiu1</t>
  </si>
  <si>
    <t>メンテナンス．補修．維持と修繕</t>
  </si>
  <si>
    <t>伟大</t>
  </si>
  <si>
    <t>wei3da4</t>
  </si>
  <si>
    <t>偉大（な）．立派な</t>
  </si>
  <si>
    <t>尾巴</t>
  </si>
  <si>
    <t>wei3ba</t>
  </si>
  <si>
    <t>1．尾．しっぽ</t>
  </si>
  <si>
    <t>2．尾に似たもの</t>
  </si>
  <si>
    <t>3．追随者（定見がなく付和雷同する者）</t>
  </si>
  <si>
    <t>4．尾行者</t>
  </si>
  <si>
    <t>5．（物事の）まだ解決していない部分</t>
  </si>
  <si>
    <t>委屈</t>
  </si>
  <si>
    <t>wei3qu</t>
  </si>
  <si>
    <t>1．（不当な仕打ちに対し）残念に思う．無念．不満に思う．悔しい．やりきれない</t>
  </si>
  <si>
    <t>2．〈套〉わびの言葉に用いる．窮屈な思い．つらい思い（をさせる）</t>
  </si>
  <si>
    <t>未必</t>
  </si>
  <si>
    <t>wei4bi4</t>
  </si>
  <si>
    <t>～とは限らない．必ずしも～ない．～ではないだろう</t>
  </si>
  <si>
    <t>未来</t>
  </si>
  <si>
    <t>wei4lai2</t>
  </si>
  <si>
    <t>1．今から．これから</t>
  </si>
  <si>
    <t>2．未来．将来</t>
  </si>
  <si>
    <t>位于</t>
  </si>
  <si>
    <t>位置</t>
  </si>
  <si>
    <t>wei4zhi</t>
  </si>
  <si>
    <t>1．位置．場所．ところ．席．座席</t>
  </si>
  <si>
    <t>2．地位．ポジション</t>
  </si>
  <si>
    <t>胃</t>
  </si>
  <si>
    <t>胃．胃袋</t>
  </si>
  <si>
    <t>胃口</t>
  </si>
  <si>
    <t>wei4kou3</t>
  </si>
  <si>
    <t>1．食欲．胃の具合</t>
  </si>
  <si>
    <t>2．好み．嗜好．意欲</t>
  </si>
  <si>
    <t>温暖</t>
  </si>
  <si>
    <t>wen1nuan3</t>
  </si>
  <si>
    <t>1．（気候や雰囲気が）温かい．温暖な．温かみ．ぬくもり</t>
  </si>
  <si>
    <t>2．温める．ぬくもりを感じさせる</t>
  </si>
  <si>
    <t>温柔</t>
  </si>
  <si>
    <t>wen1rou2</t>
  </si>
  <si>
    <t>（女性が）優しい．おとなしい</t>
  </si>
  <si>
    <t>文件</t>
  </si>
  <si>
    <t>wen2jian4</t>
  </si>
  <si>
    <t>1．公文書．文書．書類</t>
  </si>
  <si>
    <t>2．文献．文章</t>
  </si>
  <si>
    <t>文具</t>
  </si>
  <si>
    <t>wen2ju4</t>
  </si>
  <si>
    <t>文房具</t>
  </si>
  <si>
    <t>文明</t>
  </si>
  <si>
    <t>wen2ming2</t>
  </si>
  <si>
    <t>1．文明．文化</t>
  </si>
  <si>
    <t>2．文明的な．文明的に開けた．高い文化を持つ</t>
  </si>
  <si>
    <t>3．洋風の．モダンな．ハイカラな</t>
  </si>
  <si>
    <t>文学</t>
  </si>
  <si>
    <t>wen2xue2</t>
  </si>
  <si>
    <t>文字</t>
  </si>
  <si>
    <t>wen2zi4</t>
  </si>
  <si>
    <t>1．文字．字</t>
  </si>
  <si>
    <t>2．言葉．言語</t>
  </si>
  <si>
    <t>3．文章</t>
  </si>
  <si>
    <t>闻</t>
  </si>
  <si>
    <t>wen2</t>
  </si>
  <si>
    <t>1．聞く．聞こえる．耳にする</t>
  </si>
  <si>
    <t>2．うわさ．消息．話</t>
  </si>
  <si>
    <t>3．名高い．有名な．著名な</t>
  </si>
  <si>
    <t>4．名声．評判</t>
  </si>
  <si>
    <t>5．（においを）かぐ</t>
  </si>
  <si>
    <t>吻</t>
  </si>
  <si>
    <t>wen3</t>
  </si>
  <si>
    <t>1．唇</t>
  </si>
  <si>
    <t>2．口づけする．キスする</t>
  </si>
  <si>
    <t>3．動物の口</t>
  </si>
  <si>
    <t>稳定</t>
  </si>
  <si>
    <t>wen3ding4</t>
  </si>
  <si>
    <t>1．安定した．落ち着いた</t>
  </si>
  <si>
    <t>2．安定させる落ち着かせる</t>
  </si>
  <si>
    <t>问候</t>
  </si>
  <si>
    <t>wen4hou4</t>
  </si>
  <si>
    <t>挨拶する</t>
  </si>
  <si>
    <t>卧室</t>
  </si>
  <si>
    <t>wo4shi4</t>
  </si>
  <si>
    <t>寝室</t>
  </si>
  <si>
    <t>握手</t>
  </si>
  <si>
    <t>wo4shou3</t>
  </si>
  <si>
    <t>握手する．手を握る</t>
  </si>
  <si>
    <t>屋子</t>
  </si>
  <si>
    <t>wu1zi</t>
  </si>
  <si>
    <t>部屋</t>
  </si>
  <si>
    <t>无奈</t>
  </si>
  <si>
    <t>wu2nai4</t>
  </si>
  <si>
    <t>1．しようがない．仕方がない．やむをえない</t>
  </si>
  <si>
    <t>2．いかんせん．惜しいことに．残念だが</t>
  </si>
  <si>
    <t>无数</t>
  </si>
  <si>
    <t>wu2shu4</t>
  </si>
  <si>
    <t>1．無数の．数え切れない</t>
  </si>
  <si>
    <t>2．よく知らない．確信がない</t>
  </si>
  <si>
    <t>无所谓</t>
  </si>
  <si>
    <t>wu2suo3wei4</t>
  </si>
  <si>
    <t>1．うんぬんすることはない．～とは言えない</t>
  </si>
  <si>
    <t>2．どうでもいい．どちらでも構わない</t>
  </si>
  <si>
    <t>武术</t>
  </si>
  <si>
    <t>wu3shu4</t>
  </si>
  <si>
    <t>武術</t>
  </si>
  <si>
    <t>勿</t>
  </si>
  <si>
    <t>wu4</t>
  </si>
  <si>
    <t>なかれ．～するな</t>
  </si>
  <si>
    <t>物理</t>
  </si>
  <si>
    <t>wu4li3</t>
  </si>
  <si>
    <t>1．物の道理</t>
  </si>
  <si>
    <t>2．物理．物理学</t>
  </si>
  <si>
    <t>物质</t>
  </si>
  <si>
    <t>wu4zhi4</t>
  </si>
  <si>
    <t>物質</t>
  </si>
  <si>
    <t>雾</t>
  </si>
  <si>
    <t>霧．ガス．霧状のもの</t>
  </si>
  <si>
    <t>吸取</t>
  </si>
  <si>
    <t>吸收</t>
  </si>
  <si>
    <t>xi1shou1</t>
  </si>
  <si>
    <t>1．吸収する．吸い込む</t>
  </si>
  <si>
    <t>2．（仲間に）引き入れる．受け入れる</t>
  </si>
  <si>
    <t>戏剧</t>
  </si>
  <si>
    <t>xi4ju4</t>
  </si>
  <si>
    <t>1．芝居．演劇．劇</t>
  </si>
  <si>
    <t>2．脚本</t>
  </si>
  <si>
    <t>系</t>
  </si>
  <si>
    <t>ji4(xi4)</t>
  </si>
  <si>
    <t>結ぶ．締める．（ボタンなどを）掛ける</t>
  </si>
  <si>
    <t>xi4</t>
  </si>
  <si>
    <t>1．系統．一続きの</t>
  </si>
  <si>
    <t>2．（大学）学部</t>
  </si>
  <si>
    <t>3．（地）紀</t>
  </si>
  <si>
    <t>4．関係する．関わる</t>
  </si>
  <si>
    <t>5．（思いを）断ち切れない</t>
  </si>
  <si>
    <t>6．（ひもなどで）つるして下ろす．つるし上げる</t>
  </si>
  <si>
    <t>7．つなぐ</t>
  </si>
  <si>
    <t>8．拘禁する</t>
  </si>
  <si>
    <t>9．～である</t>
  </si>
  <si>
    <t>系统</t>
  </si>
  <si>
    <t>xi4tong3</t>
  </si>
  <si>
    <t>1．系統．システム</t>
  </si>
  <si>
    <t>2．系列．関連部門．組織．人脈</t>
  </si>
  <si>
    <t>细节</t>
  </si>
  <si>
    <t>xi4jie2</t>
  </si>
  <si>
    <t>細々したこと．細部．細かい点</t>
  </si>
  <si>
    <t>瞎</t>
  </si>
  <si>
    <t>xia1</t>
  </si>
  <si>
    <t>1．失明する．目が見えない</t>
  </si>
  <si>
    <t>2．でたらめに．むやみに．とりとめなく．むだに</t>
  </si>
  <si>
    <t>3．（砲弾などが）不発に終わる</t>
  </si>
  <si>
    <t>4．（穀物が）十分に実らない．種が芽生えない</t>
  </si>
  <si>
    <t>下载</t>
  </si>
  <si>
    <t>xia4zai4</t>
  </si>
  <si>
    <t>〈電脳〉ダウンロード</t>
  </si>
  <si>
    <t>吓</t>
  </si>
  <si>
    <t>he4(xia4)</t>
  </si>
  <si>
    <t>1．脅す</t>
  </si>
  <si>
    <t>2．〈感嘆〉不満．ちぇっ．くそっ</t>
  </si>
  <si>
    <t>脅す．脅かす．驚かせる．びっくりさせる</t>
  </si>
  <si>
    <t>夏令营</t>
  </si>
  <si>
    <t>xia4ling4ying2</t>
  </si>
  <si>
    <t>（青少年の）夏のキャンプ</t>
  </si>
  <si>
    <t>鲜艳</t>
  </si>
  <si>
    <t>xian1yan4</t>
  </si>
  <si>
    <t>あでやかで美しい．鮮やかな</t>
  </si>
  <si>
    <t>显得</t>
  </si>
  <si>
    <t>xian3de</t>
  </si>
  <si>
    <t>明らかに．いかにも～に見える．～なのが目立つ</t>
  </si>
  <si>
    <t>显然</t>
  </si>
  <si>
    <t>xian3ran2</t>
  </si>
  <si>
    <t>はっきりと．明らかに．顕著な．明らかな．目立って</t>
  </si>
  <si>
    <t>显示</t>
  </si>
  <si>
    <t>xian3shi4</t>
  </si>
  <si>
    <t>明らかに示す．現す．明らかにする．見せつける</t>
  </si>
  <si>
    <t>县</t>
  </si>
  <si>
    <t>xian4</t>
  </si>
  <si>
    <t>（行政単位）県</t>
  </si>
  <si>
    <t>现代</t>
  </si>
  <si>
    <t>xian4dai4</t>
  </si>
  <si>
    <t>1．現代．近代</t>
  </si>
  <si>
    <t>2．近代的な．先進の．最新水準の</t>
  </si>
  <si>
    <t>现实</t>
  </si>
  <si>
    <t>xian4shi2</t>
  </si>
  <si>
    <t>1．現実</t>
  </si>
  <si>
    <t>2．現実的な．リアルな</t>
  </si>
  <si>
    <t>现象</t>
  </si>
  <si>
    <t>xian4xiang4</t>
  </si>
  <si>
    <t>現象</t>
  </si>
  <si>
    <t>限制</t>
  </si>
  <si>
    <t>xian4zhi4</t>
  </si>
  <si>
    <t>1．制限する．規制する．制約する</t>
  </si>
  <si>
    <t>2．制限．制約</t>
  </si>
  <si>
    <t>相处</t>
  </si>
  <si>
    <t>xiang1chu3</t>
  </si>
  <si>
    <t>（生活や仕事をともにする）付き合う</t>
  </si>
  <si>
    <t>相当</t>
  </si>
  <si>
    <t>xiang1dang1</t>
  </si>
  <si>
    <t>1．～に相当する．匹敵する</t>
  </si>
  <si>
    <t>2．ふさわしい．適当な</t>
  </si>
  <si>
    <t>3．相当に．わりと．ずいぶん</t>
  </si>
  <si>
    <t>相对</t>
  </si>
  <si>
    <t>xiang1dui4</t>
  </si>
  <si>
    <t>1．向かい合う．相対する</t>
  </si>
  <si>
    <t>2．相対的な</t>
  </si>
  <si>
    <t>3．比較的．相対的に</t>
  </si>
  <si>
    <t>相关</t>
  </si>
  <si>
    <t>xiang1guan1</t>
  </si>
  <si>
    <t>関連する～．関係のある～</t>
  </si>
  <si>
    <t>相似</t>
  </si>
  <si>
    <t>xiang1si4</t>
  </si>
  <si>
    <t>似ている．似通った</t>
  </si>
  <si>
    <t>香肠</t>
  </si>
  <si>
    <t>享受</t>
  </si>
  <si>
    <t>xiang3shou4</t>
  </si>
  <si>
    <t>1．楽しむ．享受する．受ける</t>
  </si>
  <si>
    <t>2．楽しみ．享楽</t>
  </si>
  <si>
    <t>想念</t>
  </si>
  <si>
    <t>xiang3nian4</t>
  </si>
  <si>
    <t>懐かしむ．恋しがる</t>
  </si>
  <si>
    <t>想象</t>
  </si>
  <si>
    <t>项</t>
  </si>
  <si>
    <t>1．うなじ．えり首</t>
  </si>
  <si>
    <t>2．（まとまった）金額</t>
  </si>
  <si>
    <t>3．〈数〉項</t>
  </si>
  <si>
    <t>4．〈量〉項目を数える</t>
  </si>
  <si>
    <t>项链</t>
  </si>
  <si>
    <t>xiang4lian4</t>
  </si>
  <si>
    <t>首飾り．ネックレス</t>
  </si>
  <si>
    <t>项目</t>
  </si>
  <si>
    <t>xiang4mu4</t>
  </si>
  <si>
    <t>1．種目．項目</t>
  </si>
  <si>
    <t>2．プロジェクト．計画</t>
  </si>
  <si>
    <t>象棋</t>
  </si>
  <si>
    <t>xiang4qi2</t>
  </si>
  <si>
    <t>中国将棋</t>
  </si>
  <si>
    <t>〈関連語句〉（量）副/盘</t>
  </si>
  <si>
    <t>象征</t>
  </si>
  <si>
    <t>xiang4zheng1</t>
  </si>
  <si>
    <t>1．シンボル．象徴</t>
  </si>
  <si>
    <t>2．象徴する</t>
  </si>
  <si>
    <t>消费</t>
  </si>
  <si>
    <t>xiao1fei4</t>
  </si>
  <si>
    <t>消費する</t>
  </si>
  <si>
    <t>消化</t>
  </si>
  <si>
    <t>xiao1hua4</t>
  </si>
  <si>
    <t>1．消化（する）</t>
  </si>
  <si>
    <t>2．（生石灰と水が化合する）消化（する）</t>
  </si>
  <si>
    <t>3．（知識を）消化する．こなす</t>
  </si>
  <si>
    <t>消极</t>
  </si>
  <si>
    <t>xiao1ji2</t>
  </si>
  <si>
    <t>消極的な．否定的な</t>
  </si>
  <si>
    <t>消失</t>
  </si>
  <si>
    <t>xiao1shi1</t>
  </si>
  <si>
    <t>消失する．消えてなくなる．消え失せる</t>
  </si>
  <si>
    <t>销售</t>
  </si>
  <si>
    <t>小麦</t>
  </si>
  <si>
    <t>xiao3mai4</t>
  </si>
  <si>
    <t>1．〈植〉コムギ</t>
  </si>
  <si>
    <t>2．〈中薬〉しょうばく</t>
  </si>
  <si>
    <t>小气</t>
  </si>
  <si>
    <t>xiao3qi</t>
  </si>
  <si>
    <t>1．ケチである．こせこせしている．せこい</t>
  </si>
  <si>
    <t>2．気が小さい</t>
  </si>
  <si>
    <t>孝顺</t>
  </si>
  <si>
    <t>效率</t>
  </si>
  <si>
    <t>xiao4lv4</t>
  </si>
  <si>
    <t>効率．能率</t>
  </si>
  <si>
    <t>歇</t>
  </si>
  <si>
    <t>1．休む．休憩する</t>
  </si>
  <si>
    <t>2．やめる．中止する．停止する</t>
  </si>
  <si>
    <t>3．寝る．眠る</t>
  </si>
  <si>
    <t>4．しばらく．ちょっと</t>
  </si>
  <si>
    <t>斜</t>
  </si>
  <si>
    <t>xie2</t>
  </si>
  <si>
    <t>1．斜めになった．傾いだ．傾いた</t>
  </si>
  <si>
    <t>2．斜めにする．傾ける</t>
  </si>
  <si>
    <t>写作</t>
  </si>
  <si>
    <t>xie3zuo4</t>
  </si>
  <si>
    <t>1．文章を書く</t>
  </si>
  <si>
    <t>2．創作（する）</t>
  </si>
  <si>
    <t>血</t>
  </si>
  <si>
    <t>xie3(xue4)</t>
  </si>
  <si>
    <t>血．血液</t>
  </si>
  <si>
    <t>xue4</t>
  </si>
  <si>
    <t>1．血．血液</t>
  </si>
  <si>
    <t>2．血統．血筋</t>
  </si>
  <si>
    <t>3．血気盛ん</t>
  </si>
  <si>
    <t>4．月経</t>
  </si>
  <si>
    <t>心理</t>
  </si>
  <si>
    <t>xin1li3</t>
  </si>
  <si>
    <t>1．心理</t>
  </si>
  <si>
    <t>2．心理状態．気持ち</t>
  </si>
  <si>
    <t>心脏</t>
  </si>
  <si>
    <t>xin1zang4</t>
  </si>
  <si>
    <t>心臓</t>
  </si>
  <si>
    <t>欣赏</t>
  </si>
  <si>
    <t>xin1shang3</t>
  </si>
  <si>
    <t>1．観賞する．楽しむ</t>
  </si>
  <si>
    <t>2．よいと思う．すばらしいと思う．気に入る</t>
  </si>
  <si>
    <t>信号</t>
  </si>
  <si>
    <t>xin4hao4</t>
  </si>
  <si>
    <t>1．信号．合図．シグナル</t>
  </si>
  <si>
    <t>2．信号電波</t>
  </si>
  <si>
    <t>信任</t>
  </si>
  <si>
    <t>xin4ren4</t>
  </si>
  <si>
    <t>信用（する）．信頼．信任</t>
  </si>
  <si>
    <t>行动</t>
  </si>
  <si>
    <t>xing2dong4</t>
  </si>
  <si>
    <t>1．動作．動き</t>
  </si>
  <si>
    <t>2．活動（する）．行動（を取る）</t>
  </si>
  <si>
    <t>行人</t>
  </si>
  <si>
    <t>xing2ren2</t>
  </si>
  <si>
    <t>通行人．道行く人</t>
  </si>
  <si>
    <t>行为</t>
  </si>
  <si>
    <t>xing2wei2</t>
  </si>
  <si>
    <t>行為．行動．行い．仕業</t>
  </si>
  <si>
    <t>形成</t>
  </si>
  <si>
    <t>xing2cheng2</t>
  </si>
  <si>
    <t>形成する．構成する</t>
  </si>
  <si>
    <t>形容</t>
  </si>
  <si>
    <t>xing2rong2</t>
  </si>
  <si>
    <t>1．容貌．顔かたち</t>
  </si>
  <si>
    <t>2．形容（する）</t>
  </si>
  <si>
    <t>形式</t>
  </si>
  <si>
    <t>xing2shi4</t>
  </si>
  <si>
    <t>形式．形態．様式</t>
  </si>
  <si>
    <t>形势</t>
  </si>
  <si>
    <t>1．（軍事的に見た）地勢</t>
  </si>
  <si>
    <t>2．形勢．情勢．事態．成り行き</t>
  </si>
  <si>
    <t>形象</t>
  </si>
  <si>
    <t>xing2xiang4</t>
  </si>
  <si>
    <t>1．形象．イメージ</t>
  </si>
  <si>
    <t>2．（文学作品中の）人物像．事物の姿</t>
  </si>
  <si>
    <t>形状</t>
  </si>
  <si>
    <t>xing2zhuang4</t>
  </si>
  <si>
    <t>形状．形</t>
  </si>
  <si>
    <t>幸亏</t>
  </si>
  <si>
    <t>xing4kui1</t>
  </si>
  <si>
    <t>幸いなことに．幸いにも．運良く．都合よく</t>
  </si>
  <si>
    <t>幸运</t>
  </si>
  <si>
    <t>xing4yun4</t>
  </si>
  <si>
    <t>1．幸運．ラッキー</t>
  </si>
  <si>
    <t>2．幸運な．幸せな．運がいい</t>
  </si>
  <si>
    <t>性质</t>
  </si>
  <si>
    <t>xing4zhi4</t>
  </si>
  <si>
    <t>性質．性格たち．柄（事物に用いる）</t>
  </si>
  <si>
    <t>兄弟</t>
  </si>
  <si>
    <t>xiong1di4</t>
  </si>
  <si>
    <t>胸</t>
  </si>
  <si>
    <t>xiong1</t>
  </si>
  <si>
    <t>1．胸．胸部</t>
  </si>
  <si>
    <t>2．心．胸中．心中．思い</t>
  </si>
  <si>
    <t>休闲</t>
  </si>
  <si>
    <t>修改</t>
  </si>
  <si>
    <t>xiu1gai3</t>
  </si>
  <si>
    <t>修正する．訂正する．改正する．直す．手を入れる</t>
  </si>
  <si>
    <t>虚心</t>
  </si>
  <si>
    <t>叙述</t>
  </si>
  <si>
    <t>xu4shu4</t>
  </si>
  <si>
    <t>叙述する．順を追って述べる</t>
  </si>
  <si>
    <t>宣布</t>
  </si>
  <si>
    <t>xuan1bu4</t>
  </si>
  <si>
    <t>宣言する．公布する．発表する．言い渡す</t>
  </si>
  <si>
    <t>宣传</t>
  </si>
  <si>
    <t>xuan1chuan2</t>
  </si>
  <si>
    <t>宣伝（する）．広報</t>
  </si>
  <si>
    <t>学历</t>
  </si>
  <si>
    <t>学术</t>
  </si>
  <si>
    <t>xue2shu4</t>
  </si>
  <si>
    <t>学術</t>
  </si>
  <si>
    <t>学问</t>
  </si>
  <si>
    <t>xue2wen</t>
  </si>
  <si>
    <t>1．学問．学術</t>
  </si>
  <si>
    <t>2．知識．要領</t>
  </si>
  <si>
    <t>3．理由．わけ．意味</t>
  </si>
  <si>
    <t>寻找</t>
  </si>
  <si>
    <t>xun2zhao3</t>
  </si>
  <si>
    <t>探す</t>
  </si>
  <si>
    <t>询问</t>
  </si>
  <si>
    <t>xun2wen4</t>
  </si>
  <si>
    <t>尋ねる．聞く．問う</t>
  </si>
  <si>
    <t>训练</t>
  </si>
  <si>
    <t>xun4lian4</t>
  </si>
  <si>
    <t>訓練（する）</t>
  </si>
  <si>
    <t>〈関連語句〉锻炼</t>
  </si>
  <si>
    <t>迅速</t>
  </si>
  <si>
    <t>xun4su4</t>
  </si>
  <si>
    <t>速やかに．迅速（に）．速度が速い</t>
  </si>
  <si>
    <t>押金</t>
  </si>
  <si>
    <t>ya1jin1</t>
  </si>
  <si>
    <t>手付け金．頭金．保証金．敷金．デポジット</t>
  </si>
  <si>
    <t>牙齿</t>
  </si>
  <si>
    <t>ya2chi3</t>
  </si>
  <si>
    <t>歯</t>
  </si>
  <si>
    <t>〈関連語句〉（量）颗/个/口</t>
  </si>
  <si>
    <t>延长</t>
  </si>
  <si>
    <t>yan2chang2</t>
  </si>
  <si>
    <t>延長する．延ばす</t>
  </si>
  <si>
    <t>严肃</t>
  </si>
  <si>
    <t>yan2su4</t>
  </si>
  <si>
    <t>（表情．雰囲気などが）重々しい．厳粛（な）</t>
  </si>
  <si>
    <t>演讲</t>
  </si>
  <si>
    <t>yan3jiang3</t>
  </si>
  <si>
    <t>演説（する）．講演（する）</t>
  </si>
  <si>
    <t>宴会</t>
  </si>
  <si>
    <t>yan4hui4</t>
  </si>
  <si>
    <t>阳台</t>
  </si>
  <si>
    <t>yang2tai2</t>
  </si>
  <si>
    <t>ベランダ</t>
  </si>
  <si>
    <t>痒</t>
  </si>
  <si>
    <t>yang3</t>
  </si>
  <si>
    <t>1．かゆい．くすぐったい</t>
  </si>
  <si>
    <t>2．腕が鳴る．やりたくてうずうずする</t>
  </si>
  <si>
    <t>样式</t>
  </si>
  <si>
    <t>yang4shi4</t>
  </si>
  <si>
    <t>様式．パターン．タイプ．スタイル．型．形</t>
  </si>
  <si>
    <t>腰</t>
  </si>
  <si>
    <t>1．腰．腰回り．ウェスト</t>
  </si>
  <si>
    <t>2．懐．ポケット</t>
  </si>
  <si>
    <t>3．真ん中のあたり．（事物の）中間部分</t>
  </si>
  <si>
    <t>4．くびれた部分</t>
  </si>
  <si>
    <t>摇</t>
  </si>
  <si>
    <t>yao2</t>
  </si>
  <si>
    <t>振る．揺れる．揺り動かす．揺れ動く</t>
  </si>
  <si>
    <t>咬</t>
  </si>
  <si>
    <t>yao3</t>
  </si>
  <si>
    <t>1．かむ．かじる</t>
  </si>
  <si>
    <t>2．（歯車などが）かみ合う．（ペンチなどで）挟む</t>
  </si>
  <si>
    <t>3．吠える</t>
  </si>
  <si>
    <t>4．巻き添えにする．巻き込む</t>
  </si>
  <si>
    <t>5．（漆に）かぶれる</t>
  </si>
  <si>
    <t>6．正確に発音する</t>
  </si>
  <si>
    <t>7．（字句に）こだわる</t>
  </si>
  <si>
    <t>要不</t>
  </si>
  <si>
    <t>yao4bu4</t>
  </si>
  <si>
    <t>さもなくば．でないと</t>
  </si>
  <si>
    <t>〈関連語句〉否则</t>
  </si>
  <si>
    <t>业务</t>
  </si>
  <si>
    <t>ye4wu</t>
  </si>
  <si>
    <t>仕事．業務．務め</t>
  </si>
  <si>
    <t>业余</t>
  </si>
  <si>
    <t>ye4yu2</t>
  </si>
  <si>
    <t>1．業務の余暇</t>
  </si>
  <si>
    <t>2．アマチュアの．専門外の</t>
  </si>
  <si>
    <t>夜</t>
  </si>
  <si>
    <t>一辈子</t>
  </si>
  <si>
    <t>yi1bei4zi</t>
  </si>
  <si>
    <t>一生．生涯</t>
  </si>
  <si>
    <t>一旦</t>
  </si>
  <si>
    <t>yi1dan4</t>
  </si>
  <si>
    <t>1．ひとたび．いったん</t>
  </si>
  <si>
    <t>2．一朝．一日</t>
  </si>
  <si>
    <t>3．～した以上．～して以来</t>
  </si>
  <si>
    <t>一律</t>
  </si>
  <si>
    <t>yi1lv4</t>
  </si>
  <si>
    <t>1．一様な．同じ</t>
  </si>
  <si>
    <t>2．すべて．一律に．一様に</t>
  </si>
  <si>
    <t>一再</t>
  </si>
  <si>
    <t>yi1zai4</t>
  </si>
  <si>
    <t>何度も．しばしば．繰り返し</t>
  </si>
  <si>
    <t>一致</t>
  </si>
  <si>
    <t>yi1zhi4</t>
  </si>
  <si>
    <t>一致（する）．同じ．そろう</t>
  </si>
  <si>
    <t>依然</t>
  </si>
  <si>
    <t>yi1ran2</t>
  </si>
  <si>
    <t>依然として．そのまま．相変わらず．もとどおりに</t>
  </si>
  <si>
    <t>移动</t>
  </si>
  <si>
    <t>yi2dong4</t>
  </si>
  <si>
    <t>移動する．動く．動かす</t>
  </si>
  <si>
    <t>移民</t>
  </si>
  <si>
    <t>yi2min2</t>
  </si>
  <si>
    <t>移民（する）．移住（する）</t>
  </si>
  <si>
    <t>遗憾</t>
  </si>
  <si>
    <t>yi2han4</t>
  </si>
  <si>
    <t>1．残念．無念．遺恨</t>
  </si>
  <si>
    <t>2．残念に思う．遺憾に思う</t>
  </si>
  <si>
    <t>疑问</t>
  </si>
  <si>
    <t>yi2wen4</t>
  </si>
  <si>
    <t>疑い．疑問．問題</t>
  </si>
  <si>
    <t>乙</t>
  </si>
  <si>
    <t>1．民族音楽の音階のひとつ</t>
  </si>
  <si>
    <t>2．乙の印を付ける（文章の訂正などに使う）</t>
  </si>
  <si>
    <t>以及</t>
  </si>
  <si>
    <t>yi3ji2</t>
  </si>
  <si>
    <t>及び．並びに</t>
  </si>
  <si>
    <t>以来</t>
  </si>
  <si>
    <t>yi3lai2</t>
  </si>
  <si>
    <t>以来．～から</t>
  </si>
  <si>
    <t>亿</t>
  </si>
  <si>
    <t>yi4</t>
  </si>
  <si>
    <t>億</t>
  </si>
  <si>
    <t>〈関連語句〉万万</t>
  </si>
  <si>
    <t>义务</t>
  </si>
  <si>
    <t>yi4wu4</t>
  </si>
  <si>
    <t>1．義務．責務</t>
  </si>
  <si>
    <t>2．無報酬の．ボランティアの．奉仕的な</t>
  </si>
  <si>
    <t>议论</t>
  </si>
  <si>
    <t>yi4lun4</t>
  </si>
  <si>
    <t>1．議論する．取りざたにする</t>
  </si>
  <si>
    <t>2．議論．見解．意見</t>
  </si>
  <si>
    <t>意外</t>
  </si>
  <si>
    <t>yi4wai4</t>
  </si>
  <si>
    <t>1．意外（に思う）．思いがけず</t>
  </si>
  <si>
    <t>2．突発事故．アクシデント</t>
  </si>
  <si>
    <t>意义</t>
  </si>
  <si>
    <t>yi4yi4</t>
  </si>
  <si>
    <t>意義．意味</t>
  </si>
  <si>
    <t>因而</t>
  </si>
  <si>
    <t>yin1er2</t>
  </si>
  <si>
    <t>従って．ゆえに．だから</t>
  </si>
  <si>
    <t>〈関連語句〉因此</t>
  </si>
  <si>
    <t>因素</t>
  </si>
  <si>
    <t>yin1su4</t>
  </si>
  <si>
    <t>要素．要因</t>
  </si>
  <si>
    <t>银</t>
  </si>
  <si>
    <t>yin2</t>
  </si>
  <si>
    <t>1．〈理〉銀(Ag)</t>
  </si>
  <si>
    <t>2．銀色．白色</t>
  </si>
  <si>
    <t>3．銀貨</t>
  </si>
  <si>
    <t>印刷</t>
  </si>
  <si>
    <t>yin4shua1</t>
  </si>
  <si>
    <t>印刷（する）</t>
  </si>
  <si>
    <t>英俊</t>
  </si>
  <si>
    <t>英雄</t>
  </si>
  <si>
    <t>ying1xiong2</t>
  </si>
  <si>
    <t>1．英雄．ヒーロー</t>
  </si>
  <si>
    <t>2．英雄的な．雄々しい</t>
  </si>
  <si>
    <t>迎接</t>
  </si>
  <si>
    <t>ying2jie1</t>
  </si>
  <si>
    <t>迎える．出迎える</t>
  </si>
  <si>
    <t>营养</t>
  </si>
  <si>
    <t>ying2yang3</t>
  </si>
  <si>
    <t>栄養．養分</t>
  </si>
  <si>
    <t>营业</t>
  </si>
  <si>
    <t>影子</t>
  </si>
  <si>
    <t>ying3zi</t>
  </si>
  <si>
    <t>1．影</t>
  </si>
  <si>
    <t>2．はっきりしない形</t>
  </si>
  <si>
    <t>3．（鏡などに映る）影．姿．映像</t>
  </si>
  <si>
    <t>应付</t>
  </si>
  <si>
    <t>ying4fu4</t>
  </si>
  <si>
    <t>1．処理する．対処する</t>
  </si>
  <si>
    <t>2．いい加減にあしらう．ごまかす</t>
  </si>
  <si>
    <t>3．間に合わせる．しのぐ</t>
  </si>
  <si>
    <t>应用</t>
  </si>
  <si>
    <t>ying4yong4</t>
  </si>
  <si>
    <t>応用する．活用する．使用する</t>
  </si>
  <si>
    <t>硬</t>
  </si>
  <si>
    <t>ying4</t>
  </si>
  <si>
    <t>1．かたい</t>
  </si>
  <si>
    <t>2．頑強な．屈しない</t>
  </si>
  <si>
    <t>3．冷酷な．（心が）冷たい</t>
  </si>
  <si>
    <t>4．優れた．（質が）よい</t>
  </si>
  <si>
    <t>5．むりやり．あくまで</t>
  </si>
  <si>
    <t>〈関連語句〉（反）软</t>
  </si>
  <si>
    <t>硬件</t>
  </si>
  <si>
    <t>ying4jian4</t>
  </si>
  <si>
    <t>〈電脳〉ハードウェア</t>
  </si>
  <si>
    <t>拥抱</t>
  </si>
  <si>
    <t>yong1bao4</t>
  </si>
  <si>
    <t>抱き合う．抱擁する</t>
  </si>
  <si>
    <t>拥挤</t>
  </si>
  <si>
    <t>yong1ji3</t>
  </si>
  <si>
    <t>（人や車で）込み合う．押し合う</t>
  </si>
  <si>
    <t>勇气</t>
  </si>
  <si>
    <t>yong3qi4</t>
  </si>
  <si>
    <t>勇気</t>
  </si>
  <si>
    <t>用功</t>
  </si>
  <si>
    <t>yong4gong1</t>
  </si>
  <si>
    <t>1．一生懸命勉強する</t>
  </si>
  <si>
    <t>2．身を入れて．まじめに（勉強する）</t>
  </si>
  <si>
    <t>用途</t>
  </si>
  <si>
    <t>优惠</t>
  </si>
  <si>
    <t>you1hui4</t>
  </si>
  <si>
    <t>〈経〉特恵（の）．プライム</t>
  </si>
  <si>
    <t>优美</t>
  </si>
  <si>
    <t>you1mei3</t>
  </si>
  <si>
    <t>優美な</t>
  </si>
  <si>
    <t>优势</t>
  </si>
  <si>
    <t>you1shi4</t>
  </si>
  <si>
    <t>優勢．優位</t>
  </si>
  <si>
    <t>悠久</t>
  </si>
  <si>
    <t>犹豫</t>
  </si>
  <si>
    <t>you2yu4</t>
  </si>
  <si>
    <t>ためらう．ちゅうちょする</t>
  </si>
  <si>
    <t>油炸</t>
  </si>
  <si>
    <t>游览</t>
  </si>
  <si>
    <t>you2lan3</t>
  </si>
  <si>
    <t>遊覧する．見物する</t>
  </si>
  <si>
    <t>有利</t>
  </si>
  <si>
    <t>you3li4</t>
  </si>
  <si>
    <t>有利な．プラスになる．～のためになる</t>
  </si>
  <si>
    <t>幼儿园</t>
  </si>
  <si>
    <t>you4er2yuan2</t>
  </si>
  <si>
    <t>幼稚園</t>
  </si>
  <si>
    <t>娱乐</t>
  </si>
  <si>
    <t>yu2le4</t>
  </si>
  <si>
    <t>娯楽</t>
  </si>
  <si>
    <t>与其</t>
  </si>
  <si>
    <t>语气</t>
  </si>
  <si>
    <t>yu3qi4</t>
  </si>
  <si>
    <t>話しぶり．口ぶり</t>
  </si>
  <si>
    <t>玉米</t>
  </si>
  <si>
    <t>yu4mi3</t>
  </si>
  <si>
    <t>〈植〉トウモロコシ</t>
  </si>
  <si>
    <t>预报</t>
  </si>
  <si>
    <t>yu4bao4</t>
  </si>
  <si>
    <t>予報（する）</t>
  </si>
  <si>
    <t>预订</t>
  </si>
  <si>
    <t>yu4ding4</t>
  </si>
  <si>
    <t>予約（する）．注文する</t>
  </si>
  <si>
    <t>预防</t>
  </si>
  <si>
    <t>元旦</t>
  </si>
  <si>
    <t>yuan2dan4</t>
  </si>
  <si>
    <t>元旦．元日</t>
  </si>
  <si>
    <t>员工</t>
  </si>
  <si>
    <t>原料</t>
  </si>
  <si>
    <t>yuan2liao4</t>
  </si>
  <si>
    <t>原则</t>
  </si>
  <si>
    <t>yuan2ze2</t>
  </si>
  <si>
    <t>原則</t>
  </si>
  <si>
    <t>圆</t>
  </si>
  <si>
    <t>1．丸い．球状の</t>
  </si>
  <si>
    <t>2．円．丸</t>
  </si>
  <si>
    <t>3．〈数〉円．円周</t>
  </si>
  <si>
    <t>4．円満な．周到な．如才ない</t>
  </si>
  <si>
    <t>5．円満におさめる．うまく取りつくろう</t>
  </si>
  <si>
    <t>6．（通貨単位）人民元</t>
  </si>
  <si>
    <t>愿望</t>
  </si>
  <si>
    <t>yuan4wang4</t>
  </si>
  <si>
    <t>願望．願い（事）．希望</t>
  </si>
  <si>
    <t>乐器</t>
  </si>
  <si>
    <t>yue4qi4</t>
  </si>
  <si>
    <t>楽器</t>
  </si>
  <si>
    <t>晕</t>
  </si>
  <si>
    <t>yun1(yun4)</t>
  </si>
  <si>
    <t>yun1</t>
  </si>
  <si>
    <t>1．目がくらむ．めまいがする</t>
  </si>
  <si>
    <t>2．失神する．気絶する．人事不省になる</t>
  </si>
  <si>
    <t>3．ぼうっとなる．わけがわからなくなる</t>
  </si>
  <si>
    <t>yun4</t>
  </si>
  <si>
    <t>1．目が回る．（乗り物に）酔う．頭がくらくらする</t>
  </si>
  <si>
    <t>2．（太陽や月の周りにできる）光輪．暈（かさ）．ハロー</t>
  </si>
  <si>
    <t>运气</t>
  </si>
  <si>
    <t>yun4qi</t>
  </si>
  <si>
    <t>1．運．運命</t>
  </si>
  <si>
    <t>2．幸運．運がいい</t>
  </si>
  <si>
    <t>yun4qi4</t>
  </si>
  <si>
    <t>「気」を体のある一点に集中させる</t>
  </si>
  <si>
    <t>运输</t>
  </si>
  <si>
    <t>yun4shu1</t>
  </si>
  <si>
    <t>運輸．輸送（する）．運送（する）</t>
  </si>
  <si>
    <t>运用</t>
  </si>
  <si>
    <t>yun4yong4</t>
  </si>
  <si>
    <t>運用（する）．利用（する）．応用（する）</t>
  </si>
  <si>
    <t>灾害</t>
  </si>
  <si>
    <t>zai1hai4</t>
  </si>
  <si>
    <t>災害</t>
  </si>
  <si>
    <t>再三</t>
  </si>
  <si>
    <t>zai4san1</t>
  </si>
  <si>
    <t>再三．繰り返し．何度も</t>
  </si>
  <si>
    <t>在乎</t>
  </si>
  <si>
    <t>在于</t>
  </si>
  <si>
    <t>zai4yu2</t>
  </si>
  <si>
    <t>1．（原因や目的が）～にある．～のためである</t>
  </si>
  <si>
    <t>2．（成否などが）～にかかっている．～によって決まる</t>
  </si>
  <si>
    <t>赞成</t>
  </si>
  <si>
    <t>zan4cheng2</t>
  </si>
  <si>
    <t>賛成する．同意する．賛同する</t>
  </si>
  <si>
    <t>〈関連語句〉（反）反对</t>
  </si>
  <si>
    <t>赞美</t>
  </si>
  <si>
    <t>zan4mei3</t>
  </si>
  <si>
    <t>賛美する．ほめたたえる</t>
  </si>
  <si>
    <t>〈関連語句〉夸奖</t>
  </si>
  <si>
    <t>糟糕</t>
  </si>
  <si>
    <t>zao1gao1</t>
  </si>
  <si>
    <t>1．〈感嘆〉しまった．まずい．大変だ</t>
  </si>
  <si>
    <t>2．しくじる．だめになる．めちゃくちゃになる</t>
  </si>
  <si>
    <t>造成</t>
  </si>
  <si>
    <t>zao4cheng2</t>
  </si>
  <si>
    <t>もたらす．来す．引き起こす．醸成する</t>
  </si>
  <si>
    <t>则</t>
  </si>
  <si>
    <t>ze2</t>
  </si>
  <si>
    <t>1．模範</t>
  </si>
  <si>
    <t>2．きまり．規則</t>
  </si>
  <si>
    <t>3．習う．～に学ぶ</t>
  </si>
  <si>
    <t>4．〈量〉条文を数える</t>
  </si>
  <si>
    <t>5．（接続）～すると．～してから</t>
  </si>
  <si>
    <t>6．（条件と結果）～すれば．～ければ</t>
  </si>
  <si>
    <t>7．（比較の上限定する）～は</t>
  </si>
  <si>
    <t>8．（譲歩）（A＋則＋A）Aではあるが</t>
  </si>
  <si>
    <t>9．（理由などの列挙．一や二の後に用いる）には</t>
  </si>
  <si>
    <t>10．（=是）～は</t>
  </si>
  <si>
    <t>责备</t>
  </si>
  <si>
    <t>ze2bei4</t>
  </si>
  <si>
    <t>責める．とがめる．非難する</t>
  </si>
  <si>
    <t>摘</t>
  </si>
  <si>
    <t>zhai1</t>
  </si>
  <si>
    <t>1．（身につけている物を）取る．はずす</t>
  </si>
  <si>
    <t>2．摘む．もぐ</t>
  </si>
  <si>
    <t>3．選び取る．選択する</t>
  </si>
  <si>
    <t>4．一時融通してもらう</t>
  </si>
  <si>
    <t>窄</t>
  </si>
  <si>
    <t>zhai3</t>
  </si>
  <si>
    <t>1．（幅が）狭い</t>
  </si>
  <si>
    <t>2．気が小さい．度量や了見が狭い</t>
  </si>
  <si>
    <t>3．（暮らしが）苦しい．豊かでない</t>
  </si>
  <si>
    <t>〈関連語句〉（反）宽</t>
  </si>
  <si>
    <t>粘贴</t>
  </si>
  <si>
    <t>展开</t>
  </si>
  <si>
    <t>zhan3kai1</t>
  </si>
  <si>
    <t>1．開く．広げる</t>
  </si>
  <si>
    <t>2．展開する．繰り広げる</t>
  </si>
  <si>
    <t>〈関連語句〉开展</t>
  </si>
  <si>
    <t>展览</t>
  </si>
  <si>
    <t>zhan3lan3</t>
  </si>
  <si>
    <t>展覧する</t>
  </si>
  <si>
    <t>占</t>
  </si>
  <si>
    <t>zhan1(zhan4)</t>
  </si>
  <si>
    <t>zhan1</t>
  </si>
  <si>
    <t>1．占う</t>
  </si>
  <si>
    <t>1．占める．（ある状況）にある</t>
  </si>
  <si>
    <t>2．占拠する．占領する</t>
  </si>
  <si>
    <t>战争</t>
  </si>
  <si>
    <t>zhan4zheng1</t>
  </si>
  <si>
    <t>戦争．戦い</t>
  </si>
  <si>
    <t>长辈</t>
  </si>
  <si>
    <t>zhang3bei4</t>
  </si>
  <si>
    <t>目上．年長者．先輩</t>
  </si>
  <si>
    <t>涨</t>
  </si>
  <si>
    <t>zhang4(zhang3)</t>
  </si>
  <si>
    <t>zhang3</t>
  </si>
  <si>
    <t>（物価や水位が）高くなる．上がる</t>
  </si>
  <si>
    <t>zhang4</t>
  </si>
  <si>
    <t>1．（水分を吸って）膨らむ．膨張する</t>
  </si>
  <si>
    <t>2．（頭が）充血する．痛む</t>
  </si>
  <si>
    <t>3．超過する．余分が出る</t>
  </si>
  <si>
    <t>掌握</t>
  </si>
  <si>
    <t>zhang3wo4</t>
  </si>
  <si>
    <t>1．把握する．マスターする．身につける．つかむ</t>
  </si>
  <si>
    <t>2．握る．支配する．管理する．掌握する</t>
  </si>
  <si>
    <t>账户</t>
  </si>
  <si>
    <t>招待</t>
  </si>
  <si>
    <t>zhao1dai4</t>
  </si>
  <si>
    <t>接待する．もてなす</t>
  </si>
  <si>
    <t>着火</t>
  </si>
  <si>
    <t>zhao2huo3</t>
  </si>
  <si>
    <t>失火する．火事を起こす</t>
  </si>
  <si>
    <t>着凉</t>
  </si>
  <si>
    <t>zhao2liang2</t>
  </si>
  <si>
    <t>風邪をひく</t>
  </si>
  <si>
    <t>召开</t>
  </si>
  <si>
    <t>zhao4kai1</t>
  </si>
  <si>
    <t>会議を召集する</t>
  </si>
  <si>
    <t>照常</t>
  </si>
  <si>
    <t>哲学</t>
  </si>
  <si>
    <t>zhe2xue2</t>
  </si>
  <si>
    <t>针对</t>
  </si>
  <si>
    <t>zhen1dui4</t>
  </si>
  <si>
    <t>～に対して．～を目安として．～に焦点を合わせて</t>
  </si>
  <si>
    <t>珍惜</t>
  </si>
  <si>
    <t>zhen1xi1</t>
  </si>
  <si>
    <t>大切にする．高く評価する</t>
  </si>
  <si>
    <t>真实</t>
  </si>
  <si>
    <t>zhen1shi2</t>
  </si>
  <si>
    <t>真実の．本当の</t>
  </si>
  <si>
    <t>诊断</t>
  </si>
  <si>
    <t>zhen3duan4</t>
  </si>
  <si>
    <t>診断（する）．診断を下す</t>
  </si>
  <si>
    <t>阵</t>
  </si>
  <si>
    <t>zhen4</t>
  </si>
  <si>
    <t>1．陣．陣形</t>
  </si>
  <si>
    <t>2．戦場．戦</t>
  </si>
  <si>
    <t>3．〈量〉一定時間続く動作を数える（数詞は一のみ）</t>
  </si>
  <si>
    <t>4．〈量〉一定時間続く減少などを数える（自然現象や感覚など）</t>
  </si>
  <si>
    <t>振动</t>
  </si>
  <si>
    <t>zhen4dong4</t>
  </si>
  <si>
    <t>震動（する）</t>
  </si>
  <si>
    <t>争论</t>
  </si>
  <si>
    <t>zheng1lun4</t>
  </si>
  <si>
    <t>論争する．意見を戦わせる</t>
  </si>
  <si>
    <t>争取</t>
  </si>
  <si>
    <t>zheng1qu3</t>
  </si>
  <si>
    <t>1．勝ち取る．味方に引き入れる</t>
  </si>
  <si>
    <t>2．実現を目指して努力する</t>
  </si>
  <si>
    <t>征求</t>
  </si>
  <si>
    <t>zheng1qiu2</t>
  </si>
  <si>
    <t>（広告などで）募集する．募る．求める</t>
  </si>
  <si>
    <t>睁</t>
  </si>
  <si>
    <t>zheng1</t>
  </si>
  <si>
    <t>目を開ける．目を見張る</t>
  </si>
  <si>
    <t>整个</t>
  </si>
  <si>
    <t>zheng3ge4</t>
  </si>
  <si>
    <t>全体（の）．全部（の）．すべての</t>
  </si>
  <si>
    <t>整齐</t>
  </si>
  <si>
    <t>zheng3qi2</t>
  </si>
  <si>
    <t>1．整然としている．きちんとしている</t>
  </si>
  <si>
    <t>2．（大きさや長さなどが）そろっている．整っている</t>
  </si>
  <si>
    <t>整体</t>
  </si>
  <si>
    <t>zheng3ti3</t>
  </si>
  <si>
    <t>（集団や事柄の）全体．総体</t>
  </si>
  <si>
    <t>正</t>
  </si>
  <si>
    <t>zheng4(zheng1)</t>
  </si>
  <si>
    <t>（陰暦の）正月．一月</t>
  </si>
  <si>
    <t>zheng4</t>
  </si>
  <si>
    <t>1．（方向や位置が）正しい．まっすぐ．ゆがんでいない</t>
  </si>
  <si>
    <t>2．表</t>
  </si>
  <si>
    <t>3．真ん中</t>
  </si>
  <si>
    <t>4．正直な．正しい</t>
  </si>
  <si>
    <t>5．正しい．正当な．正式な</t>
  </si>
  <si>
    <t>6．主要な．主な</t>
  </si>
  <si>
    <t>7．純正の．混じりけない．おかしなところがない</t>
  </si>
  <si>
    <t>8．正す．訂正する．直す</t>
  </si>
  <si>
    <t>9．（方向や位置を）まっすぐにする．整える</t>
  </si>
  <si>
    <t>10．（正＋動．形）（動作の進行，持続を表す）～している．～しているところだ</t>
  </si>
  <si>
    <t>11．（正＋動．形）ちょうど．いいあんばいに</t>
  </si>
  <si>
    <t>11．まさに．まさしく</t>
  </si>
  <si>
    <t>12．〈数〉（図形などの各辺や各角が）等しい</t>
  </si>
  <si>
    <t>13．〈数〉正数．プラス</t>
  </si>
  <si>
    <t>14．（電気の）正．陽．プラス</t>
  </si>
  <si>
    <t>15．姓</t>
  </si>
  <si>
    <t>〈関連語句〉1（反）歪/斜</t>
  </si>
  <si>
    <t>2（反）反</t>
  </si>
  <si>
    <t>3（反）侧/偏</t>
  </si>
  <si>
    <t>6（反）副</t>
  </si>
  <si>
    <t>13（反）负</t>
  </si>
  <si>
    <t>14（反）负</t>
  </si>
  <si>
    <t>证件</t>
  </si>
  <si>
    <t>zheng4jian4</t>
  </si>
  <si>
    <t>証明書．身分証明書</t>
  </si>
  <si>
    <t>证据</t>
  </si>
  <si>
    <t>zheng4ju4</t>
  </si>
  <si>
    <t>証拠</t>
  </si>
  <si>
    <t>政府</t>
  </si>
  <si>
    <t>zheng4fu3</t>
  </si>
  <si>
    <t>政治</t>
  </si>
  <si>
    <t>zheng4zhi4</t>
  </si>
  <si>
    <t>挣</t>
  </si>
  <si>
    <t>zheng1(zheng4)</t>
  </si>
  <si>
    <t>〈関連語句〉挣扎</t>
  </si>
  <si>
    <t>1．必死になって振り払う．振り切る．抜け出す</t>
  </si>
  <si>
    <t>2．（働いて）稼ぐ</t>
  </si>
  <si>
    <t>支</t>
  </si>
  <si>
    <t>1．支える．広げる</t>
  </si>
  <si>
    <t>2．突き出る．そばだてる</t>
  </si>
  <si>
    <t>3．支える．持ちこたえる</t>
  </si>
  <si>
    <t>4．命令する．指図する</t>
  </si>
  <si>
    <t>5．枝のように分かれたもの（支流など）</t>
  </si>
  <si>
    <t>6．〈量〉隊伍などを数える</t>
  </si>
  <si>
    <t>7．〈量〉楽曲などを数える</t>
  </si>
  <si>
    <t>8．〈量〉糸の太さを表す．番手</t>
  </si>
  <si>
    <t>9．〈量〉棒状のものを数える</t>
  </si>
  <si>
    <t>10．十二支</t>
  </si>
  <si>
    <t>支票</t>
  </si>
  <si>
    <t>zhi1piao4</t>
  </si>
  <si>
    <t>小切手</t>
  </si>
  <si>
    <t>执照</t>
  </si>
  <si>
    <t>zhi2zhao4</t>
  </si>
  <si>
    <t>免許証．許可証</t>
  </si>
  <si>
    <t>直</t>
  </si>
  <si>
    <t>zhi2</t>
  </si>
  <si>
    <t>1．まっすぐな．曲がっていない</t>
  </si>
  <si>
    <t>2．垂直の</t>
  </si>
  <si>
    <t>3．縦</t>
  </si>
  <si>
    <t>4．まっすぐにする．伸ばす</t>
  </si>
  <si>
    <t>5．公正な．正しい</t>
  </si>
  <si>
    <t>6．素直な．正直な</t>
  </si>
  <si>
    <t>7．直接．直に</t>
  </si>
  <si>
    <t>8．ずっと</t>
  </si>
  <si>
    <t>9．しきりに．やたらと</t>
  </si>
  <si>
    <t>10．全く．まるで</t>
  </si>
  <si>
    <t>11．（筆画）縦に引く棒</t>
  </si>
  <si>
    <t>〈関連語句〉1（反）曲</t>
  </si>
  <si>
    <t>2（反）横</t>
  </si>
  <si>
    <t>3（反）横</t>
  </si>
  <si>
    <t>指导</t>
  </si>
  <si>
    <t>zhi3dao3</t>
  </si>
  <si>
    <t>指導（する）．導く．指図する</t>
  </si>
  <si>
    <t>指挥</t>
  </si>
  <si>
    <t>zhi3hui1</t>
  </si>
  <si>
    <t>1．指揮（する）．指図する</t>
  </si>
  <si>
    <t>2．指揮者．コンダクター</t>
  </si>
  <si>
    <t>至今</t>
  </si>
  <si>
    <t>zhi4jin1</t>
  </si>
  <si>
    <t>今なお．現在でも</t>
  </si>
  <si>
    <t>至于</t>
  </si>
  <si>
    <t>zhi4yu2</t>
  </si>
  <si>
    <t>1．（ある段階，程度に）なる．至る</t>
  </si>
  <si>
    <t>2．～に至っては．～はと言うと．～については</t>
  </si>
  <si>
    <t>志愿者</t>
  </si>
  <si>
    <t>zhi4yuan4zhe3</t>
  </si>
  <si>
    <t>志願者．ボランティア</t>
  </si>
  <si>
    <t>制定</t>
  </si>
  <si>
    <t>制度</t>
  </si>
  <si>
    <t>zhi4du4</t>
  </si>
  <si>
    <t>制度．制</t>
  </si>
  <si>
    <t>制造</t>
  </si>
  <si>
    <t>zhi4zao4</t>
  </si>
  <si>
    <t>1．製造する．造る</t>
  </si>
  <si>
    <t>2．（ある状態などを）作り出す．起こす</t>
  </si>
  <si>
    <t>3．でっち上げる</t>
  </si>
  <si>
    <t>制作</t>
  </si>
  <si>
    <t>zhi4zuo4</t>
  </si>
  <si>
    <t>作る．制作する</t>
  </si>
  <si>
    <t>治疗</t>
  </si>
  <si>
    <t>zhi4liao2</t>
  </si>
  <si>
    <t>手当てする．治療（する）．治す</t>
  </si>
  <si>
    <t>秩序</t>
  </si>
  <si>
    <t>zhi4xu4</t>
  </si>
  <si>
    <t>1．秩序</t>
  </si>
  <si>
    <t>2．順序</t>
  </si>
  <si>
    <t>智慧</t>
  </si>
  <si>
    <t>zhi4hui4</t>
  </si>
  <si>
    <t>知恵</t>
  </si>
  <si>
    <t>中介</t>
  </si>
  <si>
    <t>zhong1jie4</t>
  </si>
  <si>
    <t>仲介（する）．媒介（する）</t>
  </si>
  <si>
    <t>中心</t>
  </si>
  <si>
    <t>zhong1xin1</t>
  </si>
  <si>
    <t>1．真ん中</t>
  </si>
  <si>
    <t>2．中心．核心．重要なところ</t>
  </si>
  <si>
    <t>3．（施設）センター</t>
  </si>
  <si>
    <t>4．焦点．的</t>
  </si>
  <si>
    <t>中旬</t>
  </si>
  <si>
    <t>zhong1xun2</t>
  </si>
  <si>
    <t>种类</t>
  </si>
  <si>
    <t>zhong3lei4</t>
  </si>
  <si>
    <t>種類</t>
  </si>
  <si>
    <t>重大</t>
  </si>
  <si>
    <t>zhong4da4</t>
  </si>
  <si>
    <t>重大な．大きな</t>
  </si>
  <si>
    <t>重量</t>
  </si>
  <si>
    <t>zhong4liang4</t>
  </si>
  <si>
    <t>重さ．重量．目方</t>
  </si>
  <si>
    <t>周到</t>
  </si>
  <si>
    <t>zhou1dao4</t>
  </si>
  <si>
    <t>周到な．行き届いた．緻密な．ぬかりない</t>
  </si>
  <si>
    <t>猪</t>
  </si>
  <si>
    <t>zhu1</t>
  </si>
  <si>
    <t>〈動〉ブタ</t>
  </si>
  <si>
    <t>竹子</t>
  </si>
  <si>
    <t>zhu2zi</t>
  </si>
  <si>
    <t>竹</t>
  </si>
  <si>
    <t>逐步</t>
  </si>
  <si>
    <t>zhu2bu4</t>
  </si>
  <si>
    <t>一歩一歩．徐々に．しだいに</t>
  </si>
  <si>
    <t>〈関連語句〉逐渐</t>
  </si>
  <si>
    <t>逐渐</t>
  </si>
  <si>
    <t>zhu2jian4</t>
  </si>
  <si>
    <t>しだいに．だんだんと．おいおい</t>
  </si>
  <si>
    <t>主持</t>
  </si>
  <si>
    <t>zhu3chi2</t>
  </si>
  <si>
    <t>1．主催する．主管する．司る</t>
  </si>
  <si>
    <t>2．主張する．守る</t>
  </si>
  <si>
    <t>主动</t>
  </si>
  <si>
    <t>zhu3dong4</t>
  </si>
  <si>
    <t>自発的に．能動的に．積極的に</t>
  </si>
  <si>
    <t>主观</t>
  </si>
  <si>
    <t>zhu3guan1</t>
  </si>
  <si>
    <t>1．主観</t>
  </si>
  <si>
    <t>2．主観的な．独りよがりの</t>
  </si>
  <si>
    <t>主人</t>
  </si>
  <si>
    <t>zhu3ren2</t>
  </si>
  <si>
    <t>1．主．ホスト</t>
  </si>
  <si>
    <t>2．雇い主．主人</t>
  </si>
  <si>
    <t>3．所有者</t>
  </si>
  <si>
    <t>4．主催者</t>
  </si>
  <si>
    <t>5．主人公</t>
  </si>
  <si>
    <t>主任</t>
  </si>
  <si>
    <t>zhu3ren4</t>
  </si>
  <si>
    <t>主题</t>
  </si>
  <si>
    <t>zhu3ti2</t>
  </si>
  <si>
    <t>主題．テーマ</t>
  </si>
  <si>
    <t>主席</t>
  </si>
  <si>
    <t>zhu3xi2</t>
  </si>
  <si>
    <t>1．主席</t>
  </si>
  <si>
    <t>2．議長．座長．委員長．司会者</t>
  </si>
  <si>
    <t>主张</t>
  </si>
  <si>
    <t>zhu3zhang1</t>
  </si>
  <si>
    <t>1．主張する</t>
  </si>
  <si>
    <t>2．主張．考え．見解</t>
  </si>
  <si>
    <t>煮</t>
  </si>
  <si>
    <t>zhu3</t>
  </si>
  <si>
    <t>煮る．炊く．ゆでる</t>
  </si>
  <si>
    <t>注册</t>
  </si>
  <si>
    <t>zhu4ce4</t>
  </si>
  <si>
    <t>登録（する）．登記（する）</t>
  </si>
  <si>
    <t>祝福</t>
  </si>
  <si>
    <t>zhu4fu2</t>
  </si>
  <si>
    <t>祝福する．幸せを祈る</t>
  </si>
  <si>
    <t>抓</t>
  </si>
  <si>
    <t>zhua1</t>
  </si>
  <si>
    <t>1．つかむ</t>
  </si>
  <si>
    <t>2．掻く．ひっかく</t>
  </si>
  <si>
    <t>3．捕まえる．捕らえる</t>
  </si>
  <si>
    <t>4．強化する．力を入れる</t>
  </si>
  <si>
    <t>5．急いでやる．手当たり次第にやる</t>
  </si>
  <si>
    <t>6．引きつける</t>
  </si>
  <si>
    <t>7．あわてふためく</t>
  </si>
  <si>
    <t>抓紧</t>
  </si>
  <si>
    <t>zhua1jin3</t>
  </si>
  <si>
    <t>1．しっかりとつかむ</t>
  </si>
  <si>
    <t>2．（物事を）しっかりとする．（時間を）無駄にしない</t>
  </si>
  <si>
    <t>专家</t>
  </si>
  <si>
    <t>zhuan1jia1</t>
  </si>
  <si>
    <t>専門家．エキスパート．プロ</t>
  </si>
  <si>
    <t>专心</t>
  </si>
  <si>
    <t>zhuan1xin1</t>
  </si>
  <si>
    <t>一心不乱に～する．脇目もふらず～する．余念がない</t>
  </si>
  <si>
    <t>转变</t>
  </si>
  <si>
    <t>zhuan3bian4</t>
  </si>
  <si>
    <t>変わる．変える．変化（する）．鞍替え（する）．切り替える</t>
  </si>
  <si>
    <t>转告</t>
  </si>
  <si>
    <t>zhuan3gao4</t>
  </si>
  <si>
    <t>伝言する．伝える</t>
  </si>
  <si>
    <t>装</t>
  </si>
  <si>
    <t>zhuang1</t>
  </si>
  <si>
    <t>1．装う．着飾る．飾る．飾り付ける</t>
  </si>
  <si>
    <t>2．装い．服装．身なり</t>
  </si>
  <si>
    <t>3．変装する</t>
  </si>
  <si>
    <t>4．～のふりをする．装う．まねをする</t>
  </si>
  <si>
    <t>5．（役者が扮装する際の）衣装やメーキャップ</t>
  </si>
  <si>
    <t>6．入れる．詰め込む．積む</t>
  </si>
  <si>
    <t>7．取り付ける．組み立てる．据え付ける</t>
  </si>
  <si>
    <t>装饰</t>
  </si>
  <si>
    <t>zhuang1shi4</t>
  </si>
  <si>
    <t>1．装飾を施す．飾り付ける</t>
  </si>
  <si>
    <t>2．装う．おしゃれする．着飾る</t>
  </si>
  <si>
    <t>3．装飾品．飾り</t>
  </si>
  <si>
    <t>装修</t>
  </si>
  <si>
    <t>状况</t>
  </si>
  <si>
    <t>zhuang4kuang4</t>
  </si>
  <si>
    <t>状況．様相．事情．状態</t>
  </si>
  <si>
    <t>状态</t>
  </si>
  <si>
    <t>zhuang4tai4</t>
  </si>
  <si>
    <t>様相．ありさま．状態</t>
  </si>
  <si>
    <t>撞</t>
  </si>
  <si>
    <t>zhuang4</t>
  </si>
  <si>
    <t>1．ぶつかる．ぶつける．衝突する．打つ</t>
  </si>
  <si>
    <t>2．出会う．出くわす</t>
  </si>
  <si>
    <t>3．暴れ込む．突入する</t>
  </si>
  <si>
    <t>4．試しにやってみる</t>
  </si>
  <si>
    <t>追</t>
  </si>
  <si>
    <t>zhui1</t>
  </si>
  <si>
    <t>2．追求する．ただす</t>
  </si>
  <si>
    <t>3．求める．追い求める</t>
  </si>
  <si>
    <t>4．（異性を）追いかける．求愛する</t>
  </si>
  <si>
    <t>5．回顧する．顧みる．追憶する</t>
  </si>
  <si>
    <t>6．（事後に）補う．補充する</t>
  </si>
  <si>
    <t>追求</t>
  </si>
  <si>
    <t>zhui1qiu2</t>
  </si>
  <si>
    <t>1．追求する．探求する．求める</t>
  </si>
  <si>
    <t>2．求愛する．（異性を）追い求める</t>
  </si>
  <si>
    <t>咨询</t>
  </si>
  <si>
    <t>zi1xun2</t>
  </si>
  <si>
    <t>1．諮問する</t>
  </si>
  <si>
    <t>2．情報提供．インフォメーション．案内．コンサルティング</t>
  </si>
  <si>
    <t>3．情報を提供する．案内する</t>
  </si>
  <si>
    <t>姿势</t>
  </si>
  <si>
    <t>zi1shi4</t>
  </si>
  <si>
    <t>姿勢．ポーズ</t>
  </si>
  <si>
    <t>资格</t>
  </si>
  <si>
    <t>zi1ge2</t>
  </si>
  <si>
    <t>1．資格．身分</t>
  </si>
  <si>
    <t>2．（仕事などの）年功．キャリア</t>
  </si>
  <si>
    <t>资金</t>
  </si>
  <si>
    <t>zi1jin1</t>
  </si>
  <si>
    <t>資金</t>
  </si>
  <si>
    <t>资料</t>
  </si>
  <si>
    <t>zi1liao4</t>
  </si>
  <si>
    <t>1．資料．データ</t>
  </si>
  <si>
    <t>2．生産や生活における必需品，またはその手段</t>
  </si>
  <si>
    <t>资源</t>
  </si>
  <si>
    <t>zi1yuan2</t>
  </si>
  <si>
    <t>資源</t>
  </si>
  <si>
    <t>紫</t>
  </si>
  <si>
    <t>zi3</t>
  </si>
  <si>
    <t>1．紫．紫色</t>
  </si>
  <si>
    <t>自从</t>
  </si>
  <si>
    <t>zi4cong2</t>
  </si>
  <si>
    <t>～より．～から</t>
  </si>
  <si>
    <t>自动</t>
  </si>
  <si>
    <t>zi4dong4</t>
  </si>
  <si>
    <t>1．自発的に．自分の意志で．自ら進んで</t>
  </si>
  <si>
    <t>2．独りでに．自分で</t>
  </si>
  <si>
    <t>3．自動（の）．オートマチック</t>
  </si>
  <si>
    <t>自豪</t>
  </si>
  <si>
    <t>zi4hao2</t>
  </si>
  <si>
    <t>誇りに思う．自分の誇りとする</t>
  </si>
  <si>
    <t>自觉</t>
  </si>
  <si>
    <t>zi4jue2</t>
  </si>
  <si>
    <t>1．自覚する</t>
  </si>
  <si>
    <t>2．積極的に～する．意識的に～する．自分から進んで～する</t>
  </si>
  <si>
    <t>自私</t>
  </si>
  <si>
    <t>zi4si1</t>
  </si>
  <si>
    <t>身勝手な．利己的な</t>
  </si>
  <si>
    <t>自由</t>
  </si>
  <si>
    <t>zi4you2</t>
  </si>
  <si>
    <t>自由（な）．随意（の）</t>
  </si>
  <si>
    <t>自愿</t>
  </si>
  <si>
    <t>zi4yuan4</t>
  </si>
  <si>
    <t>自ら志願する．自ら進んで～する</t>
  </si>
  <si>
    <t>字母</t>
  </si>
  <si>
    <t>zi4mu3</t>
  </si>
  <si>
    <t>表音字母．アルファベット</t>
  </si>
  <si>
    <t>字幕</t>
  </si>
  <si>
    <t>zi4mu4</t>
  </si>
  <si>
    <t>综合</t>
  </si>
  <si>
    <t>zong1he2</t>
  </si>
  <si>
    <t>1．総合する．まとめる</t>
  </si>
  <si>
    <t>2．総合的な．多種多様の</t>
  </si>
  <si>
    <t>总裁</t>
  </si>
  <si>
    <t>总共</t>
  </si>
  <si>
    <t>zong3gong4</t>
  </si>
  <si>
    <t>合わせて．全部で．合計して．総計</t>
  </si>
  <si>
    <t>总理</t>
  </si>
  <si>
    <t>zong3li3</t>
  </si>
  <si>
    <t>総理大臣．首相</t>
  </si>
  <si>
    <t>总算</t>
  </si>
  <si>
    <t>zong3suan4</t>
  </si>
  <si>
    <t>1．やっとのことで．どうにか</t>
  </si>
  <si>
    <t>2．まあなんとか．大体のところ</t>
  </si>
  <si>
    <t>总统</t>
  </si>
  <si>
    <t>zong3tong3</t>
  </si>
  <si>
    <t>大統領．総統</t>
  </si>
  <si>
    <t>总之</t>
  </si>
  <si>
    <t>zong3zhi1</t>
  </si>
  <si>
    <t>とにかく．要するに．要は．どのみち</t>
  </si>
  <si>
    <t>阻止</t>
  </si>
  <si>
    <t>zu3zhi3</t>
  </si>
  <si>
    <t>阻止する．押しとどめる．制止する．食い止める</t>
  </si>
  <si>
    <t>组</t>
  </si>
  <si>
    <t>zu3</t>
  </si>
  <si>
    <t>1．組み合わせる．組を作る．組織する</t>
  </si>
  <si>
    <t>2．組．グループ</t>
  </si>
  <si>
    <t>3．〈量〉組になったものを数える．組．セット</t>
  </si>
  <si>
    <t>组成</t>
  </si>
  <si>
    <t>zu3cheng2</t>
  </si>
  <si>
    <t>（～の形に）組み合わせる．組成する．形成する．構成する．結成する</t>
  </si>
  <si>
    <t>组合</t>
  </si>
  <si>
    <t>zu3he2</t>
  </si>
  <si>
    <t>1．組み合わせる</t>
  </si>
  <si>
    <t>2．組合</t>
  </si>
  <si>
    <t>3．組み合わせ．コンビネーション</t>
  </si>
  <si>
    <t>组织</t>
  </si>
  <si>
    <t>zu3zhi1</t>
  </si>
  <si>
    <t>1．組織する．構成する</t>
  </si>
  <si>
    <t>2．組立．構成</t>
  </si>
  <si>
    <t>3．（紡績品の）織り方</t>
  </si>
  <si>
    <t>4．（生物の）組織</t>
  </si>
  <si>
    <t>5．組織．集団．団体</t>
  </si>
  <si>
    <t>最初</t>
  </si>
  <si>
    <t>zui4chu1</t>
  </si>
  <si>
    <t>最初．初め．初めて</t>
  </si>
  <si>
    <t>醉</t>
  </si>
  <si>
    <t>1．酔う．酔っぱらう</t>
  </si>
  <si>
    <t>2．酒に漬けた（食物）</t>
  </si>
  <si>
    <t>3．ふける．心を奪われる．夢中になる</t>
  </si>
  <si>
    <t>尊敬</t>
  </si>
  <si>
    <t>zun1jing4</t>
  </si>
  <si>
    <t>尊敬（する）</t>
  </si>
  <si>
    <t>遵守</t>
  </si>
  <si>
    <t>zun1shou3</t>
  </si>
  <si>
    <t>順守する．守る．従う</t>
  </si>
  <si>
    <t>作品</t>
  </si>
  <si>
    <t>zuo4pin3</t>
  </si>
  <si>
    <t>作为</t>
  </si>
  <si>
    <t>zuo4wei2</t>
  </si>
  <si>
    <t>1．行い．行為</t>
  </si>
  <si>
    <t>2．成果．成績．貢献</t>
  </si>
  <si>
    <t>3．～とする．～にする</t>
  </si>
  <si>
    <t>4．～として．～たるもの</t>
  </si>
  <si>
    <t>〈関連語句〉3（类）当做</t>
  </si>
  <si>
    <t>作文</t>
  </si>
  <si>
    <t>zuo4wen2</t>
  </si>
  <si>
    <t>作文(する)．文章を書く</t>
  </si>
  <si>
    <t>挨</t>
  </si>
  <si>
    <t>六级</t>
  </si>
  <si>
    <t>1．順を追って．順次．次から次へと</t>
  </si>
  <si>
    <t>2．寄り添う．近づく．寄る．ぴったりくっつく</t>
  </si>
  <si>
    <t>〈関連語句〉(异)ai2</t>
  </si>
  <si>
    <t>癌症</t>
  </si>
  <si>
    <t>ai2zheng4</t>
  </si>
  <si>
    <t>〈医〉癌</t>
  </si>
  <si>
    <t>爱不释手</t>
  </si>
  <si>
    <t>ai4bushi4shou3</t>
  </si>
  <si>
    <t>〈成〉手放せない</t>
  </si>
  <si>
    <t>爱戴</t>
  </si>
  <si>
    <t>ai4dai4</t>
  </si>
  <si>
    <t>敬愛（する）．尊敬する</t>
  </si>
  <si>
    <t>暧昧</t>
  </si>
  <si>
    <t>ai4mei4</t>
  </si>
  <si>
    <t>1．曖昧（な）．はっきりしない．うやむや（の）</t>
  </si>
  <si>
    <t>2．いかがわしい．怪しい</t>
  </si>
  <si>
    <t>安宁</t>
  </si>
  <si>
    <t>an1ning2</t>
  </si>
  <si>
    <t>1．穏やかな</t>
  </si>
  <si>
    <t>2．安らかな</t>
  </si>
  <si>
    <t>安详</t>
  </si>
  <si>
    <t>an1xiang2</t>
  </si>
  <si>
    <t>穏やかだ</t>
  </si>
  <si>
    <t>安置</t>
  </si>
  <si>
    <t>an1zhi4</t>
  </si>
  <si>
    <t>（人や物を）適当な場所に置く．配置する</t>
  </si>
  <si>
    <t>按摩</t>
  </si>
  <si>
    <t>an4mo2</t>
  </si>
  <si>
    <t>あんま（する）．マッサージ（する）</t>
  </si>
  <si>
    <t>案件</t>
  </si>
  <si>
    <t>an4jian4</t>
  </si>
  <si>
    <t>（訴訟）事件．案件</t>
  </si>
  <si>
    <t>案例</t>
  </si>
  <si>
    <t>暗示</t>
  </si>
  <si>
    <t>an4shi4</t>
  </si>
  <si>
    <t>1．暗示（する）．それとなく示す</t>
  </si>
  <si>
    <t>2．（催眠術の）暗示</t>
  </si>
  <si>
    <t>昂贵</t>
  </si>
  <si>
    <t>ang2gui4</t>
  </si>
  <si>
    <t>（値段が）非常に高い．非常に高価な</t>
  </si>
  <si>
    <t>凹凸</t>
  </si>
  <si>
    <t>熬</t>
  </si>
  <si>
    <t>ao1(ao2)</t>
  </si>
  <si>
    <t>ao1</t>
  </si>
  <si>
    <t>煮込む．煮詰める．ゆでる</t>
  </si>
  <si>
    <t>ao2</t>
  </si>
  <si>
    <t>1．（穀物を）煮込む．煮詰める</t>
  </si>
  <si>
    <t>2．煮詰める．煎じる</t>
  </si>
  <si>
    <t>3．堪え忍ぶ</t>
  </si>
  <si>
    <t>奥秘</t>
  </si>
  <si>
    <t>ao4mi4</t>
  </si>
  <si>
    <t>巴不得</t>
  </si>
  <si>
    <t>ba1bude</t>
  </si>
  <si>
    <t>～したくてたまらない．切望する</t>
  </si>
  <si>
    <t>〈関連語句〉恨不得/恨不能</t>
  </si>
  <si>
    <t>巴结</t>
  </si>
  <si>
    <t>ba1jie2</t>
  </si>
  <si>
    <t>1．取り入る．へつらう．おべっかを使う</t>
  </si>
  <si>
    <t>2．よくなろうと頑張る</t>
  </si>
  <si>
    <t>扒</t>
  </si>
  <si>
    <t>ba1(pa2)</t>
  </si>
  <si>
    <t>1．つかまる．しがみつく．すがりつく</t>
  </si>
  <si>
    <t>2．（土などを）掘り返す</t>
  </si>
  <si>
    <t>3．（建造物などを）取り壊す</t>
  </si>
  <si>
    <t>4．かき分ける</t>
  </si>
  <si>
    <t>5．はぐ．むく．脱ぐ</t>
  </si>
  <si>
    <t>pa2</t>
  </si>
  <si>
    <t>1．（熊手などで）かく</t>
  </si>
  <si>
    <t>2．（手で）かく．ひっかく</t>
  </si>
  <si>
    <t>3．〈調理〉とろ火で煮込む</t>
  </si>
  <si>
    <t>疤</t>
  </si>
  <si>
    <t>1．傷跡</t>
  </si>
  <si>
    <t>2．傷のような物</t>
  </si>
  <si>
    <t>拔苗助长</t>
  </si>
  <si>
    <t>ba2miao2zhu4zhang3</t>
  </si>
  <si>
    <t>〈成〉苗を上に引っ張ってその成長の手助けをする．間違った好意は事をそこねるということの比喩</t>
  </si>
  <si>
    <t>把关</t>
  </si>
  <si>
    <t>ba3guan1</t>
  </si>
  <si>
    <t>1．関所を守る</t>
  </si>
  <si>
    <t>2．厳しくチェックする</t>
  </si>
  <si>
    <t>把手</t>
  </si>
  <si>
    <t>ba3shou</t>
  </si>
  <si>
    <t>引き手．取っ手．ハンドル．ノブ</t>
  </si>
  <si>
    <t>ba3shou3</t>
  </si>
  <si>
    <t>1．弾き手．取っ手．ハンドル．ノブ</t>
  </si>
  <si>
    <t>2．（器物の）取っ手．柄</t>
  </si>
  <si>
    <t>罢工</t>
  </si>
  <si>
    <t>ba4gong1</t>
  </si>
  <si>
    <t>ストライキ（をする）</t>
  </si>
  <si>
    <t>霸道</t>
  </si>
  <si>
    <t>ba4dao4</t>
  </si>
  <si>
    <t>1．覇道</t>
  </si>
  <si>
    <t>2．横暴である</t>
  </si>
  <si>
    <t>掰</t>
  </si>
  <si>
    <t>bai1</t>
  </si>
  <si>
    <t>両手で割る．へし折る．もぎ取る．ちぎる</t>
  </si>
  <si>
    <t>摆脱</t>
  </si>
  <si>
    <t>bai3tuo1</t>
  </si>
  <si>
    <t>～から抜け出す．逃れる．脱する</t>
  </si>
  <si>
    <t>败坏</t>
  </si>
  <si>
    <t>bai4huai4</t>
  </si>
  <si>
    <t>（名誉などを）損なう．汚す</t>
  </si>
  <si>
    <t>拜访</t>
  </si>
  <si>
    <t>bai4fang2</t>
  </si>
  <si>
    <t>伺う．訪問する．訪ねる</t>
  </si>
  <si>
    <t>拜年</t>
  </si>
  <si>
    <t>bai4nian2</t>
  </si>
  <si>
    <t>新年の挨拶回りをする．年始まわりをする</t>
  </si>
  <si>
    <t>拜托</t>
  </si>
  <si>
    <t>bai4tuo1</t>
  </si>
  <si>
    <t>（～を）お願いする</t>
  </si>
  <si>
    <t>颁布</t>
  </si>
  <si>
    <t>ban1bu4</t>
  </si>
  <si>
    <t>（法令などを）発布する．公布する</t>
  </si>
  <si>
    <t>颁发</t>
  </si>
  <si>
    <t>ban1fa1</t>
  </si>
  <si>
    <t>1．（法令．政策などを）</t>
  </si>
  <si>
    <t>発布する．公布する</t>
  </si>
  <si>
    <t>2．授与する</t>
  </si>
  <si>
    <t>斑</t>
  </si>
  <si>
    <t>まだら．ぶち．斑点</t>
  </si>
  <si>
    <t>版本</t>
  </si>
  <si>
    <t>ban3ben3</t>
  </si>
  <si>
    <t>〈電脳〉バージョン</t>
  </si>
  <si>
    <t>半途而废</t>
  </si>
  <si>
    <t>ban4tu2er2fei4</t>
  </si>
  <si>
    <t>〈成〉中途でやめる．途中で投げ出す</t>
  </si>
  <si>
    <t>扮演</t>
  </si>
  <si>
    <t>ban4yan3</t>
  </si>
  <si>
    <t>1．（劇で）～に扮する．～の役を演じる</t>
  </si>
  <si>
    <t>2．〈喩〉ある役割を果たす</t>
  </si>
  <si>
    <t>伴侣</t>
  </si>
  <si>
    <t>ban4lv3</t>
  </si>
  <si>
    <t>伴侶．仲間．～の友（お茶うけのように何かにそえるような物を指す）</t>
  </si>
  <si>
    <t>伴随</t>
  </si>
  <si>
    <t>ban4sui2</t>
  </si>
  <si>
    <t>～と同時に．伴う．～に伴って．付き従う</t>
  </si>
  <si>
    <t>绑架</t>
  </si>
  <si>
    <t>bang3jia4</t>
  </si>
  <si>
    <t>誘拐する．拉致する．力ずくで連行する</t>
  </si>
  <si>
    <t>榜样</t>
  </si>
  <si>
    <t>bang3yang4</t>
  </si>
  <si>
    <t>手本．模範</t>
  </si>
  <si>
    <t>磅</t>
  </si>
  <si>
    <t>bang4(pang2)</t>
  </si>
  <si>
    <t>1．〈単位〉ポンド（重）</t>
  </si>
  <si>
    <t>2．台秤（ではかる）</t>
  </si>
  <si>
    <t>3．活字のサイズ．ポイント</t>
  </si>
  <si>
    <t>pang2</t>
  </si>
  <si>
    <t>〈関連語句〉磅礴</t>
  </si>
  <si>
    <t>包庇</t>
  </si>
  <si>
    <t>bao1bi4</t>
  </si>
  <si>
    <t>（悪人や悪事を）かくまう．かばう</t>
  </si>
  <si>
    <t>包袱</t>
  </si>
  <si>
    <t>bao1fu</t>
  </si>
  <si>
    <t>1．ふろしき．ふろしき包み</t>
  </si>
  <si>
    <t>2．（精神的）負担．悩みの種．プレッシャー</t>
  </si>
  <si>
    <t>3．ギャグ</t>
  </si>
  <si>
    <t>包围</t>
  </si>
  <si>
    <t>bao1wei2</t>
  </si>
  <si>
    <t>取り囲む．包囲（する）．囲む</t>
  </si>
  <si>
    <t>包装</t>
  </si>
  <si>
    <t>bao1zhuang1</t>
  </si>
  <si>
    <t>パッキング．包装（する）</t>
  </si>
  <si>
    <t>饱和</t>
  </si>
  <si>
    <t>bao3he2</t>
  </si>
  <si>
    <t>飽和</t>
  </si>
  <si>
    <t>饱经沧桑</t>
  </si>
  <si>
    <t>保管</t>
  </si>
  <si>
    <t>bao3guan3</t>
  </si>
  <si>
    <t>1．保管する</t>
  </si>
  <si>
    <t>2．保管係</t>
  </si>
  <si>
    <t>3．保証する．請け合う</t>
  </si>
  <si>
    <t>保密</t>
  </si>
  <si>
    <t>bao3mi4</t>
  </si>
  <si>
    <t>秘密を守る．秘密にする</t>
  </si>
  <si>
    <t>保姆</t>
  </si>
  <si>
    <t>bao3mu3</t>
  </si>
  <si>
    <t>1．お手伝いさん</t>
  </si>
  <si>
    <t>2．保母</t>
  </si>
  <si>
    <t>保守</t>
  </si>
  <si>
    <t>bao3shou3</t>
  </si>
  <si>
    <t>1．守る．保持する</t>
  </si>
  <si>
    <t>2．（思想などが）古くさい．保守的な</t>
  </si>
  <si>
    <t>3．控えめな．控えめに</t>
  </si>
  <si>
    <t>保卫</t>
  </si>
  <si>
    <t>bao3wei4</t>
  </si>
  <si>
    <t>防衛する．守る</t>
  </si>
  <si>
    <t>保养</t>
  </si>
  <si>
    <t>bao3yang3</t>
  </si>
  <si>
    <t>1．車の保守，機械の整備．手入れ（をする）</t>
  </si>
  <si>
    <t>2．保養する．養生する</t>
  </si>
  <si>
    <t>保障</t>
  </si>
  <si>
    <t>bao3zhang4</t>
  </si>
  <si>
    <t>1．保障する．守る</t>
  </si>
  <si>
    <t>2．保障</t>
  </si>
  <si>
    <t>保重</t>
  </si>
  <si>
    <t>bao3zhong4</t>
  </si>
  <si>
    <t>体を大事にする（人に対して使う言葉）</t>
  </si>
  <si>
    <t>报仇</t>
  </si>
  <si>
    <t>bao4chou2</t>
  </si>
  <si>
    <t>仇を討つ．復讐をする．報復する</t>
  </si>
  <si>
    <t>报酬</t>
  </si>
  <si>
    <t>bao4chou</t>
  </si>
  <si>
    <t>報酬．謝礼</t>
  </si>
  <si>
    <t>报答</t>
  </si>
  <si>
    <t>bao4da2</t>
  </si>
  <si>
    <t>報いる．答える</t>
  </si>
  <si>
    <t>报复</t>
  </si>
  <si>
    <t>bao4fu4</t>
  </si>
  <si>
    <t>報復（する）</t>
  </si>
  <si>
    <t>报警</t>
  </si>
  <si>
    <t>bao4jing3</t>
  </si>
  <si>
    <t>1．アラーム</t>
  </si>
  <si>
    <t>2．非常を知らせる</t>
  </si>
  <si>
    <t>报销</t>
  </si>
  <si>
    <t>bao4xiao1</t>
  </si>
  <si>
    <t>1．（前払い金や立替金を）精算する</t>
  </si>
  <si>
    <t>2．廃棄する．帳簿から削除する</t>
  </si>
  <si>
    <t>3．だめになる．消滅する</t>
  </si>
  <si>
    <t>抱负</t>
  </si>
  <si>
    <t>抱負．理想</t>
  </si>
  <si>
    <t>暴力</t>
  </si>
  <si>
    <t>bao4li4</t>
  </si>
  <si>
    <t>暴力．武力</t>
  </si>
  <si>
    <t>暴露</t>
  </si>
  <si>
    <t>bao4lu4</t>
  </si>
  <si>
    <t>暴露する．さらけ出す．暴露される．露見する．明るみに出る</t>
  </si>
  <si>
    <t>曝光</t>
  </si>
  <si>
    <t>bao4guang1</t>
  </si>
  <si>
    <t>1．〈カメラ〉露出</t>
  </si>
  <si>
    <t>2．（フィルムなどを）感光させる．露出する</t>
  </si>
  <si>
    <t>爆发</t>
  </si>
  <si>
    <t>bao4fa1</t>
  </si>
  <si>
    <t>1．（事変が）突発する．勃発する</t>
  </si>
  <si>
    <t>2．爆発する</t>
  </si>
  <si>
    <t>爆炸</t>
  </si>
  <si>
    <t>bao4zha4</t>
  </si>
  <si>
    <t>爆発する</t>
  </si>
  <si>
    <t>卑鄙</t>
  </si>
  <si>
    <t>bei1bi3</t>
  </si>
  <si>
    <t>（言動が）卑しい．下劣である</t>
  </si>
  <si>
    <t>悲哀</t>
  </si>
  <si>
    <t>bei1ai1</t>
  </si>
  <si>
    <t>悲しい．悲しみ．悲しむ</t>
  </si>
  <si>
    <t>悲惨</t>
  </si>
  <si>
    <t>bei1can3</t>
  </si>
  <si>
    <t>悲惨な．痛ましい．惨めな</t>
  </si>
  <si>
    <t>北极</t>
  </si>
  <si>
    <t>bei3ji2</t>
  </si>
  <si>
    <t>〈地名〉北極</t>
  </si>
  <si>
    <t>贝壳</t>
  </si>
  <si>
    <t>bei4ke2</t>
  </si>
  <si>
    <t>貝殻</t>
  </si>
  <si>
    <t>备份</t>
  </si>
  <si>
    <t>备忘录</t>
  </si>
  <si>
    <t>bei4wang4lu4</t>
  </si>
  <si>
    <t>メモランダム．備忘録</t>
  </si>
  <si>
    <t>背叛</t>
  </si>
  <si>
    <t>bei4pan4</t>
  </si>
  <si>
    <t>反逆する．謀反する．裏切る</t>
  </si>
  <si>
    <t>背诵</t>
  </si>
  <si>
    <t>bei4song4</t>
  </si>
  <si>
    <t>暗唱する</t>
  </si>
  <si>
    <t>被动</t>
  </si>
  <si>
    <t>bei4dong4</t>
  </si>
  <si>
    <t>受動的．受け身の</t>
  </si>
  <si>
    <t>被告</t>
  </si>
  <si>
    <t>bei4gao4</t>
  </si>
  <si>
    <t>奔波</t>
  </si>
  <si>
    <t>ben1bo1</t>
  </si>
  <si>
    <t>奔走する．苦労する</t>
  </si>
  <si>
    <t>奔驰</t>
  </si>
  <si>
    <t>ben1chi2</t>
  </si>
  <si>
    <t>1．（車などが）疾走する．疾駆する</t>
  </si>
  <si>
    <t>2．〈社名〉ベンツ</t>
  </si>
  <si>
    <t>本能</t>
  </si>
  <si>
    <t>ben3neng2</t>
  </si>
  <si>
    <t>1．本能</t>
  </si>
  <si>
    <t>2．本能的に．無意識に</t>
  </si>
  <si>
    <t>本钱</t>
  </si>
  <si>
    <t>ben3qian</t>
  </si>
  <si>
    <t>資本金．元手</t>
  </si>
  <si>
    <t>本人</t>
  </si>
  <si>
    <t>ben3ren2</t>
  </si>
  <si>
    <t>1．本人．自身</t>
  </si>
  <si>
    <t>本身</t>
  </si>
  <si>
    <t>ben3shen1</t>
  </si>
  <si>
    <t>自身．そのもの</t>
  </si>
  <si>
    <t>本事</t>
  </si>
  <si>
    <t>ben3shi(ben3shi4)</t>
  </si>
  <si>
    <t>ben3shi</t>
  </si>
  <si>
    <t>才能．腕前．能力</t>
  </si>
  <si>
    <t>ben3shi4</t>
  </si>
  <si>
    <t>（小説などの題材となった）事実</t>
  </si>
  <si>
    <t>笨拙</t>
  </si>
  <si>
    <t>ben4zhuo1</t>
  </si>
  <si>
    <t>不器用な．下手．手際が悪い</t>
  </si>
  <si>
    <t>崩溃</t>
  </si>
  <si>
    <t>beng1kui4</t>
  </si>
  <si>
    <t>崩壊（する）．破綻（する）</t>
  </si>
  <si>
    <t>甭</t>
  </si>
  <si>
    <t>beng2</t>
  </si>
  <si>
    <t>～する必要はない．～には及ばない</t>
  </si>
  <si>
    <t>迸发</t>
  </si>
  <si>
    <t>beng4fa1</t>
  </si>
  <si>
    <t>飛び散る．飛び跳ねる．沸き上がる</t>
  </si>
  <si>
    <t>蹦</t>
  </si>
  <si>
    <t>beng4</t>
  </si>
  <si>
    <t>とぶ．はねる</t>
  </si>
  <si>
    <t>逼迫</t>
  </si>
  <si>
    <t>bi1po4</t>
  </si>
  <si>
    <t>強く迫る．強制する．無理強いする</t>
  </si>
  <si>
    <t>鼻涕</t>
  </si>
  <si>
    <t>bi2ti4</t>
  </si>
  <si>
    <t>鼻水．鼻汁．はな</t>
  </si>
  <si>
    <t>比方</t>
  </si>
  <si>
    <t>bi3fang</t>
  </si>
  <si>
    <t>1．例え</t>
  </si>
  <si>
    <t>2．例えば．仮に．もしも</t>
  </si>
  <si>
    <t>比喻</t>
  </si>
  <si>
    <t>bi3yu4</t>
  </si>
  <si>
    <t>1．比喩．たとえ</t>
  </si>
  <si>
    <t>2．たとえる</t>
  </si>
  <si>
    <t>比重</t>
  </si>
  <si>
    <t>bi3zhong4</t>
  </si>
  <si>
    <t>1．比重</t>
  </si>
  <si>
    <t>2．比率．割合</t>
  </si>
  <si>
    <t>鄙视</t>
  </si>
  <si>
    <t>bi3shi4</t>
  </si>
  <si>
    <t>卑しめる．軽蔑する</t>
  </si>
  <si>
    <t>闭塞</t>
  </si>
  <si>
    <t>bi4se4</t>
  </si>
  <si>
    <t>1．詰まる．ふさがる</t>
  </si>
  <si>
    <t>2．（交通が）不便である</t>
  </si>
  <si>
    <t>3．（情報に）うとい</t>
  </si>
  <si>
    <t>4．（文化的に）開けていない</t>
  </si>
  <si>
    <t>弊病</t>
  </si>
  <si>
    <t>bi4bing4</t>
  </si>
  <si>
    <t>1．弊害．欠点</t>
  </si>
  <si>
    <t>2．不正行為</t>
  </si>
  <si>
    <t>弊端</t>
  </si>
  <si>
    <t>bi4duan1</t>
  </si>
  <si>
    <t>不正行為．弊害</t>
  </si>
  <si>
    <t>臂</t>
  </si>
  <si>
    <t>bei(bi4)</t>
  </si>
  <si>
    <t>bei</t>
  </si>
  <si>
    <t>〈関連語句〉胳臂(ge1bei)</t>
  </si>
  <si>
    <t>bi4</t>
  </si>
  <si>
    <t>腕（肩から手首まで）</t>
  </si>
  <si>
    <t>边疆</t>
  </si>
  <si>
    <t>bian1jiang1</t>
  </si>
  <si>
    <t>辺境．国境付近．国ざかい</t>
  </si>
  <si>
    <t>边界</t>
  </si>
  <si>
    <t>bian1jie4</t>
  </si>
  <si>
    <t>境界．境．辺境</t>
  </si>
  <si>
    <t>边境</t>
  </si>
  <si>
    <t>bian1jing4</t>
  </si>
  <si>
    <t>国境．国境地帯</t>
  </si>
  <si>
    <t>边缘</t>
  </si>
  <si>
    <t>bian1yuan2</t>
  </si>
  <si>
    <t>1．ふち．へり．周辺</t>
  </si>
  <si>
    <t>2．すれすれ．きわどい．どちらとも言えない</t>
  </si>
  <si>
    <t>编织</t>
  </si>
  <si>
    <t>bian1zhi1</t>
  </si>
  <si>
    <t>編む</t>
  </si>
  <si>
    <t>鞭策</t>
  </si>
  <si>
    <t>bian1ce4</t>
  </si>
  <si>
    <t>鞭撻する．励ます．むち打つ．</t>
  </si>
  <si>
    <t>贬低</t>
  </si>
  <si>
    <t>bian3di1</t>
  </si>
  <si>
    <t>（人の評価やものの価値を）下げる．おとしめる</t>
  </si>
  <si>
    <t>〈関連語句〉（类）贬损</t>
  </si>
  <si>
    <t>贬义</t>
  </si>
  <si>
    <t>bian3yi4</t>
  </si>
  <si>
    <t>けなす意味あい</t>
  </si>
  <si>
    <t>扁</t>
  </si>
  <si>
    <t>bian3(pian1)</t>
  </si>
  <si>
    <t>bian3</t>
  </si>
  <si>
    <t>扁平な．平らな．ぺしゃんこの．平たい</t>
  </si>
  <si>
    <t>〈関連語句〉扁舟</t>
  </si>
  <si>
    <t>变故</t>
  </si>
  <si>
    <t>bian4gu4</t>
  </si>
  <si>
    <t>思わぬできごと．異変．災難</t>
  </si>
  <si>
    <t>变迁</t>
  </si>
  <si>
    <t>bian4qian1</t>
  </si>
  <si>
    <t>変遷．移り変わり</t>
  </si>
  <si>
    <t>变质</t>
  </si>
  <si>
    <t>bian4zhi4</t>
  </si>
  <si>
    <t>（思想や事物の質が）変わる．物が悪くなる．腐る</t>
  </si>
  <si>
    <t>変質する</t>
  </si>
  <si>
    <t>便利</t>
  </si>
  <si>
    <t>bian4li4</t>
  </si>
  <si>
    <t>1．便利（な）</t>
  </si>
  <si>
    <t>2．便利にする</t>
  </si>
  <si>
    <t>〈関連語句〉方便</t>
  </si>
  <si>
    <t>便条</t>
  </si>
  <si>
    <t>bian4tiao2</t>
  </si>
  <si>
    <t>書き付け．書き置き．（伝言などの）メモ</t>
  </si>
  <si>
    <t>便于</t>
  </si>
  <si>
    <t>bian4yu2</t>
  </si>
  <si>
    <t>～に便利だ．～に都合がいい．～にふさわしい</t>
  </si>
  <si>
    <t>遍布</t>
  </si>
  <si>
    <t>bian4bu4</t>
  </si>
  <si>
    <t>あまねく分布する．至る所にある</t>
  </si>
  <si>
    <t>辨认</t>
  </si>
  <si>
    <t>bian4ren4</t>
  </si>
  <si>
    <t>見分ける．識別する．見きわめる</t>
  </si>
  <si>
    <t>〈関連語句〉辨别</t>
  </si>
  <si>
    <t>辩护</t>
  </si>
  <si>
    <t>bian4hu4</t>
  </si>
  <si>
    <t>1．弁護（する）．（人のために）言い訳する．かばう</t>
  </si>
  <si>
    <t>2．〈法〉弁護（する）．抗弁（する）</t>
  </si>
  <si>
    <t>辩解</t>
  </si>
  <si>
    <t>bian4jie3</t>
  </si>
  <si>
    <t>弁解する．申し開きする</t>
  </si>
  <si>
    <t>辩证</t>
  </si>
  <si>
    <t>bian4zheng4</t>
  </si>
  <si>
    <t>1．論証する</t>
  </si>
  <si>
    <t>2．弁証法的な</t>
  </si>
  <si>
    <t>辫子</t>
  </si>
  <si>
    <t>bian4zi</t>
  </si>
  <si>
    <t>1．お下げ</t>
  </si>
  <si>
    <t>2．弱点．泣きどころ．弱み</t>
  </si>
  <si>
    <t>标本</t>
  </si>
  <si>
    <t>biao1ben3</t>
  </si>
  <si>
    <t>1．枝葉末節と根本</t>
  </si>
  <si>
    <t>2．標本</t>
  </si>
  <si>
    <t>标记</t>
  </si>
  <si>
    <t>biao1ji4</t>
  </si>
  <si>
    <t>1．〈電脳〉タグ</t>
  </si>
  <si>
    <t>2．標識．記号</t>
  </si>
  <si>
    <t>标题</t>
  </si>
  <si>
    <t>biao1ti2</t>
  </si>
  <si>
    <t>見出し．表題</t>
  </si>
  <si>
    <t>表决</t>
  </si>
  <si>
    <t>biao3jue2</t>
  </si>
  <si>
    <t>表決する</t>
  </si>
  <si>
    <t>表态</t>
  </si>
  <si>
    <t>biao3tai4</t>
  </si>
  <si>
    <t>態度を表明する．立場をはっきり示す</t>
  </si>
  <si>
    <t>表彰</t>
  </si>
  <si>
    <t>biao3zhang1</t>
  </si>
  <si>
    <t>（すぐれた功績を）ほめたたえる，顕彰する</t>
  </si>
  <si>
    <t>憋</t>
  </si>
  <si>
    <t>bie1</t>
  </si>
  <si>
    <t>1．抑える．こらえる．我慢する．封じ込める</t>
  </si>
  <si>
    <t>2．気がふさぐ．むしゃくしゃする</t>
  </si>
  <si>
    <t>3．息が詰まる．ふさがる</t>
  </si>
  <si>
    <t>4．電気が切れる</t>
  </si>
  <si>
    <t>别墅</t>
  </si>
  <si>
    <t>bie2shu4</t>
  </si>
  <si>
    <t>別荘</t>
  </si>
  <si>
    <t>别致</t>
  </si>
  <si>
    <t>bie2zhi4</t>
  </si>
  <si>
    <t>個性的な．ユニークな．奇抜な</t>
  </si>
  <si>
    <t>别扭</t>
  </si>
  <si>
    <t>bie4niu</t>
  </si>
  <si>
    <t>1．ひねくれている．やっかいな</t>
  </si>
  <si>
    <t>2．そりが合わない．意見が合わない．気まずい</t>
  </si>
  <si>
    <t>3．文章などがわかりにくい</t>
  </si>
  <si>
    <t>濒临</t>
  </si>
  <si>
    <t>bin1lin2</t>
  </si>
  <si>
    <t>臨む．接近している</t>
  </si>
  <si>
    <t>冰雹</t>
  </si>
  <si>
    <t>bing1bao2</t>
  </si>
  <si>
    <t>霰（ひょう）</t>
  </si>
  <si>
    <t>〈関連語句〉（量）粒/颗/场</t>
  </si>
  <si>
    <t>冷子</t>
  </si>
  <si>
    <t>丙</t>
  </si>
  <si>
    <t>bing3</t>
  </si>
  <si>
    <t>1．丙（へい）．第3の</t>
  </si>
  <si>
    <t>2．干支の丙（ひのえ）</t>
  </si>
  <si>
    <t>并非</t>
  </si>
  <si>
    <t>bing4fei1</t>
  </si>
  <si>
    <t>（強く否定する）まったく～ではない</t>
  </si>
  <si>
    <t>并列</t>
  </si>
  <si>
    <t>bing4lie4</t>
  </si>
  <si>
    <t>1．横並び</t>
  </si>
  <si>
    <t>2．並列（する）</t>
  </si>
  <si>
    <t>拨</t>
  </si>
  <si>
    <t>bo1</t>
  </si>
  <si>
    <t>1．（指や棒の先で）つつく．はじく．押し動かす．こじ開ける．まわす．かき分ける（使う道具，体の部位によって訳語が変化する）</t>
  </si>
  <si>
    <t>2．分け与える．分配する．割り当てる．与える</t>
  </si>
  <si>
    <t>3．意見や方針を転換する</t>
  </si>
  <si>
    <t>4．〈量〉一組（の人）</t>
  </si>
  <si>
    <t>波浪</t>
  </si>
  <si>
    <t>bo1lang4</t>
  </si>
  <si>
    <t>波．波浪</t>
  </si>
  <si>
    <t>波涛</t>
  </si>
  <si>
    <t>bo1tao1</t>
  </si>
  <si>
    <t>波濤．大波</t>
  </si>
  <si>
    <t>剥削</t>
  </si>
  <si>
    <t>bo1xue1</t>
  </si>
  <si>
    <t>搾取（する）</t>
  </si>
  <si>
    <t>播种</t>
  </si>
  <si>
    <t>bo1zhong3</t>
  </si>
  <si>
    <t>種をまく．種まき（をする）</t>
  </si>
  <si>
    <t>bo1zhong4</t>
  </si>
  <si>
    <t>種で植え付ける．種まきする</t>
  </si>
  <si>
    <t>伯母</t>
  </si>
  <si>
    <t>bo2mu3</t>
  </si>
  <si>
    <t>1．父親の兄の妻．おば</t>
  </si>
  <si>
    <t>2．（呼びかけ）おばさん</t>
  </si>
  <si>
    <t>博大精深</t>
  </si>
  <si>
    <t>bo2da4jing1shan1</t>
  </si>
  <si>
    <t>広く深い</t>
  </si>
  <si>
    <t>博览会</t>
  </si>
  <si>
    <t>bo2lan3hui4</t>
  </si>
  <si>
    <t>博覧会，展示会</t>
  </si>
  <si>
    <t>搏斗</t>
  </si>
  <si>
    <t>bo2dou4</t>
  </si>
  <si>
    <t>格闘する．取っ組み合う</t>
  </si>
  <si>
    <t>薄弱</t>
  </si>
  <si>
    <t>bo2ruo4</t>
  </si>
  <si>
    <t>弱い．薄弱な</t>
  </si>
  <si>
    <t>补偿</t>
  </si>
  <si>
    <t>bu3chang2</t>
  </si>
  <si>
    <t>償う．補償する．埋め合わせをする</t>
  </si>
  <si>
    <t>补救</t>
  </si>
  <si>
    <t>bu3jiu4</t>
  </si>
  <si>
    <t>埋め合わせる．救済する</t>
  </si>
  <si>
    <t>补贴</t>
  </si>
  <si>
    <t>bu3tie1</t>
  </si>
  <si>
    <t>1．助成する．補助する．（不足分を）支給する2．補助金．手当．助成金</t>
  </si>
  <si>
    <t>捕捉</t>
  </si>
  <si>
    <t>bu3zhuo1</t>
  </si>
  <si>
    <t>1．捕らえる．逮捕する</t>
  </si>
  <si>
    <t>2．（チャンスなどを）とらえる．つかむ</t>
  </si>
  <si>
    <t>哺乳</t>
  </si>
  <si>
    <t>不得已</t>
  </si>
  <si>
    <t>bu4de2yi3</t>
  </si>
  <si>
    <t>1．やむをえない．仕方がない</t>
  </si>
  <si>
    <t>2．やむをえず．仕方なしに</t>
  </si>
  <si>
    <t>不妨</t>
  </si>
  <si>
    <t>bu4fang2</t>
  </si>
  <si>
    <t>（～しても）かまわない．差し支えない</t>
  </si>
  <si>
    <t>不敢当</t>
  </si>
  <si>
    <t>bu4gan3dang1</t>
  </si>
  <si>
    <t>恐れ入ります</t>
  </si>
  <si>
    <t>不顾</t>
  </si>
  <si>
    <t>bu4gu4</t>
  </si>
  <si>
    <t>顧みない．かまわない．頓着しない．計算に入れない</t>
  </si>
  <si>
    <t>不禁</t>
  </si>
  <si>
    <t>bu4jin1</t>
  </si>
  <si>
    <t>思わず～をせずにいられない．耐えきれずに．～を禁じ得ない</t>
  </si>
  <si>
    <t>不堪</t>
  </si>
  <si>
    <t>bu4kan1</t>
  </si>
  <si>
    <t>1．耐えられない</t>
  </si>
  <si>
    <t>2．たまらないほど．やりきれないほど．甚だしく</t>
  </si>
  <si>
    <t>不可思议</t>
  </si>
  <si>
    <t>bu4ke3si1yi4</t>
  </si>
  <si>
    <t>不思議な．理解できない．想像もつかない</t>
  </si>
  <si>
    <t>不愧</t>
  </si>
  <si>
    <t>bu4kui4</t>
  </si>
  <si>
    <t>さすがは～だ．～に恥じない</t>
  </si>
  <si>
    <t>不料</t>
  </si>
  <si>
    <t>bu4liao4</t>
  </si>
  <si>
    <t>意外にも．はからずも．思いがけなく</t>
  </si>
  <si>
    <t>不免</t>
  </si>
  <si>
    <t>bu4mian3</t>
  </si>
  <si>
    <t>～せざるを得ない．どうしても～になる</t>
  </si>
  <si>
    <t>不时</t>
  </si>
  <si>
    <t>bu4shi2</t>
  </si>
  <si>
    <t>1．たびたび．折りにつけ</t>
  </si>
  <si>
    <t>2．思いがけないとき</t>
  </si>
  <si>
    <t>不惜</t>
  </si>
  <si>
    <t>bu4xi1</t>
  </si>
  <si>
    <t>惜しまない．いとわない</t>
  </si>
  <si>
    <t>不相上下</t>
  </si>
  <si>
    <t>bu4xiang1shang4xia4</t>
  </si>
  <si>
    <t>〈成〉優劣がない．差がない．似たり寄ったり</t>
  </si>
  <si>
    <t>不像话</t>
  </si>
  <si>
    <t>不屑一顾</t>
  </si>
  <si>
    <t>不言而喻</t>
  </si>
  <si>
    <t>bu4yan2er2yu4</t>
  </si>
  <si>
    <t>言わずとしれたこと．言うまでもない</t>
  </si>
  <si>
    <t>不由得</t>
  </si>
  <si>
    <t>bu4you2de</t>
  </si>
  <si>
    <t>思わず．知らずに．気がつくと～</t>
  </si>
  <si>
    <t>不择手段</t>
  </si>
  <si>
    <t>bu4ze2shou3duan4</t>
  </si>
  <si>
    <t>手段を選ばない</t>
  </si>
  <si>
    <t>不止</t>
  </si>
  <si>
    <t>bu4zhi3</t>
  </si>
  <si>
    <t>1．（2音節動詞＋不止）止まらない</t>
  </si>
  <si>
    <t>2．～にとどまらない．～ばかりではない．～を越している</t>
  </si>
  <si>
    <t>布告</t>
  </si>
  <si>
    <t>bu4gao4</t>
  </si>
  <si>
    <t>布局</t>
  </si>
  <si>
    <t>bu4ju2</t>
  </si>
  <si>
    <t>構造．配置．立地．（碁の）布石</t>
  </si>
  <si>
    <t>布置</t>
  </si>
  <si>
    <t>bu4zhi2</t>
  </si>
  <si>
    <t>1．（部屋などを）装飾する．飾り付ける．アレンジする</t>
  </si>
  <si>
    <t>2．手配する．布陣を敷く．仕掛ける</t>
  </si>
  <si>
    <t>bu4zhi4</t>
  </si>
  <si>
    <t>1．（部屋などを）飾り付ける．装飾する．しつらえる．配置する</t>
  </si>
  <si>
    <t>2．手配する．手はずを整える</t>
  </si>
  <si>
    <t>步伐</t>
  </si>
  <si>
    <t>bu4fa2</t>
  </si>
  <si>
    <t>足並み．歩調</t>
  </si>
  <si>
    <t>部署</t>
  </si>
  <si>
    <t>bu4shu3</t>
  </si>
  <si>
    <t>手を打つ．配置（する）．手配（する）</t>
  </si>
  <si>
    <t>部位</t>
  </si>
  <si>
    <t>bu4wei4</t>
  </si>
  <si>
    <t>位置．場所．部位</t>
  </si>
  <si>
    <t>才干</t>
  </si>
  <si>
    <t>cai2gan4</t>
  </si>
  <si>
    <t>才幹．才能．腕まえ</t>
  </si>
  <si>
    <t>财富</t>
  </si>
  <si>
    <t>cai2fu4</t>
  </si>
  <si>
    <t>1．富．財産</t>
  </si>
  <si>
    <t>2．（雑誌）フォーチュン（米）</t>
  </si>
  <si>
    <t>财务</t>
  </si>
  <si>
    <t>cai2wu4</t>
  </si>
  <si>
    <t>財務</t>
  </si>
  <si>
    <t>财政</t>
  </si>
  <si>
    <t>cai2zheng4</t>
  </si>
  <si>
    <t>財政</t>
  </si>
  <si>
    <t>裁缝</t>
  </si>
  <si>
    <t>cai2feng(cai2feng2)</t>
  </si>
  <si>
    <t>cai2feng</t>
  </si>
  <si>
    <t>仕立屋．テーラー</t>
  </si>
  <si>
    <t>cai2feng2</t>
  </si>
  <si>
    <t>縫製する．衣服を作る</t>
  </si>
  <si>
    <t>裁判</t>
  </si>
  <si>
    <t>cai2pan4</t>
  </si>
  <si>
    <t>1．審判（する）．裁定する</t>
  </si>
  <si>
    <t>2．裁判（する）</t>
  </si>
  <si>
    <t>裁员</t>
  </si>
  <si>
    <t>cai2yuan2</t>
  </si>
  <si>
    <t>首切り（をする）．人員を削減する</t>
  </si>
  <si>
    <t>采购</t>
  </si>
  <si>
    <t>cai3gou4</t>
  </si>
  <si>
    <t>1．仕入れる．買い付ける</t>
  </si>
  <si>
    <t>2．仕入れ係</t>
  </si>
  <si>
    <t>〈関連語句〉采办/采买</t>
  </si>
  <si>
    <t>采集</t>
  </si>
  <si>
    <t>cai3ji2</t>
  </si>
  <si>
    <t>採集する．収集する</t>
  </si>
  <si>
    <t>采纳</t>
  </si>
  <si>
    <t>cai3na4</t>
  </si>
  <si>
    <t>(意見，提案，要求などを）受け入れる</t>
  </si>
  <si>
    <t>〈関連語句〉（类)采用</t>
  </si>
  <si>
    <t>彩票</t>
  </si>
  <si>
    <t>cai3piao4</t>
  </si>
  <si>
    <t>宝くじ</t>
  </si>
  <si>
    <t>参谋</t>
  </si>
  <si>
    <t>can1mou2</t>
  </si>
  <si>
    <t>1．参謀．相談役</t>
  </si>
  <si>
    <t>2．相談に乗る．助言する</t>
  </si>
  <si>
    <t>参照</t>
  </si>
  <si>
    <t>can1zhao4</t>
  </si>
  <si>
    <t>参照する．照らし合わせる．参考にする</t>
  </si>
  <si>
    <t>残疾</t>
  </si>
  <si>
    <t>can2ji</t>
  </si>
  <si>
    <t>身体に障害がある</t>
  </si>
  <si>
    <t>〈関連語句〉残废</t>
  </si>
  <si>
    <t>残酷</t>
  </si>
  <si>
    <t>can2ku4</t>
  </si>
  <si>
    <t>残酷な．むごい．きびしい</t>
  </si>
  <si>
    <t>残留</t>
  </si>
  <si>
    <t>can2liu2</t>
  </si>
  <si>
    <t>残留する．居残る．</t>
  </si>
  <si>
    <t>残忍</t>
  </si>
  <si>
    <t>can2ren3</t>
  </si>
  <si>
    <t>残忍な．残酷な．むごい</t>
  </si>
  <si>
    <t>灿烂</t>
  </si>
  <si>
    <t>can4lan4</t>
  </si>
  <si>
    <t>きらめく．光り輝く．鮮やかな</t>
  </si>
  <si>
    <t>仓促</t>
  </si>
  <si>
    <t>cang1cu4</t>
  </si>
  <si>
    <t>慌てるさま．あわただしいさま．そそくさと．あたふたと</t>
  </si>
  <si>
    <t>仓库</t>
  </si>
  <si>
    <t>cang1ku4</t>
  </si>
  <si>
    <t>倉庫</t>
  </si>
  <si>
    <t>苍白</t>
  </si>
  <si>
    <t>cang1bai2</t>
  </si>
  <si>
    <t>1．灰色（の）</t>
  </si>
  <si>
    <t>2．蒼白．青白い</t>
  </si>
  <si>
    <t>3．生命力のない．力強さがない</t>
  </si>
  <si>
    <t>舱</t>
  </si>
  <si>
    <t>cang1</t>
  </si>
  <si>
    <t>（飛行機や船の）船室．客室．キャビン．（車の）コクピット</t>
  </si>
  <si>
    <t>操劳</t>
  </si>
  <si>
    <t>cao1lao2</t>
  </si>
  <si>
    <t>あくせくと働く．苦労する．世話をやく</t>
  </si>
  <si>
    <t>操练</t>
  </si>
  <si>
    <t>cao1lian4</t>
  </si>
  <si>
    <t>訓練（する）．教練（する）</t>
  </si>
  <si>
    <t>操纵</t>
  </si>
  <si>
    <t>cao1zong4</t>
  </si>
  <si>
    <t>1．（機械を）操縦（する）．操作する．動かす．操る</t>
  </si>
  <si>
    <t>2．（人などを）操る．支配（する）</t>
  </si>
  <si>
    <t>操作</t>
  </si>
  <si>
    <t>cao1zuo4</t>
  </si>
  <si>
    <t>操作（する）</t>
  </si>
  <si>
    <t>嘈杂</t>
  </si>
  <si>
    <t>cao2za2</t>
  </si>
  <si>
    <t>がやがやと騒がしい</t>
  </si>
  <si>
    <t>草案</t>
  </si>
  <si>
    <t>cao3an4</t>
  </si>
  <si>
    <t>〈関連語句〉（量）项/个</t>
  </si>
  <si>
    <t>草率</t>
  </si>
  <si>
    <t>cao3shuai4</t>
  </si>
  <si>
    <t>いい加減な．（仕事など）雑な</t>
  </si>
  <si>
    <t>侧面</t>
  </si>
  <si>
    <t>ce4mian4</t>
  </si>
  <si>
    <t>側面．横</t>
  </si>
  <si>
    <t>测量</t>
  </si>
  <si>
    <t>ce4liang2</t>
  </si>
  <si>
    <t>1．量る</t>
  </si>
  <si>
    <t>2．測量（する）</t>
  </si>
  <si>
    <t>策划</t>
  </si>
  <si>
    <t>ce4hua4</t>
  </si>
  <si>
    <t>〈貶〉画策する．たくらむ</t>
  </si>
  <si>
    <t>策略</t>
  </si>
  <si>
    <t>ce4lve4</t>
  </si>
  <si>
    <t>1．策略</t>
  </si>
  <si>
    <t>2．手抜かりがない．策略を立てる．方法を考える</t>
  </si>
  <si>
    <t>层出不穷</t>
  </si>
  <si>
    <t>ceng2chu1bu4qiong2</t>
  </si>
  <si>
    <t>〈成〉次々と現れて尽きない</t>
  </si>
  <si>
    <t>层次</t>
  </si>
  <si>
    <t>ceng2ci4</t>
  </si>
  <si>
    <t>1．手順．順序．区切り．段階</t>
  </si>
  <si>
    <t>2．組織，機構の様々なレベル</t>
  </si>
  <si>
    <t>3．グラデーション．（写真の）調子</t>
  </si>
  <si>
    <t>差别</t>
  </si>
  <si>
    <t>cha1bie2</t>
  </si>
  <si>
    <t>隔たり．格差．開き．区別．違い</t>
  </si>
  <si>
    <t>插座</t>
  </si>
  <si>
    <t>cha1zuo4</t>
  </si>
  <si>
    <t>コンセント</t>
  </si>
  <si>
    <t>查获</t>
  </si>
  <si>
    <t>cha2huo4</t>
  </si>
  <si>
    <t>発見し押収する．捕まえる</t>
  </si>
  <si>
    <t>岔</t>
  </si>
  <si>
    <t>1．分岐している．分かれている</t>
  </si>
  <si>
    <t>2．（筋道から）それる．はぐらかす．はずれる</t>
  </si>
  <si>
    <t>3．（重ならないように）ずらす</t>
  </si>
  <si>
    <t>4．事故．間違い．ミス</t>
  </si>
  <si>
    <t>5．（声が）かすれる．うわずる．変わる</t>
  </si>
  <si>
    <t>刹那</t>
  </si>
  <si>
    <t>cha4na4</t>
  </si>
  <si>
    <t>刹那．瞬間．とっさ</t>
  </si>
  <si>
    <t>诧异</t>
  </si>
  <si>
    <t>cha4yi4</t>
  </si>
  <si>
    <t>不思議に思う．いぶかる．怪しむ</t>
  </si>
  <si>
    <t>柴油</t>
  </si>
  <si>
    <t>chai2you2</t>
  </si>
  <si>
    <t>重油．ディーゼルオイル</t>
  </si>
  <si>
    <t>搀</t>
  </si>
  <si>
    <t>chan1</t>
  </si>
  <si>
    <t>1．手を貸す．体を支えてあげる．手助けする</t>
  </si>
  <si>
    <t>2．混ぜる</t>
  </si>
  <si>
    <t>馋</t>
  </si>
  <si>
    <t>chan2</t>
  </si>
  <si>
    <t>1．舌が肥えている</t>
  </si>
  <si>
    <t>2．食いしん坊である．口がいやしい</t>
  </si>
  <si>
    <t>缠绕</t>
  </si>
  <si>
    <t>chan2rao4</t>
  </si>
  <si>
    <t>1．巻き付く．からみつく2．つきまとう．まつわりつく．からまる</t>
  </si>
  <si>
    <t>产业</t>
  </si>
  <si>
    <t>chan3ye4</t>
  </si>
  <si>
    <t>1．産業</t>
  </si>
  <si>
    <t>2．（土地や家屋などの）私有財産</t>
  </si>
  <si>
    <t>阐述</t>
  </si>
  <si>
    <t>chan3shu4</t>
  </si>
  <si>
    <t>詳しく述べる．はっきり述べる</t>
  </si>
  <si>
    <t>颤抖</t>
  </si>
  <si>
    <t>chan4dou3</t>
  </si>
  <si>
    <t>ふるえる．身ぶるいする</t>
  </si>
  <si>
    <t>昌盛</t>
  </si>
  <si>
    <t>chang1sheng4</t>
  </si>
  <si>
    <t>盛んである．隆盛である．大いに栄えること</t>
  </si>
  <si>
    <t>尝试</t>
  </si>
  <si>
    <t>chang2shi4</t>
  </si>
  <si>
    <t>試み．試し（てみる）</t>
  </si>
  <si>
    <t>偿还</t>
  </si>
  <si>
    <t>chang2huan2</t>
  </si>
  <si>
    <t>（借金を）償還する．返済する</t>
  </si>
  <si>
    <t>场合</t>
  </si>
  <si>
    <t>chang3he2</t>
  </si>
  <si>
    <t>場合．場所</t>
  </si>
  <si>
    <t>场面</t>
  </si>
  <si>
    <t>chang3mian4</t>
  </si>
  <si>
    <t>1．情景．その場の様子．場面</t>
  </si>
  <si>
    <t>2．（映画などの）シーン．場面</t>
  </si>
  <si>
    <t>3．体裁．見栄</t>
  </si>
  <si>
    <t>场所</t>
  </si>
  <si>
    <t>chang3suo3</t>
  </si>
  <si>
    <t>場所．ところ</t>
  </si>
  <si>
    <t>敞开</t>
  </si>
  <si>
    <t>chang3kai1</t>
  </si>
  <si>
    <t>大きく広げる．開け放す</t>
  </si>
  <si>
    <t>畅通</t>
  </si>
  <si>
    <t>chang4tong1</t>
  </si>
  <si>
    <t>開通する</t>
  </si>
  <si>
    <t>畅销</t>
  </si>
  <si>
    <t>chang4xiao1</t>
  </si>
  <si>
    <t>（商品が）よく売れる，どんどんはける</t>
  </si>
  <si>
    <t>倡导</t>
  </si>
  <si>
    <t>chang4dao3</t>
  </si>
  <si>
    <t>先に立って主張する．唱道する</t>
  </si>
  <si>
    <t>倡议</t>
  </si>
  <si>
    <t>chang4yi4</t>
  </si>
  <si>
    <t>提案（する）．提議（する）．呼びかけ（る）</t>
  </si>
  <si>
    <t>钞票</t>
  </si>
  <si>
    <t>chao1piao4</t>
  </si>
  <si>
    <t>紙幣．札</t>
  </si>
  <si>
    <t>超越</t>
  </si>
  <si>
    <t>chao1yue4</t>
  </si>
  <si>
    <t>超越する．越える</t>
  </si>
  <si>
    <t>巢穴</t>
  </si>
  <si>
    <t>chao2xue2</t>
  </si>
  <si>
    <t>鳥獣の巣．ねぐら</t>
  </si>
  <si>
    <t>朝代</t>
  </si>
  <si>
    <t>chao2dai4</t>
  </si>
  <si>
    <t>朝．～王朝時代．</t>
  </si>
  <si>
    <t>嘲笑</t>
  </si>
  <si>
    <t>chao2xiao4</t>
  </si>
  <si>
    <t>嘲笑する．からかう．あざ笑う</t>
  </si>
  <si>
    <t>潮流</t>
  </si>
  <si>
    <t>chao2liu2</t>
  </si>
  <si>
    <t>1．潮流</t>
  </si>
  <si>
    <t>2．流れ．成り行き．趨勢</t>
  </si>
  <si>
    <t>撤退</t>
  </si>
  <si>
    <t>che4tui4</t>
  </si>
  <si>
    <t>撤退する．撤収する</t>
  </si>
  <si>
    <t>撤销</t>
  </si>
  <si>
    <t>che4xiao1</t>
  </si>
  <si>
    <t>キャンセル</t>
  </si>
  <si>
    <t>沉淀</t>
  </si>
  <si>
    <t>chen2dian4</t>
  </si>
  <si>
    <t>沈殿（する）</t>
  </si>
  <si>
    <t>沉闷</t>
  </si>
  <si>
    <t>chen2men4</t>
  </si>
  <si>
    <t>1．（天気や雰囲気が）重苦しい．うっとうしい</t>
  </si>
  <si>
    <t>2．（性格が）暗い</t>
  </si>
  <si>
    <t>3．（気分が）ふさぐ</t>
  </si>
  <si>
    <t>沉思</t>
  </si>
  <si>
    <t>chen2si1</t>
  </si>
  <si>
    <t>沈思する．考え込む</t>
  </si>
  <si>
    <t>沉重</t>
  </si>
  <si>
    <t>chen2zhong4</t>
  </si>
  <si>
    <t>1．重い．ずっしりした</t>
  </si>
  <si>
    <t>2．程度が甚だしい</t>
  </si>
  <si>
    <t>3．責任などが重い</t>
  </si>
  <si>
    <t>沉着</t>
  </si>
  <si>
    <t>chen2zhuo2</t>
  </si>
  <si>
    <t>1．落ち着いている．沈着な</t>
  </si>
  <si>
    <t>2．（色素などが）沈着する</t>
  </si>
  <si>
    <t>陈旧</t>
  </si>
  <si>
    <t>chen2jiu4</t>
  </si>
  <si>
    <t>古い．古くさい．時代遅れの</t>
  </si>
  <si>
    <t>陈列</t>
  </si>
  <si>
    <t>chen2lie4</t>
  </si>
  <si>
    <t>陳列（する）．ディスプレイ（する）．展示（する）</t>
  </si>
  <si>
    <t>陈述</t>
  </si>
  <si>
    <t>chen2shu4</t>
  </si>
  <si>
    <t>陳述（する）．述べる</t>
  </si>
  <si>
    <t>衬托</t>
  </si>
  <si>
    <t>chen4tuo1</t>
  </si>
  <si>
    <t>引き立たせる．際立たせる</t>
  </si>
  <si>
    <t>称心如意</t>
  </si>
  <si>
    <t>称号</t>
  </si>
  <si>
    <t>cheng1hao4</t>
  </si>
  <si>
    <t>称号．呼び名</t>
  </si>
  <si>
    <t>成本</t>
  </si>
  <si>
    <t>cheng2ben3</t>
  </si>
  <si>
    <t>〈経〉コスト．原価</t>
  </si>
  <si>
    <t>成交</t>
  </si>
  <si>
    <t>cheng2jiao1</t>
  </si>
  <si>
    <t>取引が成立する．成約</t>
  </si>
  <si>
    <t>成天</t>
  </si>
  <si>
    <t>cheng2tian1</t>
  </si>
  <si>
    <t>一日中．終日</t>
  </si>
  <si>
    <t>成效</t>
  </si>
  <si>
    <t>cheng2xiao4</t>
  </si>
  <si>
    <t>効果．効き目</t>
  </si>
  <si>
    <t>成心</t>
  </si>
  <si>
    <t>cheng2xin1</t>
  </si>
  <si>
    <t>わざと．下心があって</t>
  </si>
  <si>
    <t>成员</t>
  </si>
  <si>
    <t>cheng2yuan2</t>
  </si>
  <si>
    <t>メンバー．構成員</t>
  </si>
  <si>
    <t>呈现</t>
  </si>
  <si>
    <t>cheng2xian4</t>
  </si>
  <si>
    <t>（ある様相を）呈する．現れる．現す．示す</t>
  </si>
  <si>
    <t>诚挚</t>
  </si>
  <si>
    <t>cheng2zhi4</t>
  </si>
  <si>
    <t>真摯である．誠実である</t>
  </si>
  <si>
    <t>承办</t>
  </si>
  <si>
    <t>cheng2ban4</t>
  </si>
  <si>
    <t>引き受ける．請け負う</t>
  </si>
  <si>
    <t>承包</t>
  </si>
  <si>
    <t>cheng2bao1</t>
  </si>
  <si>
    <t>請け負う．引き受ける</t>
  </si>
  <si>
    <t>承诺</t>
  </si>
  <si>
    <t>cheng2nuo4</t>
  </si>
  <si>
    <t>承諾する．承知する．約束する</t>
  </si>
  <si>
    <t>城堡</t>
  </si>
  <si>
    <t>cheng2bao3</t>
  </si>
  <si>
    <t>砦．城</t>
  </si>
  <si>
    <t>乘</t>
  </si>
  <si>
    <t>cheng2(sheng4)</t>
  </si>
  <si>
    <t>cheng2</t>
  </si>
  <si>
    <t>1．乗る</t>
  </si>
  <si>
    <t>2．～に乗じて．～を利用して．～につけ込む</t>
  </si>
  <si>
    <t>3．〈数〉かける．乗ずる</t>
  </si>
  <si>
    <t>1．史書</t>
  </si>
  <si>
    <t>2．〈量〉兵車を数える</t>
  </si>
  <si>
    <t>盛</t>
  </si>
  <si>
    <t>1．（ご飯などを）よそう．もる</t>
  </si>
  <si>
    <t>2．入れる．収容する</t>
  </si>
  <si>
    <t>1．盛んな．盛りの．繁盛している</t>
  </si>
  <si>
    <t>2．旺盛な．激しい</t>
  </si>
  <si>
    <t>3．盛大な．立派な</t>
  </si>
  <si>
    <t>4．厚い．深い．心のこもった</t>
  </si>
  <si>
    <t>5．盛んに行われる</t>
  </si>
  <si>
    <t>6．盛んに．大いに</t>
  </si>
  <si>
    <t>惩罚</t>
  </si>
  <si>
    <t>cheng2fa2</t>
  </si>
  <si>
    <t>懲罰（する）．厳重に処罰する．罰する．懲らしめる</t>
  </si>
  <si>
    <t>澄清</t>
  </si>
  <si>
    <t>cheng2qing1</t>
  </si>
  <si>
    <t>1．澄み渡る</t>
  </si>
  <si>
    <t>2．明らかにする</t>
  </si>
  <si>
    <t>3．一掃する</t>
  </si>
  <si>
    <t>橙</t>
  </si>
  <si>
    <t>chen2(cheng2)</t>
  </si>
  <si>
    <t>chen2</t>
  </si>
  <si>
    <t>異読参照のこと</t>
  </si>
  <si>
    <t>1．〈植〉ダイダイ</t>
  </si>
  <si>
    <t>2．橙色．オレンジ色</t>
  </si>
  <si>
    <t>秤</t>
  </si>
  <si>
    <t>（同）称</t>
  </si>
  <si>
    <t>吃苦</t>
  </si>
  <si>
    <t>chi1ku3</t>
  </si>
  <si>
    <t>苦労する．辛酸をなめる．苦しい目にあう</t>
  </si>
  <si>
    <t>吃力</t>
  </si>
  <si>
    <t>chi1li4</t>
  </si>
  <si>
    <t>苦労する．骨が折れる</t>
  </si>
  <si>
    <t>迟钝</t>
  </si>
  <si>
    <t>chi2dun4</t>
  </si>
  <si>
    <t>（動作や頭の動きが）鈍い．のろい</t>
  </si>
  <si>
    <t>迟缓</t>
  </si>
  <si>
    <t>chi2huan3</t>
  </si>
  <si>
    <t>遅延する</t>
  </si>
  <si>
    <t>迟疑</t>
  </si>
  <si>
    <t>chi2yi2</t>
  </si>
  <si>
    <t>ためらう．躊躇する</t>
  </si>
  <si>
    <t>持久</t>
  </si>
  <si>
    <t>chi2jiu3</t>
  </si>
  <si>
    <t>恒久の．長く続く</t>
  </si>
  <si>
    <t>赤道</t>
  </si>
  <si>
    <t>chi4dao4</t>
  </si>
  <si>
    <t>赤字</t>
  </si>
  <si>
    <t>chi4zi4</t>
  </si>
  <si>
    <t>冲动</t>
  </si>
  <si>
    <t>chong1dong4</t>
  </si>
  <si>
    <t>1．興奮する．ショックを受ける</t>
  </si>
  <si>
    <t>2．衝動に駆られる</t>
  </si>
  <si>
    <t>冲击</t>
  </si>
  <si>
    <t>chong1ji1</t>
  </si>
  <si>
    <t>1．（水流がものに）ぶつかる．突き当たる</t>
  </si>
  <si>
    <t>2．突撃する</t>
  </si>
  <si>
    <t>冲突</t>
  </si>
  <si>
    <t>chong1tu1</t>
  </si>
  <si>
    <t>衝突（する）．ぶつかる</t>
  </si>
  <si>
    <t>充当</t>
  </si>
  <si>
    <t>chong1dang1</t>
  </si>
  <si>
    <t>担当する．務める．～になる</t>
  </si>
  <si>
    <t>充沛</t>
  </si>
  <si>
    <t>chong1pei4</t>
  </si>
  <si>
    <t>満ちあふれている．みなぎっている</t>
  </si>
  <si>
    <t>充实</t>
  </si>
  <si>
    <t>chong1shi2</t>
  </si>
  <si>
    <t>1．充実した．盛りだくさんの</t>
  </si>
  <si>
    <t>2．充実させる．強化する</t>
  </si>
  <si>
    <t>充足</t>
  </si>
  <si>
    <t>chong1zu2</t>
  </si>
  <si>
    <t>十分ある．ふんだんにある</t>
  </si>
  <si>
    <t>重叠</t>
  </si>
  <si>
    <t>chong2die2</t>
  </si>
  <si>
    <t>1．幾重にも重なる．重複する</t>
  </si>
  <si>
    <t>2．繰り返し</t>
  </si>
  <si>
    <t>崇拜</t>
  </si>
  <si>
    <t>chong2bai4</t>
  </si>
  <si>
    <t>崇拝（する）．あがめたてまつる</t>
  </si>
  <si>
    <t>崇高</t>
  </si>
  <si>
    <t>chong2gao1</t>
  </si>
  <si>
    <t>崇高な．気高い．立派な</t>
  </si>
  <si>
    <t>崇敬</t>
  </si>
  <si>
    <t>chong2jing4</t>
  </si>
  <si>
    <t>崇敬（する）．あがめ敬う</t>
  </si>
  <si>
    <t>稠密</t>
  </si>
  <si>
    <t>chou2mi4</t>
  </si>
  <si>
    <t>密集している．稠密な．入り組んだ</t>
  </si>
  <si>
    <t>筹备</t>
  </si>
  <si>
    <t>chou2bei4</t>
  </si>
  <si>
    <t>準備する．調達する．準備計画する</t>
  </si>
  <si>
    <t>丑恶</t>
  </si>
  <si>
    <t>chou3e4</t>
  </si>
  <si>
    <t>醜い．不様だ</t>
  </si>
  <si>
    <t>〈関連語句〉丑陋</t>
  </si>
  <si>
    <t>出路</t>
  </si>
  <si>
    <t>chu1lu4</t>
  </si>
  <si>
    <t>1．活路．進路</t>
  </si>
  <si>
    <t>2．出口</t>
  </si>
  <si>
    <t>3．販路</t>
  </si>
  <si>
    <t>出卖</t>
  </si>
  <si>
    <t>chu1mai4</t>
  </si>
  <si>
    <t>1．売る．売り出す</t>
  </si>
  <si>
    <t>2．裏切る．売り渡す</t>
  </si>
  <si>
    <t>出身</t>
  </si>
  <si>
    <t>chu1shen1</t>
  </si>
  <si>
    <t>身元．（生まれ育ち家庭環境，階級など）出身．～の出</t>
  </si>
  <si>
    <t>出神</t>
  </si>
  <si>
    <t>chu1shen2</t>
  </si>
  <si>
    <t>うっとりする．放心する．ぼんやりする</t>
  </si>
  <si>
    <t>出息</t>
  </si>
  <si>
    <t>chu1xi</t>
  </si>
  <si>
    <t>1．前途．見込み</t>
  </si>
  <si>
    <t>2．向上する．進歩する．成長する．美しく成長する</t>
  </si>
  <si>
    <t>3．収益．利益</t>
  </si>
  <si>
    <t>初步</t>
  </si>
  <si>
    <t>chu1bu4</t>
  </si>
  <si>
    <t>初歩の．初歩的な．一応の</t>
  </si>
  <si>
    <t>除</t>
  </si>
  <si>
    <t>chu2</t>
  </si>
  <si>
    <t>1．除く．取り除く．除去する</t>
  </si>
  <si>
    <t>2．～を除いて．～以外は</t>
  </si>
  <si>
    <t>3．〈数〉割る</t>
  </si>
  <si>
    <t>4．授ける．任命する</t>
  </si>
  <si>
    <t>5．階段</t>
  </si>
  <si>
    <t>处分</t>
  </si>
  <si>
    <t>chu3fen4</t>
  </si>
  <si>
    <t>処分（する）</t>
  </si>
  <si>
    <t>处境</t>
  </si>
  <si>
    <t>chu3jing4</t>
  </si>
  <si>
    <t>境遇．立場</t>
  </si>
  <si>
    <t>处置</t>
  </si>
  <si>
    <t>chu3zhi4</t>
  </si>
  <si>
    <t>1．処置（する）．処理（する）</t>
  </si>
  <si>
    <t>2．処罰する．懲らしめる</t>
  </si>
  <si>
    <t>储备</t>
  </si>
  <si>
    <t>chu3bei4</t>
  </si>
  <si>
    <t>貯蓄（する）．蓄え（る）．備蓄物</t>
  </si>
  <si>
    <t>储存</t>
  </si>
  <si>
    <t>chu3cun2</t>
  </si>
  <si>
    <t>貯蔵（する）．貯蓄（する）．蓄える</t>
  </si>
  <si>
    <t>储蓄</t>
  </si>
  <si>
    <t>chu3xu4</t>
  </si>
  <si>
    <t>貯蓄（する）．預金（する）</t>
  </si>
  <si>
    <t>触犯</t>
  </si>
  <si>
    <t>chu4fan4</t>
  </si>
  <si>
    <t>（法や禁忌を）犯す．（法に）触れる．（気に）さわる</t>
  </si>
  <si>
    <t>川流不息</t>
  </si>
  <si>
    <t>chuan1liu2bu4xi1</t>
  </si>
  <si>
    <t>（人や車の往来が）絶え間なく続く．ひっきりなしに</t>
  </si>
  <si>
    <t>穿越</t>
  </si>
  <si>
    <t>chuan1yue4</t>
  </si>
  <si>
    <t>通り越す．通り抜ける</t>
  </si>
  <si>
    <t>传达</t>
  </si>
  <si>
    <t>chuan2da2</t>
  </si>
  <si>
    <t>1．伝達する．伝える</t>
  </si>
  <si>
    <t>2．受付．取り次ぎ</t>
  </si>
  <si>
    <t>传单</t>
  </si>
  <si>
    <t>chuan2dan1</t>
  </si>
  <si>
    <t>宣伝ビラ．チラシ</t>
  </si>
  <si>
    <t>传授</t>
  </si>
  <si>
    <t>chuan2shou4</t>
  </si>
  <si>
    <t>伝授（する）．教える</t>
  </si>
  <si>
    <t>船舶</t>
  </si>
  <si>
    <t>chuan2bo2</t>
  </si>
  <si>
    <t>船舶．船</t>
  </si>
  <si>
    <t>喘气</t>
  </si>
  <si>
    <t>chuan3qi4</t>
  </si>
  <si>
    <t>1．呼吸する．深呼吸する</t>
  </si>
  <si>
    <t>2．一息入れる．一服する．ひと休みする</t>
  </si>
  <si>
    <t>串</t>
  </si>
  <si>
    <t>chuan4</t>
  </si>
  <si>
    <t>1．貫く</t>
  </si>
  <si>
    <t>2．〈量〉（鍵束など）つながっているものを数える</t>
  </si>
  <si>
    <t>3．ぐるになる．結託する</t>
  </si>
  <si>
    <t>4．こんがらがる．混じる</t>
  </si>
  <si>
    <t>5．ずれる．移る</t>
  </si>
  <si>
    <t>6．出入りする．歩き回る</t>
  </si>
  <si>
    <t>7．（役を）演じる．扮する</t>
  </si>
  <si>
    <t>〈関連語句〉（日）扦子</t>
  </si>
  <si>
    <t>床单</t>
  </si>
  <si>
    <t>chuang2dan1</t>
  </si>
  <si>
    <t>シーツ</t>
  </si>
  <si>
    <t>创立</t>
  </si>
  <si>
    <t>chuang4li4</t>
  </si>
  <si>
    <t>創立（する）．興す．創造する</t>
  </si>
  <si>
    <t>创新</t>
  </si>
  <si>
    <t>chuang4xin1</t>
  </si>
  <si>
    <t>古いものを捨てて新しいものをつくり出す．新機軸を打ち出す</t>
  </si>
  <si>
    <t>创业</t>
  </si>
  <si>
    <t>chuang4ye4</t>
  </si>
  <si>
    <t>創業（する）．事業をはじめる</t>
  </si>
  <si>
    <t>创作</t>
  </si>
  <si>
    <t>chuang4zuo4</t>
  </si>
  <si>
    <t>1．創作する．つくり出す</t>
  </si>
  <si>
    <t>2．作品</t>
  </si>
  <si>
    <t>吹牛</t>
  </si>
  <si>
    <t>chui1niu2</t>
  </si>
  <si>
    <t>ほらを吹く．大風呂敷を広げる．大口をたたく</t>
  </si>
  <si>
    <t>〈関連語句〉吹牛皮/吹牛腿</t>
  </si>
  <si>
    <t>吹捧</t>
  </si>
  <si>
    <t>chui1peng3</t>
  </si>
  <si>
    <t>おだてる</t>
  </si>
  <si>
    <t>炊烟</t>
  </si>
  <si>
    <t>chui1yan1</t>
  </si>
  <si>
    <t>炊事の煙</t>
  </si>
  <si>
    <t>垂直</t>
  </si>
  <si>
    <t>chui2zhi2</t>
  </si>
  <si>
    <t>锤</t>
  </si>
  <si>
    <t>chui2</t>
  </si>
  <si>
    <t>1．武器の一種</t>
  </si>
  <si>
    <t>2．ジャンケンのグー</t>
  </si>
  <si>
    <t>3．金槌</t>
  </si>
  <si>
    <t>4．金槌で打つ</t>
  </si>
  <si>
    <t>纯粹</t>
  </si>
  <si>
    <t>chun2cui4</t>
  </si>
  <si>
    <t>1．純粋な．混じりけのない</t>
  </si>
  <si>
    <t>2．単に．ただ．全く</t>
  </si>
  <si>
    <t>纯洁</t>
  </si>
  <si>
    <t>chun2jie2</t>
  </si>
  <si>
    <t>1．純潔の．汚れのない</t>
  </si>
  <si>
    <t>2．浄化する．純化する</t>
  </si>
  <si>
    <t>慈善</t>
  </si>
  <si>
    <t>ci2shan4</t>
  </si>
  <si>
    <t>慈善．慈悲深い</t>
  </si>
  <si>
    <t>慈祥</t>
  </si>
  <si>
    <t>ci2xiang2</t>
  </si>
  <si>
    <t>（老人の態度や表情などが）慈悲深い．情が深い</t>
  </si>
  <si>
    <t>磁带</t>
  </si>
  <si>
    <t>ci2dai4</t>
  </si>
  <si>
    <t>磁気テープ（カセットテープ．ビデオテープなど）</t>
  </si>
  <si>
    <t>雌雄</t>
  </si>
  <si>
    <t>次品</t>
  </si>
  <si>
    <t>ci4pin3</t>
  </si>
  <si>
    <t>不良品</t>
  </si>
  <si>
    <t>次序</t>
  </si>
  <si>
    <t>ci4xu4</t>
  </si>
  <si>
    <t>手順．順序．順番</t>
  </si>
  <si>
    <t>伺候</t>
  </si>
  <si>
    <t>ci4hou</t>
  </si>
  <si>
    <t>かしづく．仕える．世話を見る</t>
  </si>
  <si>
    <t>刺</t>
  </si>
  <si>
    <t>ci4(ci1)</t>
  </si>
  <si>
    <t>1．〈擬声〉滑る音．つるっ．すてん</t>
  </si>
  <si>
    <t>2．〈擬声〉風切り音．しゅー．ひゅー</t>
  </si>
  <si>
    <t>1．突き刺す</t>
  </si>
  <si>
    <t>2．刺激する</t>
  </si>
  <si>
    <t>3．暗殺する</t>
  </si>
  <si>
    <t>4．探る．偵察する</t>
  </si>
  <si>
    <t>5．皮肉る．諷刺する</t>
  </si>
  <si>
    <t>6．とげ</t>
  </si>
  <si>
    <t>从容</t>
  </si>
  <si>
    <t>cong1rong2</t>
  </si>
  <si>
    <t>1．落ち着き払った．ゆったりしている</t>
  </si>
  <si>
    <t>2．（時間や経済面で）余裕がある．ゆとりがある</t>
  </si>
  <si>
    <t>丛</t>
  </si>
  <si>
    <t>1．草むら．茂み</t>
  </si>
  <si>
    <t>2．集まる．群がる</t>
  </si>
  <si>
    <t>3．群</t>
  </si>
  <si>
    <t>凑合</t>
  </si>
  <si>
    <t>cou4he</t>
  </si>
  <si>
    <t>1．集まる</t>
  </si>
  <si>
    <t>2．かき集める．寄せ集める．工面する</t>
  </si>
  <si>
    <t>3．我慢する．間に合わせる．だましだましやる</t>
  </si>
  <si>
    <t>4．お茶を濁す．適当にごまかす</t>
  </si>
  <si>
    <t>5．まあまあだ．悪くはない</t>
  </si>
  <si>
    <t>粗鲁</t>
  </si>
  <si>
    <t>cu1lu3</t>
  </si>
  <si>
    <t>ぞんざい．荒っぽい．無骨な．無作法な</t>
  </si>
  <si>
    <t>窜</t>
  </si>
  <si>
    <t>cuan4</t>
  </si>
  <si>
    <t>1．逃げる．走り回る</t>
  </si>
  <si>
    <t>2．流罪にする．放逐する</t>
  </si>
  <si>
    <t>摧残</t>
  </si>
  <si>
    <t>cui1can2</t>
  </si>
  <si>
    <t>打ち壊す．(身体を)痛める・こわす．(心を)傷つける．(文化や革命などを)踏みにじる．破壊する</t>
  </si>
  <si>
    <t>脆弱</t>
  </si>
  <si>
    <t>cui1ruo4</t>
  </si>
  <si>
    <t>もろく弱い．脆弱な．ひ弱な</t>
  </si>
  <si>
    <t>搓</t>
  </si>
  <si>
    <t>cuo1</t>
  </si>
  <si>
    <t>1．（両手で）もむ．こする</t>
  </si>
  <si>
    <t>2．（ひもなどを）よりあわせる．よる</t>
  </si>
  <si>
    <t>磋商</t>
  </si>
  <si>
    <t>cuo1shang1</t>
  </si>
  <si>
    <t>意見を交換する．協議する</t>
  </si>
  <si>
    <t>挫折</t>
  </si>
  <si>
    <t>cuo4zhe2</t>
  </si>
  <si>
    <t>1．挫折（する）．つまずく</t>
  </si>
  <si>
    <t>2．失敗する</t>
  </si>
  <si>
    <t>搭</t>
  </si>
  <si>
    <t>da1</t>
  </si>
  <si>
    <t>1．（バスや船などに）乗る．乗せる</t>
  </si>
  <si>
    <t>2．組み立てる．かけわたす</t>
  </si>
  <si>
    <t>3．かける．かぶせる</t>
  </si>
  <si>
    <t>4．つながる．かさなる．くっつく</t>
  </si>
  <si>
    <t>5．付け加える</t>
  </si>
  <si>
    <t>6．（二人以上で）持ち上げる．持ち運ぶ</t>
  </si>
  <si>
    <t>搭档</t>
  </si>
  <si>
    <t>搭配</t>
  </si>
  <si>
    <t>da1pei4</t>
  </si>
  <si>
    <t>抱き合わせる．組み合わせ（る）．セット（にする）</t>
  </si>
  <si>
    <t>达成</t>
  </si>
  <si>
    <t>da2cheng2</t>
  </si>
  <si>
    <t>達成する．成立する．まとまる</t>
  </si>
  <si>
    <t>答辩</t>
  </si>
  <si>
    <t>da2bian4</t>
  </si>
  <si>
    <t>答弁（する）．弁解する．弁明する</t>
  </si>
  <si>
    <t>答复</t>
  </si>
  <si>
    <t>da2fu4</t>
  </si>
  <si>
    <t>答（える）．返事（をする）．返答（する）．回答（する）</t>
  </si>
  <si>
    <t>打包</t>
  </si>
  <si>
    <t>da3bao1</t>
  </si>
  <si>
    <t>1．梱包する．パッキングする</t>
  </si>
  <si>
    <t>2．梱包を解く</t>
  </si>
  <si>
    <t>打官司</t>
  </si>
  <si>
    <t>da3guan1si</t>
  </si>
  <si>
    <t>訴訟を起こす</t>
  </si>
  <si>
    <t>打击</t>
  </si>
  <si>
    <t>da3ji1</t>
  </si>
  <si>
    <t>打撃を与える．攻撃する</t>
  </si>
  <si>
    <t>打架</t>
  </si>
  <si>
    <t>da3jia4</t>
  </si>
  <si>
    <t>（殴り合いの）けんかをする</t>
  </si>
  <si>
    <t>打量</t>
  </si>
  <si>
    <t>da3liang</t>
  </si>
  <si>
    <t>1．（人を）観察する．値踏みする</t>
  </si>
  <si>
    <t>2．推量する．～ではないかと思う</t>
  </si>
  <si>
    <t>打猎</t>
  </si>
  <si>
    <t>da3lie4</t>
  </si>
  <si>
    <t>狩りをする．猟をする</t>
  </si>
  <si>
    <t>打仗</t>
  </si>
  <si>
    <t>da3zhang4</t>
  </si>
  <si>
    <t>戦争する</t>
  </si>
  <si>
    <t>大不了</t>
  </si>
  <si>
    <t>da4buliao3</t>
  </si>
  <si>
    <t>1．せいぜい．たかだか</t>
  </si>
  <si>
    <t>2．十大である．大変である</t>
  </si>
  <si>
    <t>大臣</t>
  </si>
  <si>
    <t>da4chen2</t>
  </si>
  <si>
    <t>〈関連語句〉部长</t>
  </si>
  <si>
    <t>大伙儿</t>
  </si>
  <si>
    <t>da4huo3r</t>
  </si>
  <si>
    <t>みんな．一同</t>
  </si>
  <si>
    <t>大肆</t>
  </si>
  <si>
    <t>da4si4</t>
  </si>
  <si>
    <t>はばかりなく．公然と．ほしいままに．やたらと</t>
  </si>
  <si>
    <t>大体</t>
  </si>
  <si>
    <t>da4ti3</t>
  </si>
  <si>
    <t>1．大切な道理</t>
  </si>
  <si>
    <t>2．大体．大概．ほぼ</t>
  </si>
  <si>
    <t>大意</t>
  </si>
  <si>
    <t>da4yi4</t>
  </si>
  <si>
    <t>うかつである．不注意である．いい加減である</t>
  </si>
  <si>
    <t>大致</t>
  </si>
  <si>
    <t>da4zhi4</t>
  </si>
  <si>
    <t>大体．おおよそ．おおむね</t>
  </si>
  <si>
    <t>歹徒</t>
  </si>
  <si>
    <t>dai4tu2</t>
  </si>
  <si>
    <t>悪人</t>
  </si>
  <si>
    <t>代价</t>
  </si>
  <si>
    <t>dai4jia4</t>
  </si>
  <si>
    <t>代価</t>
  </si>
  <si>
    <t>代理</t>
  </si>
  <si>
    <t>dai4li3</t>
  </si>
  <si>
    <t>代理（する）．代行（する）</t>
  </si>
  <si>
    <t>带领</t>
  </si>
  <si>
    <t>dai4ling3</t>
  </si>
  <si>
    <t>1．引率する．案内する</t>
  </si>
  <si>
    <t>2．指導する．指揮する</t>
  </si>
  <si>
    <t>怠慢</t>
  </si>
  <si>
    <t>dai4man4</t>
  </si>
  <si>
    <t>1．素っ気なくする．冷淡にあしらう</t>
  </si>
  <si>
    <t>2．〈套〉もてなしが不行き届きである</t>
  </si>
  <si>
    <t>逮捕</t>
  </si>
  <si>
    <t>dai4bu3</t>
  </si>
  <si>
    <t>逮捕（する）</t>
  </si>
  <si>
    <t>担保</t>
  </si>
  <si>
    <t>dan1bao3</t>
  </si>
  <si>
    <t>保証する．請け合う</t>
  </si>
  <si>
    <t>〈関連語句〉抵押</t>
  </si>
  <si>
    <t>胆怯</t>
  </si>
  <si>
    <t>dan3qie4</t>
  </si>
  <si>
    <t>臆病な．怖じ気づく</t>
  </si>
  <si>
    <t>诞辰</t>
  </si>
  <si>
    <t>dan4chen2</t>
  </si>
  <si>
    <t>〈敬〉誕生日</t>
  </si>
  <si>
    <t>→生日</t>
  </si>
  <si>
    <t>诞生</t>
  </si>
  <si>
    <t>dan4sheng1</t>
  </si>
  <si>
    <t>生まれる．誕生（する）</t>
  </si>
  <si>
    <t>〈関連語句〉出生</t>
  </si>
  <si>
    <t>淡季</t>
  </si>
  <si>
    <t>dan4ji4</t>
  </si>
  <si>
    <t>シーズンオフ．閑散期</t>
  </si>
  <si>
    <t>淡水</t>
  </si>
  <si>
    <t>dan4shui3</t>
  </si>
  <si>
    <t>蛋白质</t>
  </si>
  <si>
    <t>当场</t>
  </si>
  <si>
    <t>dang1chang3</t>
  </si>
  <si>
    <t>その場で．現場で</t>
  </si>
  <si>
    <t>当初</t>
  </si>
  <si>
    <t>dang1chu1</t>
  </si>
  <si>
    <t>もともと．最初．以前．当初</t>
  </si>
  <si>
    <t>当代</t>
  </si>
  <si>
    <t>dang1dai4</t>
  </si>
  <si>
    <t>当代．現代．今の</t>
  </si>
  <si>
    <t>当面</t>
  </si>
  <si>
    <t>dang1mian4</t>
  </si>
  <si>
    <t>面と向かって．直接．直に</t>
  </si>
  <si>
    <t>当前</t>
  </si>
  <si>
    <t>dang1qian2</t>
  </si>
  <si>
    <t>1．さしあたり．目下の．当面の</t>
  </si>
  <si>
    <t>2．真ん前にある．目の前にいる．迫っている</t>
  </si>
  <si>
    <t>3．〈電脳〉カレント</t>
  </si>
  <si>
    <t>当事人</t>
  </si>
  <si>
    <t>dang1shi4ren2</t>
  </si>
  <si>
    <t>当事者</t>
  </si>
  <si>
    <t>当务之急</t>
  </si>
  <si>
    <t>dang1wu4zhi1ji2</t>
  </si>
  <si>
    <t>〈成〉当面の急務</t>
  </si>
  <si>
    <t>当选</t>
  </si>
  <si>
    <t>dang1xuan3</t>
  </si>
  <si>
    <t>当選する．選ばれる</t>
  </si>
  <si>
    <t>党</t>
  </si>
  <si>
    <t>1．政党．党</t>
  </si>
  <si>
    <t>2．徒党．一味</t>
  </si>
  <si>
    <t>3．えこひいきする．一方の味方につく</t>
  </si>
  <si>
    <t>4．親類</t>
  </si>
  <si>
    <t>档案</t>
  </si>
  <si>
    <t>dang4an4</t>
  </si>
  <si>
    <t>1．ファイル．書類</t>
  </si>
  <si>
    <t>2．身上調書</t>
  </si>
  <si>
    <t>〈関連語句〉人事档案</t>
  </si>
  <si>
    <t>档次</t>
  </si>
  <si>
    <t>dang4ci4</t>
  </si>
  <si>
    <t>ランク．等級．クラス</t>
  </si>
  <si>
    <t>导弹</t>
  </si>
  <si>
    <t>dao3dan4</t>
  </si>
  <si>
    <t>ミサイル</t>
  </si>
  <si>
    <t>〈関連語句〉（量）颗/枚</t>
  </si>
  <si>
    <t>导航</t>
  </si>
  <si>
    <t>导向</t>
  </si>
  <si>
    <t>捣乱</t>
  </si>
  <si>
    <t>dao3luan4</t>
  </si>
  <si>
    <t>騒動を起こす．破壊活動をする</t>
  </si>
  <si>
    <t>倒闭</t>
  </si>
  <si>
    <t>盗窃</t>
  </si>
  <si>
    <t>dao4qie4</t>
  </si>
  <si>
    <t>窃盗（をする）．窃取（する）．かすめ取る．盗む</t>
  </si>
  <si>
    <t>稻谷</t>
  </si>
  <si>
    <t>dao4gu3</t>
  </si>
  <si>
    <t>もみ</t>
  </si>
  <si>
    <t>〈関連語句〉（量）粒/颗</t>
  </si>
  <si>
    <t>得不偿失</t>
  </si>
  <si>
    <t>de2bu4chang2shi1</t>
  </si>
  <si>
    <t>引き合わない．得より損の方が大きい</t>
  </si>
  <si>
    <t>得力</t>
  </si>
  <si>
    <t>de2li4</t>
  </si>
  <si>
    <t>1．役に立つ．よく効く</t>
  </si>
  <si>
    <t>2．助けになる</t>
  </si>
  <si>
    <t>3．腕利き（の）．出来がいい</t>
  </si>
  <si>
    <t>4．力強い．頼りになる</t>
  </si>
  <si>
    <t>得天独厚</t>
  </si>
  <si>
    <t>de2tian1du2hou4</t>
  </si>
  <si>
    <t>（条件などが）恵まれている</t>
  </si>
  <si>
    <t>得罪</t>
  </si>
  <si>
    <t>de2zui4</t>
  </si>
  <si>
    <t>怒らせる．感情を害する．憎まれる</t>
  </si>
  <si>
    <t>灯笼</t>
  </si>
  <si>
    <t>deng1long</t>
  </si>
  <si>
    <t>ちょうちん．灯籠</t>
  </si>
  <si>
    <t>登陆</t>
  </si>
  <si>
    <t>deng1lu4</t>
  </si>
  <si>
    <t>上陸する</t>
  </si>
  <si>
    <t>登录</t>
  </si>
  <si>
    <t>蹬</t>
  </si>
  <si>
    <t>1．踏む．踏みつける</t>
  </si>
  <si>
    <t>2．足をかける</t>
  </si>
  <si>
    <t>3．履く</t>
  </si>
  <si>
    <t>等候</t>
  </si>
  <si>
    <t>deng3hou4</t>
  </si>
  <si>
    <t>等级</t>
  </si>
  <si>
    <t>deng3ji2</t>
  </si>
  <si>
    <t>1．等級</t>
  </si>
  <si>
    <t>2．階層</t>
  </si>
  <si>
    <t>瞪</t>
  </si>
  <si>
    <t>deng4</t>
  </si>
  <si>
    <t>1．見張る．見開く</t>
  </si>
  <si>
    <t>2．にらむ．じろりと見る</t>
  </si>
  <si>
    <t>堤坝</t>
  </si>
  <si>
    <t>敌视</t>
  </si>
  <si>
    <t>di2shi4</t>
  </si>
  <si>
    <t>敵視（する）．敵と見なす</t>
  </si>
  <si>
    <t>抵达</t>
  </si>
  <si>
    <t>di3da2</t>
  </si>
  <si>
    <t>到着する</t>
  </si>
  <si>
    <t>抵抗</t>
  </si>
  <si>
    <t>di3kang4</t>
  </si>
  <si>
    <t>抵抗する．反抗する</t>
  </si>
  <si>
    <t>抵制</t>
  </si>
  <si>
    <t>di3zhi4</t>
  </si>
  <si>
    <t>1．拒む．制止する．防ぎ止める</t>
  </si>
  <si>
    <t>2．排斥する．ボイコットする（不買運動などを行う）</t>
  </si>
  <si>
    <t>〈関連語句〉制止</t>
  </si>
  <si>
    <t>地步</t>
  </si>
  <si>
    <t>di4bu4</t>
  </si>
  <si>
    <t>1．情況．境地．事態．段階</t>
  </si>
  <si>
    <t>2．程度．～なほど</t>
  </si>
  <si>
    <t>3．余地．立場</t>
  </si>
  <si>
    <t>地势</t>
  </si>
  <si>
    <t>di4shi4</t>
  </si>
  <si>
    <t>地勢．地形</t>
  </si>
  <si>
    <t>地质</t>
  </si>
  <si>
    <t>di4zhi4</t>
  </si>
  <si>
    <t>地質</t>
  </si>
  <si>
    <t>递增</t>
  </si>
  <si>
    <t>di4zeng1</t>
  </si>
  <si>
    <t>逓増（する）．少しずつ増やす</t>
  </si>
  <si>
    <t>颠簸</t>
  </si>
  <si>
    <t>dian1bo3</t>
  </si>
  <si>
    <t>（上下に）揺れる</t>
  </si>
  <si>
    <t>颠倒</t>
  </si>
  <si>
    <t>dian1dao3</t>
  </si>
  <si>
    <t>1．逆さま（にする）．ひっくり返す．あべこべ（にする）．取り違える</t>
  </si>
  <si>
    <t>2．狂う．気が変になる</t>
  </si>
  <si>
    <t>典礼</t>
  </si>
  <si>
    <t>dian3li3</t>
  </si>
  <si>
    <t>式典．儀式</t>
  </si>
  <si>
    <t>典型</t>
  </si>
  <si>
    <t>dian3xing2</t>
  </si>
  <si>
    <t>1．モデル．手本</t>
  </si>
  <si>
    <t>2．典型的な</t>
  </si>
  <si>
    <t>点缀</t>
  </si>
  <si>
    <t>dian3zhui</t>
  </si>
  <si>
    <t>1．飾り付ける</t>
  </si>
  <si>
    <t>2．（相手のすることに）つきあう</t>
  </si>
  <si>
    <t>电源</t>
  </si>
  <si>
    <t>dian4yuan2</t>
  </si>
  <si>
    <t>電源</t>
  </si>
  <si>
    <t>垫</t>
  </si>
  <si>
    <t>dian4</t>
  </si>
  <si>
    <t>1．下に敷く．下に当てる．詰める．入れる</t>
  </si>
  <si>
    <t>2．（欠けているものを）埋め合わせる</t>
  </si>
  <si>
    <t>3．（金を）立て替える</t>
  </si>
  <si>
    <t>4．下に敷くもの（クッションや座布団など）</t>
  </si>
  <si>
    <t>惦记</t>
  </si>
  <si>
    <t>dian4ji4</t>
  </si>
  <si>
    <t>懸念する．心配する．気にかける</t>
  </si>
  <si>
    <t>奠定</t>
  </si>
  <si>
    <t>dian4ding4</t>
  </si>
  <si>
    <t>（基礎などを）固める．定める．打ち立てる</t>
  </si>
  <si>
    <t>叼</t>
  </si>
  <si>
    <t>diao1</t>
  </si>
  <si>
    <t>くわえる</t>
  </si>
  <si>
    <t>雕刻</t>
  </si>
  <si>
    <t>diao1ke4</t>
  </si>
  <si>
    <t>彫刻（する）</t>
  </si>
  <si>
    <t>雕塑</t>
  </si>
  <si>
    <t>吊</t>
  </si>
  <si>
    <t>1．吊る．吊す．ぶら下げる</t>
  </si>
  <si>
    <t>2．つり上げる．つり下げる</t>
  </si>
  <si>
    <t>3．（服に）裏地をつける</t>
  </si>
  <si>
    <t>4．弔う</t>
  </si>
  <si>
    <t>调动</t>
  </si>
  <si>
    <t>跌</t>
  </si>
  <si>
    <t>die1</t>
  </si>
  <si>
    <t>1．転ぶ．つまずく．こける</t>
  </si>
  <si>
    <t>2．落ちる．落下する</t>
  </si>
  <si>
    <t>3．下落する．下がる</t>
  </si>
  <si>
    <t>丁</t>
  </si>
  <si>
    <t>ding1(zheng1)</t>
  </si>
  <si>
    <t>ding1</t>
  </si>
  <si>
    <t>1．成年男子</t>
  </si>
  <si>
    <t>2．人口</t>
  </si>
  <si>
    <t>3．特定の仕事に就く人々を指す（関連語句参照）</t>
  </si>
  <si>
    <t>4．（野菜や肉を）さいの目に切ったもの</t>
  </si>
  <si>
    <t>5．出会う．遭遇する</t>
  </si>
  <si>
    <t>〈関連語句〉门丁/园丁/庖丁</t>
  </si>
  <si>
    <t>〈関連語句〉丁丁</t>
  </si>
  <si>
    <t>叮嘱</t>
  </si>
  <si>
    <t>ding1zhu3</t>
  </si>
  <si>
    <t>よく言い聞かせる．繰り返し言い聞かせる．念を押す</t>
  </si>
  <si>
    <t>〈関連語句〉嘱咐/丁宁/叮咛</t>
  </si>
  <si>
    <t>盯</t>
  </si>
  <si>
    <t>見つめる．凝視する．注目する</t>
  </si>
  <si>
    <t>定期</t>
  </si>
  <si>
    <t>ding4qi1</t>
  </si>
  <si>
    <t>定期（的に）</t>
  </si>
  <si>
    <t>定义</t>
  </si>
  <si>
    <t>ding4yi4</t>
  </si>
  <si>
    <t>定義．位置づける</t>
  </si>
  <si>
    <t>丢人</t>
  </si>
  <si>
    <t>丢三落四</t>
  </si>
  <si>
    <t>东道主</t>
  </si>
  <si>
    <t>dong1dao4zhu3</t>
  </si>
  <si>
    <t>主催側．招待側．ホスト（の）</t>
  </si>
  <si>
    <t>东张西望</t>
  </si>
  <si>
    <t>董事长</t>
  </si>
  <si>
    <t>dong3shi4zhang3</t>
  </si>
  <si>
    <t>董事長．社長</t>
  </si>
  <si>
    <t>动荡</t>
  </si>
  <si>
    <t>动机</t>
  </si>
  <si>
    <t>dong4ji1</t>
  </si>
  <si>
    <t>動機</t>
  </si>
  <si>
    <t>动静</t>
  </si>
  <si>
    <t>dong4jing</t>
  </si>
  <si>
    <t>1．物音</t>
  </si>
  <si>
    <t>2．様子．動静．動き</t>
  </si>
  <si>
    <t>动力</t>
  </si>
  <si>
    <t>dong4li4</t>
  </si>
  <si>
    <t>1．動力</t>
  </si>
  <si>
    <t>2．（何かを推し進める際の）原動力</t>
  </si>
  <si>
    <t>动脉</t>
  </si>
  <si>
    <t>动身</t>
  </si>
  <si>
    <t>dong4shen1</t>
  </si>
  <si>
    <t>出発する．旅立つ</t>
  </si>
  <si>
    <t>动手</t>
  </si>
  <si>
    <t>dong4shou3</t>
  </si>
  <si>
    <t>1．始める．手を着ける．着手する</t>
  </si>
  <si>
    <t>2．手を触れる</t>
  </si>
  <si>
    <t>3．手を出す．殴る</t>
  </si>
  <si>
    <t>动态</t>
  </si>
  <si>
    <t>dong4tai4</t>
  </si>
  <si>
    <t>1．動態．動き</t>
  </si>
  <si>
    <t>2．動態．ダイナミック</t>
  </si>
  <si>
    <t>动员</t>
  </si>
  <si>
    <t>dong4yuan2</t>
  </si>
  <si>
    <t>1．（人力を）動員する．かり出す</t>
  </si>
  <si>
    <t>2．働きかける．説得する</t>
  </si>
  <si>
    <t>冻结</t>
  </si>
  <si>
    <t>dong4jie2</t>
  </si>
  <si>
    <t>1．凍結（する）．氷結（する）</t>
  </si>
  <si>
    <t>2．（資金などを）凍結する</t>
  </si>
  <si>
    <t>栋</t>
  </si>
  <si>
    <t>1．棟木</t>
  </si>
  <si>
    <t>2．〈量〉家屋を数える．棟</t>
  </si>
  <si>
    <t>兜</t>
  </si>
  <si>
    <t>1．ポケット．袋状のもの</t>
  </si>
  <si>
    <t>2．（布などで）包む．入れる</t>
  </si>
  <si>
    <t>3．囲む．取り巻く．めぐる</t>
  </si>
  <si>
    <t>4．客をつかむ．客を引き寄せる</t>
  </si>
  <si>
    <t>5．引き受ける．責任を持つ．請け合う</t>
  </si>
  <si>
    <t>6．さらけ出す</t>
  </si>
  <si>
    <t>7．かご．ざる</t>
  </si>
  <si>
    <t>8．（草木の）株</t>
  </si>
  <si>
    <t>9．〈量〉草木の株や群を数える</t>
  </si>
  <si>
    <t>陡峭</t>
  </si>
  <si>
    <t>dou3qiao4</t>
  </si>
  <si>
    <t>（地勢などが）険しい．切り立った</t>
  </si>
  <si>
    <t>斗争</t>
  </si>
  <si>
    <t>dou4zheng1</t>
  </si>
  <si>
    <t>1．闘争（する）．争い．対立（する）．衝突（する）</t>
  </si>
  <si>
    <t>2．倒す．つるし上げる．やっつける</t>
  </si>
  <si>
    <t>3．奮闘する．努力する</t>
  </si>
  <si>
    <t>督促</t>
  </si>
  <si>
    <t>du1cu4</t>
  </si>
  <si>
    <t>（実行を）促す．励行させる．注意する</t>
  </si>
  <si>
    <t>毒品</t>
  </si>
  <si>
    <t>du2pin3</t>
  </si>
  <si>
    <t>麻薬．ドラッグ</t>
  </si>
  <si>
    <t>独裁</t>
  </si>
  <si>
    <t>du2cai2</t>
  </si>
  <si>
    <t>独裁（する）</t>
  </si>
  <si>
    <t>堵塞</t>
  </si>
  <si>
    <t>du3se4</t>
  </si>
  <si>
    <t>（穴や道を）ふさぐ．詰まる</t>
  </si>
  <si>
    <t>赌博</t>
  </si>
  <si>
    <t>du3bo2</t>
  </si>
  <si>
    <t>賭博．博打．ギャンブル．賭事</t>
  </si>
  <si>
    <t>杜绝</t>
  </si>
  <si>
    <t>du4jue2</t>
  </si>
  <si>
    <t>根絶する．防止する</t>
  </si>
  <si>
    <t>端</t>
  </si>
  <si>
    <t>duan1</t>
  </si>
  <si>
    <t>1．端．先</t>
  </si>
  <si>
    <t>2．きっかけ．糸口</t>
  </si>
  <si>
    <t>3．項目．部分</t>
  </si>
  <si>
    <t>4．正しく．端正な</t>
  </si>
  <si>
    <t>5．（物の水平が保たれるように）持つ．捧げる</t>
  </si>
  <si>
    <t>端午节</t>
  </si>
  <si>
    <t>端正</t>
  </si>
  <si>
    <t>duan1zheng4</t>
  </si>
  <si>
    <t>1．端正な．整った．きちんとした</t>
  </si>
  <si>
    <t>2．正しい</t>
  </si>
  <si>
    <t>3．正す．（正しい方向に）直す．矯正する</t>
  </si>
  <si>
    <t>短促</t>
  </si>
  <si>
    <t>duan3cu4</t>
  </si>
  <si>
    <t>（時間，テンポが）短い</t>
  </si>
  <si>
    <t>断定</t>
  </si>
  <si>
    <t>duan4ding4</t>
  </si>
  <si>
    <t>断定する．断言する．結論を下す</t>
  </si>
  <si>
    <t>断绝</t>
  </si>
  <si>
    <t>堆积</t>
  </si>
  <si>
    <t>dui1ji1</t>
  </si>
  <si>
    <t>積み上げる．積み重ねる</t>
  </si>
  <si>
    <t>队伍</t>
  </si>
  <si>
    <t>dui4wu</t>
  </si>
  <si>
    <t>1．軍隊</t>
  </si>
  <si>
    <t>2．隊列．隊伍</t>
  </si>
  <si>
    <t>〈関連語句〉（量）支/行/排/列</t>
  </si>
  <si>
    <t>对策</t>
  </si>
  <si>
    <t>dui4ce4</t>
  </si>
  <si>
    <t>施策．対策</t>
  </si>
  <si>
    <t>对称</t>
  </si>
  <si>
    <t>dui4chen4</t>
  </si>
  <si>
    <t>対称．釣り合い（がとれている）．均斉（がとれている）</t>
  </si>
  <si>
    <t>〈関連語句〉相称</t>
  </si>
  <si>
    <t>对付</t>
  </si>
  <si>
    <t>dui4fu</t>
  </si>
  <si>
    <t>1．対処する．あしらう．処理する．取り扱う</t>
  </si>
  <si>
    <t>2．何とか間に合わせる．何とか使える</t>
  </si>
  <si>
    <t>对抗</t>
  </si>
  <si>
    <t>dui4kang4</t>
  </si>
  <si>
    <t>1．対抗する．対立する．敵対する</t>
  </si>
  <si>
    <t>2．抵抗する</t>
  </si>
  <si>
    <t>对立</t>
  </si>
  <si>
    <t>dui4li4</t>
  </si>
  <si>
    <t>対立（する）．対抗（する）</t>
  </si>
  <si>
    <t>对联</t>
  </si>
  <si>
    <t>dui4lian2</t>
  </si>
  <si>
    <t>対聯（対句を書いた掛け物）</t>
  </si>
  <si>
    <t>〈関連語句〉（量）幅/副</t>
  </si>
  <si>
    <t>楹联/春联/挽联</t>
  </si>
  <si>
    <t>对应</t>
  </si>
  <si>
    <t>dui4ying4</t>
  </si>
  <si>
    <t>対応する</t>
  </si>
  <si>
    <t>对照</t>
  </si>
  <si>
    <t>dui4zhao4</t>
  </si>
  <si>
    <t>1．対照．対比．コントラスト</t>
  </si>
  <si>
    <t>2．照らし合わせる</t>
  </si>
  <si>
    <t>兑现</t>
  </si>
  <si>
    <t>dui4xian4</t>
  </si>
  <si>
    <t>1．（手形などを）現金に引き替える</t>
  </si>
  <si>
    <t>2．約束を果たす</t>
  </si>
  <si>
    <t>顿时</t>
  </si>
  <si>
    <t>dun4shi2</t>
  </si>
  <si>
    <t>急に．にわかに．直ちに．～した途端．～するやいなや</t>
  </si>
  <si>
    <t>（過去のことを表す際にしか用いられない）</t>
  </si>
  <si>
    <t>多元化</t>
  </si>
  <si>
    <t>duo1yuan2hua4</t>
  </si>
  <si>
    <t>多様化．多元化</t>
  </si>
  <si>
    <t>哆嗦</t>
  </si>
  <si>
    <t>duo1suo</t>
  </si>
  <si>
    <t>ふるえる</t>
  </si>
  <si>
    <t>堕落</t>
  </si>
  <si>
    <t>duo4luo4</t>
  </si>
  <si>
    <t>堕落する</t>
  </si>
  <si>
    <t>额外</t>
  </si>
  <si>
    <t>恶心</t>
  </si>
  <si>
    <t>e3xin</t>
  </si>
  <si>
    <t>1．吐き気を催す．むかむかする</t>
  </si>
  <si>
    <t>2．ぞっとする．（嫌悪を感じる）嫌らしい！</t>
  </si>
  <si>
    <t>恶化</t>
  </si>
  <si>
    <t>e4hua4</t>
  </si>
  <si>
    <t>悪化する．悪くなる．悪化させる</t>
  </si>
  <si>
    <t>遏制</t>
  </si>
  <si>
    <t>恩怨</t>
  </si>
  <si>
    <t>而已</t>
  </si>
  <si>
    <t>er2yi3</t>
  </si>
  <si>
    <t>～だけである．～に過ぎない</t>
  </si>
  <si>
    <t>二氧化碳</t>
  </si>
  <si>
    <t>发布</t>
  </si>
  <si>
    <t>fa1bu4</t>
  </si>
  <si>
    <t>発布する．公表する</t>
  </si>
  <si>
    <t>发财</t>
  </si>
  <si>
    <t>fa1cai2</t>
  </si>
  <si>
    <t>財をなす．金持ちになる</t>
  </si>
  <si>
    <t>发呆</t>
  </si>
  <si>
    <t>fa1dai1</t>
  </si>
  <si>
    <t>呆然とする．ぼけっとする．ぽかんと</t>
  </si>
  <si>
    <t>〈関連語句〉发愣</t>
  </si>
  <si>
    <t>发动</t>
  </si>
  <si>
    <t>fa1dong4</t>
  </si>
  <si>
    <t>1．発動する．開始する</t>
  </si>
  <si>
    <t>2．（行動を）起こさせる．立ち上がらせる</t>
  </si>
  <si>
    <t>3．（機械を）動かす．操作する</t>
  </si>
  <si>
    <t>〈関連語句〉动员</t>
  </si>
  <si>
    <t>发觉</t>
  </si>
  <si>
    <t>fa1jue2</t>
  </si>
  <si>
    <t>気がつく．発見する</t>
  </si>
  <si>
    <t>〈関連語句〉发现</t>
  </si>
  <si>
    <t>发射</t>
  </si>
  <si>
    <t>fa1she4</t>
  </si>
  <si>
    <t>発射（する）．打ち出す</t>
  </si>
  <si>
    <t>发誓</t>
  </si>
  <si>
    <t>fa1shi4</t>
  </si>
  <si>
    <t>誓う</t>
  </si>
  <si>
    <t>发行</t>
  </si>
  <si>
    <t>fa1hang2(fa1xing2)</t>
  </si>
  <si>
    <t>fa1hang2</t>
  </si>
  <si>
    <t>卸売りをする</t>
  </si>
  <si>
    <t>→批发(pi1fa1)</t>
  </si>
  <si>
    <t>fa1xing2</t>
  </si>
  <si>
    <t>1．発行（する）</t>
  </si>
  <si>
    <t>2．映画を配給する</t>
  </si>
  <si>
    <t>3．（通貨を）発行する</t>
  </si>
  <si>
    <t>发炎</t>
  </si>
  <si>
    <t>〈医〉炎症を起こす</t>
  </si>
  <si>
    <t>发扬</t>
  </si>
  <si>
    <t>fa1yang2</t>
  </si>
  <si>
    <t>1．発揚する．奮い立たせる</t>
  </si>
  <si>
    <t>2．発揮する</t>
  </si>
  <si>
    <t>发育</t>
  </si>
  <si>
    <t>fa1yu4</t>
  </si>
  <si>
    <t>発育（する）</t>
  </si>
  <si>
    <t>法人</t>
  </si>
  <si>
    <t>番</t>
  </si>
  <si>
    <t>fan1(pan1)</t>
  </si>
  <si>
    <t>1．〈量〉ひとしきりの動作を数える．回．度</t>
  </si>
  <si>
    <t>2．外国の．異民族の</t>
  </si>
  <si>
    <t>pan1</t>
  </si>
  <si>
    <t>凡是</t>
  </si>
  <si>
    <t>fan2shi4</t>
  </si>
  <si>
    <t>すべて．おしなべて．一般に</t>
  </si>
  <si>
    <t>繁华</t>
  </si>
  <si>
    <t>fan2hua2</t>
  </si>
  <si>
    <t>にぎやかな</t>
  </si>
  <si>
    <t>繁忙</t>
  </si>
  <si>
    <t>fan2mang2</t>
  </si>
  <si>
    <t>多忙な．忙しい</t>
  </si>
  <si>
    <t>繁体字</t>
  </si>
  <si>
    <t>繁殖</t>
  </si>
  <si>
    <t>fan2zhi2</t>
  </si>
  <si>
    <t>繁殖（する．させる）</t>
  </si>
  <si>
    <t>反驳</t>
  </si>
  <si>
    <t>fan3bo2</t>
  </si>
  <si>
    <t>反駁する．反論する</t>
  </si>
  <si>
    <t>反常</t>
  </si>
  <si>
    <t>反感</t>
  </si>
  <si>
    <t>fan3gan3</t>
  </si>
  <si>
    <t>反感（をもつ）</t>
  </si>
  <si>
    <t>〈例〉令人反感＝反感を買う</t>
  </si>
  <si>
    <t>对～反感＝～に反感を抱く</t>
  </si>
  <si>
    <t>反抗</t>
  </si>
  <si>
    <t>fan3kang4</t>
  </si>
  <si>
    <t>反抗する．抵抗する．逆らう</t>
  </si>
  <si>
    <t>反馈</t>
  </si>
  <si>
    <t>fan3kui4</t>
  </si>
  <si>
    <t>帰還．フィードバック（する）．戻ってくる</t>
  </si>
  <si>
    <t>反面</t>
  </si>
  <si>
    <t>反射</t>
  </si>
  <si>
    <t>fan3she4</t>
  </si>
  <si>
    <t>〈理〉反射（する）</t>
  </si>
  <si>
    <t>反思</t>
  </si>
  <si>
    <t>fan3si1</t>
  </si>
  <si>
    <t>（過去を振り返り）改めて考える</t>
  </si>
  <si>
    <t>反问</t>
  </si>
  <si>
    <t>反之</t>
  </si>
  <si>
    <t>泛滥</t>
  </si>
  <si>
    <t>fan4lan4</t>
  </si>
  <si>
    <t>氾濫する</t>
  </si>
  <si>
    <t>范畴</t>
  </si>
  <si>
    <t>贩卖</t>
  </si>
  <si>
    <t>方位</t>
  </si>
  <si>
    <t>fang1wei4</t>
  </si>
  <si>
    <t>1．方位．方角</t>
  </si>
  <si>
    <t>2．方向と位置</t>
  </si>
  <si>
    <t>方言</t>
  </si>
  <si>
    <t>fang1yan2</t>
  </si>
  <si>
    <t>方圆</t>
  </si>
  <si>
    <t>方针</t>
  </si>
  <si>
    <t>fang1zhen1</t>
  </si>
  <si>
    <t>方針</t>
  </si>
  <si>
    <t>防守</t>
  </si>
  <si>
    <t>fang2shou3</t>
  </si>
  <si>
    <t>守る．防衛する</t>
  </si>
  <si>
    <t>防御</t>
  </si>
  <si>
    <t>fang2yu4</t>
  </si>
  <si>
    <t>防御（する）</t>
  </si>
  <si>
    <t>防止</t>
  </si>
  <si>
    <t>fang2zhi3</t>
  </si>
  <si>
    <t>防止（する）．防ぐ</t>
  </si>
  <si>
    <t>防治</t>
  </si>
  <si>
    <t>fang2zhi4</t>
  </si>
  <si>
    <t>予防と治療</t>
  </si>
  <si>
    <t>访问</t>
  </si>
  <si>
    <t>fang3wen4</t>
  </si>
  <si>
    <t>訪問する．訪ねる．訪れる</t>
  </si>
  <si>
    <t>纺织</t>
  </si>
  <si>
    <t>fang3zhi1</t>
  </si>
  <si>
    <t>紡績（紡ぎ織る）．紡績と繊維</t>
  </si>
  <si>
    <t>放大</t>
  </si>
  <si>
    <t>fang4da4</t>
  </si>
  <si>
    <t>1．拡大する．大きくする</t>
  </si>
  <si>
    <t>2．（写真の）引き伸ばし（をする）</t>
  </si>
  <si>
    <t>放射</t>
  </si>
  <si>
    <t>fang4she4</t>
  </si>
  <si>
    <t>放射（する）</t>
  </si>
  <si>
    <t>〈関連語句〉辐射</t>
  </si>
  <si>
    <t>飞禽走兽</t>
  </si>
  <si>
    <t>飞翔</t>
  </si>
  <si>
    <t>fei1xiang2</t>
  </si>
  <si>
    <t>飛び回る．旋回する</t>
  </si>
  <si>
    <t>飞跃</t>
  </si>
  <si>
    <t>fei1yue4</t>
  </si>
  <si>
    <t>1．飛躍</t>
  </si>
  <si>
    <t>2．飛躍する．めざましく発展する</t>
  </si>
  <si>
    <t>非法</t>
  </si>
  <si>
    <t>肥沃</t>
  </si>
  <si>
    <t>诽谤</t>
  </si>
  <si>
    <t>fei3bang4</t>
  </si>
  <si>
    <t>中傷する</t>
  </si>
  <si>
    <t>肺</t>
  </si>
  <si>
    <t>fei4</t>
  </si>
  <si>
    <t>肺．肺臓</t>
  </si>
  <si>
    <t>废除</t>
  </si>
  <si>
    <t>fei4chu2</t>
  </si>
  <si>
    <t>廃除する．放棄する．廃する．撤廃する</t>
  </si>
  <si>
    <t>废寝忘食</t>
  </si>
  <si>
    <t>fei4qin3wang4shi2</t>
  </si>
  <si>
    <t>寝食を忘れる</t>
  </si>
  <si>
    <t>废墟</t>
  </si>
  <si>
    <t>fei4xu1</t>
  </si>
  <si>
    <t>廃墟</t>
  </si>
  <si>
    <t>沸腾</t>
  </si>
  <si>
    <t>fei4teng2</t>
  </si>
  <si>
    <t>1．沸騰する</t>
  </si>
  <si>
    <t>2．〈喩〉沸き立つ．わき上がる．たぎる</t>
  </si>
  <si>
    <t>分辨</t>
  </si>
  <si>
    <t>fen1bian4</t>
  </si>
  <si>
    <t>見分ける．識別する</t>
  </si>
  <si>
    <t>分寸</t>
  </si>
  <si>
    <t>fen1cun</t>
  </si>
  <si>
    <t>程合い．ちょうどよい程度</t>
  </si>
  <si>
    <t>分红</t>
  </si>
  <si>
    <t>fen1hong2</t>
  </si>
  <si>
    <t>〈経〉利益配当する</t>
  </si>
  <si>
    <t>分解</t>
  </si>
  <si>
    <t>fen1jie3</t>
  </si>
  <si>
    <t>1．分解（する）</t>
  </si>
  <si>
    <t>2．調停する．仲裁する</t>
  </si>
  <si>
    <t>3．分裂する</t>
  </si>
  <si>
    <t>分裂</t>
  </si>
  <si>
    <t>分泌</t>
  </si>
  <si>
    <t>fen1mi4</t>
  </si>
  <si>
    <t>分明</t>
  </si>
  <si>
    <t>fen1ming2</t>
  </si>
  <si>
    <t>1．明らかだ．はっきりしている</t>
  </si>
  <si>
    <t>2．はっきりと．明らかに．きちんと．ちゃんと</t>
  </si>
  <si>
    <t>分歧</t>
  </si>
  <si>
    <t>fen1qi2</t>
  </si>
  <si>
    <t>相違．不一致．ずれ</t>
  </si>
  <si>
    <t>分散</t>
  </si>
  <si>
    <t>fen1san4</t>
  </si>
  <si>
    <t>1．分散する．散らばる</t>
  </si>
  <si>
    <t>2．配る．分配する．分け与える</t>
  </si>
  <si>
    <t>吩咐</t>
  </si>
  <si>
    <t>fen1fu4</t>
  </si>
  <si>
    <t>言い付ける．指図する．申しつける</t>
  </si>
  <si>
    <t>〈関連語句〉嘱咐/分付</t>
  </si>
  <si>
    <t>坟墓</t>
  </si>
  <si>
    <t>粉末</t>
  </si>
  <si>
    <t>fen3mo4</t>
  </si>
  <si>
    <t>粉末．粉</t>
  </si>
  <si>
    <t>粉色</t>
  </si>
  <si>
    <t>粉碎</t>
  </si>
  <si>
    <t>fen3sui4</t>
  </si>
  <si>
    <t>1．粉々になる</t>
  </si>
  <si>
    <t>2．粉砕する．倒す</t>
  </si>
  <si>
    <t>分量</t>
  </si>
  <si>
    <t>fen4liang4</t>
  </si>
  <si>
    <t>1．目方．重さ</t>
  </si>
  <si>
    <t>2．（言葉や意味の）重み．重要性</t>
  </si>
  <si>
    <t>愤怒</t>
  </si>
  <si>
    <t>fen4nu4</t>
  </si>
  <si>
    <t>怒る．憤る．憤怒（する）</t>
  </si>
  <si>
    <t>丰满</t>
  </si>
  <si>
    <t>丰盛</t>
  </si>
  <si>
    <t>丰收</t>
  </si>
  <si>
    <t>feng1shou1</t>
  </si>
  <si>
    <t>豊作</t>
  </si>
  <si>
    <t>〈関連語句〉（反）歉收</t>
  </si>
  <si>
    <t>丰收在望</t>
  </si>
  <si>
    <t>风暴</t>
  </si>
  <si>
    <t>feng1bao4</t>
  </si>
  <si>
    <t>1．嵐．暴風雨</t>
  </si>
  <si>
    <t>2．嵐（大事件や規模の大きな騒動などを比喩的にいう）</t>
  </si>
  <si>
    <t>风度</t>
  </si>
  <si>
    <t>feng1du4</t>
  </si>
  <si>
    <t>人柄．風格</t>
  </si>
  <si>
    <t>风光</t>
  </si>
  <si>
    <t>风气</t>
  </si>
  <si>
    <t>feng1qi4</t>
  </si>
  <si>
    <t>風習．習慣．気風</t>
  </si>
  <si>
    <t>风趣</t>
  </si>
  <si>
    <t>feng1qu4</t>
  </si>
  <si>
    <t>趣（おもむき）．情緒．ユーモア．諧謔味</t>
  </si>
  <si>
    <t>风土人情</t>
  </si>
  <si>
    <t>风味</t>
  </si>
  <si>
    <t>feng1wei4r</t>
  </si>
  <si>
    <t>特色．味．（特徴など）色合い</t>
  </si>
  <si>
    <t>封闭</t>
  </si>
  <si>
    <t>feng1bi4</t>
  </si>
  <si>
    <t>1．密封する．密閉する</t>
  </si>
  <si>
    <t>2．閉鎖する</t>
  </si>
  <si>
    <t>封建</t>
  </si>
  <si>
    <t>feng1jian4</t>
  </si>
  <si>
    <t>1．封建的（な）</t>
  </si>
  <si>
    <t>2．封建．封建制．フューダリズム</t>
  </si>
  <si>
    <t>封锁</t>
  </si>
  <si>
    <t>feng1suo3</t>
  </si>
  <si>
    <t>1．封鎖（する）．外部と断絶させる</t>
  </si>
  <si>
    <t>2．交通を遮断する</t>
  </si>
  <si>
    <t>锋利</t>
  </si>
  <si>
    <t>feng1li4</t>
  </si>
  <si>
    <t>1．鋭い．よく切れる</t>
  </si>
  <si>
    <t>2．言葉が鋭い</t>
  </si>
  <si>
    <t>〈関連語句〉锐利</t>
  </si>
  <si>
    <t>逢</t>
  </si>
  <si>
    <t>feng2</t>
  </si>
  <si>
    <t>1．出会う．会う</t>
  </si>
  <si>
    <t>奉献</t>
  </si>
  <si>
    <t>feng4xian4</t>
  </si>
  <si>
    <t>献上する．差し上げる</t>
  </si>
  <si>
    <t>否决</t>
  </si>
  <si>
    <t>fou3jue2</t>
  </si>
  <si>
    <t>否決（する）．拒否（する）</t>
  </si>
  <si>
    <t>夫妇</t>
  </si>
  <si>
    <t>fu1fu4</t>
  </si>
  <si>
    <t>夫妻．夫婦</t>
  </si>
  <si>
    <t>〈関連語句〉（量）对</t>
  </si>
  <si>
    <t>夫人</t>
  </si>
  <si>
    <t>fu1ren2</t>
  </si>
  <si>
    <t>敷衍</t>
  </si>
  <si>
    <t>fu1yan(fu1yan3)</t>
  </si>
  <si>
    <t>fu1yan</t>
  </si>
  <si>
    <t>1．適当にあしらう．お茶を濁す</t>
  </si>
  <si>
    <t>2．何とか持ちこたえる</t>
  </si>
  <si>
    <t>→应付</t>
  </si>
  <si>
    <t>fu1yan3</t>
  </si>
  <si>
    <t>敷衍する．言葉をくわえて詳しく説明する</t>
  </si>
  <si>
    <t>服从</t>
  </si>
  <si>
    <t>fu4cong2</t>
  </si>
  <si>
    <t>服従（する）．従う</t>
  </si>
  <si>
    <t>服气</t>
  </si>
  <si>
    <t>fu4qi4</t>
  </si>
  <si>
    <t>納得する．心服する</t>
  </si>
  <si>
    <t>俘虏</t>
  </si>
  <si>
    <t>fu2lu3</t>
  </si>
  <si>
    <t>1．捕虜にする</t>
  </si>
  <si>
    <t>2．捕虜．虜</t>
  </si>
  <si>
    <t>符号</t>
  </si>
  <si>
    <t>fu2hao4</t>
  </si>
  <si>
    <t>1．符号．記号．マーク</t>
  </si>
  <si>
    <t>2．（服などにつけて）身分を示すしるし</t>
  </si>
  <si>
    <t>幅度</t>
  </si>
  <si>
    <t>fu2du4</t>
  </si>
  <si>
    <t>（物事の変動の）幅．差</t>
  </si>
  <si>
    <t>辐射</t>
  </si>
  <si>
    <t>fu2she4</t>
  </si>
  <si>
    <t>1．輻射する．放射する</t>
  </si>
  <si>
    <t>2．輻射</t>
  </si>
  <si>
    <t>福利</t>
  </si>
  <si>
    <t>福气</t>
  </si>
  <si>
    <t>抚摸</t>
  </si>
  <si>
    <t>fu3mo1</t>
  </si>
  <si>
    <t>さする．なでる</t>
  </si>
  <si>
    <t>〈関連語句〉抚摩</t>
  </si>
  <si>
    <t>抚养</t>
  </si>
  <si>
    <t>fu3yang3</t>
  </si>
  <si>
    <t>扶養する．育てる</t>
  </si>
  <si>
    <t>〈関連語句〉扶养</t>
  </si>
  <si>
    <t>俯视</t>
  </si>
  <si>
    <t>辅助</t>
  </si>
  <si>
    <t>腐败</t>
  </si>
  <si>
    <t>fu3bai4</t>
  </si>
  <si>
    <t>1．腐敗する．腐っている</t>
  </si>
  <si>
    <t>2．（行いなどが）腐敗する．堕落する．乱れる</t>
  </si>
  <si>
    <t>3．（考えが）古臭い</t>
  </si>
  <si>
    <t>腐烂</t>
  </si>
  <si>
    <t>腐蚀</t>
  </si>
  <si>
    <t>腐朽</t>
  </si>
  <si>
    <t>fu3xiu3</t>
  </si>
  <si>
    <t>1．腐る．朽ちる</t>
  </si>
  <si>
    <t>2．堕落した．腐りきった</t>
  </si>
  <si>
    <t>负担</t>
  </si>
  <si>
    <t>fu4dan1</t>
  </si>
  <si>
    <t>1．負担する．負う．引き受ける</t>
  </si>
  <si>
    <t>2．（精神的，経済的な）負担．重荷．責任</t>
  </si>
  <si>
    <t>附和</t>
  </si>
  <si>
    <t>fu4he4</t>
  </si>
  <si>
    <t>〈貶〉付和する．追随する．同調する</t>
  </si>
  <si>
    <t>附件</t>
  </si>
  <si>
    <t>fu4jian4</t>
  </si>
  <si>
    <t>関連文書．付属文書</t>
  </si>
  <si>
    <t>附属</t>
  </si>
  <si>
    <t>复活</t>
  </si>
  <si>
    <t>fu4huo2</t>
  </si>
  <si>
    <t>復活する．よみがえる</t>
  </si>
  <si>
    <t>复兴</t>
  </si>
  <si>
    <t>fu4xing1</t>
  </si>
  <si>
    <t>復興（する）</t>
  </si>
  <si>
    <t>副</t>
  </si>
  <si>
    <t>1．副次的な．補助的な．第二の．副</t>
  </si>
  <si>
    <t>2．補佐役</t>
  </si>
  <si>
    <t>3．付帯的な</t>
  </si>
  <si>
    <t>4．符合する．合致する．一致する</t>
  </si>
  <si>
    <t>5．〈量〉セットや組になっているものを数える</t>
  </si>
  <si>
    <t>6．〈量〉顔の表情</t>
  </si>
  <si>
    <t>赋予</t>
  </si>
  <si>
    <t>富裕</t>
  </si>
  <si>
    <t>腹泻</t>
  </si>
  <si>
    <t>fu4xie4</t>
  </si>
  <si>
    <t>下痢．腹を下す</t>
  </si>
  <si>
    <t>〈関連語句〉水泻/拉稀/泻肚/闹肚子</t>
  </si>
  <si>
    <t>覆盖</t>
  </si>
  <si>
    <t>fu4gai4</t>
  </si>
  <si>
    <t>1．覆う．かぶさる</t>
  </si>
  <si>
    <t>2．地面に生えている植物</t>
  </si>
  <si>
    <t>3．〈電脳〉上書き</t>
  </si>
  <si>
    <t>改良</t>
  </si>
  <si>
    <t>gai3liang2</t>
  </si>
  <si>
    <t>改良する（対象は道具．製品．品種．土壌など）</t>
  </si>
  <si>
    <t>〈関連語句〉改善</t>
  </si>
  <si>
    <t>钙</t>
  </si>
  <si>
    <t>〈理〉カルシウム(Ca)</t>
  </si>
  <si>
    <t>盖章</t>
  </si>
  <si>
    <t>gai4zhang1</t>
  </si>
  <si>
    <t>捺印</t>
  </si>
  <si>
    <t>干旱</t>
  </si>
  <si>
    <t>gan1han4</t>
  </si>
  <si>
    <t>日照りで土地か乾燥する</t>
  </si>
  <si>
    <t>干扰</t>
  </si>
  <si>
    <t>gan1rao3</t>
  </si>
  <si>
    <t>1．ジャマ（する）．妨害（する）</t>
  </si>
  <si>
    <t>2．妨害電波．受信妨害</t>
  </si>
  <si>
    <t>干涉</t>
  </si>
  <si>
    <t>gan1she4</t>
  </si>
  <si>
    <t>1．干渉（する）．横やりを入れる．くちばしをはさむ</t>
  </si>
  <si>
    <t>2．関係（する）．関わる</t>
  </si>
  <si>
    <t>〈関連語句〉干预</t>
  </si>
  <si>
    <t>干预</t>
  </si>
  <si>
    <t>gan1yu4</t>
  </si>
  <si>
    <t>口出しする．干渉する</t>
  </si>
  <si>
    <t>〈関連語句〉干涉</t>
  </si>
  <si>
    <t>尴尬</t>
  </si>
  <si>
    <t>gan1ga4</t>
  </si>
  <si>
    <t>1．決まりが悪い．ばつが悪い．気まずい</t>
  </si>
  <si>
    <t>2．普通でない．尋常ではない</t>
  </si>
  <si>
    <t>感慨</t>
  </si>
  <si>
    <t>感染</t>
  </si>
  <si>
    <t>gan3ran3</t>
  </si>
  <si>
    <t>1．感染（する）</t>
  </si>
  <si>
    <t>2．影響を与える．感化する</t>
  </si>
  <si>
    <t>干劲</t>
  </si>
  <si>
    <t>gan4jin4</t>
  </si>
  <si>
    <t>意気込み</t>
  </si>
  <si>
    <t>纲领</t>
  </si>
  <si>
    <t>岗位</t>
  </si>
  <si>
    <t>gang3wei4</t>
  </si>
  <si>
    <t>1．兵士などの受け持ち位置</t>
  </si>
  <si>
    <t>2．持ち場．ポスト．職場．部署</t>
  </si>
  <si>
    <t>港口</t>
  </si>
  <si>
    <t>gang3kou3</t>
  </si>
  <si>
    <t>港．港湾</t>
  </si>
  <si>
    <t>港湾</t>
  </si>
  <si>
    <t>杠杆</t>
  </si>
  <si>
    <t>gang4gan3</t>
  </si>
  <si>
    <t>てこ</t>
  </si>
  <si>
    <t>高超</t>
  </si>
  <si>
    <t>高潮</t>
  </si>
  <si>
    <t>gao1chao2</t>
  </si>
  <si>
    <t>1．高潮．満潮</t>
  </si>
  <si>
    <t>2．高まり．高揚</t>
  </si>
  <si>
    <t>3．クライマックス．ピーク．山場</t>
  </si>
  <si>
    <t>高峰</t>
  </si>
  <si>
    <t>gao1feng1</t>
  </si>
  <si>
    <t>1．高峰</t>
  </si>
  <si>
    <t>2．最高点．クライマックス．ピーク</t>
  </si>
  <si>
    <t>3．最高指導者．（国の）トップ</t>
  </si>
  <si>
    <t>高明</t>
  </si>
  <si>
    <t>gao1ming2</t>
  </si>
  <si>
    <t>1．優れた．卓越した</t>
  </si>
  <si>
    <t>2．優れた人</t>
  </si>
  <si>
    <t>高尚</t>
  </si>
  <si>
    <t>gao1shang4</t>
  </si>
  <si>
    <t>1．気高い．崇高な</t>
  </si>
  <si>
    <t>2．高尚な．上品な</t>
  </si>
  <si>
    <t>高涨</t>
  </si>
  <si>
    <t>gao1zhang3</t>
  </si>
  <si>
    <t>高まる．発展する</t>
  </si>
  <si>
    <t>稿件</t>
  </si>
  <si>
    <t>gao3jian4</t>
  </si>
  <si>
    <t>原稿</t>
  </si>
  <si>
    <t>告辞</t>
  </si>
  <si>
    <t>gao4ci2</t>
  </si>
  <si>
    <t>いとま請いする．いとまを告げる</t>
  </si>
  <si>
    <t>告诫</t>
  </si>
  <si>
    <t>gao4jie4</t>
  </si>
  <si>
    <t>警告する</t>
  </si>
  <si>
    <t>疙瘩</t>
  </si>
  <si>
    <t>ge1da</t>
  </si>
  <si>
    <t>1．できもの．はれもの．にきび</t>
  </si>
  <si>
    <t>2．球，塊状のもの</t>
  </si>
  <si>
    <t>3．悩み．しこり．わだかまり</t>
  </si>
  <si>
    <t>4．〈量〉塊を数える</t>
  </si>
  <si>
    <t>5．面倒だ．やっかいだ</t>
  </si>
  <si>
    <t>〈関連語句〉疙疸</t>
  </si>
  <si>
    <t>鸽子</t>
  </si>
  <si>
    <t>ge1zi</t>
  </si>
  <si>
    <t>〈鳥〉ハト</t>
  </si>
  <si>
    <t>搁</t>
  </si>
  <si>
    <t>ge1(ge2)</t>
  </si>
  <si>
    <t>ge1</t>
  </si>
  <si>
    <t>1．置く．入れる</t>
  </si>
  <si>
    <t>2．放っておく．そのままにする</t>
  </si>
  <si>
    <t>〈関連語句〉放</t>
  </si>
  <si>
    <t>ge2</t>
  </si>
  <si>
    <t>我慢できる．耐え得る</t>
  </si>
  <si>
    <t>割</t>
  </si>
  <si>
    <t>切る．刈る．断つ．切り取る</t>
  </si>
  <si>
    <t>歌颂</t>
  </si>
  <si>
    <t>ge1song4</t>
  </si>
  <si>
    <t>たたえる．謳歌する</t>
  </si>
  <si>
    <t>〈関連語句〉赞美</t>
  </si>
  <si>
    <t>革命</t>
  </si>
  <si>
    <t>ge2ming4</t>
  </si>
  <si>
    <t>1．革命</t>
  </si>
  <si>
    <t>2．革命を行う．革命に加わる</t>
  </si>
  <si>
    <t>3．革命的な</t>
  </si>
  <si>
    <t>4．思い切った改革を行う．革新</t>
  </si>
  <si>
    <t>〈関連語句〉（量）场(chang2)/次</t>
  </si>
  <si>
    <t>格局</t>
  </si>
  <si>
    <t>ge2ju2</t>
  </si>
  <si>
    <t>（文章などの）構成．組立．構造</t>
  </si>
  <si>
    <t>格式</t>
  </si>
  <si>
    <t>ge2shi</t>
  </si>
  <si>
    <t>型．形式．タイプ．フォーム．書式．標準（の）</t>
  </si>
  <si>
    <t>隔阂</t>
  </si>
  <si>
    <t>ge2he2</t>
  </si>
  <si>
    <t>隔たり．わだかまり．溝</t>
  </si>
  <si>
    <t>隔离</t>
  </si>
  <si>
    <t>ge2li2</t>
  </si>
  <si>
    <t>隔離（する）</t>
  </si>
  <si>
    <t>个体</t>
  </si>
  <si>
    <t>ge4ti3</t>
  </si>
  <si>
    <t>個体．個人</t>
  </si>
  <si>
    <t>各抒己见</t>
  </si>
  <si>
    <t>ge4shu1ji3jian4</t>
  </si>
  <si>
    <t>各自が自分の意見を述べる</t>
  </si>
  <si>
    <t>根深蒂固</t>
  </si>
  <si>
    <t>根源</t>
  </si>
  <si>
    <t>gen1yuan2</t>
  </si>
  <si>
    <t>1．根源</t>
  </si>
  <si>
    <t>2．～に発する．～に起因する</t>
  </si>
  <si>
    <t>跟前</t>
  </si>
  <si>
    <t>gen1qian(gen1qian2)</t>
  </si>
  <si>
    <t>gen1qian</t>
  </si>
  <si>
    <t>傍ら．ひざもと</t>
  </si>
  <si>
    <t>§子供と共に暮らしているかどうかを表現する際用いる言葉</t>
  </si>
  <si>
    <t>gen1qian2</t>
  </si>
  <si>
    <t>そば．すぐ近く</t>
  </si>
  <si>
    <t>跟随</t>
  </si>
  <si>
    <t>跟踪</t>
  </si>
  <si>
    <t>更新</t>
  </si>
  <si>
    <t>geng1xin1</t>
  </si>
  <si>
    <t>1．更新する．改まる</t>
  </si>
  <si>
    <t>2．森林が破壊された後に新たに生長すること</t>
  </si>
  <si>
    <t>更正</t>
  </si>
  <si>
    <t>耕地</t>
  </si>
  <si>
    <t>geng1di4</t>
  </si>
  <si>
    <t>1．田畑を耕す</t>
  </si>
  <si>
    <t>2．耕地</t>
  </si>
  <si>
    <t>工艺品</t>
  </si>
  <si>
    <t>gong1yi4pin3</t>
  </si>
  <si>
    <t>工芸品</t>
  </si>
  <si>
    <t>公安局</t>
  </si>
  <si>
    <t>gong1an1ju2</t>
  </si>
  <si>
    <t>警察署</t>
  </si>
  <si>
    <t>公道</t>
  </si>
  <si>
    <t>gong1dao</t>
  </si>
  <si>
    <t>公平な．適正な（値段が高くない）</t>
  </si>
  <si>
    <t>gong1dao4</t>
  </si>
  <si>
    <t>正義．公正な道理</t>
  </si>
  <si>
    <t>公告</t>
  </si>
  <si>
    <t>gong1gao4</t>
  </si>
  <si>
    <t>公告（する）．公表（する）</t>
  </si>
  <si>
    <t>公关</t>
  </si>
  <si>
    <t>gong1guan1</t>
  </si>
  <si>
    <t>広報活動．渉外</t>
  </si>
  <si>
    <t>公民</t>
  </si>
  <si>
    <t>公然</t>
  </si>
  <si>
    <t>gong1ran2</t>
  </si>
  <si>
    <t>〈貶〉公然と．おおっぴらに．包み隠さず</t>
  </si>
  <si>
    <t>〈関連語句〉（反）暗地</t>
  </si>
  <si>
    <t>公认</t>
  </si>
  <si>
    <t>公式</t>
  </si>
  <si>
    <t>gong1shi4</t>
  </si>
  <si>
    <t>〈数〉公式</t>
  </si>
  <si>
    <t>公务</t>
  </si>
  <si>
    <t>gong1wu4</t>
  </si>
  <si>
    <t>公務</t>
  </si>
  <si>
    <t>〈関連語句〉（量）件/项</t>
  </si>
  <si>
    <t>公正</t>
  </si>
  <si>
    <t>gong1zheng4</t>
  </si>
  <si>
    <t>公正な</t>
  </si>
  <si>
    <t>公证</t>
  </si>
  <si>
    <t>公証（をする）</t>
  </si>
  <si>
    <t>功劳</t>
  </si>
  <si>
    <t>gong1lao2</t>
  </si>
  <si>
    <t>功労．功績</t>
  </si>
  <si>
    <t>功效</t>
  </si>
  <si>
    <t>攻击</t>
  </si>
  <si>
    <t>gong1ji1</t>
  </si>
  <si>
    <t>1．攻撃する</t>
  </si>
  <si>
    <t>2．非難する</t>
  </si>
  <si>
    <t>攻克</t>
  </si>
  <si>
    <t>供不应求</t>
  </si>
  <si>
    <t>gong1bu4ying41qiu2</t>
  </si>
  <si>
    <t>供給が需要に追いつかない</t>
  </si>
  <si>
    <t>供给</t>
  </si>
  <si>
    <t>gong1ji3</t>
  </si>
  <si>
    <t>供給（する）．提供（する）</t>
  </si>
  <si>
    <t>§gong1gei3と発音されることも多い</t>
  </si>
  <si>
    <t>宫殿</t>
  </si>
  <si>
    <t>gong1dian4</t>
  </si>
  <si>
    <t>宮殿</t>
  </si>
  <si>
    <t>〈関連語句〉（量）座</t>
  </si>
  <si>
    <t>恭敬</t>
  </si>
  <si>
    <t>gong1jing4</t>
  </si>
  <si>
    <t>うやうやしい．礼儀正しい．丁寧な</t>
  </si>
  <si>
    <t>巩固</t>
  </si>
  <si>
    <t>gong3gu4</t>
  </si>
  <si>
    <t>1．強固な．しっかりした．揺るぎない</t>
  </si>
  <si>
    <t>2．強化する．打ち固める</t>
  </si>
  <si>
    <t>〈関連語句〉牢固</t>
  </si>
  <si>
    <t>共和国</t>
  </si>
  <si>
    <t>gong4he2guo2</t>
  </si>
  <si>
    <t>共计</t>
  </si>
  <si>
    <t>gong4ji4</t>
  </si>
  <si>
    <t>〈貿〉累計</t>
  </si>
  <si>
    <t>共鸣</t>
  </si>
  <si>
    <t>勾结</t>
  </si>
  <si>
    <t>gou1jie2</t>
  </si>
  <si>
    <t>ぐるになる．結託する</t>
  </si>
  <si>
    <t>钩子</t>
  </si>
  <si>
    <t>gou1zi</t>
  </si>
  <si>
    <t>1．鈎やホックに類するもの（ものを掛けたり，引き出したりするのに使う道具類）</t>
  </si>
  <si>
    <t>2．鈎状のもの</t>
  </si>
  <si>
    <t>构思</t>
  </si>
  <si>
    <t>gou4si1</t>
  </si>
  <si>
    <t>構想（する）．アイデア．考えを練る</t>
  </si>
  <si>
    <t>孤独</t>
  </si>
  <si>
    <t>孤立</t>
  </si>
  <si>
    <t>gu1li4</t>
  </si>
  <si>
    <t>1．孤立して．他と切り離して．単体で</t>
  </si>
  <si>
    <t>2．孤立する．孤立させる（外から切り離す）</t>
  </si>
  <si>
    <t>姑且</t>
  </si>
  <si>
    <t>gu1qie3</t>
  </si>
  <si>
    <t>しばらく．ひとまず</t>
  </si>
  <si>
    <t>辜负</t>
  </si>
  <si>
    <t>gu1fu4</t>
  </si>
  <si>
    <t>（期待に）背く．裏切る．（好意を）無にする</t>
  </si>
  <si>
    <t>古董</t>
  </si>
  <si>
    <t>gu3dong3</t>
  </si>
  <si>
    <t>1．骨董</t>
  </si>
  <si>
    <t>2．時代遅れのものや人を指す．遺物</t>
  </si>
  <si>
    <t>〈関連語句〉古玩</t>
  </si>
  <si>
    <t>古怪</t>
  </si>
  <si>
    <t>gu3guai4</t>
  </si>
  <si>
    <t>風変わりな．へんてこな．わかりにくい</t>
  </si>
  <si>
    <t>股东</t>
  </si>
  <si>
    <t>gu3dong1</t>
  </si>
  <si>
    <t>〈経〉株主</t>
  </si>
  <si>
    <t>股份</t>
  </si>
  <si>
    <t>骨干</t>
  </si>
  <si>
    <t>gu3gan4</t>
  </si>
  <si>
    <t>1．骨幹</t>
  </si>
  <si>
    <t>2．中堅．柱．中核</t>
  </si>
  <si>
    <t>鼓动</t>
  </si>
  <si>
    <t>gu3dong4</t>
  </si>
  <si>
    <t>扇動する．そそのかす．駆り立てる．奮い立たせる</t>
  </si>
  <si>
    <t>固然</t>
  </si>
  <si>
    <t>gu4ran2</t>
  </si>
  <si>
    <t>1．むろん～ではあるが～．確かに～ではあるが～</t>
  </si>
  <si>
    <t>2．もちろん．むろん</t>
  </si>
  <si>
    <t>固体</t>
  </si>
  <si>
    <t>gu4ti3</t>
  </si>
  <si>
    <t>〈理〉固体</t>
  </si>
  <si>
    <t>固有</t>
  </si>
  <si>
    <t>gu4you3</t>
  </si>
  <si>
    <t>1．固有（の）</t>
  </si>
  <si>
    <t>2．固有である．特有である</t>
  </si>
  <si>
    <t>固执</t>
  </si>
  <si>
    <t>故乡</t>
  </si>
  <si>
    <t>gu4xiang1</t>
  </si>
  <si>
    <t>故郷．ふるさと．郷里</t>
  </si>
  <si>
    <t>故障</t>
  </si>
  <si>
    <t>gu4zhang4</t>
  </si>
  <si>
    <t>故障（する）</t>
  </si>
  <si>
    <t>顾虑</t>
  </si>
  <si>
    <t>gu4lv4</t>
  </si>
  <si>
    <t>心配（する）．懸念（する）．気がかり</t>
  </si>
  <si>
    <t>顾问</t>
  </si>
  <si>
    <t>gu4wen4</t>
  </si>
  <si>
    <t>顧問</t>
  </si>
  <si>
    <t>雇佣</t>
  </si>
  <si>
    <t>gu4yong1</t>
  </si>
  <si>
    <t>雇用（する）．雇う</t>
  </si>
  <si>
    <t>拐杖</t>
  </si>
  <si>
    <t>关怀</t>
  </si>
  <si>
    <t>guan1huai2</t>
  </si>
  <si>
    <t>（上の者が下の者を）思いやる．心配する</t>
  </si>
  <si>
    <t>关照</t>
  </si>
  <si>
    <t>guan1zhao4</t>
  </si>
  <si>
    <t>1．面倒を見る．世話をする</t>
  </si>
  <si>
    <t>2．言いつける．（口で）伝える．知らせる</t>
  </si>
  <si>
    <t>观光</t>
  </si>
  <si>
    <t>guan1guang1</t>
  </si>
  <si>
    <t>観光（する）．見物（する）．参観（する）</t>
  </si>
  <si>
    <t>官方</t>
  </si>
  <si>
    <t>guan1fang1</t>
  </si>
  <si>
    <t>政府筋．役所筋</t>
  </si>
  <si>
    <t>管辖</t>
  </si>
  <si>
    <t>guan3xia2</t>
  </si>
  <si>
    <t>管轄（する）</t>
  </si>
  <si>
    <t>贯彻</t>
  </si>
  <si>
    <t>惯例</t>
  </si>
  <si>
    <t>guan4li4</t>
  </si>
  <si>
    <t>しきたり．慣例</t>
  </si>
  <si>
    <t>灌溉</t>
  </si>
  <si>
    <t>guan4gai4</t>
  </si>
  <si>
    <t>灌漑（する）</t>
  </si>
  <si>
    <t>罐</t>
  </si>
  <si>
    <t>guan4</t>
  </si>
  <si>
    <t>1．缶．筒状の入れ物．壺</t>
  </si>
  <si>
    <t>2．（炭坑用の）トロッコ</t>
  </si>
  <si>
    <t>光彩</t>
  </si>
  <si>
    <t>guang1cai3</t>
  </si>
  <si>
    <t>1．彩り</t>
  </si>
  <si>
    <t>2．光栄だ．面目を施す</t>
  </si>
  <si>
    <t>〈関連語句〉光辉</t>
  </si>
  <si>
    <t>光辉</t>
  </si>
  <si>
    <t>guang1hui1</t>
  </si>
  <si>
    <t>1．光輝．輝き</t>
  </si>
  <si>
    <t>2．輝かしい．光り輝く</t>
  </si>
  <si>
    <t>〈関連語句〉光彩</t>
  </si>
  <si>
    <t>光芒</t>
  </si>
  <si>
    <t>guang1mang2</t>
  </si>
  <si>
    <t>光．光線</t>
  </si>
  <si>
    <t>光荣</t>
  </si>
  <si>
    <t>guang1rong2</t>
  </si>
  <si>
    <t>1．栄えある．栄誉ある．光栄な</t>
  </si>
  <si>
    <t>2．光栄．栄誉</t>
  </si>
  <si>
    <t>广阔</t>
  </si>
  <si>
    <t>guang3kuo4</t>
  </si>
  <si>
    <t>広大な．広い</t>
  </si>
  <si>
    <t>归根到底</t>
  </si>
  <si>
    <t>归还</t>
  </si>
  <si>
    <t>gui1huan2</t>
  </si>
  <si>
    <t>返す．返却する．返還する</t>
  </si>
  <si>
    <t>规范</t>
  </si>
  <si>
    <t>gui1fan4</t>
  </si>
  <si>
    <t>1．規範．規格．標準</t>
  </si>
  <si>
    <t>2．規範に合う</t>
  </si>
  <si>
    <t>规格</t>
  </si>
  <si>
    <t>gui1ge2</t>
  </si>
  <si>
    <t>規格．仕様．フォーマット．標準</t>
  </si>
  <si>
    <t>规划</t>
  </si>
  <si>
    <t>gui1hua4</t>
  </si>
  <si>
    <t>計画（する）</t>
  </si>
  <si>
    <t>规章</t>
  </si>
  <si>
    <t>轨道</t>
  </si>
  <si>
    <t>gui3dao4</t>
  </si>
  <si>
    <t>1．レール</t>
  </si>
  <si>
    <t>2．（天体や物体の）軌道</t>
  </si>
  <si>
    <t>3．路線．軌道</t>
  </si>
  <si>
    <t>贵族</t>
  </si>
  <si>
    <t>gui4zu2</t>
  </si>
  <si>
    <t>貴族</t>
  </si>
  <si>
    <t>跪</t>
  </si>
  <si>
    <t>膝をかがめる．ひざまずく</t>
  </si>
  <si>
    <t>棍棒</t>
  </si>
  <si>
    <t>gun4bang4</t>
  </si>
  <si>
    <t>国防</t>
  </si>
  <si>
    <t>guo2fang2</t>
  </si>
  <si>
    <t>国务院</t>
  </si>
  <si>
    <t>guo2wu4yuan4</t>
  </si>
  <si>
    <t>1．（中国中央政府）国務院</t>
  </si>
  <si>
    <t>2．（アメリカ）国務省</t>
  </si>
  <si>
    <t>果断</t>
  </si>
  <si>
    <t>guo3duan4</t>
  </si>
  <si>
    <t>断固たる．きっぱりと．いさぎよく</t>
  </si>
  <si>
    <t>过度</t>
  </si>
  <si>
    <t>guo4du4</t>
  </si>
  <si>
    <t>行き過ぎ．過度の．～しすぎる</t>
  </si>
  <si>
    <t>过渡</t>
  </si>
  <si>
    <t>1．過渡的である</t>
  </si>
  <si>
    <t>2．移行する</t>
  </si>
  <si>
    <t>过奖</t>
  </si>
  <si>
    <t>guo4jiang3</t>
  </si>
  <si>
    <t>褒めすぎる</t>
  </si>
  <si>
    <t>过滤</t>
  </si>
  <si>
    <t>guo4lv4</t>
  </si>
  <si>
    <t>フィルター</t>
  </si>
  <si>
    <t>濾過する．濾す</t>
  </si>
  <si>
    <t>过失</t>
  </si>
  <si>
    <t>guo4shi1</t>
  </si>
  <si>
    <t>手落ち．過ち．過失．ミス</t>
  </si>
  <si>
    <t>过问</t>
  </si>
  <si>
    <t>guo4wen4</t>
  </si>
  <si>
    <t>口出しする．関与する．問題にする</t>
  </si>
  <si>
    <t>过瘾</t>
  </si>
  <si>
    <t>guo4yin3</t>
  </si>
  <si>
    <t>たんのうする．満足する．心ゆくまで～する</t>
  </si>
  <si>
    <t>过于</t>
  </si>
  <si>
    <t>guo4yu2</t>
  </si>
  <si>
    <t>あまりに～すぎる</t>
  </si>
  <si>
    <t>嗨</t>
  </si>
  <si>
    <t>hai1</t>
  </si>
  <si>
    <t>〈関連語句〉嗨哟/嘿/嗨</t>
  </si>
  <si>
    <t>海拔</t>
  </si>
  <si>
    <t>hai3ba2</t>
  </si>
  <si>
    <t>海抜</t>
  </si>
  <si>
    <t>海滨</t>
  </si>
  <si>
    <t>hai3bin1</t>
  </si>
  <si>
    <t>海辺</t>
  </si>
  <si>
    <t>含糊</t>
  </si>
  <si>
    <t>han2hu</t>
  </si>
  <si>
    <t>1．曖昧な．はっきりしない</t>
  </si>
  <si>
    <t>2．いい加減な．あやふやな</t>
  </si>
  <si>
    <t>3．出来が悪い．弱みを見せる</t>
  </si>
  <si>
    <t>〈関連語句〉不含糊／模糊</t>
  </si>
  <si>
    <t>含义</t>
  </si>
  <si>
    <t>寒暄</t>
  </si>
  <si>
    <t>罕见</t>
  </si>
  <si>
    <t>han3jian4</t>
  </si>
  <si>
    <t>まれにみる．滅多にない</t>
  </si>
  <si>
    <t>捍卫</t>
  </si>
  <si>
    <t>han4wei4</t>
  </si>
  <si>
    <t>行列</t>
  </si>
  <si>
    <t>hang2lie4</t>
  </si>
  <si>
    <t>行列．隊列</t>
  </si>
  <si>
    <t>航空</t>
  </si>
  <si>
    <t>hang2kong1</t>
  </si>
  <si>
    <t>航天</t>
  </si>
  <si>
    <t>航行</t>
  </si>
  <si>
    <t>hang2xing2</t>
  </si>
  <si>
    <t>航行（する）．運行（する）</t>
  </si>
  <si>
    <t>毫米</t>
  </si>
  <si>
    <t>hao2mi3</t>
  </si>
  <si>
    <t>〈単位〉ミリメートル</t>
  </si>
  <si>
    <t>毫无</t>
  </si>
  <si>
    <t>hao2wu2</t>
  </si>
  <si>
    <t>全く～ない．少しも～ない</t>
  </si>
  <si>
    <t>豪迈</t>
  </si>
  <si>
    <t>hao2mai4</t>
  </si>
  <si>
    <t>豪胆な．勇壮な</t>
  </si>
  <si>
    <t>号召</t>
  </si>
  <si>
    <t>hao4zhao4</t>
  </si>
  <si>
    <t>呼びかける</t>
  </si>
  <si>
    <t>〈関連語句〉招呼/呼吁</t>
  </si>
  <si>
    <t>耗费</t>
  </si>
  <si>
    <t>呵</t>
  </si>
  <si>
    <t>1．息を吐く．息を吐きかける</t>
  </si>
  <si>
    <t>2．しかる．責める</t>
  </si>
  <si>
    <t>3．〈感嘆〉へえ．ほう</t>
  </si>
  <si>
    <t>合并</t>
  </si>
  <si>
    <t>he2bing4</t>
  </si>
  <si>
    <t>1．合併する．一括する</t>
  </si>
  <si>
    <t>2．〈医〉併発する</t>
  </si>
  <si>
    <t>合成</t>
  </si>
  <si>
    <t>he2cheng2</t>
  </si>
  <si>
    <t>1．合成する．複合する</t>
  </si>
  <si>
    <t>2．合成</t>
  </si>
  <si>
    <t>合伙</t>
  </si>
  <si>
    <t>he2huo3</t>
  </si>
  <si>
    <t>共同で（～する）．組む．仲間になる</t>
  </si>
  <si>
    <t>合算</t>
  </si>
  <si>
    <t>和蔼</t>
  </si>
  <si>
    <t>he2ai3</t>
  </si>
  <si>
    <t>穏やかな．優しい</t>
  </si>
  <si>
    <t>和解</t>
  </si>
  <si>
    <t>he2jie3</t>
  </si>
  <si>
    <t>和解（する）．仲直りする</t>
  </si>
  <si>
    <t>和睦</t>
  </si>
  <si>
    <t>he2mu4</t>
  </si>
  <si>
    <t>むつまじい．仲がいい</t>
  </si>
  <si>
    <t>和气</t>
  </si>
  <si>
    <t>he2qi4</t>
  </si>
  <si>
    <t>1．（態度が）穏やかである．穏和である</t>
  </si>
  <si>
    <t>2．むつまじい．仲がよい</t>
  </si>
  <si>
    <t>3．（むつまじい間柄）よしみ</t>
  </si>
  <si>
    <t>和谐</t>
  </si>
  <si>
    <t>he2xie2</t>
  </si>
  <si>
    <t>調和のとれた．和やかな．なごやかな</t>
  </si>
  <si>
    <t>嘿</t>
  </si>
  <si>
    <t>hei1(mo4)</t>
  </si>
  <si>
    <t>1．〈感嘆〉呼びかけ．おい．ちょっと．ねえ</t>
  </si>
  <si>
    <t>2．〈感嘆〉得意なときに発する．えっへん．どうだい</t>
  </si>
  <si>
    <t>3．〈感嘆〉驚いたときに発する．おや．ええっ</t>
  </si>
  <si>
    <t>黙る．声を出さない</t>
  </si>
  <si>
    <t>痕迹</t>
  </si>
  <si>
    <t>hen2ji1</t>
  </si>
  <si>
    <t>痕跡．跡</t>
  </si>
  <si>
    <t>狠心</t>
  </si>
  <si>
    <t>恨不得</t>
  </si>
  <si>
    <t>hen4bude</t>
  </si>
  <si>
    <t>（～出来ないのが）じれったい．もどかしい</t>
  </si>
  <si>
    <t>〈関連語句〉巴不得/恨不能</t>
  </si>
  <si>
    <t>横</t>
  </si>
  <si>
    <t>heng2(heng4)</t>
  </si>
  <si>
    <t>1．横．水平の</t>
  </si>
  <si>
    <t>2．横に．横の（左右，東西など）</t>
  </si>
  <si>
    <t>3．横にする．横たわる．横たえる</t>
  </si>
  <si>
    <t>4．縦横に入り乱れる</t>
  </si>
  <si>
    <t>5．横暴な．乱暴な</t>
  </si>
  <si>
    <t>6．（筆画）横棒</t>
  </si>
  <si>
    <t>7．どうせ．何をいったところで</t>
  </si>
  <si>
    <t>8．多分．おおかた</t>
  </si>
  <si>
    <t>heng4</t>
  </si>
  <si>
    <t>1．横柄な．威張った</t>
  </si>
  <si>
    <t>2．不吉な．尋常ならざる．思いがけない</t>
  </si>
  <si>
    <t>哼</t>
  </si>
  <si>
    <t>heng1(hng)</t>
  </si>
  <si>
    <t>heng1</t>
  </si>
  <si>
    <t>1．鼻から音を出すように歌う．鼻歌を歌う．口ずさむ</t>
  </si>
  <si>
    <t>2．苦しんでうなる</t>
  </si>
  <si>
    <t>hng</t>
  </si>
  <si>
    <t>〈感嘆〉怒ったときや軽蔑を表す際に発する．ふんっ．けっ</t>
  </si>
  <si>
    <t>轰动</t>
  </si>
  <si>
    <t>hong1dong4</t>
  </si>
  <si>
    <t>（世間を）揺るがす．センセーションを巻き起こす．沸き返る</t>
  </si>
  <si>
    <t>〈関連語句〉哄动</t>
  </si>
  <si>
    <t>烘</t>
  </si>
  <si>
    <t>hong1</t>
  </si>
  <si>
    <t>1．火で乾かす．あぶる．暖める</t>
  </si>
  <si>
    <t>2．引き立たせる．目立たせる</t>
  </si>
  <si>
    <t>宏观</t>
  </si>
  <si>
    <t>hong2guan1</t>
  </si>
  <si>
    <t>巨視的．マクロの．大きな次元での</t>
  </si>
  <si>
    <t>宏伟</t>
  </si>
  <si>
    <t>hong2wei3</t>
  </si>
  <si>
    <t>雄大な．壮大な</t>
  </si>
  <si>
    <t>洪水</t>
  </si>
  <si>
    <t>hong2shui3</t>
  </si>
  <si>
    <t>洪水．大水</t>
  </si>
  <si>
    <t>哄</t>
  </si>
  <si>
    <t>hong1(hong3/hong4)</t>
  </si>
  <si>
    <t>1．〈擬声〉大勢の笑い声．どっ．わあっ</t>
  </si>
  <si>
    <t>2．〈擬声〉大勢の騒ぐ音．わいわいがやがや</t>
  </si>
  <si>
    <t>hong3</t>
  </si>
  <si>
    <t>1．だます．欺く</t>
  </si>
  <si>
    <t>2．機嫌をとる．あやす．なだめる</t>
  </si>
  <si>
    <t>hong4</t>
  </si>
  <si>
    <t>わいわい騒ぐ．ヤジを飛ばす</t>
  </si>
  <si>
    <t>喉咙</t>
  </si>
  <si>
    <t>hou2long</t>
  </si>
  <si>
    <t>咽喉</t>
  </si>
  <si>
    <t>吼</t>
  </si>
  <si>
    <t>hou3</t>
  </si>
  <si>
    <t>1．獣がほえる．咆哮する</t>
  </si>
  <si>
    <t>2．怒鳴る</t>
  </si>
  <si>
    <t>3．風が吹きすさぶ．汽笛などが鳴り響く．砲声がとどろく</t>
  </si>
  <si>
    <t>后代</t>
  </si>
  <si>
    <t>hou4dai4</t>
  </si>
  <si>
    <t>1．後代．後の時代</t>
  </si>
  <si>
    <t>2．後代の人．子孫</t>
  </si>
  <si>
    <t>后顾之忧</t>
  </si>
  <si>
    <t>后勤</t>
  </si>
  <si>
    <t>候选</t>
  </si>
  <si>
    <t>呼唤</t>
  </si>
  <si>
    <t>hu1huan4</t>
  </si>
  <si>
    <t>呼びかける．呼ぶ</t>
  </si>
  <si>
    <t>〈関連語句〉招呼</t>
  </si>
  <si>
    <t>呼啸</t>
  </si>
  <si>
    <t>hu1xiao4</t>
  </si>
  <si>
    <t>鋭く長い音を立てる</t>
  </si>
  <si>
    <t>呼吁</t>
  </si>
  <si>
    <t>hu1yu4</t>
  </si>
  <si>
    <t>呼びかける．アピールする</t>
  </si>
  <si>
    <t>忽略</t>
  </si>
  <si>
    <t>胡乱</t>
  </si>
  <si>
    <t>hu2luan4</t>
  </si>
  <si>
    <t>1．いい加減に．そそくさと</t>
  </si>
  <si>
    <t>2．みだりに．やたらと．好き勝手に</t>
  </si>
  <si>
    <t>胡须</t>
  </si>
  <si>
    <t>hu2xu1</t>
  </si>
  <si>
    <t>ひげ</t>
  </si>
  <si>
    <t>湖泊</t>
  </si>
  <si>
    <t>hu2po1</t>
  </si>
  <si>
    <t>湖</t>
  </si>
  <si>
    <t>花瓣</t>
  </si>
  <si>
    <t>hua1ban4</t>
  </si>
  <si>
    <t>〈植〉花弁．花びら</t>
  </si>
  <si>
    <t>〈関連語句〉（量）瓣</t>
  </si>
  <si>
    <t>花蕾</t>
  </si>
  <si>
    <t>华丽</t>
  </si>
  <si>
    <t>hua2li4</t>
  </si>
  <si>
    <t>華麗である</t>
  </si>
  <si>
    <t>华侨</t>
  </si>
  <si>
    <t>hua2qiao2</t>
  </si>
  <si>
    <t>華僑</t>
  </si>
  <si>
    <t>〈関連語句〉华裔</t>
  </si>
  <si>
    <t>化肥</t>
  </si>
  <si>
    <t>hua4fei2</t>
  </si>
  <si>
    <t>〈略〉化学肥料</t>
  </si>
  <si>
    <t>〈関連語句〉化学肥料</t>
  </si>
  <si>
    <t>化石</t>
  </si>
  <si>
    <t>hua4shi2</t>
  </si>
  <si>
    <t>化验</t>
  </si>
  <si>
    <t>化妆</t>
  </si>
  <si>
    <t>hua4zhuang1</t>
  </si>
  <si>
    <t>化粧（する）．メイク（する）</t>
  </si>
  <si>
    <t>划分</t>
  </si>
  <si>
    <t>hua4fen1</t>
  </si>
  <si>
    <t>1．分ける．区分する</t>
  </si>
  <si>
    <t>2．区別する</t>
  </si>
  <si>
    <t>画蛇添足</t>
  </si>
  <si>
    <t>hua4she2tian1zu2</t>
  </si>
  <si>
    <t>蛇足．余計なことをする</t>
  </si>
  <si>
    <t>话筒</t>
  </si>
  <si>
    <t>hua4tong3</t>
  </si>
  <si>
    <t>1．（電話の）送話器</t>
  </si>
  <si>
    <t>2．マイクロフォン</t>
  </si>
  <si>
    <t>3．メガフォン．拡声器</t>
  </si>
  <si>
    <t>欢乐</t>
  </si>
  <si>
    <t>huan1le4</t>
  </si>
  <si>
    <t>1．喜び</t>
  </si>
  <si>
    <t>2．うれしい．喜ぶ</t>
  </si>
  <si>
    <t>还原</t>
  </si>
  <si>
    <t>huan2yuan2</t>
  </si>
  <si>
    <t>1．還元</t>
  </si>
  <si>
    <t>2．原状に復する</t>
  </si>
  <si>
    <t>环节</t>
  </si>
  <si>
    <t>huan2jie2</t>
  </si>
  <si>
    <t>1．環節</t>
  </si>
  <si>
    <t>2．一環．（全体の中の）一部．部分</t>
  </si>
  <si>
    <t>缓和</t>
  </si>
  <si>
    <t>huan3he2</t>
  </si>
  <si>
    <t>緩和（する）．緩和させる．和らぐ．和らげる</t>
  </si>
  <si>
    <t>〈関連語句〉（反）紧张</t>
  </si>
  <si>
    <t>患者</t>
  </si>
  <si>
    <t>huan4zhe3</t>
  </si>
  <si>
    <t>〈関連語句〉病人</t>
  </si>
  <si>
    <t>荒凉</t>
  </si>
  <si>
    <t>huang1liang2</t>
  </si>
  <si>
    <t>荒れ果てて人気もない．荒涼たる</t>
  </si>
  <si>
    <t>荒谬</t>
  </si>
  <si>
    <t>huang1miu4</t>
  </si>
  <si>
    <t>でたらめである</t>
  </si>
  <si>
    <t>荒唐</t>
  </si>
  <si>
    <t>huang1tang2</t>
  </si>
  <si>
    <t>1．でたらめな．とりとめない</t>
  </si>
  <si>
    <t>2．放縦な．ふしだらな</t>
  </si>
  <si>
    <t>皇帝</t>
  </si>
  <si>
    <t>huang2di4</t>
  </si>
  <si>
    <t>皇后</t>
  </si>
  <si>
    <t>huang2hou4</t>
  </si>
  <si>
    <t>皇后．妃</t>
  </si>
  <si>
    <t>黄昏</t>
  </si>
  <si>
    <t>huang2hun1</t>
  </si>
  <si>
    <t>黄昏（たそがれ）</t>
  </si>
  <si>
    <t>恍然大悟</t>
  </si>
  <si>
    <t>huang3ran2da4wu4</t>
  </si>
  <si>
    <t>〈成〉突然何かに気がつく．はっと悟る</t>
  </si>
  <si>
    <t>晃</t>
  </si>
  <si>
    <t>huang3(huang4)</t>
  </si>
  <si>
    <t>huang3</t>
  </si>
  <si>
    <t>1．まばゆい．まぶしい</t>
  </si>
  <si>
    <t>2．さっと通り過ぎる．ちらつかせる．一瞬何か動きを見せる</t>
  </si>
  <si>
    <t>huang4</t>
  </si>
  <si>
    <t>揺れる．揺り動かす．揺れ動く．左右に振る</t>
  </si>
  <si>
    <t>挥霍</t>
  </si>
  <si>
    <t>辉煌</t>
  </si>
  <si>
    <t>hui1huang2</t>
  </si>
  <si>
    <t>光り輝く．輝かしい</t>
  </si>
  <si>
    <t>回报</t>
  </si>
  <si>
    <t>回避</t>
  </si>
  <si>
    <t>回顾</t>
  </si>
  <si>
    <t>hui2gu4</t>
  </si>
  <si>
    <t>1．振り返る．振り向く</t>
  </si>
  <si>
    <t>2．回顧する．思い出す．（昔を）振り返る</t>
  </si>
  <si>
    <t>回收</t>
  </si>
  <si>
    <t>hui2shou1</t>
  </si>
  <si>
    <t>回収（する）</t>
  </si>
  <si>
    <t>悔恨</t>
  </si>
  <si>
    <t>毁灭</t>
  </si>
  <si>
    <t>hui3mie4</t>
  </si>
  <si>
    <t>壊滅する．すっかり破壊する</t>
  </si>
  <si>
    <t>汇报</t>
  </si>
  <si>
    <t>hui4bao4</t>
  </si>
  <si>
    <t>報告（する）</t>
  </si>
  <si>
    <t>会晤</t>
  </si>
  <si>
    <t>hui4wu4</t>
  </si>
  <si>
    <t>面接(特許申請時の面接など)</t>
  </si>
  <si>
    <t>贿赂</t>
  </si>
  <si>
    <t>hui4lu4</t>
  </si>
  <si>
    <t>1．賄賂．袖の下</t>
  </si>
  <si>
    <t>2．賄賂を送る．袖の下を使う</t>
  </si>
  <si>
    <t>昏迷</t>
  </si>
  <si>
    <t>hun1mi2</t>
  </si>
  <si>
    <t>意識不明になる．意識を失う</t>
  </si>
  <si>
    <t>荤</t>
  </si>
  <si>
    <t>hun1(xun1)</t>
  </si>
  <si>
    <t>hun1</t>
  </si>
  <si>
    <t>魚や動物などの動物性食物．生臭物</t>
  </si>
  <si>
    <t>〈関連語句〉（反）素</t>
  </si>
  <si>
    <t>xun1</t>
  </si>
  <si>
    <t>〈関連語句〉荤粥</t>
  </si>
  <si>
    <t>浑身</t>
  </si>
  <si>
    <t>hun2shen1</t>
  </si>
  <si>
    <t>全身．体中．渾身．頭のてっぺんから足の先まで</t>
  </si>
  <si>
    <t>混合</t>
  </si>
  <si>
    <t>hun4he2</t>
  </si>
  <si>
    <t>混合（する）．混ぜ合わせる</t>
  </si>
  <si>
    <t>混乱</t>
  </si>
  <si>
    <t>hun4luan4</t>
  </si>
  <si>
    <t>混乱（する）</t>
  </si>
  <si>
    <t>混淆</t>
  </si>
  <si>
    <t>hun4xiao2</t>
  </si>
  <si>
    <t>1．入り混じる</t>
  </si>
  <si>
    <t>2．混ぜ合わせる．混同する</t>
  </si>
  <si>
    <t>混浊</t>
  </si>
  <si>
    <t>hun4zhuo2</t>
  </si>
  <si>
    <t>混濁している．濁っている</t>
  </si>
  <si>
    <t>活该</t>
  </si>
  <si>
    <t>huo2gai1</t>
  </si>
  <si>
    <t>1．当たり前だ．当然だろう！</t>
  </si>
  <si>
    <t>2．ざまを見ろ</t>
  </si>
  <si>
    <t>活力</t>
  </si>
  <si>
    <t>huo2li4</t>
  </si>
  <si>
    <t>活力．精力．元気．スタミナ</t>
  </si>
  <si>
    <t>火箭</t>
  </si>
  <si>
    <t>huo3jian3</t>
  </si>
  <si>
    <t>1．ロケット</t>
  </si>
  <si>
    <t>2．ミサイル</t>
  </si>
  <si>
    <t>〈関連語句〉（量）支/枚</t>
  </si>
  <si>
    <t>火焰</t>
  </si>
  <si>
    <t>huo3yan4</t>
  </si>
  <si>
    <t>火炎．炎</t>
  </si>
  <si>
    <t>〈関連語句〉火苗</t>
  </si>
  <si>
    <t>火药</t>
  </si>
  <si>
    <t>huo3yao4</t>
  </si>
  <si>
    <t>火薬</t>
  </si>
  <si>
    <t>〈関連語句〉炸药</t>
  </si>
  <si>
    <t>货币</t>
  </si>
  <si>
    <t>huo4bi4</t>
  </si>
  <si>
    <t>貨幣</t>
  </si>
  <si>
    <t>讥笑</t>
  </si>
  <si>
    <t>ji1xiao4</t>
  </si>
  <si>
    <t>あざ笑う．ばかにする</t>
  </si>
  <si>
    <t>饥饿</t>
  </si>
  <si>
    <t>ji1e4</t>
  </si>
  <si>
    <t>飢餓．飢え</t>
  </si>
  <si>
    <t>机动</t>
  </si>
  <si>
    <t>1．融通を利かせる．柔軟に．．適宜に</t>
  </si>
  <si>
    <t>2．機械で動く</t>
  </si>
  <si>
    <t>〈関連語句〉灵活</t>
  </si>
  <si>
    <t>机构</t>
  </si>
  <si>
    <t>ji1gou4</t>
  </si>
  <si>
    <t>1．メカニズム．（機械の構造）機構</t>
  </si>
  <si>
    <t>2．機関や団体の内部組織</t>
  </si>
  <si>
    <t>3．機関．機構．団体．組織</t>
  </si>
  <si>
    <t>机灵</t>
  </si>
  <si>
    <t>ji1ling2</t>
  </si>
  <si>
    <t>1．頭の回転が速い．(頭が)切れる．賢い．利口な</t>
  </si>
  <si>
    <t>2．（驚いて）身震いする</t>
  </si>
  <si>
    <t>机密</t>
  </si>
  <si>
    <t>ji1xie4</t>
  </si>
  <si>
    <t>1．機械．装置．メカ</t>
  </si>
  <si>
    <t>2．機械的な．柔軟性に欠ける．変化のない</t>
  </si>
  <si>
    <t>〈関連語句〉机器</t>
  </si>
  <si>
    <t>机遇</t>
  </si>
  <si>
    <t>机智</t>
  </si>
  <si>
    <t>ji1zhi4</t>
  </si>
  <si>
    <t>機知に富む</t>
  </si>
  <si>
    <t>基地</t>
  </si>
  <si>
    <t>ji1di4</t>
  </si>
  <si>
    <t>基地．根拠地</t>
  </si>
  <si>
    <t>基金</t>
  </si>
  <si>
    <t>ji1jin1</t>
  </si>
  <si>
    <t>基金．積立金</t>
  </si>
  <si>
    <t>基因</t>
  </si>
  <si>
    <t>ji1yin1</t>
  </si>
  <si>
    <t>〈理〉遺伝子</t>
  </si>
  <si>
    <t>激发</t>
  </si>
  <si>
    <t>激励</t>
  </si>
  <si>
    <t>ji1li4</t>
  </si>
  <si>
    <t>励ます．激励（する）</t>
  </si>
  <si>
    <t>〈関連語句〉鼓励</t>
  </si>
  <si>
    <t>激情</t>
  </si>
  <si>
    <t>ji1qing2</t>
  </si>
  <si>
    <t>及早</t>
  </si>
  <si>
    <t>ji2zao3</t>
  </si>
  <si>
    <t>早いうちに．早めに</t>
  </si>
  <si>
    <t>吉祥</t>
  </si>
  <si>
    <t>ji2xiang2</t>
  </si>
  <si>
    <t>吉祥．吉兆．縁起がいい</t>
  </si>
  <si>
    <t>级别</t>
  </si>
  <si>
    <t>ji2bie2</t>
  </si>
  <si>
    <t>等級．ランク．ランク別．クラス</t>
  </si>
  <si>
    <t>极端</t>
  </si>
  <si>
    <t>ji2duan1</t>
  </si>
  <si>
    <t>1．極端</t>
  </si>
  <si>
    <t>2．極度の．きわめて</t>
  </si>
  <si>
    <t>极限</t>
  </si>
  <si>
    <t>ji2xian4</t>
  </si>
  <si>
    <t>極限．限度</t>
  </si>
  <si>
    <t>即便</t>
  </si>
  <si>
    <t>ji2bian4</t>
  </si>
  <si>
    <t>たとえ～．仮に～．もしも～</t>
  </si>
  <si>
    <t>即将</t>
  </si>
  <si>
    <t>ji2jiang1</t>
  </si>
  <si>
    <t>まもなく～しようとしている</t>
  </si>
  <si>
    <t>急功近利</t>
  </si>
  <si>
    <t>急剧</t>
  </si>
  <si>
    <t>急切</t>
  </si>
  <si>
    <t>急于求成</t>
  </si>
  <si>
    <t>ji2yu2qiu2cheng2</t>
  </si>
  <si>
    <t>功をあせる</t>
  </si>
  <si>
    <t>急躁</t>
  </si>
  <si>
    <t>ji2zao4</t>
  </si>
  <si>
    <t>1．せっかちな</t>
  </si>
  <si>
    <t>2．いらだつ．あせる．あせり</t>
  </si>
  <si>
    <t>疾病</t>
  </si>
  <si>
    <t>ji2bing4</t>
  </si>
  <si>
    <t>病気</t>
  </si>
  <si>
    <t>ji2tuan2</t>
  </si>
  <si>
    <t>集団．一味．グループ</t>
  </si>
  <si>
    <t>嫉妒</t>
  </si>
  <si>
    <t>ji2du4</t>
  </si>
  <si>
    <t>ねたむ．嫉妬する</t>
  </si>
  <si>
    <t>籍贯</t>
  </si>
  <si>
    <t>给予</t>
  </si>
  <si>
    <t>ji3yu3</t>
  </si>
  <si>
    <t>与える</t>
  </si>
  <si>
    <t>计较</t>
  </si>
  <si>
    <t>ji4jiao4</t>
  </si>
  <si>
    <t>1．計算する．勘定する</t>
  </si>
  <si>
    <t>2．言い争う</t>
  </si>
  <si>
    <t>3．計画．もくろみ</t>
  </si>
  <si>
    <t>记性</t>
  </si>
  <si>
    <t>ji4xing</t>
  </si>
  <si>
    <t>記憶力．物覚え</t>
  </si>
  <si>
    <t>记载</t>
  </si>
  <si>
    <t>ji4zai3</t>
  </si>
  <si>
    <t>1．記載する．書き記す</t>
  </si>
  <si>
    <t>2．（事柄を記載した文章）記録</t>
  </si>
  <si>
    <t>纪要</t>
  </si>
  <si>
    <t>技巧</t>
  </si>
  <si>
    <t>ji4qiao3</t>
  </si>
  <si>
    <t>1．技法．テクニック．手法．技巧</t>
  </si>
  <si>
    <t>2．徒手体操に用いる～</t>
  </si>
  <si>
    <t>忌讳</t>
  </si>
  <si>
    <t>ji4hui4</t>
  </si>
  <si>
    <t>1．いやがる．嫌う．忌む</t>
  </si>
  <si>
    <t>2．してはならないこと．タブー</t>
  </si>
  <si>
    <t>3．酢</t>
  </si>
  <si>
    <t>季度</t>
  </si>
  <si>
    <t>ji4du4</t>
  </si>
  <si>
    <t>四半期</t>
  </si>
  <si>
    <t>季军</t>
  </si>
  <si>
    <t>迹象</t>
  </si>
  <si>
    <t>ji4xiang4</t>
  </si>
  <si>
    <t>兆し．形跡</t>
  </si>
  <si>
    <t>继承</t>
  </si>
  <si>
    <t>ji4cheng2</t>
  </si>
  <si>
    <t>1．相続する</t>
  </si>
  <si>
    <t>2．受け継ぐ</t>
  </si>
  <si>
    <t>寄托</t>
  </si>
  <si>
    <t>ji4tuo1</t>
  </si>
  <si>
    <t>1．預ける</t>
  </si>
  <si>
    <t>2．託する</t>
  </si>
  <si>
    <t>寂静</t>
  </si>
  <si>
    <t>ji4jing4</t>
  </si>
  <si>
    <t>ひっそりとして静かな</t>
  </si>
  <si>
    <t>加工</t>
  </si>
  <si>
    <t>jia1gong1</t>
  </si>
  <si>
    <t>1．加工（する）</t>
  </si>
  <si>
    <t>2．仕上げ（をする）</t>
  </si>
  <si>
    <t>加剧</t>
  </si>
  <si>
    <t>夹杂</t>
  </si>
  <si>
    <t>jia1za2</t>
  </si>
  <si>
    <t>入り混じる</t>
  </si>
  <si>
    <t>佳肴</t>
  </si>
  <si>
    <t>家常</t>
  </si>
  <si>
    <t>jia1chang2</t>
  </si>
  <si>
    <t>1．日常の．普段の．ありふれた</t>
  </si>
  <si>
    <t>2．世間話</t>
  </si>
  <si>
    <t>家伙</t>
  </si>
  <si>
    <t>jia1huo</t>
  </si>
  <si>
    <t>野郎．やつ．者</t>
  </si>
  <si>
    <t>家属</t>
  </si>
  <si>
    <t>jia1shu3</t>
  </si>
  <si>
    <t>家族．妻子．妻</t>
  </si>
  <si>
    <t>家喻户晓</t>
  </si>
  <si>
    <t>jia1yu4hu4xiao3</t>
  </si>
  <si>
    <t>誰もが知っている．知れ渡っている</t>
  </si>
  <si>
    <t>尖端</t>
  </si>
  <si>
    <t>尖锐</t>
  </si>
  <si>
    <t>jian1rui4</t>
  </si>
  <si>
    <t>1．鋭利な．鋭い</t>
  </si>
  <si>
    <t>2．鋭い．鋭敏な</t>
  </si>
  <si>
    <t>3．（音）甲高い．鋭い．けたたましい</t>
  </si>
  <si>
    <t>4．（争いが）激しい．鋭い</t>
  </si>
  <si>
    <t>坚定</t>
  </si>
  <si>
    <t>jian1ding4</t>
  </si>
  <si>
    <t>1．（意志や決意が）かたい．しっかりした．揺るぎない</t>
  </si>
  <si>
    <t>2．（意志や立場などを）かためる</t>
  </si>
  <si>
    <t>坚固</t>
  </si>
  <si>
    <t>jian1gu4</t>
  </si>
  <si>
    <t>堅固な．丈夫な</t>
  </si>
  <si>
    <t>坚韧</t>
  </si>
  <si>
    <t>jian1ren4</t>
  </si>
  <si>
    <t>強靱な．ねばり強い</t>
  </si>
  <si>
    <t>坚实</t>
  </si>
  <si>
    <t>坚硬</t>
  </si>
  <si>
    <t>jian1ying4</t>
  </si>
  <si>
    <t>かたい</t>
  </si>
  <si>
    <t>艰难</t>
  </si>
  <si>
    <t>jian1nan2</t>
  </si>
  <si>
    <t>〈関連語句〉困难</t>
  </si>
  <si>
    <t>监督</t>
  </si>
  <si>
    <t>jian1du1</t>
  </si>
  <si>
    <t>監督（する）．監督者</t>
  </si>
  <si>
    <t>监视</t>
  </si>
  <si>
    <t>jian1shi4</t>
  </si>
  <si>
    <t>監視する．見張る</t>
  </si>
  <si>
    <t>监狱</t>
  </si>
  <si>
    <t>jian1yu4</t>
  </si>
  <si>
    <t>監獄．刑務所</t>
  </si>
  <si>
    <t>煎</t>
  </si>
  <si>
    <t>1．油で焼き色をつける．炒める</t>
  </si>
  <si>
    <t>2．煎じる</t>
  </si>
  <si>
    <t>3．〈量〉薬を煎じる回数</t>
  </si>
  <si>
    <t>拣</t>
  </si>
  <si>
    <t>1．選ぶ</t>
  </si>
  <si>
    <t>2．拾う</t>
  </si>
  <si>
    <t>〈関連語句〉捡</t>
  </si>
  <si>
    <t>检讨</t>
  </si>
  <si>
    <t>jian3tao3</t>
  </si>
  <si>
    <t>1．自己批判する</t>
  </si>
  <si>
    <t>2．検討する．調査研究する</t>
  </si>
  <si>
    <t>检验</t>
  </si>
  <si>
    <t>jian3yan4</t>
  </si>
  <si>
    <t>検証する．検査する</t>
  </si>
  <si>
    <t>剪彩</t>
  </si>
  <si>
    <t>简化</t>
  </si>
  <si>
    <t>jian3hua4</t>
  </si>
  <si>
    <t>簡略化する．簡素化する．簡易化する</t>
  </si>
  <si>
    <t>简陋</t>
  </si>
  <si>
    <t>jian3lou4</t>
  </si>
  <si>
    <t>（設備などが）貧弱だ．粗末な</t>
  </si>
  <si>
    <t>简体字</t>
  </si>
  <si>
    <t>jian3ti3zi4</t>
  </si>
  <si>
    <t>簡体字</t>
  </si>
  <si>
    <t>〈関連語句〉繁体字</t>
  </si>
  <si>
    <t>简要</t>
  </si>
  <si>
    <t>jian3yao4</t>
  </si>
  <si>
    <t>簡潔で要領を得た</t>
  </si>
  <si>
    <t>见多识广</t>
  </si>
  <si>
    <t>jian4duo1shi2guang3</t>
  </si>
  <si>
    <t>経験豊富で幅広い知識を持っている</t>
  </si>
  <si>
    <t>见解</t>
  </si>
  <si>
    <t>jian4jie3</t>
  </si>
  <si>
    <t>見方．考え方．見解</t>
  </si>
  <si>
    <t>见闻</t>
  </si>
  <si>
    <t>见义勇为</t>
  </si>
  <si>
    <t>jian4yi4yong3wei2</t>
  </si>
  <si>
    <t>〈成〉勇気を持って正しい行いをする</t>
  </si>
  <si>
    <t>间谍</t>
  </si>
  <si>
    <t>jian4die2</t>
  </si>
  <si>
    <t>間諜．スパイ</t>
  </si>
  <si>
    <t>间隔</t>
  </si>
  <si>
    <t>jian4ge2</t>
  </si>
  <si>
    <t>間隔．隔たり</t>
  </si>
  <si>
    <t>间接</t>
  </si>
  <si>
    <t>剑</t>
  </si>
  <si>
    <t>剣</t>
  </si>
  <si>
    <t>〈関連語句〉（量）把/口</t>
  </si>
  <si>
    <t>健全</t>
  </si>
  <si>
    <t>jian4quan2</t>
  </si>
  <si>
    <t>1．健全な．健やかな</t>
  </si>
  <si>
    <t>2．完備した．完全な．整った</t>
  </si>
  <si>
    <t>3．整える</t>
  </si>
  <si>
    <t>舰艇</t>
  </si>
  <si>
    <t>践踏</t>
  </si>
  <si>
    <t>jian4ta4</t>
  </si>
  <si>
    <t>2．踏みにじる</t>
  </si>
  <si>
    <t>溅</t>
  </si>
  <si>
    <t>（液体が）はねる</t>
  </si>
  <si>
    <t>〈関連語句〉浅</t>
  </si>
  <si>
    <t>鉴别</t>
  </si>
  <si>
    <t>jian4bie2</t>
  </si>
  <si>
    <t>識別（する）．鑑別（する）</t>
  </si>
  <si>
    <t>鉴定</t>
  </si>
  <si>
    <t>jian4ding4</t>
  </si>
  <si>
    <t>1．（人を）評定する</t>
  </si>
  <si>
    <t>2．鑑定する</t>
  </si>
  <si>
    <t>鉴于</t>
  </si>
  <si>
    <t>jian4yu2</t>
  </si>
  <si>
    <t>～にかんがみて．～の見地から</t>
  </si>
  <si>
    <t>将近</t>
  </si>
  <si>
    <t>jiang1jin4</t>
  </si>
  <si>
    <t>（数が）～近い</t>
  </si>
  <si>
    <t>将就</t>
  </si>
  <si>
    <t>jiang1jiu</t>
  </si>
  <si>
    <t>間に合わせる．我慢する</t>
  </si>
  <si>
    <t>将军</t>
  </si>
  <si>
    <t>jiang1jun1</t>
  </si>
  <si>
    <t>1．（将棋）王手をかける</t>
  </si>
  <si>
    <t>2．難題をふっかける．困らせる</t>
  </si>
  <si>
    <t>3．将軍</t>
  </si>
  <si>
    <t>4．高級将校</t>
  </si>
  <si>
    <t>僵硬</t>
  </si>
  <si>
    <t>jiang1ying4</t>
  </si>
  <si>
    <t>1．（体が）こわばる．硬直する</t>
  </si>
  <si>
    <t>2．堅苦しい．融通が利かない</t>
  </si>
  <si>
    <t>奖励</t>
  </si>
  <si>
    <t>奖赏</t>
  </si>
  <si>
    <t>桨</t>
  </si>
  <si>
    <t>舟の櫂</t>
  </si>
  <si>
    <t>降临</t>
  </si>
  <si>
    <t>jiang4lin2</t>
  </si>
  <si>
    <t>訪れる．来る</t>
  </si>
  <si>
    <t>交叉</t>
  </si>
  <si>
    <t>jiao1cha1</t>
  </si>
  <si>
    <t>1．交差する</t>
  </si>
  <si>
    <t>2．部分的には同じ．重なる部分がある</t>
  </si>
  <si>
    <t>3．交錯する．入り混じる</t>
  </si>
  <si>
    <t>交代</t>
  </si>
  <si>
    <t>jiao1dai4</t>
  </si>
  <si>
    <t>1．仕事などを引き継ぐ．引き継ぎする</t>
  </si>
  <si>
    <t>2．言いつける．言い聞かせる</t>
  </si>
  <si>
    <t>3．説明する</t>
  </si>
  <si>
    <t>4．釈明する．申し開きする</t>
  </si>
  <si>
    <t>5．だめになる．おしゃかになる</t>
  </si>
  <si>
    <t>〈関連語句〉交待</t>
  </si>
  <si>
    <t>交涉</t>
  </si>
  <si>
    <t>jiao1she4</t>
  </si>
  <si>
    <t>交渉（する）．掛け合う</t>
  </si>
  <si>
    <t>交易</t>
  </si>
  <si>
    <t>jiao1yi4</t>
  </si>
  <si>
    <t>取引（する）．交易（する）</t>
  </si>
  <si>
    <t>〈関連語句〉（量）笔/宗(zong1)</t>
  </si>
  <si>
    <t>娇气</t>
  </si>
  <si>
    <t>焦点</t>
  </si>
  <si>
    <t>jiao1dian3</t>
  </si>
  <si>
    <t>焦急</t>
  </si>
  <si>
    <t>jiao1ji2</t>
  </si>
  <si>
    <t>いらだつ．気をもむ</t>
  </si>
  <si>
    <t>角落</t>
  </si>
  <si>
    <t>jiao3luo4</t>
  </si>
  <si>
    <t>1．隅．隅の方</t>
  </si>
  <si>
    <t>2．へんぴな場所</t>
  </si>
  <si>
    <t>侥幸</t>
  </si>
  <si>
    <t>jiao3xing4</t>
  </si>
  <si>
    <t>思いがけない幸せ．僥倖（である）</t>
  </si>
  <si>
    <t>搅拌</t>
  </si>
  <si>
    <t>jiao3ban4</t>
  </si>
  <si>
    <t>撹拌する．かき混ぜる</t>
  </si>
  <si>
    <t>缴纳</t>
  </si>
  <si>
    <t>jiao3na4</t>
  </si>
  <si>
    <t>納める</t>
  </si>
  <si>
    <t>〈関連語句〉交纳</t>
  </si>
  <si>
    <t>较量</t>
  </si>
  <si>
    <t>jiao4liang</t>
  </si>
  <si>
    <t>1．競争する．勝負する．腕を比べる</t>
  </si>
  <si>
    <t>2．（損得などを）計算する．勘定する</t>
  </si>
  <si>
    <t>3．言い争う</t>
  </si>
  <si>
    <t>4．もくろみ．計画</t>
  </si>
  <si>
    <t>〈関連語句〉计较</t>
  </si>
  <si>
    <t>教养</t>
  </si>
  <si>
    <t>jiao4yang3</t>
  </si>
  <si>
    <t>1．教養</t>
  </si>
  <si>
    <t>2．しつける．教育する</t>
  </si>
  <si>
    <t>阶层</t>
  </si>
  <si>
    <t>jie1ceng2</t>
  </si>
  <si>
    <t>階層．層</t>
  </si>
  <si>
    <t>皆</t>
  </si>
  <si>
    <t>みな．全て．ことごとく．どれも</t>
  </si>
  <si>
    <t>接连</t>
  </si>
  <si>
    <t>jie1lian2</t>
  </si>
  <si>
    <t>たて続けに．続けざまに．続いて</t>
  </si>
  <si>
    <t>揭露</t>
  </si>
  <si>
    <t>jie1lu4</t>
  </si>
  <si>
    <t>あばき出す．指摘する．明るみに出す</t>
  </si>
  <si>
    <t>〈関連語句〉暴露</t>
  </si>
  <si>
    <t>节制</t>
  </si>
  <si>
    <t>节奏</t>
  </si>
  <si>
    <t>jie2zou4</t>
  </si>
  <si>
    <t>1．〈音〉リズム</t>
  </si>
  <si>
    <t>2．（学習などの）ペース．（生活などの）リズム</t>
  </si>
  <si>
    <t>3．リズミカルに</t>
  </si>
  <si>
    <t>杰出</t>
  </si>
  <si>
    <t>jie2chu1</t>
  </si>
  <si>
    <t>傑出した（人物、作品など）．ぬきんでる．傑出する</t>
  </si>
  <si>
    <t>傑出した．ぬきんでた</t>
  </si>
  <si>
    <t>结晶</t>
  </si>
  <si>
    <t>jie2jing1</t>
  </si>
  <si>
    <t>1．結晶（する）</t>
  </si>
  <si>
    <t>2．（成果）～の結晶</t>
  </si>
  <si>
    <t>结局</t>
  </si>
  <si>
    <t>jie2ju2</t>
  </si>
  <si>
    <t>1．結果．結末</t>
  </si>
  <si>
    <t>结算</t>
  </si>
  <si>
    <t>jie2suan4</t>
  </si>
  <si>
    <t>決済（する）．決算（する）</t>
  </si>
  <si>
    <t>截止</t>
  </si>
  <si>
    <t>jie2zhi3</t>
  </si>
  <si>
    <t>締め切る．打ち切る</t>
  </si>
  <si>
    <t>截至</t>
  </si>
  <si>
    <t>jie2zhi4</t>
  </si>
  <si>
    <t>～までで締め切る．期限を切る</t>
  </si>
  <si>
    <t>竭尽全力</t>
  </si>
  <si>
    <t>jie2jin4quan2li4</t>
  </si>
  <si>
    <t>精一杯やる．懸命に．全力を尽くす</t>
  </si>
  <si>
    <t>解除</t>
  </si>
  <si>
    <t>jie3chu2</t>
  </si>
  <si>
    <t>解除（する）．取り除く</t>
  </si>
  <si>
    <t>解放</t>
  </si>
  <si>
    <t>jie3fang4</t>
  </si>
  <si>
    <t>解放（する）．束縛を解く</t>
  </si>
  <si>
    <t>解雇</t>
  </si>
  <si>
    <t>jie3gu4</t>
  </si>
  <si>
    <t>解雇する．首にする</t>
  </si>
  <si>
    <t>解剖</t>
  </si>
  <si>
    <t>jie3pou1</t>
  </si>
  <si>
    <t>1．解剖（する）</t>
  </si>
  <si>
    <t>2．細かく吟味する</t>
  </si>
  <si>
    <t>解散</t>
  </si>
  <si>
    <t>解体</t>
  </si>
  <si>
    <t>戒备</t>
  </si>
  <si>
    <t>界限</t>
  </si>
  <si>
    <t>jie4xian4</t>
  </si>
  <si>
    <t>1．けじめ．境界線．限界</t>
  </si>
  <si>
    <t>2．限度．きり．際限</t>
  </si>
  <si>
    <t>借鉴</t>
  </si>
  <si>
    <t>jie4jian4</t>
  </si>
  <si>
    <t>参考にする．手本とする</t>
  </si>
  <si>
    <t>借助</t>
  </si>
  <si>
    <t>jie4zhu4</t>
  </si>
  <si>
    <t>～の助けを借りる．～に頼る</t>
  </si>
  <si>
    <t>金融</t>
  </si>
  <si>
    <t>jin1rong2</t>
  </si>
  <si>
    <t>津津有味</t>
  </si>
  <si>
    <t>jin1jin1you3wei4</t>
  </si>
  <si>
    <t>1．すごくおいしそうだ</t>
  </si>
  <si>
    <t>2．大変興味がある．興味津々</t>
  </si>
  <si>
    <t>紧迫</t>
  </si>
  <si>
    <t>锦上添花</t>
  </si>
  <si>
    <t>jin3shang4tian1hua1</t>
  </si>
  <si>
    <t>〈成〉錦上に花を添える．美しい物に更に美しい物を重ねる</t>
  </si>
  <si>
    <t>进而</t>
  </si>
  <si>
    <t>进攻</t>
  </si>
  <si>
    <t>jin4gong1</t>
  </si>
  <si>
    <t>1．進撃（する）．攻め寄せる</t>
  </si>
  <si>
    <t>2．攻勢（に出る）</t>
  </si>
  <si>
    <t>进化</t>
  </si>
  <si>
    <t>jin4hua4</t>
  </si>
  <si>
    <t>進化（する）</t>
  </si>
  <si>
    <t>进展</t>
  </si>
  <si>
    <t>jin4zhan3</t>
  </si>
  <si>
    <t>進展（する）．はかどる</t>
  </si>
  <si>
    <t>近来</t>
  </si>
  <si>
    <t>jin4lai2</t>
  </si>
  <si>
    <t>近頃．このごろ．最近</t>
  </si>
  <si>
    <t>晋升</t>
  </si>
  <si>
    <t>浸泡</t>
  </si>
  <si>
    <t>jin4pao4</t>
  </si>
  <si>
    <t>液体に浸す</t>
  </si>
  <si>
    <t>茎</t>
  </si>
  <si>
    <t>jing1</t>
  </si>
  <si>
    <t>1．〈植〉茎</t>
  </si>
  <si>
    <t>2．〈量〉細長いものを数える</t>
  </si>
  <si>
    <t>经费</t>
  </si>
  <si>
    <t>jing1fei4</t>
  </si>
  <si>
    <t>経費．経常の支出</t>
  </si>
  <si>
    <t>经纬</t>
  </si>
  <si>
    <t>jing1wei3</t>
  </si>
  <si>
    <t>1．縦糸と横糸</t>
  </si>
  <si>
    <t>2．経度と緯度</t>
  </si>
  <si>
    <t>3．いきさつ．経緯</t>
  </si>
  <si>
    <t>惊动</t>
  </si>
  <si>
    <t>惊奇</t>
  </si>
  <si>
    <t>jing1qi2</t>
  </si>
  <si>
    <t>不思議に思う．怪しく思う．意外に思う</t>
  </si>
  <si>
    <t>惊讶</t>
  </si>
  <si>
    <t>jing1ya4</t>
  </si>
  <si>
    <t>事の意外さに驚く．あきれる</t>
  </si>
  <si>
    <t>兢兢业业</t>
  </si>
  <si>
    <t>jing1jing1ye4ye4</t>
  </si>
  <si>
    <t>まじめにこつこつ．倦まずたゆまず</t>
  </si>
  <si>
    <t>精打细算</t>
  </si>
  <si>
    <t>jing1da3xi4suan4</t>
  </si>
  <si>
    <t>〈成〉細かくソロバンをはじく．綿密に計画を練る</t>
  </si>
  <si>
    <t>精华</t>
  </si>
  <si>
    <t>jing1hua2</t>
  </si>
  <si>
    <t>精華．精髄</t>
  </si>
  <si>
    <t>精简</t>
  </si>
  <si>
    <t>jing1jian3</t>
  </si>
  <si>
    <t>簡素化する．節減する．簡潔にする．削減する</t>
  </si>
  <si>
    <t>精密</t>
  </si>
  <si>
    <t>jing1mi4</t>
  </si>
  <si>
    <t>精密（な）</t>
  </si>
  <si>
    <t>精确</t>
  </si>
  <si>
    <t>jing1que4</t>
  </si>
  <si>
    <t>精確な．精密かつ正確な</t>
  </si>
  <si>
    <t>精通</t>
  </si>
  <si>
    <t>jing1tong1</t>
  </si>
  <si>
    <t>精通する．よくわかる</t>
  </si>
  <si>
    <t>精心</t>
  </si>
  <si>
    <t>jing1xin1</t>
  </si>
  <si>
    <t>心を込めて．一心に．念入りに．苦心して</t>
  </si>
  <si>
    <t>精益求精</t>
  </si>
  <si>
    <t>jing1yi4qiu2jing1</t>
  </si>
  <si>
    <t>〈成〉（技術や文章などに）磨きをかける</t>
  </si>
  <si>
    <t>精致</t>
  </si>
  <si>
    <t>jing1zhi4</t>
  </si>
  <si>
    <t>精緻な．手の込んだ．緻密な．細かい</t>
  </si>
  <si>
    <t>井</t>
  </si>
  <si>
    <t>jing3</t>
  </si>
  <si>
    <t>1．井戸．井戸状のもの</t>
  </si>
  <si>
    <t>2．整然としている．きちんとした</t>
  </si>
  <si>
    <t>〈関連語句〉（量）眼/口/个</t>
  </si>
  <si>
    <t>颈椎</t>
  </si>
  <si>
    <t>jing3zhui1</t>
  </si>
  <si>
    <t>頸椎（けいつい）</t>
  </si>
  <si>
    <t>警告</t>
  </si>
  <si>
    <t>jing3gao4</t>
  </si>
  <si>
    <t>警告（する）．戒告</t>
  </si>
  <si>
    <t>警惕</t>
  </si>
  <si>
    <t>竞赛</t>
  </si>
  <si>
    <t>jing4sai4</t>
  </si>
  <si>
    <t>競技（する）．競争（する）</t>
  </si>
  <si>
    <t>竞选</t>
  </si>
  <si>
    <t>jing4xuan3</t>
  </si>
  <si>
    <t>選挙（戦）．選挙に出る</t>
  </si>
  <si>
    <t>敬礼</t>
  </si>
  <si>
    <t>敬业</t>
  </si>
  <si>
    <t>境界</t>
  </si>
  <si>
    <t>jing4jie4</t>
  </si>
  <si>
    <t>1．境界</t>
  </si>
  <si>
    <t>2．程度．境地</t>
  </si>
  <si>
    <t>镜头</t>
  </si>
  <si>
    <t>jing4tou2</t>
  </si>
  <si>
    <t>1．レンズ</t>
  </si>
  <si>
    <t>2．（写真）画面．ショット．シーン</t>
  </si>
  <si>
    <t>3．（映画）カット．ショット．シーン</t>
  </si>
  <si>
    <t>纠纷</t>
  </si>
  <si>
    <t>jiu1fen1</t>
  </si>
  <si>
    <t>いざこざ．争いごと．もめ事．紛争．紛糾</t>
  </si>
  <si>
    <t>纠正</t>
  </si>
  <si>
    <t>jiu1zheng4</t>
  </si>
  <si>
    <t>（間違いを）正す．是正（する）．修正（する）．直す</t>
  </si>
  <si>
    <t>酒精</t>
  </si>
  <si>
    <t>jiu3jing1</t>
  </si>
  <si>
    <t>〈理〉酒精．アルコール</t>
  </si>
  <si>
    <t>〈関連語句〉乙醇</t>
  </si>
  <si>
    <t>救济</t>
  </si>
  <si>
    <t>jiu4ji4</t>
  </si>
  <si>
    <t>救済（する）</t>
  </si>
  <si>
    <t>就近</t>
  </si>
  <si>
    <t>就业</t>
  </si>
  <si>
    <t>jiu4ye4</t>
  </si>
  <si>
    <t>就業する</t>
  </si>
  <si>
    <t>就职</t>
  </si>
  <si>
    <t>jiu4zhi2</t>
  </si>
  <si>
    <t>就任する</t>
  </si>
  <si>
    <t>拘留</t>
  </si>
  <si>
    <t>拘束</t>
  </si>
  <si>
    <t>ju1shu4</t>
  </si>
  <si>
    <t>堅苦しい</t>
  </si>
  <si>
    <t>居民</t>
  </si>
  <si>
    <t>ju1min2</t>
  </si>
  <si>
    <t>住民．居住民</t>
  </si>
  <si>
    <t>居住</t>
  </si>
  <si>
    <t>ju1zhu4</t>
  </si>
  <si>
    <t>1．制限（する）．束縛（する）</t>
  </si>
  <si>
    <t>2．堅苦しい．しゃちほこばる</t>
  </si>
  <si>
    <t>鞠躬</t>
  </si>
  <si>
    <t>ju1gong1</t>
  </si>
  <si>
    <t>1．おじぎをする</t>
  </si>
  <si>
    <t>2．身をかがめてかしこまる</t>
  </si>
  <si>
    <t>局部</t>
  </si>
  <si>
    <t>ju2bu4</t>
  </si>
  <si>
    <t>局部．一部分</t>
  </si>
  <si>
    <t>局面</t>
  </si>
  <si>
    <t>ju2mian4</t>
  </si>
  <si>
    <t>1．局面．形勢．情勢</t>
  </si>
  <si>
    <t>2．規模．（建造物などの）構え</t>
  </si>
  <si>
    <t>局势</t>
  </si>
  <si>
    <t>ju2shi4</t>
  </si>
  <si>
    <t>形勢．情勢</t>
  </si>
  <si>
    <t>局限</t>
  </si>
  <si>
    <t>ju2xian4</t>
  </si>
  <si>
    <t>限定する．限る．制約（する）．制限（する）</t>
  </si>
  <si>
    <t>咀嚼</t>
  </si>
  <si>
    <t>ju3jue2</t>
  </si>
  <si>
    <t>1．咀嚼する</t>
  </si>
  <si>
    <t>2．味わう</t>
  </si>
  <si>
    <t>沮丧</t>
  </si>
  <si>
    <t>ju3sang4</t>
  </si>
  <si>
    <t>気を落とす．がっかりする</t>
  </si>
  <si>
    <t>举动</t>
  </si>
  <si>
    <t>ju3dong4</t>
  </si>
  <si>
    <t>挙動．ふるまい．動作</t>
  </si>
  <si>
    <t>〈関連語句〉举止</t>
  </si>
  <si>
    <t>举世瞩目</t>
  </si>
  <si>
    <t>ju3shi4</t>
  </si>
  <si>
    <t>万人が注目している</t>
  </si>
  <si>
    <t>举足轻重</t>
  </si>
  <si>
    <t>ju3zu2qing1zhong4</t>
  </si>
  <si>
    <t>（ある人物の）一挙一動が全局面を左右すること</t>
  </si>
  <si>
    <t>剧本</t>
  </si>
  <si>
    <t>ju4ben3</t>
  </si>
  <si>
    <t>シナリオ．脚本</t>
  </si>
  <si>
    <t>剧烈</t>
  </si>
  <si>
    <t>ju4lie4</t>
  </si>
  <si>
    <t>据悉</t>
  </si>
  <si>
    <t>聚精会神</t>
  </si>
  <si>
    <t>ju4jing1hui4shen2</t>
  </si>
  <si>
    <t>集中する．一心に～する</t>
  </si>
  <si>
    <t>卷</t>
  </si>
  <si>
    <t>juan3(juan4)</t>
  </si>
  <si>
    <t>juan3</t>
  </si>
  <si>
    <t>1．〈量〉巻いた物を数える</t>
  </si>
  <si>
    <t>2．巻く．巻き上げる．まくる</t>
  </si>
  <si>
    <t>3．（強い力で）巻き起こす．巻き上げる．巻き込む</t>
  </si>
  <si>
    <t>4．（紙などが）反り返る</t>
  </si>
  <si>
    <t>5．巻いたもの</t>
  </si>
  <si>
    <t>6．マントウの一種</t>
  </si>
  <si>
    <t>1．本．書物</t>
  </si>
  <si>
    <t>2．答案</t>
  </si>
  <si>
    <t>3．官庁などが保存する公文書</t>
  </si>
  <si>
    <t>4．〈量〉書物を数える．～巻</t>
  </si>
  <si>
    <t>决策</t>
  </si>
  <si>
    <t>jue2ce4</t>
  </si>
  <si>
    <t>1．戦略や豊作などを決める</t>
  </si>
  <si>
    <t>2．策略．方策</t>
  </si>
  <si>
    <t>觉悟</t>
  </si>
  <si>
    <t>jue2wu4</t>
  </si>
  <si>
    <t>1．自覚（する）．目覚め（る）</t>
  </si>
  <si>
    <t>2．自覚．覚悟．心構え</t>
  </si>
  <si>
    <t>觉醒</t>
  </si>
  <si>
    <t>jue2xing3</t>
  </si>
  <si>
    <t>目覚める．覚醒する</t>
  </si>
  <si>
    <t>绝望</t>
  </si>
  <si>
    <t>jue2wang4</t>
  </si>
  <si>
    <t>絶望する．望みがない</t>
  </si>
  <si>
    <t>倔强</t>
  </si>
  <si>
    <t>jue2jiang4</t>
  </si>
  <si>
    <t>意地っ張り．強情な</t>
  </si>
  <si>
    <t>军队</t>
  </si>
  <si>
    <t>jun1dui4</t>
  </si>
  <si>
    <t>1．〈軍〉軍隊</t>
  </si>
  <si>
    <t>2．〈軍〉部隊</t>
  </si>
  <si>
    <t>〈関連語句〉（量）支/个</t>
  </si>
  <si>
    <t>君子</t>
  </si>
  <si>
    <t>jun1zi3</t>
  </si>
  <si>
    <t>君子．紳士</t>
  </si>
  <si>
    <t>〈関連語句〉（反）小人</t>
  </si>
  <si>
    <t>卡通</t>
  </si>
  <si>
    <t>开采</t>
  </si>
  <si>
    <t>kai1cai3</t>
  </si>
  <si>
    <t>（鉱物を）採掘する</t>
  </si>
  <si>
    <t>开除</t>
  </si>
  <si>
    <t>kai1chu2</t>
  </si>
  <si>
    <t>除名する．首にする</t>
  </si>
  <si>
    <t>开阔</t>
  </si>
  <si>
    <t>kai1kuo4</t>
  </si>
  <si>
    <t>1．広い．広大な．開けた．広々とした</t>
  </si>
  <si>
    <t>2．明るい．ほがらかな．おおらかな</t>
  </si>
  <si>
    <t>3．広める．広げる</t>
  </si>
  <si>
    <t>开朗</t>
  </si>
  <si>
    <t>kai1lang2</t>
  </si>
  <si>
    <t>1．明るく広々とした</t>
  </si>
  <si>
    <t>2．ほがらかな．明るい．おおらかな</t>
  </si>
  <si>
    <t>开明</t>
  </si>
  <si>
    <t>开辟</t>
  </si>
  <si>
    <t>kai1pi4</t>
  </si>
  <si>
    <t>1．切り開く</t>
  </si>
  <si>
    <t>2．開拓する</t>
  </si>
  <si>
    <t>3．開設する．始める</t>
  </si>
  <si>
    <t>4．開闢．世界の始まり</t>
  </si>
  <si>
    <t>开拓</t>
  </si>
  <si>
    <t>kai1tuo4</t>
  </si>
  <si>
    <t>1．開拓する．切り開く．広げる</t>
  </si>
  <si>
    <t>2．開削準備工事</t>
  </si>
  <si>
    <t>〈関連語句〉开辟</t>
  </si>
  <si>
    <t>开展</t>
  </si>
  <si>
    <t>kai1zhan3</t>
  </si>
  <si>
    <t>1．展開する．盛り上げる．繰り広げる</t>
  </si>
  <si>
    <t>2．発展．展開</t>
  </si>
  <si>
    <t>3．ほがらかな．明るい．おおらかな</t>
  </si>
  <si>
    <t>开支</t>
  </si>
  <si>
    <t>kai1zhi1</t>
  </si>
  <si>
    <t>1．支出．支払い</t>
  </si>
  <si>
    <t>2．支払う．支出する</t>
  </si>
  <si>
    <t>3．給料を支払う</t>
  </si>
  <si>
    <t>刊登</t>
  </si>
  <si>
    <t>kan1deng1</t>
  </si>
  <si>
    <t>掲載する．載せる</t>
  </si>
  <si>
    <t>刊物</t>
  </si>
  <si>
    <t>kan1wu4</t>
  </si>
  <si>
    <t>刊行物</t>
  </si>
  <si>
    <t>勘探</t>
  </si>
  <si>
    <t>kan1tan4</t>
  </si>
  <si>
    <t>（地下資源の）探査をする．調査（する）</t>
  </si>
  <si>
    <t>侃侃而谈</t>
  </si>
  <si>
    <t>砍伐</t>
  </si>
  <si>
    <t>看待</t>
  </si>
  <si>
    <t>kan4dai4</t>
  </si>
  <si>
    <t>待遇する．取り扱う</t>
  </si>
  <si>
    <t>慷慨</t>
  </si>
  <si>
    <t>kang1kai3</t>
  </si>
  <si>
    <t>1．義憤に燃えて激高する</t>
  </si>
  <si>
    <t>2．気前がよい</t>
  </si>
  <si>
    <t>扛</t>
  </si>
  <si>
    <t>gang1(kang2)</t>
  </si>
  <si>
    <t>1．（重いものを）両手で差し上げる</t>
  </si>
  <si>
    <t>2．ものを担ぐ</t>
  </si>
  <si>
    <t>kang2</t>
  </si>
  <si>
    <t>担ぐ．担う</t>
  </si>
  <si>
    <t>抗议</t>
  </si>
  <si>
    <t>kang4yi4</t>
  </si>
  <si>
    <t>抗議（する）</t>
  </si>
  <si>
    <t>考察</t>
  </si>
  <si>
    <t>kao3cha2</t>
  </si>
  <si>
    <t>1．視察する．実地に調査する</t>
  </si>
  <si>
    <t>2．考察する</t>
  </si>
  <si>
    <t>考古</t>
  </si>
  <si>
    <t>考核</t>
  </si>
  <si>
    <t>kao3he2</t>
  </si>
  <si>
    <t>審査する．考査する</t>
  </si>
  <si>
    <t>考验</t>
  </si>
  <si>
    <t>kao3yan4</t>
  </si>
  <si>
    <t>試す．試練（を与える）</t>
  </si>
  <si>
    <t>靠拢</t>
  </si>
  <si>
    <t>科目</t>
  </si>
  <si>
    <t>磕</t>
  </si>
  <si>
    <t>1．ぶつかる．ぶつける</t>
  </si>
  <si>
    <t>2．たたく．打つ</t>
  </si>
  <si>
    <t>可观</t>
  </si>
  <si>
    <t>ke3guan1</t>
  </si>
  <si>
    <t>1．たいした物である．相当な物ものである</t>
  </si>
  <si>
    <t>2．見る価値がある</t>
  </si>
  <si>
    <t>可口</t>
  </si>
  <si>
    <t>可恶</t>
  </si>
  <si>
    <t>ke3wu4</t>
  </si>
  <si>
    <t>しゃくに障る．嫌らしい．憎たらしい</t>
  </si>
  <si>
    <t>可行</t>
  </si>
  <si>
    <t>ke3xing2</t>
  </si>
  <si>
    <t>実行してよい</t>
  </si>
  <si>
    <t>渴望</t>
  </si>
  <si>
    <t>ke3wang4</t>
  </si>
  <si>
    <t>渇望する．熱望する</t>
  </si>
  <si>
    <t>克制</t>
  </si>
  <si>
    <t>ke4zhi4</t>
  </si>
  <si>
    <t>感情などを抑える．抑制する</t>
  </si>
  <si>
    <t>〈関連語句〉压制</t>
  </si>
  <si>
    <t>刻不容缓</t>
  </si>
  <si>
    <t>ke4bu4rong2huan3</t>
  </si>
  <si>
    <t>一刻も猶予できない</t>
  </si>
  <si>
    <t>客户</t>
  </si>
  <si>
    <t>ke4hu4</t>
  </si>
  <si>
    <t>1．顧客．得意先．買い手</t>
  </si>
  <si>
    <t>2．よそ者</t>
  </si>
  <si>
    <t>课题</t>
  </si>
  <si>
    <t>ke4ti2</t>
  </si>
  <si>
    <t>1．問題．テーマ</t>
  </si>
  <si>
    <t>2．課題</t>
  </si>
  <si>
    <t>恳切</t>
  </si>
  <si>
    <t>ken3qie4</t>
  </si>
  <si>
    <t>丁寧な．懇切な</t>
  </si>
  <si>
    <t>啃</t>
  </si>
  <si>
    <t>ken3</t>
  </si>
  <si>
    <t>かじる</t>
  </si>
  <si>
    <t>坑</t>
  </si>
  <si>
    <t>keng1</t>
  </si>
  <si>
    <t>1．（地面の）穴．くぼみ</t>
  </si>
  <si>
    <t>2．坑道．たて穴</t>
  </si>
  <si>
    <t>3．生き埋めにする</t>
  </si>
  <si>
    <t>4．（罠を仕掛けて）人を陥れる．破滅させる</t>
  </si>
  <si>
    <t>空洞</t>
  </si>
  <si>
    <t>kong1dong4</t>
  </si>
  <si>
    <t>1．現実味のない．中身がない</t>
  </si>
  <si>
    <t>2．空洞．がらんどう</t>
  </si>
  <si>
    <t>空前绝后</t>
  </si>
  <si>
    <t>kong1qian2jue2hou4</t>
  </si>
  <si>
    <t>〈成〉空前絶後</t>
  </si>
  <si>
    <t>空想</t>
  </si>
  <si>
    <t>kong1xiang3</t>
  </si>
  <si>
    <t>空想（する）．想像する．夢想する．夢に見る</t>
  </si>
  <si>
    <t>空虚</t>
  </si>
  <si>
    <t>kong1xu1</t>
  </si>
  <si>
    <t>空虚である．空っぽである</t>
  </si>
  <si>
    <t>孔</t>
  </si>
  <si>
    <t>kong3</t>
  </si>
  <si>
    <t>1．穴</t>
  </si>
  <si>
    <t>2．通じる</t>
  </si>
  <si>
    <t>3．〈量〉洞窟を数える</t>
  </si>
  <si>
    <t>恐怖</t>
  </si>
  <si>
    <t>kong3bu4</t>
  </si>
  <si>
    <t>恐怖．テロ</t>
  </si>
  <si>
    <t>恐吓</t>
  </si>
  <si>
    <t>kong3he4</t>
  </si>
  <si>
    <t>恐喝（する）．脅す</t>
  </si>
  <si>
    <t>恐惧</t>
  </si>
  <si>
    <t>kong3ju4</t>
  </si>
  <si>
    <t>恐れる．おののく</t>
  </si>
  <si>
    <t>空白</t>
  </si>
  <si>
    <t>kong4bai2</t>
  </si>
  <si>
    <t>空白．余白</t>
  </si>
  <si>
    <t>空隙</t>
  </si>
  <si>
    <t>kong4xi4</t>
  </si>
  <si>
    <t>1．隙間</t>
  </si>
  <si>
    <t>2．暇．空き</t>
  </si>
  <si>
    <t>口气</t>
  </si>
  <si>
    <t>kou3qi4</t>
  </si>
  <si>
    <t>1．話し方．口振り</t>
  </si>
  <si>
    <t>2．語気．鼻息</t>
  </si>
  <si>
    <t>口腔</t>
  </si>
  <si>
    <t>kou3qiang1</t>
  </si>
  <si>
    <t>口头</t>
  </si>
  <si>
    <t>kou3tou</t>
  </si>
  <si>
    <t>（果物の）味．甘み</t>
  </si>
  <si>
    <t>kou3tou2</t>
  </si>
  <si>
    <t>1．口先</t>
  </si>
  <si>
    <t>2．口頭</t>
  </si>
  <si>
    <t>口音</t>
  </si>
  <si>
    <t>kou3yin</t>
  </si>
  <si>
    <t>1．なまり．口むろ音</t>
  </si>
  <si>
    <t>2．発音．話し声</t>
  </si>
  <si>
    <t>扣</t>
  </si>
  <si>
    <t>kou4</t>
  </si>
  <si>
    <t>1．かける．はめる</t>
  </si>
  <si>
    <t>2．（器などを）伏せる．かぶせる</t>
  </si>
  <si>
    <t>3．合わせる．当てはめる</t>
  </si>
  <si>
    <t>4．取り押さえる．留置する．差し押さえる</t>
  </si>
  <si>
    <t>5．差し引く．天引きする</t>
  </si>
  <si>
    <t>6．ボタン</t>
  </si>
  <si>
    <t>7．結び目</t>
  </si>
  <si>
    <t>8．割引</t>
  </si>
  <si>
    <t>枯萎</t>
  </si>
  <si>
    <t>枯燥</t>
  </si>
  <si>
    <t>哭泣</t>
  </si>
  <si>
    <t>ku1qi4</t>
  </si>
  <si>
    <t>すすり泣く．かすかに声を出してなく</t>
  </si>
  <si>
    <t>苦尽甘来</t>
  </si>
  <si>
    <t>ku3jin4gan1lai2</t>
  </si>
  <si>
    <t>苦労をし尽くして楽な生活が始まる</t>
  </si>
  <si>
    <t>苦涩</t>
  </si>
  <si>
    <t>挎</t>
  </si>
  <si>
    <t>kua4</t>
  </si>
  <si>
    <t>1．腕に提げる．腕を組む．（物を）腕にかける</t>
  </si>
  <si>
    <t>2．（肩に）かける．（腰に）ぶら下げる</t>
  </si>
  <si>
    <t>跨</t>
  </si>
  <si>
    <t>1．またがる</t>
  </si>
  <si>
    <t>2．（ある時間や場所に）またがる．わたる</t>
  </si>
  <si>
    <t>3．またぐ．乗り越える．前に踏み出す</t>
  </si>
  <si>
    <t>快活</t>
  </si>
  <si>
    <t>kuai4huo</t>
  </si>
  <si>
    <t>愉快な．楽しい．うれしい</t>
  </si>
  <si>
    <t>宽敞</t>
  </si>
  <si>
    <t>kuan1chang</t>
  </si>
  <si>
    <t>広々とした</t>
  </si>
  <si>
    <t>〈関連語句〉宽阔</t>
  </si>
  <si>
    <t>宽容</t>
  </si>
  <si>
    <t>kuan1rong2</t>
  </si>
  <si>
    <t>寛容な．大目に見る</t>
  </si>
  <si>
    <t>款待</t>
  </si>
  <si>
    <t>kuan3dai4</t>
  </si>
  <si>
    <t>ねんごろにもてなす</t>
  </si>
  <si>
    <t>款式</t>
  </si>
  <si>
    <t>kuan3shi4</t>
  </si>
  <si>
    <t>様式．デザイン</t>
  </si>
  <si>
    <t>筐</t>
  </si>
  <si>
    <t>kuang1</t>
  </si>
  <si>
    <t>篭（かご）</t>
  </si>
  <si>
    <t>旷课</t>
  </si>
  <si>
    <t>kuang4ke4</t>
  </si>
  <si>
    <t>（授業を）さぼる．欠席する</t>
  </si>
  <si>
    <t>况且</t>
  </si>
  <si>
    <t>kuang4qie3</t>
  </si>
  <si>
    <t>その上．まして．それに</t>
  </si>
  <si>
    <t>〈関連語句〉何况</t>
  </si>
  <si>
    <t>矿产</t>
  </si>
  <si>
    <t>框架</t>
  </si>
  <si>
    <t>kuang4jia4</t>
  </si>
  <si>
    <t>1．骨組み．枠組み</t>
  </si>
  <si>
    <t>2．〈貿〉フレームワーク</t>
  </si>
  <si>
    <t>亏待</t>
  </si>
  <si>
    <t>亏损</t>
  </si>
  <si>
    <t>kui1sun3</t>
  </si>
  <si>
    <t>1．赤字．欠損する．欠損を出す</t>
  </si>
  <si>
    <t>2．身体が衰弱する</t>
  </si>
  <si>
    <t>捆绑</t>
  </si>
  <si>
    <t>kun3bang3</t>
  </si>
  <si>
    <t>〈電脳〉バンドル</t>
  </si>
  <si>
    <t>扩充</t>
  </si>
  <si>
    <t>扩散</t>
  </si>
  <si>
    <t>kuo4san4</t>
  </si>
  <si>
    <t>拡散（する）．蔓延（する）．広がる</t>
  </si>
  <si>
    <t>扩张</t>
  </si>
  <si>
    <t>kuo4zhang1</t>
  </si>
  <si>
    <t>拡張（する）．拡大（する）．広げる</t>
  </si>
  <si>
    <t>喇叭</t>
  </si>
  <si>
    <t>la3ba</t>
  </si>
  <si>
    <t>1．ラッパ</t>
  </si>
  <si>
    <t>2．ラッパ状のもの</t>
  </si>
  <si>
    <t>3．〈車〉クラクション</t>
  </si>
  <si>
    <t>〈関連語句〉（量）个/支</t>
  </si>
  <si>
    <t>蜡烛</t>
  </si>
  <si>
    <t>la4zhu2</t>
  </si>
  <si>
    <t>ろうそく</t>
  </si>
  <si>
    <t>〈関連語句〉（量）支/枝/根</t>
  </si>
  <si>
    <t>啦</t>
  </si>
  <si>
    <t>la(la1)</t>
  </si>
  <si>
    <t>la</t>
  </si>
  <si>
    <t>（語気）感嘆や阻止の意味を兼ねた断定的な口調を表す</t>
  </si>
  <si>
    <t>〈関連語句〉了</t>
  </si>
  <si>
    <t>〈関連語句〉啦啦/哩哩啦啦</t>
  </si>
  <si>
    <t>来历</t>
  </si>
  <si>
    <t>lai2li4</t>
  </si>
  <si>
    <t>来歴．いわれ．由来</t>
  </si>
  <si>
    <t>来源</t>
  </si>
  <si>
    <t>lai2yuan2</t>
  </si>
  <si>
    <t>1．（物事の）出所．源</t>
  </si>
  <si>
    <t>2．～は～から出てくる</t>
  </si>
  <si>
    <t>〈関連語句〉来历</t>
  </si>
  <si>
    <t>栏目</t>
  </si>
  <si>
    <t>懒惰</t>
  </si>
  <si>
    <t>lan3duo4</t>
  </si>
  <si>
    <t>無精な．怠け者である．ものぐさな．横着な</t>
  </si>
  <si>
    <t>狼狈</t>
  </si>
  <si>
    <t>lang2bei4</t>
  </si>
  <si>
    <t>さんざん苦しむ．惨めに落ちぶれる</t>
  </si>
  <si>
    <t>狼吞虎咽</t>
  </si>
  <si>
    <t>捞</t>
  </si>
  <si>
    <t>lao1</t>
  </si>
  <si>
    <t>1．（水中から）すくい上げる</t>
  </si>
  <si>
    <t>2．（不正な手段で）せしめる．手に入れる．得る</t>
  </si>
  <si>
    <t>3．やっと～することができる．やっと手に入れる</t>
  </si>
  <si>
    <t>4．手に取る．引っ張る</t>
  </si>
  <si>
    <t>牢固</t>
  </si>
  <si>
    <t>lao2gu4</t>
  </si>
  <si>
    <t>堅固である．頑丈である</t>
  </si>
  <si>
    <t>牢骚</t>
  </si>
  <si>
    <t>唠叨</t>
  </si>
  <si>
    <t>lao2dao</t>
  </si>
  <si>
    <t>ぶつぶつ言う．くどくど言う．ぶつくさ言う</t>
  </si>
  <si>
    <t>乐趣</t>
  </si>
  <si>
    <t>le4qu4</t>
  </si>
  <si>
    <t>楽しみ．喜び．面白み．醍醐味</t>
  </si>
  <si>
    <t>〈関連語句〉兴趣</t>
  </si>
  <si>
    <t>乐意</t>
  </si>
  <si>
    <t>le4yi4</t>
  </si>
  <si>
    <t>1．喜んで～する</t>
  </si>
  <si>
    <t>2．気持ちいい．満足する．うれしい</t>
  </si>
  <si>
    <t>雷达</t>
  </si>
  <si>
    <t>lei2da2</t>
  </si>
  <si>
    <t>1．レーダー</t>
  </si>
  <si>
    <t>2．〈社名〉ラドー</t>
  </si>
  <si>
    <t>类似</t>
  </si>
  <si>
    <t>lei4si4</t>
  </si>
  <si>
    <t>類似する．似通う</t>
  </si>
  <si>
    <t>冷酷</t>
  </si>
  <si>
    <t>冷落</t>
  </si>
  <si>
    <t>leng3luo4</t>
  </si>
  <si>
    <t>1．さびれた．不景気な</t>
  </si>
  <si>
    <t>2．冷遇する．粗末に扱う</t>
  </si>
  <si>
    <t>冷却</t>
  </si>
  <si>
    <t>leng3que4</t>
  </si>
  <si>
    <t>冷却（する）</t>
  </si>
  <si>
    <t>愣</t>
  </si>
  <si>
    <t>leng4</t>
  </si>
  <si>
    <t>1．あきれかえる．呆気にとられる．ぽかんとする</t>
  </si>
  <si>
    <t>2．無理やり．強引に．無鉄砲な．向こう見ずな</t>
  </si>
  <si>
    <t>3．（果物が）熟れていない</t>
  </si>
  <si>
    <t>4．（料理に）火が通っていない</t>
  </si>
  <si>
    <t>黎明</t>
  </si>
  <si>
    <t>li2ming2</t>
  </si>
  <si>
    <t>黎明．明け方．夜明け</t>
  </si>
  <si>
    <t>礼节</t>
  </si>
  <si>
    <t>礼尚往来</t>
  </si>
  <si>
    <t>里程碑</t>
  </si>
  <si>
    <t>li3cheng2bei1</t>
  </si>
  <si>
    <t>1．道標．一里塚．里程標</t>
  </si>
  <si>
    <t>2．歴史の節目となる大事件</t>
  </si>
  <si>
    <t>理睬</t>
  </si>
  <si>
    <t>li3cai3</t>
  </si>
  <si>
    <t>相手にする．かまう．取り合う</t>
  </si>
  <si>
    <t>理所当然</t>
  </si>
  <si>
    <t>li3suo3dang1ran2</t>
  </si>
  <si>
    <t>〈成〉当たり前である．当然だ．もちろんのこと</t>
  </si>
  <si>
    <t>理直气壮</t>
  </si>
  <si>
    <t>li3zhi2qi4zhuang4</t>
  </si>
  <si>
    <t>〈成〉筋がとっているので話しに勢いがある</t>
  </si>
  <si>
    <t>理智</t>
  </si>
  <si>
    <t>li3zhi4</t>
  </si>
  <si>
    <t>理知．理性</t>
  </si>
  <si>
    <t>力求</t>
  </si>
  <si>
    <t>li4qiu2</t>
  </si>
  <si>
    <t>～にむけて努力する．できるだけ～するようにする</t>
  </si>
  <si>
    <t>力所能及</t>
  </si>
  <si>
    <t>li4suo3neng2ji2</t>
  </si>
  <si>
    <t>（自分の）能力に相応する</t>
  </si>
  <si>
    <t>力争</t>
  </si>
  <si>
    <t>历代</t>
  </si>
  <si>
    <t>li4dai4</t>
  </si>
  <si>
    <t>歴代の．代々の</t>
  </si>
  <si>
    <t>历来</t>
  </si>
  <si>
    <t>li4lai2</t>
  </si>
  <si>
    <t>これまでずっと．一貫して</t>
  </si>
  <si>
    <t>〈関連語句〉（类）从来/向来</t>
  </si>
  <si>
    <t>立场</t>
  </si>
  <si>
    <t>li4chang3</t>
  </si>
  <si>
    <t>立場．態度</t>
  </si>
  <si>
    <t>立方</t>
  </si>
  <si>
    <t>li4fang1</t>
  </si>
  <si>
    <t>1．〈数〉立法．三乗</t>
  </si>
  <si>
    <t>2．〈略〉立方体</t>
  </si>
  <si>
    <t>3．立方メートル</t>
  </si>
  <si>
    <t>立交桥</t>
  </si>
  <si>
    <t>立体</t>
  </si>
  <si>
    <t>li4ti3</t>
  </si>
  <si>
    <t>〈関連語句〉几何体</t>
  </si>
  <si>
    <t>立足</t>
  </si>
  <si>
    <t>li4zu2</t>
  </si>
  <si>
    <t>1．立脚（する）</t>
  </si>
  <si>
    <t>2．～に立脚点を置く．～を基礎とする</t>
  </si>
  <si>
    <t>利害</t>
  </si>
  <si>
    <t>li4hai(li4hai4)</t>
  </si>
  <si>
    <t>li4hai4</t>
  </si>
  <si>
    <t>利害．損得</t>
  </si>
  <si>
    <t>例外</t>
  </si>
  <si>
    <t>li4wai4</t>
  </si>
  <si>
    <t>例外（とする）</t>
  </si>
  <si>
    <t>粒</t>
  </si>
  <si>
    <t>li4</t>
  </si>
  <si>
    <t>1．粒</t>
  </si>
  <si>
    <t>2．〈量〉粒状のものを数える</t>
  </si>
  <si>
    <t>连年</t>
  </si>
  <si>
    <t>连锁</t>
  </si>
  <si>
    <t>lian2suo3</t>
  </si>
  <si>
    <t>連鎖</t>
  </si>
  <si>
    <t>连同</t>
  </si>
  <si>
    <t>lian2tong2</t>
  </si>
  <si>
    <t>～と一緒に．～とあわせて</t>
  </si>
  <si>
    <t>联欢</t>
  </si>
  <si>
    <t>联络</t>
  </si>
  <si>
    <t>lian2luo4</t>
  </si>
  <si>
    <t>連絡（する）．つながりをつける</t>
  </si>
  <si>
    <t>联盟</t>
  </si>
  <si>
    <t>lian2meng2</t>
  </si>
  <si>
    <t>連盟．同盟（する）</t>
  </si>
  <si>
    <t>联想</t>
  </si>
  <si>
    <t>lian2xiang3</t>
  </si>
  <si>
    <t>連想する</t>
  </si>
  <si>
    <t>廉洁</t>
  </si>
  <si>
    <t>良心</t>
  </si>
  <si>
    <t>liang2xin1</t>
  </si>
  <si>
    <t>谅解</t>
  </si>
  <si>
    <t>晾</t>
  </si>
  <si>
    <t>1．陰干しにする</t>
  </si>
  <si>
    <t>2．日に乾かす．干す</t>
  </si>
  <si>
    <t>3．冷ます</t>
  </si>
  <si>
    <t>辽阔</t>
  </si>
  <si>
    <t>liao2kuo4</t>
  </si>
  <si>
    <t>広々とした．広大な．果てしない</t>
  </si>
  <si>
    <t>列举</t>
  </si>
  <si>
    <t>临床</t>
  </si>
  <si>
    <t>lin2chuang2</t>
  </si>
  <si>
    <t>臨床</t>
  </si>
  <si>
    <t>淋</t>
  </si>
  <si>
    <t>lin2(lin4)</t>
  </si>
  <si>
    <t>lin2</t>
  </si>
  <si>
    <t>1．注ぐ．かける</t>
  </si>
  <si>
    <t>2．ぬらす</t>
  </si>
  <si>
    <t>lin4</t>
  </si>
  <si>
    <t>濾す．濾過する</t>
  </si>
  <si>
    <t>吝啬</t>
  </si>
  <si>
    <t>lin4se4</t>
  </si>
  <si>
    <t>けち．しみったれた</t>
  </si>
  <si>
    <t>伶俐</t>
  </si>
  <si>
    <t>ling2li4</t>
  </si>
  <si>
    <t>1．賢い．利発な．利口な</t>
  </si>
  <si>
    <t>2．はきはきとした</t>
  </si>
  <si>
    <t>灵感</t>
  </si>
  <si>
    <t>ling2gan3</t>
  </si>
  <si>
    <t>霊感．インスピレーション．第6感</t>
  </si>
  <si>
    <t>灵魂</t>
  </si>
  <si>
    <t>ling2hun2</t>
  </si>
  <si>
    <t>1．霊魂．魂</t>
  </si>
  <si>
    <t>2．心．精神．思想．スピリット</t>
  </si>
  <si>
    <t>3．人格．良心．魂</t>
  </si>
  <si>
    <t>4．かなめ</t>
  </si>
  <si>
    <t>灵敏</t>
  </si>
  <si>
    <t>ling2min3</t>
  </si>
  <si>
    <t>敏感な．鋭敏な．鋭い</t>
  </si>
  <si>
    <t>凌晨</t>
  </si>
  <si>
    <t>ling2chen2</t>
  </si>
  <si>
    <t>明け方．早朝</t>
  </si>
  <si>
    <t>零星</t>
  </si>
  <si>
    <t>ling2xing1</t>
  </si>
  <si>
    <t>1．細々した．断片的な．まとまりのない</t>
  </si>
  <si>
    <t>2．まばらな．ばらばらの</t>
  </si>
  <si>
    <t>领会</t>
  </si>
  <si>
    <t>ling3hui4</t>
  </si>
  <si>
    <t>理解（する）．把握（する）</t>
  </si>
  <si>
    <t>领事馆</t>
  </si>
  <si>
    <t>ling3shi4guan3</t>
  </si>
  <si>
    <t>領事館</t>
  </si>
  <si>
    <t>领土</t>
  </si>
  <si>
    <t>ling3tu3</t>
  </si>
  <si>
    <t>領土</t>
  </si>
  <si>
    <t>领悟</t>
  </si>
  <si>
    <t>领先</t>
  </si>
  <si>
    <t>ling3xian1</t>
  </si>
  <si>
    <t>率先する．リードする．先頭を切る</t>
  </si>
  <si>
    <t>〈関連語句〉率先</t>
  </si>
  <si>
    <t>领袖</t>
  </si>
  <si>
    <t>ling3xiu4</t>
  </si>
  <si>
    <t>領袖．指導者．リーダー</t>
  </si>
  <si>
    <t>溜</t>
  </si>
  <si>
    <t>liu1(liu4)</t>
  </si>
  <si>
    <t>liu1</t>
  </si>
  <si>
    <t>1．滑り落ちる．滑る</t>
  </si>
  <si>
    <t>2．なめらかな．すべすべの．つるつるの</t>
  </si>
  <si>
    <t>3．こっそりと逃げる．そっと忍び込む</t>
  </si>
  <si>
    <t>4．〈調理〉炒めてからあんかけにする</t>
  </si>
  <si>
    <t>1．速い水の流れ</t>
  </si>
  <si>
    <t>2．雨だれ</t>
  </si>
  <si>
    <t>3．軒どい</t>
  </si>
  <si>
    <t>4．並び．列</t>
  </si>
  <si>
    <t>5．付近</t>
  </si>
  <si>
    <t>6．隙間をふさぐ．詰める</t>
  </si>
  <si>
    <t>留恋</t>
  </si>
  <si>
    <t>liu2lian4</t>
  </si>
  <si>
    <t>未練を感じる．名残を惜しむ．後ろ髪引かれる．恋々とする</t>
  </si>
  <si>
    <t>留念</t>
  </si>
  <si>
    <t>liu2nian4</t>
  </si>
  <si>
    <t>記念として（～する）</t>
  </si>
  <si>
    <t>留神</t>
  </si>
  <si>
    <t>liu2shen2</t>
  </si>
  <si>
    <t>注意する．気をつける．用心する</t>
  </si>
  <si>
    <t>〈関連語句〉留心</t>
  </si>
  <si>
    <t>流浪</t>
  </si>
  <si>
    <t>liu2lang4</t>
  </si>
  <si>
    <t>さすらう．流浪（する）</t>
  </si>
  <si>
    <t>流露</t>
  </si>
  <si>
    <t>liu2lu4</t>
  </si>
  <si>
    <t>現れる．にじみ出る．現れ</t>
  </si>
  <si>
    <t>流氓</t>
  </si>
  <si>
    <t>liu2mang2</t>
  </si>
  <si>
    <t>ごろつき．ちんぴら．痴漢</t>
  </si>
  <si>
    <t>流通</t>
  </si>
  <si>
    <t>聋哑</t>
  </si>
  <si>
    <t>long2ya3</t>
  </si>
  <si>
    <t>聾唖</t>
  </si>
  <si>
    <t>隆重</t>
  </si>
  <si>
    <t>long2zhong4</t>
  </si>
  <si>
    <t>盛大な．厳かな．堂々たる</t>
  </si>
  <si>
    <t>垄断</t>
  </si>
  <si>
    <t>long3duan4</t>
  </si>
  <si>
    <t>独占（する）</t>
  </si>
  <si>
    <t>笼罩</t>
  </si>
  <si>
    <t>long3zhao4</t>
  </si>
  <si>
    <t>覆う．包む．立ちこめる</t>
  </si>
  <si>
    <t>〈関連語句〉覆盖</t>
  </si>
  <si>
    <t>搂</t>
  </si>
  <si>
    <t>lou1(lou3)</t>
  </si>
  <si>
    <t>lou1</t>
  </si>
  <si>
    <t>1．かき集める</t>
  </si>
  <si>
    <t>2．金をかき集める</t>
  </si>
  <si>
    <t>3．たくし上げる</t>
  </si>
  <si>
    <t>4．指で手前に引く</t>
  </si>
  <si>
    <t>5．勘定する．計算する</t>
  </si>
  <si>
    <t>lou3</t>
  </si>
  <si>
    <t>1．抱く．抱きしめる</t>
  </si>
  <si>
    <t>2．〈量〉ひと抱え</t>
  </si>
  <si>
    <t>炉灶</t>
  </si>
  <si>
    <t>屡次</t>
  </si>
  <si>
    <t>lv3ci4</t>
  </si>
  <si>
    <t>何度も．しばしば．たびたび</t>
  </si>
  <si>
    <t>履行</t>
  </si>
  <si>
    <t>履行する，実行する</t>
  </si>
  <si>
    <t>掠夺</t>
  </si>
  <si>
    <t>lve4duo2</t>
  </si>
  <si>
    <t>略奪（する）</t>
  </si>
  <si>
    <t>轮船</t>
  </si>
  <si>
    <t>lun2chuan2</t>
  </si>
  <si>
    <t>汽船</t>
  </si>
  <si>
    <t>轮廓</t>
  </si>
  <si>
    <t>lun2kuo4</t>
  </si>
  <si>
    <t>輪郭．アウトライン</t>
  </si>
  <si>
    <t>轮胎</t>
  </si>
  <si>
    <t>lun2tai1</t>
  </si>
  <si>
    <t>〈車〉タイヤ</t>
  </si>
  <si>
    <t>论坛</t>
  </si>
  <si>
    <t>lun4tan2</t>
  </si>
  <si>
    <t>論壇．フォーラム</t>
  </si>
  <si>
    <t>论证</t>
  </si>
  <si>
    <t>lun4zheng4</t>
  </si>
  <si>
    <t>1．論証（する）</t>
  </si>
  <si>
    <t>2．論拠</t>
  </si>
  <si>
    <t>啰唆</t>
  </si>
  <si>
    <t>络绎不绝</t>
  </si>
  <si>
    <t>luo4yi4bu4jue2</t>
  </si>
  <si>
    <t>〈成〉（人や車の流れが）絶え間なく続く．途切れない</t>
  </si>
  <si>
    <t>落成</t>
  </si>
  <si>
    <t>luo4cheng2</t>
  </si>
  <si>
    <t>落成（する）．（建築物が）完成する</t>
  </si>
  <si>
    <t>落实</t>
  </si>
  <si>
    <t>麻痹</t>
  </si>
  <si>
    <t>麻木</t>
  </si>
  <si>
    <t>ma2mu4</t>
  </si>
  <si>
    <t>1．しびれる．感覚が麻痺する</t>
  </si>
  <si>
    <t>2．無関心な．無頓着な</t>
  </si>
  <si>
    <t>麻醉</t>
  </si>
  <si>
    <t>ma2zui4</t>
  </si>
  <si>
    <t>1．麻酔（をかける）</t>
  </si>
  <si>
    <t>2．（悪い影響などを与えて思考などを）麻痺させる</t>
  </si>
  <si>
    <t>码头</t>
  </si>
  <si>
    <t>ma3tou</t>
  </si>
  <si>
    <t>1．埠頭．波止場</t>
  </si>
  <si>
    <t>2．港町．貿易港</t>
  </si>
  <si>
    <t>〈関連語句〉（量）个/座</t>
  </si>
  <si>
    <t>蚂蚁</t>
  </si>
  <si>
    <t>ma3yi3</t>
  </si>
  <si>
    <t>〈虫〉アリ</t>
  </si>
  <si>
    <t>嘛</t>
  </si>
  <si>
    <t>1．当然～であるべきという語気を表す</t>
  </si>
  <si>
    <t>2．働きかけを表す</t>
  </si>
  <si>
    <t>3．相手の注意を促す</t>
  </si>
  <si>
    <t>埋伏</t>
  </si>
  <si>
    <t>mai2fu2</t>
  </si>
  <si>
    <t>1．待ち伏せする</t>
  </si>
  <si>
    <t>2．潜伏する．隠れる</t>
  </si>
  <si>
    <t>3．はらむ．隠す</t>
  </si>
  <si>
    <t>埋没</t>
  </si>
  <si>
    <t>mai2mo4</t>
  </si>
  <si>
    <t>1．うずめる</t>
  </si>
  <si>
    <t>2．埋もれる．うずもれる</t>
  </si>
  <si>
    <t>埋葬</t>
  </si>
  <si>
    <t>mai2zang4</t>
  </si>
  <si>
    <t>埋葬する．葬る</t>
  </si>
  <si>
    <t>迈</t>
  </si>
  <si>
    <t>1．踏み出す．またぐ．大股で歩く</t>
  </si>
  <si>
    <t>2．老いる．年をとる</t>
  </si>
  <si>
    <t>3．〈単位〉マイル</t>
  </si>
  <si>
    <t>脉搏</t>
  </si>
  <si>
    <t>埋怨</t>
  </si>
  <si>
    <t>man2yuan4</t>
  </si>
  <si>
    <t>恨む．愚痴をこぼす．不平をたれる</t>
  </si>
  <si>
    <t>〈関連語句〉抱怨</t>
  </si>
  <si>
    <t>蔓延</t>
  </si>
  <si>
    <t>man4yan2</t>
  </si>
  <si>
    <t>蔓延（する）．広がる</t>
  </si>
  <si>
    <t>漫长</t>
  </si>
  <si>
    <t>man4chang2</t>
  </si>
  <si>
    <t>（時間や道のりが）とても長い</t>
  </si>
  <si>
    <t>漫画</t>
  </si>
  <si>
    <t>慢性</t>
  </si>
  <si>
    <t>忙碌</t>
  </si>
  <si>
    <t>mang2lu4</t>
  </si>
  <si>
    <t>忙しい．せわしい</t>
  </si>
  <si>
    <t>盲目</t>
  </si>
  <si>
    <t>mang2mu4</t>
  </si>
  <si>
    <t>1．盲目．目が見えない</t>
  </si>
  <si>
    <t>2．目標なしに．当てずっぽうに</t>
  </si>
  <si>
    <t>3．盲目的に</t>
  </si>
  <si>
    <t>茫茫</t>
  </si>
  <si>
    <t>mang2mang2</t>
  </si>
  <si>
    <t>広く果てしない</t>
  </si>
  <si>
    <t>茫然</t>
  </si>
  <si>
    <t>mang2ran2</t>
  </si>
  <si>
    <t>茫然とする</t>
  </si>
  <si>
    <t>茂盛</t>
  </si>
  <si>
    <t>mao4sheng4</t>
  </si>
  <si>
    <t>1．興隆する．栄える．盛んになる</t>
  </si>
  <si>
    <t>2．よく茂る．繁茂する</t>
  </si>
  <si>
    <t>冒充</t>
  </si>
  <si>
    <t>mao4chong1</t>
  </si>
  <si>
    <t>偽称する．偽る．なりすます</t>
  </si>
  <si>
    <t>冒犯</t>
  </si>
  <si>
    <t>mao4fan4</t>
  </si>
  <si>
    <t>軽率なことをする．礼を失する．（相手の気を）害する</t>
  </si>
  <si>
    <t>枚</t>
  </si>
  <si>
    <t>mei2</t>
  </si>
  <si>
    <t>1．〈量〉小さいものを数える</t>
  </si>
  <si>
    <t>媒介</t>
  </si>
  <si>
    <t>mei2jie4</t>
  </si>
  <si>
    <t>1．媒介者．媒介するもの</t>
  </si>
  <si>
    <t>2．メディア</t>
  </si>
  <si>
    <t>美观</t>
  </si>
  <si>
    <t>mei3guan1</t>
  </si>
  <si>
    <t>1．美しい．立派な．きれいな</t>
  </si>
  <si>
    <t>2．美観</t>
  </si>
  <si>
    <t>美满</t>
  </si>
  <si>
    <t>mei3man3</t>
  </si>
  <si>
    <t>幸せで円満な</t>
  </si>
  <si>
    <t>〈関連語句〉圆满</t>
  </si>
  <si>
    <t>美妙</t>
  </si>
  <si>
    <t>mei3miao4</t>
  </si>
  <si>
    <t>すばらしい．うるわしい</t>
  </si>
  <si>
    <t>萌芽</t>
  </si>
  <si>
    <t>meng2ya2</t>
  </si>
  <si>
    <t>1．芽生える．芽を吹く</t>
  </si>
  <si>
    <t>2．萌芽．芽生え</t>
  </si>
  <si>
    <t>猛烈</t>
  </si>
  <si>
    <t>meng3lie4</t>
  </si>
  <si>
    <t>猛烈な．激しい．すさまじい</t>
  </si>
  <si>
    <t>〈関連語句〉强烈</t>
  </si>
  <si>
    <t>眯</t>
  </si>
  <si>
    <t>mi1(mi2)</t>
  </si>
  <si>
    <t>mi1</t>
  </si>
  <si>
    <t>1．目を細める</t>
  </si>
  <si>
    <t>2．まどろむ</t>
  </si>
  <si>
    <t>mi2</t>
  </si>
  <si>
    <t>（ほこりなどが）目に入る</t>
  </si>
  <si>
    <t>弥补</t>
  </si>
  <si>
    <t>弥漫</t>
  </si>
  <si>
    <t>mi2man4</t>
  </si>
  <si>
    <t>（煙や水などが）充満する．一面に広がる</t>
  </si>
  <si>
    <t>迷惑</t>
  </si>
  <si>
    <t>mi2huo</t>
  </si>
  <si>
    <t>1．とまどう．迷う</t>
  </si>
  <si>
    <t>2．惑わす</t>
  </si>
  <si>
    <t>迷人</t>
  </si>
  <si>
    <t>mi2ren2</t>
  </si>
  <si>
    <t>1．夢中にさせる</t>
  </si>
  <si>
    <t>2．惑わせる</t>
  </si>
  <si>
    <t>迷信</t>
  </si>
  <si>
    <t>mi2xin4</t>
  </si>
  <si>
    <t>1．迷信</t>
  </si>
  <si>
    <t>2．盲信する</t>
  </si>
  <si>
    <t>谜语</t>
  </si>
  <si>
    <t>mi2yu3</t>
  </si>
  <si>
    <t>なぞなぞ</t>
  </si>
  <si>
    <t>〈関連語句〉（量）个/则</t>
  </si>
  <si>
    <t>密度</t>
  </si>
  <si>
    <t>mi4du4</t>
  </si>
  <si>
    <t>密封</t>
  </si>
  <si>
    <t>密封する</t>
  </si>
  <si>
    <t>棉花</t>
  </si>
  <si>
    <t>mian2hua</t>
  </si>
  <si>
    <t>1．綿花．綿</t>
  </si>
  <si>
    <t>2．綿の繊維</t>
  </si>
  <si>
    <t>免得</t>
  </si>
  <si>
    <t>mian3de</t>
  </si>
  <si>
    <t>～しないように．避ける</t>
  </si>
  <si>
    <t>免疫</t>
  </si>
  <si>
    <t>mian3yi4</t>
  </si>
  <si>
    <t>免疫（になる）</t>
  </si>
  <si>
    <t>勉励</t>
  </si>
  <si>
    <t>mian3li4</t>
  </si>
  <si>
    <t>励ます．激励する</t>
  </si>
  <si>
    <t>勉强</t>
  </si>
  <si>
    <t>mian3qiang3</t>
  </si>
  <si>
    <t>1．強制する．無理強いする</t>
  </si>
  <si>
    <t>2．何とかがんばる</t>
  </si>
  <si>
    <t>3．しぶしぶ．嫌々ながら</t>
  </si>
  <si>
    <t>4．かろうじて．不十分である．無理がある</t>
  </si>
  <si>
    <t>面貌</t>
  </si>
  <si>
    <t>mian4mao4</t>
  </si>
  <si>
    <t>1．様相．情況．状態</t>
  </si>
  <si>
    <t>2．容貌．顔つき．姿</t>
  </si>
  <si>
    <t>面子</t>
  </si>
  <si>
    <t>mian4zi</t>
  </si>
  <si>
    <t>1．（物体の）表</t>
  </si>
  <si>
    <t>2．メンツ．対面</t>
  </si>
  <si>
    <t>3．義理</t>
  </si>
  <si>
    <t>4．粉．粉末</t>
  </si>
  <si>
    <t>描绘</t>
  </si>
  <si>
    <t>miao2hui4</t>
  </si>
  <si>
    <t>描く．描写する</t>
  </si>
  <si>
    <t>瞄准</t>
  </si>
  <si>
    <t>miao2zhun3</t>
  </si>
  <si>
    <t>ねらいをつける．ねらいを定める</t>
  </si>
  <si>
    <t>渺小</t>
  </si>
  <si>
    <t>miao3xiao3</t>
  </si>
  <si>
    <t>小さい．ちっぽけな</t>
  </si>
  <si>
    <t>藐视</t>
  </si>
  <si>
    <t>miao3shi4</t>
  </si>
  <si>
    <t>見下げる．蔑視する．軽視する</t>
  </si>
  <si>
    <t>〈関連語句〉鄙视</t>
  </si>
  <si>
    <t>灭亡</t>
  </si>
  <si>
    <t>mie4wang2</t>
  </si>
  <si>
    <t>1．滅びる．滅亡する</t>
  </si>
  <si>
    <t>2．滅ぼす</t>
  </si>
  <si>
    <t>〈関連語句〉消灭</t>
  </si>
  <si>
    <t>蔑视</t>
  </si>
  <si>
    <t>mie4shi4</t>
  </si>
  <si>
    <t>さげすむ．蔑視（する）</t>
  </si>
  <si>
    <t>〈関連語句〉歧视</t>
  </si>
  <si>
    <t>民间</t>
  </si>
  <si>
    <t>min2jian1</t>
  </si>
  <si>
    <t>民間（の）．世間．一般の</t>
  </si>
  <si>
    <t>民主</t>
  </si>
  <si>
    <t>min2zhu3</t>
  </si>
  <si>
    <t>民主．民主的（な）．デモクラシー</t>
  </si>
  <si>
    <t>敏捷</t>
  </si>
  <si>
    <t>min3jie2</t>
  </si>
  <si>
    <t>敏捷な．素早い</t>
  </si>
  <si>
    <t>敏锐</t>
  </si>
  <si>
    <t>名次</t>
  </si>
  <si>
    <t>名额</t>
  </si>
  <si>
    <t>名副其实</t>
  </si>
  <si>
    <t>ming2fu4qi2shi2</t>
  </si>
  <si>
    <t>〈成〉名実相伴う．その名にたがわぬ．その名に恥じない</t>
  </si>
  <si>
    <t>名誉</t>
  </si>
  <si>
    <t>ming2yu4</t>
  </si>
  <si>
    <t>名誉．評判</t>
  </si>
  <si>
    <t>明明</t>
  </si>
  <si>
    <t>ming2ming2</t>
  </si>
  <si>
    <t>明らかに．まぎれもなく．はっきりと．確かに</t>
  </si>
  <si>
    <t>明智</t>
  </si>
  <si>
    <t>ming2zhi4</t>
  </si>
  <si>
    <t>賢明な．聡明な</t>
  </si>
  <si>
    <t>命名</t>
  </si>
  <si>
    <t>ming4ming2</t>
  </si>
  <si>
    <t>命名する．名付ける</t>
  </si>
  <si>
    <t>摸索</t>
  </si>
  <si>
    <t>mo1suo</t>
  </si>
  <si>
    <t>1．手探りで（進む）</t>
  </si>
  <si>
    <t>2．模索する．探る</t>
  </si>
  <si>
    <t>模范</t>
  </si>
  <si>
    <t>mo2fan4</t>
  </si>
  <si>
    <t>模範．手本</t>
  </si>
  <si>
    <t>〈関連語句〉榜样</t>
  </si>
  <si>
    <t>模式</t>
  </si>
  <si>
    <t>模型</t>
  </si>
  <si>
    <t>mo2xing2</t>
  </si>
  <si>
    <t>1．模型</t>
  </si>
  <si>
    <t>2．型．鋳型</t>
  </si>
  <si>
    <t>膜</t>
  </si>
  <si>
    <t>膜．膜のような薄い皮</t>
  </si>
  <si>
    <t>摩擦</t>
  </si>
  <si>
    <t>mo2ca1</t>
  </si>
  <si>
    <t>1．摩擦（する）</t>
  </si>
  <si>
    <t>2．（二者の間に）摩擦（が起こる）．軋轢が生じる．暗闘する</t>
  </si>
  <si>
    <t>磨合</t>
  </si>
  <si>
    <t>魔鬼</t>
  </si>
  <si>
    <t>mo2gui3</t>
  </si>
  <si>
    <t>魔物．怪物．悪魔</t>
  </si>
  <si>
    <t>魔术</t>
  </si>
  <si>
    <t>mo2shu4</t>
  </si>
  <si>
    <t>手品</t>
  </si>
  <si>
    <t>抹杀</t>
  </si>
  <si>
    <t>mo3sha1</t>
  </si>
  <si>
    <t>抹殺する．否定する</t>
  </si>
  <si>
    <t>〈関連語句〉抹煞</t>
  </si>
  <si>
    <t>莫名其妙</t>
  </si>
  <si>
    <t>mo4ming2qi2miao4</t>
  </si>
  <si>
    <t>ちんぷんかんぷん．訳が分からない．不思議な</t>
  </si>
  <si>
    <t>墨水儿</t>
  </si>
  <si>
    <t>默默</t>
  </si>
  <si>
    <t>mo4mo4</t>
  </si>
  <si>
    <t>黙々と．黙って</t>
  </si>
  <si>
    <t>谋求</t>
  </si>
  <si>
    <t>模样</t>
  </si>
  <si>
    <t>mu2yang4</t>
  </si>
  <si>
    <t>1．顔かたち．容貌．器量．身なり．格好．装い</t>
  </si>
  <si>
    <t>〈例〉～是怎生的模样?＝（ある植物をさして）～はどういう風に生えているんだっけ？</t>
  </si>
  <si>
    <t>2．だいたい．ほぼ．およそ</t>
  </si>
  <si>
    <t>母语</t>
  </si>
  <si>
    <t>mu3yu3</t>
  </si>
  <si>
    <t>母語．自国語</t>
  </si>
  <si>
    <t>目睹</t>
  </si>
  <si>
    <t>mu4du3</t>
  </si>
  <si>
    <t>見る．目撃する</t>
  </si>
  <si>
    <t>目光</t>
  </si>
  <si>
    <t>mu4guang1</t>
  </si>
  <si>
    <t>眼光．眼力．視線</t>
  </si>
  <si>
    <t>沐浴</t>
  </si>
  <si>
    <t>mu4yu4</t>
  </si>
  <si>
    <t>1．沐浴する．入浴する</t>
  </si>
  <si>
    <t>2．浴びる．（恩恵を）受ける</t>
  </si>
  <si>
    <t>3．ひたる</t>
  </si>
  <si>
    <t>拿手</t>
  </si>
  <si>
    <t>纳闷儿</t>
  </si>
  <si>
    <t>na4men4r</t>
  </si>
  <si>
    <t>合点がいかない．腑に落ちない</t>
  </si>
  <si>
    <t>耐用</t>
  </si>
  <si>
    <t>nai4yong4</t>
  </si>
  <si>
    <t>耐久性のある．丈夫な</t>
  </si>
  <si>
    <t>南辕北辙</t>
  </si>
  <si>
    <t>nan2yuan2bei3zhe2</t>
  </si>
  <si>
    <t>〈成〉目的と行動が一致しないことのたとえ</t>
  </si>
  <si>
    <t>难得</t>
  </si>
  <si>
    <t>nan2de2</t>
  </si>
  <si>
    <t>1．得がたい．珍しい．貴重な</t>
  </si>
  <si>
    <t>2．滅多にない</t>
  </si>
  <si>
    <t>难堪</t>
  </si>
  <si>
    <t>nan2kan1</t>
  </si>
  <si>
    <t>1．堪えがたい．たまらない</t>
  </si>
  <si>
    <t>2．決まりが悪い．ばつが悪い</t>
  </si>
  <si>
    <t>难能可贵</t>
  </si>
  <si>
    <t>nan2neng2ke3gui4</t>
  </si>
  <si>
    <t>〈成〉殊勝な．大したものだ．高く評価されるべきだ</t>
  </si>
  <si>
    <t>恼火</t>
  </si>
  <si>
    <t>内涵</t>
  </si>
  <si>
    <t>nei4han2</t>
  </si>
  <si>
    <t>内包</t>
  </si>
  <si>
    <t>〈関連語句〉外延</t>
  </si>
  <si>
    <t>内幕</t>
  </si>
  <si>
    <t>内在</t>
  </si>
  <si>
    <t>能量</t>
  </si>
  <si>
    <t>neng2liang4</t>
  </si>
  <si>
    <t>1．エネルギー</t>
  </si>
  <si>
    <t>2．能力</t>
  </si>
  <si>
    <t>拟定</t>
  </si>
  <si>
    <t>ni3ding4</t>
  </si>
  <si>
    <t>1．制定する</t>
  </si>
  <si>
    <t>2．推定する</t>
  </si>
  <si>
    <t>逆行</t>
  </si>
  <si>
    <t>ni4xing2</t>
  </si>
  <si>
    <t>逆行する</t>
  </si>
  <si>
    <t>年度</t>
  </si>
  <si>
    <t>nian2du4</t>
  </si>
  <si>
    <t>捏</t>
  </si>
  <si>
    <t>nie1</t>
  </si>
  <si>
    <t>1．（親指と人差し指で）挟む．つまむ</t>
  </si>
  <si>
    <t>2．（指でつまむ用意して何かを）作る</t>
  </si>
  <si>
    <t>3．でっち上げる．ねつ造する</t>
  </si>
  <si>
    <t>凝固</t>
  </si>
  <si>
    <t>ning2gu4</t>
  </si>
  <si>
    <t>凝固する．凝結する．固まる</t>
  </si>
  <si>
    <t>凝聚</t>
  </si>
  <si>
    <t>ning2ju4</t>
  </si>
  <si>
    <t>凝集する．凝り固まる．（気体が）濃化する．液化する</t>
  </si>
  <si>
    <t>凝视</t>
  </si>
  <si>
    <t>ning2shi4</t>
  </si>
  <si>
    <t>凝視する．じっと見つめる</t>
  </si>
  <si>
    <t>拧</t>
  </si>
  <si>
    <t>ning2(ning3/ning4)</t>
  </si>
  <si>
    <t>ning2</t>
  </si>
  <si>
    <t>1．（手で）ひねる．ねじる</t>
  </si>
  <si>
    <t>2．（指先で皮膚を）つねる</t>
  </si>
  <si>
    <t>ning3</t>
  </si>
  <si>
    <t>1．（ねじなどを）ねじる．ひねる．回す</t>
  </si>
  <si>
    <t>2．間違う．しくじる．こじれる．あべこべにする</t>
  </si>
  <si>
    <t>3．（意見などが）食い違う．仲違いする</t>
  </si>
  <si>
    <t>ning4</t>
  </si>
  <si>
    <t>つむじ曲がりな．強情な</t>
  </si>
  <si>
    <t>宁肯</t>
  </si>
  <si>
    <t>ning4ken3</t>
  </si>
  <si>
    <t>～するより～をしたい</t>
  </si>
  <si>
    <t>〈関連語句〉宁愿</t>
  </si>
  <si>
    <t>宁愿</t>
  </si>
  <si>
    <t>ning4yuan4</t>
  </si>
  <si>
    <t>〈関連語句〉宁肯</t>
  </si>
  <si>
    <t>扭转</t>
  </si>
  <si>
    <t>niu3zhuan3</t>
  </si>
  <si>
    <t>1．回す．ねじる．向きを変える</t>
  </si>
  <si>
    <t>2．（情勢を）ひっくり返す．（方向を）転換させる．逆転させる</t>
  </si>
  <si>
    <t>纽扣儿</t>
  </si>
  <si>
    <t>niu3kou4r</t>
  </si>
  <si>
    <t>ボタン</t>
  </si>
  <si>
    <t>农历</t>
  </si>
  <si>
    <t>nong2li4</t>
  </si>
  <si>
    <t>1．旧暦．陰暦</t>
  </si>
  <si>
    <t>2．農業を対象とした暦</t>
  </si>
  <si>
    <t>浓厚</t>
  </si>
  <si>
    <t>nong2hou4</t>
  </si>
  <si>
    <t>1．（雲や霧などが）濃い．厚い</t>
  </si>
  <si>
    <t>2．濃厚な．豊かな（色彩，意識など）</t>
  </si>
  <si>
    <t>3．強い．深い（興味がある）</t>
  </si>
  <si>
    <t>奴隶</t>
  </si>
  <si>
    <t>nu2li4</t>
  </si>
  <si>
    <t>奴隷</t>
  </si>
  <si>
    <t>虐待</t>
  </si>
  <si>
    <t>nve4dai4</t>
  </si>
  <si>
    <t>虐待する．いじめる</t>
  </si>
  <si>
    <t>挪</t>
  </si>
  <si>
    <t>nuo2</t>
  </si>
  <si>
    <t>1．（ものを）動かす．移す</t>
  </si>
  <si>
    <t>2．（場所や時を）変える</t>
  </si>
  <si>
    <t>哦</t>
  </si>
  <si>
    <t>e2(o2/o4)</t>
  </si>
  <si>
    <t>e2</t>
  </si>
  <si>
    <t>口ずさむ</t>
  </si>
  <si>
    <t>o2</t>
  </si>
  <si>
    <t>（半信半疑の気持ちを表す際に用いる）え？．おやおや</t>
  </si>
  <si>
    <t>o4</t>
  </si>
  <si>
    <t>（思い当たったときに発する）ははん．ああ</t>
  </si>
  <si>
    <t>殴打</t>
  </si>
  <si>
    <t>ou1da3</t>
  </si>
  <si>
    <t>殴打する．殴る</t>
  </si>
  <si>
    <t>呕吐</t>
  </si>
  <si>
    <t>ou3tu4</t>
  </si>
  <si>
    <t>吐く．嘔吐する．もどす．あげる</t>
  </si>
  <si>
    <t>偶像</t>
  </si>
  <si>
    <t>趴</t>
  </si>
  <si>
    <t>1．腹這いになる</t>
  </si>
  <si>
    <t>2．かぶさる．うつむいてもたれる．うつぶせになる．へばりつく</t>
  </si>
  <si>
    <t>排斥</t>
  </si>
  <si>
    <t>pai2chi4</t>
  </si>
  <si>
    <t>排斥する．退ける</t>
  </si>
  <si>
    <t>排除</t>
  </si>
  <si>
    <t>pai2chu2</t>
  </si>
  <si>
    <t>1．排除する．取り除く．押しのける</t>
  </si>
  <si>
    <t>2．排泄する</t>
  </si>
  <si>
    <t>排放</t>
  </si>
  <si>
    <t>排练</t>
  </si>
  <si>
    <t>pai2lian4</t>
  </si>
  <si>
    <t>（芝居の）リハーサルをする．練習する．稽古する</t>
  </si>
  <si>
    <t>徘徊</t>
  </si>
  <si>
    <t>pai2huai2</t>
  </si>
  <si>
    <t>1．徘徊する．ぶらぶらする．行ったり来たりする</t>
  </si>
  <si>
    <t>2．躊躇する．決心をつけかねる</t>
  </si>
  <si>
    <t>3．相場の動きが上下する</t>
  </si>
  <si>
    <t>派别</t>
  </si>
  <si>
    <t>pai4bie2</t>
  </si>
  <si>
    <t>流派．分派．学派．グループ</t>
  </si>
  <si>
    <t>派遣</t>
  </si>
  <si>
    <t>pai4qian3</t>
  </si>
  <si>
    <t>派遣する．差し向ける</t>
  </si>
  <si>
    <t>〈関連語句〉（反）召回</t>
  </si>
  <si>
    <t>攀登</t>
  </si>
  <si>
    <t>盘旋</t>
  </si>
  <si>
    <t>pan2xuan2</t>
  </si>
  <si>
    <t>1．旋回する．ぐるぐる回る</t>
  </si>
  <si>
    <t>2．ぶらぶらする．とどまる</t>
  </si>
  <si>
    <t>判决</t>
  </si>
  <si>
    <t>pan4jue2</t>
  </si>
  <si>
    <t>判決を下す</t>
  </si>
  <si>
    <t>畔</t>
  </si>
  <si>
    <t>pan4</t>
  </si>
  <si>
    <t>1．岸．ほとり</t>
  </si>
  <si>
    <t>2．そば．付近</t>
  </si>
  <si>
    <t>3．畦．田畑の境</t>
  </si>
  <si>
    <t>庞大</t>
  </si>
  <si>
    <t>pang2da4</t>
  </si>
  <si>
    <t>厖大な．非常に大きい．とてつもなく大きい</t>
  </si>
  <si>
    <t>〈関連語句〉巨大</t>
  </si>
  <si>
    <t>抛弃</t>
  </si>
  <si>
    <t>pao1qi4</t>
  </si>
  <si>
    <t>捨てる．放り捨てる．見捨てる．見放す．袖にする</t>
  </si>
  <si>
    <t>泡沫</t>
  </si>
  <si>
    <t>pao4mo4</t>
  </si>
  <si>
    <t>あぶく．泡沫</t>
  </si>
  <si>
    <t>培育</t>
  </si>
  <si>
    <t>pei2yu4</t>
  </si>
  <si>
    <t>（小さな生物や人を）育成する．栽培（する）．飼育する</t>
  </si>
  <si>
    <t>〈関連語句〉培养</t>
  </si>
  <si>
    <t>配备</t>
  </si>
  <si>
    <t>pei4bei4</t>
  </si>
  <si>
    <t>1．配備する．配置する．割り当てる．あてがう</t>
  </si>
  <si>
    <t>2．装備一式．設備一式</t>
  </si>
  <si>
    <t>配偶</t>
  </si>
  <si>
    <t>pei4ou3</t>
  </si>
  <si>
    <t>配偶者</t>
  </si>
  <si>
    <t>配套</t>
  </si>
  <si>
    <t>pei4tao4</t>
  </si>
  <si>
    <t>1セットの．組み合わせる．組み合わせてセットにする</t>
  </si>
  <si>
    <t>盆地</t>
  </si>
  <si>
    <t>pen2di4</t>
  </si>
  <si>
    <t>烹饪</t>
  </si>
  <si>
    <t>peng1ren4</t>
  </si>
  <si>
    <t>調理する．料理を作る</t>
  </si>
  <si>
    <t>捧</t>
  </si>
  <si>
    <t>peng3</t>
  </si>
  <si>
    <t>1．（両手で）すくう．持つ</t>
  </si>
  <si>
    <t>2．〈量〉両手で救う回数を数える</t>
  </si>
  <si>
    <t>3．へつらう．お上手を言う．ほめる．ちょうちんを持つ</t>
  </si>
  <si>
    <t>批发</t>
  </si>
  <si>
    <t>pi1fa1</t>
  </si>
  <si>
    <t>1．卸売り（をする）．卸す</t>
  </si>
  <si>
    <t>2．（文書の）発送を許可する</t>
  </si>
  <si>
    <t>批判</t>
  </si>
  <si>
    <t>pi1pan4</t>
  </si>
  <si>
    <t>1．批判（する）</t>
  </si>
  <si>
    <t>2．批評する</t>
  </si>
  <si>
    <t>劈</t>
  </si>
  <si>
    <t>pi1(pi3)</t>
  </si>
  <si>
    <t>1．（斧などで縦に）割る．切る</t>
  </si>
  <si>
    <t>2．～に向かって．真正面から</t>
  </si>
  <si>
    <t>3．雷が落ちる．（落雷が）破壊する</t>
  </si>
  <si>
    <t>4．くさび形の物</t>
  </si>
  <si>
    <t>1．分ける．割る</t>
  </si>
  <si>
    <t>2．はぎ取る</t>
  </si>
  <si>
    <t>3．両足を大きく開く</t>
  </si>
  <si>
    <t>4．指や足などを開きすぎて傷める</t>
  </si>
  <si>
    <t>皮革</t>
  </si>
  <si>
    <t>pi2ge2</t>
  </si>
  <si>
    <t>革．皮革</t>
  </si>
  <si>
    <t>疲惫</t>
  </si>
  <si>
    <t>pi2bei4</t>
  </si>
  <si>
    <t>1．疲れ切る．疲労困憊する</t>
  </si>
  <si>
    <t>2．疲れさせる</t>
  </si>
  <si>
    <t>疲倦</t>
  </si>
  <si>
    <t>pi2juan4</t>
  </si>
  <si>
    <t>疲れる．くたびれる</t>
  </si>
  <si>
    <t>屁股</t>
  </si>
  <si>
    <t>pi4gu</t>
  </si>
  <si>
    <t>1．尻．けつ</t>
  </si>
  <si>
    <t>2．物の残片．はしくれ</t>
  </si>
  <si>
    <t>譬如</t>
  </si>
  <si>
    <t>pi4ru2</t>
  </si>
  <si>
    <t>たとえば．例を挙げると</t>
  </si>
  <si>
    <t>偏差</t>
  </si>
  <si>
    <t>pian1cha1</t>
  </si>
  <si>
    <t>1．誤差．ずれ．偏差</t>
  </si>
  <si>
    <t>2．偏向．あやまち．間違い</t>
  </si>
  <si>
    <t>偏见</t>
  </si>
  <si>
    <t>pian1jian4</t>
  </si>
  <si>
    <t>偏見</t>
  </si>
  <si>
    <t>偏僻</t>
  </si>
  <si>
    <t>偏偏</t>
  </si>
  <si>
    <t>pian1pian1</t>
  </si>
  <si>
    <t>1．わざと．あくまで．一途に．どうしても</t>
  </si>
  <si>
    <t>2．あいにく．折悪しく．都合悪く</t>
  </si>
  <si>
    <t>3．だけ．ばかり</t>
  </si>
  <si>
    <t>片断</t>
  </si>
  <si>
    <t>片刻</t>
  </si>
  <si>
    <t>漂浮</t>
  </si>
  <si>
    <t>piao1fu2</t>
  </si>
  <si>
    <t>漂う．浮かぶ</t>
  </si>
  <si>
    <t>〈関連語句〉飘浮</t>
  </si>
  <si>
    <t>飘扬</t>
  </si>
  <si>
    <t>piao1yang2</t>
  </si>
  <si>
    <t>翻る．はためく．舞い上がる</t>
  </si>
  <si>
    <t>撇</t>
  </si>
  <si>
    <t>pie1(pie3)</t>
  </si>
  <si>
    <t>pie1</t>
  </si>
  <si>
    <t>1．捨て去る．ほったらかしにする</t>
  </si>
  <si>
    <t>2．（液体の表面から）すくい取る</t>
  </si>
  <si>
    <t>pie3</t>
  </si>
  <si>
    <t>1．投げる．放る</t>
  </si>
  <si>
    <t>2．（筆画）漢字の左払い</t>
  </si>
  <si>
    <t>3．〈量〉ひげ．眉などを数える</t>
  </si>
  <si>
    <t>拼搏</t>
  </si>
  <si>
    <t>拼命</t>
  </si>
  <si>
    <t>pin1ming4</t>
  </si>
  <si>
    <t>命懸けで（やる）．懸命に（やる）．命を投げ出して．必死に（やる）</t>
  </si>
  <si>
    <t>贫乏</t>
  </si>
  <si>
    <t>贫困</t>
  </si>
  <si>
    <t>pin2kun4</t>
  </si>
  <si>
    <t>貧困．貧しい．貧窮．貧苦</t>
  </si>
  <si>
    <t>频繁</t>
  </si>
  <si>
    <t>pin2fan2</t>
  </si>
  <si>
    <t>頻繁に．しげしげと</t>
  </si>
  <si>
    <t>频率</t>
  </si>
  <si>
    <t>pin2lv4</t>
  </si>
  <si>
    <t>1．周波数</t>
  </si>
  <si>
    <t>2．振動数</t>
  </si>
  <si>
    <t>3．頻度</t>
  </si>
  <si>
    <t>品尝</t>
  </si>
  <si>
    <t>pin3chang2</t>
  </si>
  <si>
    <t>吟味する．味を見る</t>
  </si>
  <si>
    <t>品德</t>
  </si>
  <si>
    <t>品质</t>
  </si>
  <si>
    <t>pin3zhi4</t>
  </si>
  <si>
    <t>1．品質</t>
  </si>
  <si>
    <t>2．（人の）本質．品性．資質．たち</t>
  </si>
  <si>
    <t>品种</t>
  </si>
  <si>
    <t>pin3zhong3</t>
  </si>
  <si>
    <t>1．銘柄．品種</t>
  </si>
  <si>
    <t>2．（生物の）品種</t>
  </si>
  <si>
    <t>平凡</t>
  </si>
  <si>
    <t>ping2fan2</t>
  </si>
  <si>
    <t>平凡な．ありきたりの．ありふれた</t>
  </si>
  <si>
    <t>平面</t>
  </si>
  <si>
    <t>ping2mian4</t>
  </si>
  <si>
    <t>1．平面</t>
  </si>
  <si>
    <t>2．水平面</t>
  </si>
  <si>
    <t>平坦</t>
  </si>
  <si>
    <t>ping2tan3</t>
  </si>
  <si>
    <t>平坦な．平らな</t>
  </si>
  <si>
    <t>平行</t>
  </si>
  <si>
    <t>ping2xing2</t>
  </si>
  <si>
    <t>1．同等である．対等である</t>
  </si>
  <si>
    <t>2．〈数〉平行である．平行する</t>
  </si>
  <si>
    <t>3．同時に進める．並行して進める</t>
  </si>
  <si>
    <t>平庸</t>
  </si>
  <si>
    <t>平原</t>
  </si>
  <si>
    <t>ping2yuan2</t>
  </si>
  <si>
    <t>〈関連語句〉（量）块/片</t>
  </si>
  <si>
    <t>评估</t>
  </si>
  <si>
    <t>ping2gu1</t>
  </si>
  <si>
    <t>評価する</t>
  </si>
  <si>
    <t>评论</t>
  </si>
  <si>
    <t>ping2lun4</t>
  </si>
  <si>
    <t>1．評論（する）．評論文</t>
  </si>
  <si>
    <t>2．取りざたする</t>
  </si>
  <si>
    <t>屏幕</t>
  </si>
  <si>
    <t>ping2mu4</t>
  </si>
  <si>
    <t>（テレビなどの）のスクリーン</t>
  </si>
  <si>
    <t>屏障</t>
  </si>
  <si>
    <t>ping2zhang4</t>
  </si>
  <si>
    <t>1．障壁</t>
  </si>
  <si>
    <t>2．遮る</t>
  </si>
  <si>
    <t>坡</t>
  </si>
  <si>
    <t>po1</t>
  </si>
  <si>
    <t>1．坂．坂道．傾斜面</t>
  </si>
  <si>
    <t>2．傾斜．傾き</t>
  </si>
  <si>
    <t>3．傾く．傾斜する</t>
  </si>
  <si>
    <t>泼</t>
  </si>
  <si>
    <t>1．（液体を）まく．かける</t>
  </si>
  <si>
    <t>2．理不尽な．無理を通す</t>
  </si>
  <si>
    <t>3．押しが強い</t>
  </si>
  <si>
    <t>颇</t>
  </si>
  <si>
    <t>1．偏った．不公平な</t>
  </si>
  <si>
    <t>2．すこぶる．なかなか．たいへん</t>
  </si>
  <si>
    <t>迫不及待</t>
  </si>
  <si>
    <t>po4bu4ji2dai4</t>
  </si>
  <si>
    <t>矢もたてもたまらぬ</t>
  </si>
  <si>
    <t>迫害</t>
  </si>
  <si>
    <t>po4hai4</t>
  </si>
  <si>
    <t>迫害（する）</t>
  </si>
  <si>
    <t>破例</t>
  </si>
  <si>
    <t>po4li4</t>
  </si>
  <si>
    <t>慣例を破る．いつになく．いつもと違う</t>
  </si>
  <si>
    <t>魄力</t>
  </si>
  <si>
    <t>気迫．迫力</t>
  </si>
  <si>
    <t>扑</t>
  </si>
  <si>
    <t>pu1</t>
  </si>
  <si>
    <t>1．飛びかかる．突き進む</t>
  </si>
  <si>
    <t>2．（風やにおいが）当たる</t>
  </si>
  <si>
    <t>3．打つ．殴る．進撃する．攻めかかる</t>
  </si>
  <si>
    <t>4．軽く叩く．羽ばたく</t>
  </si>
  <si>
    <t>5．伏せる．うつむく</t>
  </si>
  <si>
    <t>铺</t>
  </si>
  <si>
    <t>pu1(pu4)</t>
  </si>
  <si>
    <t>1．のばす．広げる．敷く</t>
  </si>
  <si>
    <t>2．〈量〉オンドルを数える</t>
  </si>
  <si>
    <t>pu4</t>
  </si>
  <si>
    <t>1．店．商店．店舗</t>
  </si>
  <si>
    <t>2．（板がけの）寝台</t>
  </si>
  <si>
    <t>朴实</t>
  </si>
  <si>
    <t>pu3shi2</t>
  </si>
  <si>
    <t>1．質素な．つつましい</t>
  </si>
  <si>
    <t>2．着実な．まじめな．かたい．確かな．地道な</t>
  </si>
  <si>
    <t>朴素</t>
  </si>
  <si>
    <t>pu3su4</t>
  </si>
  <si>
    <t>1．地味な．質朴な．質素な</t>
  </si>
  <si>
    <t>2．質素な（生活）</t>
  </si>
  <si>
    <t>普及</t>
  </si>
  <si>
    <t>pu3ji2</t>
  </si>
  <si>
    <t>1．普及している．あまねく広がる</t>
  </si>
  <si>
    <t>2．普及させる．全面的に押し広める．大衆化させる</t>
  </si>
  <si>
    <t>瀑布</t>
  </si>
  <si>
    <t>pu4bu4</t>
  </si>
  <si>
    <t>滝．瀑布</t>
  </si>
  <si>
    <t>凄凉</t>
  </si>
  <si>
    <t>qi1liang2</t>
  </si>
  <si>
    <t>物寂しい．荒れ果てて見る影もない．ぞっとするような寂しさ</t>
  </si>
  <si>
    <t>期望</t>
  </si>
  <si>
    <t>qi1wang4</t>
  </si>
  <si>
    <t>望みをかける．期待する</t>
  </si>
  <si>
    <t>期限</t>
  </si>
  <si>
    <t>qi1xian4</t>
  </si>
  <si>
    <t>期限．締め切り</t>
  </si>
  <si>
    <t>欺负</t>
  </si>
  <si>
    <t>qi1fu</t>
  </si>
  <si>
    <t>いじめる．ばかにする．なめる</t>
  </si>
  <si>
    <t>欺骗</t>
  </si>
  <si>
    <t>qi1pian4</t>
  </si>
  <si>
    <t>だます．欺く．かたる．ペテンにかける</t>
  </si>
  <si>
    <t>齐全</t>
  </si>
  <si>
    <t>qi2quan2</t>
  </si>
  <si>
    <t>（施設などが）整っている．完備している．何でもそろっている</t>
  </si>
  <si>
    <t>齐心协力</t>
  </si>
  <si>
    <t>奇妙</t>
  </si>
  <si>
    <t>qi2miao4</t>
  </si>
  <si>
    <t>見事な．珍しく巧みな</t>
  </si>
  <si>
    <t>歧视</t>
  </si>
  <si>
    <t>旗袍</t>
  </si>
  <si>
    <t>qi2pao2</t>
  </si>
  <si>
    <t>チャイナドレス</t>
  </si>
  <si>
    <t>旗帜</t>
  </si>
  <si>
    <t>qi2zhi4</t>
  </si>
  <si>
    <t>1．旗</t>
  </si>
  <si>
    <t>2．手本．模範</t>
  </si>
  <si>
    <t>3．旗印（代表的な主義思想など）</t>
  </si>
  <si>
    <t>乞丐</t>
  </si>
  <si>
    <t>qi3gai4</t>
  </si>
  <si>
    <t>乞食．物もらい</t>
  </si>
  <si>
    <t>岂有此理</t>
  </si>
  <si>
    <t>qi3you3ci3li3</t>
  </si>
  <si>
    <t>〈成〉けしからぬ．もってのほかだ．そんな道理があるか</t>
  </si>
  <si>
    <t>企图</t>
  </si>
  <si>
    <t>qi3tu2</t>
  </si>
  <si>
    <t>たくらむ．もくろむ．謀る．～しようとする</t>
  </si>
  <si>
    <t>〈関連語句〉意图</t>
  </si>
  <si>
    <t>启程</t>
  </si>
  <si>
    <t>qi3cheng2</t>
  </si>
  <si>
    <t>（旅に）出発する．旅路につく．旅に出る</t>
  </si>
  <si>
    <t>〈関連語句〉起程</t>
  </si>
  <si>
    <t>启蒙</t>
  </si>
  <si>
    <t>qi3meng2</t>
  </si>
  <si>
    <t>啓蒙する．手ほどきする</t>
  </si>
  <si>
    <t>启示</t>
  </si>
  <si>
    <t>qi3shi4</t>
  </si>
  <si>
    <t>啓発（する）．啓示（する）</t>
  </si>
  <si>
    <t>启事</t>
  </si>
  <si>
    <t>お知らせ．公示．告示</t>
  </si>
  <si>
    <t>起草</t>
  </si>
  <si>
    <t>qi3cao3</t>
  </si>
  <si>
    <t>起草する．原稿を作る．下書きをする</t>
  </si>
  <si>
    <t>起初</t>
  </si>
  <si>
    <t>qi3chu1</t>
  </si>
  <si>
    <t>最初．はじめ</t>
  </si>
  <si>
    <t>起伏</t>
  </si>
  <si>
    <t>qi3fu2</t>
  </si>
  <si>
    <t>起伏（する）．高低．上がり下がり</t>
  </si>
  <si>
    <t>起哄</t>
  </si>
  <si>
    <t>qi3hong4</t>
  </si>
  <si>
    <t>1．（大勢の人間が）わいわい騒ぐ．ヤジを飛ばす</t>
  </si>
  <si>
    <t>2．（大勢の人間が）一人または少数の人間を冷やかす</t>
  </si>
  <si>
    <t>起码</t>
  </si>
  <si>
    <t>qi3ma3</t>
  </si>
  <si>
    <t>1．最低限度の</t>
  </si>
  <si>
    <t>2．少なくとも．最小限．最低</t>
  </si>
  <si>
    <t>〈関連語句〉至少</t>
  </si>
  <si>
    <t>起源</t>
  </si>
  <si>
    <t>qi3yuan2</t>
  </si>
  <si>
    <t>1．（～より）発生する．（～に）始まる．（～に）源を発する</t>
  </si>
  <si>
    <t>2．期限．源</t>
  </si>
  <si>
    <t>气概</t>
  </si>
  <si>
    <t>qi4gai4</t>
  </si>
  <si>
    <t>気概．心意気</t>
  </si>
  <si>
    <t>气功</t>
  </si>
  <si>
    <t>气魄</t>
  </si>
  <si>
    <t>qi4po4</t>
  </si>
  <si>
    <t>気迫．勇気．迫力．勢い</t>
  </si>
  <si>
    <t>气色</t>
  </si>
  <si>
    <t>气势</t>
  </si>
  <si>
    <t>qi4shi4</t>
  </si>
  <si>
    <t>（人や事物の）迫力．勢い．力</t>
  </si>
  <si>
    <t>气味</t>
  </si>
  <si>
    <t>qi4wei4</t>
  </si>
  <si>
    <t>1．におい．香り．臭気</t>
  </si>
  <si>
    <t>2．性格．趣味．気配</t>
  </si>
  <si>
    <t>气象</t>
  </si>
  <si>
    <t>qi4xiang4</t>
  </si>
  <si>
    <t>1．気象</t>
  </si>
  <si>
    <t>2．情況．情景．景色．様子</t>
  </si>
  <si>
    <t>气压</t>
  </si>
  <si>
    <t>qi4ya1</t>
  </si>
  <si>
    <t>気圧．空気圧</t>
  </si>
  <si>
    <t>气质</t>
  </si>
  <si>
    <t>qi4zhi4</t>
  </si>
  <si>
    <t>1．気質．たち</t>
  </si>
  <si>
    <t>2．素質</t>
  </si>
  <si>
    <t>3．風格</t>
  </si>
  <si>
    <t>迄今为止</t>
  </si>
  <si>
    <t>qi4jin1wei2zhi3</t>
  </si>
  <si>
    <t>これまで</t>
  </si>
  <si>
    <t>器材</t>
  </si>
  <si>
    <t>qi4cai2</t>
  </si>
  <si>
    <t>機器．機材</t>
  </si>
  <si>
    <t>器官</t>
  </si>
  <si>
    <t>qi4guan1</t>
  </si>
  <si>
    <t>掐</t>
  </si>
  <si>
    <t>qia1</t>
  </si>
  <si>
    <t>1．（指で）摘む．摘み取る．つねる</t>
  </si>
  <si>
    <t>2．（両手を広げて）押さえつける</t>
  </si>
  <si>
    <t>3．〈量〉ひとつまみ</t>
  </si>
  <si>
    <t>洽谈</t>
  </si>
  <si>
    <t>qia4tan2</t>
  </si>
  <si>
    <t>面談する．相談する．交渉する</t>
  </si>
  <si>
    <t>恰当</t>
  </si>
  <si>
    <t>qia4dang4</t>
  </si>
  <si>
    <t>適宜．妥当な．適当な</t>
  </si>
  <si>
    <t>〈関連語句〉适当</t>
  </si>
  <si>
    <t>恰到好处</t>
  </si>
  <si>
    <t>qia4dao4hao3chu4</t>
  </si>
  <si>
    <t>ちょうどいい具合に．いいあんばいで．程良い</t>
  </si>
  <si>
    <t>恰巧</t>
  </si>
  <si>
    <t>qia4qiao3</t>
  </si>
  <si>
    <t>1．ちょうどいい具合に．運良く．都合よく</t>
  </si>
  <si>
    <t>2．運悪く．あいにく</t>
  </si>
  <si>
    <t>千方百计</t>
  </si>
  <si>
    <t>迁就</t>
  </si>
  <si>
    <t>qian1jiu4</t>
  </si>
  <si>
    <t>折れ合う．妥協する．譲歩する．譲る</t>
  </si>
  <si>
    <t>迁徙</t>
  </si>
  <si>
    <t>牵</t>
  </si>
  <si>
    <t>2．関係する．関連する．影響を及ぼす</t>
  </si>
  <si>
    <t>牵扯</t>
  </si>
  <si>
    <t>牵制</t>
  </si>
  <si>
    <t>qian1zhi4</t>
  </si>
  <si>
    <t>牽制（する）．引きつけておく</t>
  </si>
  <si>
    <t>谦逊</t>
  </si>
  <si>
    <t>qian1xun4</t>
  </si>
  <si>
    <t>謙虚な．へりくだっている</t>
  </si>
  <si>
    <t>签署</t>
  </si>
  <si>
    <t>qian1shu3</t>
  </si>
  <si>
    <t>署名する．調印する</t>
  </si>
  <si>
    <t>前景</t>
  </si>
  <si>
    <t>qian2jing3</t>
  </si>
  <si>
    <t>1．前景．絵で言う見る人にもっとも近い点景</t>
  </si>
  <si>
    <t>2．見通し．見込み．将来性．展望．未来図</t>
  </si>
  <si>
    <t>前提</t>
  </si>
  <si>
    <t>qian2ti2</t>
  </si>
  <si>
    <t>前提．前提条件</t>
  </si>
  <si>
    <t>潜力</t>
  </si>
  <si>
    <t>qian2li4</t>
  </si>
  <si>
    <t>潜在力．底力</t>
  </si>
  <si>
    <t>潜水</t>
  </si>
  <si>
    <t>qian2shui3</t>
  </si>
  <si>
    <t>地下水</t>
  </si>
  <si>
    <t>1．潜水する．潜る</t>
  </si>
  <si>
    <t>2．地下水</t>
  </si>
  <si>
    <t>潜移默化</t>
  </si>
  <si>
    <t>qian2yi2mo4hua4</t>
  </si>
  <si>
    <t>（人の考えや性格が）知らず知らず感化されて変わる</t>
  </si>
  <si>
    <t>谴责</t>
  </si>
  <si>
    <t>qian3ze2</t>
  </si>
  <si>
    <t>非難する．責める</t>
  </si>
  <si>
    <t>强制</t>
  </si>
  <si>
    <t>qiang2zhi4</t>
  </si>
  <si>
    <t>強制する．無理強いする</t>
  </si>
  <si>
    <t>抢劫</t>
  </si>
  <si>
    <t>qiang3jie2</t>
  </si>
  <si>
    <t>強奪する．略奪する</t>
  </si>
  <si>
    <t>抢救</t>
  </si>
  <si>
    <t>qiang3jiu4</t>
  </si>
  <si>
    <t>応急手当をする．応急措置をとる</t>
  </si>
  <si>
    <t>强迫</t>
  </si>
  <si>
    <t>qiang2po4</t>
  </si>
  <si>
    <t>強いる．無理強いする．強迫する．強制する</t>
  </si>
  <si>
    <t>桥梁</t>
  </si>
  <si>
    <t>qiao2liang2</t>
  </si>
  <si>
    <t>1．橋梁．架け橋</t>
  </si>
  <si>
    <t>2．（仲立ちするものをたとえて）架け橋．橋渡し</t>
  </si>
  <si>
    <t>窍门</t>
  </si>
  <si>
    <t>qiao4men2</t>
  </si>
  <si>
    <t>こつ．勘所</t>
  </si>
  <si>
    <t>翘</t>
  </si>
  <si>
    <t>qiao2(qiao4)</t>
  </si>
  <si>
    <t>1．（頭を）あげる．もたげる</t>
  </si>
  <si>
    <t>2．（板などが）反る．反り返る</t>
  </si>
  <si>
    <t>qiao4</t>
  </si>
  <si>
    <t>（ものの一端が）跳ねる．跳ね上がる</t>
  </si>
  <si>
    <t>切实</t>
  </si>
  <si>
    <t>qie4shi2</t>
  </si>
  <si>
    <t>適切な．的確な</t>
  </si>
  <si>
    <t>〈関連語句〉确实</t>
  </si>
  <si>
    <t>锲而不舍</t>
  </si>
  <si>
    <t>qie4er2bu4she3</t>
  </si>
  <si>
    <t>（ねばり強く物事を進めることをたとえる）根気よく彫る手を休めない</t>
  </si>
  <si>
    <t>钦佩</t>
  </si>
  <si>
    <t>侵犯</t>
  </si>
  <si>
    <t>qin1fan4</t>
  </si>
  <si>
    <t>侵犯する．侵す</t>
  </si>
  <si>
    <t>侵略</t>
  </si>
  <si>
    <t>qin1lve4</t>
  </si>
  <si>
    <t>侵略（する）</t>
  </si>
  <si>
    <t>亲密</t>
  </si>
  <si>
    <t>qin1mi4</t>
  </si>
  <si>
    <t>親密な．親密にする（なる）</t>
  </si>
  <si>
    <t>〈関連語句〉（反）疏远</t>
  </si>
  <si>
    <t>亲热</t>
  </si>
  <si>
    <t>qin1re4</t>
  </si>
  <si>
    <t>1．非常に仲がいい．うち解けて親しい</t>
  </si>
  <si>
    <t>2．親しくする</t>
  </si>
  <si>
    <t>〈関連語句〉（反）冷淡</t>
  </si>
  <si>
    <t>勤俭</t>
  </si>
  <si>
    <t>qin2jian3</t>
  </si>
  <si>
    <t>勤倹な．勤勉節約</t>
  </si>
  <si>
    <t>勤劳</t>
  </si>
  <si>
    <t>qin2lao2</t>
  </si>
  <si>
    <t>よく働く．勤勉な</t>
  </si>
  <si>
    <t>〈関連語句〉（反）懒惰</t>
  </si>
  <si>
    <t>倾听</t>
  </si>
  <si>
    <t>qing1ting1</t>
  </si>
  <si>
    <t>耳を傾ける．（目上の者が下の者の意見を）聞く．傾聴する</t>
  </si>
  <si>
    <t>倾向</t>
  </si>
  <si>
    <t>qing1xiang4</t>
  </si>
  <si>
    <t>1．（一方に）味方する．賛成する</t>
  </si>
  <si>
    <t>2．傾向．趨勢．傾き</t>
  </si>
  <si>
    <t>倾斜</t>
  </si>
  <si>
    <t>qing1xie2</t>
  </si>
  <si>
    <t>傾斜（する）．傾く</t>
  </si>
  <si>
    <t>清澈</t>
  </si>
  <si>
    <t>清晨</t>
  </si>
  <si>
    <t>qing1chen2</t>
  </si>
  <si>
    <t>早朝．明け方</t>
  </si>
  <si>
    <t>清除</t>
  </si>
  <si>
    <t>清洁</t>
  </si>
  <si>
    <t>qing1jie2</t>
  </si>
  <si>
    <t>清潔（な）．衛生的な．きれいな</t>
  </si>
  <si>
    <t>清理</t>
  </si>
  <si>
    <t>清晰</t>
  </si>
  <si>
    <t>qing1xi1</t>
  </si>
  <si>
    <t>（音や形が）はっきりしている．くっきりしている</t>
  </si>
  <si>
    <t>清醒</t>
  </si>
  <si>
    <t>qing1xing3</t>
  </si>
  <si>
    <t>1．（頭脳が）はっきりしている．冷静な</t>
  </si>
  <si>
    <t>2．（意識が）回復する．はっきりする</t>
  </si>
  <si>
    <t>清真</t>
  </si>
  <si>
    <t>情报</t>
  </si>
  <si>
    <t>qing2bao4</t>
  </si>
  <si>
    <t>情報．知識．資料</t>
  </si>
  <si>
    <t>情节</t>
  </si>
  <si>
    <t>情理</t>
  </si>
  <si>
    <t>情形</t>
  </si>
  <si>
    <t>qing2xing</t>
  </si>
  <si>
    <t>状態．模様．事実．事情．様子</t>
  </si>
  <si>
    <t>晴朗</t>
  </si>
  <si>
    <t>qing2lang3</t>
  </si>
  <si>
    <t>晴れ渡った．澄み渡った（空）</t>
  </si>
  <si>
    <t>请柬</t>
  </si>
  <si>
    <t>qing3jian3</t>
  </si>
  <si>
    <t>招待状</t>
  </si>
  <si>
    <t>请教</t>
  </si>
  <si>
    <t>qing3jiao4</t>
  </si>
  <si>
    <t>教えを乞う．教えてもらう</t>
  </si>
  <si>
    <t>请示</t>
  </si>
  <si>
    <t>qing3shi4</t>
  </si>
  <si>
    <t>指示を仰ぐ．伺いを立てる</t>
  </si>
  <si>
    <t>请帖</t>
  </si>
  <si>
    <t>qing3tie3</t>
  </si>
  <si>
    <t>招待状．案内状</t>
  </si>
  <si>
    <t>丘陵</t>
  </si>
  <si>
    <t>qiu1ling2</t>
  </si>
  <si>
    <t>丘．丘陵</t>
  </si>
  <si>
    <t>区分</t>
  </si>
  <si>
    <t>qu1fen1</t>
  </si>
  <si>
    <t>区別する．区分する．より分ける</t>
  </si>
  <si>
    <t>区域</t>
  </si>
  <si>
    <t>qu1yu4</t>
  </si>
  <si>
    <t>区域．地区．地域</t>
  </si>
  <si>
    <t>曲折</t>
  </si>
  <si>
    <t>qu1zhe2</t>
  </si>
  <si>
    <t>1．（形が）曲折している．折れ曲がっている．曲がりくねっている</t>
  </si>
  <si>
    <t>2．複雑な．入り組んだ．込み入った．曲折した．変化に富んだ（事柄．内容など）</t>
  </si>
  <si>
    <t>3．曲折．込み入った事情</t>
  </si>
  <si>
    <t>驱逐</t>
  </si>
  <si>
    <t>屈服</t>
  </si>
  <si>
    <t>qu1fu2</t>
  </si>
  <si>
    <t>屈服する</t>
  </si>
  <si>
    <t>〈関連語句〉屈伏</t>
  </si>
  <si>
    <t>渠道</t>
  </si>
  <si>
    <t>qu2dao4</t>
  </si>
  <si>
    <t>1．灌漑用の溝．用水路</t>
  </si>
  <si>
    <t>2．経路．チャンネル．ルート．パイプライン</t>
  </si>
  <si>
    <t>曲子</t>
  </si>
  <si>
    <t>qu3zi</t>
  </si>
  <si>
    <t>歌．曲</t>
  </si>
  <si>
    <t>取缔</t>
  </si>
  <si>
    <t>趣味</t>
  </si>
  <si>
    <t>qu4wei4</t>
  </si>
  <si>
    <t>おもしろみ．興味．興趣</t>
  </si>
  <si>
    <t>圈套</t>
  </si>
  <si>
    <t>quan1tao4</t>
  </si>
  <si>
    <t>罠．計略</t>
  </si>
  <si>
    <t>权衡</t>
  </si>
  <si>
    <t>权威</t>
  </si>
  <si>
    <t>quan2wei1</t>
  </si>
  <si>
    <t>1．権威ある．権威的な</t>
  </si>
  <si>
    <t>2．権威．泰斗（たいと）．権威あるもの．オーソリティー</t>
  </si>
  <si>
    <t>全局</t>
  </si>
  <si>
    <t>全力以赴</t>
  </si>
  <si>
    <t>quan2li4yu3fu4</t>
  </si>
  <si>
    <t>全力をもって対処する</t>
  </si>
  <si>
    <t>拳头</t>
  </si>
  <si>
    <t>quan2tou2</t>
  </si>
  <si>
    <t>握りこぶし．げんこつ</t>
  </si>
  <si>
    <t>quan3</t>
  </si>
  <si>
    <t>〈動〉イヌ</t>
  </si>
  <si>
    <t>〈関連語句〉狗</t>
  </si>
  <si>
    <t>缺口</t>
  </si>
  <si>
    <t>que1kou3</t>
  </si>
  <si>
    <t>1．割れ目．裂け目．突破口．欠けたところ</t>
  </si>
  <si>
    <t>2．食い足りない．飢えている</t>
  </si>
  <si>
    <t>缺席</t>
  </si>
  <si>
    <t>que1xi2</t>
  </si>
  <si>
    <t>欠席（する）</t>
  </si>
  <si>
    <t>缺陷</t>
  </si>
  <si>
    <t>que1xian4</t>
  </si>
  <si>
    <t>欠陥．不備</t>
  </si>
  <si>
    <t>瘸</t>
  </si>
  <si>
    <t>que2</t>
  </si>
  <si>
    <t>足が不自由な（人）．びっこを引く</t>
  </si>
  <si>
    <t>确保</t>
  </si>
  <si>
    <t>que4bao3</t>
  </si>
  <si>
    <t>確保する．確実に保証する</t>
  </si>
  <si>
    <t>确立</t>
  </si>
  <si>
    <t>确切</t>
  </si>
  <si>
    <t>que4qie4</t>
  </si>
  <si>
    <t>1．適切な．ぴったりの</t>
  </si>
  <si>
    <t>2．確実な．確かな</t>
  </si>
  <si>
    <t>确信</t>
  </si>
  <si>
    <t>群众</t>
  </si>
  <si>
    <t>qun2zhong4</t>
  </si>
  <si>
    <t>1．大衆．民衆</t>
  </si>
  <si>
    <t>2．非共産党員</t>
  </si>
  <si>
    <t>3．一般大衆</t>
  </si>
  <si>
    <t>染</t>
  </si>
  <si>
    <t>ran3</t>
  </si>
  <si>
    <t>1．染める．染色する</t>
  </si>
  <si>
    <t>2．染まる．（病気に）感染する．かかる</t>
  </si>
  <si>
    <t>嚷</t>
  </si>
  <si>
    <t>rang1(rang3)</t>
  </si>
  <si>
    <t>rang1</t>
  </si>
  <si>
    <t>〈関連語句〉嚷嚷</t>
  </si>
  <si>
    <t>rang3</t>
  </si>
  <si>
    <t>1．大声でわめく</t>
  </si>
  <si>
    <t>2．喧嘩する</t>
  </si>
  <si>
    <t>3．しかる．怒鳴りつける</t>
  </si>
  <si>
    <t>让步</t>
  </si>
  <si>
    <t>rang4bu4</t>
  </si>
  <si>
    <t>譲歩する．譲る．ハンディキャップをつける</t>
  </si>
  <si>
    <t>饶恕</t>
  </si>
  <si>
    <t>rao2shu4</t>
  </si>
  <si>
    <t>勘弁する．許す．大目に見る</t>
  </si>
  <si>
    <t>扰乱</t>
  </si>
  <si>
    <t>rao3luan4</t>
  </si>
  <si>
    <t>攪乱する．乱す．邪魔する．妨害する</t>
  </si>
  <si>
    <t>惹祸</t>
  </si>
  <si>
    <t>re3huo4</t>
  </si>
  <si>
    <t>災いを招く</t>
  </si>
  <si>
    <t>热泪盈眶</t>
  </si>
  <si>
    <t>re4lei4ying2kuang4</t>
  </si>
  <si>
    <t>熱い涙が目にあふれる</t>
  </si>
  <si>
    <t>热门</t>
  </si>
  <si>
    <t>re4men2</t>
  </si>
  <si>
    <t>1．流行りの品物．人気商品．売れ筋商品</t>
  </si>
  <si>
    <t>2．人気部門．ブーム．人気のある物</t>
  </si>
  <si>
    <t>人道</t>
  </si>
  <si>
    <t>ren2dao4</t>
  </si>
  <si>
    <t>1．人道</t>
  </si>
  <si>
    <t>2．性行為</t>
  </si>
  <si>
    <t>人格</t>
  </si>
  <si>
    <t>ren2ge2</t>
  </si>
  <si>
    <t>人工</t>
  </si>
  <si>
    <t>ren2gong1</t>
  </si>
  <si>
    <t>1．人工の．人為的な</t>
  </si>
  <si>
    <t>2．人力．手間</t>
  </si>
  <si>
    <t>3．一人の人間の一日の仕事量．一人日</t>
  </si>
  <si>
    <t>人家</t>
  </si>
  <si>
    <t>ren2jia(ren2jia1)</t>
  </si>
  <si>
    <t>ren2jia</t>
  </si>
  <si>
    <t>1．ほかの人．人さま．他人</t>
  </si>
  <si>
    <t>2．あの人．あの人たち．彼（特定の誰かを指す）</t>
  </si>
  <si>
    <t>3．わたし（発言者）</t>
  </si>
  <si>
    <t>ren2jia1</t>
  </si>
  <si>
    <t>1．人家</t>
  </si>
  <si>
    <t>2．家庭．間柄</t>
  </si>
  <si>
    <t>3．嫁ぎ先</t>
  </si>
  <si>
    <t>人间</t>
  </si>
  <si>
    <t>ren2jian1</t>
  </si>
  <si>
    <t>人の世．世間．社会</t>
  </si>
  <si>
    <t>人士</t>
  </si>
  <si>
    <t>人为</t>
  </si>
  <si>
    <t>人性</t>
  </si>
  <si>
    <t>ren2xing(ren2xing4)</t>
  </si>
  <si>
    <t>ren2xing</t>
  </si>
  <si>
    <t>人間らしさ．正常な感情や理性</t>
  </si>
  <si>
    <t>ren2xing4</t>
  </si>
  <si>
    <t>人間性．ヒューマニティ</t>
  </si>
  <si>
    <t>人质</t>
  </si>
  <si>
    <t>ren2zhi4</t>
  </si>
  <si>
    <t>人質</t>
  </si>
  <si>
    <t>仁慈</t>
  </si>
  <si>
    <t>ren2ci2</t>
  </si>
  <si>
    <t>慈悲深い．慈しみ恵む</t>
  </si>
  <si>
    <t>忍耐</t>
  </si>
  <si>
    <t>ren3nai4</t>
  </si>
  <si>
    <t>耐える．我慢（する）．忍耐</t>
  </si>
  <si>
    <t>忍受</t>
  </si>
  <si>
    <t>ren3shou4</t>
  </si>
  <si>
    <t>堪え忍ぶ．我慢する．辛抱する</t>
  </si>
  <si>
    <t>认定</t>
  </si>
  <si>
    <t>认可</t>
  </si>
  <si>
    <t>ren4ke3</t>
  </si>
  <si>
    <t>許可（する）．認可（する）．承知（する）．同意する．許認可</t>
  </si>
  <si>
    <t>任命</t>
  </si>
  <si>
    <t>ren4ming4</t>
  </si>
  <si>
    <t>任命する</t>
  </si>
  <si>
    <t>任性</t>
  </si>
  <si>
    <t>ren4xing4</t>
  </si>
  <si>
    <t>わがままにふるまう．気の向くままに（～する）</t>
  </si>
  <si>
    <t>任意</t>
  </si>
  <si>
    <t>ren4yi4</t>
  </si>
  <si>
    <t>1．気ままに．思うとおり．勝手に．自由に</t>
  </si>
  <si>
    <t>2．任意の．無条件の</t>
  </si>
  <si>
    <t>任重道远</t>
  </si>
  <si>
    <t>ren4zhong4dao4yuan3</t>
  </si>
  <si>
    <t>任重くして道遠し</t>
  </si>
  <si>
    <t>仍旧</t>
  </si>
  <si>
    <t>reng2jiu4</t>
  </si>
  <si>
    <t>1．やはり．依然として．相変わらず．今なお</t>
  </si>
  <si>
    <t>2．元のままにする</t>
  </si>
  <si>
    <t>〈関連語句〉仍然</t>
  </si>
  <si>
    <t>日新月异</t>
  </si>
  <si>
    <t>日益</t>
  </si>
  <si>
    <t>荣幸</t>
  </si>
  <si>
    <t>rong2xing4</t>
  </si>
  <si>
    <t>光栄である．幸運である</t>
  </si>
  <si>
    <t>荣誉</t>
  </si>
  <si>
    <t>rong2yu4</t>
  </si>
  <si>
    <t>栄誉．誉れ</t>
  </si>
  <si>
    <t>容貌</t>
  </si>
  <si>
    <t>容纳</t>
  </si>
  <si>
    <t>容器</t>
  </si>
  <si>
    <t>rong2qi4</t>
  </si>
  <si>
    <t>容器．入れ物</t>
  </si>
  <si>
    <t>容忍</t>
  </si>
  <si>
    <t>rong2ren3</t>
  </si>
  <si>
    <t>許す．勘弁してやる．容赦する</t>
  </si>
  <si>
    <t>溶解</t>
  </si>
  <si>
    <t>rong2jie3</t>
  </si>
  <si>
    <t>溶解（する）</t>
  </si>
  <si>
    <t>融化</t>
  </si>
  <si>
    <t>rong2hua4</t>
  </si>
  <si>
    <t>溶解する．解ける</t>
  </si>
  <si>
    <t>融洽</t>
  </si>
  <si>
    <t>rong2qia4</t>
  </si>
  <si>
    <t>（互いに）打ち解ける</t>
  </si>
  <si>
    <t>柔和</t>
  </si>
  <si>
    <t>rou2he2</t>
  </si>
  <si>
    <t>柔らかい．柔和な．穏やかな．和やかな．優しい</t>
  </si>
  <si>
    <t>揉</t>
  </si>
  <si>
    <t>rou2</t>
  </si>
  <si>
    <t>1．もむ．なでる．こする．さする</t>
  </si>
  <si>
    <t>2．こねる</t>
  </si>
  <si>
    <t>3．（ものを）曲げる．たわめる</t>
  </si>
  <si>
    <t>儒家</t>
  </si>
  <si>
    <t>若干</t>
  </si>
  <si>
    <t>ruo4gan1</t>
  </si>
  <si>
    <t>1．若干．いくつか．いくらか</t>
  </si>
  <si>
    <t>弱点</t>
  </si>
  <si>
    <t>ruo4dian3</t>
  </si>
  <si>
    <t>弱点．弱み</t>
  </si>
  <si>
    <t>撒谎</t>
  </si>
  <si>
    <t>sa1huang3</t>
  </si>
  <si>
    <t>うそをつく</t>
  </si>
  <si>
    <t>散文</t>
  </si>
  <si>
    <t>san3wen2</t>
  </si>
  <si>
    <t>1．散文</t>
  </si>
  <si>
    <t>2．詩歌，戯曲，小説などの文芸作品</t>
  </si>
  <si>
    <t>散布</t>
  </si>
  <si>
    <t>散布する．散らばる．散らす</t>
  </si>
  <si>
    <t>〈関連語句〉分布</t>
  </si>
  <si>
    <t>散发</t>
  </si>
  <si>
    <t>san4fa1</t>
  </si>
  <si>
    <t>ばらまく．配る．配布する</t>
  </si>
  <si>
    <t>丧失</t>
  </si>
  <si>
    <t>sang4shi1</t>
  </si>
  <si>
    <t>喪失する．失う．なくす</t>
  </si>
  <si>
    <t>骚扰</t>
  </si>
  <si>
    <t>嫂子</t>
  </si>
  <si>
    <t>sao3zi</t>
  </si>
  <si>
    <t>1．兄嫁</t>
  </si>
  <si>
    <t>2．既婚女性に対する呼称．姉さん</t>
  </si>
  <si>
    <t>刹车</t>
  </si>
  <si>
    <t>sha1che1</t>
  </si>
  <si>
    <t>1．ブレーキ．制動機</t>
  </si>
  <si>
    <t>2．ブレーキをかける</t>
  </si>
  <si>
    <t>3．機械を止める</t>
  </si>
  <si>
    <t>啥</t>
  </si>
  <si>
    <t>sha2</t>
  </si>
  <si>
    <t>なに</t>
  </si>
  <si>
    <t>筛选</t>
  </si>
  <si>
    <t>山脉</t>
  </si>
  <si>
    <t>shan1mai4</t>
  </si>
  <si>
    <t>山脈．山並み</t>
  </si>
  <si>
    <t>闪烁</t>
  </si>
  <si>
    <t>shan3shuo4</t>
  </si>
  <si>
    <t>1．きらきら．ちらつく．瞬く</t>
  </si>
  <si>
    <t>2．言葉を濁す．言を左右にする</t>
  </si>
  <si>
    <t>擅长</t>
  </si>
  <si>
    <t>shan4chang2</t>
  </si>
  <si>
    <t>～に長じている．～が得意である</t>
  </si>
  <si>
    <t>擅自</t>
  </si>
  <si>
    <t>shan4zi4</t>
  </si>
  <si>
    <t>無断で．勝手に．断りなしに</t>
  </si>
  <si>
    <t>伤脑筋</t>
  </si>
  <si>
    <t>商标</t>
  </si>
  <si>
    <t>shang1biao1</t>
  </si>
  <si>
    <t>商標．トレードマーク</t>
  </si>
  <si>
    <t>上级</t>
  </si>
  <si>
    <t>shang4ji2</t>
  </si>
  <si>
    <t>上司．上役．上級機関．上層部</t>
  </si>
  <si>
    <t>上进</t>
  </si>
  <si>
    <t>shang4jin4</t>
  </si>
  <si>
    <t>向上する．進歩する．上達する．うまくなる</t>
  </si>
  <si>
    <t>上任</t>
  </si>
  <si>
    <t>shang4ren4</t>
  </si>
  <si>
    <t>赴任する</t>
  </si>
  <si>
    <t>上瘾</t>
  </si>
  <si>
    <t>shang4yin3</t>
  </si>
  <si>
    <t>やみつきになる．くせになる．中毒になる．凝る</t>
  </si>
  <si>
    <t>上游</t>
  </si>
  <si>
    <t>shang4you2</t>
  </si>
  <si>
    <t>1．（川の）上流</t>
  </si>
  <si>
    <t>2．先陣．先頭．先進的なポジション</t>
  </si>
  <si>
    <t>尚且</t>
  </si>
  <si>
    <t>shang4qie3</t>
  </si>
  <si>
    <t>～でさえなお．～ですら～なのに</t>
  </si>
  <si>
    <t>捎</t>
  </si>
  <si>
    <t>shao1(shao4)</t>
  </si>
  <si>
    <t>shao1</t>
  </si>
  <si>
    <t>ついでに持っていく．ついでに持っていく．言付ける</t>
  </si>
  <si>
    <t>（馬などを）退かせる．後ろへ下がる</t>
  </si>
  <si>
    <t>梢</t>
  </si>
  <si>
    <t>sao4(shao1)</t>
  </si>
  <si>
    <t>sao4</t>
  </si>
  <si>
    <t>1．円錐形のような形</t>
  </si>
  <si>
    <t>2．（機）テーパー</t>
  </si>
  <si>
    <t>〈関連語句〉锥度</t>
  </si>
  <si>
    <t>梢．枝の先</t>
  </si>
  <si>
    <t>哨</t>
  </si>
  <si>
    <t>1．〈軍〉立哨場所</t>
  </si>
  <si>
    <t>2．（鳥が）鳴く．さえずる</t>
  </si>
  <si>
    <t>3．呼び子</t>
  </si>
  <si>
    <t>奢侈</t>
  </si>
  <si>
    <t>she1chi3</t>
  </si>
  <si>
    <t>贅沢な．奢侈な</t>
  </si>
  <si>
    <t>舌头</t>
  </si>
  <si>
    <t>she2tou</t>
  </si>
  <si>
    <t>1．舌</t>
  </si>
  <si>
    <t>2．敵情を聞き出すために捕らえられた捕虜</t>
  </si>
  <si>
    <t>〈関連語句〉（量）个/条</t>
  </si>
  <si>
    <t>设立</t>
  </si>
  <si>
    <t>she4li4</t>
  </si>
  <si>
    <t>設立する．設ける．置く</t>
  </si>
  <si>
    <t>设想</t>
  </si>
  <si>
    <t>she4xiang3</t>
  </si>
  <si>
    <t>1．構想（する）．想定（する）．想像（する）．思いめぐらす</t>
  </si>
  <si>
    <t>2．～の立場になって考えてみる．配慮する</t>
  </si>
  <si>
    <t>设置</t>
  </si>
  <si>
    <t>she4zhi4</t>
  </si>
  <si>
    <t>1．設立する．たてる．設け級留</t>
  </si>
  <si>
    <t>2．設置する．備え付ける．設ける</t>
  </si>
  <si>
    <t>3．〈電脳〉セットアップ</t>
  </si>
  <si>
    <t>社区</t>
  </si>
  <si>
    <t>she4qu</t>
  </si>
  <si>
    <t>コミュニティ</t>
  </si>
  <si>
    <t>涉及</t>
  </si>
  <si>
    <t>she4ji2</t>
  </si>
  <si>
    <t>かかわる．関連する．触れる</t>
  </si>
  <si>
    <t>摄氏度</t>
  </si>
  <si>
    <t>申报</t>
  </si>
  <si>
    <t>shen1bao4</t>
  </si>
  <si>
    <t>申告する．届け出る．上申する</t>
  </si>
  <si>
    <t>呻吟</t>
  </si>
  <si>
    <t>shen1yin2</t>
  </si>
  <si>
    <t>苦しみうめく</t>
  </si>
  <si>
    <t>绅士</t>
  </si>
  <si>
    <t>shen1shi4</t>
  </si>
  <si>
    <t>地方の有力者</t>
  </si>
  <si>
    <t>深奥</t>
  </si>
  <si>
    <t>shen1ao4</t>
  </si>
  <si>
    <t>深奥な．奥深い．難しい</t>
  </si>
  <si>
    <t>深沉</t>
  </si>
  <si>
    <t>shen1chen2</t>
  </si>
  <si>
    <t>1．（程度が）深い</t>
  </si>
  <si>
    <t>2．荘重な．低く重々しい（音）</t>
  </si>
  <si>
    <t>3．考えや感情を顔に出さない</t>
  </si>
  <si>
    <t>深情厚谊</t>
  </si>
  <si>
    <t>shen1qing2hou4yi4</t>
  </si>
  <si>
    <t>深く厚い情誼</t>
  </si>
  <si>
    <t>神经</t>
  </si>
  <si>
    <t>shen2jing1</t>
  </si>
  <si>
    <t>神経</t>
  </si>
  <si>
    <t>神奇</t>
  </si>
  <si>
    <t>shen2qi2</t>
  </si>
  <si>
    <t>不思議な．珍しい</t>
  </si>
  <si>
    <t>神气</t>
  </si>
  <si>
    <t>shen2qi4</t>
  </si>
  <si>
    <t>1．表情．顔つき．面もち</t>
  </si>
  <si>
    <t>2．元気いっぱい．元気はつらつの</t>
  </si>
  <si>
    <t>3．得意気な．威張った．生意気な</t>
  </si>
  <si>
    <t>〈関連語句〉神情</t>
  </si>
  <si>
    <t>神圣</t>
  </si>
  <si>
    <t>shen2sheng4</t>
  </si>
  <si>
    <t>神聖な</t>
  </si>
  <si>
    <t>神聖さ</t>
  </si>
  <si>
    <t>神态</t>
  </si>
  <si>
    <t>shen2tai4</t>
  </si>
  <si>
    <t>顔色．そぶり．表情と態度</t>
  </si>
  <si>
    <t>神仙</t>
  </si>
  <si>
    <t>shen2xian</t>
  </si>
  <si>
    <t>1．神仙．天の使い．仙人</t>
  </si>
  <si>
    <t>2．洞察力がある人のこと</t>
  </si>
  <si>
    <t>3．何の悩みもなく悠々自適の暮らしを送っている人</t>
  </si>
  <si>
    <t>审查</t>
  </si>
  <si>
    <t>shen3cha2</t>
  </si>
  <si>
    <t>審査する．審議する．詳しく調べる</t>
  </si>
  <si>
    <t>审理</t>
  </si>
  <si>
    <t>审美</t>
  </si>
  <si>
    <t>审判</t>
  </si>
  <si>
    <t>shen3pan4</t>
  </si>
  <si>
    <t>審判（する）．裁判（を行う）</t>
  </si>
  <si>
    <t>渗透</t>
  </si>
  <si>
    <t>慎重</t>
  </si>
  <si>
    <t>shen4zhong4</t>
  </si>
  <si>
    <t>慎重な．慎重に</t>
  </si>
  <si>
    <t>生存</t>
  </si>
  <si>
    <t>sheng1cun2</t>
  </si>
  <si>
    <t>生存（する）．生きていく．生きる</t>
  </si>
  <si>
    <t>生机</t>
  </si>
  <si>
    <t>sheng1ji1</t>
  </si>
  <si>
    <t>1．活気．生気．活力．生命力</t>
  </si>
  <si>
    <t>2．生きる望み．生きる機会</t>
  </si>
  <si>
    <t>生理</t>
  </si>
  <si>
    <t>sheng1li3</t>
  </si>
  <si>
    <t>生疏</t>
  </si>
  <si>
    <t>sheng1shu1</t>
  </si>
  <si>
    <t>1．不慣れな．よく知らない．疎い</t>
  </si>
  <si>
    <t>2．（ブランクがあったために）腕がなまっている</t>
  </si>
  <si>
    <t>3．なじみがない．親しみがない．疎遠な</t>
  </si>
  <si>
    <t>生态</t>
  </si>
  <si>
    <t>生物</t>
  </si>
  <si>
    <t>sheng1wu4</t>
  </si>
  <si>
    <t>生肖</t>
  </si>
  <si>
    <t>sheng1xiao4</t>
  </si>
  <si>
    <t>十二支によって数える生まれ年．～年</t>
  </si>
  <si>
    <t>生效</t>
  </si>
  <si>
    <t>効力を発する．効力が発生する</t>
  </si>
  <si>
    <t>生锈</t>
  </si>
  <si>
    <t>sheng1xiu4</t>
  </si>
  <si>
    <t>さびる</t>
  </si>
  <si>
    <t>生育</t>
  </si>
  <si>
    <t>声明</t>
  </si>
  <si>
    <t>sheng1ming2</t>
  </si>
  <si>
    <t>〈外交〉ステートメント．声明</t>
  </si>
  <si>
    <t>1．声明する．言明する</t>
  </si>
  <si>
    <t>2．声明</t>
  </si>
  <si>
    <t>声势</t>
  </si>
  <si>
    <t>声誉</t>
  </si>
  <si>
    <t>牲畜</t>
  </si>
  <si>
    <t>sheng1chu4</t>
  </si>
  <si>
    <t>家畜</t>
  </si>
  <si>
    <t>省会</t>
  </si>
  <si>
    <t>sheng3hui4</t>
  </si>
  <si>
    <t>省都</t>
  </si>
  <si>
    <t>胜负</t>
  </si>
  <si>
    <t>sheng4fu4</t>
  </si>
  <si>
    <t>勝ち負け．勝敗．勝負</t>
  </si>
  <si>
    <t>盛产</t>
  </si>
  <si>
    <t>盛开</t>
  </si>
  <si>
    <t>sheng4kai1</t>
  </si>
  <si>
    <t>満開の．盛りの</t>
  </si>
  <si>
    <t>盛情</t>
  </si>
  <si>
    <t>sheng4qing2</t>
  </si>
  <si>
    <t>厚情．厚意</t>
  </si>
  <si>
    <t>盛行</t>
  </si>
  <si>
    <t>sheng4xing2</t>
  </si>
  <si>
    <t>流行する</t>
  </si>
  <si>
    <t>尸体</t>
  </si>
  <si>
    <t>shi1ti3</t>
  </si>
  <si>
    <t>死体</t>
  </si>
  <si>
    <t>〈関連語句〉（量）个/具</t>
  </si>
  <si>
    <t>失事</t>
  </si>
  <si>
    <t>失误</t>
  </si>
  <si>
    <t>shi1wu4</t>
  </si>
  <si>
    <t>1．ミスをする．うっかり間違いを犯す</t>
  </si>
  <si>
    <t>2．〈野球〉失策（エラー）</t>
  </si>
  <si>
    <t>失踪</t>
  </si>
  <si>
    <t>shi1zong1</t>
  </si>
  <si>
    <t>失踪する．行方不明になる</t>
  </si>
  <si>
    <t>师范</t>
  </si>
  <si>
    <t>施加</t>
  </si>
  <si>
    <t>施展</t>
  </si>
  <si>
    <t>十足</t>
  </si>
  <si>
    <t>shi2zu2</t>
  </si>
  <si>
    <t>1．完璧な．こちこちの</t>
  </si>
  <si>
    <t>2．純度100%</t>
  </si>
  <si>
    <t>3．十分な．全くの．満ちている</t>
  </si>
  <si>
    <t>石油</t>
  </si>
  <si>
    <t>shi2you2</t>
  </si>
  <si>
    <t>时常</t>
  </si>
  <si>
    <t>shi2chang2</t>
  </si>
  <si>
    <t>常に．しょっちゅう．よく．いつも</t>
  </si>
  <si>
    <t>时而</t>
  </si>
  <si>
    <t>时光</t>
  </si>
  <si>
    <t>shi2guang1</t>
  </si>
  <si>
    <t>1．時間．年月．月日．光陰</t>
  </si>
  <si>
    <t>2．時期．時</t>
  </si>
  <si>
    <t>3．生活．暮らし．暮らし向き</t>
  </si>
  <si>
    <t>时机</t>
  </si>
  <si>
    <t>时事</t>
  </si>
  <si>
    <t>shi2shi4</t>
  </si>
  <si>
    <t>時事</t>
  </si>
  <si>
    <t>识别</t>
  </si>
  <si>
    <t>shi2bie2</t>
  </si>
  <si>
    <t>識別する．見分ける</t>
  </si>
  <si>
    <t>实惠</t>
  </si>
  <si>
    <t>shi2hui4</t>
  </si>
  <si>
    <t>1．実益．実際の利益</t>
  </si>
  <si>
    <t>2．実がある．実用的な</t>
  </si>
  <si>
    <t>实力</t>
  </si>
  <si>
    <t>实施</t>
  </si>
  <si>
    <t>shi2shi1</t>
  </si>
  <si>
    <t>実施（する）</t>
  </si>
  <si>
    <t>实事求是</t>
  </si>
  <si>
    <t>shi2shi4qiu2shi4</t>
  </si>
  <si>
    <t>〈成〉事実に基づき真実を求める．現実を見据えて正しい行動をとる</t>
  </si>
  <si>
    <t>实行</t>
  </si>
  <si>
    <t>shi2xing2</t>
  </si>
  <si>
    <t>実行（する）</t>
  </si>
  <si>
    <t>实质</t>
  </si>
  <si>
    <t>shi2zhi4</t>
  </si>
  <si>
    <t>実質．本質</t>
  </si>
  <si>
    <t>拾</t>
  </si>
  <si>
    <t>1．拾う．拾い上げる</t>
  </si>
  <si>
    <t>2．片づける．整理する</t>
  </si>
  <si>
    <t>3．十の大字</t>
  </si>
  <si>
    <t>使命</t>
  </si>
  <si>
    <t>shi3ming4</t>
  </si>
  <si>
    <t>示范</t>
  </si>
  <si>
    <t>shi4fan4</t>
  </si>
  <si>
    <t>手本を示す．模範を示す</t>
  </si>
  <si>
    <t>示威</t>
  </si>
  <si>
    <t>shi4wei1</t>
  </si>
  <si>
    <t>1．示威（する）．デモ（をする）</t>
  </si>
  <si>
    <t>2．相手に自分の力を見せる</t>
  </si>
  <si>
    <t>示意</t>
  </si>
  <si>
    <t>世代</t>
  </si>
  <si>
    <t>shi4dai4</t>
  </si>
  <si>
    <t>1．長い間</t>
  </si>
  <si>
    <t>2．代々．何代も</t>
  </si>
  <si>
    <t>势必</t>
  </si>
  <si>
    <t>shi4bi4</t>
  </si>
  <si>
    <t>～するに違いない</t>
  </si>
  <si>
    <t>势力</t>
  </si>
  <si>
    <t>shi4li4</t>
  </si>
  <si>
    <t>勢力．力</t>
  </si>
  <si>
    <t>事故</t>
  </si>
  <si>
    <t>shi4gu4</t>
  </si>
  <si>
    <t>事故．アクシデント．出来事</t>
  </si>
  <si>
    <t>事迹</t>
  </si>
  <si>
    <t>事績</t>
  </si>
  <si>
    <t>事件</t>
  </si>
  <si>
    <t>shi4jian4</t>
  </si>
  <si>
    <t>事件．出来事</t>
  </si>
  <si>
    <t>事态</t>
  </si>
  <si>
    <t>事务</t>
  </si>
  <si>
    <t>1．仕事</t>
  </si>
  <si>
    <t>2．事務．総務．庶務</t>
  </si>
  <si>
    <t>事项</t>
  </si>
  <si>
    <t>shi4xiang4</t>
  </si>
  <si>
    <t>事項</t>
  </si>
  <si>
    <t>事业</t>
  </si>
  <si>
    <t>shi4ye4</t>
  </si>
  <si>
    <t>事業</t>
  </si>
  <si>
    <t>试图</t>
  </si>
  <si>
    <t>shi4tu2</t>
  </si>
  <si>
    <t>たくらむ．もくろむ．～しようとする</t>
  </si>
  <si>
    <t>试验</t>
  </si>
  <si>
    <t>shi4yan4</t>
  </si>
  <si>
    <t>試み(る)．テスト(をする)．試す．実験（する）</t>
  </si>
  <si>
    <t>视力</t>
  </si>
  <si>
    <t>视频</t>
  </si>
  <si>
    <t>shi4pin2</t>
  </si>
  <si>
    <t>〈理〉映像の周波数．ビデオ周波数</t>
  </si>
  <si>
    <t>视线</t>
  </si>
  <si>
    <t>shi4xian4</t>
  </si>
  <si>
    <t>視線</t>
  </si>
  <si>
    <t>视野</t>
  </si>
  <si>
    <t>shi4ye3</t>
  </si>
  <si>
    <t>視野</t>
  </si>
  <si>
    <t>是非</t>
  </si>
  <si>
    <t>shi4fei1</t>
  </si>
  <si>
    <t>1．是非．善し悪し</t>
  </si>
  <si>
    <t>2．（口から出た）災い．いざこざ</t>
  </si>
  <si>
    <t>3．（もめ事の原因となるような）言説．言葉</t>
  </si>
  <si>
    <t>适宜</t>
  </si>
  <si>
    <t>逝世</t>
  </si>
  <si>
    <t>shi4shi4</t>
  </si>
  <si>
    <t>逝去する</t>
  </si>
  <si>
    <t>释放</t>
  </si>
  <si>
    <t>收藏</t>
  </si>
  <si>
    <t>shou1cang2</t>
  </si>
  <si>
    <t>収集する．収蔵する</t>
  </si>
  <si>
    <t>收缩</t>
  </si>
  <si>
    <t>收益</t>
  </si>
  <si>
    <t>shou1yi4</t>
  </si>
  <si>
    <t>収益．利益</t>
  </si>
  <si>
    <t>收音机</t>
  </si>
  <si>
    <t>shou1yin1ji1</t>
  </si>
  <si>
    <t>ラジオ</t>
  </si>
  <si>
    <t>手法</t>
  </si>
  <si>
    <t>shou3fa3</t>
  </si>
  <si>
    <t>1．（芸術などにおける）技巧．手法</t>
  </si>
  <si>
    <t>2．手段．手だて．計略</t>
  </si>
  <si>
    <t>手势</t>
  </si>
  <si>
    <t>shou3shi4</t>
  </si>
  <si>
    <t>ジェスチャー．手による合図．手まね．手振り．サイン</t>
  </si>
  <si>
    <t>手艺</t>
  </si>
  <si>
    <t>shou3yi4</t>
  </si>
  <si>
    <t>（手工業の）腕前．技巧．技術</t>
  </si>
  <si>
    <t>守护</t>
  </si>
  <si>
    <t>首饰</t>
  </si>
  <si>
    <t>首要</t>
  </si>
  <si>
    <t>受罪</t>
  </si>
  <si>
    <t>shou4zui4</t>
  </si>
  <si>
    <t>苦しめられる．ひどい目に遭う．難儀する．苦労する</t>
  </si>
  <si>
    <t>授予</t>
  </si>
  <si>
    <t>shou4yu3</t>
  </si>
  <si>
    <t>（褒美や賞状などを）授ける．授与する</t>
  </si>
  <si>
    <t>书法</t>
  </si>
  <si>
    <t>shu1fa3</t>
  </si>
  <si>
    <t>書道</t>
  </si>
  <si>
    <t>书籍</t>
  </si>
  <si>
    <t>shu1ji2</t>
  </si>
  <si>
    <t>書籍．本</t>
  </si>
  <si>
    <t>书记</t>
  </si>
  <si>
    <t>shu1ji4</t>
  </si>
  <si>
    <t>書記</t>
  </si>
  <si>
    <t>书面</t>
  </si>
  <si>
    <t>舒畅</t>
  </si>
  <si>
    <t>shu1chang4</t>
  </si>
  <si>
    <t>くつろぐ．心地よい．のびのびと</t>
  </si>
  <si>
    <t>疏忽</t>
  </si>
  <si>
    <t>shu1hu</t>
  </si>
  <si>
    <t>おろそかにする．うっかりする</t>
  </si>
  <si>
    <t>疏远</t>
  </si>
  <si>
    <t>束</t>
  </si>
  <si>
    <t>1．縛る．くくる．束ねる</t>
  </si>
  <si>
    <t>2．〈量〉束</t>
  </si>
  <si>
    <t>3．束になったもの</t>
  </si>
  <si>
    <t>4．束縛する．拘束する</t>
  </si>
  <si>
    <t>束缚</t>
  </si>
  <si>
    <t>shu4fu4</t>
  </si>
  <si>
    <t>束縛（する）．縛る</t>
  </si>
  <si>
    <t>树立</t>
  </si>
  <si>
    <t>shu4li4</t>
  </si>
  <si>
    <t>樹立する．うち立てる</t>
  </si>
  <si>
    <t>竖</t>
  </si>
  <si>
    <t>1．縦の</t>
  </si>
  <si>
    <t>2．たて．たてに．前から後ろに</t>
  </si>
  <si>
    <t>3．縦にする．立てる</t>
  </si>
  <si>
    <t>4．（筆画）立てに一本棒を引くかたち</t>
  </si>
  <si>
    <t>5．童</t>
  </si>
  <si>
    <t>〈関連語句〉（反）横</t>
  </si>
  <si>
    <t>数额</t>
  </si>
  <si>
    <t>shu4e2</t>
  </si>
  <si>
    <t>定額．一定の数</t>
  </si>
  <si>
    <t>耍</t>
  </si>
  <si>
    <t>shua3</t>
  </si>
  <si>
    <t>1．もてあそぶ．操る．振り回す．からかう</t>
  </si>
  <si>
    <t>2．遊ぶ．戯れる</t>
  </si>
  <si>
    <t>3．（才能などを）発揮する．（態度や悪癖を）あらわにする</t>
  </si>
  <si>
    <t>衰老</t>
  </si>
  <si>
    <t>衰退</t>
  </si>
  <si>
    <t>shuai1tui4</t>
  </si>
  <si>
    <t>衰退する．衰える</t>
  </si>
  <si>
    <t>率领</t>
  </si>
  <si>
    <t>shuai4ling3</t>
  </si>
  <si>
    <t>（軍や集団を）率いる．統率する．帯同（する）</t>
  </si>
  <si>
    <t>涮火锅</t>
  </si>
  <si>
    <t>双胞胎</t>
  </si>
  <si>
    <t>shuang1bao1tai1</t>
  </si>
  <si>
    <t>双子</t>
  </si>
  <si>
    <t>爽快</t>
  </si>
  <si>
    <t>shuang3kuai4</t>
  </si>
  <si>
    <t>1．爽快な．気持ちがいい</t>
  </si>
  <si>
    <t>2．素直な．あっさりした（性格）</t>
  </si>
  <si>
    <t>3．ためらわない．敏速な</t>
  </si>
  <si>
    <t>水利</t>
  </si>
  <si>
    <t>shui3li4</t>
  </si>
  <si>
    <t>水利．水利工事</t>
  </si>
  <si>
    <t>水龙头</t>
  </si>
  <si>
    <t>shui3long2tou2</t>
  </si>
  <si>
    <t>給水栓．蛇口．コック</t>
  </si>
  <si>
    <t>水泥</t>
  </si>
  <si>
    <t>shui3ni2</t>
  </si>
  <si>
    <t>セメント</t>
  </si>
  <si>
    <t>〈関連語句〉洋灰/士敏土/水门汀</t>
  </si>
  <si>
    <t>瞬间</t>
  </si>
  <si>
    <t>shun4jian1</t>
  </si>
  <si>
    <t>瞬間．瞬く間（に）．一瞬（で）</t>
  </si>
  <si>
    <t>司法</t>
  </si>
  <si>
    <t>si1fa3</t>
  </si>
  <si>
    <t>司令</t>
  </si>
  <si>
    <t>si1ling4</t>
  </si>
  <si>
    <t>司令官</t>
  </si>
  <si>
    <t>私自</t>
  </si>
  <si>
    <t>si1zi4</t>
  </si>
  <si>
    <t>密かに．無断で</t>
  </si>
  <si>
    <t>思念</t>
  </si>
  <si>
    <t>si1nian4</t>
  </si>
  <si>
    <t>懐かしむ．思い慕う．恋しく思う</t>
  </si>
  <si>
    <t>思索</t>
  </si>
  <si>
    <t>si1suo3</t>
  </si>
  <si>
    <t>思索（する）</t>
  </si>
  <si>
    <t>思维</t>
  </si>
  <si>
    <t>斯文</t>
  </si>
  <si>
    <t>si1wen</t>
  </si>
  <si>
    <t>優雅な．上品な</t>
  </si>
  <si>
    <t>si1wen2</t>
  </si>
  <si>
    <t>この学問．儒学</t>
  </si>
  <si>
    <t>死亡</t>
  </si>
  <si>
    <t>si3wang2</t>
  </si>
  <si>
    <t>死亡（する）</t>
  </si>
  <si>
    <t>〈関連語句〉（反）生存</t>
  </si>
  <si>
    <t>四肢</t>
  </si>
  <si>
    <t>si4zhi1</t>
  </si>
  <si>
    <t>四肢．両手と両足</t>
  </si>
  <si>
    <t>寺庙</t>
  </si>
  <si>
    <t>饲养</t>
  </si>
  <si>
    <t>si4yang3</t>
  </si>
  <si>
    <t>飼育する．飼う</t>
  </si>
  <si>
    <t>肆无忌惮</t>
  </si>
  <si>
    <t>si4wu2ji4dan4</t>
  </si>
  <si>
    <t>〈成〉したい放題する．勝手な振る舞いをする</t>
  </si>
  <si>
    <t>耸</t>
  </si>
  <si>
    <t>song3</t>
  </si>
  <si>
    <t>1．そびえる．そびえ立つ</t>
  </si>
  <si>
    <t>2．驚かす．びっくりさせる</t>
  </si>
  <si>
    <t>艘</t>
  </si>
  <si>
    <t>sou1</t>
  </si>
  <si>
    <t>〈量〉船を数える．艘．隻</t>
  </si>
  <si>
    <t>苏醒</t>
  </si>
  <si>
    <t>su1xing3</t>
  </si>
  <si>
    <t>よみがえる．息を吹き返す</t>
  </si>
  <si>
    <t>俗话</t>
  </si>
  <si>
    <t>诉讼</t>
  </si>
  <si>
    <t>su4song4</t>
  </si>
  <si>
    <t>訴訟（を起こす）．訴える</t>
  </si>
  <si>
    <t>素食</t>
  </si>
  <si>
    <t>素质</t>
  </si>
  <si>
    <t>塑造</t>
  </si>
  <si>
    <t>算数</t>
  </si>
  <si>
    <t>suan4shu4</t>
  </si>
  <si>
    <t>1．確認する．数に入れる</t>
  </si>
  <si>
    <t>2．～したことになる</t>
  </si>
  <si>
    <t>§日本語の「算数」は「算术」もしくは「数学」と訳される。</t>
  </si>
  <si>
    <t>随即</t>
  </si>
  <si>
    <t>sui2ji2</t>
  </si>
  <si>
    <t>すぐさま．直ちに．即刻</t>
  </si>
  <si>
    <t>随意</t>
  </si>
  <si>
    <t>sui2yi4</t>
  </si>
  <si>
    <t>気のむくままに．心のままに．随意に</t>
  </si>
  <si>
    <t>岁月</t>
  </si>
  <si>
    <t>sui4yue4</t>
  </si>
  <si>
    <t>歳月．年月</t>
  </si>
  <si>
    <t>隧道</t>
  </si>
  <si>
    <t>sui4dao4</t>
  </si>
  <si>
    <t>トンネル</t>
  </si>
  <si>
    <t>〈関連語句〉（量）个/孔</t>
  </si>
  <si>
    <t>损坏</t>
  </si>
  <si>
    <t>sun3huai4</t>
  </si>
  <si>
    <t>壊す．損なう．痛める．損傷する</t>
  </si>
  <si>
    <t>索取</t>
  </si>
  <si>
    <t>索性</t>
  </si>
  <si>
    <t>suo3xing4</t>
  </si>
  <si>
    <t>1．いっそのこと</t>
  </si>
  <si>
    <t>2．思い切って．あっさり</t>
  </si>
  <si>
    <t>塌</t>
  </si>
  <si>
    <t>1．（建造物などが）倒れる．崩れる</t>
  </si>
  <si>
    <t>2．へこむ．ぺしゃんこになる</t>
  </si>
  <si>
    <t>3．落ち着ける．落ち着く</t>
  </si>
  <si>
    <t>踏实</t>
  </si>
  <si>
    <t>ta1shi</t>
  </si>
  <si>
    <t>1．着実な（仕事ぶり）．浮つかない．まじめな</t>
  </si>
  <si>
    <t>2．（気持ちが）落ち着く</t>
  </si>
  <si>
    <t>塔</t>
  </si>
  <si>
    <t>ta3</t>
  </si>
  <si>
    <t>1．塔．塔状の建造物</t>
  </si>
  <si>
    <t>台风</t>
  </si>
  <si>
    <t>tai2feng1</t>
  </si>
  <si>
    <t>台風</t>
  </si>
  <si>
    <t>太空</t>
  </si>
  <si>
    <t>tai4kong1</t>
  </si>
  <si>
    <t>宇宙</t>
  </si>
  <si>
    <t>泰斗</t>
  </si>
  <si>
    <t>tai4dou3</t>
  </si>
  <si>
    <t>泰斗（たいと）</t>
  </si>
  <si>
    <t>贪婪</t>
  </si>
  <si>
    <t>tan1lan2</t>
  </si>
  <si>
    <t>1．貪婪な．どん欲な</t>
  </si>
  <si>
    <t>2．満足を知らない．むさぼるように</t>
  </si>
  <si>
    <t>贪污</t>
  </si>
  <si>
    <t>tan1wu1</t>
  </si>
  <si>
    <t>汚職行為をする．賄賂を取る．公共の財産を着服する．私腹を肥やす</t>
  </si>
  <si>
    <t>摊</t>
  </si>
  <si>
    <t>tan1</t>
  </si>
  <si>
    <t>1．広げる．並べる</t>
  </si>
  <si>
    <t>2．屋台．露店</t>
  </si>
  <si>
    <t>3．〈量〉たまっている糊状の物を数える</t>
  </si>
  <si>
    <t>4．分担する．割り当てる</t>
  </si>
  <si>
    <t>5．（災厄などが）身に降りかかる</t>
  </si>
  <si>
    <t>6．〈調理〉卵などを鍋に入れて薄く焼き上げる</t>
  </si>
  <si>
    <t>瘫痪</t>
  </si>
  <si>
    <t>tan1huan4</t>
  </si>
  <si>
    <t>1．半身不随．中風</t>
  </si>
  <si>
    <t>2．麻痺状態（になる）</t>
  </si>
  <si>
    <t>弹性</t>
  </si>
  <si>
    <t>tan2xing4</t>
  </si>
  <si>
    <t>1．〈理〉弾性</t>
  </si>
  <si>
    <t>2．弾力性．伸縮性．柔軟性</t>
  </si>
  <si>
    <t>坦白</t>
  </si>
  <si>
    <t>tan3bai2</t>
  </si>
  <si>
    <t>1．素直な．正直な</t>
  </si>
  <si>
    <t>2．告白する．白状する．自白する</t>
  </si>
  <si>
    <t>叹气</t>
  </si>
  <si>
    <t>tan4qi4</t>
  </si>
  <si>
    <t>ため息をつく</t>
  </si>
  <si>
    <t>探测</t>
  </si>
  <si>
    <t>探索</t>
  </si>
  <si>
    <t>tan4suo3</t>
  </si>
  <si>
    <t>探索（する）．探求（する）</t>
  </si>
  <si>
    <t>探讨</t>
  </si>
  <si>
    <t>tan4tao3</t>
  </si>
  <si>
    <t>検討する．打診する．研究する．討議する</t>
  </si>
  <si>
    <t>探望</t>
  </si>
  <si>
    <t>tan4wang4</t>
  </si>
  <si>
    <t>1．首を伸ばしてのぞく</t>
  </si>
  <si>
    <t>2．（はるばる）見舞いにいく．訪問する．訪ねる</t>
  </si>
  <si>
    <t>倘若</t>
  </si>
  <si>
    <t>tang3ruo4</t>
  </si>
  <si>
    <t>もしも～ならば．仮に～したら</t>
  </si>
  <si>
    <t>掏</t>
  </si>
  <si>
    <t>tao1</t>
  </si>
  <si>
    <t>1．ほじくり出す．手を突っ込んで取り出す．かき出す</t>
  </si>
  <si>
    <t>2．穴を掘る</t>
  </si>
  <si>
    <t>滔滔不绝</t>
  </si>
  <si>
    <t>tao1tao1bu4jue2</t>
  </si>
  <si>
    <t>（話などが）滔々と尽きることなく続く</t>
  </si>
  <si>
    <t>陶瓷</t>
  </si>
  <si>
    <t>tao2ci4</t>
  </si>
  <si>
    <t>1．陶磁器．陶器と磁器</t>
  </si>
  <si>
    <t>2．セラミック</t>
  </si>
  <si>
    <t>陶醉</t>
  </si>
  <si>
    <t>淘汰</t>
  </si>
  <si>
    <t>讨好</t>
  </si>
  <si>
    <t>tao3hao3</t>
  </si>
  <si>
    <t>1．ご機嫌を取る．歓心を買う</t>
  </si>
  <si>
    <t>2．よい結果を得る</t>
  </si>
  <si>
    <t>特长</t>
  </si>
  <si>
    <t>te4chang2</t>
  </si>
  <si>
    <t>長所．特長．特に優れた技能</t>
  </si>
  <si>
    <t>特定</t>
  </si>
  <si>
    <t>te4ding4</t>
  </si>
  <si>
    <t>1．特に指定された</t>
  </si>
  <si>
    <t>2．特定の．定められた</t>
  </si>
  <si>
    <t>特意</t>
  </si>
  <si>
    <t>te4yi4</t>
  </si>
  <si>
    <t>わざわざ．特に</t>
  </si>
  <si>
    <t>提拔</t>
  </si>
  <si>
    <t>ti2ba</t>
  </si>
  <si>
    <t>抜擢する．引き立てる</t>
  </si>
  <si>
    <t>提炼</t>
  </si>
  <si>
    <t>ti2lian4</t>
  </si>
  <si>
    <t>（化合物や混合物を）抽出する．精製する．取り出す</t>
  </si>
  <si>
    <t>提示</t>
  </si>
  <si>
    <t>ti2shi4</t>
  </si>
  <si>
    <t>1．ヒントを与える．思いつかせる</t>
  </si>
  <si>
    <t>2．注意を与える</t>
  </si>
  <si>
    <t>提议</t>
  </si>
  <si>
    <t>ti2yi4</t>
  </si>
  <si>
    <t>提案（する）．提議（する）</t>
  </si>
  <si>
    <t>题材</t>
  </si>
  <si>
    <t>ti2cai2</t>
  </si>
  <si>
    <t>題材</t>
  </si>
  <si>
    <t>体裁</t>
  </si>
  <si>
    <t>ti3cai2</t>
  </si>
  <si>
    <t>体裁．（文学作品の）形式．スタイル．種類．ジャンル</t>
  </si>
  <si>
    <t>体积</t>
  </si>
  <si>
    <t>ti3ji1</t>
  </si>
  <si>
    <t>体積</t>
  </si>
  <si>
    <t>体谅</t>
  </si>
  <si>
    <t>ti3liang</t>
  </si>
  <si>
    <t>思いやる．察する．同情する</t>
  </si>
  <si>
    <t>体面</t>
  </si>
  <si>
    <t>体系</t>
  </si>
  <si>
    <t>ti3xi4</t>
  </si>
  <si>
    <t>体系．体制．システム</t>
  </si>
  <si>
    <t>天才</t>
  </si>
  <si>
    <t>tian1cai2</t>
  </si>
  <si>
    <t>1．卓越した創造力．もって生まれた優れた才能</t>
  </si>
  <si>
    <t>2．天才．天才児</t>
  </si>
  <si>
    <t>天赋</t>
  </si>
  <si>
    <t>tian1fu4</t>
  </si>
  <si>
    <t>1．天が与えた．生まれついての</t>
  </si>
  <si>
    <t>2．素質．生まれつき</t>
  </si>
  <si>
    <t>天伦之乐</t>
  </si>
  <si>
    <t>tian1lun2zhi1le4</t>
  </si>
  <si>
    <t>一家団欒の楽しみ</t>
  </si>
  <si>
    <t>天然气</t>
  </si>
  <si>
    <t>tian1ran2qi4</t>
  </si>
  <si>
    <t>天然ガス</t>
  </si>
  <si>
    <t>天生</t>
  </si>
  <si>
    <t>tian1sheng1</t>
  </si>
  <si>
    <t>生まれつき</t>
  </si>
  <si>
    <t>天堂</t>
  </si>
  <si>
    <t>tian1tang2</t>
  </si>
  <si>
    <t>1．天国．極楽</t>
  </si>
  <si>
    <t>2．楽園．パラダイス</t>
  </si>
  <si>
    <t>天文</t>
  </si>
  <si>
    <t>tian1wen2</t>
  </si>
  <si>
    <t>天文（学）</t>
  </si>
  <si>
    <t>田径</t>
  </si>
  <si>
    <t>田野</t>
  </si>
  <si>
    <t>tian2ye3</t>
  </si>
  <si>
    <t>野外．田畑と野原</t>
  </si>
  <si>
    <t>舔</t>
  </si>
  <si>
    <t>tian3</t>
  </si>
  <si>
    <t>なめる</t>
  </si>
  <si>
    <t>挑剔</t>
  </si>
  <si>
    <t>tiao1ti</t>
  </si>
  <si>
    <t>難癖をつける</t>
  </si>
  <si>
    <t>条款</t>
  </si>
  <si>
    <t>tiao2kuan3</t>
  </si>
  <si>
    <t>条項．項目．箇条</t>
  </si>
  <si>
    <t>条理</t>
  </si>
  <si>
    <t>tiao2li3</t>
  </si>
  <si>
    <t>条理．筋道</t>
  </si>
  <si>
    <t>条约</t>
  </si>
  <si>
    <t>tiao2yue1</t>
  </si>
  <si>
    <t>条約</t>
  </si>
  <si>
    <t>调和</t>
  </si>
  <si>
    <t>tiao2he2</t>
  </si>
  <si>
    <t>1．調和する．適度な．つり合いのとれた</t>
  </si>
  <si>
    <t>2．調停する．取りなす</t>
  </si>
  <si>
    <t>3．妥協する</t>
  </si>
  <si>
    <t>调剂</t>
  </si>
  <si>
    <t>调节</t>
  </si>
  <si>
    <t>tiao2jie2</t>
  </si>
  <si>
    <t>調節する</t>
  </si>
  <si>
    <t>调解</t>
  </si>
  <si>
    <t>tiao2jie3</t>
  </si>
  <si>
    <t>調停（する）．仲裁（する）</t>
  </si>
  <si>
    <t>调料</t>
  </si>
  <si>
    <t>挑拨</t>
  </si>
  <si>
    <t>挑衅</t>
  </si>
  <si>
    <t>tiao3xin4</t>
  </si>
  <si>
    <t>挑発する．喧嘩を売る．因縁をつける．戦争をしかける</t>
  </si>
  <si>
    <t>跳跃</t>
  </si>
  <si>
    <t>tiao4yue4</t>
  </si>
  <si>
    <t>跳躍（する）．ジャンプする．跳ねる</t>
  </si>
  <si>
    <t>亭子</t>
  </si>
  <si>
    <t>ting2zi</t>
  </si>
  <si>
    <t>あずまや</t>
  </si>
  <si>
    <t>停泊</t>
  </si>
  <si>
    <t>ting2bo2</t>
  </si>
  <si>
    <t>停泊する．寄港（する）</t>
  </si>
  <si>
    <t>停顿</t>
  </si>
  <si>
    <t>ting2dun4</t>
  </si>
  <si>
    <t>1．停頓する．休止する．停滞する．行き詰まる．中止する</t>
  </si>
  <si>
    <t>2．（話などで）ポーズを置く．間を取る．呼吸をおく</t>
  </si>
  <si>
    <t>停滞</t>
  </si>
  <si>
    <t>ting2zhi4</t>
  </si>
  <si>
    <t>停滞する．滞る</t>
  </si>
  <si>
    <t>挺拔</t>
  </si>
  <si>
    <t>ting3ba2</t>
  </si>
  <si>
    <t>1．まっすぐにそびえる</t>
  </si>
  <si>
    <t>2．力強い</t>
  </si>
  <si>
    <t>通货膨胀</t>
  </si>
  <si>
    <t>tong1huo4peng2zhang4</t>
  </si>
  <si>
    <t>〈経〉インフレーション</t>
  </si>
  <si>
    <t>通缉</t>
  </si>
  <si>
    <t>tong1ji1</t>
  </si>
  <si>
    <t>指名手配する</t>
  </si>
  <si>
    <t>通俗</t>
  </si>
  <si>
    <t>tong1su2</t>
  </si>
  <si>
    <t>わかりやすい．一般向けの．通俗的な</t>
  </si>
  <si>
    <t>通讯</t>
  </si>
  <si>
    <t>tong1xun4</t>
  </si>
  <si>
    <t>1．通信（する）</t>
  </si>
  <si>
    <t>2．通信．ニュース．レポート</t>
  </si>
  <si>
    <t>通用</t>
  </si>
  <si>
    <t>tong1yong4</t>
  </si>
  <si>
    <t>通用する．あまねく用いられる</t>
  </si>
  <si>
    <t>同胞</t>
  </si>
  <si>
    <t>tong2bao1</t>
  </si>
  <si>
    <t>1．兄弟．はらから</t>
  </si>
  <si>
    <t>2．同胞</t>
  </si>
  <si>
    <t>同志</t>
  </si>
  <si>
    <t>tong2zhi4</t>
  </si>
  <si>
    <t>1．同志</t>
  </si>
  <si>
    <t>2．人</t>
  </si>
  <si>
    <t>3．（呼称）～さん</t>
  </si>
  <si>
    <t>4．（呼びかけ）すいません．もしもし．あの</t>
  </si>
  <si>
    <t>铜</t>
  </si>
  <si>
    <t>tong2</t>
  </si>
  <si>
    <t>〈理〉銅(Cu)</t>
  </si>
  <si>
    <t>童话</t>
  </si>
  <si>
    <t>统筹兼顾</t>
  </si>
  <si>
    <t>统计</t>
  </si>
  <si>
    <t>tong3ji4</t>
  </si>
  <si>
    <t>統計（をとる）</t>
  </si>
  <si>
    <t>统统</t>
  </si>
  <si>
    <t>tong3tong3</t>
  </si>
  <si>
    <t>すべて．おしなべて．すっかり．一切合切</t>
  </si>
  <si>
    <t>〈関連語句〉通通</t>
  </si>
  <si>
    <t>统治</t>
  </si>
  <si>
    <t>tong3zhi4</t>
  </si>
  <si>
    <t>支配（する）．統治（する）</t>
  </si>
  <si>
    <t>投机</t>
  </si>
  <si>
    <t>tou2ji1</t>
  </si>
  <si>
    <t>1．気が合う．馬が合う</t>
  </si>
  <si>
    <t>2．投機をする．チャンスをねらう</t>
  </si>
  <si>
    <t>投票</t>
  </si>
  <si>
    <t>tou2piao4</t>
  </si>
  <si>
    <t>1．〈貿〉入札</t>
  </si>
  <si>
    <t>2．投票（する）</t>
  </si>
  <si>
    <t>投诉</t>
  </si>
  <si>
    <t>tou2su4</t>
  </si>
  <si>
    <t>苦情を言う</t>
  </si>
  <si>
    <t>投降</t>
  </si>
  <si>
    <t>tou2xiang2</t>
  </si>
  <si>
    <t>投降（する）．降参（する）．降伏（する）</t>
  </si>
  <si>
    <t>投掷</t>
  </si>
  <si>
    <t>tou2zhi4</t>
  </si>
  <si>
    <t>投擲する．投げ飛ばす．投げつける</t>
  </si>
  <si>
    <t>透露</t>
  </si>
  <si>
    <t>tou4lu4</t>
  </si>
  <si>
    <t>1．（秘密などを）もらす．もれる</t>
  </si>
  <si>
    <t>2．（意志，表情などを）現す．現れる</t>
  </si>
  <si>
    <t>〈関連語句〉流露/泄露</t>
  </si>
  <si>
    <t>秃</t>
  </si>
  <si>
    <t>tu1</t>
  </si>
  <si>
    <t>1．はげている．毛がない</t>
  </si>
  <si>
    <t>2．（樹木の）葉がない．（山が）はげている</t>
  </si>
  <si>
    <t>3．先端がちびる．すり減る</t>
  </si>
  <si>
    <t>4．不完全な．欠陥のある．物足りない</t>
  </si>
  <si>
    <t>突破</t>
  </si>
  <si>
    <t>tu1po4</t>
  </si>
  <si>
    <t>1．突破する．突き破る</t>
  </si>
  <si>
    <t>2．（難関などを）乗り越える．超過する</t>
  </si>
  <si>
    <t>图案</t>
  </si>
  <si>
    <t>tu2an4</t>
  </si>
  <si>
    <t>図案．模様．デザイン</t>
  </si>
  <si>
    <t>徒弟</t>
  </si>
  <si>
    <t>tu2di4</t>
  </si>
  <si>
    <t>弟子．見習い</t>
  </si>
  <si>
    <t>途径</t>
  </si>
  <si>
    <t>tu2jing4</t>
  </si>
  <si>
    <t>道程．道．ルート．手段．布石</t>
  </si>
  <si>
    <t>涂抹</t>
  </si>
  <si>
    <t>tu2mo3</t>
  </si>
  <si>
    <t>1．塗る．塗りつける</t>
  </si>
  <si>
    <t>2．思いつくままに書く</t>
  </si>
  <si>
    <t>土壤</t>
  </si>
  <si>
    <t>tu3rang3</t>
  </si>
  <si>
    <t>土壌</t>
  </si>
  <si>
    <t>团结</t>
  </si>
  <si>
    <t>tuan2jie2</t>
  </si>
  <si>
    <t>1．団結．結束</t>
  </si>
  <si>
    <t>2．団結する．結束する</t>
  </si>
  <si>
    <t>3．仲のよい．友好的な</t>
  </si>
  <si>
    <t>团体</t>
  </si>
  <si>
    <t>tuan2ti3</t>
  </si>
  <si>
    <t>団体</t>
  </si>
  <si>
    <t>团圆</t>
  </si>
  <si>
    <t>tuan2yuan2</t>
  </si>
  <si>
    <t>（離散した肉親が）再会する．一緒になる</t>
  </si>
  <si>
    <t>推测</t>
  </si>
  <si>
    <t>tui1ce4</t>
  </si>
  <si>
    <t>推測する．推し量る</t>
  </si>
  <si>
    <t>〈関連語句〉推断</t>
  </si>
  <si>
    <t>推翻</t>
  </si>
  <si>
    <t>tui1fan1</t>
  </si>
  <si>
    <t>覆す．うち倒す．ひっくり返す．ご破算になる</t>
  </si>
  <si>
    <t>推理</t>
  </si>
  <si>
    <t>tui1li3</t>
  </si>
  <si>
    <t>推理（する）</t>
  </si>
  <si>
    <t>推论</t>
  </si>
  <si>
    <t>tui1lun4</t>
  </si>
  <si>
    <t>推論（する）</t>
  </si>
  <si>
    <t>推销</t>
  </si>
  <si>
    <t>tui1xiao1</t>
  </si>
  <si>
    <t>販路を広げる．売りさばく．セールスする</t>
  </si>
  <si>
    <t>吞吞吐吐</t>
  </si>
  <si>
    <t>tun1tun1tu3tu3</t>
  </si>
  <si>
    <t>しどろもどろ．口ごもる．言葉を濁す</t>
  </si>
  <si>
    <t>托运</t>
  </si>
  <si>
    <t>tuo1yun4</t>
  </si>
  <si>
    <t>託送する</t>
  </si>
  <si>
    <t>拖延</t>
  </si>
  <si>
    <t>tuo1yan2</t>
  </si>
  <si>
    <t>先延ばしにする．引き延ばす．遅らせる</t>
  </si>
  <si>
    <t>脱离</t>
  </si>
  <si>
    <t>tuo1li2</t>
  </si>
  <si>
    <t>離脱する．離れる．抜け出す．遊離する．（関係を）絶つ．かけ離れる</t>
  </si>
  <si>
    <t>妥当</t>
  </si>
  <si>
    <t>tuo3dang</t>
  </si>
  <si>
    <t>妥当な．適切な</t>
  </si>
  <si>
    <t>妥善</t>
  </si>
  <si>
    <t>tuo3shan4</t>
  </si>
  <si>
    <t>適切な．きちんとした．妥当な．穏当な</t>
  </si>
  <si>
    <t>妥协</t>
  </si>
  <si>
    <t>椭圆</t>
  </si>
  <si>
    <t>唾弃</t>
  </si>
  <si>
    <t>挖掘</t>
  </si>
  <si>
    <t>wa1jue2</t>
  </si>
  <si>
    <t>掘り起こす．掘り出す．くみ出す</t>
  </si>
  <si>
    <t>哇</t>
  </si>
  <si>
    <t>wa(wa1)</t>
  </si>
  <si>
    <t>wa</t>
  </si>
  <si>
    <t>aが前のu,ao,ouの影響を受けてできる音を表記した字</t>
  </si>
  <si>
    <t>wa1</t>
  </si>
  <si>
    <t>1．〈擬声〉泣き声．わあん</t>
  </si>
  <si>
    <t>2．〈擬声〉吐き出す音．げえ．おえ</t>
  </si>
  <si>
    <t>〈関連語句〉（异)wa</t>
  </si>
  <si>
    <t>娃娃</t>
  </si>
  <si>
    <t>wa2wa</t>
  </si>
  <si>
    <t>1．小さな子供</t>
  </si>
  <si>
    <t>2．赤ん坊．赤ちゃん</t>
  </si>
  <si>
    <t>3．人形</t>
  </si>
  <si>
    <t>瓦解</t>
  </si>
  <si>
    <t>wa3jie3</t>
  </si>
  <si>
    <t>1．瓦解する．崩れる</t>
  </si>
  <si>
    <t>2．瓦解させる．崩す</t>
  </si>
  <si>
    <t>→崩溃</t>
  </si>
  <si>
    <t>歪曲</t>
  </si>
  <si>
    <t>wai1qu1</t>
  </si>
  <si>
    <t>歪曲する．（事実を）ゆがめる．ひん曲げる</t>
  </si>
  <si>
    <t>外表</t>
  </si>
  <si>
    <t>wai4biao3</t>
  </si>
  <si>
    <t>1．（物事の）うわべ．表面．外観</t>
  </si>
  <si>
    <t>2．外見．風貌</t>
  </si>
  <si>
    <t>外行</t>
  </si>
  <si>
    <t>wai4hang2</t>
  </si>
  <si>
    <t>門外漢．素人</t>
  </si>
  <si>
    <t>外界</t>
  </si>
  <si>
    <t>wai4jie4</t>
  </si>
  <si>
    <t>外界．局外．外部</t>
  </si>
  <si>
    <t>外向</t>
  </si>
  <si>
    <t>wai4xiang4</t>
  </si>
  <si>
    <t>外向（性）</t>
  </si>
  <si>
    <t>丸</t>
  </si>
  <si>
    <t>1．玉．球形のもの</t>
  </si>
  <si>
    <t>2．丸薬</t>
  </si>
  <si>
    <t>3．〈量〉丸薬を数える</t>
  </si>
  <si>
    <t>完备</t>
  </si>
  <si>
    <t>wan2bei4</t>
  </si>
  <si>
    <t>完備している．そろっている．すべて整っている．完全な</t>
  </si>
  <si>
    <t>完毕</t>
  </si>
  <si>
    <t>wan2bi4</t>
  </si>
  <si>
    <t>完了する．終わる．済ませる</t>
  </si>
  <si>
    <t>玩弄</t>
  </si>
  <si>
    <t>玩意儿</t>
  </si>
  <si>
    <t>wan2yi4r</t>
  </si>
  <si>
    <t>1．おもちゃ</t>
  </si>
  <si>
    <t>2．曲芸や演芸</t>
  </si>
  <si>
    <t>3．野郎．やつ．もの（けなす意味合いを含む）</t>
  </si>
  <si>
    <t>〈関連語句〉玩艺儿</t>
  </si>
  <si>
    <t>顽固</t>
  </si>
  <si>
    <t>wan2gu4</t>
  </si>
  <si>
    <t>頑固．融通がきかない．かたくなな</t>
  </si>
  <si>
    <t>顽强</t>
  </si>
  <si>
    <t>wan2qiang2</t>
  </si>
  <si>
    <t>くじけない．粘り強い．たくましい．手強い</t>
  </si>
  <si>
    <t>挽回</t>
  </si>
  <si>
    <t>wan3hui2</t>
  </si>
  <si>
    <t>1．（情勢を）挽回する．打開する．取り戻す</t>
  </si>
  <si>
    <t>2．（権利を）取り戻す</t>
  </si>
  <si>
    <t>挽救</t>
  </si>
  <si>
    <t>wan3jiu4</t>
  </si>
  <si>
    <t>（危険な状態を）挽回する．救う．助ける</t>
  </si>
  <si>
    <t>惋惜</t>
  </si>
  <si>
    <t>万分</t>
  </si>
  <si>
    <t>wan4fen1</t>
  </si>
  <si>
    <t>最高の．とても．甚だしい．非常に．きわめて</t>
  </si>
  <si>
    <t>往常</t>
  </si>
  <si>
    <t>wang3chang2</t>
  </si>
  <si>
    <t>今まで．普段．いつも．平素</t>
  </si>
  <si>
    <t>往事</t>
  </si>
  <si>
    <t>妄想</t>
  </si>
  <si>
    <t>wang4xiang3</t>
  </si>
  <si>
    <t>1．妄想．とんでもない考え</t>
  </si>
  <si>
    <t>2．妄想する</t>
  </si>
  <si>
    <t>危机</t>
  </si>
  <si>
    <t>wei1ji1</t>
  </si>
  <si>
    <t>1．危機．ピンチ</t>
  </si>
  <si>
    <t>2．恐慌．パニック</t>
  </si>
  <si>
    <t>威风</t>
  </si>
  <si>
    <t>wei1feng1</t>
  </si>
  <si>
    <t>1．威風．威光．威勢</t>
  </si>
  <si>
    <t>2．威張る．威風がある．勇ましい</t>
  </si>
  <si>
    <t>威力</t>
  </si>
  <si>
    <t>wei1li4</t>
  </si>
  <si>
    <t>威望</t>
  </si>
  <si>
    <t>威信</t>
  </si>
  <si>
    <t>wei1xin4</t>
  </si>
  <si>
    <t>威信．信望．権威</t>
  </si>
  <si>
    <t>微不足道</t>
  </si>
  <si>
    <t>wei1bu4zu2dao4</t>
  </si>
  <si>
    <t>雀の涙．ごくわずかな．取るに足りない</t>
  </si>
  <si>
    <t>微观</t>
  </si>
  <si>
    <t>wei1guan1</t>
  </si>
  <si>
    <t>微視的な．ミクロな．ミクロコスミック</t>
  </si>
  <si>
    <t>为难</t>
  </si>
  <si>
    <t>wei2nan2</t>
  </si>
  <si>
    <t>1．困る</t>
  </si>
  <si>
    <t>2．困らせる．意地悪する</t>
  </si>
  <si>
    <t>为期</t>
  </si>
  <si>
    <t>wei2qi1</t>
  </si>
  <si>
    <t>1．～を期間とする．期間は～とする</t>
  </si>
  <si>
    <t>2．期限．期日</t>
  </si>
  <si>
    <t>违背</t>
  </si>
  <si>
    <t>wei2bei4</t>
  </si>
  <si>
    <t>違反する．背く．守らない</t>
  </si>
  <si>
    <t>唯独</t>
  </si>
  <si>
    <t>维持</t>
  </si>
  <si>
    <t>wei2chi2</t>
  </si>
  <si>
    <t>維持する．保つ．支える．キープする</t>
  </si>
  <si>
    <t>维护</t>
  </si>
  <si>
    <t>wei2hu4</t>
  </si>
  <si>
    <t>守る．保つ．擁護する</t>
  </si>
  <si>
    <t>维生素</t>
  </si>
  <si>
    <t>wei2sheng1su4</t>
  </si>
  <si>
    <t>〈理〉ビタミン</t>
  </si>
  <si>
    <t>伪造</t>
  </si>
  <si>
    <t>wei3zao4</t>
  </si>
  <si>
    <t>偽造．模造．贋造（する）</t>
  </si>
  <si>
    <t>委托</t>
  </si>
  <si>
    <t>委员</t>
  </si>
  <si>
    <t>wei3yuan2</t>
  </si>
  <si>
    <t>委員</t>
  </si>
  <si>
    <t>卫星</t>
  </si>
  <si>
    <t>wei4xing1</t>
  </si>
  <si>
    <t>1．衛星．衛星のようなもの</t>
  </si>
  <si>
    <t>2．人工衛星</t>
  </si>
  <si>
    <t>未免</t>
  </si>
  <si>
    <t>畏惧</t>
  </si>
  <si>
    <t>wei4ju4</t>
  </si>
  <si>
    <t>恐れる</t>
  </si>
  <si>
    <t>喂（动词）</t>
  </si>
  <si>
    <t>蔚蓝</t>
  </si>
  <si>
    <t>wei4lan2</t>
  </si>
  <si>
    <t>コバルト色．濃い藍色</t>
  </si>
  <si>
    <t>慰问</t>
  </si>
  <si>
    <t>wei4wen4</t>
  </si>
  <si>
    <t>慰問する．見舞う．いたわる</t>
  </si>
  <si>
    <t>温带</t>
  </si>
  <si>
    <t>温和</t>
  </si>
  <si>
    <t>wen1he2(wen1huo)</t>
  </si>
  <si>
    <t>wen1he2</t>
  </si>
  <si>
    <t>1．（気候）温暖な．温かい</t>
  </si>
  <si>
    <t>2．（性格や言葉が）穏やかな．おとなしい．温和な</t>
  </si>
  <si>
    <t>wen1huo</t>
  </si>
  <si>
    <t>（物体や液体が）いくらか温かみがある</t>
  </si>
  <si>
    <t>文凭</t>
  </si>
  <si>
    <t>文物</t>
  </si>
  <si>
    <t>wen2wu4</t>
  </si>
  <si>
    <t>文明．文化財．文化遺産．芸術品</t>
  </si>
  <si>
    <t>文献</t>
  </si>
  <si>
    <t>wen2xian4</t>
  </si>
  <si>
    <t>文雅</t>
  </si>
  <si>
    <t>wen2ya3</t>
  </si>
  <si>
    <t>上品な．高尚な．優雅な</t>
  </si>
  <si>
    <t>文艺</t>
  </si>
  <si>
    <t>wen2yi4</t>
  </si>
  <si>
    <t>1．文芸．文学と芸術の総称</t>
  </si>
  <si>
    <t>2．文学</t>
  </si>
  <si>
    <t>3．演芸</t>
  </si>
  <si>
    <t>问世</t>
  </si>
  <si>
    <t>wen4shi4</t>
  </si>
  <si>
    <t>売り出される．お披露目される．出版される．世に出る</t>
  </si>
  <si>
    <t>窝</t>
  </si>
  <si>
    <t>wo1</t>
  </si>
  <si>
    <t>1．（動物や虫の）巣．小屋</t>
  </si>
  <si>
    <t>2．巣窟</t>
  </si>
  <si>
    <t>3．くぼみ</t>
  </si>
  <si>
    <t>4．（盗品を）隠す．（犯人を）かくまう</t>
  </si>
  <si>
    <t>5．停滞する．たまる</t>
  </si>
  <si>
    <t>6．曲げる</t>
  </si>
  <si>
    <t>7．〈量〉家畜のお産の回数を数える．ひと腹</t>
  </si>
  <si>
    <t>乌黑</t>
  </si>
  <si>
    <t>wu1hei1</t>
  </si>
  <si>
    <t>真っ黒い．真っ黒な</t>
  </si>
  <si>
    <t>污蔑</t>
  </si>
  <si>
    <t>诬陷</t>
  </si>
  <si>
    <t>无比</t>
  </si>
  <si>
    <t>wu2bi3</t>
  </si>
  <si>
    <t>比類なき．無比の．並ぶもののない</t>
  </si>
  <si>
    <t>无偿</t>
  </si>
  <si>
    <t>无耻</t>
  </si>
  <si>
    <t>wu2chi3</t>
  </si>
  <si>
    <t>恥知らずな</t>
  </si>
  <si>
    <t>无动于衷</t>
  </si>
  <si>
    <t>无非</t>
  </si>
  <si>
    <t>wu2fei1</t>
  </si>
  <si>
    <t>1．どうせ～に過ぎない．ただ</t>
  </si>
  <si>
    <t>2．～に他ならない．言うまでもなく</t>
  </si>
  <si>
    <t>无辜</t>
  </si>
  <si>
    <t>无精打采</t>
  </si>
  <si>
    <t>wu2jing1da3cai3</t>
  </si>
  <si>
    <t>没精打采</t>
  </si>
  <si>
    <t>无赖</t>
  </si>
  <si>
    <t>无理取闹</t>
  </si>
  <si>
    <t>无能为力</t>
  </si>
  <si>
    <t>无穷无尽</t>
  </si>
  <si>
    <t>wu2qiong2wu2jin4</t>
  </si>
  <si>
    <t>限りない．尽きることない．無尽蔵の</t>
  </si>
  <si>
    <t>无微不至</t>
  </si>
  <si>
    <t>wu2wei1bu4zhi4</t>
  </si>
  <si>
    <t>至れり尽くせり</t>
  </si>
  <si>
    <t>无忧无虑</t>
  </si>
  <si>
    <t>无知</t>
  </si>
  <si>
    <t>武器</t>
  </si>
  <si>
    <t>wu3qi4</t>
  </si>
  <si>
    <t>武器．兵器</t>
  </si>
  <si>
    <t>武侠</t>
  </si>
  <si>
    <t>武装</t>
  </si>
  <si>
    <t>wu3zhuang1</t>
  </si>
  <si>
    <t>1．武装．武装力</t>
  </si>
  <si>
    <t>2．武装する．武装させる</t>
  </si>
  <si>
    <t>侮辱</t>
  </si>
  <si>
    <t>舞蹈</t>
  </si>
  <si>
    <t>wu3dao3</t>
  </si>
  <si>
    <t>1．踊り．ダンス</t>
  </si>
  <si>
    <t>2．踊る．ダンスする</t>
  </si>
  <si>
    <t>务必</t>
  </si>
  <si>
    <t>wu4bi4</t>
  </si>
  <si>
    <t>必ず．きっと．ぜひ．くれぐれも</t>
  </si>
  <si>
    <t>物美价廉</t>
  </si>
  <si>
    <t>wu4mei3jia4lian2</t>
  </si>
  <si>
    <t>〈成〉安くて良い品</t>
  </si>
  <si>
    <t>物业</t>
  </si>
  <si>
    <t>物资</t>
  </si>
  <si>
    <t>wu4zi1</t>
  </si>
  <si>
    <t>物資</t>
  </si>
  <si>
    <t>误差</t>
  </si>
  <si>
    <t>wu4cha1</t>
  </si>
  <si>
    <t>誤差</t>
  </si>
  <si>
    <t>误解</t>
  </si>
  <si>
    <t>wu4jie3</t>
  </si>
  <si>
    <t>誤解する．間違った理解をする</t>
  </si>
  <si>
    <t>夕阳</t>
  </si>
  <si>
    <t>xi1yang2</t>
  </si>
  <si>
    <t>夕日</t>
  </si>
  <si>
    <t>昔日</t>
  </si>
  <si>
    <t>xi1ri4</t>
  </si>
  <si>
    <t>昔日．昔</t>
  </si>
  <si>
    <t>牺牲</t>
  </si>
  <si>
    <t>xi1sheng1</t>
  </si>
  <si>
    <t>1．生け贄</t>
  </si>
  <si>
    <t>2．（正義のために）命をささげる</t>
  </si>
  <si>
    <t>3．（命や利益を）犠牲にする．犠牲となる</t>
  </si>
  <si>
    <t>〈例〉把～当牺牲品＝～を食い物にする</t>
  </si>
  <si>
    <t>溪</t>
  </si>
  <si>
    <t>谷川．小川</t>
  </si>
  <si>
    <t>熄灭</t>
  </si>
  <si>
    <t>xi1mie4</t>
  </si>
  <si>
    <t>（火を）消す．（火が）消える</t>
  </si>
  <si>
    <t>膝盖</t>
  </si>
  <si>
    <t>xi1gai4</t>
  </si>
  <si>
    <t>膝．膝頭</t>
  </si>
  <si>
    <t>习俗</t>
  </si>
  <si>
    <t>xi2su2</t>
  </si>
  <si>
    <t>習わし．風俗習慣</t>
  </si>
  <si>
    <t>袭击</t>
  </si>
  <si>
    <t>xi2ji1</t>
  </si>
  <si>
    <t>襲撃（する）</t>
  </si>
  <si>
    <t>媳妇</t>
  </si>
  <si>
    <t>xi2fu4</t>
  </si>
  <si>
    <t>息子の妻</t>
  </si>
  <si>
    <t>喜闻乐见</t>
  </si>
  <si>
    <t>xi3wen2le4jian4</t>
  </si>
  <si>
    <t>（人々に歓迎されること）喜んで聞き、喜んで見る</t>
  </si>
  <si>
    <t>喜悦</t>
  </si>
  <si>
    <t>xi3yue4</t>
  </si>
  <si>
    <t>喜び．喜悦</t>
  </si>
  <si>
    <t>系列</t>
  </si>
  <si>
    <t>细胞</t>
  </si>
  <si>
    <t>xi4bao1</t>
  </si>
  <si>
    <t>細胞</t>
  </si>
  <si>
    <t>细菌</t>
  </si>
  <si>
    <t>xi4jun1</t>
  </si>
  <si>
    <t>細菌</t>
  </si>
  <si>
    <t>细致</t>
  </si>
  <si>
    <t>xi4zhi4</t>
  </si>
  <si>
    <t>丁寧な．念入りな．注意深い．緻密な</t>
  </si>
  <si>
    <t>峡谷</t>
  </si>
  <si>
    <t>xia2gu3</t>
  </si>
  <si>
    <t>狭隘</t>
  </si>
  <si>
    <t>xia2ai4</t>
  </si>
  <si>
    <t>2．（見識や度量が）狭い．狭隘な．偏狭な</t>
  </si>
  <si>
    <t>〈関連語句〉狭窄</t>
  </si>
  <si>
    <t>狭窄</t>
  </si>
  <si>
    <t>xia2zhai3</t>
  </si>
  <si>
    <t>狭い．小さい</t>
  </si>
  <si>
    <t>〈関連語句〉狭隘</t>
  </si>
  <si>
    <t>霞</t>
  </si>
  <si>
    <t>xia2</t>
  </si>
  <si>
    <t>朝焼け．夕焼け</t>
  </si>
  <si>
    <t>下属</t>
  </si>
  <si>
    <t>先进</t>
  </si>
  <si>
    <t>xian1jin4</t>
  </si>
  <si>
    <t>先進的（な）．進んでいる</t>
  </si>
  <si>
    <t>先前</t>
  </si>
  <si>
    <t>xian1qian2</t>
  </si>
  <si>
    <t>以前．もと．昔</t>
  </si>
  <si>
    <t>纤维</t>
  </si>
  <si>
    <t>xian1wei2</t>
  </si>
  <si>
    <t>繊維</t>
  </si>
  <si>
    <t>掀起</t>
  </si>
  <si>
    <t>鲜明</t>
  </si>
  <si>
    <t>xian1ming2</t>
  </si>
  <si>
    <t>1．鮮やかな．明るい（色）</t>
  </si>
  <si>
    <t>2．（内容が）はっきりしている．鮮明な．鮮やかな</t>
  </si>
  <si>
    <t>闲话</t>
  </si>
  <si>
    <t>xian2hua4</t>
  </si>
  <si>
    <t>1．雑談．世間話．ゴシップ</t>
  </si>
  <si>
    <t>2．陰口．文句．不平</t>
  </si>
  <si>
    <t>3．閑話．余談</t>
  </si>
  <si>
    <t>贤惠</t>
  </si>
  <si>
    <t>弦</t>
  </si>
  <si>
    <t>1．（弓の）つる</t>
  </si>
  <si>
    <t>2．楽器の弦</t>
  </si>
  <si>
    <t>3．時計のぜんまい</t>
  </si>
  <si>
    <t>4．〈数〉弦</t>
  </si>
  <si>
    <t>衔接</t>
  </si>
  <si>
    <t>xian2jie1</t>
  </si>
  <si>
    <t>〈電脳〉リンク（する）</t>
  </si>
  <si>
    <t>嫌</t>
  </si>
  <si>
    <t>1．嫌う．いやがる</t>
  </si>
  <si>
    <t>2．嫌疑．疑い</t>
  </si>
  <si>
    <t>3．恨み．意趣</t>
  </si>
  <si>
    <t>嫌疑</t>
  </si>
  <si>
    <t>显著</t>
  </si>
  <si>
    <t>xian3zhu4</t>
  </si>
  <si>
    <t>顕著な．著しい．めざましい</t>
  </si>
  <si>
    <t>现场</t>
  </si>
  <si>
    <t>xian4chang3</t>
  </si>
  <si>
    <t>現場．現地．リアルタイム（の）</t>
  </si>
  <si>
    <t>现成</t>
  </si>
  <si>
    <t>xian4cheng2</t>
  </si>
  <si>
    <t>1．できあいの．既製の．あり合わせの．昔からある</t>
  </si>
  <si>
    <t>2．何でもない．たやすい</t>
  </si>
  <si>
    <t>现状</t>
  </si>
  <si>
    <t>xian4zhuang4</t>
  </si>
  <si>
    <t>現状</t>
  </si>
  <si>
    <t>线索</t>
  </si>
  <si>
    <t>xian4suo3</t>
  </si>
  <si>
    <t>手がかり．道筋．糸口</t>
  </si>
  <si>
    <t>宪法</t>
  </si>
  <si>
    <t>xian4fa3</t>
  </si>
  <si>
    <t>1．憲法</t>
  </si>
  <si>
    <t>2．指針．方針．テーゼ</t>
  </si>
  <si>
    <t>陷害</t>
  </si>
  <si>
    <t>陷阱</t>
  </si>
  <si>
    <t>xian4jing3</t>
  </si>
  <si>
    <t>1．落とし穴</t>
  </si>
  <si>
    <t>2．〈喩〉罠．落とし穴．トラップ</t>
  </si>
  <si>
    <t>陷入</t>
  </si>
  <si>
    <t>xian4ru4</t>
  </si>
  <si>
    <t>1．落ちる．陥る</t>
  </si>
  <si>
    <t>2．（物思いに）更ける．夢中になる．沈む</t>
  </si>
  <si>
    <t>馅儿</t>
  </si>
  <si>
    <t>乡镇</t>
  </si>
  <si>
    <t>相差</t>
  </si>
  <si>
    <t>xiang1cha4</t>
  </si>
  <si>
    <t>相違</t>
  </si>
  <si>
    <t>相等</t>
  </si>
  <si>
    <t>xiang1deng3</t>
  </si>
  <si>
    <t>等しい．同じである</t>
  </si>
  <si>
    <t>相辅相成</t>
  </si>
  <si>
    <t>xiang1fu3xiang1cheng2</t>
  </si>
  <si>
    <t>互いに助け合い、互いに補完する</t>
  </si>
  <si>
    <t>相应</t>
  </si>
  <si>
    <t>xiang1ying1(xiang1ying4)</t>
  </si>
  <si>
    <t>xiang1ying1</t>
  </si>
  <si>
    <t>当然～すべきである</t>
  </si>
  <si>
    <t>xiang1ying4</t>
  </si>
  <si>
    <t>呼応する．相応する</t>
  </si>
  <si>
    <t>镶嵌</t>
  </si>
  <si>
    <t>xiang1qian4</t>
  </si>
  <si>
    <t>象眼する</t>
  </si>
  <si>
    <t>响亮</t>
  </si>
  <si>
    <t>xiang3liang4</t>
  </si>
  <si>
    <t>（声が）高らかな．よく響く</t>
  </si>
  <si>
    <t>响应</t>
  </si>
  <si>
    <t>xiang3ying4</t>
  </si>
  <si>
    <t>1．こだまする．反響する</t>
  </si>
  <si>
    <t>2．（提案などに）賛同する．共鳴する．呼応する．応える</t>
  </si>
  <si>
    <t>想方设法</t>
  </si>
  <si>
    <t>向导</t>
  </si>
  <si>
    <t>xiang4dao3</t>
  </si>
  <si>
    <t>1．案内人．ガイド．導き．先導．道案内</t>
  </si>
  <si>
    <t>2．導く．案内する</t>
  </si>
  <si>
    <t>向来</t>
  </si>
  <si>
    <t>xiang4lai2</t>
  </si>
  <si>
    <t>これまでずっと．従来．これまで</t>
  </si>
  <si>
    <t>〈関連語句〉（类）历来/从来</t>
  </si>
  <si>
    <t>向往</t>
  </si>
  <si>
    <t>xiang4wang3</t>
  </si>
  <si>
    <t>あこがれる．熱望する．あこがれ</t>
  </si>
  <si>
    <t>巷</t>
  </si>
  <si>
    <t>hang4(xiang4)</t>
  </si>
  <si>
    <t>hang4</t>
  </si>
  <si>
    <t>坑道</t>
  </si>
  <si>
    <t>路地．横町</t>
  </si>
  <si>
    <t>相声</t>
  </si>
  <si>
    <t>xiang4sheng1</t>
  </si>
  <si>
    <t>漫才</t>
  </si>
  <si>
    <t>削</t>
  </si>
  <si>
    <t>xiao1(xue1)</t>
  </si>
  <si>
    <t>xiao1</t>
  </si>
  <si>
    <t>削る．（皮を）むく</t>
  </si>
  <si>
    <t>xue1</t>
  </si>
  <si>
    <t>削る</t>
  </si>
  <si>
    <t>消除</t>
  </si>
  <si>
    <t>xiao1chu2</t>
  </si>
  <si>
    <t>なくす．除去する．取り除く．取りのける</t>
  </si>
  <si>
    <t>消毒</t>
  </si>
  <si>
    <t>xiao1du2</t>
  </si>
  <si>
    <t>1．消毒（する）</t>
  </si>
  <si>
    <t>2．（悪い影響を）除去する．なくす</t>
  </si>
  <si>
    <t>消防</t>
  </si>
  <si>
    <t>xiao1fang2</t>
  </si>
  <si>
    <t>消防．消火（する）</t>
  </si>
  <si>
    <t>消耗</t>
  </si>
  <si>
    <t>xiao1hao4</t>
  </si>
  <si>
    <t>1．（ものや体力を）消耗する．使う．減らす．消費する</t>
  </si>
  <si>
    <t>2．消息．便り</t>
  </si>
  <si>
    <t>消灭</t>
  </si>
  <si>
    <t>xiao1mie4</t>
  </si>
  <si>
    <t>1．消滅させる．滅ぼす．なくす</t>
  </si>
  <si>
    <t>2．滅びる．消滅する．消えてなくなる</t>
  </si>
  <si>
    <t>销毁</t>
  </si>
  <si>
    <t>潇洒</t>
  </si>
  <si>
    <t>xiao1sa3</t>
  </si>
  <si>
    <t>あか抜けている．おしゃれである</t>
  </si>
  <si>
    <t>小心翼翼</t>
  </si>
  <si>
    <t>xiao3xin1yi4yi4</t>
  </si>
  <si>
    <t>〈成〉小心翼々</t>
  </si>
  <si>
    <t>肖像</t>
  </si>
  <si>
    <t>效益</t>
  </si>
  <si>
    <t>xiao4yi4</t>
  </si>
  <si>
    <t>効果と利益</t>
  </si>
  <si>
    <t>协会</t>
  </si>
  <si>
    <t>xie2hui4</t>
  </si>
  <si>
    <t>協会</t>
  </si>
  <si>
    <t>协商</t>
  </si>
  <si>
    <t>xie2shang1</t>
  </si>
  <si>
    <t>協議する．話し合う．相談する</t>
  </si>
  <si>
    <t>协调</t>
  </si>
  <si>
    <t>xie2tiao2</t>
  </si>
  <si>
    <t>調和する．つり合いがとれる．足並みがそろう</t>
  </si>
  <si>
    <t>协议</t>
  </si>
  <si>
    <t>xie2yi4</t>
  </si>
  <si>
    <t>1．協議する．話し合う</t>
  </si>
  <si>
    <t>2．合意．取り決め</t>
  </si>
  <si>
    <t>协助</t>
  </si>
  <si>
    <t>携带</t>
  </si>
  <si>
    <t>xie2dai4</t>
  </si>
  <si>
    <t>1．携帯する．携える．持ち歩く</t>
  </si>
  <si>
    <t>2．伴う．連れる</t>
  </si>
  <si>
    <t>泄露</t>
  </si>
  <si>
    <t>泄气</t>
  </si>
  <si>
    <t>xie4qi4</t>
  </si>
  <si>
    <t>1．気が抜ける．がっかりする．気を落とす</t>
  </si>
  <si>
    <t>2．役に立たない．意気地がない．だらしない</t>
  </si>
  <si>
    <t>屑</t>
  </si>
  <si>
    <t>1．くず．かけら</t>
  </si>
  <si>
    <t>2．つまらないもの</t>
  </si>
  <si>
    <t>3．（～する）値打ちがあると認める</t>
  </si>
  <si>
    <t>谢绝</t>
  </si>
  <si>
    <t>心得</t>
  </si>
  <si>
    <t>xin1de2</t>
  </si>
  <si>
    <t>（仕事や学習で得た）収穫．会得</t>
  </si>
  <si>
    <t>心甘情愿</t>
  </si>
  <si>
    <t>xin1gan1qing2yuan4</t>
  </si>
  <si>
    <t>心から願う．喜んで受け入れる</t>
  </si>
  <si>
    <t>心灵</t>
  </si>
  <si>
    <t>xin1ling2</t>
  </si>
  <si>
    <t>1．心</t>
  </si>
  <si>
    <t>2．頭がよい．利口な</t>
  </si>
  <si>
    <t>心态</t>
  </si>
  <si>
    <t>xin1tai4</t>
  </si>
  <si>
    <t>心理状態．意識．精神構造</t>
  </si>
  <si>
    <t>心疼</t>
  </si>
  <si>
    <t>xin1teng2</t>
  </si>
  <si>
    <t>1．かわいがる．慈しむ</t>
  </si>
  <si>
    <t>2．惜しむ．もったいないと思う．失いたくないと思う</t>
  </si>
  <si>
    <t>心血</t>
  </si>
  <si>
    <t>xin1xue4</t>
  </si>
  <si>
    <t>心眼儿</t>
  </si>
  <si>
    <t>xin1yan3r</t>
  </si>
  <si>
    <t>1．気だて．心</t>
  </si>
  <si>
    <t>2．心の底</t>
  </si>
  <si>
    <t>3．機転．才覚．知恵</t>
  </si>
  <si>
    <t>4．（人に対して）気を使う．配慮する．気を回す</t>
  </si>
  <si>
    <t>5．度量．気（が小さい）</t>
  </si>
  <si>
    <t>辛勤</t>
  </si>
  <si>
    <t>xin1qin2</t>
  </si>
  <si>
    <t>苦労する．懸命に励む</t>
  </si>
  <si>
    <t>欣慰</t>
  </si>
  <si>
    <t>欣欣向荣</t>
  </si>
  <si>
    <t>xin1xin1xiang4rong2</t>
  </si>
  <si>
    <t>〈成〉草木がすくすく伸びる．勢いよく発展する．活気に満ちた．生き生きとした</t>
  </si>
  <si>
    <t>新陈代谢</t>
  </si>
  <si>
    <t>新郎</t>
  </si>
  <si>
    <t>新娘</t>
  </si>
  <si>
    <t>xin1niang2</t>
  </si>
  <si>
    <t>花嫁．新婦</t>
  </si>
  <si>
    <t>新颖</t>
  </si>
  <si>
    <t>薪水</t>
  </si>
  <si>
    <t>xin1shui3</t>
  </si>
  <si>
    <t>給料</t>
  </si>
  <si>
    <t>信赖</t>
  </si>
  <si>
    <t>信念</t>
  </si>
  <si>
    <t>xin4nian4</t>
  </si>
  <si>
    <t>信仰</t>
  </si>
  <si>
    <t>xin4yang3</t>
  </si>
  <si>
    <t>信仰する．傾倒する</t>
  </si>
  <si>
    <t>信誉</t>
  </si>
  <si>
    <t>xin4yu4</t>
  </si>
  <si>
    <t>信用．評判．信望</t>
  </si>
  <si>
    <t>兴隆</t>
  </si>
  <si>
    <t>xing1long2</t>
  </si>
  <si>
    <t>繁盛する．盛んな</t>
  </si>
  <si>
    <t>兴旺</t>
  </si>
  <si>
    <t>xing1wang4</t>
  </si>
  <si>
    <t>盛んである．隆盛である</t>
  </si>
  <si>
    <t>→兴盛</t>
  </si>
  <si>
    <t>腥</t>
  </si>
  <si>
    <t>xing1</t>
  </si>
  <si>
    <t>1．生肉</t>
  </si>
  <si>
    <t>2．生臭物（野菜に対して魚肉類を言う）</t>
  </si>
  <si>
    <t>3．生臭い</t>
  </si>
  <si>
    <t>刑事</t>
  </si>
  <si>
    <t>行政</t>
  </si>
  <si>
    <t>xing2zheng4</t>
  </si>
  <si>
    <t>1．行政（の）</t>
  </si>
  <si>
    <t>2．（会社の部門）事務．管理．経営</t>
  </si>
  <si>
    <t>形态</t>
  </si>
  <si>
    <t>xing2tai4</t>
  </si>
  <si>
    <t>1．形態．形状．有様</t>
  </si>
  <si>
    <t>2．（言葉の）形態．語形</t>
  </si>
  <si>
    <t>兴高采烈</t>
  </si>
  <si>
    <t>xing4gao1cai3lie4</t>
  </si>
  <si>
    <t>上機嫌である．有頂天である</t>
  </si>
  <si>
    <t>兴致勃勃</t>
  </si>
  <si>
    <t>xing1zhi4bo2bo2</t>
  </si>
  <si>
    <t>興味津々である</t>
  </si>
  <si>
    <t>性感</t>
  </si>
  <si>
    <t>xing4gan3</t>
  </si>
  <si>
    <t>性的魅力．セクシー．セックスアピール</t>
  </si>
  <si>
    <t>性命</t>
  </si>
  <si>
    <t>xing4ming4</t>
  </si>
  <si>
    <t>性能</t>
  </si>
  <si>
    <t>xing4neng2</t>
  </si>
  <si>
    <t>凶恶</t>
  </si>
  <si>
    <t>xiong1e4</t>
  </si>
  <si>
    <t>1．恐ろしい（形相）．不気味な</t>
  </si>
  <si>
    <t>2．凶悪な</t>
  </si>
  <si>
    <t>凶手</t>
  </si>
  <si>
    <t>汹涌</t>
  </si>
  <si>
    <t>xiong1yong3</t>
  </si>
  <si>
    <t>（水や波が）逆巻く．わき返る．（勢いが）激しい</t>
  </si>
  <si>
    <t>胸怀</t>
  </si>
  <si>
    <t>胸膛</t>
  </si>
  <si>
    <t>xiong1tang2</t>
  </si>
  <si>
    <t>雄厚</t>
  </si>
  <si>
    <t>雄伟</t>
  </si>
  <si>
    <t>xiong2wei3</t>
  </si>
  <si>
    <t>壮大な．雄大な．立派な．堂々とした</t>
  </si>
  <si>
    <t>修复</t>
  </si>
  <si>
    <t>修建</t>
  </si>
  <si>
    <t>xiu1jian4</t>
  </si>
  <si>
    <t>建てる．建設する．建築する．修築する．建造する</t>
  </si>
  <si>
    <t>修养</t>
  </si>
  <si>
    <t>xiu1yang3</t>
  </si>
  <si>
    <t>1．教養．素養</t>
  </si>
  <si>
    <t>2．修養．修練</t>
  </si>
  <si>
    <t>羞耻</t>
  </si>
  <si>
    <t>xiu1chi3</t>
  </si>
  <si>
    <t>羞恥．恥</t>
  </si>
  <si>
    <t>绣</t>
  </si>
  <si>
    <t>1．刺繍をする．縫い取りする</t>
  </si>
  <si>
    <t>2．刺繍製品</t>
  </si>
  <si>
    <t>嗅觉</t>
  </si>
  <si>
    <t>xiu4jue2</t>
  </si>
  <si>
    <t>嗅覚</t>
  </si>
  <si>
    <t>须知</t>
  </si>
  <si>
    <t>虚假</t>
  </si>
  <si>
    <t>虚荣</t>
  </si>
  <si>
    <t>xu1rong2</t>
  </si>
  <si>
    <t>見栄．虚栄</t>
  </si>
  <si>
    <t>虚伪</t>
  </si>
  <si>
    <t>xu1wei3</t>
  </si>
  <si>
    <t>虚偽．うそ偽り．ごまかし．まがいの</t>
  </si>
  <si>
    <t>需求</t>
  </si>
  <si>
    <t>xu1qiu2</t>
  </si>
  <si>
    <t>需要．ニーズ</t>
  </si>
  <si>
    <t>许可</t>
  </si>
  <si>
    <t>xu3ke3</t>
  </si>
  <si>
    <t>許す．許可する</t>
  </si>
  <si>
    <t>序言</t>
  </si>
  <si>
    <t>畜牧</t>
  </si>
  <si>
    <t>xu4mu4</t>
  </si>
  <si>
    <t>牧畜．飼う．飼育する</t>
  </si>
  <si>
    <t>酗酒</t>
  </si>
  <si>
    <t>xu4jiu3</t>
  </si>
  <si>
    <t>大酒をくらう．酔っぱらう</t>
  </si>
  <si>
    <t>宣誓</t>
  </si>
  <si>
    <t>宣扬</t>
  </si>
  <si>
    <t>喧哗</t>
  </si>
  <si>
    <t>xuan1hua2</t>
  </si>
  <si>
    <t>騒がしい．がやがやとやかましい</t>
  </si>
  <si>
    <t>悬挂</t>
  </si>
  <si>
    <t>xuan2gua4</t>
  </si>
  <si>
    <t>吊す．掛ける．掲げる．ぶら下げる</t>
  </si>
  <si>
    <t>悬念</t>
  </si>
  <si>
    <t>xuan2nian4</t>
  </si>
  <si>
    <t>懸念（する）．心配（する）</t>
  </si>
  <si>
    <t>悬殊</t>
  </si>
  <si>
    <t>xuan2shu1</t>
  </si>
  <si>
    <t>かけ離れた．差が大きい</t>
  </si>
  <si>
    <t>悬崖峭壁</t>
  </si>
  <si>
    <t>旋律</t>
  </si>
  <si>
    <t>xuan2lv4</t>
  </si>
  <si>
    <t>〈音〉メロディー．旋律</t>
  </si>
  <si>
    <t>旋转</t>
  </si>
  <si>
    <t>xuan2zhuan3</t>
  </si>
  <si>
    <t>回転する．回る</t>
  </si>
  <si>
    <t>选拔</t>
  </si>
  <si>
    <t>选举</t>
  </si>
  <si>
    <t>xuan3ju3</t>
  </si>
  <si>
    <t>選挙（する）</t>
  </si>
  <si>
    <t>选手</t>
  </si>
  <si>
    <t>炫耀</t>
  </si>
  <si>
    <t>xuan4yao4</t>
  </si>
  <si>
    <t>1．光り輝く</t>
  </si>
  <si>
    <t>2．ひけらかす．見せびらかす</t>
  </si>
  <si>
    <t>削弱</t>
  </si>
  <si>
    <t>xue1ruo4</t>
  </si>
  <si>
    <t>（力や勢力を）そぐ．弱める</t>
  </si>
  <si>
    <t>学说</t>
  </si>
  <si>
    <t>xue2shuo1</t>
  </si>
  <si>
    <t>学説</t>
  </si>
  <si>
    <t>学位</t>
  </si>
  <si>
    <t>xue2wei4</t>
  </si>
  <si>
    <t>雪上加霜</t>
  </si>
  <si>
    <t>血压</t>
  </si>
  <si>
    <t>xue4ya1</t>
  </si>
  <si>
    <t>血圧</t>
  </si>
  <si>
    <t>熏陶</t>
  </si>
  <si>
    <t>xun1tao2</t>
  </si>
  <si>
    <t>薫陶を受ける．よい影響を受ける</t>
  </si>
  <si>
    <t>寻觅</t>
  </si>
  <si>
    <t>巡逻</t>
  </si>
  <si>
    <t>xun2luo2</t>
  </si>
  <si>
    <t>巡邏する．パトロールする</t>
  </si>
  <si>
    <t>循环</t>
  </si>
  <si>
    <t>xun2huan2</t>
  </si>
  <si>
    <t>循環（する）</t>
  </si>
  <si>
    <t>循序渐进</t>
  </si>
  <si>
    <t>xun2xu4jian4jin4</t>
  </si>
  <si>
    <t>压迫</t>
  </si>
  <si>
    <t>ya1po4</t>
  </si>
  <si>
    <t>圧迫（する）．抑圧（する）</t>
  </si>
  <si>
    <t>压岁钱</t>
  </si>
  <si>
    <t>压缩</t>
  </si>
  <si>
    <t>ya1suo1</t>
  </si>
  <si>
    <t>1．圧縮（する）</t>
  </si>
  <si>
    <t>2．縮める．減らす．削減する．カットする</t>
  </si>
  <si>
    <t>压抑</t>
  </si>
  <si>
    <t>ya1yi4</t>
  </si>
  <si>
    <t>1．（感情などを）押さえつける</t>
  </si>
  <si>
    <t>2．（雰囲気などが）重苦しい</t>
  </si>
  <si>
    <t>压榨</t>
  </si>
  <si>
    <t>ya1zha4</t>
  </si>
  <si>
    <t>1．圧搾する</t>
  </si>
  <si>
    <t>2．搾取する</t>
  </si>
  <si>
    <t>压制</t>
  </si>
  <si>
    <t>鸦雀无声</t>
  </si>
  <si>
    <t>ya1que4wu2sheng1</t>
  </si>
  <si>
    <t>〈成〉しんと静まり返っている</t>
  </si>
  <si>
    <t>亚军</t>
  </si>
  <si>
    <t>烟花爆竹</t>
  </si>
  <si>
    <t>淹没</t>
  </si>
  <si>
    <t>yan1mo4</t>
  </si>
  <si>
    <t>水浸しになる．埋もれる</t>
  </si>
  <si>
    <t>延期</t>
  </si>
  <si>
    <t>yan2qi1</t>
  </si>
  <si>
    <t>延期する</t>
  </si>
  <si>
    <t>延伸</t>
  </si>
  <si>
    <t>延续</t>
  </si>
  <si>
    <t>严寒</t>
  </si>
  <si>
    <t>yan2han2</t>
  </si>
  <si>
    <t>厳寒．酷寒</t>
  </si>
  <si>
    <t>严禁</t>
  </si>
  <si>
    <t>yan2jin4</t>
  </si>
  <si>
    <t>厳禁（する）</t>
  </si>
  <si>
    <t>严峻</t>
  </si>
  <si>
    <t>yan2jun4</t>
  </si>
  <si>
    <t>厳しい．峻厳な</t>
  </si>
  <si>
    <t>严厉</t>
  </si>
  <si>
    <t>yan2li4</t>
  </si>
  <si>
    <t>厳しい．厳重な</t>
  </si>
  <si>
    <t>严密</t>
  </si>
  <si>
    <t>yan2mi4</t>
  </si>
  <si>
    <t>1．ぴったりしている．すき間なく</t>
  </si>
  <si>
    <t>2．綿密な．すきのない</t>
  </si>
  <si>
    <t>3．細心の．詳しい．周到な．厳密な</t>
  </si>
  <si>
    <t>言论</t>
  </si>
  <si>
    <t>yan2lun4</t>
  </si>
  <si>
    <t>言論</t>
  </si>
  <si>
    <t>岩石</t>
  </si>
  <si>
    <t>yan2shi2</t>
  </si>
  <si>
    <t>炎热</t>
  </si>
  <si>
    <t>沿海</t>
  </si>
  <si>
    <t>yan2hai3</t>
  </si>
  <si>
    <t>掩盖</t>
  </si>
  <si>
    <t>yan3gai4</t>
  </si>
  <si>
    <t>1．覆う．覆い被せる</t>
  </si>
  <si>
    <t>2．隠す．覆い隠す</t>
  </si>
  <si>
    <t>掩护</t>
  </si>
  <si>
    <t>yan3hu4</t>
  </si>
  <si>
    <t>1．援護する</t>
  </si>
  <si>
    <t>2．かくまう．かばう</t>
  </si>
  <si>
    <t>3．遮蔽物．目隠し</t>
  </si>
  <si>
    <t>掩饰</t>
  </si>
  <si>
    <t>yan3shi4</t>
  </si>
  <si>
    <t>ごまかす．隠す．粉飾する</t>
  </si>
  <si>
    <t>眼光</t>
  </si>
  <si>
    <t>yan3guang1</t>
  </si>
  <si>
    <t>1．視線</t>
  </si>
  <si>
    <t>2．眼力．観点</t>
  </si>
  <si>
    <t>眼色</t>
  </si>
  <si>
    <t>yan3se4</t>
  </si>
  <si>
    <t>目くばせ．目の表情</t>
  </si>
  <si>
    <t>眼神</t>
  </si>
  <si>
    <t>演变</t>
  </si>
  <si>
    <t>演习</t>
  </si>
  <si>
    <t>演绎</t>
  </si>
  <si>
    <t>演奏</t>
  </si>
  <si>
    <t>yan3zou4</t>
  </si>
  <si>
    <t>演奏（する）</t>
  </si>
  <si>
    <t>厌恶</t>
  </si>
  <si>
    <t>yan4wu4</t>
  </si>
  <si>
    <t>嫌悪する．嫌う．反感を持つ</t>
  </si>
  <si>
    <t>验收</t>
  </si>
  <si>
    <t>yan4shou1</t>
  </si>
  <si>
    <t>（製品受け取りの際の）検査（をする）．検収（する）</t>
  </si>
  <si>
    <t>验证</t>
  </si>
  <si>
    <t>氧气</t>
  </si>
  <si>
    <t>样品</t>
  </si>
  <si>
    <t>yang4pin3</t>
  </si>
  <si>
    <t>サンプル．見本．試供品</t>
  </si>
  <si>
    <t>谣言</t>
  </si>
  <si>
    <t>yao2yan2</t>
  </si>
  <si>
    <t>デマ．流言</t>
  </si>
  <si>
    <t>摇摆</t>
  </si>
  <si>
    <t>yao2ba3</t>
  </si>
  <si>
    <t>1．揺れ動く．揺り動かす</t>
  </si>
  <si>
    <t>2．〈音〉（ジャズの）スイング感</t>
  </si>
  <si>
    <t>摇滚</t>
  </si>
  <si>
    <t>遥控</t>
  </si>
  <si>
    <t>yao2kong4</t>
  </si>
  <si>
    <t>遠隔操作．リモートコントロール</t>
  </si>
  <si>
    <t>遥远</t>
  </si>
  <si>
    <t>yao2yuan3</t>
  </si>
  <si>
    <t>はるか遠い</t>
  </si>
  <si>
    <t>要点</t>
  </si>
  <si>
    <t>yao4dian3</t>
  </si>
  <si>
    <t>1．要点．キーポイント</t>
  </si>
  <si>
    <t>2．（軍事的な）重要拠点</t>
  </si>
  <si>
    <t>要命</t>
  </si>
  <si>
    <t>yao4ming4</t>
  </si>
  <si>
    <t>1．命を奪う．殺す</t>
  </si>
  <si>
    <t>2．程度がひどいことを表す</t>
  </si>
  <si>
    <t>3．困ったものだ．しょうがない．たまらない</t>
  </si>
  <si>
    <t>要素</t>
  </si>
  <si>
    <t>yao4su4</t>
  </si>
  <si>
    <t>耀眼</t>
  </si>
  <si>
    <t>yao4yan3</t>
  </si>
  <si>
    <t>まぶしい．まばゆい</t>
  </si>
  <si>
    <t>野蛮</t>
  </si>
  <si>
    <t>野心</t>
  </si>
  <si>
    <t>液体</t>
  </si>
  <si>
    <t>ye4ti3</t>
  </si>
  <si>
    <t>一度</t>
  </si>
  <si>
    <t>一帆风顺</t>
  </si>
  <si>
    <t>一贯</t>
  </si>
  <si>
    <t>yi1guan4</t>
  </si>
  <si>
    <t>首尾一貫して．一貫した．これまでずっと</t>
  </si>
  <si>
    <t>一举两得</t>
  </si>
  <si>
    <t>yi1ju3lian3de2</t>
  </si>
  <si>
    <t>〈成〉一挙両得．一石二鳥</t>
  </si>
  <si>
    <t>一流</t>
  </si>
  <si>
    <t>一目了然</t>
  </si>
  <si>
    <t>一如既往</t>
  </si>
  <si>
    <t>一丝不苟</t>
  </si>
  <si>
    <t>yi1si1bu4gou3</t>
  </si>
  <si>
    <t>〈成〉（仕事など）いい加減なところが全くない．おろそかにしない</t>
  </si>
  <si>
    <t>一向</t>
  </si>
  <si>
    <t>yi1xiang4</t>
  </si>
  <si>
    <t>1．今までずっと．いつも</t>
  </si>
  <si>
    <t>2．あのころ．そのころ</t>
  </si>
  <si>
    <t>衣裳</t>
  </si>
  <si>
    <t>yi1shang</t>
  </si>
  <si>
    <t>衣服．着物</t>
  </si>
  <si>
    <t>依旧</t>
  </si>
  <si>
    <t>依据</t>
  </si>
  <si>
    <t>yi1ju4</t>
  </si>
  <si>
    <t>1．依拠．根拠．よりどころ</t>
  </si>
  <si>
    <t>2．～に基づく．～を根拠とする</t>
  </si>
  <si>
    <t>依靠</t>
  </si>
  <si>
    <t>yi1kao4</t>
  </si>
  <si>
    <t>1．頼る．寄りかかる．頼りにする</t>
  </si>
  <si>
    <t>2．頼り．よりどころ</t>
  </si>
  <si>
    <t>依赖</t>
  </si>
  <si>
    <t>yi1lai4</t>
  </si>
  <si>
    <t>1．頼る．すがる</t>
  </si>
  <si>
    <t>2．依存する</t>
  </si>
  <si>
    <t>依托</t>
  </si>
  <si>
    <t>仪器</t>
  </si>
  <si>
    <t>yi2qi4</t>
  </si>
  <si>
    <t>測定器具．計器．器械．器具</t>
  </si>
  <si>
    <t>仪式</t>
  </si>
  <si>
    <t>yi2shi4</t>
  </si>
  <si>
    <t>儀式</t>
  </si>
  <si>
    <t>遗产</t>
  </si>
  <si>
    <t>yi2chan3</t>
  </si>
  <si>
    <t>遺産．文化的遺産</t>
  </si>
  <si>
    <t>遗传</t>
  </si>
  <si>
    <t>yi2chuan2</t>
  </si>
  <si>
    <t>遺伝（する）</t>
  </si>
  <si>
    <t>遗留</t>
  </si>
  <si>
    <t>yi2liu2</t>
  </si>
  <si>
    <t>残しておく．残す</t>
  </si>
  <si>
    <t>遗失</t>
  </si>
  <si>
    <t>yi2shi1</t>
  </si>
  <si>
    <t>失う．なくす．紛失する</t>
  </si>
  <si>
    <t>疑惑</t>
  </si>
  <si>
    <t>yi2huo4</t>
  </si>
  <si>
    <t>1．腑に落ちない．納得いかない</t>
  </si>
  <si>
    <t>2．疑惑．疑い</t>
  </si>
  <si>
    <t>以便</t>
  </si>
  <si>
    <t>yi3bian4</t>
  </si>
  <si>
    <t>以免</t>
  </si>
  <si>
    <t>yi3mian3</t>
  </si>
  <si>
    <t>～をしないように．～をしないですむ</t>
  </si>
  <si>
    <t>〈関連語句〉省得/免得</t>
  </si>
  <si>
    <t>以往</t>
  </si>
  <si>
    <t>yi3wang3</t>
  </si>
  <si>
    <t>1．～の外．～以外</t>
  </si>
  <si>
    <t>2．～以上</t>
  </si>
  <si>
    <t>3．（除～以外）～のほかに．～以外に</t>
  </si>
  <si>
    <t>以至</t>
  </si>
  <si>
    <t>yi3zhi4</t>
  </si>
  <si>
    <t>1．～に至るまで</t>
  </si>
  <si>
    <t>2．～のために（～となる）</t>
  </si>
  <si>
    <t>以致</t>
  </si>
  <si>
    <t>～の結果～となる（好ましくない結果になる場合に用いる）</t>
  </si>
  <si>
    <t>〈関連語句〉以至/因而</t>
  </si>
  <si>
    <t>亦</t>
  </si>
  <si>
    <t>1．～も．また．～もまた</t>
  </si>
  <si>
    <t>异常</t>
  </si>
  <si>
    <t>yi4chang2</t>
  </si>
  <si>
    <t>1．尋常ならざる．普通ではない．異常な</t>
  </si>
  <si>
    <t>2．非常に．特別に</t>
  </si>
  <si>
    <t>意料</t>
  </si>
  <si>
    <t>yi4liao4</t>
  </si>
  <si>
    <t>予想（する）</t>
  </si>
  <si>
    <t>意识</t>
  </si>
  <si>
    <t>yi4shi2</t>
  </si>
  <si>
    <t>1．意識</t>
  </si>
  <si>
    <t>2．（意識＋到）気づく．意識する．実感する</t>
  </si>
  <si>
    <t>意图</t>
  </si>
  <si>
    <t>yi4tu2</t>
  </si>
  <si>
    <t>目論見．意図．考え．意向</t>
  </si>
  <si>
    <t>意味着</t>
  </si>
  <si>
    <t>yi4wei4zhe</t>
  </si>
  <si>
    <t>～を意味する</t>
  </si>
  <si>
    <t>意向</t>
  </si>
  <si>
    <t>意志</t>
  </si>
  <si>
    <t>yi4zhi4</t>
  </si>
  <si>
    <t>毅力</t>
  </si>
  <si>
    <t>yi4li4</t>
  </si>
  <si>
    <t>意志の力．気力．持久力</t>
  </si>
  <si>
    <t>毅然</t>
  </si>
  <si>
    <t>yi4ran2</t>
  </si>
  <si>
    <t>毅然として．断固として．ためらうことなく</t>
  </si>
  <si>
    <t>翼</t>
  </si>
  <si>
    <t>1．翼．羽</t>
  </si>
  <si>
    <t>2．左右両側の一方（左翼など）</t>
  </si>
  <si>
    <t>3．助ける．補佐する</t>
  </si>
  <si>
    <t>4．明くる．翌．次の</t>
  </si>
  <si>
    <t>阴谋</t>
  </si>
  <si>
    <t>yin1mou2</t>
  </si>
  <si>
    <t>陰謀（をめぐらす）．たくらむ</t>
  </si>
  <si>
    <t>音响</t>
  </si>
  <si>
    <t>yin1xiang3</t>
  </si>
  <si>
    <t>音響．声．音</t>
  </si>
  <si>
    <t>引导</t>
  </si>
  <si>
    <t>yin3dao3</t>
  </si>
  <si>
    <t>1．引率する．案内する．導く</t>
  </si>
  <si>
    <t>2．～するように導く</t>
  </si>
  <si>
    <t>引擎</t>
  </si>
  <si>
    <t>yin3qing2</t>
  </si>
  <si>
    <t>エンジン．発動機</t>
  </si>
  <si>
    <t>〈関連語句〉发动机</t>
  </si>
  <si>
    <t>引用</t>
  </si>
  <si>
    <t>yin3yong4</t>
  </si>
  <si>
    <t>1．引用する</t>
  </si>
  <si>
    <t>2．（引っ張ってきて）任用する</t>
  </si>
  <si>
    <t>饮食</t>
  </si>
  <si>
    <t>yin3shi2</t>
  </si>
  <si>
    <t>飲食．飲み食い</t>
  </si>
  <si>
    <t>隐蔽</t>
  </si>
  <si>
    <t>yin3bi4</t>
  </si>
  <si>
    <t>1．（物陰に）隠れる</t>
  </si>
  <si>
    <t>2．隠蔽する．隠す</t>
  </si>
  <si>
    <t>隐患</t>
  </si>
  <si>
    <t>隐瞒</t>
  </si>
  <si>
    <t>隐私</t>
  </si>
  <si>
    <t>yin3si1</t>
  </si>
  <si>
    <t>プライバシー</t>
  </si>
  <si>
    <t>隐约</t>
  </si>
  <si>
    <t>yin3yue1</t>
  </si>
  <si>
    <t>かすかな．はっきりしない．ぼやけた</t>
  </si>
  <si>
    <t>英明</t>
  </si>
  <si>
    <t>ying1ming2</t>
  </si>
  <si>
    <t>賢明な．英明な</t>
  </si>
  <si>
    <t>英勇</t>
  </si>
  <si>
    <t>ying1yong3</t>
  </si>
  <si>
    <t>勇ましい．勇敢な．雄々しい</t>
  </si>
  <si>
    <t>婴儿</t>
  </si>
  <si>
    <t>ying1er2</t>
  </si>
  <si>
    <t>嬰児．赤子．乳飲み子</t>
  </si>
  <si>
    <t>迎面</t>
  </si>
  <si>
    <t>ying2mian4</t>
  </si>
  <si>
    <t>真正面から．面と向かって．まっすぐ～に向かって</t>
  </si>
  <si>
    <t>盈利</t>
  </si>
  <si>
    <t>ying2li4</t>
  </si>
  <si>
    <t>利潤（が上がる）</t>
  </si>
  <si>
    <t>〈関連語句〉赢利</t>
  </si>
  <si>
    <t>应酬</t>
  </si>
  <si>
    <t>ying4chou</t>
  </si>
  <si>
    <t>1．もてなす．応対する</t>
  </si>
  <si>
    <t>2．（私的な交際など）つきあい</t>
  </si>
  <si>
    <t>应邀</t>
  </si>
  <si>
    <t>ying4yao1</t>
  </si>
  <si>
    <t>招待に応じる．招きに応じる</t>
  </si>
  <si>
    <t>拥护</t>
  </si>
  <si>
    <t>yong1hu4</t>
  </si>
  <si>
    <t>擁護する．支持する</t>
  </si>
  <si>
    <t>拥有</t>
  </si>
  <si>
    <t>yong1you3</t>
  </si>
  <si>
    <t>持つ．擁する</t>
  </si>
  <si>
    <t>庸俗</t>
  </si>
  <si>
    <t>永恒</t>
  </si>
  <si>
    <t>yong3heng2</t>
  </si>
  <si>
    <t>永久．恒久（の）</t>
  </si>
  <si>
    <t>勇于</t>
  </si>
  <si>
    <t>涌现</t>
  </si>
  <si>
    <t>yong3xian4</t>
  </si>
  <si>
    <t>勢いよく現れる．大量に出現する</t>
  </si>
  <si>
    <t>踊跃</t>
  </si>
  <si>
    <t>用户</t>
  </si>
  <si>
    <t>yong4hu4</t>
  </si>
  <si>
    <t>ユーザー．顧客．使用者．消費者</t>
  </si>
  <si>
    <t>优胜劣汰</t>
  </si>
  <si>
    <t>优先</t>
  </si>
  <si>
    <t>you1xian1</t>
  </si>
  <si>
    <t>優先的に．優先する</t>
  </si>
  <si>
    <t>优异</t>
  </si>
  <si>
    <t>you1yi4</t>
  </si>
  <si>
    <t>ずば抜けた．優れた</t>
  </si>
  <si>
    <t>优越</t>
  </si>
  <si>
    <t>you1yue4</t>
  </si>
  <si>
    <t>優れた．優位な</t>
  </si>
  <si>
    <t>忧郁</t>
  </si>
  <si>
    <t>犹如</t>
  </si>
  <si>
    <t>you2ru2</t>
  </si>
  <si>
    <t>まるで～のようである</t>
  </si>
  <si>
    <t>油腻</t>
  </si>
  <si>
    <t>you2ni4</t>
  </si>
  <si>
    <t>あぶらっこい（料理）．しつこい</t>
  </si>
  <si>
    <t>油漆</t>
  </si>
  <si>
    <t>you2qi1</t>
  </si>
  <si>
    <t>1．ペンキ．ワニス．油性塗料</t>
  </si>
  <si>
    <t>2．ペンキを塗る</t>
  </si>
  <si>
    <t>有条不紊</t>
  </si>
  <si>
    <t>幼稚</t>
  </si>
  <si>
    <t>you4zhi4</t>
  </si>
  <si>
    <t>1．幼い</t>
  </si>
  <si>
    <t>2．幼稚な．子供じみた</t>
  </si>
  <si>
    <t>诱惑</t>
  </si>
  <si>
    <t>渔民</t>
  </si>
  <si>
    <t>yu2min2</t>
  </si>
  <si>
    <t>漁民．漁師</t>
  </si>
  <si>
    <t>愚蠢</t>
  </si>
  <si>
    <t>yu2chun3</t>
  </si>
  <si>
    <t>あほ．のろま．間抜け</t>
  </si>
  <si>
    <t>〈関連語句〉愚笨</t>
  </si>
  <si>
    <t>愚昧</t>
  </si>
  <si>
    <t>yu2mei4</t>
  </si>
  <si>
    <t>愚かな．愚昧な．無知な</t>
  </si>
  <si>
    <t>舆论</t>
  </si>
  <si>
    <t>yu2lun4</t>
  </si>
  <si>
    <t>世論</t>
  </si>
  <si>
    <t>与日俱增</t>
  </si>
  <si>
    <t>yu3zhou4</t>
  </si>
  <si>
    <t>羽绒服</t>
  </si>
  <si>
    <t>yu3rong2fu2</t>
  </si>
  <si>
    <t>ダウンジャケット</t>
  </si>
  <si>
    <t>玉</t>
  </si>
  <si>
    <t>1．玉</t>
  </si>
  <si>
    <t>2．白く美しいことをたとえて言う</t>
  </si>
  <si>
    <t>3．（敬）相手の体や動作を言う</t>
  </si>
  <si>
    <t>预料</t>
  </si>
  <si>
    <t>yu4liao4</t>
  </si>
  <si>
    <t>予想（する）．見積もる</t>
  </si>
  <si>
    <t>预期</t>
  </si>
  <si>
    <t>yu4qi1</t>
  </si>
  <si>
    <t>予期する．期待する．予想する</t>
  </si>
  <si>
    <t>预算</t>
  </si>
  <si>
    <t>yu4suan4</t>
  </si>
  <si>
    <t>予算</t>
  </si>
  <si>
    <t>预先</t>
  </si>
  <si>
    <t>yu4xian1</t>
  </si>
  <si>
    <t>前もって．あらかじめ．先に</t>
  </si>
  <si>
    <t>预言</t>
  </si>
  <si>
    <t>预兆</t>
  </si>
  <si>
    <t>欲望</t>
  </si>
  <si>
    <t>yu4wang4</t>
  </si>
  <si>
    <t>欲望．欲求．～欲．強い望み</t>
  </si>
  <si>
    <t>寓言</t>
  </si>
  <si>
    <t>yu4yan2</t>
  </si>
  <si>
    <t>寓話</t>
  </si>
  <si>
    <t>愈</t>
  </si>
  <si>
    <t>1．（病気が）治る</t>
  </si>
  <si>
    <t>2．勝る．優れている．～よりましである</t>
  </si>
  <si>
    <t>冤枉</t>
  </si>
  <si>
    <t>yuan1wang</t>
  </si>
  <si>
    <t>1．罪をなすりつける．無実の罪を着せる</t>
  </si>
  <si>
    <t>2．ぬれぎぬ．無実の罪</t>
  </si>
  <si>
    <t>3．（不当な扱いを受けて）悔しい．無念である</t>
  </si>
  <si>
    <t>4．無駄．損</t>
  </si>
  <si>
    <t>元首</t>
  </si>
  <si>
    <t>元素</t>
  </si>
  <si>
    <t>yuan2su4</t>
  </si>
  <si>
    <t>1．要素．因素</t>
  </si>
  <si>
    <t>2．〈数〉元．要素．元素．エレメント</t>
  </si>
  <si>
    <t>3．化学元素</t>
  </si>
  <si>
    <t>元宵节</t>
  </si>
  <si>
    <t>yuan2xiao1jie2</t>
  </si>
  <si>
    <t>上元（陰暦の1月15日）</t>
  </si>
  <si>
    <t>园林</t>
  </si>
  <si>
    <t>yuan2lin2</t>
  </si>
  <si>
    <t>園林．庭園</t>
  </si>
  <si>
    <t>原告</t>
  </si>
  <si>
    <t>原理</t>
  </si>
  <si>
    <t>yuan2li3</t>
  </si>
  <si>
    <t>原始</t>
  </si>
  <si>
    <t>yuan2shi3</t>
  </si>
  <si>
    <t>1．原始の．最初の</t>
  </si>
  <si>
    <t>2．原始的な．未開の．最古の</t>
  </si>
  <si>
    <t>原先</t>
  </si>
  <si>
    <t>yuan2xian1</t>
  </si>
  <si>
    <t>もとは．はじめ．元来．最初は</t>
  </si>
  <si>
    <t>圆满</t>
  </si>
  <si>
    <t>yuan2man3</t>
  </si>
  <si>
    <t>円満に．円満な．首尾よく．十分な</t>
  </si>
  <si>
    <t>缘故</t>
  </si>
  <si>
    <t>yuan2gu4</t>
  </si>
  <si>
    <t>原因．わけ．（～の）せい</t>
  </si>
  <si>
    <t>源泉</t>
  </si>
  <si>
    <t>约束</t>
  </si>
  <si>
    <t>yue1shu4</t>
  </si>
  <si>
    <t>拘束（する）．束縛（する）．制限（する）．制約（する）</t>
  </si>
  <si>
    <t>乐谱</t>
  </si>
  <si>
    <t>yue4pu3</t>
  </si>
  <si>
    <t>〈音〉楽譜．スコア</t>
  </si>
  <si>
    <t>岳母</t>
  </si>
  <si>
    <t>孕育</t>
  </si>
  <si>
    <t>yun4yu4</t>
  </si>
  <si>
    <t>1．妊娠して子供を産む</t>
  </si>
  <si>
    <t>2．（既存のものから新しいものを生み出すこと）はらむ．はぐくむ</t>
  </si>
  <si>
    <t>运算</t>
  </si>
  <si>
    <t>运行</t>
  </si>
  <si>
    <t>yun4xing2</t>
  </si>
  <si>
    <t>（交通機関や星が）運行する</t>
  </si>
  <si>
    <t>酝酿</t>
  </si>
  <si>
    <t>蕴藏</t>
  </si>
  <si>
    <t>yun4cang2</t>
  </si>
  <si>
    <t>埋蔵する．～を秘めている．～を潜ませている</t>
  </si>
  <si>
    <t>熨</t>
  </si>
  <si>
    <t>yu4(yun4)</t>
  </si>
  <si>
    <t>〈関連語句〉熨帖</t>
  </si>
  <si>
    <t>（アイロンやこてを）あてる．アイロンをかける</t>
  </si>
  <si>
    <t>杂技</t>
  </si>
  <si>
    <t>za2ji4</t>
  </si>
  <si>
    <t>曲芸．アクロバット</t>
  </si>
  <si>
    <t>杂交</t>
  </si>
  <si>
    <t>za2jiao1</t>
  </si>
  <si>
    <t>交雑（する）．雑交</t>
  </si>
  <si>
    <t>砸</t>
  </si>
  <si>
    <t>za2</t>
  </si>
  <si>
    <t>1．（重い物で物を）打つ．突く．当てる．叩く</t>
  </si>
  <si>
    <t>2．（重い物がほかの物の上に）落ちる．ぶつかる．当たる</t>
  </si>
  <si>
    <t>3．壊す．砕く</t>
  </si>
  <si>
    <t>4．壊れる．砕ける</t>
  </si>
  <si>
    <t>5．しくじる．やり損なう．失敗する</t>
  </si>
  <si>
    <t>咋</t>
  </si>
  <si>
    <t>za3(ze2/zha1)</t>
  </si>
  <si>
    <t>za3</t>
  </si>
  <si>
    <t>どのように．どうして．なぜ</t>
  </si>
  <si>
    <t>かみつく．くわえる</t>
  </si>
  <si>
    <t>zha1</t>
  </si>
  <si>
    <t>〈関連語句〉咋呼</t>
  </si>
  <si>
    <t>灾难</t>
  </si>
  <si>
    <t>zai1nan4</t>
  </si>
  <si>
    <t>災難</t>
  </si>
  <si>
    <t>栽培</t>
  </si>
  <si>
    <t>zai1pei2</t>
  </si>
  <si>
    <t>1．栽培する</t>
  </si>
  <si>
    <t>2．（人材を）育成する．養成する</t>
  </si>
  <si>
    <t>3．引き立てる．目をかける</t>
  </si>
  <si>
    <t>宰</t>
  </si>
  <si>
    <t>zai3</t>
  </si>
  <si>
    <t>1．司る．主管する．主催する</t>
  </si>
  <si>
    <t>2．官吏．役人</t>
  </si>
  <si>
    <t>3．（家畜を）しめる．屠殺する．つぶす</t>
  </si>
  <si>
    <t>再接再厉</t>
  </si>
  <si>
    <t>zai4jie1zai4li4</t>
  </si>
  <si>
    <t>努力に努力を重ねる</t>
  </si>
  <si>
    <t>在意</t>
  </si>
  <si>
    <t>攒</t>
  </si>
  <si>
    <t>cuan2(zan3)</t>
  </si>
  <si>
    <t>cuan2</t>
  </si>
  <si>
    <t>集める．寄せ集める</t>
  </si>
  <si>
    <t>zan3</t>
  </si>
  <si>
    <t>ためる．蓄える．貯蓄する</t>
  </si>
  <si>
    <t>暂且</t>
  </si>
  <si>
    <t>赞叹</t>
  </si>
  <si>
    <t>zan4tan4</t>
  </si>
  <si>
    <t>称賛する．賛嘆する．感心してほめる</t>
  </si>
  <si>
    <t>赞助</t>
  </si>
  <si>
    <t>zan4zhu4</t>
  </si>
  <si>
    <t>賛助（する）．支持（する）</t>
  </si>
  <si>
    <t>遭受</t>
  </si>
  <si>
    <t>zao1shou4</t>
  </si>
  <si>
    <t>被る．（損害などを）受ける．～に遭う．見舞われる</t>
  </si>
  <si>
    <t>遭殃</t>
  </si>
  <si>
    <t>遭遇</t>
  </si>
  <si>
    <t>zao1yu4</t>
  </si>
  <si>
    <t>1．（好ましくない出来事に）出あう．出くわす．ぶつかる2．境遇．不遇．ひどい目</t>
  </si>
  <si>
    <t>糟蹋</t>
  </si>
  <si>
    <t>zao1ta</t>
  </si>
  <si>
    <t>1．台無しにする．無駄にする</t>
  </si>
  <si>
    <t>2．侮辱する．踏みにじる</t>
  </si>
  <si>
    <t>3．（女性を）犯す．暴行する</t>
  </si>
  <si>
    <t>造型</t>
  </si>
  <si>
    <t>噪音</t>
  </si>
  <si>
    <t>zao4yin1</t>
  </si>
  <si>
    <t>騒音．ノイズ．雑音</t>
  </si>
  <si>
    <t>责怪</t>
  </si>
  <si>
    <t>ze2guai4</t>
  </si>
  <si>
    <t>とがめる</t>
  </si>
  <si>
    <t>贼</t>
  </si>
  <si>
    <t>zei2</t>
  </si>
  <si>
    <t>1．泥棒．盗人</t>
  </si>
  <si>
    <t>2．悪人．裏切り者．賊</t>
  </si>
  <si>
    <t>3．いやらしい．よこしまな</t>
  </si>
  <si>
    <t>4．こうかつな．ずるい</t>
  </si>
  <si>
    <t>5．傷つける．害する</t>
  </si>
  <si>
    <t>6．ばかに．やけに．いやに</t>
  </si>
  <si>
    <t>增添</t>
  </si>
  <si>
    <t>zeng1tian1</t>
  </si>
  <si>
    <t>増やす．加える．添える</t>
  </si>
  <si>
    <t>赠送</t>
  </si>
  <si>
    <t>zeng4song4</t>
  </si>
  <si>
    <t>贈る．贈呈する．寄贈する</t>
  </si>
  <si>
    <t>扎</t>
  </si>
  <si>
    <t>za1(zha1/zha2)</t>
  </si>
  <si>
    <t>za1</t>
  </si>
  <si>
    <t>くくる．縛る．束ねる．巻きつける．結びつける</t>
  </si>
  <si>
    <t>1．刺す．突き刺す．刺さる</t>
  </si>
  <si>
    <t>2．潜り込む．入り込む</t>
  </si>
  <si>
    <t>3．駐屯する</t>
  </si>
  <si>
    <t>zha2</t>
  </si>
  <si>
    <t>〈関連語句〉扎挣</t>
  </si>
  <si>
    <t>扎实</t>
  </si>
  <si>
    <t>zha1shi</t>
  </si>
  <si>
    <t>1．丈夫な．健康な．達者な</t>
  </si>
  <si>
    <t>2．着実な．確かな．地道な．手堅い（仕事）</t>
  </si>
  <si>
    <t>渣</t>
  </si>
  <si>
    <t>1．かす</t>
  </si>
  <si>
    <t>2．くず</t>
  </si>
  <si>
    <t>眨</t>
  </si>
  <si>
    <t>zha3</t>
  </si>
  <si>
    <t>目をしばたたく．まばたきする</t>
  </si>
  <si>
    <t>诈骗</t>
  </si>
  <si>
    <t>摘要</t>
  </si>
  <si>
    <t>zhai1yao4</t>
  </si>
  <si>
    <t>1．摘要</t>
  </si>
  <si>
    <t>2．要点をまとめる．ダイジェストする</t>
  </si>
  <si>
    <t>债券</t>
  </si>
  <si>
    <t>zhai4quan4</t>
  </si>
  <si>
    <t>債券</t>
  </si>
  <si>
    <t>沾光</t>
  </si>
  <si>
    <t>zhan1guang1</t>
  </si>
  <si>
    <t>得をする．おこぼれを頂戴する</t>
  </si>
  <si>
    <t>瞻仰</t>
  </si>
  <si>
    <t>zhan1yang3</t>
  </si>
  <si>
    <t>仰ぎ見る．眺める．拝見する</t>
  </si>
  <si>
    <t>斩钉截铁</t>
  </si>
  <si>
    <t>zhan3ding1jie2tie3</t>
  </si>
  <si>
    <t>〈成〉決断力があり言動がてきぱきしている</t>
  </si>
  <si>
    <t>展示</t>
  </si>
  <si>
    <t>zhan3shi4</t>
  </si>
  <si>
    <t>1．展示する</t>
  </si>
  <si>
    <t>2．明らかに示す</t>
  </si>
  <si>
    <t>展望</t>
  </si>
  <si>
    <t>展现</t>
  </si>
  <si>
    <t>zhan3xian4</t>
  </si>
  <si>
    <t>展示される．目の前に現れる</t>
  </si>
  <si>
    <t>崭新</t>
  </si>
  <si>
    <t>zhan3xin1</t>
  </si>
  <si>
    <t>斬新な．新しい</t>
  </si>
  <si>
    <t>占据</t>
  </si>
  <si>
    <t>zhan4ju4</t>
  </si>
  <si>
    <t>占拠する．占領する</t>
  </si>
  <si>
    <t>占领</t>
  </si>
  <si>
    <t>zhan4ling3</t>
  </si>
  <si>
    <t>占領する</t>
  </si>
  <si>
    <t>战斗</t>
  </si>
  <si>
    <t>zhan4dou4</t>
  </si>
  <si>
    <t>戦闘(する)．戦う．戦い</t>
  </si>
  <si>
    <t>战略</t>
  </si>
  <si>
    <t>zhan4lve4</t>
  </si>
  <si>
    <t>戦略</t>
  </si>
  <si>
    <t>战术</t>
  </si>
  <si>
    <t>zhan4shu4</t>
  </si>
  <si>
    <t>戦術</t>
  </si>
  <si>
    <t>战役</t>
  </si>
  <si>
    <t>zhan4yi4</t>
  </si>
  <si>
    <t>〈軍〉戦役</t>
  </si>
  <si>
    <t>章程</t>
  </si>
  <si>
    <t>zhang1cheng2</t>
  </si>
  <si>
    <t>規程</t>
  </si>
  <si>
    <t>帐篷</t>
  </si>
  <si>
    <t>zhang4peng2</t>
  </si>
  <si>
    <t>テント</t>
  </si>
  <si>
    <t>障碍</t>
  </si>
  <si>
    <t>zhang4ai4</t>
  </si>
  <si>
    <t>1．邪魔．障害．妨げ．差し障り</t>
  </si>
  <si>
    <t>2．妨害する．妨げる</t>
  </si>
  <si>
    <t>招标</t>
  </si>
  <si>
    <t>zhao1biao1</t>
  </si>
  <si>
    <t>入札募集（する）</t>
  </si>
  <si>
    <t>招收</t>
  </si>
  <si>
    <t>朝气蓬勃</t>
  </si>
  <si>
    <t>着迷</t>
  </si>
  <si>
    <t>zhao2mi2</t>
  </si>
  <si>
    <t>夢中になる</t>
  </si>
  <si>
    <t>沼泽</t>
  </si>
  <si>
    <t>zhao3ze2</t>
  </si>
  <si>
    <t>沼沢</t>
  </si>
  <si>
    <t>照样</t>
  </si>
  <si>
    <t>zhao4yang4</t>
  </si>
  <si>
    <t>1．見本どおりに．型どおりに．そのままそっくり</t>
  </si>
  <si>
    <t>2．相変わらず．いつものように．やはり</t>
  </si>
  <si>
    <t>照耀</t>
  </si>
  <si>
    <t>zhao4yao4</t>
  </si>
  <si>
    <t>照らす．照り輝く</t>
  </si>
  <si>
    <t>折腾</t>
  </si>
  <si>
    <t>zhe1teng</t>
  </si>
  <si>
    <t>1．寝返りを打つ</t>
  </si>
  <si>
    <t>2．ある動作を繰り返す</t>
  </si>
  <si>
    <t>3．無茶なことをする</t>
  </si>
  <si>
    <t>4．苦しめる．いじめる．いたぶる</t>
  </si>
  <si>
    <t>遮挡</t>
  </si>
  <si>
    <t>折</t>
  </si>
  <si>
    <t>zhe2(she2/zhe1)</t>
  </si>
  <si>
    <t>1．（細長い物が）折れる．切れる</t>
  </si>
  <si>
    <t>2．そんをする</t>
  </si>
  <si>
    <t>zhe1</t>
  </si>
  <si>
    <t>1．ひっくり返る</t>
  </si>
  <si>
    <t>2．（液体を冷ますために）容器を移し替える</t>
  </si>
  <si>
    <t>zhe2</t>
  </si>
  <si>
    <t>1．折る</t>
  </si>
  <si>
    <t>2．失う．損失を被る．損する</t>
  </si>
  <si>
    <t>3．曲がる．曲げる．湾曲する</t>
  </si>
  <si>
    <t>4．回る．引き返す．方向を転じる</t>
  </si>
  <si>
    <t>5．心服する</t>
  </si>
  <si>
    <t>6．換算する</t>
  </si>
  <si>
    <t>7．値引きする．割引</t>
  </si>
  <si>
    <t>8．畳む．折り畳む</t>
  </si>
  <si>
    <t>9．〈量〉折った回数を数える</t>
  </si>
  <si>
    <t>折磨</t>
  </si>
  <si>
    <t>zhe2mo</t>
  </si>
  <si>
    <t>苦しめる．痛めつける．いじめる．虐待する</t>
  </si>
  <si>
    <t>侦探</t>
  </si>
  <si>
    <t>zhen1tan4</t>
  </si>
  <si>
    <t>1．探偵．密偵．スパイ</t>
  </si>
  <si>
    <t>2．偵察する．探偵する．探る</t>
  </si>
  <si>
    <t>珍贵</t>
  </si>
  <si>
    <t>zhen1gui4</t>
  </si>
  <si>
    <t>貴重な．珍しい</t>
  </si>
  <si>
    <t>珍稀</t>
  </si>
  <si>
    <t>珍珠</t>
  </si>
  <si>
    <t>zhen1zhu1</t>
  </si>
  <si>
    <t>真珠</t>
  </si>
  <si>
    <t>〈関連語句〉真珠</t>
  </si>
  <si>
    <t>真理</t>
  </si>
  <si>
    <t>zhen1li3</t>
  </si>
  <si>
    <t>真相</t>
  </si>
  <si>
    <t>zhen1xiang4</t>
  </si>
  <si>
    <t>真挚</t>
  </si>
  <si>
    <t>斟酌</t>
  </si>
  <si>
    <t>zhen1zhuo2</t>
  </si>
  <si>
    <t>斟酌する．考慮する</t>
  </si>
  <si>
    <t>枕头</t>
  </si>
  <si>
    <t>zhen3tou</t>
  </si>
  <si>
    <t>枕</t>
  </si>
  <si>
    <t>阵地</t>
  </si>
  <si>
    <t>zhen4di4</t>
  </si>
  <si>
    <t>陣地</t>
  </si>
  <si>
    <t>阵容</t>
  </si>
  <si>
    <t>振奋</t>
  </si>
  <si>
    <t>zhen4fen4</t>
  </si>
  <si>
    <t>奮起する．奮い立つ．奮い立たせる</t>
  </si>
  <si>
    <t>振兴</t>
  </si>
  <si>
    <t>zhen4xing1</t>
  </si>
  <si>
    <t>振興する．盛んにする</t>
  </si>
  <si>
    <t>震撼</t>
  </si>
  <si>
    <t>震惊</t>
  </si>
  <si>
    <t>镇定</t>
  </si>
  <si>
    <t>zhen4ding4</t>
  </si>
  <si>
    <t>1．落ち着いている．沈着である</t>
  </si>
  <si>
    <t>2．落ち着く．（気が）しずまる</t>
  </si>
  <si>
    <t>3．平静．落ち着き</t>
  </si>
  <si>
    <t>镇静</t>
  </si>
  <si>
    <t>zhen4jing4</t>
  </si>
  <si>
    <t>1．（気が）しずまる．落ち着く</t>
  </si>
  <si>
    <t>2．平静．冷静．落ち着き</t>
  </si>
  <si>
    <t>正月</t>
  </si>
  <si>
    <t>zheng1yue4</t>
  </si>
  <si>
    <t>（陰暦の）正月</t>
  </si>
  <si>
    <t>争端</t>
  </si>
  <si>
    <t>zheng1duan1</t>
  </si>
  <si>
    <t>紛争</t>
  </si>
  <si>
    <t>争夺</t>
  </si>
  <si>
    <t>zheng1duo2</t>
  </si>
  <si>
    <t>奪取する．奪い取る</t>
  </si>
  <si>
    <t>争气</t>
  </si>
  <si>
    <t>争先恐后</t>
  </si>
  <si>
    <t>争议</t>
  </si>
  <si>
    <t>zheng1yi4</t>
  </si>
  <si>
    <t>1．言い争う</t>
  </si>
  <si>
    <t>2．論争．論議．異議．反対意見</t>
  </si>
  <si>
    <t>征服</t>
  </si>
  <si>
    <t>zheng1fu2</t>
  </si>
  <si>
    <t>征服する．克服する</t>
  </si>
  <si>
    <t>征收</t>
  </si>
  <si>
    <t>zheng1shou1</t>
  </si>
  <si>
    <t>徴収する</t>
  </si>
  <si>
    <t>挣扎</t>
  </si>
  <si>
    <t>zheng1zha2</t>
  </si>
  <si>
    <t>必死にあがく．懸命にもがく．なんとかしようと必死になる</t>
  </si>
  <si>
    <t>蒸发</t>
  </si>
  <si>
    <t>zheng1fa1</t>
  </si>
  <si>
    <t>蒸発（する）</t>
  </si>
  <si>
    <t>整顿</t>
  </si>
  <si>
    <t>zheng3dun4</t>
  </si>
  <si>
    <t>1．整える．整備する．整頓する</t>
  </si>
  <si>
    <t>2．粛清する</t>
  </si>
  <si>
    <t>正当</t>
  </si>
  <si>
    <t>zheng4dang1(zheng4dang4)</t>
  </si>
  <si>
    <t>zheng4dang1</t>
  </si>
  <si>
    <t>ちょうど～の時に当たる</t>
  </si>
  <si>
    <t>zheng4dang4</t>
  </si>
  <si>
    <t>1．正当な．まともな．正しい</t>
  </si>
  <si>
    <t>2．（人柄が）いい</t>
  </si>
  <si>
    <t>正负</t>
  </si>
  <si>
    <t>正规</t>
  </si>
  <si>
    <t>zheng4gui1</t>
  </si>
  <si>
    <t>正式（の）．正規（の）</t>
  </si>
  <si>
    <t>正经</t>
  </si>
  <si>
    <t>zheng4jing</t>
  </si>
  <si>
    <t>1．真面目な．実直な</t>
  </si>
  <si>
    <t>2．正当な．正しい</t>
  </si>
  <si>
    <t>3．正規の．まともな</t>
  </si>
  <si>
    <t>4．確かに．本当に</t>
  </si>
  <si>
    <t>zheng4jing1</t>
  </si>
  <si>
    <t>十三経</t>
  </si>
  <si>
    <t>正气</t>
  </si>
  <si>
    <t>zheng4qi4</t>
  </si>
  <si>
    <t>正しい気風．正気</t>
  </si>
  <si>
    <t>正义</t>
  </si>
  <si>
    <t>zheng4yi4</t>
  </si>
  <si>
    <t>1．正義</t>
  </si>
  <si>
    <t>2．本来の意味．正しい意味</t>
  </si>
  <si>
    <t>正宗</t>
  </si>
  <si>
    <t>证实</t>
  </si>
  <si>
    <t>zheng4shi2</t>
  </si>
  <si>
    <t>裏付ける．実証する．証明する</t>
  </si>
  <si>
    <t>证书</t>
  </si>
  <si>
    <t>郑重</t>
  </si>
  <si>
    <t>zheng4zhong4</t>
  </si>
  <si>
    <t>厳かな．厳粛な．まじめな</t>
  </si>
  <si>
    <t>政策</t>
  </si>
  <si>
    <t>zheng4ce4</t>
  </si>
  <si>
    <t>〈関連語句〉（量）项/个/条</t>
  </si>
  <si>
    <t>政权</t>
  </si>
  <si>
    <t>zheng4quan2</t>
  </si>
  <si>
    <t>政権</t>
  </si>
  <si>
    <t>症状</t>
  </si>
  <si>
    <t>之际</t>
  </si>
  <si>
    <t>zhi1ji4</t>
  </si>
  <si>
    <t>～の際</t>
  </si>
  <si>
    <t>支撑</t>
  </si>
  <si>
    <t>zhi1cheng1</t>
  </si>
  <si>
    <t>1．支える</t>
  </si>
  <si>
    <t>2．我慢する．こらえる</t>
  </si>
  <si>
    <t>3．突っ張り．支柱．圧縮在</t>
  </si>
  <si>
    <t>支出</t>
  </si>
  <si>
    <t>zhi1chu1</t>
  </si>
  <si>
    <t>1．支出</t>
  </si>
  <si>
    <t>2．支出する．支払う</t>
  </si>
  <si>
    <t>支流</t>
  </si>
  <si>
    <t>zhi1liu2</t>
  </si>
  <si>
    <t>支配</t>
  </si>
  <si>
    <t>zhi1pei4</t>
  </si>
  <si>
    <t>1．割り当てる．割り振る</t>
  </si>
  <si>
    <t>2．支配する．指図する</t>
  </si>
  <si>
    <t>支援</t>
  </si>
  <si>
    <t>zhi1yuan2</t>
  </si>
  <si>
    <t>支援（する）．助ける．サポート（する）</t>
  </si>
  <si>
    <t>支柱</t>
  </si>
  <si>
    <t>zhi1zhu4</t>
  </si>
  <si>
    <t>1．支柱．つっかい棒</t>
  </si>
  <si>
    <t>2．支えとなるもの．大黒柱．中堅</t>
  </si>
  <si>
    <t>枝</t>
  </si>
  <si>
    <t>1．枝</t>
  </si>
  <si>
    <t>2．〈量〉枝や枝についた花を数える</t>
  </si>
  <si>
    <t>3．〈量〉棒状のものを数える</t>
  </si>
  <si>
    <t>知觉</t>
  </si>
  <si>
    <t>zhi1jue2</t>
  </si>
  <si>
    <t>1．知覚</t>
  </si>
  <si>
    <t>2．感覚．知覚（する）</t>
  </si>
  <si>
    <t>知足常乐</t>
  </si>
  <si>
    <t>脂肪</t>
  </si>
  <si>
    <t>zhi1fang2</t>
  </si>
  <si>
    <t>执行</t>
  </si>
  <si>
    <t>zhi2xing2</t>
  </si>
  <si>
    <t>執行（する）．執り行う．実行する．実施する．遂行する</t>
  </si>
  <si>
    <t>执着</t>
  </si>
  <si>
    <t>直播</t>
  </si>
  <si>
    <t>直径</t>
  </si>
  <si>
    <t>zhi2jing4</t>
  </si>
  <si>
    <t>侄子</t>
  </si>
  <si>
    <t>zhi2zi</t>
  </si>
  <si>
    <t>1．（兄弟の息子）おい</t>
  </si>
  <si>
    <t>2．友人の息子</t>
  </si>
  <si>
    <t>值班</t>
  </si>
  <si>
    <t>职能</t>
  </si>
  <si>
    <t>职位</t>
  </si>
  <si>
    <t>zhi2wei4</t>
  </si>
  <si>
    <t>（職務上の）地位．役目．役職</t>
  </si>
  <si>
    <t>职务</t>
  </si>
  <si>
    <t>職務．務め</t>
  </si>
  <si>
    <t>殖民地</t>
  </si>
  <si>
    <t>zhi2min2di4</t>
  </si>
  <si>
    <t>植民地</t>
  </si>
  <si>
    <t>指标</t>
  </si>
  <si>
    <t>zhi3biao1</t>
  </si>
  <si>
    <t>指標</t>
  </si>
  <si>
    <t>指定</t>
  </si>
  <si>
    <t>zhi3ding4</t>
  </si>
  <si>
    <t>定める．指定する</t>
  </si>
  <si>
    <t>指甲</t>
  </si>
  <si>
    <t>zhi3jia</t>
  </si>
  <si>
    <t>爪</t>
  </si>
  <si>
    <t>指令</t>
  </si>
  <si>
    <t>zhi3ling4</t>
  </si>
  <si>
    <t>1．指令する．命令する</t>
  </si>
  <si>
    <t>2．〈電脳〉コマンド．命令．インストラクション</t>
  </si>
  <si>
    <t>指南针</t>
  </si>
  <si>
    <t>zhi3nan2zhen1</t>
  </si>
  <si>
    <t>1．羅針盤．コンパス</t>
  </si>
  <si>
    <t>2．指針</t>
  </si>
  <si>
    <t>指示</t>
  </si>
  <si>
    <t>zhi3shi4</t>
  </si>
  <si>
    <t>指示（する）．指し示す</t>
  </si>
  <si>
    <t>指望</t>
  </si>
  <si>
    <t>zhi3wang</t>
  </si>
  <si>
    <t>1．期待する．当てにする</t>
  </si>
  <si>
    <t>2．当て．見込み．期待</t>
  </si>
  <si>
    <t>指责</t>
  </si>
  <si>
    <t>zhi3ze2</t>
  </si>
  <si>
    <t>名指しで非難する．指摘する</t>
  </si>
  <si>
    <t>志气</t>
  </si>
  <si>
    <t>制裁</t>
  </si>
  <si>
    <t>zhi4cai2</t>
  </si>
  <si>
    <t>制裁（を加える）</t>
  </si>
  <si>
    <t>制服</t>
  </si>
  <si>
    <t>zhi4fu2</t>
  </si>
  <si>
    <t>1．制服．ユニホーム</t>
  </si>
  <si>
    <t>2．人民服．中山服</t>
  </si>
  <si>
    <t>制约</t>
  </si>
  <si>
    <t>zhi4yue1</t>
  </si>
  <si>
    <t>制約（する）</t>
  </si>
  <si>
    <t>制止</t>
  </si>
  <si>
    <t>zhi4zhi3</t>
  </si>
  <si>
    <t>制止する．阻止する．止める</t>
  </si>
  <si>
    <t>治安</t>
  </si>
  <si>
    <t>治理</t>
  </si>
  <si>
    <t>zhi4li3</t>
  </si>
  <si>
    <t>1．治める．管理する</t>
  </si>
  <si>
    <t>2．自然を整備する</t>
  </si>
  <si>
    <t>致辞</t>
  </si>
  <si>
    <t>zhi4ci2</t>
  </si>
  <si>
    <t>挨拶（を述べる）</t>
  </si>
  <si>
    <t>致力</t>
  </si>
  <si>
    <t>zhi4li4</t>
  </si>
  <si>
    <t>努力する．力を注ぐ．注力する</t>
  </si>
  <si>
    <t>致使</t>
  </si>
  <si>
    <t>智力</t>
  </si>
  <si>
    <t>知力</t>
  </si>
  <si>
    <t>智能</t>
  </si>
  <si>
    <t>zhi4neng2</t>
  </si>
  <si>
    <t>知能</t>
  </si>
  <si>
    <t>智商</t>
  </si>
  <si>
    <t>zhi4shang1</t>
  </si>
  <si>
    <t>IQ．知能指数</t>
  </si>
  <si>
    <t>滞留</t>
  </si>
  <si>
    <t>中断</t>
  </si>
  <si>
    <t>zhong1duan4</t>
  </si>
  <si>
    <t>中断する．途絶える</t>
  </si>
  <si>
    <t>中立</t>
  </si>
  <si>
    <t>中央</t>
  </si>
  <si>
    <t>zhong1yang1</t>
  </si>
  <si>
    <t>1．真ん中．中央</t>
  </si>
  <si>
    <t>2．（国家などの）中央</t>
  </si>
  <si>
    <t>忠诚</t>
  </si>
  <si>
    <t>zhong1cheng2</t>
  </si>
  <si>
    <t>1．忠実な</t>
  </si>
  <si>
    <t>2．忠誠を尽くす</t>
  </si>
  <si>
    <t>忠实</t>
  </si>
  <si>
    <t>zhong1shi2</t>
  </si>
  <si>
    <t>1．忠実（な）</t>
  </si>
  <si>
    <t>2．正確な．そっくりそのままの．忠実な</t>
  </si>
  <si>
    <t>终点</t>
  </si>
  <si>
    <t>zhong1dian3</t>
  </si>
  <si>
    <t>1．終点</t>
  </si>
  <si>
    <t>2．（トラック競技の）ゴール</t>
  </si>
  <si>
    <t>终究</t>
  </si>
  <si>
    <t>zhong1jiu1</t>
  </si>
  <si>
    <t>結局のところ．ひっきょう．所詮．最後には</t>
  </si>
  <si>
    <t>终身</t>
  </si>
  <si>
    <t>终止</t>
  </si>
  <si>
    <t>zhong1zhi3</t>
  </si>
  <si>
    <t>1．終止する．やめる</t>
  </si>
  <si>
    <t>2．〈音〉終止．カデンツ</t>
  </si>
  <si>
    <t>衷心</t>
  </si>
  <si>
    <t>心から（の）．衷心</t>
  </si>
  <si>
    <t>肿瘤</t>
  </si>
  <si>
    <t>zhong3liu2</t>
  </si>
  <si>
    <t>〈医〉腫瘍．腫瘤</t>
  </si>
  <si>
    <t>种子</t>
  </si>
  <si>
    <t>zhong3zi</t>
  </si>
  <si>
    <t>1．種．種子</t>
  </si>
  <si>
    <t>2．シード．シード選手</t>
  </si>
  <si>
    <t>种族</t>
  </si>
  <si>
    <t>zhong3zu2</t>
  </si>
  <si>
    <t>種族．人種</t>
  </si>
  <si>
    <t>众所周知</t>
  </si>
  <si>
    <t>zhong4suo3zhou1zhi1</t>
  </si>
  <si>
    <t>1．周知の．みんなに知れ渡っている</t>
  </si>
  <si>
    <t>2．みなさんご承知のように．周知のように</t>
  </si>
  <si>
    <t>种植</t>
  </si>
  <si>
    <t>zhong4zhi2</t>
  </si>
  <si>
    <t>植える．栽培する</t>
  </si>
  <si>
    <t>重心</t>
  </si>
  <si>
    <t>zhong4xin1</t>
  </si>
  <si>
    <t>1．〈理〉重心</t>
  </si>
  <si>
    <t>2．重点．急所．重要な点</t>
  </si>
  <si>
    <t>舟</t>
  </si>
  <si>
    <t>zhou1</t>
  </si>
  <si>
    <t>州</t>
  </si>
  <si>
    <t>1．（昔の）行政区</t>
  </si>
  <si>
    <t>2．自治州</t>
  </si>
  <si>
    <t>周边</t>
  </si>
  <si>
    <t>zhou1bian1</t>
  </si>
  <si>
    <t>周辺</t>
  </si>
  <si>
    <t>周密</t>
  </si>
  <si>
    <t>zhou1mi4</t>
  </si>
  <si>
    <t>周密な．綿密な</t>
  </si>
  <si>
    <t>周年</t>
  </si>
  <si>
    <t>zhou1nian2</t>
  </si>
  <si>
    <t>1．周年．一周年</t>
  </si>
  <si>
    <t>2．一周忌</t>
  </si>
  <si>
    <t>周期</t>
  </si>
  <si>
    <t>zhou1qi1</t>
  </si>
  <si>
    <t>周期．サイクル</t>
  </si>
  <si>
    <t>周折</t>
  </si>
  <si>
    <t>zhou1zhe2</t>
  </si>
  <si>
    <t>紆余曲折（する）．手間がかかる</t>
  </si>
  <si>
    <t>周转</t>
  </si>
  <si>
    <t>zhou1zhuan3</t>
  </si>
  <si>
    <t>1．（資金などの）回転</t>
  </si>
  <si>
    <t>2．（金を）やりくりする</t>
  </si>
  <si>
    <t>粥</t>
  </si>
  <si>
    <t>yu4(zhou1)</t>
  </si>
  <si>
    <t>1．生み育てる</t>
  </si>
  <si>
    <t>2．売る</t>
  </si>
  <si>
    <t>おかゆ</t>
  </si>
  <si>
    <t>昼夜</t>
  </si>
  <si>
    <t>zhou4ye4</t>
  </si>
  <si>
    <t>昼夜．日夜</t>
  </si>
  <si>
    <t>皱纹</t>
  </si>
  <si>
    <t>zhou4wen2</t>
  </si>
  <si>
    <t>しわ</t>
  </si>
  <si>
    <t>〈関連語句〉（量）条/道</t>
  </si>
  <si>
    <t>株</t>
  </si>
  <si>
    <t>1．木の株</t>
  </si>
  <si>
    <t>2．草木</t>
  </si>
  <si>
    <t>3．〈量〉木や草などを数える</t>
  </si>
  <si>
    <t>诸位</t>
  </si>
  <si>
    <t>zhu1wei4</t>
  </si>
  <si>
    <t>皆さん．諸君．各位</t>
  </si>
  <si>
    <t>逐年</t>
  </si>
  <si>
    <t>zhu2nian2</t>
  </si>
  <si>
    <t>年を追って．年々．年一年と</t>
  </si>
  <si>
    <t>主办</t>
  </si>
  <si>
    <t>zhu3ban4</t>
  </si>
  <si>
    <t>主催（する）</t>
  </si>
  <si>
    <t>主导</t>
  </si>
  <si>
    <t>主管</t>
  </si>
  <si>
    <t>zhu3guan3</t>
  </si>
  <si>
    <t>1．主管する．主催する</t>
  </si>
  <si>
    <t>2．主管者．責任者</t>
  </si>
  <si>
    <t>主流</t>
  </si>
  <si>
    <t>主权</t>
  </si>
  <si>
    <t>主义</t>
  </si>
  <si>
    <t>zhu3yi4</t>
  </si>
  <si>
    <t>1．主義．イズム</t>
  </si>
  <si>
    <t>2．主義．考え方．やり方</t>
  </si>
  <si>
    <t>拄</t>
  </si>
  <si>
    <t>（杖を）つく</t>
  </si>
  <si>
    <t>嘱咐</t>
  </si>
  <si>
    <t>zhu3fu</t>
  </si>
  <si>
    <t>言いつける．言い聞かせる</t>
  </si>
  <si>
    <t>助理</t>
  </si>
  <si>
    <t>〈外交〉補佐</t>
  </si>
  <si>
    <t>助手</t>
  </si>
  <si>
    <t>zhu4shou3</t>
  </si>
  <si>
    <t>助手．手伝い</t>
  </si>
  <si>
    <t>住宅</t>
  </si>
  <si>
    <t>zhu4zhai2</t>
  </si>
  <si>
    <t>住宅．住居</t>
  </si>
  <si>
    <t>注射</t>
  </si>
  <si>
    <t>zhu4she4</t>
  </si>
  <si>
    <t>注射（する）</t>
  </si>
  <si>
    <t>注视</t>
  </si>
  <si>
    <t>zhu4shi4</t>
  </si>
  <si>
    <t>注目する．注視する．見守る．じっと見る</t>
  </si>
  <si>
    <t>注释</t>
  </si>
  <si>
    <t>注釈（する）</t>
  </si>
  <si>
    <t>注重</t>
  </si>
  <si>
    <t>zhu4zhong4</t>
  </si>
  <si>
    <t>重視する．特に力を入れる</t>
  </si>
  <si>
    <t>驻扎</t>
  </si>
  <si>
    <t>zhu4zha1</t>
  </si>
  <si>
    <t>駐在する．駐屯する</t>
  </si>
  <si>
    <t>著作</t>
  </si>
  <si>
    <t>zhu4zuo4</t>
  </si>
  <si>
    <t>著作（する）．著述（する）</t>
  </si>
  <si>
    <t>铸造</t>
  </si>
  <si>
    <t>zhu4zao4</t>
  </si>
  <si>
    <t>鋳造</t>
  </si>
  <si>
    <t>拽</t>
  </si>
  <si>
    <t>ye4(zhuai1/zhuai4)</t>
  </si>
  <si>
    <t>引く．引きずる．引っ張る</t>
  </si>
  <si>
    <t>zhuai1</t>
  </si>
  <si>
    <t>1．力一杯投げる．ほうる</t>
  </si>
  <si>
    <t>2．腕が動かない</t>
  </si>
  <si>
    <t>zhuai4</t>
  </si>
  <si>
    <t>力一杯引っ張る</t>
  </si>
  <si>
    <t>专长</t>
  </si>
  <si>
    <t>专程</t>
  </si>
  <si>
    <t>zhuan1cheng2</t>
  </si>
  <si>
    <t>（～のために）わざわざ出かける</t>
  </si>
  <si>
    <t>专利</t>
  </si>
  <si>
    <t>zhuan1li4</t>
  </si>
  <si>
    <t>特許専売特許．パテント</t>
  </si>
  <si>
    <t>专题</t>
  </si>
  <si>
    <t>砖</t>
  </si>
  <si>
    <t>zhuan1</t>
  </si>
  <si>
    <t>れんが．れんが状のもの</t>
  </si>
  <si>
    <t>〈関連語句〉（量）块/摞</t>
  </si>
  <si>
    <t>转达</t>
  </si>
  <si>
    <t>zhuan3da2</t>
  </si>
  <si>
    <t>伝える．伝達する．取り次ぐ</t>
  </si>
  <si>
    <t>转让</t>
  </si>
  <si>
    <t>zhuan3rang4</t>
  </si>
  <si>
    <t>譲渡する．譲る</t>
  </si>
  <si>
    <t>转移</t>
  </si>
  <si>
    <t>zhuan3yi2</t>
  </si>
  <si>
    <t>移る．移す．変える．転換する</t>
  </si>
  <si>
    <t>转折</t>
  </si>
  <si>
    <t>zhuan3zhe2</t>
  </si>
  <si>
    <t>1．（物事の流れが）変わる．転換する</t>
  </si>
  <si>
    <t>2．（話の内容などが）変わる．転じる</t>
  </si>
  <si>
    <t>传记</t>
  </si>
  <si>
    <t>zhuan4ji4</t>
  </si>
  <si>
    <t>伝記</t>
  </si>
  <si>
    <t>庄稼</t>
  </si>
  <si>
    <t>zhuang1jia</t>
  </si>
  <si>
    <t>農作物</t>
  </si>
  <si>
    <t>庄严</t>
  </si>
  <si>
    <t>zhuang1yan2</t>
  </si>
  <si>
    <t>荘厳な．厳かな</t>
  </si>
  <si>
    <t>庄重</t>
  </si>
  <si>
    <t>zhuang1zhong4</t>
  </si>
  <si>
    <t>まじめで慎重である</t>
  </si>
  <si>
    <t>装备</t>
  </si>
  <si>
    <t>zhuang1bei4</t>
  </si>
  <si>
    <t>1．整備する．装備する．設備を整える</t>
  </si>
  <si>
    <t>2．設備</t>
  </si>
  <si>
    <t>3．（軍などの）装備</t>
  </si>
  <si>
    <t>装卸</t>
  </si>
  <si>
    <t>zhuang1xie4</t>
  </si>
  <si>
    <t>1．（荷の）積み卸しする</t>
  </si>
  <si>
    <t>2．（機械を）組み立てたり分解したりする</t>
  </si>
  <si>
    <t>壮观</t>
  </si>
  <si>
    <t>zhuang4guan1</t>
  </si>
  <si>
    <t>壮観（な）</t>
  </si>
  <si>
    <t>壮丽</t>
  </si>
  <si>
    <t>zhuang4li4</t>
  </si>
  <si>
    <t>壮麗な．雄大で美しい</t>
  </si>
  <si>
    <t>壮烈</t>
  </si>
  <si>
    <t>zhuang4lie4</t>
  </si>
  <si>
    <t>壮烈な</t>
  </si>
  <si>
    <t>幢</t>
  </si>
  <si>
    <t>chuang2(zhuang4)</t>
  </si>
  <si>
    <t>chuang2</t>
  </si>
  <si>
    <t>1．旗の一種</t>
  </si>
  <si>
    <t>2．石柱（経文や仏名を刻んであるもの）</t>
  </si>
  <si>
    <t>〈量〉建物を数える．棟</t>
  </si>
  <si>
    <t>追悼</t>
  </si>
  <si>
    <t>zhui1dao4</t>
  </si>
  <si>
    <t>追悼（する）</t>
  </si>
  <si>
    <t>追究</t>
  </si>
  <si>
    <t>坠</t>
  </si>
  <si>
    <t>zhui4</t>
  </si>
  <si>
    <t>1．落ちる．墜落する</t>
  </si>
  <si>
    <t>2．ぶら下がる．ぶら下げる</t>
  </si>
  <si>
    <t>3．下げ飾り</t>
  </si>
  <si>
    <t>准则</t>
  </si>
  <si>
    <t>zhun3zu2</t>
  </si>
  <si>
    <t>基準．準則．規範</t>
  </si>
  <si>
    <t>卓越</t>
  </si>
  <si>
    <t>zhuo1yue4</t>
  </si>
  <si>
    <t>卓越した．ずば抜けた</t>
  </si>
  <si>
    <t>着手</t>
  </si>
  <si>
    <t>zhuo2shou3</t>
  </si>
  <si>
    <t>着手する．取りかかる．始める．手をつける</t>
  </si>
  <si>
    <t>着想</t>
  </si>
  <si>
    <t>着重</t>
  </si>
  <si>
    <t>zhuo2zhong4</t>
  </si>
  <si>
    <t>重点を置く．重点的に．主に</t>
  </si>
  <si>
    <t>琢磨</t>
  </si>
  <si>
    <t>zhuo2mo2(zuo2mo)</t>
  </si>
  <si>
    <t>zhuo2mo2</t>
  </si>
  <si>
    <t>1．削る．磨く．彫刻する</t>
  </si>
  <si>
    <t>2．（文章などを）磨き上げる．練る</t>
  </si>
  <si>
    <t>3．鍛え上げる</t>
  </si>
  <si>
    <t>zuo2mo</t>
  </si>
  <si>
    <t>熟慮する．よく考える</t>
  </si>
  <si>
    <t>姿态</t>
  </si>
  <si>
    <t>zi1tai4</t>
  </si>
  <si>
    <t>1．姿．形．格好．体型</t>
  </si>
  <si>
    <t>2．態度．様子．そぶり．ジェスチャー</t>
  </si>
  <si>
    <t>资本</t>
  </si>
  <si>
    <t>zi1ben3</t>
  </si>
  <si>
    <t>1．〈経〉資本</t>
  </si>
  <si>
    <t>2．資本金</t>
  </si>
  <si>
    <t>3．元手．よりどころ</t>
  </si>
  <si>
    <t>资产</t>
  </si>
  <si>
    <t>zi1chan3</t>
  </si>
  <si>
    <t>1．財産</t>
  </si>
  <si>
    <t>2．企業資金．企業資産</t>
  </si>
  <si>
    <t>3．（賃借対照表の）貸し方．資産</t>
  </si>
  <si>
    <t>资深</t>
  </si>
  <si>
    <t>资助</t>
  </si>
  <si>
    <t>zi1zhu4</t>
  </si>
  <si>
    <t>経済的に援助する</t>
  </si>
  <si>
    <t>滋润</t>
  </si>
  <si>
    <t>滋味</t>
  </si>
  <si>
    <t>zi1wei4</t>
  </si>
  <si>
    <t>味．味わい．テイスト</t>
  </si>
  <si>
    <t>子弹</t>
  </si>
  <si>
    <t>zi3dan4</t>
  </si>
  <si>
    <t>銃弾．弾．鉄砲玉</t>
  </si>
  <si>
    <t>枪弹</t>
  </si>
  <si>
    <t>自卑</t>
  </si>
  <si>
    <t>zi4bei1</t>
  </si>
  <si>
    <t>劣等感（を持つ）．卑屈（になる）．卑下する．引け目を感じる</t>
  </si>
  <si>
    <t>自发</t>
  </si>
  <si>
    <t>zi4fa1</t>
  </si>
  <si>
    <t>自発的な．自然発生的な</t>
  </si>
  <si>
    <t>自力更生</t>
  </si>
  <si>
    <t>自满</t>
  </si>
  <si>
    <t>zi4man3</t>
  </si>
  <si>
    <t>自己満足する．いい気になる．おごりたかぶる．慢心する</t>
  </si>
  <si>
    <t>自主</t>
  </si>
  <si>
    <t>zi4zhu3</t>
  </si>
  <si>
    <t>自主．自分で決める</t>
  </si>
  <si>
    <t>宗教</t>
  </si>
  <si>
    <t>zong1jiao4</t>
  </si>
  <si>
    <t>宗旨</t>
  </si>
  <si>
    <t>zong1zhi3</t>
  </si>
  <si>
    <t>趣旨．主たる目的</t>
  </si>
  <si>
    <t>棕色</t>
  </si>
  <si>
    <t>zong1se4</t>
  </si>
  <si>
    <t>とび色．茶褐色</t>
  </si>
  <si>
    <t>踪迹</t>
  </si>
  <si>
    <t>总而言之</t>
  </si>
  <si>
    <t>总和</t>
  </si>
  <si>
    <t>zong3he2</t>
  </si>
  <si>
    <t>総和．総額</t>
  </si>
  <si>
    <t>纵横</t>
  </si>
  <si>
    <t>zong4heng2</t>
  </si>
  <si>
    <t>1．縦横</t>
  </si>
  <si>
    <t>2．自由奔放である</t>
  </si>
  <si>
    <t>走廊</t>
  </si>
  <si>
    <t>zou3lang2</t>
  </si>
  <si>
    <t>回廊．廊下</t>
  </si>
  <si>
    <t>走漏</t>
  </si>
  <si>
    <t>zou3lou4</t>
  </si>
  <si>
    <t>1．（秘密などを）漏らす</t>
  </si>
  <si>
    <t>2．脱税する．税金をごまかす</t>
  </si>
  <si>
    <t>3．（物を）ごまかされる．盗まれる</t>
  </si>
  <si>
    <t>走私</t>
  </si>
  <si>
    <t>zou3si1</t>
  </si>
  <si>
    <t>闇取引をする．密貿易する．密輸する</t>
  </si>
  <si>
    <t>揍</t>
  </si>
  <si>
    <t>zou4</t>
  </si>
  <si>
    <t>1．（人を）殴る．ぶつ</t>
  </si>
  <si>
    <t>2．（割れやすいものを）壊す．割る</t>
  </si>
  <si>
    <t>租赁</t>
  </si>
  <si>
    <t>zu1lin4</t>
  </si>
  <si>
    <t>〈貿〉リース</t>
  </si>
  <si>
    <t>足以</t>
  </si>
  <si>
    <t>zu2yi3</t>
  </si>
  <si>
    <t>十分できる．十分な．十分可能な</t>
  </si>
  <si>
    <t>阻碍</t>
  </si>
  <si>
    <t>zu3ai4</t>
  </si>
  <si>
    <t>1．妨げる．妨害する．じゃまする．阻む</t>
  </si>
  <si>
    <t>2．障害物．阻害．障害</t>
  </si>
  <si>
    <t>阻拦</t>
  </si>
  <si>
    <t>zu3lan2</t>
  </si>
  <si>
    <t>阻止する．止める．くい止める．遮る</t>
  </si>
  <si>
    <t>阻挠</t>
  </si>
  <si>
    <t>祖父</t>
  </si>
  <si>
    <t>zu3fu4</t>
  </si>
  <si>
    <t>祖国</t>
  </si>
  <si>
    <t>zu3guo2</t>
  </si>
  <si>
    <t>祖先</t>
  </si>
  <si>
    <t>zu3xian1</t>
  </si>
  <si>
    <t>祖先．先祖</t>
  </si>
  <si>
    <t>钻研</t>
  </si>
  <si>
    <t>zuan1yan2</t>
  </si>
  <si>
    <t>研鑽する．掘り下げて研究する．技術を磨く</t>
  </si>
  <si>
    <t>钻石</t>
  </si>
  <si>
    <t>zuan4shi2</t>
  </si>
  <si>
    <t>1．ダイヤモンド</t>
  </si>
  <si>
    <t>2．（時計の軸受けに使う）宝石．ルビー</t>
  </si>
  <si>
    <t>嘴唇</t>
  </si>
  <si>
    <t>zui3chun2</t>
  </si>
  <si>
    <t>唇</t>
  </si>
  <si>
    <t>〈関連語句〉（量）片</t>
  </si>
  <si>
    <t>罪犯</t>
  </si>
  <si>
    <t>zui4fan4</t>
  </si>
  <si>
    <t>犯人．犯罪者</t>
  </si>
  <si>
    <t>尊严</t>
  </si>
  <si>
    <t>zun1yan2</t>
  </si>
  <si>
    <t>尊厳</t>
  </si>
  <si>
    <t>遵循</t>
  </si>
  <si>
    <t>zun1xun2</t>
  </si>
  <si>
    <t>従う</t>
  </si>
  <si>
    <t>作弊</t>
  </si>
  <si>
    <t>zuo4bi4</t>
  </si>
  <si>
    <t>カンニング．不正行為</t>
  </si>
  <si>
    <t>作废</t>
  </si>
  <si>
    <t>zuo4fei4</t>
  </si>
  <si>
    <t>無効になる．廃棄する．破棄する</t>
  </si>
  <si>
    <t>作风</t>
  </si>
  <si>
    <t>zuo4feng1</t>
  </si>
  <si>
    <t>やり方．方法．仕事ぶり．習わし．流儀</t>
  </si>
  <si>
    <t>作息</t>
  </si>
  <si>
    <t>zuo4xi1</t>
  </si>
  <si>
    <t>仕事と休み（休憩）</t>
  </si>
  <si>
    <t>座右铭</t>
  </si>
  <si>
    <t>做主</t>
  </si>
  <si>
    <t>zuo4zhu3</t>
  </si>
  <si>
    <t>1．（責任者として）決定する</t>
  </si>
  <si>
    <t>2．指示する．後ろ盾になる</t>
  </si>
  <si>
    <t>（甲基）丙烯酸</t>
  </si>
  <si>
    <t>（jia3ji1）bing3xi1suan1
（メタ）アクリレート</t>
  </si>
  <si>
    <t>（甲基）丙烯酸三聚氰醯胺酯</t>
  </si>
  <si>
    <t>（jia3ji1）bing3xi1suan1san1ju4qing2xi1an4zhi3
メラミン（メタ）アクリレート</t>
  </si>
  <si>
    <t>（甲基）丙烯酸半尿烷酯</t>
  </si>
  <si>
    <t>（jia3ji1）bing3xi1suan1ban4niao4wan2zhi3
半ウレタン（メタ）アクリレート</t>
  </si>
  <si>
    <t>（甲基）丙烯酸羟烷基</t>
  </si>
  <si>
    <t>（jia3ji1）bing3xi1suan1qiang3wan2ji1
ヒドロキシアルキル（メタ）アクリレート類</t>
  </si>
  <si>
    <t>（甲基）丙烯酸胺基烷酯</t>
  </si>
  <si>
    <t>（jia3ji1）bing3xi1suan1an4ji1wan2zhi3
アミノアルキル（メタ）アクリレート類</t>
  </si>
  <si>
    <t>（甲基）丙烯酸酯</t>
  </si>
  <si>
    <t>（jia3ji1）bing3xi1suan1zhi3
（メタ）アクリレート類</t>
  </si>
  <si>
    <t>0号</t>
  </si>
  <si>
    <t>0hao4
〈俗〉ネコ</t>
  </si>
  <si>
    <t>132列高速中文字库的宽行打印机</t>
  </si>
  <si>
    <t>132lie4gao1su4zhong1wen2zi4ku4dekuan1hang2da3yin4ji1
〈電脳〉132桁高速中国語フォント用ラインプリンタ</t>
  </si>
  <si>
    <t>1号</t>
  </si>
  <si>
    <t>1hao4
〈俗〉タチ</t>
  </si>
  <si>
    <t>AA制</t>
  </si>
  <si>
    <t>AAzhi4
わりかん</t>
  </si>
  <si>
    <t>A片</t>
  </si>
  <si>
    <t>A pian4
〈俗〉ピンクビデオ</t>
  </si>
  <si>
    <t>A股</t>
  </si>
  <si>
    <t>Agu3
〈株〉A株（国内投資家向けの株）</t>
  </si>
  <si>
    <t>bcl-2蛋白</t>
  </si>
  <si>
    <t>bcl-2 dan4bai2
〈理〉bcl-2ファミリーたんぱく</t>
  </si>
  <si>
    <t>BOD</t>
  </si>
  <si>
    <t>BOD
生物化学的酸素消費量（Biochemical Oxygen Demand）</t>
  </si>
  <si>
    <t>BS</t>
  </si>
  <si>
    <t>BS
〈略〉鄙视</t>
  </si>
  <si>
    <t>BT</t>
  </si>
  <si>
    <t>BT
〈略〉变态</t>
  </si>
  <si>
    <t>B股</t>
  </si>
  <si>
    <t>bgu3
〈株〉B株（国外投資家向け株式）</t>
  </si>
  <si>
    <t>CMT条款</t>
  </si>
  <si>
    <t>CMT tiao2kuan3
CMT条項</t>
  </si>
  <si>
    <t>COD</t>
  </si>
  <si>
    <t>COD
化学的酸素消費量（Chemical Oxygen Demand）</t>
  </si>
  <si>
    <t>C罩杯</t>
  </si>
  <si>
    <t>Czhao4bei1
Cカップ（サイズ）</t>
  </si>
  <si>
    <t>DOS方式</t>
  </si>
  <si>
    <t>DOS fang1shi4
〈電脳〉DOSモード</t>
  </si>
  <si>
    <t>DVD牒片</t>
  </si>
  <si>
    <t>DVD die2pian4
〈電脳〉DVD</t>
  </si>
  <si>
    <t>FB</t>
  </si>
  <si>
    <t>FB
〈略〉腐败</t>
  </si>
  <si>
    <t>FBI</t>
  </si>
  <si>
    <t>FBI
FBI</t>
  </si>
  <si>
    <t>FIDIC条款</t>
  </si>
  <si>
    <t>FIDICtiao2kuan3
FIDIC国際建設契約約款</t>
  </si>
  <si>
    <t>FOMS</t>
  </si>
  <si>
    <t>FOMS
FOMS</t>
  </si>
  <si>
    <t>G.A.柯亨</t>
  </si>
  <si>
    <t>G.A.ke1heng1
〈人名〉</t>
  </si>
  <si>
    <t>GAS</t>
  </si>
  <si>
    <t>GAS
GAS</t>
  </si>
  <si>
    <t>Giemsa染液</t>
  </si>
  <si>
    <t>Giemsa ran3ye4
〈医〉ギームザ染色液</t>
  </si>
  <si>
    <t>G点</t>
  </si>
  <si>
    <t>Gdian3
〈俗〉Gスポット</t>
  </si>
  <si>
    <t>Hank's液</t>
  </si>
  <si>
    <t>Hanks ye4
〈医〉ハンクス液</t>
  </si>
  <si>
    <t>HPLC</t>
  </si>
  <si>
    <t>HPLC
高速液体クロマトグラフ</t>
  </si>
  <si>
    <t>H酸</t>
  </si>
  <si>
    <t>h suan1
〈理〉H酸</t>
  </si>
  <si>
    <t>IP地址</t>
  </si>
  <si>
    <t>IP di4zhi3
〈電脳〉IPアドレス</t>
  </si>
  <si>
    <t>JS</t>
  </si>
  <si>
    <t>JS
〈略〉奸商</t>
  </si>
  <si>
    <t>JV</t>
  </si>
  <si>
    <t>JV
共同企業体</t>
  </si>
  <si>
    <t>MF</t>
  </si>
  <si>
    <t>MF
〈略〉麻烦</t>
  </si>
  <si>
    <t>MM</t>
  </si>
  <si>
    <t>MM
〈略〉美眉</t>
  </si>
  <si>
    <t>N-环氧丙烷基环氧树脂</t>
  </si>
  <si>
    <t>N-huan2yang3bing3wan2ji1huan2yang3shu4zhi1
N-グリシジル型エポキシ樹脂</t>
  </si>
  <si>
    <t>N-缩水甘油型环氧树脂</t>
  </si>
  <si>
    <t>N-suo1shui3gan1you2xing2huan2yang3shu4zhi1
N-グリシジル型エポキシ樹脂</t>
  </si>
  <si>
    <t>N,N-二甲基甲酰胺</t>
  </si>
  <si>
    <t>N,N-er4jia3ji1jia3xian1an4
N,N'-ジメチルホルムアミド</t>
  </si>
  <si>
    <t>NB</t>
  </si>
  <si>
    <t>NB
〈略〉牛逼（＝厉害）</t>
  </si>
  <si>
    <t>PF</t>
  </si>
  <si>
    <t>PF
〈略〉佩服</t>
  </si>
  <si>
    <t>PLC</t>
  </si>
  <si>
    <t>PLC
〈機〉プログラマブルコントローラ</t>
  </si>
  <si>
    <t>PLC控制框图</t>
  </si>
  <si>
    <t>PLCkong4zhi4kuang4tu2
PLC制御ブロック図</t>
  </si>
  <si>
    <t>PLC系统</t>
  </si>
  <si>
    <t>PLCxi4tong3
〈機〉PLCシステム</t>
  </si>
  <si>
    <t>PP</t>
  </si>
  <si>
    <t>PP
〈略〉漂漂、片片、屁屁など
§漂漂＝漂亮・片片＝照片・屁屁＝臀部</t>
  </si>
  <si>
    <t>QT间期延长</t>
  </si>
  <si>
    <t>QTjian1qi1yan2chang2
〈医〉QT（間隔）延長</t>
  </si>
  <si>
    <t>RPWT</t>
  </si>
  <si>
    <t>RPWT
〈略〉人品问题</t>
  </si>
  <si>
    <t>SCADA</t>
  </si>
  <si>
    <t>SCADA
「Supervisory Control and Data Acquisition」とは計測データの制御および 監視システムのこと</t>
  </si>
  <si>
    <t>SF6气体绝缘</t>
  </si>
  <si>
    <t>SF6qi4ti3jue2yuan2
〈電〉SF6ガス絶縁</t>
  </si>
  <si>
    <t>UPS电源</t>
  </si>
  <si>
    <t>UPSdian4yuan2
〈機〉UPS電源</t>
  </si>
  <si>
    <t>VDE</t>
  </si>
  <si>
    <t>VDE
ドイツ電気技術者協会規格</t>
  </si>
  <si>
    <t>WHG</t>
  </si>
  <si>
    <t>WHG
水管理法（Wasserhaushaltsgesets）</t>
  </si>
  <si>
    <t>Δ／Y接法</t>
  </si>
  <si>
    <t>Δ／Yjie1fa3
〈電〉Δ／Y結線</t>
  </si>
  <si>
    <t>β反向散射法</t>
  </si>
  <si>
    <t>βfan3xiang4san3she4fa3
β背景放射法</t>
  </si>
  <si>
    <t>ε－乙内酯变性的环氧树脂</t>
  </si>
  <si>
    <t>ε－yi3nei4zhi3bian4xing4dehuan2yang3shu4zhi1
ε －カプロラクトン変性型エポキシ樹脂</t>
  </si>
  <si>
    <t>yi1
1．一．いち．ひとつ（後続の語が第4声の場合はyi2．その他の場合はyi4に変化する）
2．第一の．一番目の
3．専一の．純粋な
4．同じ
5．もう一つの．またの
6．全体の．いっぱいの
7．少し．ちょっと
8．さっと．ぱっと
9．（一～就～）～するやいなや．～するとすぐに
10．万一．もしも
11．民族音楽の音階のひとつ</t>
  </si>
  <si>
    <t>一一</t>
  </si>
  <si>
    <t>yi1yi1
いちいち．ひとつひとつ</t>
  </si>
  <si>
    <t>一丁</t>
  </si>
  <si>
    <t>yi1ding1
〈人名〉一丁</t>
  </si>
  <si>
    <t>yi1xia4
1．～してみる．ちょっと～する
2．いきなり．急に
3．しばらくして．ちょっとして
4．いっぺんに</t>
  </si>
  <si>
    <t>一下子</t>
  </si>
  <si>
    <t>yi1xia4zi
1．いきなり．急に
2．しばらくして．ちょっとして
3．いっぺんに</t>
  </si>
  <si>
    <t>一不做二不休</t>
  </si>
  <si>
    <t>yi1bu4zuo4er4bu4xiu1
乗りかかった船．毒を食らわば皿まで</t>
  </si>
  <si>
    <t>一丘之貉</t>
  </si>
  <si>
    <t>yi1qiu1zhi1he2
同じ穴のムジナ</t>
  </si>
  <si>
    <t>yi1si1bu4gou3
〈成〉（仕事など）いい加減なところが全くない．おろそかにしない</t>
  </si>
  <si>
    <t>一个</t>
  </si>
  <si>
    <t>yi1ge4
ひとつ．一個</t>
  </si>
  <si>
    <t>一个个地赶过去</t>
  </si>
  <si>
    <t>yi1ge4ge4degan3guo4qu4
ごぼう抜き</t>
  </si>
  <si>
    <t>一个中心，两个基本点</t>
  </si>
  <si>
    <t>yi1ge4zhong1xin1,liang3ge4ji1ben3dian3
〈略〉一つの中心，二つの基本点（関連語句参照）
〈関連語句〉以经济建设为中心，坚持四项基本原则，坚持改革开放</t>
  </si>
  <si>
    <t>一个人</t>
  </si>
  <si>
    <t>yi1geren2
一人</t>
  </si>
  <si>
    <t>一个人对一个人</t>
  </si>
  <si>
    <t>yi1geren2dui4yi1geren2
マンツーマン</t>
  </si>
  <si>
    <t>一个劲儿</t>
  </si>
  <si>
    <t>yi1ge4jin4r
わき目もふらずに．ひたすら．一途に．しきりに．ただ</t>
  </si>
  <si>
    <t>一个地方一个样</t>
  </si>
  <si>
    <t>yi1gedi4fangyi2geyang4
所かわれば品変わる</t>
  </si>
  <si>
    <t>一个挨着一个</t>
  </si>
  <si>
    <t>yi1geai1zheyi1ge
（店などが）ぎっしり並ぶ．ひしめき合う</t>
  </si>
  <si>
    <t>一个菜的份饭</t>
  </si>
  <si>
    <t>yi1gecai4defen4fan4
一品料理</t>
  </si>
  <si>
    <t>一个萝卜一个坑儿</t>
  </si>
  <si>
    <t>yi1ge4luo2boyi1ge4keng1r
〈諺〉一本の大根に穴一つ
1．数が決まっていて確かである
2．柔軟性に欠けることを例えていう</t>
  </si>
  <si>
    <t>一中一台</t>
  </si>
  <si>
    <t>yi1zhong1yi1tai2
一中一台(二つの中国)</t>
  </si>
  <si>
    <t>一中全会</t>
  </si>
  <si>
    <t>yi1zhong1quan2hui4
一中全会</t>
  </si>
  <si>
    <t>一串儿钥匙</t>
  </si>
  <si>
    <t>yi1chuan4ryao4shi
鍵の束</t>
  </si>
  <si>
    <t>一丹</t>
  </si>
  <si>
    <t>yi1dan1
〈人名〉一丹</t>
  </si>
  <si>
    <t>一举</t>
  </si>
  <si>
    <t>yi1ju3
一挙に．いっぺんに</t>
  </si>
  <si>
    <t>一举一动</t>
  </si>
  <si>
    <t>yi1ju3yi1dong4
一挙一動</t>
  </si>
  <si>
    <t>yi1ju3lian3de2
〈成〉一挙両得．一石二鳥</t>
  </si>
  <si>
    <t>一些</t>
  </si>
  <si>
    <t>yi1xie1
1．少し．わずか
2．いくらか．いくつか．何度か</t>
  </si>
  <si>
    <t>一人占有两个美好的东西</t>
  </si>
  <si>
    <t>yi1ren2zhan4you3liang3gemei3hao3dedong1xi
両手に花</t>
  </si>
  <si>
    <t>一伙人</t>
  </si>
  <si>
    <t>yi1huo3ren2
連中</t>
  </si>
  <si>
    <t>yi1hui4r
1．しばらく．ちょっとの間
2．すぐ．まもなく
3．～したかと思えば～する</t>
  </si>
  <si>
    <t>一倍</t>
  </si>
  <si>
    <t>yi1bei4
倍．2倍</t>
  </si>
  <si>
    <t>一偏</t>
  </si>
  <si>
    <t>yi1pian1
偏った（ものの見方など）</t>
  </si>
  <si>
    <t>一元论</t>
  </si>
  <si>
    <t>yi1yuan2lun4
一元論
〈関連語句〉多元论</t>
  </si>
  <si>
    <t>一元醇</t>
  </si>
  <si>
    <t xml:space="preserve">yi1yuan2chun2
一価アルコール </t>
  </si>
  <si>
    <t>一光</t>
  </si>
  <si>
    <t>yi1guang1
〈人名〉一光</t>
  </si>
  <si>
    <t>yi1gong4
合わせて．全部で．合計で．計</t>
  </si>
  <si>
    <t>一兵</t>
  </si>
  <si>
    <t>yi1bing1
〈人名〉一兵</t>
  </si>
  <si>
    <t>yi1zai4
何度も．しばしば．繰り返し</t>
  </si>
  <si>
    <t>一再叮嘱</t>
  </si>
  <si>
    <t>yi1zai4ding1zhu3
くぎを差す</t>
  </si>
  <si>
    <t>一军</t>
  </si>
  <si>
    <t>yi1jun1
〈人名〉一軍</t>
  </si>
  <si>
    <t>一凡</t>
  </si>
  <si>
    <t>yi1fan2
〈人名〉一凡</t>
  </si>
  <si>
    <t>一刀切</t>
  </si>
  <si>
    <t>yi1dao1qie1
一律に．例外なく（画一的処理を指す）
〈関連語句〉没经过调查，研究地，没考虑到个个差别而施行同样地政策</t>
  </si>
  <si>
    <t>一刀齐</t>
  </si>
  <si>
    <t>yi1dao1qi2
一律に．例外なく（画一的処理を指す）</t>
  </si>
  <si>
    <t>一分为二</t>
  </si>
  <si>
    <t>yi1fen1wei2er4
一つのものが二つに分かれる</t>
  </si>
  <si>
    <t>yi1qie4
1．いっさいの．すべての．あらゆる
2．（いっさいの事物）すべて．何もかも</t>
  </si>
  <si>
    <t>一切险</t>
  </si>
  <si>
    <t>yi1qie4xian3
全危険担保．オールリスクス</t>
  </si>
  <si>
    <t>一刚</t>
  </si>
  <si>
    <t>yi1gang1
〈人名〉一剛</t>
  </si>
  <si>
    <t>一刹那</t>
  </si>
  <si>
    <t>yi1cha4na4
一瞬</t>
  </si>
  <si>
    <t>一刻</t>
  </si>
  <si>
    <t>yi1ke4
1時間の4分の1(15分）</t>
  </si>
  <si>
    <t>一动不动</t>
  </si>
  <si>
    <t>yi1dong4bu4dong4
じっとする．ぴくりとも動かない</t>
  </si>
  <si>
    <t>一劳永逸</t>
  </si>
  <si>
    <t>yi1lao2yong3yi4
〈成〉一度苦労すれば後は楽になる</t>
  </si>
  <si>
    <t>一包在内</t>
  </si>
  <si>
    <t>yi1bao1zai4nei4
全部合わせて．いっさいを含めて</t>
  </si>
  <si>
    <t>一半</t>
  </si>
  <si>
    <t>yi1ban4
半分</t>
  </si>
  <si>
    <t>一去不复返</t>
  </si>
  <si>
    <t>yi1qu4bu4fu4fan3
二度と戻らぬ～</t>
  </si>
  <si>
    <t>一发</t>
  </si>
  <si>
    <t>yi1fa1
ますます</t>
  </si>
  <si>
    <t>一发千钧</t>
  </si>
  <si>
    <t>yi1fa1qian1jun1
〈成〉一触即発
〈関連語句〉千钧一发</t>
  </si>
  <si>
    <t>一口</t>
  </si>
  <si>
    <t>yi1kou3
1．（発音などが）生粋の．混じりけのない
2．口調がはっきりしている
3．ひとくち</t>
  </si>
  <si>
    <t>一口二舌</t>
  </si>
  <si>
    <t>yi1kou3er4she2
二枚舌</t>
  </si>
  <si>
    <t>一口气</t>
  </si>
  <si>
    <t>yi1kou3qi4
1．一息．息の根．命
2．怒り
3．一息に．一気に．息もつかずに</t>
  </si>
  <si>
    <t>一叶知秋</t>
  </si>
  <si>
    <t>yi1ye4zhi1qiu1
〈成〉ちょっとしたことから事物の動きを読みとるたとえ</t>
  </si>
  <si>
    <t>一号</t>
  </si>
  <si>
    <t>yi1hao4
トイレ．便所．お手洗い（主に女性が用いる）</t>
  </si>
  <si>
    <t>一同</t>
  </si>
  <si>
    <t>yi1tong2
一斉に．一緒に</t>
  </si>
  <si>
    <t>yi1xiang4
1．今までずっと．いつも
2．あのころ．そのころ</t>
  </si>
  <si>
    <t>一呼百应</t>
  </si>
  <si>
    <t>yi1hu1bai3ying4
（呼応する人が多いことをたとえる）ひとりが呼べば百人が応じる</t>
  </si>
  <si>
    <t>一呼百诺</t>
  </si>
  <si>
    <t>yi1hu1bai3nuo4
〈成〉一人が呼べば多くのものが返事する
→大勢の従者を従えた貴人の様子を形容していう</t>
  </si>
  <si>
    <t>一命呜呼</t>
  </si>
  <si>
    <t>yi1ming4wu1hu1
〈成〉おだぶつになる．死ぬ</t>
  </si>
  <si>
    <t>一哄而散</t>
  </si>
  <si>
    <t>yi1hong4er2san4
わあっと声を挙げて退散する</t>
  </si>
  <si>
    <t>一哄而笑</t>
  </si>
  <si>
    <t>yi1hong4er2xiao4
どっと笑う</t>
  </si>
  <si>
    <t>一唱百和</t>
  </si>
  <si>
    <t>yi1chang4bai3he4
1．誰かが歌いみんながそれに合わせる
2．〈喩〉ひとりが何かを主張すると皆が付和雷同する</t>
  </si>
  <si>
    <t>一国两制</t>
  </si>
  <si>
    <t>yi1guo2liang3zhi4
一国二制度</t>
  </si>
  <si>
    <t>一场空</t>
  </si>
  <si>
    <t>yi1chang2kong1
水の泡となる．無駄に終わる</t>
  </si>
  <si>
    <t>一块儿</t>
  </si>
  <si>
    <t>yi1kuai4r
1．同じ場所
2．一緒に
〈関連語句〉一起</t>
  </si>
  <si>
    <t>一坚</t>
  </si>
  <si>
    <t>yi1jian1
〈人名〉一堅</t>
  </si>
  <si>
    <t>一垒手</t>
  </si>
  <si>
    <t>yi1lei3shou3
〈野球〉一塁手．ファースト</t>
  </si>
  <si>
    <t>一多</t>
  </si>
  <si>
    <t>yi1duo1
〈人名〉一多</t>
  </si>
  <si>
    <t>一天</t>
  </si>
  <si>
    <t>yi1tian1
1．一日．一昼夜
2．朝から晩まで．一日
3．ある日
4．終日．一日中</t>
  </si>
  <si>
    <t>一天到晚</t>
  </si>
  <si>
    <t>yi1tian1dao4wan3
朝から晩まで．一日中</t>
  </si>
  <si>
    <t>一头</t>
  </si>
  <si>
    <t>yi1tou2
1．～ながら～．（～する）一方
2．動作が速やかであることを表す
3．突然．いきなり
4．頭からいきなり
5．一端．片方
6．頭ひとつの高さ
7．一味．仲間．連れ</t>
  </si>
  <si>
    <t>一好遮百丑</t>
  </si>
  <si>
    <t>yi1hao3zhe1bai3chou3
色の白いは七難かくす</t>
  </si>
  <si>
    <t>一如往昔</t>
  </si>
  <si>
    <t>yi1ru2wang3xi1
いつものように</t>
  </si>
  <si>
    <t>yi1ding4
1．一定の．決まった
2．ある程度．適当な．程良い
3．必ず．きっと．絶対に
4．確かに．必ず．間違いなく</t>
  </si>
  <si>
    <t>一对一</t>
  </si>
  <si>
    <t>yi1dui4yi1
マンツーマン</t>
  </si>
  <si>
    <t>一差二错</t>
  </si>
  <si>
    <t>yi1cha1er4cuo4
不意の出来事</t>
  </si>
  <si>
    <t>一带</t>
  </si>
  <si>
    <t>yi1dai4
一帯．～のあたり</t>
  </si>
  <si>
    <t>一平</t>
  </si>
  <si>
    <t>yi1ping2
〈人名〉一平</t>
  </si>
  <si>
    <t>一年到头</t>
  </si>
  <si>
    <t>yi1nian2dao4tou2
1．一年中
2．満一年になる．年の暮れになる</t>
  </si>
  <si>
    <t>一年半载</t>
  </si>
  <si>
    <t>yi1nian2ban4zai3
一年足らずで．一年そこそこで</t>
  </si>
  <si>
    <t>一年或一營業週期內到期長期負債</t>
  </si>
  <si>
    <t>yi1nian2huo4yi1ying2ye4zhou1qi1nei4dao4qi1chang2qi1fu4zhai4
〈台:金融〉1年内返済長期借入金</t>
  </si>
  <si>
    <t>一应</t>
  </si>
  <si>
    <t>yi1ying1
全部．いっさい．すべて</t>
  </si>
  <si>
    <t>一应俱全</t>
  </si>
  <si>
    <t>yi1ying1ju4quan2
全て揃っている</t>
  </si>
  <si>
    <t>yi1lv4
1．一様な．同じ
2．すべて．一律に．一様に</t>
  </si>
  <si>
    <t>一心</t>
  </si>
  <si>
    <t>yi1xin1
1．一心に．一途に．ひたすら
2．心をひとつにする</t>
  </si>
  <si>
    <t>一念之差</t>
  </si>
  <si>
    <t>yi1nian4zhi1cha1
〈成〉順調に運んでいた事柄をちょっとした心得違いで損ねてしまうこと</t>
  </si>
  <si>
    <t>一意孤行</t>
  </si>
  <si>
    <t>yi1yi4gu1xing2
〈成〉ひたすら自分の考えで打ち進むこと．独断専行</t>
  </si>
  <si>
    <t>一手</t>
  </si>
  <si>
    <t>yi1shou3
1．（技能など）腕前
2．手．計略
3．一手に．一人で</t>
  </si>
  <si>
    <t>一手来一手去</t>
  </si>
  <si>
    <t>yi1shou3lai2yi1shou3qu4
右から左に（金が消える）</t>
  </si>
  <si>
    <t>一扫而光</t>
  </si>
  <si>
    <t>yi1sao3er2guang1
一掃する</t>
  </si>
  <si>
    <t>一技之长</t>
  </si>
  <si>
    <t>yi1ji4zhi1chang2
〈成〉専門の技術．一芸に秀でている</t>
  </si>
  <si>
    <t>一挡</t>
  </si>
  <si>
    <t>yi1dang3
〈車〉ローギア</t>
  </si>
  <si>
    <t>一挥而就</t>
  </si>
  <si>
    <t>yi1hui1er2jiu4
〈成〉素早く書き上げる</t>
  </si>
  <si>
    <t>一揽子</t>
  </si>
  <si>
    <t>yi1lan3zi
一括する．何もかもをひとまとめにする</t>
  </si>
  <si>
    <t>一文不值</t>
  </si>
  <si>
    <t>yi1wen2bu4zhi2
文無し</t>
  </si>
  <si>
    <t>一文不名</t>
  </si>
  <si>
    <t>yi1wen2bu4ming2
文無し</t>
  </si>
  <si>
    <t>一斌</t>
  </si>
  <si>
    <t>yi1bin1
〈人名〉一斌</t>
  </si>
  <si>
    <t>一方</t>
  </si>
  <si>
    <t>yi1fang1
1．一地方
2．一方</t>
  </si>
  <si>
    <t>一旁</t>
  </si>
  <si>
    <t>yi1pang2
そば．かたわら</t>
  </si>
  <si>
    <t>一日三秋</t>
  </si>
  <si>
    <t>yi1ri4san1qiu1
〈成〉一日千秋の思い</t>
  </si>
  <si>
    <t>一日不见，如隔三秋</t>
  </si>
  <si>
    <t>yi1ri4bu4jian4,ru2ge2san1qiu1
一日千秋の思い</t>
  </si>
  <si>
    <t>一日游</t>
  </si>
  <si>
    <t>yi1ri4you2
一日観光旅行．日帰り旅行</t>
  </si>
  <si>
    <t>yi1dan4
1．ひとたび．いったん
2．一朝．一日
3．～した以上．～して以来</t>
  </si>
  <si>
    <t>一早</t>
  </si>
  <si>
    <t>yi1zao3
早朝．朝早く</t>
  </si>
  <si>
    <t>一时</t>
  </si>
  <si>
    <t>yi1shi2
1．当分の間．ここしばらく
2．ある時期．一時期
3．とっさに．急に．即座に．その場で
4．時には</t>
  </si>
  <si>
    <t>一明</t>
  </si>
  <si>
    <t>yi1ming2
〈人名〉一明</t>
  </si>
  <si>
    <t>一晃而过</t>
  </si>
  <si>
    <t>yi1huang4er2guo4
さっとよぎる</t>
  </si>
  <si>
    <t>一暴十寒</t>
  </si>
  <si>
    <t>yi1pu4shi2han2
〈成〉三日坊主．すぐに飽きて長続きしない</t>
  </si>
  <si>
    <t>一曝十寒</t>
  </si>
  <si>
    <t>一月</t>
  </si>
  <si>
    <t>yi1yue4
一月</t>
  </si>
  <si>
    <t>一望无际</t>
  </si>
  <si>
    <t>yi1wang4wu2ji4
見渡す限りの．果てしない</t>
  </si>
  <si>
    <t>一木难支</t>
  </si>
  <si>
    <t>yi1mu4nan2zhi1
（ひとりでは任務を果たすことが難しいことをたとえる）一本の木では支えることが出来ない。
→独木难支</t>
  </si>
  <si>
    <t>一本万利</t>
  </si>
  <si>
    <t>yi1ben3wan4li4
〈成〉エビで鯛を釣る．少ない資本で多くの利益を生む</t>
  </si>
  <si>
    <t>一本正经</t>
  </si>
  <si>
    <t>yi1ben3zheng4jing1
〈成〉まじめくさった．しかつめらしい</t>
  </si>
  <si>
    <t>一条道跑到黑</t>
  </si>
  <si>
    <t>yi1tiao2dao4pao3dao4hei1
馬鹿の一つ覚え</t>
  </si>
  <si>
    <t>yi1yang4
1．同じ．違いがない
2．～に似ている．～のようだ</t>
  </si>
  <si>
    <t>一楼</t>
  </si>
  <si>
    <t>yi1lou2
一階</t>
  </si>
  <si>
    <t>一概不赊</t>
  </si>
  <si>
    <t>yi1gai4bu4she1
掛け売りお断り</t>
  </si>
  <si>
    <t>一概而论</t>
  </si>
  <si>
    <t>yi1gai4er2lun4
〈成〉一概に論じる</t>
  </si>
  <si>
    <t>一次</t>
  </si>
  <si>
    <t>yi1ci4
一回．一度．ひとたび</t>
  </si>
  <si>
    <t>一次性</t>
  </si>
  <si>
    <t>yi1ci4xing4
使い捨て．一回限りの</t>
  </si>
  <si>
    <t>一次性照相机</t>
  </si>
  <si>
    <t>yi1ci4xing4zhao4xiang4ji1
使い捨てカメラ</t>
  </si>
  <si>
    <t>一次能源</t>
  </si>
  <si>
    <t>yi1ci4neng2yuan2
一次エネルギー</t>
  </si>
  <si>
    <t>一步之隔</t>
  </si>
  <si>
    <t>yi1bu4zhi1ge2
一歩の差．ほんの少しの差．僅差</t>
  </si>
  <si>
    <t>一毛不拔</t>
  </si>
  <si>
    <t>yi1mao2bu4ba2
〈成〉利己的でケチな行為を比喩して言う</t>
  </si>
  <si>
    <t>一民</t>
  </si>
  <si>
    <t>yi1min2
〈人名〉一民</t>
  </si>
  <si>
    <t>一气</t>
  </si>
  <si>
    <t>yi1qi4
1．一息に．休みなく．息もつかずに．一気に
2．ぐるになっている．同じ一味である．なれ合っている
3．ひとしきり</t>
  </si>
  <si>
    <t>一氯化苯</t>
  </si>
  <si>
    <t>yi1lv4hua4ben3
〈理〉クロロベンゼン</t>
  </si>
  <si>
    <t>一波</t>
  </si>
  <si>
    <t>yi1bo1
〈人名〉一波</t>
  </si>
  <si>
    <t>一波三折</t>
  </si>
  <si>
    <t>yi1bo1san1zhe2
紆余曲折．ごちゃごちゃと入り組んでいる</t>
  </si>
  <si>
    <t>一波未平，一波又起</t>
  </si>
  <si>
    <t>yi1bo1wei4ping2,yi1bo1you4qi3
次から次へと問題が起こる．一難去って又一難</t>
  </si>
  <si>
    <t>一泻千里</t>
  </si>
  <si>
    <t>yi1xie4qian1li3
〈成〉文章などの勢いが奔放である．物事がよどみなくはかどる</t>
  </si>
  <si>
    <t>一清</t>
  </si>
  <si>
    <t>yi1qing1
〈人名〉一清</t>
  </si>
  <si>
    <t>一清二楚</t>
  </si>
  <si>
    <t>yi1qing1er2chu3
非常にはっきりしている</t>
  </si>
  <si>
    <t>一渤</t>
  </si>
  <si>
    <t>yi1bo2
〈人名〉一渤</t>
  </si>
  <si>
    <t>一溜儿</t>
  </si>
  <si>
    <t>yi1liu4r
1．ひと並び．一列
2．付近</t>
  </si>
  <si>
    <t>一溜烟儿</t>
  </si>
  <si>
    <t>yi1liu4yan1r
さっと．一目散に</t>
  </si>
  <si>
    <t>yi1dian3r
1．少し
2．ほんの少し．わずかな
3．少し．ちょっと
4．少しも．全く</t>
  </si>
  <si>
    <t>一点点</t>
  </si>
  <si>
    <t>yi1dian3dian3
雀の涙．ごくわずか．少し</t>
  </si>
  <si>
    <t>一片</t>
  </si>
  <si>
    <t>yi1pian4
1．一面の．見渡す限り
2．ひとしきり．一陣の
3．胸いっぱいの．満腔の</t>
  </si>
  <si>
    <t>一生</t>
  </si>
  <si>
    <t>yi1sheng1
一生．生涯</t>
  </si>
  <si>
    <t>一百匹马力</t>
  </si>
  <si>
    <t>yi1bai3pi3ma3li4
100馬力</t>
  </si>
  <si>
    <t>一目十行</t>
  </si>
  <si>
    <t>yi1mu4shi2hang2
本を読むのがきわめて速い</t>
  </si>
  <si>
    <t>yi1zhi2
1．まっすぐに
2．ずっと．みな．全部
3．ずっと．一貫して．絶え間なく</t>
  </si>
  <si>
    <t>一相情愿</t>
  </si>
  <si>
    <t>yi1xiang1qing2yuan4
独りよがりの考え．一方的な願望</t>
  </si>
  <si>
    <t>一瞬即逝</t>
  </si>
  <si>
    <t>yi1shun4ji2shi4
一瞬にして消え去る</t>
  </si>
  <si>
    <t>一瞬间</t>
  </si>
  <si>
    <t>yi1shun4jian1
一瞬の間</t>
  </si>
  <si>
    <t>一知半解</t>
  </si>
  <si>
    <t>yi1zhi1ban4jie3
〈成〉生噛り．生半可</t>
  </si>
  <si>
    <t>一神教</t>
  </si>
  <si>
    <t>yi1shen2jiao4
〈宗〉一神教</t>
  </si>
  <si>
    <t>一秋</t>
  </si>
  <si>
    <t>yi1qiu1
〈人名〉一秋</t>
  </si>
  <si>
    <t>一种</t>
  </si>
  <si>
    <t>yi1zhong3
一種の．ある種の</t>
  </si>
  <si>
    <t>一窍不通</t>
  </si>
  <si>
    <t>yi1qiao4bu4tong1
〈成〉ずぶの素人である．不案内である．門外漢である．チンプンカンプンである</t>
  </si>
  <si>
    <t>一筹莫展</t>
  </si>
  <si>
    <t>yi1chou2mo4zhan3
〈成〉手も足も出ない．にっちもさっちもいかない．どうしていいかわからない</t>
  </si>
  <si>
    <t>一箭双雕</t>
  </si>
  <si>
    <t>yi1jian4shuang1diao1
〈成〉一石二鳥</t>
  </si>
  <si>
    <t>一类商品</t>
  </si>
  <si>
    <t>yi1lei4shang1pin3
統制物資．1類商品（国家が販売を管理している商品）</t>
  </si>
  <si>
    <t>一系列</t>
  </si>
  <si>
    <t>yi1xi4lie4
一連の</t>
  </si>
  <si>
    <t>一级方程式</t>
  </si>
  <si>
    <t>yi1ji2fang1cheng2shi4
（レース）フォーミュラ1</t>
  </si>
  <si>
    <t>一线光明</t>
  </si>
  <si>
    <t>yi1xian4guang1ming2
一筋の光明</t>
  </si>
  <si>
    <t>一线希望</t>
  </si>
  <si>
    <t>yi1xian4xi1wang4
一縷の望み</t>
  </si>
  <si>
    <t>一线生机</t>
  </si>
  <si>
    <t>yi1xian4sheng1ji1
一縷の生きる望み</t>
  </si>
  <si>
    <t>一经</t>
  </si>
  <si>
    <t>yi1jing1
一度～したら</t>
  </si>
  <si>
    <t>一网打尽</t>
  </si>
  <si>
    <t>yi1wang3da3jin4
〈成〉一網打尽にする</t>
  </si>
  <si>
    <t>一而再、再而三</t>
  </si>
  <si>
    <t>yi1er2zai4,zai4er2san1
二度有ることは三度有る</t>
  </si>
  <si>
    <t>一股劲儿</t>
  </si>
  <si>
    <t>yi1gu3jin4r
ぐっと入れた力</t>
  </si>
  <si>
    <t>一脉相传</t>
  </si>
  <si>
    <t>yi1mai4xiang1chuan2
一つの血統や流儀が何代も受け継がれる
＝一脉相承</t>
  </si>
  <si>
    <t>一脉相承</t>
  </si>
  <si>
    <t>yi1mai4xiang1cheng2
（ある血統や流儀が）何代にもわたって受け継がれる</t>
  </si>
  <si>
    <t>yi1zhi4
一致（する）．同じ．そろう</t>
  </si>
  <si>
    <t>yi1ban1
1．同様に．同じ．～のような
2．普通の．ありふれた．一般的な
3．ある種の</t>
  </si>
  <si>
    <t>一般交易条件</t>
  </si>
  <si>
    <t>yi1ban1jiao1yi4tiao2jian4
〈貿〉基本取引条件</t>
  </si>
  <si>
    <t>一般信用状</t>
  </si>
  <si>
    <t>yi1ban1xin4yong4zhuang4
〈貿〉無指定信用状</t>
  </si>
  <si>
    <t>一般来说</t>
  </si>
  <si>
    <t>yi1ban1lai2shuo1
一般的には．一般的な見地から言うと</t>
  </si>
  <si>
    <t>一般货船</t>
  </si>
  <si>
    <t>yi1ban1huo4chuan2
〈貿〉在来船</t>
  </si>
  <si>
    <t>一般附加险</t>
  </si>
  <si>
    <t>yi1ban1fu4jia1xian3
〈貿〉一般の追加保険</t>
  </si>
  <si>
    <t>一行</t>
  </si>
  <si>
    <t>yi1xing2
一行</t>
  </si>
  <si>
    <t>一见钟情</t>
  </si>
  <si>
    <t>yi1jian4zhong1qing2
一目惚れする</t>
  </si>
  <si>
    <t>一览</t>
  </si>
  <si>
    <t>yi1lan3
一覧．便覧</t>
  </si>
  <si>
    <t>一览无余</t>
  </si>
  <si>
    <t>yi1lan3wu2yu2
一望できる</t>
  </si>
  <si>
    <t>一览表</t>
  </si>
  <si>
    <t>yi1lan3biao3
一覧表</t>
  </si>
  <si>
    <t>一角</t>
  </si>
  <si>
    <t>yi1jiao3
1．（物の）一切れ．4分の1．6分の1
2．（貨幣単位）1元の10分の1
3．仕事の一部分</t>
  </si>
  <si>
    <t>一触即发</t>
  </si>
  <si>
    <t>yi1chu4ji2fa1
〈成〉一触即発</t>
  </si>
  <si>
    <t>一言一行</t>
  </si>
  <si>
    <t>yi1yan2yi1hang2
言うことなすこと．人の言行</t>
  </si>
  <si>
    <t>一言不发</t>
  </si>
  <si>
    <t>yi1yan2bu4fa1
一言も発しない．うんともすんとも言わない</t>
  </si>
  <si>
    <t>一言为定</t>
  </si>
  <si>
    <t>yi1yan2wei2ding4
〈成〉一度約束した以上は必ずそれを守る</t>
  </si>
  <si>
    <t>一言难尽</t>
  </si>
  <si>
    <t>yi1yan2nan2jin4
〈成〉一言では言い尽くせない</t>
  </si>
  <si>
    <t>一语破的</t>
  </si>
  <si>
    <t>yi1yu3po4di4
ひと言で問題点を言い当てる</t>
  </si>
  <si>
    <t>一语道破</t>
  </si>
  <si>
    <t>yi1yu3dao4po4
一言で喝破する</t>
  </si>
  <si>
    <t>yi1guan4
首尾一貫して．一貫した．これまでずっと</t>
  </si>
  <si>
    <t>一贯性</t>
  </si>
  <si>
    <t>yi1guan4xing4
一貫性</t>
  </si>
  <si>
    <t>yi1qi3
1．一緒に．ともに
2．同じ所．同じ場所
3．全部で．合わせて
4．一団の．数人の</t>
  </si>
  <si>
    <t>一起一伏</t>
  </si>
  <si>
    <t>yi1qi3yi1fu2
起伏する</t>
  </si>
  <si>
    <t>一跛一跛</t>
  </si>
  <si>
    <t>yi1bo3yi1bo3
びっこを引く様</t>
  </si>
  <si>
    <t>一路</t>
  </si>
  <si>
    <t>yi1lu4
1．道中．途中
2．同類
3．同道する</t>
  </si>
  <si>
    <t>一路上</t>
  </si>
  <si>
    <t>yi1lu4shang4
道中．途中</t>
  </si>
  <si>
    <t>一路平安</t>
  </si>
  <si>
    <t>yi1lu4ping2an1
（道々）ご無事で．（旅行中）ご無事で</t>
  </si>
  <si>
    <t>一路货</t>
  </si>
  <si>
    <t>yi1lu4huo4
同類．同じような連中</t>
  </si>
  <si>
    <t>一蹴而就</t>
  </si>
  <si>
    <t>yi1cu4er2jiu4
〈成〉やすやすと成功すること．いとも簡単にやってしまう</t>
  </si>
  <si>
    <t>一蹶不振</t>
  </si>
  <si>
    <t>yi1jue2bu4zhen4
〈成〉一度失敗したきり立ち直ることが出来ない．再起不能</t>
  </si>
  <si>
    <t>yi1bei4zi
一生．生涯</t>
  </si>
  <si>
    <t>yi1bian1
1．片側．一方．そば．かたわら
2．～しながら～する
3．同じ．同様の</t>
  </si>
  <si>
    <t>一连</t>
  </si>
  <si>
    <t>yi1lian2
続けて．絶え間なく．続けざま．引き続き</t>
  </si>
  <si>
    <t>一连串</t>
  </si>
  <si>
    <t>yi1lian2chuan4
一連の．続けざまに．一続き</t>
  </si>
  <si>
    <t>一道</t>
  </si>
  <si>
    <t>yi1dao4
一緒に</t>
  </si>
  <si>
    <t>一针见血</t>
  </si>
  <si>
    <t>yi1zhen1jian4xie2
〈成〉短い言葉で急所を言い当てる</t>
  </si>
  <si>
    <t>一钱不值</t>
  </si>
  <si>
    <t>yi1qian2bu4zhi2
一文の価値もない</t>
  </si>
  <si>
    <t>一锤子买卖</t>
  </si>
  <si>
    <t>yi1chui2zimai3mai4
一度限りの取引→後は野となれ山となれ</t>
  </si>
  <si>
    <t>一锤定音</t>
  </si>
  <si>
    <t>yi1chui2ding4yin1
鶴の一声</t>
  </si>
  <si>
    <t>一阵</t>
  </si>
  <si>
    <t>yi1zhen4
ひとしきり．しばらく</t>
  </si>
  <si>
    <t>一阵子</t>
  </si>
  <si>
    <t>yi1zhen4zi
ひとしきり．しばらく</t>
  </si>
  <si>
    <t>一霎时</t>
  </si>
  <si>
    <t>yi1sha4shi2
瞬く間に．見る見るうちに</t>
  </si>
  <si>
    <t>一面</t>
  </si>
  <si>
    <t>yi1mian4
1．ひとつの面
2．一方
3．～ながら～
4．一面識</t>
  </si>
  <si>
    <t>一马虎重要东西被抄走</t>
  </si>
  <si>
    <t>yi1ma3huzhong4yao4dong1xibei4chao1zou3
鳶に油揚げをさらわれる</t>
  </si>
  <si>
    <t>一鳞半爪</t>
  </si>
  <si>
    <t>yi1lin2ban4zhao3
片鱗．断片．一部分</t>
  </si>
  <si>
    <t>一鸣</t>
  </si>
  <si>
    <t>yi1ming2
〈人名〉一鳴</t>
  </si>
  <si>
    <t>一鸣惊人</t>
  </si>
  <si>
    <t>yi1ming2jing1ren2
〈成〉何かをはじめるなり人を驚かせるような成果を上げる</t>
  </si>
  <si>
    <t>一鼓作气</t>
  </si>
  <si>
    <t>yi1gu3zuo4qi4
張り切って一気に物事を成し遂げる</t>
  </si>
  <si>
    <t>一齐</t>
  </si>
  <si>
    <t>yi1qi2
1．一斉に．みんなそろって
2．同時に．一緒に</t>
  </si>
  <si>
    <t>ding1(zheng1)
ding1
1．成年男子
2．人口
3．特定の仕事に就く人々を指す（関連語句参照）
4．（野菜や肉を）さいの目に切ったもの
5．出会う．遭遇する
6．姓
〈関連語句〉门丁/园丁/庖丁
zheng1
〈関連語句〉丁丁</t>
  </si>
  <si>
    <t>丁丁</t>
  </si>
  <si>
    <t>zheng1zheng1
1．〈擬声〉斧を入れる音．こんこん．かっかっ
2．〈擬声〉琴を弾く音．ぽろりん
3．〈擬声〉碁石をおく音．かちっ</t>
  </si>
  <si>
    <t>丁伟</t>
  </si>
  <si>
    <t>ding1wei3
〈人名〉丁偉</t>
  </si>
  <si>
    <t>丁华</t>
  </si>
  <si>
    <t>ding1hua2
〈人名〉丁華</t>
  </si>
  <si>
    <t>丁坝</t>
  </si>
  <si>
    <t>ding1ba4
T字形の堤防</t>
  </si>
  <si>
    <t>丁基卡必醇</t>
  </si>
  <si>
    <t>ding1ji1ka3bi4chun2
ブチルカルビトール</t>
  </si>
  <si>
    <t>丁子</t>
  </si>
  <si>
    <t>ding1zi3
〈人名〉丁子</t>
  </si>
  <si>
    <t>丁字尺</t>
  </si>
  <si>
    <t>ding1zi4chi3
T形定規</t>
  </si>
  <si>
    <t>丁字街</t>
  </si>
  <si>
    <t>ding1zi4jie1
T字路</t>
  </si>
  <si>
    <t>丁宁</t>
  </si>
  <si>
    <t>ding1ning2
よく言い聞かせる．繰り返し言い聞かせる
〈関連語句〉嘱咐/叮咛/叮嘱</t>
  </si>
  <si>
    <t>丁家山</t>
  </si>
  <si>
    <t>ding1jia1shan1
〈地名〉丁家山</t>
  </si>
  <si>
    <t>丁当</t>
  </si>
  <si>
    <t>ding1dang1
〈擬声〉金属や磁器のぶつかり合う音．ちりん．かちん
〈関連語句〉玎当/叮当</t>
  </si>
  <si>
    <t>丁某</t>
  </si>
  <si>
    <t>ding1mou3
〈人名〉丁某</t>
  </si>
  <si>
    <t>丁根</t>
  </si>
  <si>
    <t>ding1gen1
〈人名〉丁根</t>
  </si>
  <si>
    <t>丁氧基乙醇</t>
  </si>
  <si>
    <t>ding1yang3ji1yi3chun2
ブチルセロソルブ</t>
  </si>
  <si>
    <t>丁烷</t>
  </si>
  <si>
    <t>ding1wan2
〈化〉ブタン</t>
  </si>
  <si>
    <t>丁苯橡胶</t>
  </si>
  <si>
    <t>ding1ben3xiang4jiao1
ブナSゴム．ブタジエン・スチレンゴム</t>
  </si>
  <si>
    <t>丁香</t>
  </si>
  <si>
    <t>ding1xiang1
1．〈植〉ライラック．リラ
2．〈植〉丁字．クローブ
3．〈中薬〉ちょうこう</t>
  </si>
  <si>
    <t>qi1
7．しち．なな</t>
  </si>
  <si>
    <t>七上八下</t>
  </si>
  <si>
    <t>qi1shang4ba1xia4
〈成〉心が乱れる．決心をつけられない．決めかねる</t>
  </si>
  <si>
    <t>七个小矮人</t>
  </si>
  <si>
    <t>qi1gexiao3ai3ren2
（白雪姫の）七人の小人</t>
  </si>
  <si>
    <t>七国首脑会议</t>
  </si>
  <si>
    <t>qi1guo2shou3nao3hui4yi4
サミット</t>
  </si>
  <si>
    <t>七坊镇</t>
  </si>
  <si>
    <t>qi1fang1zhen4
〈地名〉七坊鎮</t>
  </si>
  <si>
    <t>七星</t>
  </si>
  <si>
    <t>qi1xing1
（たばこ）セブンスター</t>
  </si>
  <si>
    <t>七月</t>
  </si>
  <si>
    <t>qi1yue4
七月</t>
  </si>
  <si>
    <t>七水硫酸镁</t>
  </si>
  <si>
    <t>qi1shui3liu2suan1mei3
〈理〉しゃ利塩</t>
  </si>
  <si>
    <t>七窍</t>
  </si>
  <si>
    <t>qi1qiao4
7つの穴．目鼻耳口のこと</t>
  </si>
  <si>
    <t>七虎</t>
  </si>
  <si>
    <t>qi1hu3
〈人名〉七虎</t>
  </si>
  <si>
    <t>七里河</t>
  </si>
  <si>
    <t>qi1li3he2
〈地名〉七里河</t>
  </si>
  <si>
    <t>七零八落</t>
  </si>
  <si>
    <t>qi1ling2ba1luo4
（戦闘や災害で）ちりぢりばらばら．めちゃめちゃになったさま</t>
  </si>
  <si>
    <t>mo4(wan4)
mo4
〈関連語句〉万俟
wan4
1．万
2．多いことをたとえる
3．非常に．大変．全く．絶対に．決して．どうしても
4．姓</t>
  </si>
  <si>
    <t>wan4yi1
1．万分の1
2．まさか．万一のこと．万一
3．（仮定）万が一．万一
4．（仮定）もしも．万一．かりに</t>
  </si>
  <si>
    <t>万万</t>
  </si>
  <si>
    <t>wan4wan4
1．億
2．数量が多い
3．決して．絶対に（～ない）</t>
  </si>
  <si>
    <t>万丈深渊</t>
  </si>
  <si>
    <t>wan4zhang4shen1yuan1
万丈の深淵</t>
  </si>
  <si>
    <t>万丈深谷</t>
  </si>
  <si>
    <t>wan4zhang4shen1gu3
底なしの深い谷</t>
  </si>
  <si>
    <t>万世流芳</t>
  </si>
  <si>
    <t>wan4shi4liu2fang1
永遠に名声を残す</t>
  </si>
  <si>
    <t>万事</t>
  </si>
  <si>
    <t>wan4shi4
万事．何もかも</t>
  </si>
  <si>
    <t>万事休矣</t>
  </si>
  <si>
    <t>wan4shi4ziu1yi3
万事休す</t>
  </si>
  <si>
    <t>万事大吉</t>
  </si>
  <si>
    <t>wan4shi4da4ji2
〈成〉万事めでたしめでたし</t>
  </si>
  <si>
    <t>万事如意</t>
  </si>
  <si>
    <t>wan4shi4ru2yi4
万事思いのままになる</t>
  </si>
  <si>
    <t>万事无好坏、是非在人心</t>
  </si>
  <si>
    <t>wan4shi4wu2hao4huai4,shi4fei1zai4ren2xin1
ものは考えよう</t>
  </si>
  <si>
    <t>万事达卡</t>
  </si>
  <si>
    <t>wan4shi4da2ka3
マスターカード（クレジットカード）</t>
  </si>
  <si>
    <t>万事通</t>
  </si>
  <si>
    <t>wan4shi4tong1
何でも知っている人．情報通．よろず屋</t>
  </si>
  <si>
    <t>万云</t>
  </si>
  <si>
    <t>wan4yun2
〈人名〉万云</t>
  </si>
  <si>
    <t>万亨</t>
  </si>
  <si>
    <t>wan4heng1
〈人名〉万亨</t>
  </si>
  <si>
    <t>万人空巷</t>
  </si>
  <si>
    <t>wan4ren2kong1xiang4
（人手が多いことを形容する）町中の人が出払う</t>
  </si>
  <si>
    <t>万众</t>
  </si>
  <si>
    <t>wan4zhong4
すべての人々</t>
  </si>
  <si>
    <t>万众一心</t>
  </si>
  <si>
    <t>wan4zhong4yi1xin1
人々が心を一つにする</t>
  </si>
  <si>
    <t>万俟</t>
  </si>
  <si>
    <t>mo4qi2
姓</t>
  </si>
  <si>
    <t>万全</t>
  </si>
  <si>
    <t>wan4quan2
万全である．抜かりがない</t>
  </si>
  <si>
    <t>wan4fen1
最高の．とても．甚だしい．非常に．きわめて</t>
  </si>
  <si>
    <t>万分悲痛</t>
  </si>
  <si>
    <t>wan4fen1bei1tong4
断腸の思い</t>
  </si>
  <si>
    <t>万分谨慎</t>
  </si>
  <si>
    <t>wan4fen1jin3shen4
石橋を叩いて割る</t>
  </si>
  <si>
    <t>万劫不复</t>
  </si>
  <si>
    <t>wan4jie2bu4fu4
永遠に戻らない</t>
  </si>
  <si>
    <t>万勿</t>
  </si>
  <si>
    <t>wan4wu4
決して～するな</t>
  </si>
  <si>
    <t>万千</t>
  </si>
  <si>
    <t>wan4qian1
1．多くの
2．多様な</t>
  </si>
  <si>
    <t>万历斯</t>
  </si>
  <si>
    <t>wan4li4si1
〈人名〉</t>
  </si>
  <si>
    <t>万县</t>
  </si>
  <si>
    <t>wan4xian4
〈地名〉万県</t>
  </si>
  <si>
    <t>万县市</t>
  </si>
  <si>
    <t>wan4xian4shi4
〈地名〉万県市</t>
  </si>
  <si>
    <t>万变不离其宗</t>
  </si>
  <si>
    <t>wan4bian4bu4li2qi2zong1
形式は変わっても本質は変わらない</t>
  </si>
  <si>
    <t>万古</t>
  </si>
  <si>
    <t>wan4gu3
永遠．とこしえ</t>
  </si>
  <si>
    <t>万古流芳</t>
  </si>
  <si>
    <t>wan4gu3liu2fang1
永遠に名声を残す</t>
  </si>
  <si>
    <t>万古长存</t>
  </si>
  <si>
    <t>wan4gu3chang2cun2
永遠に残る</t>
  </si>
  <si>
    <t>万古长青</t>
  </si>
  <si>
    <t>wan4gu3chang2qing1
とこしえに栄える．永遠に変わらない</t>
  </si>
  <si>
    <t>万古霉素</t>
  </si>
  <si>
    <t>wan4gu3mei2su4
〈薬〉バンコマイシン</t>
  </si>
  <si>
    <t>万向</t>
  </si>
  <si>
    <t>wan4xiang4
万能（の）．自在（の）</t>
  </si>
  <si>
    <t>万国</t>
  </si>
  <si>
    <t>wan4guo2
万国（の）</t>
  </si>
  <si>
    <t>万坡</t>
  </si>
  <si>
    <t>wan4po1
〈人名〉万坡</t>
  </si>
  <si>
    <t>万字酱油</t>
  </si>
  <si>
    <t>wan4zi4jiang4you2
〈社名〉キッコウマン醤油</t>
  </si>
  <si>
    <t>万安</t>
  </si>
  <si>
    <t>wan4an1
〈地名〉万安</t>
  </si>
  <si>
    <t>万安县</t>
  </si>
  <si>
    <t>wan4an1xian4
〈地名〉万安県</t>
  </si>
  <si>
    <t>万宝路</t>
  </si>
  <si>
    <t>wan4bao3lu4
（たばこ）マルボロ</t>
  </si>
  <si>
    <t>万家寨</t>
  </si>
  <si>
    <t>wan4jia1zhai4
〈地名〉万家寨</t>
  </si>
  <si>
    <t>万家灯火</t>
  </si>
  <si>
    <t>wan4jia1deng1huo3
（都会の夜景を形容して）家々に灯火が輝く</t>
  </si>
  <si>
    <t>万寿无疆</t>
  </si>
  <si>
    <t>wan4shou4wu2jiang1
（祝いの言葉）幾久しく長寿を保たれますように</t>
  </si>
  <si>
    <t>万岁</t>
  </si>
  <si>
    <t>wan4sui4
1．万歳
2．（皇帝に対する称）陛下</t>
  </si>
  <si>
    <t>万帅</t>
  </si>
  <si>
    <t>wan4shuai4
〈人名〉万帥</t>
  </si>
  <si>
    <t>万年</t>
  </si>
  <si>
    <t>wan4nian2
万年．永久</t>
  </si>
  <si>
    <t>万年历</t>
  </si>
  <si>
    <t>wan4nian2li4
万年暦</t>
  </si>
  <si>
    <t>万年青</t>
  </si>
  <si>
    <t>wan4nian2qing1
〈植〉オモト</t>
  </si>
  <si>
    <t>万幸</t>
  </si>
  <si>
    <t>wan4xing4
幸甚である．幸運である</t>
  </si>
  <si>
    <t>万应灵丹</t>
  </si>
  <si>
    <t>wan4ying4ling2dan1
万能薬</t>
  </si>
  <si>
    <t>万应锭</t>
  </si>
  <si>
    <t>wan4ying4ding4
万能薬</t>
  </si>
  <si>
    <t>万德</t>
  </si>
  <si>
    <t>wan4de2
〈人名〉万徳</t>
  </si>
  <si>
    <t>万恶</t>
  </si>
  <si>
    <t>wan4e4
極悪非道</t>
  </si>
  <si>
    <t>万新</t>
  </si>
  <si>
    <t>wan4xin1
〈人名〉万新</t>
  </si>
  <si>
    <t>万方</t>
  </si>
  <si>
    <t>wan4fang1
1．全国各地．世界各地
2．多種多様である</t>
  </si>
  <si>
    <t>万无一失</t>
  </si>
  <si>
    <t>wan4wu2yi1shi1
〈成〉絶対に間違いない．万に一つの失敗もない</t>
  </si>
  <si>
    <t>万有引力</t>
  </si>
  <si>
    <t>wan4you3yin3li4
〈理〉万有引力</t>
  </si>
  <si>
    <t>万有引力定律</t>
  </si>
  <si>
    <t>wan4you3yin3li4ding4lv4
〈理〉万有引力の法則</t>
  </si>
  <si>
    <t>万机</t>
  </si>
  <si>
    <t>wan4ji1
万機．政治上の重要事</t>
  </si>
  <si>
    <t>万欣</t>
  </si>
  <si>
    <t>wan4xin1
〈人名〉万欣</t>
  </si>
  <si>
    <t>万水千山</t>
  </si>
  <si>
    <t>wan4shui3qian1shan1
千山万水（道が遠く険しいことを表す）</t>
  </si>
  <si>
    <t>万泉河</t>
  </si>
  <si>
    <t>wan4quan2he2
〈地名〉万泉河</t>
  </si>
  <si>
    <t>万洲</t>
  </si>
  <si>
    <t>wan4zhou1
〈地名〉万洲</t>
  </si>
  <si>
    <t>万海</t>
  </si>
  <si>
    <t>wan4hai3
〈人名〉万海</t>
  </si>
  <si>
    <t>万清</t>
  </si>
  <si>
    <t>wan4qing1
〈人名〉万清</t>
  </si>
  <si>
    <t>万物</t>
  </si>
  <si>
    <t>wan4wu4
万物．万有</t>
  </si>
  <si>
    <t>万用串列汇流埠</t>
  </si>
  <si>
    <t>wan4yong4chuan4lie4hui4liu2bu3
〈電脳〉USB</t>
  </si>
  <si>
    <t>万祺</t>
  </si>
  <si>
    <t>wan4qi2
〈人名〉万祺</t>
  </si>
  <si>
    <t>万禄</t>
  </si>
  <si>
    <t>wan4lu4
〈人名〉万禄</t>
  </si>
  <si>
    <t>万福</t>
  </si>
  <si>
    <t>wan4fu2
（女性の）おじぎ
〈関連語句〉拜拜</t>
  </si>
  <si>
    <t>万籁俱寂</t>
  </si>
  <si>
    <t>wan4lai4ju4ji4
〈成〉物音ひとつせず静まり返る</t>
  </si>
  <si>
    <t>万紫千红</t>
  </si>
  <si>
    <t>wan4zi3qian1hong2
花が咲き乱れるさま．万紫千紅</t>
  </si>
  <si>
    <t>万维网</t>
  </si>
  <si>
    <t>wan4wei2wang3
〈電脳〉WWW</t>
  </si>
  <si>
    <t>万翠</t>
  </si>
  <si>
    <t>wan4cui4
〈人名〉万翠</t>
  </si>
  <si>
    <t>万胜</t>
  </si>
  <si>
    <t>wan4sheng4
〈社名〉マクセル</t>
  </si>
  <si>
    <t>万能</t>
  </si>
  <si>
    <t>wan4neng2
1．万能の．何でも出来る
2．多機能な．万能</t>
  </si>
  <si>
    <t>万能升降车</t>
  </si>
  <si>
    <t>wan4neng2sheng1jiang4che1
〈車〉フォークリフト</t>
  </si>
  <si>
    <t>万能插口</t>
  </si>
  <si>
    <t>wan4neng2cha1kou3
コンセント</t>
  </si>
  <si>
    <t>万般</t>
  </si>
  <si>
    <t>wan4ban1
1．万般（の）．万事
2．非常に．きわめて</t>
  </si>
  <si>
    <t>万般无奈</t>
  </si>
  <si>
    <t>wan4ban1wu2nai4
万やむを得ない．是非もない</t>
  </si>
  <si>
    <t>万花筒</t>
  </si>
  <si>
    <t>wan4hua1tong3
万華鏡</t>
  </si>
  <si>
    <t>万象</t>
  </si>
  <si>
    <t>wan4xiang4
1．万象．あらゆるもの
2．〈地名〉ビエンチャン
〈関連語句〉老挝</t>
  </si>
  <si>
    <t>万象更新</t>
  </si>
  <si>
    <t>wan4xiang4geng1xin1
万物が生まれ変わる</t>
  </si>
  <si>
    <t>万通</t>
  </si>
  <si>
    <t>wan4tong1
〈人名〉万通</t>
  </si>
  <si>
    <t>万道</t>
  </si>
  <si>
    <t>wan4dao4
〈人名〉万道</t>
  </si>
  <si>
    <t>万里迢迢</t>
  </si>
  <si>
    <t>wan4li3tiao2tiao2
遠路はるばる</t>
  </si>
  <si>
    <t>万里长城</t>
  </si>
  <si>
    <t>wan4li3chang2cheng2
〈地名〉万里の長城</t>
  </si>
  <si>
    <t>万里长征</t>
  </si>
  <si>
    <t>wan4li3chang2zheng1
長征
§1934年～1936年にかけての中国労農紅軍による戦略的移動</t>
  </si>
  <si>
    <t>万金油</t>
  </si>
  <si>
    <t>wan4jin1you2
1．〈商標〉タイガーバーム．万金油
2．よろず屋．なんでも屋</t>
  </si>
  <si>
    <t>万钧</t>
  </si>
  <si>
    <t>wan4jun1
〈人名〉万鈞</t>
  </si>
  <si>
    <t>万隆</t>
  </si>
  <si>
    <t>wan4long2
〈地名〉万隆</t>
  </si>
  <si>
    <t>万隆会议</t>
  </si>
  <si>
    <t>wan4long2hui4yi4
バンドン会議</t>
  </si>
  <si>
    <t>万难</t>
  </si>
  <si>
    <t>wan4nan2
1．どうしても～できない
2．万難</t>
  </si>
  <si>
    <t>万马奔腾</t>
  </si>
  <si>
    <t>wan4ma3ben1teng2
千軍万馬の勢い（勢いが猛烈であることを表す）</t>
  </si>
  <si>
    <t>万马齐喑</t>
  </si>
  <si>
    <t>wan4ma3qi2yin1
誰もが沈黙して何も言わないこと</t>
  </si>
  <si>
    <t>万鹏</t>
  </si>
  <si>
    <t>wan4peng2
〈人名〉万鵬</t>
  </si>
  <si>
    <t>丈</t>
  </si>
  <si>
    <t>zhang4
1．（長さの単位）丈（1丈＝10尺）=3.3メートル
2．老年の男性に対する尊称．おじいさん</t>
  </si>
  <si>
    <t>丈八灯台照远不照近</t>
  </si>
  <si>
    <t>zhang4ba1deng1tai2zhao4yuan3bu4zhao4jin4
灯台もと暗し</t>
  </si>
  <si>
    <t>zhang4fu
夫
〈関連語句〉老婆
zhang4fu1
成年の男子．男子</t>
  </si>
  <si>
    <t>san1
1．三．三つ．三番目の
2．再三．何度も</t>
  </si>
  <si>
    <t>三三两两</t>
  </si>
  <si>
    <t>san1san1liang3liang3
二，三人でばらばらと．三々五々</t>
  </si>
  <si>
    <t>三不管</t>
  </si>
  <si>
    <t>san1bu4guan3
どこの管轄にも属さない土地．誰の所管でもない仕事</t>
  </si>
  <si>
    <t>三世同居住宅</t>
  </si>
  <si>
    <t>san1shi4tong2ju1zhu4zhai2
二世帯住宅</t>
  </si>
  <si>
    <t>三个代表</t>
  </si>
  <si>
    <t>san1ge4dai4biao3
江沢民主席の広東省視察における講話から生まれた言葉。中国共産党が果たすべき社会的な役割を言う。</t>
  </si>
  <si>
    <t>三个臭皮匠赛过诸葛亮</t>
  </si>
  <si>
    <t>san1gechou4pi2jiang4sai4guozhu1ge4liang4
〈諺〉三人よれば文殊の知恵</t>
  </si>
  <si>
    <t>三中全会</t>
  </si>
  <si>
    <t>san1zhong1quan2hui4
三中全会</t>
  </si>
  <si>
    <t>三五</t>
  </si>
  <si>
    <t>san1wu3
（たばこ）サンウー．スリーファイブ</t>
  </si>
  <si>
    <t>三亚</t>
  </si>
  <si>
    <t>san1ya4
〈地名〉三亜</t>
  </si>
  <si>
    <t>三亚市</t>
  </si>
  <si>
    <t>san1ya4shi4
〈地名〉三亜市</t>
  </si>
  <si>
    <t>三令五申</t>
  </si>
  <si>
    <t>san1ling4wu3shen1
何度も何度も繰り返し命令する</t>
  </si>
  <si>
    <t>三伏天</t>
  </si>
  <si>
    <t>san1fu2tian1
三伏．酷暑の時期．夏の盛りの時期を指す</t>
  </si>
  <si>
    <t>三元里</t>
  </si>
  <si>
    <t>san1yuan2li3
〈地名〉三元里</t>
  </si>
  <si>
    <t>三击不中</t>
  </si>
  <si>
    <t>san1ji1bu4zhong4
〈野球〉三振</t>
  </si>
  <si>
    <t>三十</t>
  </si>
  <si>
    <t>san1shi2
三十</t>
  </si>
  <si>
    <t>三博</t>
  </si>
  <si>
    <t>san1bo2
〈人名〉三博</t>
  </si>
  <si>
    <t>三叉神经</t>
  </si>
  <si>
    <t>san1cha1shen2jing1
三叉神経</t>
  </si>
  <si>
    <t>三口烧瓶</t>
  </si>
  <si>
    <t>san1kou3shao1ping2
〈理〉三つ口フラスコ</t>
  </si>
  <si>
    <t>三句话不离本行</t>
  </si>
  <si>
    <t>san1ju4hua4bu4li2ban3hang2
二言目には仕事の話</t>
  </si>
  <si>
    <t>三叶虫</t>
  </si>
  <si>
    <t>san1ye4chong2
三葉虫</t>
  </si>
  <si>
    <t>三合板</t>
  </si>
  <si>
    <t>san1he2ban3
ベニヤ板</t>
  </si>
  <si>
    <t>三味线</t>
  </si>
  <si>
    <t>san1wei4xian4
〈音〉三味線</t>
  </si>
  <si>
    <t>三哩岛</t>
  </si>
  <si>
    <t>san1li3dao3
（原発）スリーマイル島</t>
  </si>
  <si>
    <t>三喜</t>
  </si>
  <si>
    <t>san1xi3
〈人名〉三喜</t>
  </si>
  <si>
    <t>三围</t>
  </si>
  <si>
    <t>san1wei2
スリーサイズ</t>
  </si>
  <si>
    <t>三围的尺寸</t>
  </si>
  <si>
    <t>san1wei2dechi3cun4
スリーサイズ</t>
  </si>
  <si>
    <t>三国</t>
  </si>
  <si>
    <t>san1guo2
三国（魏．呉．蜀）</t>
  </si>
  <si>
    <t>三国志</t>
  </si>
  <si>
    <t>san1guo2zhi4
三国志</t>
  </si>
  <si>
    <t>三国演义</t>
  </si>
  <si>
    <t>san1guo2yan3yi4
三国志</t>
  </si>
  <si>
    <t>三垒手</t>
  </si>
  <si>
    <t>san1lei3shou3
〈野球〉三塁手．サード</t>
  </si>
  <si>
    <t>三塚</t>
  </si>
  <si>
    <t>san1zhong3
〈人名〉三塚</t>
  </si>
  <si>
    <t>三塚博</t>
  </si>
  <si>
    <t>san1zhong3bo2
〈人名〉三塚博</t>
  </si>
  <si>
    <t>三大件</t>
  </si>
  <si>
    <t>san1da4jian4
三種の神器</t>
  </si>
  <si>
    <t>三大差别</t>
  </si>
  <si>
    <t>san1da4cha1bie2
三大格差
§工業と農業、都市と農村、頭脳労働と肉体労働の間の格差を指す</t>
  </si>
  <si>
    <t>三天两头</t>
  </si>
  <si>
    <t>san1tian1liang3tou2
頻繁に．しょっちゅう．三日に空けず</t>
  </si>
  <si>
    <t>三天两宿</t>
  </si>
  <si>
    <t>san1tian1liang3xiu3
二泊三日</t>
  </si>
  <si>
    <t>三天打鱼、两天晒网</t>
  </si>
  <si>
    <t>san1tian1da3yu2,liang3shai4wang3
三日坊主</t>
  </si>
  <si>
    <t>三头六臂</t>
  </si>
  <si>
    <t>san1tou2liu4bi4
非常に優れた能力を持っている．三面六臂</t>
  </si>
  <si>
    <t>三头对案</t>
  </si>
  <si>
    <t>san1tou2dui4an4
三者で対質する</t>
  </si>
  <si>
    <t>三好生</t>
  </si>
  <si>
    <t>san1hao3sheng1
思想，学習，健康に優れた学生．優等生</t>
  </si>
  <si>
    <t>三娅</t>
  </si>
  <si>
    <t>san1ya4
〈人名〉三YA</t>
  </si>
  <si>
    <t>三娘</t>
  </si>
  <si>
    <t>san1niang2
〈人名〉三娘</t>
  </si>
  <si>
    <t>三官庙</t>
  </si>
  <si>
    <t>san1guan1miao4
〈地名〉三官廟</t>
  </si>
  <si>
    <t>三宝乐</t>
  </si>
  <si>
    <t>san1bao3le4
〈社名〉サッポロ</t>
  </si>
  <si>
    <t>三峡</t>
  </si>
  <si>
    <t>san1xia2
〈地名〉三峡</t>
  </si>
  <si>
    <t>三庄乡</t>
  </si>
  <si>
    <t>san1zhuang1xiang1
〈地名〉三庄郷</t>
  </si>
  <si>
    <t>三废</t>
  </si>
  <si>
    <t>san1fei4
〈略〉三廃（廃水、廃棄物、廃気）</t>
  </si>
  <si>
    <t>三弦</t>
  </si>
  <si>
    <t>san1xian2
蛇皮線</t>
  </si>
  <si>
    <t>三得利</t>
  </si>
  <si>
    <t>san1de2li4
〈社名〉サントリー</t>
  </si>
  <si>
    <t>三心二意</t>
  </si>
  <si>
    <t>san1xin1er4yi4
〈成〉優柔不断</t>
  </si>
  <si>
    <t>三思而后行</t>
  </si>
  <si>
    <t>san1si1er2hou4xing2
三思ののちに行う．熟考の上実行する</t>
  </si>
  <si>
    <t>三思而行</t>
  </si>
  <si>
    <t>san1si1er2xing2
三思ののちに行う．熟考の上実行する</t>
  </si>
  <si>
    <t>三挡</t>
  </si>
  <si>
    <t>san1dang3
〈車〉サードギア</t>
  </si>
  <si>
    <t>三接头</t>
  </si>
  <si>
    <t>san1jie1tou2
NO_DATA</t>
  </si>
  <si>
    <t>三教九流</t>
  </si>
  <si>
    <t>san1jiao4jiu3liu2
様々な（職業の）人々</t>
  </si>
  <si>
    <t>三明治</t>
  </si>
  <si>
    <t>san1ming2zhi4
サンドイッチ</t>
  </si>
  <si>
    <t>三明路</t>
  </si>
  <si>
    <t>san1ming2lu4
〈地名〉三明路</t>
  </si>
  <si>
    <t>三星</t>
  </si>
  <si>
    <t>san1xing1
〈社名〉サムソン</t>
  </si>
  <si>
    <t>三春柳</t>
  </si>
  <si>
    <t>san1chun1liu3
1．〈植〉ギョリュウ
3．〈中薬〉ぎょりゅう
〈関連語句〉红柳/柽柳</t>
  </si>
  <si>
    <t>三月</t>
  </si>
  <si>
    <t>san1yue4
三月</t>
  </si>
  <si>
    <t>三朋四友</t>
  </si>
  <si>
    <t>san1peng2si4you3
何人かの友達</t>
  </si>
  <si>
    <t>三板</t>
  </si>
  <si>
    <t>san1ban3
サンパン（小舟）
〈関連語句〉舢板</t>
  </si>
  <si>
    <t>三极管</t>
  </si>
  <si>
    <t>san1ji2guan3
トランジスタ</t>
  </si>
  <si>
    <t>三棱镜</t>
  </si>
  <si>
    <t>san1leng2jing4
プリズム</t>
  </si>
  <si>
    <t>三段论</t>
  </si>
  <si>
    <t>san1duan4lun4
三段論法</t>
  </si>
  <si>
    <t>三毛</t>
  </si>
  <si>
    <t>san1mao2
〈人名〉三毛</t>
  </si>
  <si>
    <t>三氯乙烯</t>
  </si>
  <si>
    <t>san1lv4yi3xi1
トリクロロエチレン</t>
  </si>
  <si>
    <t>三氯乙烷</t>
  </si>
  <si>
    <t>san1lv4yi3wan2
トリクロロエタン</t>
  </si>
  <si>
    <t>三氯化物</t>
  </si>
  <si>
    <t>san1lv4hua4wu4
〈理〉三酸化物</t>
  </si>
  <si>
    <t>三氯氧化磷</t>
  </si>
  <si>
    <t>san1lv4yang3hua4lin2
〈理〉酸化塩化りん．塩化フォスホリル</t>
  </si>
  <si>
    <t>三氯甲烷</t>
  </si>
  <si>
    <t>san1lv4jia3wan2
クロロホルム</t>
  </si>
  <si>
    <t>三洋</t>
  </si>
  <si>
    <t>san1yang2
〈社名〉サンヨー</t>
  </si>
  <si>
    <t>三清山</t>
  </si>
  <si>
    <t>san1qing1shan1
〈地名〉三清山</t>
  </si>
  <si>
    <t>三温暖</t>
  </si>
  <si>
    <t>san1wen1nuan3
〈台〉サウナ</t>
  </si>
  <si>
    <t>三湾</t>
  </si>
  <si>
    <t>san1wan1
〈地名〉三湾</t>
  </si>
  <si>
    <t>三灾八难</t>
  </si>
  <si>
    <t>san1zai1ba1nan4
1．〈宗〉三災八難
2．度重なる災難．様々な災難</t>
  </si>
  <si>
    <t>三焦</t>
  </si>
  <si>
    <t>san1jiao1
〈中医〉舌の下部から胸腔に沿って腹腔に至る部分</t>
  </si>
  <si>
    <t>三猛</t>
  </si>
  <si>
    <t>san1meng3
〈人名〉三猛</t>
  </si>
  <si>
    <t>三环氧丙烷基异三聚氰酸酯</t>
  </si>
  <si>
    <t>san1huan2yang3bing3wan2ji1yi4san1ju4qing2suan1zhi3
トリ・グリシジール・イソシアヌレート（TGIC）</t>
  </si>
  <si>
    <t>三番五次</t>
  </si>
  <si>
    <t>san1fan1wu3ci4
たびたび．重ね重ね．何度も何度も</t>
  </si>
  <si>
    <t>三百六十行</t>
  </si>
  <si>
    <t>san1bai3liu4shi2hang2
ありとあらゆる業種</t>
  </si>
  <si>
    <t>三相</t>
  </si>
  <si>
    <t>san1xiang4
〈電〉三相（の）</t>
  </si>
  <si>
    <t>三秦</t>
  </si>
  <si>
    <t>san1qin2
〈地名〉三秦</t>
  </si>
  <si>
    <t>三级方程式</t>
  </si>
  <si>
    <t>er4ji2fang1cheng2shi4
〈車〉フォーミュラ3（レース）</t>
  </si>
  <si>
    <t>三级胺</t>
  </si>
  <si>
    <t>san1ji2an4
三級アミン類</t>
  </si>
  <si>
    <t>三维空间</t>
  </si>
  <si>
    <t>san1wei2kong1jian1
三次元空間</t>
  </si>
  <si>
    <t>三脚架</t>
  </si>
  <si>
    <t>san1jiao3jia4
三脚</t>
  </si>
  <si>
    <t>三花淡奶</t>
  </si>
  <si>
    <t>san1hua1dan4nai3
エバミルク</t>
  </si>
  <si>
    <t>三花脸</t>
  </si>
  <si>
    <t>san1hua1lian3
芝居の道化役
〈関連語句〉丑/小花脸</t>
  </si>
  <si>
    <t>三菱</t>
  </si>
  <si>
    <t>san1ling2
（社会）三菱</t>
  </si>
  <si>
    <t>三萜类化合物</t>
  </si>
  <si>
    <t>san1tie1lei4hua4he2wu4
〈理〉トリテルペン類化合物</t>
  </si>
  <si>
    <t>三角</t>
  </si>
  <si>
    <t>san1jiao3
1．〈略〉三角法
2．三角形の物</t>
  </si>
  <si>
    <t>三角函数</t>
  </si>
  <si>
    <t>san1jiao3han2shu4
〈数〉三角関数</t>
  </si>
  <si>
    <t>三角尺</t>
  </si>
  <si>
    <t>san1jiao3chi3
三角定規</t>
  </si>
  <si>
    <t>三角座</t>
  </si>
  <si>
    <t>san1jiao3zuo4
〈天〉三角座</t>
  </si>
  <si>
    <t>三角板</t>
  </si>
  <si>
    <t>san1jiao3ban3
三角定規</t>
  </si>
  <si>
    <t>三角洲</t>
  </si>
  <si>
    <t>san1jiao3zhou1
三角州．デルタ</t>
  </si>
  <si>
    <t>三角烧瓶</t>
  </si>
  <si>
    <t>san1jiao3shao1ping2
〈理〉三角フラスコ</t>
  </si>
  <si>
    <t>三角钢琴</t>
  </si>
  <si>
    <t>san1jiao3gang1qin2
〈音〉グランドピアノ</t>
  </si>
  <si>
    <t>三角铃</t>
  </si>
  <si>
    <t>san1jiao3ling2
〈音〉トライアングル</t>
  </si>
  <si>
    <t>三言两语</t>
  </si>
  <si>
    <t>san1yan2liang3yu3
二言三言．わずかな言葉</t>
  </si>
  <si>
    <t>三讲教育</t>
  </si>
  <si>
    <t>san1jiang3jiao4yu4
三講教育．学習、政治、正しい気風を重んじようと言う共産党のスローガン</t>
  </si>
  <si>
    <t>三资企业</t>
  </si>
  <si>
    <t>san1zi1qi3ye4
三資企業（関連語句参照）
〈関連語句〉中外合资经营企业・中外合作经营企业・外商独资经营企业</t>
  </si>
  <si>
    <t>三边贸易</t>
  </si>
  <si>
    <t>san1bian1mao4yi4
〈貿〉三国間貿易</t>
  </si>
  <si>
    <t>三运</t>
  </si>
  <si>
    <t>san1yun4
〈人名〉三運</t>
  </si>
  <si>
    <t>三连发</t>
  </si>
  <si>
    <t>san1lian2fa1
888という縁起のよい数字</t>
  </si>
  <si>
    <t>三长两短</t>
  </si>
  <si>
    <t>san1chang2liang3duan3
不慮の事故．もしものこと．万一のこと</t>
  </si>
  <si>
    <t>三门</t>
  </si>
  <si>
    <t>san1men2
〈地名〉三門</t>
  </si>
  <si>
    <t>三门峡市</t>
  </si>
  <si>
    <t>san1men2xia2shi4
〈地名〉三門峡市</t>
  </si>
  <si>
    <t>三间房加起居间兼厨房</t>
  </si>
  <si>
    <t>san1jianfang2jia1qi3ju1jian1jian1chu2fang2
3LDK</t>
  </si>
  <si>
    <t>三顾茅庐</t>
  </si>
  <si>
    <t>san1gu4mao2lu2
〈成〉三顧の礼をとる</t>
  </si>
  <si>
    <t>shang3(shang4)
shang3
〈関連語句〉上声
shang4
1．上．上部．上の方
2．物体の上．表面
3．（範囲）～には
4．（分野）～に．～では
5．ある時間の前半．すぎたばかりの時間（先週．先月など）
6．順序が前であることを表す
7．上がる．登る．（乗り物に）乗る
8．前へでる．進む．むかっていく
9．行く
10．たてまつる．呈する
11．加える．補う．増やす
12．出場する．登場する
13．取り付ける．つける
14．塗る．付ける．塗りつける．塗布する
15．掲載する記入する．載る
16．（ねじなどを）締める．巻く
17．（仕事などを）はじめる．始業する
18．（職場や学校に）通う
19．（数量やレベルに）達する．届く．なる</t>
  </si>
  <si>
    <t>上下</t>
  </si>
  <si>
    <t>shang4xia4
1．上下．上から下まで
2．（数詞の後に用いる）～くらい．～ほど
3．（程度の）高低．善し悪し．優劣
4．上がったり登ったりする</t>
  </si>
  <si>
    <t>上下文</t>
  </si>
  <si>
    <t>shang4xia4wen2
文脈．文のっぜんごかんけい</t>
  </si>
  <si>
    <t>上下移动</t>
  </si>
  <si>
    <t>shang4xia4yi2dong4
〈電脳〉スクロール</t>
  </si>
  <si>
    <t>上个星期</t>
  </si>
  <si>
    <t>shang4gexing1qi1
先週</t>
  </si>
  <si>
    <t>上个月</t>
  </si>
  <si>
    <t>shang4geyue4
先月</t>
  </si>
  <si>
    <t>上个礼拜</t>
  </si>
  <si>
    <t>shang4geli3bai4
先週</t>
  </si>
  <si>
    <t>上乘</t>
  </si>
  <si>
    <t>shang4cheng2
上等の．一流の．最上の．優れた．優秀な</t>
  </si>
  <si>
    <t>shang4ren4
赴任する</t>
  </si>
  <si>
    <t>上供</t>
  </si>
  <si>
    <t>shang4gong4
供え物をする</t>
  </si>
  <si>
    <t>上冻</t>
  </si>
  <si>
    <t>shang4dong4
氷が張る．凍る．結氷する</t>
  </si>
  <si>
    <t>上升</t>
  </si>
  <si>
    <t>shang4sheng1
1．登る．上がる．立ち上る．上昇する
2．（程度などが）上がる．増加する．増える．高まる</t>
  </si>
  <si>
    <t>上升器</t>
  </si>
  <si>
    <t>shang4sheng1qi4
ユマール</t>
  </si>
  <si>
    <t>shang4wu3
午前
〈関連語句〉下午</t>
  </si>
  <si>
    <t>上半场</t>
  </si>
  <si>
    <t>shang4ban4chang3
前半</t>
  </si>
  <si>
    <t>上半夜</t>
  </si>
  <si>
    <t>shang4ban4ye4
日没から午前0時まで．夜の前半分</t>
  </si>
  <si>
    <t>上厕所</t>
  </si>
  <si>
    <t>shang4ce4suo3
トイレへ行く</t>
  </si>
  <si>
    <t>上去</t>
  </si>
  <si>
    <t xml:space="preserve">shang4qu4
上がっていく
</t>
  </si>
  <si>
    <t>上古</t>
  </si>
  <si>
    <t>shang4gu3
上古（殷．周．秦．漢）</t>
  </si>
  <si>
    <t>上围</t>
  </si>
  <si>
    <t>shang4wei2
バストサイズ</t>
  </si>
  <si>
    <t>上场</t>
  </si>
  <si>
    <t>shang4chang3
出場する．登場する</t>
  </si>
  <si>
    <t>上场门</t>
  </si>
  <si>
    <t>shang4chang3men2
（役者が登場する出入り口）下手</t>
  </si>
  <si>
    <t>上士</t>
  </si>
  <si>
    <t>shang4shi4
〈軍〉曹長</t>
  </si>
  <si>
    <t>上声</t>
  </si>
  <si>
    <t>shang3sheng1
（声調）第3声</t>
  </si>
  <si>
    <t>上学</t>
  </si>
  <si>
    <t>shang4xue2
1．学校に行く．登校する．通学する
2．学校に通う．学校で勉強する
3．小学校に上がる</t>
  </si>
  <si>
    <t>上将</t>
  </si>
  <si>
    <t>shang4jiang4
（大将と中将の間に位する将官）上将</t>
  </si>
  <si>
    <t>上尉</t>
  </si>
  <si>
    <t>shang4wei4
大尉．上尉</t>
  </si>
  <si>
    <t>上层建筑</t>
  </si>
  <si>
    <t>shang4ceng2jian4zhu4
上部構造</t>
  </si>
  <si>
    <t>上岁数</t>
  </si>
  <si>
    <t>shang4sui4shu4
年を取る．老いる</t>
  </si>
  <si>
    <t>上岗考试</t>
  </si>
  <si>
    <t>shang4gang3kao3shi4
職場の配属試験</t>
  </si>
  <si>
    <t>上工</t>
  </si>
  <si>
    <t>shang4gong1
出勤する．仕事を始める．野良仕事にでる</t>
  </si>
  <si>
    <t>上市</t>
  </si>
  <si>
    <t>shang4shi4
1．売り出される．店頭に並ぶ．出回る．〈株〉上場（する）
2．町へ出かける</t>
  </si>
  <si>
    <t>上帝</t>
  </si>
  <si>
    <t>shang4di4
1．天帝
2．（キリスト教）神．エホバ</t>
  </si>
  <si>
    <t>上席</t>
  </si>
  <si>
    <t>shang4xi2
上座</t>
  </si>
  <si>
    <t>shang4dang4
わなにはまる．だまされる．一杯食わされる．口車に乗せられる</t>
  </si>
  <si>
    <t>上拉菜单</t>
  </si>
  <si>
    <t>shang4la1cai4dan1
〈電脳〉ポップアップメニュー</t>
  </si>
  <si>
    <t>上捐</t>
  </si>
  <si>
    <t>shang4juan1
納税する</t>
  </si>
  <si>
    <t>上控</t>
  </si>
  <si>
    <t>shang4kong4
上訴する</t>
  </si>
  <si>
    <t>上方</t>
  </si>
  <si>
    <t>shang4fang1
上方．上の方</t>
  </si>
  <si>
    <t>上星期</t>
  </si>
  <si>
    <t>shang4xing1qi1
先週</t>
  </si>
  <si>
    <t>上来</t>
  </si>
  <si>
    <t xml:space="preserve">shang4lai2
上がってくる
</t>
  </si>
  <si>
    <t>上校</t>
  </si>
  <si>
    <t>shang4xiao4
〈軍〉上佐．大佐</t>
  </si>
  <si>
    <t>上次</t>
  </si>
  <si>
    <t>shang4ci4
この前．前回</t>
  </si>
  <si>
    <t>上流</t>
  </si>
  <si>
    <t>shang4liu2
1．川の上流
2．上流（社会の人）</t>
  </si>
  <si>
    <t>上浣</t>
  </si>
  <si>
    <t>shang4huan4
上旬</t>
  </si>
  <si>
    <t>上海</t>
  </si>
  <si>
    <t>shang4hai3
〈地名〉上海</t>
  </si>
  <si>
    <t>上涨</t>
  </si>
  <si>
    <t>shang4zhang3
1．水位が上昇する
2．値上がり（する）
3．〈株〉あげ足</t>
  </si>
  <si>
    <t>上涨率</t>
  </si>
  <si>
    <t>shang4zhang3lv4
上昇率</t>
  </si>
  <si>
    <t>shang4you2
1．（川の）上流
2．先陣．先頭．先進的なポジション</t>
  </si>
  <si>
    <t>上火</t>
  </si>
  <si>
    <t>shang4huo3
1．〈中医〉のぼせる（便秘や鼻腔口腔の炎症を指す）
2．怒る</t>
  </si>
  <si>
    <t>shang4ban1
出勤する（仕事を始める）．勤務中である</t>
  </si>
  <si>
    <t>上班族</t>
  </si>
  <si>
    <t>shang4ban1zu2
サラリーマン</t>
  </si>
  <si>
    <t>上甘岭</t>
  </si>
  <si>
    <t>shang4gan1ling3
〈地名〉上甘嶺</t>
  </si>
  <si>
    <t>上电</t>
  </si>
  <si>
    <t>shang4dian4
通電</t>
  </si>
  <si>
    <t>shang4yin3
やみつきになる．くせになる．中毒になる．凝る</t>
  </si>
  <si>
    <t>上百</t>
  </si>
  <si>
    <t>shang4bai3
百以上の</t>
  </si>
  <si>
    <t>上百万</t>
  </si>
  <si>
    <t>shang4bai3wan4
百万に上る</t>
  </si>
  <si>
    <t>上皮组织</t>
  </si>
  <si>
    <t>shang4pi2zu3zhi1
上皮組織</t>
  </si>
  <si>
    <t>上相</t>
  </si>
  <si>
    <t>shang4xiang4
写真映りが良い．良く撮れている
＝上照</t>
  </si>
  <si>
    <t>上空</t>
  </si>
  <si>
    <t>shang4kong1
上空．空</t>
  </si>
  <si>
    <t>上等</t>
  </si>
  <si>
    <t>shang4deng3
上等な．高級な</t>
  </si>
  <si>
    <t>shang4ji2
上司．上役．上級機関．上層部</t>
  </si>
  <si>
    <t>上缴</t>
  </si>
  <si>
    <t>shang4jiao3
上納する．国に納める</t>
  </si>
  <si>
    <t>shang4wang3
〈電脳〉インターネットに接続する</t>
  </si>
  <si>
    <t>上膛</t>
  </si>
  <si>
    <t>shang4tang2
口蓋</t>
  </si>
  <si>
    <t>上行</t>
  </si>
  <si>
    <t>shang4xing2
（交通機関の）上り</t>
  </si>
  <si>
    <t>上行下效</t>
  </si>
  <si>
    <t>shang4xing2xia4xiao4
上がやれば下もまねをする</t>
  </si>
  <si>
    <t>上行列车</t>
  </si>
  <si>
    <t>shang4xing2lie4che1
上り列車</t>
  </si>
  <si>
    <t>上街</t>
  </si>
  <si>
    <t>shang4jie1
(街に)出かける</t>
  </si>
  <si>
    <t>上衣</t>
  </si>
  <si>
    <t>shang4yi1
上着</t>
  </si>
  <si>
    <t>上诉</t>
  </si>
  <si>
    <t>shang4su4
上訴する．控訴する</t>
  </si>
  <si>
    <t>上课</t>
  </si>
  <si>
    <t>shang4ke4
1．授業をする．授業をはじめる
2．授業にでる．授業を受ける
3．授業が始まる．授業をはじめる</t>
  </si>
  <si>
    <t>上货卸货</t>
  </si>
  <si>
    <t>shang4huo4xie4huo4
荷の積み卸し</t>
  </si>
  <si>
    <t>上身</t>
  </si>
  <si>
    <t>shang4shen1
1．上半身
2．上着
3．新しい衣服に袖を通す</t>
  </si>
  <si>
    <t>上车</t>
  </si>
  <si>
    <t>shang4che1
（車に）乗り込む．乗車する．乗る</t>
  </si>
  <si>
    <t>上载</t>
  </si>
  <si>
    <t>shang4zai4
〈電脳〉アップロード</t>
  </si>
  <si>
    <t>上边</t>
  </si>
  <si>
    <t>shang4bian
1．上の方．上
2．前．上
3．表面
4．上部．上の方．上層部</t>
  </si>
  <si>
    <t>shang4jin4
向上する．進歩する．上達する．うまくなる</t>
  </si>
  <si>
    <t>上述</t>
  </si>
  <si>
    <t>shang4shu4
上述の．先に述べた</t>
  </si>
  <si>
    <t>上钩</t>
  </si>
  <si>
    <t>shang4gou1
1．魚がかかる
2．（人が）罠にかかる．ひっかかる</t>
  </si>
  <si>
    <t>上陆</t>
  </si>
  <si>
    <t>chang4lu4
上陸</t>
  </si>
  <si>
    <t>上面</t>
  </si>
  <si>
    <t>shang4mian
1．上の方．上
2．前．上
3．表面
4．方面．領域．分野を表す
5．上部．上の方．上層部</t>
  </si>
  <si>
    <t>上鞋</t>
  </si>
  <si>
    <t>shang4xie2
靴の表を靴底に縫いつける
〈関連語句〉绱鞋</t>
  </si>
  <si>
    <t>xia4
1．下．下方
2．～の下．～の時
3．後半．次の．来る
4．～の元に
5．降りる．下る．下がる
6．（雨などが）降る
7．（命令などを）下す．送る．出す
8．（ある場所へ）行く．出かける．入る
9．退場する
10．（中に）入れる．（労力などを）投入する．（種を）まく
11．（囲碁将棋を）打つ．指す
12．取り外す．取り上げる
13．（決断などを）下す．（注釈などを）下す
14．用いる．使う
15．（動物が）産む
16．（学校やつとめが）終わる．ひける
17．攻め落とす
18．譲歩する．譲る
19．〈量〉動作の回数を数える
〈関連語句〉（反）上</t>
  </si>
  <si>
    <t>下一次</t>
  </si>
  <si>
    <t>xia4yi1ci4
次回．今度</t>
  </si>
  <si>
    <t>下三交镇</t>
  </si>
  <si>
    <t>xia4san1jiao1zhen4
〈地名〉下三交鎮</t>
  </si>
  <si>
    <t>下不来</t>
  </si>
  <si>
    <t>xia4bulai2
1．降りられない
2．決まりが悪い．気まずい
3．（目的を）果たすことが出来ない</t>
  </si>
  <si>
    <t>下不来台</t>
  </si>
  <si>
    <t>xia4bu4lai2tai2
引っ込みが付かない</t>
  </si>
  <si>
    <t>下个星期</t>
  </si>
  <si>
    <t>xia4gexing1qi1
来週</t>
  </si>
  <si>
    <t>下个月</t>
  </si>
  <si>
    <t>xia4geyue4
来月</t>
  </si>
  <si>
    <t>下了雨地面就牢固起来</t>
  </si>
  <si>
    <t>xia4leyu3di4mian4jiu4lao2gu4qi3lai2
雨降って地固まる</t>
  </si>
  <si>
    <t>下令</t>
  </si>
  <si>
    <t>xia4ling4
命令を下す</t>
  </si>
  <si>
    <t>下体</t>
  </si>
  <si>
    <t>xia4ti3
〈俗〉下半身</t>
  </si>
  <si>
    <t>下列</t>
  </si>
  <si>
    <t>xia4lie4
下記の．次に列挙する．以下の</t>
  </si>
  <si>
    <t>xia4wu3
午後．昼過ぎ</t>
  </si>
  <si>
    <t>下午好</t>
  </si>
  <si>
    <t>xia4wu3hao3
こんにちは</t>
  </si>
  <si>
    <t>下半场</t>
  </si>
  <si>
    <t>xia4ban4chang3
後半</t>
  </si>
  <si>
    <t>下半夜</t>
  </si>
  <si>
    <t>xia4ban4ye4
夜の12時以降．夜の後ろ半分</t>
  </si>
  <si>
    <t>下去</t>
  </si>
  <si>
    <t xml:space="preserve">xia4qu4
1．下りる．下りていく
2．（指示などが上から下へ）下りていく
3．（前線から）下がる．（楽屋に）下がる
4．（食物が）消化される
5．（腫れが）ひく
6．（気持ちが）落ち着く
</t>
  </si>
  <si>
    <t>下台</t>
  </si>
  <si>
    <t>xia4tai2
1．舞台や演壇から下りる
2．失脚する．退陣する．地位を失う．政権を離れる
3．引っ込む．場を取りつくろう</t>
  </si>
  <si>
    <t>下围棋</t>
  </si>
  <si>
    <t>xia4wei2qi2
囲碁を打つ</t>
  </si>
  <si>
    <t>下地</t>
  </si>
  <si>
    <t>xia4di4
1．野良に出る
2．ベッドから出る．病人が歩けるようになる</t>
  </si>
  <si>
    <t>下场</t>
  </si>
  <si>
    <t>xia4chang(xia4chang3)
xia4chang
結末．終わり．結果
＝下场头
xia4chang3
1．（選手が）出場する．競技会場に入る
2．（受験の）試験場に入る
3．（役者が舞台から）退場する</t>
  </si>
  <si>
    <t>下坠球</t>
  </si>
  <si>
    <t>xia4zhui4qiu2
〈野球〉シンカー</t>
  </si>
  <si>
    <t>下属和协作工厂</t>
  </si>
  <si>
    <t>xia4shu3he2xie2zuo4gong1chang3
下請け工場</t>
  </si>
  <si>
    <t>下屯乡</t>
  </si>
  <si>
    <t>xia4tun2xiang1
〈地名〉下屯郷</t>
  </si>
  <si>
    <t>下岗</t>
  </si>
  <si>
    <t>xia4gang3
1．レイオフで職場を離れる．一時帰休する．内部失業
2．リストラ（する）
3．歩哨勤務を終える</t>
  </si>
  <si>
    <t>下巴</t>
  </si>
  <si>
    <t>xia4ba
あご</t>
  </si>
  <si>
    <t>下席</t>
  </si>
  <si>
    <t>xia4xi2
末席</t>
  </si>
  <si>
    <t>下庵</t>
  </si>
  <si>
    <t>xia4an1
〈地名〉下庵</t>
  </si>
  <si>
    <t>下拉菜单</t>
  </si>
  <si>
    <t>xia4la1cai4dan1
〈電脳〉プルダウンメニュー</t>
  </si>
  <si>
    <t>下星期</t>
  </si>
  <si>
    <t>xia4xing1qi1
来週</t>
  </si>
  <si>
    <t>下曲球</t>
  </si>
  <si>
    <t>xia4qu1qiu2
〈野球〉ドロップ</t>
  </si>
  <si>
    <t>下来</t>
  </si>
  <si>
    <t>xia4lai2
1．下りる．下りてくる
2．（命令が上から下へ）下りてくる
3．（前線から）下がる．（楽屋に）下がる
4．（農作物を）取り入れる
5．（期間が）過ぎる</t>
  </si>
  <si>
    <t>下根</t>
  </si>
  <si>
    <t>xia4gen1
根を下ろす</t>
  </si>
  <si>
    <t>下棋</t>
  </si>
  <si>
    <t>xia4qi2
囲碁や将棋を指す．打つ</t>
  </si>
  <si>
    <t>下次</t>
  </si>
  <si>
    <t>xia4ci4
この次．今度．次回</t>
  </si>
  <si>
    <t>下次见</t>
  </si>
  <si>
    <t>xia4ci4jian4
〈套〉（次回まで）さようなら</t>
  </si>
  <si>
    <t>下流</t>
  </si>
  <si>
    <t>xia4liu2
1．下流．川下
2．下品な．げすな．卑しい</t>
  </si>
  <si>
    <t>下流社会</t>
  </si>
  <si>
    <t>xia4liu2she4hui4
下層社会</t>
  </si>
  <si>
    <t>下流话</t>
  </si>
  <si>
    <t>xia4liu2hua4
下品な話</t>
  </si>
  <si>
    <t>下浣</t>
  </si>
  <si>
    <t>xia4huan4
下旬</t>
  </si>
  <si>
    <t>下港乡</t>
  </si>
  <si>
    <t>xia4gang3xiang1
〈地名〉下港郷</t>
  </si>
  <si>
    <t>下游</t>
  </si>
  <si>
    <t>xia4you2
1．川下．下流
2．人後に落ちる．後れ（をとる）</t>
  </si>
  <si>
    <t>下火</t>
  </si>
  <si>
    <t>xia4huo3
のぼせを治す</t>
  </si>
  <si>
    <t>下班</t>
  </si>
  <si>
    <t>xia4ban1
退社する（仕事を終える）．退勤する</t>
  </si>
  <si>
    <t>下疳</t>
  </si>
  <si>
    <t>xia4gan1
〈医〉性病の一種</t>
  </si>
  <si>
    <t>下种</t>
  </si>
  <si>
    <t>xia4zhong3
種をまく</t>
  </si>
  <si>
    <t>下级</t>
  </si>
  <si>
    <t>xia4ji2
下級（の）．下部（の）．部下</t>
  </si>
  <si>
    <t>下肚</t>
  </si>
  <si>
    <t>xia4du4
食べる．飲む．口に入れる</t>
  </si>
  <si>
    <t>下船</t>
  </si>
  <si>
    <t>xia4chuan2
1．船を下りる．上陸する．下船する
2．上船する．船に乗り込む</t>
  </si>
  <si>
    <t>下花园</t>
  </si>
  <si>
    <t>xia4hua1yuan2
〈地名〉下花園</t>
  </si>
  <si>
    <t>下萨克森州</t>
  </si>
  <si>
    <t>xia4sa4ke4sen1zhou1
〈地名〉</t>
  </si>
  <si>
    <t>下葬</t>
  </si>
  <si>
    <t>xia4zang4
埋葬する</t>
  </si>
  <si>
    <t>下行</t>
  </si>
  <si>
    <t>xia4xing2
（交通機関の）下り</t>
  </si>
  <si>
    <t>下行列车</t>
  </si>
  <si>
    <t>xia4xing2lie4che1
下り列車</t>
  </si>
  <si>
    <t>下课</t>
  </si>
  <si>
    <t>xia4ke4
授業が終わる．授業を終える</t>
  </si>
  <si>
    <t>下象棋</t>
  </si>
  <si>
    <t>xia4xiang4qi2
将棋をさす</t>
  </si>
  <si>
    <t>下跌</t>
  </si>
  <si>
    <t>xia4die1
〈株〉下がる．下落する．さげ</t>
  </si>
  <si>
    <t>下车</t>
  </si>
  <si>
    <t>xia4che1
（車から）降りる．降車する</t>
  </si>
  <si>
    <t>xia4zai4
〈電脳〉ダウンロード</t>
  </si>
  <si>
    <t>下边</t>
  </si>
  <si>
    <t>xia4bian1
1．下．下の方
2．次．あと．以下．あとの方
3．下部．下々</t>
  </si>
  <si>
    <t>下达</t>
  </si>
  <si>
    <t>xia4da2
（指示などを）下達する．下へ伝達する</t>
  </si>
  <si>
    <t>下重大的决心</t>
  </si>
  <si>
    <t>xia4zhong4da4dejue2xin1
清水の舞台から飛び降りる</t>
  </si>
  <si>
    <t>下降</t>
  </si>
  <si>
    <t>xia4jiang4
1．降下する
2．（地）沈下する
3．（程度が）下がる．（数量が）減る</t>
  </si>
  <si>
    <t>xia4yu3
雨が降る</t>
  </si>
  <si>
    <t>下雪</t>
  </si>
  <si>
    <t>xia4xue3
雪が降る</t>
  </si>
  <si>
    <t>下面</t>
  </si>
  <si>
    <t>xia4mian
1．下．下の方
2．次の．次に．以下の．これから先．今後
3．部下．下部</t>
  </si>
  <si>
    <t>下颌</t>
  </si>
  <si>
    <t>xia4he2
あご</t>
  </si>
  <si>
    <t>下颚</t>
  </si>
  <si>
    <t>xia4e4
下顎．あご</t>
  </si>
  <si>
    <t>下马威</t>
  </si>
  <si>
    <t>xia4ma3wei1
にらみを利かせる</t>
  </si>
  <si>
    <t>下龙湾</t>
  </si>
  <si>
    <t>xia4long2wan1
〈地名〉下竜湾</t>
  </si>
  <si>
    <t>丌</t>
  </si>
  <si>
    <t>qi2
?</t>
  </si>
  <si>
    <t>bu4
1．～ではない．～しない
2．いいえ．ノー</t>
  </si>
  <si>
    <t>不一</t>
  </si>
  <si>
    <t>bu4yi1
1．一様でない．異なる
2．〈書簡〉（言葉足らずではあるが）いちいち詳述しない</t>
  </si>
  <si>
    <t>不一会儿</t>
  </si>
  <si>
    <t>bu4yi1hui4r
間もなく．ほどなく</t>
  </si>
  <si>
    <t>不一定</t>
  </si>
  <si>
    <t>bu4yi1ding4
必ずしも～とは限らない</t>
  </si>
  <si>
    <t>不一而足</t>
  </si>
  <si>
    <t>bu4yi1er2zu2
〈成〉一つだけではない．一度だけではない</t>
  </si>
  <si>
    <t>不三不四</t>
  </si>
  <si>
    <t>bu4san1bu4si4
〈成〉1．ろくでもないいやがらせを言う
2．どっちつかずである</t>
  </si>
  <si>
    <t>不上算</t>
  </si>
  <si>
    <t>bu4shang4suan4
引き合わない．損である</t>
  </si>
  <si>
    <t>不下于</t>
  </si>
  <si>
    <t>bu4xia4yu2
1．～より低くない．～に劣らない
2．～を下らない．～以上である</t>
  </si>
  <si>
    <t>不中</t>
  </si>
  <si>
    <t>bu4zhong1
いけない．だめだ．よくない</t>
  </si>
  <si>
    <t>不中意</t>
  </si>
  <si>
    <t>bu4zhong4yi4
気に入らない</t>
  </si>
  <si>
    <t>不中用</t>
  </si>
  <si>
    <t>bu4zhong1yong4
役立たず．能なしだ．役に立たない</t>
  </si>
  <si>
    <t>不丹</t>
  </si>
  <si>
    <t>bu4dan1
〈国名〉ブータン
〈関連語句〉廷布</t>
  </si>
  <si>
    <t>不为儿孙买美田</t>
  </si>
  <si>
    <t>bu4wei2er2sun1mai3mei3tian2
児孫のために美田を買わず</t>
  </si>
  <si>
    <t>不为已甚</t>
  </si>
  <si>
    <t>bu4wei2yi3shen4
〈成〉（人を責めたり処罰したりするとき）極端に走らない，無茶をしない，適当なところでやめておく．</t>
  </si>
  <si>
    <t>不久</t>
  </si>
  <si>
    <t>bu4jiu3
まもなく．やがて．しばらくして</t>
  </si>
  <si>
    <t>不义之财</t>
  </si>
  <si>
    <t>bu4yi4zhi1cai2
〈成〉不義の金</t>
  </si>
  <si>
    <t>不义之财攒不住</t>
  </si>
  <si>
    <t>bu4yi4zhi1cai2zan3buzhu4
悪銭身に付かず</t>
  </si>
  <si>
    <t>不乏</t>
  </si>
  <si>
    <t>bu4fa2
乏しくない．かなりある</t>
  </si>
  <si>
    <t>不买账</t>
  </si>
  <si>
    <t>bu4mai3zhang4
（他人の）権威を認めない．無視する．（他人の言行に）敬服しない</t>
  </si>
  <si>
    <t>不了</t>
  </si>
  <si>
    <t>bu4liao3
終わらない</t>
  </si>
  <si>
    <t>不了了之</t>
  </si>
  <si>
    <t>bu4liao3liao3zhi1
尻切れトンボのように終わってしまうこと</t>
  </si>
  <si>
    <t>不予</t>
  </si>
  <si>
    <t>bu4yu3
～してやらない．許可しない</t>
  </si>
  <si>
    <t>不争气</t>
  </si>
  <si>
    <t>bu4zheng1qi4
意気地がない．だらしがない</t>
  </si>
  <si>
    <t>不二价</t>
  </si>
  <si>
    <t>bu4er4jia4
掛け値なし正札で売る．</t>
  </si>
  <si>
    <t>不二法门</t>
  </si>
  <si>
    <t>bu4er4fa3men2
〈成〉最上の方法．唯一無二の方法</t>
  </si>
  <si>
    <t>不亚于</t>
  </si>
  <si>
    <t>bu4ya4yu2
劣らない．遜色（そんしよく）がない</t>
  </si>
  <si>
    <t>不亢不卑</t>
  </si>
  <si>
    <t>bu4kang4bu4bei1
〈成〉傲慢でもなく卑屈でもない態度をいう</t>
  </si>
  <si>
    <t>不亦乐乎</t>
  </si>
  <si>
    <t>bu4yi4le4hu1
甚だしい．ひどい．激しい</t>
  </si>
  <si>
    <t>不人道</t>
  </si>
  <si>
    <t>bu4ren2dao4
非人間的な．人道的でない</t>
  </si>
  <si>
    <t>不仁</t>
  </si>
  <si>
    <t>bu4ren2
1．慈しみがない．思いやりの心がない2．（手足が）無感覚になる</t>
  </si>
  <si>
    <t>bu4jin3
1．単に～であるだけでなく
2．～にとどまらない
〈関連語句〉（类）不止/不但</t>
  </si>
  <si>
    <t>不仅仅</t>
  </si>
  <si>
    <t>bu4jin3jin3
1．～だけではない．～にとどまらない
＝不止
2．～ばかりでなく
＝不但</t>
  </si>
  <si>
    <t>不仅如此</t>
  </si>
  <si>
    <t>bu4jin3ru2ci3
そればかりか．それだけではない</t>
  </si>
  <si>
    <t>不介意</t>
  </si>
  <si>
    <t>bu4jie4yi4
意に介さない．気にかけない</t>
  </si>
  <si>
    <t>不以为意</t>
  </si>
  <si>
    <t>bu4yi3wei2yi4
〈成〉心にかけない．気にしない</t>
  </si>
  <si>
    <t>不以为然</t>
  </si>
  <si>
    <t>bu4yi3wei2ran2
〈成〉そうとは思わない．正しいとは思わない．同意できない．納得できない</t>
  </si>
  <si>
    <t>不休</t>
  </si>
  <si>
    <t>bu4xiu1
やまない．止まらない</t>
  </si>
  <si>
    <t>不会</t>
  </si>
  <si>
    <t>bu4hui4
1．～しっこない．～のはずはない．そんなことはないだろう
2．（その技術は習得していないので）～出来ない</t>
  </si>
  <si>
    <t>不伦不类</t>
  </si>
  <si>
    <t>bu4lun2bu4lei4
どっちつかずで得体が知れない</t>
  </si>
  <si>
    <t>不但</t>
  </si>
  <si>
    <t>bu4dan4
～ばかりでなく．ただ～のみではなく
〈関連語句〉不单</t>
  </si>
  <si>
    <t>不住</t>
  </si>
  <si>
    <t>bu4zhu4
しきりに</t>
  </si>
  <si>
    <t>不体面</t>
  </si>
  <si>
    <t>bu4ti3mian4
格好が悪い．みっともない</t>
  </si>
  <si>
    <t>不佞</t>
  </si>
  <si>
    <t>bu4ning4
不肖．私め．</t>
  </si>
  <si>
    <t>不依</t>
  </si>
  <si>
    <t>bu4yi1
1．聞き入れない．従わない承知しない．勘弁しない</t>
  </si>
  <si>
    <t>不依不饶</t>
  </si>
  <si>
    <t>bu4yi1bu4rao2
しつこく絡む</t>
  </si>
  <si>
    <t>不便</t>
  </si>
  <si>
    <t>bu4bian4
1．不便な
2．不都合だ．不自由だ．都合が悪い
3．金がない．持ち合わせがない
4．～する必要はない．～するまでもない</t>
  </si>
  <si>
    <t>不保兑信用证</t>
  </si>
  <si>
    <t>bu4bao3dui4xin4yong4zheng4
〈貿〉無確認信用状</t>
  </si>
  <si>
    <t>不信任</t>
  </si>
  <si>
    <t>bu4xin4ren4
信任しない．不信任</t>
  </si>
  <si>
    <t>不信任投票</t>
  </si>
  <si>
    <t>bu4xin4ren4tou2piao4
不信任投票</t>
  </si>
  <si>
    <t>不信任案</t>
  </si>
  <si>
    <t>bu4xin4ren4an4
不信任案</t>
  </si>
  <si>
    <t>不修边幅</t>
  </si>
  <si>
    <t>bu4xiu1bian1fu2
〈成〉身なりや体裁に頓着しない．なりふりかまわない．</t>
  </si>
  <si>
    <t>不倒翁</t>
  </si>
  <si>
    <t>bu4dao3weng1
だるま</t>
  </si>
  <si>
    <t>不倦</t>
  </si>
  <si>
    <t>bu4juan4
倦まない．疲れない．飽きない．いやにならない</t>
  </si>
  <si>
    <t>不值</t>
  </si>
  <si>
    <t>bu4zhi2
～の値うちがない．～に値しない</t>
  </si>
  <si>
    <t>不值得</t>
  </si>
  <si>
    <t>bu4zhi2de
値しない．～する値うちがない</t>
  </si>
  <si>
    <t>不值钱</t>
  </si>
  <si>
    <t>bu4zhi2qian2
くだらない．値打ちがない</t>
  </si>
  <si>
    <t>不假思索</t>
  </si>
  <si>
    <t>bu4jia3si1suo3
（考えもせず）すぐさま</t>
  </si>
  <si>
    <t>不偏不倚</t>
  </si>
  <si>
    <t>bu4pian1bu4yi3
〈成〉えこひいきしない．一方にかたよらない．公平である．中立を守る</t>
  </si>
  <si>
    <t>不做声</t>
  </si>
  <si>
    <t>bu4zuo4sheng1
声を出さない．黙って口をきかない．ものを言わない</t>
  </si>
  <si>
    <t>不停</t>
  </si>
  <si>
    <t>bu4ting2
休まない．とどまらない．とめどなく．しきりに</t>
  </si>
  <si>
    <t>不像样</t>
  </si>
  <si>
    <t>bu4xiang4yang4
1．格好が悪い．みっともない
2．見るかげもない</t>
  </si>
  <si>
    <t>不光</t>
  </si>
  <si>
    <t>bu4guang1
1．～のみならず．～ばかりでなく
2．～にとどまらない
〈関連語句〉不但／不止</t>
  </si>
  <si>
    <t>不光彩</t>
  </si>
  <si>
    <t>bu4guang1cai3
面子が立たない．鮮やかでない</t>
  </si>
  <si>
    <t>不克</t>
  </si>
  <si>
    <t>bu4ke4
できない</t>
  </si>
  <si>
    <t>不克分身</t>
  </si>
  <si>
    <t>bu4ke4fen1shen1
手が放せない</t>
  </si>
  <si>
    <t>bu4mian3
～せざるを得ない．どうしても～になる</t>
  </si>
  <si>
    <t>不入耳</t>
  </si>
  <si>
    <t>bu4ru4er3
耳障りである．聞いて不愉快である．</t>
  </si>
  <si>
    <t>不入虎穴焉得虎子</t>
  </si>
  <si>
    <t>bu4ru4hu3xue2yan1de2hu3zi3
〈諺〉虎穴に入らずんば虎児を得ず</t>
  </si>
  <si>
    <t>不公</t>
  </si>
  <si>
    <t>bu4gong1
不当である．不公平である．片手落ちである</t>
  </si>
  <si>
    <t>不公平</t>
  </si>
  <si>
    <t>bu4gong1ping2
片手落ち</t>
  </si>
  <si>
    <t>不共戴天</t>
  </si>
  <si>
    <t>bu4gong4dai4tian1
〈成〉不倶戴天</t>
  </si>
  <si>
    <t>不关</t>
  </si>
  <si>
    <t>bu4guan1
関連しない．事が及んでこない</t>
  </si>
  <si>
    <t>不关痛痒</t>
  </si>
  <si>
    <t>bu4guan1tong4yang3
〈成〉痛くもかゆくもない</t>
  </si>
  <si>
    <t>不兴</t>
  </si>
  <si>
    <t>bu4xing1
1．はやらない．流行遅れである2．許されない3．～できない．</t>
  </si>
  <si>
    <t>不冷不热</t>
  </si>
  <si>
    <t>bu4leng3bu4re4
1．温度が高くも低くもない
2．冷淡でもなければ熱心でもない．態度が煮え切らない</t>
  </si>
  <si>
    <t>不冻港</t>
  </si>
  <si>
    <t>bu4dong4gang3
不凍港．</t>
  </si>
  <si>
    <t>不准</t>
  </si>
  <si>
    <t>bu4zhun3
1．禁止する．～してはならない．許さない
2．～とは限らない</t>
  </si>
  <si>
    <t>不凑巧</t>
  </si>
  <si>
    <t>bu4cou4qiao3
生憎．折悪しく</t>
  </si>
  <si>
    <t>不凡</t>
  </si>
  <si>
    <t>bu4fan2
非凡である．月並みでない</t>
  </si>
  <si>
    <t>不出</t>
  </si>
  <si>
    <t>bu4chu1
～を出さない．～以内</t>
  </si>
  <si>
    <t>不出所料</t>
  </si>
  <si>
    <t>bu4chu1suo3liao4
〈成〉予想どおり．予測どおり</t>
  </si>
  <si>
    <t>不分东洋西洋</t>
  </si>
  <si>
    <t>bu4fen1dong1yang2xi1yang2
洋の東西を問わず</t>
  </si>
  <si>
    <t>不分彼此</t>
  </si>
  <si>
    <t>bu4fen1bi3ci3
〈成〉きわめて仲のよいこと．分け隔てをしないこと</t>
  </si>
  <si>
    <t>不分胜负</t>
  </si>
  <si>
    <t>bu4fen1sheng4fu4
勝負がつかない．引き分け</t>
  </si>
  <si>
    <t>不分轩轾</t>
  </si>
  <si>
    <t>bu4fen1xuan1zhi4
甲乙つけがたい</t>
  </si>
  <si>
    <t>不分青红皂白</t>
  </si>
  <si>
    <t>bu4fen1qing1hong2zao4bai2
有無を言わさず．理非曲直を問わず．十把一からげ</t>
  </si>
  <si>
    <t>不切实际</t>
  </si>
  <si>
    <t>bu4qie4shi2ji4
非現実的な．実際的でない．</t>
  </si>
  <si>
    <t>不刊之论</t>
  </si>
  <si>
    <t>bu4kan1zhi1lun4
〈成〉不滅の理論</t>
  </si>
  <si>
    <t>不列颠诸岛</t>
  </si>
  <si>
    <t>bu4lie4dian1zhu1dao3
〈地名〉イギリス諸島</t>
  </si>
  <si>
    <t>不则声</t>
  </si>
  <si>
    <t>bu4ze2sheng1
ものを言わない．声を出さない</t>
  </si>
  <si>
    <t>不利</t>
  </si>
  <si>
    <t>bu4li4
（～にとって）マイナスである．不利である</t>
  </si>
  <si>
    <t>不利落</t>
  </si>
  <si>
    <t>bu4li4luo
1．ぎこちない．だらだらしている
2．身なりがだらしない．くたびれている
3．散らかっている</t>
  </si>
  <si>
    <t>不到</t>
  </si>
  <si>
    <t>bu4dao4
至らない．～までいかない．不十分である</t>
  </si>
  <si>
    <t>不到长城非好汉</t>
  </si>
  <si>
    <t>bu4dao4chang2cheng2fei1hao3han4
〈諺〉最終目的地に到達できない者は男にあらず</t>
  </si>
  <si>
    <t>不到黄河不死心</t>
  </si>
  <si>
    <t>bu4dao4huang2he2bu4si3xin1
〈諺〉目的を達するまでは決してあきらめない．</t>
  </si>
  <si>
    <t>不力</t>
  </si>
  <si>
    <t>bu4li4
努力が足りない．十分な努力を払っていない</t>
  </si>
  <si>
    <t>不加考虑</t>
  </si>
  <si>
    <t>bu4jia1kao3lv4
よく考慮もせずに～・考えなしに</t>
  </si>
  <si>
    <t>不务正业</t>
  </si>
  <si>
    <t>bu4wu4zheng4ye4
〈成〉正業に就かない．まじめな職業に従事しない</t>
  </si>
  <si>
    <t>不动产</t>
  </si>
  <si>
    <t>bu4dong4chan3
不動産．</t>
  </si>
  <si>
    <t>不动声色</t>
  </si>
  <si>
    <t>bu4dong4sheng1se4
〈成〉黙って顔色ひとつ変えない．ものごとに動じないさま．</t>
  </si>
  <si>
    <t>不劳而获</t>
  </si>
  <si>
    <t>bu4lao2er2huo4
濡れ手に粟</t>
  </si>
  <si>
    <t>不十分</t>
  </si>
  <si>
    <t>bu4shi
それほど～ではない．十分に～でない</t>
  </si>
  <si>
    <t>不单</t>
  </si>
  <si>
    <t>bu4dan1
～ばかりでなく．ただ～のみではなく
〈関連語句〉不但</t>
  </si>
  <si>
    <t>不即不离</t>
  </si>
  <si>
    <t>bu4ji2bu4li2
〈成〉不即不離．つかず離れず</t>
  </si>
  <si>
    <t>不厌</t>
  </si>
  <si>
    <t>bu4yan4
～をいとわない．嫌がらない．面倒と思わない</t>
  </si>
  <si>
    <t>不及</t>
  </si>
  <si>
    <t>bu4ji2
1．～に及ばない．比べることができない2．間に合わない</t>
  </si>
  <si>
    <t>不及格</t>
  </si>
  <si>
    <t>bu4ji2ge2
落第（する）．（試験などに）落ちる</t>
  </si>
  <si>
    <t>不及物动词</t>
  </si>
  <si>
    <t>bu4ji2wu4dong4ci2
〈語〉自動詞．</t>
  </si>
  <si>
    <t>不受欢迎</t>
  </si>
  <si>
    <t>bu4shou4huan1ying2
いただけない．（人々に）受け入れられない</t>
  </si>
  <si>
    <t>不受欢迎的人</t>
  </si>
  <si>
    <t>bu4shou4huan1ying2deren2
（外交上）好ましからざる人物，好ましくない人．PNG（ペルソナ・ノン・グラータ）．</t>
  </si>
  <si>
    <t>不受用</t>
  </si>
  <si>
    <t>bu4shou4yong4
不快を感じる．具合が悪い</t>
  </si>
  <si>
    <t>不受看</t>
  </si>
  <si>
    <t>bu4shou4kan4
1．見るに堪えない．みにくい．2．見栄えがしない．見てくれが悪い</t>
  </si>
  <si>
    <t>不变价格</t>
  </si>
  <si>
    <t>bu4bian4jia4ge2
不変価格
〈関連語句〉可比价格・比较价格</t>
  </si>
  <si>
    <t>不变资本</t>
  </si>
  <si>
    <t>bu4bian4zi1ben3
〈経〉不変資本．生産手段（労働用具・原料など）を購入するために支出する資本．</t>
  </si>
  <si>
    <t>不只</t>
  </si>
  <si>
    <t>bu4zhi3
～ばかりではなく．～のみならず</t>
  </si>
  <si>
    <t>不可</t>
  </si>
  <si>
    <t>bu4ke3
1．（～しては）いけない．できない
2．（非～不可）～でなければいけない</t>
  </si>
  <si>
    <t>不可一世</t>
  </si>
  <si>
    <t>bu4ke3yi1shi4
〈成〉当代に並ぶ者がいないとうぬぼれる</t>
  </si>
  <si>
    <t>不可不</t>
  </si>
  <si>
    <t>bu4ke3bu4
～しないわけには行かない．～せざるを得ない</t>
  </si>
  <si>
    <t>不可企及</t>
  </si>
  <si>
    <t>bu4ke3qi3ji2
〈成〉企及することができない．とても企てることができない．及びもつかない</t>
  </si>
  <si>
    <t>不可估量</t>
  </si>
  <si>
    <t>bu4ke3gu1liang2
計り知れない</t>
  </si>
  <si>
    <t>不可侵犯权</t>
  </si>
  <si>
    <t>bu4ke3qin1fan4quan2
不可侵権．不可侵の権利．</t>
  </si>
  <si>
    <t>不可倒置</t>
  </si>
  <si>
    <t>bu4ke3dao4zhi4
（包装）天地無用</t>
  </si>
  <si>
    <t>不可入口</t>
  </si>
  <si>
    <t>bu4ke3ru4kou3
（注意書き）食べられません</t>
  </si>
  <si>
    <t>不可分离</t>
  </si>
  <si>
    <t>bu4ke3fen1li2
はなれられない．</t>
  </si>
  <si>
    <t>不可同日而语</t>
  </si>
  <si>
    <t>bu4ke3tong2ri4er2yu3
〈成〉同日の論ではない．比べものにならない．</t>
  </si>
  <si>
    <t>不可名状</t>
  </si>
  <si>
    <t>bu4ke3ming2zhuang4
〈成〉名状しがたい．言葉では言い表せない</t>
  </si>
  <si>
    <t>不可向迩</t>
  </si>
  <si>
    <t>bu4ke3xiang4er3
〈成〉(勢いが激しくて)近寄ることができないほどである</t>
  </si>
  <si>
    <t>不可告人</t>
  </si>
  <si>
    <t>bu4ke3gao4ren2
人には告げられない</t>
  </si>
  <si>
    <t>不可多得</t>
  </si>
  <si>
    <t>bu4ke3duo1de2
なかなか手に入らない．珍しい．まれな</t>
  </si>
  <si>
    <t>不可小觑</t>
  </si>
  <si>
    <t>bu4ke3xiao3qu4
軽視できない</t>
  </si>
  <si>
    <t>不可开交</t>
  </si>
  <si>
    <t>bu4ke3kai1jiao1
〈成〉のっぴきならない．どうしようもない．どうにもけりがつかない．</t>
  </si>
  <si>
    <t>bu4ke3si1yi4
不思議な．理解できない．想像もつかない</t>
  </si>
  <si>
    <t>不可或忽</t>
  </si>
  <si>
    <t>bu4ke3huo4hu1
いささかもおろそかにしてはならない</t>
  </si>
  <si>
    <t>不可战胜</t>
  </si>
  <si>
    <t>bu4ke3zhan4sheng4
打ち負かすことができない．天下無敵である．</t>
  </si>
  <si>
    <t>不可抗力</t>
  </si>
  <si>
    <t>bu4ke3kang4li4
不可抗力．天災地変</t>
  </si>
  <si>
    <t>不可抗拒</t>
  </si>
  <si>
    <t>bu4ke3kang4ju4
不可抗力</t>
  </si>
  <si>
    <t>不可捉摸</t>
  </si>
  <si>
    <t>bu4ke3zhuo1mo1
〈成〉計り知れない．予測できない</t>
  </si>
  <si>
    <t>不可撤销信用证</t>
  </si>
  <si>
    <t>bu4ke3che4xiao1xin4yong4zheng4
〈貿〉取消不可能信用状</t>
  </si>
  <si>
    <t>不可收拾</t>
  </si>
  <si>
    <t>bu4ke3shou1shi2
〈成〉収拾がつかない．</t>
  </si>
  <si>
    <t>不可救药</t>
  </si>
  <si>
    <t>bu4ke3jiu4yao4
つける薬がない．救い難い．さじを投げる</t>
  </si>
  <si>
    <t>不可替代</t>
  </si>
  <si>
    <t>bu4ke3ti4dai4
（他のものでは）替わることが出来ない．代替が聞かない</t>
  </si>
  <si>
    <t>不可比拟</t>
  </si>
  <si>
    <t>bu4ke3bi3ni3
比べることができない．比較にならない．</t>
  </si>
  <si>
    <t>不可燃类杂物</t>
  </si>
  <si>
    <t>bu4ke3ran2lei4za2wu4
不燃ゴミ</t>
  </si>
  <si>
    <t>不可理喻</t>
  </si>
  <si>
    <t>bu4ke3li3yu4
理屈で納得させることができない．道理を説いても受け付けない．</t>
  </si>
  <si>
    <t>不可知论</t>
  </si>
  <si>
    <t>bu4ke3zhi1lun4
不可知論．</t>
  </si>
  <si>
    <t>不可磨灭</t>
  </si>
  <si>
    <t>bu4ke3mo2mie4
〈成〉消すことができない．不滅の．いつまでも残る</t>
  </si>
  <si>
    <t>不可终日</t>
  </si>
  <si>
    <t>bu4ke3zhong1ri4
〈成〉事態が切迫している</t>
  </si>
  <si>
    <t>不可缺少</t>
  </si>
  <si>
    <t>bu4ke3que1shao3
不可欠な．</t>
  </si>
  <si>
    <t>不可胜数</t>
  </si>
  <si>
    <t>bu4ke3sheng4shu3
無数の．数えきれない．</t>
  </si>
  <si>
    <t>不可胜言</t>
  </si>
  <si>
    <t>bu4ke3sheng4yan2
〈成〉言葉では言い尽くせない．</t>
  </si>
  <si>
    <t>不可能</t>
  </si>
  <si>
    <t>bu4ke3neng2
不可能（な）</t>
  </si>
  <si>
    <t>不可轻信的</t>
  </si>
  <si>
    <t>bu4ke3qing1xin4de
眉つば（な）</t>
  </si>
  <si>
    <t>不可轻视</t>
  </si>
  <si>
    <t>bu4ke3qing1shi4
隅に置けない</t>
  </si>
  <si>
    <t>不可逆</t>
  </si>
  <si>
    <t>bu4ke3ni4
〈理〉不可逆</t>
  </si>
  <si>
    <t>不可逾越</t>
  </si>
  <si>
    <t>bu4ke3yu2yue4
〈成〉飛び越すことができない．克服できない</t>
  </si>
  <si>
    <t>不可限量</t>
  </si>
  <si>
    <t>bu4ke3xian4liang4
〈成〉限度を設けることができない．計り知れない．</t>
  </si>
  <si>
    <t>不吃劲</t>
  </si>
  <si>
    <t>bu4chi1jin4
重要でない．どうでもよい</t>
  </si>
  <si>
    <t>不合</t>
  </si>
  <si>
    <t>bu4he2
1．合わない．一致しない2．〈近〉～すべきではない3．うまが合わない．気が合わない</t>
  </si>
  <si>
    <t>不合时宜</t>
  </si>
  <si>
    <t>bu4he2shi2yi2
時代遅れ（の）</t>
  </si>
  <si>
    <t>不合格率</t>
  </si>
  <si>
    <t>bu4he2ge2lv4
不合格率</t>
  </si>
  <si>
    <t>不合胃口</t>
  </si>
  <si>
    <t>bu4he2wei4kou3
趣味や好み，嗜好に合わない</t>
  </si>
  <si>
    <t>不合适</t>
  </si>
  <si>
    <t>bu4he2shi4
不適当な．具合が悪い．ぴったりしない</t>
  </si>
  <si>
    <t>不吉利</t>
  </si>
  <si>
    <t>bu4ji2li4
不吉な．</t>
  </si>
  <si>
    <t>不同</t>
  </si>
  <si>
    <t>bu4tong2
（～とは）違う．（～とは）異なる</t>
  </si>
  <si>
    <t>不同凡响</t>
  </si>
  <si>
    <t>bu4tong2fan2xiang3
抜きんでた出来映えのこと</t>
  </si>
  <si>
    <t>不同意</t>
  </si>
  <si>
    <t>bu4tong2yi4
一致するな．</t>
  </si>
  <si>
    <t>不名一文</t>
  </si>
  <si>
    <t>bu4ming2yi1wen2
〈成〉一銭の金もない．非常に貧しいことの形容</t>
  </si>
  <si>
    <t>不名誉</t>
  </si>
  <si>
    <t>bu4ming2yu4
不名誉．面目ないこと．</t>
  </si>
  <si>
    <t>不吝</t>
  </si>
  <si>
    <t>bu4lin4
〈套〉惜しまない</t>
  </si>
  <si>
    <t>不含糊</t>
  </si>
  <si>
    <t>bu4han2hu
立派な．いい出来だ</t>
  </si>
  <si>
    <t>不吻合</t>
  </si>
  <si>
    <t>bu4wen3he2
しっくりこない．一致しない．合わない</t>
  </si>
  <si>
    <t>不告而别</t>
  </si>
  <si>
    <t>bu4gao4er2bie2
挨拶なしで立ち去る．黙って立ち去る</t>
  </si>
  <si>
    <t>不周</t>
  </si>
  <si>
    <t>bu4zhou1
周到でない</t>
  </si>
  <si>
    <t>不周到</t>
  </si>
  <si>
    <t>bu4zhou1dao
周到でない．手抜かりがある．行き届いていない</t>
  </si>
  <si>
    <t>不周延</t>
  </si>
  <si>
    <t>bu4zhou1yan2
不周延．</t>
  </si>
  <si>
    <t>不和</t>
  </si>
  <si>
    <t>bu4he2
仲が悪い</t>
  </si>
  <si>
    <t>不咎既往</t>
  </si>
  <si>
    <t>bu4jiu4ji4wang3
〈成〉既往はとがめず．済んだことはとがめない</t>
  </si>
  <si>
    <t>不哼不哈</t>
  </si>
  <si>
    <t>bu4heng1bu4ha1
何も言わない．おし黙っている</t>
  </si>
  <si>
    <t>不啻</t>
  </si>
  <si>
    <t>bu4chi4
1．～にとどまらない
2．あたかも～のようだ．</t>
  </si>
  <si>
    <t>不善</t>
  </si>
  <si>
    <t>bu4shan4
1．よくない．悪い2．～するのがまずい．～するのが下手である3．ばかにならない．相当なものだ</t>
  </si>
  <si>
    <t>不图</t>
  </si>
  <si>
    <t>bu4tu2
1．求めない．手に入れるつもりはない2．はからずも．思いがけなくも</t>
  </si>
  <si>
    <t>不在</t>
  </si>
  <si>
    <t>bu4zai4
1．死んでしまった
2．いない．不在である
3．見あたらない．なくなる</t>
  </si>
  <si>
    <t>不在乎</t>
  </si>
  <si>
    <t>bu4zai4hu
無頓着．気にしない</t>
  </si>
  <si>
    <t>不在意</t>
  </si>
  <si>
    <t>bu4zai4yi4
気にしない．気にかけない．無関心である</t>
  </si>
  <si>
    <t>不在理</t>
  </si>
  <si>
    <t>bu4zai4li3
不合理である．筋が通らない</t>
  </si>
  <si>
    <t>不在行</t>
  </si>
  <si>
    <t>bu4zai4hang2
畑違いである．素人である</t>
  </si>
  <si>
    <t>不在话下</t>
  </si>
  <si>
    <t>bu4zai4hua4xia4
〈成〉言うほどの値うちがない．言うまでもない．</t>
  </si>
  <si>
    <t>不坦率</t>
  </si>
  <si>
    <t>bu4tan3shuai4
水臭い．はっきりしない．くだくだしい</t>
  </si>
  <si>
    <t>bu4kan1
1．耐えられない
2．たまらないほど．やりきれないほど．甚だしく</t>
  </si>
  <si>
    <t>不堪一击</t>
  </si>
  <si>
    <t>bu4kan1yi1ji1
ひとたまりもない．一撃でも堪えられない</t>
  </si>
  <si>
    <t>不堪入目</t>
  </si>
  <si>
    <t>bu4kan1ru4mu4
見るに忍びない</t>
  </si>
  <si>
    <t>不堪回首</t>
  </si>
  <si>
    <t>bu4kan1hui2shou3
過去を振り返るに忍びない．</t>
  </si>
  <si>
    <t>不堪忍受</t>
  </si>
  <si>
    <t>bu4kan1ren3shou4
耐えられない．</t>
  </si>
  <si>
    <t>不堪设想</t>
  </si>
  <si>
    <t>bu4kan1she4xiang3
予断を許さない．想像もつかない</t>
  </si>
  <si>
    <t>不堪造就</t>
  </si>
  <si>
    <t>bu4kan1zao4jiu4
（人について）見込みがない，望みがない</t>
  </si>
  <si>
    <t>不声不响</t>
  </si>
  <si>
    <t>bu4sheng1bu4xiang3
声をたてずに黙って．人に知られずに．こっそりと</t>
  </si>
  <si>
    <t>不备</t>
  </si>
  <si>
    <t>bu4bei4
油断．すき</t>
  </si>
  <si>
    <t>不外</t>
  </si>
  <si>
    <t>bu4wai4
～の範囲を出ない．～にほかならない</t>
  </si>
  <si>
    <t>不多一点儿</t>
  </si>
  <si>
    <t>bu4duo1yi1dian3r
ほんの少しばかり．ちょっぴり．</t>
  </si>
  <si>
    <t>不够</t>
  </si>
  <si>
    <t>bu4gou4
足りない．及ばない．不足している．不十分である</t>
  </si>
  <si>
    <t>不大</t>
  </si>
  <si>
    <t>bu4da4
あまり～でない</t>
  </si>
  <si>
    <t>不大点儿</t>
  </si>
  <si>
    <t>bu4da4dian3r
ごく小さい</t>
  </si>
  <si>
    <t>不大离</t>
  </si>
  <si>
    <t>bu4da4li2
たいして違わない．まあまあである</t>
  </si>
  <si>
    <t>不太</t>
  </si>
  <si>
    <t>bu4tai4
あまり～ではない．そんなに～ではない</t>
  </si>
  <si>
    <t>不失为</t>
  </si>
  <si>
    <t>bu4shi1wei2
～たるを失わない．～だといえる</t>
  </si>
  <si>
    <t>不失时机</t>
  </si>
  <si>
    <t>bu4shi1shi2ji1
時機を失わない．機会をはずさない．チャンスを逃がさない．</t>
  </si>
  <si>
    <t>不好</t>
  </si>
  <si>
    <t>bu4hao3
1．悪い
2．～してはならない．～するわけにはいかない
3．～しにくい</t>
  </si>
  <si>
    <t>不好吃</t>
  </si>
  <si>
    <t>bu4hao3chi1
まずい．おいしくない</t>
  </si>
  <si>
    <t>不好惹</t>
  </si>
  <si>
    <t>bu4hao3re3
いいかげんに扱うことができない．ばかにできない</t>
  </si>
  <si>
    <t>不好意思</t>
  </si>
  <si>
    <t>bu4hao3yi4si
1．心苦しい．恐縮だ．申し訳ない．きまりが悪い
2．はずかしい</t>
  </si>
  <si>
    <t>不好看</t>
  </si>
  <si>
    <t>bu4hao3kan4
醜い．不格好な</t>
  </si>
  <si>
    <t>不好过</t>
  </si>
  <si>
    <t>bu4hao3guo4
1．過ごしにくい2．せつない．やりきれない．つらいやりきれない．</t>
  </si>
  <si>
    <t>bu4ru2
～に及ばない．～のほうがまし．～の方がいい</t>
  </si>
  <si>
    <t>不如意</t>
  </si>
  <si>
    <t>bu4ru2yi4
思いどおりにならない．不本意である</t>
  </si>
  <si>
    <t>不妙</t>
  </si>
  <si>
    <t>bu4miao4
（形勢が）おもしろくない，あやしい，悪い</t>
  </si>
  <si>
    <t>不妥</t>
  </si>
  <si>
    <t>bu4tuo3
適当でない．不適当な．</t>
  </si>
  <si>
    <t>bu4fang2
（～しても）かまわない．差し支えない</t>
  </si>
  <si>
    <t>不孚众望</t>
  </si>
  <si>
    <t>bu4fu2zhong4wang4
人々の期待に背く</t>
  </si>
  <si>
    <t>不孝</t>
  </si>
  <si>
    <t>bu4xiao4
1．親不孝である．2．〈旧〉親の葬儀中における自称．</t>
  </si>
  <si>
    <t>不学无术</t>
  </si>
  <si>
    <t>bu4xue2wu2shu4
無学無芸</t>
  </si>
  <si>
    <t>不学自会</t>
  </si>
  <si>
    <t>bu4xue2zi4hui4
学ばずとも自分で出来る</t>
  </si>
  <si>
    <t>不宁唯是</t>
  </si>
  <si>
    <t>bu4ning4wei2shi4
〈成〉そればかりでなく．おまけに．</t>
  </si>
  <si>
    <t>bu4an1
1．不安定な．落ち着かない
2．〈套〉恐縮に思う．すまないと思う</t>
  </si>
  <si>
    <t>不完全叶</t>
  </si>
  <si>
    <t>bu4wan2quan2ye4
〈植〉不完全葉．</t>
  </si>
  <si>
    <t>不完善</t>
  </si>
  <si>
    <t>bu4wan2shan4
不完全な．</t>
  </si>
  <si>
    <t>不完美</t>
  </si>
  <si>
    <t>bu4wan2mei3
不完全な．</t>
  </si>
  <si>
    <t>不定</t>
  </si>
  <si>
    <t>bu4ding4
決まらない．分からない</t>
  </si>
  <si>
    <t>不定式</t>
  </si>
  <si>
    <t>bu4ding4shi4
〈数〉不定形</t>
  </si>
  <si>
    <t>不定期</t>
  </si>
  <si>
    <t>bu4ding4qi1
不定期（な）</t>
  </si>
  <si>
    <t>不定期货船</t>
  </si>
  <si>
    <t>bu4ding4qi1huo4chuan2
〈貿〉不定期貨物船.トランパー</t>
  </si>
  <si>
    <t>不定根</t>
  </si>
  <si>
    <t>bu4ding4gen1
〈植〉不定根．茎の上部や葉などから出る根．</t>
  </si>
  <si>
    <t>不定词</t>
  </si>
  <si>
    <t>bu4ding4ci2
不定詞．</t>
  </si>
  <si>
    <t>不宜</t>
  </si>
  <si>
    <t>bu4yi2
よくない．～すべきでない</t>
  </si>
  <si>
    <t>bu4ke4qi
1．どういたしまして
2．どうぞお構いなく
3．不遠慮な</t>
  </si>
  <si>
    <t>不宣而战</t>
  </si>
  <si>
    <t>bu4xuan1er2zhan4
宣戦をしないで開戦する．不意打ちをする．</t>
  </si>
  <si>
    <t>不容</t>
  </si>
  <si>
    <t>bu4rong2
許さない．～させない</t>
  </si>
  <si>
    <t>不容分说</t>
  </si>
  <si>
    <t>bu4rong2fen1shuo1
有無を言わさない</t>
  </si>
  <si>
    <t>不容怀疑</t>
  </si>
  <si>
    <t>bu4rong2huai2yi2
疑いをさしはさむ余地がない</t>
  </si>
  <si>
    <t>不容置喙</t>
  </si>
  <si>
    <t>bu4rong2zhi4hui4
〈成〉口出しさせない．横やりを入れさせない</t>
  </si>
  <si>
    <t>不寒而栗</t>
  </si>
  <si>
    <t>bu4han2er2li4
〈成〉身の毛がよだつ．ぞっとする．非常に恐ろしい形容</t>
  </si>
  <si>
    <t>不實表達</t>
  </si>
  <si>
    <t>bu4shi2biao3da2
〈台:金融〉不実記載</t>
  </si>
  <si>
    <t>不对</t>
  </si>
  <si>
    <t>bu4dui4
1．間違った．正しくない
2．普通ではない．おかしい
3．気が合わない．（人間関係が）うまくいかない</t>
  </si>
  <si>
    <t>不对劲儿</t>
  </si>
  <si>
    <t>bu4dui4jin4r
そりが合わぬ</t>
  </si>
  <si>
    <t>不对头</t>
  </si>
  <si>
    <t>bu4dui4tou2
1．間違っている．誤っている
2．普通でない．おかしい
3．しっくりこない．うまが合わない
4．お門違い．見当違い</t>
  </si>
  <si>
    <t>不对碴儿</t>
  </si>
  <si>
    <t>bu4dui4cha2r
1．ちぐはぐである．変である．場違いである2．道理に合わない</t>
  </si>
  <si>
    <t>不小心</t>
  </si>
  <si>
    <t>bu4xiao3xin1
不注意な</t>
  </si>
  <si>
    <t>不少</t>
  </si>
  <si>
    <t xml:space="preserve">bu4shao3
少なからぬ．多くの
</t>
  </si>
  <si>
    <t>不尴不尬</t>
  </si>
  <si>
    <t>bu4gan1bu4ga4
厄介である．中途半端で処置に困る．当惑させられる</t>
  </si>
  <si>
    <t>不尽</t>
  </si>
  <si>
    <t>bu4jin4
全部が全部～ではない．</t>
  </si>
  <si>
    <t>不屈</t>
  </si>
  <si>
    <t>bu4qu1
屈服しない</t>
  </si>
  <si>
    <t>不屈不挠</t>
  </si>
  <si>
    <t>bu4qu1bu4nao2
〈成〉不撓不屈．どんな困難にも屈しない．不屈の</t>
  </si>
  <si>
    <t>不屑</t>
  </si>
  <si>
    <t>bu4xie4
1．軽蔑する．さげすむ
2．～するに値しない～する気になれない．～するのを潔しとしない</t>
  </si>
  <si>
    <t>不履行债务</t>
  </si>
  <si>
    <t>bu4lv3xing2zhai4wu4
〈貿〉債務不履行</t>
  </si>
  <si>
    <t>不巧</t>
  </si>
  <si>
    <t>bu4qiao3
まずいことに．あいにく（タイミングが悪い）</t>
  </si>
  <si>
    <t>不差什么</t>
  </si>
  <si>
    <t>bu4cha1shen2me
1．ほとんどそろっている2．ほとんど．たいてい3．並の．普通の</t>
  </si>
  <si>
    <t>不差累黍</t>
  </si>
  <si>
    <t>bu4cha1lei3shu3
〈成〉わずかの差もない</t>
  </si>
  <si>
    <t>不已</t>
  </si>
  <si>
    <t>bu4yi3
しきりに～する．～してやまない</t>
  </si>
  <si>
    <t>不带音</t>
  </si>
  <si>
    <t>bu4dai4yin1
〈語〉無声音</t>
  </si>
  <si>
    <t>不干</t>
  </si>
  <si>
    <t>bu4gan1
関係しない．かかわりがない</t>
  </si>
  <si>
    <t>不干不净</t>
  </si>
  <si>
    <t>bu4gan1bu4jing4
薄汚い．</t>
  </si>
  <si>
    <t>不平</t>
  </si>
  <si>
    <t>bu4ping2
1．不公平（なこと）．不合理（なこと）．不正（なこと）
2．不平（をいだく）</t>
  </si>
  <si>
    <t>不平之气</t>
  </si>
  <si>
    <t>bu4ping2zhi1qi4
おさまりのつかない怒り</t>
  </si>
  <si>
    <t>不平则鸣</t>
  </si>
  <si>
    <t>bu4ping2ze2ming2
〈成〉（人間はだれでも）不公平な扱いを受ければ黙っていられない．</t>
  </si>
  <si>
    <t>不平等条约</t>
  </si>
  <si>
    <t>bu4ping2deng3tiao2yue1
不平等条約．</t>
  </si>
  <si>
    <t>不平衡</t>
  </si>
  <si>
    <t>bu4ping2heng2
平衡がとれていない．不均衡である．不釣り合いである</t>
  </si>
  <si>
    <t>不幸</t>
  </si>
  <si>
    <t>bu4xing4
1．不幸な．不幸にも
2．不幸である．運が悪い
3．災い．災難．不幸</t>
  </si>
  <si>
    <t>不幸中的大幸</t>
  </si>
  <si>
    <t>bu4xing4zhong1deda4xing4
不幸中の幸い</t>
  </si>
  <si>
    <t>不幸的是</t>
  </si>
  <si>
    <t>bu4xing4deshi4
残念なことに．不幸にも</t>
  </si>
  <si>
    <t>不开心</t>
  </si>
  <si>
    <t>bu4kai1xin1
不機嫌だ．楽しくない</t>
  </si>
  <si>
    <t>不弃</t>
  </si>
  <si>
    <t>bu4qi4
〈謙〉見捨てない</t>
  </si>
  <si>
    <t>不当</t>
  </si>
  <si>
    <t>bu4dang4
適当でない．妥当でない</t>
  </si>
  <si>
    <t>不彻底</t>
  </si>
  <si>
    <t>bu4che4di3
生半可．徹底されていない</t>
  </si>
  <si>
    <t>不待</t>
  </si>
  <si>
    <t>bu4dai4
～を待たず．～までもない</t>
  </si>
  <si>
    <t>不得</t>
  </si>
  <si>
    <t>bu4de2
～するを得ず．～してはならない</t>
  </si>
  <si>
    <t>bu4de2bu4
どうしても～しなければならない．～しないわけにはいかない．～せずに入られない</t>
  </si>
  <si>
    <t>bu4de2liao3
1．大変だ．えらいことだ
2．大変～だ．非常に．～でたまらない</t>
  </si>
  <si>
    <t>不得人儿</t>
  </si>
  <si>
    <t>bu4de2ren2r
人受けが悪い．人に好かれない</t>
  </si>
  <si>
    <t>不得人心</t>
  </si>
  <si>
    <t>bu4de2ren2xin1
〈成〉人心を得ない．大衆の支持が得られない</t>
  </si>
  <si>
    <t>不得劲儿</t>
  </si>
  <si>
    <t>bu4de2jin4r
1．具合が悪い．使いにくい
2．気分が悪い
3．決まりが悪い．恥ずかしい</t>
  </si>
  <si>
    <t>bu4de2yi3
1．やむをえない．仕方がない
2．やむをえず．仕方なしに</t>
  </si>
  <si>
    <t>不得已而为之</t>
  </si>
  <si>
    <t>bu4de2yi3er2wei4zhi1
これのためならやむをえない．このためなら仕方ない</t>
  </si>
  <si>
    <t>不得法</t>
  </si>
  <si>
    <t>bu4de2fa3
やり方が悪い．方法がよくない</t>
  </si>
  <si>
    <t>不得而知</t>
  </si>
  <si>
    <t>bu4de2er2zhi1
知る由がない</t>
  </si>
  <si>
    <t>不得要领</t>
  </si>
  <si>
    <t>bu4de2yao4ling3
〈成〉不得要領．要点が分からない</t>
  </si>
  <si>
    <t>不必</t>
  </si>
  <si>
    <t>bu4bi4
～する必要はない</t>
  </si>
  <si>
    <t>不忍</t>
  </si>
  <si>
    <t>bu4ren3
耐えられない．忍びない</t>
  </si>
  <si>
    <t>不忙</t>
  </si>
  <si>
    <t>bu4mang2
急がない</t>
  </si>
  <si>
    <t>不忠行为</t>
  </si>
  <si>
    <t>bu4zhong1xing2wei2
〈経〉背信行為</t>
  </si>
  <si>
    <t>不快</t>
  </si>
  <si>
    <t>bu4kuai4
1．気持ちが悪い．不快である
2．（体の）具合が悪い．</t>
  </si>
  <si>
    <t>不念旧恶</t>
  </si>
  <si>
    <t>bu4nian4jiu4e4
過去の悪事にこだわらない</t>
  </si>
  <si>
    <t>不忿</t>
  </si>
  <si>
    <t>bu4fen4
1．義憤
2．不公平なことに対する怒り</t>
  </si>
  <si>
    <t>不怀好意</t>
  </si>
  <si>
    <t>bu4huai2hao3yi4
悪意をもつ．悪意を抱く．下心をもつ</t>
  </si>
  <si>
    <t>不怎么</t>
  </si>
  <si>
    <t>bu4zen3ma
余り～ではない．そんなに～ではない</t>
  </si>
  <si>
    <t>不怎么样</t>
  </si>
  <si>
    <t>bu4zen3meyang4
大したことはない．どうにもできない</t>
  </si>
  <si>
    <t>不怕</t>
  </si>
  <si>
    <t>bu4pa4
1．心配しない2．たとえ～でも</t>
  </si>
  <si>
    <t>不急之务</t>
  </si>
  <si>
    <t>bu4ji2zhi1wu4
〈成〉緊急を要しない事柄</t>
  </si>
  <si>
    <t>不怨</t>
  </si>
  <si>
    <t>bu4yuan4
責めるわけにはいかない．～のも無理はない</t>
  </si>
  <si>
    <t>不恤</t>
  </si>
  <si>
    <t>bu4xu4
顧みない．かまわない</t>
  </si>
  <si>
    <t>不恭</t>
  </si>
  <si>
    <t>bu4gong1
不遜（ふそん）である．無礼である</t>
  </si>
  <si>
    <t>不情之请</t>
  </si>
  <si>
    <t>bu4qing2zhi1qing3
〈套〉ぶしつけな願い．無理な願い</t>
  </si>
  <si>
    <t>不情愿</t>
  </si>
  <si>
    <t>bu4qing2yuan4
気が進まない．</t>
  </si>
  <si>
    <t>不惑</t>
  </si>
  <si>
    <t>bu4huo4
不惑（ふわく）．40歳</t>
  </si>
  <si>
    <t>bu4xi1
惜しまない．いとわない</t>
  </si>
  <si>
    <t>不惟</t>
  </si>
  <si>
    <t>bu4wei2
～ばかりでなく</t>
  </si>
  <si>
    <t>不想</t>
  </si>
  <si>
    <t>bu4xiang3
～とは思わない．～したくない</t>
  </si>
  <si>
    <t>不愁</t>
  </si>
  <si>
    <t>bu4chou2
～する心配はない．～のようなことはない</t>
  </si>
  <si>
    <t>不意</t>
  </si>
  <si>
    <t>bu4yi4
うっかり．思いがけず．意外にも</t>
  </si>
  <si>
    <t>bu4kui4
さすがは～だ．～に恥じない</t>
  </si>
  <si>
    <t>不愧为</t>
  </si>
  <si>
    <t>bu4kui4wei2
さすがは（～である）</t>
  </si>
  <si>
    <t>不愿上学</t>
  </si>
  <si>
    <t>bu4yuan4shang4xue2
登校拒否</t>
  </si>
  <si>
    <t>不愿贷款</t>
  </si>
  <si>
    <t>bu4yuan4dai4kuan3
〈経〉貸し渋り</t>
  </si>
  <si>
    <t>不慌不忙</t>
  </si>
  <si>
    <t>bu4huang1bu4mang2
慌てず騒がず．落ち着いてゆっくりと</t>
  </si>
  <si>
    <t>不慎</t>
  </si>
  <si>
    <t>bu4shen4
うっかり．不注意によって</t>
  </si>
  <si>
    <t>不懂</t>
  </si>
  <si>
    <t>bu4dong3
わからない</t>
  </si>
  <si>
    <t>不懂事儿</t>
  </si>
  <si>
    <t>bu4dong3shi4r
物わかりが悪い．分別がない</t>
  </si>
  <si>
    <t>不懂人情</t>
  </si>
  <si>
    <t>bu4dong3ren2qing2
義理人情をわきまえない</t>
  </si>
  <si>
    <t>不懂分寸</t>
  </si>
  <si>
    <t>bu4dong3fen1cun4
身の程知らず</t>
  </si>
  <si>
    <t>不懂礼貌</t>
  </si>
  <si>
    <t>bu4dong3li3mao4
不作法．礼儀知らず</t>
  </si>
  <si>
    <t>不懈</t>
  </si>
  <si>
    <t>bu4xie4
たゆまない．怠らない</t>
  </si>
  <si>
    <t>不成</t>
  </si>
  <si>
    <t>bu4cheng2
1．いけない．だめだ．役に立たない
2．（詰問）～とでも言うのか．まさか～ではないだろう</t>
  </si>
  <si>
    <t>不成体统</t>
  </si>
  <si>
    <t>bu4cheng2ti3tong3
〈成〉体裁が悪い．みっともない．無作法な</t>
  </si>
  <si>
    <t>不成器</t>
  </si>
  <si>
    <t>bu4cheng2qi4
（人間について）見込みがない，ものにならない</t>
  </si>
  <si>
    <t>不成文法</t>
  </si>
  <si>
    <t>bu4cheng2wen2fa3
〈法〉不文法．不文律．慣習法．</t>
  </si>
  <si>
    <t>不成材</t>
  </si>
  <si>
    <t>bu4cheng2cai2
（人間について）見込みがない，ものにならない</t>
  </si>
  <si>
    <t>不成比例</t>
  </si>
  <si>
    <t>bu4cheng2bi3li4
（数量・大きさの差が著しくて）比較にならない．</t>
  </si>
  <si>
    <t>不成话</t>
  </si>
  <si>
    <t>bu4cheng2hua4
話にならない</t>
  </si>
  <si>
    <t>不战不和</t>
  </si>
  <si>
    <t>bu4zhan4bu4he2
戦争もしなければ講和もしない冷戦状態．</t>
  </si>
  <si>
    <t>不才</t>
  </si>
  <si>
    <t>bu4cai2
1．才能がない2．〈謙〉不肖．私め</t>
  </si>
  <si>
    <t>不打不成交</t>
  </si>
  <si>
    <t>bu4da3bu4cheng2jiao1
雨降って地固まる</t>
  </si>
  <si>
    <t>不打不相识</t>
  </si>
  <si>
    <t>bu4da3bu4xiang1shi2
けんかをしなければ友達になれない．雨降って地固まる</t>
  </si>
  <si>
    <t>不打紧</t>
  </si>
  <si>
    <t>bu4da3jin3
1．大丈夫だ．かまわない2．～はよいが（おかげで～）．～はかまわないが～</t>
  </si>
  <si>
    <t>不打自招</t>
  </si>
  <si>
    <t>bu4da3zi4zhao1
問い責めないうちに自分から白状する．語るに落ちる</t>
  </si>
  <si>
    <t>不扩散核武器条约</t>
  </si>
  <si>
    <t>bu4kuo4san4he2wu3qi4tiao2yue1
NPT</t>
  </si>
  <si>
    <t>不扬</t>
  </si>
  <si>
    <t>bu4yang2
（風采が）あがらない．見栄えがしない</t>
  </si>
  <si>
    <t>不扯下问</t>
  </si>
  <si>
    <t>bu4chi3xia4wen4
若輩に教えを請うことを恥としない</t>
  </si>
  <si>
    <t>不承想</t>
  </si>
  <si>
    <t>bu4cheng2xiang3
意外である．思いがけない</t>
  </si>
  <si>
    <t>不折不扣</t>
  </si>
  <si>
    <t>bu4zhe2bu4kou4
1．掛け値なし．値引きをしない
2．文字どおりの．完全な．</t>
  </si>
  <si>
    <t>不抵事</t>
  </si>
  <si>
    <t>bu4di3shi4
役に立たない．問題が解決できない</t>
  </si>
  <si>
    <t>不拘</t>
  </si>
  <si>
    <t>bu4ju1
1．こだわらない．気にしない
2．かまわない
〈関連語句〉（类）不论</t>
  </si>
  <si>
    <t>不拘一格</t>
  </si>
  <si>
    <t>bu4ju1yi1ge2
1つの形式に固執しない</t>
  </si>
  <si>
    <t>bu4ze2shou3duan4
手段を選ばない</t>
  </si>
  <si>
    <t>不持偏见</t>
  </si>
  <si>
    <t>bu4chi2pian1jian4
偏見を持たない</t>
  </si>
  <si>
    <t>不振</t>
  </si>
  <si>
    <t>bu4zhen4
不振．振るわない</t>
  </si>
  <si>
    <t>不接受教训</t>
  </si>
  <si>
    <t>bu4jie1shou4jiao4xun4
性懲りもない</t>
  </si>
  <si>
    <t>不接头</t>
  </si>
  <si>
    <t>bu4jie1tou2
詳しくない．不案内だ</t>
  </si>
  <si>
    <t>不揣冒昧</t>
  </si>
  <si>
    <t>bu4chuai3mao4mei4
〈套〉ぶしつけを顧みず．出し抜けながら．</t>
  </si>
  <si>
    <t>不摸头</t>
  </si>
  <si>
    <t>bu4mo1tou2
内情を知らない．いきさつが分からない．実態がよく分からない</t>
  </si>
  <si>
    <t>不支</t>
  </si>
  <si>
    <t>bu4zhi1
耐えられない．続かない</t>
  </si>
  <si>
    <t>不攻自破</t>
  </si>
  <si>
    <t>bu4gong1zi4po4
〈成〉攻めなくても自ら破滅する→（理論など）反論しなくても自分から崩れ去る</t>
  </si>
  <si>
    <t>不放心</t>
  </si>
  <si>
    <t>bu4fang4xin1
心配だ</t>
  </si>
  <si>
    <t>不敏</t>
  </si>
  <si>
    <t>bu4min3
愚かである．不肖</t>
  </si>
  <si>
    <t>不敢</t>
  </si>
  <si>
    <t>bu4gan3
1．〈套〉恐れ入ります
2．（勇気がなくて）～出来ない</t>
  </si>
  <si>
    <t>bu4gan3dang1
恐れ入ります</t>
  </si>
  <si>
    <t>bu4liao4
意外にも．はからずも．思いがけなく</t>
  </si>
  <si>
    <t>bu4duan4
絶えず．絶え間なく．次々と．切れ目なく</t>
  </si>
  <si>
    <t>不方便</t>
  </si>
  <si>
    <t>bu4fang1bian4
不便な</t>
  </si>
  <si>
    <t>不旋踵</t>
  </si>
  <si>
    <t>bu4xuan2zhong3
1．きびすをめぐらす間もなく．いくらも時がたたないうちに．ほどなく．間もなく．2．後退しない．引き返さない．</t>
  </si>
  <si>
    <t>不旋转球</t>
  </si>
  <si>
    <t>bu4xuan2zhuan3qiu2
〈野球〉ナックルボール</t>
  </si>
  <si>
    <t>不无</t>
  </si>
  <si>
    <t>bu4wu2
ないわけではない．多少はある</t>
  </si>
  <si>
    <t>不日</t>
  </si>
  <si>
    <t>bu4ri4
不日．近日．近いうち．そのうち</t>
  </si>
  <si>
    <t>bu4shi2
1．たびたび．折りにつけ
2．思いがけないとき</t>
  </si>
  <si>
    <t>不明</t>
  </si>
  <si>
    <t>bu4ming2
1．不明である．明らかでない．不詳．はっきりしない
2．判断ができない．理解できない</t>
  </si>
  <si>
    <t>不易</t>
  </si>
  <si>
    <t>bu4yi4
容易でない．難しい</t>
  </si>
  <si>
    <t>不易之论</t>
  </si>
  <si>
    <t>bu4yi4zhi1lun4
〈成〉不易の論．内容が正しくていつまでも改めることのできない言論</t>
  </si>
  <si>
    <t>不是</t>
  </si>
  <si>
    <t>bu4shi
過ち．間違い
bu4shi4
～ではない
〈例〉不是～而是＝～ではなく～である
不是～就是＝～でなければ～だ
不是～吗＝～ではないですか</t>
  </si>
  <si>
    <t>不是东西</t>
  </si>
  <si>
    <t>bu4shi4dong1xi
〈罵〉悪いやつだ</t>
  </si>
  <si>
    <t>不是个儿</t>
  </si>
  <si>
    <t>bu4shi4ge4r
敵ではない．相手にならない</t>
  </si>
  <si>
    <t>不是劲儿</t>
  </si>
  <si>
    <t>bu4shi4jin4r
どうも変だ．何かおかしい</t>
  </si>
  <si>
    <t>不是味儿</t>
  </si>
  <si>
    <t>bu4shi4wei4r
1．（味が）まずい，変である
2．不都合である．正当でない（ように思われる）</t>
  </si>
  <si>
    <t>不是地方</t>
  </si>
  <si>
    <t>bu4shi4di4fang
1．場所が悪い2．急所をついていない</t>
  </si>
  <si>
    <t>不是时候</t>
  </si>
  <si>
    <t>bu4shi4shi2hou
折が悪い．時宜にかなっていない．タイミングが悪い</t>
  </si>
  <si>
    <t>不是滋味儿</t>
  </si>
  <si>
    <t>bu4shi4zi1wei4r
いやな感じがする．具合が悪い．後味がよくない</t>
  </si>
  <si>
    <t>不是玩儿的</t>
  </si>
  <si>
    <t>bu4shi4wan2rde
冗談ではない．たいへんだ</t>
  </si>
  <si>
    <t>不是话</t>
  </si>
  <si>
    <t>bu4shi4hua4
（話が）不都合である．けしからぬ</t>
  </si>
  <si>
    <t>不显山不露水</t>
  </si>
  <si>
    <t>bu4xian3shan1bu4lou4shui3
表立たない．表面にあらわれない．目立たない．露骨でない</t>
  </si>
  <si>
    <t>不景气</t>
  </si>
  <si>
    <t>bu4jing3qi4
1．〈経〉不景気．2．（広く）繁栄していないこと．</t>
  </si>
  <si>
    <t>不暇</t>
  </si>
  <si>
    <t>bu4xia2
暇がない．いとまがない</t>
  </si>
  <si>
    <t>不曾</t>
  </si>
  <si>
    <t>bu4ceng2
かつて～したことがない</t>
  </si>
  <si>
    <t>不服</t>
  </si>
  <si>
    <t>bu4fu2
服しない．認めない．承服できない</t>
  </si>
  <si>
    <t>不服气</t>
  </si>
  <si>
    <t>bu4fu2qi4
負けずぎらいである．失敗にへこたれない．降参しない</t>
  </si>
  <si>
    <t>不服水土</t>
  </si>
  <si>
    <t>bu4fu2shui3tu3
その土地の機構や風土になじめない</t>
  </si>
  <si>
    <t>不期然而然</t>
  </si>
  <si>
    <t>bu4qi1ran2er2ran2
期せずしてそうなる．自然に．ひとりでに．</t>
  </si>
  <si>
    <t>不期而遇</t>
  </si>
  <si>
    <t>bu4qi1er2yu4
〈成〉偶然に出会う．ひょっこり行き合う．意外な出会い．</t>
  </si>
  <si>
    <t>不朽</t>
  </si>
  <si>
    <t>bu4xiu3
不朽（の）．永遠（の）</t>
  </si>
  <si>
    <t>不朽的大典</t>
  </si>
  <si>
    <t>bu4xiu3deda4dian3
不磨の大典</t>
  </si>
  <si>
    <t>不枉</t>
  </si>
  <si>
    <t>bu4wang3
むだではない</t>
  </si>
  <si>
    <t>不欢而散</t>
  </si>
  <si>
    <t>bu4huan1er2san4
（会合などで）けんか別れになる．物別れになる．気まずい思いで別れる</t>
  </si>
  <si>
    <t>bu4zhi3
1．（2音節動詞＋不止）止まらない
2．～にとどまらない．～ばかりではない．～を越している</t>
  </si>
  <si>
    <t>不止于此</t>
  </si>
  <si>
    <t>bu4zhi3yu2ci3
これに留まらない</t>
  </si>
  <si>
    <t>不正之风</t>
  </si>
  <si>
    <t>bu4zheng4zhi1feng1
〈成〉不正の気風．よくない傾向</t>
  </si>
  <si>
    <t>不正常燃烧</t>
  </si>
  <si>
    <t>bu4zheng4chang2ran2shao1
不完全燃焼</t>
  </si>
  <si>
    <t>不正派</t>
  </si>
  <si>
    <t>bu4zheng4pai4
いかがわしい</t>
  </si>
  <si>
    <t>不正经</t>
  </si>
  <si>
    <t>bu4zheng4jing1
不真面目な</t>
  </si>
  <si>
    <t>不死不活</t>
  </si>
  <si>
    <t>bu4si3bu4huo2
〈成〉1．死ぬに死ねず生きるに生きられない（にっちもさっちもいかない状態）2．半殺し．なま殺し．</t>
  </si>
  <si>
    <t>不死心</t>
  </si>
  <si>
    <t>bu4si3xin1
あきらめない</t>
  </si>
  <si>
    <t>不比</t>
  </si>
  <si>
    <t>bu4bi3
～とは違う．～のようではない．～の比ではない</t>
  </si>
  <si>
    <t>不毛之地</t>
  </si>
  <si>
    <t>bu4mao2zhi1di4
〈成〉不毛の地．なにも育たないところ．</t>
  </si>
  <si>
    <t>不求</t>
  </si>
  <si>
    <t>bu4qiu2
求めない．しようとしない</t>
  </si>
  <si>
    <t>不求人</t>
  </si>
  <si>
    <t>bu4qiu2ren2
孫の手</t>
  </si>
  <si>
    <t>不求甚解</t>
  </si>
  <si>
    <t>bu4qiu2shen4jie3
〈成〉（大意をつかむだけで）徹底的に理解しようとはしない</t>
  </si>
  <si>
    <t>不治之症</t>
  </si>
  <si>
    <t>bu4zhi4zhi1zheng4
〈成〉不治の病．（転じて）絶体絶命の危機．</t>
  </si>
  <si>
    <t>不法</t>
  </si>
  <si>
    <t>bu4fa3
不法な．法に背く</t>
  </si>
  <si>
    <t>不洁</t>
  </si>
  <si>
    <t>bu4jie2
不潔な</t>
  </si>
  <si>
    <t>不测</t>
  </si>
  <si>
    <t>bu4ce4
ハプニング．不測の事態．意外（なこと）</t>
  </si>
  <si>
    <t>不济</t>
  </si>
  <si>
    <t>bu4ji4
よくない．悪い</t>
  </si>
  <si>
    <t>不济事</t>
  </si>
  <si>
    <t>bu4ji4shi4
役に立たない．足しにならない</t>
  </si>
  <si>
    <t>不消</t>
  </si>
  <si>
    <t>bu4xiao1
要らない．～の必要がない</t>
  </si>
  <si>
    <t>不清楚</t>
  </si>
  <si>
    <t>bu4qing1chu
よくわからない．はっきりしない</t>
  </si>
  <si>
    <t>不渝</t>
  </si>
  <si>
    <t>bu4yu2
（節操・誓約などを）変えない</t>
  </si>
  <si>
    <t>不满</t>
  </si>
  <si>
    <t>bu4man3
不満（に思う）</t>
  </si>
  <si>
    <t>不灵</t>
  </si>
  <si>
    <t>bu4ling2
1．思うようにならない．正常に動かない2．効き目がない</t>
  </si>
  <si>
    <t>不点儿</t>
  </si>
  <si>
    <t>bu4dian3r
ほんのちょっぴり</t>
  </si>
  <si>
    <t>bu4ran2
1．そうではない
2．いえ，そうではない．いいえ，違います
3．そうでなければ．さもなくば
4．でなければ</t>
  </si>
  <si>
    <t>不爽</t>
  </si>
  <si>
    <t>bu4shuang3
1．（体の調子や天気が）すっきりしない2．まちがっていない．違わない</t>
  </si>
  <si>
    <t>不特</t>
  </si>
  <si>
    <t>bu4te4
ただ～ばかりではなく</t>
  </si>
  <si>
    <t>不犯</t>
  </si>
  <si>
    <t>bu4fan4
～するだけの価値がない．～に値しない</t>
  </si>
  <si>
    <t>不独</t>
  </si>
  <si>
    <t>bu4du2
（ただ）～のみならず．～ばかりでなく</t>
  </si>
  <si>
    <t>不理</t>
  </si>
  <si>
    <t>bu4li3
取り合わない．相手にしない．気にしない</t>
  </si>
  <si>
    <t>不理睬</t>
  </si>
  <si>
    <t>bu4li3cai3
そっぽを向く．相手にしない．取り合わない</t>
  </si>
  <si>
    <t>不甘</t>
  </si>
  <si>
    <t>bu4gan1
甘んじない．よしとしない．満足しない</t>
  </si>
  <si>
    <t>不甘心</t>
  </si>
  <si>
    <t>bu4gan1xin1
甘んじない．断念しない</t>
  </si>
  <si>
    <t>不用</t>
  </si>
  <si>
    <t>bu4yong4
～(する)必要が無い</t>
  </si>
  <si>
    <t>不用说</t>
  </si>
  <si>
    <t>bu4yong4shuo1
もちろん～である．言うまでもなく～</t>
  </si>
  <si>
    <t>bu4you2de
思わず．知らずに．気がつくと～</t>
  </si>
  <si>
    <t>不由自主</t>
  </si>
  <si>
    <t>bu4you2zi4zhu3
知らぬ間に．知らず知らずに（～する）</t>
  </si>
  <si>
    <t>不留余地</t>
  </si>
  <si>
    <t>bu4liu2yu2di4
〈成〉余地を残さない．ゆとりを持たせない．とことんまでやる．</t>
  </si>
  <si>
    <t>不留神</t>
  </si>
  <si>
    <t>bu4liu2shen2
うっかり．油断して</t>
  </si>
  <si>
    <t>不疼不痒</t>
  </si>
  <si>
    <t>bu4teng2bu4yang3
痛くもかゆくもない</t>
  </si>
  <si>
    <t>不痛不痒</t>
  </si>
  <si>
    <t>bu4tong4bu4yang3
〈成〉痛くもかゆくもない</t>
  </si>
  <si>
    <t>不痛快</t>
  </si>
  <si>
    <t>bu4tong4kuai4
くさくさする．くさる．すっきりしない</t>
  </si>
  <si>
    <t>不登大雅之堂</t>
  </si>
  <si>
    <t>bu4deng1da4ya3zhi1tang2
上品な場所に出せない．品が悪い．洗練されていない</t>
  </si>
  <si>
    <t>不白之冤</t>
  </si>
  <si>
    <t>bu4bai2zhi1yuan1
〈成〉晴らすことのできない冤罪（えんざい）．（広く）不公正な中傷</t>
  </si>
  <si>
    <t>bu4xiang1shang4xia4
〈成〉優劣がない．差がない．似たり寄ったり</t>
  </si>
  <si>
    <t>不相容</t>
  </si>
  <si>
    <t>bu4xiang1rong2
相容れない．</t>
  </si>
  <si>
    <t>不相干</t>
  </si>
  <si>
    <t>bu4xiang1gan1
関係がない．かかわりを持たない</t>
  </si>
  <si>
    <t>不相样原理</t>
  </si>
  <si>
    <t>bu4xiang1yang4yuan2li3
〈理〉排他原理</t>
  </si>
  <si>
    <t>不相闻问</t>
  </si>
  <si>
    <t>bu4xiang1wen2wen4
〈成〉没交渉である．交渉がない</t>
  </si>
  <si>
    <t>不省人事</t>
  </si>
  <si>
    <t>bu4xing3ren2shi4
人事不省（におちいる）</t>
  </si>
  <si>
    <t>不着边际</t>
  </si>
  <si>
    <t>bu4zhuo2bian1ji4
野放図（際限のない）</t>
  </si>
  <si>
    <t>不着边际的活</t>
  </si>
  <si>
    <t>bu4zhuo2bian1ji4dehua4
雲をつかむような話</t>
  </si>
  <si>
    <t>不睬</t>
  </si>
  <si>
    <t>bu4cai3
目もくれない．取り合わない全然取り合わない．</t>
  </si>
  <si>
    <t>不知</t>
  </si>
  <si>
    <t>bu4zhi1
知らない．わからない</t>
  </si>
  <si>
    <t>不知不觉</t>
  </si>
  <si>
    <t>bu4zhi1bu4jue2
知らず知らずの内に．知らぬ間に．気がつくと．いつの間にか</t>
  </si>
  <si>
    <t>不知何故</t>
  </si>
  <si>
    <t>bu4zhi1he2gu4
なぜだかわからない．どうしたわけか～</t>
  </si>
  <si>
    <t>不知凡几</t>
  </si>
  <si>
    <t>bu4zhi1fan2ji3
〈成〉全部でどれほどになるか分からない．同類の人または物事が非常に多いことをいう．</t>
  </si>
  <si>
    <t>不知天高地厚</t>
  </si>
  <si>
    <t>bu4zhi1tian1gao1,di4hou4
〈成〉天の高さも地の厚さも知らない．非常に思い上がっていることのたとえ．</t>
  </si>
  <si>
    <t>不知好歹</t>
  </si>
  <si>
    <t>bu4zhi1hao3dai3
〈成〉善し悪しを知らない．道理をわきまえない．</t>
  </si>
  <si>
    <t>不知情</t>
  </si>
  <si>
    <t>bu4zhi1qing2
1．（犯罪の）いきさつを知らない．（犯罪に）無関係である．2．（人の）好意を無にする．恩を知らない</t>
  </si>
  <si>
    <t>不知所云</t>
  </si>
  <si>
    <t>bu4zhi1suo3yun2
〈成〉何を言っているのか分からない．話の筋が通らない，または中身のないこと</t>
  </si>
  <si>
    <t>不知所以</t>
  </si>
  <si>
    <t>bu4zhi1suo3yi3
訳が分からない</t>
  </si>
  <si>
    <t>不知所措</t>
  </si>
  <si>
    <t>bu4zhi1suo3cuo4
どのように措置すればよいのか分からない．心理的に焦り慌てているさま</t>
  </si>
  <si>
    <t>不知所终</t>
  </si>
  <si>
    <t>bu4zhi1suo3zhong1
〈成〉結果や行方がどうなったか分からない．</t>
  </si>
  <si>
    <t>不知死活</t>
  </si>
  <si>
    <t>bu4zhi1si3huo2
1．生死不明．2．向こう見ずである．思慮分別がない．</t>
  </si>
  <si>
    <t>不知自爱</t>
  </si>
  <si>
    <t>bu4zhi1zi4ai4
自尊心がない．だらしがない</t>
  </si>
  <si>
    <t>不知进退</t>
  </si>
  <si>
    <t>bu4zhi1jin4tui4
身の程知らずな．身の程をわきまえない</t>
  </si>
  <si>
    <t>不短</t>
  </si>
  <si>
    <t>bu4duan3
1．短くない．2．不足しない．事欠かない3．借りがない</t>
  </si>
  <si>
    <t>不破不立</t>
  </si>
  <si>
    <t>bu4po4bu4li4
古いものを倒さなければ新しいものを打ち立てることはできない</t>
  </si>
  <si>
    <t>不碎玻璃</t>
  </si>
  <si>
    <t>bu4sui4bo1li
安全ガラス</t>
  </si>
  <si>
    <t>不祥</t>
  </si>
  <si>
    <t>bu4xiang2
不吉である．縁起が悪い</t>
  </si>
  <si>
    <t>不祧之祖</t>
  </si>
  <si>
    <t>bu4tiao1zhi1zu3
〈成〉（永遠に尊敬されるべき）創業の祖．</t>
  </si>
  <si>
    <t>bu4jin1
思わず～をせずにいられない．耐えきれずに．～を禁じ得ない</t>
  </si>
  <si>
    <t>不禁不由</t>
  </si>
  <si>
    <t>bu4jin1bu4you2
思わず．知らず知らず</t>
  </si>
  <si>
    <t>不离儿</t>
  </si>
  <si>
    <t>bu4li2r
悪くない．かなりよい</t>
  </si>
  <si>
    <t>不科学</t>
  </si>
  <si>
    <t>bu4ke1xue2
科学的ではない</t>
  </si>
  <si>
    <t>不稳平衡</t>
  </si>
  <si>
    <t>bu4wen3ping2heng2
〈理〉不安定な平衡．</t>
  </si>
  <si>
    <t>不端</t>
  </si>
  <si>
    <t>bu4duan1
（品行などが）正しくない．品行方正でない</t>
  </si>
  <si>
    <t>不符</t>
  </si>
  <si>
    <t>bu4fu2
合わない．一致しない</t>
  </si>
  <si>
    <t>不第</t>
  </si>
  <si>
    <t>bu4di4
（試験に）落第する．合格しない．</t>
  </si>
  <si>
    <t>不等</t>
  </si>
  <si>
    <t>bu4deng3
一様でない．まちまちである</t>
  </si>
  <si>
    <t>不等号</t>
  </si>
  <si>
    <t>bu4deng3hao4
〈数〉不等号．</t>
  </si>
  <si>
    <t>不等式</t>
  </si>
  <si>
    <t>bu4deng3shi4
〈数〉不等式．</t>
  </si>
  <si>
    <t>不等边三角形</t>
  </si>
  <si>
    <t>bu4deng3bian1san1jiao3xing2
不等辺三角形．</t>
  </si>
  <si>
    <t>不简单</t>
  </si>
  <si>
    <t>bu4jian3dan1
1．大したもんだ．すごい
2．込み入っている．一筋縄ではいかない</t>
  </si>
  <si>
    <t>不算</t>
  </si>
  <si>
    <t>bu4suan4
1．～とは言えない．～と言うほどではない
2．問題にしない</t>
  </si>
  <si>
    <t>bu4guan3
1．～にかかわらず．～を問わず
2．たとえ～であろうと</t>
  </si>
  <si>
    <t>不管三七二十一</t>
  </si>
  <si>
    <t>bu4guan3san1qi1er4shi2yi1
委細かまわず．道理を無視して．闇雲に．むちゃくちゃに．後は野となれ山となれ</t>
  </si>
  <si>
    <t>不管不顾</t>
  </si>
  <si>
    <t>bu4guan3bu4gu4
1．闇雲に．無頓着に．人前であることもはばからず
2．全く配慮のない．全く世話しない</t>
  </si>
  <si>
    <t>不管部部长</t>
  </si>
  <si>
    <t>bu4guan3bu4bu4zhang3
無任所大臣．</t>
  </si>
  <si>
    <t>不约而同</t>
  </si>
  <si>
    <t>bu4yue1er2tong2
〈成〉（行動や意見が）期せずして一致する</t>
  </si>
  <si>
    <t>不纯物</t>
  </si>
  <si>
    <t>bu4chun2wu4
不純物</t>
  </si>
  <si>
    <t>不经一事,不长一智</t>
  </si>
  <si>
    <t>bu4jing1yi1shi4,bu4zhang3yi1zhi4
〈諺〉経験なくして知識は得られない</t>
  </si>
  <si>
    <t>不经之谈</t>
  </si>
  <si>
    <t>bu4jing1zhi1tan2
でたらめな話</t>
  </si>
  <si>
    <t>不经意</t>
  </si>
  <si>
    <t>bu4jing1yi4
不注意．気をつけないこと</t>
  </si>
  <si>
    <t>不经济</t>
  </si>
  <si>
    <t>bu4jing1ji4
不経済な．むだの多い</t>
  </si>
  <si>
    <t>不结盟国家</t>
  </si>
  <si>
    <t>bu4jie2meng2guo2jia1
非同盟国家</t>
  </si>
  <si>
    <t>不结盟国家首脑会议</t>
  </si>
  <si>
    <t>bu4jie2meng2guo2jia1shou3nao3hui4yi4
非同盟諸国首脳会議</t>
  </si>
  <si>
    <t>不绝如缕</t>
  </si>
  <si>
    <t>bu4jue2ru2lv3
音が糸のように長く続く</t>
  </si>
  <si>
    <t>不置</t>
  </si>
  <si>
    <t>bu4zhi4
1．～してやまない．しきりに～する2．言わない．入れない．さしはさまない</t>
  </si>
  <si>
    <t>不置可否</t>
  </si>
  <si>
    <t>bu4zhi4ke3fou3
賛否を明らかにしない</t>
  </si>
  <si>
    <t>不羁</t>
  </si>
  <si>
    <t>bu4ji1
不羈（ふき）．束縛されないで自由にふるまうこと</t>
  </si>
  <si>
    <t>不翼而飞</t>
  </si>
  <si>
    <t>bu4yi4er2fei1
1．物がいつの間にかどこかへ行ってしまう．の意味
2．（噂などが）広まるのが早いことのたとえ</t>
  </si>
  <si>
    <t>不老少</t>
  </si>
  <si>
    <t>bu4lao3shao3
多い</t>
  </si>
  <si>
    <t>bu4nai4fan2
うるさがる．面倒がる．いやがる</t>
  </si>
  <si>
    <t>不耻下问</t>
  </si>
  <si>
    <t>bu4chi3xia4wen4
〈成〉目下の者や未熟な者に教えを請うのを恥としない</t>
  </si>
  <si>
    <t>不肖</t>
  </si>
  <si>
    <t>bu4xiao4
1．不肖である．人徳がない
2．私．一人称の謙称</t>
  </si>
  <si>
    <t>不肯</t>
  </si>
  <si>
    <t>bu4ken3
～したがらない．～するのをいやがる</t>
  </si>
  <si>
    <t>不肯罢休</t>
  </si>
  <si>
    <t>bu4ken3ba4xiu1
食い下がる</t>
  </si>
  <si>
    <t>不胜</t>
  </si>
  <si>
    <t>bu4sheng4
1．～に堪えない
2．耐えられない．たまらない．持ちこたえられない
3．（前後に同じ動詞を繰り返して）～しきれない</t>
  </si>
  <si>
    <t>不胜枚举</t>
  </si>
  <si>
    <t>bu4sheng4mei2ju3
〈成〉枚挙にいとまがない．いちいち数え上げられない</t>
  </si>
  <si>
    <t>不胫而走</t>
  </si>
  <si>
    <t>bu4jing4er2zou3
〈成〉1．足がないのに走っていく．（物事が）速やかに伝わること，（商品などが）飛ぶように売れることのたとえ．一世を風靡する
2．物が知らないうちになくなってしまうたとえ</t>
  </si>
  <si>
    <t>不能</t>
  </si>
  <si>
    <t>bu4neng2
1．（能力がないので）～出来ない
2．～してはならない．～することは許されない
3．～のはずはない</t>
  </si>
  <si>
    <t>不能不</t>
  </si>
  <si>
    <t>bu4neng2bu4
～しないわけにはいかない．～しなければならない</t>
  </si>
  <si>
    <t>不能用语言形容出来</t>
  </si>
  <si>
    <t>bu4neng2yong4yu3yan2xing2rong2chu1lai2
筆舌に尽くしがたい</t>
  </si>
  <si>
    <t>不能自已</t>
  </si>
  <si>
    <t>bu4neng2zi4yi3
自己を抑えることができない</t>
  </si>
  <si>
    <t>不自在</t>
  </si>
  <si>
    <t>bu4zi4zai4
不自由な</t>
  </si>
  <si>
    <t>不自然</t>
  </si>
  <si>
    <t>bu4zi4ran2
1．不自然である．ぎこちない2．気まずい．ばつが悪い．きまりが悪い</t>
  </si>
  <si>
    <t>不自量</t>
  </si>
  <si>
    <t>bu4zi4liang4
身の程知らず</t>
  </si>
  <si>
    <t>不至于</t>
  </si>
  <si>
    <t>bu4zhi4yu2
～するほどのことはない．それほどではない</t>
  </si>
  <si>
    <t>不致</t>
  </si>
  <si>
    <t>bu4zhi4
～するには至らない</t>
  </si>
  <si>
    <t>不舒服</t>
  </si>
  <si>
    <t>bu4shu1fu
気分が悪い．調子が悪い</t>
  </si>
  <si>
    <t>不良</t>
  </si>
  <si>
    <t>bu4liang2
不良．よくない</t>
  </si>
  <si>
    <t>不良导体</t>
  </si>
  <si>
    <t>bu4liang2dao3ti3
〈理〉不良導体．不導体．絶縁体．</t>
  </si>
  <si>
    <t>不苟</t>
  </si>
  <si>
    <t>bu4gou3
いいかげんにしない．おろそかにしない</t>
  </si>
  <si>
    <t>不苟言笑</t>
  </si>
  <si>
    <t>bu4gou3yan2xiao4
慎み深い．軽口をたたいたりしない</t>
  </si>
  <si>
    <t>不落忍</t>
  </si>
  <si>
    <t>bu4lao4ren3
しのびない．～したくはない</t>
  </si>
  <si>
    <t>不落窠臼</t>
  </si>
  <si>
    <t>bu4luo4ke1jiu4
〈成〉旧来のスタイルを脱して新しいスタイルを作り出すこと</t>
  </si>
  <si>
    <t>不蔓不枝</t>
  </si>
  <si>
    <t>bu4man4bu4zhi1
〈成〉（ハスの茎のように）まっすぐでつるも枝もない．文章が簡潔なたとえ．</t>
  </si>
  <si>
    <t>不虚此行</t>
  </si>
  <si>
    <t>bu4xu1ci3xing2
むだ足を踏まなかった．行ったかいがあった．</t>
  </si>
  <si>
    <t>不虞</t>
  </si>
  <si>
    <t>bu4yu2
1．思いがけない．予期しない
2．万一
3．心配しない．恐れない</t>
  </si>
  <si>
    <t>不行</t>
  </si>
  <si>
    <t>bu4xing2
1．いけない．駄目だ．だめだ
2．よくない．悪い．ひどい
3．甚だしい．（程度が）ひどい．非常に</t>
  </si>
  <si>
    <t>不行也没什么</t>
  </si>
  <si>
    <t>bu4xing2ye3mei2shen2me
だめで元々</t>
  </si>
  <si>
    <t>不行了</t>
  </si>
  <si>
    <t>bu4xing2le
死にそうだ．危篤だ</t>
  </si>
  <si>
    <t>不要</t>
  </si>
  <si>
    <t>bu4yao4
1．要らない
2．～するな．～してはいけない</t>
  </si>
  <si>
    <t>不要命</t>
  </si>
  <si>
    <t>bu4yao4ming4
1．命知らず
2．（好きで）目がない．価値判断ができない</t>
  </si>
  <si>
    <t>不要坐久</t>
  </si>
  <si>
    <t>bu4yao4zuo4jiu4
長居は無用</t>
  </si>
  <si>
    <t>bu4yao4jin3
1．大丈夫．心配ない．差し支えない
2．～するのは構わないが，おかげで～</t>
  </si>
  <si>
    <t>不要脸</t>
  </si>
  <si>
    <t>bu4yao4lian3
恥知らず．ずうずうしい．鉄面皮．厚かましい</t>
  </si>
  <si>
    <t>不见</t>
  </si>
  <si>
    <t>bu4jian4
1．会わない．顔を見ない
2．（物が）なくなる．姿を消す</t>
  </si>
  <si>
    <t>不见兔子不撒鹰</t>
  </si>
  <si>
    <t>bu4jian4tu4zibu4sa1ying1
〈諺〉ウサギが見えないかぎり鷹を放たない．確かでないことには手を出さないたとえ．</t>
  </si>
  <si>
    <t>不见天日</t>
  </si>
  <si>
    <t>bu4jian4tian1ri4
〈成〉空も太陽も見えない．暗黒社会のたとえ．</t>
  </si>
  <si>
    <t>bu4jian4de
～とは限らない</t>
  </si>
  <si>
    <t>不见棺材不落泪</t>
  </si>
  <si>
    <t>bu4jian4guan1cai2bu4luo4lei4
〈諺〉棺桶を見ないうちは涙を流さない．厳しい現実に直面するまではそれを信じようとしないたとえ．</t>
  </si>
  <si>
    <t>不见经传</t>
  </si>
  <si>
    <t>bu4jian4jing1zhuan4
〈成〉古典的著作に載っていない．名もないことのたとえ</t>
  </si>
  <si>
    <t>不规则</t>
  </si>
  <si>
    <t>bu4gui1ze2
不規則な．</t>
  </si>
  <si>
    <t>不解</t>
  </si>
  <si>
    <t>bu4jie3
1．理解できない
2．解けない．分解しない</t>
  </si>
  <si>
    <t>bu4yan2er2yu4
言わずとしれたこと．言うまでもない</t>
  </si>
  <si>
    <t>不计</t>
  </si>
  <si>
    <t>bu4ji4
こだわらない．問題にしない</t>
  </si>
  <si>
    <t>不计其数</t>
  </si>
  <si>
    <t>bu4ji4qi2shu4
無数の．数えきれない．</t>
  </si>
  <si>
    <t>不认帐</t>
  </si>
  <si>
    <t>bu4ren4zhang4
1．債務を認めない．2．〈喩〉言ったこと，したことを認めない</t>
  </si>
  <si>
    <t>不让份儿</t>
  </si>
  <si>
    <t>bu4rang4fen4r
引けをとらない．譲歩しない．譲らない</t>
  </si>
  <si>
    <t>不记名投票</t>
  </si>
  <si>
    <t>bu4ji4ming2tou2piao4
無記名投票</t>
  </si>
  <si>
    <t>不讲礼貌</t>
  </si>
  <si>
    <t>bu4jiang3li3mao4
無作法（な）</t>
  </si>
  <si>
    <t>不讳</t>
  </si>
  <si>
    <t>bu4hui4
1．はばからない．あからさまに言う2．〈婉〉死去</t>
  </si>
  <si>
    <t>不许</t>
  </si>
  <si>
    <t>bu4xu3
1．許さない
2．（相手に対して）～することは出来ないのか</t>
  </si>
  <si>
    <t>不论</t>
  </si>
  <si>
    <t>bu4lun4
～であろうとなかろうと．～にかかわらず
〈関連語句〉（类）不管
（同）无论</t>
  </si>
  <si>
    <t>不论哪里、住惯了就会产生好感</t>
  </si>
  <si>
    <t>bu4lun4na3li3,zhu4guan4lejiu4hui4chan3sheng1hao3gan3
住めば都</t>
  </si>
  <si>
    <t>不论张三李四</t>
  </si>
  <si>
    <t>bu4lun4zhang1san1li3si4
猫も杓子も</t>
  </si>
  <si>
    <t>不识之无</t>
  </si>
  <si>
    <t>bu4shi2zhi1wu2
〈成〉文字を知らない．目に一丁字もない</t>
  </si>
  <si>
    <t>不识大体</t>
  </si>
  <si>
    <t>bu4shi2da4ti3
〈成〉大局が分かっていない．全体とのかねあいを知らない．</t>
  </si>
  <si>
    <t>不识庐山真面目</t>
  </si>
  <si>
    <t>bu4shi2lu2shan1zhen1mian4mu4
〈諺〉物事の真相は容易には分からない</t>
  </si>
  <si>
    <t>不识抬举</t>
  </si>
  <si>
    <t>bu4shi2tai2ju3
〈成〉（人からの）せっかくの好意・重用・抜擢（ばつてき）などを受けつけないこと，またつけ上がること．⇒皮肉または冗談として用いる</t>
  </si>
  <si>
    <t>不识时务</t>
  </si>
  <si>
    <t>bu4shi2shi2wu4
客観情勢を知らない．時流に鈍感である．</t>
  </si>
  <si>
    <t>不识货</t>
  </si>
  <si>
    <t>bu4shi2huo4
鑑識眼がない．目が利かない</t>
  </si>
  <si>
    <t>不识闲儿</t>
  </si>
  <si>
    <t>bu4shi2xian2r
片時もじっとしていない．休みなしに</t>
  </si>
  <si>
    <t>不该</t>
  </si>
  <si>
    <t>bu4gai1
～すべきでない．～するのはまちがいである</t>
  </si>
  <si>
    <t>不详</t>
  </si>
  <si>
    <t>bu4xiang2
1．不詳である．つまびらかでない．確かでない．詳しくない．はっきりわからない
2．（書簡）委細は後日に．</t>
  </si>
  <si>
    <t>不语科</t>
  </si>
  <si>
    <t>bu4yu3ke1
黙り込む</t>
  </si>
  <si>
    <t>不说为妙</t>
  </si>
  <si>
    <t>bu4shuo1wei2miao4
言わぬが花</t>
  </si>
  <si>
    <t>不谋而合</t>
  </si>
  <si>
    <t>bu4mou2er2he2
〈成〉図らずも一致する．偶然一致する</t>
  </si>
  <si>
    <t>不谓</t>
  </si>
  <si>
    <t>bu4wei4
意外にも．～と思いきや．</t>
  </si>
  <si>
    <t>不谢</t>
  </si>
  <si>
    <t>bu4xie4
〈套〉どういたしまして</t>
  </si>
  <si>
    <t>不象个样</t>
  </si>
  <si>
    <t>bu4xiang4geyang4
格好が付かない</t>
  </si>
  <si>
    <t>不象话</t>
  </si>
  <si>
    <t>bu4xiang4hua4
話にならない．でたらめである．まるでなってない</t>
  </si>
  <si>
    <t>不豫</t>
  </si>
  <si>
    <t>bu4yu4
1．不快
2．病気．</t>
  </si>
  <si>
    <t>不负众望</t>
  </si>
  <si>
    <t>bu4fu4zhong4wang4
人々の期待に背かない</t>
  </si>
  <si>
    <t>不败之地</t>
  </si>
  <si>
    <t>bu4bai4zhi1di4
〈成〉不敗の地</t>
  </si>
  <si>
    <t>不贰过</t>
  </si>
  <si>
    <t>bu4er4guo4
二度と同じ過ちを犯さないこと</t>
  </si>
  <si>
    <t>不费之惠</t>
  </si>
  <si>
    <t>bu4fei4zhi1hui4
〈成〉金のかからない恩恵．骨折りをしないで人の役に立つこと．</t>
  </si>
  <si>
    <t>不费吹灰之力</t>
  </si>
  <si>
    <t>bu4fei4chui1hui1zhi1li4
たやすいことである．朝飯前である．楽々だ</t>
  </si>
  <si>
    <t>不赀</t>
  </si>
  <si>
    <t>bu4zi1
計りきれない（ほど多い)．計り知れないほど（貴重である）</t>
  </si>
  <si>
    <t>不赖</t>
  </si>
  <si>
    <t>bu4lai4
悪くない．よい</t>
  </si>
  <si>
    <t>不赞一词</t>
  </si>
  <si>
    <t>bu4zan4yi1ci2
一言も言わない．口出ししない．</t>
  </si>
  <si>
    <t>不起劲儿</t>
  </si>
  <si>
    <t>bu4qi3jin4r
意欲が盛り上がらない．力がわかない．気が乗らない</t>
  </si>
  <si>
    <t>不起眼</t>
  </si>
  <si>
    <t>bu4qi3yan3
見た目が悪い．見ばえがしない．ぱっとしない</t>
  </si>
  <si>
    <t>bu4zu2
1．不足する．満たない．足りない
2．～する値打ちがない
3．～できない</t>
  </si>
  <si>
    <t>不足为奇</t>
  </si>
  <si>
    <t>bu4zu2wei2qi2
おかしくもない．当然である</t>
  </si>
  <si>
    <t>不足为训</t>
  </si>
  <si>
    <t>bu4zu2wei2xun4
〈成〉手本・法則・よりどころとするに足りない</t>
  </si>
  <si>
    <t>不足之处</t>
  </si>
  <si>
    <t>bu4zu2zhi1chu4
至らないところ．足りないところ．かけているところ</t>
  </si>
  <si>
    <t>不足道</t>
  </si>
  <si>
    <t>bu4zu2dao4
言うに足りない．言うだけの値うちがない</t>
  </si>
  <si>
    <t>不轨</t>
  </si>
  <si>
    <t>bu4gui3
無法である．違法である</t>
  </si>
  <si>
    <t>不转让信用证</t>
  </si>
  <si>
    <t>bu4zhuan3rang4xin4yong4zheng4
〈貿〉譲渡不能信用状</t>
  </si>
  <si>
    <t>不轻</t>
  </si>
  <si>
    <t>bu4qing1
軽くない．相当重い</t>
  </si>
  <si>
    <t>不辞</t>
  </si>
  <si>
    <t>bu4ci2
1．いとま請いをしない
2．いとわない．～を辞さない</t>
  </si>
  <si>
    <t>不辞劳苦</t>
  </si>
  <si>
    <t>bu4ci2lao2ku3
苦労をいとわない</t>
  </si>
  <si>
    <t>不辞而别</t>
  </si>
  <si>
    <t>bu4ci2er2bie2
別れを告げることなく去る．</t>
  </si>
  <si>
    <t>不辨麦菽</t>
  </si>
  <si>
    <t>bu4bian4mai4shu1
麦と豆の見分けもつかない→実生活の知識に疎い</t>
  </si>
  <si>
    <t>bu4guo4
1．～に過ぎない．～なだけだ
2．ただし．ただ．でも</t>
  </si>
  <si>
    <t>不过尔尔</t>
  </si>
  <si>
    <t>bu4guo4er3er3
〈成〉ありふれたものでしかない</t>
  </si>
  <si>
    <t>不过意</t>
  </si>
  <si>
    <t>bu4guo4yi4
すまないと思う</t>
  </si>
  <si>
    <t>不过瘾</t>
  </si>
  <si>
    <t>bu4guo4yin3
もの足りない</t>
  </si>
  <si>
    <t>不近人情</t>
  </si>
  <si>
    <t>bu4jin4ren2qing2
人情味にかける</t>
  </si>
  <si>
    <t>不远千里</t>
  </si>
  <si>
    <t>bu4yuan3qian1li3
〈成〉千里を遠しとしない</t>
  </si>
  <si>
    <t>不迭</t>
  </si>
  <si>
    <t>bu4die2
1．～する暇がない．～するのに間に合わない大急ぎで．急いで</t>
  </si>
  <si>
    <t>不送了</t>
  </si>
  <si>
    <t>bu4song4
じゃあ，これで．見送りはここまでにします</t>
  </si>
  <si>
    <t>不送气</t>
  </si>
  <si>
    <t>bu4song4qi4
〈語〉（子音を発音するとき口から）気流を送り出さないこと．</t>
  </si>
  <si>
    <t>不适</t>
  </si>
  <si>
    <t>bu4shi4
（体の）調子が悪い．具合が悪い</t>
  </si>
  <si>
    <t>不逊</t>
  </si>
  <si>
    <t>bu4xun4
不遜（ふそん）である．傲慢である</t>
  </si>
  <si>
    <t>不透气</t>
  </si>
  <si>
    <t>bu4tou4qi4
空気を通さない．気密の．</t>
  </si>
  <si>
    <t>不透水</t>
  </si>
  <si>
    <t>bu4tou4shui3
防水の．水を通さない．</t>
  </si>
  <si>
    <t>不通</t>
  </si>
  <si>
    <t>bu4tong1
通じない．通れない．ふさがっている</t>
  </si>
  <si>
    <t>不通气儿</t>
  </si>
  <si>
    <t>bu4tong1qi4r
1．（穴や管が）詰まる，ふさがる
2．〈転〉道理がわからない
3．〈喩〉連絡がない．気脈が通じない．</t>
  </si>
  <si>
    <t>不逞</t>
  </si>
  <si>
    <t>bu4cheng3
（不平を抱いているために）従順でない．志を得ない</t>
  </si>
  <si>
    <t>不逞之徒</t>
  </si>
  <si>
    <t>bu4cheng3zhi1tu2
不逞の輩</t>
  </si>
  <si>
    <t>不速之客</t>
  </si>
  <si>
    <t>bu4su4zhi1ke4
〈成〉招かれざる客．自分から押しかけてくる客</t>
  </si>
  <si>
    <t>不遂</t>
  </si>
  <si>
    <t>bu4sui4
1．思いどおりにならない．願いがかなえられない2．不順．順調にいかない</t>
  </si>
  <si>
    <t>不遑</t>
  </si>
  <si>
    <t>bu4huang2
いとまがない．間に合わない</t>
  </si>
  <si>
    <t>不道德</t>
  </si>
  <si>
    <t>bu4dao4de2
不道徳な．</t>
  </si>
  <si>
    <t>不遗余力</t>
  </si>
  <si>
    <t>bu4yi2yu2li4
余力を残さず．全力を注いで</t>
  </si>
  <si>
    <t>不避艰险</t>
  </si>
  <si>
    <t>bu4bi4jian1xian3
〈成〉困難や危険を顧みない．困難や危険にぶつかっていく．</t>
  </si>
  <si>
    <t>不郎不秀</t>
  </si>
  <si>
    <t>bu4lang2bu4xiu4
〈成〉役に立たない人．ろくでなし．とるに足りない人間．</t>
  </si>
  <si>
    <t>不配</t>
  </si>
  <si>
    <t>bu4pei4
1．配色が悪い．組み合わせが悪い2．ふさわしくない．～の資格がない</t>
  </si>
  <si>
    <t>不锈钢</t>
  </si>
  <si>
    <t>bu4xiu4gang1
ステンレス</t>
  </si>
  <si>
    <t>不错</t>
  </si>
  <si>
    <t>bu4cuo4
1．けっこうよい．上々だ．悪くない
2．その通りだ．そうだ（同意する）</t>
  </si>
  <si>
    <t>不错眼</t>
  </si>
  <si>
    <t>bu4cuo4yan3
目を離さない．じっと見つめる．凝視する</t>
  </si>
  <si>
    <t>不问</t>
  </si>
  <si>
    <t>bu4wen4
1．問わない．どうでもよいいくつでもかまわない2．罪に問わない</t>
  </si>
  <si>
    <t>不问青红皂白</t>
  </si>
  <si>
    <t>bu4wen4qing1hong2zao4bai2
有無を言わさず．理非曲直を問わず</t>
  </si>
  <si>
    <t>不闻不问</t>
  </si>
  <si>
    <t>bu4wen2bu4wen4
〈成〉見もしなければ聞きもしない．まったく無関心である</t>
  </si>
  <si>
    <t>不防</t>
  </si>
  <si>
    <t>bu4fang2
1．思いがけない2．備えがない．用心をしない．油断する</t>
  </si>
  <si>
    <t>不随意肌</t>
  </si>
  <si>
    <t>bu4sui2yi4ji1
不随意筋</t>
  </si>
  <si>
    <t>不雅观</t>
  </si>
  <si>
    <t>bu4ya3guan1
見苦しい．不体裁な</t>
  </si>
  <si>
    <t>不露声色</t>
  </si>
  <si>
    <t>bu4lu4sheng1se4
〈成〉おくびにも出さない．口にも出さず顔色にも見せない．</t>
  </si>
  <si>
    <t>不韪</t>
  </si>
  <si>
    <t>bu4wei3
よくないこと．悪事．道理からはずれたこと</t>
  </si>
  <si>
    <t>不顺眼</t>
  </si>
  <si>
    <t>bu4shun4yan3
目障りである．見て不愉快である．</t>
  </si>
  <si>
    <t>不须</t>
  </si>
  <si>
    <t>bu4xu1
～する必要はない．～しなくてもよい
〈関連語句〉（同）无须</t>
  </si>
  <si>
    <t>bu4gu4
顧みない．かまわない．頓着しない．計算に入れない</t>
  </si>
  <si>
    <t>不顾一切</t>
  </si>
  <si>
    <t>bu4gu4yi1qie1
いっさいを省みずに（～をする）．</t>
  </si>
  <si>
    <t>不顾前后</t>
  </si>
  <si>
    <t>bu4gu4qian2hou4
がむしゃら．後先を省みず
〈関連語句〉不论</t>
  </si>
  <si>
    <t>不顾前后胡乱</t>
  </si>
  <si>
    <t>bu4gu4qian2hou4hu2luan4
むやみやたら</t>
  </si>
  <si>
    <t>不顾危险</t>
  </si>
  <si>
    <t>bu4gu4wei1xian3
危険を顧みず～</t>
  </si>
  <si>
    <t>不预</t>
  </si>
  <si>
    <t>bu4yu4
あらかじめ～しない</t>
  </si>
  <si>
    <t>不饱和多元酸酐</t>
  </si>
  <si>
    <t>bu4bao3he2duo1yuan2suan1gan1
不飽和多塩基酸無水物</t>
  </si>
  <si>
    <t>不高兴</t>
  </si>
  <si>
    <t>bu4gao1xing4
つまらない．嬉しくない．不機嫌な．～する気になれない</t>
  </si>
  <si>
    <t>不齿</t>
  </si>
  <si>
    <t>bu4chi3
歯牙にもかけない．問題にしない</t>
  </si>
  <si>
    <t>yu2(yu3/yu4)
yu2
（助詞）疑問を表す．か．かな
yu3
1．与える．やる．渡す
2．つきあう．交際する．交わる
3．助ける．賛助する
4．～と．～とともに．～に対して
5．および．～と
yu4
あずかる．参与する</t>
  </si>
  <si>
    <t>与会</t>
  </si>
  <si>
    <t>yu4hui4
会議に出席する</t>
  </si>
  <si>
    <t>与会国</t>
  </si>
  <si>
    <t>yu4hui4guo2
会議の参加国</t>
  </si>
  <si>
    <t>与会者</t>
  </si>
  <si>
    <t>yu4hui4zhe3
会議の出席者</t>
  </si>
  <si>
    <t>与虎谋皮</t>
  </si>
  <si>
    <t>yu3hu3mou2pi2
出来ない相談をする</t>
  </si>
  <si>
    <t>丐</t>
  </si>
  <si>
    <t>gai4
1．請う
2．乞食
3．与える．恵む</t>
  </si>
  <si>
    <t>chou3
1．十二支のひとつ．丑
2．醜い．見苦しい
3．不様だ．恥ずべき～．忌むべき～
4．芝居の道化役
〈関連語句〉（反）美
小花脸/三花脸</t>
  </si>
  <si>
    <t>丑事</t>
  </si>
  <si>
    <t>chou3shi4
スキャンダル．悪事</t>
  </si>
  <si>
    <t>丑八怪</t>
  </si>
  <si>
    <t>chou3ba1guai4
顔の醜い人</t>
  </si>
  <si>
    <t>丑化</t>
  </si>
  <si>
    <t>chou3hua4
悪しざまに言う．醜く描き出す</t>
  </si>
  <si>
    <t>丑女妙龄也有相</t>
  </si>
  <si>
    <t>chou3nu3miao4ling2ye3you3xiang4
鬼も十八，茶番も出花</t>
  </si>
  <si>
    <t>丑婆子</t>
  </si>
  <si>
    <t>chou3po2zi
年増女に扮する道化役者</t>
  </si>
  <si>
    <t>丑态</t>
  </si>
  <si>
    <t>chou3tai4
醜態</t>
  </si>
  <si>
    <t>chou3e4
醜い．不様だ
〈関連語句〉丑陋</t>
  </si>
  <si>
    <t>丑旦</t>
  </si>
  <si>
    <t>chou3dan4
京劇で女性に扮する道化役</t>
  </si>
  <si>
    <t>丑样</t>
  </si>
  <si>
    <t>chou3xiang4
（人の）醜いさま</t>
  </si>
  <si>
    <t>丑类</t>
  </si>
  <si>
    <t>chou3lei4
悪人．悪党</t>
  </si>
  <si>
    <t>丑行</t>
  </si>
  <si>
    <t>chou3xing2
醜い行い．恥ずべき行為</t>
  </si>
  <si>
    <t>丑角</t>
  </si>
  <si>
    <t>chou3jue2
道化役．三枚目．ピエロ</t>
  </si>
  <si>
    <t>丑诋</t>
  </si>
  <si>
    <t>chou3di3
罵倒する</t>
  </si>
  <si>
    <t>丑话</t>
  </si>
  <si>
    <t>chou3hua4
断りの言葉．念のために言う言葉</t>
  </si>
  <si>
    <t>丑陋</t>
  </si>
  <si>
    <t>chou3lou4
醜い．不様だ
〈関連語句〉丑恶</t>
  </si>
  <si>
    <t>专</t>
  </si>
  <si>
    <t>zhuan1
1．専門的な．専門の．詳しい
2．もっぱら．集中する
3．独占する．ほしいままにする
4．姓</t>
  </si>
  <si>
    <t>zhuan1ye4
1．（大学の）専攻
2．専門の業務</t>
  </si>
  <si>
    <t>专业化</t>
  </si>
  <si>
    <t>zhuan1ye4hua4
専業化（する）</t>
  </si>
  <si>
    <t>专业知识</t>
  </si>
  <si>
    <t>zhuan1ye4zhi1shi
専門知識</t>
  </si>
  <si>
    <t>专业课程</t>
  </si>
  <si>
    <t>zhuan1ye4ke4cheng2
専攻科目</t>
  </si>
  <si>
    <t>专任</t>
  </si>
  <si>
    <t>zhuan1ren4
専任（の）</t>
  </si>
  <si>
    <t>zhuan1li4
特許専売特許．パテント</t>
  </si>
  <si>
    <t>专利使用费</t>
  </si>
  <si>
    <t>zhuan1li4shi3yong4quan2
ロイヤルティー</t>
  </si>
  <si>
    <t>专利合作条约</t>
  </si>
  <si>
    <t>zhuan1li4he2zuo4tiao2yue1
〈特許〉PCT（Patent Cooperation Treaty）</t>
  </si>
  <si>
    <t>专利权</t>
  </si>
  <si>
    <t>zhuan1li4quan2
特許権</t>
  </si>
  <si>
    <t>专利权的侵权行为</t>
  </si>
  <si>
    <t>zhuan1li4quan2deqin1quan2xing2wei2
特許権の侵害行為</t>
  </si>
  <si>
    <t>专利权管理局</t>
  </si>
  <si>
    <t>zhuan1li4quan2guan3li3ju2
〈組織〉特許局</t>
  </si>
  <si>
    <t>专利法</t>
  </si>
  <si>
    <t xml:space="preserve">zhuan1li4fa3
特許法
</t>
  </si>
  <si>
    <t>专利特许贸易</t>
  </si>
  <si>
    <t>zhuan1li4te4xu3mao4yi4
〈貿〉ライセンシング貿易</t>
  </si>
  <si>
    <t>专利申请</t>
  </si>
  <si>
    <t>zhuan1li4shen1qing2
特許出願</t>
  </si>
  <si>
    <t>专制</t>
  </si>
  <si>
    <t>zhuan1zhi4
1．独裁（する）．独断専行（する）
2．専制政治．専制政体</t>
  </si>
  <si>
    <t>专场</t>
  </si>
  <si>
    <t>zhuan1chang3
特別興行</t>
  </si>
  <si>
    <t>zhuan1jia1
専門家．エキスパート．プロ</t>
  </si>
  <si>
    <t>专家系统</t>
  </si>
  <si>
    <t>zhuan1jia1xi4tong3
エキスパートシステム（expert system）</t>
  </si>
  <si>
    <t>专家级</t>
  </si>
  <si>
    <t>zhuan1jia1ji2
専門家レベル</t>
  </si>
  <si>
    <t>专家组</t>
  </si>
  <si>
    <t>zhuan1jia1zu3
専門家チーム</t>
  </si>
  <si>
    <t>专差</t>
  </si>
  <si>
    <t>zhuan1chai1
特殊任務で派遣する（もしくは派遣された人）</t>
  </si>
  <si>
    <t>zhuan1xin1
一心不乱に～する．脇目もふらず～する．余念がない</t>
  </si>
  <si>
    <t>专政</t>
  </si>
  <si>
    <t>zhuan1zheng4
独裁．独裁政治</t>
  </si>
  <si>
    <t>专有</t>
  </si>
  <si>
    <t>zhuan1you3
専有（の）</t>
  </si>
  <si>
    <t>专有物</t>
  </si>
  <si>
    <t>zhuan1you3wu4
専有物</t>
  </si>
  <si>
    <t>专机</t>
  </si>
  <si>
    <t>zhuan1ji1
専用機．特別機</t>
  </si>
  <si>
    <t>专横</t>
  </si>
  <si>
    <t>zhuan1heng4
専横である．横暴である</t>
  </si>
  <si>
    <t>专用权</t>
  </si>
  <si>
    <t>zhuan1yong4quan2
独占権</t>
  </si>
  <si>
    <t>专科学校</t>
  </si>
  <si>
    <t>zhuan1ke1xue2xiao4
専門学校</t>
  </si>
  <si>
    <t>zhuan1cheng2
（～のために）わざわざ出かける</t>
  </si>
  <si>
    <t>zhuan1men2
1．専門の
2．特に．わざわざ．専門に</t>
  </si>
  <si>
    <t>专门人员</t>
  </si>
  <si>
    <t>zhuan1men2ren2yuan2
専門の業務に従事する人材</t>
  </si>
  <si>
    <t>专门技术</t>
  </si>
  <si>
    <t>zhuan1men2ji4shu4
専門技術</t>
  </si>
  <si>
    <t>专门技术知识</t>
  </si>
  <si>
    <t>zhuan1men2ji4shu4zhi1shi
〈貿〉ノウハウ</t>
  </si>
  <si>
    <t>专题节目</t>
  </si>
  <si>
    <t>zhuan1ti2jie2mu4
特別報道番組</t>
  </si>
  <si>
    <t>且</t>
  </si>
  <si>
    <t>ju1(qie3)
ju1
〈関連語句〉啊
qie3
1．しばらく．ひとまず
2．長時間（～する）
3．～でさえ（～なのに）
4．しかも．その上
5．まさに～せんとす
6．姓</t>
  </si>
  <si>
    <t>且慢</t>
  </si>
  <si>
    <t>qie3man4
ちょっと待て．早まるな．～するのはまだ早い</t>
  </si>
  <si>
    <t>丕</t>
  </si>
  <si>
    <t>pi1
大きい</t>
  </si>
  <si>
    <t>丕秀</t>
  </si>
  <si>
    <t>pi1xiu4
〈人名〉丕秀</t>
  </si>
  <si>
    <t>丕训</t>
  </si>
  <si>
    <t>pi1xun4
〈人名〉丕訓</t>
  </si>
  <si>
    <t>世</t>
  </si>
  <si>
    <t>shi4
1．人の一生．生涯
2．代．世代
3．先祖代々の．代々の
4．時代
5．世界．社会．世の中．世間
6．姓</t>
  </si>
  <si>
    <t>世上</t>
  </si>
  <si>
    <t>shi4shang4
世間．世の中</t>
  </si>
  <si>
    <t>世上无完人</t>
  </si>
  <si>
    <t>shi4shang4wu2wan2ren2
無くて七癖</t>
  </si>
  <si>
    <t>世东</t>
  </si>
  <si>
    <t>shi4dong1
〈人名〉世東</t>
  </si>
  <si>
    <t>世中</t>
  </si>
  <si>
    <t>shi4zhong1
〈人名〉世中</t>
  </si>
  <si>
    <t>世仇</t>
  </si>
  <si>
    <t>shi4chou2
代々の仇</t>
  </si>
  <si>
    <t>shi4dai4
1．長い間
2．代々．何代も</t>
  </si>
  <si>
    <t>世伟</t>
  </si>
  <si>
    <t>shi4wei3
〈人名〉世偉</t>
  </si>
  <si>
    <t>世传</t>
  </si>
  <si>
    <t>shi4chuan2
代々伝わる．先祖伝来（の）</t>
  </si>
  <si>
    <t>世光</t>
  </si>
  <si>
    <t>shi4guang1
〈人名〉世光</t>
  </si>
  <si>
    <t>世军</t>
  </si>
  <si>
    <t>shi4jun1
〈人名〉世軍</t>
  </si>
  <si>
    <t>世勋</t>
  </si>
  <si>
    <t>shi4xun1
〈人名〉世勲</t>
  </si>
  <si>
    <t>世华</t>
  </si>
  <si>
    <t>shi4hua2
〈人名〉世華</t>
  </si>
  <si>
    <t>世南</t>
  </si>
  <si>
    <t>shi4nan2
〈人名〉世南</t>
  </si>
  <si>
    <t>世嘉</t>
  </si>
  <si>
    <t>shi4jia1
〈社名〉セガエンタープライゼス</t>
  </si>
  <si>
    <t>世坤</t>
  </si>
  <si>
    <t>shi4kun1
〈人名〉世坤</t>
  </si>
  <si>
    <t>世垣</t>
  </si>
  <si>
    <t>shi4yuan2
〈人名〉世垣</t>
  </si>
  <si>
    <t>世大</t>
  </si>
  <si>
    <t>shi4da4
〈人名〉世大</t>
  </si>
  <si>
    <t>世学</t>
  </si>
  <si>
    <t>shi4xue2
〈人名〉世学</t>
  </si>
  <si>
    <t>世安</t>
  </si>
  <si>
    <t>shi4an1
〈人名〉世安</t>
  </si>
  <si>
    <t>世宗</t>
  </si>
  <si>
    <t>shi4zong1
〈人名〉世宗</t>
  </si>
  <si>
    <t>世宜</t>
  </si>
  <si>
    <t>shi4yi2
〈人名〉世宜</t>
  </si>
  <si>
    <t>世尧</t>
  </si>
  <si>
    <t>shi4yao2
〈人名〉世尭</t>
  </si>
  <si>
    <t>世峰</t>
  </si>
  <si>
    <t>shi4feng1
〈人名〉世峰</t>
  </si>
  <si>
    <t>世平</t>
  </si>
  <si>
    <t>shi4ping2
〈人名〉世平</t>
  </si>
  <si>
    <t>世庆</t>
  </si>
  <si>
    <t>shi4qing4
〈人名〉世慶</t>
  </si>
  <si>
    <t>世德</t>
  </si>
  <si>
    <t>shi4de2
〈人名〉世徳</t>
  </si>
  <si>
    <t>世忠</t>
  </si>
  <si>
    <t>shi4zhong1
〈人名〉世忠</t>
  </si>
  <si>
    <t>世恩</t>
  </si>
  <si>
    <t>shi4en1
〈人名〉世恩</t>
  </si>
  <si>
    <t>世振</t>
  </si>
  <si>
    <t>shi4zhen4
〈人名〉世振</t>
  </si>
  <si>
    <t>世故</t>
  </si>
  <si>
    <t>shi4gu
如才ない．人を逸らさない
shi4gu4
世故．処世の経験</t>
  </si>
  <si>
    <t>世文</t>
  </si>
  <si>
    <t>shi4wen2
〈人名〉世文</t>
  </si>
  <si>
    <t>世旭</t>
  </si>
  <si>
    <t>shi4xu4
〈人名〉世旭</t>
  </si>
  <si>
    <t>世昌</t>
  </si>
  <si>
    <t>shi4chang1
〈人名〉世昌</t>
  </si>
  <si>
    <t>世明</t>
  </si>
  <si>
    <t>shi4ming2
〈人名〉世明</t>
  </si>
  <si>
    <t>世昕</t>
  </si>
  <si>
    <t>shi4xin1
〈人名〉世XIN</t>
  </si>
  <si>
    <t>世杰</t>
  </si>
  <si>
    <t>shi4jie2
〈人名〉世傑</t>
  </si>
  <si>
    <t>世林</t>
  </si>
  <si>
    <t>shi4lin2
〈人名〉世林</t>
  </si>
  <si>
    <t>世柱</t>
  </si>
  <si>
    <t>shi4zhu4
〈人名〉世柱</t>
  </si>
  <si>
    <t>世民</t>
  </si>
  <si>
    <t>shi4min2
〈人名〉世民</t>
  </si>
  <si>
    <t>世江</t>
  </si>
  <si>
    <t>shi4jiang1
〈人名〉世江</t>
  </si>
  <si>
    <t>世海</t>
  </si>
  <si>
    <t>shi4hai3
〈人名〉世海</t>
  </si>
  <si>
    <t>世淑</t>
  </si>
  <si>
    <t>shi4shu1
〈人名〉世淑</t>
  </si>
  <si>
    <t>世琨</t>
  </si>
  <si>
    <t>shi4kun1
〈人名〉世KUN</t>
  </si>
  <si>
    <t>世瑜</t>
  </si>
  <si>
    <t>shi4yu2
〈人名〉世瑜</t>
  </si>
  <si>
    <t>世瑶</t>
  </si>
  <si>
    <t>shi4yao2
〈人名〉世瑶</t>
  </si>
  <si>
    <t>shi4jie4
1．世界
2．世の中
3．領域．分野</t>
  </si>
  <si>
    <t>世界冠军</t>
  </si>
  <si>
    <t>shi4jie4guan4jun1
世界チャンピオン</t>
  </si>
  <si>
    <t>世界卫生组织</t>
  </si>
  <si>
    <t>shi4jie4wei4sheng1zu3zhi1
〈組織〉WHO（世界保健機構）</t>
  </si>
  <si>
    <t>世界大学生运动会</t>
  </si>
  <si>
    <t>shi4jie4da4xue2sheng1yun4dong4hui4
ユニバーシアード世界大会</t>
  </si>
  <si>
    <t>世界小姐</t>
  </si>
  <si>
    <t>shi4jie4xiao3jie3
ミス・ワールド</t>
  </si>
  <si>
    <t>世界市场</t>
  </si>
  <si>
    <t>shi4jie4shi4chang3
世界市場</t>
  </si>
  <si>
    <t>世界杯足球赛</t>
  </si>
  <si>
    <t>shi4jie4bei1zu2qiu2sai4
〈体〉ワールドカップ</t>
  </si>
  <si>
    <t>世界知识产权组织</t>
  </si>
  <si>
    <t>shi4jie4zhi1shichan3quan2zu3zhi1
〈組織〉WIPO</t>
  </si>
  <si>
    <t>世界粮食计划署</t>
  </si>
  <si>
    <t>shi4jie4liang2shi2ji4hua4shu3
〈組織〉世界食料計画</t>
  </si>
  <si>
    <t>世界观</t>
  </si>
  <si>
    <t>shi4jie4guan1
世界観</t>
  </si>
  <si>
    <t>世界语</t>
  </si>
  <si>
    <t>shi4jie4yu3
エスペラント
ポーランドのザメンホフが創案した国際語</t>
  </si>
  <si>
    <t>世界贸易大厦</t>
  </si>
  <si>
    <t>shi4jie4mao4yi4da4xia4
〈地名〉世界貿易センタービル</t>
  </si>
  <si>
    <t>世界贸易组织</t>
  </si>
  <si>
    <t>shi4jie4mao4yi4zu3zhi1
〈組織〉WTO(世界貿易機関)</t>
  </si>
  <si>
    <t>世界银行</t>
  </si>
  <si>
    <t>shi4jie4yin2hang2
〈組織〉WB(世界銀行）</t>
  </si>
  <si>
    <t>世祥</t>
  </si>
  <si>
    <t>shi4xiang2
〈人名〉世祥</t>
  </si>
  <si>
    <t>世章</t>
  </si>
  <si>
    <t>shi4zhang1
〈人名〉世章</t>
  </si>
  <si>
    <t>世系</t>
  </si>
  <si>
    <t>shi4xi4
家系．系譜</t>
  </si>
  <si>
    <t>shi4ji4
世紀</t>
  </si>
  <si>
    <t>世群</t>
  </si>
  <si>
    <t>shi4qun2
〈人名〉世群</t>
  </si>
  <si>
    <t>世良</t>
  </si>
  <si>
    <t>shi4liang2
〈人名〉世良</t>
  </si>
  <si>
    <t>世英</t>
  </si>
  <si>
    <t>shi4ying1
〈人名〉世英</t>
  </si>
  <si>
    <t>世荣</t>
  </si>
  <si>
    <t>shi4rong2
〈人名〉世栄</t>
  </si>
  <si>
    <t>世萍</t>
  </si>
  <si>
    <t>shi4ping2
〈人名〉世萍</t>
  </si>
  <si>
    <t>世行</t>
  </si>
  <si>
    <t>shi4hang2
世界銀行</t>
  </si>
  <si>
    <t>世诚</t>
  </si>
  <si>
    <t>shi4cheng2
〈人名〉世誠</t>
  </si>
  <si>
    <t>世贤</t>
  </si>
  <si>
    <t>shi4xian2
〈人名〉世賢</t>
  </si>
  <si>
    <t>世贵</t>
  </si>
  <si>
    <t>shi4gui4
〈人名〉世貴</t>
  </si>
  <si>
    <t>世贸大厦双塔</t>
  </si>
  <si>
    <t>shi4mao4da4sha4shuang1ta3
〈地名〉世界貿易センタービル</t>
  </si>
  <si>
    <t>世辉</t>
  </si>
  <si>
    <t>shi4hui1
〈人名〉世輝</t>
  </si>
  <si>
    <t>世铨</t>
  </si>
  <si>
    <t>shi4quan2
〈人名〉世銓</t>
  </si>
  <si>
    <t>世银</t>
  </si>
  <si>
    <t>shi4yin2
〈人名〉世銀</t>
  </si>
  <si>
    <t>世镜</t>
  </si>
  <si>
    <t>shi4jing4
〈人名〉世鏡</t>
  </si>
  <si>
    <t>世间</t>
  </si>
  <si>
    <t>shi4jian1
世間</t>
  </si>
  <si>
    <t>世阅</t>
  </si>
  <si>
    <t>shi4yue4
〈人名〉世閲</t>
  </si>
  <si>
    <t>世雄</t>
  </si>
  <si>
    <t>shi4xiong2
〈人名〉世雄</t>
  </si>
  <si>
    <t>世雅</t>
  </si>
  <si>
    <t>shi4ya1
〈社名〉セガ</t>
  </si>
  <si>
    <t>世风</t>
  </si>
  <si>
    <t>shi4feng1
世相</t>
  </si>
  <si>
    <t>世高</t>
  </si>
  <si>
    <t>shi4gao1
〈人名〉世高</t>
  </si>
  <si>
    <t>丘</t>
  </si>
  <si>
    <t>qiu1
1．丘．小山．丘陵．土盛り
2．仮埋葬する
3．〈量〉田を数える．枚
4．姓</t>
  </si>
  <si>
    <t>丘吉儿</t>
  </si>
  <si>
    <t>qiu1ji2er3
〈人名〉チャーチル</t>
  </si>
  <si>
    <t>丘比沙拉</t>
  </si>
  <si>
    <t>qiu1bi3sha1la1
〈商標〉キューピーマヨネーズ</t>
  </si>
  <si>
    <t>qiu1ling2
丘．丘陵</t>
  </si>
  <si>
    <t>bing3
1．丙（へい）．第3の
2．干支の丙（ひのえ）
3．姓</t>
  </si>
  <si>
    <t>丙丁</t>
  </si>
  <si>
    <t>bing3ding1
1．火
2．丙（ひのえ）と丁（ひのと）．</t>
  </si>
  <si>
    <t>丙乾</t>
  </si>
  <si>
    <t>bing3qian2
〈人名〉丙乾</t>
  </si>
  <si>
    <t>丙二酚</t>
  </si>
  <si>
    <t>bing3er4fen1
ビスフェノール（bisphenol）</t>
  </si>
  <si>
    <t>丙二酚A型环氧树脂</t>
  </si>
  <si>
    <t>bing3er4fen1Axing2huan2yang3shu4zhi1
ビスフェノールA型エポキシ樹脂</t>
  </si>
  <si>
    <t>丙二醇</t>
  </si>
  <si>
    <t>bing3er4chun2
プロピレングリコール</t>
  </si>
  <si>
    <t>丙二醇单甲醚</t>
  </si>
  <si>
    <t>bing3er4chun2dan1jia3mi2
プロピレングリコールモノメチルエーテル</t>
  </si>
  <si>
    <t>丙二醛</t>
  </si>
  <si>
    <t>bing3er4quan2
〈理〉マロンアルデヒド（MDA）</t>
  </si>
  <si>
    <t>丙午</t>
  </si>
  <si>
    <t>bing3wu3
〈人名〉丙午</t>
  </si>
  <si>
    <t>丙华</t>
  </si>
  <si>
    <t>bing3hua2
〈人名〉丙華</t>
  </si>
  <si>
    <t>丙氨酸</t>
  </si>
  <si>
    <t>bing3an1suan1
アラニン(Ala)</t>
  </si>
  <si>
    <t>丙烯</t>
  </si>
  <si>
    <t>bing3xi1
〈理〉プロピレン．アクリル</t>
  </si>
  <si>
    <t>丙烯酸</t>
  </si>
  <si>
    <t>bing3xi1suan1
〈理〉アクリル酸．</t>
  </si>
  <si>
    <t>丙烯酸树脂涂料</t>
  </si>
  <si>
    <t>bing3xi1suan1shu4zhi1tu2liao4
〈理〉アクリル樹脂塗料</t>
  </si>
  <si>
    <t>丙烯酸酯</t>
  </si>
  <si>
    <t>bing3xi1suan1zhi3
アクリレート</t>
  </si>
  <si>
    <t>丙烯醇</t>
  </si>
  <si>
    <t>bing3xi1chun2
プロペノール</t>
  </si>
  <si>
    <t>丙烯醇基环氧丙烷醚</t>
  </si>
  <si>
    <t>bing3xi1chun2ji1huan2yang3bing3wan2mi2
アリルグリシジルエーテル</t>
  </si>
  <si>
    <t>丙烯醯胺</t>
  </si>
  <si>
    <t>bing3xi1xi1an4
acrylamide</t>
  </si>
  <si>
    <t>丙烯醯胺类</t>
  </si>
  <si>
    <t>bing3xi1xi1an4lei4
アクリルアミド類</t>
  </si>
  <si>
    <t>丙烷</t>
  </si>
  <si>
    <t>bing3wan2
〈理〉プロパン</t>
  </si>
  <si>
    <t>丙烷气</t>
  </si>
  <si>
    <t>bing3wan2qi4
プロパンガス</t>
  </si>
  <si>
    <t>丙种射线</t>
  </si>
  <si>
    <t>bing3zhong3she4xian4
〈理〉ガンマ線</t>
  </si>
  <si>
    <t>丙种维生素</t>
  </si>
  <si>
    <t>bing3zhong3wei2sheng1su4
ビタミンC</t>
  </si>
  <si>
    <t>丙纶</t>
  </si>
  <si>
    <t>bing3lun2
〈紡〉ポリプロピレン．</t>
  </si>
  <si>
    <t>丙酮</t>
  </si>
  <si>
    <t>bing3tong2
〈理〉アセトン</t>
  </si>
  <si>
    <t>丙酸</t>
  </si>
  <si>
    <t>bing3suan1
プロピオ酸．</t>
  </si>
  <si>
    <t>丙醇</t>
  </si>
  <si>
    <t>bing3chun2
〈理〉プロピルアルコール．プロパノール</t>
  </si>
  <si>
    <t>业</t>
  </si>
  <si>
    <t>ye4
1．業種．～業
2．仕事．職業
3．学業
4．業績．事業
5．財産
6．（宗）業．カルマ
7．～に従事する．～を業とする
8．すでに
9．姓</t>
  </si>
  <si>
    <t>业主</t>
  </si>
  <si>
    <t>ye4zhu3
施主</t>
  </si>
  <si>
    <t>ye4yu2
1．業務の余暇
2．アマチュアの．専門外の</t>
  </si>
  <si>
    <t>业内人士</t>
  </si>
  <si>
    <t>ye4nei4ren2shi4
業界関係者</t>
  </si>
  <si>
    <t>业刚</t>
  </si>
  <si>
    <t>ye4gang1
〈人名〉業剛</t>
  </si>
  <si>
    <t>ye4wu
仕事．業務．務め</t>
  </si>
  <si>
    <t>业务关系</t>
  </si>
  <si>
    <t>ye4wu4guan1xi
取引</t>
  </si>
  <si>
    <t>业务量</t>
  </si>
  <si>
    <t>ye4wu4liang4
業務量</t>
  </si>
  <si>
    <t>业国</t>
  </si>
  <si>
    <t>ye4guo2
〈人名〉業国</t>
  </si>
  <si>
    <t>业宁</t>
  </si>
  <si>
    <t>ye4ning2
〈人名〉業寧</t>
  </si>
  <si>
    <t>业定</t>
  </si>
  <si>
    <t>ye4ding4
〈人名〉業定</t>
  </si>
  <si>
    <t>业已</t>
  </si>
  <si>
    <t>ye4yi3
すでに
〈関連語句〉已经</t>
  </si>
  <si>
    <t>业忠</t>
  </si>
  <si>
    <t>ye4zhong1
〈人名〉業忠</t>
  </si>
  <si>
    <t>业明</t>
  </si>
  <si>
    <t>ye4ming2
〈人名〉業明</t>
  </si>
  <si>
    <t>业江</t>
  </si>
  <si>
    <t>ye4jiang1
〈人名〉業江</t>
  </si>
  <si>
    <t>业汪</t>
  </si>
  <si>
    <t>ye4wang1
〈人名〉業汪</t>
  </si>
  <si>
    <t>业湛</t>
  </si>
  <si>
    <t>ye4zhan4
〈人名〉業湛</t>
  </si>
  <si>
    <t>业经</t>
  </si>
  <si>
    <t>ye4jing1
すでに</t>
  </si>
  <si>
    <t>业绩</t>
  </si>
  <si>
    <t>ye4ji4
業績．手柄．事業</t>
  </si>
  <si>
    <t>cong2
1．草むら．茂み
2．集まる．群がる
3．群
4．姓</t>
  </si>
  <si>
    <t>丛书</t>
  </si>
  <si>
    <t>cong2shu1
双書．シリーズ</t>
  </si>
  <si>
    <t>丛刊</t>
  </si>
  <si>
    <t>cong2kan1
双書</t>
  </si>
  <si>
    <t>丛密</t>
  </si>
  <si>
    <t>cong2mi4
草木が密生する</t>
  </si>
  <si>
    <t>丛林</t>
  </si>
  <si>
    <t>cong2lin2
1．林．ジャングル
2．僧林</t>
  </si>
  <si>
    <t>丛林人</t>
  </si>
  <si>
    <t>cong2lin2ren2
ブッシュマン</t>
  </si>
  <si>
    <t>丛生</t>
  </si>
  <si>
    <t>cong2sheng1
1．（草木などが）群生する
2．同時に発生する</t>
  </si>
  <si>
    <t>丛聚</t>
  </si>
  <si>
    <t>cong2ju4
〈語〉従節．従文</t>
  </si>
  <si>
    <t>丛脞</t>
  </si>
  <si>
    <t>cong2cuo3
煩雑な．面倒な</t>
  </si>
  <si>
    <t>丛谈</t>
  </si>
  <si>
    <t>cong2tan2
同類のものを集めてまとめた文章または書物</t>
  </si>
  <si>
    <t>dong1
1．東
2．主人．主
3．主人役．ホスト
4．姓</t>
  </si>
  <si>
    <t>东丽</t>
  </si>
  <si>
    <t>dong1li4
〈社名〉東レ</t>
  </si>
  <si>
    <t>东乡县</t>
  </si>
  <si>
    <t>dong1xiang1xian4
〈地名〉東郷県</t>
  </si>
  <si>
    <t>东亚</t>
  </si>
  <si>
    <t>dong1ya4
〈地名〉東亜</t>
  </si>
  <si>
    <t>东亚区</t>
  </si>
  <si>
    <t>dong1ya4qu1
〈地名〉東亜区</t>
  </si>
  <si>
    <t>东京</t>
  </si>
  <si>
    <t>dong1jing1
〈地名〉東京</t>
  </si>
  <si>
    <t>东京华纳·蓝伯特公司</t>
  </si>
  <si>
    <t>dong1jing1hua2na4・lan2bo2te4gong1si1
〈社名〉ワーナーランバート</t>
  </si>
  <si>
    <t>东京华纳・蓝伯特公司</t>
  </si>
  <si>
    <t>东京证券交易所股票价格指数</t>
  </si>
  <si>
    <t>dong1jing1zheng4quan4jiao1yi4suo3jia4ge2zhi3shu4
〈株〉トピックス</t>
  </si>
  <si>
    <t>东京都</t>
  </si>
  <si>
    <t>dong1jing1du1
〈地名〉東京都</t>
  </si>
  <si>
    <t>东亭区</t>
  </si>
  <si>
    <t>dong1ting2qu1
〈地名〉東亭区</t>
  </si>
  <si>
    <t>东仿</t>
  </si>
  <si>
    <t>dong1fang3
〈人名〉東倣</t>
  </si>
  <si>
    <t>东光</t>
  </si>
  <si>
    <t>dong1guang1
〈人名〉東光</t>
  </si>
  <si>
    <t>东凯</t>
  </si>
  <si>
    <t>dong1kai3
〈人名〉東凱</t>
  </si>
  <si>
    <t>东北</t>
  </si>
  <si>
    <t>dong1bei3
1．東北．北東
2．（地区）遼寧省，吉林省．黒竜江省と内蒙古自治区の東部をあわせた地区を指す</t>
  </si>
  <si>
    <t>东北风</t>
  </si>
  <si>
    <t>dong1bei3feng1
北東の風</t>
  </si>
  <si>
    <t>东单</t>
  </si>
  <si>
    <t>dong1dan1
〈地名〉東単</t>
  </si>
  <si>
    <t>东南</t>
  </si>
  <si>
    <t>dong1nan2
南東</t>
  </si>
  <si>
    <t>东南亚</t>
  </si>
  <si>
    <t>dong1nan2ya4
〈地名〉東南アジア</t>
  </si>
  <si>
    <t>东南亚国家联盟</t>
  </si>
  <si>
    <t>dong1nan2ya4guo2jia1lian2meng2
ASEAN（東南アジア諸国連合）</t>
  </si>
  <si>
    <t>东南极</t>
  </si>
  <si>
    <t>dong1nan2ji2
〈地名〉東南極</t>
  </si>
  <si>
    <t>东却村</t>
  </si>
  <si>
    <t>dong1que4cun1
〈地名〉東却村</t>
  </si>
  <si>
    <t>东发</t>
  </si>
  <si>
    <t>dong1fa1
〈人名〉東発</t>
  </si>
  <si>
    <t>东吴</t>
  </si>
  <si>
    <t>dong1wu2
〈地名〉東呉</t>
  </si>
  <si>
    <t>东四</t>
  </si>
  <si>
    <t>dong1si4
〈地名〉東四</t>
  </si>
  <si>
    <t>东坡</t>
  </si>
  <si>
    <t>dong1po1
〈人名〉東坡</t>
  </si>
  <si>
    <t>东城</t>
  </si>
  <si>
    <t>dong1cheng2
〈地名〉東城</t>
  </si>
  <si>
    <t>东城区</t>
  </si>
  <si>
    <t>dong1cheng2qu1
〈地名〉東城区</t>
  </si>
  <si>
    <t>东寨港</t>
  </si>
  <si>
    <t>dong1zhai4gang3
〈地名〉東寨港</t>
  </si>
  <si>
    <t>东山</t>
  </si>
  <si>
    <t>dong1shan1
〈地名〉東山</t>
  </si>
  <si>
    <t>东山再起</t>
  </si>
  <si>
    <t>dong1shan1zai4qi3
〈成〉再起する．もとの地位に復帰する</t>
  </si>
  <si>
    <t>东峰</t>
  </si>
  <si>
    <t>dong1feng1
〈人名〉東峰</t>
  </si>
  <si>
    <t>东帝汶</t>
  </si>
  <si>
    <t>dong1di4wen4
〈地名〉東ティモール
〈関連語句〉帝力</t>
  </si>
  <si>
    <t>东平</t>
  </si>
  <si>
    <t>dong1ping2
東平</t>
  </si>
  <si>
    <t>东平县</t>
  </si>
  <si>
    <t>dong1ping2xian4
〈地名〉東平県</t>
  </si>
  <si>
    <t>东平湖</t>
  </si>
  <si>
    <t>dong1ping2hu2
〈地名〉東平湖</t>
  </si>
  <si>
    <t>东文</t>
  </si>
  <si>
    <t>dong1wen2
〈人名〉東文</t>
  </si>
  <si>
    <t>东斯拉沃尼亚</t>
  </si>
  <si>
    <t>dong1si1la1wo4ni2ya4
〈地名〉</t>
  </si>
  <si>
    <t>东新</t>
  </si>
  <si>
    <t>dong1xin1
〈人名〉東新</t>
  </si>
  <si>
    <t>东方</t>
  </si>
  <si>
    <t>dong1fang1
1．オリエント．東方．東洋．アジア州
2．東．東方．東の方
3．姓</t>
  </si>
  <si>
    <t>东方陆地</t>
  </si>
  <si>
    <t>dong1fang1lu4di4
〈社名〉オリエンタルランド（株）</t>
  </si>
  <si>
    <t>东施效颦</t>
  </si>
  <si>
    <t>dong1shi1xiao4pin2
〈成〉西施のひそみに倣う→身の程を知らずにむやみに人をまねること</t>
  </si>
  <si>
    <t>东旧寨镇</t>
  </si>
  <si>
    <t>dong1jiu4zhai4zhen4
〈地名〉東旧寨鎮</t>
  </si>
  <si>
    <t>东旭</t>
  </si>
  <si>
    <t>dong1xu4
〈人名〉東旭</t>
  </si>
  <si>
    <t>东旺</t>
  </si>
  <si>
    <t>dong1wang4
〈人名〉東旺</t>
  </si>
  <si>
    <t>东村</t>
  </si>
  <si>
    <t>dong1cun1
〈地名〉東村</t>
  </si>
  <si>
    <t>东林</t>
  </si>
  <si>
    <t>dong1lin2
〈人名〉東林</t>
  </si>
  <si>
    <t>东欧</t>
  </si>
  <si>
    <t>dong1ou1
〈地名〉東欧</t>
  </si>
  <si>
    <t>东歌</t>
  </si>
  <si>
    <t>dong1ge1
〈人名〉東歌</t>
  </si>
  <si>
    <t>东正教</t>
  </si>
  <si>
    <t>dong1zheng4jiao4
〈宗〉ギリシア正教
＝希腊正教</t>
  </si>
  <si>
    <t>东波</t>
  </si>
  <si>
    <t>dong1bo1
〈人名〉東波</t>
  </si>
  <si>
    <t>东洋</t>
  </si>
  <si>
    <t>dong1yang2
日本の別称</t>
  </si>
  <si>
    <t>东洋宾馆</t>
  </si>
  <si>
    <t>dong1yang2bin1guan3
〈社名〉オリエンタルホテル</t>
  </si>
  <si>
    <t>东洋车</t>
  </si>
  <si>
    <t>dong1yang2che1
人力車</t>
  </si>
  <si>
    <t>东海</t>
  </si>
  <si>
    <t>dong1hai3
〈地名〉東海</t>
  </si>
  <si>
    <t>东海县</t>
  </si>
  <si>
    <t>dong1hai3xian4
〈地名〉東海県</t>
  </si>
  <si>
    <t>东渐于海</t>
  </si>
  <si>
    <t>dong1jian1yu2hai3
（流れは）東へ流れて海へ注ぎ込む</t>
  </si>
  <si>
    <t>东港市</t>
  </si>
  <si>
    <t>dong1gang3shi4
〈地名〉東港市</t>
  </si>
  <si>
    <t>东湖</t>
  </si>
  <si>
    <t>dong1hu2
〈地名〉東湖</t>
  </si>
  <si>
    <t>东滩</t>
  </si>
  <si>
    <t>dong1tan1
〈地名〉東灘</t>
  </si>
  <si>
    <t>东瀛</t>
  </si>
  <si>
    <t>dong1ying2
日本の別称</t>
  </si>
  <si>
    <t>东瑁洲</t>
  </si>
  <si>
    <t>dong1mao4zhou1
〈地名〉東瑁洲</t>
  </si>
  <si>
    <t>东瓦窑</t>
  </si>
  <si>
    <t>dong1wa3yao2
〈地名〉東瓦窯</t>
  </si>
  <si>
    <t>东生</t>
  </si>
  <si>
    <t>dong1sheng1
〈人名〉東生</t>
  </si>
  <si>
    <t>东盟</t>
  </si>
  <si>
    <t>dong1meng2
〈組織〉〈略〉ASEAN（東南アジア諸国連合）</t>
  </si>
  <si>
    <t>东直门</t>
  </si>
  <si>
    <t>dong1zhi2men2
〈地名〉東直門</t>
  </si>
  <si>
    <t>东突</t>
  </si>
  <si>
    <t>dong1tu1
東突（テロ組織）</t>
  </si>
  <si>
    <t>东经</t>
  </si>
  <si>
    <t>dong1jing1
東経</t>
  </si>
  <si>
    <t>东耿村</t>
  </si>
  <si>
    <t>dong1geng3cun1
〈地名〉東耿村</t>
  </si>
  <si>
    <t>东芝</t>
  </si>
  <si>
    <t>dong1zhi1
〈社名〉東芝</t>
  </si>
  <si>
    <t>东营</t>
  </si>
  <si>
    <t>dong1ying2
〈地名〉東営</t>
  </si>
  <si>
    <t>东营村</t>
  </si>
  <si>
    <t>dong1ying2cun1
〈地名〉東営村</t>
  </si>
  <si>
    <t>东街</t>
  </si>
  <si>
    <t>dong1jie1
〈地名〉東街</t>
  </si>
  <si>
    <t>东街村</t>
  </si>
  <si>
    <t>dong1jie1cun1
〈地名〉東街村</t>
  </si>
  <si>
    <t>dong1xi(dong1xi1)
dong1xi
1．もの．物体．商品
2．人や動物をさす．野郎．やつ．こいつ
§悪い意味に用いられることが多いが，愛らしさを表すこともあり
4．知識や事柄を表す
5．文学作品．芸術作品
dong1xi1
1．東西．東と西
2．東から西まで</t>
  </si>
  <si>
    <t>东辉</t>
  </si>
  <si>
    <t>dong1hui1
〈人名〉東輝</t>
  </si>
  <si>
    <t>东边</t>
  </si>
  <si>
    <t>dong1bian
東の．東側</t>
  </si>
  <si>
    <t>东道</t>
  </si>
  <si>
    <t>dong1dao4
1．(宴会，催しなどの）主人役．主催者．ホスト
2．おごる．ごちそうする</t>
  </si>
  <si>
    <t>dong1dao4zhu3
主催側．招待側．ホスト（の）</t>
  </si>
  <si>
    <t>东道国</t>
  </si>
  <si>
    <t>dong1dao4guo2
議長国</t>
  </si>
  <si>
    <t>东陵</t>
  </si>
  <si>
    <t>dong1ling2
〈地名〉東陵</t>
  </si>
  <si>
    <t>东非</t>
  </si>
  <si>
    <t>dong1fei1
〈地名〉東アフリカ</t>
  </si>
  <si>
    <t>东面</t>
  </si>
  <si>
    <t>dong1mian4
東側．東の方の</t>
  </si>
  <si>
    <t>东风路</t>
  </si>
  <si>
    <t>dong1feng1lu4
〈地名〉東風路</t>
  </si>
  <si>
    <t>东香</t>
  </si>
  <si>
    <t>dong1xiang1
〈人名〉東香</t>
  </si>
  <si>
    <t>丝</t>
  </si>
  <si>
    <t>si1
1．生糸．絹糸
2．細い糸状のもの
3．〈単位〉長さ，重さの単位
4．きわめて少ない量をさす
5．〈単位〉センチミリメートル
〈関連語句〉（量）根/缕
忽米</t>
  </si>
  <si>
    <t>丝分裂</t>
  </si>
  <si>
    <t>si1fen1lie4
〈理〉有糸分裂</t>
  </si>
  <si>
    <t>丝杠</t>
  </si>
  <si>
    <t>si1gang1
親ねじ．ガイドスクリュー</t>
  </si>
  <si>
    <t>si1hao2
いささか（も）．ごくわずか（も）少しも</t>
  </si>
  <si>
    <t>丝氨酸</t>
  </si>
  <si>
    <t>si1an1suan1
セリン(Ser)</t>
  </si>
  <si>
    <t>丝瓜</t>
  </si>
  <si>
    <t>si1gua1
〈植〉ヘチマ</t>
  </si>
  <si>
    <t>丝绒</t>
  </si>
  <si>
    <t>si1rong2
〈紡〉ビロード</t>
  </si>
  <si>
    <t>si1chou2
シルク．絹織物</t>
  </si>
  <si>
    <t>丝绸之路</t>
  </si>
  <si>
    <t>si1chou2zhi1lu4
シルクロード</t>
  </si>
  <si>
    <t>丞</t>
  </si>
  <si>
    <t>cheng2
〈関連語句〉丞相</t>
  </si>
  <si>
    <t>丞相</t>
  </si>
  <si>
    <t>cheng2xiang4
丞相</t>
  </si>
  <si>
    <t>diu1
1．失う．無くす
2．捨てる．投げる
3．ほったらかしにする．うっちゃる</t>
  </si>
  <si>
    <t>丢丑</t>
  </si>
  <si>
    <t>diu1chou3
恥をかく．醜態を演じる．笑いものになる．男を下げる</t>
  </si>
  <si>
    <t>丢失</t>
  </si>
  <si>
    <t>diu1shi1
なくす．失う．紛失する</t>
  </si>
  <si>
    <t>丢尽面子</t>
  </si>
  <si>
    <t>diu1jin4mian4zi
面目丸つぶれ</t>
  </si>
  <si>
    <t>丢脸</t>
  </si>
  <si>
    <t>diu1lian3
恥をかく．醜態を演じる．笑いものになる．男を下げる</t>
  </si>
  <si>
    <t>丢面子</t>
  </si>
  <si>
    <t>diu1mian4zi
面目を失う．醜態を演ずる．恥をかく</t>
  </si>
  <si>
    <t>liang3
1．二
2．双方．両方
3．2，3（不特定の数を表す）
4．〈単位〉重さの単位．50グラム
〈関連語句〉二</t>
  </si>
  <si>
    <t>两下子</t>
  </si>
  <si>
    <t>liang3xia4zi
技量．腕前．テクニック</t>
  </si>
  <si>
    <t>两不找</t>
  </si>
  <si>
    <t>liang3bu4zhao3
1．（品物の価格と同じ金額を払ったので）釣り銭無し
2．（物々交換での）過不足なし</t>
  </si>
  <si>
    <t>两两相对</t>
  </si>
  <si>
    <t>liang3liang3xiang1dui4
2つずつ対になっている</t>
  </si>
  <si>
    <t>两便</t>
  </si>
  <si>
    <t>liang3bian4
それぞれ自由に．双方にとって都合がよいように</t>
  </si>
  <si>
    <t>两倍</t>
  </si>
  <si>
    <t>liang3bei4
2倍</t>
  </si>
  <si>
    <t>两全其美</t>
  </si>
  <si>
    <t>liang3quan2qi2mei3
どちらも満足する</t>
  </si>
  <si>
    <t>两军队垒</t>
  </si>
  <si>
    <t>liang3jun1dui4lei3
両軍が対峙する</t>
  </si>
  <si>
    <t>两利</t>
  </si>
  <si>
    <t>liang3li4
双方にとって有利な</t>
  </si>
  <si>
    <t>两口子</t>
  </si>
  <si>
    <t>liang3kou3zi
夫婦</t>
  </si>
  <si>
    <t>两回事</t>
  </si>
  <si>
    <t>liang3hui2shi4
全く関係のない二つの事柄．全く別のもの．別問題</t>
  </si>
  <si>
    <t>两国</t>
  </si>
  <si>
    <t>liang3guo2
両国</t>
  </si>
  <si>
    <t>两天</t>
  </si>
  <si>
    <t>liang3tian1
二日</t>
  </si>
  <si>
    <t>两夫妻</t>
  </si>
  <si>
    <t>liang3fu1qi1
夫婦二人</t>
  </si>
  <si>
    <t>两头</t>
  </si>
  <si>
    <t>liang3tou
1．両端
2．両方面．双方</t>
  </si>
  <si>
    <t>两头落空</t>
  </si>
  <si>
    <t>liang3tou2luo4kong1
あぶはち取らずに終わる</t>
  </si>
  <si>
    <t>两姨亲</t>
  </si>
  <si>
    <t>liang3yi2qin1
姉妹の子同士の親戚関係</t>
  </si>
  <si>
    <t>两旁</t>
  </si>
  <si>
    <t>liang3pang2
両側</t>
  </si>
  <si>
    <t>两极分化</t>
  </si>
  <si>
    <t>liang3ji2fen1hua4
貧富の差が拡大すること</t>
  </si>
  <si>
    <t>两样</t>
  </si>
  <si>
    <t>liang3yang4
違う.異なる</t>
  </si>
  <si>
    <t>两河口</t>
  </si>
  <si>
    <t>liang3he2kou3
〈地名〉両河口</t>
  </si>
  <si>
    <t>两相情愿</t>
  </si>
  <si>
    <t>liang2xiang1qing2yuan4
どちらも納得ずくの</t>
  </si>
  <si>
    <t>两码事</t>
  </si>
  <si>
    <t>liang3ma3shi4
全く関係のない二つの事柄．全く別のもの．別問題
〈関連語句〉两回事</t>
  </si>
  <si>
    <t>两种</t>
  </si>
  <si>
    <t>liang3zhong3
二種</t>
  </si>
  <si>
    <t>两者取一</t>
  </si>
  <si>
    <t>liang3zhe3qu3yi1
二者択一</t>
  </si>
  <si>
    <t>两脚规</t>
  </si>
  <si>
    <t>liang3jiao3gui1
ディバイダー</t>
  </si>
  <si>
    <t>两败俱伤</t>
  </si>
  <si>
    <t>liang3bai4ju4shang1
（争いの結果）共倒れになる</t>
  </si>
  <si>
    <t>两路镇</t>
  </si>
  <si>
    <t>liang3lu4zhen4
〈地名〉両路鎮</t>
  </si>
  <si>
    <t>两轮拖车</t>
  </si>
  <si>
    <t>liang3lun2tuo1che1
リヤカー</t>
  </si>
  <si>
    <t>两间一厅</t>
  </si>
  <si>
    <t>liang3shi4yi1ting1
2DK</t>
  </si>
  <si>
    <t>两间一套</t>
  </si>
  <si>
    <t>liang3jian1yi1tao4
2DK</t>
  </si>
  <si>
    <t>两难</t>
  </si>
  <si>
    <t>liang3nan2
ジレンマである．板挟みである</t>
  </si>
  <si>
    <t>两面三刀</t>
  </si>
  <si>
    <t>liang3mian4san1dao1
二股をかける．二面性をもったやり口</t>
  </si>
  <si>
    <t>两面手法</t>
  </si>
  <si>
    <t>liang3mian4shou3fa3
表裏のあるやり方．二またかけたやり口</t>
  </si>
  <si>
    <t>两面派</t>
  </si>
  <si>
    <t>liang3mian4pai4
二股こうやく</t>
  </si>
  <si>
    <t>两颊绯红</t>
  </si>
  <si>
    <t>liang3jia2fei1hong2
頬が真っ赤だ</t>
  </si>
  <si>
    <t>严</t>
  </si>
  <si>
    <t>yan2
1．ぴったりとくっついている．緊密な
2．厳しい．厳格な
3．父をさす
4．姓</t>
  </si>
  <si>
    <t>严丝合缝</t>
  </si>
  <si>
    <t>yan2si1he2feng4
ぴったりとくっついて全く隙間がない</t>
  </si>
  <si>
    <t>严加管束</t>
  </si>
  <si>
    <t>yan2jia1guan3shu4
厳しく監督する</t>
  </si>
  <si>
    <t>yan2li4
厳しい．厳重な</t>
  </si>
  <si>
    <t>严厉的批评</t>
  </si>
  <si>
    <t>yan2li4depi1ping2
酷評</t>
  </si>
  <si>
    <t>yan2mi4
1．ぴったりしている．すき間なく
2．綿密な．すきのない
3．細心の．詳しい．周到な．厳密な</t>
  </si>
  <si>
    <t>yan2han2
厳寒．酷寒</t>
  </si>
  <si>
    <t>严寒期</t>
  </si>
  <si>
    <t>yan2han2qi1
厳寒期</t>
  </si>
  <si>
    <t>yan2jun4
厳しい．峻厳な</t>
  </si>
  <si>
    <t>严惩</t>
  </si>
  <si>
    <t>yan2cheng2
厳罰に処する</t>
  </si>
  <si>
    <t>严惩不贷</t>
  </si>
  <si>
    <t>yan2cheng2bu4dai4
容赦なく厳罰に処する</t>
  </si>
  <si>
    <t>严打</t>
  </si>
  <si>
    <t>yan2da3
厳しく取り締まる</t>
  </si>
  <si>
    <t>yan2ge2
厳格（な）．厳しい．シビアな</t>
  </si>
  <si>
    <t>严格的审查标准</t>
  </si>
  <si>
    <t>yan2ge2deshen3cha2biao1zhun3
厳しい審査基準</t>
  </si>
  <si>
    <t>严正</t>
  </si>
  <si>
    <t>yan2zheng4
厳正な</t>
  </si>
  <si>
    <t>yan2jin4
厳禁（する）</t>
  </si>
  <si>
    <t>yan2su4
（表情．雰囲気などが）重々しい．厳粛（な）</t>
  </si>
  <si>
    <t>yan2zhong4
1．厳しい．厳重な
2．深刻な．ひどい．重大な</t>
  </si>
  <si>
    <t>丧</t>
  </si>
  <si>
    <t>sang1(sang4)
sang1
喪．死者に関すること
sang4
1．失う．なくす
2．無愛想な．けんもほろろな（言葉遣い）</t>
  </si>
  <si>
    <t>sang4shi1
喪失する．失う．なくす</t>
  </si>
  <si>
    <t>丧家犬</t>
  </si>
  <si>
    <t>sang4jia1quan3
落ちぶれて寄る辺もない人</t>
  </si>
  <si>
    <t>丧尽天良</t>
  </si>
  <si>
    <t>sang4jin4tian1liang2
良心をすっかり失う</t>
  </si>
  <si>
    <t>丧帖</t>
  </si>
  <si>
    <t>sang1tie3
死亡通知．訃報</t>
  </si>
  <si>
    <t>丧心病狂</t>
  </si>
  <si>
    <t>sang4xin1bing4kuang2
〈成〉理性をなくし気違いじみること
〈関連語句〉丢失</t>
  </si>
  <si>
    <t>丧服</t>
  </si>
  <si>
    <t>sang1fu2
喪服</t>
  </si>
  <si>
    <t>丧魂落魄</t>
  </si>
  <si>
    <t>sang4hun2luo4po4
度肝を抜かれる．肝をつぶす</t>
  </si>
  <si>
    <t>丨</t>
  </si>
  <si>
    <t>gun3
?</t>
  </si>
  <si>
    <t>ge3(ge4)
ge3
〈関連語句〉自个儿
ge4
1．〈量〉個（応用範囲が広いため割愛）
2．単独の
3．（接尾語）些の後ろに用いる（特に意味をなさない）</t>
  </si>
  <si>
    <t>个中</t>
  </si>
  <si>
    <t>ge4zhong1
このうち</t>
  </si>
  <si>
    <t>ge4ren2
1．個人
2．私．自分</t>
  </si>
  <si>
    <t>个人主义</t>
  </si>
  <si>
    <t>ge4ren2zhu3yi4
個人主義．利己主義</t>
  </si>
  <si>
    <t>个人崇拜</t>
  </si>
  <si>
    <t>ge4ren2chong2bai4
個人崇拝</t>
  </si>
  <si>
    <t>个人所得税</t>
  </si>
  <si>
    <t>ge4ren2suo3de2shui4
個人所得税</t>
  </si>
  <si>
    <t>个人收藏夹</t>
  </si>
  <si>
    <t>ge4ren2shou1cang2jia1
〈電脳〉お気に入り</t>
  </si>
  <si>
    <t>个位</t>
  </si>
  <si>
    <t>ge4wei4
〈数〉一の位</t>
  </si>
  <si>
    <t>ge4ti3
個体．個人</t>
  </si>
  <si>
    <t>个体户</t>
  </si>
  <si>
    <t>ge4ti3hu4
自営業者．個人経営者</t>
  </si>
  <si>
    <t>个体所有制</t>
  </si>
  <si>
    <t>ge4ti3suo3you3zhi4
個人所有制度</t>
  </si>
  <si>
    <t>个体经济</t>
  </si>
  <si>
    <t>ge4ti3jing1ji4
〈経済〉（農民や商工業者の）個人経営の経済総体．個体経済．</t>
  </si>
  <si>
    <t>个儿</t>
  </si>
  <si>
    <t>ge4r
1．体格．背丈．（物の）大きさ
2．一人の人．一つの物</t>
  </si>
  <si>
    <t>ge4bie2
1．個別に．それぞれ．個々に
2．まれな．ごくわずかの．ごく一部に限定された
〈関連語句〉各别</t>
  </si>
  <si>
    <t>个头</t>
  </si>
  <si>
    <t>ge4tou2
→个头儿</t>
  </si>
  <si>
    <t>个头儿</t>
  </si>
  <si>
    <t>ge4tou2r
背丈．大きさ</t>
  </si>
  <si>
    <t>ge4zi
人の背丈．動物の大きさ</t>
  </si>
  <si>
    <t>ge4xing4
1．個性
2．（物の）特性．特殊性</t>
  </si>
  <si>
    <t>个把</t>
  </si>
  <si>
    <t>ge4ba
少し．わずか</t>
  </si>
  <si>
    <t>个数</t>
  </si>
  <si>
    <t>ge4shu4
個数</t>
  </si>
  <si>
    <t>丫</t>
  </si>
  <si>
    <t>ya1
1．ふたまた．（ものが分かれているところ）また
2．女の子．小娘</t>
  </si>
  <si>
    <t>丫头</t>
  </si>
  <si>
    <t>ya1tou
1．女の子．少女
2．女中</t>
  </si>
  <si>
    <t>丬</t>
  </si>
  <si>
    <t>qiang2
?</t>
  </si>
  <si>
    <t>中</t>
  </si>
  <si>
    <t>zhong1(zhong4)
zhong1
1．中に．中で．中の．中央（の）
2．学校の5段階の成績評価のひとつ．可．3
3．中国を指す
4．偏らない
5．～に適する．会う
6．快適な
7．(=行xing2）よろしい．できる
zhong4
1．当たる．射止める
2．受かる．合格する
3．（悪いことに）ぶつかる．受ける．被る．（毒などに）あたる</t>
  </si>
  <si>
    <t>中东</t>
  </si>
  <si>
    <t>zhong1dong1
〈地名〉中東</t>
  </si>
  <si>
    <t>中东地区</t>
  </si>
  <si>
    <t>zhong1dong1di4qu1
〈地名〉中東地域</t>
  </si>
  <si>
    <t>中东欧</t>
  </si>
  <si>
    <t>zhong1dong1ou1
〈地名〉中欧と東欧</t>
  </si>
  <si>
    <t>中亚</t>
  </si>
  <si>
    <t>zhong1ya4
〈地名〉中亜</t>
  </si>
  <si>
    <t>中人</t>
  </si>
  <si>
    <t>zhong1ren2
普通の人</t>
  </si>
  <si>
    <t>zhong1jie4
仲介（する）．媒介（する）</t>
  </si>
  <si>
    <t>中介公司</t>
  </si>
  <si>
    <t>zhong1jie4gong1si1
仲介会社</t>
  </si>
  <si>
    <t>中伟</t>
  </si>
  <si>
    <t>zhong1wei3
〈人名〉中偉</t>
  </si>
  <si>
    <t>中伤</t>
  </si>
  <si>
    <t>zhong4shang1
中傷する</t>
  </si>
  <si>
    <t>中共</t>
  </si>
  <si>
    <t>zhong1gong4
〈略〉中国共産党
〈関連語句〉中国共产党</t>
  </si>
  <si>
    <t>中共中央</t>
  </si>
  <si>
    <t>zhong1gong4zhong1yang1
〈略〉中国共産党中央委員会
〈関連語句〉中国共产党中央委员会</t>
  </si>
  <si>
    <t>中共中央宣传部</t>
  </si>
  <si>
    <t>zhong1gong4zhong1yang1xuan1chuan2bu4
中国共産党中央宣伝部
〈関連語句〉中宣部</t>
  </si>
  <si>
    <t>中共中央直属机关</t>
  </si>
  <si>
    <t>zhong1gong4zhong1yang1zhi2shu3ji1guan1
中国共産党中央直属機関
〈関連語句〉中直机关</t>
  </si>
  <si>
    <t>中共中央组织部</t>
  </si>
  <si>
    <t>zhong1gong4zhong1yang1zu3zhi1bu4
中国共産党中央組織部
〈関連語句〉中组部</t>
  </si>
  <si>
    <t>中共中央联络部</t>
  </si>
  <si>
    <t>zhong1gong4zhong1yang1lian2luo4bu4
中国共産党中央顧問連絡部
〈関連語句〉中联部</t>
  </si>
  <si>
    <t>中兴</t>
  </si>
  <si>
    <t>zhong1xing1
中興（する）</t>
  </si>
  <si>
    <t>中刚</t>
  </si>
  <si>
    <t>zhong1gang1
〈人名〉中剛</t>
  </si>
  <si>
    <t>中办</t>
  </si>
  <si>
    <t>zhong1ban4
〈略〉中国共産党中央委員会事務局
〈関連語句〉中国共产党中央委员会办公厅</t>
  </si>
  <si>
    <t>中医</t>
  </si>
  <si>
    <t>zhong1yi1
1．中国医学
2．漢方医</t>
  </si>
  <si>
    <t>zhong1wu3
昼ごろ（12時前後）</t>
  </si>
  <si>
    <t>中华</t>
  </si>
  <si>
    <t>zhong1hua2
中華（中国全土を指す）</t>
  </si>
  <si>
    <t>中华人民共和国</t>
  </si>
  <si>
    <t>zhong1hua2ren2min2gong4he2guo2
〈国名〉中華人民共和国
〈関連語句〉北京</t>
  </si>
  <si>
    <t>中华人民共和国国务院</t>
  </si>
  <si>
    <t>zhong1guo2ren2min2gong4he2guo2guo2wu4yuan4
中華人民共和国国務院</t>
  </si>
  <si>
    <t>中华民国</t>
  </si>
  <si>
    <t>zhong1hua2min2guo2
〈国名〉中華民国</t>
  </si>
  <si>
    <t>中华民族</t>
  </si>
  <si>
    <t>zhong1hua2min2zu2
中華民族</t>
  </si>
  <si>
    <t>中华街</t>
  </si>
  <si>
    <t>zhong1hua2jie1
中華街</t>
  </si>
  <si>
    <t>中华路</t>
  </si>
  <si>
    <t>zhong1hua2lu4
〈地名〉中華路</t>
  </si>
  <si>
    <t>中南</t>
  </si>
  <si>
    <t>zhong1nan2
〈地名〉中南</t>
  </si>
  <si>
    <t>中南局</t>
  </si>
  <si>
    <t>zhong1nan2ju2
中南局</t>
  </si>
  <si>
    <t>中南海</t>
  </si>
  <si>
    <t>zhong1nan2hai3
〈地名〉中南海（北京）</t>
  </si>
  <si>
    <t>中卫</t>
  </si>
  <si>
    <t>zhong1wei4
〈体〉（サッカー）センターハーフバック</t>
  </si>
  <si>
    <t>中卫县</t>
  </si>
  <si>
    <t>zhong1wei4xian4
〈地名〉中衛県</t>
  </si>
  <si>
    <t>中原</t>
  </si>
  <si>
    <t>zhong1yuan2
〈地名〉中原（黄河の中下流域）</t>
  </si>
  <si>
    <t>中原区</t>
  </si>
  <si>
    <t>zhong1yuan2qu1
〈地名〉中原区</t>
  </si>
  <si>
    <t>中叶</t>
  </si>
  <si>
    <t>zhong1ye4
（ある時代の中頃）中葉</t>
  </si>
  <si>
    <t>zhong1guo2
〈国名〉中国
〈関連語句〉北京</t>
  </si>
  <si>
    <t>中国人</t>
  </si>
  <si>
    <t>zhong1guo2ren2
中国人</t>
  </si>
  <si>
    <t>中国人民政治协商会议</t>
  </si>
  <si>
    <t>zhong1guo2ren2min2zheng4zhi4xie2shang1hui4yi4
中国政治協商会議
〈関連語句〉政协，人民政协</t>
  </si>
  <si>
    <t>中国人民解放军总参谋部</t>
  </si>
  <si>
    <t>zhong1guo2ren2min2jie3fang4jun1zong3can1mou2bu4
中国解放軍参謀本部
〈関連語句〉总参</t>
  </si>
  <si>
    <t>中国人民解放军总后勤部</t>
  </si>
  <si>
    <t>zhong1guo2ren2min2jie3fang4jun1zong3hou4qin2bu4
中国解放軍後方勤務本部
〈関連語句〉总后</t>
  </si>
  <si>
    <t>中国人民解放军总政治部</t>
  </si>
  <si>
    <t>zhong1guo2ren2min2jie3fang4jun1zong3zheng4zhi4bu4
中国解放軍政治本部
〈関連語句〉总政</t>
  </si>
  <si>
    <t>中国人民银行总行</t>
  </si>
  <si>
    <t>zhong1guo2ren2min2yin2hang2zong3hang2
中国人民銀行本店</t>
  </si>
  <si>
    <t>中国共产党</t>
  </si>
  <si>
    <t>zhong1guo2gong4chan3dang3
中国共産党</t>
  </si>
  <si>
    <t>中国共产党中央委员会</t>
  </si>
  <si>
    <t>zhong1guo2gong4chan3dang3zhong1yang1wei3yuan2hui4
中国共産党中央委員会
〈関連語句〉中共中央/党中央</t>
  </si>
  <si>
    <t>中国共产党中央委员会办公厅</t>
  </si>
  <si>
    <t>zhong1yang1wei3yuan2hui4ban4gong1ting1
中国共産党中央委員会事務局
〈関連語句〉中办</t>
  </si>
  <si>
    <t>中国共产党中央纪律检查委员会</t>
  </si>
  <si>
    <t>zhong1guo2gong4chan3dang3zhong1yang1ji4lv4jian3cha2wei3yuan2hui4
中国共産党中央紀律検査委員会
〈関連語句〉中纪委</t>
  </si>
  <si>
    <t>中国共产党中央顾问委员会</t>
  </si>
  <si>
    <t>zhong1guo2gong4chan3dang3zhong1yang1gu4wen4wei3yuan2hui4
中国共産党中央顧問委員会
〈関連語句〉中顾委</t>
  </si>
  <si>
    <t>中国共产党委员会</t>
  </si>
  <si>
    <t>zhong1guo2gong4chan3dang3wei3yuan2hui4
中国共産党委員会
〈関連語句〉党委</t>
  </si>
  <si>
    <t>中国同盟会</t>
  </si>
  <si>
    <t>zhong1guo2tong2meng3hui4
中国革命同盟会
〈関連語句〉国民党</t>
  </si>
  <si>
    <t>中国国际贸易促进委员会</t>
  </si>
  <si>
    <t>zhong1guo2guo2ji4mao4yi4cu4ji4wei3yuan2hui4
中国国際貿易促進委員会</t>
  </si>
  <si>
    <t>中国对外贸易仲裁委员会</t>
  </si>
  <si>
    <t>zhong1guo2dui4wai4mao4yi4zhong4cai2wei3yuan2hui4
〈組織〉中国対外貿易仲裁委員会</t>
  </si>
  <si>
    <t>中国帆船</t>
  </si>
  <si>
    <t>zhong1guo2fan1chuan2
ジャンク．小舟</t>
  </si>
  <si>
    <t>中国民用航空总局</t>
  </si>
  <si>
    <t>zhong1guo2min2yong4hang2kong1zong3ju2
中国民間航空総局
〈関連語句〉民航局</t>
  </si>
  <si>
    <t>中国菜</t>
  </si>
  <si>
    <t>zhong1guo2cai4
中華料理</t>
  </si>
  <si>
    <t>中国通</t>
  </si>
  <si>
    <t>zhong1guo2tong1
中国の事情に通じた外国人</t>
  </si>
  <si>
    <t>中国银行</t>
  </si>
  <si>
    <t>zhong1guo2yin2hang2
中国銀行</t>
  </si>
  <si>
    <t>中国队</t>
  </si>
  <si>
    <t>zhong1guo2dui4
中国チーム</t>
  </si>
  <si>
    <t>中圈</t>
  </si>
  <si>
    <t>zhong1juan1
〈体〉（サッカー）センタースポット</t>
  </si>
  <si>
    <t>中场</t>
  </si>
  <si>
    <t>zhong1chang3
〈体〉（サッカー）ミッドフィールド</t>
  </si>
  <si>
    <t>中坚</t>
  </si>
  <si>
    <t>zhong1jian1
中堅．中核</t>
  </si>
  <si>
    <t>中城</t>
  </si>
  <si>
    <t>zhong1cheng2
〈人名〉中城</t>
  </si>
  <si>
    <t>中塘镇</t>
  </si>
  <si>
    <t>zhong1tang2zhen4
〈地名〉中塘鎮</t>
  </si>
  <si>
    <t>中士</t>
  </si>
  <si>
    <t>zhong1shi4
軍曹</t>
  </si>
  <si>
    <t>中外</t>
  </si>
  <si>
    <t>zhong1wai4
中国と外国．国内外</t>
  </si>
  <si>
    <t>中外合资经营企业法</t>
  </si>
  <si>
    <t>zhong1wai4he2zi1jing1ying2qi1ye4fa3
中外合資経営企業法</t>
  </si>
  <si>
    <t>中外野手</t>
  </si>
  <si>
    <t>zhong1wai4ye3shou3
〈野球〉中堅手．センター</t>
  </si>
  <si>
    <t>zhong1yang1
1．真ん中．中央
2．（国家などの）中央</t>
  </si>
  <si>
    <t>中央人民政府</t>
  </si>
  <si>
    <t>zhong1guo2ren2min2zheng4fu3
中央人民政府</t>
  </si>
  <si>
    <t>中央人民政府政务院</t>
  </si>
  <si>
    <t>zhong1yang1ren2min2zheng4fu3zheng4wu4yuan4
中央人民政府政務院</t>
  </si>
  <si>
    <t>中央军事委员会</t>
  </si>
  <si>
    <t>zhong1yang1jun1shi4wei3yuan2hui4
中央軍事委員会
〈関連語句〉中央军委</t>
  </si>
  <si>
    <t>中央军委</t>
  </si>
  <si>
    <t>zhong1yang1jun1wei3
〈略〉中央軍事委員会
〈関連語句〉中央军事委员会</t>
  </si>
  <si>
    <t>中央处理器</t>
  </si>
  <si>
    <t>zhong1yang1chu3li3qi4
〈電脳〉CPU</t>
  </si>
  <si>
    <t>中央复员委员会</t>
  </si>
  <si>
    <t>zhong1yang1fu4yuan2wei3yuan2hui4
中央復員委員会</t>
  </si>
  <si>
    <t>中央委员</t>
  </si>
  <si>
    <t>zhong1yang1wei3yuan2
中央委員
〈関連語句〉中委</t>
  </si>
  <si>
    <t>中央委员会</t>
  </si>
  <si>
    <t>zhong1yang1wei3yuan2hui4
中央委員会
〈関連語句〉中委</t>
  </si>
  <si>
    <t>中央局</t>
  </si>
  <si>
    <t>zhong1yang1ju2
中央局</t>
  </si>
  <si>
    <t>中央情报局</t>
  </si>
  <si>
    <t>zhong1yang1qing2bao4ju2
（アメリカ）CIA（中央情報局）</t>
  </si>
  <si>
    <t>中央政府</t>
  </si>
  <si>
    <t>zhong1yang1zheng4fu3
中央政府</t>
  </si>
  <si>
    <t>中央航空学校</t>
  </si>
  <si>
    <t>zhong1yang1hang2kong1xue2xiao4
中央航空学校</t>
  </si>
  <si>
    <t>中央转业建设委员会</t>
  </si>
  <si>
    <t>zhong1yang1zhuan3ye4jian4she4wei3yuan2hui4
中央転業建設委員会
§「转业」は「転業」の意味</t>
  </si>
  <si>
    <t>中央银行贴现率</t>
  </si>
  <si>
    <t>zhong1yang1yin2hang2tie1xian4lv4
〈経〉公定歩合</t>
  </si>
  <si>
    <t>中央门</t>
  </si>
  <si>
    <t>zhong1yang1men2
〈地名〉中央門</t>
  </si>
  <si>
    <t>中央陆军军官学校</t>
  </si>
  <si>
    <t>zhong1yang1lu4jun1jun1guan1xue2xiao4
中央陸軍軍官学校</t>
  </si>
  <si>
    <t>中央集权</t>
  </si>
  <si>
    <t>zhong1yang1ji2quan2
中央集権</t>
  </si>
  <si>
    <t>中委</t>
  </si>
  <si>
    <t>zhong1wei3
〈略〉中央委員会．中央委員
〈関連語句〉中央委员会，中央委员</t>
  </si>
  <si>
    <t>中子</t>
  </si>
  <si>
    <t>zhong1zi3
〈理〉中性子</t>
  </si>
  <si>
    <t>中子态</t>
  </si>
  <si>
    <t>zhong1zi3tai4
〈物理〉中性子状態</t>
  </si>
  <si>
    <t>中子星</t>
  </si>
  <si>
    <t>zhong1zi3xing1
〈天〉中性子星</t>
  </si>
  <si>
    <t>中学</t>
  </si>
  <si>
    <t>zhong1xue2
中学校および高等学校</t>
  </si>
  <si>
    <t>中宝</t>
  </si>
  <si>
    <t>zhong1bao3
〈人名〉中宝</t>
  </si>
  <si>
    <t>中宣部</t>
  </si>
  <si>
    <t>zhong1xuan1bu4
〈略〉中国共産党中央宣伝部
〈関連語句〉中共中央宣传部</t>
  </si>
  <si>
    <t>中密度板</t>
  </si>
  <si>
    <t>zhong1mi4du4ban3
MDFボード</t>
  </si>
  <si>
    <t>中将</t>
  </si>
  <si>
    <t>zhong1jiang4
〈軍〉中将</t>
  </si>
  <si>
    <t>中小企业</t>
  </si>
  <si>
    <t>zhong1xiao3qi3ye4
中小企業</t>
  </si>
  <si>
    <t>中小城</t>
  </si>
  <si>
    <t>zhong1xiao3cheng2
中小都市</t>
  </si>
  <si>
    <t>中小城市</t>
  </si>
  <si>
    <t>zhong1xiao3cheng2shi4
中小都市</t>
  </si>
  <si>
    <t>中小学</t>
  </si>
  <si>
    <t>zhong1xiao3xue2
小中学校</t>
  </si>
  <si>
    <t>中小学校</t>
  </si>
  <si>
    <t>zhong1xiao3xue2xiao4
小中学校</t>
  </si>
  <si>
    <t>中小学生</t>
  </si>
  <si>
    <t>zhong1xiao3xue2sheng1
小中学生</t>
  </si>
  <si>
    <t>中层管理人员</t>
  </si>
  <si>
    <t>zhong1ceng2guan3li3ren2yuan2
中間管理職</t>
  </si>
  <si>
    <t>中山</t>
  </si>
  <si>
    <t>zhong1shan1
〈地名〉中山</t>
  </si>
  <si>
    <t>中山大学</t>
  </si>
  <si>
    <t>zhong1shan1da4xue2
中山大学</t>
  </si>
  <si>
    <t>中山市</t>
  </si>
  <si>
    <t>zhong1shan1shi4
〈地名〉中山市</t>
  </si>
  <si>
    <t>中山站</t>
  </si>
  <si>
    <t>zhong1shan1zhan4
〈地名〉中山駅</t>
  </si>
  <si>
    <t>中山装</t>
  </si>
  <si>
    <t>zhong1shan1zhuang1
人民服．中山服
〈関連語句〉制服</t>
  </si>
  <si>
    <t>中山路</t>
  </si>
  <si>
    <t>zhong1shan1lu4
〈地名〉中山路</t>
  </si>
  <si>
    <t>中山陵</t>
  </si>
  <si>
    <t>zhong1shan1ling2
〈地名〉中山陵</t>
  </si>
  <si>
    <t>中岛宏</t>
  </si>
  <si>
    <t>zhong1dao3hong2
〈人名〉中島宏</t>
  </si>
  <si>
    <t>中岳</t>
  </si>
  <si>
    <t>zhong1yue4
〈人名〉中嶽</t>
  </si>
  <si>
    <t>中川不器男</t>
  </si>
  <si>
    <t>zhong1chuan1bu4qi4nan2
〈人名〉中川不器男</t>
  </si>
  <si>
    <t>中年</t>
  </si>
  <si>
    <t>zhong1nian2
中年（30～40代後半）</t>
  </si>
  <si>
    <t>中庄乡</t>
  </si>
  <si>
    <t>zhong1zhuang1xiang1
〈地名〉中庄郷</t>
  </si>
  <si>
    <t>中庸</t>
  </si>
  <si>
    <t>zhong1yong1
中庸</t>
  </si>
  <si>
    <t>中建</t>
  </si>
  <si>
    <t>zhong1jian4
〈人名〉中建</t>
  </si>
  <si>
    <t>中式</t>
  </si>
  <si>
    <t>zhong1shi4(zhong4shi4)
zhong1shi4
中国風．中国式
zhong4shi4
科挙の試験に合格する</t>
  </si>
  <si>
    <t>中彩</t>
  </si>
  <si>
    <t>zhong4cai3
くじに当たる</t>
  </si>
  <si>
    <t>中微子</t>
  </si>
  <si>
    <t>zhong1wei1zi3
〈理〉ニュートリノ</t>
  </si>
  <si>
    <t>zhong1xin1
1．真ん中
2．中心．核心．重要なところ
3．（施設）センター
4．焦点．的</t>
  </si>
  <si>
    <t>中心人物</t>
  </si>
  <si>
    <t>zhong1xin1ren2wu4
中心人物</t>
  </si>
  <si>
    <t>中心校</t>
  </si>
  <si>
    <t>zhong1xin1xiao4
モデル校</t>
  </si>
  <si>
    <t>中心点</t>
  </si>
  <si>
    <t>zhong1xin1dian3
中心点</t>
  </si>
  <si>
    <t>中心点接地</t>
  </si>
  <si>
    <t>zhong1xin1dian3jie1di4
中心点接地</t>
  </si>
  <si>
    <t>中心线</t>
  </si>
  <si>
    <t>zhong1xin1xian4
（道路）センターライン</t>
  </si>
  <si>
    <t>中意</t>
  </si>
  <si>
    <t>zhong4yi4
気に入る</t>
  </si>
  <si>
    <t>中戥身材</t>
  </si>
  <si>
    <t>zhong1deng3shen1cai2
中肉中背</t>
  </si>
  <si>
    <t>中才</t>
  </si>
  <si>
    <t>zhong1cai2
〈人名〉中才</t>
  </si>
  <si>
    <t>中技</t>
  </si>
  <si>
    <t>zhong1ji4
中等技術学校</t>
  </si>
  <si>
    <t>中指</t>
  </si>
  <si>
    <t>zhong1zhi3
中指</t>
  </si>
  <si>
    <t>中提琴</t>
  </si>
  <si>
    <t>zhong1ti2qin2
〈音〉ビオラ</t>
  </si>
  <si>
    <t>zhong1wen2
中国語．中文</t>
  </si>
  <si>
    <t>zhong1duan4
中断する．途絶える</t>
  </si>
  <si>
    <t>中日和平友好条约</t>
  </si>
  <si>
    <t>zhong1ri4he2ping2you3hao3tiao2yue1
日中平和友好条約</t>
  </si>
  <si>
    <t>中日联合声明</t>
  </si>
  <si>
    <t>zhong1ri4lian2he2sheng1ming2
日中共同声明</t>
  </si>
  <si>
    <t>中日贸易额</t>
  </si>
  <si>
    <t>zhong1ri4mao4yi4e2
〈貿〉日中貿易額</t>
  </si>
  <si>
    <t>zhong1xun2
中旬</t>
  </si>
  <si>
    <t>中暑</t>
  </si>
  <si>
    <t>zhong1shu3
暑気あたり．暑さにあたる</t>
  </si>
  <si>
    <t>中服</t>
  </si>
  <si>
    <t>zhong1fu2
中国服
＝中装</t>
  </si>
  <si>
    <t>中村</t>
  </si>
  <si>
    <t>zhong1cun1
〈人名〉中村</t>
  </si>
  <si>
    <t>中村真衣</t>
  </si>
  <si>
    <t>zhong1cun1zhen1yi1
〈人名〉中村真衣</t>
  </si>
  <si>
    <t>中条山</t>
  </si>
  <si>
    <t>zhong1tiao2shan1
〈地名〉中条山</t>
  </si>
  <si>
    <t>中果皮</t>
  </si>
  <si>
    <t>zhong1guo3pi2
中果皮</t>
  </si>
  <si>
    <t>中枢</t>
  </si>
  <si>
    <t>zhong1shu1
中枢．中核．センター．中心</t>
  </si>
  <si>
    <t>中枢神经</t>
  </si>
  <si>
    <t>zhong1shu1shen2jing1
中枢神経</t>
  </si>
  <si>
    <t>中标</t>
  </si>
  <si>
    <t>zhong4biao1
落札</t>
  </si>
  <si>
    <t>中栏</t>
  </si>
  <si>
    <t>zhong1lan2
〈体〉ミドル・ハードル</t>
  </si>
  <si>
    <t>中校</t>
  </si>
  <si>
    <t>zhong1xiao4
〈軍〉中佐</t>
  </si>
  <si>
    <t>中榜</t>
  </si>
  <si>
    <t>zhong4bang3
合格する</t>
  </si>
  <si>
    <t>中欧</t>
  </si>
  <si>
    <t>zhong1ou1
〈地名〉中央ヨーロッパ．中欧</t>
  </si>
  <si>
    <t>中止</t>
  </si>
  <si>
    <t>zhong1zhi3
中止（する）．中止となる．中断する．さたやみにする</t>
  </si>
  <si>
    <t>中武</t>
  </si>
  <si>
    <t>zhong1wu3
〈人名〉中武</t>
  </si>
  <si>
    <t>中民</t>
  </si>
  <si>
    <t>zhong1min2
〈人名〉中民</t>
  </si>
  <si>
    <t>中江县</t>
  </si>
  <si>
    <t>zhong1jiang1xian4
〈地名〉中江県</t>
  </si>
  <si>
    <t>中江村</t>
  </si>
  <si>
    <t>zhong1jiang1cun1
〈地名〉中江村</t>
  </si>
  <si>
    <t>中油</t>
  </si>
  <si>
    <t>zhong1you2
中油</t>
  </si>
  <si>
    <t>中流击楫</t>
  </si>
  <si>
    <t>zhong1liu2ji1ji2
〈成〉激流に櫂をとる→失われた国土を回復することへむけての意気込みを言う</t>
  </si>
  <si>
    <t>中浣</t>
  </si>
  <si>
    <t>zhong1huan4
中旬</t>
  </si>
  <si>
    <t>中游</t>
  </si>
  <si>
    <t>zhong1you2
1．（川の）中流
2．前進も落後もしない状態
3．到達した水準が平凡であること．十人並み</t>
  </si>
  <si>
    <t>中点</t>
  </si>
  <si>
    <t>zhong1dian3
〈数〉中点</t>
  </si>
  <si>
    <t>中焦</t>
  </si>
  <si>
    <t>zhong1jiao1
〈中医〉胃</t>
  </si>
  <si>
    <t>中状元</t>
  </si>
  <si>
    <t>zhong4zhuang4yuan
科挙の試験の首席合格者となる→トップの成績をおさめる</t>
  </si>
  <si>
    <t>中环</t>
  </si>
  <si>
    <t>zhong1huan2
中央環状線</t>
  </si>
  <si>
    <t>中生代</t>
  </si>
  <si>
    <t>zhong1sheng1dai4
中生代</t>
  </si>
  <si>
    <t>中用</t>
  </si>
  <si>
    <t>zhong1yong4
役立つ</t>
  </si>
  <si>
    <t>中田</t>
  </si>
  <si>
    <t>zhong1tian2
〈人名〉中田</t>
  </si>
  <si>
    <t>中甲</t>
  </si>
  <si>
    <t>zhong1jia3
〈人名〉中甲</t>
  </si>
  <si>
    <t>中甸县</t>
  </si>
  <si>
    <t>zhong1dian4xian4
〈地名〉中甸県</t>
  </si>
  <si>
    <t>中直机关</t>
  </si>
  <si>
    <t>zhong1zhi2ji1guan1
〈略〉中国共産党中央直属機関
〈関連語句〉中共中央直属机关</t>
  </si>
  <si>
    <t>中看</t>
  </si>
  <si>
    <t>zhong1kan4
見た目がいい</t>
  </si>
  <si>
    <t>中石</t>
  </si>
  <si>
    <t>zhong1shi2
〈人名〉中石</t>
  </si>
  <si>
    <t>中秋</t>
  </si>
  <si>
    <t>zhong1qiu1
中秋</t>
  </si>
  <si>
    <t>中秋节</t>
  </si>
  <si>
    <t>zhong1qiu1jie2
中秋節</t>
  </si>
  <si>
    <t>中空阴极</t>
  </si>
  <si>
    <t>zhong1kong1yin1ji2
ホローカソード（中空陰極）</t>
  </si>
  <si>
    <t>中等</t>
  </si>
  <si>
    <t>zhong1deng3
1．中等
2．中ぐらいの体つき，背丈．中肉中背</t>
  </si>
  <si>
    <t>中等身材</t>
  </si>
  <si>
    <t>中签</t>
  </si>
  <si>
    <t>zhong4qian1
くじに当たる</t>
  </si>
  <si>
    <t>中篇</t>
  </si>
  <si>
    <t>zhong1pian1
中編</t>
  </si>
  <si>
    <t>中篇小说</t>
  </si>
  <si>
    <t>zhong1pian1xiao3shuo1
中編小説</t>
  </si>
  <si>
    <t>中粗砂</t>
  </si>
  <si>
    <t>zhong1cu1sha1
〈地〉中砂</t>
  </si>
  <si>
    <t>中纪委</t>
  </si>
  <si>
    <t>zhong1ji4wei3
〈略〉中国共産党中央紀律検査委員会
〈関連語句〉中国共产党中央纪律检查委员会</t>
  </si>
  <si>
    <t>中线</t>
  </si>
  <si>
    <t>zhong1xian4
〈体〉（サッカー）ハーフウェーライン</t>
  </si>
  <si>
    <t>中组部</t>
  </si>
  <si>
    <t>zhong1zu3bu4
〈略〉中国共産党中央組織部
〈関連語句〉中共中央组织部</t>
  </si>
  <si>
    <t>中统</t>
  </si>
  <si>
    <t>zhong1tong3
中国国民党中央執行委員会調査統計局</t>
  </si>
  <si>
    <t>中继</t>
  </si>
  <si>
    <t>zhong1ji4
中継する．中継ぎの</t>
  </si>
  <si>
    <t>中缝</t>
  </si>
  <si>
    <t>zhong1feng4
1．（新聞などの）見開きの折り目部分の余白
2．（衣服の）背中の縫い目
3．（木版本で製本時に折り目となる）紙の中央部分
→书口</t>
  </si>
  <si>
    <t>中美</t>
  </si>
  <si>
    <t>zhong1mei3
米中（アメリカと中国）</t>
  </si>
  <si>
    <t>中美洲</t>
  </si>
  <si>
    <t>zhong1mei3zhou1
〈地名〉中米</t>
  </si>
  <si>
    <t>中联部</t>
  </si>
  <si>
    <t>zhong1lian2bu4
〈略〉中国共産党中央顧問連絡部
〈関連語句〉中共中央联络部</t>
  </si>
  <si>
    <t>中肯</t>
  </si>
  <si>
    <t>zhong4ken3
1．話が要点をついている．適切である
2．〈理〉臨界の</t>
  </si>
  <si>
    <t>中肯质量</t>
  </si>
  <si>
    <t>zhong4ken3zhi4liang4
〈理〉臨界質量</t>
  </si>
  <si>
    <t>中药</t>
  </si>
  <si>
    <t>zhong1yao4
〈中薬〉漢方薬</t>
  </si>
  <si>
    <t>中落</t>
  </si>
  <si>
    <t>zhong1luo4
落ちぶれる</t>
  </si>
  <si>
    <t>中表</t>
  </si>
  <si>
    <t>zhong1biao3
いとこ関係</t>
  </si>
  <si>
    <t>中路梆子</t>
  </si>
  <si>
    <t>zhong1lu4bang1zi
（山西省の地方劇）中路梆子
→晋剧</t>
  </si>
  <si>
    <t>中选</t>
  </si>
  <si>
    <t>zhong4xuan3
当選する</t>
  </si>
  <si>
    <t>中途</t>
  </si>
  <si>
    <t>zhong1tu2
中途．途中</t>
  </si>
  <si>
    <t>中途抛锚</t>
  </si>
  <si>
    <t>zhong1tu2pao1mao2
立ち往生（する）</t>
  </si>
  <si>
    <t>中速</t>
  </si>
  <si>
    <t>zhong1su4
〈音〉モデラート</t>
  </si>
  <si>
    <t>中金</t>
  </si>
  <si>
    <t>zhong1jin1
〈人名〉中金</t>
  </si>
  <si>
    <t>中锋</t>
  </si>
  <si>
    <t>zhong1feng1
〈体〉（サッカー）センターフォワード</t>
  </si>
  <si>
    <t>zhong1jian1
真中．中間．間</t>
  </si>
  <si>
    <t>中间人</t>
  </si>
  <si>
    <t>zhong1jian1ren2
仲介人</t>
  </si>
  <si>
    <t>中间体</t>
  </si>
  <si>
    <t>zhong1jian1ti3
中間体</t>
  </si>
  <si>
    <t>中间商</t>
  </si>
  <si>
    <t>zhong1jian1shang1
仲介業者</t>
  </si>
  <si>
    <t>中间派</t>
  </si>
  <si>
    <t>zhong1jian1pai4
中道派．中間派</t>
  </si>
  <si>
    <t>中间港</t>
  </si>
  <si>
    <t>zhong41jian1gang3
〈貿〉中継港</t>
  </si>
  <si>
    <t>中间继电器</t>
  </si>
  <si>
    <t>zhong1jian1ji4dian4qi4
〈電〉リレー</t>
  </si>
  <si>
    <t>中间贸易</t>
  </si>
  <si>
    <t>zhong1jian1mao4yi4
〈貿〉仲介貿易</t>
  </si>
  <si>
    <t>中队</t>
  </si>
  <si>
    <t>zhong1dui4
中隊</t>
  </si>
  <si>
    <t>中阳</t>
  </si>
  <si>
    <t>zhong1yang2
〈地名〉中陽</t>
  </si>
  <si>
    <t>中阳县</t>
  </si>
  <si>
    <t>zhong1yang2xian4
〈地名〉中陽県</t>
  </si>
  <si>
    <t>中雨</t>
  </si>
  <si>
    <t>zhong1yu3
〈気〉中程度の雨</t>
  </si>
  <si>
    <t>中非</t>
  </si>
  <si>
    <t>zhong1fei1
〈国名〉中央アフリカ
〈関連語句〉班吉</t>
  </si>
  <si>
    <t>中非共和国</t>
  </si>
  <si>
    <t>zhong1fei1gong4he2guo2
〈地名〉中央アフリカ</t>
  </si>
  <si>
    <t>中韩镇</t>
  </si>
  <si>
    <t>zhong1han2zhen4
〈地名〉中韓鎮</t>
  </si>
  <si>
    <t>中顾委</t>
  </si>
  <si>
    <t>zhong1gu4wei3
〈略〉中国共産党中央顧問委員会
〈関連語句〉中国共产党中央顾问委员会</t>
  </si>
  <si>
    <t>中频</t>
  </si>
  <si>
    <t>zhong1pin2
中間周波数</t>
  </si>
  <si>
    <t>中风</t>
  </si>
  <si>
    <t>zhong4feng4
1．〈医〉卒中にかかる．脳溢血になる
2．〈医〉中風．脳卒中
〈関連語句〉卒中</t>
  </si>
  <si>
    <t>中餐</t>
  </si>
  <si>
    <t>zhong1can1
中華料理</t>
  </si>
  <si>
    <t>中鹄</t>
  </si>
  <si>
    <t>zhong4gu3
的に当たる．命中する</t>
  </si>
  <si>
    <t>中黔</t>
  </si>
  <si>
    <t>zhong1qian2
〈人名〉中黔</t>
  </si>
  <si>
    <t>丰</t>
  </si>
  <si>
    <t>feng1
1．豊かな．多い
2．大きい
3．（容姿が）美しい
4．姓</t>
  </si>
  <si>
    <t>丰乐镇</t>
  </si>
  <si>
    <t>feng1le4zhen4
〈地名〉豊楽鎮</t>
  </si>
  <si>
    <t>丰产</t>
  </si>
  <si>
    <t>feng1chan3
豊作の．収穫の多い</t>
  </si>
  <si>
    <t>丰功伟绩</t>
  </si>
  <si>
    <t>feng1gong1wei3ji1
〈成〉偉大な功績</t>
  </si>
  <si>
    <t>丰县</t>
  </si>
  <si>
    <t>feng1xian4
〈地名〉豊県</t>
  </si>
  <si>
    <t>丰台</t>
  </si>
  <si>
    <t>feng1tai2
〈地名〉豊台</t>
  </si>
  <si>
    <t>丰台区</t>
  </si>
  <si>
    <t>feng1tai2qu1
〈地名〉豊台区</t>
  </si>
  <si>
    <t>feng1fu4
1．豊富な．豊かな
2．豊かにする</t>
  </si>
  <si>
    <t>丰富多彩</t>
  </si>
  <si>
    <t>feng1fu4duo1cai3
豊富で多彩である</t>
  </si>
  <si>
    <t>丰富多采</t>
  </si>
  <si>
    <t>feng1fu4duo1cai3
多種多様な．多彩な</t>
  </si>
  <si>
    <t>丰才</t>
  </si>
  <si>
    <t>feng1cai2
〈人名〉豊才</t>
  </si>
  <si>
    <t>feng1shou1
豊作
〈関連語句〉（反）歉收
丰收在望</t>
  </si>
  <si>
    <t>feng1shou1zai4wang4
豊作が見込まれる</t>
  </si>
  <si>
    <t>丰润县</t>
  </si>
  <si>
    <t>feng1run4xian4
〈地名〉豊潤県</t>
  </si>
  <si>
    <t>丰田</t>
  </si>
  <si>
    <t>feng1tian2
〈社名〉トヨタ</t>
  </si>
  <si>
    <t>丰腴</t>
  </si>
  <si>
    <t>feng1yu2
(スタイル)豊満な．グラマーな．肉付きがいい</t>
  </si>
  <si>
    <t>丰衣足食</t>
  </si>
  <si>
    <t>feng1yi1zu2shi2
〈成〉生活が豊かである．不自由ない生活</t>
  </si>
  <si>
    <t>丰镐</t>
  </si>
  <si>
    <t>feng1gao3
〈地名〉豊鎬</t>
  </si>
  <si>
    <t>chuan4
1．貫く
2．〈量〉（鍵束など）つながっているものを数える
3．ぐるになる．結託する
4．こんがらがる．混じる
5．ずれる．移る
6．出入りする．歩き回る
7．（役を）演じる．扮する
〈関連語句〉（日）扦子</t>
  </si>
  <si>
    <t>串亲戚</t>
  </si>
  <si>
    <t>chuan4qin1qi1
親戚回りをする</t>
  </si>
  <si>
    <t>串演</t>
  </si>
  <si>
    <t>chuan4yan3
役に扮する</t>
  </si>
  <si>
    <t>串线</t>
  </si>
  <si>
    <t>chuan4xian4
（電話が）混線（する）</t>
  </si>
  <si>
    <t>串联</t>
  </si>
  <si>
    <t>chuan4lian2
1．順繰りにつながりをつける
2．直列連結．直列
3．〈電脳〉直列伝送（シリアルインターフェース）</t>
  </si>
  <si>
    <t>串连</t>
  </si>
  <si>
    <t>chuan4lian2
1．順繰りにつながりをつける
2．直列連結．直列．シリアル</t>
  </si>
  <si>
    <t>串通</t>
  </si>
  <si>
    <t>chuan4tong1
1．ぐるになる
2．つながりをつける．連絡をとる</t>
  </si>
  <si>
    <t>串通一气</t>
  </si>
  <si>
    <t>chuan4tong1yi1qi4
ぐるになる</t>
  </si>
  <si>
    <t>串铃</t>
  </si>
  <si>
    <t>chuan4ling2
1．房状につながった鈴
2．鈴をつけた（馬の）首輪</t>
  </si>
  <si>
    <t>串门儿</t>
  </si>
  <si>
    <t>chuan4men2r
人の家にお邪魔する．遊びに行く</t>
  </si>
  <si>
    <t>串门子</t>
  </si>
  <si>
    <t>chuan4men2zi
人の家にお邪魔する．遊びに行く</t>
  </si>
  <si>
    <t>临</t>
  </si>
  <si>
    <t>lin2
1．近づく．来る．訪れる
2．望む．向かい合う．面する
3．（書道）模写する
4．～しようとする際に
5．姓</t>
  </si>
  <si>
    <t>临县</t>
  </si>
  <si>
    <t>lin2xian4
〈地名〉臨県</t>
  </si>
  <si>
    <t>临场</t>
  </si>
  <si>
    <t>lin2chang3
出席する</t>
  </si>
  <si>
    <t>临场感</t>
  </si>
  <si>
    <t>lin2chang3gan3
臨場感</t>
  </si>
  <si>
    <t>临头</t>
  </si>
  <si>
    <t>lin2tou2
（身に）ふりかかる．及ぶ</t>
  </si>
  <si>
    <t>临安</t>
  </si>
  <si>
    <t>lin2an1
〈地名〉臨安</t>
  </si>
  <si>
    <t>临安市</t>
  </si>
  <si>
    <t>lin2an1shi4
〈地名〉臨安市</t>
  </si>
  <si>
    <t>临川</t>
  </si>
  <si>
    <t>lin2chuan1
〈地名〉臨川</t>
  </si>
  <si>
    <t>临川市</t>
  </si>
  <si>
    <t>lin2chuan1shi4
〈地名〉臨川市</t>
  </si>
  <si>
    <t>lin2chuang2
臨床</t>
  </si>
  <si>
    <t>lin2shi2
1．そのときになって．臨時に
2．臨時の．暫時</t>
  </si>
  <si>
    <t>临时工</t>
  </si>
  <si>
    <t>lin2shi2gong1
臨時雇いの労働者</t>
  </si>
  <si>
    <t>临时抱佛脚</t>
  </si>
  <si>
    <t>lin2shi2bao4fo2jiao3
〈諺〉困ったときの神頼み</t>
  </si>
  <si>
    <t>临时政府</t>
  </si>
  <si>
    <t>lin2shi2zheng4fu3
臨時政府</t>
  </si>
  <si>
    <t>临时演员</t>
  </si>
  <si>
    <t>lin2shi2yan3yuan2
（映画などの）エキストラ</t>
  </si>
  <si>
    <t>临时管路</t>
  </si>
  <si>
    <t>lin2shi2guan3lu4
（シールド工法関連）仮設配管</t>
  </si>
  <si>
    <t>临时镀金</t>
  </si>
  <si>
    <t>lin2shi2du4jin1
付け焼き刀</t>
  </si>
  <si>
    <t>临桂县</t>
  </si>
  <si>
    <t>lin2gui4xian4
〈地名〉臨桂県</t>
  </si>
  <si>
    <t>临江</t>
  </si>
  <si>
    <t>lin2jiang1
〈地名〉臨江</t>
  </si>
  <si>
    <t>临汾</t>
  </si>
  <si>
    <t>lin2fen2
〈地名〉臨汾</t>
  </si>
  <si>
    <t>临沂</t>
  </si>
  <si>
    <t>lin2yi2
〈地名〉臨沂</t>
  </si>
  <si>
    <t>临沂市</t>
  </si>
  <si>
    <t>lin2yi2shi4
〈地名〉臨沂市</t>
  </si>
  <si>
    <t>临河乡</t>
  </si>
  <si>
    <t>lin2he2xiang1
〈地名〉臨河郷</t>
  </si>
  <si>
    <t>临泉县</t>
  </si>
  <si>
    <t>lin2quan2xian4
〈地名〉臨泉県</t>
  </si>
  <si>
    <t>临泽</t>
  </si>
  <si>
    <t>lin2ze2
〈地名〉臨沢</t>
  </si>
  <si>
    <t>临泽县</t>
  </si>
  <si>
    <t>lin2ze2xian4
〈地名〉臨沢県</t>
  </si>
  <si>
    <t>临洮</t>
  </si>
  <si>
    <t>lin2tao2
〈地名〉臨TAO</t>
  </si>
  <si>
    <t>临洮县</t>
  </si>
  <si>
    <t>lin2tao2xian4
〈地名〉臨TAO県</t>
  </si>
  <si>
    <t>临海</t>
  </si>
  <si>
    <t>lin2hai3
〈地名〉臨海</t>
  </si>
  <si>
    <t>临湘市</t>
  </si>
  <si>
    <t>lin2xiang1shi4
〈地名〉臨湘市</t>
  </si>
  <si>
    <t>临漳</t>
  </si>
  <si>
    <t>lin2zhang1
〈地名〉臨ZHANG</t>
  </si>
  <si>
    <t>临漳县</t>
  </si>
  <si>
    <t>lin2zhang1xian4
〈地名〉臨ZHANG県</t>
  </si>
  <si>
    <t>临潼</t>
  </si>
  <si>
    <t>lin2tong2
〈地名〉臨潼</t>
  </si>
  <si>
    <t>临澧</t>
  </si>
  <si>
    <t>lin2li3
〈地名〉臨LI</t>
  </si>
  <si>
    <t>临界</t>
  </si>
  <si>
    <t>lin2jie4
臨界</t>
  </si>
  <si>
    <t>临界角</t>
  </si>
  <si>
    <t>lin2jie4jiao3
臨界角</t>
  </si>
  <si>
    <t>临终关怀</t>
  </si>
  <si>
    <t>lin2zhong1guan1huai2
〈医〉ホスピス</t>
  </si>
  <si>
    <t>临行</t>
  </si>
  <si>
    <t>lin2xing2
出発間際に（～する）</t>
  </si>
  <si>
    <t>临阵磨枪</t>
  </si>
  <si>
    <t>lin2zhen4mo2qiang1
〈成〉泥縄．にわか仕込み．一夜漬け</t>
  </si>
  <si>
    <t>丶</t>
  </si>
  <si>
    <t>zhu3
?</t>
  </si>
  <si>
    <t>wan2
1．玉．球形のもの
2．丸薬
3．〈量〉丸薬を数える</t>
  </si>
  <si>
    <t>丸子</t>
  </si>
  <si>
    <t>wan2zi
（肉や魚の）団子</t>
  </si>
  <si>
    <t>丸药</t>
  </si>
  <si>
    <t>wan2yao4
丸薬</t>
  </si>
  <si>
    <t>丹</t>
  </si>
  <si>
    <t>dan1
1．朱色
2．練り薬
3．姓</t>
  </si>
  <si>
    <t>丹东</t>
  </si>
  <si>
    <t>dan1dong1
〈地名〉丹東</t>
  </si>
  <si>
    <t>丹东市</t>
  </si>
  <si>
    <t>dan1dong1shi4
〈地名〉丹東市</t>
  </si>
  <si>
    <t>丹丹</t>
  </si>
  <si>
    <t>dan1dan1
〈人名〉丹丹</t>
  </si>
  <si>
    <t>丹凤</t>
  </si>
  <si>
    <t>dan1feng4
〈人名〉丹鳳</t>
  </si>
  <si>
    <t>丹华</t>
  </si>
  <si>
    <t>dan1hua2
〈人名〉丹華</t>
  </si>
  <si>
    <t>丹参</t>
  </si>
  <si>
    <t>dan1shen1
1．〈植〉タンジン
2．〈中薬〉たんじん</t>
  </si>
  <si>
    <t>丹增</t>
  </si>
  <si>
    <t>dan1zeng1
〈人名〉丹増</t>
  </si>
  <si>
    <t>丹妮</t>
  </si>
  <si>
    <t>dan1ni1
〈人名〉丹NI</t>
  </si>
  <si>
    <t>丹寨县</t>
  </si>
  <si>
    <t>dan1zhai4xian4
〈地名〉丹寨県</t>
  </si>
  <si>
    <t>丹尼尔拉万奇</t>
  </si>
  <si>
    <t>dan1ni2er3la1wan4qi2
〈人名〉</t>
  </si>
  <si>
    <t>丹尼斯</t>
  </si>
  <si>
    <t>dan1ni2si1
〈人名〉丹尼斯</t>
  </si>
  <si>
    <t>丹平</t>
  </si>
  <si>
    <t>dan1ping2
〈人名〉丹平</t>
  </si>
  <si>
    <t>丹心</t>
  </si>
  <si>
    <t>dan1xin1
赤心．真心</t>
  </si>
  <si>
    <t>丹戈・纳代伊</t>
  </si>
  <si>
    <t>dan1ge1・na4dai4yi1
〈人名〉</t>
  </si>
  <si>
    <t>丹方</t>
  </si>
  <si>
    <t>dan1fang1
〈同〉→单方</t>
  </si>
  <si>
    <t>丹桂</t>
  </si>
  <si>
    <t>dan1gui4
〈植〉キンモクセイ</t>
  </si>
  <si>
    <t>丹毒</t>
  </si>
  <si>
    <t>dan1du2
〈医〉丹毒</t>
  </si>
  <si>
    <t>丹江口市</t>
  </si>
  <si>
    <t>dan1jiang1kou3shi4
〈地名〉丹江口市</t>
  </si>
  <si>
    <t>丹泼实</t>
  </si>
  <si>
    <t>dan1po1shi2
〈人名〉</t>
  </si>
  <si>
    <t>丹潘克拉托夫</t>
  </si>
  <si>
    <t>dan1pan1ke4la1tuo1fu1
〈人名〉</t>
  </si>
  <si>
    <t>丹田</t>
  </si>
  <si>
    <t>dan1tian2
丹田</t>
  </si>
  <si>
    <t>丹田村</t>
  </si>
  <si>
    <t>dan1tian2cun1
〈地名〉丹田村</t>
  </si>
  <si>
    <t>丹砂</t>
  </si>
  <si>
    <t>dan1sha1
辰砂</t>
  </si>
  <si>
    <t>丹麦</t>
  </si>
  <si>
    <t>dan1mai4
〈国名〉デンマーク
〈関連語句〉哥本哈根</t>
  </si>
  <si>
    <t>丹麦王国</t>
  </si>
  <si>
    <t>dan1mai4wang2guo2
〈地名〉デンマーク</t>
  </si>
  <si>
    <t>wei2(wei4)
wei2
1．なす．する．行う
2．～と見なす．～とする
3．～に変わる．～になる
4．～である
5．（比較）～より～だ
6．（為＋名詞＋所）～される．～られる．れる
7．「何」と呼応して疑問を現す
wei4
1．～のために
2．～のせいで．～が原因で．～のために
3．～に対して．～に向かって
4．助ける．守る</t>
  </si>
  <si>
    <t>为世诟病</t>
  </si>
  <si>
    <t>wei2shi4gou4bing4
世間から非難される</t>
  </si>
  <si>
    <t>为之</t>
  </si>
  <si>
    <t>wei4zhi1
このために．～のために</t>
  </si>
  <si>
    <t xml:space="preserve">wei4le
～のために
</t>
  </si>
  <si>
    <t>为了解救燃眉之急、愿不得其他</t>
  </si>
  <si>
    <t>wei4lejie3jiu4ran2mei2zhi1ji2,gu4budaqi2ta1
背に腹は代えられぬ</t>
  </si>
  <si>
    <t>为人作嫁</t>
  </si>
  <si>
    <t>wei4ren2zuo4jia4
人のために苦労しても報われない
＝为他人作嫁衣裳</t>
  </si>
  <si>
    <t>为人师表</t>
  </si>
  <si>
    <t>wei42ren2shi1biao3
人の手本となる</t>
  </si>
  <si>
    <t>为人民服务，为社会主义服务</t>
  </si>
  <si>
    <t>wei4ren2min2fu2wu4,wei4she4hui4zhu3yi4fu2wu4
人民と社会に奉仕する（二つの為）
〈関連語句〉二为</t>
  </si>
  <si>
    <t>wei4shen2me
なぜ．どうして．何のために
〈関連語句〉怎么</t>
  </si>
  <si>
    <t>为害</t>
  </si>
  <si>
    <t>wei2hai4
損害をもたらす</t>
  </si>
  <si>
    <t>为数</t>
  </si>
  <si>
    <t>wei2shu4
数から見て</t>
  </si>
  <si>
    <t>为数不多</t>
  </si>
  <si>
    <t>wei2shu4bu4duo1
数はさほど多くない</t>
  </si>
  <si>
    <t>为数不少</t>
  </si>
  <si>
    <t>wei2shu4bu4shao3
相当な数に上っている</t>
  </si>
  <si>
    <t>为数众多</t>
  </si>
  <si>
    <t>wei2shu4zhong4duo1
数が大変多い</t>
  </si>
  <si>
    <t>为数甚巨</t>
  </si>
  <si>
    <t>wei2shu4shen4ju4
莫大な数</t>
  </si>
  <si>
    <t>为时尚早</t>
  </si>
  <si>
    <t>wei2shi2shang4zao3
時期尚早だ</t>
  </si>
  <si>
    <t>为时已晚</t>
  </si>
  <si>
    <t>wei2shi2yi3wan3
すでに時機を逸している．もう遅い</t>
  </si>
  <si>
    <t>为时过早</t>
  </si>
  <si>
    <t>wei2shi2guo4zao3
時期尚早である．まだその時ではない
＝为时尚早</t>
  </si>
  <si>
    <t>wei2qi1
1．～を期間とする．期間は～とする
2．期限．期日</t>
  </si>
  <si>
    <t>为止</t>
  </si>
  <si>
    <t>wei2zhi3
（～までを）区切りに．～までに．～までのところ</t>
  </si>
  <si>
    <t>为此</t>
  </si>
  <si>
    <t>wei4ci3
このために．ここに</t>
  </si>
  <si>
    <t>为的是</t>
  </si>
  <si>
    <t>wei4deshi4
～のためである</t>
  </si>
  <si>
    <t>为着</t>
  </si>
  <si>
    <t>wei4zhe
～のせいで．～のために．～が原因で</t>
  </si>
  <si>
    <t>wei2nan2
1．困る
2．困らせる．意地悪する</t>
  </si>
  <si>
    <t>为非作歹</t>
  </si>
  <si>
    <t>wei2fei1zuo4dai3
悪事の限りを働く</t>
  </si>
  <si>
    <t>主</t>
  </si>
  <si>
    <t>zhu3
1．主人．ホスト
2．所有者．主
3．売買の当事者
4．（宗教）神に対する称．主
5．最も重要な．主な
6．主管する．司る
7．主張する
8．前兆を示す．～の現れである
9．（事物に対する見解）主張．定見
10．自分の（考えなど．）
11．姓</t>
  </si>
  <si>
    <t>zhu3yi4
1．主義．イズム
2．主義．考え方．やり方</t>
  </si>
  <si>
    <t>zhu3ren2
1．主．ホスト
2．雇い主．主人
3．所有者
4．主催者
5．主人公</t>
  </si>
  <si>
    <t>主人翁</t>
  </si>
  <si>
    <t>zhu3ren2weng1
1．（家や国の）主人
2．主人公</t>
  </si>
  <si>
    <t>主仆</t>
  </si>
  <si>
    <t>zhu3pu1
主人と家来</t>
  </si>
  <si>
    <t>zhu3ren4
主任</t>
  </si>
  <si>
    <t>主任医师</t>
  </si>
  <si>
    <t>zhu3ren4yi1shi1
主任医師</t>
  </si>
  <si>
    <t>主任委员</t>
  </si>
  <si>
    <t>zhu3ren4wei3yuan2
主任委員．委員長</t>
  </si>
  <si>
    <t>主会场</t>
  </si>
  <si>
    <t>zhu3hui4chang3
主会場．メイン会場</t>
  </si>
  <si>
    <t>主体</t>
  </si>
  <si>
    <t>zhu3ti3
主体</t>
  </si>
  <si>
    <t>主儿</t>
  </si>
  <si>
    <t>zhu3r
1．持ち主．主
2．主人．飼い主
3．人</t>
  </si>
  <si>
    <t>主力</t>
  </si>
  <si>
    <t>zhu3li4
主力（の）</t>
  </si>
  <si>
    <t>主力舰</t>
  </si>
  <si>
    <t>zhu3li4jian4
〈軍〉主力艦</t>
  </si>
  <si>
    <t>zhu3ban4
主催（する）</t>
  </si>
  <si>
    <t>主办银行</t>
  </si>
  <si>
    <t>zhu3ban4yin2hang2
〈経〉メインバンク</t>
  </si>
  <si>
    <t>zhu3dong4
自発的に．能動的に．積極的に</t>
  </si>
  <si>
    <t>主动限制</t>
  </si>
  <si>
    <t>zhu3dong4xian4zhi4
〈経〉自主規制</t>
  </si>
  <si>
    <t>主子</t>
  </si>
  <si>
    <t>zhu3zi
主人．旦那</t>
  </si>
  <si>
    <t>主宾</t>
  </si>
  <si>
    <t>zhu3bin1
主賓．正客．主要な客</t>
  </si>
  <si>
    <t>主将</t>
  </si>
  <si>
    <t>zhu3jiang4
主将．総司令官</t>
  </si>
  <si>
    <t>zhu3xi2
1．主席
2．議長．座長．委員長．司会者</t>
  </si>
  <si>
    <t>主干</t>
  </si>
  <si>
    <t>zhu3gan4
1．主要な．決定的な
2．植物の主要な茎．幹</t>
  </si>
  <si>
    <t>zhu3zhang1
1．主張する
2．主張．考え．見解</t>
  </si>
  <si>
    <t>zhu3yi
1．意見．定見
2．考え．アイデア．知恵．対策</t>
  </si>
  <si>
    <t>主战场</t>
  </si>
  <si>
    <t>zhu3zhan4chang3
主戦場</t>
  </si>
  <si>
    <t>zhu3chi2
1．主催する．主管する．司る
2．主張する．守る</t>
  </si>
  <si>
    <t>主教</t>
  </si>
  <si>
    <t>zhu3jiao4
〈宗〉カトリックの司教</t>
  </si>
  <si>
    <t>主机</t>
  </si>
  <si>
    <t>zhu3ji1
1．〈軍〉編隊の隊長機
2．メインエンジン
3．〈電脳〉ホスト</t>
  </si>
  <si>
    <t>主板</t>
  </si>
  <si>
    <t>zhu3ban3
〈電脳〉メインボード</t>
  </si>
  <si>
    <t>zhu3guan3
1．主管する．主催する
2．主管者．責任者</t>
  </si>
  <si>
    <t>主编</t>
  </si>
  <si>
    <t>zhu3bian1
1．編集の責任を負うこと
2．編集主幹</t>
  </si>
  <si>
    <t>zhu3yao4
主な．主な．大切な</t>
  </si>
  <si>
    <t>主要八国首脑会议</t>
  </si>
  <si>
    <t>zhu3yao4ba1guo2shou3nao3hui4yi4
サミット</t>
  </si>
  <si>
    <t>主要往來銀行</t>
  </si>
  <si>
    <t>zhu3yao4wang3lai2yin2hang2
〈台:金融〉メインバンク</t>
  </si>
  <si>
    <t>主要情节</t>
  </si>
  <si>
    <t>zhu3yao4qing2jie2
（ドラマなどの）あらすじ</t>
  </si>
  <si>
    <t>主要港口</t>
  </si>
  <si>
    <t>zhu3yao4gang3kou3
〈貿〉メイン・ポート</t>
  </si>
  <si>
    <t>zhu3guan1
1．主観
2．主観的な．独りよがりの</t>
  </si>
  <si>
    <t>主观主义</t>
  </si>
  <si>
    <t>zhu3guan1zhu3yi4
〈哲〉主観主義</t>
  </si>
  <si>
    <t>主角</t>
  </si>
  <si>
    <t>zhu3jue2
1．（劇などの）主役
2．主人公．中心人物</t>
  </si>
  <si>
    <t>主计算机</t>
  </si>
  <si>
    <t>zhu3ji4suan4ji1
〈電脳〉ホストコンピューター</t>
  </si>
  <si>
    <t>主讲</t>
  </si>
  <si>
    <t>zhu3jiang3
講座を担当する</t>
  </si>
  <si>
    <t>主讲人</t>
  </si>
  <si>
    <t>zhu3jiang3ren2
スピーカー</t>
  </si>
  <si>
    <t>主语</t>
  </si>
  <si>
    <t>zhu3yu3
〈語〉主語</t>
  </si>
  <si>
    <t>主赛场</t>
  </si>
  <si>
    <t>zhu3sai4chang3
メインの競技場</t>
  </si>
  <si>
    <t>主轴承</t>
  </si>
  <si>
    <t>zhu3zhou2cheng2
メインベアリング</t>
  </si>
  <si>
    <t>主链聚合物</t>
  </si>
  <si>
    <t>zhu3lian4ju4he2wu4
ポリマー主鎖</t>
  </si>
  <si>
    <t>主页</t>
  </si>
  <si>
    <t>zhu3ye4
ホームページ</t>
  </si>
  <si>
    <t>主顾</t>
  </si>
  <si>
    <t>zhu3gu4
お得意さま．顧客</t>
  </si>
  <si>
    <t>zhu3ti2
主題．テーマ</t>
  </si>
  <si>
    <t>主题公园</t>
  </si>
  <si>
    <t>zhu3ti2gong1yuan2
テーマパーク</t>
  </si>
  <si>
    <t>主题曲</t>
  </si>
  <si>
    <t>zhu3ti2qu3
主題歌</t>
  </si>
  <si>
    <t>主题歌</t>
  </si>
  <si>
    <t>zhu3ti2ge1
テーマソング</t>
  </si>
  <si>
    <t>丽</t>
  </si>
  <si>
    <t>li2(li4)
li2
1．（王朝名）高麗を指す（朝鮮）
2．地名に用いられる
li4
1．美しい．きれいな．麗しい
2．付着する．ひっつく</t>
  </si>
  <si>
    <t>丽丝</t>
  </si>
  <si>
    <t>li4si1
〈人名〉麗絲</t>
  </si>
  <si>
    <t>丽人</t>
  </si>
  <si>
    <t>li4ren2
麗人．美人</t>
  </si>
  <si>
    <t>丽华</t>
  </si>
  <si>
    <t>li4hua2
〈人名〉麗華</t>
  </si>
  <si>
    <t>丽君</t>
  </si>
  <si>
    <t>li4jun1
〈人名〉麗君</t>
  </si>
  <si>
    <t>丽如</t>
  </si>
  <si>
    <t>li4ru2
〈人名〉麗如</t>
  </si>
  <si>
    <t>丽娟</t>
  </si>
  <si>
    <t>li4juan1
〈人名〉麗娟</t>
  </si>
  <si>
    <t>丽媛</t>
  </si>
  <si>
    <t>li4yuna4
〈人名〉麗媛</t>
  </si>
  <si>
    <t>丽惠</t>
  </si>
  <si>
    <t>li4hui4
〈人名〉麗惠</t>
  </si>
  <si>
    <t>丽拿</t>
  </si>
  <si>
    <t>li4na2
〈人名〉麗拿</t>
  </si>
  <si>
    <t>丽文</t>
  </si>
  <si>
    <t>li4wen2
〈人名〉麗文</t>
  </si>
  <si>
    <t>丽日</t>
  </si>
  <si>
    <t>li4ri4
明るい太陽</t>
  </si>
  <si>
    <t>丽梅</t>
  </si>
  <si>
    <t>li4mei2
〈人名〉麗梅</t>
  </si>
  <si>
    <t>丽梦</t>
  </si>
  <si>
    <t>li4meng4
〈人名〉麗梦</t>
  </si>
  <si>
    <t>丽水</t>
  </si>
  <si>
    <t>li4shui3
〈人名〉麗水</t>
  </si>
  <si>
    <t>丽江</t>
  </si>
  <si>
    <t>li4jiang1
〈地名〉麗江</t>
  </si>
  <si>
    <t>丽泰</t>
  </si>
  <si>
    <t>li4tai4
〈人名〉麗泰</t>
  </si>
  <si>
    <t>丽玲</t>
  </si>
  <si>
    <t>li4ling2
〈人名〉麗玲</t>
  </si>
  <si>
    <t>丽琴</t>
  </si>
  <si>
    <t>li4qin2
〈人名〉麗琴</t>
  </si>
  <si>
    <t>丽生</t>
  </si>
  <si>
    <t>li4sheng1
〈人名〉麗生</t>
  </si>
  <si>
    <t>丽芸</t>
  </si>
  <si>
    <t>li4yun2
〈人名〉麗芸</t>
  </si>
  <si>
    <t>丽荣</t>
  </si>
  <si>
    <t>li4rong2
〈人名〉麗栄</t>
  </si>
  <si>
    <t>丽萍</t>
  </si>
  <si>
    <t>li4ping2
〈人名〉麗萍</t>
  </si>
  <si>
    <t>丽蓉</t>
  </si>
  <si>
    <t>li4rong2
〈人名〉麗蓉</t>
  </si>
  <si>
    <t>丽达</t>
  </si>
  <si>
    <t>li4da2
〈人名〉麗達</t>
  </si>
  <si>
    <t>丽霞</t>
  </si>
  <si>
    <t>li4xia2
〈人名〉麗霞</t>
  </si>
  <si>
    <t>丽青</t>
  </si>
  <si>
    <t>li4qing1
〈人名〉麗青</t>
  </si>
  <si>
    <t>丽静</t>
  </si>
  <si>
    <t>li4jing4
〈人名〉麗静</t>
  </si>
  <si>
    <t>丽韫</t>
  </si>
  <si>
    <t>li4yun4
〈人名〉麗YUN</t>
  </si>
  <si>
    <t>ju3
1．挙げる．（物を高く）持ち上げる
2．動作．ふるまい
3．起こす．はじめる．企てる
4．推薦する．推す．推挙する
5．（例を）挙げる
6．こぞって．～を挙げて．全ての
7．子を産む</t>
  </si>
  <si>
    <t>举一赅百</t>
  </si>
  <si>
    <t>ju3yi1gai1bai3
〈成〉一つの事柄で全体を概括する</t>
  </si>
  <si>
    <t>举世无双</t>
  </si>
  <si>
    <t>ju3shi4wu2shuang1
世に並ぶものなしである</t>
  </si>
  <si>
    <t>ju3shi4
万人が注目している</t>
  </si>
  <si>
    <t>举世闻名</t>
  </si>
  <si>
    <t>ju3shi4wen2ming2
〈成〉世に名高い</t>
  </si>
  <si>
    <t>举人</t>
  </si>
  <si>
    <t>ju3ren2
（科挙の郷試に合格した人）挙人</t>
  </si>
  <si>
    <t>举例说明</t>
  </si>
  <si>
    <t>ju3li4shuo1ming2
例を挙げて説明する</t>
  </si>
  <si>
    <t>举兵</t>
  </si>
  <si>
    <t>ju3bing4
挙兵する</t>
  </si>
  <si>
    <t>ju3dong4
挙動．ふるまい．動作
〈関連語句〉举止</t>
  </si>
  <si>
    <t>举坐</t>
  </si>
  <si>
    <t>ju3zuo4
満場の．満座の．その場にいる人すべて</t>
  </si>
  <si>
    <t>举座哗然</t>
  </si>
  <si>
    <t>ju3zuo4hua2ran2
満場が騒然となる</t>
  </si>
  <si>
    <t>举座欢腾</t>
  </si>
  <si>
    <t>ju3zuo4huan1teng2
満場の人が驚喜する</t>
  </si>
  <si>
    <t>举手</t>
  </si>
  <si>
    <t>ju3shou3
手を挙げる．挙手する</t>
  </si>
  <si>
    <t>举棋不定</t>
  </si>
  <si>
    <t>ju3qi2bu4ding4
（態度を決しかねること）碁石を手にして考えあぐねる</t>
  </si>
  <si>
    <t>举止</t>
  </si>
  <si>
    <t>ju3zhi3
振る舞い．挙動．言動
〈関連語句〉举动</t>
  </si>
  <si>
    <t>举目无亲</t>
  </si>
  <si>
    <t>ju3mu4wu2qin1
故郷を離れ一人知り合いのいないところで暮らす</t>
  </si>
  <si>
    <t>ju3xing2
挙行する．行う
〈関連語句〉举办</t>
  </si>
  <si>
    <t>ju3zu2qing1zhong4
（ある人物の）一挙一動が全局面を左右すること</t>
  </si>
  <si>
    <t>举重</t>
  </si>
  <si>
    <t>ju3zhong4
〈体〉重量挙げ</t>
  </si>
  <si>
    <t>丿</t>
  </si>
  <si>
    <t>pie3
?</t>
  </si>
  <si>
    <t>乃</t>
  </si>
  <si>
    <t>nai3
1．～は～である．～はすなわち～である
2．そこで
3．初めて
4．なんじ（の）
〈関連語句〉3．才</t>
  </si>
  <si>
    <t>乃东县</t>
  </si>
  <si>
    <t>nai3dong1xian4
〈地名〉乃東県</t>
  </si>
  <si>
    <t>乃兰</t>
  </si>
  <si>
    <t>nai3lan2
〈人名〉乃蘭</t>
  </si>
  <si>
    <t>乃卿</t>
  </si>
  <si>
    <t>nai3qing1
〈人名〉乃卿</t>
  </si>
  <si>
    <t>乃如</t>
  </si>
  <si>
    <t>nai3ru2
〈人名〉乃如</t>
  </si>
  <si>
    <t>乃强</t>
  </si>
  <si>
    <t>nai3qiang2
〈人名〉乃強</t>
  </si>
  <si>
    <t>乃恩</t>
  </si>
  <si>
    <t>nai3en1
〈人名〉乃恩</t>
  </si>
  <si>
    <t>乃成</t>
  </si>
  <si>
    <t>nai3cheng2
〈人名〉乃成</t>
  </si>
  <si>
    <t>乃扬</t>
  </si>
  <si>
    <t>nai3yang2
〈人名〉乃揚</t>
  </si>
  <si>
    <t>乃昌</t>
  </si>
  <si>
    <t>nai3chang1
〈人名〉乃昌</t>
  </si>
  <si>
    <t>乃本</t>
  </si>
  <si>
    <t>nai3ben3
〈人名〉乃本</t>
  </si>
  <si>
    <t>乃登</t>
  </si>
  <si>
    <t>nai3deng1
〈人名〉乃登</t>
  </si>
  <si>
    <t>乃至</t>
  </si>
  <si>
    <t>nai3zhi4
ないし．ひいては
〈関連語句〉甚至</t>
  </si>
  <si>
    <t>乃芳</t>
  </si>
  <si>
    <t>nai3fang1
〈人名〉乃芳</t>
  </si>
  <si>
    <t>乃谦</t>
  </si>
  <si>
    <t>nai3qian1
〈人名〉乃謙</t>
  </si>
  <si>
    <t>jiu3
1．久しい．（時間が）長い
2．（時間の長さ）どれくらい</t>
  </si>
  <si>
    <t>久久</t>
  </si>
  <si>
    <t>jiu3jiu3
長い間</t>
  </si>
  <si>
    <t>久别情疏</t>
  </si>
  <si>
    <t>jiu3bie2qing2shu1
〈成〉去る者日々に疎し</t>
  </si>
  <si>
    <t>久奎</t>
  </si>
  <si>
    <t>jiu3kui2
〈人名〉久奎</t>
  </si>
  <si>
    <t>久庸</t>
  </si>
  <si>
    <t>jiu3yong1
〈人名〉久庸</t>
  </si>
  <si>
    <t>久旱</t>
  </si>
  <si>
    <t>jiu3han4
長期にわたる日照り</t>
  </si>
  <si>
    <t>久永</t>
  </si>
  <si>
    <t>jiu3yong3
〈人名〉久永</t>
  </si>
  <si>
    <t>久炼成钢</t>
  </si>
  <si>
    <t>jiu3lian4cheng2gang1
〈成〉鍛錬すれば鋼になる</t>
  </si>
  <si>
    <t>久疏问候</t>
  </si>
  <si>
    <t>jiu3shu1wen4hou4
〈套〉ご無沙汰しております</t>
  </si>
  <si>
    <t>久祜</t>
  </si>
  <si>
    <t>jiu3hu4
〈人名〉久HU</t>
  </si>
  <si>
    <t>久纯</t>
  </si>
  <si>
    <t>jiu3chun2
〈人名〉久純</t>
  </si>
  <si>
    <t>久经</t>
  </si>
  <si>
    <t>jiu3jing1
（長い経験をもつこと）長く．幾度も</t>
  </si>
  <si>
    <t>久雨</t>
  </si>
  <si>
    <t>jiu3yu3
長雨</t>
  </si>
  <si>
    <t>乇</t>
  </si>
  <si>
    <t>tuo1
（圧力の単位）トール</t>
  </si>
  <si>
    <t>么</t>
  </si>
  <si>
    <t>me(ma)
me
1．接尾語2．歌詞などで調子をあわせるために用いられる</t>
  </si>
  <si>
    <t>义</t>
  </si>
  <si>
    <t>yi4
1．正義．正義にかなった
2．義理．情義
3．義理の
4．仮の．人工の
5．意味．意義
6．姓</t>
  </si>
  <si>
    <t>义不容辞</t>
  </si>
  <si>
    <t>yi4bu4rong2ci2
大義名分や道義から考えて、やらないわけにはいかない</t>
  </si>
  <si>
    <t>义举</t>
  </si>
  <si>
    <t>yi4ju3
義挙</t>
  </si>
  <si>
    <t>义亮</t>
  </si>
  <si>
    <t>yi4liang4
〈人名〉義亮</t>
  </si>
  <si>
    <t>义仲</t>
  </si>
  <si>
    <t>yi4zhong4
〈人名〉義仲</t>
  </si>
  <si>
    <t>义先</t>
  </si>
  <si>
    <t>yi4xian1
〈人名〉義先</t>
  </si>
  <si>
    <t>yi4wu4
1．義務．責務
2．無報酬の．ボランティアの．奉仕的な</t>
  </si>
  <si>
    <t>义务劳动</t>
  </si>
  <si>
    <t>yi4wu4lao2dong4
労働奉仕</t>
  </si>
  <si>
    <t>义勋</t>
  </si>
  <si>
    <t>yi4xun1
〈人名〉義勲</t>
  </si>
  <si>
    <t>义卖</t>
  </si>
  <si>
    <t>yi4mai4
チャリティーバザー</t>
  </si>
  <si>
    <t>义和庄</t>
  </si>
  <si>
    <t>yi4he2zhuang1
〈地名〉義和庄</t>
  </si>
  <si>
    <t>义堂</t>
  </si>
  <si>
    <t>yi4tang2
〈人名〉義堂</t>
  </si>
  <si>
    <t>义夫</t>
  </si>
  <si>
    <t>yi4fu1
〈人名〉義夫</t>
  </si>
  <si>
    <t>义子</t>
  </si>
  <si>
    <t>yi4zi3
養子．義理の息子</t>
  </si>
  <si>
    <t>义山</t>
  </si>
  <si>
    <t>yi4shan1
〈人名〉義山</t>
  </si>
  <si>
    <t>义斌</t>
  </si>
  <si>
    <t>yi4bin1
〈人名〉義斌</t>
  </si>
  <si>
    <t>义方</t>
  </si>
  <si>
    <t>yi4fang1
〈人名〉義方</t>
  </si>
  <si>
    <t>义明</t>
  </si>
  <si>
    <t>yi4ming2
〈人名〉義明</t>
  </si>
  <si>
    <t>义昭</t>
  </si>
  <si>
    <t>yi4zhao1
〈人名〉義昭</t>
  </si>
  <si>
    <t>义正词严</t>
  </si>
  <si>
    <t>yi4zheng4ci2yan2
〈成〉道理が通っていて語気が厳しい</t>
  </si>
  <si>
    <t>义母</t>
  </si>
  <si>
    <t>yi4mu3
義母</t>
  </si>
  <si>
    <t>义江</t>
  </si>
  <si>
    <t>yi4jiang1
〈人名〉義江</t>
  </si>
  <si>
    <t>义演</t>
  </si>
  <si>
    <t>yi4yan3
チャリティー．ショー</t>
  </si>
  <si>
    <t>义男</t>
  </si>
  <si>
    <t>yi4nan2
〈人名〉義男</t>
  </si>
  <si>
    <t>义行</t>
  </si>
  <si>
    <t>yi4xing2
義挙．正義のために起こす企てや行動</t>
  </si>
  <si>
    <t>义霖</t>
  </si>
  <si>
    <t>yi4lin2
〈人名〉義霖</t>
  </si>
  <si>
    <t>zhi1
1．これ．あれ．それ
2．この．その
3．（所有．修飾を表す）～の
4．行く</t>
  </si>
  <si>
    <t>之一</t>
  </si>
  <si>
    <t>zhi1yi1
～のひとつ</t>
  </si>
  <si>
    <t>之上</t>
  </si>
  <si>
    <t>zhi1shang4
～の上．～の上方</t>
  </si>
  <si>
    <t>之下</t>
  </si>
  <si>
    <t>zhi1xia4
～以下．～よりした．～の下</t>
  </si>
  <si>
    <t>之中</t>
  </si>
  <si>
    <t>zhi1zhong1
～の中</t>
  </si>
  <si>
    <t>之享</t>
  </si>
  <si>
    <t>zhi1xiang3
〈人名〉之享</t>
  </si>
  <si>
    <t>之介</t>
  </si>
  <si>
    <t>zhi1jie4
〈人名〉之介</t>
  </si>
  <si>
    <t>之内</t>
  </si>
  <si>
    <t>zhi1nei4
～以内．～のうち</t>
  </si>
  <si>
    <t>之前</t>
  </si>
  <si>
    <t>zhi1qian2
～の前．～の前方</t>
  </si>
  <si>
    <t>之后</t>
  </si>
  <si>
    <t>zhi1hou4
1．～の後．～の後ろ
2．その後
〈関連語句〉以后</t>
  </si>
  <si>
    <t>之外</t>
  </si>
  <si>
    <t>zhi1wai4
～のほか．～以上</t>
  </si>
  <si>
    <t>之字形</t>
  </si>
  <si>
    <t>zhi1zi4xing2
ジグザグ</t>
  </si>
  <si>
    <t>之所以</t>
  </si>
  <si>
    <t>zhi1suo3yi3
なぜ～したかと言うと</t>
  </si>
  <si>
    <t>之沅</t>
  </si>
  <si>
    <t>zhi1yuan2
〈人名〉之YUAN</t>
  </si>
  <si>
    <t>之泰</t>
  </si>
  <si>
    <t>zhi1tai4
〈人名〉之泰</t>
  </si>
  <si>
    <t>之浩</t>
  </si>
  <si>
    <t>zhi1hao4
〈人名〉之浩</t>
  </si>
  <si>
    <t>之类</t>
  </si>
  <si>
    <t>zhi1lei4
～のたぐい．～の仲間</t>
  </si>
  <si>
    <t>之超</t>
  </si>
  <si>
    <t>zhi1chao1
〈人名〉之超</t>
  </si>
  <si>
    <t>之间</t>
  </si>
  <si>
    <t>zhi1jian1
1．～の間
2．～のうちに．瞬間．一瞬</t>
  </si>
  <si>
    <t>zhi1ji4
～の際</t>
  </si>
  <si>
    <t>乌</t>
  </si>
  <si>
    <t>wu1(wu4)
wu1
1．〈鳥〉カラス
2．黒い
3．どうして～であろうか．いずくんぞ
4．姓
wu4
〈関連語句〉乌拉</t>
  </si>
  <si>
    <t>乌云</t>
  </si>
  <si>
    <t>wu1yun2
黒雲．雨雲</t>
  </si>
  <si>
    <t>乌克兰</t>
  </si>
  <si>
    <t>wu1ke4lan2
〈国名〉ウクライナ
〈関連語句〉基辅</t>
  </si>
  <si>
    <t>乌兰巴托</t>
  </si>
  <si>
    <t>wu1lan2ba1tuo1
〈地名〉ウランバートル
〈関連語句〉蒙古</t>
  </si>
  <si>
    <t>乌兹别克斯坦</t>
  </si>
  <si>
    <t>wu1zi1bie2ke4si1tan3
〈国名〉ウズベキスタン
〈関連語句〉塔什干</t>
  </si>
  <si>
    <t>乌兹别克族</t>
  </si>
  <si>
    <t>wu1zi1bie2ke4zu2
ウズベク族</t>
  </si>
  <si>
    <t>乌呼</t>
  </si>
  <si>
    <t>wu1hu1
1．〈感嘆〉ああ
2．死ぬ
〈関連語句〉於戏/於乎</t>
  </si>
  <si>
    <t>乌头</t>
  </si>
  <si>
    <t>wu1tou2
1．〈植〉トリカブト
2．〈中薬〉うず（附子）</t>
  </si>
  <si>
    <t>乌干达</t>
  </si>
  <si>
    <t>wu1gan1da2
〈国名〉ウガンダ
〈関連語句〉坎帕拉</t>
  </si>
  <si>
    <t>乌托邦</t>
  </si>
  <si>
    <t>wu1tuo1bang1
ユートピア</t>
  </si>
  <si>
    <t>乌拉</t>
  </si>
  <si>
    <t>wu1la1(wu4la)
wu1la1
チベットで農奴が服していた労役（に服す人）
wu4la
農民が履く防寒靴</t>
  </si>
  <si>
    <t>乌拉圭</t>
  </si>
  <si>
    <t>wu1la1gui1
〈国名〉ウルグアイ
〈関連語句〉蒙得维的亚</t>
  </si>
  <si>
    <t>乌拉圭回合</t>
  </si>
  <si>
    <t>wu1la1gui1hui2he2
〈貿〉ウルグアイ．ラウンド</t>
  </si>
  <si>
    <t>乌桕</t>
  </si>
  <si>
    <t>wu1jiu4
〈植〉ナンキンハゼ</t>
  </si>
  <si>
    <t>乌梅</t>
  </si>
  <si>
    <t>wu1mei2
〈中薬〉うばい</t>
  </si>
  <si>
    <t>乌涂</t>
  </si>
  <si>
    <t>wu1tu
1．生ぬるい
2．（態度が）煮え切らない．はっきりしない
〈関連語句〉兀秃</t>
  </si>
  <si>
    <t>乌脚病</t>
  </si>
  <si>
    <t>wu1jiao3bing4
〈医〉烏脚病（ヒ素中毒による壊死の一種）</t>
  </si>
  <si>
    <t>乌药</t>
  </si>
  <si>
    <t>wu1yao4
1．〈植〉ウヤク．テンダイウヤク
2．〈中薬〉うやく</t>
  </si>
  <si>
    <t>乌蒙山</t>
  </si>
  <si>
    <t>wu1meng1shan1
〈地名〉烏蒙山</t>
  </si>
  <si>
    <t>乌贼</t>
  </si>
  <si>
    <t>wu1zei2
〈魚貝〉イカ</t>
  </si>
  <si>
    <t>乌鱼</t>
  </si>
  <si>
    <t>wu1yu2
〈魚貝〉カムルチー．ライギョ</t>
  </si>
  <si>
    <t>乌鲁木齐</t>
  </si>
  <si>
    <t>wu1lu3mu4qi2
〈地名〉ウルムチ
〈関連語句〉新疆维吾尔自治区</t>
  </si>
  <si>
    <t>乌鳢</t>
  </si>
  <si>
    <t>wu1li3
〈魚貝〉カムルチー．ライギョ</t>
  </si>
  <si>
    <t>乌鸦</t>
  </si>
  <si>
    <t>wu1ya1
〈鳥〉カラス</t>
  </si>
  <si>
    <t>乌鸦座</t>
  </si>
  <si>
    <t>wu1ya1zuo4
〈天〉烏座</t>
  </si>
  <si>
    <t>乌鸦窝里出凤凰</t>
  </si>
  <si>
    <t>wu1ya1wo1li3chu1feng4huang2
鳶が鷹を産む</t>
  </si>
  <si>
    <t>wu1hei1
真っ黒い．真っ黒な</t>
  </si>
  <si>
    <t>乌龙茶</t>
  </si>
  <si>
    <t>wu1long2cha2
ウーロン茶</t>
  </si>
  <si>
    <t>乍</t>
  </si>
  <si>
    <t>zha4
1．～したばかり．～したとたん
2．（乍～乍～）突然
3．広げる
4．姓</t>
  </si>
  <si>
    <t>乍得</t>
  </si>
  <si>
    <t>zha4de2
〈国名〉チャド
〈関連語句〉恩贾梅纳</t>
  </si>
  <si>
    <t>乍浦</t>
  </si>
  <si>
    <t>zha4pu3
〈地名〉乍浦</t>
  </si>
  <si>
    <t>乍浦港</t>
  </si>
  <si>
    <t>zha4pu3gang3
〈地名〉乍浦港</t>
  </si>
  <si>
    <t>乍翅</t>
  </si>
  <si>
    <t>zha4chi4
翼を広げる</t>
  </si>
  <si>
    <t>乎</t>
  </si>
  <si>
    <t>hu1
1．語尾に用いて疑問を表す
2．語尾に用いて推測を表す
3．（動詞の後ろに用いる）～に．～から
4．形容詞，
〈関連語句〉1（同）吗/呢
2（同）吧
3（同）于
5（同）啊</t>
  </si>
  <si>
    <t>乏</t>
  </si>
  <si>
    <t>fa2
1．乏しい．掛けている．少ない
2．疲れる
3．無能な．役立たずの</t>
  </si>
  <si>
    <t>乏人</t>
  </si>
  <si>
    <t>fa2ren2
能なし（の人）</t>
  </si>
  <si>
    <t>乏味</t>
  </si>
  <si>
    <t>fa2wei4
味気ない．面白味がない．つまらない</t>
  </si>
  <si>
    <t>乏地</t>
  </si>
  <si>
    <t>fa2di4
やせた土地</t>
  </si>
  <si>
    <t>乏茶</t>
  </si>
  <si>
    <t>fa2cha2
出がらしの茶</t>
  </si>
  <si>
    <t>乐</t>
  </si>
  <si>
    <t>le4(yue4)
le4
1．楽しい．愉快な．うれしい
2．好む．好きだ
3．笑う
4．姓
yue4
1．音楽
2．姓</t>
  </si>
  <si>
    <t>乐不可支</t>
  </si>
  <si>
    <t>le4bu4ke3zhi1
うれしくてたまらない</t>
  </si>
  <si>
    <t>乐不思蜀</t>
  </si>
  <si>
    <t>le4bu4si1shu3
楽しさのあまり帰るのを忘れる</t>
  </si>
  <si>
    <t>乐业</t>
  </si>
  <si>
    <t>le4ye4
楽しく働く</t>
  </si>
  <si>
    <t>乐东</t>
  </si>
  <si>
    <t>le4dong1
〈地名〉楽東</t>
  </si>
  <si>
    <t>乐义</t>
  </si>
  <si>
    <t>le4yi4
〈人名〉楽義</t>
  </si>
  <si>
    <t>乐书</t>
  </si>
  <si>
    <t>le4shu1
〈人名〉楽書</t>
  </si>
  <si>
    <t>乐亮</t>
  </si>
  <si>
    <t>le4liang4
〈人名〉楽亮</t>
  </si>
  <si>
    <t>乐仁</t>
  </si>
  <si>
    <t>le4ren2
〈人名〉楽仁</t>
  </si>
  <si>
    <t>乐勤</t>
  </si>
  <si>
    <t>le4qin2
〈人名〉楽勤</t>
  </si>
  <si>
    <t>乐呵呵</t>
  </si>
  <si>
    <t>le4he1he1
うれしそうな（顔）</t>
  </si>
  <si>
    <t>yue4qi4
楽器</t>
  </si>
  <si>
    <t>乐园</t>
  </si>
  <si>
    <t>le4yuan2
楽園．パラダイス</t>
  </si>
  <si>
    <t>乐土</t>
  </si>
  <si>
    <t>le4tu3
楽園．パラダイス</t>
  </si>
  <si>
    <t>乐天利</t>
  </si>
  <si>
    <t>le4tian1li4
〈社名〉ロッテリア</t>
  </si>
  <si>
    <t>乐安</t>
  </si>
  <si>
    <t>le4an1
〈人名〉楽安</t>
  </si>
  <si>
    <t>乐山市</t>
  </si>
  <si>
    <t>le4shan1shi4
〈地名〉楽山市</t>
  </si>
  <si>
    <t>乐年</t>
  </si>
  <si>
    <t>le4nian2
〈人名〉楽年</t>
  </si>
  <si>
    <t>乐得</t>
  </si>
  <si>
    <t>le4de2
これ幸いと（～する）</t>
  </si>
  <si>
    <t xml:space="preserve">le4yi4
1．喜んで～する
2．気持ちいい．満足する．うれしい
</t>
  </si>
  <si>
    <t>乐敦</t>
  </si>
  <si>
    <t>le4dun4
〈社名〉ロート</t>
  </si>
  <si>
    <t>乐曲</t>
  </si>
  <si>
    <t>yue4qu3
楽曲．曲</t>
  </si>
  <si>
    <t>乐此不疲</t>
  </si>
  <si>
    <t>le4ci3bu4pi2
楽しいことはやっていても疲れない</t>
  </si>
  <si>
    <t>乐民</t>
  </si>
  <si>
    <t>le4min2
〈人名〉楽民</t>
  </si>
  <si>
    <t>乐泉</t>
  </si>
  <si>
    <t>le4quan2
〈人名〉楽泉</t>
  </si>
  <si>
    <t>le4guan1
楽観（的な）
〈関連語句〉悲观</t>
  </si>
  <si>
    <t>yue4pu3
〈音〉楽譜．スコア</t>
  </si>
  <si>
    <t>乐豪</t>
  </si>
  <si>
    <t>le4hao2
〈人名〉楽豪</t>
  </si>
  <si>
    <t>le4qu4
楽しみ．喜び．面白み．醍醐味
〈関連語句〉兴趣</t>
  </si>
  <si>
    <t>乐队</t>
  </si>
  <si>
    <t>yue4dui4
楽隊．バンド．楽団</t>
  </si>
  <si>
    <t>乐队指挥</t>
  </si>
  <si>
    <t>yue4dui4zhi3hui1
（楽団の）指揮者．コンダクター</t>
  </si>
  <si>
    <t>乒</t>
  </si>
  <si>
    <t>ping1
1．〈擬声〉銃声．ぱん
2．〈擬声〉ものが打ち当たる音．ぽん．ぱん</t>
  </si>
  <si>
    <t>ping1pang1qiu2
〈体〉卓球．ピンポン</t>
  </si>
  <si>
    <t>乓</t>
  </si>
  <si>
    <t>pang1
1．〈擬声〉銃声．ばん
2．〈擬声〉思いものが打ち当たる音．どすん．がたん</t>
  </si>
  <si>
    <t>乔</t>
  </si>
  <si>
    <t>qiao2
1．高い
2．変装する．偽装する．仮装する
3．姓</t>
  </si>
  <si>
    <t>乔丹</t>
  </si>
  <si>
    <t>qiao2dan1
〈人名〉ジョーダン</t>
  </si>
  <si>
    <t>乔亚德科列</t>
  </si>
  <si>
    <t>qiao2ya4de2ke1lie4
〈地名〉</t>
  </si>
  <si>
    <t>乔克西</t>
  </si>
  <si>
    <t>qiao2ke4xi1
〈地名〉</t>
  </si>
  <si>
    <t>乔埃斯</t>
  </si>
  <si>
    <t>qiao2ai1si1
〈人名〉ジョイス</t>
  </si>
  <si>
    <t>乔尔贝亚</t>
  </si>
  <si>
    <t>qiao2er3bei4ya4
〈人名〉</t>
  </si>
  <si>
    <t>乔尼·米切尔</t>
  </si>
  <si>
    <t>qiao2ni2・mi3qie4er3
〈人名〉ジョニ・ミッチェル(歌手)</t>
  </si>
  <si>
    <t>乔森</t>
  </si>
  <si>
    <t>qiao2sen1
〈人名〉喬森</t>
  </si>
  <si>
    <t>乔治·哈里森</t>
  </si>
  <si>
    <t>qiao2zhi4・ha1li3sen1
〈人名〉ジョージ・ハリスン</t>
  </si>
  <si>
    <t>乔治一世</t>
  </si>
  <si>
    <t>qiao2zhi4yi1shi4
〈人名〉ジョージ一世</t>
  </si>
  <si>
    <t>乔治亚岛</t>
  </si>
  <si>
    <t>qiao2zhi4ya4dao3
〈地名〉</t>
  </si>
  <si>
    <t>乔治敦</t>
  </si>
  <si>
    <t>qiao2zhi4dun1
1．〈地名〉ジョージタウン（ガイアナ）
2．〈地名〉ジョージタウン（ケイマン諸島）
〈関連語句〉圭亚那/开曼群岛</t>
  </si>
  <si>
    <t>乔治桑</t>
  </si>
  <si>
    <t>qiao2zhi4sang1
〈人名〉ジョルジュ・サンド</t>
  </si>
  <si>
    <t>乔治王岛</t>
  </si>
  <si>
    <t>qiao2zhi4wang2dao3
〈地名〉</t>
  </si>
  <si>
    <t>乔治索罗斯</t>
  </si>
  <si>
    <t>qiao2zhi4suo3luo2si1
〈人名〉ジョージ・ソロス</t>
  </si>
  <si>
    <t>乔治韦拉</t>
  </si>
  <si>
    <t>qiao2zhi4wei2la1
〈人名〉</t>
  </si>
  <si>
    <t>乔波</t>
  </si>
  <si>
    <t>qiao2bo1
〈人名〉喬波</t>
  </si>
  <si>
    <t>乔迁之喜</t>
  </si>
  <si>
    <t>qiao2qian1zhi1xi3
栄転祝い</t>
  </si>
  <si>
    <t>guai1
1．（子供が）おとなしい．聞き分けがいい
2．賢い．利口な
3．情理にもとる
4．（性格，行為が）ひねくれた．ねじれた．変わった</t>
  </si>
  <si>
    <t>乖乖</t>
  </si>
  <si>
    <t>guai1guai1
1．おとなしい．素直な
2．（子供への呼びかけ）いい子．お利口さん
3．〈感嘆〉まあ．あら</t>
  </si>
  <si>
    <t>乖僻</t>
  </si>
  <si>
    <t>guai1pi4
偏屈な．つむじ曲がりの．根性がひねくれている</t>
  </si>
  <si>
    <t>乖戾</t>
  </si>
  <si>
    <t>guai1li4
偏屈である</t>
  </si>
  <si>
    <t>乖觉</t>
  </si>
  <si>
    <t>guai1jue2
賢い．抜け目ない</t>
  </si>
  <si>
    <t>cheng2(sheng4)
cheng2
1．乗る
2．～に乗じて．～を利用して．～につけ込む
3．〈数〉かける．乗ずる
4．姓
sheng4
1．史書
2．〈量〉兵車を数える</t>
  </si>
  <si>
    <t>乘人之危</t>
  </si>
  <si>
    <t>cheng2ren2zhi1wei1
人の足元を見る．つけ込む</t>
  </si>
  <si>
    <t>乘兴</t>
  </si>
  <si>
    <t>cheng2xing4
興に乗って（～する）．興の赴くまま（～する）</t>
  </si>
  <si>
    <t>乘凉</t>
  </si>
  <si>
    <t>cheng2liang2
涼む．涼をとる</t>
  </si>
  <si>
    <t>乘号</t>
  </si>
  <si>
    <t>cheng2hao4
〈数〉掛け算の記号．乗法記号</t>
  </si>
  <si>
    <t>乘客</t>
  </si>
  <si>
    <t>cheng2ke4
乗客</t>
  </si>
  <si>
    <t>乘幂</t>
  </si>
  <si>
    <t>cheng2mi4
〈数〉羃（べき）＝累乗</t>
  </si>
  <si>
    <t>乘数</t>
  </si>
  <si>
    <t>cheng2shu4
〈数〉乗数</t>
  </si>
  <si>
    <t>乘方</t>
  </si>
  <si>
    <t>cheng2fang1
〈数〉1．累乗
2．羃（べき）＝累乗</t>
  </si>
  <si>
    <t>乘机</t>
  </si>
  <si>
    <t>cheng2ji1
機に乗じる</t>
  </si>
  <si>
    <t>乘法</t>
  </si>
  <si>
    <t>cheng2fa3
〈数〉かけ算</t>
  </si>
  <si>
    <t>乘积</t>
  </si>
  <si>
    <t>cheng2ji1
〈数〉積</t>
  </si>
  <si>
    <t>乘虚</t>
  </si>
  <si>
    <t>cheng2xu1
虚に乗ずる．虚をつく</t>
  </si>
  <si>
    <t>乘间</t>
  </si>
  <si>
    <t>cheng2jian4
すきに乗じる</t>
  </si>
  <si>
    <t>乘除</t>
  </si>
  <si>
    <t>cheng2chu2
1．掛け算と割り算．一般に計算をさす
2．世の中の栄枯盛衰</t>
  </si>
  <si>
    <t>乘风破浪</t>
  </si>
  <si>
    <t>cheng2feng1po4lang2
風に乗り波を割って進む</t>
  </si>
  <si>
    <t>yi3
1．民族音楽の音階のひとつ
2．乙の印を付ける（文章の訂正などに使う）
3．姓</t>
  </si>
  <si>
    <t>乙二醛型环氧树脂</t>
  </si>
  <si>
    <t>yi3er4quan2xing2huan2yang3shu4zhi1
グリオキサール型エポキシ樹脂</t>
  </si>
  <si>
    <t>乙余</t>
  </si>
  <si>
    <t>yi3yu2
〈人名〉乙余</t>
  </si>
  <si>
    <t>乙内酯</t>
  </si>
  <si>
    <t>yi3nei4zhi3
カプロラクトン</t>
  </si>
  <si>
    <t>乙型肝炎</t>
  </si>
  <si>
    <t>yi3xing2gan1yan2
〈医〉B型肝炎</t>
  </si>
  <si>
    <t>乙基</t>
  </si>
  <si>
    <t>yi3ji1
エチル基</t>
  </si>
  <si>
    <t>乙炔</t>
  </si>
  <si>
    <t>yi3que1
〈理〉アセチレン</t>
  </si>
  <si>
    <t>乙烯</t>
  </si>
  <si>
    <t>yi3xi1
〈理〉エチレン</t>
  </si>
  <si>
    <t>乙烷</t>
  </si>
  <si>
    <t>yi3wan2
〈理〉エタン</t>
  </si>
  <si>
    <t>乙生</t>
  </si>
  <si>
    <t>yi3sheng1
〈人名〉乙生</t>
  </si>
  <si>
    <t>乙种粒子</t>
  </si>
  <si>
    <t>yi3zhong3li4zi3
〈理〉β粒子</t>
  </si>
  <si>
    <t>乙胺</t>
  </si>
  <si>
    <t>yi3an4
〈理〉エチルアミン．エチラミン</t>
  </si>
  <si>
    <t>乙腈</t>
  </si>
  <si>
    <t>yi3jing1
アセトニトリル</t>
  </si>
  <si>
    <t>乙苯</t>
  </si>
  <si>
    <t>yi3ben3
〈理〉エチルベンゼン</t>
  </si>
  <si>
    <t>乙酰</t>
  </si>
  <si>
    <t>yi3xian1
〈理〉アセチル</t>
  </si>
  <si>
    <t>乙酸</t>
  </si>
  <si>
    <t>yi3suan1
〈理〉酢酸</t>
  </si>
  <si>
    <t>乙酸乙氧基乙醇基</t>
  </si>
  <si>
    <t>yi3suan1yi3yang3ji1yi3chun2ji1
セロソルブアセテート</t>
  </si>
  <si>
    <t>乙酸乙酯</t>
  </si>
  <si>
    <t>yi3suan1yi3zhi3
酢酸エチル</t>
  </si>
  <si>
    <t>乙醇</t>
  </si>
  <si>
    <t>yi3chun2
〈理〉アルコール
〈関連語句〉酒精</t>
  </si>
  <si>
    <t>乙醚</t>
  </si>
  <si>
    <t>yi3mi2
〈理〉エーテル</t>
  </si>
  <si>
    <t>乙醛</t>
  </si>
  <si>
    <t>yi3quan2
〈理〉アルデヒド</t>
  </si>
  <si>
    <t>乜</t>
  </si>
  <si>
    <t>mie1(nie4)
mie1
〈関連語句〉乜斜
nie4
姓</t>
  </si>
  <si>
    <t>乜斜</t>
  </si>
  <si>
    <t>mie1xie
1．（軽蔑や不満を表すのに）目を細めて斜めに見る
2．（眠気に）目が細くなる</t>
  </si>
  <si>
    <t>jiu3
1．きゅう．ここのつ．9
2．9番目の．第九の
3．回数や数量が多いことを表す
4．陰陽五行説でいう陰
5．当時の翌日からの九日間．真冬</t>
  </si>
  <si>
    <t>九三学社</t>
  </si>
  <si>
    <t>jiu3san1xue2she4
九三学社</t>
  </si>
  <si>
    <t>九华</t>
  </si>
  <si>
    <t>jiu3hua2
〈人名〉九華</t>
  </si>
  <si>
    <t>九台市</t>
  </si>
  <si>
    <t>jiu3tai2shi4
〈地名〉九台市</t>
  </si>
  <si>
    <t>九合村</t>
  </si>
  <si>
    <t>jiu3he2cun1
〈地名〉九合村</t>
  </si>
  <si>
    <t>九尽寒尽</t>
  </si>
  <si>
    <t>jiu3jin4han2jin4
寒が明ければ寒さも過ぎる</t>
  </si>
  <si>
    <t>九屋乡</t>
  </si>
  <si>
    <t>jiu3wu1xiang1
〈地名〉九屋郷</t>
  </si>
  <si>
    <t>九州岛</t>
  </si>
  <si>
    <t>jiu3zhou1dao3
〈地名〉九州島</t>
  </si>
  <si>
    <t>九庵</t>
  </si>
  <si>
    <t>jiu3an1
〈人名〉九庵</t>
  </si>
  <si>
    <t>九所</t>
  </si>
  <si>
    <t>jiu3suo3
〈地名〉九所</t>
  </si>
  <si>
    <t>九月</t>
  </si>
  <si>
    <t>jiu3yue4
九月</t>
  </si>
  <si>
    <t>九死一生</t>
  </si>
  <si>
    <t>jiu3si3yi1sheng1
〈成〉九死に一生を得る</t>
  </si>
  <si>
    <t>九江</t>
  </si>
  <si>
    <t>jiu3jiang1
〈地名〉九江</t>
  </si>
  <si>
    <t>九江市</t>
  </si>
  <si>
    <t>jiu3jiang1shi4
〈地名〉九江市</t>
  </si>
  <si>
    <t>九洲</t>
  </si>
  <si>
    <t>jiu3zhou1
〈人名〉九洲</t>
  </si>
  <si>
    <t>九流三教</t>
  </si>
  <si>
    <t>jiu3liu2san1jiao4
様々な人々（儒教・仏教・道教の三教、および儒家・道家・陰陽家・法家・名家・墨家・縦横家・雑家・農家の九家を指した）
＝三教九流</t>
  </si>
  <si>
    <t>九湖镇</t>
  </si>
  <si>
    <t>jiu3hu2zhen4
〈地名〉九湖鎮</t>
  </si>
  <si>
    <t>九牛二虎之力</t>
  </si>
  <si>
    <t>jiu3niu4er4hu3zhi1li4
最大限の力
〈関連語句〉费了九牛二虎之力才～</t>
  </si>
  <si>
    <t>九狮苑</t>
  </si>
  <si>
    <t>jiu3shi1yuan4
〈地名〉九獅苑</t>
  </si>
  <si>
    <t>九龙</t>
  </si>
  <si>
    <t>jiu3long2
〈地名〉九龍（香港）</t>
  </si>
  <si>
    <t>乞</t>
  </si>
  <si>
    <t>qi3
1．請う．請い求める．所望する．懇請する
2．姓</t>
  </si>
  <si>
    <t>qi3gai4
乞食．物もらい</t>
  </si>
  <si>
    <t>乞力马扎罗山</t>
  </si>
  <si>
    <t>qi3li4ma3zha2luo2shan1
〈地名〉キリマンジャロ山</t>
  </si>
  <si>
    <t>乞讨者</t>
  </si>
  <si>
    <t>qi3tao3zhe3
乞食</t>
  </si>
  <si>
    <t>乞降</t>
  </si>
  <si>
    <t>qi3xiang2
投降を申し出る</t>
  </si>
  <si>
    <t>ye3
1．（事柄が同じであることを表す）～も～だ
2．（たとえ）～でも．どんなに～しても
3．～さえも
4．（口調を和らげる）まあ（そんなもんだ）
5．（文や節の最後に用いる）～だ．～のだ（判断．解釈）
6．（疑問．詰問）～か</t>
  </si>
  <si>
    <t>也刚</t>
  </si>
  <si>
    <t>ye3gang1
〈人名〉也剛</t>
  </si>
  <si>
    <t>也就是</t>
  </si>
  <si>
    <t>ye3jiu4shi4
～だけである</t>
  </si>
  <si>
    <t>也就是说</t>
  </si>
  <si>
    <t>ye3jiu4shi4shuo1
つまり．言い換えれば</t>
  </si>
  <si>
    <t>也未可知</t>
  </si>
  <si>
    <t>ye3wei4ke3zhi1
～かもしれない</t>
  </si>
  <si>
    <t>ye3xu3
もしかしたら～．あるいは．ひょっとしたら</t>
  </si>
  <si>
    <t>也门</t>
  </si>
  <si>
    <t>ye3men2
〈国名〉イエメン
〈関連語句〉萨那</t>
  </si>
  <si>
    <t>习</t>
  </si>
  <si>
    <t>xi2
1．練習する．復習する．おさらいする
2．慣れる
3．習慣．習わし
4．姓</t>
  </si>
  <si>
    <t>习三</t>
  </si>
  <si>
    <t>xi2san1
〈人名〉習三</t>
  </si>
  <si>
    <t>习以为常</t>
  </si>
  <si>
    <t>xi2yi3wei2chang2
〈成〉不慣れであったこともやっている内に慣れる</t>
  </si>
  <si>
    <t>习作</t>
  </si>
  <si>
    <t>xi2zuo4
1．（絵画の）習作をする．（文章の）筆ならしをする．練習する
2．習作．エチュード．練習文</t>
  </si>
  <si>
    <t>xi2su2
習わし．風俗習慣</t>
  </si>
  <si>
    <t>xi2guan4
1．習慣．習わし．しきたり．慣れ．癖
2．慣れる．習慣になる．適応する</t>
  </si>
  <si>
    <t>习成</t>
  </si>
  <si>
    <t>xi2cheng2
〈人名〉習成</t>
  </si>
  <si>
    <t>习洲</t>
  </si>
  <si>
    <t>xi2zhou1
〈人名〉習洲</t>
  </si>
  <si>
    <t>习海</t>
  </si>
  <si>
    <t>xi2hai3
〈人名〉習海</t>
  </si>
  <si>
    <t>习焉不察</t>
  </si>
  <si>
    <t>xi2yan1bu4cha2
慣れてしまって内在する問題に気が付かなくなる</t>
  </si>
  <si>
    <t>习良</t>
  </si>
  <si>
    <t>xi2liang2
〈人名〉習良</t>
  </si>
  <si>
    <t>乡</t>
  </si>
  <si>
    <t>xiang1
1．田舎
2．故郷．ふるさと．郷里．くに
3．中心地
4．（行政単位）郷</t>
  </si>
  <si>
    <t>乡下</t>
  </si>
  <si>
    <t>xiang1xia
田舎．農村</t>
  </si>
  <si>
    <t>乡亲</t>
  </si>
  <si>
    <t>xiang1qin1
1．同郷の人．同郷人
2．農村の人に対する呼びかけの言葉</t>
  </si>
  <si>
    <t>乡村</t>
  </si>
  <si>
    <t>xiang1cun1
田舎．農村
〈関連語句〉（反）城市</t>
  </si>
  <si>
    <t>乡镇企业总产值</t>
  </si>
  <si>
    <t>xiang1zhen4qi3ye4zong3chan3zhi2
〈経〉郷鎮企業総生産額</t>
  </si>
  <si>
    <t>乡间</t>
  </si>
  <si>
    <t>xiang1jian1
田舎．村</t>
  </si>
  <si>
    <t>shu1
1．（字を）書く．書き記す
2．書体
3．本．書籍．書物
4．手紙．書簡
5．文書．書類
〈関連語句〉（量）本/册/部/套/摞</t>
  </si>
  <si>
    <t>书云</t>
  </si>
  <si>
    <t>shu1yun2
〈人名〉書云</t>
  </si>
  <si>
    <t>书仓</t>
  </si>
  <si>
    <t>shu1cang1
〈人名〉書倉</t>
  </si>
  <si>
    <t>书信</t>
  </si>
  <si>
    <t>shu1xin4
〈外交〉書簡</t>
  </si>
  <si>
    <t>书写纸</t>
  </si>
  <si>
    <t>shu1xie3zhi3
原稿用紙</t>
  </si>
  <si>
    <t>书包</t>
  </si>
  <si>
    <t>shu1bao1
学生鞄．かばん</t>
  </si>
  <si>
    <t>书呆子</t>
  </si>
  <si>
    <t>shu1dai1zi
本の虫</t>
  </si>
  <si>
    <t>书声</t>
  </si>
  <si>
    <t>shu1sheng1
〈人名〉書声</t>
  </si>
  <si>
    <t>书屋</t>
  </si>
  <si>
    <t>shu1wu1
書斎</t>
  </si>
  <si>
    <t>书平</t>
  </si>
  <si>
    <t>shu1ping2
〈人名〉書平</t>
  </si>
  <si>
    <t>书店</t>
  </si>
  <si>
    <t>shu1dian4
書店．本屋</t>
  </si>
  <si>
    <t>书房</t>
  </si>
  <si>
    <t>shu1fang2
書斎</t>
  </si>
  <si>
    <t>书政</t>
  </si>
  <si>
    <t>shu1zheng4
〈人名〉書政</t>
  </si>
  <si>
    <t>书斋</t>
  </si>
  <si>
    <t>shu1zhai1
書斎</t>
  </si>
  <si>
    <t>书本</t>
  </si>
  <si>
    <t>shu1ben3
書物．本</t>
  </si>
  <si>
    <t>书本知识</t>
  </si>
  <si>
    <t>shu1ben3zhi1shi
書物の上での知識．実践を伴わない知識</t>
  </si>
  <si>
    <t>shu1jia4
本棚．書架</t>
  </si>
  <si>
    <t>书柜</t>
  </si>
  <si>
    <t>shu1gui4
本棚</t>
  </si>
  <si>
    <t>书桌</t>
  </si>
  <si>
    <t>shu1zhuo1
文机．机．デスク</t>
  </si>
  <si>
    <t>shu1fa3
書道</t>
  </si>
  <si>
    <t>书浩</t>
  </si>
  <si>
    <t>shu1hao4
〈人名〉書浩</t>
  </si>
  <si>
    <t>书炜</t>
  </si>
  <si>
    <t>shu1wei3
〈人名〉書WEI</t>
  </si>
  <si>
    <t>书皮</t>
  </si>
  <si>
    <t>shu1pi2
表紙</t>
  </si>
  <si>
    <t>书目</t>
  </si>
  <si>
    <t>shu1mu4
図書目録</t>
  </si>
  <si>
    <t>书签</t>
  </si>
  <si>
    <t>shu1qian1
1．しおり
2．〈電脳〉ブックマーク</t>
  </si>
  <si>
    <t>shu1ji2
書籍．本</t>
  </si>
  <si>
    <t>书翰</t>
  </si>
  <si>
    <t>shu1han4
書簡</t>
  </si>
  <si>
    <t>书肆</t>
  </si>
  <si>
    <t>shu1si4
本屋．書店</t>
  </si>
  <si>
    <t>书蠹</t>
  </si>
  <si>
    <t>shu1du4
（本を食い荒らす）シミ</t>
  </si>
  <si>
    <t>shu1ji4
書記</t>
  </si>
  <si>
    <t>书证</t>
  </si>
  <si>
    <t>shu1zheng4
書証</t>
  </si>
  <si>
    <t>书谋</t>
  </si>
  <si>
    <t>shu1mou2
〈人名〉書謀</t>
  </si>
  <si>
    <t>书院</t>
  </si>
  <si>
    <t>shu1yuan4
読書や講学の場所</t>
  </si>
  <si>
    <t>书面发言</t>
  </si>
  <si>
    <t>shu1mian4fa1yan2
〈外交〉ステートメント．声明</t>
  </si>
  <si>
    <t>书面合同</t>
  </si>
  <si>
    <t>shu1mian4he2tong2
〈貿〉約定書</t>
  </si>
  <si>
    <t>书面讲话</t>
  </si>
  <si>
    <t>shu1mian4jiang3hua4
〈外交〉ステートメント．声明</t>
  </si>
  <si>
    <t>书面语</t>
  </si>
  <si>
    <t>shu1mian4yu3
書面語．書き言葉
→口语</t>
  </si>
  <si>
    <t>书面通知</t>
  </si>
  <si>
    <t>shu1mian4tong1zhi1
書面による通知</t>
  </si>
  <si>
    <t>乩</t>
  </si>
  <si>
    <t>ji1
〈関連語句〉扶乩</t>
  </si>
  <si>
    <t>mai3
1．買う
2．姓
〈関連語句〉（反）卖</t>
  </si>
  <si>
    <t>买不了</t>
  </si>
  <si>
    <t>mai3buliao3
（全部を）買うことは出来ない</t>
  </si>
  <si>
    <t>买不到</t>
  </si>
  <si>
    <t>mai3budao4
（品切れで）買えない</t>
  </si>
  <si>
    <t>买不起</t>
  </si>
  <si>
    <t>mai3buqi3
（高くて）買えない</t>
  </si>
  <si>
    <t>买东西</t>
  </si>
  <si>
    <t>mai3dong1xi
買い物（をする）．ショッピング</t>
  </si>
  <si>
    <t>买主</t>
  </si>
  <si>
    <t>mai3zhu3
買い手，消費者，バイヤー</t>
  </si>
  <si>
    <t>买买提赛来</t>
  </si>
  <si>
    <t>mai3mai3ti2sai4lai2
〈人名〉</t>
  </si>
  <si>
    <t>买价</t>
  </si>
  <si>
    <t>mai3jia4
買値</t>
  </si>
  <si>
    <t>买入价</t>
  </si>
  <si>
    <t>mai3ru4jia4
買い入れ価格</t>
  </si>
  <si>
    <t>买入外汇</t>
  </si>
  <si>
    <t>mai3ru4wai4hui4
〈貿〉買為替</t>
  </si>
  <si>
    <t>买卖</t>
  </si>
  <si>
    <t>mai3mai
1．商売．商い．ビジネス
2．商店．店舗
〈関連語句〉（量）笔</t>
  </si>
  <si>
    <t>买卖人</t>
  </si>
  <si>
    <t>mai3mairen2
商人．商売人</t>
  </si>
  <si>
    <t>买卖合同</t>
  </si>
  <si>
    <t>mai3mai4he2tong2
〈貿〉売買契約</t>
  </si>
  <si>
    <t>买方</t>
  </si>
  <si>
    <t>mai3fang1
買い手．バイヤー
〈関連語句〉卖方</t>
  </si>
  <si>
    <t>买椟还珠</t>
  </si>
  <si>
    <t>mai3du2huan2zhu1
〈成〉箱を買って玉を返す→目先が利かず，選択を誤ることを例えて言う</t>
  </si>
  <si>
    <t>买空卖空</t>
  </si>
  <si>
    <t>mai3kong1mai4kong1
1．空取引．空相場
2．詐欺を働く</t>
  </si>
  <si>
    <t>luan4
1．乱れる．もつれる．乱れている
2．戦乱．動乱．騒ぎ
3．乱す．混乱させる
4．心が乱れる
5．みだりに．やたらと．でたらめに．むやみに
6．みだらな</t>
  </si>
  <si>
    <t>乱七八糟</t>
  </si>
  <si>
    <t>luan4qi1ba1zao1
〈成〉めちゃくちゃ．乱れて散らかっているさま</t>
  </si>
  <si>
    <t>乱写</t>
  </si>
  <si>
    <t>luan4xie3
書き殴る</t>
  </si>
  <si>
    <t>乱反射</t>
  </si>
  <si>
    <t>luan4fan3she4
乱反射（する）</t>
  </si>
  <si>
    <t>乱发霜</t>
  </si>
  <si>
    <t>luan4fa1shuang1
〈中薬〉らんはつそう</t>
  </si>
  <si>
    <t>乱子</t>
  </si>
  <si>
    <t>luan4zi
騒ぎ．騒動．事故．悶着．もめ事</t>
  </si>
  <si>
    <t>乱得慌</t>
  </si>
  <si>
    <t>luan4dehuang
めちゃくちゃ（に散らかっている）．乱れ放題だ</t>
  </si>
  <si>
    <t>乱插嘴</t>
  </si>
  <si>
    <t>luan4cha1zui3
ちゃちゃをいれる</t>
  </si>
  <si>
    <t>乱枪有时也会打死人</t>
  </si>
  <si>
    <t>luan4qiang1you3shi4ye3hui4da3si3ren2
下手な鉄砲数打ちゃあたる</t>
  </si>
  <si>
    <t>乱涂</t>
  </si>
  <si>
    <t>luan4tu2
落書き</t>
  </si>
  <si>
    <t>乱石山村</t>
  </si>
  <si>
    <t>luan4shi2shan1cun1
〈地名〉乱石山村</t>
  </si>
  <si>
    <t>乱糟糟</t>
  </si>
  <si>
    <t>luan4zao1zao1
(散らかって)めちゃくちゃな</t>
  </si>
  <si>
    <t>乱靖</t>
  </si>
  <si>
    <t>luan4jing4
戦乱を鎮める</t>
  </si>
  <si>
    <t>乳</t>
  </si>
  <si>
    <t>ru3
1．生む
2．乳房
3．乳．ミルク．乳のような液体
4．生まれて間もない〈動〉</t>
  </si>
  <si>
    <t>乳儿</t>
  </si>
  <si>
    <t>ru3er2
乳児．赤ん坊</t>
  </si>
  <si>
    <t>乳制品</t>
  </si>
  <si>
    <t>ru3zhi4pin3
乳製品</t>
  </si>
  <si>
    <t>乳剂</t>
  </si>
  <si>
    <t>ru3ji4
〈理〉乳剤</t>
  </si>
  <si>
    <t>乳化</t>
  </si>
  <si>
    <t>ru3hua4
〈理〉乳化（する）</t>
  </si>
  <si>
    <t>乳化液</t>
  </si>
  <si>
    <t>ru3hua4ye4
〈理〉乳濁液．エマルジョン</t>
  </si>
  <si>
    <t>乳头</t>
  </si>
  <si>
    <t>ru3tou2
1．乳首
2．乳頭状突起</t>
  </si>
  <si>
    <t>乳房</t>
  </si>
  <si>
    <t>ru3fang2
乳房</t>
  </si>
  <si>
    <t>乳母</t>
  </si>
  <si>
    <t>ru3mu3
乳母</t>
  </si>
  <si>
    <t>乳汁</t>
  </si>
  <si>
    <t>ru3zhi1
乳汁．乳</t>
  </si>
  <si>
    <t>乳液</t>
  </si>
  <si>
    <t>ru3ye4
乳液</t>
  </si>
  <si>
    <t>乳白色</t>
  </si>
  <si>
    <t>ru3bai2se4
乳白色</t>
  </si>
  <si>
    <t>乳糜</t>
  </si>
  <si>
    <t>ru3mi2
乳糜
§腸壁から吸収された脂肪滴を多量に含み、乳白色を呈するリンパ液</t>
  </si>
  <si>
    <t>乳臭</t>
  </si>
  <si>
    <t>ru3xiu4
乳臭さ
§発音：「ru3chou4」と読むこともある</t>
  </si>
  <si>
    <t>乳臭未干</t>
  </si>
  <si>
    <t>ru3xiu4wei4gan1
乳臭さがまだ抜けない</t>
  </si>
  <si>
    <t>乳酪</t>
  </si>
  <si>
    <t>ru3lao4
1．ヨーグルトのような飲料
2．チーズ</t>
  </si>
  <si>
    <t>乳钵</t>
  </si>
  <si>
    <t>ru3bo1
〈理〉乳鉢</t>
  </si>
  <si>
    <t>乾</t>
  </si>
  <si>
    <t>qian2
1．八卦の一つ
2．男性を指す
〈関連語句〉坤</t>
  </si>
  <si>
    <t>乾二</t>
  </si>
  <si>
    <t>qian2er4
〈人名〉乾二</t>
  </si>
  <si>
    <t>乾光</t>
  </si>
  <si>
    <t>qian2guang1
〈人名〉乾光</t>
  </si>
  <si>
    <t>le(liao3)
le
1．動作の変化．完了，状態の変化を示す
2．状況の変化や新しい事態の発生を表す
liao3
1．終わる．終える．済む．済ませる
2．全く．いささかも．全然．少しも
3．わかる．はっきりする</t>
  </si>
  <si>
    <t>了不得</t>
  </si>
  <si>
    <t>liao3bude2
1．すごい．大したものだ．尋常でない
2．大変だ！
3．大変．非常に．ものすごく</t>
  </si>
  <si>
    <t>liao3buqi3
大した物だ．素晴らしい．すごい</t>
  </si>
  <si>
    <t>liao3jie3
1．調べる
2．分かる．理解する</t>
  </si>
  <si>
    <t>予</t>
  </si>
  <si>
    <t>yu3(yu2)
yu2
余．我．私
yu3
与える．やる</t>
  </si>
  <si>
    <t>予人口实</t>
  </si>
  <si>
    <t>yu3ren2kou3shi2
人に非難の口実を与える</t>
  </si>
  <si>
    <t>予以</t>
  </si>
  <si>
    <t>yu3yi3
1．（～を）与える．やる
＝给以
2．する．やる
＝加以</t>
  </si>
  <si>
    <t>予元</t>
  </si>
  <si>
    <t>yu3yuan2
〈人名〉予元</t>
  </si>
  <si>
    <t>予取予求</t>
  </si>
  <si>
    <t>yu2qu3yu2qiu2
欲するままに要求する</t>
  </si>
  <si>
    <t>争</t>
  </si>
  <si>
    <t>zheng1
1．争う．競う．競争する
2．口論する．言い争う
3．足りない．もう少しで
4．〈反語〉どうして～だろう</t>
  </si>
  <si>
    <t>争分夺秒</t>
  </si>
  <si>
    <t>zheng1fen1duo2miao3
〈成〉寸秒を争う．寸刻もおろそかにしない</t>
  </si>
  <si>
    <t>zheng1qu3
1．勝ち取る．味方に引き入れる
2．実現を目指して努力する</t>
  </si>
  <si>
    <t>争吵</t>
  </si>
  <si>
    <t>zheng1chao3
（大声で）言い争う．口論する</t>
  </si>
  <si>
    <t>zheng1duo2
奪取する．奪い取る</t>
  </si>
  <si>
    <t>争执</t>
  </si>
  <si>
    <t>zheng1zhi2
論争（する）．言い争って譲らない</t>
  </si>
  <si>
    <t>争抢</t>
  </si>
  <si>
    <t>zheng1qiang3
争って奪い合う</t>
  </si>
  <si>
    <t>争持</t>
  </si>
  <si>
    <t>zheng1chi2
言い争って譲らない</t>
  </si>
  <si>
    <t>争斗</t>
  </si>
  <si>
    <t>zheng1dou4
1．争い．闘争．争闘
2．けんか（する）</t>
  </si>
  <si>
    <t>zheng1duan1
紛争</t>
  </si>
  <si>
    <t>zheng1yi4
1．言い争う
2．論争．論議．異議．反対意見</t>
  </si>
  <si>
    <t>zheng1lun4
論争する．意見を戦わせる</t>
  </si>
  <si>
    <t>事</t>
  </si>
  <si>
    <t>shi4
1．事柄．事．事務．用事
2．事故．故障．出来事
3．職業．仕事
4．関係．関わり
5．仕える
6．従事する．携わる</t>
  </si>
  <si>
    <t>事不过三</t>
  </si>
  <si>
    <t>shi4bu4guo4san1
仏の顔も三度まで</t>
  </si>
  <si>
    <t>事与愿违</t>
  </si>
  <si>
    <t>shi4yu3yuan4wei2
〈成〉当てが外れる．ことが思ったように運ばない</t>
  </si>
  <si>
    <t>shi4ye4
事業</t>
  </si>
  <si>
    <t>shi4jian4
事件．出来事</t>
  </si>
  <si>
    <t>事体</t>
  </si>
  <si>
    <t>shi4ti3
→事情</t>
  </si>
  <si>
    <t>事假</t>
  </si>
  <si>
    <t>shi4jia4
私用による休暇</t>
  </si>
  <si>
    <t>shi4xian1
事前に．前もって
〈関連語句〉事前</t>
  </si>
  <si>
    <t>事出意外</t>
  </si>
  <si>
    <t>shi4chu1yi4wai4
寝耳に水</t>
  </si>
  <si>
    <t>事出有因</t>
  </si>
  <si>
    <t>shi4chu1you3yin1
事の起こりには原因がある</t>
  </si>
  <si>
    <t>事到如今</t>
  </si>
  <si>
    <t>shi4dao4ru2jin1
今更．ここまで事が進んでしまうと</t>
  </si>
  <si>
    <t>事前</t>
  </si>
  <si>
    <t>shi4qian2
事前に．前もって
〈関連語句〉事先</t>
  </si>
  <si>
    <t>shi4wu4
1．仕事
2．事務．総務．庶務</t>
  </si>
  <si>
    <t>事务部长</t>
  </si>
  <si>
    <t>shi4wu4bu4zhang3
事務局長</t>
  </si>
  <si>
    <t>事务长</t>
  </si>
  <si>
    <t>shi4wu4zhang3
パーサー</t>
  </si>
  <si>
    <t>事半功倍</t>
  </si>
  <si>
    <t>shi4ban4gong1bei4
〈成〉少ない労力で大きな成果を勝ち取る</t>
  </si>
  <si>
    <t>事后</t>
  </si>
  <si>
    <t>shi4hou4
事後</t>
  </si>
  <si>
    <t>事在人为</t>
  </si>
  <si>
    <t>shi4zai4ren2wei2
事の正否は人のやり方いかんで決まる</t>
  </si>
  <si>
    <t>shi4shi2
事実</t>
  </si>
  <si>
    <t>事实上</t>
  </si>
  <si>
    <t>shi4shi2shang4
事実上（の）</t>
  </si>
  <si>
    <t>事实上标准</t>
  </si>
  <si>
    <t>shi4shi2shang4biao1zhun3
デファクトスタンダード</t>
  </si>
  <si>
    <t>事实比小说还离奇</t>
  </si>
  <si>
    <t>shi4shi2bi3xiao3shuo1hai2li2qi2
事実は小説より奇なり</t>
  </si>
  <si>
    <t>事实胜于雄辨</t>
  </si>
  <si>
    <t>shi4shi2sheng4yu2xiong2bian4
論より証拠</t>
  </si>
  <si>
    <t>事必躬亲</t>
  </si>
  <si>
    <t>shi4bi4gong1qin1
どんなことでも必ず自分でする</t>
  </si>
  <si>
    <t>shi4qing2
1．事柄．事．事情
2．仕事．職務
3．用事
〈関連語句〉（量）件/桩</t>
  </si>
  <si>
    <t>事情不会那么随心如意</t>
  </si>
  <si>
    <t>shi4qingbu4hui4na4mesui2xin1ru2yi4
そうは問屋がおろさない</t>
  </si>
  <si>
    <t>shi4gu4
事故．アクシデント．出来事</t>
  </si>
  <si>
    <t>事机</t>
  </si>
  <si>
    <t>shi4ji1
1．機密に属する事柄
2．情勢</t>
  </si>
  <si>
    <t>事权</t>
  </si>
  <si>
    <t>shi4quan2
権限．職権</t>
  </si>
  <si>
    <t>事業法人</t>
  </si>
  <si>
    <t>shi4ye4fa3ren2
〈台:金融〉事業法人</t>
  </si>
  <si>
    <t>事業風險</t>
  </si>
  <si>
    <t>shi4ye4feng1xian3
〈台:金融〉事業リスク</t>
  </si>
  <si>
    <t>shi4wu4
事物．物事</t>
  </si>
  <si>
    <t>事过境迁</t>
  </si>
  <si>
    <t>shi4guo4jing4qian1
事は過ぎ去り状況も変わっている</t>
  </si>
  <si>
    <t>shi4ji4
事績</t>
  </si>
  <si>
    <t>shi4xiang4
事項</t>
  </si>
  <si>
    <t>er4
1．2（に）
2．2番目の．二つ目の
3．ふた通り．2種類
〈関連語句〉两</t>
  </si>
  <si>
    <t>二七区</t>
  </si>
  <si>
    <t>er4qi1qu1
〈地名〉二七区</t>
  </si>
  <si>
    <t>二为</t>
  </si>
  <si>
    <t>er4wei4
〈略〉二つの為（関連語句参照）
〈関連語句〉为人民服务，为社会主义服务</t>
  </si>
  <si>
    <t>二乙醇</t>
  </si>
  <si>
    <t>er4yi3chun2
ジエタノール</t>
  </si>
  <si>
    <t>二乙醇的单或二（甲基）双丙烯酸酯</t>
  </si>
  <si>
    <t>er4yi3chun2dedan1huo4er4（jia3ji1）shuang1bing3xi1suan1zhi3
グリコール類のモノまたはジ（メタ）アクリレート類</t>
  </si>
  <si>
    <t>二乙醇胺</t>
  </si>
  <si>
    <t>er4yi3chun2an4
〈理〉ジエタノールアミン</t>
  </si>
  <si>
    <t>二二三</t>
  </si>
  <si>
    <t>er4er4san1
〈薬〉DDT</t>
  </si>
  <si>
    <t>二人转</t>
  </si>
  <si>
    <t>er4ren2zhuan4
1．（東北地方で広く行われている演芸）二人転
2．二人転から発展した劇
＝吉剧</t>
  </si>
  <si>
    <t>二传手</t>
  </si>
  <si>
    <t>er4chuan2shou3
1．〈体〉バレーのセッター
2．架け橋（の役割をする人）</t>
  </si>
  <si>
    <t>二元论</t>
  </si>
  <si>
    <t>er4yuan2lun4
〈哲〉二元論</t>
  </si>
  <si>
    <t>二十</t>
  </si>
  <si>
    <t>er4shi2
二十</t>
  </si>
  <si>
    <t>二十八宿</t>
  </si>
  <si>
    <t>er4shi2ba1xiu4
二十八宿</t>
  </si>
  <si>
    <t>二和药</t>
  </si>
  <si>
    <t>er4huo4yao4
二番煎じの薬</t>
  </si>
  <si>
    <t>二垒手</t>
  </si>
  <si>
    <t>er4lei3shou3
〈野球〉二塁手．セカンド</t>
  </si>
  <si>
    <t>二宫乡</t>
  </si>
  <si>
    <t>er4gong1xiang1
〈地名〉二宮郷</t>
  </si>
  <si>
    <t>二层楼房</t>
  </si>
  <si>
    <t>er4ceng2lou2fang2
二階建て</t>
  </si>
  <si>
    <t>二异氰酸酯</t>
  </si>
  <si>
    <t>er4yi4qing2suan1zhi3
ジイソシアネート</t>
  </si>
  <si>
    <t>二心</t>
  </si>
  <si>
    <t>er4xin1
二心（ふたごころ）</t>
  </si>
  <si>
    <t>二态</t>
  </si>
  <si>
    <t>er4tai4
〈電脳〉バイナリ</t>
  </si>
  <si>
    <t>二恶英</t>
  </si>
  <si>
    <t>er4e3ying1
〈理〉ダイオキシン</t>
  </si>
  <si>
    <t>二愣子</t>
  </si>
  <si>
    <t>er4leng4zi
無謀な人．向こう見ずな人</t>
  </si>
  <si>
    <t>二战</t>
  </si>
  <si>
    <t>er4zhan4
〈略〉第二次世界大戦</t>
  </si>
  <si>
    <t>二手</t>
  </si>
  <si>
    <t>er4shou3
中古の</t>
  </si>
  <si>
    <t>二挡</t>
  </si>
  <si>
    <t>er4dang3
〈車〉セカンドギア</t>
  </si>
  <si>
    <t>二月</t>
  </si>
  <si>
    <t>er4yue4
二月</t>
  </si>
  <si>
    <t>二极管</t>
  </si>
  <si>
    <t>er4ji2guan3
〈理〉ダイオード</t>
  </si>
  <si>
    <t>二楼</t>
  </si>
  <si>
    <t>er4lou2
（建物の）2階</t>
  </si>
  <si>
    <t>二次转接材料</t>
  </si>
  <si>
    <t>er4ci4zhuan3jie1cai2liao4
二次移設材料</t>
  </si>
  <si>
    <t>二氧化硫</t>
  </si>
  <si>
    <t>er4yang3hua4liu2
〈理〉二酸化硫黄</t>
  </si>
  <si>
    <t>二氧化铀</t>
  </si>
  <si>
    <t>er4yang3hua4you2
〈理〉二酸化ウラン</t>
  </si>
  <si>
    <t>二氯甲烷</t>
  </si>
  <si>
    <t>er4lv4jia3wan2
ジクロロメタン、塩化メチレン</t>
  </si>
  <si>
    <t>二氯苯</t>
  </si>
  <si>
    <t>er4lv4ben3
〈理〉二塩化ベンゼン</t>
  </si>
  <si>
    <t>二流子</t>
  </si>
  <si>
    <t>er4liu2zi
ごろつき．無頼漢</t>
  </si>
  <si>
    <t>二滩</t>
  </si>
  <si>
    <t>er4tan1
〈地名〉二灘</t>
  </si>
  <si>
    <t>二环戊二烯酚型环氧树脂</t>
  </si>
  <si>
    <t>er4huan2wu4er4xi1fen1xing2huan2yang3shu4zhi1
ジシクロペンタジエン型エポキシ樹脂</t>
  </si>
  <si>
    <t>二环氧丙烷基异三聚氰酸酯</t>
  </si>
  <si>
    <t>er4huan2yang3bing3wan2ji1yi4san1ju4qing2suan1zhi3
ジグリシジル・イソシアヌレート</t>
  </si>
  <si>
    <t>二甲胺</t>
  </si>
  <si>
    <t>er4jia3an4
〈理〉ジメチルアミン</t>
  </si>
  <si>
    <t>二甲苯</t>
  </si>
  <si>
    <t>er4jia3ben3
キシレン</t>
  </si>
  <si>
    <t>二百五</t>
  </si>
  <si>
    <t>er4bai3wu3
1．馬鹿．間抜け
2．生かじり．生半可</t>
  </si>
  <si>
    <t>二磺酸</t>
  </si>
  <si>
    <t>er4huang2suan1
〈化〉ジスルホン酸</t>
  </si>
  <si>
    <t>二级羟基</t>
  </si>
  <si>
    <t>er4ji2qiang3ji1
二級水酸基</t>
  </si>
  <si>
    <t>二胡</t>
  </si>
  <si>
    <t>er4hu2
〈音〉胡弓の一種
〈関連語句〉南胡</t>
  </si>
  <si>
    <t>二苯胺</t>
  </si>
  <si>
    <t>er4ben3an4
〈理〉ジフェニルアミン</t>
  </si>
  <si>
    <t>二进制文件</t>
  </si>
  <si>
    <t>er2jin2zhi4wen2jian4
〈電脳〉バイナリーファイル</t>
  </si>
  <si>
    <t>二道河</t>
  </si>
  <si>
    <t>er4dao4he2
〈地名〉二道河</t>
  </si>
  <si>
    <t>二道贩子</t>
  </si>
  <si>
    <t>er4dao4fan4zi
闇商人．ブローカー</t>
  </si>
  <si>
    <t>二郎</t>
  </si>
  <si>
    <t>er4lang2
〈人名〉二郎</t>
  </si>
  <si>
    <t>二醇醚类</t>
  </si>
  <si>
    <t>er4chun2mi2lei4
グリコールエーテル類</t>
  </si>
  <si>
    <t>二里头</t>
  </si>
  <si>
    <t>er4li3tou2
〈地名〉二里頭</t>
  </si>
  <si>
    <t>二重唱</t>
  </si>
  <si>
    <t>er2chong2chang4
〈音〉デュエット</t>
  </si>
  <si>
    <t>二锅头</t>
  </si>
  <si>
    <t>er4guo1tou2
（白酒の一種）二鍋頭</t>
  </si>
  <si>
    <t>亍</t>
  </si>
  <si>
    <t>chu4
〈関連語句〉彳亍</t>
  </si>
  <si>
    <t>于</t>
  </si>
  <si>
    <t>yu2
1．～に．～で．～において．～に対して
2．姓</t>
  </si>
  <si>
    <t>于尔根吕特格尔斯</t>
  </si>
  <si>
    <t>yu2er3gen1lv3te4ge2er3si1
〈人名〉</t>
  </si>
  <si>
    <t>于心不安</t>
  </si>
  <si>
    <t>yu2xin1bu4an1
気がとがめる．気がすまない</t>
  </si>
  <si>
    <t>于心不忍</t>
  </si>
  <si>
    <t>yu2xin1bu4ren3
～するに忍びない</t>
  </si>
  <si>
    <t>于心无愧</t>
  </si>
  <si>
    <t>yu2xin1wu2kui4
恥ずかしくない．やましいことは何もない</t>
  </si>
  <si>
    <t>于心有愧</t>
  </si>
  <si>
    <t>yu2xin1you3kui4
後ろめたい．やましい</t>
  </si>
  <si>
    <t>于思</t>
  </si>
  <si>
    <t>yu2sai1
ひげがもじゃもじゃ生えている</t>
  </si>
  <si>
    <t>yu2shi4
そこで．それで．そして</t>
  </si>
  <si>
    <t>于洪区</t>
  </si>
  <si>
    <t>yu2hong2qu1
〈地名〉于洪区</t>
  </si>
  <si>
    <t>于贝尔韦德里纳</t>
  </si>
  <si>
    <t>yu2bei4er3wei2de2li3na4
〈人名〉</t>
  </si>
  <si>
    <t>于都县</t>
  </si>
  <si>
    <t>yu2du1xian4
〈地名〉于都県</t>
  </si>
  <si>
    <t>于鹤</t>
  </si>
  <si>
    <t>yu2he4
〈人名〉于鶴</t>
  </si>
  <si>
    <t>亏</t>
  </si>
  <si>
    <t>kui1
1．損する
2．欠ける．不足する
3．損をさせる
4．～のおかげで．幸い～である
5．よくも～だ．図々しくも～</t>
  </si>
  <si>
    <t>亏心</t>
  </si>
  <si>
    <t>kui1xin1
後ろめたい．やましい</t>
  </si>
  <si>
    <t>kui1sun3
1．赤字．欠損する．欠損を出す
2．身体が衰弱する</t>
  </si>
  <si>
    <t>亏损金额</t>
  </si>
  <si>
    <t>kui1sun3jin1e2
赤字額</t>
  </si>
  <si>
    <t>亏本</t>
  </si>
  <si>
    <t>kui1ben3
元手をする．資本に食い込む</t>
  </si>
  <si>
    <t>亏本出售</t>
  </si>
  <si>
    <t>kui1ben3chu1shou4
〈貿〉投売り</t>
  </si>
  <si>
    <t>亏本售价</t>
  </si>
  <si>
    <t>kui1ben3shou4jia4
〈貿〉捨値</t>
  </si>
  <si>
    <t>亏本生意</t>
  </si>
  <si>
    <t>kui1ben3sheng1yi4
損な商売</t>
  </si>
  <si>
    <t>亏空</t>
  </si>
  <si>
    <t>kui1kong
欠損（する）．赤字（を出す）</t>
  </si>
  <si>
    <t>亏血</t>
  </si>
  <si>
    <t>kui1xue4
貧血（を起こす）</t>
  </si>
  <si>
    <t>yun2
1．雲
2．〈地名〉雲南の別称
3．言う．曰く．話す
4．姓
〈関連語句〉（量）朵/块/团/片</t>
  </si>
  <si>
    <t>云乡</t>
  </si>
  <si>
    <t>yun2xiang1
〈人名〉云郷</t>
  </si>
  <si>
    <t>云亮</t>
  </si>
  <si>
    <t>yun2liang4
〈人名〉云亮</t>
  </si>
  <si>
    <t>云伟</t>
  </si>
  <si>
    <t>yun2wei3
〈人名〉云偉</t>
  </si>
  <si>
    <t>云公民</t>
  </si>
  <si>
    <t>yun2gong1min2
〈人名〉云公民</t>
  </si>
  <si>
    <t>云南</t>
  </si>
  <si>
    <t>yun2nan2
〈地名〉雲南省
〈関連語句〉昆明</t>
  </si>
  <si>
    <t>云南省</t>
  </si>
  <si>
    <t>yun2nan2sheng3
〈地名〉雲南省
〈関連語句〉昆明</t>
  </si>
  <si>
    <t>云台山</t>
  </si>
  <si>
    <t>yun2tai2shan1
〈地名〉云台山</t>
  </si>
  <si>
    <t>云和</t>
  </si>
  <si>
    <t>yun2he2
〈地名〉云和</t>
  </si>
  <si>
    <t>云和县</t>
  </si>
  <si>
    <t>yun2he2xian4
〈地名〉云和県</t>
  </si>
  <si>
    <t>云坤</t>
  </si>
  <si>
    <t>yun2kun1
〈人名〉云坤</t>
  </si>
  <si>
    <t>云头</t>
  </si>
  <si>
    <t>yun2tou2
群雲．雲のかたまり</t>
  </si>
  <si>
    <t>云头儿</t>
  </si>
  <si>
    <t>yun2tou2r
群雲．雲のかたまり</t>
  </si>
  <si>
    <t>云娇</t>
  </si>
  <si>
    <t>yun2jiao1
〈人名〉云嬌</t>
  </si>
  <si>
    <t>云室</t>
  </si>
  <si>
    <t>yun2shi4
〈理〉霧箱</t>
  </si>
  <si>
    <t>云山</t>
  </si>
  <si>
    <t>yun2shan1
〈人名〉云山</t>
  </si>
  <si>
    <t>云岗</t>
  </si>
  <si>
    <t>yun2gang3
〈地名〉云崗</t>
  </si>
  <si>
    <t>云岩区</t>
  </si>
  <si>
    <t>yun2yan2qu1
〈地名〉云岩区</t>
  </si>
  <si>
    <t>云岭</t>
  </si>
  <si>
    <t>yun2ling3
〈地名〉云嶺</t>
  </si>
  <si>
    <t>云岭乡</t>
  </si>
  <si>
    <t>yun2ling3xiang1
〈地名〉云嶺郷</t>
  </si>
  <si>
    <t>云峰</t>
  </si>
  <si>
    <t>yun2feng1
〈人名〉云峰</t>
  </si>
  <si>
    <t>云川</t>
  </si>
  <si>
    <t>yun2chuan1
〈人名〉云川</t>
  </si>
  <si>
    <t>云强</t>
  </si>
  <si>
    <t>yun2qiang2
〈人名〉云強</t>
  </si>
  <si>
    <t>云彩</t>
  </si>
  <si>
    <t>yun2cai
雲</t>
  </si>
  <si>
    <t>云才</t>
  </si>
  <si>
    <t>yun2cai2
〈人名〉云才</t>
  </si>
  <si>
    <t>云晓</t>
  </si>
  <si>
    <t>yun2xiao3
〈人名〉云暁</t>
  </si>
  <si>
    <t>云林</t>
  </si>
  <si>
    <t>yun2lin2
〈人名〉云林</t>
  </si>
  <si>
    <t>云枫</t>
  </si>
  <si>
    <t>yun2feng1
〈人名〉云楓</t>
  </si>
  <si>
    <t>云汉</t>
  </si>
  <si>
    <t>yun2han4
〈人名〉云漢</t>
  </si>
  <si>
    <t>云波</t>
  </si>
  <si>
    <t>yun2bo1
〈人名〉云波</t>
  </si>
  <si>
    <t>云泥之别</t>
  </si>
  <si>
    <t>yun2ni2zhi1bie2
雲泥の差</t>
  </si>
  <si>
    <t>云消雾散</t>
  </si>
  <si>
    <t>yun2xiao1wu4san4
〈成〉雲散霧消する．霧散する
〈関連語句〉烟消云散</t>
  </si>
  <si>
    <t>云献</t>
  </si>
  <si>
    <t>yun2xian4
〈人名〉云献</t>
  </si>
  <si>
    <t>云甫</t>
  </si>
  <si>
    <t>yun2fu3
〈人名〉云甫</t>
  </si>
  <si>
    <t>云秀</t>
  </si>
  <si>
    <t>yun2xiu4
〈人名〉云秀</t>
  </si>
  <si>
    <t>云芳</t>
  </si>
  <si>
    <t>yun2fang1
〈人名〉云芳</t>
  </si>
  <si>
    <t>云英</t>
  </si>
  <si>
    <t>yun2ying1
〈人名〉云英</t>
  </si>
  <si>
    <t>云萍</t>
  </si>
  <si>
    <t>yun2ping2
〈人名〉云萍</t>
  </si>
  <si>
    <t>云豆</t>
  </si>
  <si>
    <t>yun2dou4
〈植〉インゲンマメ</t>
  </si>
  <si>
    <t>云辉</t>
  </si>
  <si>
    <t>yun2hui1
〈人名〉云輝</t>
  </si>
  <si>
    <t>云远</t>
  </si>
  <si>
    <t>yun2yuan3
〈人名〉云遠</t>
  </si>
  <si>
    <t>云隆</t>
  </si>
  <si>
    <t>yun2long2
〈人名〉云隆</t>
  </si>
  <si>
    <t>云雨</t>
  </si>
  <si>
    <t>yun2yu3
〈旧〉男女の情交</t>
  </si>
  <si>
    <t>云雾</t>
  </si>
  <si>
    <t>yun2wu4
雲と霧</t>
  </si>
  <si>
    <t>云霄</t>
  </si>
  <si>
    <t>yun2xiao1
高空．空</t>
  </si>
  <si>
    <t>云霄飞车</t>
  </si>
  <si>
    <t>yun2xiao1fei1che1
ジェットコースター（台湾）</t>
  </si>
  <si>
    <t>云霞</t>
  </si>
  <si>
    <t>yun2xia2
彩雲</t>
  </si>
  <si>
    <t>云非</t>
  </si>
  <si>
    <t>yun2fei1
〈人名〉云非</t>
  </si>
  <si>
    <t>云飞</t>
  </si>
  <si>
    <t>yun2fei1
〈人名〉云飛</t>
  </si>
  <si>
    <t>互</t>
  </si>
  <si>
    <t>hu4
互いに</t>
  </si>
  <si>
    <t>互不</t>
  </si>
  <si>
    <t>hu4bu4
互いに～しない</t>
  </si>
  <si>
    <t>互不干涉</t>
  </si>
  <si>
    <t>hu4bu4gan1she4
互いに（内政に）干渉しない</t>
  </si>
  <si>
    <t>互不相让</t>
  </si>
  <si>
    <t>hu4bu4xiang1rang4
互いに譲らない</t>
  </si>
  <si>
    <t>互动</t>
  </si>
  <si>
    <t>hu4dong4
〈電脳〉インタラクティブ</t>
  </si>
  <si>
    <t>互惠</t>
  </si>
  <si>
    <t>hu4hui4
互恵</t>
  </si>
  <si>
    <t>互惠信贷</t>
  </si>
  <si>
    <t>hu4hui4xin4dai4
〈貿〉スワップ</t>
  </si>
  <si>
    <t>互惠关税</t>
  </si>
  <si>
    <t>hu4hui4guan1shui4
互恵関税</t>
  </si>
  <si>
    <t>互惠待遇</t>
  </si>
  <si>
    <t>hu4hui4dai4yu4
互恵の待遇</t>
  </si>
  <si>
    <t>互感应</t>
  </si>
  <si>
    <t>hu4gan3ying4
〈物〉相互感応
＝互感</t>
  </si>
  <si>
    <t>hu4xiang1
互いに．相互に</t>
  </si>
  <si>
    <t>互相印证</t>
  </si>
  <si>
    <t>hu4xiang1
互いに確認する</t>
  </si>
  <si>
    <t>互相帮助</t>
  </si>
  <si>
    <t>hu4xiang1bang1zhu4
持ちつ持たれつ</t>
  </si>
  <si>
    <t>互相持股</t>
  </si>
  <si>
    <t>hu4xiang1chi2gu3
〈台:金融〉株式相互保有</t>
  </si>
  <si>
    <t>互相持股結構</t>
  </si>
  <si>
    <t>hu4xiang1chi2gu3jie2gou4
〈台:金融〉株式持ち合い構造</t>
  </si>
  <si>
    <t>互相让步</t>
  </si>
  <si>
    <t>hu4xiang4rang4bu4
折り合う．互いに譲歩する</t>
  </si>
  <si>
    <t>互通</t>
  </si>
  <si>
    <t>hu4tong1
相通じる．交換する</t>
  </si>
  <si>
    <t>互通情报</t>
  </si>
  <si>
    <t>hu4tong1qing2bao4
情報交換する</t>
  </si>
  <si>
    <t>互通有无</t>
  </si>
  <si>
    <t>hu4tong1you3wu2
あるものと無いものを互いに融通し合ってうまくやること</t>
  </si>
  <si>
    <t>互锁</t>
  </si>
  <si>
    <t>hu4suo3
インタロック</t>
  </si>
  <si>
    <t>亓</t>
  </si>
  <si>
    <t>qi2
姓</t>
  </si>
  <si>
    <t>wu3
1．ご．5
2．五番目の．第五の
3．民族音楽の音階</t>
  </si>
  <si>
    <t>五一路</t>
  </si>
  <si>
    <t>wu3yi1lu4
〈地名〉五一路</t>
  </si>
  <si>
    <t>五七干校</t>
  </si>
  <si>
    <t>wu3qi1gan4xiao4
五・七幹部学校</t>
  </si>
  <si>
    <t>五个主要发达工业国的财政部长与</t>
  </si>
  <si>
    <t>wu3ge4zhu3yao4fa1da2gong1ye4guo2decai2zheng4bu4zhang3yu3zhong1yang1yin2hang2zong3cai2hui4yi4
G5</t>
  </si>
  <si>
    <t>五倍子</t>
  </si>
  <si>
    <t>wu3bei4zi3
〈中薬〉五倍子．付子</t>
  </si>
  <si>
    <t>五倍子虫</t>
  </si>
  <si>
    <t>wu3bei4zi3chong2
〈虫〉ヌルデミミフシ
→五倍子</t>
  </si>
  <si>
    <t>五光十色</t>
  </si>
  <si>
    <t>wu3guang1shi2se4
色とりどりで美しい</t>
  </si>
  <si>
    <t>五分制</t>
  </si>
  <si>
    <t>wu3fen1zhi4
五段階評価</t>
  </si>
  <si>
    <t>五分钟热度</t>
  </si>
  <si>
    <t>wu3fen1zhong1re4du4
三日坊主</t>
  </si>
  <si>
    <t>五加</t>
  </si>
  <si>
    <t>wu3jia1
〈植〉ウコギ</t>
  </si>
  <si>
    <t>五十步笑百步</t>
  </si>
  <si>
    <t>wu3shi2bu4xiao4bai3bu4
五十歩百歩</t>
  </si>
  <si>
    <t>五十铃</t>
  </si>
  <si>
    <t>wu3shi2ling2
〈社名〉いすず</t>
  </si>
  <si>
    <t>五华县</t>
  </si>
  <si>
    <t>wu3hua2xian4
〈地名〉五華県</t>
  </si>
  <si>
    <t>五台</t>
  </si>
  <si>
    <t>wu3tai2
〈地名〉五台</t>
  </si>
  <si>
    <t>五台县</t>
  </si>
  <si>
    <t>wu3tai2xian4
〈地名〉五台県</t>
  </si>
  <si>
    <t>五号电池</t>
  </si>
  <si>
    <t>wu3hao4dian4chi2
単3電池</t>
  </si>
  <si>
    <t>五味子</t>
  </si>
  <si>
    <t>wu3wei4zi3
1．〈植〉チョウセンゴミシ
2．〈中薬〉ごみし</t>
  </si>
  <si>
    <t>五四路</t>
  </si>
  <si>
    <t>wu3si4lu4
〈地名〉五四路</t>
  </si>
  <si>
    <t>五大码</t>
  </si>
  <si>
    <t>wu3da4ma3
〈電脳〉BIG5コード</t>
  </si>
  <si>
    <t>五子棋</t>
  </si>
  <si>
    <t>wu3zi3qi2
五目並べ．連珠</t>
  </si>
  <si>
    <t>五安</t>
  </si>
  <si>
    <t>wu3an1
〈人名〉五安</t>
  </si>
  <si>
    <t>五官</t>
  </si>
  <si>
    <t>wu3guan1
1．（目．鼻．口．耳．身）五感
2．顔立ち．目鼻立ち</t>
  </si>
  <si>
    <t>五峰</t>
  </si>
  <si>
    <t>wu3feng1
〈地名〉五峰</t>
  </si>
  <si>
    <t>五常</t>
  </si>
  <si>
    <t>wu3chang2
〈地名〉五常</t>
  </si>
  <si>
    <t>五常市</t>
  </si>
  <si>
    <t>wu3chang2shi4
〈地名〉五常市</t>
  </si>
  <si>
    <t>五年计划</t>
  </si>
  <si>
    <t>wu3nian2ji4hua4
5カ年計画</t>
  </si>
  <si>
    <t>五彩</t>
  </si>
  <si>
    <t>wu3cai3
1．色とりどりの
2．カラー</t>
  </si>
  <si>
    <t>五成</t>
  </si>
  <si>
    <t>wu3cheng2
〈人名〉五成</t>
  </si>
  <si>
    <t>五指山区</t>
  </si>
  <si>
    <t>wu3zhi3shan1qu1
〈地名〉五指山区</t>
  </si>
  <si>
    <t>五敛子</t>
  </si>
  <si>
    <t>wu3lian3zi3
〈植〉ゴレンシ．ヨウトウ
＝阳桃．羊桃</t>
  </si>
  <si>
    <t>五斗柜</t>
  </si>
  <si>
    <t>wu3dou3gui4
引き出しが五つあるタンス
＝五斗橱</t>
  </si>
  <si>
    <t>五星红旗</t>
  </si>
  <si>
    <t>wu3xing1hong2qi2
（中国の国旗）五星紅旗</t>
  </si>
  <si>
    <t>五显镇</t>
  </si>
  <si>
    <t>wu3xian3zhen4
〈地名〉五顕鎮</t>
  </si>
  <si>
    <t>五月</t>
  </si>
  <si>
    <t>wu3yue4
五月</t>
  </si>
  <si>
    <t>五湖四海</t>
  </si>
  <si>
    <t>wu3hu2si4hai3
全国各地</t>
  </si>
  <si>
    <t>五磷</t>
  </si>
  <si>
    <t>wu3lin2
〈地名〉五燐</t>
  </si>
  <si>
    <t>五福涧村</t>
  </si>
  <si>
    <t>wu3fu2jian4cun1
〈地名〉五福澗村</t>
  </si>
  <si>
    <t>五级宝塔</t>
  </si>
  <si>
    <t>wu3ji2bao3ta3
五重の塔</t>
  </si>
  <si>
    <t>五经</t>
  </si>
  <si>
    <t>wu3jing1
五経（儒家の経典＝易経・書経・詩経・春秋・礼記）</t>
  </si>
  <si>
    <t>五花八门</t>
  </si>
  <si>
    <t>wu3hua1ba1men2
〈成〉多種多様な．変化に富んだ</t>
  </si>
  <si>
    <t>五荤</t>
  </si>
  <si>
    <t>wu3hun1
〈植〉ニラ．ニンニク．ネギ．ヒル．ギョウジャニンニクを総称して言う</t>
  </si>
  <si>
    <t>五虎岭</t>
  </si>
  <si>
    <t>wu3hu3ling3
〈地名〉五虎嶺</t>
  </si>
  <si>
    <t>五行</t>
  </si>
  <si>
    <t>wu3hang2
五行（金・木・水・火・土の五つの元素を指す）</t>
  </si>
  <si>
    <t>五行八作</t>
  </si>
  <si>
    <t>wu3hang2ba1zuo4
様々な職業や商売</t>
  </si>
  <si>
    <t>五角大楼</t>
  </si>
  <si>
    <t>wu3jiao3da4lou2
〈地名〉ペンタゴン</t>
  </si>
  <si>
    <t>五讲四美</t>
  </si>
  <si>
    <t>wu3jiang3si4mei3
五つの講と4つの美（中国の社会規範）</t>
  </si>
  <si>
    <t>五谷杂粮</t>
  </si>
  <si>
    <t>wu3gu3za2liang2
穀類の総称</t>
  </si>
  <si>
    <t>五里桥乡</t>
  </si>
  <si>
    <t>wu3li3qiao2xiang1
〈地名〉五里橋郷</t>
  </si>
  <si>
    <t>五里河</t>
  </si>
  <si>
    <t>wu3li3he2
〈地名〉五里河</t>
  </si>
  <si>
    <t>五里雾中</t>
  </si>
  <si>
    <t>wu3li3mu4zhong1
五里霧中</t>
  </si>
  <si>
    <t>五金</t>
  </si>
  <si>
    <t>wu3jin1
1．5つの金属（金．銀．銅．鉄．錫）
2．金物</t>
  </si>
  <si>
    <t>五音不全</t>
  </si>
  <si>
    <t>wu3yin1bu4quan2
音痴（である）</t>
  </si>
  <si>
    <t>五颜六色</t>
  </si>
  <si>
    <t>wu3yan2liu4se4
色とりどり．カラフルな</t>
  </si>
  <si>
    <t>五香牛肉干</t>
  </si>
  <si>
    <t>wu3xiang1niu2rou4gan1
ビーフジャーキー．干し肉</t>
  </si>
  <si>
    <t>五马分尸</t>
  </si>
  <si>
    <t>wu3ma3fen1shi1
物をばらばらにしたり精力を分散すること</t>
  </si>
  <si>
    <t>jing3
1．井戸．井戸状のもの
2．整然としている．きちんとした
3．姓
〈関連語句〉（量）眼/口/个</t>
  </si>
  <si>
    <t>井内</t>
  </si>
  <si>
    <t>jing3nei4
坑内</t>
  </si>
  <si>
    <t>井冈山</t>
  </si>
  <si>
    <t>jing3gang1shan1
〈地名〉井岡山</t>
  </si>
  <si>
    <t>井口</t>
  </si>
  <si>
    <t>jing3kou3
〈人名〉井口</t>
  </si>
  <si>
    <t>井口俊英</t>
  </si>
  <si>
    <t>jing3kou3jun4ying1
〈人名〉井口俊英</t>
  </si>
  <si>
    <t>井场</t>
  </si>
  <si>
    <t>jing3chang3
（石油の）油井の現場</t>
  </si>
  <si>
    <t>井坂武彦</t>
  </si>
  <si>
    <t>jing3ban3wu3yan4
〈人名〉井坂武彦</t>
  </si>
  <si>
    <t>井底之蛙不知大海</t>
  </si>
  <si>
    <t>jing3di3zhi1wa1bu4zhi1da4hai3
〈諺〉井の中の蛙</t>
  </si>
  <si>
    <t>井泉</t>
  </si>
  <si>
    <t>jing3quan2
〈人名〉井泉</t>
  </si>
  <si>
    <t>井陉</t>
  </si>
  <si>
    <t>jing3xing2
〈地名〉井XING</t>
  </si>
  <si>
    <t>井陉县</t>
  </si>
  <si>
    <t>jing3xing2xian4
〈地名〉井XING県</t>
  </si>
  <si>
    <t>亘</t>
  </si>
  <si>
    <t>gen4
連なる．長期間続く．わたる</t>
  </si>
  <si>
    <t>亘古及今</t>
  </si>
  <si>
    <t>gen4gu3ji2jin1
昔から現在に至るまで．昔からずっと</t>
  </si>
  <si>
    <t>亘古未有</t>
  </si>
  <si>
    <t>gen4gu3wei4you3
未曾有の．未だかつてない</t>
  </si>
  <si>
    <t>亚</t>
  </si>
  <si>
    <t>ya4
1．（～に）次ぐ．劣る
2．次点（の）．第2位（の）．次（の）
3．〈理〉亜～
4．〈略〉アジア</t>
  </si>
  <si>
    <t>亚东</t>
  </si>
  <si>
    <t>ya4dong1
〈人名〉亜東</t>
  </si>
  <si>
    <t>亚于</t>
  </si>
  <si>
    <t>ya4yu2
～に次ぐ．～より劣る</t>
  </si>
  <si>
    <t>亚佩克</t>
  </si>
  <si>
    <t>ya4pei4ke4
〈組織〉APEC．アジア太平洋経済協力会議</t>
  </si>
  <si>
    <t>亚先</t>
  </si>
  <si>
    <t>ya4xian1
〈人名〉亜先</t>
  </si>
  <si>
    <t>亚凯迪严市</t>
  </si>
  <si>
    <t>ya4kai3di2yan2shi4
〈地名〉</t>
  </si>
  <si>
    <t>亚利士多德</t>
  </si>
  <si>
    <t>ya4li4shi4duo1de2
→亚里士多德（アリストテレス）のミスタイプ</t>
  </si>
  <si>
    <t>亚南</t>
  </si>
  <si>
    <t>ya4nan2
〈人名〉亜南</t>
  </si>
  <si>
    <t>亚卿</t>
  </si>
  <si>
    <t>ya4qing1
〈人名〉亜卿</t>
  </si>
  <si>
    <t>亚历克诺夫</t>
  </si>
  <si>
    <t>ya4li4ke4nuo4fu1
〈人名〉</t>
  </si>
  <si>
    <t>亚历山大一世</t>
  </si>
  <si>
    <t>ya4li4shan1da4yi1shi4
〈人名〉アレクサンドロス大王</t>
  </si>
  <si>
    <t>亚君</t>
  </si>
  <si>
    <t>ya4jun1
〈人名〉亜君</t>
  </si>
  <si>
    <t>亚太经合组织</t>
  </si>
  <si>
    <t>ya4tai4jing1he2zu3zhi1
〈組織〉APEC</t>
  </si>
  <si>
    <t>亚夫</t>
  </si>
  <si>
    <t>ya4fu1
〈人名〉</t>
  </si>
  <si>
    <t>亚宣</t>
  </si>
  <si>
    <t>ya4xuan1
〈人名〉亜宣</t>
  </si>
  <si>
    <t>亚州美元</t>
  </si>
  <si>
    <t>ya4zhou1mei3yuan2
〈経〉アジア・ダラー</t>
  </si>
  <si>
    <t>亚州美元债券</t>
  </si>
  <si>
    <t>ya4zhou1mei3yuan2zhai4quan4
〈経〉アジア・ダラー債</t>
  </si>
  <si>
    <t>亚州美元市场</t>
  </si>
  <si>
    <t>ya4zhou1mei3yuan2shi4chang2
〈経〉アジア・ダラー市場</t>
  </si>
  <si>
    <t>亚州货币单位</t>
  </si>
  <si>
    <t>ya4zhou1huo4bi4dan1wei4
〈貿〉アジア通貨単位</t>
  </si>
  <si>
    <t>亚平</t>
  </si>
  <si>
    <t>ya4ping2
〈人名〉亜平</t>
  </si>
  <si>
    <t>亚当</t>
  </si>
  <si>
    <t>ya4dang1
〈人名〉アダム</t>
  </si>
  <si>
    <t>亚当·斯密</t>
  </si>
  <si>
    <t>ya4dang1・si1mi4
〈人名〉アダム・スミス</t>
  </si>
  <si>
    <t>亚当・斯密</t>
  </si>
  <si>
    <t>亚当斯</t>
  </si>
  <si>
    <t>ya4dang1si1
〈人名〉</t>
  </si>
  <si>
    <t>亚当斯敦</t>
  </si>
  <si>
    <t>ya4dang1si1dun1
〈地名〉アダムスタウン
〈関連語句〉皮特凯恩</t>
  </si>
  <si>
    <t>亚彪</t>
  </si>
  <si>
    <t>ya4biao1
〈人名〉亜彪</t>
  </si>
  <si>
    <t>亚彬</t>
  </si>
  <si>
    <t>ya4bin1
〈人名〉亜彬</t>
  </si>
  <si>
    <t>亚敏</t>
  </si>
  <si>
    <t>ya4min3
〈人名〉亜敏</t>
  </si>
  <si>
    <t>亚斯特任布斯基</t>
  </si>
  <si>
    <t>ya4si1te4ren4bu4si1ji1
〈人名〉</t>
  </si>
  <si>
    <t>亚明</t>
  </si>
  <si>
    <t>ya4ming2
〈人名〉亜明</t>
  </si>
  <si>
    <t>亚松森</t>
  </si>
  <si>
    <t>ya4song1sen1
〈地名〉アスンシオン
〈関連語句〉巴拉圭</t>
  </si>
  <si>
    <t>亚格伯</t>
  </si>
  <si>
    <t>ya4ge2bo2
〈人名〉アクバル</t>
  </si>
  <si>
    <t>ya4zhou1
〈地名〉アジア</t>
  </si>
  <si>
    <t>亚洲四小龙</t>
  </si>
  <si>
    <t>ya4zhou1si4xiao3long2
アジアNIES</t>
  </si>
  <si>
    <t>亚清</t>
  </si>
  <si>
    <t>ya4qing1
〈人名〉亜清</t>
  </si>
  <si>
    <t>亚特兰大</t>
  </si>
  <si>
    <t>ya4te4lan2da4
〈地名〉アトランタ</t>
  </si>
  <si>
    <t>亚甲基</t>
  </si>
  <si>
    <t>ya4jia3ji1
〈理〉メチレン</t>
  </si>
  <si>
    <t>亚男</t>
  </si>
  <si>
    <t>ya4nan2
〈人名〉亜男</t>
  </si>
  <si>
    <t>亚的斯亚贝巴</t>
  </si>
  <si>
    <t>ya4di2si1ya4nbei4ba1
〈地名〉アジスアベバ
〈関連語句〉埃塞俄比亚</t>
  </si>
  <si>
    <t>亚砷酸</t>
  </si>
  <si>
    <t>ya4shen1suan1
〈理〉亜ヒ酸</t>
  </si>
  <si>
    <t>亚硫酸</t>
  </si>
  <si>
    <t>ya4liu2suan1
〈理〉亜硫酸</t>
  </si>
  <si>
    <t>亚硫酸气体</t>
  </si>
  <si>
    <t>ya4liu2suan1qi4ti3
〈理〉亜硫酸ガス</t>
  </si>
  <si>
    <t>亚福</t>
  </si>
  <si>
    <t>ya4fu2
〈人名〉亜福</t>
  </si>
  <si>
    <t>亚穆苏克罗</t>
  </si>
  <si>
    <t>ya4mu4su1ke4luo2
〈地名〉ヤムスクロ
〈関連語句〉象牙海岸</t>
  </si>
  <si>
    <t>亚美尼亚</t>
  </si>
  <si>
    <t>ya4mei3ni2ya4
〈国名〉アルメニア
〈関連語句〉埃里温</t>
  </si>
  <si>
    <t>亚芳</t>
  </si>
  <si>
    <t>ya4fang1
〈人名〉亜芳</t>
  </si>
  <si>
    <t>亚范</t>
  </si>
  <si>
    <t>ya4fan4
〈人名〉亜範</t>
  </si>
  <si>
    <t>亚萍</t>
  </si>
  <si>
    <t>ya4ping2
〈人名〉亜萍</t>
  </si>
  <si>
    <t>亚衍</t>
  </si>
  <si>
    <t>ya4yan3
〈人名〉亜衍</t>
  </si>
  <si>
    <t>亚辉</t>
  </si>
  <si>
    <t>ya4hui1
〈人名〉亜輝</t>
  </si>
  <si>
    <t>亚辛</t>
  </si>
  <si>
    <t>ya4xin1
〈人名〉亜辛</t>
  </si>
  <si>
    <t>亚运村</t>
  </si>
  <si>
    <t>ya4yun4cun1
〈地名〉亜運村</t>
  </si>
  <si>
    <t>亚里士多德</t>
  </si>
  <si>
    <t>ya4li3shi4duo1de2
〈人名〉アリストテレス</t>
  </si>
  <si>
    <t>亚马孙</t>
  </si>
  <si>
    <t>ya4ma3sun1
〈地名〉アマゾン</t>
  </si>
  <si>
    <t>亚马孙河</t>
  </si>
  <si>
    <t>ya4ma3sun1he2
〈地名〉アマゾン川</t>
  </si>
  <si>
    <t>亚马逊网路書店</t>
  </si>
  <si>
    <t>ya4ma3xun4wang3lu4shu1dian4
〈社名〉アマゾンドットコム</t>
  </si>
  <si>
    <t>亚齐</t>
  </si>
  <si>
    <t>ya4qi2
〈地名〉アチェ</t>
  </si>
  <si>
    <t>亚龙湾</t>
  </si>
  <si>
    <t>ya4long2wan1
〈地名〉亜竜湾</t>
  </si>
  <si>
    <t>xie1
〈量〉いくらか．いくつか</t>
  </si>
  <si>
    <t>亟</t>
  </si>
  <si>
    <t>ji2(qi4)
ji2
速やかに．直ちに．はやく
qi4
しばしば</t>
  </si>
  <si>
    <t>亠</t>
  </si>
  <si>
    <t>tou2
?</t>
  </si>
  <si>
    <t>亡</t>
  </si>
  <si>
    <t>wang2
1．逃げる．逃げ隠れする
2．失う．なくす．なくなる
3．死ぬ．死亡する
4．死んだ．亡くなった（人）
5．滅びる．滅ぼす</t>
  </si>
  <si>
    <t>亡羊补牢</t>
  </si>
  <si>
    <t>wang2yang2bu3lao2
〈成〉羊を失ってから檻の修繕をする→失敗を繰り返さぬよう事後の補強をするたとえ</t>
  </si>
  <si>
    <t>亢</t>
  </si>
  <si>
    <t>kang4
1．高い
2．非常に．きわめて
3．姓</t>
  </si>
  <si>
    <t>jiao1
1．交わる．交差する
2．（ある時刻や季節に）入る．なる
3．交際する．つき合う
4．引き渡す．手渡す．納める
5．（仕事などを）任せる．引き渡す
6．境目．交差点
7．交際
8．性交．交尾．交配
9．互いに．
10．代わる代わる．同時に．こもごも
11．転ぶ</t>
  </si>
  <si>
    <t>交不起</t>
  </si>
  <si>
    <t>jiao1buqi3
（支障があって）払えない．納められない</t>
  </si>
  <si>
    <t>交互</t>
  </si>
  <si>
    <t>jiao1hu4
〈電脳〉インタラクティブ</t>
  </si>
  <si>
    <t>交互性媒体</t>
  </si>
  <si>
    <t>jiao1hu4xing4mei2ti3
インタラクティブメディア</t>
  </si>
  <si>
    <t>交付</t>
  </si>
  <si>
    <t>jiao1fu4
交付する．渡す</t>
  </si>
  <si>
    <t>交付期</t>
  </si>
  <si>
    <t>jiao1fu4qi1
〈貿〉納期</t>
  </si>
  <si>
    <t>jiao1dai4
1．仕事などを引き継ぐ．引き継ぎする
2．言いつける．言い聞かせる
3．説明する
4．釈明する．申し開きする
5．だめになる．おしゃかになる
〈関連語句〉交待</t>
  </si>
  <si>
    <t>交公</t>
  </si>
  <si>
    <t>jiao1gong1
国に納める．公的機関に引き渡す</t>
  </si>
  <si>
    <t>jiao1cha1
1．交差する
2．部分的には同じ．重なる部分がある
3．交錯する．入り混じる</t>
  </si>
  <si>
    <t>交叉发盘</t>
  </si>
  <si>
    <t>jiao1cha1fa1pan2
〈貿〉クロスオファー</t>
  </si>
  <si>
    <t>交变电场</t>
  </si>
  <si>
    <t>jiao1bian4dian4chang3
〈電〉交流磁界</t>
  </si>
  <si>
    <t>交口县</t>
  </si>
  <si>
    <t>jiao1kou3xian4
〈地名〉交口県</t>
  </si>
  <si>
    <t>交响乐</t>
  </si>
  <si>
    <t>jiao1xiang3yue4
〈音〉交響楽．シンフォニー</t>
  </si>
  <si>
    <t>交响乐队</t>
  </si>
  <si>
    <t>jiao1xiang3yue4dui4
〈音〉交響楽団．オーケストラ</t>
  </si>
  <si>
    <t>交响曲</t>
  </si>
  <si>
    <t>jiao1xiang3qu3
〈音〉シンフォニー．交響曲</t>
  </si>
  <si>
    <t>交售</t>
  </si>
  <si>
    <t>jiao1shou4
売り渡す．供出する</t>
  </si>
  <si>
    <t>交回</t>
  </si>
  <si>
    <t>jiao1hui2
返す</t>
  </si>
  <si>
    <t>交城县</t>
  </si>
  <si>
    <t>jiao1cheng2xian4
〈地名〉交城県</t>
  </si>
  <si>
    <t>交媾</t>
  </si>
  <si>
    <t>jiao1gou4
性交する</t>
  </si>
  <si>
    <t>交差</t>
  </si>
  <si>
    <t>jiao1chai1
（役目を果たして）復命する</t>
  </si>
  <si>
    <t>jiao1wang3
交際．つきあい</t>
  </si>
  <si>
    <t>交待</t>
  </si>
  <si>
    <t>jiao1dai4
1．仕事などを引き継ぐ．引き継ぎする
2．言いつける．言い聞かせる
3．説明する
4．釈明する．申し開きする
5．だめになる．おしゃかになる
〈関連語句〉交代</t>
  </si>
  <si>
    <t>交感神经</t>
  </si>
  <si>
    <t>jiao1gan3shen2jing1
交感神経</t>
  </si>
  <si>
    <t>交战</t>
  </si>
  <si>
    <t>jiao1zhan4
交戦（する）</t>
  </si>
  <si>
    <t>jiao1huan4
交換（する）．取り交わす．やりとりする</t>
  </si>
  <si>
    <t>交换价值</t>
  </si>
  <si>
    <t>jiao1huan4jia4zhi2
〈経〉交換価値</t>
  </si>
  <si>
    <t>交换场地</t>
  </si>
  <si>
    <t>jiao1huan4chang3di4
〈体〉チェンジコート．チェンジサイド</t>
  </si>
  <si>
    <t>交换机</t>
  </si>
  <si>
    <t>jiao1huan4ji1
電話の交換台</t>
  </si>
  <si>
    <t>jiao1yi4
取引（する）．交易（する）
〈関連語句〉（量）笔/宗(zong1)</t>
  </si>
  <si>
    <t>交易大厅</t>
  </si>
  <si>
    <t>jiao1yi4da4ting1
〈株〉立会所</t>
  </si>
  <si>
    <t>交易戶</t>
  </si>
  <si>
    <t>jiao1yi4hu4
〈台:金融〉取引先</t>
  </si>
  <si>
    <t>交易所</t>
  </si>
  <si>
    <t>jiao1yi4suo3
取引所</t>
  </si>
  <si>
    <t>交替</t>
  </si>
  <si>
    <t>jiao1ti4
1．交替（する）．交代（する）
2．代わる代わる</t>
  </si>
  <si>
    <t>jiao1liu2
交流する．（意見などを）交わす</t>
  </si>
  <si>
    <t>交流会</t>
  </si>
  <si>
    <t>jiao1liu2hui4
交流会</t>
  </si>
  <si>
    <t>交流非常频繁</t>
  </si>
  <si>
    <t>jiao1liu2fei1chang2pin2fan2
交流が非常に盛んである</t>
  </si>
  <si>
    <t>jiao1she4
交渉（する）．掛け合う</t>
  </si>
  <si>
    <t>交游广阔</t>
  </si>
  <si>
    <t>jiao1you2guang3kuo4
交際範囲が広い</t>
  </si>
  <si>
    <t>交界处</t>
  </si>
  <si>
    <t>jiao1jie4chu4
境界付近</t>
  </si>
  <si>
    <t>交白卷</t>
  </si>
  <si>
    <t>jiao1bai2juan4
1．白紙の答案を出す
2．任務が全然果たせていない．白紙のままである</t>
  </si>
  <si>
    <t>交相辉映</t>
  </si>
  <si>
    <t>jiao1xiang1hui1ying4
（光や色が）入り乱れて輝く</t>
  </si>
  <si>
    <t>交税</t>
  </si>
  <si>
    <t>jiao1shui4
税金を納める</t>
  </si>
  <si>
    <t>交织</t>
  </si>
  <si>
    <t>jiao1zhi1
1．織りなす．入り混じる
2．交ぜ織り</t>
  </si>
  <si>
    <t>交给</t>
  </si>
  <si>
    <t>jiao1gei3
～に任せる．～に手渡す</t>
  </si>
  <si>
    <t>交谈</t>
  </si>
  <si>
    <t>jiao1tan2
言葉を交わす．話し合う</t>
  </si>
  <si>
    <t>交货</t>
  </si>
  <si>
    <t>jiao1huo4
〈貿〉荷渡し.引渡し．商品を引き渡す．納品する</t>
  </si>
  <si>
    <t>交货付款</t>
  </si>
  <si>
    <t>jiao1huo4fu4kuan3
〈貿〉代金引かえ渡し</t>
  </si>
  <si>
    <t>交货前付款</t>
  </si>
  <si>
    <t>jiao1huo4qian2fu4kuan3
〈貿〉代金前払い</t>
  </si>
  <si>
    <t>交货单</t>
  </si>
  <si>
    <t>jiao1huo4dan1
〈貿〉デリバリー・オーダー(D/O).納品書.荷渡指図書</t>
  </si>
  <si>
    <t>交货期</t>
  </si>
  <si>
    <t>jiao1huo4qi1
〈貿〉納期</t>
  </si>
  <si>
    <t>交货条件</t>
  </si>
  <si>
    <t>jiao1huo4tiao2jian4
〈貿〉引渡条件</t>
  </si>
  <si>
    <t>交货港</t>
  </si>
  <si>
    <t>jiao1huo4gang3
〈貿〉引渡し港</t>
  </si>
  <si>
    <t>交还</t>
  </si>
  <si>
    <t>jiao1huan2
返す．返還する．返却する</t>
  </si>
  <si>
    <t>jiao1tong1
1．交通
2．通信連絡の仕事（に従事する人）
3．四方八方に通じる
4．ぐるになる</t>
  </si>
  <si>
    <t>交通事故</t>
  </si>
  <si>
    <t>jiao1tong1shi4gu4
交通事故</t>
  </si>
  <si>
    <t>交通信号</t>
  </si>
  <si>
    <t>jiao1tong1xin4hao4
交通信号</t>
  </si>
  <si>
    <t>交通员</t>
  </si>
  <si>
    <t>jiao1tong1yuan2
連絡員．通信員</t>
  </si>
  <si>
    <t>交通堵塞</t>
  </si>
  <si>
    <t>jiao1tong1du3se4
交通渋滞</t>
  </si>
  <si>
    <t>交通据点</t>
  </si>
  <si>
    <t>jiao1tong1ju4dian3
交通の要所</t>
  </si>
  <si>
    <t>交通方便的地方</t>
  </si>
  <si>
    <t>jiao1tong1fang1bian4dedi4fang1
便利な立地</t>
  </si>
  <si>
    <t>交通标志</t>
  </si>
  <si>
    <t>jiao1tong1biao1zhi4
交通標識</t>
  </si>
  <si>
    <t>交通警察</t>
  </si>
  <si>
    <t>jiao1tong1jing3cha2
交通巡査</t>
  </si>
  <si>
    <t>交通车</t>
  </si>
  <si>
    <t>jiao1tong1che1
リムジンバス</t>
  </si>
  <si>
    <t>交通部</t>
  </si>
  <si>
    <t>jiao1tong1bu4
交通部</t>
  </si>
  <si>
    <t>交道口</t>
  </si>
  <si>
    <t>jiao1dao4kou3
〈地名〉交道口</t>
  </si>
  <si>
    <t>交配</t>
  </si>
  <si>
    <t>jiao1pei4
交配（する）．かけ合わせる</t>
  </si>
  <si>
    <t>交钱</t>
  </si>
  <si>
    <t>jiao1qian2
金を払う（渡す）</t>
  </si>
  <si>
    <t>交锋</t>
  </si>
  <si>
    <t>jiao1feng1
矛を交える．交戦する</t>
  </si>
  <si>
    <t>交阳</t>
  </si>
  <si>
    <t>jiao1yang2
〈人名〉交陽</t>
  </si>
  <si>
    <t>jiao1ji4
交際．つきあい</t>
  </si>
  <si>
    <t>亥</t>
  </si>
  <si>
    <t>hai4
十二支のひとつ．亥</t>
  </si>
  <si>
    <t>亥姆霍兹</t>
  </si>
  <si>
    <t>hai4ao3huo4zi1
〈人名〉ヘルムホルツ</t>
  </si>
  <si>
    <t>yi4
1．～も．また．～もまた
2．姓</t>
  </si>
  <si>
    <t>亦侠</t>
  </si>
  <si>
    <t>yi4xia2
〈人名〉亦侠</t>
  </si>
  <si>
    <t>亦忠</t>
  </si>
  <si>
    <t>yi4zhong1
〈人名〉亦忠</t>
  </si>
  <si>
    <t>亦斌</t>
  </si>
  <si>
    <t>yi4bin1
〈人名〉亦斌</t>
  </si>
  <si>
    <t>亦珍</t>
  </si>
  <si>
    <t>yi4zhen1
〈人名〉亦珍</t>
  </si>
  <si>
    <t>亦铭</t>
  </si>
  <si>
    <t>yi4ming2
〈人名〉亦銘</t>
  </si>
  <si>
    <t>亦龙</t>
  </si>
  <si>
    <t>yi4long2
〈人名〉亦竜</t>
  </si>
  <si>
    <t>产</t>
  </si>
  <si>
    <t>chan3
1．（子供を）生む
2．生産する．作り出す
3．産出する
4．特産物
5．財産</t>
  </si>
  <si>
    <t>chan3ye4
1．産業
2．（土地や家屋などの）私有財産</t>
  </si>
  <si>
    <t>产业后备军</t>
  </si>
  <si>
    <t>chan3ye4hou4bei4jun1
産業予備軍</t>
  </si>
  <si>
    <t>产业工人</t>
  </si>
  <si>
    <t>chan3ye4gong1ren2
産業労働者．</t>
  </si>
  <si>
    <t>产业空心化</t>
  </si>
  <si>
    <t>chan3ye4kong4xin1hua4
〈経〉産業の空洞化</t>
  </si>
  <si>
    <t>产业资本</t>
  </si>
  <si>
    <t>chan3ye4zi1ben3
〈経〉産業資本．</t>
  </si>
  <si>
    <t>产业革命</t>
  </si>
  <si>
    <t>chan3ye4ge2ming4
産業革命</t>
  </si>
  <si>
    <t>产仔</t>
  </si>
  <si>
    <t>chan3zi3
家畜が子を産む．</t>
  </si>
  <si>
    <t>产值</t>
  </si>
  <si>
    <t>chan3zhi2
〈経〉生産指数</t>
  </si>
  <si>
    <t>产假</t>
  </si>
  <si>
    <t>chan3jia4
産休</t>
  </si>
  <si>
    <t>产儿</t>
  </si>
  <si>
    <t>chan3er2
産児．生まれたばかりの子→産物．成果</t>
  </si>
  <si>
    <t>产前</t>
  </si>
  <si>
    <t>chan3qian2
産前</t>
  </si>
  <si>
    <t>产卵</t>
  </si>
  <si>
    <t>chan3luan3
産卵する．卵を産む．</t>
  </si>
  <si>
    <t>产后</t>
  </si>
  <si>
    <t>chan3hou4
産後</t>
  </si>
  <si>
    <t>chan3pin3
製品．生産品</t>
  </si>
  <si>
    <t>产地</t>
  </si>
  <si>
    <t>chan3di4
産地．生産地</t>
  </si>
  <si>
    <t>产地证明书</t>
  </si>
  <si>
    <t>chan3di4zheng4ming2shu1
〈貿〉原産地証明書</t>
  </si>
  <si>
    <t>产妇</t>
  </si>
  <si>
    <t>chan3fu4
産婦．</t>
  </si>
  <si>
    <t>产婆</t>
  </si>
  <si>
    <t>chan3po2
産婆．</t>
  </si>
  <si>
    <t>产房</t>
  </si>
  <si>
    <t>chan3fang2
産室．</t>
  </si>
  <si>
    <t>产权</t>
  </si>
  <si>
    <t>chan3quan2
財産権</t>
  </si>
  <si>
    <t>产物</t>
  </si>
  <si>
    <t>chan3wu4
産物．成果．生まれた物</t>
  </si>
  <si>
    <t>产犊</t>
  </si>
  <si>
    <t>chan3du2
牛が子を産む．</t>
  </si>
  <si>
    <t>chan3sheng1
生ずる．発生する．現れる</t>
  </si>
  <si>
    <t>产科</t>
  </si>
  <si>
    <t>chan3ke1
〈医〉1．産科
2．産科学．</t>
  </si>
  <si>
    <t>产科学</t>
  </si>
  <si>
    <t>chan3ke1xue2
〈医〉産科学．</t>
  </si>
  <si>
    <t>产褥期</t>
  </si>
  <si>
    <t>chan3ru4qi1
〈医〉産褥（さんじよく）期．</t>
  </si>
  <si>
    <t>产褥热</t>
  </si>
  <si>
    <t>chan3ru4re4
〈医〉産褥熱</t>
  </si>
  <si>
    <t>产道</t>
  </si>
  <si>
    <t>chan3dao4
産道．</t>
  </si>
  <si>
    <t>产量</t>
  </si>
  <si>
    <t>chan3liang4
生産量．生産高</t>
  </si>
  <si>
    <t>产钳</t>
  </si>
  <si>
    <t>chan3qian2
〈医〉分娩鉗子</t>
  </si>
  <si>
    <t>产销</t>
  </si>
  <si>
    <t>chan3xiao1
生産と販売</t>
  </si>
  <si>
    <t>产门</t>
  </si>
  <si>
    <t>chan3men2
産婦の産道．</t>
  </si>
  <si>
    <t>产院</t>
  </si>
  <si>
    <t>chan3yuan4
産院．産科医院．</t>
  </si>
  <si>
    <t>产驹</t>
  </si>
  <si>
    <t>chan3ju1
馬が子を産む．</t>
  </si>
  <si>
    <t>亨</t>
  </si>
  <si>
    <t>heng1
1．順調だ．滞りなく．スムーズに
2．姓</t>
  </si>
  <si>
    <t>亨利</t>
  </si>
  <si>
    <t>heng1li4
1．〈単位〉ヘンリー（インダクタンスの単位）
2．〈人名〉ヘンリー・ハインリヒ</t>
  </si>
  <si>
    <t>亨利四世</t>
  </si>
  <si>
    <t>heng1li4si4shi4
〈人名〉ハインリヒ四世．ヘンリー四世</t>
  </si>
  <si>
    <t>亨利戴维梭罗</t>
  </si>
  <si>
    <t>heng1li4dai4wei2suo1luo2
〈人名〉</t>
  </si>
  <si>
    <t>亨利本西德</t>
  </si>
  <si>
    <t>heng1li4ben3xi1de2
〈人名〉</t>
  </si>
  <si>
    <t>亨利谢尔顿</t>
  </si>
  <si>
    <t>heng1li4xie4er3dun4
〈人名〉</t>
  </si>
  <si>
    <t>亨廷顿</t>
  </si>
  <si>
    <t>heng1ting2dun4
〈人名〉</t>
  </si>
  <si>
    <t>亨德尔</t>
  </si>
  <si>
    <t>heng1de2er3
〈人名〉</t>
  </si>
  <si>
    <t>亨遐</t>
  </si>
  <si>
    <t>heng1xia2
〈人名〉亨遐</t>
  </si>
  <si>
    <t>亨顺</t>
  </si>
  <si>
    <t>heng1shun4
〈人名〉亨順</t>
  </si>
  <si>
    <t>亩</t>
  </si>
  <si>
    <t>mu3
〈単位〉ムー(1/15ヘクタール）</t>
  </si>
  <si>
    <t>享</t>
  </si>
  <si>
    <t>xiang3
楽しむ．享受する</t>
  </si>
  <si>
    <t>享乐</t>
  </si>
  <si>
    <t>xiang3le4
楽しむ．享楽にふける</t>
  </si>
  <si>
    <t>xiang3shou4
1．楽しむ．享受する．受ける
2．楽しみ．享楽</t>
  </si>
  <si>
    <t>享福</t>
  </si>
  <si>
    <t>xiang3fu2
幸せを享受する．楽しく暮らす</t>
  </si>
  <si>
    <t>京</t>
  </si>
  <si>
    <t>jing1
1．首都．都
2．〈略〉北京
3．（数詞）1千万
4．姓</t>
  </si>
  <si>
    <t>jing1ju4
京劇</t>
  </si>
  <si>
    <t>京剧迷</t>
  </si>
  <si>
    <t>jing1ju4mi2
京劇ファン</t>
  </si>
  <si>
    <t>京城</t>
  </si>
  <si>
    <t>jing1cheng2
〈地名〉京城</t>
  </si>
  <si>
    <t>京广线</t>
  </si>
  <si>
    <t>jing1guang3xian4
〈交〉京広線</t>
  </si>
  <si>
    <t>京戏</t>
  </si>
  <si>
    <t>jing1xi4
京劇
→京剧</t>
  </si>
  <si>
    <t>京承</t>
  </si>
  <si>
    <t>jing1cheng2
〈人名〉京承</t>
  </si>
  <si>
    <t>京文</t>
  </si>
  <si>
    <t>jing1wen2
〈人名〉京文</t>
  </si>
  <si>
    <t>京派</t>
  </si>
  <si>
    <t>jing1pai4
（京劇の一派）北京流．京派
→海派</t>
  </si>
  <si>
    <t>京海</t>
  </si>
  <si>
    <t>jing1hai3
〈人名〉京海</t>
  </si>
  <si>
    <t>京淑</t>
  </si>
  <si>
    <t>jing1shu1
〈人名〉京淑</t>
  </si>
  <si>
    <t>京王广场宾馆</t>
  </si>
  <si>
    <t>jing1wang2guang3chang3bin1guan3
〈社名〉京王プラザホテル</t>
  </si>
  <si>
    <t>京瓷</t>
  </si>
  <si>
    <t>jing1ci2
〈社名〉京セラ</t>
  </si>
  <si>
    <t>京红</t>
  </si>
  <si>
    <t>jing1hong2
〈人名〉京紅</t>
  </si>
  <si>
    <t>京胡</t>
  </si>
  <si>
    <t>jing1hu2
（京劇の伴奏などで使われる）胡弓の一種</t>
  </si>
  <si>
    <t>京花</t>
  </si>
  <si>
    <t>jing1hua1
〈人名〉京花</t>
  </si>
  <si>
    <t>京菜</t>
  </si>
  <si>
    <t>jing1cai4
北京料理</t>
  </si>
  <si>
    <t>京西</t>
  </si>
  <si>
    <t>jing1xi1
〈地名〉京西</t>
  </si>
  <si>
    <t>京郊</t>
  </si>
  <si>
    <t>jing1jiao1
〈地名〉京郊</t>
  </si>
  <si>
    <t>京都</t>
  </si>
  <si>
    <t>jing1du1
〈地名〉京都</t>
  </si>
  <si>
    <t>亭</t>
  </si>
  <si>
    <t>ting2
1．あずまや
2．小さな建物．ボックス
3．平衡のとれた．真ん中に当たる</t>
  </si>
  <si>
    <t>ting2zi
あずまや</t>
  </si>
  <si>
    <t>liang4
1．明るい
2．光る．明るくなる
3．声がよく通る
4．心が明るくなる．すっきりする
5．はっきり見せる明るい</t>
  </si>
  <si>
    <t>亮光</t>
  </si>
  <si>
    <t>liang4guang1
光線．明かり
〈関連語句〉（量）道</t>
  </si>
  <si>
    <t>亮度</t>
  </si>
  <si>
    <t>liang4du4
光度．明るさ</t>
  </si>
  <si>
    <t>亮度仪</t>
  </si>
  <si>
    <t>liang4du4yi2
光度計</t>
  </si>
  <si>
    <t>亮明</t>
  </si>
  <si>
    <t>liang4ming2
〈人名〉亮明</t>
  </si>
  <si>
    <t>亮晶晶</t>
  </si>
  <si>
    <t>liang4jing1jing1
きらきら光る</t>
  </si>
  <si>
    <t>亮氨酸</t>
  </si>
  <si>
    <t>liang4an1suan1
ロイシン(Leu)</t>
  </si>
  <si>
    <t>亮相</t>
  </si>
  <si>
    <t>liang4xiang4
1．（役者が）見栄を切る
2．自分の観点や立場を公表する</t>
  </si>
  <si>
    <t>亲</t>
  </si>
  <si>
    <t>qin1(qing4)
qin1
1．親．父母
2．肉親の．実の
3．親類．親戚
4．婚姻
5．花嫁
6．親しい．仲がいい
7．自分の．自分で．自ら
8．口づけする．頬ずりする
9．たしなむ．親しむ
〈関連語句〉（反）疏
qing4
〈関連語句〉亲家</t>
  </si>
  <si>
    <t>亲临</t>
  </si>
  <si>
    <t>qin1lin2
自らその場に臨む</t>
  </si>
  <si>
    <t>亲事</t>
  </si>
  <si>
    <t>qin1shi4
縁談．縁組み</t>
  </si>
  <si>
    <t>亲人</t>
  </si>
  <si>
    <t>qin1ren2
1．身内．身より．親族．配偶者
2．身内のように親しく感じる人</t>
  </si>
  <si>
    <t>亲代</t>
  </si>
  <si>
    <t>qin1dai4
〈生物〉親の代
→子代</t>
  </si>
  <si>
    <t>亲信</t>
  </si>
  <si>
    <t>qin1xin4
1．〈貶〉親しくして信用する
2．腹心．懐刀</t>
  </si>
  <si>
    <t>亲兄弟</t>
  </si>
  <si>
    <t>qin1xiong1di4
実の兄弟</t>
  </si>
  <si>
    <t>亲兵</t>
  </si>
  <si>
    <t>qin1bing1
（長官の）護衛兵</t>
  </si>
  <si>
    <t>qin1qie4
1．親しい．親しみがある
2．心のこもった．懇切な</t>
  </si>
  <si>
    <t>亲切之感</t>
  </si>
  <si>
    <t>qin1qie4zhi1gan3
親近感．親しみ</t>
  </si>
  <si>
    <t>亲历</t>
  </si>
  <si>
    <t>qin1li4
自分で経験・体験する</t>
  </si>
  <si>
    <t>亲友</t>
  </si>
  <si>
    <t>qin1you3
親類と友達</t>
  </si>
  <si>
    <t>亲口</t>
  </si>
  <si>
    <t>qin1kou3
自分の口で（言う）</t>
  </si>
  <si>
    <t>亲吻</t>
  </si>
  <si>
    <t>qin1wen3
口づけする．接吻する</t>
  </si>
  <si>
    <t>亲和力</t>
  </si>
  <si>
    <t>qin1he2li4
〈化〉親和力</t>
  </si>
  <si>
    <t>亲善</t>
  </si>
  <si>
    <t>qin1shan4
親善</t>
  </si>
  <si>
    <t>亲嘴</t>
  </si>
  <si>
    <t>qin1zui3
〈俗〉キス</t>
  </si>
  <si>
    <t>亲家</t>
  </si>
  <si>
    <t>qing4jia
1．子供の結婚によってできた親同士の親戚関係
2．しゅうと同士．しゅうとめ同士</t>
  </si>
  <si>
    <t>qin1mi4
親密な．親密にする（なる）
〈関連語句〉（反）疏远</t>
  </si>
  <si>
    <t>亲密也要有个分寸</t>
  </si>
  <si>
    <t>qin1mi4ye3yao4you3gegen1cun4
親しき仲にも礼儀有り</t>
  </si>
  <si>
    <t>亲密无间</t>
  </si>
  <si>
    <t>qin1mi4wu2jian1
昵懇の間柄</t>
  </si>
  <si>
    <t>亲属</t>
  </si>
  <si>
    <t>qin1shu3
自らの手で．手ずから．親しく</t>
  </si>
  <si>
    <t>亲征</t>
  </si>
  <si>
    <t>qin1zheng1
親征
§王自らが出征すること</t>
  </si>
  <si>
    <t>qin1qi1
親戚．縁続き．縁家</t>
  </si>
  <si>
    <t>亲手</t>
  </si>
  <si>
    <t>qin1shou3
自ら．自分で．親しく．身をもって</t>
  </si>
  <si>
    <t>亲手精心培育</t>
  </si>
  <si>
    <t>qin1shou3jing1xin1pei2yu4
手塩にかける</t>
  </si>
  <si>
    <t>亲政</t>
  </si>
  <si>
    <t>qin1zheng4
親政</t>
  </si>
  <si>
    <t>亲故</t>
  </si>
  <si>
    <t>qin1gu4
親戚と友人</t>
  </si>
  <si>
    <t>亲族</t>
  </si>
  <si>
    <t>qin1zu2
親族．家族</t>
  </si>
  <si>
    <t>亲日派</t>
  </si>
  <si>
    <t>qin1ri4pai4
親日派</t>
  </si>
  <si>
    <t>亲昵</t>
  </si>
  <si>
    <t>qin1ni4
親しげな．仲むつまじい</t>
  </si>
  <si>
    <t>亲朋</t>
  </si>
  <si>
    <t>qin1peng2
親戚と友人</t>
  </si>
  <si>
    <t>亲朋挚友</t>
  </si>
  <si>
    <t>qin1peng2zhi4you3
親友</t>
  </si>
  <si>
    <t>亲本</t>
  </si>
  <si>
    <t>qin1ben3
母体．親</t>
  </si>
  <si>
    <t>qin1re4
1．非常に仲がいい．うち解けて親しい
2．親しくする
〈関連語句〉（反）冷淡</t>
  </si>
  <si>
    <t>qin1'ai4
親愛なる．親しい</t>
  </si>
  <si>
    <t>亲王</t>
  </si>
  <si>
    <t>qin1wang2
親王</t>
  </si>
  <si>
    <t>亲生</t>
  </si>
  <si>
    <t>qin1sheng1
1．自分で産んだ（子）．自分を産んだ（親）
2．自分で産む</t>
  </si>
  <si>
    <t>亲疏</t>
  </si>
  <si>
    <t>qin1shu1
親しいか親しくないか．親疎</t>
  </si>
  <si>
    <t>亲痛仇快</t>
  </si>
  <si>
    <t>qin1tong4chou2kuai4
味方が悲しみ敵が喜ぶ
＝亲者痛，仇者快</t>
  </si>
  <si>
    <t>亲眷</t>
  </si>
  <si>
    <t>qin1juan4
1．親戚
2．家族
＝眷属</t>
  </si>
  <si>
    <t>亲眼</t>
  </si>
  <si>
    <t>qin1yan3
自分の目で．目の当たりに</t>
  </si>
  <si>
    <t>亲知</t>
  </si>
  <si>
    <t>qin1zhi1
身をもって知る．直接知る</t>
  </si>
  <si>
    <t>亲笔</t>
  </si>
  <si>
    <t>qin1bi3
直筆．自ら書く</t>
  </si>
  <si>
    <t>亲笔信</t>
  </si>
  <si>
    <t>qin1bi3xin4
〈外交〉親書</t>
  </si>
  <si>
    <t>亲耳</t>
  </si>
  <si>
    <t>qin1er3
自分の耳で（聞く）</t>
  </si>
  <si>
    <t>qin1zi4
自分で．自身で．自ら</t>
  </si>
  <si>
    <t>亲英派</t>
  </si>
  <si>
    <t>qin1ying1pai4
親英派</t>
  </si>
  <si>
    <t>亲蜜</t>
  </si>
  <si>
    <t>qin1mi4
親密な</t>
  </si>
  <si>
    <t>亲身</t>
  </si>
  <si>
    <t>qin1shen1
自ら．自分で．身をもって．親しく</t>
  </si>
  <si>
    <t>亲近</t>
  </si>
  <si>
    <t>qin1jin4
1．親しくする．近づきになる
2．親しい．仲良しである</t>
  </si>
  <si>
    <t>亲近感</t>
  </si>
  <si>
    <t>qin1jin4gan3
親近感</t>
  </si>
  <si>
    <t>亳</t>
  </si>
  <si>
    <t>bo2
地名に用いる漢字</t>
  </si>
  <si>
    <t>亵</t>
  </si>
  <si>
    <t>xie4
1．軽蔑する
2．みだらな</t>
  </si>
  <si>
    <t>亵渎</t>
  </si>
  <si>
    <t>xie4du2
冒涜（する）．けがす</t>
  </si>
  <si>
    <t>ren2
1．人．人間
2．各人．人々．誰でも
3．ある人．誰か
4．彼．彼女．あの人
5．話し手．私
6．一人前の人間
7．他人．人．他の人
8．名誉．人柄．人格．人間
9．体．意識
10．人材．働き手．人手</t>
  </si>
  <si>
    <t>人不可貌相</t>
  </si>
  <si>
    <t>ren2bu4ke3mao4xiang4
人は見かけによらぬ</t>
  </si>
  <si>
    <t>人世间总有好人</t>
  </si>
  <si>
    <t>ren2shi4jian1zong3you3hao3ren2
渡る世間に鬼は居ない</t>
  </si>
  <si>
    <t>人为的</t>
  </si>
  <si>
    <t>ren2wei2de
人為的</t>
  </si>
  <si>
    <t>人之恒情</t>
  </si>
  <si>
    <t>ren2zhi1heng2qing1
人情の常</t>
  </si>
  <si>
    <t>ren2shi4
1．世間の出来事
2．人事
3．人事（人がなし得ること）
4．義理人情
5．意識
6．贈り物．みやげ</t>
  </si>
  <si>
    <t>人事不知</t>
  </si>
  <si>
    <t>ren2shi4bu4zhi1
人事不省</t>
  </si>
  <si>
    <t>人事档案</t>
  </si>
  <si>
    <t>ren2shi4dang3an4
身上調書</t>
  </si>
  <si>
    <t>人事费</t>
  </si>
  <si>
    <t>ren2shi4fei4
人件費</t>
  </si>
  <si>
    <t>人事部</t>
  </si>
  <si>
    <t>ren2shi4bu4
人事部</t>
  </si>
  <si>
    <t>人人</t>
  </si>
  <si>
    <t>ren2ren2
みんな．誰もかれも</t>
  </si>
  <si>
    <t>人们</t>
  </si>
  <si>
    <t>ren2men
人々</t>
  </si>
  <si>
    <t>人俊</t>
  </si>
  <si>
    <t>ren2jun4
〈人名〉人俊</t>
  </si>
  <si>
    <t>人健</t>
  </si>
  <si>
    <t>ren2jian4
〈人名〉人健</t>
  </si>
  <si>
    <t>人儿</t>
  </si>
  <si>
    <t>ren2r
1．人形
2．人柄．風采</t>
  </si>
  <si>
    <t>人到六十学吹打</t>
  </si>
  <si>
    <t>ren2dao4liu4shi2xue2chui1da3
六十の手習い</t>
  </si>
  <si>
    <t>人力</t>
  </si>
  <si>
    <t>ren2li4
人力．労働力</t>
  </si>
  <si>
    <t>人力车</t>
  </si>
  <si>
    <t>ren2li4che1
人力車</t>
  </si>
  <si>
    <t>人参</t>
  </si>
  <si>
    <t>ren2shen1
1．〈植〉チョウセンニンジン．オタネニンジン
2．〈中薬〉にんじん</t>
  </si>
  <si>
    <t>ren2kou3
1．人口
2．家族の人数</t>
  </si>
  <si>
    <t>人口数</t>
  </si>
  <si>
    <t>ren2kou3shu4
人口数</t>
  </si>
  <si>
    <t>人口普查</t>
  </si>
  <si>
    <t>ren2kou3pu3cha2
国勢調査</t>
  </si>
  <si>
    <t>ren2yuan2
人員．要員．職員</t>
  </si>
  <si>
    <t>人品</t>
  </si>
  <si>
    <t>ren2pin3
1．人柄
2．器量．風采</t>
  </si>
  <si>
    <t>人在心不在</t>
  </si>
  <si>
    <t>ren2zai4xin1bu4zai4
心は上の空</t>
  </si>
  <si>
    <t>人地两生</t>
  </si>
  <si>
    <t>ren2di4liang3sheng1
知り合いもいないし．土地勘もない
〈関連語句〉人地生疏</t>
  </si>
  <si>
    <t>人地生疏</t>
  </si>
  <si>
    <t>ren2di4sheng1shu1
〈成〉知り合いもいないし，土地勘もない
〈関連語句〉人地两生</t>
  </si>
  <si>
    <t>ren2shi4
人士</t>
  </si>
  <si>
    <t>人外有人、天外有天</t>
  </si>
  <si>
    <t>ren2wai4you3ren2tian1wai4you3tian1
上には上がある</t>
  </si>
  <si>
    <t>人头</t>
  </si>
  <si>
    <t>ren2tou2
1．人数
2．人との付き合い
2．人柄</t>
  </si>
  <si>
    <t>人妖</t>
  </si>
  <si>
    <t>ren2yao1
ニューハーフ</t>
  </si>
  <si>
    <t>ren2jia(ren2jia1)
ren2jia
1．ほかの人．人さま．他人
2．あの人．あの人たち．彼（特定の誰かを指す）
3．わたし（発言者）
ren2jia1
1．人家
2．家庭．間柄
3．嫁ぎ先</t>
  </si>
  <si>
    <t>人寰</t>
  </si>
  <si>
    <t>ren2huan2
人の世
〈関連語句〉人间</t>
  </si>
  <si>
    <t>人寿保险</t>
  </si>
  <si>
    <t>ren2shou4bao3xian3
生命保険</t>
  </si>
  <si>
    <t>人山人海</t>
  </si>
  <si>
    <t>ren2shan1ren2hai3
黒山の人だかり．人混み．大混雑</t>
  </si>
  <si>
    <t>ren2gong1
1．人工の．人為的な
2．人力．手間
3．一人の人間の一日の仕事量．一人日</t>
  </si>
  <si>
    <t>人工呼吸器</t>
  </si>
  <si>
    <t>ren2gong1hu1xi1qi4
〈医〉人工呼吸機</t>
  </si>
  <si>
    <t>人工智能</t>
  </si>
  <si>
    <t>ren2gong1zhi4neng2
〈電脳〉人工知能．AI</t>
  </si>
  <si>
    <t>人工流产</t>
  </si>
  <si>
    <t>ren2gong1liu2chan3
〈医〉中絶</t>
  </si>
  <si>
    <t>人工降雨</t>
  </si>
  <si>
    <t>ren2gong1jiang4yu3
人工降雨</t>
  </si>
  <si>
    <t>人庆</t>
  </si>
  <si>
    <t>ren2qing4
〈人名〉人慶</t>
  </si>
  <si>
    <t>人得其位</t>
  </si>
  <si>
    <t>ren2de2qi2wei4
〈成〉適材適所</t>
  </si>
  <si>
    <t>人心</t>
  </si>
  <si>
    <t>ren2xin1
1．人心
2．良心</t>
  </si>
  <si>
    <t>人心齐，泰山移</t>
  </si>
  <si>
    <t>ren2xin1qi2,tai4shan1yi2
〈諺〉人々の心が一つになれば，泰山を移すことさえできる</t>
  </si>
  <si>
    <t>ren2xing(ren2xing4)
ren2xing
人間らしさ．正常な感情や理性
ren2xing4
人間性．ヒューマニティ</t>
  </si>
  <si>
    <t>人手不足</t>
  </si>
  <si>
    <t>ren2shou3bu4zu2
猫の手も借りたい</t>
  </si>
  <si>
    <t>人才外流</t>
  </si>
  <si>
    <t>ren2cai2wai4liu2
〈台:金融〉人材流出</t>
  </si>
  <si>
    <t>人数</t>
  </si>
  <si>
    <t>ren2shu4
人数</t>
  </si>
  <si>
    <t>人是衣裳、马是鞍</t>
  </si>
  <si>
    <t>ren2shi4yi1shang,ma3shi4an1
馬子にも衣装</t>
  </si>
  <si>
    <t>人有七贫八富</t>
  </si>
  <si>
    <t>ren2you3qi1pin2ba1fu4
七転び八起き</t>
  </si>
  <si>
    <t>人机界面</t>
  </si>
  <si>
    <t>ren2ji1jie4mian4
ヒューマン・マシン・インタフェース</t>
  </si>
  <si>
    <t>人权</t>
  </si>
  <si>
    <t>ren2quan2
人権</t>
  </si>
  <si>
    <t>人材</t>
  </si>
  <si>
    <t>ren2cai2
1．人材．要員
2．器量．人品</t>
  </si>
  <si>
    <t>人林</t>
  </si>
  <si>
    <t>ren2lin2
〈人名〉人林</t>
  </si>
  <si>
    <t>ren2ge2
人格</t>
  </si>
  <si>
    <t>人格化</t>
  </si>
  <si>
    <t>ren2ge2hua4
人格化</t>
  </si>
  <si>
    <t>人氏</t>
  </si>
  <si>
    <t>ren2shi4
（どこそこの生まれの）人</t>
  </si>
  <si>
    <t>人民</t>
  </si>
  <si>
    <t>ren2min2
人民．国民</t>
  </si>
  <si>
    <t>人民助学金</t>
  </si>
  <si>
    <t>ren2min2zhu4xue2jin1
国民奨学金</t>
  </si>
  <si>
    <t>人民大会堂</t>
  </si>
  <si>
    <t>ren2min2da4hui4tang2
人民大会堂</t>
  </si>
  <si>
    <t>ren2min2bi4
（通貨単位）人民元．RMB</t>
  </si>
  <si>
    <t>人民政协</t>
  </si>
  <si>
    <t>ren2min2zheng4xie2
〈略〉中国政治協商会議
〈関連語句〉中国人民政治协商会议</t>
  </si>
  <si>
    <t>人民日报</t>
  </si>
  <si>
    <t>ren2min2ri4bao4
〈社名〉人民日報</t>
  </si>
  <si>
    <t>人民日报社</t>
  </si>
  <si>
    <t>ren2min2ri4bao4she4
人民日報社</t>
  </si>
  <si>
    <t>人民解放军</t>
  </si>
  <si>
    <t>ren2min2jie3fang4jun1
〈組織〉人民解放軍</t>
  </si>
  <si>
    <t>人民解放军部</t>
  </si>
  <si>
    <t>ren2min2jie3fang4jun1bu4
人民解放軍部</t>
  </si>
  <si>
    <t>人民路</t>
  </si>
  <si>
    <t>ren2min2lu4
〈地名〉人民路</t>
  </si>
  <si>
    <t>人民革命军事委员会</t>
  </si>
  <si>
    <t>ren2min2ge2ming4jun1shi4wei3yuan2hui4
人民革命軍事委員会</t>
  </si>
  <si>
    <t>人治</t>
  </si>
  <si>
    <t>ren2zhi4
人治（施政者が徳，権威をもって国を治めること）
〈関連語句〉法治</t>
  </si>
  <si>
    <t>人浮干事</t>
  </si>
  <si>
    <t>ren2fu2gan4shi4
仕事のわりに人が多すぎる</t>
  </si>
  <si>
    <t>ren2wu(ren2wu4)
ren2wu
（才能や権勢を持つ）人物．優れた人
ren2wu4
人物．人物画</t>
  </si>
  <si>
    <t>人物简介</t>
  </si>
  <si>
    <t>ren2wu4jian3jie4
プロフィール．経歴</t>
  </si>
  <si>
    <t>ren2sheng1
人生</t>
  </si>
  <si>
    <t>人生地不熟</t>
  </si>
  <si>
    <t>ren2sheng1di4bu4shu2
土地に不慣れで知人もいないこと</t>
  </si>
  <si>
    <t>人生观</t>
  </si>
  <si>
    <t>ren2sheng1guan1
人生観</t>
  </si>
  <si>
    <t>人穷志短</t>
  </si>
  <si>
    <t>ren2qiong2zhi4duan3
貧すれば鈍す</t>
  </si>
  <si>
    <t>ren2lei4
人類．人</t>
  </si>
  <si>
    <t>人类免疫缺陷病毒</t>
  </si>
  <si>
    <t>ren2lei4mian3yi4que1xian4bing4du2
ヒト免疫不全ウイルス</t>
  </si>
  <si>
    <t>人类基因组序列</t>
  </si>
  <si>
    <t>ren2lei4ji1yin1zu3xu4lie4
ヒトゲノム</t>
  </si>
  <si>
    <t>人缘</t>
  </si>
  <si>
    <t>ren2yuan2
人付き合い</t>
  </si>
  <si>
    <t>人群</t>
  </si>
  <si>
    <t>ren2qun2
1．人の群．人混み
2．大衆</t>
  </si>
  <si>
    <t>人行横道</t>
  </si>
  <si>
    <t>ren2xing2heng2dao4
横断歩道</t>
  </si>
  <si>
    <t>人行路</t>
  </si>
  <si>
    <t>ren2xing2dao4
歩道</t>
  </si>
  <si>
    <t>人行道</t>
  </si>
  <si>
    <t>人行闸</t>
  </si>
  <si>
    <t>ren2xing2zha2
（シールド工法関連）マンロック</t>
  </si>
  <si>
    <t>ren2zhi4
人質</t>
  </si>
  <si>
    <t>人贩子</t>
  </si>
  <si>
    <t>ren2fan4zi
人身を売買する人間．人買い</t>
  </si>
  <si>
    <t>人走后留下的空房子</t>
  </si>
  <si>
    <t>ren2zou3hou4liu2xia4dekong1fang2zi
もぬけの殻</t>
  </si>
  <si>
    <t>人身</t>
  </si>
  <si>
    <t>ren2shen1
1．人身．人の体
2．人格．人の行動や名誉</t>
  </si>
  <si>
    <t>人身攻击</t>
  </si>
  <si>
    <t>ren2shen1gong1ji1
人身攻撃</t>
  </si>
  <si>
    <t>人迹罕至</t>
  </si>
  <si>
    <t>ren2ji4han3zhi4
〈成〉訪れる人はほとんどない</t>
  </si>
  <si>
    <t>人造</t>
  </si>
  <si>
    <t>ren2zao4
人工の．人造の</t>
  </si>
  <si>
    <t>人造丝</t>
  </si>
  <si>
    <t>ren2zao4si1
〈紡〉レーヨン</t>
  </si>
  <si>
    <t>人造卫星</t>
  </si>
  <si>
    <t>ren2zao4wei4xing1
人工衛星</t>
  </si>
  <si>
    <t>人造卫星精密测量地壳的仪器</t>
  </si>
  <si>
    <t>ren2zao4wei4xing1jing1mi4ce4liang4di4qiao4deyi2qi4
GPS</t>
  </si>
  <si>
    <t>人造纤维</t>
  </si>
  <si>
    <t>ren2zao4xian1wei2
ファイバー（人造繊維）</t>
  </si>
  <si>
    <t>人造行星</t>
  </si>
  <si>
    <t>ren2zao4xing2xing1
人工惑星</t>
  </si>
  <si>
    <t>ren2dao4
1．人道
2．性行為</t>
  </si>
  <si>
    <t>ren2jian1
人の世．世間．社会</t>
  </si>
  <si>
    <t>人闸</t>
  </si>
  <si>
    <t>ren2zha2
（シールド工法関連）マンロック</t>
  </si>
  <si>
    <t>人际关系</t>
  </si>
  <si>
    <t>ren2ji4guan1xi4
人脈</t>
  </si>
  <si>
    <t>人际网络</t>
  </si>
  <si>
    <t>ren2ji4wang2luo4
ヒューマンネットワーク</t>
  </si>
  <si>
    <t>人面桃花</t>
  </si>
  <si>
    <t>ren2mian4tao2hua1
〈成〉戻ってこない過ぎ去った人々や事柄</t>
  </si>
  <si>
    <t>人马</t>
  </si>
  <si>
    <t>ren2ma3
1．軍隊
2．陣容．顔ぶれ</t>
  </si>
  <si>
    <t>人马座</t>
  </si>
  <si>
    <t>ren2ma3zuo4
〈天〉射手座</t>
  </si>
  <si>
    <t>人鱼</t>
  </si>
  <si>
    <t>ren2yu2
〈動〉ジュゴン</t>
  </si>
  <si>
    <t>亻</t>
  </si>
  <si>
    <t>ren2
?</t>
  </si>
  <si>
    <t>yi4
億
〈関連語句〉万万</t>
  </si>
  <si>
    <t>亿万</t>
  </si>
  <si>
    <t>yi4wan4
莫大な数．億万</t>
  </si>
  <si>
    <t>什</t>
  </si>
  <si>
    <t>shen2(shi2)
shen2
〈関連語句〉什么
shi2
1．十．じゅう
2．十番目の．第10の
3．多種多様な．様々な．いろいろと取りまぜた
〈関連語句〉十</t>
  </si>
  <si>
    <t>shen2me
1．なに
2．どんな．どういう．何という
3．何か．誰か
4．（不満や反発）なんて．なんという
5．（不満や反発）なにを．なにが
6．何言ってやがる．何が～だ．～だなんて
7．何も．いかなることも
8．「～したければ～すればいい」などの～の部分に用いる
9．列挙に用いる．～とか．～など
10（驚き）なに！．えっ！</t>
  </si>
  <si>
    <t>什么人</t>
  </si>
  <si>
    <t>shen2meren2
だれ．どなた</t>
  </si>
  <si>
    <t>什么地方</t>
  </si>
  <si>
    <t>shen2medi4fang
どこ．どちら</t>
  </si>
  <si>
    <t>什么时候</t>
  </si>
  <si>
    <t>shen2meshi2hou
いつ</t>
  </si>
  <si>
    <t>什叶派</t>
  </si>
  <si>
    <t>shi2ye4pai4
〈宗教〉（イスラム教）シーア派</t>
  </si>
  <si>
    <t>什锦</t>
  </si>
  <si>
    <t>shi2jin3
様々な材料を使った料理や食品．五目～．詰め合わせ．盛り合わせ</t>
  </si>
  <si>
    <t>仁</t>
  </si>
  <si>
    <t>ren2
1．慈しみ．思いやり．仁愛
2．感覚がある．関心がある
3．核の中身．さね
4．（殻に覆われている物の）中身
5．姓</t>
  </si>
  <si>
    <t>仁中</t>
  </si>
  <si>
    <t>ren2zhong1
〈人名〉仁中</t>
  </si>
  <si>
    <t>仁人君子</t>
  </si>
  <si>
    <t>ren2ren2jun1zi3
思いやりのある君子</t>
  </si>
  <si>
    <t>仁俊</t>
  </si>
  <si>
    <t>ren2jun4
〈人名〉仁俊</t>
  </si>
  <si>
    <t>仁宇</t>
  </si>
  <si>
    <t>ren2yu3
〈人名〉仁宇</t>
  </si>
  <si>
    <t>仁安</t>
  </si>
  <si>
    <t>ren2an1
〈人名〉仁安</t>
  </si>
  <si>
    <t>仁宝</t>
  </si>
  <si>
    <t>ren2bao3
〈人名〉仁宝</t>
  </si>
  <si>
    <t>仁川</t>
  </si>
  <si>
    <t>ren2chuan1
〈地名〉仁川</t>
  </si>
  <si>
    <t>ren2ci2
慈悲深い．慈しみ恵む</t>
  </si>
  <si>
    <t>仁明</t>
  </si>
  <si>
    <t>ren2ming2
〈人名〉仁明</t>
  </si>
  <si>
    <t>仁杰</t>
  </si>
  <si>
    <t>ren2jie2
〈人名〉仁傑</t>
  </si>
  <si>
    <t>仁泉</t>
  </si>
  <si>
    <t>ren2quan2
〈人名〉仁泉</t>
  </si>
  <si>
    <t>仁琼</t>
  </si>
  <si>
    <t>ren2qiong2
〈人名〉仁瓊</t>
  </si>
  <si>
    <t>仁生</t>
  </si>
  <si>
    <t>ren2sheng1
〈人名〉仁生</t>
  </si>
  <si>
    <t>仁盈</t>
  </si>
  <si>
    <t>ren2ying2
〈人名〉仁盈</t>
  </si>
  <si>
    <t>仁碧</t>
  </si>
  <si>
    <t>ren2bi4
〈人名〉仁碧</t>
  </si>
  <si>
    <t>仁臣</t>
  </si>
  <si>
    <t>ren2chen2
〈人名〉仁臣</t>
  </si>
  <si>
    <t>仁至义尽</t>
  </si>
  <si>
    <t>ren2zhi4yi4jin4
〈成〉善意から出来る限りの援助をする</t>
  </si>
  <si>
    <t>仁贵</t>
  </si>
  <si>
    <t>ren2gui4
〈人名〉仁貴</t>
  </si>
  <si>
    <t>仁达</t>
  </si>
  <si>
    <t>ren2da2
〈人名〉仁達</t>
  </si>
  <si>
    <t>仁道</t>
  </si>
  <si>
    <t>ren2dao4
〈人名〉仁道</t>
  </si>
  <si>
    <t>仁霖</t>
  </si>
  <si>
    <t>ren2lin2
〈人名〉仁霖</t>
  </si>
  <si>
    <t>仁青安杰</t>
  </si>
  <si>
    <t>ren2qing1an1jie2
〈人名〉</t>
  </si>
  <si>
    <t>仂</t>
  </si>
  <si>
    <t>le4
端数．余り</t>
  </si>
  <si>
    <t>仃</t>
  </si>
  <si>
    <t>ding1
〈関連語句〉伶仃</t>
  </si>
  <si>
    <t>仄</t>
  </si>
  <si>
    <t>ze4
1．狭い
2．やましい．後ろめたい
3．（語）仄韻．仄</t>
  </si>
  <si>
    <t>仅</t>
  </si>
  <si>
    <t>jin3(jin4)
jin3
わずかに．たった．ただ
jin4
～近い．ほとんど～だ</t>
  </si>
  <si>
    <t>仅仅</t>
  </si>
  <si>
    <t>jin3jin3
ただ～だけ</t>
  </si>
  <si>
    <t>仅只</t>
  </si>
  <si>
    <t>jin3zhi3
わずかに～だけ．ただ～だけ</t>
  </si>
  <si>
    <t>仅次于</t>
  </si>
  <si>
    <t>jin3ci4yu2
わずかに～に劣る</t>
  </si>
  <si>
    <t>仅见</t>
  </si>
  <si>
    <t>jin3jian4
まれに見る．めったにない</t>
  </si>
  <si>
    <t>仆</t>
  </si>
  <si>
    <t>pu1(pu2)
pu1
（前に）倒れる．転ぶ
pu2
1．下部．召使い．下男．下女
2．私．僕</t>
  </si>
  <si>
    <t>仆人</t>
  </si>
  <si>
    <t>pu1ren2
召使い．下男</t>
  </si>
  <si>
    <t>仆隶</t>
  </si>
  <si>
    <t>pu2li4
奴僕</t>
  </si>
  <si>
    <t>仇</t>
  </si>
  <si>
    <t>chou2(qiu2)
chou2
1．かたき．あだ
2．恨み
qiu2
姓</t>
  </si>
  <si>
    <t>仇人</t>
  </si>
  <si>
    <t>chou2ren2
仇．仇敵</t>
  </si>
  <si>
    <t>仇家</t>
  </si>
  <si>
    <t>chou2jia1
かたき．あだ</t>
  </si>
  <si>
    <t>仇怨</t>
  </si>
  <si>
    <t>chou2yuan4
深い恨み．激しく憎むこと</t>
  </si>
  <si>
    <t>仇恨</t>
  </si>
  <si>
    <t>chou2hen4
1．憎しみ．深い恨み
2．ひどく恨む．激しく憎む</t>
  </si>
  <si>
    <t>仇敌</t>
  </si>
  <si>
    <t>chou2di2
仇敵．かたき</t>
  </si>
  <si>
    <t>仇视</t>
  </si>
  <si>
    <t>chou2shi4
敵視（する）</t>
  </si>
  <si>
    <t>仇隙</t>
  </si>
  <si>
    <t>chou2xi4
恨み．遺恨．不和．反目</t>
  </si>
  <si>
    <t>仉</t>
  </si>
  <si>
    <t>zhang3
姓</t>
  </si>
  <si>
    <t>今</t>
  </si>
  <si>
    <t>jin1
1．今．現在．現代
2．今の．現在の．この
〈関連語句〉现在</t>
  </si>
  <si>
    <t>今人</t>
  </si>
  <si>
    <t>jin1ren2
現代人</t>
  </si>
  <si>
    <t>今儿</t>
  </si>
  <si>
    <t>jin1r
今日</t>
  </si>
  <si>
    <t>今儿个</t>
  </si>
  <si>
    <t>jin1rge
今日
＝今儿</t>
  </si>
  <si>
    <t>今后</t>
  </si>
  <si>
    <t>jin1hou4
今後．以後．それから</t>
  </si>
  <si>
    <t>今哲</t>
  </si>
  <si>
    <t>jin1zhe2
〈人名〉今哲</t>
  </si>
  <si>
    <t>jin1tian1
1．今日．本日
2．現在．今．今日（こんにち）</t>
  </si>
  <si>
    <t>今天早上</t>
  </si>
  <si>
    <t>jin1tian1zao3shang4
今朝</t>
  </si>
  <si>
    <t>今天晚上</t>
  </si>
  <si>
    <t>jin1tian1wan3shang4
今夜</t>
  </si>
  <si>
    <t>今天看到旁人、明天临到自己</t>
  </si>
  <si>
    <t>jin1tian1kan4dao4pang2ren2,ming2tianlin2dao4zi4ji3
今日は人の身，明日は我が身</t>
  </si>
  <si>
    <t>今年</t>
  </si>
  <si>
    <t>jin1nian2
今年</t>
  </si>
  <si>
    <t>今强</t>
  </si>
  <si>
    <t>jin1qiang2
〈人名〉今強</t>
  </si>
  <si>
    <t>今日</t>
  </si>
  <si>
    <t>jin1ri4
1．今日．本日
2．今日（こんにち）．現在</t>
  </si>
  <si>
    <t>今明两天</t>
  </si>
  <si>
    <t>jin1ming2liang3tian1
今日明日の二日間</t>
  </si>
  <si>
    <t>今非昔比</t>
  </si>
  <si>
    <t>jin1fei1xi1bi3
今と昔では比べ物にならない</t>
  </si>
  <si>
    <t>介</t>
  </si>
  <si>
    <t>jie4
1．介在する．中間にある
2．気にする
3．鎧．甲羅．殻
4．剛直な．まっすぐな性格．気骨がある
5．姓</t>
  </si>
  <si>
    <t>介休</t>
  </si>
  <si>
    <t>jie4xiu1
〈地名〉介休</t>
  </si>
  <si>
    <t>介壳</t>
  </si>
  <si>
    <t>jie4qiao4
貝殻</t>
  </si>
  <si>
    <t>介子</t>
  </si>
  <si>
    <t>jie4zi3
〈理〉中間子</t>
  </si>
  <si>
    <t>介意</t>
  </si>
  <si>
    <t>jie4yi4
気にする．気にかける</t>
  </si>
  <si>
    <t>介璋</t>
  </si>
  <si>
    <t>jie4zhang1
〈人名〉介璋</t>
  </si>
  <si>
    <t>jie4shao4
1．紹介（する）．引き合わせる
2．伝える．伝来する．もたらされる
3．説明する．知らせる．披露する．教える．紹介する</t>
  </si>
  <si>
    <t>介绍信</t>
  </si>
  <si>
    <t>jie4shao4xin4
紹介状</t>
  </si>
  <si>
    <t>介质</t>
  </si>
  <si>
    <t>jie4zhi4
媒質</t>
  </si>
  <si>
    <t>介车</t>
  </si>
  <si>
    <t>jie4che1
〈人名〉介車</t>
  </si>
  <si>
    <t>仍</t>
  </si>
  <si>
    <t>reng2
1．やはり．依然として．相変わらず．今なお
2．～の通りに
3．頻繁に．しきりに</t>
  </si>
  <si>
    <t>reng2jiu4
1．やはり．依然として．相変わらず．今なお
2．元のままにする
〈関連語句〉仍然</t>
  </si>
  <si>
    <t>reng2ran2
1．やはり．依然として．相変わらず
2．元通りに
〈関連語句〉仍旧</t>
  </si>
  <si>
    <t>cong2
1．～より．～から．～に基づいて
〈例〉从～里拿～出来＝～から～を取り出す
2．～に従う．～についていく
3．服従する．従う
4．従事する．つく
5．（方針や態度を）とる
6．従者．おつきのもの．お供
7．従属的な．副次的な
8．父方のいとこ関係を現す
9．かつて．これまで
〈例〉从来没～＝これまで～（したことがない）
10．姓</t>
  </si>
  <si>
    <t>从业</t>
  </si>
  <si>
    <t>cong2ye4
就職する．仕事につく．就労する</t>
  </si>
  <si>
    <t>从业员</t>
  </si>
  <si>
    <t>cong2ye4yuan2
従業員</t>
  </si>
  <si>
    <t>从业者</t>
  </si>
  <si>
    <t>cong2ye4zhe3
従業員</t>
  </si>
  <si>
    <t>从严</t>
  </si>
  <si>
    <t>cong2yan2
厳しく（～する）．厳重に（～する）</t>
  </si>
  <si>
    <t>从中</t>
  </si>
  <si>
    <t>cong2zhong1
そこから（～を吸収するなど）</t>
  </si>
  <si>
    <t>从中作梗</t>
  </si>
  <si>
    <t>cong2zhong1zuo4geng3
間で邪魔をする</t>
  </si>
  <si>
    <t>从丰</t>
  </si>
  <si>
    <t>cong2feng1
豊かにする．できるだけ多くする</t>
  </si>
  <si>
    <t>cong2shi4
1．従事する．携わる
2．規則に基づいて処理する</t>
  </si>
  <si>
    <t>从事于</t>
  </si>
  <si>
    <t>cong2shi4yu2
（～に）従事する</t>
  </si>
  <si>
    <t>从价税</t>
  </si>
  <si>
    <t>cong2jia4shui4
〈経〉従価税</t>
  </si>
  <si>
    <t>从优</t>
  </si>
  <si>
    <t>cong2you1
できるだけ～する</t>
  </si>
  <si>
    <t>从何而来</t>
  </si>
  <si>
    <t>cong2he2er2lai2
どこから来たのですか？</t>
  </si>
  <si>
    <t>从俗</t>
  </si>
  <si>
    <t>cong2su2
1．風俗習慣に従う
2．流行を追う</t>
  </si>
  <si>
    <t>从俭</t>
  </si>
  <si>
    <t>cong2jian3
節約する．倹約する</t>
  </si>
  <si>
    <t>从先</t>
  </si>
  <si>
    <t>cong2xian1
〈方〉以前．昔．従前．これまで</t>
  </si>
  <si>
    <t>从军</t>
  </si>
  <si>
    <t>cong2jun1
軍隊に入る．従軍する</t>
  </si>
  <si>
    <t>cong2qian2
以前．これまで．昔</t>
  </si>
  <si>
    <t>从前学得的本领</t>
  </si>
  <si>
    <t>cong2qian2xue2de2deben3ling3
昔取った杵ずか</t>
  </si>
  <si>
    <t>从动</t>
  </si>
  <si>
    <t>cong2dong4
〈機〉従動</t>
  </si>
  <si>
    <t>从化市</t>
  </si>
  <si>
    <t>cong2hua4shi4
〈地名〉从化市</t>
  </si>
  <si>
    <t>从后面憧上</t>
  </si>
  <si>
    <t>cong2hou4mian4zhuang4shang4
追突する</t>
  </si>
  <si>
    <t>从善如流</t>
  </si>
  <si>
    <t>cong2shan4ru2liu2
〈成〉善に従うこと流れるがごとし</t>
  </si>
  <si>
    <t>从头</t>
  </si>
  <si>
    <t>cong2tou2
1．はじめから（～する）
2．新たに（～する）．あらためて（～する）</t>
  </si>
  <si>
    <t>从头到尾</t>
  </si>
  <si>
    <t>cong2tou2dao4wei3
〈成〉徹頭徹尾</t>
  </si>
  <si>
    <t>cong1rong2
1．落ち着き払った．ゆったりしている
2．（時間や経済面で）余裕がある．ゆとりがある</t>
  </si>
  <si>
    <t>从容不迫</t>
  </si>
  <si>
    <t>cong1rong2bu4po4
〈成〉余裕しゃくしゃく</t>
  </si>
  <si>
    <t>从宽</t>
  </si>
  <si>
    <t>cong2kuan1
寛大に取り扱う．大目に見る</t>
  </si>
  <si>
    <t>从小</t>
  </si>
  <si>
    <t>cong2xiao3
小さいときから．幼い頃から</t>
  </si>
  <si>
    <t>从属</t>
  </si>
  <si>
    <t>cong2shu3
従属する</t>
  </si>
  <si>
    <t>从戎</t>
  </si>
  <si>
    <t>cong2rong2
従軍する</t>
  </si>
  <si>
    <t>从打</t>
  </si>
  <si>
    <t>cong2da3
〈方〉～より．～してから</t>
  </si>
  <si>
    <t>从新</t>
  </si>
  <si>
    <t>cong2xin1
改めて
〈関連語句〉重新</t>
  </si>
  <si>
    <t>从旁干涉</t>
  </si>
  <si>
    <t>cong2pang2gan1she4
横やりを入れる</t>
  </si>
  <si>
    <t>从智</t>
  </si>
  <si>
    <t>cong2zhi4
〈人名〉从智</t>
  </si>
  <si>
    <t>从最好的到最坏的</t>
  </si>
  <si>
    <t>cong2zui4hao3dedao4zui4huai4de
ピンからキリまで</t>
  </si>
  <si>
    <t>从未</t>
  </si>
  <si>
    <t>cong2wei4
～したことがない</t>
  </si>
  <si>
    <t>cong2lai2
今まで(ずっと)．これまで．かつて
〈関連語句〉（类）历来/向来</t>
  </si>
  <si>
    <t>从来不</t>
  </si>
  <si>
    <t>cong2lai2bu4
これまで～（したことがない）</t>
  </si>
  <si>
    <t>cong2ci3
これより．今から．それ以来</t>
  </si>
  <si>
    <t>从江</t>
  </si>
  <si>
    <t>cong2jiang1
〈地名〉从江</t>
  </si>
  <si>
    <t>从犯</t>
  </si>
  <si>
    <t>cong2fan4
〈法〉従犯．共犯</t>
  </si>
  <si>
    <t>从生</t>
  </si>
  <si>
    <t>cong2sheng1
1．群生する
2．同時に発生する</t>
  </si>
  <si>
    <t>从略</t>
  </si>
  <si>
    <t>cong2lve4
省略する．簡略にする</t>
  </si>
  <si>
    <t>从简</t>
  </si>
  <si>
    <t>cong2jian3
簡略にする</t>
  </si>
  <si>
    <t>从缓</t>
  </si>
  <si>
    <t>cong2huan3
1．ゆっくりする
2．延期する</t>
  </si>
  <si>
    <t>cong2er2
したがって．それゆえに</t>
  </si>
  <si>
    <t>从诫</t>
  </si>
  <si>
    <t>cong2jie4
〈人名〉从誡</t>
  </si>
  <si>
    <t>从速</t>
  </si>
  <si>
    <t>cong2su4
速やかに</t>
  </si>
  <si>
    <t>从长计议</t>
  </si>
  <si>
    <t>cong2chang2ji4yi4
〈成〉じっくりと相談する</t>
  </si>
  <si>
    <t>仑</t>
  </si>
  <si>
    <t>lun2
条理．筋道</t>
  </si>
  <si>
    <t>仓</t>
  </si>
  <si>
    <t>cang1
1．倉庫．納屋．倉
2．姓</t>
  </si>
  <si>
    <t>cang1cu4
慌てるさま．あわただしいさま．そそくさと．あたふたと</t>
  </si>
  <si>
    <t>仓储</t>
  </si>
  <si>
    <t>cang1chu3
倉に蓄える（こと）</t>
  </si>
  <si>
    <t>仓储费</t>
  </si>
  <si>
    <t>cang1chu3fei4
倉庫（保管）料</t>
  </si>
  <si>
    <t>仓单</t>
  </si>
  <si>
    <t>cang1dan1
〈貿〉倉荷証券</t>
  </si>
  <si>
    <t>cang1ku4
倉庫</t>
  </si>
  <si>
    <t>仓库交货</t>
  </si>
  <si>
    <t>cang1ku4jiao1huo4
〈貿〉倉渡し</t>
  </si>
  <si>
    <t>仓库交货条件</t>
  </si>
  <si>
    <t>cang1ku4jiao1huo4tiao2jian4
〈貿〉倉庫渡条件</t>
  </si>
  <si>
    <t>仓庚</t>
  </si>
  <si>
    <t>cang1geng1
〈鳥〉コウライウグイス</t>
  </si>
  <si>
    <t>仓廪</t>
  </si>
  <si>
    <t>cang1lin3
穀物倉．</t>
  </si>
  <si>
    <t>仓房</t>
  </si>
  <si>
    <t>cang1fang2
倉．倉庫．納屋</t>
  </si>
  <si>
    <t>仓皇</t>
  </si>
  <si>
    <t>cang1huang2
あわてふためく．あたふたと</t>
  </si>
  <si>
    <t>仓租</t>
  </si>
  <si>
    <t>cang1zu1
倉庫料．保管料．</t>
  </si>
  <si>
    <t>仓至仓条款</t>
  </si>
  <si>
    <t>cang1zhi4cang1tiao2kuan3
〈貿〉両倉庫約款</t>
  </si>
  <si>
    <t>仓麟</t>
  </si>
  <si>
    <t>cang1lin2
〈人名〉倉麟</t>
  </si>
  <si>
    <t>仓鼠</t>
  </si>
  <si>
    <t>cang1shu3
〈動〉キヌゲネズミ．</t>
  </si>
  <si>
    <t>仔</t>
  </si>
  <si>
    <t>zai3(zi1/zi3)
zai3
1．子供
2．動物の子
zi1
〈関連語句〉仔肩
zi3
家畜や家禽の子</t>
  </si>
  <si>
    <t>仔儿</t>
  </si>
  <si>
    <t>zai3r
家畜の子</t>
  </si>
  <si>
    <t>zi3xi4
1．注意深い．綿密な．細心の．子細な
2．注意する．用心する．気をつける
3．つましい</t>
  </si>
  <si>
    <t>仔肩</t>
  </si>
  <si>
    <t>zi1jian1
責任．負担．重荷</t>
  </si>
  <si>
    <t>仕</t>
  </si>
  <si>
    <t>shi4
1．出仕する．官吏になる
2．中国将棋の駒の一つ</t>
  </si>
  <si>
    <t>仕玲</t>
  </si>
  <si>
    <t>shi4ling2
〈人名〉仕玲</t>
  </si>
  <si>
    <t>仕福</t>
  </si>
  <si>
    <t>shi4fu2
〈人名〉仕福</t>
  </si>
  <si>
    <t>仕臣</t>
  </si>
  <si>
    <t>shi4chen2
〈人名〉仕臣</t>
  </si>
  <si>
    <t>ta1
1．彼．あの人．あの男．やつ
2．単音節動詞と量詞の間に用いて荒っぽい語気を表す。
3．他のもの．別の場所別の面
4．他の．よその</t>
  </si>
  <si>
    <t>他们</t>
  </si>
  <si>
    <t>ta1men
彼ら．あいつら．あの人たち＊他の複数形</t>
  </si>
  <si>
    <t>他妈的</t>
  </si>
  <si>
    <t>ta1ma1de
〈罵〉畜生．くそ</t>
  </si>
  <si>
    <t>他山之石</t>
  </si>
  <si>
    <t>tan1shan1zhi1shi2
他山の石</t>
  </si>
  <si>
    <t>仗</t>
  </si>
  <si>
    <t>zhang4
1．武器
2．（武器を）持つ．手にする
3．戦い．戦闘．戦争</t>
  </si>
  <si>
    <t>仗势欺人</t>
  </si>
  <si>
    <t>zhang4shi4qi1ren2
権力を笠に着て人をいじめる</t>
  </si>
  <si>
    <t>仗着</t>
  </si>
  <si>
    <t>zhang4zhe
頼む．当てにする．笠に着る</t>
  </si>
  <si>
    <t>仗著父母的权势</t>
  </si>
  <si>
    <t>zhang4zhefu4mu3dequan2shi4
親の七光りで～</t>
  </si>
  <si>
    <t>付</t>
  </si>
  <si>
    <t>fu4
1．（金を）払う．支出する．与える
2．渡す．ゆだねる
3．〈量〉漢方薬を数える
4．姓</t>
  </si>
  <si>
    <t>付出</t>
  </si>
  <si>
    <t>fu4chu1
1．支払う．払う
2．投げ出す．差し出す．渡す</t>
  </si>
  <si>
    <t>付梓</t>
  </si>
  <si>
    <t>fu4zi3
上梓する</t>
  </si>
  <si>
    <t>fu4kuan3
（金を）支払う</t>
  </si>
  <si>
    <t>付款交单</t>
  </si>
  <si>
    <t>fu4kuan3jiao1dan1
〈貿〉支払い渡し．支払い書類渡し（D/P）</t>
  </si>
  <si>
    <t>付款人</t>
  </si>
  <si>
    <t>fu4kuan3ren2
〈貿〉手形支払人</t>
  </si>
  <si>
    <t>付款通知</t>
  </si>
  <si>
    <t>fu4kuan3tong1zhi1
〈貿〉支払通知</t>
  </si>
  <si>
    <t>付款银行</t>
  </si>
  <si>
    <t>fu4kuan3yin2hang2
〈貿〉支払銀行</t>
  </si>
  <si>
    <t>付现</t>
  </si>
  <si>
    <t>fu4xian4
〈貿〉現金払い
gao1feng1
ピーク</t>
  </si>
  <si>
    <t>付诸东流</t>
  </si>
  <si>
    <t>fu4zhu1dong1liu2
〈成〉水泡に帰する．これまでの苦労がむだになる</t>
  </si>
  <si>
    <t>付钱</t>
  </si>
  <si>
    <t>fu4qian2
(金を)払う</t>
  </si>
  <si>
    <t>仙</t>
  </si>
  <si>
    <t>xian1
仙人</t>
  </si>
  <si>
    <t>仙云</t>
  </si>
  <si>
    <t>xian1yun2
〈人名〉仙云</t>
  </si>
  <si>
    <t>仙后座</t>
  </si>
  <si>
    <t>xian1hou4zuo4
〈天〉カシオペヤ座</t>
  </si>
  <si>
    <t>仙女</t>
  </si>
  <si>
    <t>xian1nv3
仙女．天女</t>
  </si>
  <si>
    <t>仙女座</t>
  </si>
  <si>
    <t>xian1nv3zuo4
〈天〉アンドロメダ座</t>
  </si>
  <si>
    <t>仙子</t>
  </si>
  <si>
    <t>xian1zi3
1．仙人
2．仙女</t>
  </si>
  <si>
    <t>仙游县</t>
  </si>
  <si>
    <t>xian1you2xian4
〈地名〉仙游県</t>
  </si>
  <si>
    <t>仙王座</t>
  </si>
  <si>
    <t>xian1wang2zuo4
〈天〉ケフェウス座</t>
  </si>
  <si>
    <t>仙罗</t>
  </si>
  <si>
    <t>xian1luo2
〈人名〉仙羅</t>
  </si>
  <si>
    <t>仙风道骨</t>
  </si>
  <si>
    <t>xian1feng1dao4gu3
仙人のような人柄</t>
  </si>
  <si>
    <t>仙鹤</t>
  </si>
  <si>
    <t>xian1he4
〈鳥〉タンチョウ．ツル</t>
  </si>
  <si>
    <t>仝</t>
  </si>
  <si>
    <t>tong2
1．～と同じ．同じ
2．一緒に～をする
3．（行動をともにするものを示す）～と（～をする）
4．（動作の対象）～と．～に
5．（自分との関わり）～と．～に
6．（比較対照）～と
7．～のために（～する）
8．（並列）～と
9．姓
〈関連語句〉同</t>
  </si>
  <si>
    <t>仞</t>
  </si>
  <si>
    <t>ren4
（長さの単位）8尺もしくは7尺に相当する</t>
  </si>
  <si>
    <t>仟</t>
  </si>
  <si>
    <t>qian1
千の大字</t>
  </si>
  <si>
    <t>仡</t>
  </si>
  <si>
    <t>ge1(yi4)
ge1
〈関連語句〉仡佬族
yi4
〈関連語句〉仡仡</t>
  </si>
  <si>
    <t>仡仡</t>
  </si>
  <si>
    <t>yi4yi4
1．勇ましい
2．高大な</t>
  </si>
  <si>
    <t>仡佬族</t>
  </si>
  <si>
    <t>ge1lao3zu2
〈民族〉コーラオ族</t>
  </si>
  <si>
    <t>代</t>
  </si>
  <si>
    <t>dai4
1．代わる．代わって～する
2．代理（する）
3．姓
4．時代の区分．～代
5．世代</t>
  </si>
  <si>
    <t>代付款</t>
  </si>
  <si>
    <t>dai4fu4kuan3
〈貿〉立替金</t>
  </si>
  <si>
    <t>代代相传</t>
  </si>
  <si>
    <t>dai4dai4xiang1chuan2
代々伝わる</t>
  </si>
  <si>
    <t>代代相承</t>
  </si>
  <si>
    <t>dai4dai4xiang1cheng2
代々伝わる</t>
  </si>
  <si>
    <t>代代花</t>
  </si>
  <si>
    <t>dai4dai4hua1
〈植〉ダイダイ
〈関連語句〉玳玳花</t>
  </si>
  <si>
    <t>dai4jia4
代価</t>
  </si>
  <si>
    <t>代偿</t>
  </si>
  <si>
    <t>dai4chang2
〈医〉代償．器官に病変が生じたとき、残りの健全な部分や他の器官がその機能を補うこと</t>
  </si>
  <si>
    <t>代办</t>
  </si>
  <si>
    <t>dai4ban4
1．代行する．代わって～する
2．代理大使</t>
  </si>
  <si>
    <t>代办处</t>
  </si>
  <si>
    <t>dai4ban4chu4
代理店．取扱所</t>
  </si>
  <si>
    <t>代劳</t>
  </si>
  <si>
    <t>dai4lao2
〈婉〉1．自分に代わってやってもらう
2．他人に代わって事を行う</t>
  </si>
  <si>
    <t>代华</t>
  </si>
  <si>
    <t>dai4hua2
〈人名〉代華</t>
  </si>
  <si>
    <t>代号</t>
  </si>
  <si>
    <t>dai4hao4
1．（部隊や政府機関などの）略称．別名．暗号
2．（商品などの）符丁．合いことば．隠語</t>
  </si>
  <si>
    <t>代名词</t>
  </si>
  <si>
    <t>dai4ming2ci2
〈語〉代名詞</t>
  </si>
  <si>
    <t>代序</t>
  </si>
  <si>
    <t>dai4xu4
序に代えて．序に代わる文章</t>
  </si>
  <si>
    <t>代数</t>
  </si>
  <si>
    <t>dai4shu4
〈数〉代数．代数学</t>
  </si>
  <si>
    <t>代数和</t>
  </si>
  <si>
    <t>dai4shu4he2
〈数〉代数和</t>
  </si>
  <si>
    <t>代数学</t>
  </si>
  <si>
    <t>dai4shu4xue2
〈数〉代数学</t>
  </si>
  <si>
    <t>代数式</t>
  </si>
  <si>
    <t>dai4shu4shi4
〈数〉代数式</t>
  </si>
  <si>
    <t>代数方程</t>
  </si>
  <si>
    <t>dai4shu4fang1cheng2
〈数〉代数方程式</t>
  </si>
  <si>
    <t>代数根</t>
  </si>
  <si>
    <t>dai4shu4gen1
〈数〉代数根</t>
  </si>
  <si>
    <t>dai4ti4
取って代わる．代替する</t>
  </si>
  <si>
    <t>代替能源</t>
  </si>
  <si>
    <t>dai4ti4neng2yuan2
代替エネルギー</t>
  </si>
  <si>
    <t>代步</t>
  </si>
  <si>
    <t>dai4bu4
（歩く代わりに）馬や車などに乗ること</t>
  </si>
  <si>
    <t>代沟</t>
  </si>
  <si>
    <t>dai4gou1
ジェネレーションギャップ．世代間のギャップ</t>
  </si>
  <si>
    <t>dai4li3
代理（する）．代行（する）</t>
  </si>
  <si>
    <t>代理人</t>
  </si>
  <si>
    <t>dai4li3ren2
代理人</t>
  </si>
  <si>
    <t>代理合同</t>
  </si>
  <si>
    <t>dai4li3he2tong2
〈貿〉代理店契約</t>
  </si>
  <si>
    <t>代理委托书</t>
  </si>
  <si>
    <t>dai4li3wei3tuo1shu1
〈貿〉代理委任状</t>
  </si>
  <si>
    <t>代理银行</t>
  </si>
  <si>
    <t>dai4li3yin2hang2
〈貿〉取引銀行</t>
  </si>
  <si>
    <t>代用</t>
  </si>
  <si>
    <t>dai4yong4
代用する</t>
  </si>
  <si>
    <t>代用品</t>
  </si>
  <si>
    <t>dai4yong4pin3
代用品</t>
  </si>
  <si>
    <t>代电</t>
  </si>
  <si>
    <t>dai4dian4
電報文形式の簡略な公文書．（=快邮代电）</t>
  </si>
  <si>
    <t>代群</t>
  </si>
  <si>
    <t>dai4qun2
〈人名〉代群</t>
  </si>
  <si>
    <t>代英</t>
  </si>
  <si>
    <t>dai4ying1
〈人名〉代英</t>
  </si>
  <si>
    <t>代行</t>
  </si>
  <si>
    <t>dai4xing2
代行する</t>
  </si>
  <si>
    <t>dai4biao3
1．代表（する）
2．体現する</t>
  </si>
  <si>
    <t>代表会</t>
  </si>
  <si>
    <t>dai4biao3hui4
代表会</t>
  </si>
  <si>
    <t>代表作</t>
  </si>
  <si>
    <t>dai4biao3zuo4
代表作</t>
  </si>
  <si>
    <t>代表团</t>
  </si>
  <si>
    <t>dai4biao3tuan2
代表団</t>
  </si>
  <si>
    <t>代表处</t>
  </si>
  <si>
    <t>dai4biao3chu4
代表所．取引所</t>
  </si>
  <si>
    <t>代表大会</t>
  </si>
  <si>
    <t>dai4biao3da4hui4
代表大会</t>
  </si>
  <si>
    <t>代言人</t>
  </si>
  <si>
    <t>dai4yan2ren2
代弁者．スポークスマン</t>
  </si>
  <si>
    <t>代议制</t>
  </si>
  <si>
    <t>dai4yi4zhi4
代議制度</t>
  </si>
  <si>
    <t>代谢</t>
  </si>
  <si>
    <t>dai4xie4
1．代替．交替
2．〈生理〉新陳代謝</t>
  </si>
  <si>
    <t>代购</t>
  </si>
  <si>
    <t>dai4gou4
代理購入（する）</t>
  </si>
  <si>
    <t>代远</t>
  </si>
  <si>
    <t>dai4yuan3
〈人名〉代遠</t>
  </si>
  <si>
    <t>代金</t>
  </si>
  <si>
    <t>dai4jin1
実物の代わりに納める、または支給する現金</t>
  </si>
  <si>
    <t>代销</t>
  </si>
  <si>
    <t>dai4xiao1
代理販売（をする）</t>
  </si>
  <si>
    <t>代销人</t>
  </si>
  <si>
    <t>dai4xiao1ren2
〈貿〉コンサイニー</t>
  </si>
  <si>
    <t>令</t>
  </si>
  <si>
    <t>ling4(ling2/ling3)
ling2
地名や姓に用いる漢字
〈関連語句〉令狐
ling3
〈量〉印刷用紙を数える．連
ling4
1．命令
2．命ずる
3．～に～させる
4．時節．季節
5．よい
6．相手の親戚関係にある人物に対する敬称
7．酒席の遊び
8．昔の官職名</t>
  </si>
  <si>
    <t>令内行汗颜</t>
  </si>
  <si>
    <t>ling4nei4hang2han4yan2
玄人はだし</t>
  </si>
  <si>
    <t>令嫒</t>
  </si>
  <si>
    <t>ling4ai4
ご令嬢</t>
  </si>
  <si>
    <t>令正</t>
  </si>
  <si>
    <t>ling4zheng4
奥様</t>
  </si>
  <si>
    <t>令狐</t>
  </si>
  <si>
    <t>ling2hu1
姓</t>
  </si>
  <si>
    <t>令行禁止</t>
  </si>
  <si>
    <t>ling4xing2jin4zhi3
（法令が厳しく執行されることを表す）命令があれば必ず実行し、禁じられたことは必ずやめる</t>
  </si>
  <si>
    <t>yi3
1．～をもって．～で．～を用いて
2．（以～為～）～を～と見なす．～をもって～とする
3．～によって．～に基づいて
4．（以～而）～のために．～なので
5．（時間）～に
6．～して～する．～するために
7．かつ．そして</t>
  </si>
  <si>
    <t>以上</t>
  </si>
  <si>
    <t>yi3shang4
以上．～より上</t>
  </si>
  <si>
    <t>以下</t>
  </si>
  <si>
    <t>yi3xia4
以下．次．あと．～以下</t>
  </si>
  <si>
    <t>以东</t>
  </si>
  <si>
    <t>yi3dong1
（方向）以東</t>
  </si>
  <si>
    <t>yi3wei2
（主観的な判断）～と思う．～と考える</t>
  </si>
  <si>
    <t>以人民币计</t>
  </si>
  <si>
    <t>yi3ren2min2bi4ji4
人民元建て（で計算する）</t>
  </si>
  <si>
    <t>yi3bian4
～のために</t>
  </si>
  <si>
    <t>以偏概全</t>
  </si>
  <si>
    <t>yi3pian1gai1quan2
〈成〉一部分で全体を包括する</t>
  </si>
  <si>
    <t>以儆效尤</t>
  </si>
  <si>
    <t>yi3jing3xiao4you2
～によって悪事をまねる人を戒める</t>
  </si>
  <si>
    <t>yi3mian3
～をしないように．～をしないですむ
〈関連語句〉省得/免得</t>
  </si>
  <si>
    <t>以公养私</t>
  </si>
  <si>
    <t>yi3gong1yang3si1
公費で個人消費をまかなう</t>
  </si>
  <si>
    <t>以内</t>
  </si>
  <si>
    <t>yi3nei4
以内</t>
  </si>
  <si>
    <t>以军</t>
  </si>
  <si>
    <t>yi3jun1
〈人名〉以軍</t>
  </si>
  <si>
    <t>yi3qian2
以前．それより前．それまで</t>
  </si>
  <si>
    <t>以北</t>
  </si>
  <si>
    <t>yi3bei3
（方向）以北</t>
  </si>
  <si>
    <t>以升</t>
  </si>
  <si>
    <t>yi3sheng1
〈人名〉以升</t>
  </si>
  <si>
    <t>以南</t>
  </si>
  <si>
    <t>yi3nan2
（方向）以南</t>
  </si>
  <si>
    <t>yi3ji2
及び．並びに</t>
  </si>
  <si>
    <t>以后</t>
  </si>
  <si>
    <t>yi3hou4
以後．その後．～の後</t>
  </si>
  <si>
    <t>以和为贵</t>
  </si>
  <si>
    <t>yi3he2wei2gui4
和をもって尊きとする</t>
  </si>
  <si>
    <t>以外</t>
  </si>
  <si>
    <t>yi3wai4
1．～の外．～以外
2．～以上
3．（除～以外）～のほかに．～以外に</t>
  </si>
  <si>
    <t>以少胜多</t>
  </si>
  <si>
    <t>yi3shao3sheng4duo1
少数で多数に打ち勝つ</t>
  </si>
  <si>
    <t>以己度人</t>
  </si>
  <si>
    <t>yi3ji3duo2ren2
〈成〉自分の考えで人のことを推し量る</t>
  </si>
  <si>
    <t>以广流传</t>
  </si>
  <si>
    <t>yi3guang3liu2chuan2
広く伝わる（ようにする）</t>
  </si>
  <si>
    <t>以弗所书</t>
  </si>
  <si>
    <t>yi3fu2suo3shu1
〈宗〉エペソ人への手紙</t>
  </si>
  <si>
    <t>yi3wang3
1．～の外．～以外
2．～以上
3．（除～以外）～のほかに．～以外に</t>
  </si>
  <si>
    <t>以我为中心</t>
  </si>
  <si>
    <t>yi3wo3wei2zhong1xin1
自己中心</t>
  </si>
  <si>
    <t>以我方最後确认为准</t>
  </si>
  <si>
    <t>yi3wo3fang1zui4hou4que4ren4wei2zhun3
〈貿〉最終確認条件</t>
  </si>
  <si>
    <t>以斯帖记</t>
  </si>
  <si>
    <t>yi3si1tie1ji4
〈宗〉エステル記</t>
  </si>
  <si>
    <t>以斯拉记</t>
  </si>
  <si>
    <t>yi3si1la1ji4
〈宗〉エズラ記</t>
  </si>
  <si>
    <t>以最高价格中标</t>
  </si>
  <si>
    <t>yi3zui4gao1jia4ge2zhong4biao1
〈貿〉最高落札</t>
  </si>
  <si>
    <t>以會計為基礎</t>
  </si>
  <si>
    <t>yi3kuai4ji4wei2ji1chu3
〈台:金融〉会計ベース</t>
  </si>
  <si>
    <t>yi3lai2
以来．～から</t>
  </si>
  <si>
    <t>以柔克刚</t>
  </si>
  <si>
    <t>yi3rou2ke4gang1
〈成〉柔をもって剛を制す</t>
  </si>
  <si>
    <t>以毒攻毒</t>
  </si>
  <si>
    <t>yi3du2gong1du2
毒を盛って毒を制す</t>
  </si>
  <si>
    <t>以理服人</t>
  </si>
  <si>
    <t>yi3li3fu2ren2
道理を説いて人を納得させる</t>
  </si>
  <si>
    <t>以琳</t>
  </si>
  <si>
    <t>yi3lin2
〈人名〉以琳</t>
  </si>
  <si>
    <t>以眼还眼、以牙还牙</t>
  </si>
  <si>
    <t>yi3yan3huan2yan3,yi3ya2huan2ya2
〈諺〉目には目を歯には歯を</t>
  </si>
  <si>
    <t>以祥</t>
  </si>
  <si>
    <t>yi3xiang2
〈人名〉以祥</t>
  </si>
  <si>
    <t>yi3zhi4
1．～に至るまで
2．～のために（～となる）</t>
  </si>
  <si>
    <t>yi3zhi4
～の結果～となる（好ましくない結果になる場合に用いる）
〈関連語句〉以至/因而</t>
  </si>
  <si>
    <t>以色列</t>
  </si>
  <si>
    <t>yi3se4lie4
〈国名〉イスラエル
〈関連語句〉耶路撒冷</t>
  </si>
  <si>
    <t>以薪俸生活者为对照的高利贷</t>
  </si>
  <si>
    <t>yi3xin1feng4sheng1huo2zhe3wei2dui4xiang4degao1li4dai4
サラ金</t>
  </si>
  <si>
    <t>以西结书</t>
  </si>
  <si>
    <t>yi3xi1jie2shu1
〈宗〉エゼキエル書</t>
  </si>
  <si>
    <t>以观后效</t>
  </si>
  <si>
    <t>yi3guan1hou4xiao4
その後の効果を見る</t>
  </si>
  <si>
    <t>以讹传讹</t>
  </si>
  <si>
    <t>yi3e2chuan2e2
間違った伝言をそのまま人に伝える</t>
  </si>
  <si>
    <t>以货换货</t>
  </si>
  <si>
    <t>yi3huo4huan4huo4
物々交換</t>
  </si>
  <si>
    <t>以赛亚书</t>
  </si>
  <si>
    <t>yi3sai4ya4shu1
〈宗〉イザヤ書</t>
  </si>
  <si>
    <t>以身作则</t>
  </si>
  <si>
    <t>yi3shen1zuo4ze2
身をもって範を示す</t>
  </si>
  <si>
    <t>以道</t>
  </si>
  <si>
    <t>yi3dao4
〈人名〉以道</t>
  </si>
  <si>
    <t>仨</t>
  </si>
  <si>
    <t>sa1
三つ</t>
  </si>
  <si>
    <t>仪</t>
  </si>
  <si>
    <t>yi2
1．風貌．様子
2．礼儀．儀式
3．贈り物．進物
4．計器．メーター
5．姓</t>
  </si>
  <si>
    <t>仪仗队</t>
  </si>
  <si>
    <t>yi2zhang4dui4
〈外交〉儀仗隊</t>
  </si>
  <si>
    <t>yi2qi4
測定器具．計器．器械．器具</t>
  </si>
  <si>
    <t>yi2shi4
儀式
〈関連語句〉（量）项</t>
  </si>
  <si>
    <t>仪征</t>
  </si>
  <si>
    <t>yi2zheng1
〈地名〉儀徴</t>
  </si>
  <si>
    <t>仪征市</t>
  </si>
  <si>
    <t>yi2zheng1shi4
〈地名〉儀徴市</t>
  </si>
  <si>
    <t>仪表</t>
  </si>
  <si>
    <t>yi2biao3
メーター</t>
  </si>
  <si>
    <t>仫</t>
  </si>
  <si>
    <t>mu4
〈関連語句〉仫佬族</t>
  </si>
  <si>
    <t>仫佬族</t>
  </si>
  <si>
    <t>mu4lao3zu2
〈民族〉ムーラオ族</t>
  </si>
  <si>
    <t>们</t>
  </si>
  <si>
    <t>men
〈尾〉人称代</t>
  </si>
  <si>
    <t>仰</t>
  </si>
  <si>
    <t>yang3
1．仰向く．仰ぐ．顔を上に向ける．のけぞる
2．敬う．慕う
3．頼る．すがる
4．姓</t>
  </si>
  <si>
    <t>仰人鼻息</t>
  </si>
  <si>
    <t>yang3ren2bi2xi1
鼻息をうかがう．人の顔色をうかがう</t>
  </si>
  <si>
    <t>仰光</t>
  </si>
  <si>
    <t>yang3guang1
〈国名〉ヤンゴン（ミャンマー）
〈関連語句〉缅甸</t>
  </si>
  <si>
    <t>仰山村</t>
  </si>
  <si>
    <t>yang3shan1cun1
〈地名〉仰山村</t>
  </si>
  <si>
    <t>仰望</t>
  </si>
  <si>
    <t>yang3wang4
1．仰ぎ見る
2．〈書簡〉うやうやしく～されんことを切に望む</t>
  </si>
  <si>
    <t>仰着睡</t>
  </si>
  <si>
    <t>yang3zheshui4
仰向けに寝る</t>
  </si>
  <si>
    <t>仲</t>
  </si>
  <si>
    <t>zhong4
1．間に立つ
2．（兄弟の順序で）2番目
3．姓</t>
  </si>
  <si>
    <t>仲余</t>
  </si>
  <si>
    <t>zhong4yu2
〈人名〉仲余</t>
  </si>
  <si>
    <t>仲利</t>
  </si>
  <si>
    <t>zhong4li4
〈人名〉仲利</t>
  </si>
  <si>
    <t>仲勋</t>
  </si>
  <si>
    <t>zhong4xun1
〈人名〉仲勲</t>
  </si>
  <si>
    <t>仲历</t>
  </si>
  <si>
    <t>zhong4li4
〈人名〉仲歴</t>
  </si>
  <si>
    <t>仲宽</t>
  </si>
  <si>
    <t>zhong4kuan1
〈人名〉仲寛</t>
  </si>
  <si>
    <t>仲平</t>
  </si>
  <si>
    <t>zhong4ping2
〈人名〉仲平</t>
  </si>
  <si>
    <t>仲文</t>
  </si>
  <si>
    <t>zhong4wen2
〈人名〉仲文</t>
  </si>
  <si>
    <t>仲昆</t>
  </si>
  <si>
    <t>zhong4kun1
〈人名〉仲昆</t>
  </si>
  <si>
    <t>仲烈</t>
  </si>
  <si>
    <t>zhong4lie4
〈人名〉仲烈</t>
  </si>
  <si>
    <t>仲良</t>
  </si>
  <si>
    <t>zhong4liang2
〈人名〉仲良</t>
  </si>
  <si>
    <t>仲荪</t>
  </si>
  <si>
    <t>zhong4sun1
〈人名〉仲SUN</t>
  </si>
  <si>
    <t>仲藜</t>
  </si>
  <si>
    <t>zhong4li2
〈人名〉仲藜</t>
  </si>
  <si>
    <t>仲虬</t>
  </si>
  <si>
    <t>zhong4qiu2
〈人名〉仲QIU</t>
  </si>
  <si>
    <t>仲裁</t>
  </si>
  <si>
    <t>zhong4cai2
仲裁（する）</t>
  </si>
  <si>
    <t>仲裁人</t>
  </si>
  <si>
    <t>zhong4cai2ren2
モデレーター</t>
  </si>
  <si>
    <t>仲裁者</t>
  </si>
  <si>
    <t>zhong4cai2zhe3
モデレーター</t>
  </si>
  <si>
    <t>仲达</t>
  </si>
  <si>
    <t>zhong4da2
〈人名〉仲達</t>
  </si>
  <si>
    <t>仲颐</t>
  </si>
  <si>
    <t>zhong4yi2
〈人名〉仲頤</t>
  </si>
  <si>
    <t>仲马</t>
  </si>
  <si>
    <t>zhong4ma3
〈人名〉デュマ</t>
  </si>
  <si>
    <t>仳</t>
  </si>
  <si>
    <t>pi3
〈関連語句〉仳离</t>
  </si>
  <si>
    <t>仳离</t>
  </si>
  <si>
    <t>pi3li2
夫婦が別れる．離婚する</t>
  </si>
  <si>
    <t>仵</t>
  </si>
  <si>
    <t>wu3
姓</t>
  </si>
  <si>
    <t>jian4
1．〈量〉衣類（上着）を数える
2．〈量〉文書を数える
3．〈量〉総称されるものを数える
4．（接尾語）他の語のあとにつけて</t>
  </si>
  <si>
    <t>件号</t>
  </si>
  <si>
    <t>jian4hao4
貨物番号</t>
  </si>
  <si>
    <t>价</t>
  </si>
  <si>
    <t>jia4(jie4/jie)
jia4
1．価格．値段
2．値打ち
3．〈理〉原子価
jie
1．否定の言葉のあとに用いて語調を強める
2．時間，数を表す言葉の後ろに用いて語調を整える
〈関連語句〉家(jie)
jie4
使いの者</t>
  </si>
  <si>
    <t>jia4zhi2
1．値段．値打ち．価値
2．意味．有効性．価値</t>
  </si>
  <si>
    <t>价值形式</t>
  </si>
  <si>
    <t>jia4zhi2xing2shi4
〈経〉価値形態．交換価値</t>
  </si>
  <si>
    <t>价值观</t>
  </si>
  <si>
    <t xml:space="preserve">jia4zhi2guan1
価値観
</t>
  </si>
  <si>
    <t>价值规律</t>
  </si>
  <si>
    <t>jia4zhi2gui1lv4
〈経〉価値法則
＝价值法则</t>
  </si>
  <si>
    <t>价值连城</t>
  </si>
  <si>
    <t>jia4zhi2lian2cheng2
（価値が極めて高いことを表す）連なった城と同じ値打ちがある．連城の璧</t>
  </si>
  <si>
    <t>价廉</t>
  </si>
  <si>
    <t>jia4lian2
値段が安い</t>
  </si>
  <si>
    <t>价廉物美</t>
  </si>
  <si>
    <t>jia4lian2wu4mei3
品が良く値段も安い
＝物美价廉</t>
  </si>
  <si>
    <t>价态</t>
  </si>
  <si>
    <t>jia4tai4
〈理〉原子価</t>
  </si>
  <si>
    <t>jia4ge2
価格．値段</t>
  </si>
  <si>
    <t>价格单</t>
  </si>
  <si>
    <t>jia4ge2dan1
〈貿〉価格表</t>
  </si>
  <si>
    <t>价格牌</t>
  </si>
  <si>
    <t>jia4ge2pai2
値札</t>
  </si>
  <si>
    <t>价格表</t>
  </si>
  <si>
    <t>jia4ge2biao3
価格表</t>
  </si>
  <si>
    <t>价格距离</t>
  </si>
  <si>
    <t>jia4ge2ju4li2
値幅</t>
  </si>
  <si>
    <t>价款</t>
  </si>
  <si>
    <t>jia4kuan3
代価．代金</t>
  </si>
  <si>
    <t>价电子</t>
  </si>
  <si>
    <t>jia4dian4zi3
〈化〉価電子．原子価電子</t>
  </si>
  <si>
    <t>价目</t>
  </si>
  <si>
    <t>jia4mu4
価格．値段．定価</t>
  </si>
  <si>
    <t>价目单</t>
  </si>
  <si>
    <t>jia4mu4dan1
〈貿〉値段表.プライス・リスト(P/L)</t>
  </si>
  <si>
    <t>价目表</t>
  </si>
  <si>
    <t>jia4mu4biao3
〈貿〉値段表(P/L)</t>
  </si>
  <si>
    <t>价码</t>
  </si>
  <si>
    <t>jia4ma3
値段．定価
＝价目</t>
  </si>
  <si>
    <t>价钱</t>
  </si>
  <si>
    <t>jia4qian2
価格．値段</t>
  </si>
  <si>
    <t>价钱公道</t>
  </si>
  <si>
    <t>jia4qian2gong1dao4
値頃</t>
  </si>
  <si>
    <t>任</t>
  </si>
  <si>
    <t>ren4(ren2)
ren2
姓
ren4
1．任命する．任ずる
2．担当する．（～の職に）就く
3．甘んじて受ける．喜んで引き受ける
4．任．役目．務め．任務
5．放任する．～するに任せる．そのままにしておく
6．～であれ．～にせよ．～だって</t>
  </si>
  <si>
    <t>任人唯亲</t>
  </si>
  <si>
    <t>ren4ren2wei2qin1
縁故関係だけで人を任用する</t>
  </si>
  <si>
    <t>任人唯贤</t>
  </si>
  <si>
    <t>ren4ren2wei2xian2
能力と人柄で人を採用する</t>
  </si>
  <si>
    <t>ren4he2
いかなる～でも．どのような～でも</t>
  </si>
  <si>
    <t>任何人</t>
  </si>
  <si>
    <t>ren4he2ren2
誰でも．いかなる者</t>
  </si>
  <si>
    <t>任何人都有癖性</t>
  </si>
  <si>
    <t>ren4he2ren2dou1you3pi3xing4
無くて七癖</t>
  </si>
  <si>
    <t>任便</t>
  </si>
  <si>
    <t>ren4bian4
随意にして良い</t>
  </si>
  <si>
    <t>任免</t>
  </si>
  <si>
    <t>ren4mian3
任免（する）</t>
  </si>
  <si>
    <t>任其自然</t>
  </si>
  <si>
    <t>ren4qi2zi4ran2
成り行きに任せる．放っておく．そのままにしておく</t>
  </si>
  <si>
    <t>任内</t>
  </si>
  <si>
    <t>ren4nei4
1．任務．職務．職務の範囲内
2．任期中．在任中</t>
  </si>
  <si>
    <t>任凭</t>
  </si>
  <si>
    <t>ren4ping2
1．～の判断に任せる．意のままにさせる
2．～にせよ．～であれ．～だって
3．たとえ～であっても
〈関連語句〉即使</t>
  </si>
  <si>
    <t>ren4wu
1．任務．使命．役割．仕事．課題
2．課せられた仕事の量．目標．ノルマ</t>
  </si>
  <si>
    <t>任务栏</t>
  </si>
  <si>
    <t>ren4wulan2
〈電脳〉タスクバー</t>
  </si>
  <si>
    <t>任劳任怨</t>
  </si>
  <si>
    <t>ren4lao2ren4yuan4
〈成〉苦労をいとわず，恨みごとを言われても気にしない</t>
  </si>
  <si>
    <t>ren4ming4
任命する</t>
  </si>
  <si>
    <t>任天堂</t>
  </si>
  <si>
    <t>ren4tian1tang2
〈社名〉任天堂</t>
  </si>
  <si>
    <t>任家村</t>
  </si>
  <si>
    <t>ren4jia1cun1
〈地名〉任家村</t>
  </si>
  <si>
    <t>任德</t>
  </si>
  <si>
    <t>ren4de2
仁徳</t>
  </si>
  <si>
    <t>ren4xing4
わがままにふるまう．気の向くままに（～する）</t>
  </si>
  <si>
    <t>任情</t>
  </si>
  <si>
    <t>ren4qing2
心ゆくまで．思う存分</t>
  </si>
  <si>
    <t>ren4yi4
1．気ままに．思うとおり．勝手に．自由に
2．任意の．無条件の</t>
  </si>
  <si>
    <t>任意挥霍</t>
  </si>
  <si>
    <t>ren4yi4hui1huo4
金に糸目を付けない</t>
  </si>
  <si>
    <t>任意球</t>
  </si>
  <si>
    <t>ren4yi4qiu2
（サッカー）フリーキック</t>
  </si>
  <si>
    <t>任意胡来</t>
  </si>
  <si>
    <t>ren4yi4hu2lai2
野放図(勝手な．気ままな．横柄な）</t>
  </si>
  <si>
    <t>任教</t>
  </si>
  <si>
    <t>ren4jiao4
教員を勤める．教職に就く</t>
  </si>
  <si>
    <t>任文</t>
  </si>
  <si>
    <t>ren4wen2
〈人名〉任文</t>
  </si>
  <si>
    <t>任期</t>
  </si>
  <si>
    <t>ren4qi1
任期</t>
  </si>
  <si>
    <t>任期制</t>
  </si>
  <si>
    <t>ren4qi1zhi4
任期制</t>
  </si>
  <si>
    <t>任用</t>
  </si>
  <si>
    <t>ren4yong4
任用（する）．採用する</t>
  </si>
  <si>
    <t>任穷</t>
  </si>
  <si>
    <t>ren4qiong2
〈人名〉任窮</t>
  </si>
  <si>
    <t>任职</t>
  </si>
  <si>
    <t>ren4zhi2
職に就く．勤める</t>
  </si>
  <si>
    <t>任重而道远</t>
  </si>
  <si>
    <t>ren4zhong4er2dao4yuan3
→任重道远</t>
  </si>
  <si>
    <t>ren4zhong4dao4yuan3
任重くして道遠し</t>
  </si>
  <si>
    <t>fen4
1．全体の中の一部分
2．〈量〉セットのもの．そろいのものを数える
3．〈量〉新聞．書類を数える．部
4．年．月．省．県の後につけて区分の単位を表す
〈関連語句〉分(fen4)</t>
  </si>
  <si>
    <t>份儿</t>
  </si>
  <si>
    <t>fen4r
1．取り分．分け前
2．地位．身分
3．物事の程度
4．ファッションがしゃれている．すてきだ
5．（やり方や踊りなどが）うまい．スマートだ</t>
  </si>
  <si>
    <t>份儿饭</t>
  </si>
  <si>
    <t>fen4rfan4
定食</t>
  </si>
  <si>
    <t>份内</t>
  </si>
  <si>
    <t>fen4nei4
本分の内．職責の範囲内</t>
  </si>
  <si>
    <t>份外</t>
  </si>
  <si>
    <t>fen4wai4
1．本分以外の
2．非常に．ことのほか
〈関連語句〉格外</t>
  </si>
  <si>
    <t>份子</t>
  </si>
  <si>
    <t>fen4zi
1．（複数の人間で贈り物をするときの）各人の負担分．割り前
＝份子钱
2．慶弔金．香典．祝儀</t>
  </si>
  <si>
    <t>份数</t>
  </si>
  <si>
    <t>fen4shu4
点数</t>
  </si>
  <si>
    <t>仿</t>
  </si>
  <si>
    <t>fang3
1．まねる．似せる．模倣する
2．似ている
3．（書道）習字（手本を見て書く）．臨書</t>
  </si>
  <si>
    <t>fang3fu2
1．さながら．あたかも～のようだ
2．似ている．そっくりだ
〈関連語句〉彷佛</t>
  </si>
  <si>
    <t>仿制品</t>
  </si>
  <si>
    <t>fang3zhi4pin3
模造品</t>
  </si>
  <si>
    <t>仿宋</t>
  </si>
  <si>
    <t>fang3song4
宋朝体（書体の一つ）</t>
  </si>
  <si>
    <t>仿形刀</t>
  </si>
  <si>
    <t>fang3xing2dao1
（シールド工法関連）コピーカッタ</t>
  </si>
  <si>
    <t>仿形超挖刀</t>
  </si>
  <si>
    <t>fang3xing2chao1wa1dao1
（シールド工法関連）コピー/オーバーカッタ</t>
  </si>
  <si>
    <t>仿徨</t>
  </si>
  <si>
    <t>pang2huang2
ためらう．迷う．さまよう
〈関連語句〉徘徊</t>
  </si>
  <si>
    <t>仿生</t>
  </si>
  <si>
    <t>fang3sheng1
生物工学．バイオニクス</t>
  </si>
  <si>
    <t>仿真</t>
  </si>
  <si>
    <t>fang3zhen1
〈電脳〉シミュレーション</t>
  </si>
  <si>
    <t>仿行</t>
  </si>
  <si>
    <t>fang3xing2
～にならってする．～に準じてする</t>
  </si>
  <si>
    <t>仿造</t>
  </si>
  <si>
    <t>fang3zao4
模造（する）．似せて作る</t>
  </si>
  <si>
    <t>仿造品</t>
  </si>
  <si>
    <t>fang3zao4pin3
模造品．偽物．贋作</t>
  </si>
  <si>
    <t>企</t>
  </si>
  <si>
    <t>qi3
つま先立つ．待ち望む．待望する</t>
  </si>
  <si>
    <t>qi3ye4
企業．企業体</t>
  </si>
  <si>
    <t>企业养老金</t>
  </si>
  <si>
    <t>qi3ye4yang3lao3jin1
企業年金</t>
  </si>
  <si>
    <t>企业内部网</t>
  </si>
  <si>
    <t>qi3ye4nei4bu4wang3
〈電脳〉イントラネット</t>
  </si>
  <si>
    <t>企业利润率</t>
  </si>
  <si>
    <t>qi3ye4li4run4lv4
〈貿〉収益率</t>
  </si>
  <si>
    <t>企业化</t>
  </si>
  <si>
    <t>qi3ye4hua4
企業化（する）</t>
  </si>
  <si>
    <t>企业家</t>
  </si>
  <si>
    <t>qi3ye4jia1
ビジネスマン．企業家</t>
  </si>
  <si>
    <t>企业整顿</t>
  </si>
  <si>
    <t>qi3ye4zheng3dun4
（商法上の）会社整理</t>
  </si>
  <si>
    <t>企业管理</t>
  </si>
  <si>
    <t>qi3ye4guan3li3
〈貿〉経営管理</t>
  </si>
  <si>
    <t>企业经营者</t>
  </si>
  <si>
    <t>qi3ye4jing1ying2zhe3
企業経営者</t>
  </si>
  <si>
    <t>企划厅</t>
  </si>
  <si>
    <t>qi3hua4ting1
企画庁</t>
  </si>
  <si>
    <t>qi3tu2
たくらむ．もくろむ．謀る．～しようとする
〈関連語句〉意图</t>
  </si>
  <si>
    <t>企業利潤</t>
  </si>
  <si>
    <t>qi3ye4li4run4
〈台:金融〉企業収益</t>
  </si>
  <si>
    <t>企業會計原則</t>
  </si>
  <si>
    <t>qi3ye4kuai4ji4yuan2ze2
〈台:金融〉企業会計原則</t>
  </si>
  <si>
    <t>企業經營策略</t>
  </si>
  <si>
    <t>qi3ye4jing1ying2ce4lve4
〈台:金融〉企業戦略</t>
  </si>
  <si>
    <t>伉</t>
  </si>
  <si>
    <t>kang4
1．対等．つり合い．つり合う
2．高大な
3．正直な
4．姓</t>
  </si>
  <si>
    <t>伉俪</t>
  </si>
  <si>
    <t>kang4li4
夫婦</t>
  </si>
  <si>
    <t>伊</t>
  </si>
  <si>
    <t>yi1
1．彼．彼女
2．口調を整えるために用いる
3．姓
4．イタリアもしくはイラクの略称</t>
  </si>
  <si>
    <t>伊万诺夫</t>
  </si>
  <si>
    <t>yi1wan4nuo4fu1
〈人名〉イワノフ</t>
  </si>
  <si>
    <t>伊丽莎白</t>
  </si>
  <si>
    <t>yi1li4sha1bai2
〈人名〉エリザベス</t>
  </si>
  <si>
    <t>伊丽莎白女王</t>
  </si>
  <si>
    <t>yi1li4sha1bai2yi1shi4
〈人名〉エリザベス女王</t>
  </si>
  <si>
    <t>伊丽莎白港</t>
  </si>
  <si>
    <t>yi1li4sha1bai2gang3
〈地名〉</t>
  </si>
  <si>
    <t>伊克昭盟</t>
  </si>
  <si>
    <t>yi1ke4zhao1meng2
〈地名〉伊克昭盟</t>
  </si>
  <si>
    <t>伊凡</t>
  </si>
  <si>
    <t>yi1fan2
〈人名〉イワン（雷帝）</t>
  </si>
  <si>
    <t>伊壁鸠鲁</t>
  </si>
  <si>
    <t>yi1bi4jiu1lu3
〈人名〉エピクロス</t>
  </si>
  <si>
    <t>伊士曼</t>
  </si>
  <si>
    <t>yi1shi4man4
〈社名〉イーストマン</t>
  </si>
  <si>
    <t>伊戈尔</t>
  </si>
  <si>
    <t>yi1ge1er3
〈人名〉イーゴリ</t>
  </si>
  <si>
    <t>伊拉克</t>
  </si>
  <si>
    <t>yi1la1ke4
〈国名〉イラク
〈関連語句〉巴格达</t>
  </si>
  <si>
    <t>伊拉斯谟</t>
  </si>
  <si>
    <t>yi1la1si1mo2
〈人名〉エラスムス</t>
  </si>
  <si>
    <t>伊拜尔</t>
  </si>
  <si>
    <t>yi1bai4er3
〈地名〉</t>
  </si>
  <si>
    <t>伊文娜</t>
  </si>
  <si>
    <t>yi1wen2na4
〈商標〉エビアン</t>
  </si>
  <si>
    <t>伊斯兰</t>
  </si>
  <si>
    <t>yi1si1lan2
イスラム</t>
  </si>
  <si>
    <t>伊斯兰堡</t>
  </si>
  <si>
    <t>yi1si1lan2bao3
〈地名〉イスラマバード
〈関連語句〉巴基斯坦</t>
  </si>
  <si>
    <t>伊斯兰教</t>
  </si>
  <si>
    <t>yi1si1lan2jiao4
イスラム教</t>
  </si>
  <si>
    <t>伊斯坦布尔</t>
  </si>
  <si>
    <t>yi1si1tan3bu4er3
〈地名〉イスタンブール（トルコ）</t>
  </si>
  <si>
    <t>伊斯拉米</t>
  </si>
  <si>
    <t>yi1si1la1mi3
〈人名〉</t>
  </si>
  <si>
    <t>伊朗</t>
  </si>
  <si>
    <t>yi1lang2
〈国名〉イラン
〈関連語句〉德黑兰</t>
  </si>
  <si>
    <t>伊朗队</t>
  </si>
  <si>
    <t>yi1lang3dui4
イラン代表チーム</t>
  </si>
  <si>
    <t>伊格尔森</t>
  </si>
  <si>
    <t>yi1ge2er3sen1
〈人名〉</t>
  </si>
  <si>
    <t>伊玛目</t>
  </si>
  <si>
    <t>yi1ma3mu4
イマーム</t>
  </si>
  <si>
    <t>伊甸园</t>
  </si>
  <si>
    <t>yi1dian4yuan2
エデンの園</t>
  </si>
  <si>
    <t>伊索</t>
  </si>
  <si>
    <t>yi1suo3
〈人名〉イソップ</t>
  </si>
  <si>
    <t>伊萨尔</t>
  </si>
  <si>
    <t>yi1sa4er3
〈地名〉</t>
  </si>
  <si>
    <t>伊那克斯</t>
  </si>
  <si>
    <t>yi1na4ke4si1
〈社名〉INAX</t>
  </si>
  <si>
    <t>伍</t>
  </si>
  <si>
    <t>wu3
1．軍隊
2．仲間
3．五の大字
4．姓</t>
  </si>
  <si>
    <t>伍珀塔尔</t>
  </si>
  <si>
    <t>wu3po4ta3er3
〈地名〉ヴッパータール</t>
  </si>
  <si>
    <t>伍迪·艾伦</t>
  </si>
  <si>
    <t>wu3di2ai4lun2
〈人名〉ウディ・アレン（映画監督・役者・歌手）</t>
  </si>
  <si>
    <t>伎</t>
  </si>
  <si>
    <t>ji4
1．舞姫．踊り子
2．技術．腕前</t>
  </si>
  <si>
    <t>伎俩</t>
  </si>
  <si>
    <t>ji4liang3
〈貶〉やり口．（人をだましたりする）腕前</t>
  </si>
  <si>
    <t>伏</t>
  </si>
  <si>
    <t>fu2
1．伏せる．うつぶせになる
2．低くなる
3．隠れる
4．屈服する．頭を下げる
5．屈服させる
6．伏天の項参照
7．〈略〉（電気の単位）ボルト
8．姓</t>
  </si>
  <si>
    <t>伏天</t>
  </si>
  <si>
    <t>fu2tian1
酷暑の時期．夏の盛りの時期を指す</t>
  </si>
  <si>
    <t>伏尔加</t>
  </si>
  <si>
    <t>fu2er3jia1
〈地名〉伏尓加</t>
  </si>
  <si>
    <t>伏案读书</t>
  </si>
  <si>
    <t>fu2an4du2shu1
机に向かって勉強する</t>
  </si>
  <si>
    <t>伏牛</t>
  </si>
  <si>
    <t>fu2niu2
〈地名〉伏牛</t>
  </si>
  <si>
    <t>伏牛山</t>
  </si>
  <si>
    <t>fu2niu2shan1
〈地名〉伏牛山</t>
  </si>
  <si>
    <t>伏特</t>
  </si>
  <si>
    <t>fu2te4
〈電〉ボルト</t>
  </si>
  <si>
    <t>伏特加</t>
  </si>
  <si>
    <t>fu2te4jia1
ウオッカ</t>
  </si>
  <si>
    <t>伏特计</t>
  </si>
  <si>
    <t>fu2te4ji4
電圧計．ボルトメーター</t>
  </si>
  <si>
    <t>伏龙桥</t>
  </si>
  <si>
    <t>fu2long2qiao2
〈地名〉伏竜橋</t>
  </si>
  <si>
    <t>伏龙肝</t>
  </si>
  <si>
    <t>fu2long2gan1
〈中薬〉ぶくりゅうかん</t>
  </si>
  <si>
    <t>伐</t>
  </si>
  <si>
    <t>fa2
1．伐採する．木を切る
2．征伐する．攻める
3．誇る．自慢する</t>
  </si>
  <si>
    <t>休</t>
  </si>
  <si>
    <t>xiu1
1．やめる．停止する．やむ
2．休む．休み
3．離縁する
4．～するな．～するなかれ
5．めでたいこと．喜び．吉事</t>
  </si>
  <si>
    <t>休会</t>
  </si>
  <si>
    <t>xiu1hui4
休会（する）</t>
  </si>
  <si>
    <t>休假</t>
  </si>
  <si>
    <t>xiu1jia4
休暇（を取る）．休み（を取る）</t>
  </si>
  <si>
    <t>休养</t>
  </si>
  <si>
    <t>xiu1yang3
1．休養する．静養する．休む
2．（経済力を）回復し発展させる</t>
  </si>
  <si>
    <t>xiu1xi
1．休む．休憩する．休息する
2．（仕事が）休み．休む
3．眠る．寝る</t>
  </si>
  <si>
    <t>休息室</t>
  </si>
  <si>
    <t>xiu1xishi4
ロビー</t>
  </si>
  <si>
    <t>休息站</t>
  </si>
  <si>
    <t>xiu1xi1zhan4
（高速道路の）サービスエリア</t>
  </si>
  <si>
    <t>休戚与共</t>
  </si>
  <si>
    <t>xiu1qi1yu3gong4
苦楽を共にする</t>
  </si>
  <si>
    <t>休斯敦</t>
  </si>
  <si>
    <t>xiu1si1dun1
〈地名〉ヒューストン</t>
  </si>
  <si>
    <t>休谟</t>
  </si>
  <si>
    <t>xiu1mo2
〈人名〉ヒューム</t>
  </si>
  <si>
    <t>众</t>
  </si>
  <si>
    <t>zhong4
1．多くの．多い
2．多数の人．大勢の人</t>
  </si>
  <si>
    <t>众人</t>
  </si>
  <si>
    <t>zhong4ren2
みんな</t>
  </si>
  <si>
    <t>众叛亲离</t>
  </si>
  <si>
    <t>zhong4pan4qin1li2
大衆にも親しい者にも見放される</t>
  </si>
  <si>
    <t>众役</t>
  </si>
  <si>
    <t>zhong4yi4
〈人名〉衆役</t>
  </si>
  <si>
    <t>zhong4suo3zhou1zhi1
1．周知の．みんなに知れ渡っている
2．みなさんご承知のように．周知のように</t>
  </si>
  <si>
    <t>众星拱月</t>
  </si>
  <si>
    <t>zhong4xing1gong3yue4
多くの星が月を取り囲んでいる</t>
  </si>
  <si>
    <t>众望</t>
  </si>
  <si>
    <t>zhong4wang4
人々の願い，期待</t>
  </si>
  <si>
    <t>众望所归</t>
  </si>
  <si>
    <t>zhong4wang4suo3gui1
衆望を担う．人々の期待や信望が寄せられるところ</t>
  </si>
  <si>
    <t>众矢之的</t>
  </si>
  <si>
    <t>zhong4shi1zhi1di4
矢面．人々の非難の的</t>
  </si>
  <si>
    <t>优</t>
  </si>
  <si>
    <t>you1
1．優れた
2．（成績評価）優</t>
  </si>
  <si>
    <t>you1xian1
優先的に．優先する</t>
  </si>
  <si>
    <t>优先权</t>
  </si>
  <si>
    <t>you1xian1quan2
優先権</t>
  </si>
  <si>
    <t>you1shi4
優勢．優位</t>
  </si>
  <si>
    <t>优厚</t>
  </si>
  <si>
    <t>you1hou4
手厚い（待遇）</t>
  </si>
  <si>
    <t>you1yi4
ずば抜けた．優れた</t>
  </si>
  <si>
    <t>优待</t>
  </si>
  <si>
    <t>you1dai4
優待（する）．優遇（する）</t>
  </si>
  <si>
    <t>优待生</t>
  </si>
  <si>
    <t>you1dai4sheng1
特待生</t>
  </si>
  <si>
    <t>you1hui4
〈経〉特恵（の）．プライム</t>
  </si>
  <si>
    <t>优惠价</t>
  </si>
  <si>
    <t>you1hui4jia4
奉仕価格．優待価格</t>
  </si>
  <si>
    <t>优惠关税</t>
  </si>
  <si>
    <t>you1hui4guan1shui4
〈貿〉特惠税率</t>
  </si>
  <si>
    <t>优惠待遇</t>
  </si>
  <si>
    <t>you1hui4dai4yu4
〈経〉特恵待遇．優遇措置</t>
  </si>
  <si>
    <t>优惠放款利率</t>
  </si>
  <si>
    <t>you1hui4fang4kuan3li4lv3
〈経〉プライムレート．最優遇レート</t>
  </si>
  <si>
    <t>优死</t>
  </si>
  <si>
    <t>you1si3
〈医〉安楽死
〈関連語句〉安乐死/慈悲杀人</t>
  </si>
  <si>
    <t>you1dian3
利点．長所．アドバンテージ．強み．メリット．取り柄</t>
  </si>
  <si>
    <t>you1xiu4
優秀な．優れた．立派な</t>
  </si>
  <si>
    <t>you1mei3
優美な</t>
  </si>
  <si>
    <t>优良</t>
  </si>
  <si>
    <t>you1liang2
優れた．優良（の）</t>
  </si>
  <si>
    <t>优衣库</t>
  </si>
  <si>
    <t>you1yi1ku4
〈社名〉ユニクロ</t>
  </si>
  <si>
    <t>优贤</t>
  </si>
  <si>
    <t>you1xian2
〈人名〉優賢</t>
  </si>
  <si>
    <t>you1yue4
優れた．優位な</t>
  </si>
  <si>
    <t>优越感</t>
  </si>
  <si>
    <t>you1yue4gan3
優越感</t>
  </si>
  <si>
    <t>伙</t>
  </si>
  <si>
    <t>huo3
1．仲間．同僚
2．食事．賄い
3．〈量〉人の群を数える
4．共同で．一緒に（～する）．組んで
〈関連語句〉夥</t>
  </si>
  <si>
    <t>huo3ban4
相棒．パートナー．味方．仲間</t>
  </si>
  <si>
    <t>伙伴关系</t>
  </si>
  <si>
    <t>huo3ban4guan1xi
パートナーシップ</t>
  </si>
  <si>
    <t>伙友</t>
  </si>
  <si>
    <t>huo3you3
店員</t>
  </si>
  <si>
    <t>伙计</t>
  </si>
  <si>
    <t>huo3ji
1．仲間
2．店員</t>
  </si>
  <si>
    <t>伙车上交货</t>
  </si>
  <si>
    <t>huo3che1shang4jiao1huo4
〈貿〉鉄道貨車渡し</t>
  </si>
  <si>
    <t>伙食</t>
  </si>
  <si>
    <t>huo3shi
（みんなで食べる）食事．賄い</t>
  </si>
  <si>
    <t>hui4(kuai4)
hui4
1．会議．会合．集会．パーティー
2．集まる．落ち合う
3．会う．面会する．会見する
4．（重要な）都市
5．時機．機会
6．理解する．わかる
7．縁日
8．～できる（単純な技能的能力）
9．～するのが上手だ．～に長けている
10．（可能性）～するだろう．～なものだ
11．勘定をもつ．払う
12．しばらく．まもなく
〈関連語句〉能/可以
kuai4
総計する</t>
  </si>
  <si>
    <t>会儿</t>
  </si>
  <si>
    <t>hui4r
1．しばらくの間．ちょっとの間
2．時．ころ</t>
  </si>
  <si>
    <t>会合</t>
  </si>
  <si>
    <t>hui4he2
合流する．落ち合う</t>
  </si>
  <si>
    <t>会同</t>
  </si>
  <si>
    <t>hui4tong2
～と共同で．～の立ち会いのもと</t>
  </si>
  <si>
    <t>会员</t>
  </si>
  <si>
    <t>hui4yuan2
会員</t>
  </si>
  <si>
    <t>会场</t>
  </si>
  <si>
    <t>hui4chang3
会場</t>
  </si>
  <si>
    <t>会堂</t>
  </si>
  <si>
    <t>hui4tang2
講堂．ホール</t>
  </si>
  <si>
    <t>会客室</t>
  </si>
  <si>
    <t>hui4ke4shi4
応接間</t>
  </si>
  <si>
    <t>会峰</t>
  </si>
  <si>
    <t>hui4feng1
〈人名〉会峰</t>
  </si>
  <si>
    <t>会师</t>
  </si>
  <si>
    <t>hui4shi1
遊軍と合流する</t>
  </si>
  <si>
    <t>会帐</t>
  </si>
  <si>
    <t>hui4zhang4
勘定を払う</t>
  </si>
  <si>
    <t>会平</t>
  </si>
  <si>
    <t>hui4ping2
〈人名〉会平</t>
  </si>
  <si>
    <t>会心</t>
  </si>
  <si>
    <t>hui4xin1
了解する．納得する．会得する．悟る</t>
  </si>
  <si>
    <t>会志</t>
  </si>
  <si>
    <t>hui4zhi4
〈人名〉会志</t>
  </si>
  <si>
    <t>会昌县</t>
  </si>
  <si>
    <t>hui4chang1xian4
〈地名〉会昌県</t>
  </si>
  <si>
    <t>hui4wu4
面接(特許申請時の面接など)</t>
  </si>
  <si>
    <t>会派</t>
  </si>
  <si>
    <t>hui4pai4
会派</t>
  </si>
  <si>
    <t>会清</t>
  </si>
  <si>
    <t>hui4qing1
〈人名〉会清</t>
  </si>
  <si>
    <t>会演</t>
  </si>
  <si>
    <t>hui4yan3
1．コンクール
2．合同公演</t>
  </si>
  <si>
    <t>会盟</t>
  </si>
  <si>
    <t>hui4meng2
会盟．諸侯やその代理が集まり盟約をすること</t>
  </si>
  <si>
    <t>会章</t>
  </si>
  <si>
    <t>hui4zhang1
会則</t>
  </si>
  <si>
    <t>会聚</t>
  </si>
  <si>
    <t>hui4ju4
集合する．集まる</t>
  </si>
  <si>
    <t>会聚透镜</t>
  </si>
  <si>
    <t>hui4ju4tou4jing4
凸レンズ</t>
  </si>
  <si>
    <t>会衔</t>
  </si>
  <si>
    <t>hui4xian2
（公文書などに）複数の官庁が連著する</t>
  </si>
  <si>
    <t>会见</t>
  </si>
  <si>
    <t>hui4jian4
面会する．出会う．会う．会見する</t>
  </si>
  <si>
    <t>kuai4ji4
1．会計
2．会計係</t>
  </si>
  <si>
    <t>会计师</t>
  </si>
  <si>
    <t>kuai4ji4shi1
〈経〉会計士</t>
  </si>
  <si>
    <t>会计科目</t>
  </si>
  <si>
    <t>kuai4ji4ke1mu4
〈経〉勘定科目</t>
  </si>
  <si>
    <t>hui4yi4
会議</t>
  </si>
  <si>
    <t>会议室</t>
  </si>
  <si>
    <t>hui4yi4shi4
会議室</t>
  </si>
  <si>
    <t>会议桌</t>
  </si>
  <si>
    <t>hui4yi4zhuo1
会議用テーブル</t>
  </si>
  <si>
    <t>会议费</t>
  </si>
  <si>
    <t>hui4yi4fei4
会議費</t>
  </si>
  <si>
    <t>会诊</t>
  </si>
  <si>
    <t>hui4zhen3
（数人の医師による共同診察）立ち会い診察．対診</t>
  </si>
  <si>
    <t>会话</t>
  </si>
  <si>
    <t>hui4hua4
会話</t>
  </si>
  <si>
    <t>会谈</t>
  </si>
  <si>
    <t>hui4tan2
会談（する）．話し合う</t>
  </si>
  <si>
    <t>会谈记要</t>
  </si>
  <si>
    <t>hui4tan2ji4yao4
〈外交〉メモランダム</t>
  </si>
  <si>
    <t>会费</t>
  </si>
  <si>
    <t>hui4fei4
会費</t>
  </si>
  <si>
    <t>会长</t>
  </si>
  <si>
    <t>hui4zhang3
会場</t>
  </si>
  <si>
    <t>会面</t>
  </si>
  <si>
    <t>hui4mian4
会う．面会する</t>
  </si>
  <si>
    <t>会馆</t>
  </si>
  <si>
    <t>hui4guan3
会館</t>
  </si>
  <si>
    <t>会齐</t>
  </si>
  <si>
    <t>hui4qi2
全員集まる</t>
  </si>
  <si>
    <t>伛</t>
  </si>
  <si>
    <t>yu3
〈医〉亀背（きはい）．背骨が曲がる病気</t>
  </si>
  <si>
    <t>伛偻</t>
  </si>
  <si>
    <t>yu3lv3
背が曲がっている．亀背である</t>
  </si>
  <si>
    <t>san3
1．傘．傘状の物
2．姓</t>
  </si>
  <si>
    <t>伞菌</t>
  </si>
  <si>
    <t>san3jun4
〈植〉ヒラタケ</t>
  </si>
  <si>
    <t>伞降</t>
  </si>
  <si>
    <t>san3jiang4
パラシュートで降下する</t>
  </si>
  <si>
    <t>伞骨</t>
  </si>
  <si>
    <t>san3gu3
傘の骨</t>
  </si>
  <si>
    <t>伟</t>
  </si>
  <si>
    <t>wei3
1．大きい．高い
2．偉い．ぬきんでた．優れた．立派な．偉大な</t>
  </si>
  <si>
    <t>伟之</t>
  </si>
  <si>
    <t>wei3zhi1
〈人名〉偉之</t>
  </si>
  <si>
    <t>伟伟</t>
  </si>
  <si>
    <t>wei3wei3
〈人名〉偉偉</t>
  </si>
  <si>
    <t>伟光</t>
  </si>
  <si>
    <t>wei3guang1
〈人名〉偉光</t>
  </si>
  <si>
    <t>伟兴</t>
  </si>
  <si>
    <t>wei3xing1
〈人名〉偉興</t>
  </si>
  <si>
    <t>伟勋</t>
  </si>
  <si>
    <t>wei3xun1
〈人名〉偉勲</t>
  </si>
  <si>
    <t>伟华</t>
  </si>
  <si>
    <t>wei3hua2
〈人名〉偉華</t>
  </si>
  <si>
    <t>伟哥</t>
  </si>
  <si>
    <t>wei3ge1
〈商標〉バイアグラ</t>
  </si>
  <si>
    <t>wei3da4
偉大（な）．立派な</t>
  </si>
  <si>
    <t>伟大人物从小就职与众不同</t>
  </si>
  <si>
    <t>wei3da4ren2wu4cong2xiao3jiu4yu3zhong4bu4tong2
センダンは双葉より芳し</t>
  </si>
  <si>
    <t>伟志</t>
  </si>
  <si>
    <t>wei3zhi4
〈人名〉偉志</t>
  </si>
  <si>
    <t>伟成</t>
  </si>
  <si>
    <t>wei3cheng2
〈人名〉偉成</t>
  </si>
  <si>
    <t>伟方</t>
  </si>
  <si>
    <t>wei3fang1
〈人名〉偉方</t>
  </si>
  <si>
    <t>伟林</t>
  </si>
  <si>
    <t>wei3lin2
〈人名〉偉林</t>
  </si>
  <si>
    <t>伟棠</t>
  </si>
  <si>
    <t>wei3tang2
〈人名〉偉棠</t>
  </si>
  <si>
    <t>伟民</t>
  </si>
  <si>
    <t>wei3min2
〈人名〉偉民</t>
  </si>
  <si>
    <t>伟瑄</t>
  </si>
  <si>
    <t>wei3xuan1
〈人名〉偉瑄</t>
  </si>
  <si>
    <t>伟生</t>
  </si>
  <si>
    <t>wei3sheng1
〈人名〉偉生</t>
  </si>
  <si>
    <t>伟良</t>
  </si>
  <si>
    <t>wei3liang2
〈人名〉偉良</t>
  </si>
  <si>
    <t>伟英</t>
  </si>
  <si>
    <t>wei3ying1
〈人名〉偉英</t>
  </si>
  <si>
    <t>伟超</t>
  </si>
  <si>
    <t>wei3chao1
〈人名〉偉超</t>
  </si>
  <si>
    <t>伟铎</t>
  </si>
  <si>
    <t>wei3duo2
〈人名〉偉鐸</t>
  </si>
  <si>
    <t>伟雄</t>
  </si>
  <si>
    <t>wei3xiong2
〈人名〉偉雄</t>
  </si>
  <si>
    <t>传</t>
  </si>
  <si>
    <t>chuan2(zhuan4)
chuan2
1．伝わる．伝える
2．伝授する
3．広める．広まる
4．伝導（する）
5．表現する．（意思を）伝える
6．呼び出す
7．伝染する．うつる
zhuan4
1．伝記
2．歴史小説</t>
  </si>
  <si>
    <t>传世</t>
  </si>
  <si>
    <t>chuan2shi4
（昔のものが）後代にまで伝わる</t>
  </si>
  <si>
    <t>传习</t>
  </si>
  <si>
    <t>chuan2xi2
習う．伝習（する）</t>
  </si>
  <si>
    <t>传人</t>
  </si>
  <si>
    <t>chuan2ren2
1．伝授する．人に伝える
2．伝承者．ある学術を受け継ぎ、それを伝える人</t>
  </si>
  <si>
    <t>传代</t>
  </si>
  <si>
    <t>chuan2dai4
何世代もつながる</t>
  </si>
  <si>
    <t>传令</t>
  </si>
  <si>
    <t>chuan2ling4
命令を伝える．命令を伝達する</t>
  </si>
  <si>
    <t>传俊</t>
  </si>
  <si>
    <t>chuan2jun4
〈人名〉傳俊</t>
  </si>
  <si>
    <t>传入神经</t>
  </si>
  <si>
    <t>chuan2ru4shen2jing1
感覚神経</t>
  </si>
  <si>
    <t>传出神经</t>
  </si>
  <si>
    <t>chuan2chu1shen2jing1
運動神経</t>
  </si>
  <si>
    <t>传刚</t>
  </si>
  <si>
    <t>chuan2gang1
〈人名〉傳剛</t>
  </si>
  <si>
    <t>传动</t>
  </si>
  <si>
    <t>chuan2dong4
伝動．動力伝送</t>
  </si>
  <si>
    <t>传动带</t>
  </si>
  <si>
    <t>chuan2dong4dai4
〈機〉伝動ベルト</t>
  </si>
  <si>
    <t>传动比</t>
  </si>
  <si>
    <t>chuan2dong4bi3
〈機〉伝動比</t>
  </si>
  <si>
    <t>chuan2dan1
宣伝ビラ．チラシ</t>
  </si>
  <si>
    <t>传卿</t>
  </si>
  <si>
    <t>chuan2qing1
〈人名〉傳卿</t>
  </si>
  <si>
    <t>传友</t>
  </si>
  <si>
    <t>chuan2you3
〈人名〉傳友</t>
  </si>
  <si>
    <t>传呼</t>
  </si>
  <si>
    <t>chuan2hu1
（電話の）呼び出し</t>
  </si>
  <si>
    <t>传呼电话</t>
  </si>
  <si>
    <t>chuan2hu1dian4hua4
呼び出し電話</t>
  </si>
  <si>
    <t>传唤</t>
  </si>
  <si>
    <t>chuan2huan4
召還（する）．呼び出す</t>
  </si>
  <si>
    <t>传声器</t>
  </si>
  <si>
    <t>chuan2sheng1qi4
マイクロフォン</t>
  </si>
  <si>
    <t>传声筒</t>
  </si>
  <si>
    <t>chuan2sheng1tong3
1．メガホン
2．〈喩〉人がいったことをそのまま受け売りする人を例えて言う</t>
  </si>
  <si>
    <t>传奇</t>
  </si>
  <si>
    <t>chuan2qi2
1．伝奇
2．綺談．珍しい話</t>
  </si>
  <si>
    <t>传媒</t>
  </si>
  <si>
    <t>chuan2mei2
マスコミ．マスメディア</t>
  </si>
  <si>
    <t>传宗接代</t>
  </si>
  <si>
    <t>chuan2zong1jie1dai4
〈成〉子々孫々に伝える．代々血統を継ぐ</t>
  </si>
  <si>
    <t>传宣</t>
  </si>
  <si>
    <t>chuan2xuan1
〈人名〉傳宣</t>
  </si>
  <si>
    <t>传家</t>
  </si>
  <si>
    <t>chuan2jia1
代々その家に伝わる</t>
  </si>
  <si>
    <t>传家宝</t>
  </si>
  <si>
    <t>chuan2jia1bao3
家伝の秘法</t>
  </si>
  <si>
    <t>传导</t>
  </si>
  <si>
    <t>chuan2dao3
〈理〉伝導</t>
  </si>
  <si>
    <t>传导性</t>
  </si>
  <si>
    <t>chuan2dao3xing4
〈理〉伝導性</t>
  </si>
  <si>
    <t>传布</t>
  </si>
  <si>
    <t>chuan2bu4
（～を）広める</t>
  </si>
  <si>
    <t>传帮带</t>
  </si>
  <si>
    <t>chuan2bang1dai4
（技術を）伝授し、習得を助け、手本となること</t>
  </si>
  <si>
    <t>传情</t>
  </si>
  <si>
    <t>chuan2qing2
秋波を送る．色目を使う</t>
  </si>
  <si>
    <t>传感器</t>
  </si>
  <si>
    <t>chuan2gan3qi4
〈機〉センサー</t>
  </si>
  <si>
    <t>传戒</t>
  </si>
  <si>
    <t>chuan2jie4
〈宗〉授戒</t>
  </si>
  <si>
    <t>传扬</t>
  </si>
  <si>
    <t>chuan2yang2
（話やニュースが）伝播する</t>
  </si>
  <si>
    <t>传抄</t>
  </si>
  <si>
    <t>chuan2chao1
次から次へと描写を重ねる．転写を重ねる</t>
  </si>
  <si>
    <t>chuan2shou4
伝授（する）．教える</t>
  </si>
  <si>
    <t>chuan2bo1
1．散布する．振りまく
2．宣伝する．広める
3．普及させる．広める
4．伝播（する）</t>
  </si>
  <si>
    <t>传教</t>
  </si>
  <si>
    <t>chuan2jiao4
キリスト教の布教をする．伝道する</t>
  </si>
  <si>
    <t>传教士</t>
  </si>
  <si>
    <t>chuan2jiao4shi4
宣教師</t>
  </si>
  <si>
    <t>传教师</t>
  </si>
  <si>
    <t>传新</t>
  </si>
  <si>
    <t>chuan2xin1
〈人名〉傳新</t>
  </si>
  <si>
    <t>传旨</t>
  </si>
  <si>
    <t>chuan2zhi3
皇帝の命令を伝える</t>
  </si>
  <si>
    <t>chuan2ran3
伝染（する）</t>
  </si>
  <si>
    <t>传染性</t>
  </si>
  <si>
    <t>chuan2ran3xing4
伝染性</t>
  </si>
  <si>
    <t>传染病</t>
  </si>
  <si>
    <t>chuan2ran3bing4
伝染病</t>
  </si>
  <si>
    <t>传檄</t>
  </si>
  <si>
    <t>chuan2xi2
檄を飛ばす</t>
  </si>
  <si>
    <t>传河</t>
  </si>
  <si>
    <t>chuan2he2
〈人名〉傳河</t>
  </si>
  <si>
    <t>传流</t>
  </si>
  <si>
    <t>chuan2liu2
（作品や話が）広く伝わる．伝播する
＝流传</t>
  </si>
  <si>
    <t>传球</t>
  </si>
  <si>
    <t>chuan2qiu2
（球技の）パス</t>
  </si>
  <si>
    <t>传琛</t>
  </si>
  <si>
    <t>chuan2chen1
〈人名〉傳CHEN</t>
  </si>
  <si>
    <t>传略</t>
  </si>
  <si>
    <t>zhuan4lve4
略伝</t>
  </si>
  <si>
    <t>chuan2zhen1
ファックス．ファクシミリ</t>
  </si>
  <si>
    <t>传真机</t>
  </si>
  <si>
    <t>chuan2zhen1ji1
ファックス</t>
  </si>
  <si>
    <t>传神</t>
  </si>
  <si>
    <t>chuan2shen2
真に迫っている．リアルである</t>
  </si>
  <si>
    <t>传祥</t>
  </si>
  <si>
    <t>chuan2xiang2
〈人名〉傳祥</t>
  </si>
  <si>
    <t>传票</t>
  </si>
  <si>
    <t>chuan2piao4
1．〈法〉召喚状．令状
2．伝票</t>
  </si>
  <si>
    <t>传福</t>
  </si>
  <si>
    <t>chuan2fu2
〈人名〉傳福</t>
  </si>
  <si>
    <t>传种</t>
  </si>
  <si>
    <t>chuan2zhong3
（家畜などの）種付けをする</t>
  </si>
  <si>
    <t>传粉</t>
  </si>
  <si>
    <t>chuan2fen3
〈植〉受粉</t>
  </si>
  <si>
    <t>chuan2tong3
伝統（的な）</t>
  </si>
  <si>
    <t>传言</t>
  </si>
  <si>
    <t>chuan2yan2
1．うわさ．伝説
2．伝言．ことづけ
3．発言</t>
  </si>
  <si>
    <t>传誉</t>
  </si>
  <si>
    <t>chuan2yu4
〈人名〉傳誉</t>
  </si>
  <si>
    <t>传讯</t>
  </si>
  <si>
    <t>chuan2xun4
（公安機関などが）召還して審問する</t>
  </si>
  <si>
    <t>zhuan4ji4
伝記</t>
  </si>
  <si>
    <t>传话</t>
  </si>
  <si>
    <t>chuan2hua4
言い伝える．言葉を取り次ぐ．伝言する</t>
  </si>
  <si>
    <t>chuan2shuo1
1．言い伝える
2．伝説．言い伝え</t>
  </si>
  <si>
    <t>传诵</t>
  </si>
  <si>
    <t>chuan2song4
伝承する．語り伝える</t>
  </si>
  <si>
    <t>传贤</t>
  </si>
  <si>
    <t>chuan2xian2
〈人名〉傳賢</t>
  </si>
  <si>
    <t>传赞</t>
  </si>
  <si>
    <t>chuan2zan4
〈人名〉傳賛</t>
  </si>
  <si>
    <t>传输</t>
  </si>
  <si>
    <t>chuan2shu1
（無線の）伝送．発信．トランスミッション</t>
  </si>
  <si>
    <t>传输器</t>
  </si>
  <si>
    <t>chuan2shu1qi4
トランスミッタ（Transmitter）</t>
  </si>
  <si>
    <t>chuan2da2
1．伝達する．伝える
2．受付．取り次ぎ</t>
  </si>
  <si>
    <t>传达信息</t>
  </si>
  <si>
    <t>chuan2da2xin4xi1
情報伝達</t>
  </si>
  <si>
    <t>传达室</t>
  </si>
  <si>
    <t>chuan2da2shi4
受付</t>
  </si>
  <si>
    <t>传述</t>
  </si>
  <si>
    <t>chuan2shu4
言い伝える</t>
  </si>
  <si>
    <t>传送</t>
  </si>
  <si>
    <t>chuan2song4
（ものや声を）送り届ける．送達する．伝える</t>
  </si>
  <si>
    <t>传送带</t>
  </si>
  <si>
    <t>chuan2song4dai4
ベルトコンベア</t>
  </si>
  <si>
    <t>传递</t>
  </si>
  <si>
    <t>chuan2di4
次から次へと送り伝える</t>
  </si>
  <si>
    <t>传道</t>
  </si>
  <si>
    <t>chuan2dao4
1．布教する
2．聖賢の道を伝える</t>
  </si>
  <si>
    <t>传道书</t>
  </si>
  <si>
    <t>chuan2dao4shu1
〈宗〉伝道の書</t>
  </si>
  <si>
    <t>传闻</t>
  </si>
  <si>
    <t>chuan2wen2
うわさ</t>
  </si>
  <si>
    <t>传阅</t>
  </si>
  <si>
    <t>chuan2yue4
回覧（する）</t>
  </si>
  <si>
    <t>传颂</t>
  </si>
  <si>
    <t>chuan2song4
次々と知らせて称賛する</t>
  </si>
  <si>
    <t>伢</t>
  </si>
  <si>
    <t>ya2
子供</t>
  </si>
  <si>
    <t>伤</t>
  </si>
  <si>
    <t>shang1
1．けが．きず
2．傷つける．傷つく．傷める．損ねる
3．（感情が）傷つく．（胸を）痛める
4．いやになる．食傷する．飽きる
5．差し支える．損ねる
6．病気になる</t>
  </si>
  <si>
    <t>伤亡</t>
  </si>
  <si>
    <t>shang1wang2
死傷（する）</t>
  </si>
  <si>
    <t>伤亡率</t>
  </si>
  <si>
    <t>shang1wang2lv4
死傷率</t>
  </si>
  <si>
    <t>伤口</t>
  </si>
  <si>
    <t>shang1kou3
傷口
〈関連語句〉（量）处/块/条/道</t>
  </si>
  <si>
    <t>伤员</t>
  </si>
  <si>
    <t>shang1yuan2
負傷者．負傷兵</t>
  </si>
  <si>
    <t>shang1hai4
害する．損なう．傷つける．壊す</t>
  </si>
  <si>
    <t>伤寒</t>
  </si>
  <si>
    <t>shang1han2
腸チフス（になる）</t>
  </si>
  <si>
    <t>shang1xin1
悲しい．悲しむ．悔しい</t>
  </si>
  <si>
    <t>伤怀</t>
  </si>
  <si>
    <t>shang1huai2
悲しむ</t>
  </si>
  <si>
    <t>伤感</t>
  </si>
  <si>
    <t>shang1gan3
悲しむ．感傷的になる．センチメンタルになる</t>
  </si>
  <si>
    <t>伤感情</t>
  </si>
  <si>
    <t>shang1gan3qing2
気まずくなる．仲違いする</t>
  </si>
  <si>
    <t>伤暑</t>
  </si>
  <si>
    <t>shang1shu3
夏負け（する）</t>
  </si>
  <si>
    <t>伤疤</t>
  </si>
  <si>
    <t>shang1ba1
傷跡
〈関連語句〉（量）处/块/条/道</t>
  </si>
  <si>
    <t>伤痕</t>
  </si>
  <si>
    <t>shang1hen2
傷跡．瘡痕．（フィルムなどの）スクラッチ</t>
  </si>
  <si>
    <t>伤风</t>
  </si>
  <si>
    <t>shang1feng1
風邪を引く</t>
  </si>
  <si>
    <t>伤风败俗</t>
  </si>
  <si>
    <t>shang1feng1bai4su2
〈成〉不道徳なことをする</t>
  </si>
  <si>
    <t>伥</t>
  </si>
  <si>
    <t>chang1
悪人の手先</t>
  </si>
  <si>
    <t>伥鬼</t>
  </si>
  <si>
    <t>chang1gui3
（民間信仰で）虎にかみ殺された人の幽霊(虎の手先となり悪事を働くといわれる)</t>
  </si>
  <si>
    <t>伦</t>
  </si>
  <si>
    <t>lun2
1．人と人の間柄．関係
2．条理．順序
3．同類．同等
4．姓</t>
  </si>
  <si>
    <t>伦伯朗</t>
  </si>
  <si>
    <t>lun2bo2lang3
〈人名〉レンブラント</t>
  </si>
  <si>
    <t>伦元</t>
  </si>
  <si>
    <t>lun2yuan2
〈人名〉倫元</t>
  </si>
  <si>
    <t>伦巴</t>
  </si>
  <si>
    <t>lun2ba1
〈音〉ルンバ</t>
  </si>
  <si>
    <t>伦敦</t>
  </si>
  <si>
    <t>lun2dun1
〈地名〉ロンドン
〈関連語句〉英国</t>
  </si>
  <si>
    <t>伦昌</t>
  </si>
  <si>
    <t>lun2chang1
〈人名〉倫昌</t>
  </si>
  <si>
    <t>伦理</t>
  </si>
  <si>
    <t>lun2li3
倫理</t>
  </si>
  <si>
    <t>伦理学</t>
  </si>
  <si>
    <t>lun2li3xue2
倫理学</t>
  </si>
  <si>
    <t>伦琴</t>
  </si>
  <si>
    <t>lun2qin2
〈人名〉レントゲン</t>
  </si>
  <si>
    <t>伧</t>
  </si>
  <si>
    <t>cang1
粗野な．乱暴な</t>
  </si>
  <si>
    <t>伧俗</t>
  </si>
  <si>
    <t>cang1su2
粗野で俗っぽい．</t>
  </si>
  <si>
    <t>伪</t>
  </si>
  <si>
    <t>wei3
1．偽り．にせ．まがい
2．非合法の．違法な．正当性のない</t>
  </si>
  <si>
    <t>伪作</t>
  </si>
  <si>
    <t>wei3zuo4
贋作</t>
  </si>
  <si>
    <t>伪君子</t>
  </si>
  <si>
    <t>wei3jun1zi3
偽君子．偽善者</t>
  </si>
  <si>
    <t>伪装</t>
  </si>
  <si>
    <t>wei3zhuang1
1．装う．見せかける．振りをする
2．〈軍〉カムフラージュする．偽装する
3．カムフラージュ．偽装物</t>
  </si>
  <si>
    <t>伪证罪</t>
  </si>
  <si>
    <t>wei3zheng4zui4
偽証罪</t>
  </si>
  <si>
    <t>wei3zao4
偽造．模造．贋造（する）</t>
  </si>
  <si>
    <t>伪钞</t>
  </si>
  <si>
    <t>wei3chao1
にせ札</t>
  </si>
  <si>
    <t>伫</t>
  </si>
  <si>
    <t>zhu4
たたずむ</t>
  </si>
  <si>
    <t>伯</t>
  </si>
  <si>
    <t>bai3(bo2)
bai3
〈関連語句〉大伯子
bo2
1．（父の兄）おじ
2．長男．長女
3．（爵位）伯爵
4．姓</t>
  </si>
  <si>
    <t>伯乐</t>
  </si>
  <si>
    <t>bo2le4
伯楽．人材の発掘・登用に長けた人．</t>
  </si>
  <si>
    <t>伯仲</t>
  </si>
  <si>
    <t>bo2zhong4
伯仲（する）．優劣のないこと</t>
  </si>
  <si>
    <t>伯仲叔季</t>
  </si>
  <si>
    <t>bo2zhong4shu1ji4
兄弟の順序．</t>
  </si>
  <si>
    <t>伯伯</t>
  </si>
  <si>
    <t>bo2bo
おじさん．おじ（呼びかけにも使う）</t>
  </si>
  <si>
    <t>伯利兹</t>
  </si>
  <si>
    <t>bo2li4zi1
〈地名〉ベリーズ
〈関連語句〉贝尔莫潘</t>
  </si>
  <si>
    <t>伯劳</t>
  </si>
  <si>
    <t>bo2lao2
〈鳥〉モズ
〈関連語句〉虎不拉</t>
  </si>
  <si>
    <t>伯华</t>
  </si>
  <si>
    <t>bo2hua2
〈人名〉伯華</t>
  </si>
  <si>
    <t>伯尔尼</t>
  </si>
  <si>
    <t>bo2er3ni2
〈地名〉ベルン
〈関連語句〉瑞士</t>
  </si>
  <si>
    <t>伯尔尼条约</t>
  </si>
  <si>
    <t>bo2er3ni2tiao2yue1
ベルヌ条約</t>
  </si>
  <si>
    <t>伯恩斯</t>
  </si>
  <si>
    <t>bo2en1si1
〈人名〉バーンズ</t>
  </si>
  <si>
    <t>伯明翰</t>
  </si>
  <si>
    <t>bo2ming2han4
〈地名〉バーミンガム</t>
  </si>
  <si>
    <t>伯杰</t>
  </si>
  <si>
    <t>bo2jie2
〈人名〉ベルガー</t>
  </si>
  <si>
    <t>bo2mu3
1．父親の兄の妻．おば
2．（呼びかけ）おばさん</t>
  </si>
  <si>
    <t>伯爵</t>
  </si>
  <si>
    <t>bo2jue2
伯爵</t>
  </si>
  <si>
    <t>伯父</t>
  </si>
  <si>
    <t>bo2fu4
1．父の兄．おじ
2．（呼びかけ）おじさん</t>
  </si>
  <si>
    <t>伯祖</t>
  </si>
  <si>
    <t>bo2zu3
父の伯父．おおおじ．</t>
  </si>
  <si>
    <t>伯祖母</t>
  </si>
  <si>
    <t>bo2zu3mu3
父の伯母．おおおば．</t>
  </si>
  <si>
    <t>估</t>
  </si>
  <si>
    <t>gu1(gu4)
gu1
1．推測する．見通しをつける
2．見積もる．評価する
gu4
〈関連語句〉估衣</t>
  </si>
  <si>
    <t>估价</t>
  </si>
  <si>
    <t>gu1jia4
1．（値段を）見積もる．評価する
2．（人や事物の）評価（をする）
〈関連語句〉估量</t>
  </si>
  <si>
    <t>估价过高</t>
  </si>
  <si>
    <t>gu1jia4guo4gao1
過大評価する．買いかぶる</t>
  </si>
  <si>
    <t>估值</t>
  </si>
  <si>
    <t>gu1zhi2
〈貿〉値踏み.査定</t>
  </si>
  <si>
    <t>估堆儿</t>
  </si>
  <si>
    <t>gu1dui1r
まとめ買いする
§まとめ買いして値切る、というニュアンスを含む</t>
  </si>
  <si>
    <t>估摸</t>
  </si>
  <si>
    <t>gu1mo
推測する．見積もる
〈関連語句〉估计</t>
  </si>
  <si>
    <t>估算</t>
  </si>
  <si>
    <t>gu1suan4
見積もり（する）</t>
  </si>
  <si>
    <t>估衣</t>
  </si>
  <si>
    <t>gu4yi1
（売り物の）古着．安物の衣服</t>
  </si>
  <si>
    <t>gu1ji4
見積もる．推定する．想定（する）．見込み</t>
  </si>
  <si>
    <t>估计价格</t>
  </si>
  <si>
    <t>gu1ji4jia4ge2
見積価格</t>
  </si>
  <si>
    <t>估计利润</t>
  </si>
  <si>
    <t>gu1ji4li4run4
〈貿〉見込み利益</t>
  </si>
  <si>
    <t>估量</t>
  </si>
  <si>
    <t>gu1liang2
見積もる．推測する
〈関連語句〉估计</t>
  </si>
  <si>
    <t>伲</t>
  </si>
  <si>
    <t>ni4
私たち．我々</t>
  </si>
  <si>
    <t>伴</t>
  </si>
  <si>
    <t>ban4
1．とも．連れのもの．同伴者
2．お供する．付き従う．つきあう．相手をする</t>
  </si>
  <si>
    <t>ban4lv3
伴侶．仲間．～の友（お茶うけのように何かにそえるような物を指す）</t>
  </si>
  <si>
    <t>伴唱</t>
  </si>
  <si>
    <t>ban4chang4
演技，演奏などにあわせて歌う</t>
  </si>
  <si>
    <t>伴奏</t>
  </si>
  <si>
    <t>ban4zou4
〈音〉伴奏（する）</t>
  </si>
  <si>
    <t>伴娘</t>
  </si>
  <si>
    <t>ban4niang2
花嫁の介添え（女性）</t>
  </si>
  <si>
    <t>伴星</t>
  </si>
  <si>
    <t>ban4xing1
〈天〉伴星</t>
  </si>
  <si>
    <t>伴生气</t>
  </si>
  <si>
    <t>ban4sheng1qi4
付随ガス</t>
  </si>
  <si>
    <t>伴舞</t>
  </si>
  <si>
    <t>ban4wu3
1．独唱者やソロのダンサーを引き立たせるために踊る
2．ダンスの相手をつとめる</t>
  </si>
  <si>
    <t>伴读</t>
  </si>
  <si>
    <t>ban4du2
主人の子に付き添っていっしょに勉強すること．またはその人</t>
  </si>
  <si>
    <t>伴郎</t>
  </si>
  <si>
    <t>ban4lang2
花婿の介添え（男性）</t>
  </si>
  <si>
    <t>ban4sui2
～と同時に．伴う．～に伴って．付き従う</t>
  </si>
  <si>
    <t>伴音</t>
  </si>
  <si>
    <t>ban4yin1
（映画・テレビの）音響効果</t>
  </si>
  <si>
    <t>伶</t>
  </si>
  <si>
    <t>ling2
1．利口な．賢い
2．役者．俳優</t>
  </si>
  <si>
    <t>伶仃</t>
  </si>
  <si>
    <t>ling2ding1
ひとりぼっちである
〈関連語句〉零丁</t>
  </si>
  <si>
    <t>ling2li4
1．賢い．利発な．利口な
2．はきはきとした</t>
  </si>
  <si>
    <t>伶俜</t>
  </si>
  <si>
    <t>ling2ping1
ひとりぼっちの</t>
  </si>
  <si>
    <t>伶利</t>
  </si>
  <si>
    <t>ling2li
利発な．利口な</t>
  </si>
  <si>
    <t>shen1
（身体や物の一部を）伸ばす．広げる．突き出す</t>
  </si>
  <si>
    <t>伸冤</t>
  </si>
  <si>
    <t>shen1yuan1
無実の罪を晴らす</t>
  </si>
  <si>
    <t>伸展</t>
  </si>
  <si>
    <t>shen1zhan3
延び広がる</t>
  </si>
  <si>
    <t>伸手</t>
  </si>
  <si>
    <t>shen1shou3
1．手を伸ばす
2．物乞いする．物をもらう
3．手を出す．お節介を焼く．一役買う</t>
  </si>
  <si>
    <t>伸直</t>
  </si>
  <si>
    <t>shen1zhi2
まっすぐ伸ばす</t>
  </si>
  <si>
    <t>伸臂</t>
  </si>
  <si>
    <t>shen1bi4
腕を伸ばす</t>
  </si>
  <si>
    <t>伸舌头</t>
  </si>
  <si>
    <t>shen1she2tou
（驚いたりあきれたりして）舌を出す</t>
  </si>
  <si>
    <t>伺</t>
  </si>
  <si>
    <t>ci4(si4)
ci4
〈関連語句〉伺候
si4
うかがう．のぞき見る．ねらう．待つ</t>
  </si>
  <si>
    <t>ci4hou
かしづく．仕える．世話を見る</t>
  </si>
  <si>
    <t>伺服</t>
  </si>
  <si>
    <t>si4fu2
サーボ</t>
  </si>
  <si>
    <t>伺机</t>
  </si>
  <si>
    <t>si4ji1
機会をうかがう．チャンスを待つ</t>
  </si>
  <si>
    <t>似</t>
  </si>
  <si>
    <t>shi4(si4)
shi4
〈関連語句〉似的
si4
1．似る．似通う
2．～のように思う．～のようである
3．～よりましだ．～を超えている</t>
  </si>
  <si>
    <t>si4hu1
～らしい．～のようである</t>
  </si>
  <si>
    <t>似是而非</t>
  </si>
  <si>
    <t>si4shi4er2fei1
〈成〉似て非である．正しいようで実は正しくない．もっともらしい</t>
  </si>
  <si>
    <t>似曾相识</t>
  </si>
  <si>
    <t>si4ceng2xiang1shi2
1．かつての知り合いのようである
2．〈医〉デジャビュ．デジャヴ</t>
  </si>
  <si>
    <t>似有所悟</t>
  </si>
  <si>
    <t xml:space="preserve">si4you3suo3wu4
何かを悟ったかのように
</t>
  </si>
  <si>
    <t>shi4de
～のようだ．～らしい．～みたいだ</t>
  </si>
  <si>
    <t>伽</t>
  </si>
  <si>
    <t>ga1(jia1/qie2)
ga1
〈関連語句〉伽马
jia1
qie2
〈関連語句〉伽蓝</t>
  </si>
  <si>
    <t>伽倻琴</t>
  </si>
  <si>
    <t>jia1ye1qin2
〈音〉朝鮮族の民族楽器．かやきん</t>
  </si>
  <si>
    <t>伽利略</t>
  </si>
  <si>
    <t>jia1li4lve4
〈人名〉（ガリレオ）ガリレイ</t>
  </si>
  <si>
    <t>伽南香</t>
  </si>
  <si>
    <t>qie2nan2xiang1
1．〈植〉ジンコウ
3．〈中薬〉じんこう
〈関連語句〉奇南香/沉香</t>
  </si>
  <si>
    <t>伽蓝</t>
  </si>
  <si>
    <t>qie2lan2
伽藍．寺院</t>
  </si>
  <si>
    <t>伽马</t>
  </si>
  <si>
    <t>ga1ma3
〈理〉ガンマ</t>
  </si>
  <si>
    <t>伽马线</t>
  </si>
  <si>
    <t>ga1ma4xian4
〈理〉ガンマ線</t>
  </si>
  <si>
    <t>佃</t>
  </si>
  <si>
    <t>dian4(tian2)
dian4
小作する
tian2
1．田畑を耕す．農作業をする
2．狩猟</t>
  </si>
  <si>
    <t>佃户</t>
  </si>
  <si>
    <t>dian4hu4
小作人</t>
  </si>
  <si>
    <t>但</t>
  </si>
  <si>
    <t>dan4
1．ただ．～だけ．～ばかり
2．～だが．しかし．でも．ところが
3．姓</t>
  </si>
  <si>
    <t>但丁</t>
  </si>
  <si>
    <t>dan4ding1
〈人名〉ダンテ</t>
  </si>
  <si>
    <t>但书</t>
  </si>
  <si>
    <t>dan4shu1
〈法〉但し書き
→日本語からきたことば</t>
  </si>
  <si>
    <t>但以理书</t>
  </si>
  <si>
    <t>dan4yi3li3shu1
〈宗〉ダニエル書</t>
  </si>
  <si>
    <t>但凡</t>
  </si>
  <si>
    <t>dan4fan2
～でありさえすれば．およそ～であれば
→凡是</t>
  </si>
  <si>
    <t>但愿</t>
  </si>
  <si>
    <t>dan4yuan4
～だといいのだが．～であって欲しい</t>
  </si>
  <si>
    <t>但愿如此</t>
  </si>
  <si>
    <t>dan4yuan4ru2ci3
是非ともそう願う．だといいのですが</t>
  </si>
  <si>
    <t>但是</t>
  </si>
  <si>
    <t>dan4shi4
しかし．ところが．ただ．でも．だが</t>
  </si>
  <si>
    <t>wei4
1．位置．場所
2．職務．地位
3．（帝王の）位
4．（数字の）桁
5．〈量〉人を数える（敬意を込めた言い方）
6．〈電脳〉ビット
7．姓</t>
  </si>
  <si>
    <t>位／秒</t>
  </si>
  <si>
    <t>mei3miao3wei4
〈電脳〉bps</t>
  </si>
  <si>
    <t>位子</t>
  </si>
  <si>
    <t>wei4zi
席．座席．場所</t>
  </si>
  <si>
    <t>位次</t>
  </si>
  <si>
    <t>wei4ci4
1．席次
2．等級．順位</t>
  </si>
  <si>
    <t>位相</t>
  </si>
  <si>
    <t>wei4xiang4
〈理〉位相</t>
  </si>
  <si>
    <t>wei4zhi
1．位置．場所．ところ．席．座席
2．地位．ポジション</t>
  </si>
  <si>
    <t>位能</t>
  </si>
  <si>
    <t>wei4neng2
〈理〉ポテンシャルエネルギー</t>
  </si>
  <si>
    <t>位错</t>
  </si>
  <si>
    <t>wei4cuo4
〈理〉転位</t>
  </si>
  <si>
    <t>di1
低い</t>
  </si>
  <si>
    <t>低下</t>
  </si>
  <si>
    <t>di1xia4
1．（地位などが）低い
2．（機能などが）低下する</t>
  </si>
  <si>
    <t>低产</t>
  </si>
  <si>
    <t>di1chan3
収穫量が低い</t>
  </si>
  <si>
    <t>低估</t>
  </si>
  <si>
    <t>di1gu1
過小評価する．見くびる</t>
  </si>
  <si>
    <t>低劣</t>
  </si>
  <si>
    <t>di1lie4
（品質が）非常に悪い．下等である</t>
  </si>
  <si>
    <t>低压</t>
  </si>
  <si>
    <t>di1ya1
1．〈物〉低圧
2．〈電〉低圧
3．低気圧〈医〉最小血圧</t>
  </si>
  <si>
    <t>低回</t>
  </si>
  <si>
    <t>di1hui2
1．行きつ戻りつ（する）．徘徊（する）
2．名残を惜しむ</t>
  </si>
  <si>
    <t>低地</t>
  </si>
  <si>
    <t>di1di4
低地．低い土地
¶夜幕低垂／夜のとばりが降りる</t>
  </si>
  <si>
    <t>低垂</t>
  </si>
  <si>
    <t>di1chui2
低く垂れこめる</t>
  </si>
  <si>
    <t>低声</t>
  </si>
  <si>
    <t>di1sheng1
低い声．小さな声</t>
  </si>
  <si>
    <t>低声下气</t>
  </si>
  <si>
    <t>di1sheng1xia4qi4
声を落としてへりくだる</t>
  </si>
  <si>
    <t>低头</t>
  </si>
  <si>
    <t>di1tou2
1．うつむく．うなだれる
2．屈服する</t>
  </si>
  <si>
    <t>低平</t>
  </si>
  <si>
    <t>di1ping2
〈化〉滴瓶</t>
  </si>
  <si>
    <t>低年级同学</t>
  </si>
  <si>
    <t>di1nian2ji2tong2xue2
後輩</t>
  </si>
  <si>
    <t>低年级学生</t>
  </si>
  <si>
    <t>di1nian2ji2xue2sheng
低学年</t>
  </si>
  <si>
    <t>低廉</t>
  </si>
  <si>
    <t>di1lian2
（値段が）安い．低廉である</t>
  </si>
  <si>
    <t>低徊</t>
  </si>
  <si>
    <t>di1hui2
1．行ったり来たりする
2．名残を惜しむ</t>
  </si>
  <si>
    <t>低成本資本</t>
  </si>
  <si>
    <t>di1cheng2ben3zi1ben3
〈台:金融〉低コスト資本</t>
  </si>
  <si>
    <t>低收入</t>
  </si>
  <si>
    <t>di1shou1ru4
低収入</t>
  </si>
  <si>
    <t>低栏</t>
  </si>
  <si>
    <t>di1lan2
〈体〉ロー・ハードル</t>
  </si>
  <si>
    <t>低档</t>
  </si>
  <si>
    <t>di1dang3
低級な
〈関連語句〉（反）高档</t>
  </si>
  <si>
    <t>低气压</t>
  </si>
  <si>
    <t>di1qi4ya1
低気圧</t>
  </si>
  <si>
    <t>低污染</t>
  </si>
  <si>
    <t>di1wu1ran3
低公害</t>
  </si>
  <si>
    <t>低沉</t>
  </si>
  <si>
    <t>di1chen2
1．（雰囲気などが）沈む．暗い．重苦しい
2．（音が）低く沈んでいる</t>
  </si>
  <si>
    <t>低洼</t>
  </si>
  <si>
    <t>di1wa1
（土地が周りよりも）低い．くぼんでいる</t>
  </si>
  <si>
    <t>低消耗</t>
  </si>
  <si>
    <t>di1xiao1hao4
（燃料などの）低消費</t>
  </si>
  <si>
    <t>低温</t>
  </si>
  <si>
    <t>di1wen1
低温</t>
  </si>
  <si>
    <t>低潮</t>
  </si>
  <si>
    <t>di1chao2
1．〈地〉低潮
2．衰退期．下り坂．低調</t>
  </si>
  <si>
    <t>低矮</t>
  </si>
  <si>
    <t>di1ai3
（建造物や植物などが）低い</t>
  </si>
  <si>
    <t>低空</t>
  </si>
  <si>
    <t>di1kong1
低空（の）</t>
  </si>
  <si>
    <t>低等</t>
  </si>
  <si>
    <t>di1deng3
下等な</t>
  </si>
  <si>
    <t>低级</t>
  </si>
  <si>
    <t>di1ji2
1．低い段階．初期の段階
2．低級な．低俗な．下品な</t>
  </si>
  <si>
    <t>低能</t>
  </si>
  <si>
    <t>di1neng2
低能（である）</t>
  </si>
  <si>
    <t>低能儿</t>
  </si>
  <si>
    <t>di1neng2er2
低能児</t>
  </si>
  <si>
    <t>低落</t>
  </si>
  <si>
    <t>di1luo4
下落する．下がる．低落する</t>
  </si>
  <si>
    <t>低语</t>
  </si>
  <si>
    <t>di1yu3
小声で話すこと．ひそひそ話すこと</t>
  </si>
  <si>
    <t>低贱</t>
  </si>
  <si>
    <t>di1jian4
（身分などが）卑しい</t>
  </si>
  <si>
    <t>低速挡</t>
  </si>
  <si>
    <t>di1su4dang3
〈車〉低速ギア</t>
  </si>
  <si>
    <t>低频</t>
  </si>
  <si>
    <t>di1pin2
〈電〉低周波</t>
  </si>
  <si>
    <t>低首下心</t>
  </si>
  <si>
    <t>di1shou3xia4xin1
〈成〉平身低頭するさま．かしこまるさま</t>
  </si>
  <si>
    <t>zhu4
1．住む．居住する．泊まる
2．（風などの自然現象や音が）止まる．やむ
3．止まる．停止させる</t>
  </si>
  <si>
    <t>住不下</t>
  </si>
  <si>
    <t>zhu4buxia4
（人が多すぎて）泊まれない</t>
  </si>
  <si>
    <t>住不开</t>
  </si>
  <si>
    <t>zhu4bukai1
（場所が狭くて）泊まれない</t>
  </si>
  <si>
    <t>住不起</t>
  </si>
  <si>
    <t>zhu4buqi3
（家賃が高くて）泊まれない</t>
  </si>
  <si>
    <t>zhu4zhai2
住宅．住居</t>
  </si>
  <si>
    <t>住宿生</t>
  </si>
  <si>
    <t>zhu4su4sheng1
寄宿生</t>
  </si>
  <si>
    <t>住房改革</t>
  </si>
  <si>
    <t>zhu4fang2gai3ge2
住宅改革</t>
  </si>
  <si>
    <t>住所</t>
  </si>
  <si>
    <t>zhu4suo3
（住んでいる場所）住所
〈関連語句〉地址</t>
  </si>
  <si>
    <t>住校</t>
  </si>
  <si>
    <t>zhu4xiao4
学校の寮に住む</t>
  </si>
  <si>
    <t>住校生</t>
  </si>
  <si>
    <t>zai4xiao4sheng1
寮生</t>
  </si>
  <si>
    <t>住院</t>
  </si>
  <si>
    <t>zhu4yuan4
入院する</t>
  </si>
  <si>
    <t>佐</t>
  </si>
  <si>
    <t>zuo3
1．助ける．補佐する
2．補佐役．女房役</t>
  </si>
  <si>
    <t>佐书</t>
  </si>
  <si>
    <t>zuo3shu1
〈人名〉佐書</t>
  </si>
  <si>
    <t>佐敦</t>
  </si>
  <si>
    <t>zuo3dun1
〈人名〉ジョーダン</t>
  </si>
  <si>
    <t>佐湟</t>
  </si>
  <si>
    <t>zuo3huang2
〈人名〉佐湟</t>
  </si>
  <si>
    <t>佐罗</t>
  </si>
  <si>
    <t>zuo3luo2
〈人名〉佐羅</t>
  </si>
  <si>
    <t>佐藤嘉恭</t>
  </si>
  <si>
    <t>zuo3teng2jia1gong1
〈人名〉佐藤嘉恭</t>
  </si>
  <si>
    <t>佑</t>
  </si>
  <si>
    <t>you4
神仏の加護．天の助け</t>
  </si>
  <si>
    <t>佑兴</t>
  </si>
  <si>
    <t>you4xing1
〈人名〉佑興</t>
  </si>
  <si>
    <t>佑卿</t>
  </si>
  <si>
    <t>you4qing1
〈人名〉佑卿</t>
  </si>
  <si>
    <t>佑民</t>
  </si>
  <si>
    <t>you4min2
〈人名〉佑民</t>
  </si>
  <si>
    <t>佑铭</t>
  </si>
  <si>
    <t>you4ming2
〈人名〉佑銘</t>
  </si>
  <si>
    <t>体</t>
  </si>
  <si>
    <t>ti1(ti3)
ti1
〈関連語句〉体己
ti3
1．体．体の一部
2．物体．（事物の）本体．全体
3．（文字や文章の）スタイル．形式．字体．文体
4．体験する．実際に経験する
5．（言葉の）アスペクト．相
〈関連語句〉（异)ti1</t>
  </si>
  <si>
    <t>ti3hui4
体得（する）．理解（する）．本質的に理解する</t>
  </si>
  <si>
    <t>体位性低血压</t>
  </si>
  <si>
    <t>ti3wei4xing4di1xue4ya1
〈医〉体位性低血圧症</t>
  </si>
  <si>
    <t>体内</t>
  </si>
  <si>
    <t>ti3nei4
体内</t>
  </si>
  <si>
    <t>体制</t>
  </si>
  <si>
    <t>ti3zhi4
1．（機関などの）体制．組織の様式
2．（文章の）体裁．形式</t>
  </si>
  <si>
    <t>体力</t>
  </si>
  <si>
    <t>ti3li4
体力．力</t>
  </si>
  <si>
    <t>体力劳动</t>
  </si>
  <si>
    <t>ti3li4lao2dong4
肉体労働
〈関連語句〉脑力劳动</t>
  </si>
  <si>
    <t>体味</t>
  </si>
  <si>
    <t>ti3wei4
体得する．味得する．味わう</t>
  </si>
  <si>
    <t>体型</t>
  </si>
  <si>
    <t>ti3xing2
体型．プロポーション</t>
  </si>
  <si>
    <t>体富</t>
  </si>
  <si>
    <t>ti3fu4
〈人名〉体富</t>
  </si>
  <si>
    <t>体察</t>
  </si>
  <si>
    <t>ti3cha2
1．よく観察する
2．体験と観察</t>
  </si>
  <si>
    <t>体己</t>
  </si>
  <si>
    <t>ti1ji
1．へそくり
2．ごく親しい．内輪の
〈関連語句〉梯己</t>
  </si>
  <si>
    <t>体己钱</t>
  </si>
  <si>
    <t>ti1jiqian2
へそくり</t>
  </si>
  <si>
    <t>体恤</t>
  </si>
  <si>
    <t>ti3xu4
人の身になって同情する</t>
  </si>
  <si>
    <t>体捡</t>
  </si>
  <si>
    <t>ti3jian3
健康診断．身体測定</t>
  </si>
  <si>
    <t>体操</t>
  </si>
  <si>
    <t>ti3cao1
体操</t>
  </si>
  <si>
    <t>体格</t>
  </si>
  <si>
    <t>ti3ge2
体格．体つき．恰幅</t>
  </si>
  <si>
    <t>体温</t>
  </si>
  <si>
    <t>ti3wen1
体温</t>
  </si>
  <si>
    <t>ti3xian4
（ある事物があることを）体現している．具体的に示している</t>
  </si>
  <si>
    <t>ti3ji1
体積</t>
  </si>
  <si>
    <t>ti3xi4
体系．体制．システム</t>
  </si>
  <si>
    <t>体统</t>
  </si>
  <si>
    <t>ti3tong3
体裁．格好．品位</t>
  </si>
  <si>
    <t>体罚</t>
  </si>
  <si>
    <t>ti3fa2
体罰</t>
  </si>
  <si>
    <t>ti3yu4
体育．スポーツ</t>
  </si>
  <si>
    <t>体育场</t>
  </si>
  <si>
    <t>ti3yu4chang3
グランド．競技場</t>
  </si>
  <si>
    <t>体育馆</t>
  </si>
  <si>
    <t>ti3yu4guan3
体育館</t>
  </si>
  <si>
    <t>体胀系数</t>
  </si>
  <si>
    <t>ti3zhang4xi4shu4
体膨張係数</t>
  </si>
  <si>
    <t>体腔</t>
  </si>
  <si>
    <t>ti3qiang1
〈医〉体腔</t>
  </si>
  <si>
    <t>ti3cai2
体裁．（文学作品の）形式．スタイル．種類．ジャンル</t>
  </si>
  <si>
    <t>ti3liang
思いやる．察する．同情する</t>
  </si>
  <si>
    <t>ti3yan4
体験（する）</t>
  </si>
  <si>
    <t>体魄</t>
  </si>
  <si>
    <t>ti3po4
身体．体力と精神力</t>
  </si>
  <si>
    <t>何</t>
  </si>
  <si>
    <t>he2
1．何．どんな
2．どこ．どちら
3．〈反語〉どうして．なぜ
4．姓</t>
  </si>
  <si>
    <t>何不</t>
  </si>
  <si>
    <t>he2bu4
（反語）どうして～しないのだ．～すればいいではないか</t>
  </si>
  <si>
    <t>何乐不为</t>
  </si>
  <si>
    <t>he2le4bu4wei2
（反語）喜んでしないことがあろうか．もちろん喜んでする</t>
  </si>
  <si>
    <t>何乐而不为</t>
  </si>
  <si>
    <t>he2le4er2bu4wei2
〈反語〉どうして喜んでしないことがあろうか．もちろん喜んでする</t>
  </si>
  <si>
    <t>何事</t>
  </si>
  <si>
    <t>he2shi4
何事ですか</t>
  </si>
  <si>
    <t>何人</t>
  </si>
  <si>
    <t>he2ren2
誰ですか</t>
  </si>
  <si>
    <t>何以</t>
  </si>
  <si>
    <t>he2yi3
1．何をもって
2．どうして．なぜ</t>
  </si>
  <si>
    <t>何以自解</t>
  </si>
  <si>
    <t>he2yi3zi4jie3
どう弁解するんだ</t>
  </si>
  <si>
    <t>he2kuang4
1．〈反語〉（～ですら～なのだから）～ならなおさらだ
2．おまけに．その上．しかも</t>
  </si>
  <si>
    <t>何厚铧</t>
  </si>
  <si>
    <t>he2hou4hua2
〈人名〉マカオ行政長官</t>
  </si>
  <si>
    <t>何处</t>
  </si>
  <si>
    <t>he2chu4
どこですか？</t>
  </si>
  <si>
    <t>何往</t>
  </si>
  <si>
    <t>he2wang2
どこへ向かうのですか．どちらへ</t>
  </si>
  <si>
    <t>he2bi4
〈反語〉～しなくてもいいじゃないか．～の必要はないだろう</t>
  </si>
  <si>
    <t>何故</t>
  </si>
  <si>
    <t>he2gu4
どうして．なぜ</t>
  </si>
  <si>
    <t>何时</t>
  </si>
  <si>
    <t>he2shi2
いつですか</t>
  </si>
  <si>
    <t>何某</t>
  </si>
  <si>
    <t>he2mou3
何某</t>
  </si>
  <si>
    <t>何济于事</t>
  </si>
  <si>
    <t>he2ji4yu2shi4
〈反語〉何の足しにもならない</t>
  </si>
  <si>
    <t>何物</t>
  </si>
  <si>
    <t>he2wu4
何ですか</t>
  </si>
  <si>
    <t>何等</t>
  </si>
  <si>
    <t>he2deng3
1．どのような．どんな
2．〈感嘆〉なんと．いかに
〈関連語句〉多么</t>
  </si>
  <si>
    <t>何西阿书</t>
  </si>
  <si>
    <t>he2xi1a1shu1
〈宗〉ホセア書</t>
  </si>
  <si>
    <t>何足挂齿</t>
  </si>
  <si>
    <t>he2zu2gua4chi3
〈反語〉取り立てていうほどのことでもない</t>
  </si>
  <si>
    <t>何首乌</t>
  </si>
  <si>
    <t>he2shou3wu1
1．〈植〉ツルドクダミ
2．〈中薬〉かしゆう</t>
  </si>
  <si>
    <t>佗</t>
  </si>
  <si>
    <t>tuo2
1．馬に荷を背負わせる
2．馬に背負わせる荷物</t>
  </si>
  <si>
    <t>佘</t>
  </si>
  <si>
    <t>she2
姓</t>
  </si>
  <si>
    <t>余</t>
  </si>
  <si>
    <t>yu2
1．余る．残る
2．余り
3．～のあまり
4．以外．後
5．余．私
6．姓</t>
  </si>
  <si>
    <t>余兴</t>
  </si>
  <si>
    <t>yu2xing4
1．余興
2．まだ尽きない興味</t>
  </si>
  <si>
    <t>余勇可贾</t>
  </si>
  <si>
    <t>yu2yong3ke3gu3
まだ余力がある</t>
  </si>
  <si>
    <t>余地</t>
  </si>
  <si>
    <t>yu2di4
余地．ゆとり</t>
  </si>
  <si>
    <t>余姚</t>
  </si>
  <si>
    <t>yu2yao2
〈地名〉余姚</t>
  </si>
  <si>
    <t>余姚市</t>
  </si>
  <si>
    <t>yu2yao2shi4
〈地名〉余姚市</t>
  </si>
  <si>
    <t>余数</t>
  </si>
  <si>
    <t>yu2shu4
〈数〉余り．残り．剰余</t>
  </si>
  <si>
    <t>余晷</t>
  </si>
  <si>
    <t>yu2gui3
暇な時間</t>
  </si>
  <si>
    <t>余沥</t>
  </si>
  <si>
    <t>yu2li4
1．残り酒
2．利益の一部分．分け前</t>
  </si>
  <si>
    <t>余烬</t>
  </si>
  <si>
    <t>yu2jin4
余燼（よじん）．燃えかす</t>
  </si>
  <si>
    <t>余言后述</t>
  </si>
  <si>
    <t>yu2yan2hou4shu4
〈書簡〉詳しいことはまた後ほど</t>
  </si>
  <si>
    <t>佚</t>
  </si>
  <si>
    <t>yi4
1．楽をする
2．逃げる．走る
3．散逸した．世に知られていない
4．ぬきんでた．優れた
〈関連語句〉逸</t>
  </si>
  <si>
    <t>佛</t>
  </si>
  <si>
    <t>fo2(fu2)
fo2
1．仏陀．釈迦
2．仏（悟りの境地に達したもの）
3．仏教
4．仏像
fu2
逆らう．背く</t>
  </si>
  <si>
    <t>佛头着粪</t>
  </si>
  <si>
    <t>fo2tou2zhuo2fen4
（よいものを台無しにしたりぶちこわしにするたとえ）仏像の頭に鳥の糞が着く</t>
  </si>
  <si>
    <t>佛山</t>
  </si>
  <si>
    <t>fo2shan1
〈地名〉仏山（広東省）</t>
  </si>
  <si>
    <t>佛得角</t>
  </si>
  <si>
    <t>fo2de2jiao3
〈国名〉ガボベルテ
〈関連語句〉普拉亚</t>
  </si>
  <si>
    <t>佛手</t>
  </si>
  <si>
    <t>fo2shou3
1．〈植〉ブッシュカン
2．〈中薬〉ぶっしゅかん</t>
  </si>
  <si>
    <t>佛教</t>
  </si>
  <si>
    <t>fo2jiao4
仏教</t>
  </si>
  <si>
    <t>佛经</t>
  </si>
  <si>
    <t>fo2jing1
仏教の経典</t>
  </si>
  <si>
    <t>佛罗里达</t>
  </si>
  <si>
    <t>fu2luo1li3da2
〈地名〉フロリダ</t>
  </si>
  <si>
    <t>佛罗里达州</t>
  </si>
  <si>
    <t>fu2luo1li3da2zhou1
〈地名〉フロリダ州</t>
  </si>
  <si>
    <t>佛蒙特州</t>
  </si>
  <si>
    <t>fu2meng1te4zhou1
〈地名〉</t>
  </si>
  <si>
    <t>佛龛</t>
  </si>
  <si>
    <t>fo2kan1
仏壇</t>
  </si>
  <si>
    <t>作</t>
  </si>
  <si>
    <t>zuo1(zuo4)
zuo1
（手工業の）工場．工房．仕事場
zuo4
1．起きる．起こる．立つ．立ち上がる
2．著作する．書く
3．作品
4．装う．～のふりをする．～のまねをする．わざと～する
5．～とする
6．発作が起こる
7．～をする</t>
  </si>
  <si>
    <t>zuo4ye4
1．宿題
2．作業（する）．仕事（する）
3．軍事演習（をする）</t>
  </si>
  <si>
    <t>作东</t>
  </si>
  <si>
    <t>zuo4dong1
おごる．ホストを務める．ごちそうする
＝做东</t>
  </si>
  <si>
    <t xml:space="preserve">zuo4wei2
1．行い．行為
2．成果．成績．貢献
3．～とする．～にする
4．～として．～たるもの
〈関連語句〉3（类）当做
</t>
  </si>
  <si>
    <t>作主</t>
  </si>
  <si>
    <t>zuo4zhu3
1．（責任者として）決定する．定める
2．支持する
＝做主</t>
  </si>
  <si>
    <t>作乐</t>
  </si>
  <si>
    <t>zuo4le4
楽しく騒ぐ</t>
  </si>
  <si>
    <t>作乱</t>
  </si>
  <si>
    <t>zuo4luan4
謀反する．乱を起こす</t>
  </si>
  <si>
    <t>作人</t>
  </si>
  <si>
    <t>zuo4ren2
1．真人間になる
2．身を持する
＝做人
3．人材を育てる</t>
  </si>
  <si>
    <t>作件</t>
  </si>
  <si>
    <t>zuo4jian4
〈機〉加工中の部品
＝工件．制件</t>
  </si>
  <si>
    <t>作价</t>
  </si>
  <si>
    <t>zuo4jia4
値決め（する）．値踏みする．値段を付ける</t>
  </si>
  <si>
    <t>作伪</t>
  </si>
  <si>
    <t>zuo4wei3
偽物を作る．偽造する</t>
  </si>
  <si>
    <t>作保</t>
  </si>
  <si>
    <t>zuo4bao3
保証人になる</t>
  </si>
  <si>
    <t>作假</t>
  </si>
  <si>
    <t>zuo4jia3
1．偽物を作る．偽物を混ぜる
2．ごまかす．インチキをする
3．しらばっくれる．しらを切る
4．水くさいことをする</t>
  </si>
  <si>
    <t>作准</t>
  </si>
  <si>
    <t>zuo4zhun3
1．当てになる．頼りになる
→算数．作数
2．信頼できる</t>
  </si>
  <si>
    <t>作到</t>
  </si>
  <si>
    <t>zuo4dao4
達成する．成し遂げる</t>
  </si>
  <si>
    <t>作势</t>
  </si>
  <si>
    <t>zuo4shi4
まねをする．ジェスチャーをする</t>
  </si>
  <si>
    <t>作勇</t>
  </si>
  <si>
    <t>zuo4yong3
〈人名〉作勇</t>
  </si>
  <si>
    <t>作协</t>
  </si>
  <si>
    <t>zuo4xie2
→中国作家协会</t>
  </si>
  <si>
    <t>作君</t>
  </si>
  <si>
    <t>zuo4jun1
〈人名〉作君</t>
  </si>
  <si>
    <t>作呕</t>
  </si>
  <si>
    <t>zuo4ou3
吐き気を催す</t>
  </si>
  <si>
    <t>zuo4pin3
作品</t>
  </si>
  <si>
    <t>作品展</t>
  </si>
  <si>
    <t>zuo4pin3zhan3
作品展</t>
  </si>
  <si>
    <t>作品集</t>
  </si>
  <si>
    <t>zuo4pin3ji2
作品集</t>
  </si>
  <si>
    <t>作响</t>
  </si>
  <si>
    <t>zuo4xiang3
音を立てる</t>
  </si>
  <si>
    <t>作坊</t>
  </si>
  <si>
    <t>zuo1fang
（手工業の）工場．工房．仕事場</t>
  </si>
  <si>
    <t>作奸犯科</t>
  </si>
  <si>
    <t>zuo4jian1fan4ke1
悪事を働き法律に触れる</t>
  </si>
  <si>
    <t>作威作福</t>
  </si>
  <si>
    <t>zuo4wei1zuo4fu2
権勢を笠に着て威張りちらす</t>
  </si>
  <si>
    <t>作孽</t>
  </si>
  <si>
    <t>zuo4nie4
罪なことをする</t>
  </si>
  <si>
    <t>作客</t>
  </si>
  <si>
    <t>zuo4ke4
1．他所に寄留する
2．（招かれて）客となる</t>
  </si>
  <si>
    <t>作客他乡</t>
  </si>
  <si>
    <t>zuo4ke4ta1xiang1
他郷に寄寓する</t>
  </si>
  <si>
    <t>作客思想</t>
  </si>
  <si>
    <t>zuo4ke4si1xiang3
主体性、積極性を欠く考え</t>
  </si>
  <si>
    <t>zuo4jia1
作家</t>
  </si>
  <si>
    <t>作对</t>
  </si>
  <si>
    <t>zuo4dui4
敵対する．反対する．反抗的な態度をとる</t>
  </si>
  <si>
    <t>zuo4fei4
無効になる．廃棄する．破棄する</t>
  </si>
  <si>
    <t>作弄</t>
  </si>
  <si>
    <t>zuo4nong4
からかう．なぶる</t>
  </si>
  <si>
    <t>zuo4bi4
カンニング．不正行為</t>
  </si>
  <si>
    <t>作态</t>
  </si>
  <si>
    <t>zuo4tai4
わざとらしい仕草をする．しなを作る</t>
  </si>
  <si>
    <t>作怪</t>
  </si>
  <si>
    <t>zuo4guai4
1．害をなす．災いする．たたる
2．騒ぐ．邪魔する</t>
  </si>
  <si>
    <t>zuo4xi1
仕事と休み（休憩）</t>
  </si>
  <si>
    <t>作息时间</t>
  </si>
  <si>
    <t>zuo4xi1shi2jian1
仕事と休憩（休み）の時間</t>
  </si>
  <si>
    <t>作恶</t>
  </si>
  <si>
    <t>zuo4e4
悪いことをする</t>
  </si>
  <si>
    <t>作戏</t>
  </si>
  <si>
    <t>zuo4xi4
芝居をする．～のふりをする</t>
  </si>
  <si>
    <t>作成</t>
  </si>
  <si>
    <t>zuo4cheng2
取りなす．上手く計らう．取り持つ
＝成全</t>
  </si>
  <si>
    <t>作战</t>
  </si>
  <si>
    <t>zuo4zhan4
1．戦う．戦争する
2．作戦</t>
  </si>
  <si>
    <t>作挡箭牌</t>
  </si>
  <si>
    <t>zuo4dang3jian4pai2
楯に取る</t>
  </si>
  <si>
    <t>作揖</t>
  </si>
  <si>
    <t>zuo4yi1
お辞儀する
§旧時の拝礼法
→拱手</t>
  </si>
  <si>
    <t>作数</t>
  </si>
  <si>
    <t>zuo4shu4
数に入れる．有効である</t>
  </si>
  <si>
    <t>zuo4wen2
作文(する)．文章を書く</t>
  </si>
  <si>
    <t>作料</t>
  </si>
  <si>
    <t>zuo4liao
調味料．薬味
＝佐料（zuo3liao4）</t>
  </si>
  <si>
    <t>作无名英雄</t>
  </si>
  <si>
    <t>auo4wu2ming2ying1xiong2
縁の下の力持ち</t>
  </si>
  <si>
    <t>作曲</t>
  </si>
  <si>
    <t>zuo4qu3
作曲（する）</t>
  </si>
  <si>
    <t>作曲家</t>
  </si>
  <si>
    <t>zuo4qu3jia1
作曲家</t>
  </si>
  <si>
    <t>作林</t>
  </si>
  <si>
    <t>zuo4lin2
〈人名〉作林</t>
  </si>
  <si>
    <t>作栋</t>
  </si>
  <si>
    <t>zuo4dong4
〈人名〉作棟</t>
  </si>
  <si>
    <t>作案</t>
  </si>
  <si>
    <t>zuo4an4
犯罪行為をする</t>
  </si>
  <si>
    <t>作梗</t>
  </si>
  <si>
    <t>zuo4geng3
妨害する．邪魔する</t>
  </si>
  <si>
    <t>作死</t>
  </si>
  <si>
    <t>zuo4si3
自殺する</t>
  </si>
  <si>
    <t>作法</t>
  </si>
  <si>
    <t>zuo4fa3
1．やり方．作り方．仕事の順序．手順
2．道士が法術を行うこと．まじないをする
〈関連語句〉做法</t>
  </si>
  <si>
    <t>作法自毙</t>
  </si>
  <si>
    <t>zuo4fa3zi4bi4
自分が作った法律が自分に不利をもたらす．自業自得．自縄自縛</t>
  </si>
  <si>
    <t>作物</t>
  </si>
  <si>
    <t>zuo4wu4
作物．農作物</t>
  </si>
  <si>
    <t>zuo4yong4
1．作用．役割．働き．機能
2．影響．効き目．効果
3．作用する．働きかける
4．下心</t>
  </si>
  <si>
    <t>作用力</t>
  </si>
  <si>
    <t>zuo4yong4li4
作用する力．働きかける力</t>
  </si>
  <si>
    <t>作用机理</t>
  </si>
  <si>
    <t>zuo4yong4ji1li3
〈医〉作用機序</t>
  </si>
  <si>
    <t>作田</t>
  </si>
  <si>
    <t>zuo4tian2
〈人名〉作田</t>
  </si>
  <si>
    <t>作祟</t>
  </si>
  <si>
    <t>zuo4sui4
たたる．災いする</t>
  </si>
  <si>
    <t>作福</t>
  </si>
  <si>
    <t>zuo4fu2
〈人名〉作福</t>
  </si>
  <si>
    <t>作罢</t>
  </si>
  <si>
    <t>zuo4ba4
やめる．中止する
＝作为罢论</t>
  </si>
  <si>
    <t>作美</t>
  </si>
  <si>
    <t>zuo4mei3
願いを叶える．上手く計らう</t>
  </si>
  <si>
    <t>zuo4zhe3
作者．制作者．作家．筆者</t>
  </si>
  <si>
    <t>作者不详</t>
  </si>
  <si>
    <t>zuo4zhe3bu4xiang2
作者不明</t>
  </si>
  <si>
    <t>作色</t>
  </si>
  <si>
    <t>zuo4se4
色をなす．怒る．顔色を変える</t>
  </si>
  <si>
    <t>作艺</t>
  </si>
  <si>
    <t>zuo4yi4
（芸人が）芸を演ずる．芸を売る</t>
  </si>
  <si>
    <t>作茧自缚</t>
  </si>
  <si>
    <t>zuo4jian3zi4fu4
自縄自縛．蚕が繭を作りその中に自らを閉じこめる</t>
  </si>
  <si>
    <t>作证</t>
  </si>
  <si>
    <t>zuo4zheng4
証言する</t>
  </si>
  <si>
    <t>作词谱曲</t>
  </si>
  <si>
    <t>zuo4ci2pu3qu3
作詞作曲</t>
  </si>
  <si>
    <t>作践</t>
  </si>
  <si>
    <t>zuo4jian
台無しにする．ダメにする
「zuo1jian」と読むこともある</t>
  </si>
  <si>
    <t>作陪</t>
  </si>
  <si>
    <t>zuo4pei2
相伴する</t>
  </si>
  <si>
    <t>作难</t>
  </si>
  <si>
    <t>zuo4nan2
1．困る．当惑する
2．困らせる．難癖をつける
＝为难</t>
  </si>
  <si>
    <t>作霖</t>
  </si>
  <si>
    <t>zuo4lin2
〈人名〉作霖</t>
  </si>
  <si>
    <t>zuo4feng1
やり方．方法．仕事ぶり．習わし．流儀</t>
  </si>
  <si>
    <t>作鬼</t>
  </si>
  <si>
    <t>zuo4gui3
詐欺をする．ごまかす
＝做鬼</t>
  </si>
  <si>
    <t>佝</t>
  </si>
  <si>
    <t>gou1
〈関連語句〉佝偻/佝偻病</t>
  </si>
  <si>
    <t>佝偻</t>
  </si>
  <si>
    <t>gou1lou2
くる病患者</t>
  </si>
  <si>
    <t>佝偻病</t>
  </si>
  <si>
    <t>gou1lou2bing4
〈医〉くる病
〈関連語句〉软骨病</t>
  </si>
  <si>
    <t>佞</t>
  </si>
  <si>
    <t>ning4
1．ゴマをするのがうまい．こびへつらうのが得意である
2．才知に長けた</t>
  </si>
  <si>
    <t>佟</t>
  </si>
  <si>
    <t>tong2
姓</t>
  </si>
  <si>
    <t>佟麟阁</t>
  </si>
  <si>
    <t>tong2lin2ge2
〈地名〉TONG麟閣</t>
  </si>
  <si>
    <t>ni3
1．君．あなた．おまえ
2．貴～．おたくの．そちら</t>
  </si>
  <si>
    <t>你一言我一语</t>
  </si>
  <si>
    <t>ni3yi1yan2wo3yi1yu3
1．言葉を交わす．売り言葉に買い言葉
2．各人がそれぞれ口を出す</t>
  </si>
  <si>
    <t>你们</t>
  </si>
  <si>
    <t>ni3men
あなた．あなた方．君たち．おまえら</t>
  </si>
  <si>
    <t>你好</t>
  </si>
  <si>
    <t>ni3hao3
〈套〉こんにちは</t>
  </si>
  <si>
    <t>你好吗</t>
  </si>
  <si>
    <t>ni3hao3ma
〈套〉お元気ですか</t>
  </si>
  <si>
    <t>你收我当徒弟吧</t>
  </si>
  <si>
    <t>ni3shou1wo3dang1tu2di4ba
弟子にして下さい</t>
  </si>
  <si>
    <t>你早</t>
  </si>
  <si>
    <t>ni3zao3
〈套〉おはよう</t>
  </si>
  <si>
    <t>你死我活</t>
  </si>
  <si>
    <t>ni3si3wo3huo2
食うか食われるか</t>
  </si>
  <si>
    <t>你看</t>
  </si>
  <si>
    <t>ni3kan4
1．君の考えは～
2．ほら．見てごらん</t>
  </si>
  <si>
    <t>你要有心、我也有意</t>
  </si>
  <si>
    <t>ni3yao4you3xin1,wo3ye3you3yi4
魚心有れば水心</t>
  </si>
  <si>
    <t>你说得倒简单</t>
  </si>
  <si>
    <t>shuo1dedao4jian3dan1
簡単なことのように言うけれど～（そんなことはない）
〈関連語句〉倒(dao4)</t>
  </si>
  <si>
    <t>佣</t>
  </si>
  <si>
    <t>yong1(yong4)
yong1
1．雇用する．雇う
2．召使い．雇い人
yong4
（仲買人に払う）手数料．コミッション．口銭</t>
  </si>
  <si>
    <t>佣人</t>
  </si>
  <si>
    <t>yong1ren2
使用人．召使い</t>
  </si>
  <si>
    <t>佣工</t>
  </si>
  <si>
    <t>yong4gong1
雇用労働者</t>
  </si>
  <si>
    <t>佣金</t>
  </si>
  <si>
    <t>yong4jin1
マージン．口銭．コミッション．手数料</t>
  </si>
  <si>
    <t>佣钱</t>
  </si>
  <si>
    <t>yong4qian2
手数料．コミッション
＝佣金</t>
  </si>
  <si>
    <t>佤</t>
  </si>
  <si>
    <t>wa3
〈関連語句〉佤族</t>
  </si>
  <si>
    <t>佤族</t>
  </si>
  <si>
    <t>wa3zu2
〈民族〉ワ族</t>
  </si>
  <si>
    <t>佥</t>
  </si>
  <si>
    <t>qian1
1．すべて
2．署名する．サインする
3．メモ．簡単な書類
4．（細長い棒で作った）くじ
5．（ラベルや付箋などに使う）小さな紙や布
6．縫いつける．仮縫いする</t>
  </si>
  <si>
    <t>佧</t>
  </si>
  <si>
    <t>ka3
〈関連語句〉佧佤族</t>
  </si>
  <si>
    <t>佧佤族</t>
  </si>
  <si>
    <t>ka3wa3zu2
〈民族〉ワ族の旧称
〈関連語句〉佤族</t>
  </si>
  <si>
    <t>佩</t>
  </si>
  <si>
    <t>pei4
1．（装身具などを）つける．ぶら下げる
2．帯に付けた装身具の一種
3．感心する．敬服する．頭が下がる</t>
  </si>
  <si>
    <t>佩塞克</t>
  </si>
  <si>
    <t>pei4sai1ke4
〈人名〉</t>
  </si>
  <si>
    <t>佩定</t>
  </si>
  <si>
    <t>pei4ding4
〈人名〉佩定</t>
  </si>
  <si>
    <t>佩尔努德</t>
  </si>
  <si>
    <t>pei4er3nu3de2
〈人名〉</t>
  </si>
  <si>
    <t>佩府</t>
  </si>
  <si>
    <t>pei4fu3
〈人名〉佩府</t>
  </si>
  <si>
    <t>佩斯</t>
  </si>
  <si>
    <t>pei4si1
〈人名〉佩斯</t>
  </si>
  <si>
    <t>pei4fu
感心する．敬服する．頭が下がる</t>
  </si>
  <si>
    <t>佩松</t>
  </si>
  <si>
    <t>pei4song1
〈人名〉佩松</t>
  </si>
  <si>
    <t>佩特森</t>
  </si>
  <si>
    <t>pei4te4sen1
〈人名〉</t>
  </si>
  <si>
    <t>佩珩</t>
  </si>
  <si>
    <t>pei4heng2
〈人名〉佩HENG</t>
  </si>
  <si>
    <t>佩琦</t>
  </si>
  <si>
    <t>pei4qi2
〈人名〉佩QI</t>
  </si>
  <si>
    <t>佩甫</t>
  </si>
  <si>
    <t>pei4fu3
〈人名〉佩甫</t>
  </si>
  <si>
    <t>佩英</t>
  </si>
  <si>
    <t>pei4ying1
〈人名〉佩英</t>
  </si>
  <si>
    <t>佩里</t>
  </si>
  <si>
    <t>pei4li3
〈人名〉佩里</t>
  </si>
  <si>
    <t>佬</t>
  </si>
  <si>
    <t>lao3
〈貶〉人</t>
  </si>
  <si>
    <t>佯</t>
  </si>
  <si>
    <t>yang2
いつわる．～のふりをする</t>
  </si>
  <si>
    <t>佯作不知</t>
  </si>
  <si>
    <t>yang2zuo4bu4zhi1
知らないふりをする．しらばくれる</t>
  </si>
  <si>
    <t>佰</t>
  </si>
  <si>
    <t>bai3
百の大字</t>
  </si>
  <si>
    <t>佳</t>
  </si>
  <si>
    <t>jia1
よい．立派な．美しい</t>
  </si>
  <si>
    <t>佳丽</t>
  </si>
  <si>
    <t>jia1li4
美しい（女性）</t>
  </si>
  <si>
    <t>佳作</t>
  </si>
  <si>
    <t>jia1zuo4
佳作</t>
  </si>
  <si>
    <t>佳军</t>
  </si>
  <si>
    <t>jia1jun1
〈人名〉佳軍</t>
  </si>
  <si>
    <t>佳利</t>
  </si>
  <si>
    <t>jia1li4
〈人名〉佳利</t>
  </si>
  <si>
    <t>佳宾</t>
  </si>
  <si>
    <t>jia1bin1
上客</t>
  </si>
  <si>
    <t>佳木斯</t>
  </si>
  <si>
    <t>jia1mu4si1
〈地名〉佳木斯．ジャムス</t>
  </si>
  <si>
    <t>佳楣</t>
  </si>
  <si>
    <t>jia1mei2
〈人名〉佳MEI</t>
  </si>
  <si>
    <t>佳能</t>
  </si>
  <si>
    <t>jia1neng2
〈社名〉キャノン</t>
  </si>
  <si>
    <t>佳速航空</t>
  </si>
  <si>
    <t>jia1su4
〈社名〉日本エアシステム</t>
  </si>
  <si>
    <t>佳音频传</t>
  </si>
  <si>
    <t>jia1yin1pin2chuan2
良い知らせが次々と入ってくる</t>
  </si>
  <si>
    <t>佴</t>
  </si>
  <si>
    <t>er4(nai4)
er4
とどまる．置く
nai4
姓</t>
  </si>
  <si>
    <t>佶</t>
  </si>
  <si>
    <t>ji2
健やか．健康な．壮健</t>
  </si>
  <si>
    <t>佶屈聱牙</t>
  </si>
  <si>
    <t>ji2qu1ao2ya2
〈成〉文章がごつごつしていて読みづらい
〈関連語句〉诘屈聱牙</t>
  </si>
  <si>
    <t>佻</t>
  </si>
  <si>
    <t>tiao1
軽はずみな</t>
  </si>
  <si>
    <t>佼</t>
  </si>
  <si>
    <t>jiao3
立派な．美しい．優れた</t>
  </si>
  <si>
    <t>佼佼者</t>
  </si>
  <si>
    <t>jiao3jiao3zhe3
きわめて優れたもの</t>
  </si>
  <si>
    <t>佾</t>
  </si>
  <si>
    <t>yi4
昔の楽舞の列</t>
  </si>
  <si>
    <t>shi3
1．使う．使用する
2．派遣する．差し向ける．人をやる
3．（使役）～に～させる
4．もし～なら．もし
5．使者．使い</t>
  </si>
  <si>
    <t>使丢丑</t>
  </si>
  <si>
    <t>shi3diu1chou3
鼻柱を折る</t>
  </si>
  <si>
    <t>使人莫名其妙</t>
  </si>
  <si>
    <t>shi3ren2mo4ming2qi2miao4
煙に巻く</t>
  </si>
  <si>
    <t>使劲</t>
  </si>
  <si>
    <t>shi3jin4
1．力む．力を込める
2．力をかす．奔走する．努力する．一肌脱ぐ</t>
  </si>
  <si>
    <t>使君子</t>
  </si>
  <si>
    <t>shi3jun1zi3
1．〈植〉シクンシ．カラクチナシ
2．〈中薬〉使君子</t>
  </si>
  <si>
    <t>shi3ming4
使命</t>
  </si>
  <si>
    <t>使命感</t>
  </si>
  <si>
    <t>shi3ming4gan3
使命感</t>
  </si>
  <si>
    <t>使唤</t>
  </si>
  <si>
    <t>shi3huan
1．人を使う．仕事させる．働かせる
2．（道具や家畜を）使う．使用する</t>
  </si>
  <si>
    <t>使坏</t>
  </si>
  <si>
    <t>shi3huai4
そそのかす．悪知恵をつける</t>
  </si>
  <si>
    <t>使大吃一惊</t>
  </si>
  <si>
    <t>shi3da4chi1yi4jing1
鼻をあかす</t>
  </si>
  <si>
    <t>使役</t>
  </si>
  <si>
    <t>shi3yi4
使役</t>
  </si>
  <si>
    <t>使徒行传</t>
  </si>
  <si>
    <t>shi3tu2xing2zhuan4
〈宗〉使徒行伝</t>
  </si>
  <si>
    <t>使得</t>
  </si>
  <si>
    <t>shi3de
1．～が～を引き起こす
2．使える．使うことができる
3．よろしい．かまわない</t>
  </si>
  <si>
    <t>使性子</t>
  </si>
  <si>
    <t>shi3xing4zi
怒る．当たり散らす．腹を立てる
＝发脾气</t>
  </si>
  <si>
    <t>shi3yong4
使う．使用する．用いる</t>
  </si>
  <si>
    <t>使用价值</t>
  </si>
  <si>
    <t>shi3yong4jia4zhi2
〈経〉使用価値</t>
  </si>
  <si>
    <t>使用年限</t>
  </si>
  <si>
    <t>shi3yong4nian2xian4
〈貿〉耐用年数</t>
  </si>
  <si>
    <t>使用权</t>
  </si>
  <si>
    <t>shi3yong4quan2
使用権</t>
  </si>
  <si>
    <t>使用者</t>
  </si>
  <si>
    <t>shi3yong4zhe3
使用者</t>
  </si>
  <si>
    <t>使用证</t>
  </si>
  <si>
    <t>shi3yong4zheng4
使用証</t>
  </si>
  <si>
    <t>使用資本利潤率</t>
  </si>
  <si>
    <t>shi3yong4zi1ben3li4run4lv4
〈台:金融〉ROA(使用資本利益率)</t>
  </si>
  <si>
    <t>使用费</t>
  </si>
  <si>
    <t>shi3yong4fei4
〈貿〉ロイヤルティ</t>
  </si>
  <si>
    <t>使用频率</t>
  </si>
  <si>
    <t>shi3yong4pin2lv4
使用頻度</t>
  </si>
  <si>
    <t>使眼色</t>
  </si>
  <si>
    <t>shi3yan3se4
目配せをする</t>
  </si>
  <si>
    <t>使者</t>
  </si>
  <si>
    <t>shi3zhe3
使者．メッセンジャー</t>
  </si>
  <si>
    <t>使节</t>
  </si>
  <si>
    <t>shi3jie2
使節</t>
  </si>
  <si>
    <t>侃</t>
  </si>
  <si>
    <t>kan3
1．剛直な．まっすぐな（性格など）
2．リラックスして楽しむ</t>
  </si>
  <si>
    <t>侃侃谔谔之论</t>
  </si>
  <si>
    <t>kan3kan3e4e4zhi1lun4
侃々諤々の議論．遠慮なしに大いに議論すること</t>
  </si>
  <si>
    <t>侄</t>
  </si>
  <si>
    <t>zhi2
甥（おい）</t>
  </si>
  <si>
    <t>侄女</t>
  </si>
  <si>
    <t>zhi2nv3
1．姪（めい）
2．同世代の親戚の娘
3．友人の娘</t>
  </si>
  <si>
    <t>zhi2zi
1．（兄弟の息子）おい
2．友人の息子</t>
  </si>
  <si>
    <t>侈</t>
  </si>
  <si>
    <t>chi3
1．ぜいたくな
2．大げさな</t>
  </si>
  <si>
    <t>侈谈</t>
  </si>
  <si>
    <t>chi3tan2
1．大きなことを言う．大げさなことを言う
2．大げさな話．とてつもない話</t>
  </si>
  <si>
    <t>侉</t>
  </si>
  <si>
    <t>kua3
1．（言葉の）なまりがきつい
2．ばかでかい</t>
  </si>
  <si>
    <t>例</t>
  </si>
  <si>
    <t>li4
1．例．実例．事例．前例
2．規則．格式
3．習わし．しきたり．決まり</t>
  </si>
  <si>
    <t>例会</t>
  </si>
  <si>
    <t>li4hui4
例会</t>
  </si>
  <si>
    <t>li4wai4
例外（とする）</t>
  </si>
  <si>
    <t>li4ru2
例えば
〈関連語句〉比如</t>
  </si>
  <si>
    <t>例子</t>
  </si>
  <si>
    <t>li4zi
例</t>
  </si>
  <si>
    <t>侍</t>
  </si>
  <si>
    <t>shi4
そばに仕える．世話をする</t>
  </si>
  <si>
    <t>侍候</t>
  </si>
  <si>
    <t>shi4hou4
身の回りを世話する．仕える</t>
  </si>
  <si>
    <t>侍应生</t>
  </si>
  <si>
    <t>shi4ying4sheng1
（銀行や企業の）給仕</t>
  </si>
  <si>
    <t>侏</t>
  </si>
  <si>
    <t>zhu1
（体が）小さい．小人</t>
  </si>
  <si>
    <t>侏罗世</t>
  </si>
  <si>
    <t>zhu1luo2shi4
ジュラ紀</t>
  </si>
  <si>
    <t>侏罗系</t>
  </si>
  <si>
    <t>zhu1luo2xi4
ジュラ系．ジュラ紀の地層</t>
  </si>
  <si>
    <t>侏罗纪</t>
  </si>
  <si>
    <t>zhu1luo2ji4
ジュラ紀</t>
  </si>
  <si>
    <t>侑</t>
  </si>
  <si>
    <t>you4
（食物などを）勧める</t>
  </si>
  <si>
    <t>侔</t>
  </si>
  <si>
    <t>mou2
等しい</t>
  </si>
  <si>
    <t>侗</t>
  </si>
  <si>
    <t>dong4(tong2)
dong4
〈民族〉トン族
tong2
幼稚な．無知な</t>
  </si>
  <si>
    <t>侗族</t>
  </si>
  <si>
    <t>dong4zu2
〈民族〉トン族</t>
  </si>
  <si>
    <t>供</t>
  </si>
  <si>
    <t>gong1(gong4)
gong1
1．与える．供給する
2．提供する．供する
gong4
1．供える．供え物をする
2．供え物
3．愛玩品
4．供述する
5．供述．白状．自供</t>
  </si>
  <si>
    <t>gong1bu4ying41qiu2
供給が需要に追いつかない</t>
  </si>
  <si>
    <t>供品</t>
  </si>
  <si>
    <t>gong4pin3
お供え．供え物</t>
  </si>
  <si>
    <t>供奉</t>
  </si>
  <si>
    <t>gong4feng4
1．（仏像や位牌を）祭る．安置する
2．（ある技をもって）皇帝に仕えるもの</t>
  </si>
  <si>
    <t>供应</t>
  </si>
  <si>
    <t>gong1ying4
供給（する）．需要を満たす．補給（する）</t>
  </si>
  <si>
    <t>供应商</t>
  </si>
  <si>
    <t>gong1ying4shang1
〈貿〉サプライヤー</t>
  </si>
  <si>
    <t>供气系统</t>
  </si>
  <si>
    <t>gong1qi4xi4tong3
（シールド工法関連）給気システム</t>
  </si>
  <si>
    <t>供电</t>
  </si>
  <si>
    <t>gong1dian4
電力供給（する）</t>
  </si>
  <si>
    <t>供电条件</t>
  </si>
  <si>
    <t>gong1dian4tiao2jian4
〈機〉給電条件</t>
  </si>
  <si>
    <t>供电电源电压</t>
  </si>
  <si>
    <t>gong1dian4dian4yuan2dian4ya1
〈機〉給電電源電圧</t>
  </si>
  <si>
    <t>供祖宗</t>
  </si>
  <si>
    <t>gong4zu3zong
祖先の位牌に供え物をする</t>
  </si>
  <si>
    <t>gong1ji3
供給（する）．提供（する）
§gong1gei3と発音されることも多い</t>
  </si>
  <si>
    <t>供给制</t>
  </si>
  <si>
    <t>gong1ji3zhi4
供給制</t>
  </si>
  <si>
    <t>供给量</t>
  </si>
  <si>
    <t>gong1ji3liang4
供給量</t>
  </si>
  <si>
    <t>供职</t>
  </si>
  <si>
    <t>gong4zhi2
職務に就く．奉職する</t>
  </si>
  <si>
    <t>供血</t>
  </si>
  <si>
    <t>gong4xue2
〈医〉血液供給</t>
  </si>
  <si>
    <t>供认</t>
  </si>
  <si>
    <t>gong4ren4
白状する</t>
  </si>
  <si>
    <t>供词</t>
  </si>
  <si>
    <t>gong4ci2
供述．自供</t>
  </si>
  <si>
    <t>供货</t>
  </si>
  <si>
    <t>gong1huo4
（商品などを）供給する</t>
  </si>
  <si>
    <t>供货商</t>
  </si>
  <si>
    <t>gong1huo4shang1
供給メーカ</t>
  </si>
  <si>
    <t>供货期</t>
  </si>
  <si>
    <t>gong1huo4qi1
供給期間</t>
  </si>
  <si>
    <t>供过于求</t>
  </si>
  <si>
    <t>gong1guo4yu2qiu2
供給過多となる</t>
  </si>
  <si>
    <t>依</t>
  </si>
  <si>
    <t>yi1
1．従う．承知する．同意する．言うことを聞く
2．～によって．～に基づいて
3．頼る．頼りにする</t>
  </si>
  <si>
    <t>依依</t>
  </si>
  <si>
    <t>yi1yi1
1．名残惜しむ．思い慕う
2．木の枝が風になびく様子</t>
  </si>
  <si>
    <t>依依不舍</t>
  </si>
  <si>
    <t>yi1yi1bu4she3
別れを惜しむ</t>
  </si>
  <si>
    <t xml:space="preserve">yi1ju4
1．依拠．根拠．よりどころ
2．～に基づく．～を根拠とする
</t>
  </si>
  <si>
    <t>依杖</t>
  </si>
  <si>
    <t>yi1zhang4
頼む．頼りにする
＝倚仗
〈例〉依杖～的势力/地位＝かさに着る</t>
  </si>
  <si>
    <t>依此类推</t>
  </si>
  <si>
    <t>yi1ci3lei4tui1
（現在問題となっている事柄も今後は）この例によるものとする</t>
  </si>
  <si>
    <t>依法</t>
  </si>
  <si>
    <t>yi1fa3
1．法律に照らして
2．方法通りに．～の通りに</t>
  </si>
  <si>
    <t>yi1ran2
依然として．そのまま．相変わらず．もとどおりに</t>
  </si>
  <si>
    <t>依照</t>
  </si>
  <si>
    <t xml:space="preserve">yi1zhao4
1．～に従って．～によって．～に沿って
2．～に従う．～をよりどころとする
</t>
  </si>
  <si>
    <t>yi1lai4
1．頼る．すがる
2．依存する</t>
  </si>
  <si>
    <t>依附</t>
  </si>
  <si>
    <t>yi1fu4
頼る．従属する．付き従う</t>
  </si>
  <si>
    <t>yi1kao4
1．頼る．寄りかかる．頼りにする
2．頼り．よりどころ</t>
  </si>
  <si>
    <t>侠</t>
  </si>
  <si>
    <t>xia2
男気．義侠心</t>
  </si>
  <si>
    <t>侠文</t>
  </si>
  <si>
    <t>xia2wen2
〈人名〉侠文</t>
  </si>
  <si>
    <t>侣</t>
  </si>
  <si>
    <t>lv3
連れ．仲間</t>
  </si>
  <si>
    <t>侥</t>
  </si>
  <si>
    <t>jiao3(yao2)
jiao3
〈関連語句〉侥幸
yao2
〈関連語句〉僬侥</t>
  </si>
  <si>
    <t>jiao3xing4
思いがけない幸せ．僥倖（である）</t>
  </si>
  <si>
    <t>侦</t>
  </si>
  <si>
    <t>zhen1
探る．探り調べる</t>
  </si>
  <si>
    <t>侦察</t>
  </si>
  <si>
    <t>zhen1cha2
偵察（する）</t>
  </si>
  <si>
    <t>zhen1tan4
1．探偵．密偵．スパイ
2．偵察する．探偵する．探る</t>
  </si>
  <si>
    <t>侦破</t>
  </si>
  <si>
    <t>zhen1po4
（調査して事件を）解決する</t>
  </si>
  <si>
    <t>侧</t>
  </si>
  <si>
    <t>ce4(ze4/zhai1)
ce4
1．そば．かたわら．わき
2．傾ける．斜めにする
ze4
（語）仄韻．仄
zhai1
傾く</t>
  </si>
  <si>
    <t>侧击</t>
  </si>
  <si>
    <t>ce4ji1
側面攻撃．</t>
  </si>
  <si>
    <t>侧刀</t>
  </si>
  <si>
    <t>ce4dao1
（部首の）立刀</t>
  </si>
  <si>
    <t>侧力</t>
  </si>
  <si>
    <t>ce4li4
横の力．</t>
  </si>
  <si>
    <t>侧卫</t>
  </si>
  <si>
    <t>ce4wei4
側面防御．</t>
  </si>
  <si>
    <t>侧压力</t>
  </si>
  <si>
    <t>ce4ya1li4
〈理〉側圧．横圧力．</t>
  </si>
  <si>
    <t>侧吹</t>
  </si>
  <si>
    <t>ce4chui1
サイド・ブローン</t>
  </si>
  <si>
    <t>侧室</t>
  </si>
  <si>
    <t>ce4shi4
側室．妾（めかけ）．</t>
  </si>
  <si>
    <t>侧影</t>
  </si>
  <si>
    <t>ce4ying3
プロフィール．シルエット．</t>
  </si>
  <si>
    <t>侧扁</t>
  </si>
  <si>
    <t>ce4bian3
側扁(横の厚みが少なく，縦幅の広いこと)</t>
  </si>
  <si>
    <t>侧手翻</t>
  </si>
  <si>
    <t>ce4shou3fan1
〈体〉側方転回．側方倒立回転．</t>
  </si>
  <si>
    <t>侧旋</t>
  </si>
  <si>
    <t>ce4xuan2
〈体〉（卓球の）サイド・スピン．</t>
  </si>
  <si>
    <t>侧枝</t>
  </si>
  <si>
    <t>ce4zhi1
1．〈医〉側副
2．側枝．側方に出る枝．</t>
  </si>
  <si>
    <t>侧柏</t>
  </si>
  <si>
    <t>ce4bai3
1．〈植〉コノテガシワ
2．〈中薬〉そくはくよう</t>
  </si>
  <si>
    <t>侧根</t>
  </si>
  <si>
    <t>ce4gen1
〈植〉側根(主根より生ずる支根)</t>
  </si>
  <si>
    <t>侧泳</t>
  </si>
  <si>
    <t>ce4yong3
〈体〉横泳ぎ．サイドストローク．</t>
  </si>
  <si>
    <t>侧目</t>
  </si>
  <si>
    <t>ce4mu4
横目（で見る）</t>
  </si>
  <si>
    <t>侧石</t>
  </si>
  <si>
    <t>ce4shi2
（歩道の）ふち石，へり石．</t>
  </si>
  <si>
    <t>侧线</t>
  </si>
  <si>
    <t>ce4xian4
（魚類の）側線．</t>
  </si>
  <si>
    <t>侧脸</t>
  </si>
  <si>
    <t>ce4lian3
横顔．プロフィール．</t>
  </si>
  <si>
    <t>侧航</t>
  </si>
  <si>
    <t>ce4hang2
クラビング(機首を横風の方向に向けて飛行すること)</t>
  </si>
  <si>
    <t>侧芽</t>
  </si>
  <si>
    <t>ce4ya2
〈植〉→腋芽</t>
  </si>
  <si>
    <t>侧蚀力</t>
  </si>
  <si>
    <t>ce4shi2li4
河流が両岸を浸食する力．</t>
  </si>
  <si>
    <t>侧视图</t>
  </si>
  <si>
    <t>ce4shi4tu2
側面図．</t>
  </si>
  <si>
    <t>侧身</t>
  </si>
  <si>
    <t>ce4shen1
体を斜めに，または横にする</t>
  </si>
  <si>
    <t>侧躺</t>
  </si>
  <si>
    <t>ce4tang3
横になる</t>
  </si>
  <si>
    <t>侧重</t>
  </si>
  <si>
    <t>ce4zhong4
（ある点に）重きをおく，重点をおく．偏重する．かたよる</t>
  </si>
  <si>
    <t>侧链</t>
  </si>
  <si>
    <t>ce4lian4
〈化〉側鎖</t>
  </si>
  <si>
    <t>侧门</t>
  </si>
  <si>
    <t>ce4men2
通用門．</t>
  </si>
  <si>
    <t>ce4mian4
側面．横</t>
  </si>
  <si>
    <t>侧面图</t>
  </si>
  <si>
    <t>ce4mian4tu2
〈同〉→侧视图</t>
  </si>
  <si>
    <t>侨</t>
  </si>
  <si>
    <t>qiao2
1．外国に居留する
2．国外で生活する国民</t>
  </si>
  <si>
    <t>侨眷</t>
  </si>
  <si>
    <t>qiao2juan4
海外に親戚のいる中国国内居住者</t>
  </si>
  <si>
    <t>侩</t>
  </si>
  <si>
    <t>kuai4
ブローカー．仲買人</t>
  </si>
  <si>
    <t>侪</t>
  </si>
  <si>
    <t>chai2
仲間．～たち</t>
  </si>
  <si>
    <t>侬</t>
  </si>
  <si>
    <t>nong2
1．おまえ．あなた
2．私
3．姓</t>
  </si>
  <si>
    <t>侮</t>
  </si>
  <si>
    <t>wu3
侮る．バカにする．いじめる</t>
  </si>
  <si>
    <t>侯</t>
  </si>
  <si>
    <t>hou2(hou4)
hou2
1．侯爵
2．身分の高い人
3．姓
hou4
地名に用いる読み方</t>
  </si>
  <si>
    <t>侵</t>
  </si>
  <si>
    <t>qin1
1．侵す．侵入する
2．（夜明けに）近づく</t>
  </si>
  <si>
    <t>侵入</t>
  </si>
  <si>
    <t>qin1ru4
侵入する．入り込む</t>
  </si>
  <si>
    <t>侵入者</t>
  </si>
  <si>
    <t>qin1ru4zhe3
侵入者</t>
  </si>
  <si>
    <t>侵吞</t>
  </si>
  <si>
    <t>qin1tun1
着服する．横領する</t>
  </si>
  <si>
    <t>侵害</t>
  </si>
  <si>
    <t>qin1hai4
（権利などを）侵害する</t>
  </si>
  <si>
    <t>侵晓</t>
  </si>
  <si>
    <t>qin1xiao3
夜明け前．払暁</t>
  </si>
  <si>
    <t>qin1fan4
侵犯する．侵す</t>
  </si>
  <si>
    <t>侵犯专利权</t>
  </si>
  <si>
    <t>qin1fan4zhuan1li4quan2
〈貿〉特許権侵害</t>
  </si>
  <si>
    <t>qin1lve4
侵略（する）</t>
  </si>
  <si>
    <t>侵蚀</t>
  </si>
  <si>
    <t>qin1shi2
1．侵食する．浸食する．侵す．むしばむ
2．（財物を）少しずつ横領する</t>
  </si>
  <si>
    <t>侵袭</t>
  </si>
  <si>
    <t>qin1xi2
侵す．襲う</t>
  </si>
  <si>
    <t>bian4(pian2)
bian4
1．便利な．都合がいい
2．都合のよいとき
3．手軽な．簡単な．いつもの．日常的な
4．排泄物．便
5．排泄する
6．すでに．もう
7．たとえ～であっても
〈関連語句〉（类）就
pian2
〈関連語句〉便宜</t>
  </si>
  <si>
    <t>便中</t>
  </si>
  <si>
    <t>bian4zhong1
ついでの時．都合のよい時</t>
  </si>
  <si>
    <t>便了</t>
  </si>
  <si>
    <t>bian4liao3
（決定・承諾・譲歩の語気を表す）～すればいい．～するまでのことだ</t>
  </si>
  <si>
    <t>bian4yu2
～に便利だ．～に都合がいい．～にふさわしい</t>
  </si>
  <si>
    <t>便人</t>
  </si>
  <si>
    <t>bian4ren2
ついでのある人</t>
  </si>
  <si>
    <t>便函</t>
  </si>
  <si>
    <t>bian4han2
（機関の発行する）非公式の書簡</t>
  </si>
  <si>
    <t>bian4li4
1．便利（な）
2．便利にする
〈関連語句〉方便</t>
  </si>
  <si>
    <t>便利店</t>
  </si>
  <si>
    <t>bian4li4dian4
コンビニエンスストア</t>
  </si>
  <si>
    <t>便士</t>
  </si>
  <si>
    <t>bian4shi4
〈通貨〉ペンス．ペニー．</t>
  </si>
  <si>
    <t>便壶</t>
  </si>
  <si>
    <t>bian4hu2
尿瓶（しびん）．</t>
  </si>
  <si>
    <t>bian4yi2(pian2yi)
bian4yi2
適宜（に）．臨機応変（に）
pian2yi
1．（値段が）安い．安価な
〈例〉偶然买到的便宜东西＝掘り出し物
2．得をさせる．便宜をはからう
3．うまい汁．目先の利益．ちょっとした利益</t>
  </si>
  <si>
    <t>便宜没好货</t>
  </si>
  <si>
    <t>pian2yi4mei2hao3huo4
安かろう悪かろう</t>
  </si>
  <si>
    <t>便宜行事</t>
  </si>
  <si>
    <t>bian4yi2xing2shi4
〈成〉適宜に処置する．臨機応変に事をさばく．</t>
  </si>
  <si>
    <t>便宜货</t>
  </si>
  <si>
    <t>pian2yi2huo4
安物．安い品</t>
  </si>
  <si>
    <t>便宴</t>
  </si>
  <si>
    <t>bian4yan4
（簡単な，非公式の）宴会</t>
  </si>
  <si>
    <t>便帽</t>
  </si>
  <si>
    <t>bian4mao4
（普段使う）帽子</t>
  </si>
  <si>
    <t>便当</t>
  </si>
  <si>
    <t>bian4dang1
便利な．手間のかからない．容易な．手軽な</t>
  </si>
  <si>
    <t>便所</t>
  </si>
  <si>
    <t>bian4suo3
便所</t>
  </si>
  <si>
    <t>便捷</t>
  </si>
  <si>
    <t>bian4jie2
1．手軽で素早い．手っ取り早い．2．（動作が）すばしこい．</t>
  </si>
  <si>
    <t>便携性</t>
  </si>
  <si>
    <t>bian4xie2xing4
携帯性．可搬性</t>
  </si>
  <si>
    <t>便时</t>
  </si>
  <si>
    <t>bian4shi2
都合のよい時．ついでの時</t>
  </si>
  <si>
    <t>便服</t>
  </si>
  <si>
    <t>bian4fu2
普段着．カジュアルウェア</t>
  </si>
  <si>
    <t>bian4tiao2
書き付け．書き置き．（伝言などの）メモ</t>
  </si>
  <si>
    <t>便桥</t>
  </si>
  <si>
    <t>bian4qiao2
仮橋．臨時の橋．</t>
  </si>
  <si>
    <t>便桶</t>
  </si>
  <si>
    <t>bian4tong3
おまる．便器．</t>
  </si>
  <si>
    <t>便步走</t>
  </si>
  <si>
    <t>bian4bu4zou3
（号令）道足（普通の歩調で自然に歩くようにという指示）</t>
  </si>
  <si>
    <t>便殿</t>
  </si>
  <si>
    <t>bian4dian4
（正殿に対していう）別殿．帝王が休憩したり食事をしたりする殿．</t>
  </si>
  <si>
    <t>便毒</t>
  </si>
  <si>
    <t>bian4du2
〈医〉横痃（おうげん）．</t>
  </si>
  <si>
    <t>便池</t>
  </si>
  <si>
    <t>bian4chi2
肥だめ．</t>
  </si>
  <si>
    <t>便溺</t>
  </si>
  <si>
    <t>bian4niao4
大小便をする．</t>
  </si>
  <si>
    <t>便盆</t>
  </si>
  <si>
    <t>bian4pen2
便器．おまる．</t>
  </si>
  <si>
    <t>便秘</t>
  </si>
  <si>
    <t>bian4bi4
便秘</t>
  </si>
  <si>
    <t>便笺</t>
  </si>
  <si>
    <t>bian4jian1
メモ用紙</t>
  </si>
  <si>
    <t>便船</t>
  </si>
  <si>
    <t>bian4chuan2
都合のよい船．便船</t>
  </si>
  <si>
    <t>便菜</t>
  </si>
  <si>
    <t>bian4cai4
有り合わせの料理．家庭料理．</t>
  </si>
  <si>
    <t>便血</t>
  </si>
  <si>
    <t>bian4xie3
血便（が出る）．</t>
  </si>
  <si>
    <t>便衣</t>
  </si>
  <si>
    <t>bian4yi1
1．普段着．カジュアルウェア
2．私服の（警察官や探偵）</t>
  </si>
  <si>
    <t>便装</t>
  </si>
  <si>
    <t>bian4zhuang1
〈同〉→便服</t>
  </si>
  <si>
    <t>便览</t>
  </si>
  <si>
    <t>bian4lan2
便覧．ハンドブック</t>
  </si>
  <si>
    <t>便道</t>
  </si>
  <si>
    <t>bian4dao4
1．近道
2．歩道
3．仮設道路
〈関連語句〉（类）方便</t>
  </si>
  <si>
    <t>便门</t>
  </si>
  <si>
    <t>bian4men2
裏口</t>
  </si>
  <si>
    <t>便鞋</t>
  </si>
  <si>
    <t>bian4xie2
ふだんばき用の靴</t>
  </si>
  <si>
    <t>便餐</t>
  </si>
  <si>
    <t>bian4can1
手軽な食事</t>
  </si>
  <si>
    <t>便饭</t>
  </si>
  <si>
    <t>bian4fan4
日常の食事．手軽な食事</t>
  </si>
  <si>
    <t>促</t>
  </si>
  <si>
    <t>cu4
1．時間が短い
2．促す．促進する
3．近寄る．近づく</t>
  </si>
  <si>
    <t>cu4shi3
～するようにし向ける．～するように促す</t>
  </si>
  <si>
    <t>促声</t>
  </si>
  <si>
    <t>cu4sheng1
〈語〉→入声</t>
  </si>
  <si>
    <t>促成</t>
  </si>
  <si>
    <t>cu4cheng2
促して完成させる．完成にむけ助力する</t>
  </si>
  <si>
    <t>促狭</t>
  </si>
  <si>
    <t>cu4xia2
〈方〉悪ふざけをする</t>
  </si>
  <si>
    <t>cu4jin4
促す．促進する</t>
  </si>
  <si>
    <t>促进子</t>
  </si>
  <si>
    <t>cu4jin4zi3
〈理〉エンハンサー</t>
  </si>
  <si>
    <t>促销</t>
  </si>
  <si>
    <t>cu4xiao1
販売促進（をする）</t>
  </si>
  <si>
    <t>俄</t>
  </si>
  <si>
    <t>e2
1．にわかに．たちまち．突然
2．〈略〉ロシア
〈関連語句〉俄罗斯</t>
  </si>
  <si>
    <t>俄勒冈州</t>
  </si>
  <si>
    <t>e1le4gang1zhou1
〈地名〉オレゴン州</t>
  </si>
  <si>
    <t>俄国</t>
  </si>
  <si>
    <t>e2guo2
〈地名〉俄国</t>
  </si>
  <si>
    <t>俄巴底亚书</t>
  </si>
  <si>
    <t>e2ba1di3ya4shu1
〈宗〉オバデヤ書</t>
  </si>
  <si>
    <t>俄文</t>
  </si>
  <si>
    <t>e2wen2
ロシア語</t>
  </si>
  <si>
    <t>俄罗斯</t>
  </si>
  <si>
    <t>e2luo2si1
〈国名〉ロシア
〈関連語句〉莫斯科</t>
  </si>
  <si>
    <t>俄罗斯小姐</t>
  </si>
  <si>
    <t>e2luo2si1xiao3jie3
（中国に出稼ぎに来ている）ロシア人ホステス</t>
  </si>
  <si>
    <t>俄罗斯族</t>
  </si>
  <si>
    <t>e2luo2si1zu2
1．オロス族
2．ロシア族</t>
  </si>
  <si>
    <t>俄罗斯队</t>
  </si>
  <si>
    <t>e2luo2si1dui4
ロシア代表チーム</t>
  </si>
  <si>
    <t>俄语</t>
  </si>
  <si>
    <t>e2yu3
ロシア語</t>
  </si>
  <si>
    <t>俅</t>
  </si>
  <si>
    <t>qiu2
〈関連語句〉俅俅</t>
  </si>
  <si>
    <t>俅俅</t>
  </si>
  <si>
    <t>qiu2qiu2
従順な様子</t>
  </si>
  <si>
    <t>俊</t>
  </si>
  <si>
    <t>jun4
1．（容貌が）美しい．さわやかな
2．才能ある人物
〈関連語句〉隽</t>
  </si>
  <si>
    <t>俊东</t>
  </si>
  <si>
    <t>jun4dong1
〈人名〉俊東</t>
  </si>
  <si>
    <t>俊五</t>
  </si>
  <si>
    <t>jun4wu3
〈人名〉俊五</t>
  </si>
  <si>
    <t>俊人</t>
  </si>
  <si>
    <t>jun4ren2
〈人名〉俊人</t>
  </si>
  <si>
    <t>俊仁</t>
  </si>
  <si>
    <t>jun4ren2
〈人名〉俊仁</t>
  </si>
  <si>
    <t>俊以</t>
  </si>
  <si>
    <t>jun4yi3
〈人名〉俊以</t>
  </si>
  <si>
    <t>俊修</t>
  </si>
  <si>
    <t>jun4xiu1
〈人名〉俊修</t>
  </si>
  <si>
    <t>俊兰</t>
  </si>
  <si>
    <t>jun4lan2
〈人名〉俊蘭</t>
  </si>
  <si>
    <t>俊勇</t>
  </si>
  <si>
    <t>jun4yong3
〈人名〉俊勇</t>
  </si>
  <si>
    <t>俊勋</t>
  </si>
  <si>
    <t>jun4xun1
〈人名〉俊勲</t>
  </si>
  <si>
    <t>俊南</t>
  </si>
  <si>
    <t>jun4nan2
〈人名〉俊南</t>
  </si>
  <si>
    <t>俊如</t>
  </si>
  <si>
    <t>jun4ru2
〈人名〉俊如</t>
  </si>
  <si>
    <t>俊存</t>
  </si>
  <si>
    <t>jun4cun2
〈人名〉俊存</t>
  </si>
  <si>
    <t>俊孝</t>
  </si>
  <si>
    <t>jun4xiao4
〈人名〉俊孝</t>
  </si>
  <si>
    <t>俊峰</t>
  </si>
  <si>
    <t>jun4feng1
〈人名〉俊峰</t>
  </si>
  <si>
    <t>俊怀</t>
  </si>
  <si>
    <t>jun4huai2
〈人名〉俊懐</t>
  </si>
  <si>
    <t>俊成</t>
  </si>
  <si>
    <t>jun4cheng2
〈人名〉俊成</t>
  </si>
  <si>
    <t>俊文</t>
  </si>
  <si>
    <t>jun4wen2
〈人名〉俊文</t>
  </si>
  <si>
    <t>俊民</t>
  </si>
  <si>
    <t>jun4min2
〈人名〉俊民</t>
  </si>
  <si>
    <t>俊江</t>
  </si>
  <si>
    <t>jun4jiang1
〈人名〉俊江</t>
  </si>
  <si>
    <t>俊波</t>
  </si>
  <si>
    <t>jun4bo1
〈人名〉俊波</t>
  </si>
  <si>
    <t>俊生</t>
  </si>
  <si>
    <t>jun4sheng1
〈人名〉俊生</t>
  </si>
  <si>
    <t>俊荣</t>
  </si>
  <si>
    <t>jun4rong2
〈人名〉俊栄</t>
  </si>
  <si>
    <t>俊陵</t>
  </si>
  <si>
    <t>jun4ling2
〈人名〉俊陵</t>
  </si>
  <si>
    <t>俎</t>
  </si>
  <si>
    <t>zu3
1．〈古〉祭祀で供物を載せる台
2．〈古〉まな板</t>
  </si>
  <si>
    <t>俏</t>
  </si>
  <si>
    <t>qiao4
1．（容貌や身のこなしが）あか抜けている．スマートな．粋な
2．売れ行きがいい
3．料理に副材料を入れる</t>
  </si>
  <si>
    <t>俏丽</t>
  </si>
  <si>
    <t>qiao4li4
あか抜けている．スマートである．おしゃれである</t>
  </si>
  <si>
    <t>俏利</t>
  </si>
  <si>
    <t>qiao4li4
商売の利益が多い．儲かる</t>
  </si>
  <si>
    <t>俏头</t>
  </si>
  <si>
    <t>qiao4tou
1．〈調理〉取り合わせもの．副材料
2．（芝居などの）客を喜ばせる仕草やせりふ</t>
  </si>
  <si>
    <t>俏皮</t>
  </si>
  <si>
    <t>qiao4pi
1．（容貌や身なりが）あか抜けている．きれいな．おしゃれな
2．（仕草や言葉が）しゃれている．気が利いている．おもしろい</t>
  </si>
  <si>
    <t>俏皮话</t>
  </si>
  <si>
    <t>qiao4pi2hua4
しゃれ．気の利いた言葉．懸け言葉</t>
  </si>
  <si>
    <t>俐</t>
  </si>
  <si>
    <t>li4
〈関連語句〉伶利</t>
  </si>
  <si>
    <t>俐丽</t>
  </si>
  <si>
    <t>li4li4
〈人名〉俐麗</t>
  </si>
  <si>
    <t>俐洛</t>
  </si>
  <si>
    <t>li4luo4
〈人名〉俐洛</t>
  </si>
  <si>
    <t>俑</t>
  </si>
  <si>
    <t>yong3
（木または土で出来た）像．埴輪．土偶</t>
  </si>
  <si>
    <t>俗</t>
  </si>
  <si>
    <t>su2
1．風俗．風習
2．通俗的な．大衆的な
3．俗っぽい
4．俗人．出家していない人</t>
  </si>
  <si>
    <t>俗气</t>
  </si>
  <si>
    <t>su2qi
やぼったい．下品な．俗っぽい．ださい</t>
  </si>
  <si>
    <t>俗活</t>
  </si>
  <si>
    <t>su2hua4
ことわざ</t>
  </si>
  <si>
    <t>俗语</t>
  </si>
  <si>
    <t>su2yu3
ことわざ</t>
  </si>
  <si>
    <t>俗骨</t>
  </si>
  <si>
    <t>su2gu3
俗物根性</t>
  </si>
  <si>
    <t>俘</t>
  </si>
  <si>
    <t>fu2
捕虜（にする）</t>
  </si>
  <si>
    <t>俘关</t>
  </si>
  <si>
    <t>fu2guan1
とらわれる．捕虜となる</t>
  </si>
  <si>
    <t>fu2lu3
1．捕虜にする
2．捕虜．虜</t>
  </si>
  <si>
    <t>俚</t>
  </si>
  <si>
    <t>li3
粗野な．低俗な</t>
  </si>
  <si>
    <t>俚歌</t>
  </si>
  <si>
    <t>li3ge1
低俗な歌</t>
  </si>
  <si>
    <t>俚语</t>
  </si>
  <si>
    <t>li3yu3
俗語．卑語．スラング</t>
  </si>
  <si>
    <t>俜</t>
  </si>
  <si>
    <t>ping1
〈関連語句〉伶俜</t>
  </si>
  <si>
    <t>保</t>
  </si>
  <si>
    <t>bao3
1．守る．保護する
2．保つ
3．請け合う．保証する
4．保証人
5．姓</t>
  </si>
  <si>
    <t>保不住</t>
  </si>
  <si>
    <t>bao3bu2zhu4
1．免れない．～するかもしれない．～することもある
2．保証できない</t>
  </si>
  <si>
    <t>保不定</t>
  </si>
  <si>
    <t>bao3buding4
（～を）免れない．～するかもしれない</t>
  </si>
  <si>
    <t>保中</t>
  </si>
  <si>
    <t>bao3zhong1
〈人名〉保中</t>
  </si>
  <si>
    <t>保举</t>
  </si>
  <si>
    <t>bao3ju3
高官が朝廷に対して人材を推薦し、保証人となる</t>
  </si>
  <si>
    <t>保人</t>
  </si>
  <si>
    <t>bao3ren2
保証人</t>
  </si>
  <si>
    <t>保付书</t>
  </si>
  <si>
    <t>bao3fu4shu1
〈貿〉支払保証書</t>
  </si>
  <si>
    <t>保价信</t>
  </si>
  <si>
    <t>bao3jia4xin4
価格表記郵便</t>
  </si>
  <si>
    <t>保佑</t>
  </si>
  <si>
    <t>bao3you4
（神や仏が）守る．加護する</t>
  </si>
  <si>
    <t>保俊</t>
  </si>
  <si>
    <t>bao3jun4
〈人名〉保俊</t>
  </si>
  <si>
    <t>保修</t>
  </si>
  <si>
    <t>bao3xiu1
（買い上げ後の）修理を保証する</t>
  </si>
  <si>
    <t>保修期</t>
  </si>
  <si>
    <t>bao3xiu1qi1
修理保証期間</t>
  </si>
  <si>
    <t>保健</t>
  </si>
  <si>
    <t>bao3jian4
保健</t>
  </si>
  <si>
    <t>保健食品</t>
  </si>
  <si>
    <t>bao3jian4shi2pin3
ヘルシーフード．健康食品</t>
  </si>
  <si>
    <t>保全</t>
  </si>
  <si>
    <t>bao3quan2
保全（する）．守る．保つ</t>
  </si>
  <si>
    <t>bao3yang3
1．車の保守，機械の整備．手入れ（をする）
2．保養する．養生する</t>
  </si>
  <si>
    <t>保初</t>
  </si>
  <si>
    <t>bao3chu1
〈人名〉保初</t>
  </si>
  <si>
    <t>保加利亚</t>
  </si>
  <si>
    <t>bao3jia1li4ya4
〈国名〉ブルガリア
〈関連語句〉索非亚</t>
  </si>
  <si>
    <t>保华</t>
  </si>
  <si>
    <t>bao3hua2
〈人名〉保華</t>
  </si>
  <si>
    <t>保单</t>
  </si>
  <si>
    <t>bao3dan1
1．保証書
2．保険証券</t>
  </si>
  <si>
    <t>保博</t>
  </si>
  <si>
    <t>bao3bo2
〈人名〉保博</t>
  </si>
  <si>
    <t>bao3wei4
防衛する．守る</t>
  </si>
  <si>
    <t>保发</t>
  </si>
  <si>
    <t>bao3fa1
〈人名〉保発</t>
  </si>
  <si>
    <t>保善</t>
  </si>
  <si>
    <t>bao3shan4
〈人名〉保善</t>
  </si>
  <si>
    <t>保国</t>
  </si>
  <si>
    <t>bao3guo2
保国</t>
  </si>
  <si>
    <t>保国乡</t>
  </si>
  <si>
    <t>bao3guo2xiang1
〈地名〉保国郷</t>
  </si>
  <si>
    <t>保国村</t>
  </si>
  <si>
    <t>bao3guo2cun1
〈地名〉保国村</t>
  </si>
  <si>
    <t>保坪乡</t>
  </si>
  <si>
    <t>bao3ping2xiang1
〈地名〉保坪郷</t>
  </si>
  <si>
    <t>保墒</t>
  </si>
  <si>
    <t>bao3shang1
土壌の水分を一定に保つ</t>
  </si>
  <si>
    <t>保外就医</t>
  </si>
  <si>
    <t>bao3wai4jiu4yi1
服役中に重病にかかった際に、保証人を立てて行う一時出所</t>
  </si>
  <si>
    <t>bao3mu3
1．お手伝いさん
2．保母</t>
  </si>
  <si>
    <t>bao3cun2
保存する．保留する．保管．管理する</t>
  </si>
  <si>
    <t>保存量</t>
  </si>
  <si>
    <t>bao3cun2liang4
〈理〉保存量</t>
  </si>
  <si>
    <t>bao3shou3
1．守る．保持する
2．（思想などが）古くさい．保守的な
3．控えめな．控えめに</t>
  </si>
  <si>
    <t>保守主义</t>
  </si>
  <si>
    <t>bao3shou3zhu3yi4
保守的な思想</t>
  </si>
  <si>
    <t>保守主義原則</t>
  </si>
  <si>
    <t>bao3shou3zhu3yi4yuan2ze2
〈台:金融〉保守主義の原則</t>
  </si>
  <si>
    <t>保守主義的會計處理</t>
  </si>
  <si>
    <t>bao3shou3zhu3yi4dekuai4ji4chu3li3
〈台:金融〉保守的な会計処理</t>
  </si>
  <si>
    <t>保守党</t>
  </si>
  <si>
    <t>bao3shou3dang3
〈政〉保守党</t>
  </si>
  <si>
    <t>保守派</t>
  </si>
  <si>
    <t>bao3shou3pai4
保守派</t>
  </si>
  <si>
    <t>保守秘密</t>
  </si>
  <si>
    <t>bao3shou3mi4mi4
秘密保持</t>
  </si>
  <si>
    <t>保安</t>
  </si>
  <si>
    <t>bao3an1
1．保安
2．（労働者の）安全を守る</t>
  </si>
  <si>
    <t>保安族</t>
  </si>
  <si>
    <t>bao3an1zu2
〈民族〉パウナン族</t>
  </si>
  <si>
    <t>保安队</t>
  </si>
  <si>
    <t>bao3an1dui4
（北洋軍閥や国民党支配下の）警察の性質をおびた武装部隊．警備隊</t>
  </si>
  <si>
    <t>保定</t>
  </si>
  <si>
    <t>bao3ding4
〈地名〉保定</t>
  </si>
  <si>
    <t>保定市</t>
  </si>
  <si>
    <t>bao3ding4shi4
〈地名〉保定市</t>
  </si>
  <si>
    <t>bao3mi4
秘密を守る．秘密にする</t>
  </si>
  <si>
    <t>保尔柯察金</t>
  </si>
  <si>
    <t>bao3er3ke1cha2jin1
〈人名〉</t>
  </si>
  <si>
    <t>保山</t>
  </si>
  <si>
    <t>bao3shan1
保山</t>
  </si>
  <si>
    <t>保平</t>
  </si>
  <si>
    <t>bao3ping2
〈人名〉保平</t>
  </si>
  <si>
    <t>保广</t>
  </si>
  <si>
    <t>bao3guang3
〈人名〉保广</t>
  </si>
  <si>
    <t>保庆</t>
  </si>
  <si>
    <t>bao3qing4
〈人名〉保慶</t>
  </si>
  <si>
    <t>bao3hu4
保護する．大事にする．保全する</t>
  </si>
  <si>
    <t>保护主义</t>
  </si>
  <si>
    <t>bao3hu4zhu3yi4
保護主義</t>
  </si>
  <si>
    <t>保护人</t>
  </si>
  <si>
    <t>bao3hu4ren2
保護者</t>
  </si>
  <si>
    <t>保护关税</t>
  </si>
  <si>
    <t>bao3hu4guan1shui4
保護関税．保護貿易政策</t>
  </si>
  <si>
    <t>保护区</t>
  </si>
  <si>
    <t>bao3hu4qu1
保護区</t>
  </si>
  <si>
    <t>保护国</t>
  </si>
  <si>
    <t>bao3hu4guo2
保護国</t>
  </si>
  <si>
    <t>保护接地</t>
  </si>
  <si>
    <t>bao3hu4jie1di4
〈電〉保護接地</t>
  </si>
  <si>
    <t>保护灯罩</t>
  </si>
  <si>
    <t>bao3hu4deng1zhao4
照明用保護ガード</t>
  </si>
  <si>
    <t>保护者</t>
  </si>
  <si>
    <t>bao3hu4zhe1
保護者．擁護者</t>
  </si>
  <si>
    <t>保护色</t>
  </si>
  <si>
    <t>bao3hu4se4
保護色</t>
  </si>
  <si>
    <t>bao3chi2
保つ．維持する</t>
  </si>
  <si>
    <t>保持体面</t>
  </si>
  <si>
    <t>bao3chi2ti3mian
格好をつける．体面を保つ</t>
  </si>
  <si>
    <t>保持干燥</t>
  </si>
  <si>
    <t>bao3chi2gan1zao4
（運送）水濡注意</t>
  </si>
  <si>
    <t>保时捷</t>
  </si>
  <si>
    <t>bao3shi2jie2
〈社名〉ポルシェ</t>
  </si>
  <si>
    <t>保暖</t>
  </si>
  <si>
    <t>bao3nuan3
温度を保つ．保温する</t>
  </si>
  <si>
    <t>保有</t>
  </si>
  <si>
    <t>bao3you3
持っている．確保している</t>
  </si>
  <si>
    <t>保洁箱</t>
  </si>
  <si>
    <t>bao3jie2xiang1
（街角に設置された）くずかご．ゴミ箱</t>
  </si>
  <si>
    <t>保深</t>
  </si>
  <si>
    <t>bao3shen1
〈人名〉保深</t>
  </si>
  <si>
    <t>保温</t>
  </si>
  <si>
    <t>bao3wen1
保温する．温度を保つ</t>
  </si>
  <si>
    <t>保温瓶</t>
  </si>
  <si>
    <t>bao3wen1ping2
魔法瓶</t>
  </si>
  <si>
    <t>保温集装箱</t>
  </si>
  <si>
    <t>bao3wen1ji2zhuang1xiang1
〈貿〉冷蔵コンテナー</t>
  </si>
  <si>
    <t>保湿乾燥</t>
  </si>
  <si>
    <t>bao3shi1qian2zao4
〈貿〉濡荷用心(包)</t>
  </si>
  <si>
    <t>保甲</t>
  </si>
  <si>
    <t>bao3jia3
保甲制</t>
  </si>
  <si>
    <t>保甲制度</t>
  </si>
  <si>
    <t>bao3jia3zhi4du4
保甲制（清朝，国民党が用いた警防制度）</t>
  </si>
  <si>
    <t>bao3liu2
1．保存する．（原型を）残す．とどめる
2．保留する
3．残しておく</t>
  </si>
  <si>
    <t>保留盈餘</t>
  </si>
  <si>
    <t>bao3liu2ying2yu2
〈台:金融〉剰余金</t>
  </si>
  <si>
    <t>保皇</t>
  </si>
  <si>
    <t>bao3huang2
王制主義の．保守的な</t>
  </si>
  <si>
    <t>保皇派</t>
  </si>
  <si>
    <t>bao3huang2pai4
保皇派．保守派</t>
  </si>
  <si>
    <t>保真度</t>
  </si>
  <si>
    <t>bao3zhen1du4
〈理〉忠実度．フィデリティ</t>
  </si>
  <si>
    <t>保税仓库交货</t>
  </si>
  <si>
    <t>bao3shui4cang1ku4jiao1huo4
〈貿〉保税倉庫渡し</t>
  </si>
  <si>
    <t>保税货棚</t>
  </si>
  <si>
    <t>bao3shui4huo4peng2
〈貿〉保税上屋</t>
  </si>
  <si>
    <t>bao3guan3
1．保管する
2．保管係
3．保証する．請け合う</t>
  </si>
  <si>
    <t>保管费</t>
  </si>
  <si>
    <t>bao3guan3fei4
保管料</t>
  </si>
  <si>
    <t>保结</t>
  </si>
  <si>
    <t>bao3jie2
ある人の身元や行為を保証するため、官庁に差し出す証文</t>
  </si>
  <si>
    <t>保罗</t>
  </si>
  <si>
    <t>bao3luo2
〈人名〉パウロ</t>
  </si>
  <si>
    <t>保罗·麦卡特尼</t>
  </si>
  <si>
    <t>bao3luo2・mai4ka3te4ni2
〈人名〉ポール・マッカートニー</t>
  </si>
  <si>
    <t>保罗克鲁格曼</t>
  </si>
  <si>
    <t>bao3luo2ke4lu3ge2man4
〈人名〉</t>
  </si>
  <si>
    <t>保罗德桑蒂斯</t>
  </si>
  <si>
    <t>bao3luo2de2sang1di4si1
〈人名〉</t>
  </si>
  <si>
    <t>保育</t>
  </si>
  <si>
    <t>bao3yu4
（児童を）保育する、守り育てる</t>
  </si>
  <si>
    <t>保育员</t>
  </si>
  <si>
    <t>bao3yu4yuan2
保育員．保母</t>
  </si>
  <si>
    <t>保育院</t>
  </si>
  <si>
    <t>bao3yu4yuan4
孤児保育学校（託児所・幼稚園・小学校を含む）</t>
  </si>
  <si>
    <t>保膘</t>
  </si>
  <si>
    <t>bao3biao1
家畜を太らせておくこと</t>
  </si>
  <si>
    <t>保苗</t>
  </si>
  <si>
    <t>bao3miao2
田畑に一定数の苗を確保する</t>
  </si>
  <si>
    <t>保荐</t>
  </si>
  <si>
    <t>bao3jian4
（責任をもって）推薦する</t>
  </si>
  <si>
    <t>保藏</t>
  </si>
  <si>
    <t>bao3cang2
保存する．とっておく</t>
  </si>
  <si>
    <t>保証</t>
  </si>
  <si>
    <t>bao3zheng4
〈台:金融〉コミットする</t>
  </si>
  <si>
    <t>bao3zheng4
1．保証する．請け合う
2．保証</t>
  </si>
  <si>
    <t>保证书</t>
  </si>
  <si>
    <t>bao3zheng4shu1
保証書</t>
  </si>
  <si>
    <t>保证人</t>
  </si>
  <si>
    <t>bao3zheng4ren2
保証人</t>
  </si>
  <si>
    <t>保证单</t>
  </si>
  <si>
    <t>bao3zheng4dan1
〈貿〉保証証券</t>
  </si>
  <si>
    <t>保证金</t>
  </si>
  <si>
    <t>bao3zheng4jin1
保証金</t>
  </si>
  <si>
    <t>保质期</t>
  </si>
  <si>
    <t>bao3zhi4qi1
賞味期限</t>
  </si>
  <si>
    <t>保送</t>
  </si>
  <si>
    <t>bao3song4
責任を持って推薦する．送り出す</t>
  </si>
  <si>
    <t>保释</t>
  </si>
  <si>
    <t>bao3shi4
保釈（する）</t>
  </si>
  <si>
    <t>bao3zhong4
体を大事にする（人に対して使う言葉）</t>
  </si>
  <si>
    <t>保镖</t>
  </si>
  <si>
    <t>bao3biao1
ボディガード．用心棒．ガードマン</t>
  </si>
  <si>
    <t>bao3xian3
1．保険（をかける）
2．安全である．大丈夫である
3．請け合う．保証する．間違いなく</t>
  </si>
  <si>
    <t>保险丝</t>
  </si>
  <si>
    <t>bao3xian3si1
ヒューズ</t>
  </si>
  <si>
    <t>保险公司</t>
  </si>
  <si>
    <t>bao3xian3gong1si1
保険会社</t>
  </si>
  <si>
    <t>保险单</t>
  </si>
  <si>
    <t>bao3xian3dan1
保険証券</t>
  </si>
  <si>
    <t>保险套</t>
  </si>
  <si>
    <t>bao3xian3tao4
〈俗〉コンドーム</t>
  </si>
  <si>
    <t>保险杆</t>
  </si>
  <si>
    <t>bao3xian3gan3
〈車〉バンパー</t>
  </si>
  <si>
    <t>保险杠</t>
  </si>
  <si>
    <t>bao3xian3gang4
〈車〉バンパー</t>
  </si>
  <si>
    <t>保险柜</t>
  </si>
  <si>
    <t>bao3xian3gui4
金庫．（ホテルなどの）セーフティーボックス</t>
  </si>
  <si>
    <t>保险箱</t>
  </si>
  <si>
    <t>bao3xian3xiang1
金庫．ロッカー</t>
  </si>
  <si>
    <t>保险索赔</t>
  </si>
  <si>
    <t>bao3xian3suo3pei2
〈貿〉保険金請求</t>
  </si>
  <si>
    <t>保险装置</t>
  </si>
  <si>
    <t>bao3xian3zhuang1zhi4
安全装置</t>
  </si>
  <si>
    <t>保险费</t>
  </si>
  <si>
    <t>bao3xian3fei4
保険料</t>
  </si>
  <si>
    <t>bao3zhang4
1．保障する．守る
2．保障</t>
  </si>
  <si>
    <t>保險費收入</t>
  </si>
  <si>
    <t>bao3xian3fei4shou1ru4
〈台:金融〉保険料収入</t>
  </si>
  <si>
    <t>保靖</t>
  </si>
  <si>
    <t>bao3jing4
〈地名〉保靖</t>
  </si>
  <si>
    <t>保靖县</t>
  </si>
  <si>
    <t>bao3jing4xian4
〈地名〉保靖県</t>
  </si>
  <si>
    <t>保養霜</t>
  </si>
  <si>
    <t>bao3yang3shuang1
〈台：化粧〉ベースクリーム</t>
  </si>
  <si>
    <t>保驾</t>
  </si>
  <si>
    <t>bao3jia4
皇帝を護衛する→用心棒を務める．ボディーガードをする</t>
  </si>
  <si>
    <t>保鲜</t>
  </si>
  <si>
    <t>bao3xian1
品質保持（する）</t>
  </si>
  <si>
    <t>保鲜剂</t>
  </si>
  <si>
    <t>bao3xian1ji4
品質保持剤</t>
  </si>
  <si>
    <t>保鲜膜</t>
  </si>
  <si>
    <t>bao3xian1mo2
ラップ</t>
  </si>
  <si>
    <t>保龄球</t>
  </si>
  <si>
    <t>bao3ling2qiu2
ボーリング</t>
  </si>
  <si>
    <t>俞</t>
  </si>
  <si>
    <t>yu2
姓</t>
  </si>
  <si>
    <t>俟</t>
  </si>
  <si>
    <t>qi2(si4)
qi2
〈関連語句〉万俟
si4
待つ</t>
  </si>
  <si>
    <t>信</t>
  </si>
  <si>
    <t>xin4
1．信じる
2．信仰する．信奉する
3．信用（する）
4．確実な．確かな
5．思うままに．気の向くままに．出任せに．随意に
6．証拠
7．手紙．便り
8．知らせ．消息
9．導火線
10．物の芯
11．姓
〈関連語句〉封</t>
  </si>
  <si>
    <t>信丰县</t>
  </si>
  <si>
    <t>xin4feng1xian4
〈地名〉信豊県</t>
  </si>
  <si>
    <t>xin4yang3
信仰する．傾倒する</t>
  </si>
  <si>
    <t>信件</t>
  </si>
  <si>
    <t>xin4jian4
書簡．手紙．郵便物</t>
  </si>
  <si>
    <t>xin4ren4
信用（する）．信頼．信任</t>
  </si>
  <si>
    <t>信任投票</t>
  </si>
  <si>
    <t>xin4ren4tou2piao4
信任投票</t>
  </si>
  <si>
    <t>信任状</t>
  </si>
  <si>
    <t>xin4ren4zhuang4
〈外交〉国書</t>
  </si>
  <si>
    <t>信口开河</t>
  </si>
  <si>
    <t>xin4kou3kai1he2
〈成〉口から出まかせ</t>
  </si>
  <si>
    <t>xin4hao4
1．信号．合図．シグナル
2．信号電波</t>
  </si>
  <si>
    <t>信号隔离</t>
  </si>
  <si>
    <t>xin4hao4ge2li2
信号分離</t>
  </si>
  <si>
    <t>信哲</t>
  </si>
  <si>
    <t>xin4zhe2
〈人名〉信哲</t>
  </si>
  <si>
    <t>信奉</t>
  </si>
  <si>
    <t>xin4feng4
1．信奉する．信仰する
2．信じて守る</t>
  </si>
  <si>
    <t>信宜</t>
  </si>
  <si>
    <t>xin4yi2
〈地名〉信宜</t>
  </si>
  <si>
    <t>信宜县</t>
  </si>
  <si>
    <t>xin4yi2xian4
〈地名〉信宜県</t>
  </si>
  <si>
    <t>信宜市</t>
  </si>
  <si>
    <t>xin4yi2shi4
〈地名〉信宜市</t>
  </si>
  <si>
    <t>xin4feng1
封筒</t>
  </si>
  <si>
    <t>信差</t>
  </si>
  <si>
    <t>xin4chai1
1．公文書配達人
2．郵便配達人</t>
  </si>
  <si>
    <t>信平</t>
  </si>
  <si>
    <t>xin4ping2
〈人名〉信平</t>
  </si>
  <si>
    <t>xin4xin1
自信．確信</t>
  </si>
  <si>
    <t>xin4nian4
信念</t>
  </si>
  <si>
    <t>xin4xi1
1．便り．消息．音信
2．情報．インフォメーション</t>
  </si>
  <si>
    <t>信息传递</t>
  </si>
  <si>
    <t>xin4xi1chuan2di4
情報伝達</t>
  </si>
  <si>
    <t>信息处理</t>
  </si>
  <si>
    <t>xin4xi1chu3li3
情報処理</t>
  </si>
  <si>
    <t>信息披露</t>
  </si>
  <si>
    <t>xin4xi1pi1lu4
ディスクロージャー．情報開示</t>
  </si>
  <si>
    <t>信息社会</t>
  </si>
  <si>
    <t>xin4xi1she4hui4
〈電脳〉情報化社会</t>
  </si>
  <si>
    <t>信息论</t>
  </si>
  <si>
    <t>xin4xi1lun4
情報理論</t>
  </si>
  <si>
    <t>信息通信技术</t>
  </si>
  <si>
    <t>xin4xi1tong1xin4ji4shu4
〈電脳〉IT</t>
  </si>
  <si>
    <t>信息量</t>
  </si>
  <si>
    <t>xin4xi1liang4
情報量</t>
  </si>
  <si>
    <t>信息高速公路</t>
  </si>
  <si>
    <t>xin4xi1gao1su4gong1lu4
情報スーパーハイウェイ</t>
  </si>
  <si>
    <t>信成</t>
  </si>
  <si>
    <t>xin4cheng2
〈人名〉信成</t>
  </si>
  <si>
    <t>信报箱</t>
  </si>
  <si>
    <t>xin4bao4xiang1
郵便受け</t>
  </si>
  <si>
    <t>信教</t>
  </si>
  <si>
    <t>xin4jiao4
1．信教
2．（～を）信仰する</t>
  </si>
  <si>
    <t>信服</t>
  </si>
  <si>
    <t>xin4fu2
信服する</t>
  </si>
  <si>
    <t>信民</t>
  </si>
  <si>
    <t>xin4min2
〈人名〉信民</t>
  </si>
  <si>
    <t>信汇</t>
  </si>
  <si>
    <t>xin4hui4
郵便送金</t>
  </si>
  <si>
    <t>信用</t>
  </si>
  <si>
    <t>xin4yong4
1．信用．与信
2．信用取引</t>
  </si>
  <si>
    <t>信用公会</t>
  </si>
  <si>
    <t>xin4yong4gong1hui4
〈貿〉信用組合</t>
  </si>
  <si>
    <t>xin4yong4ka3
クレジットカード</t>
  </si>
  <si>
    <t>信用度</t>
  </si>
  <si>
    <t>xin4yong4du4
クレディビリティー</t>
  </si>
  <si>
    <t>信用度降低</t>
  </si>
  <si>
    <t>xin4yong4du4jiang4di1
〈台:金融〉信用力の低下</t>
  </si>
  <si>
    <t>信用汇票</t>
  </si>
  <si>
    <t>xin4yong4hui4piao4
〈貿〉信用手形</t>
  </si>
  <si>
    <t>信用評級</t>
  </si>
  <si>
    <t>xin4yong4ping2ji2
〈台:金融〉信用格付</t>
  </si>
  <si>
    <t>信用证</t>
  </si>
  <si>
    <t>xin4yong4zheng4
〈経〉信用状．LC</t>
  </si>
  <si>
    <t>信用贷款</t>
  </si>
  <si>
    <t>xin4yong4dai4kuan3
〈貿〉無担保貸付</t>
  </si>
  <si>
    <t>信皮儿</t>
  </si>
  <si>
    <t>xin4pi2r
封筒</t>
  </si>
  <si>
    <t>信真</t>
  </si>
  <si>
    <t>xin4zhen1
〈人名〉信真</t>
  </si>
  <si>
    <t>信石</t>
  </si>
  <si>
    <t>xin4shi2
〈理〉砒石．砒霜石</t>
  </si>
  <si>
    <t>信笺</t>
  </si>
  <si>
    <t>xin4jian1
便せん</t>
  </si>
  <si>
    <t>信箱</t>
  </si>
  <si>
    <t>xin4xiang1
1．郵便箱．ポスト
2．私書箱
3．郵便受け</t>
  </si>
  <si>
    <t>信纸</t>
  </si>
  <si>
    <t>xin4zhi3
便せん</t>
  </si>
  <si>
    <t>信芳</t>
  </si>
  <si>
    <t>xin4fang1
〈人名〉信芳</t>
  </si>
  <si>
    <t>xin4yu4
信用．評判．信望</t>
  </si>
  <si>
    <t>信誉第一</t>
  </si>
  <si>
    <t>xin4yu4di4yi1
信用第一</t>
  </si>
  <si>
    <t>信贷</t>
  </si>
  <si>
    <t>xin4dai4
〈経〉与信．預金と貸し金の総称．貸付</t>
  </si>
  <si>
    <t>信贷额度</t>
  </si>
  <si>
    <t>xin4dai4e2du4
貸付限度額</t>
  </si>
  <si>
    <t>信阳</t>
  </si>
  <si>
    <t>xin4yang2
〈地名〉信陽</t>
  </si>
  <si>
    <t>信马由缰</t>
  </si>
  <si>
    <t>xin4ma3you2jiang1
〈成〉馬首の向くままに→足の向くまま歩く</t>
  </si>
  <si>
    <t>信鸽</t>
  </si>
  <si>
    <t>xin4ge1
伝書鳩</t>
  </si>
  <si>
    <t>俣</t>
  </si>
  <si>
    <t>yu3
〈関連語句〉俣俣</t>
  </si>
  <si>
    <t>俣俣</t>
  </si>
  <si>
    <t>yu3yu3
背丈が高い</t>
  </si>
  <si>
    <t>俦</t>
  </si>
  <si>
    <t>chou2
仲間．同類</t>
  </si>
  <si>
    <t>俨</t>
  </si>
  <si>
    <t>yan3
おごそかな．いかめしい</t>
  </si>
  <si>
    <t>俨如</t>
  </si>
  <si>
    <t>yan3ru2
さながら．あたかも～のようだ</t>
  </si>
  <si>
    <t>lia3(liang3)
lia3
1．二人．二つ（量詞を伴わない）
2．いくらか．ちょっと．少し
〈関連語句〉(异)liang3
liang3
〈関連語句〉伎俩</t>
  </si>
  <si>
    <t>俪</t>
  </si>
  <si>
    <t>li4
1．対になった～
2．夫婦</t>
  </si>
  <si>
    <t>俪句</t>
  </si>
  <si>
    <t>li4ju4
対句</t>
  </si>
  <si>
    <t>俪影</t>
  </si>
  <si>
    <t>li4ying3
夫婦の写真</t>
  </si>
  <si>
    <t>俭</t>
  </si>
  <si>
    <t>jian3
1．倹約する
2．つつましやかな．つましい</t>
  </si>
  <si>
    <t>俭省</t>
  </si>
  <si>
    <t>jian3sheng3
節約する．倹約する</t>
  </si>
  <si>
    <t>修</t>
  </si>
  <si>
    <t>xiu1
1．直す．修理する．修繕する
2．飾る．整える
3．編纂する．編む
4．（学問などを）修める．習う．学ぶ．修業する
5．修行する
6．建造する．建築する．敷設する
7．（整えるために）切る．削る
8．修正主義
9．長い
10．姓</t>
  </si>
  <si>
    <t>xiu1yang3
1．教養．素養
2．修養．修練</t>
  </si>
  <si>
    <t>修国</t>
  </si>
  <si>
    <t>xiu1guo2
〈人名〉修国</t>
  </si>
  <si>
    <t>修女</t>
  </si>
  <si>
    <t>xiu1nv3
修道女．シスター</t>
  </si>
  <si>
    <t>修客</t>
  </si>
  <si>
    <t>xiu1ke4
〈人名〉修客</t>
  </si>
  <si>
    <t>修平</t>
  </si>
  <si>
    <t>xiu1ping2
〈人名〉修平</t>
  </si>
  <si>
    <t>xiu1jian4
建てる．建設する．建築する．修築する．建造する</t>
  </si>
  <si>
    <t>xiu1gai3
修正する．訂正する．改正する．直す．手を入れる</t>
  </si>
  <si>
    <t>修整</t>
  </si>
  <si>
    <t>xiu1zheng3
手入れする．修理して整える</t>
  </si>
  <si>
    <t>修正</t>
  </si>
  <si>
    <t>xiu1zheng4
修正する．改正する．ただす</t>
  </si>
  <si>
    <t>修正轨道误差</t>
  </si>
  <si>
    <t>xiu1zheng4gui3dao4wu4cha1
〈理〉軌道修正（衛星，ロケットなどの軌道）</t>
  </si>
  <si>
    <t>修武县</t>
  </si>
  <si>
    <t>xiu1wu3xian4
〈地名〉修武県</t>
  </si>
  <si>
    <t>修源</t>
  </si>
  <si>
    <t>xiu1yuan2
〈人名〉修源</t>
  </si>
  <si>
    <t>xiu1li3
1．修理する．直す．修繕する
2．剪定する．（はさみで）切る</t>
  </si>
  <si>
    <t>修理匠</t>
  </si>
  <si>
    <t>xiu1li3jiang4
修理工</t>
  </si>
  <si>
    <t>修筑</t>
  </si>
  <si>
    <t>xiu1zhu4
築造する．築く．つくる</t>
  </si>
  <si>
    <t>修脚</t>
  </si>
  <si>
    <t>xiu1jiao3
足の手入れをする（爪切りなど）</t>
  </si>
  <si>
    <t>修葺</t>
  </si>
  <si>
    <t>xiu1qi4
修繕する．補修する</t>
  </si>
  <si>
    <t>修行</t>
  </si>
  <si>
    <t>xiu1xing2
〈宗〉修行する</t>
  </si>
  <si>
    <t>修补</t>
  </si>
  <si>
    <t>xiu1bu3
補修</t>
  </si>
  <si>
    <t>修身</t>
  </si>
  <si>
    <t>xiu1shen1
身を修める．人間を磨いて教養を蓄える</t>
  </si>
  <si>
    <t>修辞</t>
  </si>
  <si>
    <t>xiu1ci2
修辞．レトリック</t>
  </si>
  <si>
    <t>修辞学</t>
  </si>
  <si>
    <t>xiu1ci2xue2
修辞学</t>
  </si>
  <si>
    <t>俯</t>
  </si>
  <si>
    <t>fu3
1．うつむく．下を向く
2．～して下さる．～していただく</t>
  </si>
  <si>
    <t>俯允</t>
  </si>
  <si>
    <t>fu3yun3
〈套〉ご承諾いただく</t>
  </si>
  <si>
    <t>俯冲</t>
  </si>
  <si>
    <t>fu3chong1
（飛行機が）急降下する</t>
  </si>
  <si>
    <t>俯察</t>
  </si>
  <si>
    <t>fu3cha2
〈套〉お察し下さる</t>
  </si>
  <si>
    <t>俯念</t>
  </si>
  <si>
    <t>fu3nian4
お考えいただく．考慮して下さる</t>
  </si>
  <si>
    <t>俯瞰</t>
  </si>
  <si>
    <t>fu3kan4
見下ろす．俯瞰する</t>
  </si>
  <si>
    <t>俯鉴</t>
  </si>
  <si>
    <t>fu3jian4
〈套〉ご覧下さる</t>
  </si>
  <si>
    <t>俱</t>
  </si>
  <si>
    <t>ju1(ju4)
ju1
姓
ju4
全部．すっかり．共に</t>
  </si>
  <si>
    <t>ju4le4bu4
クラブ</t>
  </si>
  <si>
    <t>俳</t>
  </si>
  <si>
    <t>pai2
おどけ．諧謔
〈関連語句〉徘徊</t>
  </si>
  <si>
    <t>俸</t>
  </si>
  <si>
    <t>feng4
1．俸給
2．姓</t>
  </si>
  <si>
    <t>俺</t>
  </si>
  <si>
    <t>an3
1．俺たち．わしら．私たち
2．おれ．私</t>
  </si>
  <si>
    <t>俾</t>
  </si>
  <si>
    <t>bi3
～するようにさせる</t>
  </si>
  <si>
    <t>俾斯麦</t>
  </si>
  <si>
    <t>bi3si1mai4
〈人名〉ビスマルク</t>
  </si>
  <si>
    <t>俾路支省</t>
  </si>
  <si>
    <t>bi3lu4zhi1sheng3
〈地名〉</t>
  </si>
  <si>
    <t>倌</t>
  </si>
  <si>
    <t>guan1
1．家畜を飼育する仕事に従事する者
2．使用人．人夫</t>
  </si>
  <si>
    <t>bei4
1．〈量〉倍
2．倍になる</t>
  </si>
  <si>
    <t>倍儿</t>
  </si>
  <si>
    <t>bei4r
すごく．非常に</t>
  </si>
  <si>
    <t>倍加</t>
  </si>
  <si>
    <t>bei4jia1
ますます．いっそう．いやがうえに（も）</t>
  </si>
  <si>
    <t>倍塔</t>
  </si>
  <si>
    <t>bei4ta3
ベータ（β）</t>
  </si>
  <si>
    <t>倍增</t>
  </si>
  <si>
    <t>bei4zeng1
倍増する．倍に増える</t>
  </si>
  <si>
    <t>倍增器</t>
  </si>
  <si>
    <t>bei4zeng1qi4
増幅器．倍率器</t>
  </si>
  <si>
    <t>倍数</t>
  </si>
  <si>
    <t>bei4shu4
倍数</t>
  </si>
  <si>
    <t>倍福来</t>
  </si>
  <si>
    <t>bei4fu2lai2
〈社名〉バーバリー</t>
  </si>
  <si>
    <t>倍频器</t>
  </si>
  <si>
    <t>bei4pin2qi4
倍率器</t>
  </si>
  <si>
    <t>倏</t>
  </si>
  <si>
    <t>shu1
たちまち．瞬く間</t>
  </si>
  <si>
    <t>倏地</t>
  </si>
  <si>
    <t>shu1di4
たちまち</t>
  </si>
  <si>
    <t>倏而半载</t>
  </si>
  <si>
    <t>shu1er2ban4zai3
瞬く間に半年が過ぎた</t>
  </si>
  <si>
    <t>dao3(dao4)
dao3
1．倒れる．横倒しになる
2．（事業が）失敗する．つぶれる
3．声がかすれる．喉がつぶれる
4．換える．移す
5．よける．かわす
6．譲る．譲渡する．売り渡す
dao4
1．逆にする．逆さまにする．ひっくり返す
2．逆の．反対の
3．（車を）バックさせる．後退させる．逆に動かす
4．注ぐ．つぐ．入れる
5．（予想に反していたり．意外である気持ちを表す）
～なのに．かえって
6．人を非難する語気を表す（関連語句参照）
7．（逆説．譲歩）～ではあるけれど～だ
8．まあ．別に（口調を和らげる）
9．（催促．詰問）～しろよ．どうして～
〈関連語句〉说得倒简单～
倒想得轻松～</t>
  </si>
  <si>
    <t>倒下</t>
  </si>
  <si>
    <t>dao3xia4
倒れる．ひっくり返る</t>
  </si>
  <si>
    <t>倒不如</t>
  </si>
  <si>
    <t>dao4bu4ru2
むしろ～した方がよい．いっそ～の方がいい．～する方がましだ</t>
  </si>
  <si>
    <t>倒刺</t>
  </si>
  <si>
    <t>dao4ci4
1．（指の）逆むけ．ささくれ2．（釣り針などの）かぎ状の部分</t>
  </si>
  <si>
    <t>倒卖</t>
  </si>
  <si>
    <t>dao4mai4
転売する．股売りする</t>
  </si>
  <si>
    <t>倒反</t>
  </si>
  <si>
    <t>dao4fan3
〈方〉かえって．反対に</t>
  </si>
  <si>
    <t>倒叙</t>
  </si>
  <si>
    <t>dao4xu4
（場面の切り返しで）過去のできごとを語る．（映画で）フラッシュ・バック．倒叙（所谓倒叙，就是把事情的结果或者某个最突出的片段提到开头先写，然后再回过头来叙述发生在先的事。）</t>
  </si>
  <si>
    <t>倒嚼</t>
  </si>
  <si>
    <t>dao3jiao4
反芻する</t>
  </si>
  <si>
    <t>倒坍</t>
  </si>
  <si>
    <t>dao3tan1
（建造物が）倒れる．崩れる</t>
  </si>
  <si>
    <t>倒垃圾</t>
  </si>
  <si>
    <t>dao4la1ji1
ごみを捨てる</t>
  </si>
  <si>
    <t>倒塌</t>
  </si>
  <si>
    <t>dao3ta1
（建造物が）倒れる．崩れる</t>
  </si>
  <si>
    <t>倒帐</t>
  </si>
  <si>
    <t>dao3zhang4
貸し倒れ</t>
  </si>
  <si>
    <t>倒彩</t>
  </si>
  <si>
    <t>dao4cai3
（下手な演技に対する）やじ</t>
  </si>
  <si>
    <t>倒影</t>
  </si>
  <si>
    <t>dao4ying3
倒影（逆さに映った影）</t>
  </si>
  <si>
    <t>倒悬</t>
  </si>
  <si>
    <t>dao4xuan2
逆さまにぶら下がる．非常に苦しい境遇にあること</t>
  </si>
  <si>
    <t>倒打一耙</t>
  </si>
  <si>
    <t>dao4da3yi1pa2
逆ギレする．逆ねじを食わせる</t>
  </si>
  <si>
    <t>倒数</t>
  </si>
  <si>
    <t>dao4shu3
後ろから数える．カウントダウン
dao4shu4
〈理〉逆数</t>
  </si>
  <si>
    <t>倒映</t>
  </si>
  <si>
    <t>dao4ying4
影が逆さに映る．倒影ができる</t>
  </si>
  <si>
    <t>倒是</t>
  </si>
  <si>
    <t>dao4shi
（不満やいらだちを表す）～だというのに（まったくしょうがない）．
～なのだから（～したらどうだ）</t>
  </si>
  <si>
    <t>倒栽葱</t>
  </si>
  <si>
    <t>dao4zai1cong1
もんどり打って倒れる</t>
  </si>
  <si>
    <t>倒流</t>
  </si>
  <si>
    <t>dao4liu2
逆流（する）</t>
  </si>
  <si>
    <t>倒灌</t>
  </si>
  <si>
    <t>dao4guan4
（川などが）逆流する</t>
  </si>
  <si>
    <t>倒爷</t>
  </si>
  <si>
    <t>dao3ye2
（悪質な）ブローカー．投機商</t>
  </si>
  <si>
    <t>倒立</t>
  </si>
  <si>
    <t>dao4li4
1．（物が）逆さまに立つ
2．逆立ち（する）</t>
  </si>
  <si>
    <t>倒置</t>
  </si>
  <si>
    <t>dao4zhi4
倒置する．反対に置く．逆さまにする</t>
  </si>
  <si>
    <t>倒胃口</t>
  </si>
  <si>
    <t>dao3wei4kou
（多すぎて，長すぎて）うんざりする．（食べ過ぎて）食欲がなくなる</t>
  </si>
  <si>
    <t>倒腾</t>
  </si>
  <si>
    <t>dao3teng2
出したり入れたりする</t>
  </si>
  <si>
    <t>倒行逆施</t>
  </si>
  <si>
    <t>dao4xing2ni4shi1
正義にもとる．時流に逆行する</t>
  </si>
  <si>
    <t>倒装</t>
  </si>
  <si>
    <t>dao4zhuang1
〈語〉（修辞法）倒置</t>
  </si>
  <si>
    <t>倒象</t>
  </si>
  <si>
    <t>dao4xiang4
〈物〉逆像</t>
  </si>
  <si>
    <t>倒贴</t>
  </si>
  <si>
    <t>dao4tie1
（金品をもらうべきところを）逆にやる．逆に出す
¶六成老人倒贴子女</t>
  </si>
  <si>
    <t>倒车</t>
  </si>
  <si>
    <t>dao3che1
車を乗り換える
dao4che1
（車が）バックする</t>
  </si>
  <si>
    <t>倒车挡</t>
  </si>
  <si>
    <t>dao4che1dang3
〈車〉バックギア</t>
  </si>
  <si>
    <t>倒转</t>
  </si>
  <si>
    <t>dao4zhuan3
1．ひっくり返す．逆にする
2．〈方〉かえって</t>
  </si>
  <si>
    <t>倒退</t>
  </si>
  <si>
    <t>dao4tui4
1．後退する．後ずさりする．さかのぼる．立ち返る
2．逆行．後退</t>
  </si>
  <si>
    <t>倒钩球</t>
  </si>
  <si>
    <t>dao4gou1qiu2
〈体〉（サッカー）オーバーヘッドキック</t>
  </si>
  <si>
    <t>dao3mei2
運が悪い．ついていない</t>
  </si>
  <si>
    <t>倔</t>
  </si>
  <si>
    <t>jue2(jue4)
jue2
〈関連語句〉倔强
jue4
無愛想な．片意地で頑固な</t>
  </si>
  <si>
    <t>jue2jiang4
意地っ張り．強情な</t>
  </si>
  <si>
    <t>倘</t>
  </si>
  <si>
    <t>chang2(tang3)
chang2
〈関連語句〉倘佯
tang3
もし．仮に．～ならば</t>
  </si>
  <si>
    <t>倘佯</t>
  </si>
  <si>
    <t>chang2yang2
ぶらぶら歩く
〈関連語句〉徜徉</t>
  </si>
  <si>
    <t>tang3ruo4
もしも～ならば．仮に～したら</t>
  </si>
  <si>
    <t>候</t>
  </si>
  <si>
    <t>hou4
1．待つ
2．挨拶する．ご機嫌を伺う
3．時節．季節
4．五日間を「一候」といった
5．状況．状態．加減</t>
  </si>
  <si>
    <t>候场</t>
  </si>
  <si>
    <t>hou4chang3
（舞台への）出場を待つ</t>
  </si>
  <si>
    <t>候教</t>
  </si>
  <si>
    <t>hou4jiao4
ご来駕を待つ</t>
  </si>
  <si>
    <t>候机楼</t>
  </si>
  <si>
    <t>hou4ji1lou2
（空港）ターミナル</t>
  </si>
  <si>
    <t>候补</t>
  </si>
  <si>
    <t>hou4bu3
1．候補
2．（スポーツ．演劇）控え．代役</t>
  </si>
  <si>
    <t>候赛因</t>
  </si>
  <si>
    <t>hou4sai4yin1
〈人名〉フセイン</t>
  </si>
  <si>
    <t>候车室</t>
  </si>
  <si>
    <t>hou4che1shi4
（駅などの）待合室</t>
  </si>
  <si>
    <t>候选人</t>
  </si>
  <si>
    <t>hou4xuan3ren2
立候補者</t>
  </si>
  <si>
    <t>候鸟</t>
  </si>
  <si>
    <t>hou4niao3
渡り鳥</t>
  </si>
  <si>
    <t>倚</t>
  </si>
  <si>
    <t>yi3
1．もたれる．寄りかかる
2．頼りにする．利用する
3．偏る</t>
  </si>
  <si>
    <t>倚幸</t>
  </si>
  <si>
    <t>yi3xing4
〈人名〉倚幸</t>
  </si>
  <si>
    <t>倚老卖老</t>
  </si>
  <si>
    <t>yi3lao3mai4rao3
（自分が）年長者であることを強調する．ベテランであることをを鼻にかける</t>
  </si>
  <si>
    <t>倚门而望</t>
  </si>
  <si>
    <t>yi3men2er2wang4
戸にもたれて眺める→母が子の帰りを待ちわびること</t>
  </si>
  <si>
    <t>倜</t>
  </si>
  <si>
    <t>ti4
〈関連語句〉倜然</t>
  </si>
  <si>
    <t>倜傥</t>
  </si>
  <si>
    <t>ti4tang3
あか抜けた．しゃれた</t>
  </si>
  <si>
    <t>倜然</t>
  </si>
  <si>
    <t>ti4ran2
1．ずば抜けた
2．疎遠な</t>
  </si>
  <si>
    <t>jie4
1．借りる
2．貸す
3．～にかこつける．～を口実に
4．利用する．頼る</t>
  </si>
  <si>
    <t>借光</t>
  </si>
  <si>
    <t>jie4guang1
1．すみません．ごめん下さい．ちょっとお尋ねしますが
2．～のおかげで．世話になる</t>
  </si>
  <si>
    <t>借入資本利用率</t>
  </si>
  <si>
    <t>jie4ru4zi1ben3li4yong4lv4
〈台:金融〉レバレッジ</t>
  </si>
  <si>
    <t>借出</t>
  </si>
  <si>
    <t>jie4chu1
貸出</t>
  </si>
  <si>
    <t>jie4zhu4
～の助けを借りる．～に頼る</t>
  </si>
  <si>
    <t>jie4kou3
口実（にする）．いいわけ．たてにとる</t>
  </si>
  <si>
    <t>借尸还魂</t>
  </si>
  <si>
    <t>jie4shi1huan2hun2
死んだ人間の魂が他人の死体を借りて生き返る
§一度消滅したり、すたれたりした思想や勢力などが新しい名目を借りて復活することを表したりする</t>
  </si>
  <si>
    <t>借手</t>
  </si>
  <si>
    <t>jie4shou3
人の手を借りる</t>
  </si>
  <si>
    <t>借据</t>
  </si>
  <si>
    <t>jie4ju4
〈貿〉借用証書</t>
  </si>
  <si>
    <t>借支</t>
  </si>
  <si>
    <t>jie4zhi1
〈貿〉前借り</t>
  </si>
  <si>
    <t>借款</t>
  </si>
  <si>
    <t>jie4kuan3
1．借入金．借金
2．金を借りる
3．金を貸す</t>
  </si>
  <si>
    <t>借款余額</t>
  </si>
  <si>
    <t>jie4kuan3yu2e2
〈台:金融〉借入金残高</t>
  </si>
  <si>
    <t>借此机会</t>
  </si>
  <si>
    <t>jie4ci3ji1hui4
この機会に．この場を借りて</t>
  </si>
  <si>
    <t>借花献佛</t>
  </si>
  <si>
    <t>jie4hua1xian4fo2
もらい物で義理を果たす</t>
  </si>
  <si>
    <t>借花献沸</t>
  </si>
  <si>
    <t>jie4hua1xian4fo2
〈成〉人の褌で相撲をとる</t>
  </si>
  <si>
    <t>借记通知</t>
  </si>
  <si>
    <t>jie4ji4tong1zhi1
〈貿〉請求書.デビット・ノート</t>
  </si>
  <si>
    <t>jie4jian4
参考にする．手本とする</t>
  </si>
  <si>
    <t>借鉴他人,矫正自己</t>
  </si>
  <si>
    <t>jie4jian4ta1ren2,jiao3zheng4zi4ji3
人のふり見てわがふり直せ</t>
  </si>
  <si>
    <t>借钱</t>
  </si>
  <si>
    <t>jie4qian2
借金</t>
  </si>
  <si>
    <t>倡</t>
  </si>
  <si>
    <t>chang4
提唱する</t>
  </si>
  <si>
    <t>倡乱</t>
  </si>
  <si>
    <t>chang4luan4
騒乱を起こす．</t>
  </si>
  <si>
    <t>倡始</t>
  </si>
  <si>
    <t>chang4shi3
最初に提案する．まっ先に唱える</t>
  </si>
  <si>
    <t>chang4dao3
先に立って主張する．唱道する</t>
  </si>
  <si>
    <t>倡言</t>
  </si>
  <si>
    <t>chang4yan2
呼びかける．提唱する．提案する．</t>
  </si>
  <si>
    <t>chang4yi4
提案（する）．提議（する）．呼びかけ（る）</t>
  </si>
  <si>
    <t>倡首</t>
  </si>
  <si>
    <t>chang4shou3
率先して主張する．</t>
  </si>
  <si>
    <t>倥</t>
  </si>
  <si>
    <t>kong1(kong3)
kong1
〈関連語句〉倥侗
kong3
〈関連語句〉倥偬</t>
  </si>
  <si>
    <t>倥侗</t>
  </si>
  <si>
    <t>kong1tong2
無知蒙昧な</t>
  </si>
  <si>
    <t>倥偬</t>
  </si>
  <si>
    <t>kong3zong3
忙しい，せわしない様子</t>
  </si>
  <si>
    <t>倦</t>
  </si>
  <si>
    <t>juan4
1．疲れる．くたびれる
2．飽きる．倦む</t>
  </si>
  <si>
    <t>倨</t>
  </si>
  <si>
    <t>ju4
傲慢な．威張る</t>
  </si>
  <si>
    <t>倨傲不恭</t>
  </si>
  <si>
    <t>ju4ao4bu4gong1
NO_DATA</t>
  </si>
  <si>
    <t>倩</t>
  </si>
  <si>
    <t>qian4
1．きれいな．美しい．麗しい．みずみずしい
2．自分に代わって人にあることをしてもらう</t>
  </si>
  <si>
    <t>倪</t>
  </si>
  <si>
    <t>ni2
姓
〈関連語句〉端倪</t>
  </si>
  <si>
    <t>倬</t>
  </si>
  <si>
    <t>zhuo1
目立つ．大きい</t>
  </si>
  <si>
    <t>倭</t>
  </si>
  <si>
    <t>wo1
日本の旧称</t>
  </si>
  <si>
    <t>倮</t>
  </si>
  <si>
    <t>luo3
裸（の）．むき出しの</t>
  </si>
  <si>
    <t>债</t>
  </si>
  <si>
    <t>zhai4
借金．借り．債務
〈関連語句〉（量）笔</t>
  </si>
  <si>
    <t>zhai4quan4
債券</t>
  </si>
  <si>
    <t>债务</t>
  </si>
  <si>
    <t>zhai4wu4
債務．負債．借金</t>
  </si>
  <si>
    <t>债务不履行</t>
  </si>
  <si>
    <t>zhai4wu4bu4lv3xing2
〈経〉債務不履行</t>
  </si>
  <si>
    <t>债权</t>
  </si>
  <si>
    <t>zhai4quan2
債権</t>
  </si>
  <si>
    <t>债权人</t>
  </si>
  <si>
    <t>zhai4quan2ren2
〈経〉債権者</t>
  </si>
  <si>
    <t>值</t>
  </si>
  <si>
    <t>zhi2
1．値打ち．価値．値段
2．値する．値打ちがある
3．意義がある．値する．価値がある
4．値．数値
5．順番に仕事に当たる</t>
  </si>
  <si>
    <t>zhi2de
1．価値がある．～する値打ちがある．～するかいがある
2．値段相応の．引き合う</t>
  </si>
  <si>
    <t>值得考虑</t>
  </si>
  <si>
    <t>zhi2dekao3lv4
一考する価値あり</t>
  </si>
  <si>
    <t>值日生</t>
  </si>
  <si>
    <t>zhi2ri4sheng1
日直</t>
  </si>
  <si>
    <t>值钱</t>
  </si>
  <si>
    <t>zhi2qian2
1．高価な．値段が高い
2．値打ちがある．お得な．金目になる</t>
  </si>
  <si>
    <t>倾</t>
  </si>
  <si>
    <t>qing1
1．傾く．傾ける．傾ぐ．傾げる
2．傾向
3．崩れる．倒れる
4．（中身を出すために）ひっくり返す．傾ける．逆さにする
5．（力を）傾ける．出す</t>
  </si>
  <si>
    <t>倾卸汽车</t>
  </si>
  <si>
    <t>qing1xie4qi4che1
〈車〉ダンプカー</t>
  </si>
  <si>
    <t>倾卸车</t>
  </si>
  <si>
    <t>qing1xie4che1
〈車〉ダンプカー</t>
  </si>
  <si>
    <t>qing1xiang4
1．（一方に）味方する．賛成する
2．傾向．趨勢．傾き</t>
  </si>
  <si>
    <t>qing1ting1
耳を傾ける．（目上の者が下の者の意見を）聞く．傾聴する</t>
  </si>
  <si>
    <t>qing1xie2
傾斜（する）．傾く</t>
  </si>
  <si>
    <t>倾注心血</t>
  </si>
  <si>
    <t>qing1zhu4xin1xue4
心血を注ぐ</t>
  </si>
  <si>
    <t>倾盆大雨</t>
  </si>
  <si>
    <t>qing1pen2da4yu3
土砂降りの雨</t>
  </si>
  <si>
    <t>倾耳聆听</t>
  </si>
  <si>
    <t>qing1er3ling2ting1
耳を傾ける</t>
  </si>
  <si>
    <t>倾角</t>
  </si>
  <si>
    <t>qing1jiao3
1．傾角．伏角
2．傾斜角．傾斜
3．水伏角</t>
  </si>
  <si>
    <t>倾销</t>
  </si>
  <si>
    <t>qing1xiao1
〈経〉ダンピング</t>
  </si>
  <si>
    <t>偃</t>
  </si>
  <si>
    <t>yan3
1．（仰向けに）倒れる．倒す
2．停止する</t>
  </si>
  <si>
    <t>偃师</t>
  </si>
  <si>
    <t>yan3shi1
〈地名〉偃師</t>
  </si>
  <si>
    <t>偃师市</t>
  </si>
  <si>
    <t>yan3shi1shi4
〈地名〉偃師市</t>
  </si>
  <si>
    <t>jia3(jia4)
jia3
1．偽の．うその．偽りの
2．仮定する
3．もしも．仮に
4．借りる
〈関連語句〉（反）真
jia4
休み．休暇</t>
  </si>
  <si>
    <t>假使</t>
  </si>
  <si>
    <t>jia3shi3
もし～ならば．仮に～なら
〈関連語句〉假如</t>
  </si>
  <si>
    <t>假冒</t>
  </si>
  <si>
    <t>jia3mao4
1．盗用．模造
2．偽る．本物に見せかける</t>
  </si>
  <si>
    <t>假分数</t>
  </si>
  <si>
    <t>jia3fen1shu4
〈数〉仮分数</t>
  </si>
  <si>
    <t>假动作</t>
  </si>
  <si>
    <t>jia3dong4zuo4
〈体〉（サッカー）フェイント</t>
  </si>
  <si>
    <t>假发</t>
  </si>
  <si>
    <t>jia3fa4
かつら</t>
  </si>
  <si>
    <t>jia3ru2
もし～ならば．仮に～なら
〈関連語句〉假使</t>
  </si>
  <si>
    <t>假定</t>
  </si>
  <si>
    <t>jia3ding4
1．仮に～とすると．～と仮定すると
2．仮説
〈関連語句〉假设</t>
  </si>
  <si>
    <t>假寐</t>
  </si>
  <si>
    <t>jia3mei4
仮眠する</t>
  </si>
  <si>
    <t>假想</t>
  </si>
  <si>
    <t>jia3xiang3
架空の．仮想の．想定された</t>
  </si>
  <si>
    <t>假日</t>
  </si>
  <si>
    <t>jia4ri4
休日．休暇</t>
  </si>
  <si>
    <t>假构现实感</t>
  </si>
  <si>
    <t>jia3gou4xian4shi2gan3
バーチャル．リアリティー</t>
  </si>
  <si>
    <t>假睡</t>
  </si>
  <si>
    <t>jia3shui4
たぬき寝入り</t>
  </si>
  <si>
    <t>假笑</t>
  </si>
  <si>
    <t>jia4xiao4
作り笑い</t>
  </si>
  <si>
    <t>假纸币</t>
  </si>
  <si>
    <t>jia3zhi3bi4
にせ札</t>
  </si>
  <si>
    <t>jia3zhuang1
～のふりをする．装う</t>
  </si>
  <si>
    <t>假装老实</t>
  </si>
  <si>
    <t>jia3zhuang1lao3shi
猫をかぶる</t>
  </si>
  <si>
    <t>假见证</t>
  </si>
  <si>
    <t>jia3jian4xiao4
偽証</t>
  </si>
  <si>
    <t>jia3she4
1．仮に～とすると．～と仮定すると
2．仮説
〈関連語句〉假定</t>
  </si>
  <si>
    <t>假话</t>
  </si>
  <si>
    <t>jia3hua4
うそ．作り話</t>
  </si>
  <si>
    <t>假货</t>
  </si>
  <si>
    <t>jia3huo4
偽物．まがい物</t>
  </si>
  <si>
    <t>假阳具</t>
  </si>
  <si>
    <t>jia3yang2ju4
〈俗〉ディルド．はりがた.ヴァイブレーター</t>
  </si>
  <si>
    <t>偈</t>
  </si>
  <si>
    <t>ji4(jie2)
ji4
（仏教）偈（げ）．仏の教えを詩の形にしたもの
jie2
1．勇ましい
2．足が速い</t>
  </si>
  <si>
    <t>偌</t>
  </si>
  <si>
    <t>ruo4
こんなに．そんなに</t>
  </si>
  <si>
    <t>偎</t>
  </si>
  <si>
    <t>wei1
寄り添う．しがみつく</t>
  </si>
  <si>
    <t>偏</t>
  </si>
  <si>
    <t>pian1
1．偏る．傾く
2．えこひいきする．不公平な．片手落ちの．偏った
3．正規でない．正式でない
4．わざと．意地になって．あくまで．逆に
5．あいにく．都合悪く</t>
  </si>
  <si>
    <t>pian1pian1
1．わざと．あくまで．一途に．どうしても
2．あいにく．折悪しく．都合悪く
3．だけ．ばかり</t>
  </si>
  <si>
    <t>偏头痛</t>
  </si>
  <si>
    <t>pian1tou2tong4
〈医〉偏頭痛</t>
  </si>
  <si>
    <t>pian1cha1
1．誤差．ずれ．偏差
2．偏向．あやまち．間違い</t>
  </si>
  <si>
    <t>偏差值</t>
  </si>
  <si>
    <t>pian1cha1zhi2
偏差値</t>
  </si>
  <si>
    <t>偏振光</t>
  </si>
  <si>
    <t>pian1zhen4guang1
〈理〉偏光</t>
  </si>
  <si>
    <t>偏振化</t>
  </si>
  <si>
    <t>pian1zhen4hua4
〈理〉分極</t>
  </si>
  <si>
    <t>偏斜</t>
  </si>
  <si>
    <t>pian1xie2
ゆがむ．偏る</t>
  </si>
  <si>
    <t>偏硅酸钠</t>
  </si>
  <si>
    <t>pian1gui1suan1na4
〈理〉メタ珪酸ナトリウム</t>
  </si>
  <si>
    <t>偏离</t>
  </si>
  <si>
    <t>pian1li2
逸脱する．(本来の筋から)それる</t>
  </si>
  <si>
    <t>偏袒</t>
  </si>
  <si>
    <t>pian1tan3
えこひいきする</t>
  </si>
  <si>
    <t>pian1jian4
偏見</t>
  </si>
  <si>
    <t>偏转电流</t>
  </si>
  <si>
    <t>pian1zhuan3dian4liu2
偏向電流</t>
  </si>
  <si>
    <t>偏转电路</t>
  </si>
  <si>
    <t>pian1zhuan3dian4lu4
偏向回路</t>
  </si>
  <si>
    <t>偏软</t>
  </si>
  <si>
    <t>pian1ruan3
〈株〉弱含み</t>
  </si>
  <si>
    <t>偏过了</t>
  </si>
  <si>
    <t>pian1guo4le
〈套〉（食事など）もう済ませました．先にいただきましたから～</t>
  </si>
  <si>
    <t>偕</t>
  </si>
  <si>
    <t>xie2
ともに．一緒に</t>
  </si>
  <si>
    <t>zuo4
1．（ものや料理を）作る．こしらえる．製造する
2．（仕事を）する．やる．従事する
3．（文章などを）書く．（曲を）作る
4．担当する．～になる
5．～として用いる．～にする
6．（関係を）結ぶ．（友達に）なる</t>
  </si>
  <si>
    <t>zuo4zhu3
1．（責任者として）決定する
2．指示する．後ろ盾になる</t>
  </si>
  <si>
    <t>做事</t>
  </si>
  <si>
    <t>zuo4shi4
1．仕事をする．事を処理する
2．（仕事に）従事する．勤める</t>
  </si>
  <si>
    <t>做亲</t>
  </si>
  <si>
    <t>zuo4qin1
縁組みをする．結婚する．親戚になる</t>
  </si>
  <si>
    <t>做人</t>
  </si>
  <si>
    <t>zuo4ren2
1．人として．身を律する．人間たるもの
2．真人間になる</t>
  </si>
  <si>
    <t>做作</t>
  </si>
  <si>
    <t>zuo4zuo4
わざとらしい</t>
  </si>
  <si>
    <t>做出</t>
  </si>
  <si>
    <t>zuo4chu1
～をする</t>
  </si>
  <si>
    <t>做媒</t>
  </si>
  <si>
    <t>zuo4mei2
仲人をする．媒酌をする</t>
  </si>
  <si>
    <t>做客</t>
  </si>
  <si>
    <t>zuo4ke4
人を訪問する．客になる．おじゃまする</t>
  </si>
  <si>
    <t>做工</t>
  </si>
  <si>
    <t>zuo4gong1
1．働く．仕事をする
2．手間賃
3．演技の仕草や表情</t>
  </si>
  <si>
    <t>做工证</t>
  </si>
  <si>
    <t>zuo4gong1zheng4
就労許可証</t>
  </si>
  <si>
    <t>做梦</t>
  </si>
  <si>
    <t>zuo4meng4
1．夢を見る
2．（実現不可能なことを）考える．空想する</t>
  </si>
  <si>
    <t>做法</t>
  </si>
  <si>
    <t>zuo4fa3
1．やり方．作り方．仕事の順序．手順
2．道士が法術を行うこと．まじないをする
〈関連語句〉作法</t>
  </si>
  <si>
    <t>做派</t>
  </si>
  <si>
    <t>zuo4pai4
1．働く．仕事をする
2．手間賃
3．演技の仕草や表情</t>
  </si>
  <si>
    <t>做深呼吸</t>
  </si>
  <si>
    <t>zuo4shen1hu1xi1
深呼吸する</t>
  </si>
  <si>
    <t>做爱</t>
  </si>
  <si>
    <t>zuo4ai4
性交する．愛を交わす．交歓する．セックスする</t>
  </si>
  <si>
    <t>做菜</t>
  </si>
  <si>
    <t>zuo4cai4
料理を作る</t>
  </si>
  <si>
    <t>做贼心虚</t>
  </si>
  <si>
    <t>zuo4zei2xin1xu1
〈成〉悪いことをした人はいつもびくびくして落ち着かない</t>
  </si>
  <si>
    <t>做饭</t>
  </si>
  <si>
    <t>zuo4fan4
ご飯を作る</t>
  </si>
  <si>
    <t>ting2
1．停止する．止まる．止める．やめる．とどまる
2．とどまる．滞在する
3．停泊する．停車する
4．（ものを）置いておく
5．完了する．すべて整う
6．一割．10分の1
7．いくつかに分けたもののひとつ</t>
  </si>
  <si>
    <t>停业</t>
  </si>
  <si>
    <t>ting2ye4
閉店</t>
  </si>
  <si>
    <t>停学</t>
  </si>
  <si>
    <t>ting2xue2
休学する</t>
  </si>
  <si>
    <t>停工</t>
  </si>
  <si>
    <t>ting2gong1
レイオフ．仕事を止める．操業を停止する</t>
  </si>
  <si>
    <t>停工待料</t>
  </si>
  <si>
    <t>ting2gong1dai4liao4
仕事をやめて材料を待つ</t>
  </si>
  <si>
    <t>停手</t>
  </si>
  <si>
    <t>ting2shou3
止める手を止める</t>
  </si>
  <si>
    <t>停業部門</t>
  </si>
  <si>
    <t>ting2ye4bu4men2
〈台:金融〉非継続事業項目</t>
  </si>
  <si>
    <t>停止</t>
  </si>
  <si>
    <t>ting2zhi3
停止する．やめる．止める</t>
  </si>
  <si>
    <t>停止对外偿债令</t>
  </si>
  <si>
    <t>ting2zhi3dui4wai4chang2zha4ling2
〈経〉支払い猶予</t>
  </si>
  <si>
    <t>停止营业处分</t>
  </si>
  <si>
    <t>ting2zhi3ying2ye4chu3fen4
取引停止処分</t>
  </si>
  <si>
    <t>停止运行</t>
  </si>
  <si>
    <t>ting2zhi3yun4xing2
運行休止</t>
  </si>
  <si>
    <t>ting2bo2
停泊する．寄港（する）</t>
  </si>
  <si>
    <t>ting2zhi4
停滞する．滞る</t>
  </si>
  <si>
    <t>停滞不前</t>
  </si>
  <si>
    <t>ting2zhi4bu4qian2
停滞して前進しない</t>
  </si>
  <si>
    <t>停滞膨胀</t>
  </si>
  <si>
    <t>ting2zhi4peng2zhang4
〈経〉スタグフレーション</t>
  </si>
  <si>
    <t>停留</t>
  </si>
  <si>
    <t>ting2liu2
とどまる．逗留（する）</t>
  </si>
  <si>
    <t>停职</t>
  </si>
  <si>
    <t>ting2zhi2
停職．レイオフ</t>
  </si>
  <si>
    <t>停车</t>
  </si>
  <si>
    <t>ting2che1
1．停車する．車を止める
2．駐車する
3．機械の運転を止める．機械が止まる</t>
  </si>
  <si>
    <t>停车位</t>
  </si>
  <si>
    <t>ting2che1wei4
駐車スペース</t>
  </si>
  <si>
    <t>停车场</t>
  </si>
  <si>
    <t>ting2che1chang3
パーキングエリア．駐車場</t>
  </si>
  <si>
    <t>停车线</t>
  </si>
  <si>
    <t>ting2che1xian4
〈車〉停止位置</t>
  </si>
  <si>
    <t>停车费</t>
  </si>
  <si>
    <t>ting2che1fei4
駐車料金</t>
  </si>
  <si>
    <t>停靠</t>
  </si>
  <si>
    <t>ting2kao4
寄港</t>
  </si>
  <si>
    <t>停靠港</t>
  </si>
  <si>
    <t>ting2kao4gang3
〈貿〉寄港地</t>
  </si>
  <si>
    <t>ting2dun4
1．停頓する．休止する．停滞する．行き詰まる．中止する
2．（話などで）ポーズを置く．間を取る．呼吸をおく</t>
  </si>
  <si>
    <t>健</t>
  </si>
  <si>
    <t>jian4
1．すこやかな．丈夫な
2．強化する．丈夫にする
3．度が過ぎる</t>
  </si>
  <si>
    <t>健中</t>
  </si>
  <si>
    <t>jian4zhong1
〈人名〉健中</t>
  </si>
  <si>
    <t>健人</t>
  </si>
  <si>
    <t>jian4ren2
〈人名〉健人</t>
  </si>
  <si>
    <t>健伟</t>
  </si>
  <si>
    <t>jian4wei3
〈人名〉健偉</t>
  </si>
  <si>
    <t>健儿</t>
  </si>
  <si>
    <t>jian4er2
健児．健康な若者</t>
  </si>
  <si>
    <t>jian4quan2
1．健全な．健やかな
2．完備した．完全な．整った
3．整える</t>
  </si>
  <si>
    <t>健力士</t>
  </si>
  <si>
    <t>jian4li4shi4
〈社名〉ギネス</t>
  </si>
  <si>
    <t>健力宝</t>
  </si>
  <si>
    <t>jian4li4bao3
〈商標〉健力宝</t>
  </si>
  <si>
    <t>健壮</t>
  </si>
  <si>
    <t>jian4zhuang4
たくましい．壮健な</t>
  </si>
  <si>
    <t>健孙</t>
  </si>
  <si>
    <t>jian4sun1
〈人名〉健孫</t>
  </si>
  <si>
    <t>健将</t>
  </si>
  <si>
    <t>jian4jiang4
1．その道の達人
2．（国家が運動選手に贈る最高の称号）健将</t>
  </si>
  <si>
    <t>健峰</t>
  </si>
  <si>
    <t>jian4feng1
〈人名〉健峰</t>
  </si>
  <si>
    <t>jian4kang1
1．健康な．健やかな
2．健全な
3．健康．息災</t>
  </si>
  <si>
    <t>健康保险</t>
  </si>
  <si>
    <t>jian4kang1bao3xian3
健康保険</t>
  </si>
  <si>
    <t>健康的思想寓于健康的身体</t>
  </si>
  <si>
    <t>jian4kang1desi1xiang3yu4yu2jian4kang1deshen1ti3
健全な精神は健全な身体に宿る</t>
  </si>
  <si>
    <t>健康证明书</t>
  </si>
  <si>
    <t>jian4kang1zheng4ming2shu1
〈貿〉衛生証明書</t>
  </si>
  <si>
    <t>健忘</t>
  </si>
  <si>
    <t>jian4wang4
1．健忘症（の～）2．忘れっぽい．物忘れがひどい</t>
  </si>
  <si>
    <t>健旺</t>
  </si>
  <si>
    <t>jian4wang4
健康そのものだ</t>
  </si>
  <si>
    <t>健明</t>
  </si>
  <si>
    <t>jian4ming2
〈人名〉健明</t>
  </si>
  <si>
    <t>健民</t>
  </si>
  <si>
    <t>jian4min2
〈人名〉健民</t>
  </si>
  <si>
    <t>健牌</t>
  </si>
  <si>
    <t>jian4pai2
（たばこ）ケント</t>
  </si>
  <si>
    <t>健环</t>
  </si>
  <si>
    <t>jian4huan2
〈人名〉健環</t>
  </si>
  <si>
    <t>健生</t>
  </si>
  <si>
    <t>jian4sheng1
〈人名〉健生</t>
  </si>
  <si>
    <t>健美运动</t>
  </si>
  <si>
    <t>jian4mei3yun4dong4
シェイプアップ体操．ボディ．ビルディング</t>
  </si>
  <si>
    <t>健行</t>
  </si>
  <si>
    <t>jian4xing2
〈人名〉健行</t>
  </si>
  <si>
    <t>健豪</t>
  </si>
  <si>
    <t>jian4hao2
〈人名〉健豪</t>
  </si>
  <si>
    <t>jian4shen1
体を鍛える</t>
  </si>
  <si>
    <t>健身房</t>
  </si>
  <si>
    <t>jian4shen1fang2
〈俗〉スポーツジム</t>
  </si>
  <si>
    <t>偬</t>
  </si>
  <si>
    <t>zong3
〈関連語句〉倥偬</t>
  </si>
  <si>
    <t>偶</t>
  </si>
  <si>
    <t>ou3
1．人形．偶像
2．対になった．偶数
3．配偶者．連れ合い
4．偶然．たまに</t>
  </si>
  <si>
    <t>偶人</t>
  </si>
  <si>
    <t>ou3ren2
人形</t>
  </si>
  <si>
    <t>偶像团体</t>
  </si>
  <si>
    <t>ou3xiang4tuan2ti3
アイドルグループ</t>
  </si>
  <si>
    <t>偶函数</t>
  </si>
  <si>
    <t>ou3han2shu4
〈数〉偶関数</t>
  </si>
  <si>
    <t>偶发</t>
  </si>
  <si>
    <t>ou3fa1
偶発する</t>
  </si>
  <si>
    <t>偶基</t>
  </si>
  <si>
    <t>ou3ji1
〈理〉アゾ基</t>
  </si>
  <si>
    <t>ou3er3
たまに．時々．時たま</t>
  </si>
  <si>
    <t>偶数</t>
  </si>
  <si>
    <t>ou3shu4
偶数
〈関連語句〉双数
（反）奇数</t>
  </si>
  <si>
    <t>ou3ran2
1．偶然の
2．たまたま．ひょっこりと．ふと</t>
  </si>
  <si>
    <t>偶然事件</t>
  </si>
  <si>
    <t>ou3ran2shi4jian4
偶発事件</t>
  </si>
  <si>
    <t>偶然听到</t>
  </si>
  <si>
    <t>ou3ran2ting1dao4
小耳にはさむ</t>
  </si>
  <si>
    <t>偶然弄到的珍品</t>
  </si>
  <si>
    <t>ou3ran2nong4dao4dezhen1pin3
掘り出し物</t>
  </si>
  <si>
    <t>偶然性</t>
  </si>
  <si>
    <t>ou3ran2xing4
偶然性</t>
  </si>
  <si>
    <t>偶然的巧合</t>
  </si>
  <si>
    <t>ou3ran2deqiao3he2
偶然の一致</t>
  </si>
  <si>
    <t>偶象</t>
  </si>
  <si>
    <t>ou3xiang4
偶像</t>
  </si>
  <si>
    <t>tou1
1．盗む
2．密かに．こっそりと．人目を忍んで
3．（暇を）見つける．作る
4．その場しのぎをする．目先のことしか考えない</t>
  </si>
  <si>
    <t>偷偷</t>
  </si>
  <si>
    <t>tou1tou1
こっそりと．人に知られないように</t>
  </si>
  <si>
    <t>偷偷摸摸</t>
  </si>
  <si>
    <t>tou1tou1mo1mo1
こそこそと．人目を忍んで</t>
  </si>
  <si>
    <t>偷听</t>
  </si>
  <si>
    <t>tou1ting1
立ち聞きする．盗み聞きする</t>
  </si>
  <si>
    <t>偷垒</t>
  </si>
  <si>
    <t>tou1lei3
〈野球〉盗塁</t>
  </si>
  <si>
    <t>偷懒</t>
  </si>
  <si>
    <t>tou1lan3
なまける．さぼる．油を売る</t>
  </si>
  <si>
    <t>偷换</t>
  </si>
  <si>
    <t>tou1huan4
こっそりすり替える</t>
  </si>
  <si>
    <t>偷摸</t>
  </si>
  <si>
    <t>tou1mo1
ちょろまかす</t>
  </si>
  <si>
    <t>偷渡</t>
  </si>
  <si>
    <t>tou1du4
密入国</t>
  </si>
  <si>
    <t>偷看</t>
  </si>
  <si>
    <t>tou1kan4
こっそり見る．盗み見る</t>
  </si>
  <si>
    <t>偷税</t>
  </si>
  <si>
    <t>tou1shui4
〈貿〉脱税</t>
  </si>
  <si>
    <t>偷空</t>
  </si>
  <si>
    <t>tou1kong4
暇を見つける．暇を盗む</t>
  </si>
  <si>
    <t>偷还本垒</t>
  </si>
  <si>
    <t>tou1huan2ben3lei3
〈野球〉ホームスチール</t>
  </si>
  <si>
    <t>偷针眼</t>
  </si>
  <si>
    <t>tou1zhen1yan3
〈医〉ものもらい</t>
  </si>
  <si>
    <t>偻</t>
  </si>
  <si>
    <t>lou2(lv3)
lou2
〈関連語句〉佝偻病
lv3
1．体を曲げる．体が曲がる
2．速やかに</t>
  </si>
  <si>
    <t>偾</t>
  </si>
  <si>
    <t>fen4
壊す．台無しにする．ぶちこわしにする</t>
  </si>
  <si>
    <t>偿</t>
  </si>
  <si>
    <t>chang2
1．返す．償う
2．満足する</t>
  </si>
  <si>
    <t>偿付</t>
  </si>
  <si>
    <t>chang2fu4
支払う．決済する．償還する</t>
  </si>
  <si>
    <t>偿命</t>
  </si>
  <si>
    <t>chang2ming4
（人殺しの罪を）命をもって償う（こと）．</t>
  </si>
  <si>
    <t>偿清</t>
  </si>
  <si>
    <t>chang2qing1
全部返済する借金を皆済（かいさい）する．</t>
  </si>
  <si>
    <t>chang2huan2
（借金を）償還する．返済する</t>
  </si>
  <si>
    <t>偿还期</t>
  </si>
  <si>
    <t>chang2huan2qi1
返済期間</t>
  </si>
  <si>
    <t>偿还款项</t>
  </si>
  <si>
    <t>chang2huan2kuan3xiang4
返済</t>
  </si>
  <si>
    <t>傀</t>
  </si>
  <si>
    <t>gui1(kui3)
gui1
1．奇怪な
2．一人でいる様子
kui3</t>
  </si>
  <si>
    <t>傀儡</t>
  </si>
  <si>
    <t>kui3lei3
1．操り人形．傀儡（くぐつ）
2．（政治）傀儡</t>
  </si>
  <si>
    <t>傀儡公司</t>
  </si>
  <si>
    <t>kui3lei3gong1si1
〈貿〉ダミー会社</t>
  </si>
  <si>
    <t>傀儡戏</t>
  </si>
  <si>
    <t>kui3lei3xi4
人形芝居
→木偶戏</t>
  </si>
  <si>
    <t>傀儡政权</t>
  </si>
  <si>
    <t>kui3lei3zheng4quan2
傀儡政権</t>
  </si>
  <si>
    <t>傀奇</t>
  </si>
  <si>
    <t>gui1qi2
奇怪な</t>
  </si>
  <si>
    <t>傀然独立</t>
  </si>
  <si>
    <t>gui1ran2du2li4
周囲から離れて独立している</t>
  </si>
  <si>
    <t>傅</t>
  </si>
  <si>
    <t>fu4
1．助ける．教え導く
2．教師．師匠
3．つける．塗る
4．付着する．付く
4．姓</t>
  </si>
  <si>
    <t>傅村镇</t>
  </si>
  <si>
    <t>fu4cun1zhen4
〈地名〉傅村鎮</t>
  </si>
  <si>
    <t>傅立叶</t>
  </si>
  <si>
    <t>fu4li4ye4
〈人名〉フーリエ</t>
  </si>
  <si>
    <t>傈</t>
  </si>
  <si>
    <t>li4
〈関連語句〉傈僳族</t>
  </si>
  <si>
    <t>傈僳族</t>
  </si>
  <si>
    <t>li4su4zu2
〈民族〉リス族</t>
  </si>
  <si>
    <t>傍</t>
  </si>
  <si>
    <t>bang4
1．近寄る．近づく．寄りかかる．～に沿って
2．～頃．頃合い．～の時分</t>
  </si>
  <si>
    <t>bang4wan3
夕方．夕暮れ</t>
  </si>
  <si>
    <t>傣</t>
  </si>
  <si>
    <t>dai3
タイ族
〈関連語句〉傣族</t>
  </si>
  <si>
    <t>傣族</t>
  </si>
  <si>
    <t>dai3zu2
タイ族</t>
  </si>
  <si>
    <t>傥</t>
  </si>
  <si>
    <t>tang3
1．もし．仮に．～ならば
2．あか抜けた．しゃれた
〈関連語句〉倜傥</t>
  </si>
  <si>
    <t>傧</t>
  </si>
  <si>
    <t>bin1
?</t>
  </si>
  <si>
    <t>傧相</t>
  </si>
  <si>
    <t>bin1xiang4
婚礼のとき新郎新婦の介添えをする人</t>
  </si>
  <si>
    <t>储</t>
  </si>
  <si>
    <t>chu3
1．蓄える．貯蔵する
2．姓</t>
  </si>
  <si>
    <t>chu3bei4
貯蓄（する）．蓄え（る）．備蓄物</t>
  </si>
  <si>
    <t>储备受体</t>
  </si>
  <si>
    <t>chu3bei4shou4ti3
〈医〉spare receptor</t>
  </si>
  <si>
    <t>chu3cun2
貯蔵（する）．貯蓄（する）．蓄える</t>
  </si>
  <si>
    <t>储户</t>
  </si>
  <si>
    <t>chu3hu4
預金者</t>
  </si>
  <si>
    <t>储水箱</t>
  </si>
  <si>
    <t>chu3shui3xiang1
貯水タンク</t>
  </si>
  <si>
    <t>储油构造</t>
  </si>
  <si>
    <t>chu3you2gou4zao4
含油構造</t>
  </si>
  <si>
    <t>储油量</t>
  </si>
  <si>
    <t>chu3you2liang4
石油埋蔵量</t>
  </si>
  <si>
    <t>chu3xu4
貯蓄（する）．預金（する）</t>
  </si>
  <si>
    <t>储藏</t>
  </si>
  <si>
    <t>chu3cang2
1．貯蔵（する）．保存（する）
2．埋蔵する</t>
  </si>
  <si>
    <t>储藏费</t>
  </si>
  <si>
    <t>chu3cang2fei4
〈貿〉倉庫料</t>
  </si>
  <si>
    <t>储量</t>
  </si>
  <si>
    <t>chu3liang4
埋蔵量</t>
  </si>
  <si>
    <t>储金</t>
  </si>
  <si>
    <t>chu3jin1
貯金</t>
  </si>
  <si>
    <t>傩</t>
  </si>
  <si>
    <t>nuo2
（儀式）鬼やらい．追儺（ついな）→神を迎えて鬼を追い払う儀式</t>
  </si>
  <si>
    <t>cui1
1．催促する．促す．急がせる．せかす．せき立てる
2．促進する早める</t>
  </si>
  <si>
    <t>催交</t>
  </si>
  <si>
    <t>cui1jiao1
〈貿〉支払請求</t>
  </si>
  <si>
    <t>催促</t>
  </si>
  <si>
    <t>cui1cu4
せかす．催促する．うながす</t>
  </si>
  <si>
    <t>催化</t>
  </si>
  <si>
    <t>cui1hua4
1．〈理〉触媒．カタリシス
2．触媒作用を及ぼす</t>
  </si>
  <si>
    <t>催化剂</t>
  </si>
  <si>
    <t>cui1hua4ji4
〈化〉触媒</t>
  </si>
  <si>
    <t>催单</t>
  </si>
  <si>
    <t>cui1dan1
催促状</t>
  </si>
  <si>
    <t>催命</t>
  </si>
  <si>
    <t>cui1ming4
矢の催促（をする）．せき立てる</t>
  </si>
  <si>
    <t>催命符</t>
  </si>
  <si>
    <t>cui1ming4fu2
命取り（となるようなこと）</t>
  </si>
  <si>
    <t>催泪弹</t>
  </si>
  <si>
    <t>cui1lei4dan4
〈軍〉催涙弾</t>
  </si>
  <si>
    <t>催熟</t>
  </si>
  <si>
    <t>cui1shu2
〈農〉人工的に果実を成熟させる</t>
  </si>
  <si>
    <t>催生婆</t>
  </si>
  <si>
    <t>cui1sheng1po2
助産婦</t>
  </si>
  <si>
    <t>催眠</t>
  </si>
  <si>
    <t>cui1mian2
〈心〉催眠</t>
  </si>
  <si>
    <t>催眠曲</t>
  </si>
  <si>
    <t>cui1mian2qu3
子守歌</t>
  </si>
  <si>
    <t>催眠术</t>
  </si>
  <si>
    <t>cui1mian2shu4
催眠術</t>
  </si>
  <si>
    <t>催肥</t>
  </si>
  <si>
    <t>cui1fei2
〈同〉→肥育</t>
  </si>
  <si>
    <t>催讨</t>
  </si>
  <si>
    <t>cui1tao3
（支払いなどを）催促する</t>
  </si>
  <si>
    <t>催询单</t>
  </si>
  <si>
    <t>cui1xun2dan1
〈貿〉催促状</t>
  </si>
  <si>
    <t>催逼</t>
  </si>
  <si>
    <t>cui1bi1
（返済などを）厳しく催促する</t>
  </si>
  <si>
    <t>傲</t>
  </si>
  <si>
    <t>ao4
傲慢な．人を見下げる．おごり高ぶる</t>
  </si>
  <si>
    <t>傲世</t>
  </si>
  <si>
    <t>ao4shi4
世人を見下す．きわめて傲慢であること</t>
  </si>
  <si>
    <t>傲岸</t>
  </si>
  <si>
    <t>ao4an4
傲岸な．おごり高ぶる</t>
  </si>
  <si>
    <t>傲慢</t>
  </si>
  <si>
    <t>ao4man4
傲慢な．威張っている</t>
  </si>
  <si>
    <t>傲气</t>
  </si>
  <si>
    <t>ao4qi4
傲慢な態度．横柄な様子</t>
  </si>
  <si>
    <t>傲然</t>
  </si>
  <si>
    <t>ao4ran2
物に動じない．傲然．物に屈しない</t>
  </si>
  <si>
    <t>傲物</t>
  </si>
  <si>
    <t>ao4wu4
一切のものを蔑視し尊大ぶること</t>
  </si>
  <si>
    <t>傲腾</t>
  </si>
  <si>
    <t>ao4teng2
〈人名〉傲騰</t>
  </si>
  <si>
    <t>傲视</t>
  </si>
  <si>
    <t>ao4shi4
（人や物事を）ばかにする．見下げる</t>
  </si>
  <si>
    <t>傲骨</t>
  </si>
  <si>
    <t>ao4gu3
傲然として屈しない気質．威張って人を見下すことを好む性格</t>
  </si>
  <si>
    <t>傺</t>
  </si>
  <si>
    <t>chi4
?</t>
  </si>
  <si>
    <t>sha3
1．頭が悪い．愚かな．馬鹿
2．一途な．愚直な．機転のきかない．がむしゃらな</t>
  </si>
  <si>
    <t>傻乐</t>
  </si>
  <si>
    <t>sha3le4
馬鹿笑いする</t>
  </si>
  <si>
    <t>傻子</t>
  </si>
  <si>
    <t>sha3zi
ばか．あほ</t>
  </si>
  <si>
    <t>傻子和剪子看你会用不会用</t>
  </si>
  <si>
    <t>sha3zihe2jian3zikan4ni3hui4yong4bu4hui4yong4
馬鹿とはさみは使いよう</t>
  </si>
  <si>
    <t>傻瓜</t>
  </si>
  <si>
    <t>sha3gua1
1．馬鹿．あほ．間抜け．とんま
2．〈カメラ〉ばかちょん</t>
  </si>
  <si>
    <t>傻瓜照相机</t>
  </si>
  <si>
    <t>sha3gua1zhao4xiang4ji1
全自動カメラ．ばかちょん</t>
  </si>
  <si>
    <t>傻老大</t>
  </si>
  <si>
    <t>sha3lao3da4
総領の甚六</t>
  </si>
  <si>
    <t>xiang4
1．肖像．像．写真
2．にている．～のようである．～みたいだ
3．～しそうだ．～のようだ
4．たとえば～のような</t>
  </si>
  <si>
    <t>像个女人</t>
  </si>
  <si>
    <t>xiang4genv3ren2
女らしい</t>
  </si>
  <si>
    <t>像回事儿</t>
  </si>
  <si>
    <t>xiang4hui2shi4r
それっぽい</t>
  </si>
  <si>
    <t>像样</t>
  </si>
  <si>
    <t>xiang4yang4
それらしい</t>
  </si>
  <si>
    <t>像熬有介事</t>
  </si>
  <si>
    <t>xiang4sha4you3jie4shi4
もっともらしい．まことしやか</t>
  </si>
  <si>
    <t>像素</t>
  </si>
  <si>
    <t>xiang4su4
画素</t>
  </si>
  <si>
    <t>僖</t>
  </si>
  <si>
    <t>xi1
うれしい．喜ぶ</t>
  </si>
  <si>
    <t>僚</t>
  </si>
  <si>
    <t>liao2
官吏．役人</t>
  </si>
  <si>
    <t>僦</t>
  </si>
  <si>
    <t>jiu4
賃借する</t>
  </si>
  <si>
    <t>僧</t>
  </si>
  <si>
    <t>seng1
僧．僧侶．和尚．坊さん</t>
  </si>
  <si>
    <t>僧侣</t>
  </si>
  <si>
    <t>seng1lv3
僧侶</t>
  </si>
  <si>
    <t>僬</t>
  </si>
  <si>
    <t>jiao1
〈関連語句〉僬侥</t>
  </si>
  <si>
    <t>僬侥</t>
  </si>
  <si>
    <t>jiao1yao2
伝説の小人</t>
  </si>
  <si>
    <t>僭</t>
  </si>
  <si>
    <t>jian4
分を越えたことをする．身の程知らずな真似をする</t>
  </si>
  <si>
    <t>僭号</t>
  </si>
  <si>
    <t>jian4hao4
僭称する</t>
  </si>
  <si>
    <t>僭越</t>
  </si>
  <si>
    <t>jain4yue4
僭越</t>
  </si>
  <si>
    <t>僮</t>
  </si>
  <si>
    <t>zhuang4
召使いの少年．童僕</t>
  </si>
  <si>
    <t>僳</t>
  </si>
  <si>
    <t>su4
〈関連語句〉傈僳族</t>
  </si>
  <si>
    <t>僵</t>
  </si>
  <si>
    <t>jiang1
1．硬直する．こわばる
2．ばつが悪い．気まずい
3．行き詰まる．身動きとれなくなる
4．（顔が）こわばる</t>
  </si>
  <si>
    <t>僵尸</t>
  </si>
  <si>
    <t>jiang1shi1
硬直した死体（比喩に用いられることも多い）</t>
  </si>
  <si>
    <t>僵局</t>
  </si>
  <si>
    <t>jiang1ju2
膠着状態．行き詰まり．にらみ合い</t>
  </si>
  <si>
    <t>jiang1ying4
1．（体が）こわばる．硬直する
2．堅苦しい．融通が利かない</t>
  </si>
  <si>
    <t>僻</t>
  </si>
  <si>
    <t>pi4
1．へんぴな
2．ひねくれた（性格）．素直でない
3．珍しい．滅多に見ない</t>
  </si>
  <si>
    <t>僻静</t>
  </si>
  <si>
    <t>pi4jing4
へんぴなで静かな</t>
  </si>
  <si>
    <t>儆</t>
  </si>
  <si>
    <t>jing3
戒める</t>
  </si>
  <si>
    <t>儆戒</t>
  </si>
  <si>
    <t>jing3jie4
戒める
〈関連語句〉警戒/儆诫</t>
  </si>
  <si>
    <t>儆诫</t>
  </si>
  <si>
    <t>jing3jie4
戒める
〈関連語句〉儆戒/警戒</t>
  </si>
  <si>
    <t>儇</t>
  </si>
  <si>
    <t>xuan1
軽薄な．悪賢い</t>
  </si>
  <si>
    <t>儋</t>
  </si>
  <si>
    <t>dan1
地名に用いる漢字</t>
  </si>
  <si>
    <t>儋州</t>
  </si>
  <si>
    <t>dan1zhou1
〈地名〉DAN州</t>
  </si>
  <si>
    <t>儒</t>
  </si>
  <si>
    <t>ru2
1．儒学
2．学者．読書人</t>
  </si>
  <si>
    <t>儒将</t>
  </si>
  <si>
    <t>ru2jiang4
学者のような風格のある将軍</t>
  </si>
  <si>
    <t>儒尼奥尔</t>
  </si>
  <si>
    <t>ru2ni2ao4er3
〈人名〉</t>
  </si>
  <si>
    <t>儒庭</t>
  </si>
  <si>
    <t>ru2ting2
〈人名〉儒庭</t>
  </si>
  <si>
    <t>儒教</t>
  </si>
  <si>
    <t>ru2jiao4
儒教</t>
  </si>
  <si>
    <t>儒术</t>
  </si>
  <si>
    <t>ru2shu4
儒家の学術</t>
  </si>
  <si>
    <t>儡</t>
  </si>
  <si>
    <t>lei3
〈関連語句〉傀儡</t>
  </si>
  <si>
    <t>儿</t>
  </si>
  <si>
    <t>er2
1．子供．児童．
2．若者（男）
3．息子
4．雄（の）</t>
  </si>
  <si>
    <t>儿化</t>
  </si>
  <si>
    <t>er2hua4
巻舌音化．r化</t>
  </si>
  <si>
    <t>儿女</t>
  </si>
  <si>
    <t>er2nv3
1．子供．息子と娘
2．（若い）男と女</t>
  </si>
  <si>
    <t>儿女不知父母心</t>
  </si>
  <si>
    <t>er2nv3bu4zhi1fu4mu3xin1
親の心子知らず</t>
  </si>
  <si>
    <t>er2zi
息子．せがれ</t>
  </si>
  <si>
    <t>儿戏</t>
  </si>
  <si>
    <t>er2xi4
子供の遊び．いたずら．児戯</t>
  </si>
  <si>
    <t>儿歌</t>
  </si>
  <si>
    <t>er2ge1
〈音〉童謡</t>
  </si>
  <si>
    <t>er2tong2
児童．子供
〈関連語句〉少年</t>
  </si>
  <si>
    <t>儿童份儿饭</t>
  </si>
  <si>
    <t>er3tong2fen4rfan4
お子様ランチ</t>
  </si>
  <si>
    <t>儿童节</t>
  </si>
  <si>
    <t>er2tong2jie2
こどもの日（6月1日）</t>
  </si>
  <si>
    <t>儿童角色</t>
  </si>
  <si>
    <t>er2tong2jue2se4
子役</t>
  </si>
  <si>
    <t>兀</t>
  </si>
  <si>
    <t>wu1(wu4)
wu1
〈関連語句〉兀秃
wu4
1．高く突き出る
2．（山が）はげている</t>
  </si>
  <si>
    <t>兀秃</t>
  </si>
  <si>
    <t>wu1tu
1．生ぬるい
2．（態度が）煮え切らない．はっきりしない
〈関連語句〉乌涂</t>
  </si>
  <si>
    <t>允</t>
  </si>
  <si>
    <t>yun3
1．許す．認める．承諾する
2．公平な．適当な</t>
  </si>
  <si>
    <t>允友</t>
  </si>
  <si>
    <t>yun3you3
〈人名〉允友</t>
  </si>
  <si>
    <t>允武</t>
  </si>
  <si>
    <t>yun3wu3
〈人名〉允武</t>
  </si>
  <si>
    <t>允石</t>
  </si>
  <si>
    <t>yun3shi2
〈人名〉允石</t>
  </si>
  <si>
    <t>允端</t>
  </si>
  <si>
    <t>yun3duan1
〈人名〉允端</t>
  </si>
  <si>
    <t xml:space="preserve">yun3xu3
許す．許可する．認める
</t>
  </si>
  <si>
    <t>允谋</t>
  </si>
  <si>
    <t>yun3mou2
〈人名〉允謀</t>
  </si>
  <si>
    <t>允钢</t>
  </si>
  <si>
    <t>yun3gang1
〈人名〉允鋼</t>
  </si>
  <si>
    <t>yuan2
1．はじめの．最初の
2．首席の．頭の．第一位の
3．主要な根本の
4．元．要素．根源
5．構成要素．部分の
6．（通貨単位）元
7．王朝名
8．姓</t>
  </si>
  <si>
    <t>元也</t>
  </si>
  <si>
    <t>yuan2ye3
〈人名〉元也</t>
  </si>
  <si>
    <t>元仁</t>
  </si>
  <si>
    <t>yuan2ren2
〈人名〉元仁</t>
  </si>
  <si>
    <t>元件</t>
  </si>
  <si>
    <t>yuan2jian4
部品．素子．エレメント．コンポーネント</t>
  </si>
  <si>
    <t>元功</t>
  </si>
  <si>
    <t>yuan2gong1
〈人名〉元功</t>
  </si>
  <si>
    <t>元勇</t>
  </si>
  <si>
    <t>yuan2yong3
〈人名〉元勇</t>
  </si>
  <si>
    <t>元培</t>
  </si>
  <si>
    <t>yuan2pei2
〈人名〉元培</t>
  </si>
  <si>
    <t>元安</t>
  </si>
  <si>
    <t>yuan2an1
〈人名〉元安</t>
  </si>
  <si>
    <t>元宝枫</t>
  </si>
  <si>
    <t>yuan2bao3feng1
〈植〉カンポウフウ．シナサワグルミ
〈関連語句〉柜柳</t>
  </si>
  <si>
    <t>元宵</t>
  </si>
  <si>
    <t>yuan2xiao1
1．上元（陰暦の1月15日）
2．元宵団子</t>
  </si>
  <si>
    <t>yuan2xiao1jie2
上元（陰暦の1月15日）</t>
  </si>
  <si>
    <t>元寿</t>
  </si>
  <si>
    <t>yuan2shou4
〈人名〉元寿</t>
  </si>
  <si>
    <t>元帅</t>
  </si>
  <si>
    <t>yuan2shuai4
1．元帥
2．かなめ．キーポイント</t>
  </si>
  <si>
    <t>元平</t>
  </si>
  <si>
    <t>yuan2ping2
〈人名〉元平</t>
  </si>
  <si>
    <t>元彪</t>
  </si>
  <si>
    <t>yuan2biao1
〈人名〉元彪</t>
  </si>
  <si>
    <t>元戌</t>
  </si>
  <si>
    <t>yuan2xu1
〈人名〉元戌</t>
  </si>
  <si>
    <t>元成</t>
  </si>
  <si>
    <t>yuan2cheng2
〈人名〉元成</t>
  </si>
  <si>
    <t>元方</t>
  </si>
  <si>
    <t>yuan2fang1
〈人名〉元方</t>
  </si>
  <si>
    <t>yuan2dan4
元旦．元日</t>
  </si>
  <si>
    <t>元春</t>
  </si>
  <si>
    <t>yuan2chun1
〈人名〉元春</t>
  </si>
  <si>
    <t>元本</t>
  </si>
  <si>
    <t>yuan2ben3
〈人名〉元本</t>
  </si>
  <si>
    <t>元来</t>
  </si>
  <si>
    <t>yuan2lai2
1．もとの
2．もともと．当初は．以前
3．何だ（～だったのか）
〈関連語句〉本来/原来</t>
  </si>
  <si>
    <t>元栋</t>
  </si>
  <si>
    <t>yuan2dong4
〈人名〉元棟</t>
  </si>
  <si>
    <t>元江</t>
  </si>
  <si>
    <t>yuan2jiang1
〈地名〉元江</t>
  </si>
  <si>
    <t>元珏</t>
  </si>
  <si>
    <t>yuan2jue2
〈人名〉元JUE</t>
  </si>
  <si>
    <t>元生</t>
  </si>
  <si>
    <t>yuan2sheng1
〈人名〉元生</t>
  </si>
  <si>
    <t>yuan2su4
1．要素．因素
2．〈数〉元．要素．元素．エレメント
3．化学元素</t>
  </si>
  <si>
    <t>元蔚</t>
  </si>
  <si>
    <t>yuan2wei4
〈人名〉元蔚</t>
  </si>
  <si>
    <t>元迈</t>
  </si>
  <si>
    <t>yuan2mai4
〈人名〉元邁</t>
  </si>
  <si>
    <t>兄</t>
  </si>
  <si>
    <t>xiong1
1．兄
2．親戚中の自分より年上の同年代の男子
3．〈書簡〉友人の間（男）で用いる尊称</t>
  </si>
  <si>
    <t>xiong1di4
兄弟</t>
  </si>
  <si>
    <t>兄长</t>
  </si>
  <si>
    <t>xiong1zhang3
（友人間の尊称）兄．貴兄</t>
  </si>
  <si>
    <t>充</t>
  </si>
  <si>
    <t>chong1
1．満ちる．足りる
2．満たす
3．務める．担当する
4．～のふりをする．装う
5．姓</t>
  </si>
  <si>
    <t>充任</t>
  </si>
  <si>
    <t>chong1ren4
充当する．担当させる．当てる</t>
  </si>
  <si>
    <t>chong1fen4
1．十分
2．存分に．極力．余すところなく．100パーセント</t>
  </si>
  <si>
    <t>充分就业</t>
  </si>
  <si>
    <t>chong1fen4jiu4ye4
完全雇用</t>
  </si>
  <si>
    <t>充塞</t>
  </si>
  <si>
    <t>chong1se4
詰め込まれている．詰め込む</t>
  </si>
  <si>
    <t>chong1shi2
1．充実した．盛りだくさんの
2．充実させる．強化する</t>
  </si>
  <si>
    <t xml:space="preserve">chong1dang1
担当する．務める．～になる
</t>
  </si>
  <si>
    <t>充数</t>
  </si>
  <si>
    <t>chong1shu4
頭数を揃える</t>
  </si>
  <si>
    <t>充斥</t>
  </si>
  <si>
    <t>chong1chi4
はびこる．氾濫する</t>
  </si>
  <si>
    <t>充气内压</t>
  </si>
  <si>
    <t>chong1qi4nei4ya1
空気圧</t>
  </si>
  <si>
    <t>chong1pei4
満ちあふれている．みなぎっている</t>
  </si>
  <si>
    <t>chong1man3
1．（～が～を）満たす
2．（～に～が）満ちあふれる</t>
  </si>
  <si>
    <t>充满国际色彩</t>
  </si>
  <si>
    <t>chong1man3guo2ji4se4cai3
国際色豊かな</t>
  </si>
  <si>
    <t>充满感情</t>
  </si>
  <si>
    <t>chong1man3gan3qing2
情感豊か</t>
  </si>
  <si>
    <t>充电</t>
  </si>
  <si>
    <t>chong1dian4
充電</t>
  </si>
  <si>
    <t>充耳不闻</t>
  </si>
  <si>
    <t>chong1er3bu4wen2
耳をふさいで聞こうとしない</t>
  </si>
  <si>
    <t>充血</t>
  </si>
  <si>
    <t>chong1xue4
〈医〉内出血（する）</t>
  </si>
  <si>
    <t>充裕</t>
  </si>
  <si>
    <t>chong1yu4
余裕がある．豊かである</t>
  </si>
  <si>
    <t>充要条件</t>
  </si>
  <si>
    <t>chong1yao4tiao2jian4
必要十分条件</t>
  </si>
  <si>
    <t>chong1zu2
十分ある．ふんだんにある</t>
  </si>
  <si>
    <t>充闾</t>
  </si>
  <si>
    <t>chong1lv2
〈人名〉充閭</t>
  </si>
  <si>
    <t>充饥</t>
  </si>
  <si>
    <t>chong1ji1
飢えをしのぐ．腹の足しにする</t>
  </si>
  <si>
    <t>兆</t>
  </si>
  <si>
    <t>zhao4
1．〈単位〉兆
2．〈単位〉メガ
3．兆し．前兆．前触れ
4．姓</t>
  </si>
  <si>
    <t>兆东</t>
  </si>
  <si>
    <t>zhao4dong1
〈人名〉兆東</t>
  </si>
  <si>
    <t>兆勇</t>
  </si>
  <si>
    <t>zhao4yong3
〈人名〉兆勇</t>
  </si>
  <si>
    <t>兆周</t>
  </si>
  <si>
    <t>zhao4zhou1
〈単位〉メガサイクル</t>
  </si>
  <si>
    <t>兆国</t>
  </si>
  <si>
    <t>zhao4guo2
〈人名〉兆国</t>
  </si>
  <si>
    <t>兆头</t>
  </si>
  <si>
    <t>zhao4tou2
兆候．兆し．前触れ</t>
  </si>
  <si>
    <t>兆宏</t>
  </si>
  <si>
    <t>zhao4hong2
〈人名〉兆宏</t>
  </si>
  <si>
    <t>兆平</t>
  </si>
  <si>
    <t>zhao4ping2
〈人名〉兆平</t>
  </si>
  <si>
    <t>兆彬</t>
  </si>
  <si>
    <t>zhao4bin1
〈人名〉兆彬</t>
  </si>
  <si>
    <t>兆惠</t>
  </si>
  <si>
    <t>zhao4hui4
〈人名〉兆惠</t>
  </si>
  <si>
    <t>兆明</t>
  </si>
  <si>
    <t>zhao4ming2
〈人名〉兆明</t>
  </si>
  <si>
    <t>兆木</t>
  </si>
  <si>
    <t>zhao4mu4
〈人名〉兆木</t>
  </si>
  <si>
    <t>兆本</t>
  </si>
  <si>
    <t>zhao4ben3
〈人名〉兆本</t>
  </si>
  <si>
    <t>兆根</t>
  </si>
  <si>
    <t>zhao4gen1
〈人名〉兆根</t>
  </si>
  <si>
    <t>兆民</t>
  </si>
  <si>
    <t>zhao4min2
〈人名〉兆民</t>
  </si>
  <si>
    <t>兆清</t>
  </si>
  <si>
    <t>zhao4qing1
〈人名〉兆清</t>
  </si>
  <si>
    <t>兆熹</t>
  </si>
  <si>
    <t>zhao4xi1
〈人名〉兆熹</t>
  </si>
  <si>
    <t>兆祥</t>
  </si>
  <si>
    <t>zhao4xiang2
〈人名〉兆祥</t>
  </si>
  <si>
    <t>兆良</t>
  </si>
  <si>
    <t>zhao4liang2
〈人名〉兆良</t>
  </si>
  <si>
    <t>兆荣</t>
  </si>
  <si>
    <t>zhao4rong2
〈人名〉兆栄</t>
  </si>
  <si>
    <t>兆赫</t>
  </si>
  <si>
    <t>zhao4he4
〈単位〉メガヘルツ</t>
  </si>
  <si>
    <t>兆赫兹</t>
  </si>
  <si>
    <t>zhao4he4zi1
〈単位〉メガヘルツ</t>
  </si>
  <si>
    <t>兆龙</t>
  </si>
  <si>
    <t>zhao4long2
〈人名〉兆竜</t>
  </si>
  <si>
    <t>xian1
1．先．前
2．さきに．まず．はじめに．事前に．とりあえず
3．～に先立つ．～に先んずる．先にする
4．祖先
5．故人に対する尊称
6．以前．あのとき．昔
7．姓</t>
  </si>
  <si>
    <t>先例</t>
  </si>
  <si>
    <t>xian1li4
前例．先例</t>
  </si>
  <si>
    <t>先兆</t>
  </si>
  <si>
    <t>xian1zhao4
前触れ．前兆．兆し．兆候</t>
  </si>
  <si>
    <t>先光</t>
  </si>
  <si>
    <t>xian1guang1
〈人名〉先光</t>
  </si>
  <si>
    <t>xian1qian2
以前．もと．昔</t>
  </si>
  <si>
    <t>先勇</t>
  </si>
  <si>
    <t>xian1yong3
〈人名〉先勇</t>
  </si>
  <si>
    <t>先后</t>
  </si>
  <si>
    <t>xian1hou4
1．前後して．相次いで
2．前後．順序</t>
  </si>
  <si>
    <t>先国</t>
  </si>
  <si>
    <t>xian1guo2
〈人名〉先国</t>
  </si>
  <si>
    <t>先天</t>
  </si>
  <si>
    <t>xian1tian1
1．先天．生まれつき
2．先天的．先験的．アプリオリ</t>
  </si>
  <si>
    <t>先天不足</t>
  </si>
  <si>
    <t>xian1tian1bu4zu2
先天的に弱い</t>
  </si>
  <si>
    <t>先天性</t>
  </si>
  <si>
    <t>xian1tian1xing4
先天性（の）</t>
  </si>
  <si>
    <t>先头</t>
  </si>
  <si>
    <t>xian1tou2
1．先頭の．一番先の
2．以前（の）
3．前．前方</t>
  </si>
  <si>
    <t>先尽着</t>
  </si>
  <si>
    <t>xian1jin3zhe
まず．～優先で．～を先にする．真っ先に</t>
  </si>
  <si>
    <t>先德</t>
  </si>
  <si>
    <t>xian1de2
〈人名〉先徳</t>
  </si>
  <si>
    <t>先念</t>
  </si>
  <si>
    <t>xian1nian4
〈人名〉先念</t>
  </si>
  <si>
    <t>先敏</t>
  </si>
  <si>
    <t>xian1min3
〈人名〉先敏</t>
  </si>
  <si>
    <t>先旺</t>
  </si>
  <si>
    <t>xian1wang4
〈人名〉先旺</t>
  </si>
  <si>
    <t>先明</t>
  </si>
  <si>
    <t>xian1ming2
〈人名〉先明</t>
  </si>
  <si>
    <t>先烈</t>
  </si>
  <si>
    <t>xian1lie4
革命に命をささげた烈士</t>
  </si>
  <si>
    <t>xian1sheng
1．～さん（成人男性に対する呼称）
2．主人．（相手の）ご主人
3．医者</t>
  </si>
  <si>
    <t>先知先觉</t>
  </si>
  <si>
    <t>xian1zhi1xian1jue2
先覚者達</t>
  </si>
  <si>
    <t>先考</t>
  </si>
  <si>
    <t>xian1kao3
亡父</t>
  </si>
  <si>
    <t>先行</t>
  </si>
  <si>
    <t>xian1xing2
1．先頭に立つ人や事物
2．先にやる．まず（～する）
3．先頭部隊の指揮官</t>
  </si>
  <si>
    <t>先行官</t>
  </si>
  <si>
    <t>xian1xing2guan1
先頭部隊の指揮官．先陣の役割を担うもの</t>
  </si>
  <si>
    <t>先行者</t>
  </si>
  <si>
    <t>xian1xing2zhe3
先行者．先駆者</t>
  </si>
  <si>
    <t>先见之明</t>
  </si>
  <si>
    <t>xian1jian4zhi1ming2
先見の明</t>
  </si>
  <si>
    <t>先走了</t>
  </si>
  <si>
    <t>xian1zou3le
お先に（失礼する）</t>
  </si>
  <si>
    <t>xian1jin4
先進的（な）．進んでいる</t>
  </si>
  <si>
    <t>先进城市</t>
  </si>
  <si>
    <t>xian1jin4chneg2shi4
モデル都市</t>
  </si>
  <si>
    <t>先进技术</t>
  </si>
  <si>
    <t>xian1jin4ji4shu4
先進技術</t>
  </si>
  <si>
    <t>先進先出法</t>
  </si>
  <si>
    <t>xian1jin4xian1chu1fa3
〈台:金融〉先入れ先出し法(FIFO)</t>
  </si>
  <si>
    <t>先遣</t>
  </si>
  <si>
    <t>xian1qian3
先遣（の）</t>
  </si>
  <si>
    <t>先遣部队</t>
  </si>
  <si>
    <t>xian1qian3bu4dui4
先遣部隊</t>
  </si>
  <si>
    <t>先锋</t>
  </si>
  <si>
    <t>xian1feng1
1．先鋒．前衛
2．〈社名〉パイオニア</t>
  </si>
  <si>
    <t>先锋街</t>
  </si>
  <si>
    <t>xian1feng1jie1
〈地名〉先鋒街</t>
  </si>
  <si>
    <t>先验论</t>
  </si>
  <si>
    <t>xian1yan4lun4
〈哲〉先験論．超越論</t>
  </si>
  <si>
    <t>guang1
1．光．光線
2．景色
3．誉れ．光栄．名誉
4．輝かせる．（未来などを）明るいものにする
5．光っている．輝いている
6．つるつるの．すべすべの
7．何もない．何一つ残っていない
8．裸にする．むき出しにする．あらわにする
9．～（する）だけ．のみ
10．姓
〈関連語句〉（量）道</t>
  </si>
  <si>
    <t>光－阴离子聚合触媒</t>
  </si>
  <si>
    <t>guang1－yin1li2zi3ju4he2chu4mei2
光カチオン重合触媒</t>
  </si>
  <si>
    <t>guang1lin2
お越し．ご来訪．ご来駕</t>
  </si>
  <si>
    <t>光亚</t>
  </si>
  <si>
    <t>guang1ya4
〈人名〉光亜</t>
  </si>
  <si>
    <t>光亮</t>
  </si>
  <si>
    <t>guang1liang4
明るい．ぴかぴかの</t>
  </si>
  <si>
    <t>光利</t>
  </si>
  <si>
    <t>guang1li4
〈人名〉光利</t>
  </si>
  <si>
    <t>光前</t>
  </si>
  <si>
    <t>guang1qian2
〈人名〉光前</t>
  </si>
  <si>
    <t>光化作用</t>
  </si>
  <si>
    <t>guang1hua4zuo4yong4
〈化〉光化学作用</t>
  </si>
  <si>
    <t>光化学烟雾</t>
  </si>
  <si>
    <t>guang1hua4xue2yan1wu4
光化学スモッグ</t>
  </si>
  <si>
    <t>光华</t>
  </si>
  <si>
    <t>guang1hua2
明るい光．まばゆい光．かがやき</t>
  </si>
  <si>
    <t>光南</t>
  </si>
  <si>
    <t>guang1nan2
〈人名〉光南</t>
  </si>
  <si>
    <t>光合作用</t>
  </si>
  <si>
    <t>guang1he2zuo4yong4
〈植〉光合成</t>
  </si>
  <si>
    <t>光喜</t>
  </si>
  <si>
    <t>guang1xi3
〈人名〉光喜</t>
  </si>
  <si>
    <t>光国</t>
  </si>
  <si>
    <t>guang1guo2
〈人名〉光国</t>
  </si>
  <si>
    <t>光圈</t>
  </si>
  <si>
    <t>guang1quan1
（レンズの）絞り</t>
  </si>
  <si>
    <t>光地</t>
  </si>
  <si>
    <t>guang1di4
〈人名〉光地</t>
  </si>
  <si>
    <t>光头</t>
  </si>
  <si>
    <t>guang1tou2
（髪型）坊主刈り</t>
  </si>
  <si>
    <t>光奎</t>
  </si>
  <si>
    <t>guang1kui2
〈人名〉光奎</t>
  </si>
  <si>
    <t>光子</t>
  </si>
  <si>
    <t>guang1zi3
〈理〉光子</t>
  </si>
  <si>
    <t>光孔</t>
  </si>
  <si>
    <t>guang1kong3
（レンズの）絞り</t>
  </si>
  <si>
    <t>光学</t>
  </si>
  <si>
    <t>guang1xue2
光学</t>
  </si>
  <si>
    <t>光学字符读出方式</t>
  </si>
  <si>
    <t>guang1xue2zi4fu2du2chu1fang1shi4
〈電脳〉OCR方式</t>
  </si>
  <si>
    <t>光宝</t>
  </si>
  <si>
    <t>guang1bao3
〈人名〉光宝</t>
  </si>
  <si>
    <t>光密度</t>
  </si>
  <si>
    <t>guang1mi4du4
光学密度</t>
  </si>
  <si>
    <t>光山</t>
  </si>
  <si>
    <t>guang1shan1
〈地名〉光山</t>
  </si>
  <si>
    <t>光年</t>
  </si>
  <si>
    <t>guang1nian2
〈理〉光年</t>
  </si>
  <si>
    <t>光引发剂</t>
  </si>
  <si>
    <t>guang1yin3fa1ji4
（プリント基板関連）光重合開始剤</t>
  </si>
  <si>
    <t>光弟</t>
  </si>
  <si>
    <t>guang1di4
〈人名〉光弟</t>
  </si>
  <si>
    <t>guang1cai3
1．彩り
2．光栄だ．面目を施す
〈関連語句〉光辉</t>
  </si>
  <si>
    <t>光德</t>
  </si>
  <si>
    <t>guang1de2
〈人名〉光徳</t>
  </si>
  <si>
    <t>光敏性</t>
  </si>
  <si>
    <t>guang1min3xing4
感光性</t>
  </si>
  <si>
    <t>guang1ming2
1．光明．希望．輝き
2．光り輝く
3．（未来など）明るい．希望に満ちた
4．公明正大な．私心のない</t>
  </si>
  <si>
    <t>光明之路</t>
  </si>
  <si>
    <t>guang1ming2zhi1lu4
明るい未来への道</t>
  </si>
  <si>
    <t>光明的使者</t>
  </si>
  <si>
    <t>guang1ming2deshi3zhe3
希望の使者</t>
  </si>
  <si>
    <t>光明磊落</t>
  </si>
  <si>
    <t>guang1ming2lei3luo4
光明正大でおおらかなさま</t>
  </si>
  <si>
    <t>光春</t>
  </si>
  <si>
    <t>guang1chun1
〈人名〉光春</t>
  </si>
  <si>
    <t>光景</t>
  </si>
  <si>
    <t>guang1jing3
1．光景
2．様子．生活状態．状況
3．どうやら
4．～くらい．～頃</t>
  </si>
  <si>
    <t>光束</t>
  </si>
  <si>
    <t>guang1shu4
〈理〉光束</t>
  </si>
  <si>
    <t>光杰</t>
  </si>
  <si>
    <t>guang1jie2
〈人名〉光傑</t>
  </si>
  <si>
    <t>光板儿</t>
  </si>
  <si>
    <t>guang1ban3r
1．（すり切れて地肌が見えている）毛皮
2．（模様や字のない）銅貨</t>
  </si>
  <si>
    <t>光林</t>
  </si>
  <si>
    <t>guang1lin2
〈人名〉光林</t>
  </si>
  <si>
    <t>光栅</t>
  </si>
  <si>
    <t>guang1shan1
〈物〉回折格子</t>
  </si>
  <si>
    <t>光栅常数</t>
  </si>
  <si>
    <t>guang1zha4chang2shu4
〈理〉格子定数</t>
  </si>
  <si>
    <t>光标</t>
  </si>
  <si>
    <t>guang1biao1
〈電脳〉カーソル</t>
  </si>
  <si>
    <t>光棍儿</t>
  </si>
  <si>
    <t xml:space="preserve">guang1gun4er2
やもめ
</t>
  </si>
  <si>
    <t>光武</t>
  </si>
  <si>
    <t>guang1wu3
〈人名〉光武</t>
  </si>
  <si>
    <t>光毅</t>
  </si>
  <si>
    <t>guang1yi4
〈人名〉光毅</t>
  </si>
  <si>
    <t>光泽</t>
  </si>
  <si>
    <t>guang1ze2
光沢．つや</t>
  </si>
  <si>
    <t>光清</t>
  </si>
  <si>
    <t>guang1qing1
〈人名〉光清</t>
  </si>
  <si>
    <t>光源</t>
  </si>
  <si>
    <t>guang1yuan2
〈理〉光源</t>
  </si>
  <si>
    <t>guang1hua
つるつるの．なめらかな</t>
  </si>
  <si>
    <t>光炎</t>
  </si>
  <si>
    <t>guang1yan2
〈人名〉光炎</t>
  </si>
  <si>
    <t>光电效应</t>
  </si>
  <si>
    <t>guang1dian4xiao4ying4
〈物〉光電効果</t>
  </si>
  <si>
    <t>光的偏振</t>
  </si>
  <si>
    <t>guang1depian1zhen4
〈理〉偏光</t>
  </si>
  <si>
    <t>guang1pan2
光ディスク．レーザーディスク．CD-ROM</t>
  </si>
  <si>
    <t>光盘驱动器</t>
  </si>
  <si>
    <t>guang1pan2qu1dong4qi4
〈電脳〉CD-ROMドライブ</t>
  </si>
  <si>
    <t>光碟</t>
  </si>
  <si>
    <t>guang1die2
光ディスク．レーザーディスク</t>
  </si>
  <si>
    <t>光祖</t>
  </si>
  <si>
    <t>guang1zu3
〈人名〉光祖</t>
  </si>
  <si>
    <t>光票</t>
  </si>
  <si>
    <t>guang1piao4
〈貿〉普通為替手形</t>
  </si>
  <si>
    <t>光票信用状</t>
  </si>
  <si>
    <t>guang1piao4xin4yong4zhuang4
〈貿〉無指定信用状</t>
  </si>
  <si>
    <t>光禄</t>
  </si>
  <si>
    <t>guang1lu4
〈人名〉光禄</t>
  </si>
  <si>
    <t>光秃秃</t>
  </si>
  <si>
    <t>guang1tu1tu1
すっかりはげている．表面に何もない．裸の．むき出しの</t>
  </si>
  <si>
    <t>光纤</t>
  </si>
  <si>
    <t>guang1xian1
光ファイバー</t>
  </si>
  <si>
    <t>光纤系统</t>
  </si>
  <si>
    <t>guang1xian1xi4tong3
光ファイバーシステム</t>
  </si>
  <si>
    <t>光纤维</t>
  </si>
  <si>
    <t>guang1xian1wei2
光ファイバー</t>
  </si>
  <si>
    <t>光线</t>
  </si>
  <si>
    <t>guang1xian4
光線</t>
  </si>
  <si>
    <t>光绍</t>
  </si>
  <si>
    <t>guang1shao4
〈人名〉光紹</t>
  </si>
  <si>
    <t>光缆</t>
  </si>
  <si>
    <t>guang1lan3
光ケーブル</t>
  </si>
  <si>
    <t>光罩</t>
  </si>
  <si>
    <t>guang1zhao4
（プリント基板関連）フォトマスク</t>
  </si>
  <si>
    <t>光美</t>
  </si>
  <si>
    <t>guang1mei3
〈人名〉光美</t>
  </si>
  <si>
    <t>光羲</t>
  </si>
  <si>
    <t>guang1xi1
〈人名〉光羲</t>
  </si>
  <si>
    <t>guang1mang2
光．光線</t>
  </si>
  <si>
    <t>光英</t>
  </si>
  <si>
    <t>guang1ying1
〈人名〉光英</t>
  </si>
  <si>
    <t>光茂</t>
  </si>
  <si>
    <t>guang1mao4
〈人名〉光茂</t>
  </si>
  <si>
    <t>光范</t>
  </si>
  <si>
    <t>guang1fan4
〈人名〉光範</t>
  </si>
  <si>
    <t>光茹</t>
  </si>
  <si>
    <t>guang1ru2
〈人名〉光茹</t>
  </si>
  <si>
    <t>guang1rong2
1．栄えある．栄誉ある．光栄な
2．光栄．栄誉</t>
  </si>
  <si>
    <t>光行差</t>
  </si>
  <si>
    <t>guang1xing2cha1
〈理〉光行差</t>
  </si>
  <si>
    <t>光训</t>
  </si>
  <si>
    <t>guang1xun4
〈人名〉光訓</t>
  </si>
  <si>
    <t>光谦</t>
  </si>
  <si>
    <t>guang1qian1
〈人名〉光謙</t>
  </si>
  <si>
    <t>光谱</t>
  </si>
  <si>
    <t>guang1pu3
〈理〉スペクトル</t>
  </si>
  <si>
    <t>光谱分析</t>
  </si>
  <si>
    <t>guang1pu3fen1xi1
〈化〉スペクトル分析</t>
  </si>
  <si>
    <t>guang1hui1
1．光輝．輝き
2．輝かしい．光り輝く
〈関連語句〉光彩</t>
  </si>
  <si>
    <t>光达</t>
  </si>
  <si>
    <t>guang1da2
〈人名〉光達</t>
  </si>
  <si>
    <t>光远</t>
  </si>
  <si>
    <t>guang1yuan3
〈人名〉光遠</t>
  </si>
  <si>
    <t>光阑</t>
  </si>
  <si>
    <t>guang1lan2
（レンズの）絞り</t>
  </si>
  <si>
    <t>光阴似箭</t>
  </si>
  <si>
    <t>guang1yin1si4jian4
〈成〉光陰矢の如し</t>
  </si>
  <si>
    <t>光顾</t>
  </si>
  <si>
    <t>guang1gu4
ご愛顧</t>
  </si>
  <si>
    <t>光风霁月</t>
  </si>
  <si>
    <t>guang1feng1ji4yue4
さわやかな風と晴れ渡った空の月→心が清らかでわだかまりのないことをいう</t>
  </si>
  <si>
    <t>光驱</t>
  </si>
  <si>
    <t>guang1qu1
〈電脳〉CD-ROMドライブ</t>
  </si>
  <si>
    <t>光鼎</t>
  </si>
  <si>
    <t>guang1ding3
〈人名〉光鼎</t>
  </si>
  <si>
    <t>ke4
1．～できる
2．打ち勝つ．制する
3．（戦争に）勝つ．攻め落とす
4．こなす．消化する
5．（期限を）定める
6．〈単位〉グラム</t>
  </si>
  <si>
    <t>克丝钳子</t>
  </si>
  <si>
    <t>ke4si1qian2zi
ペンチ</t>
  </si>
  <si>
    <t>克之</t>
  </si>
  <si>
    <t>ke4zhi1
〈人名〉克之</t>
  </si>
  <si>
    <t>克什米尔</t>
  </si>
  <si>
    <t>ke4shi2mi3er3
カシミール</t>
  </si>
  <si>
    <t>克俭</t>
  </si>
  <si>
    <t>ke4jian3
〈人名〉克倹</t>
  </si>
  <si>
    <t>克兴</t>
  </si>
  <si>
    <t>ke4xing1
〈人名〉克興</t>
  </si>
  <si>
    <t>克农</t>
  </si>
  <si>
    <t>ke4nong2
〈人名〉克農</t>
  </si>
  <si>
    <t>克凡</t>
  </si>
  <si>
    <t>ke4fan2
〈人名〉克凡</t>
  </si>
  <si>
    <t>克分子</t>
  </si>
  <si>
    <t>ke4fen1zi3
〈化〉グラム分子．モル</t>
  </si>
  <si>
    <t>克刚</t>
  </si>
  <si>
    <t>ke4gang1
〈人名〉克剛</t>
  </si>
  <si>
    <t>克利马</t>
  </si>
  <si>
    <t>ke4li4ma3
〈人名〉</t>
  </si>
  <si>
    <t>ke4zhi4
感情などを抑える．抑制する
〈関連語句〉压制</t>
  </si>
  <si>
    <t>克制感情</t>
  </si>
  <si>
    <t>ke4zhi4gan3qing2
感情を抑える．感情をコントロールする</t>
  </si>
  <si>
    <t>克劳斯</t>
  </si>
  <si>
    <t>ke4lao2si1
〈人名〉</t>
  </si>
  <si>
    <t>克勤</t>
  </si>
  <si>
    <t>ke4qin2
〈人名〉克勤</t>
  </si>
  <si>
    <t>克升</t>
  </si>
  <si>
    <t>ke4sheng1
〈人名〉克升</t>
  </si>
  <si>
    <t>克原子</t>
  </si>
  <si>
    <t>ke4yuan2zi3
〈化〉グラム原子</t>
  </si>
  <si>
    <t>克因</t>
  </si>
  <si>
    <t>ke4yin1
〈人名〉克因</t>
  </si>
  <si>
    <t>克坚</t>
  </si>
  <si>
    <t>ke4jian1
〈人名〉克堅</t>
  </si>
  <si>
    <t>克坤</t>
  </si>
  <si>
    <t>ke4kun1
〈人名〉克坤</t>
  </si>
  <si>
    <t>克威</t>
  </si>
  <si>
    <t>ke4wei1
〈人名〉克威</t>
  </si>
  <si>
    <t>克娄巴特拉</t>
  </si>
  <si>
    <t>ke4lou2ba1te4la1
〈人名〉クレオパトラ</t>
  </si>
  <si>
    <t>克子</t>
  </si>
  <si>
    <t>ke4zi3
NO_DATA</t>
  </si>
  <si>
    <t>克官</t>
  </si>
  <si>
    <t>ke4guan1
〈人名〉克官</t>
  </si>
  <si>
    <t>克尔</t>
  </si>
  <si>
    <t>ke4er3
〈人名〉克尓</t>
  </si>
  <si>
    <t>克尤木巴吾东</t>
  </si>
  <si>
    <t>ke4you2mu4ba1wu2dong1
〈人名〉</t>
  </si>
  <si>
    <t>克川</t>
  </si>
  <si>
    <t>ke4chuan1
〈人名〉克川</t>
  </si>
  <si>
    <t>克平</t>
  </si>
  <si>
    <t>ke4ping2
〈人名〉克平</t>
  </si>
  <si>
    <t>克强</t>
  </si>
  <si>
    <t>ke4qiang2
〈人名〉克強</t>
  </si>
  <si>
    <t>克惠</t>
  </si>
  <si>
    <t>ke4hui4
〈人名〉克惠</t>
  </si>
  <si>
    <t>克戎</t>
  </si>
  <si>
    <t>ke4rong2
〈人名〉克戎</t>
  </si>
  <si>
    <t>克扣</t>
  </si>
  <si>
    <t>ke2kou4
ピンハネ</t>
  </si>
  <si>
    <t>克拉斯诺亚尔斯克</t>
  </si>
  <si>
    <t>ke4la1si1nuo4ya4er3si1ke4
〈地名〉</t>
  </si>
  <si>
    <t>克拉普顿</t>
  </si>
  <si>
    <t>ke4la1pu3dun4
〈人名〉クラプトン</t>
  </si>
  <si>
    <t>克拉泽博格</t>
  </si>
  <si>
    <t>ke4la1ze2bo2ge2
〈人名〉</t>
  </si>
  <si>
    <t>克拉玛依</t>
  </si>
  <si>
    <t>ke4la1ma3yi1
〈地名〉</t>
  </si>
  <si>
    <t>克拉玛依市</t>
  </si>
  <si>
    <t>ke4la1ma3yi1shi4
〈地名〉</t>
  </si>
  <si>
    <t>克拉科夫</t>
  </si>
  <si>
    <t>ke4la1ke1fu1
〈地名〉</t>
  </si>
  <si>
    <t>克敏</t>
  </si>
  <si>
    <t>ke4min3
〈人名〉克敏</t>
  </si>
  <si>
    <t>克日完成</t>
  </si>
  <si>
    <t>ke4ri4wan2cheng2
期日に完成する</t>
  </si>
  <si>
    <t>克昌</t>
  </si>
  <si>
    <t>ke4chang1
〈人名〉克昌</t>
  </si>
  <si>
    <t>克明</t>
  </si>
  <si>
    <t>ke4ming2
〈人名〉克明</t>
  </si>
  <si>
    <t>ke4fu2
1．克服する．打ち勝つ
2．我慢する</t>
  </si>
  <si>
    <t>克木</t>
  </si>
  <si>
    <t>ke4mu4
〈人名〉克木</t>
  </si>
  <si>
    <t>克林顿</t>
  </si>
  <si>
    <t>ke4lin2dun4
〈人名〉クリントン</t>
  </si>
  <si>
    <t>克武</t>
  </si>
  <si>
    <t>ke4wu3
〈人名〉克武</t>
  </si>
  <si>
    <t>克洛德谢松</t>
  </si>
  <si>
    <t>ke4luo4de2xie4song1
〈人名〉</t>
  </si>
  <si>
    <t>克湘</t>
  </si>
  <si>
    <t>ke4xiang1
〈人名〉克湘</t>
  </si>
  <si>
    <t>克煦</t>
  </si>
  <si>
    <t>ke4xu4
〈人名〉克煦</t>
  </si>
  <si>
    <t>克熙</t>
  </si>
  <si>
    <t>ke4xi1
〈人名〉克熙</t>
  </si>
  <si>
    <t>克玉</t>
  </si>
  <si>
    <t>ke4yu4
〈人名〉克玉</t>
  </si>
  <si>
    <t>克瓦希涅夫斯基</t>
  </si>
  <si>
    <t>ke4wa3xi1nie4fu1si1ji1
〈人名〉</t>
  </si>
  <si>
    <t>克田</t>
  </si>
  <si>
    <t>ke4tian2
〈人名〉克田</t>
  </si>
  <si>
    <t>克礼</t>
  </si>
  <si>
    <t>ke4li3
〈人名〉克礼</t>
  </si>
  <si>
    <t>克立</t>
  </si>
  <si>
    <t>ke4li4
〈人名〉克立</t>
  </si>
  <si>
    <t>克维特绥</t>
  </si>
  <si>
    <t>ke4wei2te4sui2
〈地名〉</t>
  </si>
  <si>
    <t>克罗地亚</t>
  </si>
  <si>
    <t>ke4luo2di4ya4
〈国名〉クロアチア
〈関連語句〉萨格勒布</t>
  </si>
  <si>
    <t>克罗托夫</t>
  </si>
  <si>
    <t>ke4luo2tuo1fu1
〈人名〉</t>
  </si>
  <si>
    <t>克罗米</t>
  </si>
  <si>
    <t>ke4luo2mi3
〈理〉クロム(Cr)
〈関連語句〉铬</t>
  </si>
  <si>
    <t>克美</t>
  </si>
  <si>
    <t>ke4mei3
〈人名〉克美</t>
  </si>
  <si>
    <t>克英</t>
  </si>
  <si>
    <t>ke4ying1
〈人名〉克英</t>
  </si>
  <si>
    <t>克莱</t>
  </si>
  <si>
    <t>ke4lai2
〈人名〉克莱</t>
  </si>
  <si>
    <t>克莱斯勒</t>
  </si>
  <si>
    <t>ke4lai2si1le4
〈社名〉クライスラー</t>
  </si>
  <si>
    <t>克莱斯蒂尔</t>
  </si>
  <si>
    <t>ke4lai2si1di4er3
〈人名〉</t>
  </si>
  <si>
    <t>克莱格霍恩</t>
  </si>
  <si>
    <t>ke4lai2ge2huo4en1
〈人名〉</t>
  </si>
  <si>
    <t>克菜森烧瓶</t>
  </si>
  <si>
    <t>ke4lai2sen1shao1ping2
〈理〉クライセン．フラスコ</t>
  </si>
  <si>
    <t>克辉</t>
  </si>
  <si>
    <t>ke4hui1
〈人名〉克輝</t>
  </si>
  <si>
    <t>克迪</t>
  </si>
  <si>
    <t>ke4di2
〈人名〉</t>
  </si>
  <si>
    <t>克郎</t>
  </si>
  <si>
    <t>ke4lang2
1．（通貨単位）クローネ（デンマーク．ノルウェー）
2．（通貨単位）クローナ（スウェーデン．アイスランド）
3．（通貨単位）コルナ（チェコ）</t>
  </si>
  <si>
    <t>克里克</t>
  </si>
  <si>
    <t>ke4li3ke4
〈人名〉クリック</t>
  </si>
  <si>
    <t>克里姆林宫</t>
  </si>
  <si>
    <t>ke4li3mu3lin2gong1
〈地名〉クレムリン（モスクワ）</t>
  </si>
  <si>
    <t>克里斯托尔</t>
  </si>
  <si>
    <t>ke4li3si1tuo1er3
〈人名〉</t>
  </si>
  <si>
    <t>克里斯滕森</t>
  </si>
  <si>
    <t>ke4li3si1teng2sen1
〈人名〉</t>
  </si>
  <si>
    <t>克里木</t>
  </si>
  <si>
    <t>ke4li3mu4
〈人名〉</t>
  </si>
  <si>
    <t>克隆</t>
  </si>
  <si>
    <t>ke4long2
〈理〉クローン</t>
  </si>
  <si>
    <t>克雄</t>
  </si>
  <si>
    <t>ke4xiong2
〈人名〉克雄</t>
  </si>
  <si>
    <t>克雷库</t>
  </si>
  <si>
    <t>ke4lei2ku4
〈人名〉</t>
  </si>
  <si>
    <t>克雷蒂安</t>
  </si>
  <si>
    <t>ke4lei2di4an1
〈人名〉</t>
  </si>
  <si>
    <t>克食</t>
  </si>
  <si>
    <t>ke4shi2
消化を助ける</t>
  </si>
  <si>
    <t>克鲁吉</t>
  </si>
  <si>
    <t>ke4lu3ji2
〈人名〉</t>
  </si>
  <si>
    <t>克鲁泡特金</t>
  </si>
  <si>
    <t>ke4lu3pao4te4jin1
〈人名〉クロポトキン</t>
  </si>
  <si>
    <t>免</t>
  </si>
  <si>
    <t>mian3
1．免ずる．免除する
2．省略する．省く
3．避ける．逃れる
4．～するべからず．～してはいけません</t>
  </si>
  <si>
    <t>免冠</t>
  </si>
  <si>
    <t>mian3guan1
1．脱帽
2．無帽</t>
  </si>
  <si>
    <t>免征</t>
  </si>
  <si>
    <t>mian3zheng1
免税する</t>
  </si>
  <si>
    <t>mian3de
～しないように．避ける</t>
  </si>
  <si>
    <t>mian3yi4
免疫（になる）</t>
  </si>
  <si>
    <t>免票</t>
  </si>
  <si>
    <t>mian3piao4
無料パス．無料券</t>
  </si>
  <si>
    <t>免税</t>
  </si>
  <si>
    <t>mian3shui4
免税</t>
  </si>
  <si>
    <t>免税制度</t>
  </si>
  <si>
    <t>mian3shui4zhi4du4
マル優制度</t>
  </si>
  <si>
    <t>mian3fei4
1．無料の．ただの
2．無料で．ただで</t>
  </si>
  <si>
    <t>免费软件</t>
  </si>
  <si>
    <t>mian3fei4ruan3jian4
〈電脳〉フリーソフト</t>
  </si>
  <si>
    <t>免费送货</t>
  </si>
  <si>
    <t>mian3fei4song4huo4
〈貿〉無料配達</t>
  </si>
  <si>
    <t>免费送货上门</t>
  </si>
  <si>
    <t>mian3fei4song4huo4shang4men2
無料配達</t>
  </si>
  <si>
    <t>免赔额</t>
  </si>
  <si>
    <t>mian3pei2e2
免責金額</t>
  </si>
  <si>
    <t>免除</t>
  </si>
  <si>
    <t>mian3chu2
免除する．免ずる．なくす</t>
  </si>
  <si>
    <t>兑</t>
  </si>
  <si>
    <t>dui4
（現金に）換える．換金する</t>
  </si>
  <si>
    <t>dui4huan4
両替する</t>
  </si>
  <si>
    <t>兑换券</t>
  </si>
  <si>
    <t>dui4huan4quan4
兌換券
§現在は廃止された</t>
  </si>
  <si>
    <t>兑换率</t>
  </si>
  <si>
    <t>dui4huan4lv4
両替のレート</t>
  </si>
  <si>
    <t>dui4xian4
1．（手形などを）現金に引き替える
2．約束を果たす</t>
  </si>
  <si>
    <t>兑现支票</t>
  </si>
  <si>
    <t>dui4xian4zhi1piao4
〈貿〉現金小切手</t>
  </si>
  <si>
    <t>兔</t>
  </si>
  <si>
    <t>tu4
〈動〉ウサギ</t>
  </si>
  <si>
    <t>兔儿爷</t>
  </si>
  <si>
    <t>tu4rye2
（中秋節に供える）兎頭人身の泥人形</t>
  </si>
  <si>
    <t>tu4zi
〈動〉ウサギ</t>
  </si>
  <si>
    <t>兕</t>
  </si>
  <si>
    <t>si4
〈動〉雌のサイ</t>
  </si>
  <si>
    <t>兖</t>
  </si>
  <si>
    <t>yan3
地名に用いる漢字</t>
  </si>
  <si>
    <t>兖州</t>
  </si>
  <si>
    <t>yan3zhou1
〈地名〉YAN州</t>
  </si>
  <si>
    <t>dang3
1．政党．党
2．徒党．一味
3．えこひいきする．一方の味方につく
4．親類
5．姓</t>
  </si>
  <si>
    <t>党中央</t>
  </si>
  <si>
    <t>dang3zhong1yang1
〈略〉中国共産党中央委員会
〈関連語句〉中国共产党中央委员会</t>
  </si>
  <si>
    <t>党代会</t>
  </si>
  <si>
    <t>dang3dai4hui4
党代表大会</t>
  </si>
  <si>
    <t>党代表大会</t>
  </si>
  <si>
    <t>dang3dai4biao3da4hui4
党代表大会</t>
  </si>
  <si>
    <t>党内</t>
  </si>
  <si>
    <t>dang3nei4
党内</t>
  </si>
  <si>
    <t>党务</t>
  </si>
  <si>
    <t>dang3wu4
党務．党の仕事</t>
  </si>
  <si>
    <t>党同伐异</t>
  </si>
  <si>
    <t>dang3tong2fa2yi4
〈成〉意見を同じくする者と徒党を組み、意見を異にする者を攻撃する</t>
  </si>
  <si>
    <t>党员</t>
  </si>
  <si>
    <t>dang3yuan2
党員</t>
  </si>
  <si>
    <t>党团</t>
  </si>
  <si>
    <t>dang3tuan2
1．〈略〉党派と団体
2．（ある政党の）国会議員団</t>
  </si>
  <si>
    <t>党外</t>
  </si>
  <si>
    <t>dang3wai4
党外</t>
  </si>
  <si>
    <t>党委</t>
  </si>
  <si>
    <t>dang3wei3
〈略〉中国共産党委員会
〈関連語句〉中国共产党委员会</t>
  </si>
  <si>
    <t>党徒</t>
  </si>
  <si>
    <t>dang3tu2
〈貶〉徒党．一味．仲間</t>
  </si>
  <si>
    <t>党性</t>
  </si>
  <si>
    <t>dang3xing4
党派性．党人気質</t>
  </si>
  <si>
    <t>党报</t>
  </si>
  <si>
    <t>dang3bao4
党の機関紙</t>
  </si>
  <si>
    <t>党旗</t>
  </si>
  <si>
    <t>dang3qi2
党旗</t>
  </si>
  <si>
    <t>党校</t>
  </si>
  <si>
    <t>dang3xiao4
（中国共産党の）党学校</t>
  </si>
  <si>
    <t>党棍</t>
  </si>
  <si>
    <t>dang3gun4
（国民党の）ボス</t>
  </si>
  <si>
    <t>党派</t>
  </si>
  <si>
    <t>dang3pai4
党派</t>
  </si>
  <si>
    <t>党章</t>
  </si>
  <si>
    <t>dang3zhang1
党規約</t>
  </si>
  <si>
    <t>党籍</t>
  </si>
  <si>
    <t>dang3ji2
党籍</t>
  </si>
  <si>
    <t>党纪</t>
  </si>
  <si>
    <t>dang3ji4
党紀．党の紀律</t>
  </si>
  <si>
    <t>党纲</t>
  </si>
  <si>
    <t>dang3gang1
党の政綱・綱領</t>
  </si>
  <si>
    <t>党组</t>
  </si>
  <si>
    <t>dang3zu3
（中国共産党の）党グループ</t>
  </si>
  <si>
    <t>党羽</t>
  </si>
  <si>
    <t>dang3yu3
〈貶〉仲間．一味．徒党．部下</t>
  </si>
  <si>
    <t>党证</t>
  </si>
  <si>
    <t>dang3zheng4
党員証</t>
  </si>
  <si>
    <t>党课</t>
  </si>
  <si>
    <t>dang3ke4
党が党員などに綱領や規約についての教育を施す課程</t>
  </si>
  <si>
    <t>党费</t>
  </si>
  <si>
    <t>dang3fei4
党費</t>
  </si>
  <si>
    <t>党魁</t>
  </si>
  <si>
    <t>dang3kui2
〈貶〉政党の首領．党首</t>
  </si>
  <si>
    <t>dou1
1．ポケット．袋状のもの
2．（布などで）包む．入れる
3．囲む．取り巻く．めぐる
4．客をつかむ．客を引き寄せる
5．引き受ける．責任を持つ．請け合う
6．さらけ出す
7．かご．ざる
8．（草木の）株
9．〈量〉草木の株や群を数える</t>
  </si>
  <si>
    <t>兜儿</t>
  </si>
  <si>
    <t>dou1r
ポケット</t>
  </si>
  <si>
    <t>兜子</t>
  </si>
  <si>
    <t>dou1zi
1．ポケット．袋状のもの
2．（山道を行くときに乗る竹製のかご）山かご</t>
  </si>
  <si>
    <t>兜帽</t>
  </si>
  <si>
    <t>dou1mao4
フード（帽子）</t>
  </si>
  <si>
    <t>兜肚</t>
  </si>
  <si>
    <t>dou1du
腹掛け</t>
  </si>
  <si>
    <t>兜鍪</t>
  </si>
  <si>
    <t>dou1mou2
兜（かぶと）</t>
  </si>
  <si>
    <t>兢</t>
  </si>
  <si>
    <t>jing1
〈関連語句〉兢兢业业</t>
  </si>
  <si>
    <t>jing1jing1ye4ye4
まじめにこつこつ．倦まずたゆまず</t>
  </si>
  <si>
    <t>入</t>
  </si>
  <si>
    <t>ru4
1．入る．入れる
2．（組織などに）加入する．入る
3．収入．入り
4．合致する．かなう
〈関連語句〉（反）出</t>
  </si>
  <si>
    <t>入不敷出</t>
  </si>
  <si>
    <t>ru4bu4fu1chu1
収支が相償わない．赤字である</t>
  </si>
  <si>
    <t>入世</t>
  </si>
  <si>
    <t>ru4shi3
WTO（世界貿易機関）に加盟すること。</t>
  </si>
  <si>
    <t>入乡随俗</t>
  </si>
  <si>
    <t>ru4xiang1sui2su2
〈成〉郷に入っては郷に従え</t>
  </si>
  <si>
    <t>入会</t>
  </si>
  <si>
    <t>ru4hui4
入会（する）</t>
  </si>
  <si>
    <t>入侵</t>
  </si>
  <si>
    <t>ru4qin1
侵入する．（国境を）侵す</t>
  </si>
  <si>
    <t>入党</t>
  </si>
  <si>
    <t>ru4dang3
入党（する）</t>
  </si>
  <si>
    <t>ru4kou3
1．輸入する．移入する
2．口に入れる
3．入り口</t>
  </si>
  <si>
    <t>入场</t>
  </si>
  <si>
    <t>ru4chang3
入場（する）</t>
  </si>
  <si>
    <t>入场券</t>
  </si>
  <si>
    <t>ru4chang3quan4
入場券</t>
  </si>
  <si>
    <t>入境</t>
  </si>
  <si>
    <t>ru4jing4
入国する</t>
  </si>
  <si>
    <t>入境签证</t>
  </si>
  <si>
    <t>ru4jing4qian1zheng4
〈貿〉入国ビザ</t>
  </si>
  <si>
    <t>入境许可证</t>
  </si>
  <si>
    <t>ru4jing4xu3ke3zheng4
〈貿〉入国許可書</t>
  </si>
  <si>
    <t>入境问俗</t>
  </si>
  <si>
    <t>ru4jing4wen4su2
〈成〉郷に入れば郷に従え</t>
  </si>
  <si>
    <t>入学</t>
  </si>
  <si>
    <t>ru4xue2
入学する．学校に上がる</t>
  </si>
  <si>
    <t>入学率</t>
  </si>
  <si>
    <t>ru4xue2lv4
入学率</t>
  </si>
  <si>
    <t>入室弟子</t>
  </si>
  <si>
    <t>ru4shi4di4zi3
NO_DATA</t>
  </si>
  <si>
    <t>入寇</t>
  </si>
  <si>
    <t>ru4kou4
（敵が）侵入する．攻め入る</t>
  </si>
  <si>
    <t>入射角</t>
  </si>
  <si>
    <t>ru4she4jiao3
〈理〉入射角</t>
  </si>
  <si>
    <t>入席</t>
  </si>
  <si>
    <t>ru4xi2
座席に着く．着席する</t>
  </si>
  <si>
    <t>入我彀中</t>
  </si>
  <si>
    <t>ru4wo3gou4zhong1
こちらの罠にはまる</t>
  </si>
  <si>
    <t>入木三分</t>
  </si>
  <si>
    <t>ru4mu4san1fen1
筆力があることを表す（観察の鋭さ、議論の深さをたとえる）</t>
  </si>
  <si>
    <t>入港税</t>
  </si>
  <si>
    <t>ru4gang3shui4
〈貿〉入港税</t>
  </si>
  <si>
    <t>入睡</t>
  </si>
  <si>
    <t>ru4shui4
眠りに就く．寝付く</t>
  </si>
  <si>
    <t>入股</t>
  </si>
  <si>
    <t>ru4gu3
1．株主になる．株を買う
2．資本金の一部を出資する</t>
  </si>
  <si>
    <t>入股集资</t>
  </si>
  <si>
    <t>ru4gu3ji2zi1
〈経〉従業員を株主にして資金を調達する</t>
  </si>
  <si>
    <t>入迷</t>
  </si>
  <si>
    <t>ru4mi2
魅せられる．引きつけられる．ファンになる．夢中になる</t>
  </si>
  <si>
    <t>入选</t>
  </si>
  <si>
    <t>ru4xuan3
入選（する）</t>
  </si>
  <si>
    <t>入选者</t>
  </si>
  <si>
    <t>ru4xuan3zhe3
入選者</t>
  </si>
  <si>
    <t>全</t>
  </si>
  <si>
    <t>quan2
1．そろっている．完備している
2．完全なものにする
3．全部の．すべての．全体の
4．すべて．全部．みな
5．全く．完全に．すっかり
6．姓</t>
  </si>
  <si>
    <t>全东</t>
  </si>
  <si>
    <t>quan2dong1
〈人名〉全東</t>
  </si>
  <si>
    <t>全京</t>
  </si>
  <si>
    <t>quan2jing1
〈人名〉全京</t>
  </si>
  <si>
    <t>全会</t>
  </si>
  <si>
    <t>quan2hui4
全会</t>
  </si>
  <si>
    <t>全体</t>
  </si>
  <si>
    <t>quan2ti3
全体．全員．全体の</t>
  </si>
  <si>
    <t>全体职员</t>
  </si>
  <si>
    <t>quan2ti3zhi2yuan2
全職員</t>
  </si>
  <si>
    <t>全剪</t>
  </si>
  <si>
    <t>quan2jian3
（髪型）丸刈り</t>
  </si>
  <si>
    <t>全副</t>
  </si>
  <si>
    <t>quan2fu4
ひとそろいの．ひと組の．ありったけの．全部の</t>
  </si>
  <si>
    <t>全力</t>
  </si>
  <si>
    <t>quan2li4
全力（で）．ありったけの力（で）</t>
  </si>
  <si>
    <t>quan2li4yu3fu4
全力をもって対処する</t>
  </si>
  <si>
    <t>全勤奖</t>
  </si>
  <si>
    <t>quan2qin2jiang3
皆勤賞</t>
  </si>
  <si>
    <t>全国</t>
  </si>
  <si>
    <t>quan2guo2
全国．国を挙げて</t>
  </si>
  <si>
    <t>全国人口普查</t>
  </si>
  <si>
    <t>quan2guo2ren2kou3pu3cha2
国勢調査</t>
  </si>
  <si>
    <t>全国人大</t>
  </si>
  <si>
    <t>quan2guo2ren2da4
〈略〉全国人民代表委員会
〈関連語句〉全国人民代表大会</t>
  </si>
  <si>
    <t>全国人民代表大会</t>
  </si>
  <si>
    <t>quan2guo2ren2min2dai4biao3da4hui4
全国人民代表委員会
〈関連語句〉全国人大</t>
  </si>
  <si>
    <t>全垒打</t>
  </si>
  <si>
    <t>quan2lei3da3
〈野球〉本塁打．ホームラン</t>
  </si>
  <si>
    <t>全家便利店</t>
  </si>
  <si>
    <t>quan2jia1bian4li4dian4
〈社名〉ファミリーマート</t>
  </si>
  <si>
    <t>全应</t>
  </si>
  <si>
    <t>quan2ying4
〈人名〉全応</t>
  </si>
  <si>
    <t>全心全意</t>
  </si>
  <si>
    <t>quan2xin1quan2yi4
誠心誠意．心から．一意専心</t>
  </si>
  <si>
    <t>全忠</t>
  </si>
  <si>
    <t>quan2zhong1
〈人名〉全忠</t>
  </si>
  <si>
    <t>全息</t>
  </si>
  <si>
    <t>quan2xi1
〈理〉ホログラフィー</t>
  </si>
  <si>
    <t>全息术</t>
  </si>
  <si>
    <t>quan2xi1shu4
〈理〉ホログラフィー</t>
  </si>
  <si>
    <t>全息照相</t>
  </si>
  <si>
    <t>quan2xi1zhao4xiang4
ホログラム</t>
  </si>
  <si>
    <t>全推</t>
  </si>
  <si>
    <t>quan2tui1
（髪型）丸刈り</t>
  </si>
  <si>
    <t>全数</t>
  </si>
  <si>
    <t>quan2shu4
全部（～する）</t>
  </si>
  <si>
    <t>全日空</t>
  </si>
  <si>
    <t>quan2ri4kong1hang2kong1
〈社名〉全日空</t>
  </si>
  <si>
    <t>全景雷达</t>
  </si>
  <si>
    <t>quan2jing3lei2da2
パノラマレーダー</t>
  </si>
  <si>
    <t>全校</t>
  </si>
  <si>
    <t>quan2xiao4
全校（の）</t>
  </si>
  <si>
    <t>全民</t>
  </si>
  <si>
    <t>quan2min2
国民全体．全国民</t>
  </si>
  <si>
    <t>全民所有制</t>
  </si>
  <si>
    <t>quan2min2suo3you3zhi4
国民所有制．生産財や生産品が国民の所有に帰する制度</t>
  </si>
  <si>
    <t>全民皆宾</t>
  </si>
  <si>
    <t>quan2min2jie1bing1
国民皆兵</t>
  </si>
  <si>
    <t>全球</t>
  </si>
  <si>
    <t>quan2qiu2
全世界</t>
  </si>
  <si>
    <t>全球化</t>
  </si>
  <si>
    <t>quan2qiu2hua4
グローバル化</t>
  </si>
  <si>
    <t>全球性資本</t>
  </si>
  <si>
    <t>quan2qiu2xing4zi1ben3
〈台:金融〉グローバル資本</t>
  </si>
  <si>
    <t>全球气候变暖</t>
  </si>
  <si>
    <t>quan2qiu2qi4hou4bian4nuan3
〈理〉地球温暖化</t>
  </si>
  <si>
    <t>全璋</t>
  </si>
  <si>
    <t>quan2zhang1
〈人名〉全璋</t>
  </si>
  <si>
    <t>全盛</t>
  </si>
  <si>
    <t>quan2sheng4
全盛</t>
  </si>
  <si>
    <t>全神贯注</t>
  </si>
  <si>
    <t>quan2shen2guan4zhu4
一心不乱に～．集中する</t>
  </si>
  <si>
    <t>全能</t>
  </si>
  <si>
    <t>quan2neng2
全能．万能．多能な．総合的な</t>
  </si>
  <si>
    <t>全般</t>
  </si>
  <si>
    <t>quan2ban1
全体．全部．全般</t>
  </si>
  <si>
    <t>全良</t>
  </si>
  <si>
    <t>quan2liang2
〈人名〉全良</t>
  </si>
  <si>
    <t>全色乳剂</t>
  </si>
  <si>
    <t>quan2se4ru3ji4
〈理〉パンクロ乳剤</t>
  </si>
  <si>
    <t>全貌</t>
  </si>
  <si>
    <t>quan2mao4
1．全貌
2．全体的な．全面的な</t>
  </si>
  <si>
    <t>quan2bu4
全部</t>
  </si>
  <si>
    <t>全部课程的教学计划</t>
  </si>
  <si>
    <t>quan2bu4ke4cheng2dejiao4xue2ji4hua4
カリキュラム</t>
  </si>
  <si>
    <t>全都</t>
  </si>
  <si>
    <t>quan2dou1
すべて．みな．すっかり．全部</t>
  </si>
  <si>
    <t>quan2mian4
全般．全体．全面的な．全面的に</t>
  </si>
  <si>
    <t>全面禁止核实验条约</t>
  </si>
  <si>
    <t>quan2mian4jin4zhi3he2shi2yan4tiao2yue1
CTBT</t>
  </si>
  <si>
    <t>全面適用</t>
  </si>
  <si>
    <t>quan2mian4shi4yong4
〈台:金融〉全面適用</t>
  </si>
  <si>
    <t>全香</t>
  </si>
  <si>
    <t>quan2xiang1
〈人名〉全香</t>
  </si>
  <si>
    <t>ba1
八．八番目の．第八の</t>
  </si>
  <si>
    <t>八九不离十</t>
  </si>
  <si>
    <t>ba1jiu3bu4li2shi2
当たらずといえども遠からず</t>
  </si>
  <si>
    <t>八仙</t>
  </si>
  <si>
    <t>ba1xian1
八仙（8人の仙人）</t>
  </si>
  <si>
    <t>八仙桌</t>
  </si>
  <si>
    <t>ba1xian1zhuo1
大きな正方形のテーブル</t>
  </si>
  <si>
    <t>八仙花</t>
  </si>
  <si>
    <t>ba1xian1hua1
〈植〉あじさい</t>
  </si>
  <si>
    <t>八仙过海</t>
  </si>
  <si>
    <t>ba1xian1guo4hai3
→八仙过海各显神通．八仙过海各显其能</t>
  </si>
  <si>
    <t>八仙过海各显其能</t>
  </si>
  <si>
    <t>ba1xian1guo4hai3ge4xian3qi2neng2
それぞれが腕を振るって競う</t>
  </si>
  <si>
    <t>八仙过海各显神通</t>
  </si>
  <si>
    <t>ba1xian1guo4hai3ge4xian3shen2tong1
おのおの独自のやり方がある</t>
  </si>
  <si>
    <t>八倍体</t>
  </si>
  <si>
    <t>ba1bei4ti3
〈理〉8倍の染色体を有する（個体）</t>
  </si>
  <si>
    <t>八分音符</t>
  </si>
  <si>
    <t>ba1fen1yin1fu2
〈音〉八分音符</t>
  </si>
  <si>
    <t>八卦</t>
  </si>
  <si>
    <t>ba1gua1
八卦（占いに使われる記号）</t>
  </si>
  <si>
    <t>八卦教</t>
  </si>
  <si>
    <t>ba1gua4jiao4
八卦教（白蓮教の一派）
＝天理教</t>
  </si>
  <si>
    <t>八卦新闻</t>
  </si>
  <si>
    <t>ba1gua4xin1wen2
ゴシップニュース</t>
  </si>
  <si>
    <t>八哥儿</t>
  </si>
  <si>
    <t>ba1ge1r
〈鳥〉キュウカンチョウ
〈関連語句〉鸲鹆</t>
  </si>
  <si>
    <t>八国联军</t>
  </si>
  <si>
    <t>ba1guo2lian2jun1
八国連合軍（義和団鎮圧にむけ組織された．1900年）</t>
  </si>
  <si>
    <t>八国首脑会议</t>
  </si>
  <si>
    <t>ba1guo2shou3nao3hui4yi4
サミット</t>
  </si>
  <si>
    <t>八字</t>
  </si>
  <si>
    <t>ba1zi4
生まれた年月日時から出される干支の8文字（運命判断に使われた）</t>
  </si>
  <si>
    <t>八宝山</t>
  </si>
  <si>
    <t>ba1bao3shan1
〈地名〉八宝山</t>
  </si>
  <si>
    <t>八家户</t>
  </si>
  <si>
    <t>ba1jia1hu4
〈地名〉八家戸</t>
  </si>
  <si>
    <t>八家户村</t>
  </si>
  <si>
    <t>ba1jia1hu4cun1
〈地名〉八家戸村</t>
  </si>
  <si>
    <t>八带鱼</t>
  </si>
  <si>
    <t>ba1dai4yu2
〈魚貝〉タコ</t>
  </si>
  <si>
    <t>八度音</t>
  </si>
  <si>
    <t>ba1du4yin1
〈音〉オクターブ</t>
  </si>
  <si>
    <t>八开</t>
  </si>
  <si>
    <t>ba1kai1
八折判（の本）</t>
  </si>
  <si>
    <t>八成</t>
  </si>
  <si>
    <t>ba1cheng2
1．八割．80パーセント
2．多分．おおかた．大半</t>
  </si>
  <si>
    <t>八所</t>
  </si>
  <si>
    <t>ba1suo3
〈地名〉八所</t>
  </si>
  <si>
    <t>八方</t>
  </si>
  <si>
    <t>ba1fang1
八方．四方．各地．周囲．周り</t>
  </si>
  <si>
    <t>八旗</t>
  </si>
  <si>
    <t>ba1qi2
八旗制度（清朝の軍と戸籍の制度）</t>
  </si>
  <si>
    <t>八月</t>
  </si>
  <si>
    <t>ba1yue4
八月</t>
  </si>
  <si>
    <t>八木</t>
  </si>
  <si>
    <t>ba1mu4
〈人名〉八木</t>
  </si>
  <si>
    <t>八木佑四郎</t>
  </si>
  <si>
    <t>ba1mu4you4si4lang2
〈人名〉八木佑四郎</t>
  </si>
  <si>
    <t>八渡</t>
  </si>
  <si>
    <t>ba1du4
〈地名〉八渡</t>
  </si>
  <si>
    <t>八股</t>
  </si>
  <si>
    <t>ba1gu3
1．八股文
2．内容のない紋切り型の文章や演説をけなして言う</t>
  </si>
  <si>
    <t>八角</t>
  </si>
  <si>
    <t>ba1jiao3
1．〈植〉ダイウイキョウ．トウシキミ
2．（香料）八角．スターアニス</t>
  </si>
  <si>
    <t>八角田</t>
  </si>
  <si>
    <t>ba1jiao3tian2
〈地名〉八角田</t>
  </si>
  <si>
    <t>八路军</t>
  </si>
  <si>
    <t>ba1lu2jun1
八路軍（国民革命軍第八路軍）</t>
  </si>
  <si>
    <t>八达岭</t>
  </si>
  <si>
    <t>ba1da2ling3
〈地名〉八達嶺</t>
  </si>
  <si>
    <t>八里罕镇</t>
  </si>
  <si>
    <t>ba1li3han3zhen4
〈地名〉八里罕鎮</t>
  </si>
  <si>
    <t>八面伶俐</t>
  </si>
  <si>
    <t>ba1mian4ling2li4
〈成〉八方美人</t>
  </si>
  <si>
    <t>八面玲珑</t>
  </si>
  <si>
    <t>ba1mian4ling2long2
八方美人</t>
  </si>
  <si>
    <t>公</t>
  </si>
  <si>
    <t>gong1
1．公の
2．共通の．公共の．公認の
3．公にする
4．公平な．えこひいきのない
5．公務
6．爵位の一つ．公爵
7．年輩の男性に対する敬称．～公
8．しゅうと．夫の父
9．雄の
10．姓
〈関連語句〉1_（反）私
9_（反）母</t>
  </si>
  <si>
    <t>公主岭</t>
  </si>
  <si>
    <t>gong1zhu3ling3
〈地名〉公主嶺</t>
  </si>
  <si>
    <t>公主岭市</t>
  </si>
  <si>
    <t>gong1zhu3ling3shi4
〈地名〉公主嶺市</t>
  </si>
  <si>
    <t>公之于世</t>
  </si>
  <si>
    <t>gong1zhi1yu2shi4
公表する</t>
  </si>
  <si>
    <t>公买公卖</t>
  </si>
  <si>
    <t>gong1mai3gong1mai4
公平な売買をする</t>
  </si>
  <si>
    <t>公了</t>
  </si>
  <si>
    <t>gong1liao3
争いごとを訴訟で解決する．裁判でかたをつける
〈関連語句〉私了</t>
  </si>
  <si>
    <t>公事</t>
  </si>
  <si>
    <t>gong1shi4
1．公務．公用
2．公文書
〈関連語句〉（反）私事</t>
  </si>
  <si>
    <t>公事公办</t>
  </si>
  <si>
    <t>gog1shi4gong1ban4
公のことは公平に処理する</t>
  </si>
  <si>
    <t>公众</t>
  </si>
  <si>
    <t>gong1zhong4
公衆．大衆</t>
  </si>
  <si>
    <t>公倍数</t>
  </si>
  <si>
    <t>gong1bei4shu4
〈数〉公倍数</t>
  </si>
  <si>
    <t>gong1yuan2
西暦．紀元</t>
  </si>
  <si>
    <t>公元前</t>
  </si>
  <si>
    <t>gong1yuan2qian2
紀元前</t>
  </si>
  <si>
    <t>公公</t>
  </si>
  <si>
    <t>gong1gong
1．しゅうと．夫の父
2．母方の祖父
3．老人（男）に対する敬称．おじいさん</t>
  </si>
  <si>
    <t>公共</t>
  </si>
  <si>
    <t xml:space="preserve">gong1gong4
公共の．公衆の．共同の
</t>
  </si>
  <si>
    <t>公共场所</t>
  </si>
  <si>
    <t>gong1gong4chang3suo3
公共の場所</t>
  </si>
  <si>
    <t>公共性护理保险</t>
  </si>
  <si>
    <t>gong1gong4xing4hu4li3bao3xian3
公的介護保険</t>
  </si>
  <si>
    <t xml:space="preserve">gong1gong4qi4che1
バス．乗合自動車
〈関連語句〉巴士
</t>
  </si>
  <si>
    <t>公共汽车停车站</t>
  </si>
  <si>
    <t>gong1gong4qi4che1ting2che1zhan4
バス停留所
〈関連語句〉汽车站</t>
  </si>
  <si>
    <t>公共汽车站</t>
  </si>
  <si>
    <t>gong1gong4qi4che1zhan4
バス停留所</t>
  </si>
  <si>
    <t>gong1guan1
広報活動．渉外</t>
  </si>
  <si>
    <t>公凯</t>
  </si>
  <si>
    <t>gong1kai3
〈人名〉公凱</t>
  </si>
  <si>
    <t>公切线</t>
  </si>
  <si>
    <t>gong1qie1xian4
〈数〉共通切線</t>
  </si>
  <si>
    <t>公剑</t>
  </si>
  <si>
    <t>gong1jian4
〈人名〉公剣</t>
  </si>
  <si>
    <t>公办</t>
  </si>
  <si>
    <t>gong1ban4
公立の．公営の</t>
  </si>
  <si>
    <t>gong1wu4
公務
〈関連語句〉（量）件/项</t>
  </si>
  <si>
    <t>公务人员</t>
  </si>
  <si>
    <t>gong1wu4ren2yuan2
公務員</t>
  </si>
  <si>
    <t>公博</t>
  </si>
  <si>
    <t>gong1bo2
〈人名〉公博</t>
  </si>
  <si>
    <t>公卿</t>
  </si>
  <si>
    <t>gong1qing1
〈人名〉公卿</t>
  </si>
  <si>
    <t>gong1si1
1．会社
2．（大型の）商業組織
〈関連語句〉（量）家/个</t>
  </si>
  <si>
    <t>公司债</t>
  </si>
  <si>
    <t>gong1si1zhai4
〈経〉社債</t>
  </si>
  <si>
    <t>公司债券</t>
  </si>
  <si>
    <t>gong1si1zhai4quan4
〈貿〉社債</t>
  </si>
  <si>
    <t>公司債</t>
  </si>
  <si>
    <t>gong1si1zhai4
〈台:金融〉社債</t>
  </si>
  <si>
    <t>公司条例</t>
  </si>
  <si>
    <t>gong1si1tiao2li4
〈貿〉定款</t>
  </si>
  <si>
    <t>公司汇票</t>
  </si>
  <si>
    <t>gong1si1hui4piao4
〈貿〉ハウス・ビル</t>
  </si>
  <si>
    <t>公司章程</t>
  </si>
  <si>
    <t>gong1si1zhang1cheng2
〈貿〉定款</t>
  </si>
  <si>
    <t>公司资产</t>
  </si>
  <si>
    <t>gong1si1zi1chan3
〈経〉法人資産</t>
  </si>
  <si>
    <t>公吨</t>
  </si>
  <si>
    <t>gong1dun1
〈単位〉トン</t>
  </si>
  <si>
    <t>gong1gao4
公告（する）．公表（する）</t>
  </si>
  <si>
    <t>公告板</t>
  </si>
  <si>
    <t>gong1gao4ban3
〈電脳〉BBS</t>
  </si>
  <si>
    <t>gong1yuan2
公園</t>
  </si>
  <si>
    <t>公国</t>
  </si>
  <si>
    <t>gong1guo2
公国</t>
  </si>
  <si>
    <t>公子</t>
  </si>
  <si>
    <t>gong1zi3
若君．若様．ご令息</t>
  </si>
  <si>
    <t>公子哥儿</t>
  </si>
  <si>
    <t>gong1zi3ge1r
世間知らずのお坊ちゃん</t>
  </si>
  <si>
    <t>公安</t>
  </si>
  <si>
    <t>gong1an1
公安</t>
  </si>
  <si>
    <t>公安厅</t>
  </si>
  <si>
    <t>gong1an1ting1
公安庁</t>
  </si>
  <si>
    <t>公安县</t>
  </si>
  <si>
    <t>gong1an1xian4
〈地名〉公安県</t>
  </si>
  <si>
    <t>gong1an1ju2
警察署</t>
  </si>
  <si>
    <t>公安局长</t>
  </si>
  <si>
    <t>gong1an1ju2zhang3
公安局長</t>
  </si>
  <si>
    <t>公安部</t>
  </si>
  <si>
    <t>gong1an1bu4
公安部</t>
  </si>
  <si>
    <t>公安部队</t>
  </si>
  <si>
    <t>gong1an1bu4dui4
公安部隊</t>
  </si>
  <si>
    <t>公害</t>
  </si>
  <si>
    <t>gong1hai4
公害</t>
  </si>
  <si>
    <t>公宴</t>
  </si>
  <si>
    <t>gong1yan4
公費による宴会</t>
  </si>
  <si>
    <t>gong1yu4
1．マンション．アパート
2．（月決めの）旅館</t>
  </si>
  <si>
    <t>公尺</t>
  </si>
  <si>
    <t>gong1chi3
〈単位〉メートルの旧称</t>
  </si>
  <si>
    <t>公差</t>
  </si>
  <si>
    <t>gong1cha1(gong1chai1)
gong1cha1
〈数〉公差
gong1chai1
公用</t>
  </si>
  <si>
    <t>gong1bu4
公表する．公布（する）</t>
  </si>
  <si>
    <t>公干</t>
  </si>
  <si>
    <t>gong1gan4
公務</t>
  </si>
  <si>
    <t>gong1ping2
公平な．フェアな</t>
  </si>
  <si>
    <t>公平交易</t>
  </si>
  <si>
    <t>gong1ping2jiao1yi4
〈貿〉公平な取引</t>
  </si>
  <si>
    <t>公平合理</t>
  </si>
  <si>
    <t>gong1ping2he2li3
公平で理にかなった～</t>
  </si>
  <si>
    <t>公廨</t>
  </si>
  <si>
    <t>gong1xie4
役所</t>
  </si>
  <si>
    <t>gong1kai1
1．公然（の）．公開（の）
2．発表する．暴露する．ばらす．打ち明ける
〈関連語句〉（反）秘密</t>
  </si>
  <si>
    <t>公开信</t>
  </si>
  <si>
    <t>gong1kai1xin4
公開書簡</t>
  </si>
  <si>
    <t>公开场所</t>
  </si>
  <si>
    <t>gong1kai1chnag3suo3
公の場</t>
  </si>
  <si>
    <t>公开活动</t>
  </si>
  <si>
    <t>gong1kai1huo2dong4
公然と活動する</t>
  </si>
  <si>
    <t>公开议付</t>
  </si>
  <si>
    <t>gong1kai1yi4fu4
〈貿〉無条件買取</t>
  </si>
  <si>
    <t>gong1shi4
〈数〉公式</t>
  </si>
  <si>
    <t>公惠</t>
  </si>
  <si>
    <t>gong1hui4
〈人名〉公惠</t>
  </si>
  <si>
    <t>公报</t>
  </si>
  <si>
    <t>gong1bao4
1．声明．コミュニケ．広報
2．官報
〈関連語句〉（量）项</t>
  </si>
  <si>
    <t>gong1jin1
〈単位〉キログラム</t>
  </si>
  <si>
    <t>公有</t>
  </si>
  <si>
    <t>gong1you3
共有（の）
〈関連語句〉（反）私有</t>
  </si>
  <si>
    <t>公有化</t>
  </si>
  <si>
    <t>gong1you3hua4
共有化</t>
  </si>
  <si>
    <t>公有财产</t>
  </si>
  <si>
    <t>gong1you3cai2chan3
共有財産</t>
  </si>
  <si>
    <t>公权</t>
  </si>
  <si>
    <t>gong1quan2
〈人名〉公権</t>
  </si>
  <si>
    <t>gong1zheng4
公正な</t>
  </si>
  <si>
    <t>公武</t>
  </si>
  <si>
    <t>gong1wu3
〈人名〉公武</t>
  </si>
  <si>
    <t>公涵</t>
  </si>
  <si>
    <t>gong1han2
公文書</t>
  </si>
  <si>
    <t>gong1ran2
〈貶〉公然と．おおっぴらに．包み隠さず
〈関連語句〉（反）暗地
公开</t>
  </si>
  <si>
    <t>公爵</t>
  </si>
  <si>
    <t>gong1jue2
1．公爵
2．〈車〉セドリック</t>
  </si>
  <si>
    <t>公琦</t>
  </si>
  <si>
    <t>gong1qi2
〈人名〉公QI</t>
  </si>
  <si>
    <t>公瑾</t>
  </si>
  <si>
    <t>gong1jin3
〈人名〉公瑾</t>
  </si>
  <si>
    <t>公用线路</t>
  </si>
  <si>
    <t>gong1yong4xian4lu4
公衆回線</t>
  </si>
  <si>
    <t>公略</t>
  </si>
  <si>
    <t>gong1lve4
〈人名〉公略</t>
  </si>
  <si>
    <t>公益事业</t>
  </si>
  <si>
    <t>gong1yi4shi4ye4
公共事業</t>
  </si>
  <si>
    <t>公社</t>
  </si>
  <si>
    <t>gong1she4
1．原始共同体．原始共産体
2．コンミューン
3．〈略〉人民公社</t>
  </si>
  <si>
    <t>公私要分清</t>
  </si>
  <si>
    <t>gong1si1yao4fen1qing1
公私混同してはならない</t>
  </si>
  <si>
    <t>公约</t>
  </si>
  <si>
    <t>gong1yue1
公約</t>
  </si>
  <si>
    <t>公约数</t>
  </si>
  <si>
    <t>gong1yue1shu4
〈数〉公約数</t>
  </si>
  <si>
    <t>公论</t>
  </si>
  <si>
    <t>gong1lun4
公論．輿論</t>
  </si>
  <si>
    <t>gong1zheng4
公証（をする）</t>
  </si>
  <si>
    <t>公证书</t>
  </si>
  <si>
    <t>gong1zheng4shu1
公証証書</t>
  </si>
  <si>
    <t>公证人</t>
  </si>
  <si>
    <t>gong1zheng4ren2
公証人</t>
  </si>
  <si>
    <t>公费旅游</t>
  </si>
  <si>
    <t>gong1fei4lv3you2
公費で旅行する</t>
  </si>
  <si>
    <t>公费过年</t>
  </si>
  <si>
    <t>gong1fei4guo4nian2
公費で年越しの支度をする</t>
  </si>
  <si>
    <t>公路</t>
  </si>
  <si>
    <t xml:space="preserve">gong1lu4
自動車道路．道路
</t>
  </si>
  <si>
    <t>公路拓宽工程</t>
  </si>
  <si>
    <t>gong1lu4tuo4kuan1gong1cheng2
道路拡張工事</t>
  </si>
  <si>
    <t>gong1dao
公平な．適正な（値段が高くない）
gong1dao4
正義．公正な道理</t>
  </si>
  <si>
    <t>gong1li3
〈単位〉キロメートル</t>
  </si>
  <si>
    <t>公開</t>
  </si>
  <si>
    <t>gong1kai1
〈台:金融〉開示</t>
  </si>
  <si>
    <t>公開市場利率</t>
  </si>
  <si>
    <t>gong1kai1shi4chang3li4lv4
〈台:金融〉市中金利</t>
  </si>
  <si>
    <t>公顷</t>
  </si>
  <si>
    <t>gong1qing3
〈単位〉ヘクタール</t>
  </si>
  <si>
    <t>公鸡</t>
  </si>
  <si>
    <t>gong1ji1
〈鳥〉（オスの鶏）オンドリ</t>
  </si>
  <si>
    <t>liu4
1．6．ろく
2．（俗）（強い否定や反発）～するもんか！．絶対～しない！
3．民族音楽における音階の一つ
lu4
地名に用いる読み</t>
  </si>
  <si>
    <t>六书</t>
  </si>
  <si>
    <t>liu4shu1
六書</t>
  </si>
  <si>
    <t>六亲</t>
  </si>
  <si>
    <t>liu4qin1
（父・母・兄・弟・妻・子の）6種の親族
§広く親戚一般も指す</t>
  </si>
  <si>
    <t>六亲不认</t>
  </si>
  <si>
    <t>liu4qin1bu4ren4
親戚を他人と見なす
§私情をはさまず公平であること、または義理人情を解さないことを指す</t>
  </si>
  <si>
    <t>六分仪座</t>
  </si>
  <si>
    <t>liu4fen1yi2zuo4
〈天〉六分儀座</t>
  </si>
  <si>
    <t>六合</t>
  </si>
  <si>
    <t>liu4he2
宇宙．世界</t>
  </si>
  <si>
    <t>六四政治风波</t>
  </si>
  <si>
    <t>liu4si4zheng4zhi4feng1bo1
1989年の天安門事件</t>
  </si>
  <si>
    <t>六孩</t>
  </si>
  <si>
    <t>liu4hai2
〈人名〉六孩</t>
  </si>
  <si>
    <t>六安市</t>
  </si>
  <si>
    <t>liu4an1shi4
〈地名〉六安市</t>
  </si>
  <si>
    <t>六月</t>
  </si>
  <si>
    <t>liu4yue4
六月</t>
  </si>
  <si>
    <t>六盘山</t>
  </si>
  <si>
    <t>liu4pan2shan1
〈地名〉六盤山</t>
  </si>
  <si>
    <t>六盘水</t>
  </si>
  <si>
    <t>liu4pan2shui3
〈地名〉六盤水</t>
  </si>
  <si>
    <t>六神无主</t>
  </si>
  <si>
    <t>liu4shen2wu2zhu3
びっくりして茫然自失のさま．驚いて気が動転する</t>
  </si>
  <si>
    <t>六经</t>
  </si>
  <si>
    <t>liu4jing1
六経（儒学の基本経典＝易経・書経・詩経・春秋・礼経・楽経）</t>
  </si>
  <si>
    <t>六里坪</t>
  </si>
  <si>
    <t>liu4li3ping2
〈地名〉六里坪</t>
  </si>
  <si>
    <t>六里屯</t>
  </si>
  <si>
    <t>liu4li3tun2
〈地名〉六里屯</t>
  </si>
  <si>
    <t>六里桥</t>
  </si>
  <si>
    <t>liu4li3qiao2
〈地名〉六里橋</t>
  </si>
  <si>
    <t>兮</t>
  </si>
  <si>
    <t>xi1
語調を整えるのに用いられる助字</t>
  </si>
  <si>
    <t>兰</t>
  </si>
  <si>
    <t>lan2
1．〈植〉ラン．シュンラン
2．〈植〉フジバカマ
3．〈略〉蘭州
4．姓</t>
  </si>
  <si>
    <t>兰坡</t>
  </si>
  <si>
    <t>lan2po1
〈人名〉蘭坡</t>
  </si>
  <si>
    <t>兰坪</t>
  </si>
  <si>
    <t>lan2ping2
〈地名〉蘭坪</t>
  </si>
  <si>
    <t>兰州</t>
  </si>
  <si>
    <t>lan2zhou1
〈地名〉蘭州
〈関連語句〉甘肃省</t>
  </si>
  <si>
    <t>兰州市</t>
  </si>
  <si>
    <t>lan2zhou1shi4
〈地名〉蘭州市
〈関連語句〉甘肃省</t>
  </si>
  <si>
    <t>兰旺</t>
  </si>
  <si>
    <t>lan2wang4
〈人名〉蘭旺</t>
  </si>
  <si>
    <t>兰桥</t>
  </si>
  <si>
    <t>lan2qiao2
〈地名〉蘭橋</t>
  </si>
  <si>
    <t>兰波</t>
  </si>
  <si>
    <t>lan2bo1
〈人名〉ランボー</t>
  </si>
  <si>
    <t>兰瑞</t>
  </si>
  <si>
    <t>lan2rui4
〈人名〉蘭瑞</t>
  </si>
  <si>
    <t>兰章</t>
  </si>
  <si>
    <t>lan2zhang1
〈人名〉蘭章</t>
  </si>
  <si>
    <t>兰花</t>
  </si>
  <si>
    <t>lan2hua1
1．〈植〉ラン．シュンラン
2．〈植〉スルガラン
〈関連語句〉兰草</t>
  </si>
  <si>
    <t>兰芳</t>
  </si>
  <si>
    <t>lan2fang1
〈人名〉蘭芳</t>
  </si>
  <si>
    <t>兰英</t>
  </si>
  <si>
    <t>lan2ying1
〈人名〉蘭英</t>
  </si>
  <si>
    <t>兰草</t>
  </si>
  <si>
    <t>lan2cao3
〈植〉スルガラン
〈関連語句〉兰花</t>
  </si>
  <si>
    <t>兰荪</t>
  </si>
  <si>
    <t>lan2sun1
〈人名〉蘭SUN</t>
  </si>
  <si>
    <t>兰蒂希</t>
  </si>
  <si>
    <t>lan2di4xi1
〈人名〉</t>
  </si>
  <si>
    <t>兰贝托迪尼</t>
  </si>
  <si>
    <t>lan2bei4tuo1di2ni2
〈人名〉</t>
  </si>
  <si>
    <t>兰通</t>
  </si>
  <si>
    <t>lan2tong1
〈人名〉蘭通</t>
  </si>
  <si>
    <t>共</t>
  </si>
  <si>
    <t>gong4
1．共通の．共有の
2．共に（体験）する．同じくする
3．共に．一緒に
4．合計．全部で
5．〈略〉共産党</t>
  </si>
  <si>
    <t>共产主义</t>
  </si>
  <si>
    <t>gong4chan3zhu3yi4
共産主義</t>
  </si>
  <si>
    <t>共产党</t>
  </si>
  <si>
    <t>gong4chan3dang3
共産党</t>
  </si>
  <si>
    <t>共享软件</t>
  </si>
  <si>
    <t>gong4xiang3ruan3jian4
〈電脳〉シェアウェア</t>
  </si>
  <si>
    <t>共价键</t>
  </si>
  <si>
    <t>gong4jia4jian4
〈理〉共有結合</t>
  </si>
  <si>
    <t>gong4tong2
1．共同の．共通した
2．共同で～する．一緒に～する</t>
  </si>
  <si>
    <t>共同市场</t>
  </si>
  <si>
    <t>gong4tong2shi4chang3
（いくつかの国家が共同で組織する）共同市場</t>
  </si>
  <si>
    <t>共同社</t>
  </si>
  <si>
    <t>gong4tong2she4
共同通信社</t>
  </si>
  <si>
    <t>共同签署</t>
  </si>
  <si>
    <t>gong4tong2qian1shu3
連署（する）</t>
  </si>
  <si>
    <t>共和</t>
  </si>
  <si>
    <t>gong4he2
（政体）共和</t>
  </si>
  <si>
    <t>gong4he2guo2
共和国</t>
  </si>
  <si>
    <t>共性</t>
  </si>
  <si>
    <t>gong4xing4
共通性</t>
  </si>
  <si>
    <t>共振</t>
  </si>
  <si>
    <t>gong4zhen3
〈理〉共振</t>
  </si>
  <si>
    <t>gong4ji4
〈貿〉累計</t>
  </si>
  <si>
    <t>共识</t>
  </si>
  <si>
    <t>gong4shi
コンセンサス．合意</t>
  </si>
  <si>
    <t>共进晚餐</t>
  </si>
  <si>
    <t>gong4jin4wan3can1
（夕食を）ともにする</t>
  </si>
  <si>
    <t>共通</t>
  </si>
  <si>
    <t>gong4tong1
共通の</t>
  </si>
  <si>
    <t>guan1
1．閉める．閉じる
2．閉じこめる．監禁する
3．倒産する．閉鎖する
4．スイッチを切る．あかりなどを消す
5．関所．税関
6．難関
7．重要な時期
8．関わる．関連（する）
9．（給料を）支給する．受け取る
10．姓
〈関連語句〉开</t>
  </si>
  <si>
    <t>关上</t>
  </si>
  <si>
    <t>guan1shang4
手首にある脈所の一つ
〈関連語句〉寸口／尺中</t>
  </si>
  <si>
    <t>关东</t>
  </si>
  <si>
    <t>guan1dong1
〈地名〉関東</t>
  </si>
  <si>
    <t>关中</t>
  </si>
  <si>
    <t>guan1zhong1
〈地名〉関中</t>
  </si>
  <si>
    <t>guan1yu2
～に関して．～に関する．～についての．～について
〈関連語句〉对于/至于</t>
  </si>
  <si>
    <t>关从</t>
  </si>
  <si>
    <t>guan1cong2
〈人名〉関从</t>
  </si>
  <si>
    <t>关公</t>
  </si>
  <si>
    <t>guan1gong1
〈人名〉関公</t>
  </si>
  <si>
    <t>关切</t>
  </si>
  <si>
    <t>guan1qie4
1．親切な．心のこもった．思いやりある
2．配慮する．強い関心を持つ</t>
  </si>
  <si>
    <t>关头</t>
  </si>
  <si>
    <t>guan1tou2
瀬戸際．大切な時機</t>
  </si>
  <si>
    <t>关子</t>
  </si>
  <si>
    <t>guan1zi
（小説．劇などの）クライマックス．山場</t>
  </si>
  <si>
    <t>关学</t>
  </si>
  <si>
    <t>guan1xue2
〈人名〉関学</t>
  </si>
  <si>
    <t>关山</t>
  </si>
  <si>
    <t>guan1shan1
〈地名〉関山</t>
  </si>
  <si>
    <t>关岛</t>
  </si>
  <si>
    <t>guan1dao3
〈地名〉グアム</t>
  </si>
  <si>
    <t>关店</t>
  </si>
  <si>
    <t>guan1dian4
〈貿〉閉店</t>
  </si>
  <si>
    <t>guan1xin1
関心（を持つ）．思いやる．気遣う．重視する．気に掛ける</t>
  </si>
  <si>
    <t>guan1huai2
（上の者が下の者を）思いやる．心配する</t>
  </si>
  <si>
    <t>关本忠弘</t>
  </si>
  <si>
    <t>guan1ben3zhong1hong2
〈人名〉関本忠弘</t>
  </si>
  <si>
    <t>关注</t>
  </si>
  <si>
    <t>guan1zhu4
関心（を持つ）</t>
  </si>
  <si>
    <t>关津</t>
  </si>
  <si>
    <t>guan1jin1
水陸の要所</t>
  </si>
  <si>
    <t>关灯</t>
  </si>
  <si>
    <t>guan1deng1
電灯を消す．明かりを消す</t>
  </si>
  <si>
    <t>guan1zhao4
1．面倒を見る．世話をする
2．言いつける．（口で）伝える．知らせる</t>
  </si>
  <si>
    <t>关税</t>
  </si>
  <si>
    <t>guan1shui4
〈貿〉関税</t>
  </si>
  <si>
    <t>关税及贸易总协定</t>
  </si>
  <si>
    <t>guan1shui4ji2mao4yi4zong3xie2ding4
〈貿〉ガット（GATT）．関税貿易一般協定
〈関連語句〉关贸总协</t>
  </si>
  <si>
    <t>关税和贸易总协定</t>
  </si>
  <si>
    <t>guan1shui4he2mao4yi4zong3xie2ding4
GATT</t>
  </si>
  <si>
    <t>关税壁</t>
  </si>
  <si>
    <t>guan1shui4bi4
〈貿〉関税障壁</t>
  </si>
  <si>
    <t>guan1xi
1．関係．つながり．関わり合い．関連
2．間柄
3．重要性．関連性
4．～の原因，条件
5．関係書類．証明書類
6．関連する．関係する．関わる
7．コネ</t>
  </si>
  <si>
    <t>关系到</t>
  </si>
  <si>
    <t>guan1xidao4
（～に）影響する</t>
  </si>
  <si>
    <t>关联</t>
  </si>
  <si>
    <t>guan1lian2
関連（する）．つながっている．つながり</t>
  </si>
  <si>
    <t>关联性</t>
  </si>
  <si>
    <t>guan1lian2xing4
関連性</t>
  </si>
  <si>
    <t>关节</t>
  </si>
  <si>
    <t>guan1jie2
1．関節
2．肝心なところ
3．役所の主管官吏</t>
  </si>
  <si>
    <t>关葆</t>
  </si>
  <si>
    <t>guan1bao3
〈人名〉関葆</t>
  </si>
  <si>
    <t>关西</t>
  </si>
  <si>
    <t>guan1xi1
〈地名〉関西</t>
  </si>
  <si>
    <t>关贸总协</t>
  </si>
  <si>
    <t>guan1mao4xong3xie2
〈略〉ガット（GATT）
〈関連語句〉关税及贸易总协定</t>
  </si>
  <si>
    <t>关进</t>
  </si>
  <si>
    <t>guan1jin4
〈人名〉関進</t>
  </si>
  <si>
    <t>guan1jian4
鍵．キーポイント．かなめ</t>
  </si>
  <si>
    <t>关键在于坚持</t>
  </si>
  <si>
    <t>guan1jian4zai4yu2jian1chi2
継続は力なり</t>
  </si>
  <si>
    <t>关键词</t>
  </si>
  <si>
    <t>guan1jian4ci2
キーワード</t>
  </si>
  <si>
    <t>关门</t>
  </si>
  <si>
    <t>guan1men2
1．ドアを閉める
2．店をたたむ．倒産する
3．人の質問に回答するのを拒む．交渉の道を閉ざす
4．他のものを排他する</t>
  </si>
  <si>
    <t>guan1bi4
1．門を閉める．閉鎖する
2．廃業する．工場や店をたたむ</t>
  </si>
  <si>
    <t>兴</t>
  </si>
  <si>
    <t>xing1(xing4)
xing1
1．興る．はやる．盛んになる
2．盛んにする．盛り上げる
3．興す．はじめる．創立する
4．起きあがる．立ち上がる
5．許す
6．あるいは．～かもしれない
7．姓
xing4
興味．興趣．おもしろみ</t>
  </si>
  <si>
    <t>兴东</t>
  </si>
  <si>
    <t>xing1dong1
〈人名〉興東</t>
  </si>
  <si>
    <t>兴义市</t>
  </si>
  <si>
    <t>xing1yi4shi4
〈地名〉興義市</t>
  </si>
  <si>
    <t>兴亡</t>
  </si>
  <si>
    <t>xing1wang2
興亡</t>
  </si>
  <si>
    <t>兴人</t>
  </si>
  <si>
    <t>xing1ren2
〈人名〉興人</t>
  </si>
  <si>
    <t>兴会</t>
  </si>
  <si>
    <t>xing4hui4
感興</t>
  </si>
  <si>
    <t>兴伟</t>
  </si>
  <si>
    <t>xing1wei3
〈人名〉興偉</t>
  </si>
  <si>
    <t>兴修</t>
  </si>
  <si>
    <t>xing1xiu1
建造する．築造する．作る．興す</t>
  </si>
  <si>
    <t>兴兵</t>
  </si>
  <si>
    <t>xing1bing1
挙兵する</t>
  </si>
  <si>
    <t>兴冲冲</t>
  </si>
  <si>
    <t>xing4chong1chong1
喜び勇んで．浮き浮きして</t>
  </si>
  <si>
    <t>兴利除弊</t>
  </si>
  <si>
    <t>xing1li4chu2bi4
有利な事業を興し、弊害を取り除く</t>
  </si>
  <si>
    <t>兴办</t>
  </si>
  <si>
    <t>xing1ban4
（事業を）創立する．興す．設立する</t>
  </si>
  <si>
    <t>兴化</t>
  </si>
  <si>
    <t>xing1hua4
〈地名〉興化</t>
  </si>
  <si>
    <t>兴化州</t>
  </si>
  <si>
    <t>xing1hua4zhou1
〈地名〉興化州</t>
  </si>
  <si>
    <t>兴县</t>
  </si>
  <si>
    <t>xing1xian4
〈地名〉興県</t>
  </si>
  <si>
    <t>兴叹</t>
  </si>
  <si>
    <t>xing1tan4
嘆声を発する．ため息をつく</t>
  </si>
  <si>
    <t>兴味</t>
  </si>
  <si>
    <t>xing4wei4
興味．面白み</t>
  </si>
  <si>
    <t>兴国县</t>
  </si>
  <si>
    <t>xing1guo2xian4
〈地名〉興国県</t>
  </si>
  <si>
    <t>兴地</t>
  </si>
  <si>
    <t>xing1di4
〈地名〉興地</t>
  </si>
  <si>
    <t>兴城</t>
  </si>
  <si>
    <t>xing1cheng2
〈地名〉興城</t>
  </si>
  <si>
    <t>兴头</t>
  </si>
  <si>
    <t>xing4tou2
1．興味．気乗り．情熱
2．うれしい．喜ぶ
＝高兴</t>
  </si>
  <si>
    <t>xing4fen4
1．興奮する．感情が高ぶる
2．元気づく．活気づく</t>
  </si>
  <si>
    <t>兴奋剂</t>
  </si>
  <si>
    <t>xing4fen4ji4
覚醒剤．興奮剤</t>
  </si>
  <si>
    <t>兴妖作怪</t>
  </si>
  <si>
    <t>xing1yao1zuo4guai4
1．妖術を使って悪さをする
2．悪人が騒ぎを起こす．悪い思想がその影響を広める</t>
  </si>
  <si>
    <t>兴学</t>
  </si>
  <si>
    <t>xing1xue2
教育事業を興す．学校を作る</t>
  </si>
  <si>
    <t>兴工</t>
  </si>
  <si>
    <t>xing1gong1
土木工事を興す</t>
  </si>
  <si>
    <t>兴师</t>
  </si>
  <si>
    <t>xing1shi1
兵を挙げる</t>
  </si>
  <si>
    <t>兴师动众</t>
  </si>
  <si>
    <t>xing1shi1dong4zhong4
多くの人を動員する．大勢の人間をわずらわせる</t>
  </si>
  <si>
    <t>兴建</t>
  </si>
  <si>
    <t>xing1jian4
建設する
§比較的大規模な工事について言う</t>
  </si>
  <si>
    <t>xing1wang4
盛んである．隆盛である
→兴盛</t>
  </si>
  <si>
    <t>兴旺发达</t>
  </si>
  <si>
    <t>xing1wang4fa1da2
発達し栄えている</t>
  </si>
  <si>
    <t>兴林</t>
  </si>
  <si>
    <t>xing1lin2
〈人名〉興林</t>
  </si>
  <si>
    <t>兴桂</t>
  </si>
  <si>
    <t>xing1gui4
〈人名〉興桂</t>
  </si>
  <si>
    <t>兴海</t>
  </si>
  <si>
    <t>xing1hai3
〈人名〉興海</t>
  </si>
  <si>
    <t>兴源镇</t>
  </si>
  <si>
    <t>xing1yuan2zhen4
〈地名〉興源鎮</t>
  </si>
  <si>
    <t>兴登堡</t>
  </si>
  <si>
    <t>xing1deng1bao3
〈人名〉ヒンデンブルグ</t>
  </si>
  <si>
    <t>兴盛</t>
  </si>
  <si>
    <t>xing1sheng4
栄えている</t>
  </si>
  <si>
    <t>兴缘</t>
  </si>
  <si>
    <t>xing1yuan2
〈人名〉興縁</t>
  </si>
  <si>
    <t>兴耀</t>
  </si>
  <si>
    <t>xing1yao4
〈人名〉興耀</t>
  </si>
  <si>
    <t>兴致</t>
  </si>
  <si>
    <t>xing4zhi4
興味．おもしろさ</t>
  </si>
  <si>
    <t>xing1zhi4bo2bo2
興味津々である</t>
  </si>
  <si>
    <t>兴衰</t>
  </si>
  <si>
    <t>xing1shuai1
盛衰．興廃</t>
  </si>
  <si>
    <t>兴许</t>
  </si>
  <si>
    <t>xing1xu3
あるいは．もしかしたら
→也许</t>
  </si>
  <si>
    <t>兴贵</t>
  </si>
  <si>
    <t>xing1gui4
〈人名〉興貴</t>
  </si>
  <si>
    <t>兴起</t>
  </si>
  <si>
    <t>xing1qi3
1．出現する．興る．現れる
2．奮起する．（感激して）奮い立つ</t>
  </si>
  <si>
    <t>兴趣</t>
  </si>
  <si>
    <t>xing4qu
興味．関心．おもしろみ．趣味</t>
  </si>
  <si>
    <t>xing1long2
繁盛する．盛んな</t>
  </si>
  <si>
    <t>兴隆村</t>
  </si>
  <si>
    <t>xing1long2cun1
〈地名〉興隆村</t>
  </si>
  <si>
    <t>兴风作浪</t>
  </si>
  <si>
    <t>xing1feng1zuo4lang4
波乱を巻き起こす．波風を立てる．騒ぎを起こす</t>
  </si>
  <si>
    <t>兴高彩烈</t>
  </si>
  <si>
    <t>xing1gao1cai3lie4
正しくは「兴高采烈」で「彩」は誤り。</t>
  </si>
  <si>
    <t>xing4gao1cai3lie4
上機嫌である．有頂天である</t>
  </si>
  <si>
    <t>兵</t>
  </si>
  <si>
    <t>bing1
1．軍人．軍隊．兵士．兵隊
2．武器．武具．兵器</t>
  </si>
  <si>
    <t>兵丁</t>
  </si>
  <si>
    <t>bing1ding1
兵士</t>
  </si>
  <si>
    <t>兵不厌诈</t>
  </si>
  <si>
    <t>bing1bu4yan4zha4
〈成〉戦は偽りをいとわない．戦争をするときは，敵をいくらだましてもかまわない．</t>
  </si>
  <si>
    <t>兵不血刃</t>
  </si>
  <si>
    <t>bing1bu4xuer4en4
〈成〉戦うことなく敵に勝つ．</t>
  </si>
  <si>
    <t>兵临城下</t>
  </si>
  <si>
    <t>bing1lin2cheng2xia4
〈成〉敵軍が城下に迫る．</t>
  </si>
  <si>
    <t>兵书</t>
  </si>
  <si>
    <t>bing1shu1
〈旧〉兵書．兵法の書．</t>
  </si>
  <si>
    <t>兵乱</t>
  </si>
  <si>
    <t>bing1luan4
兵乱．戦乱．</t>
  </si>
  <si>
    <t>兵刃</t>
  </si>
  <si>
    <t>bing1ren4
武器</t>
  </si>
  <si>
    <t>兵制</t>
  </si>
  <si>
    <t>bing1zhi4
兵制．軍隊の制度．</t>
  </si>
  <si>
    <t>兵力</t>
  </si>
  <si>
    <t>bing1li4
兵力</t>
  </si>
  <si>
    <t>兵卒</t>
  </si>
  <si>
    <t>bing1zu2
兵卒</t>
  </si>
  <si>
    <t>兵变</t>
  </si>
  <si>
    <t>bing1bian4
軍隊の反乱．軍事クーデター．</t>
  </si>
  <si>
    <t>兵员</t>
  </si>
  <si>
    <t>bing1yuan2
兵員．兵士（の総称）</t>
  </si>
  <si>
    <t>兵器</t>
  </si>
  <si>
    <t>bing1qi4
兵器．武器</t>
  </si>
  <si>
    <t>兵团</t>
  </si>
  <si>
    <t>bing1tuan2
1．兵団
2．部隊</t>
  </si>
  <si>
    <t>bing1shi4
兵士．兵隊</t>
  </si>
  <si>
    <t>兵家</t>
  </si>
  <si>
    <t>bing1jia1
兵家．軍事家．兵法家．戦略にたけた人</t>
  </si>
  <si>
    <t>兵工厂</t>
  </si>
  <si>
    <t>bing1gong1chang3
兵器工場．造兵廠．</t>
  </si>
  <si>
    <t>兵差</t>
  </si>
  <si>
    <t>bing1chai1
（強制的な）労役．</t>
  </si>
  <si>
    <t>兵强马壮</t>
  </si>
  <si>
    <t>bing1qiang2ma3zhuang4
〈成〉兵が強く馬が頑丈だ．強い軍隊の形容．</t>
  </si>
  <si>
    <t>兵役</t>
  </si>
  <si>
    <t>bing1yi4
兵役</t>
  </si>
  <si>
    <t>兵戈</t>
  </si>
  <si>
    <t>bing1ge1
戦争．戦い</t>
  </si>
  <si>
    <t>兵戎</t>
  </si>
  <si>
    <t>bing1rong2
兵器と兵隊．</t>
  </si>
  <si>
    <t>兵戎相见</t>
  </si>
  <si>
    <t>bing1rong2xiang1jian4
戦争をする．武力衝突</t>
  </si>
  <si>
    <t>兵权</t>
  </si>
  <si>
    <t>bing1quan2
兵権．軍隊の指揮権．</t>
  </si>
  <si>
    <t>兵法</t>
  </si>
  <si>
    <t>bing1fa3
兵法</t>
  </si>
  <si>
    <t>兵源</t>
  </si>
  <si>
    <t>bing1yuan2
兵力の供給源</t>
  </si>
  <si>
    <t>兵火</t>
  </si>
  <si>
    <t>bing1huo3
戦争．戦禍</t>
  </si>
  <si>
    <t>兵灾</t>
  </si>
  <si>
    <t>bing1zai1
戦災．</t>
  </si>
  <si>
    <t>兵燹</t>
  </si>
  <si>
    <t>bing1xian3
戦火の災い</t>
  </si>
  <si>
    <t>兵痞</t>
  </si>
  <si>
    <t>bing1pi3
〈旧〉兵隊のくず．兵隊ごろ．</t>
  </si>
  <si>
    <t>兵祸</t>
  </si>
  <si>
    <t>bing1huo4
戦禍．戦争による災難．</t>
  </si>
  <si>
    <t>兵种</t>
  </si>
  <si>
    <t>bing1zhong3
兵種（兵隊の種類）</t>
  </si>
  <si>
    <t>兵站</t>
  </si>
  <si>
    <t>bing1zhan4
兵站（へいたん）．兵站部．</t>
  </si>
  <si>
    <t>兵端</t>
  </si>
  <si>
    <t>bing1duan1
戦端．戦争のきっかけ．</t>
  </si>
  <si>
    <t>兵符</t>
  </si>
  <si>
    <t>bing1fu2
1．兵符．
2．兵書．</t>
  </si>
  <si>
    <t>兵舰</t>
  </si>
  <si>
    <t>bing1jian4
軍艦．</t>
  </si>
  <si>
    <t>兵船</t>
  </si>
  <si>
    <t>bing1chuan2
軍艦．</t>
  </si>
  <si>
    <t>兵荒马乱</t>
  </si>
  <si>
    <t>bing1huang1ma3luan4
〈成〉戦争で社会秩序が乱れて不安な状態にあるさま．</t>
  </si>
  <si>
    <t>兵营</t>
  </si>
  <si>
    <t>bing1ying2
兵営．兵舎．営舎</t>
  </si>
  <si>
    <t>兵蚁</t>
  </si>
  <si>
    <t>bing1yi3
〈虫〉ヘイタイアリ．</t>
  </si>
  <si>
    <t>兵谏</t>
  </si>
  <si>
    <t>bing1jian4
武力に訴えていさめる．</t>
  </si>
  <si>
    <t>兵贵神速</t>
  </si>
  <si>
    <t>bing1gui4shen2su4
〈成〉戦争では兵の動かし方の素早いことが最も大切である．</t>
  </si>
  <si>
    <t>兵车</t>
  </si>
  <si>
    <t>bing1che1
1．昔の戦車．2．軍用の列車．</t>
  </si>
  <si>
    <t>兵连祸结</t>
  </si>
  <si>
    <t>bing1lian2huo4jie2
〈成〉戦乱が続く．続けざまに戦禍に見舞われる．</t>
  </si>
  <si>
    <t>兵革</t>
  </si>
  <si>
    <t>bing1ge2
兵器（の総称）．</t>
  </si>
  <si>
    <t>兵额</t>
  </si>
  <si>
    <t>bing1e2
兵士の定員．</t>
  </si>
  <si>
    <t>兵马</t>
  </si>
  <si>
    <t>bing1ma3
兵隊と軍馬</t>
  </si>
  <si>
    <t>兵马俑</t>
  </si>
  <si>
    <t>bing1ma3yong3
兵馬俑（へいばよう）．</t>
  </si>
  <si>
    <t>其</t>
  </si>
  <si>
    <t>ji1(qi2)
ji1
人名に用いる読み
〈関連語句〉（异)qi2
qi2
1．その．彼（ら）の．それらの
2．彼，彼女（ら）．それら
3．そんな．あんな．そのような．あのような
4．言葉のリズムを整えるたり，強調するために動詞の後に用いる
5．〈反語〉どうして～だろうか
6．（命令）～しなさい．～しろ．～せよ</t>
  </si>
  <si>
    <t>qi2zhong1
そのうち．その中．その間</t>
  </si>
  <si>
    <t>其乐陶陶</t>
  </si>
  <si>
    <t>qi2le4tao2tao2
陶然とするほどの楽しさである</t>
  </si>
  <si>
    <t>qi2ta1
ほかの（もの）．その他（の）．別（の）</t>
  </si>
  <si>
    <t>其他應付款</t>
  </si>
  <si>
    <t>qi2ta1ying1fu4kuan3
〈台:金融〉その他支払</t>
  </si>
  <si>
    <t>其他應收款</t>
  </si>
  <si>
    <t>qi2ta1ying1shou1kuan3
〈台:金融〉その他の受取り資産．未収入金</t>
  </si>
  <si>
    <t>其他流動負債</t>
  </si>
  <si>
    <t>qi2ta1liu2dong4fu4zhai4
〈台:金融〉その他の流動負債</t>
  </si>
  <si>
    <t>其他流動資產</t>
  </si>
  <si>
    <t>qi2ta1liu2dong4zi1chan3
〈台:金融〉その他の流動資産</t>
  </si>
  <si>
    <t>其他無形資產</t>
  </si>
  <si>
    <t>qi2ta1wu2xing2zi1chan3
〈台:金融〉その他無形資産</t>
  </si>
  <si>
    <t>其他營業外收入</t>
  </si>
  <si>
    <t>qi2ta1ying2ye4wai4shou1ru4
〈台:金融〉営業外収益</t>
  </si>
  <si>
    <t>其他營業外費用</t>
  </si>
  <si>
    <t>qi2ta1ying2ye4wai4fei4yong4
〈台:金融〉営業外費用</t>
  </si>
  <si>
    <t>其他營業成本</t>
  </si>
  <si>
    <t>qi2ta1ying2ye4cheng2ben3
〈台:金融〉その他営業原価</t>
  </si>
  <si>
    <t>其他營業收入</t>
  </si>
  <si>
    <t>qi2ta1ying2ye4shou1ru4
〈台:金融〉その他営業収益</t>
  </si>
  <si>
    <t>其他資本公積</t>
  </si>
  <si>
    <t>qi2ta1zi1ben3gong1ji1
〈台:金融〉その他資本準備金</t>
  </si>
  <si>
    <t>其他長期負債</t>
  </si>
  <si>
    <t>qi2ta1chang2qi1fu4zhai4
〈台:金融〉その他固定負債</t>
  </si>
  <si>
    <t>qi2yu2
残り（のもの）．あと（のもの）．ほか（のもの）</t>
  </si>
  <si>
    <t>其兴</t>
  </si>
  <si>
    <t>qi2xing1
〈人名〉其興</t>
  </si>
  <si>
    <t>其它</t>
  </si>
  <si>
    <t>qi2ta1
ほかの（もの）．その他（の）</t>
  </si>
  <si>
    <t>qi2shi2
1．実際は．本当は．事実は
2．実は．実のところ</t>
  </si>
  <si>
    <t>qi2ci4
次．その次．それから．二の次</t>
  </si>
  <si>
    <t>其貌不扬</t>
  </si>
  <si>
    <t>qi2mao4bu4yang2
風采が上がらない</t>
  </si>
  <si>
    <t>具</t>
  </si>
  <si>
    <t>ju4
1．器具．道具
2．〈量〉器具，道具を数える
3．〈量〉死体を数える．～体
4．備える．もつ
5．用意する．準備する．整える</t>
  </si>
  <si>
    <t>ju4ti3
1．具体的な．具体的に
2．実際の．特定の
3．（原則などを）具体化する</t>
  </si>
  <si>
    <t>具体业务</t>
  </si>
  <si>
    <t>ju4ti3ye4wu4
実務</t>
  </si>
  <si>
    <t>具呈</t>
  </si>
  <si>
    <t>ju4cheng2
上申書を用意する</t>
  </si>
  <si>
    <t>ju4bei4
備える．具備する．もつ．整う．揃う
〈関連語句〉具有</t>
  </si>
  <si>
    <t>具有</t>
  </si>
  <si>
    <t>ju4you3
もつ．具える．有する</t>
  </si>
  <si>
    <t>具有信心</t>
  </si>
  <si>
    <t>ju4you3xin4xin1
自信がある</t>
  </si>
  <si>
    <t>具有意义</t>
  </si>
  <si>
    <t>ju4you3yi4yi4
有意義な．意義ある</t>
  </si>
  <si>
    <t>典</t>
  </si>
  <si>
    <t>dian3
1．掟．法則
2．典故．典拠
3．式典．儀式
4．主管する．司る
5．（不動産を）抵当に入れる
6．（抵当をとって）金を貸す
7．質屋
8．姓</t>
  </si>
  <si>
    <t>典华</t>
  </si>
  <si>
    <t>dian3hua2
〈人名〉典華</t>
  </si>
  <si>
    <t>典卖</t>
  </si>
  <si>
    <t>dian3mai4
（請け戻し条件つきで）不動産を抵当に入れる</t>
  </si>
  <si>
    <t>dian3xing2
1．モデル．手本
2．典型的な</t>
  </si>
  <si>
    <t>典强</t>
  </si>
  <si>
    <t>dian3qiang2
〈人名〉典強</t>
  </si>
  <si>
    <t>典故</t>
  </si>
  <si>
    <t>dian3gu4
典拠．故事</t>
  </si>
  <si>
    <t>典明</t>
  </si>
  <si>
    <t>dian3ming2
〈人名〉典明</t>
  </si>
  <si>
    <t>dian3li3
式典．儀式</t>
  </si>
  <si>
    <t>典章</t>
  </si>
  <si>
    <t>dian3zhang1
法令制度</t>
  </si>
  <si>
    <t>典籍</t>
  </si>
  <si>
    <t>dian3ji2
典籍．古代の書籍</t>
  </si>
  <si>
    <t>典范</t>
  </si>
  <si>
    <t>dian3fan4
典範．模範．手本</t>
  </si>
  <si>
    <t>典雅</t>
  </si>
  <si>
    <t>dian3ya3
優美である．上品である</t>
  </si>
  <si>
    <t>兹</t>
  </si>
  <si>
    <t>ci2(zi1)
ci2
〈関連語句〉龟兹
zi1
1．これ．この
2．いま．現在．ここに
3．年
4．〈擬声〉気体が噴き出す音．しゅう</t>
  </si>
  <si>
    <t>兹古拉尔赤克</t>
  </si>
  <si>
    <t>zi1gu3la1er3chi4ke4
〈人名〉</t>
  </si>
  <si>
    <t>养</t>
  </si>
  <si>
    <t>yang3
1．育てる．養う
2．飼う．飼育する．栽培する
3．子を産む
4．義理の
5．（習慣を）身につける．養う
6．保養する．休養する
7．（道を）補修する
8．（髪を）伸ばす
9．（事業を）援助する．育てる
10．姓</t>
  </si>
  <si>
    <t>养儿方知父母恩</t>
  </si>
  <si>
    <t>yang3er2fang1zhi1fu4mu3en1
子を持って知る親の恩</t>
  </si>
  <si>
    <t>养分</t>
  </si>
  <si>
    <t>yang3fen4
養分．滋養分</t>
  </si>
  <si>
    <t>yang3cheng2
（習慣などを）身につける</t>
  </si>
  <si>
    <t>养成能够适应网络化社会的人才</t>
  </si>
  <si>
    <t>yang3cheng2neng2gou4shi4ying4qing2bao4wang3luo4hua4she4hui4deren2cai2
ネットワーク社会に対応できる人材を育てる</t>
  </si>
  <si>
    <t>养正</t>
  </si>
  <si>
    <t>yang3zheng4
〈人名〉養正</t>
  </si>
  <si>
    <t>养殖</t>
  </si>
  <si>
    <t>yang3zhi2
養殖（する）</t>
  </si>
  <si>
    <t>养殖业</t>
  </si>
  <si>
    <t>yang3zhi2ye4
養殖業</t>
  </si>
  <si>
    <t>养殖场</t>
  </si>
  <si>
    <t>yang3zhi2chang3
養殖場</t>
  </si>
  <si>
    <t>养母</t>
  </si>
  <si>
    <t>yang3mu3
養母</t>
  </si>
  <si>
    <t>养活</t>
  </si>
  <si>
    <t>yang3huo
1．養う．扶養する
2．飼う．飼育する
3．子を産む</t>
  </si>
  <si>
    <t>养父</t>
  </si>
  <si>
    <t>yang3fu4
養父</t>
  </si>
  <si>
    <t>养猪场</t>
  </si>
  <si>
    <t>yang3zhu1chang3
養豚場</t>
  </si>
  <si>
    <t>养老金</t>
  </si>
  <si>
    <t>yang3lao3jia1
恩給．年金</t>
  </si>
  <si>
    <t>养育之恩大于生育之恩</t>
  </si>
  <si>
    <t>yang3yu4zhi1en1da4yu2sheng1yu4zhi1en1
産みの親より育ての親</t>
  </si>
  <si>
    <t>养路</t>
  </si>
  <si>
    <t>yang3lu4
保線（する）．（道路などを）補修する</t>
  </si>
  <si>
    <t>养鸡场</t>
  </si>
  <si>
    <t>yang3ji1chang3
養鶏場</t>
  </si>
  <si>
    <t>兼</t>
  </si>
  <si>
    <t>jian1
1．兼ねる
2．倍の．2倍の</t>
  </si>
  <si>
    <t>兼任</t>
  </si>
  <si>
    <t>jian1ren4
1．兼任する
2．兼任（の）</t>
  </si>
  <si>
    <t>兼备</t>
  </si>
  <si>
    <t>jian1bei4
兼備する．兼ね備える</t>
  </si>
  <si>
    <t>兼容并包</t>
  </si>
  <si>
    <t>jian1rong2bing4bao1
多くの事柄を包括する</t>
  </si>
  <si>
    <t>兼并</t>
  </si>
  <si>
    <t>jian1bing4
合併する</t>
  </si>
  <si>
    <t>兼而有之</t>
  </si>
  <si>
    <t>jian1er2you3zhi1
〈成〉兼ね備える</t>
  </si>
  <si>
    <t>jian1zhi2
兼任する</t>
  </si>
  <si>
    <t>兼顾</t>
  </si>
  <si>
    <t>jian1gu4
各方面に気を配る．双方に配慮する</t>
  </si>
  <si>
    <t>兽</t>
  </si>
  <si>
    <t>shou4
1．けだもの．けもの
2．野蛮な．下劣な．下品な</t>
  </si>
  <si>
    <t>兽医</t>
  </si>
  <si>
    <t>shou4yi1
獣医</t>
  </si>
  <si>
    <t>兽槛</t>
  </si>
  <si>
    <t>shou4jian4
獣の檻</t>
  </si>
  <si>
    <t>兽王</t>
  </si>
  <si>
    <t>shou4wang2
百獣の王（トラ）</t>
  </si>
  <si>
    <t>兽疫</t>
  </si>
  <si>
    <t>shou4yi4
animal disease．epizootic</t>
  </si>
  <si>
    <t>兽行</t>
  </si>
  <si>
    <t>shou4xing2
鬼畜のような残酷な行い．獣行．人の道に外れた行為</t>
  </si>
  <si>
    <t>冀</t>
  </si>
  <si>
    <t>ji4
1．願う．望む
2．河北省の別称
3．姓</t>
  </si>
  <si>
    <t>冀中</t>
  </si>
  <si>
    <t>ji4zhong1
〈地名〉冀中</t>
  </si>
  <si>
    <t>冀中南</t>
  </si>
  <si>
    <t>ji4zhong1nan2
〈地名〉冀中南</t>
  </si>
  <si>
    <t>冀南</t>
  </si>
  <si>
    <t>ji4nan2
〈地名〉冀南</t>
  </si>
  <si>
    <t>冀鲁</t>
  </si>
  <si>
    <t>ji4lu3
〈人名〉冀魯</t>
  </si>
  <si>
    <t>冁</t>
  </si>
  <si>
    <t>chan3
にっこりと笑う</t>
  </si>
  <si>
    <t>冂</t>
  </si>
  <si>
    <t>jiong3
?</t>
  </si>
  <si>
    <t>nei4
内．中．内側．内部</t>
  </si>
  <si>
    <t>内亲</t>
  </si>
  <si>
    <t>nei4qin1
妻の親類</t>
  </si>
  <si>
    <t>内出血</t>
  </si>
  <si>
    <t>nei4chu1xue4
〈医〉内出血</t>
  </si>
  <si>
    <t>内务部</t>
  </si>
  <si>
    <t>nei4wu4bu4
内務部</t>
  </si>
  <si>
    <t>内华达州</t>
  </si>
  <si>
    <t>nei4hua2da2zhou1
ネバダ州</t>
  </si>
  <si>
    <t>内向</t>
  </si>
  <si>
    <t>nei4xiang4
1．内部に向けた．内側に向ける
2．（性格など）内向的な．表に出さない</t>
  </si>
  <si>
    <t>内向型</t>
  </si>
  <si>
    <t>nei4xiang4xing2
国内を向いた．国内志向型の</t>
  </si>
  <si>
    <t>内在活性</t>
  </si>
  <si>
    <t>nei4zai4huo2xing4
intrinsic activity</t>
  </si>
  <si>
    <t>内在论</t>
  </si>
  <si>
    <t>nei4zai4lun4
〈哲〉内在論．内在哲学</t>
  </si>
  <si>
    <t>内地</t>
  </si>
  <si>
    <t>nei4di4
内陸．奥地</t>
  </si>
  <si>
    <t>内场</t>
  </si>
  <si>
    <t>nei4chang3
〈野球〉内野</t>
  </si>
  <si>
    <t>内塔尼亚胡</t>
  </si>
  <si>
    <t>nei4ta3ni2ya4hu2
〈人名〉ネタニヤフ</t>
  </si>
  <si>
    <t>内塔巴卡尔</t>
  </si>
  <si>
    <t>nei4ta3ba1ka3er3
〈人名〉</t>
  </si>
  <si>
    <t>内奸</t>
  </si>
  <si>
    <t>nei4jian1
内通者．裏切り者</t>
  </si>
  <si>
    <t>内存</t>
  </si>
  <si>
    <t>nei4cun2
〈電脳〉メモリ</t>
  </si>
  <si>
    <t>nei4rong2
内容．中身</t>
  </si>
  <si>
    <t>内幕交易</t>
  </si>
  <si>
    <t>nei4mu4jiao1yi4
〈経〉インサイダー取引</t>
  </si>
  <si>
    <t>内应</t>
  </si>
  <si>
    <t>nei4ying4
裏切り（をする人）．裏切り者</t>
  </si>
  <si>
    <t>内心</t>
  </si>
  <si>
    <t>nei4xin1
1．内心．心の中
2．〈数〉内心</t>
  </si>
  <si>
    <t>内心有隐疚</t>
  </si>
  <si>
    <t>nei4xin2you3yin3jiu4
すねに傷を持つ</t>
  </si>
  <si>
    <t>内忧外患</t>
  </si>
  <si>
    <t>nei4you1wai4huan4
〈成〉内憂外患</t>
  </si>
  <si>
    <t>内战</t>
  </si>
  <si>
    <t>nei4zhan4
内戦</t>
  </si>
  <si>
    <t>内政部</t>
  </si>
  <si>
    <t>nei4zheng4bu4
内政部</t>
  </si>
  <si>
    <t>内景</t>
  </si>
  <si>
    <t>nei4jing3
（映画など）セット</t>
  </si>
  <si>
    <t>内服</t>
  </si>
  <si>
    <t>nei4fu2
内服．内用</t>
  </si>
  <si>
    <t>内服药</t>
  </si>
  <si>
    <t>nei4fu2yao4
内服薬</t>
  </si>
  <si>
    <t>内江</t>
  </si>
  <si>
    <t>nei4jiang1
〈地名〉内江</t>
  </si>
  <si>
    <t>内河</t>
  </si>
  <si>
    <t>nei4he2
内陸河川</t>
  </si>
  <si>
    <t>nei4han2
内包
〈関連語句〉外延</t>
  </si>
  <si>
    <t>内燃机</t>
  </si>
  <si>
    <t>nei4ran2ji1
ディーゼルエンジン．内燃機関</t>
  </si>
  <si>
    <t>内燃机车</t>
  </si>
  <si>
    <t>nei4ran2ji1che1
ディーゼル機関車．ディーゼル車</t>
  </si>
  <si>
    <t>内疚</t>
  </si>
  <si>
    <t>nei4jiu4
やましい．後ろめたい．後ろ暗いこと</t>
  </si>
  <si>
    <t>内疚于心</t>
  </si>
  <si>
    <t>nei4jiu4yu2xin1
良心がとがめる</t>
  </si>
  <si>
    <t>内皮细胞</t>
  </si>
  <si>
    <t>nei4pi2xi4bao1
〈医〉内皮細胞</t>
  </si>
  <si>
    <t>内监</t>
  </si>
  <si>
    <t>nei4jian4
宦官</t>
  </si>
  <si>
    <t>内省</t>
  </si>
  <si>
    <t>nei4xing3
内省する</t>
  </si>
  <si>
    <t>内眦</t>
  </si>
  <si>
    <t>nei4zi4
目頭</t>
  </si>
  <si>
    <t>内科瓦西尔</t>
  </si>
  <si>
    <t>nei4ke1wa3xi1er3
〈人名〉</t>
  </si>
  <si>
    <t>内罗毕</t>
  </si>
  <si>
    <t>nei4luo2bi4
〈地名〉ナイロビ
〈関連語句〉肯尼亚</t>
  </si>
  <si>
    <t>内罗毕特区</t>
  </si>
  <si>
    <t>nei4luo2bi4te4qu1
〈地名〉</t>
  </si>
  <si>
    <t>内置</t>
  </si>
  <si>
    <t>nei4zhi4
内蔵（の）</t>
  </si>
  <si>
    <t>内聚力</t>
  </si>
  <si>
    <t>nei4ju4li4
〈理〉凝集力</t>
  </si>
  <si>
    <t>内胎</t>
  </si>
  <si>
    <t>nei4tai1
（タイヤの）チューブ</t>
  </si>
  <si>
    <t>内膜炎</t>
  </si>
  <si>
    <t>nei4mo2yan2
内膜（心臓壁や血管壁などの内層の膜）炎</t>
  </si>
  <si>
    <t>内蒙古</t>
  </si>
  <si>
    <t>nei4meng3gu3
〈地名〉内モンゴル自治区
〈関連語句〉呼和浩特</t>
  </si>
  <si>
    <t>内蒙古自治区</t>
  </si>
  <si>
    <t>nei4meng3gu3zi4zhi4qu1
〈地名〉内モンゴル自治区
〈関連語句〉呼和浩特</t>
  </si>
  <si>
    <t>内行</t>
  </si>
  <si>
    <t>nei4hang2
1．精通する．専門である
2．玄人．専門家
〈関連語句〉外行</t>
  </si>
  <si>
    <t>内衣</t>
  </si>
  <si>
    <t>nei4yi1
下着．肌着．アンダーウェア</t>
  </si>
  <si>
    <t>内衬</t>
  </si>
  <si>
    <t>nei4chen4
〈紡〉ライナー．裏地</t>
  </si>
  <si>
    <t>内裤</t>
  </si>
  <si>
    <t>nei4ku4
パンツ．ショーツ</t>
  </si>
  <si>
    <t>内角</t>
  </si>
  <si>
    <t>nei4jiao3
1．〈野球〉内角
2．〈数〉内閣</t>
  </si>
  <si>
    <t>内讧</t>
  </si>
  <si>
    <t>nei4hong4
内輪もめ</t>
  </si>
  <si>
    <t>内边儿</t>
  </si>
  <si>
    <t>nei4bian1r
中．内側</t>
  </si>
  <si>
    <t>nei4bu4
内部．内側</t>
  </si>
  <si>
    <t>内部网</t>
  </si>
  <si>
    <t>nei4bu4wang3
〈電脳〉イントラネット</t>
  </si>
  <si>
    <t>内阁</t>
  </si>
  <si>
    <t>nei4ge2
内閣</t>
  </si>
  <si>
    <t>内陆</t>
  </si>
  <si>
    <t>nei4lu4
内陸</t>
  </si>
  <si>
    <t>内陆共同点</t>
  </si>
  <si>
    <t>nei4lu4gong4tong2dian3
〈貿〉OGP</t>
  </si>
  <si>
    <t>内陆运输费</t>
  </si>
  <si>
    <t>nei4lu4yun4shu1fei4
陸上輸送費</t>
  </si>
  <si>
    <t>内难</t>
  </si>
  <si>
    <t>nei4nan4
国内の災害．国内の困難</t>
  </si>
  <si>
    <t>冈</t>
  </si>
  <si>
    <t>gang1
山の尾根</t>
  </si>
  <si>
    <t>冈比亚</t>
  </si>
  <si>
    <t>gang1bi3ya4
〈国名〉ガンビア
〈関連語句〉班珠尔</t>
  </si>
  <si>
    <t>冈波斯</t>
  </si>
  <si>
    <t>gang1bo1si1
〈人名〉</t>
  </si>
  <si>
    <t>冈玻斯</t>
  </si>
  <si>
    <t>冉</t>
  </si>
  <si>
    <t>ran3
姓
〈関連語句〉冉冉</t>
  </si>
  <si>
    <t>冉冉</t>
  </si>
  <si>
    <t>ran3ran3
1．（髪や木の枝が）しなやかに垂れる
2．ゆっくりと</t>
  </si>
  <si>
    <t>ce4
1．冊子．帳簿．ノートなど
2．〈量〉～冊（冊子などを数える）</t>
  </si>
  <si>
    <t>册子</t>
  </si>
  <si>
    <t>ce4zi
冊子．綴じ本</t>
  </si>
  <si>
    <t>册页</t>
  </si>
  <si>
    <t>ce4ye4
書画帳．画帖（がじよう）．</t>
  </si>
  <si>
    <t>zai4
1．再び．引き続き．もう一度．これ以上
2．（～して）それから．（～となって）それから
3．さらに．もっと．より
4．もう（～しない）．二度と（～しない）
5．もう一度．ほかに
6．繰り返す．再度現れる
〈関連語句〉又</t>
  </si>
  <si>
    <t>zai4san1
再三．繰り返し．何度も</t>
  </si>
  <si>
    <t>再三嘱咐</t>
  </si>
  <si>
    <t>zai4san1zhu3fu4
だめ押し</t>
  </si>
  <si>
    <t>再不</t>
  </si>
  <si>
    <t>zai4bu
でなかったら．なんなら
＝再不然</t>
  </si>
  <si>
    <t>再会</t>
  </si>
  <si>
    <t>zai4hui4
さようなら</t>
  </si>
  <si>
    <t>再军</t>
  </si>
  <si>
    <t>zai4jun1
〈人名〉再軍</t>
  </si>
  <si>
    <t>再制盐</t>
  </si>
  <si>
    <t>zai4zhi4yan2
〈理〉再製塩</t>
  </si>
  <si>
    <t>再加一把劲儿</t>
  </si>
  <si>
    <t>zai4jia1yi1ba3jin4r
もうひと頑張りする．さらに頑張る</t>
  </si>
  <si>
    <t>再就业</t>
  </si>
  <si>
    <t>zai4jiu4ye4
再就職</t>
  </si>
  <si>
    <t>再就业率</t>
  </si>
  <si>
    <t>zai4jiu4ye4lv4
再就職率</t>
  </si>
  <si>
    <t>再度</t>
  </si>
  <si>
    <t>zai4du4
再度．もう一度．再び</t>
  </si>
  <si>
    <t>zai4jie1zai4li4
努力に努力を重ねる</t>
  </si>
  <si>
    <t>再新</t>
  </si>
  <si>
    <t>zai4xin1
〈人名〉再新</t>
  </si>
  <si>
    <t>再来一次</t>
  </si>
  <si>
    <t>zai4lai2yi1ci4
もう一度</t>
  </si>
  <si>
    <t>再次</t>
  </si>
  <si>
    <t>zai4ci4
再度．もう一度</t>
  </si>
  <si>
    <t>zai4jian4
さようなら．また会いましょう</t>
  </si>
  <si>
    <t>再说</t>
  </si>
  <si>
    <t>zai4shuo1
1．更に．その上．それに
2．～してからにする</t>
  </si>
  <si>
    <t>再说一遍</t>
  </si>
  <si>
    <t>zai4shuo1yi1bian4
もう一度言ってください</t>
  </si>
  <si>
    <t>再进口</t>
  </si>
  <si>
    <t>zai4jin4kou3
〈貿〉逆輸入</t>
  </si>
  <si>
    <t>再醮</t>
  </si>
  <si>
    <t>zai4jiao4
再婚する</t>
  </si>
  <si>
    <t>冒</t>
  </si>
  <si>
    <t>mao4(mo4)
mao4
1．（汗や湯気などが）吹き出す．立ち上る
2．（危険を）冒して～する．（悪天候の中を）進む
3．そそっかしい．軽率な．無鉄砲な
4．偽称する．偽る
5．姓
mo4
人名に用いる読み</t>
  </si>
  <si>
    <t>mao4chong1
偽称する．偽る．なりすます</t>
  </si>
  <si>
    <t>冒号</t>
  </si>
  <si>
    <t>mao4hao4
コロン（：）</t>
  </si>
  <si>
    <t>冒名</t>
  </si>
  <si>
    <t>mao4ming2
人の名をかたる</t>
  </si>
  <si>
    <t>冒名顶替</t>
  </si>
  <si>
    <t>mao4ming2ding3ti4
人の名をかたって替え玉になる</t>
  </si>
  <si>
    <t>冒失</t>
  </si>
  <si>
    <t>mao4shi1
がむしゃら．そそっかしい．軽率な．粗忽な</t>
  </si>
  <si>
    <t>冒失鬼</t>
  </si>
  <si>
    <t>mao4shigui3
あわてん坊</t>
  </si>
  <si>
    <t>冒泡儿</t>
  </si>
  <si>
    <t>mao4pao4r
泡が立つ．泡を吹く．泡が出る</t>
  </si>
  <si>
    <t>冒火</t>
  </si>
  <si>
    <t>mao4huo3
かっとなる．怒る．腹を立てる</t>
  </si>
  <si>
    <t>冒热气</t>
  </si>
  <si>
    <t>mao4re4qi4
湯気が立つ</t>
  </si>
  <si>
    <t>冒牌货</t>
  </si>
  <si>
    <t>mao4pai2huo4
〈貿〉模造品</t>
  </si>
  <si>
    <t>mao4fan4
軽率なことをする．礼を失する．（相手の気を）害する</t>
  </si>
  <si>
    <t>mao4xian3
冒険（する）．危険を冒して～する</t>
  </si>
  <si>
    <t>冒险资本</t>
  </si>
  <si>
    <t>mao4xian3zi1ben3
〈経〉ベンチャーキャピタル</t>
  </si>
  <si>
    <t>冕</t>
  </si>
  <si>
    <t>mian3
昔の冠</t>
  </si>
  <si>
    <t>冖</t>
  </si>
  <si>
    <t>mi4
?</t>
  </si>
  <si>
    <t>冗</t>
  </si>
  <si>
    <t>rong3
1．よけいな．無駄な
2．煩わしい．煩瑣な
3．多忙</t>
  </si>
  <si>
    <t>冗长</t>
  </si>
  <si>
    <t>rong3chang2
冗長な．くどい．長ったらしい</t>
  </si>
  <si>
    <t>xie3
書く．（文章などを）作る．創作する．描写する
xie4
〈関連語句〉写意</t>
  </si>
  <si>
    <t>写下来</t>
  </si>
  <si>
    <t>xie3xia4lai2
文章に書く．書き残す</t>
  </si>
  <si>
    <t>xie3zuo4
1．文章を書く
2．創作（する）</t>
  </si>
  <si>
    <t>写信</t>
  </si>
  <si>
    <t>xie3xin4
手紙を書く</t>
  </si>
  <si>
    <t>写字台</t>
  </si>
  <si>
    <t>xie3zi4tai2
事務机．書き物をするテーブル．机</t>
  </si>
  <si>
    <t>写意</t>
  </si>
  <si>
    <t>xie3yi4(xie4yi4)
xie3yi4
（中国画の手法のひとつ）写意
xie4yi4
気持ちがいい</t>
  </si>
  <si>
    <t>写照</t>
  </si>
  <si>
    <t>xie3zhao4
1．肖像を描く
2．描写</t>
  </si>
  <si>
    <t>写生</t>
  </si>
  <si>
    <t>xie3sheng1
写生(する)</t>
  </si>
  <si>
    <t>军</t>
  </si>
  <si>
    <t>jun1
1．軍隊
2．軍団</t>
  </si>
  <si>
    <t>jun1shi4
〈軍〉軍事</t>
  </si>
  <si>
    <t>军事委员会</t>
  </si>
  <si>
    <t>jun1shi4wei3yuan2hui4
〈軍〉軍事委員会</t>
  </si>
  <si>
    <t>军事政变</t>
  </si>
  <si>
    <t>jun1shi4zheng4bian4
軍事クーデター</t>
  </si>
  <si>
    <t>军事设施</t>
  </si>
  <si>
    <t>jun1shi4she4shi1
軍事施設</t>
  </si>
  <si>
    <t>军人</t>
  </si>
  <si>
    <t>jun1ren2
〈軍〉軍人</t>
  </si>
  <si>
    <t>军伟</t>
  </si>
  <si>
    <t>jun1wei3
〈人名〉軍偉</t>
  </si>
  <si>
    <t>军军</t>
  </si>
  <si>
    <t>jun1jun1
〈人名〉軍軍</t>
  </si>
  <si>
    <t>军区</t>
  </si>
  <si>
    <t>jun1qu1
〈軍〉軍区．軍管区</t>
  </si>
  <si>
    <t>军团</t>
  </si>
  <si>
    <t>jun1tuan2
（軍の編成単位）軍団</t>
  </si>
  <si>
    <t>军士</t>
  </si>
  <si>
    <t>jun1shi4
下士官</t>
  </si>
  <si>
    <t>军备</t>
  </si>
  <si>
    <t>jun1bei4
〈軍〉軍備</t>
  </si>
  <si>
    <t>军妓</t>
  </si>
  <si>
    <t>jun1yi4
従軍慰安婦</t>
  </si>
  <si>
    <t>军委</t>
  </si>
  <si>
    <t>jun1wei3
〈略〉軍事委員会
〈関連語句〉军事委员会</t>
  </si>
  <si>
    <t>军官</t>
  </si>
  <si>
    <t>jun1guan1
士官．将校</t>
  </si>
  <si>
    <t>军宣队</t>
  </si>
  <si>
    <t>jun1xuan1dui4
〈軍〉軍の宣伝部隊</t>
  </si>
  <si>
    <t>军工企业</t>
  </si>
  <si>
    <t>jun1gong1qi3ye4
〈軍〉軍に関連する企業．軍需企業</t>
  </si>
  <si>
    <t>军强</t>
  </si>
  <si>
    <t>jun1qiang2
〈人名〉軍強</t>
  </si>
  <si>
    <t>军敏</t>
  </si>
  <si>
    <t>jun1min3
〈人名〉軍敏</t>
  </si>
  <si>
    <t>军服</t>
  </si>
  <si>
    <t>jun1fu2
軍服</t>
  </si>
  <si>
    <t>军校</t>
  </si>
  <si>
    <t>jun1xiao4
軍事学校</t>
  </si>
  <si>
    <t>军民</t>
  </si>
  <si>
    <t>jun1min2
軍と人民</t>
  </si>
  <si>
    <t>军法</t>
  </si>
  <si>
    <t>jun1fa3
〈軍〉軍法</t>
  </si>
  <si>
    <t>军火</t>
  </si>
  <si>
    <t>jun1huo3
〈軍〉兵器弾薬の総称</t>
  </si>
  <si>
    <t>军火工业</t>
  </si>
  <si>
    <t>jun1huo3gong1ye4
〈軍〉軍需産業．兵器産業</t>
  </si>
  <si>
    <t>军用</t>
  </si>
  <si>
    <t>jun1yong4
軍用の
〈関連語句〉（反）民用</t>
  </si>
  <si>
    <t>军用飞机</t>
  </si>
  <si>
    <t>jun1yong4fei1ji1
〈軍〉軍用機</t>
  </si>
  <si>
    <t>军舰</t>
  </si>
  <si>
    <t>jun1jian4
〈軍〉軍艦
〈関連語句〉（量）艘/只/条</t>
  </si>
  <si>
    <t>军衔</t>
  </si>
  <si>
    <t>jun1xian2
〈軍〉軍の階級</t>
  </si>
  <si>
    <t>军装</t>
  </si>
  <si>
    <t>jun1zhuang1
軍服
〈関連語句〉（量）件/身/套</t>
  </si>
  <si>
    <t>军警</t>
  </si>
  <si>
    <t>jun1jing3
軍と警察</t>
  </si>
  <si>
    <t>军训</t>
  </si>
  <si>
    <t>jun1xun4
（学校や職場における民間人の）軍事訓練</t>
  </si>
  <si>
    <t>军谊</t>
  </si>
  <si>
    <t>jun1yi4
〈人名〉軍誼</t>
  </si>
  <si>
    <t>军转民</t>
  </si>
  <si>
    <t>jun1zhuan3min2
軍事産業から民生用品製造業への転換</t>
  </si>
  <si>
    <t>军锋</t>
  </si>
  <si>
    <t>jun1feng1
〈人名〉軍鋒</t>
  </si>
  <si>
    <t>军长</t>
  </si>
  <si>
    <t>jun1zhang3
〈軍〉司令官</t>
  </si>
  <si>
    <t>军阀</t>
  </si>
  <si>
    <t>jun1fa2
〈軍〉軍閥</t>
  </si>
  <si>
    <t>jun1dui4
1．〈軍〉軍隊
2．〈軍〉部隊
〈関連語句〉（量）支/个</t>
  </si>
  <si>
    <t>军飞</t>
  </si>
  <si>
    <t>jun1fei1
〈人名〉軍飛</t>
  </si>
  <si>
    <t>农</t>
  </si>
  <si>
    <t>nong2
1．農業
2．農民
3．姓</t>
  </si>
  <si>
    <t>nong2ye4
農業</t>
  </si>
  <si>
    <t>农业生产总值</t>
  </si>
  <si>
    <t>guo2min2shneg1chan3zong3zhi2
農業総生産額</t>
  </si>
  <si>
    <t>农业部</t>
  </si>
  <si>
    <t>nong2ye4bu4
農業部</t>
  </si>
  <si>
    <t>农会</t>
  </si>
  <si>
    <t>nong2hui4
〈略〉農民協会
〈関連語句〉农民协会</t>
  </si>
  <si>
    <t>农作物</t>
  </si>
  <si>
    <t>nong2zuo4wu4
農作物</t>
  </si>
  <si>
    <t>农具</t>
  </si>
  <si>
    <t>nong2ju4
農具．農機具</t>
  </si>
  <si>
    <t>农华</t>
  </si>
  <si>
    <t>nong2hua2
〈人名〉農華</t>
  </si>
  <si>
    <t>nong2li4
1．旧暦．陰暦
2．農業を対象とした暦</t>
  </si>
  <si>
    <t>农场</t>
  </si>
  <si>
    <t>nong2chang3
農園．農場．集団農場</t>
  </si>
  <si>
    <t>农场主</t>
  </si>
  <si>
    <t>nong2chang3zhu3
農場主</t>
  </si>
  <si>
    <t>农夫</t>
  </si>
  <si>
    <t>nong2fu1
農夫．百姓</t>
  </si>
  <si>
    <t>农德孟</t>
  </si>
  <si>
    <t>nong2de2meng4
〈人名〉</t>
  </si>
  <si>
    <t>nong2cun1
農村</t>
  </si>
  <si>
    <t>农林下路</t>
  </si>
  <si>
    <t>nong2lin2xia4lu4
〈地名〉農林下路</t>
  </si>
  <si>
    <t>nong2min2
農民．百姓</t>
  </si>
  <si>
    <t>农民协会</t>
  </si>
  <si>
    <t>nong2min2xie2hui4
〈組織〉農民協会</t>
  </si>
  <si>
    <t>农田</t>
  </si>
  <si>
    <t>nong2tian2
耕地</t>
  </si>
  <si>
    <t>农科</t>
  </si>
  <si>
    <t>nong2ke1
〈人名〉農科</t>
  </si>
  <si>
    <t>农药</t>
  </si>
  <si>
    <t>nong2yao4
農薬</t>
  </si>
  <si>
    <t>农贸市场</t>
  </si>
  <si>
    <t>nong2mao4shi4chang3
自由市場
＝自由市场</t>
  </si>
  <si>
    <t>农转非</t>
  </si>
  <si>
    <t>nong2zhuan3fei1
農村戸籍から非農村戸籍への転入</t>
  </si>
  <si>
    <t>农闲</t>
  </si>
  <si>
    <t>nong2xian2
農閑期</t>
  </si>
  <si>
    <t>冠</t>
  </si>
  <si>
    <t>guan1(guan4)
guan1
1．冠．帽子
2．冠状の物
guan4
1．帽子をかぶる
2．冠する．付加する（ある名称の前に付け加える）
3．一位
4．姓</t>
  </si>
  <si>
    <t>冠中</t>
  </si>
  <si>
    <t>guan1zhong1
〈人名〉冠中</t>
  </si>
  <si>
    <t>冠京</t>
  </si>
  <si>
    <t>guan1jing1
〈人名〉冠京</t>
  </si>
  <si>
    <t>冠冕堂皇</t>
  </si>
  <si>
    <t>guan1mian3tang2huang2
表向きは立派である</t>
  </si>
  <si>
    <t>guan4jun1
1．優勝
2．優勝チーム．チャンピオン．一位
〈関連語句〉（量）项</t>
  </si>
  <si>
    <t>冠军赛</t>
  </si>
  <si>
    <t>guan4jun1sai4
優勝決定戦．決勝戦</t>
  </si>
  <si>
    <t>冠军队</t>
  </si>
  <si>
    <t>guan1jun1dui4
優勝チーム</t>
  </si>
  <si>
    <t>冠华</t>
  </si>
  <si>
    <t>guan1hua2
〈人名〉冠華</t>
  </si>
  <si>
    <t>冠子</t>
  </si>
  <si>
    <t>guan1zi
とさか</t>
  </si>
  <si>
    <t>冠宗</t>
  </si>
  <si>
    <t>guan1zong1
〈人名〉冠宗</t>
  </si>
  <si>
    <t>冠巨</t>
  </si>
  <si>
    <t>guan1ju4
〈人名〉冠巨</t>
  </si>
  <si>
    <t>冠强</t>
  </si>
  <si>
    <t>guan1qiang2
〈人名〉冠強</t>
  </si>
  <si>
    <t>冠心病</t>
  </si>
  <si>
    <t>guan1xin1bing4
〈医〉冠状動脈心臓病</t>
  </si>
  <si>
    <t>冠林</t>
  </si>
  <si>
    <t>guan1lin2
〈人名〉冠林</t>
  </si>
  <si>
    <t>冠深</t>
  </si>
  <si>
    <t>guan1shen1
〈人名〉冠深</t>
  </si>
  <si>
    <t>冠状动脉</t>
  </si>
  <si>
    <t>guan1zhuang4dong4mai4
冠状動脈</t>
  </si>
  <si>
    <t>冠秀</t>
  </si>
  <si>
    <t>guan1xiu4
〈人名〉冠秀</t>
  </si>
  <si>
    <t>冠英</t>
  </si>
  <si>
    <t>guan1ying1
〈人名〉冠英</t>
  </si>
  <si>
    <t>冢</t>
  </si>
  <si>
    <t>zhong3
塚．墓</t>
  </si>
  <si>
    <t>冤</t>
  </si>
  <si>
    <t>yuan1
1．無実の罪を着せる
2．無実の罪を着せられる
3．恨み．仇
4．損をする．だまされる．ばかをみる
5．だます．バカにする</t>
  </si>
  <si>
    <t>冤大头</t>
  </si>
  <si>
    <t>yuan1da4tou2
金をぼられた人．カモ</t>
  </si>
  <si>
    <t>冤头</t>
  </si>
  <si>
    <t>yuan1tou2
かたき</t>
  </si>
  <si>
    <t>冤家</t>
  </si>
  <si>
    <t>yuan1jia
1．かたき．ライバル
2．恨めしいけど愛しい人．苦労の種だが捨てられない人．憎むに憎めない人</t>
  </si>
  <si>
    <t>冤家对头</t>
  </si>
  <si>
    <t>yuan1jiadui4tou2
ライバル．目のかたき</t>
  </si>
  <si>
    <t>yuan1wang
1．罪をなすりつける．無実の罪を着せる
2．ぬれぎぬ．無実の罪
3．（不当な扱いを受けて）悔しい．無念である
4．無駄．損</t>
  </si>
  <si>
    <t>冤狱</t>
  </si>
  <si>
    <t>yuan1yu4
冤罪</t>
  </si>
  <si>
    <t>冤魂</t>
  </si>
  <si>
    <t>yuan1hun2
無実の罪で死んだ人の魂</t>
  </si>
  <si>
    <t>冥</t>
  </si>
  <si>
    <t>ming2
1．暗い
2．深い
3．愚かな
4．あの世</t>
  </si>
  <si>
    <t>冥王星</t>
  </si>
  <si>
    <t>ming2wang2xing1
冥王星</t>
  </si>
  <si>
    <t>冫</t>
  </si>
  <si>
    <t>bing1
?</t>
  </si>
  <si>
    <t>dong1
1．冬
2．〈擬声〉勢いよくものがぶつかったり，重いものが落ちたときの音．どすん．どん．ごん</t>
  </si>
  <si>
    <t>冬不拉</t>
  </si>
  <si>
    <t>dong1bu4la1
（カザフ族の楽器）ドンブラ
＝东部拉</t>
  </si>
  <si>
    <t>冬天</t>
  </si>
  <si>
    <t>dong1tian1
冬．冬季</t>
  </si>
  <si>
    <t>冬天来了、春天还会远吗？</t>
  </si>
  <si>
    <t>dong1tian1lai2le,chun1tian1hai2hui4yuan3ma?
冬来たりなば春遠からじ</t>
  </si>
  <si>
    <t>冬奥会</t>
  </si>
  <si>
    <t>dong1ao4hui4
冬季オリンピック</t>
  </si>
  <si>
    <t>冬奥运会</t>
  </si>
  <si>
    <t>dong1ao4yun4hui4
冬季オリンピック</t>
  </si>
  <si>
    <t>冬季</t>
  </si>
  <si>
    <t>dong1ji4
冬季</t>
  </si>
  <si>
    <t>冬柴铁三</t>
  </si>
  <si>
    <t>dong1chai2tie3san1
〈人名〉冬柴鉄三</t>
  </si>
  <si>
    <t>冬梅</t>
  </si>
  <si>
    <t>dong1mei2
〈人名〉冬梅</t>
  </si>
  <si>
    <t>冬瓜</t>
  </si>
  <si>
    <t>dong1gua1
〈植〉トウガン</t>
  </si>
  <si>
    <t>冬眠</t>
  </si>
  <si>
    <t>dong1mian2
冬眠（する）</t>
  </si>
  <si>
    <t>冬科</t>
  </si>
  <si>
    <t>dong1ke1
〈人名〉冬科</t>
  </si>
  <si>
    <t>冬茄</t>
  </si>
  <si>
    <t>dong1gu1
〈植〉シイタケ．どんこ</t>
  </si>
  <si>
    <t>冬菊</t>
  </si>
  <si>
    <t>dong1ju2
〈人名〉冬菊</t>
  </si>
  <si>
    <t>冬蓉</t>
  </si>
  <si>
    <t>dong1rong2
〈人名〉冬蓉</t>
  </si>
  <si>
    <t>冬虫夏草菌</t>
  </si>
  <si>
    <t>dong1chong2xia4cao3jun1
フユムシタツクサタケ</t>
  </si>
  <si>
    <t>冬龄</t>
  </si>
  <si>
    <t>dong1ling2
〈人名〉冬齢</t>
  </si>
  <si>
    <t>冮</t>
  </si>
  <si>
    <t>冮
?</t>
  </si>
  <si>
    <t>冯</t>
  </si>
  <si>
    <t>feng2
姓</t>
  </si>
  <si>
    <t>冯湾村</t>
  </si>
  <si>
    <t>feng2wan1cun1
〈地名〉馮湾村</t>
  </si>
  <si>
    <t>冯皮尔</t>
  </si>
  <si>
    <t>feng2pi2er3
〈人名〉</t>
  </si>
  <si>
    <t>冰</t>
  </si>
  <si>
    <t>bing1
1．氷
2．冷たい
3．冷やす</t>
  </si>
  <si>
    <t>冰上舞蹈</t>
  </si>
  <si>
    <t>bing1shang4wu3dao3
アイスダンス</t>
  </si>
  <si>
    <t>冰上运动</t>
  </si>
  <si>
    <t>bing1shang4yun4dong4
氷上で行われるスポーツ．氷上競技</t>
  </si>
  <si>
    <t>冰人</t>
  </si>
  <si>
    <t>bing1ren2
月下氷人．媒酌人．仲人</t>
  </si>
  <si>
    <t>冰冰</t>
  </si>
  <si>
    <t>bing1bing1
〈人名〉冰冰</t>
  </si>
  <si>
    <t>冰冷</t>
  </si>
  <si>
    <t>bing1leng3
1．（気候が）ひどく寒い
2．（態度が）冷たい．冷ややかである</t>
  </si>
  <si>
    <t>冰冷的手</t>
  </si>
  <si>
    <t>bing1leng3deshou3
冷たい手</t>
  </si>
  <si>
    <t>冰冻</t>
  </si>
  <si>
    <t>bing1dong4
1．結氷（する）
2．冷凍する</t>
  </si>
  <si>
    <t>冰凉</t>
  </si>
  <si>
    <t>bing1liang2
（物が）氷のように冷たい</t>
  </si>
  <si>
    <t>冰凌</t>
  </si>
  <si>
    <t>bing1ling2
氷．氷のかけら</t>
  </si>
  <si>
    <t>冰凝器</t>
  </si>
  <si>
    <t>bing1ning2qi4
クリオフォール.</t>
  </si>
  <si>
    <t>冰刀</t>
  </si>
  <si>
    <t>bing1dao1
〈体〉スケートのエッジ</t>
  </si>
  <si>
    <t>冰原</t>
  </si>
  <si>
    <t>bing1yuan2
氷原</t>
  </si>
  <si>
    <t>冰咖啡</t>
  </si>
  <si>
    <t>bing1ka1fei1
アイスコーヒー</t>
  </si>
  <si>
    <t>冰场</t>
  </si>
  <si>
    <t>bing1chang3
スケートリンク</t>
  </si>
  <si>
    <t>冰塔</t>
  </si>
  <si>
    <t>bing1ta3
セラック</t>
  </si>
  <si>
    <t>冰壁</t>
  </si>
  <si>
    <t>bing1bi4
氷壁</t>
  </si>
  <si>
    <t>冰天雪地</t>
  </si>
  <si>
    <t>bing1tian1xue3di4
〈成〉凍りつくような寒空と雪に覆われた地面．</t>
  </si>
  <si>
    <t>冰封</t>
  </si>
  <si>
    <t>bing1feng1
（河川・湖沼が）氷結する</t>
  </si>
  <si>
    <t>冰山</t>
  </si>
  <si>
    <t>bing1shan1
1．氷におおわれた高山
2．氷山
3．当てにならない後ろだてのたとえ</t>
  </si>
  <si>
    <t>冰岛</t>
  </si>
  <si>
    <t>bing1dao3
〈国名〉アイスランド
〈関連語句〉雷克亚未克</t>
  </si>
  <si>
    <t>冰岩</t>
  </si>
  <si>
    <t>bing1yan2
〈人名〉冰岩</t>
  </si>
  <si>
    <t>冰峰</t>
  </si>
  <si>
    <t>bing1feng1
氷におおわれた山の峰．</t>
  </si>
  <si>
    <t>冰川</t>
  </si>
  <si>
    <t>bing1chuan1
氷河．</t>
  </si>
  <si>
    <t>冰川期</t>
  </si>
  <si>
    <t>bing1chuan1qi1
氷河期</t>
  </si>
  <si>
    <t>冰床</t>
  </si>
  <si>
    <t>bing1chuang2
（氷上用の）橇</t>
  </si>
  <si>
    <t>冰心</t>
  </si>
  <si>
    <t>bing1xin1
〈人名〉冰心</t>
  </si>
  <si>
    <t>冰排</t>
  </si>
  <si>
    <t>bing1pai2
大きな流氷．</t>
  </si>
  <si>
    <t>冰排子</t>
  </si>
  <si>
    <t>bing1pai2zi
（氷上用の）橇（そり）．</t>
  </si>
  <si>
    <t>冰晶</t>
  </si>
  <si>
    <t>bing1jing1
〈理〉氷晶雪・氷霧・細氷など．</t>
  </si>
  <si>
    <t>冰晶石</t>
  </si>
  <si>
    <t>bing1jing1shi2
〈理〉氷晶石</t>
  </si>
  <si>
    <t>冰期</t>
  </si>
  <si>
    <t>bing1qi1
氷河期</t>
  </si>
  <si>
    <t>冰染染料</t>
  </si>
  <si>
    <t>bing1ran3ran3liao4
アゾイック染料</t>
  </si>
  <si>
    <t>冰柱</t>
  </si>
  <si>
    <t>bing1zhu4
ツララ</t>
  </si>
  <si>
    <t>冰核儿</t>
  </si>
  <si>
    <t>bing1hu2r
解けずに残った氷のかけら</t>
  </si>
  <si>
    <t>冰棍儿</t>
  </si>
  <si>
    <t>bing1gun4r
アイスキャンデー．，</t>
  </si>
  <si>
    <t>冰棒</t>
  </si>
  <si>
    <t>bing1bang4
アイスキャンデー</t>
  </si>
  <si>
    <t>冰橇</t>
  </si>
  <si>
    <t>bing1qiao1
（氷上用の）そり</t>
  </si>
  <si>
    <t>冰毒</t>
  </si>
  <si>
    <t>bing1du2
覚醒剤</t>
  </si>
  <si>
    <t>冰水</t>
  </si>
  <si>
    <t>bing1shui3
お冷や．冷水</t>
  </si>
  <si>
    <t>冰河</t>
  </si>
  <si>
    <t>bing1he2
氷河</t>
  </si>
  <si>
    <t>冰河U字地沟</t>
  </si>
  <si>
    <t>bing1he2uzi4di4gou1
カール</t>
  </si>
  <si>
    <t>冰河时代</t>
  </si>
  <si>
    <t>bing1he2shi2dai4
氷河時代．</t>
  </si>
  <si>
    <t>冰洲石</t>
  </si>
  <si>
    <t>bing1zhou1shi2
〈鉱〉氷州石（ひようしゆうせき）．透明な方解石．</t>
  </si>
  <si>
    <t>冰消瓦解</t>
  </si>
  <si>
    <t>bing1xiao1wa3jie3
〈成〉氷解する．完全に崩壊する</t>
  </si>
  <si>
    <t>冰淇淋</t>
  </si>
  <si>
    <t>bing1qi2lin2
アイスクリーム
〈関連語句〉冰激凌</t>
  </si>
  <si>
    <t>冰清玉洁</t>
  </si>
  <si>
    <t>bing1qing1yu4jie2
〈成〉→玉洁冰清</t>
  </si>
  <si>
    <t>冰溜子</t>
  </si>
  <si>
    <t>bing1liu4zi
つらら．</t>
  </si>
  <si>
    <t>bing1jiling2
アイスクリーム
〈関連語句〉冰淇淋</t>
  </si>
  <si>
    <t>冰瀑</t>
  </si>
  <si>
    <t>bing1bao4
アイスフォール</t>
  </si>
  <si>
    <t>冰炭</t>
  </si>
  <si>
    <t>bing1tan4
氷と炭(二者の性質がまったく違うことなどを表現する際用いる）</t>
  </si>
  <si>
    <t>冰炭不相容</t>
  </si>
  <si>
    <t>bing1tan4bu4xiang1rong2
氷と石炭のように性質が全く異なる（相容れない）</t>
  </si>
  <si>
    <t>冰点</t>
  </si>
  <si>
    <t>bing1dian3
〈理〉氷点．</t>
  </si>
  <si>
    <t>冰爪</t>
  </si>
  <si>
    <t>bing1zhua3
アイゼン</t>
  </si>
  <si>
    <t>冰片</t>
  </si>
  <si>
    <t>bing1pian4
〈中薬〉竜脳香（りゆうのうこう）．</t>
  </si>
  <si>
    <t>冰球</t>
  </si>
  <si>
    <t>bing1qiu2
1．〈体〉アイスホッケー
2．アイスホッケーのパック</t>
  </si>
  <si>
    <t>冰瓶</t>
  </si>
  <si>
    <t>bing1ping2
アイスクリームなど冷たいものを入れる口の大きい魔法瓶．</t>
  </si>
  <si>
    <t>冰碛</t>
  </si>
  <si>
    <t>bing1qi4
モレーン</t>
  </si>
  <si>
    <t>冰碴儿</t>
  </si>
  <si>
    <t>bing1cha2r
薄い氷．まだ十分凍っていない初氷．</t>
  </si>
  <si>
    <t>冰窖</t>
  </si>
  <si>
    <t>bing1jiao4
氷室（ひむろ）</t>
  </si>
  <si>
    <t>冰窟窿</t>
  </si>
  <si>
    <t>bing1ku1long
氷上に開けた穴</t>
  </si>
  <si>
    <t>bing1xiang1
冷蔵庫</t>
  </si>
  <si>
    <t>冰糕</t>
  </si>
  <si>
    <t>bing1gao1
アイスクリーム．</t>
  </si>
  <si>
    <t>冰糖</t>
  </si>
  <si>
    <t>bing1tang2
氷砂糖</t>
  </si>
  <si>
    <t>冰糖葫芦</t>
  </si>
  <si>
    <t>bing1tang2hu2lu
サンザシの実などを串に刺してとかした砂糖をつけた菓子．</t>
  </si>
  <si>
    <t>冰肌玉骨</t>
  </si>
  <si>
    <t>bing1ji1yu4gu3
1．女性の白くてつややかな肌をたとえる．2．梅の花の高潔さの形容．</t>
  </si>
  <si>
    <t>冰舌</t>
  </si>
  <si>
    <t>bing1she2
氷舌</t>
  </si>
  <si>
    <t>冰花</t>
  </si>
  <si>
    <t>bing1hua1
ざらめ．結晶の粗い砂糖．</t>
  </si>
  <si>
    <t>冰蛋</t>
  </si>
  <si>
    <t>bing1dan4
冷凍した卵</t>
  </si>
  <si>
    <t>冰袋</t>
  </si>
  <si>
    <t>bing1dai4
〈医〉氷嚢</t>
  </si>
  <si>
    <t>冰解</t>
  </si>
  <si>
    <t>bing1shi4
（疑いや誤解などが）氷解する</t>
  </si>
  <si>
    <t>冰轮</t>
  </si>
  <si>
    <t>bing1lun2
月の別称．明月．</t>
  </si>
  <si>
    <t>冰醋酸</t>
  </si>
  <si>
    <t>bing1cu4suan1
〈理〉氷酢酸．</t>
  </si>
  <si>
    <t>冰释</t>
  </si>
  <si>
    <t>冰锥</t>
  </si>
  <si>
    <t>bing1zhui1
1．つらら
2．アイス・ハーケン</t>
  </si>
  <si>
    <t>冰镇</t>
  </si>
  <si>
    <t>bing1zhen4
冷たい．アイス（のコーヒーなど）．氷で冷やした～</t>
  </si>
  <si>
    <t>冰镇咖啡</t>
  </si>
  <si>
    <t>bing1zhen4ka1fei1
アイスコーヒー</t>
  </si>
  <si>
    <t>冰镐</t>
  </si>
  <si>
    <t>bing1gao3
ピッケル</t>
  </si>
  <si>
    <t>冰镩</t>
  </si>
  <si>
    <t>bing1cuan1
アイスピック．</t>
  </si>
  <si>
    <t>冰隙</t>
  </si>
  <si>
    <t>bing1xi4
クレバス</t>
  </si>
  <si>
    <t>冰雕</t>
  </si>
  <si>
    <t>bing1diao1
氷の彫刻</t>
  </si>
  <si>
    <t>bing1bao2
霰（ひょう）
〈関連語句〉（量）粒/颗/场
冷子</t>
  </si>
  <si>
    <t>冰霜</t>
  </si>
  <si>
    <t>bing1shuang1
1．節操のあることのたとえ．2．顔色の厳粛なさま</t>
  </si>
  <si>
    <t>冰鞋</t>
  </si>
  <si>
    <t>bing1xie2
スケート靴．</t>
  </si>
  <si>
    <t>冱</t>
  </si>
  <si>
    <t>hu4
1．寒さで凍る
2．ふさぐ</t>
  </si>
  <si>
    <t>chong1(chong4)
chong1
1．突き進む．突進する
2．大通り．要衝
3．衝突する
4．（水などを）注ぐ．つぐ
5．水ですすぐ．洗い流す
6．相殺する
7．山間の平地
8．代用の
chong4
1．激しい．力強い．威勢がいい
2．（においなどが）きつい．強烈である
3．～に向かって．～に対して
4．～に基づいて．～の点から見て
5．打ち抜く．押し抜く</t>
  </si>
  <si>
    <t>chong1ji1
1．（水流がものに）ぶつかる．突き当たる
2．突撃する</t>
  </si>
  <si>
    <t>冲击波</t>
  </si>
  <si>
    <t>chong1ji1bo1
〈電脳〉MSブラスター（ウイルス）</t>
  </si>
  <si>
    <t>冲刺</t>
  </si>
  <si>
    <t>chong1ci4
〈体〉ラストスパートをかける</t>
  </si>
  <si>
    <t>冲力</t>
  </si>
  <si>
    <t>chong1li4
はずみ．勢い</t>
  </si>
  <si>
    <t>chong1dong4
1．興奮する．ショックを受ける
2．衝動に駆られる</t>
  </si>
  <si>
    <t>冲口而出</t>
  </si>
  <si>
    <t>chong1kou3er2chu1
〈成〉口をついて出る</t>
  </si>
  <si>
    <t>冲天的干劲</t>
  </si>
  <si>
    <t>chong1tian1degan4jin4
すさまじい意気込み</t>
  </si>
  <si>
    <t>冲憧</t>
  </si>
  <si>
    <t>chong1zhuang4
衝突（する）</t>
  </si>
  <si>
    <t>冲撞</t>
  </si>
  <si>
    <t>chong1zhuang4
1．ぶちあたる．ぶつかる
2．機嫌を損なう．怒らせる</t>
  </si>
  <si>
    <t>冲撞事故</t>
  </si>
  <si>
    <t>chong1zhuang4shi4gu4
衝突事故</t>
  </si>
  <si>
    <t>冲服</t>
  </si>
  <si>
    <t>chong1fu2
粉薬を水や酒で服用する</t>
  </si>
  <si>
    <t>冲洗</t>
  </si>
  <si>
    <t>chong1xi3
1．現像（する）
2．（水で）洗い流す</t>
  </si>
  <si>
    <t>冲浪运动</t>
  </si>
  <si>
    <t>chong1lang4yun4dong4
サーフィン</t>
  </si>
  <si>
    <t>冲淡</t>
  </si>
  <si>
    <t>chong1dan4
1．薄める
2．（雰囲気・効果・感情などを）弱める．ぼかす</t>
  </si>
  <si>
    <t>冲犯</t>
  </si>
  <si>
    <t>chong1fan4
（相手の）機嫌をそこなう．怒らせる．感情を害する</t>
  </si>
  <si>
    <t>冲破</t>
  </si>
  <si>
    <t>chong1po4
突き破る．突破する</t>
  </si>
  <si>
    <t>冲积</t>
  </si>
  <si>
    <t>chong1ji1
〈地〉沖積</t>
  </si>
  <si>
    <t>冲程</t>
  </si>
  <si>
    <t>chong1cheng2
〈機〉ストローク．行程．衝程</t>
  </si>
  <si>
    <t>chong1tu1
衝突（する）．ぶつかる</t>
  </si>
  <si>
    <t>冲绳</t>
  </si>
  <si>
    <t>chong1sheng2
〈地名〉沖縄</t>
  </si>
  <si>
    <t>冲要</t>
  </si>
  <si>
    <t>chong1yao4
（地理的に）重要な．要害の</t>
  </si>
  <si>
    <t>冲量</t>
  </si>
  <si>
    <t>chong1liang4
〈理〉力積</t>
  </si>
  <si>
    <t>冲销</t>
  </si>
  <si>
    <t>chong1xiao1
相殺する</t>
  </si>
  <si>
    <t>冲锋</t>
  </si>
  <si>
    <t>chong1feng1
1．突撃する
2．（登山）アタックする（山頂を目指す）</t>
  </si>
  <si>
    <t>冲锋枪</t>
  </si>
  <si>
    <t>chong1feng1qiang1
〈軍〉自動小銃</t>
  </si>
  <si>
    <t>决</t>
  </si>
  <si>
    <t>jue2
1．決める．決定する
2．決して．絶対に
3．決める．決する
4．（死刑を）執行する
5．決壊する．堤防が切れる</t>
  </si>
  <si>
    <t>决口</t>
  </si>
  <si>
    <t>jue2kou3
決壊する．堤防が切れる</t>
  </si>
  <si>
    <t>jue2ding4
1．決定する．決める
2．決定．取り決め
3．決定的な
4．決定づける
〈関連語句〉（量）项</t>
  </si>
  <si>
    <t>决定权</t>
  </si>
  <si>
    <t>jue2ding4quan2
決定権</t>
  </si>
  <si>
    <t>决定论</t>
  </si>
  <si>
    <t>jue2ding4lun4
〈哲〉決定論</t>
  </si>
  <si>
    <t>jue2xin1
1．決心．決意
2．決心する．自覚する</t>
  </si>
  <si>
    <t>决斗</t>
  </si>
  <si>
    <t>jie2dou4
1．決闘（する）．果たし合い
2．決死の戦い．食うか食われるかの戦い
jue2dou4
1．決闘．果たし合い
2．食うか食われるかの戦い．決死の戦い</t>
  </si>
  <si>
    <t>决明子</t>
  </si>
  <si>
    <t>jue2ming2zi3
〈中薬〉けつめいし</t>
  </si>
  <si>
    <t>决死队</t>
  </si>
  <si>
    <t>jue2si3dui4
決死隊</t>
  </si>
  <si>
    <t>jue2ce4
1．戦略や豊作などを決める
2．策略．方策</t>
  </si>
  <si>
    <t>决策机构</t>
  </si>
  <si>
    <t>jue2ce4ji1gou4
政策決定機関</t>
  </si>
  <si>
    <t>决算帐户</t>
  </si>
  <si>
    <t>jue2suan4zhang4hu4
〈貿〉残高勘定</t>
  </si>
  <si>
    <t>决算货币</t>
  </si>
  <si>
    <t>jue2suan4huo4bi4
〈貿〉決済通貨</t>
  </si>
  <si>
    <t>决裂</t>
  </si>
  <si>
    <t>jue2lie4
1．決裂する．物別れとなる
2．決別する</t>
  </si>
  <si>
    <t>决计</t>
  </si>
  <si>
    <t>jue2ji4
1．きっと．必ず
2．絶対に．間違いなく</t>
  </si>
  <si>
    <t>决议</t>
  </si>
  <si>
    <t>jue2yi4
決議（する）</t>
  </si>
  <si>
    <t>jue2sai4
決勝戦</t>
  </si>
  <si>
    <t>况</t>
  </si>
  <si>
    <t>kuang4
1．状況．様子
2．例える
3．なおさら．まして
4．姓</t>
  </si>
  <si>
    <t>kuang4qie3
その上．まして．それに
〈関連語句〉何况</t>
  </si>
  <si>
    <t>冶</t>
  </si>
  <si>
    <t>ye3
1．製錬する
2．（女性の身なりが）なまめかしい</t>
  </si>
  <si>
    <t>冶炼</t>
  </si>
  <si>
    <t>ye3lian4
精錬（する）</t>
  </si>
  <si>
    <t>冶金</t>
  </si>
  <si>
    <t>ye3jin1
冶金</t>
  </si>
  <si>
    <t>冶金部</t>
  </si>
  <si>
    <t>ye3jin1bu4
冶金部</t>
  </si>
  <si>
    <t>leng3
1．寒い．冷たい
2．冷ます．冷やす
3．冷ややかな．無愛想な
4．（人気がなくて）寂しい
5．まれな．滅多に使わない（字など）
6．はやらない．人気がない
7．突然の．不意打ち（の矢や弾丸）．出し抜けに
8．姓</t>
  </si>
  <si>
    <t>冷不防</t>
  </si>
  <si>
    <t>leng3bufang2
不意に．突然</t>
  </si>
  <si>
    <t>冷冰冰</t>
  </si>
  <si>
    <t>leng3bing1bing1
1．冷酷な．冷ややかな
2．ひんやり冷たい</t>
  </si>
  <si>
    <t>冷冻</t>
  </si>
  <si>
    <t>leng3dong4
冷凍（する）</t>
  </si>
  <si>
    <t>冷冻干燥</t>
  </si>
  <si>
    <t>leng3dong4gan1zao4
フリーズドライ</t>
  </si>
  <si>
    <t>冷冻机</t>
  </si>
  <si>
    <t>leng3dong4ji1
フリーザー</t>
  </si>
  <si>
    <t>冷冻车</t>
  </si>
  <si>
    <t>leng3dong4che1
〈車〉冷凍車</t>
  </si>
  <si>
    <t>冷冻食品</t>
  </si>
  <si>
    <t>leng3dong4shi2pin3
冷凍食品</t>
  </si>
  <si>
    <t>leng3que4
冷却（する）</t>
  </si>
  <si>
    <t>冷却器</t>
  </si>
  <si>
    <t>leng3que4qi4
冷却器</t>
  </si>
  <si>
    <t>冷却液</t>
  </si>
  <si>
    <t>leng3que4ye4
冷却剤</t>
  </si>
  <si>
    <t>冷场</t>
  </si>
  <si>
    <t>leng3chang3
座が白ける</t>
  </si>
  <si>
    <t>冷天</t>
  </si>
  <si>
    <t>leng3tian1
寒い日</t>
  </si>
  <si>
    <t>leng3zi
霰（ひょう）
〈関連語句〉冰雹</t>
  </si>
  <si>
    <t>冷待</t>
  </si>
  <si>
    <t>leng3dai4
冷たくあしらう．冷遇する</t>
  </si>
  <si>
    <t>冷战</t>
  </si>
  <si>
    <t>leng3zhan4
冷戦</t>
  </si>
  <si>
    <t>冷杉</t>
  </si>
  <si>
    <t>leng3shan1
〈植〉モミ
〈関連語句〉枞</t>
  </si>
  <si>
    <t>冷气</t>
  </si>
  <si>
    <t>leng3qi4
1．冷たい空気
2．冷房装置．クーラー
〈関連語句〉（反）暖气</t>
  </si>
  <si>
    <t>冷气设备</t>
  </si>
  <si>
    <t>leng3qi4she4bei4
冷房装置．クーラー</t>
  </si>
  <si>
    <t>冷水</t>
  </si>
  <si>
    <t>leng3shui
生水．冷たい水</t>
  </si>
  <si>
    <t>冷水江市</t>
  </si>
  <si>
    <t>leng3shui3jiang1shi4
〈地名〉冷水江市</t>
  </si>
  <si>
    <t>冷水浇头</t>
  </si>
  <si>
    <t>leng3shui3jiao1tou2
〈成〉頭から冷や水を浴びせかけられる
→予想もしていなかったことにショックを受ける</t>
  </si>
  <si>
    <t>冷汗</t>
  </si>
  <si>
    <t>leng3han4
冷や汗</t>
  </si>
  <si>
    <t>leng3dan4
1．冷淡な．冷たい．冷ややかな．つれない．無愛想な
2．寂れた．はやらない．活気のない
3．冷淡にあしらう</t>
  </si>
  <si>
    <t>冷清清</t>
  </si>
  <si>
    <t>leng3qing1qing1
ひっそりと静かな</t>
  </si>
  <si>
    <t>冷烫</t>
  </si>
  <si>
    <t>leng3tang4
コールドパーマ</t>
  </si>
  <si>
    <t>冷焊</t>
  </si>
  <si>
    <t>leng3han4
冷間溶接．コールドウェルディング</t>
  </si>
  <si>
    <t>冷盘</t>
  </si>
  <si>
    <t>leng3pan2
オードブル</t>
  </si>
  <si>
    <t>冷眼</t>
  </si>
  <si>
    <t>leng3yan3
1．第三者として傍観すること
2．冷ややかな目</t>
  </si>
  <si>
    <t>冷眼旁观</t>
  </si>
  <si>
    <t>leng3yan3pang2guan1
さめた目で傍観する．冷淡な態度をとる</t>
  </si>
  <si>
    <t>冷眼相觑</t>
  </si>
  <si>
    <t>leng3yan3xiang1qu4
冷たい目で見る</t>
  </si>
  <si>
    <t>冷端</t>
  </si>
  <si>
    <t>leng3duan1
冷接点（cold junction）</t>
  </si>
  <si>
    <t>冷笑</t>
  </si>
  <si>
    <t>leng3xiao4
冷笑（する）．せせら笑う</t>
  </si>
  <si>
    <t>leng3luo4
1．さびれた．不景気な
2．冷遇する．粗末に扱う</t>
  </si>
  <si>
    <t>冷藏</t>
  </si>
  <si>
    <t>leng3cang2
冷蔵（する）</t>
  </si>
  <si>
    <t>冷藏室</t>
  </si>
  <si>
    <t>leng3cang2shi4
冷蔵貨庫</t>
  </si>
  <si>
    <t>冷藏船</t>
  </si>
  <si>
    <t>leng3cang2chuan2
冷蔵船</t>
  </si>
  <si>
    <t>冷藏车</t>
  </si>
  <si>
    <t>leng3cang2che1
冷凍車．冷蔵貨車</t>
  </si>
  <si>
    <t>冷血</t>
  </si>
  <si>
    <t>leng3xue4
情の薄い．人間味に欠ける</t>
  </si>
  <si>
    <t>冷血动物</t>
  </si>
  <si>
    <t>leng3xue4dong4wu4
1．冷血動物
2．情のない人間．感情が欠如している人間
〈関連語句〉变温动物</t>
  </si>
  <si>
    <t>冷西</t>
  </si>
  <si>
    <t>leng3xi1
〈人名〉冷西</t>
  </si>
  <si>
    <t>冷言冷语</t>
  </si>
  <si>
    <t>leng3yan2leng3yu3
皮肉がこもった冷ややかな言葉</t>
  </si>
  <si>
    <t>冷酷无情</t>
  </si>
  <si>
    <t>leng3ku4wu2qing2
〈成〉血も涙もない</t>
  </si>
  <si>
    <t>冷锋</t>
  </si>
  <si>
    <t>leng3feng1
寒冷前線
〈関連語句〉（反）暖锋</t>
  </si>
  <si>
    <t>冷锋面</t>
  </si>
  <si>
    <t>leng3feng1mian4
寒冷前線
〈関連語句〉（反）暖锋</t>
  </si>
  <si>
    <t>leng3jing4
1．冷静な．落ち着いた
2．（人気がなくて）静かだ．寂しい
〈関連語句〉沉静</t>
  </si>
  <si>
    <t>冷风</t>
  </si>
  <si>
    <t>leng3feng1
寒風．冷たい風
〈関連語句〉寒风</t>
  </si>
  <si>
    <t>冷餐</t>
  </si>
  <si>
    <t>leng3can1
立食</t>
  </si>
  <si>
    <t>冷餐会</t>
  </si>
  <si>
    <t>leng3can1hui4
立食式のパーティ</t>
  </si>
  <si>
    <t>冷饮</t>
  </si>
  <si>
    <t>leng3yin3
冷たい飲み物</t>
  </si>
  <si>
    <t>dong4
1．凍る．凍結する
2．ゼリー．煮こごり
3．凍える．寒い
4．（ホットに対しての）アイス（コーヒーなど）</t>
  </si>
  <si>
    <t>dong4jie2
1．凍結（する）．氷結（する）
2．（資金などを）凍結する</t>
  </si>
  <si>
    <t>冻茶</t>
  </si>
  <si>
    <t>dong4cha2
アイスティー</t>
  </si>
  <si>
    <t>冻雨</t>
  </si>
  <si>
    <t>dong4yu3
〈気〉みぞれ</t>
  </si>
  <si>
    <t>冼</t>
  </si>
  <si>
    <t>xian3
姓
〈関連語句〉洗</t>
  </si>
  <si>
    <t>冽</t>
  </si>
  <si>
    <t>lie4
冷たい．寒い</t>
  </si>
  <si>
    <t>净</t>
  </si>
  <si>
    <t>jing4
1．きれいな．清潔な
2．きれいにする．きれいに洗う．きれいに拭く
3．何もない．きれいさっぱり．残らず．完全に．スッカラカン
4．純粋な．正味の
5．～ばかり．～だけ
6．しょっちゅう．いつも～ばかり
7．～だらけ．～ばかり．全て～．～だけ
8．（京劇）敵役
〈関連語句〉8_花脸</t>
  </si>
  <si>
    <t>净尽</t>
  </si>
  <si>
    <t>jing4jin4
すっかりなくす．全部なくす</t>
  </si>
  <si>
    <t>净月潭</t>
  </si>
  <si>
    <t>jing4yue4tan2
〈地名〉浄月潭</t>
  </si>
  <si>
    <t>净水</t>
  </si>
  <si>
    <t>jing4shui3
きれいな水</t>
  </si>
  <si>
    <t>净重</t>
  </si>
  <si>
    <t>jing4zhong4
正味の重量．純量</t>
  </si>
  <si>
    <t>凄</t>
  </si>
  <si>
    <t>qi1
1．寒い．寒気がする
2．（情景が）寂しい．物寂しい．ひっそりした
3．寂しい．悲しい．やりきれない</t>
  </si>
  <si>
    <t>qi1liang2
物寂しい．荒れ果てて見る影もない．ぞっとするような寂しさ</t>
  </si>
  <si>
    <t>凄惨</t>
  </si>
  <si>
    <t>qi1can3
悲惨な．痛ましい．むごたらしい</t>
  </si>
  <si>
    <t>凄风苦雨</t>
  </si>
  <si>
    <t>qi1feng1ku3yu3
寒い風と冷たい雨（厳しい気候や悲惨な境遇をたとえて）</t>
  </si>
  <si>
    <t>准</t>
  </si>
  <si>
    <t>zhun3
1．許可する．許す
2．標準．規準
3．確かな．正確な
4．必ず．きっと
5．～によって．～どおりに
6．〈頭〉～に準ずる．準</t>
  </si>
  <si>
    <t>准儿</t>
  </si>
  <si>
    <t>zhun3r
はっきりした考え．確かな方法．決まった法則</t>
  </si>
  <si>
    <t>准入</t>
  </si>
  <si>
    <t>zhun3ru4
参入（する）</t>
  </si>
  <si>
    <t>zhun3zu2
基準．準則．規範</t>
  </si>
  <si>
    <t>准噶尔</t>
  </si>
  <si>
    <t>zhun3ga2er3
〈地名〉凖GA尓</t>
  </si>
  <si>
    <t>zhun3bei4
1．準備する．用意する．備える
〈例〉准备好＝準備ができている
2．準備．用意．備え
3．～するつもりである．～する予定である</t>
  </si>
  <si>
    <t>准备金</t>
  </si>
  <si>
    <t>zhun3bei4jin1
準備金</t>
  </si>
  <si>
    <t>准头</t>
  </si>
  <si>
    <t>zhun3tou
確かさ．正確さ</t>
  </si>
  <si>
    <t>准将</t>
  </si>
  <si>
    <t>zhun3jiang4
〈軍〉准将</t>
  </si>
  <si>
    <t>准尉</t>
  </si>
  <si>
    <t>zhun3wei4
〈軍〉准尉</t>
  </si>
  <si>
    <t>准星</t>
  </si>
  <si>
    <t>zhun3xing1
（銃の）照星</t>
  </si>
  <si>
    <t>准是</t>
  </si>
  <si>
    <t>zhun3shi4
てっきり</t>
  </si>
  <si>
    <t>zhun3que4
正確（な）．確か（な）</t>
  </si>
  <si>
    <t>准谱儿</t>
  </si>
  <si>
    <t>zhun3pu3r
1．はっきりした決まり
2．当て．確実性．確かさ</t>
  </si>
  <si>
    <t>凇</t>
  </si>
  <si>
    <t>song1
〈関連語句〉雾凇</t>
  </si>
  <si>
    <t>凉</t>
  </si>
  <si>
    <t>liang2(liang4)
liang2
1．涼しい
2．冷たい．さめた（食物）
3．がっかりする．失望する
liang4
冷ます</t>
  </si>
  <si>
    <t>凉台</t>
  </si>
  <si>
    <t>liang2tai2
テラス．ベランダ．露台</t>
  </si>
  <si>
    <t>凉席</t>
  </si>
  <si>
    <t>liang2xi2
ござ</t>
  </si>
  <si>
    <t>凉开水</t>
  </si>
  <si>
    <t>liang2kai1shui3
湯冷まし</t>
  </si>
  <si>
    <t>liang2kuai4
1．涼しい
2．涼む</t>
  </si>
  <si>
    <t>凉水</t>
  </si>
  <si>
    <t>liang2shui3
1．冷たい水．冷水
2．生水</t>
  </si>
  <si>
    <t>凉爽</t>
  </si>
  <si>
    <t>liang2shuang3
涼しい．さわやかな</t>
  </si>
  <si>
    <t>凉篷</t>
  </si>
  <si>
    <t>liang2peng2
日覆い</t>
  </si>
  <si>
    <t>凋</t>
  </si>
  <si>
    <t>diao1
しおれる．しぼむ</t>
  </si>
  <si>
    <t>凋亡</t>
  </si>
  <si>
    <t>diao1wang2
〈医〉アポトーシス</t>
  </si>
  <si>
    <t>凌</t>
  </si>
  <si>
    <t>ling2
1．踏みにじる．侮る．押しつける
2．近づく
3．高く上る
4．氷
5．姓</t>
  </si>
  <si>
    <t>凌乱</t>
  </si>
  <si>
    <t>ling2luan4
雑然としている．乱れている</t>
  </si>
  <si>
    <t>凌孚</t>
  </si>
  <si>
    <t>ling2fu2
〈人名〉凌孚</t>
  </si>
  <si>
    <t>ling2chen2
明け方．早朝</t>
  </si>
  <si>
    <t>凌波仙子</t>
  </si>
  <si>
    <t>ling2bo1xian1zi3
NO_DATA</t>
  </si>
  <si>
    <t>凌空</t>
  </si>
  <si>
    <t>ling2kong1
空高く（舞い上がる・そびえる）</t>
  </si>
  <si>
    <t>凌轹</t>
  </si>
  <si>
    <t>ling2li4
侮辱する</t>
  </si>
  <si>
    <t>凌辱</t>
  </si>
  <si>
    <t>ling2ru3
性的暴行．強姦．乱暴．陵辱する</t>
  </si>
  <si>
    <t>凌霄</t>
  </si>
  <si>
    <t>ling2xiao1
〈人名〉凌霄</t>
  </si>
  <si>
    <t>凌霄花</t>
  </si>
  <si>
    <t>ling2xiao1hua1
1．〈植〉ノウゼンカズラ
2．〈中薬〉りょうしょうか
〈関連語句〉紫葳/鬼目</t>
  </si>
  <si>
    <t>凌飞</t>
  </si>
  <si>
    <t>ling2fei1
〈人名〉凌飛</t>
  </si>
  <si>
    <t>凌驾</t>
  </si>
  <si>
    <t>ling2jia4
凌駕する．しのぐ</t>
  </si>
  <si>
    <t>减</t>
  </si>
  <si>
    <t>jian3
1．減らす．差し引く．引く．マイナス
2．減る．落ちる
〈関連語句〉加</t>
  </si>
  <si>
    <t>减价</t>
  </si>
  <si>
    <t>jian3jia4
まける．値引きする．割り引く</t>
  </si>
  <si>
    <t>减低</t>
  </si>
  <si>
    <t>jian3di1
下げる．低くする．落とす</t>
  </si>
  <si>
    <t>减免关税</t>
  </si>
  <si>
    <t>guan1shui4jian3mian3
〈貿〉関税減免</t>
  </si>
  <si>
    <t>减失</t>
  </si>
  <si>
    <t>jian3shi1
〈貿〉紛失</t>
  </si>
  <si>
    <t>jian3shao3
減らす．減少する．少なくする．落とす
〈関連語句〉（反）增加</t>
  </si>
  <si>
    <t>减数</t>
  </si>
  <si>
    <t>jian3shu4
〈数〉減数</t>
  </si>
  <si>
    <t>jian3fei2
ダイエット（する）．減量（する）</t>
  </si>
  <si>
    <t>减肥操</t>
  </si>
  <si>
    <t>jian3fei2cao1
ダイエット体操</t>
  </si>
  <si>
    <t>减肥食品</t>
  </si>
  <si>
    <t>jian3fei2shi2pin3
ダイエット食品</t>
  </si>
  <si>
    <t>减轻</t>
  </si>
  <si>
    <t>jian3qing1
軽減する．軽くする</t>
  </si>
  <si>
    <t>减速</t>
  </si>
  <si>
    <t>jian3su4
減速する．スピードを落とす</t>
  </si>
  <si>
    <t>减速机</t>
  </si>
  <si>
    <t>jian3su4ji1
〈機〉减速箱</t>
  </si>
  <si>
    <t>减重</t>
  </si>
  <si>
    <t>jian3zhong4
〈貿〉目減り</t>
  </si>
  <si>
    <t>凑</t>
  </si>
  <si>
    <t>cou4
1．集める．寄せ集める
2．機会に乗ずる．ぶつかる
3．近づく．近寄る</t>
  </si>
  <si>
    <t>凑乎</t>
  </si>
  <si>
    <t>cou4hu
1．我慢する．間に合わせる．だましだましやる
2．お茶を濁す．適当にごまかす
3．まあまあだ．悪くはない</t>
  </si>
  <si>
    <t>凑份子</t>
  </si>
  <si>
    <t>cou4fen4zi
1．（贈り物などをするために）金を出し合う
2．（折悪しく入ってきて）迷惑をかける</t>
  </si>
  <si>
    <t>cou4he
1．集まる
2．かき集める．寄せ集める．工面する
3．我慢する．間に合わせる．だましだましやる
4．お茶を濁す．適当にごまかす
5．まあまあだ．悪くはない</t>
  </si>
  <si>
    <t>凑巧</t>
  </si>
  <si>
    <t>cou4qiao3
偶然に．丁度．うまい具合に．都合よく</t>
  </si>
  <si>
    <t>凑数</t>
  </si>
  <si>
    <t>cou4shu4
頭数を揃える．寄せ集める</t>
  </si>
  <si>
    <t>凑热闹</t>
  </si>
  <si>
    <t>cou4re4nao4
1．（遊びの）仲間に入る．にぎやかにする
2．都合の悪いときにやって来る．厄介をかける</t>
  </si>
  <si>
    <t>凑趣儿</t>
  </si>
  <si>
    <t>cou4qu4r
1．人にへつらって機嫌をとる．興趣を添える
2．からかう．冗談を言う</t>
  </si>
  <si>
    <t>凑近</t>
  </si>
  <si>
    <t>cou4jin4
近寄る．近づける．寄せる</t>
  </si>
  <si>
    <t>凛</t>
  </si>
  <si>
    <t>lin3
1．寒い
2．厳かな．厳然たる
3．おそれる．怖がる
〈関連語句〉寒冷</t>
  </si>
  <si>
    <t>凛冽</t>
  </si>
  <si>
    <t>lin3lie4
身を切られるような寒さ</t>
  </si>
  <si>
    <t>凝</t>
  </si>
  <si>
    <t>ning2
1．固まる．凝固する．凝結する
2．凝る．凝らす．（精神を）集中する</t>
  </si>
  <si>
    <t>ning2gu4
凝固する．凝結する．固まる</t>
  </si>
  <si>
    <t>凝固汽油弹</t>
  </si>
  <si>
    <t>ning2gu4qi4you2dan4
〈軍〉ナパーム弾</t>
  </si>
  <si>
    <t>凝固点</t>
  </si>
  <si>
    <t>ning2gu4dian3
凝固点</t>
  </si>
  <si>
    <t>凝眸</t>
  </si>
  <si>
    <t>ning2mou2
目を凝らす</t>
  </si>
  <si>
    <t>凝神</t>
  </si>
  <si>
    <t>ning2shen2
集中する．思いを凝らす</t>
  </si>
  <si>
    <t>凝结水</t>
  </si>
  <si>
    <t>ning2jie2shui3
〈化〉凝縮水</t>
  </si>
  <si>
    <t>ning2ju4
凝集する．凝り固まる．（気体が）濃化する．液化する</t>
  </si>
  <si>
    <t>凝血酶</t>
  </si>
  <si>
    <t>ning2xue4mei2
トロンビン．凝血酵素</t>
  </si>
  <si>
    <t>ning2shi4
凝視する．じっと見つめる</t>
  </si>
  <si>
    <t>ji1(ji3)
ji1
1．小さな机．テーブル
2．ほとんど．危うく．～に近い．すんでのことで
ji3
1．（数詞の前後に用いる）いくつ．いくら
2．（量詞を伴う）いくつか．何人か．いくらか</t>
  </si>
  <si>
    <t>ji1hu1
1．ほとんど
2．危うく．すんでのことで．もう少しで
〈関連語句〉差不多/简直</t>
  </si>
  <si>
    <t>几何</t>
  </si>
  <si>
    <t>ji3he2
幾何</t>
  </si>
  <si>
    <t>几何体</t>
  </si>
  <si>
    <t>ji3he2ti3
立体
〈関連語句〉立体</t>
  </si>
  <si>
    <t>几何光学</t>
  </si>
  <si>
    <t>ji3he2guang1xue2
〈理〉幾何光学</t>
  </si>
  <si>
    <t>几何图案</t>
  </si>
  <si>
    <t>ji3he2tu2an4
幾何模様</t>
  </si>
  <si>
    <t>几何学</t>
  </si>
  <si>
    <t>ji3he2xue2
幾何学</t>
  </si>
  <si>
    <t>几何尺寸</t>
  </si>
  <si>
    <t>ji3he2chi3cun4
幾何学的サイズ（geometric size）</t>
  </si>
  <si>
    <t>几何级数</t>
  </si>
  <si>
    <t>ji3he2ji2shu4
〈数〉幾何級数．等比級数
＝等比级数</t>
  </si>
  <si>
    <t>几内亚</t>
  </si>
  <si>
    <t>ji1nei4ya4
〈国名〉ギニア
〈関連語句〉科纳克里</t>
  </si>
  <si>
    <t>几内亚比绍</t>
  </si>
  <si>
    <t>ji1nei4ya4bi3shao4
〈国名〉ギニアビサオ（アフリカ）
〈関連語句〉比绍</t>
  </si>
  <si>
    <t>几率</t>
  </si>
  <si>
    <t>ji1lv4
確率
〈関連語句〉概率</t>
  </si>
  <si>
    <t>几经周折</t>
  </si>
  <si>
    <t>ji3jing1zhou1zhe2
紆余曲折を経る</t>
  </si>
  <si>
    <t>几经沧桑</t>
  </si>
  <si>
    <t>ji3jing1cang1sang1
幾たびか世の転変を経る</t>
  </si>
  <si>
    <t>几维果</t>
  </si>
  <si>
    <t>ji3wei2guo3
〈植〉キウイ</t>
  </si>
  <si>
    <t>凡</t>
  </si>
  <si>
    <t>fan2
1．平凡な．普通の
2．一般に．おしなべて
3．総計
4．全て．あらゆる．みな
5．要旨．大要．概略
6．民族音楽の音階の一つ</t>
  </si>
  <si>
    <t>凡·戴克</t>
  </si>
  <si>
    <t>fan2・dai4ke4
〈人名〉ファン・ダイク</t>
  </si>
  <si>
    <t>凡·高</t>
  </si>
  <si>
    <t>fan2・gao1
〈人名〉ゴッホ</t>
  </si>
  <si>
    <t>凡・戴克</t>
  </si>
  <si>
    <t>凡・高</t>
  </si>
  <si>
    <t>凡事都要试一试</t>
  </si>
  <si>
    <t>fan2shi4dou1yao4shi4yishi4
物はためし</t>
  </si>
  <si>
    <t>凡人</t>
  </si>
  <si>
    <t>fan2ren2
凡人</t>
  </si>
  <si>
    <t>凡例</t>
  </si>
  <si>
    <t>fan2li4
凡例</t>
  </si>
  <si>
    <t>凡堡村</t>
  </si>
  <si>
    <t>fan2bao3cun1
〈地名〉凡堡村</t>
  </si>
  <si>
    <t>凡夫俗子</t>
  </si>
  <si>
    <t>fan2fu1su2zi3
凡人．普通の人</t>
  </si>
  <si>
    <t>凡尔</t>
  </si>
  <si>
    <t>fan2er3
バルブ．弁</t>
  </si>
  <si>
    <t>凡尔赛</t>
  </si>
  <si>
    <t>fan2er3sai4
〈地名〉凡尓賽</t>
  </si>
  <si>
    <t>凡尔赛条约</t>
  </si>
  <si>
    <t>fan2er3sai4tiao2yue1
ベルサイユ条約</t>
  </si>
  <si>
    <t>凡庸</t>
  </si>
  <si>
    <t>fan2yong1
凡庸の．平凡な．普通の</t>
  </si>
  <si>
    <t>凡恺</t>
  </si>
  <si>
    <t>fan2kai3
〈人名〉凡KAI</t>
  </si>
  <si>
    <t>fan2shi4
すべて．おしなべて．一般に</t>
  </si>
  <si>
    <t>凡煦</t>
  </si>
  <si>
    <t>fan2xu4
〈人名〉凡煦</t>
  </si>
  <si>
    <t>凡茂</t>
  </si>
  <si>
    <t>fan2mao4
〈人名〉凡茂</t>
  </si>
  <si>
    <t>凡贵</t>
  </si>
  <si>
    <t>fan2gui4
〈人名〉凡貴</t>
  </si>
  <si>
    <t>凤</t>
  </si>
  <si>
    <t>feng4
1．鳳凰
2．姓</t>
  </si>
  <si>
    <t>凤仙花</t>
  </si>
  <si>
    <t>feng4xian1hua1
〈植〉ホウセンカ</t>
  </si>
  <si>
    <t>凤俊</t>
  </si>
  <si>
    <t>feng4jun4
〈人名〉鳳俊</t>
  </si>
  <si>
    <t>凤兰</t>
  </si>
  <si>
    <t>feng4lan2
〈人名〉鳳蘭</t>
  </si>
  <si>
    <t>凤兴</t>
  </si>
  <si>
    <t>feng4xing1
〈人名〉鳳興</t>
  </si>
  <si>
    <t>凤冠</t>
  </si>
  <si>
    <t>feng4guan1
鳳凰冠（鳳凰の形をした冠）</t>
  </si>
  <si>
    <t>凤凰</t>
  </si>
  <si>
    <t>feng4huang2
鳳凰</t>
  </si>
  <si>
    <t>凤凰县</t>
  </si>
  <si>
    <t>feng4huang2xian4
〈地名〉鳳凰県</t>
  </si>
  <si>
    <t>凤凰山</t>
  </si>
  <si>
    <t>feng4huang2shan1
〈地名〉鳳凰山</t>
  </si>
  <si>
    <t>凤凰岭</t>
  </si>
  <si>
    <t>feng4huang2ling3
〈地名〉鳳凰嶺</t>
  </si>
  <si>
    <t>凤凰岭村</t>
  </si>
  <si>
    <t>feng4huang2ling3cun1
〈地名〉鳳凰嶺村</t>
  </si>
  <si>
    <t>凤凰座</t>
  </si>
  <si>
    <t>feng4huang2zuo4
〈天〉鳳凰座</t>
  </si>
  <si>
    <t>凤基</t>
  </si>
  <si>
    <t>feng4ji1
〈人名〉鳳基</t>
  </si>
  <si>
    <t>凤头</t>
  </si>
  <si>
    <t>feng4tou2
NO_DATA</t>
  </si>
  <si>
    <t>凤安</t>
  </si>
  <si>
    <t>feng4an1
〈人名〉鳳安</t>
  </si>
  <si>
    <t>凤尾鱼</t>
  </si>
  <si>
    <t>feng4wei3yu2
〈魚貝〉エツ</t>
  </si>
  <si>
    <t>凤山</t>
  </si>
  <si>
    <t>feng4shan1
〈人名〉鳳山</t>
  </si>
  <si>
    <t>凤岐</t>
  </si>
  <si>
    <t>feng4qi2
〈人名〉鳳岐</t>
  </si>
  <si>
    <t>凤岗</t>
  </si>
  <si>
    <t>feng4gang3
〈人名〉鳳崗</t>
  </si>
  <si>
    <t>凤岭</t>
  </si>
  <si>
    <t>feng4ling3
〈人名〉鳳嶺</t>
  </si>
  <si>
    <t>凤林</t>
  </si>
  <si>
    <t>feng4lin2
〈人名〉鳳林</t>
  </si>
  <si>
    <t>凤桐</t>
  </si>
  <si>
    <t>feng4tong2
〈人名〉鳳桐</t>
  </si>
  <si>
    <t>凤桢</t>
  </si>
  <si>
    <t>feng4zhen1
〈人名〉鳳ZHEN</t>
  </si>
  <si>
    <t>凤梨</t>
  </si>
  <si>
    <t>feng4li2
〈植〉パイナップル
〈関連語句〉菠萝/菠萝蜜</t>
  </si>
  <si>
    <t>凤毛麟角</t>
  </si>
  <si>
    <t>feng4mao2lin2jiao3
鳳凰の羽毛と麒麟の角（貴重なものや人のたとえ）</t>
  </si>
  <si>
    <t>凤玉</t>
  </si>
  <si>
    <t>feng4yu4
〈人名〉鳳玉</t>
  </si>
  <si>
    <t>凤珍</t>
  </si>
  <si>
    <t>feng4zhen1
〈人名〉鳳珍</t>
  </si>
  <si>
    <t>凤祥</t>
  </si>
  <si>
    <t>feng4xiang2
〈人名〉鳳祥</t>
  </si>
  <si>
    <t>凤章</t>
  </si>
  <si>
    <t>feng4zhang1
〈人名〉鳳章</t>
  </si>
  <si>
    <t>凤翔</t>
  </si>
  <si>
    <t>feng4xiang2
〈人名〉鳳翔</t>
  </si>
  <si>
    <t>凤芝</t>
  </si>
  <si>
    <t>feng4zhi1
〈人名〉鳳芝</t>
  </si>
  <si>
    <t>凤英</t>
  </si>
  <si>
    <t>feng4ying1
〈人名〉鳳英</t>
  </si>
  <si>
    <t>凤荣</t>
  </si>
  <si>
    <t>feng4rong2
〈人名〉鳳栄</t>
  </si>
  <si>
    <t>凤莲</t>
  </si>
  <si>
    <t>feng4lian2
〈人名〉鳳蓮</t>
  </si>
  <si>
    <t>凤菁</t>
  </si>
  <si>
    <t>feng4jing1
〈人名〉鳳菁</t>
  </si>
  <si>
    <t>凤起</t>
  </si>
  <si>
    <t>feng4qi3
〈人名〉鳳起</t>
  </si>
  <si>
    <t>凤超</t>
  </si>
  <si>
    <t>feng4chao1
〈人名〉鳳超</t>
  </si>
  <si>
    <t>凤阳</t>
  </si>
  <si>
    <t>feng4yang2
〈地名〉鳳陽</t>
  </si>
  <si>
    <t>凤霞</t>
  </si>
  <si>
    <t>feng4xia2
〈人名〉鳳霞</t>
  </si>
  <si>
    <t>凤鸣</t>
  </si>
  <si>
    <t>feng4ming2
〈人名〉鳳鳴</t>
  </si>
  <si>
    <t>凫</t>
  </si>
  <si>
    <t>fu2
1．〈鳥〉カモ．マガモ
2．泳ぐ</t>
  </si>
  <si>
    <t>凫茈</t>
  </si>
  <si>
    <t>fu2ci2
〈植〉ミズクワイ．クロクワイ</t>
  </si>
  <si>
    <t>ping2
1．～で．～によって．基づく．頼る．依存する．根拠にする
2．たとえ～でも．どんなに～でも
3．証拠．証書．よりどころ
4．頼る．頼みとする
5．～するに任せる．思うままに～される
6．もたれる．寄りかかる</t>
  </si>
  <si>
    <t>凭信用状付款</t>
  </si>
  <si>
    <t>ping2xin4yong4zhuang4fu4kuan3
〈貿〉信用状決済</t>
  </si>
  <si>
    <t>凭单付现</t>
  </si>
  <si>
    <t>ping2dan1fu4xian4
〈貿〉書類引換現金払い</t>
  </si>
  <si>
    <t>凭吊</t>
  </si>
  <si>
    <t>ping2diao4
弔う．故人や往時を偲ぶ</t>
  </si>
  <si>
    <t>凭提单付现</t>
  </si>
  <si>
    <t>ping2ti2dan1fu4xian4
〈貿〉代金引換船荷証券</t>
  </si>
  <si>
    <t>凭收据付款信用状</t>
  </si>
  <si>
    <t>ping2shou1ju4fu4kuan3xin4yong4zhuang4
〈貿〉受取証払信用状</t>
  </si>
  <si>
    <t>凭汇票付款</t>
  </si>
  <si>
    <t>ping2hui4piao4fu4kuan3
〈貿〉手形払い</t>
  </si>
  <si>
    <t>凭照</t>
  </si>
  <si>
    <t>ping2zhao4
証拠物件．証書</t>
  </si>
  <si>
    <t>凭祥市</t>
  </si>
  <si>
    <t>ping2xiang2shi4
〈地名〉凭祥市</t>
  </si>
  <si>
    <t>凭空</t>
  </si>
  <si>
    <t>ping2kong1
いわれもなく．わけもなく．何の根拠もなく</t>
  </si>
  <si>
    <t>凭证</t>
  </si>
  <si>
    <t>ping2zheng4
証拠．証拠物件．証書</t>
  </si>
  <si>
    <t>凯</t>
  </si>
  <si>
    <t>kai3
1．勝ちどき
2．姓</t>
  </si>
  <si>
    <t>凯亭</t>
  </si>
  <si>
    <t>kai3ting2
〈人名〉凱亭</t>
  </si>
  <si>
    <t>凯利斯</t>
  </si>
  <si>
    <t>kai3li4si1
〈人名〉</t>
  </si>
  <si>
    <t>凯因斯</t>
  </si>
  <si>
    <t>kai3yin1si1
〈人名〉ケインズ</t>
  </si>
  <si>
    <t>凯恩斯</t>
  </si>
  <si>
    <t>kai3en1si1
〈人名〉</t>
  </si>
  <si>
    <t>凯斯里</t>
  </si>
  <si>
    <t>kai3si1li3
〈人名〉</t>
  </si>
  <si>
    <t>凯梅</t>
  </si>
  <si>
    <t>kai3mei2
〈人名〉凱梅</t>
  </si>
  <si>
    <t>凯歌</t>
  </si>
  <si>
    <t>kai3ge1
凱歌</t>
  </si>
  <si>
    <t>凯玉</t>
  </si>
  <si>
    <t>kai3yu4
〈人名〉凱玉</t>
  </si>
  <si>
    <t>凯臣</t>
  </si>
  <si>
    <t>kai3chen2
〈人名〉凱臣</t>
  </si>
  <si>
    <t>凯蒂猫</t>
  </si>
  <si>
    <t>kai3di4mao1
キティ</t>
  </si>
  <si>
    <t>凯西索达</t>
  </si>
  <si>
    <t>kai3xi1suo3da2
〈人名〉</t>
  </si>
  <si>
    <t>凰</t>
  </si>
  <si>
    <t>huang2
鳳凰の雌
〈関連語句〉凤凰</t>
  </si>
  <si>
    <t>凳</t>
  </si>
  <si>
    <t>deng4
腰掛け</t>
  </si>
  <si>
    <t>凳子</t>
  </si>
  <si>
    <t>deng4zi
腰掛け</t>
  </si>
  <si>
    <t>凵</t>
  </si>
  <si>
    <t>kan3
?</t>
  </si>
  <si>
    <t>凶</t>
  </si>
  <si>
    <t>xiong1
1．不幸な．不吉な
2．凶作の．不作の
3．凶悪な
4．ひどい．ひどく悪い
5．凶行（殺人や傷害）</t>
  </si>
  <si>
    <t>凶器</t>
  </si>
  <si>
    <t>xiong1qi4
凶器</t>
  </si>
  <si>
    <t>凶多吉少</t>
  </si>
  <si>
    <t>xiong1duo1ji2shao3
〈成〉どうも雲行きが怪しい</t>
  </si>
  <si>
    <t>xiong1e4
1．恐ろしい（形相）．不気味な
2．凶悪な</t>
  </si>
  <si>
    <t>凶悍</t>
  </si>
  <si>
    <t>xiong1han4
凶暴な．凶悪な</t>
  </si>
  <si>
    <t>凶横</t>
  </si>
  <si>
    <t>xiong1heng4
凶悪で横暴である</t>
  </si>
  <si>
    <t>凶狠</t>
  </si>
  <si>
    <t>xiong1hen3
残忍な．残酷な．恐ろしい</t>
  </si>
  <si>
    <t>凶猛</t>
  </si>
  <si>
    <t>xiong1meng3
（勢いや力が）すさまじい．どう猛な．凶暴な</t>
  </si>
  <si>
    <t>凶相毕露</t>
  </si>
  <si>
    <t>xiong1xiang4bi4lu4
凶暴さをむき出しにする．凶暴さがあらわれる</t>
  </si>
  <si>
    <t>凸</t>
  </si>
  <si>
    <t>tu1
突き出た．膨らんだ</t>
  </si>
  <si>
    <t>凸窗</t>
  </si>
  <si>
    <t>tu1chuang1
出窓</t>
  </si>
  <si>
    <t>凸缘</t>
  </si>
  <si>
    <t>tu1yuan2
フランジ（電車の車輪の部分）</t>
  </si>
  <si>
    <t>凸轮</t>
  </si>
  <si>
    <t>tu1lun2
カム</t>
  </si>
  <si>
    <t>凹</t>
  </si>
  <si>
    <t>ao1(wa1)
ao1
くぼむ．へこむ
〈関連語句〉(反)凸/(异)wa1
wa1
地名に用いる読み</t>
  </si>
  <si>
    <t>凹下</t>
  </si>
  <si>
    <t>ao1xia4
へこむ．くぼむ</t>
  </si>
  <si>
    <t>凹板</t>
  </si>
  <si>
    <t>ao1ban3
凹版</t>
  </si>
  <si>
    <t>凹版</t>
  </si>
  <si>
    <t>ao1ban3
〈印〉凹版</t>
  </si>
  <si>
    <t>凹透镜</t>
  </si>
  <si>
    <t>ao1tou4jing4
凹レンズ</t>
  </si>
  <si>
    <t>凹陷</t>
  </si>
  <si>
    <t>ao1xian4
へこむ．くぼむ</t>
  </si>
  <si>
    <t>凹面镜</t>
  </si>
  <si>
    <t>ao1mian4jing4
〈理〉凹面鏡</t>
  </si>
  <si>
    <t>chu1
1．出る．排出する
2．出す
3．出席する．参加する
4．超える．はみ出す．オーバーする
5．生まれる．生じる．発生する
6．現れる．（姿などを）現す
7．量が増える
8．支出（する）
9．〈量〉芝居の一幕を数える</t>
  </si>
  <si>
    <t>出丑</t>
  </si>
  <si>
    <t>chu1chou3
恥をさらす．醜態を演じる</t>
  </si>
  <si>
    <t>出世</t>
  </si>
  <si>
    <t>chu1shi4
1．生まれる
2．発生する．出現する
3．（山）頂を雲の上に出す（高いことを表現して）
4．浮き世，俗世を離れる</t>
  </si>
  <si>
    <t>出世作</t>
  </si>
  <si>
    <t>chu1shi4zuo4
出世作</t>
  </si>
  <si>
    <t>出乎意料</t>
  </si>
  <si>
    <t>chu1hu1yi4liao4
〈成〉思いのほか．予想外である</t>
  </si>
  <si>
    <t>出乱子</t>
  </si>
  <si>
    <t>chu1luan4zi
不慮の事故が起きる．間違いが起きる</t>
  </si>
  <si>
    <t>出事</t>
  </si>
  <si>
    <t>chu1shi4
事故が起きる．事故が発生する</t>
  </si>
  <si>
    <t>出于</t>
  </si>
  <si>
    <t>chu1yu2
～から．～のため</t>
  </si>
  <si>
    <t>出于不得已</t>
  </si>
  <si>
    <t>chu1yu2bu4de2yi3
仕方ない（事情がある）ので～</t>
  </si>
  <si>
    <t>出于无奈</t>
  </si>
  <si>
    <t>chu1yu2wu2nai4
こころならずも．仕方なく</t>
  </si>
  <si>
    <t>出亡</t>
  </si>
  <si>
    <t>chu1wang2
逃亡（する）．出奔（する）</t>
  </si>
  <si>
    <t>出产</t>
  </si>
  <si>
    <t>chu1chan3
1．産出する．生産する
2．産物．物産</t>
  </si>
  <si>
    <t>出人头地</t>
  </si>
  <si>
    <t>chu1ren2tou2di4
頭一つ抜ける．人よりぬきんでる</t>
  </si>
  <si>
    <t>出人意外</t>
  </si>
  <si>
    <t>chu1ren2yi4wai4
予想外である．意表をつく</t>
  </si>
  <si>
    <t>出人意料</t>
  </si>
  <si>
    <t>chu1ren2yi4liao4
予想外である．意表をつく</t>
  </si>
  <si>
    <t>出人预料</t>
  </si>
  <si>
    <t>chu1ren2yu4liao4
予想外である．意表をつく</t>
  </si>
  <si>
    <t>出仕</t>
  </si>
  <si>
    <t>chu1shi4
出仕（する）．役人になる．宮仕えする</t>
  </si>
  <si>
    <t>出价</t>
  </si>
  <si>
    <t>chu1jia4
値を付ける．指値</t>
  </si>
  <si>
    <t>出价最高的投票人</t>
  </si>
  <si>
    <t>chu1jia4zui4gao1detou2piao4ren2
〈貿〉最高入札者</t>
  </si>
  <si>
    <t>出任</t>
  </si>
  <si>
    <t>chu1ren4
（官職を）担当する．担任する</t>
  </si>
  <si>
    <t>出众</t>
  </si>
  <si>
    <t>chu1zhong4
人並み優れる．衆にぬきんでる．ひときわ目立つ</t>
  </si>
  <si>
    <t>出使</t>
  </si>
  <si>
    <t>chu1shi3
使節として外国へ行く</t>
  </si>
  <si>
    <t>出保单公司</t>
  </si>
  <si>
    <t>chu1bao3dan1gong1si1
〈貿〉元受会社</t>
  </si>
  <si>
    <t>出借</t>
  </si>
  <si>
    <t>chu1jie4
（物品などを）貸し出す</t>
  </si>
  <si>
    <t>出入</t>
  </si>
  <si>
    <t>chu1ru4
1．差．食い違い
2．出入りする</t>
  </si>
  <si>
    <t>出入口</t>
  </si>
  <si>
    <t>chu1ru4kou3
出入口</t>
  </si>
  <si>
    <t>出入境</t>
  </si>
  <si>
    <t>chu1ru4jing4
出入国</t>
  </si>
  <si>
    <t>出兵</t>
  </si>
  <si>
    <t>chu1bing1
出兵（する）</t>
  </si>
  <si>
    <t>出具</t>
  </si>
  <si>
    <t>chu1ju4
（公的な書類を）発行する</t>
  </si>
  <si>
    <t>出典</t>
  </si>
  <si>
    <t>chu1dian3
出典</t>
  </si>
  <si>
    <t>出击</t>
  </si>
  <si>
    <t>chu1ji1
出撃（する）</t>
  </si>
  <si>
    <t>出力</t>
  </si>
  <si>
    <t>chu1li4
力を尽くす．精を出す</t>
  </si>
  <si>
    <t>出动</t>
  </si>
  <si>
    <t>chu1dong4
1．出動する
2．（軍を）派遣する
3．（多くの人が）一緒に行動する</t>
  </si>
  <si>
    <t>出勤率</t>
  </si>
  <si>
    <t>chu1qin2lv4
出勤率</t>
  </si>
  <si>
    <t>chu1mai4
1．売る．売り出す
2．裏切る．売り渡す</t>
  </si>
  <si>
    <t>出厂价</t>
  </si>
  <si>
    <t>chu1chang3jia4
生産者価格</t>
  </si>
  <si>
    <t>出厂日期</t>
  </si>
  <si>
    <t>chu1chang3ri4qi1
工場出荷日時</t>
  </si>
  <si>
    <t>出去</t>
  </si>
  <si>
    <t>chu1qu
出て行く．出る</t>
  </si>
  <si>
    <t>chu1fa1
1．出発（する）
2．～を出発点にして～．～からはじめる</t>
  </si>
  <si>
    <t>出发点</t>
  </si>
  <si>
    <t>chu1fa1dian3
1．出発点．スタート地点
2．着眼点．動機</t>
  </si>
  <si>
    <t>chu1kou3
1．〈貿〉輸出（する）
2．出港（する）
3．口に出す．話す
4．出口
〈関連語句〉（类）输出</t>
  </si>
  <si>
    <t>出口伤人</t>
  </si>
  <si>
    <t>chu1kou3shang1ren2
毒舌を吐く</t>
  </si>
  <si>
    <t>出口劳务</t>
  </si>
  <si>
    <t>chu1kou3lao2wu4
外国への出稼ぎ</t>
  </si>
  <si>
    <t>出口单据</t>
  </si>
  <si>
    <t>chu1kou3dan1ju4
〈貿〉輸出書類</t>
  </si>
  <si>
    <t>出口压力</t>
  </si>
  <si>
    <t>chu1kou3ya1li4
（シールド工法関連）吐出圧力</t>
  </si>
  <si>
    <t>出口发货人</t>
  </si>
  <si>
    <t>chu1kou3fa1huo4ren2
〈貿〉輸出出荷人</t>
  </si>
  <si>
    <t>出口成章</t>
  </si>
  <si>
    <t>chu1kou3cheng2zhang1
〈成〉言うことがそのまま文章になる．文才が優れている形容</t>
  </si>
  <si>
    <t>出口税</t>
  </si>
  <si>
    <t>chu1kou3shui4
〈貿〉輸出関税</t>
  </si>
  <si>
    <t>出口货物总额</t>
  </si>
  <si>
    <t>chu1kou3huo4wu4zong3e2
〈貿〉輸出商品総額</t>
  </si>
  <si>
    <t>出口贸易额</t>
  </si>
  <si>
    <t>chu1kou3mao4yi4e2
〈貿〉輸出貿易額</t>
  </si>
  <si>
    <t>出口量</t>
  </si>
  <si>
    <t>chu1kou3liang4
〈貿〉輸出量</t>
  </si>
  <si>
    <t>出口额</t>
  </si>
  <si>
    <t>chu1kou3e2
〈貿〉輸出額</t>
  </si>
  <si>
    <t>出号</t>
  </si>
  <si>
    <t>chu1hao4
けた外れの．規格を超えた．特大の</t>
  </si>
  <si>
    <t>出名</t>
  </si>
  <si>
    <t>chu1ming2
有名になる．名高い</t>
  </si>
  <si>
    <t>出名儿</t>
  </si>
  <si>
    <t>chu1ming2r
名前を出す</t>
  </si>
  <si>
    <t>出品</t>
  </si>
  <si>
    <t>chu1pin3
出品（する）</t>
  </si>
  <si>
    <t>出品人</t>
  </si>
  <si>
    <t>chu1pin3ren2
出品者</t>
  </si>
  <si>
    <t>出售</t>
  </si>
  <si>
    <t>chu1shou4
売り出される．売り出す</t>
  </si>
  <si>
    <t>出售自有股分</t>
  </si>
  <si>
    <t>chu1shou4zi4you3gu3fen1
〈台:金融〉自己株式償却</t>
  </si>
  <si>
    <t>出土</t>
  </si>
  <si>
    <t>chu1tu3
出土（する）</t>
  </si>
  <si>
    <t>出土情况</t>
  </si>
  <si>
    <t>chu1tu3qing2kuang4
（シールド工法関連）排土情況</t>
  </si>
  <si>
    <t>出场</t>
  </si>
  <si>
    <t>chu1chang3
1．（役者が）登場する
2．（選手が）出場する</t>
  </si>
  <si>
    <t>出埃及记</t>
  </si>
  <si>
    <t>chu1ai1ji2ji4
〈宗〉出エジプト記</t>
  </si>
  <si>
    <t>出境</t>
  </si>
  <si>
    <t>chu1jing4
出国する</t>
  </si>
  <si>
    <t>出处</t>
  </si>
  <si>
    <t>chu1chu3
官に就くことと引退すること．出処進退</t>
  </si>
  <si>
    <t>出外</t>
  </si>
  <si>
    <t>chu1wai4
他所へ行く．よその土地へ行く</t>
  </si>
  <si>
    <t>出头</t>
  </si>
  <si>
    <t>chu1tou2
1．困難を脱する
2．顔を出す．先頭に立つ
＝出面
3．（数詞の後ろに用いて、その数より若干上回ることを表す）少し上回る</t>
  </si>
  <si>
    <t>出奇</t>
  </si>
  <si>
    <t>chu1qi2
普通でない．珍しい．変わっている</t>
  </si>
  <si>
    <t>出奔</t>
  </si>
  <si>
    <t>chu1ben1
出奔する．逃げる．家出する</t>
  </si>
  <si>
    <t>出家</t>
  </si>
  <si>
    <t>chu1jia1
出家（する）</t>
  </si>
  <si>
    <t>出家人</t>
  </si>
  <si>
    <t>chu1jia1ren2
出家</t>
  </si>
  <si>
    <t>出尔反尔</t>
  </si>
  <si>
    <t>chu1er3fan3er3
〈成〉つじつまが合わない．言動などが前後矛盾している</t>
  </si>
  <si>
    <t>出局</t>
  </si>
  <si>
    <t>chu1ju2
〈野球〉アウト</t>
  </si>
  <si>
    <t>出岔子</t>
  </si>
  <si>
    <t>chu1cha4zi
事故を起こす．面倒が起きる</t>
  </si>
  <si>
    <t>出巡</t>
  </si>
  <si>
    <t>chu1xun2
（天子が）巡幸に出る．（官吏が）視察に出る</t>
  </si>
  <si>
    <t>chu1chai1
出張（する）．出稼ぎ（する）</t>
  </si>
  <si>
    <t>chu1xi2
出席（する）</t>
  </si>
  <si>
    <t>出恭</t>
  </si>
  <si>
    <t>chu1gong1
大小便をする</t>
  </si>
  <si>
    <t>chu1xi
1．前途．見込み
2．向上する．進歩する．成長する．美しく成長する
3．収益．利益</t>
  </si>
  <si>
    <t>出战</t>
  </si>
  <si>
    <t>chu1zhan4
戦いに出る．出征する</t>
  </si>
  <si>
    <t>出敌不意</t>
  </si>
  <si>
    <t>chu1di2bu4yi4
NO_DATA</t>
  </si>
  <si>
    <t>出数儿</t>
  </si>
  <si>
    <t>chu1shu4r
数量が多くなる．かさが増す</t>
  </si>
  <si>
    <t>出来</t>
  </si>
  <si>
    <t xml:space="preserve">chu1lai2
1．出てくる
2．現れる．出現する
3．顔を出す
</t>
  </si>
  <si>
    <t>出来乍到</t>
  </si>
  <si>
    <t>chu1lai2zha4dao4
来て間もない．到着したばかり</t>
  </si>
  <si>
    <t>出栈凭单</t>
  </si>
  <si>
    <t>chu1zhan4ping2dan1
〈貿〉倉出指図書</t>
  </si>
  <si>
    <t>出款</t>
  </si>
  <si>
    <t>chu1kuan3
〈台:金融〉出金</t>
  </si>
  <si>
    <t>出款、付款</t>
  </si>
  <si>
    <t>chu1kuan3、fu4kuan3
〈台:金融〉出金</t>
  </si>
  <si>
    <t>出殡</t>
  </si>
  <si>
    <t>chu1bin4
出棺（する）</t>
  </si>
  <si>
    <t>出气筒</t>
  </si>
  <si>
    <t>chu1qi4tong3
怒りのはけ口</t>
  </si>
  <si>
    <t>出水芙蓉</t>
  </si>
  <si>
    <t>chu1shui3fu2rong2
開いたばかりのハスの花→初々しい美しさを例えていう</t>
  </si>
  <si>
    <t>出没</t>
  </si>
  <si>
    <t>chu1mo4
出没する</t>
  </si>
  <si>
    <t>出洋相</t>
  </si>
  <si>
    <t>chu1yang2xiang4
恥をさらす．失態を演じる</t>
  </si>
  <si>
    <t>出港引水费</t>
  </si>
  <si>
    <t>chu1gang3yin3shui3fei4
〈貿〉出港水先案内料</t>
  </si>
  <si>
    <t>出港手续费</t>
  </si>
  <si>
    <t>chu1gang3shou3xu4fei4
〈貿〉出港手数料</t>
  </si>
  <si>
    <t>出游</t>
  </si>
  <si>
    <t>chu1you2
旅行に出る．遊歴する．外遊する</t>
  </si>
  <si>
    <t>出点子</t>
  </si>
  <si>
    <t>chu1dian3zi
知恵を出す</t>
  </si>
  <si>
    <t>chu1ban3
出版（する）</t>
  </si>
  <si>
    <t>出版业</t>
  </si>
  <si>
    <t>chu1ban3ye4
出版業</t>
  </si>
  <si>
    <t>出版局</t>
  </si>
  <si>
    <t>chu1ban3ju2
出版局</t>
  </si>
  <si>
    <t>出版法</t>
  </si>
  <si>
    <t>chu1ban3fa3
出版法</t>
  </si>
  <si>
    <t>出版物</t>
  </si>
  <si>
    <t>chu1ban3wu4
出版物</t>
  </si>
  <si>
    <t>出版界</t>
  </si>
  <si>
    <t>chu1ban3jie4
出版界</t>
  </si>
  <si>
    <t>出版目录</t>
  </si>
  <si>
    <t>chu1ban3mu4lu4
出版目録</t>
  </si>
  <si>
    <t>出版社</t>
  </si>
  <si>
    <t>chu1ban3she4
出版社</t>
  </si>
  <si>
    <t>出版者</t>
  </si>
  <si>
    <t>chu1ban3zhe3
出版者</t>
  </si>
  <si>
    <t>chu1xian4
現れる．出現（する）</t>
  </si>
  <si>
    <t>chu1sheng1
生まれる</t>
  </si>
  <si>
    <t>出生入死</t>
  </si>
  <si>
    <t>chu1sheng1ru4si3
〈成〉死線をさまよう．生死の境をさまよう．生命の危険を冒す</t>
  </si>
  <si>
    <t>出生地</t>
  </si>
  <si>
    <t>chu1sheng1di4
出生地</t>
  </si>
  <si>
    <t>出生率</t>
  </si>
  <si>
    <t>chu1sheng1lv4
出生率</t>
  </si>
  <si>
    <t>出生证</t>
  </si>
  <si>
    <t>chu1sheng1zheng4
出生証明</t>
  </si>
  <si>
    <t>出盘</t>
  </si>
  <si>
    <t>chu1pan2
（店を）譲り渡す</t>
  </si>
  <si>
    <t>chu1shi4
出して見せる．呈示する</t>
  </si>
  <si>
    <t>chu1shen2
うっとりする．放心する．ぼんやりする</t>
  </si>
  <si>
    <t>出神入化</t>
  </si>
  <si>
    <t>chu1shen2ru4hua4
〈成〉入神の域に達する．絶妙の域に達する</t>
  </si>
  <si>
    <t>出票</t>
  </si>
  <si>
    <t>chu1piao4
〈貿〉手形振出</t>
  </si>
  <si>
    <t>出票人</t>
  </si>
  <si>
    <t>chu1piao4ren2
〈貿〉手形振出人</t>
  </si>
  <si>
    <t>出租</t>
  </si>
  <si>
    <t>chu1zu1
貸し出す．レンタル．リース</t>
  </si>
  <si>
    <t>出租汽车</t>
  </si>
  <si>
    <t>chu1zu1qi4che1
タクシー．ハイヤー</t>
  </si>
  <si>
    <t>出租的自行车</t>
  </si>
  <si>
    <t>chu1zu1dezi4xing2che1
貸し自転車</t>
  </si>
  <si>
    <t>出类拔萃</t>
  </si>
  <si>
    <t>chu1lei4ba2cui4
〈成〉抜群である．ずば抜けている</t>
  </si>
  <si>
    <t>出纳</t>
  </si>
  <si>
    <t>chu1na4
1．出納（の仕事をする）
2．出納課
3．一般に出し入れを担当する仕事をさす</t>
  </si>
  <si>
    <t>出自</t>
  </si>
  <si>
    <t>chu1zi4
（～から）出る</t>
  </si>
  <si>
    <t>chu1se4
すばらしい．優れた．出色の</t>
  </si>
  <si>
    <t>出芽</t>
  </si>
  <si>
    <t>chu1ya2
1．芽が出る．芽を吹く
2．〈生〉出芽</t>
  </si>
  <si>
    <t>出虚汗</t>
  </si>
  <si>
    <t>chu1xu1han4
寝汗をかく</t>
  </si>
  <si>
    <t>出血价</t>
  </si>
  <si>
    <t>chu1xie2jia4
出血サービス価格．赤字価格</t>
  </si>
  <si>
    <t>出行</t>
  </si>
  <si>
    <t>chu1xing2
旅に出る</t>
  </si>
  <si>
    <t>出言不逊</t>
  </si>
  <si>
    <t>chu1yan2bu4xun4
言葉遣いが傲慢である</t>
  </si>
  <si>
    <t>出言粗鲁</t>
  </si>
  <si>
    <t>chu1yan2cu1lu3
言葉遣いがあらい</t>
  </si>
  <si>
    <t>出让</t>
  </si>
  <si>
    <t>chu1rang4
（自分の持ち物を他人に）譲渡する．譲る</t>
  </si>
  <si>
    <t>出访</t>
  </si>
  <si>
    <t>chu1fang3
〈外交〉外遊</t>
  </si>
  <si>
    <t>出诊</t>
  </si>
  <si>
    <t>chu1zhen3
往診（する）</t>
  </si>
  <si>
    <t>出谋划策</t>
  </si>
  <si>
    <t>chu1mou2hua4ce4
入れ知恵する．悪知恵をつける</t>
  </si>
  <si>
    <t>出货</t>
  </si>
  <si>
    <t>chu1huo4
出荷（する）</t>
  </si>
  <si>
    <t>出货单</t>
  </si>
  <si>
    <t>chu1huo4dan1
〈貿〉デイバリー・オーダー(D/O).荷渡指図書</t>
  </si>
  <si>
    <t>出赁汽车</t>
  </si>
  <si>
    <t>chu1lin4qi4che1
〈車〉レンタカー</t>
  </si>
  <si>
    <t>出资</t>
  </si>
  <si>
    <t>chu1zi1
出資する</t>
  </si>
  <si>
    <t>出资人</t>
  </si>
  <si>
    <t>chu1zi1ren2
出資者</t>
  </si>
  <si>
    <t>出资者</t>
  </si>
  <si>
    <t>chu1zi1zhe3
出資者</t>
  </si>
  <si>
    <t>出资额</t>
  </si>
  <si>
    <t>chu1zi1e2
出資額</t>
  </si>
  <si>
    <t>出赛</t>
  </si>
  <si>
    <t>chu1sai4
異境に行く．征伐に出る</t>
  </si>
  <si>
    <t>出走</t>
  </si>
  <si>
    <t>chu1zou3
家出（する）</t>
  </si>
  <si>
    <t>出超</t>
  </si>
  <si>
    <t>chu1chao1
出超（になる）．輸出超過（になる）</t>
  </si>
  <si>
    <t>chu1lu4
1．活路．進路
2．出口
3．販路</t>
  </si>
  <si>
    <t>chu1shen1
身元．（生まれ育ち家庭環境，階級など）出身．～の出</t>
  </si>
  <si>
    <t>出轨</t>
  </si>
  <si>
    <t>chu1gui3
脱線（する）</t>
  </si>
  <si>
    <t>出逃</t>
  </si>
  <si>
    <t>chu1tao2
（家や国から）抜け出す．逃亡する</t>
  </si>
  <si>
    <t>出门</t>
  </si>
  <si>
    <t>chu1men2
1．出かける．外出する
2．旅に出る
3．嫁にいく</t>
  </si>
  <si>
    <t>出门在外</t>
  </si>
  <si>
    <t>chu1men2zai4wai4
故郷を離れ他郷にいる．旅の空にある</t>
  </si>
  <si>
    <t>出门子</t>
  </si>
  <si>
    <t>chu1men2zi
嫁にいく</t>
  </si>
  <si>
    <t>出门穿的衣服</t>
  </si>
  <si>
    <t>chu1men2chuan1deyi1fu2
よそゆきの服</t>
  </si>
  <si>
    <t>出阁</t>
  </si>
  <si>
    <t>chu1ge2
嫁に行く</t>
  </si>
  <si>
    <t>出院</t>
  </si>
  <si>
    <t>chu1yuan4
退院（する）</t>
  </si>
  <si>
    <t>出面</t>
  </si>
  <si>
    <t>chu1mian4
顔を出す．表面に立つ．名前を出す</t>
  </si>
  <si>
    <t>出风头</t>
  </si>
  <si>
    <t>chu1feng1tou
出しゃばる</t>
  </si>
  <si>
    <t>出首</t>
  </si>
  <si>
    <t>chu1shou3
1．（他人の犯罪を）告発する
2．〈近〉自首する</t>
  </si>
  <si>
    <t>击</t>
  </si>
  <si>
    <t>ji1
1．打つ．たたく
2．攻める．攻撃する
3．当たる．ぶつかる．触れる</t>
  </si>
  <si>
    <t>击剑</t>
  </si>
  <si>
    <t>ji1jian4
〈体〉フェンシング．剣術</t>
  </si>
  <si>
    <t>击发</t>
  </si>
  <si>
    <t>ji1fa1
引き金を引く</t>
  </si>
  <si>
    <t>击掌</t>
  </si>
  <si>
    <t>ji1zhang3
1．手を打つ
2．約束する</t>
  </si>
  <si>
    <t>击溃</t>
  </si>
  <si>
    <t>ji1kui4
（攻撃して敵を）壊走させる</t>
  </si>
  <si>
    <t>击球</t>
  </si>
  <si>
    <t>ji1qiu2
〈野球〉バッティング．ボールを打つ</t>
  </si>
  <si>
    <t>击球员</t>
  </si>
  <si>
    <t>ji1qiu2yuan2
〈野球〉打者．バッター</t>
  </si>
  <si>
    <t>击球员区</t>
  </si>
  <si>
    <t>ji1qiu2yuan2qu1
〈野球〉バッターボックス</t>
  </si>
  <si>
    <t>击球手</t>
  </si>
  <si>
    <t>ji1qiu2shou3
〈野球〉打者．バッター</t>
  </si>
  <si>
    <t>击球次数</t>
  </si>
  <si>
    <t>ji1qiu2ci4shu4
〈野球〉打数</t>
  </si>
  <si>
    <t>击球率</t>
  </si>
  <si>
    <t>ji1qiu2lv4
〈野球〉打率</t>
  </si>
  <si>
    <t>击穿电压</t>
  </si>
  <si>
    <t>ji1chuan1dian4ya1
破壊電圧</t>
  </si>
  <si>
    <t>击节称赏</t>
  </si>
  <si>
    <t>ji1jie2cheng1shang3
激賞する</t>
  </si>
  <si>
    <t>击落</t>
  </si>
  <si>
    <t>ji1luo4
撃墜する</t>
  </si>
  <si>
    <t>击败</t>
  </si>
  <si>
    <t>ji1bai4
打ち負かす</t>
  </si>
  <si>
    <t>击跑配合</t>
  </si>
  <si>
    <t>ji1pao3pei4he2
〈野球〉ヒットエンドラン</t>
  </si>
  <si>
    <t>击钟</t>
  </si>
  <si>
    <t>ji1zhong1
鐘を打つ．鐘が鳴る．時を告げる</t>
  </si>
  <si>
    <t>击鼓</t>
  </si>
  <si>
    <t>ji1gu3
太鼓をたたく</t>
  </si>
  <si>
    <t>凼</t>
  </si>
  <si>
    <t>dang4
水たまり．肥溜め</t>
  </si>
  <si>
    <t>函</t>
  </si>
  <si>
    <t>han2
1．箱．ケース
2．封筒．手紙．書簡
3．含む．入れる</t>
  </si>
  <si>
    <t>函授</t>
  </si>
  <si>
    <t>han2shou4
通信教育（をする）</t>
  </si>
  <si>
    <t>函授大学</t>
  </si>
  <si>
    <t>han2shou4da4xue2
通信大学</t>
  </si>
  <si>
    <t>函授教育</t>
  </si>
  <si>
    <t>han2shou4jiao4yu4
通信教育</t>
  </si>
  <si>
    <t>函数</t>
  </si>
  <si>
    <t>han2shu4
〈数〉関数
〈関連語句〉因变数</t>
  </si>
  <si>
    <t>函札</t>
  </si>
  <si>
    <t>han2zha2
手紙</t>
  </si>
  <si>
    <t>凿</t>
  </si>
  <si>
    <t>zao2
1．のみ
2．掘る．穴を開ける．うがつ
3．確かな．確実な．明確な
4．ほぞ穴</t>
  </si>
  <si>
    <t>凿子</t>
  </si>
  <si>
    <t>zao2zi
のみ</t>
  </si>
  <si>
    <t>凿空</t>
  </si>
  <si>
    <t>zao2kong1
穿鑿する
＝穿凿</t>
  </si>
  <si>
    <t>dao1
1．刃物．刀状のもの
2．〈量〉紙を数える．一刀で100枚
4．姓</t>
  </si>
  <si>
    <t>刀具</t>
  </si>
  <si>
    <t>dao1ju4
カッター</t>
  </si>
  <si>
    <t>刀子</t>
  </si>
  <si>
    <t>dao1zi
ナイフ．小刀</t>
  </si>
  <si>
    <t>刀枪不入</t>
  </si>
  <si>
    <t>dao1qiang1bu4ru4
NO_DATA</t>
  </si>
  <si>
    <t>刀片</t>
  </si>
  <si>
    <t>dao1pian4
1．機械につける刃（切断等の作業に用いる）
2．かみそりの刃
〈関連語句〉（量）个/片/盒</t>
  </si>
  <si>
    <t>刀痕</t>
  </si>
  <si>
    <t>dao1hen2
刀傷の跡</t>
  </si>
  <si>
    <t>刀盘</t>
  </si>
  <si>
    <t>dao1pan2
（シールド工法関連）カッタ</t>
  </si>
  <si>
    <t>刀盘刀头</t>
  </si>
  <si>
    <t>dao1pan2dao1tou2
（シールド工法関連）カッタヘッド</t>
  </si>
  <si>
    <t>刀盘密封</t>
  </si>
  <si>
    <t>dao1pan2mi4feng1
（シールド工法関連）カッタシール</t>
  </si>
  <si>
    <t>刀盘开口</t>
  </si>
  <si>
    <t>dao1pan2kai1kou3
（シールド工法関連）カッタ開口</t>
  </si>
  <si>
    <t>刀盘扭矩</t>
  </si>
  <si>
    <t>dao1pan2niu3ju3
（シールド工法関連）カッタトルク</t>
  </si>
  <si>
    <t>刀盘转速</t>
  </si>
  <si>
    <t>dao1pan2zhuan4su4
（シールド工法関連）カッタ回転数</t>
  </si>
  <si>
    <t>刀盘轴承</t>
  </si>
  <si>
    <t>dao1pan2zhou2cheng2
（シールド工法関連）カッタベアリング</t>
  </si>
  <si>
    <t>刀盘驱动装置</t>
  </si>
  <si>
    <t>dao1pan2qu1dong4zhuang1zhi4
（シールド工法関連）カッタ駆動装置</t>
  </si>
  <si>
    <t>刀镡</t>
  </si>
  <si>
    <t>dao1xin2
（鋳物）はばき</t>
  </si>
  <si>
    <t>刁</t>
  </si>
  <si>
    <t>diao1
1．ずるがしこい．あくどい．狡猾な
2．姓</t>
  </si>
  <si>
    <t>刁难</t>
  </si>
  <si>
    <t>diao1nan4
難癖をつける．難題をふっかける</t>
  </si>
  <si>
    <t>刂</t>
  </si>
  <si>
    <t>dao1
?</t>
  </si>
  <si>
    <t>刃</t>
  </si>
  <si>
    <t>ren4
1．（刃物の）刃
2．刀
3．斬り殺す．刺し殺す．（刀で）殺す</t>
  </si>
  <si>
    <t>fen1(fen4)
fen1
1．分ける
2．分配する．分け与える．割り当てる
3．識別する．区別する．見分ける
4．（全体から）分かれた
5．分数
6．パーセンテージ．百分の一．分数
7．（貨幣単位）分（1元の100の1）
8．〈単位〉角度の単位．度の60分の1
9．〈単位〉時間の単位．分
10．点数．得点
11．利率
fen4
1．成分
2．本分．職責
3．全体の中の一部分
4．〈量〉セットのもの．そろいのものを数える
5．〈量〉新聞．書類を数える．部
6．年．月．省．県の後につけて区分の単位を表す
〈関連語句〉（异）fen1
份</t>
  </si>
  <si>
    <t>分之</t>
  </si>
  <si>
    <t>fen1zhi1
～分の（分数．パーセンテージを表す）</t>
  </si>
  <si>
    <t>分享</t>
  </si>
  <si>
    <t>fen1xiang3
共有（する）</t>
  </si>
  <si>
    <t>分付</t>
  </si>
  <si>
    <t>fen1fu4
言い付ける．指図する．申しつける</t>
  </si>
  <si>
    <t>分会</t>
  </si>
  <si>
    <t>fen1hui4
分会</t>
  </si>
  <si>
    <t>分光光度计</t>
  </si>
  <si>
    <t>fen1guang1guang1du4ji4
分光計</t>
  </si>
  <si>
    <t>分光镜</t>
  </si>
  <si>
    <t>fen1guang1jing4
〈物理〉分光器</t>
  </si>
  <si>
    <t>分公司</t>
  </si>
  <si>
    <t>fen1gong1si1
支店</t>
  </si>
  <si>
    <t>分兵</t>
  </si>
  <si>
    <t>fen1bing1
兵力を分ける</t>
  </si>
  <si>
    <t>分册</t>
  </si>
  <si>
    <t>fen1ce4
分冊</t>
  </si>
  <si>
    <t>分列式</t>
  </si>
  <si>
    <t>fen1lie4shi4
〈軍〉分列式</t>
  </si>
  <si>
    <t>fen1bie2
1．別れる
2．区別．違い．差違
3．区別する．見分ける
4．それぞれ．手分けして．別々に
〈関連語句〉分辨/区别/差别</t>
  </si>
  <si>
    <t>分别收垃圾</t>
  </si>
  <si>
    <t>fen1bie2shou1la1ji1
分別収集</t>
  </si>
  <si>
    <t>分割</t>
  </si>
  <si>
    <t>fen1ge1
分割する．切り離す</t>
  </si>
  <si>
    <t>分力</t>
  </si>
  <si>
    <t>fen1li4
〈物理〉分力</t>
  </si>
  <si>
    <t>分包人</t>
  </si>
  <si>
    <t>fen1bao1ren2
下請け業者</t>
  </si>
  <si>
    <t>分包合同</t>
  </si>
  <si>
    <t>fen1bao1he2tong2
下請契約（subcontract）</t>
  </si>
  <si>
    <t>分包工厂</t>
  </si>
  <si>
    <t>fen1bao1gong1chang3
下請工場</t>
  </si>
  <si>
    <t>分化</t>
  </si>
  <si>
    <t>fen1hua4
1．分化（する）．分かれる
2．分裂させる</t>
  </si>
  <si>
    <t>分区</t>
  </si>
  <si>
    <t>fen1qu1
〈電脳〉パーティション</t>
  </si>
  <si>
    <t>分句</t>
  </si>
  <si>
    <t>fen1ju4
〈語〉クローズ．節．分文</t>
  </si>
  <si>
    <t>分号</t>
  </si>
  <si>
    <t>fen1hao4
1．セミコロン（；）
2．支店</t>
  </si>
  <si>
    <t>分场</t>
  </si>
  <si>
    <t>fen1chang3
ひとつの芝居をいくつかの場面に分けること</t>
  </si>
  <si>
    <t>分外</t>
  </si>
  <si>
    <t xml:space="preserve">fen4wai4
1．本分以外の
2．非常に．ことのほか
〈関連語句〉格外
</t>
  </si>
  <si>
    <t>分外事</t>
  </si>
  <si>
    <t>fen1wai4shi4
本分以外のこと</t>
  </si>
  <si>
    <t>分头</t>
  </si>
  <si>
    <t>fen1tou2
（髪型）七三分け</t>
  </si>
  <si>
    <t>分娩</t>
  </si>
  <si>
    <t>fen1mian3
分娩．出産</t>
  </si>
  <si>
    <t>分子</t>
  </si>
  <si>
    <t>fen1zi3
分子
fen4zi3
～分子．～階級（ある種の階層，集団に属している人々）</t>
  </si>
  <si>
    <t>分子力</t>
  </si>
  <si>
    <t>fen1zi3li4
分子力</t>
  </si>
  <si>
    <t>分子式</t>
  </si>
  <si>
    <t>fen1zi3shi4
〈化〉分子式</t>
  </si>
  <si>
    <t>分子溶液</t>
  </si>
  <si>
    <t>fen1zi3rong2ye4
〈化〉分子溶液</t>
  </si>
  <si>
    <t>分子生物学</t>
  </si>
  <si>
    <t>fen1zi3sheng1wu4xue2
〈理〉分子生物学</t>
  </si>
  <si>
    <t>分子筛</t>
  </si>
  <si>
    <t>fen1zi3shai1
モレキュラーシーブ．分子篩（molecular sieve）</t>
  </si>
  <si>
    <t>分子结构</t>
  </si>
  <si>
    <t>fen1zi3jie2gou4
〈化〉分子構造</t>
  </si>
  <si>
    <t>分子论</t>
  </si>
  <si>
    <t>fen1zi3lun4
分子論</t>
  </si>
  <si>
    <t>分子运动论</t>
  </si>
  <si>
    <t>fen1zi3yun4dong4lun4
〈理〉分子運動論</t>
  </si>
  <si>
    <t>分子遗传学</t>
  </si>
  <si>
    <t>fen1zi3yi2chuan2xue2
分子遺伝学</t>
  </si>
  <si>
    <t>分子量</t>
  </si>
  <si>
    <t>fen1zi3liang4
分子量</t>
  </si>
  <si>
    <t>分家</t>
  </si>
  <si>
    <t>fen1jia1
1．分家する
2．一つのものが二つに別れる</t>
  </si>
  <si>
    <t>fen1cun
程合い．ちょうどよい程度</t>
  </si>
  <si>
    <t>分居</t>
  </si>
  <si>
    <t>fen1ju1
別居する</t>
  </si>
  <si>
    <t>分岐</t>
  </si>
  <si>
    <t>fen1qi2
（考え方や意見の）不一致．違い．差．相違．ずれ</t>
  </si>
  <si>
    <t>分岔口</t>
  </si>
  <si>
    <t>fen1cha4kou3
分岐点．分かれ目</t>
  </si>
  <si>
    <t>分崩离析</t>
  </si>
  <si>
    <t>fen1beng1li2xi1
（集団などが）分裂瓦解する．バラバラになる</t>
  </si>
  <si>
    <t>分工</t>
  </si>
  <si>
    <t>fen1gong1
分業（する)．分担（する）</t>
  </si>
  <si>
    <t>fen1bu4
分布（する）</t>
  </si>
  <si>
    <t>分店</t>
  </si>
  <si>
    <t>fen1dian4
支店</t>
  </si>
  <si>
    <t>分度</t>
  </si>
  <si>
    <t>fen1du4
目盛り</t>
  </si>
  <si>
    <t>分庭抗礼</t>
  </si>
  <si>
    <t>fen1ting3kang4li3
〈成〉対等に振る舞う</t>
  </si>
  <si>
    <t>分开</t>
  </si>
  <si>
    <t>fen1kai1
1．別れる．別々になる
2．分ける．別々にする</t>
  </si>
  <si>
    <t>分式</t>
  </si>
  <si>
    <t>fen1shi4
〈数〉有理分数式</t>
  </si>
  <si>
    <t>分得</t>
  </si>
  <si>
    <t>fen1de2
分けてもらう．（分配の結果）手に入る</t>
  </si>
  <si>
    <t>分得不均</t>
  </si>
  <si>
    <t>fen1debu4jun1
分け方が不公平である</t>
  </si>
  <si>
    <t>分心</t>
  </si>
  <si>
    <t>fen1xin1
1．気を散らす．気が散る
2．気をつかう．配慮する
3．私心を抱く</t>
  </si>
  <si>
    <t>分忧</t>
  </si>
  <si>
    <t>fen1you1
憂いを共にする</t>
  </si>
  <si>
    <t>分成</t>
  </si>
  <si>
    <t>fen1cheng2
〈経〉歩合．分配高</t>
  </si>
  <si>
    <t>分房</t>
  </si>
  <si>
    <t>fen1fang2
（勤務先による）住宅の分配</t>
  </si>
  <si>
    <t>fen1shou3
別れる</t>
  </si>
  <si>
    <t>分批</t>
  </si>
  <si>
    <t>fen1pi1
何回かに分ける．何組かに分ける</t>
  </si>
  <si>
    <t>分批装运</t>
  </si>
  <si>
    <t>fen1pi1zhuang1yun4
〈貿〉分割注文</t>
  </si>
  <si>
    <t>分担</t>
  </si>
  <si>
    <t>fen1dan1
分担（する）</t>
  </si>
  <si>
    <t>分指手套</t>
  </si>
  <si>
    <t>fen1zhi3shou3tao4
〈野球〉グローブ</t>
  </si>
  <si>
    <t>分指数</t>
  </si>
  <si>
    <t>fen1zhi3shu4
〈数〉分数指数</t>
  </si>
  <si>
    <t>分摊</t>
  </si>
  <si>
    <t>fen1tan1
費用を分担する．割り勘する</t>
  </si>
  <si>
    <t>分摊利润</t>
  </si>
  <si>
    <t>fen1tan1li4run4
〈貿〉分担利益</t>
  </si>
  <si>
    <t>分摊条款</t>
  </si>
  <si>
    <t>fen1tan1tiao2kuan3
〈貿〉分担条項</t>
  </si>
  <si>
    <t>分支</t>
  </si>
  <si>
    <t>fen1zhi1
一つの部分から別れたもの．支店．分枝</t>
  </si>
  <si>
    <t>fen1san4
1．分散する．散らばる
2．配る．分配する．分け与える</t>
  </si>
  <si>
    <t>分数</t>
  </si>
  <si>
    <t>fen1shu4
1．（成績）点数
2．〈数〉分数</t>
  </si>
  <si>
    <t>分文</t>
  </si>
  <si>
    <t>fen1wen2
びた一文（わずかなお金）</t>
  </si>
  <si>
    <t>分文不取</t>
  </si>
  <si>
    <t>fen1wen2bu4qu3
一銭も取らない．無料である</t>
  </si>
  <si>
    <t>分斤掰两</t>
  </si>
  <si>
    <t>fen1jin1bai1liang3
つまらないことをいちいち問題にすること</t>
  </si>
  <si>
    <t>fen1ming2
1．明らかだ．はっきりしている
2．はっきりと．明らかに．きちんと．ちゃんと</t>
  </si>
  <si>
    <t>分晓</t>
  </si>
  <si>
    <t>fen1xiao3
1．結果
2．明らかになる．はっきりする
3．分別．わきまえ．道理．筋</t>
  </si>
  <si>
    <t>分期</t>
  </si>
  <si>
    <t>fen1qi1
期間を分けて（～する）．分割して（～する）</t>
  </si>
  <si>
    <t>分期付款</t>
  </si>
  <si>
    <t>fen1qi1fu4kuan3
ローン．分割払い</t>
  </si>
  <si>
    <t>分机</t>
  </si>
  <si>
    <t>fen1ji1
（電話の）子機．内線</t>
  </si>
  <si>
    <t>fen1xi
分析(する)</t>
  </si>
  <si>
    <t>分析家</t>
  </si>
  <si>
    <t>fen1xi1jia1
アナリスト．分析者．分析家</t>
  </si>
  <si>
    <t>分析法</t>
  </si>
  <si>
    <t>fen1xi1fa3
分析法</t>
  </si>
  <si>
    <t>分析语</t>
  </si>
  <si>
    <t>fen1xi1yu3
〈語〉分析語</t>
  </si>
  <si>
    <t>fen1qi2
相違．不一致．ずれ</t>
  </si>
  <si>
    <t>分母</t>
  </si>
  <si>
    <t>fen1mu3
〈数〉分母</t>
  </si>
  <si>
    <t>分水岭</t>
  </si>
  <si>
    <t>fen1shui3ling3
1．分水嶺．分水界
2．分かれ目．分岐点
〈関連語句〉分水线</t>
  </si>
  <si>
    <t>分水线</t>
  </si>
  <si>
    <t>fen1shui3xian4
分水嶺．分水界</t>
  </si>
  <si>
    <t>fen1mi4
分泌</t>
  </si>
  <si>
    <t>分洪</t>
  </si>
  <si>
    <t>fen1hong2
洪水の流れをそらす（こと）</t>
  </si>
  <si>
    <t>分派</t>
  </si>
  <si>
    <t>fen1pai4
1．配属する
2．割り当てる</t>
  </si>
  <si>
    <t>分润</t>
  </si>
  <si>
    <t>fen1run4
利益を分ける．分け前にあずかる</t>
  </si>
  <si>
    <t>分清</t>
  </si>
  <si>
    <t>fen1qing1
はっきり見分ける</t>
  </si>
  <si>
    <t>分班工作</t>
  </si>
  <si>
    <t>fen1ban1gong1zuo4
交代制勤務</t>
  </si>
  <si>
    <t>分理处</t>
  </si>
  <si>
    <t>fen1li3chu4
（銀行などの小規模な）支店</t>
  </si>
  <si>
    <t>分界</t>
  </si>
  <si>
    <t>fen1jie4
1．境界をわける．境目をつける
2．境目</t>
  </si>
  <si>
    <t>分界线</t>
  </si>
  <si>
    <t>fen1jie4xian4
境界線</t>
  </si>
  <si>
    <t>分社</t>
  </si>
  <si>
    <t>fen1she4
支社</t>
  </si>
  <si>
    <t>分神</t>
  </si>
  <si>
    <t>fen1shen2
気をつかう．配慮する</t>
  </si>
  <si>
    <t>分离</t>
  </si>
  <si>
    <t>fen1li2
1．分離（する）．引き離す
2．別れる．離ればなれになる．離散する</t>
  </si>
  <si>
    <t>分秒</t>
  </si>
  <si>
    <t>fen1miao3
寸刻．わずかな時間</t>
  </si>
  <si>
    <t>分秒必争</t>
  </si>
  <si>
    <t>fen1miao3bi4zheng1
〈成〉わずかな時間もおろそかにしない</t>
  </si>
  <si>
    <t>分等</t>
  </si>
  <si>
    <t>fen1deng3
等級を分ける</t>
  </si>
  <si>
    <t>分管</t>
  </si>
  <si>
    <t>fen1guan3
分担して受け持つ</t>
  </si>
  <si>
    <t>分米</t>
  </si>
  <si>
    <t>fen1mi3
デシメートル</t>
  </si>
  <si>
    <t>分米波</t>
  </si>
  <si>
    <t>fen1mi3bo1
〈電〉デシメートル波</t>
  </si>
  <si>
    <t>分类</t>
  </si>
  <si>
    <t>fen1lei4
分類（する）</t>
  </si>
  <si>
    <t>分类法</t>
  </si>
  <si>
    <t>fen1lei4fa3
分類法</t>
  </si>
  <si>
    <t>fen1hong2
〈経〉利益配当する</t>
  </si>
  <si>
    <t>分级</t>
  </si>
  <si>
    <t>fen1ji2
等級をつける．選別する</t>
  </si>
  <si>
    <t>分线规</t>
  </si>
  <si>
    <t>fen1xian4gui1
ディバイダー．分割器</t>
  </si>
  <si>
    <t>分组</t>
  </si>
  <si>
    <t>fen1zu3
グループ分けする</t>
  </si>
  <si>
    <t>分群</t>
  </si>
  <si>
    <t>fen1qun2
（蜂の）分封</t>
  </si>
  <si>
    <t>分肥</t>
  </si>
  <si>
    <t>fen1fei2
分け前にあずかる</t>
  </si>
  <si>
    <t>分至点</t>
  </si>
  <si>
    <t>fen1zhi4dian3
〈天〉回帰点</t>
  </si>
  <si>
    <t>分色镜</t>
  </si>
  <si>
    <t>fen1se4jing4
ダイクロック・ミラー</t>
  </si>
  <si>
    <t>分蜜</t>
  </si>
  <si>
    <t>fen1mi4
（製糖の）分蜜</t>
  </si>
  <si>
    <t>分行</t>
  </si>
  <si>
    <t>fen1hang2
（銀行の）支店</t>
  </si>
  <si>
    <t>分袂</t>
  </si>
  <si>
    <t>fen1mei4
たもとを分かつ．人と別れる</t>
  </si>
  <si>
    <t>分裂生殖</t>
  </si>
  <si>
    <t>fen1lie4sheng1zhi2
分裂生殖</t>
  </si>
  <si>
    <t>分规</t>
  </si>
  <si>
    <t>fen1gui1
ディバイダー．分割器</t>
  </si>
  <si>
    <t>fen1jie3
1．分解（する）
2．調停する．仲裁する
3．分裂する</t>
  </si>
  <si>
    <t>分设</t>
  </si>
  <si>
    <t>fen1she4
別々に設置する</t>
  </si>
  <si>
    <t>分说</t>
  </si>
  <si>
    <t>fen1shuo1
言い訳する．弁解する</t>
  </si>
  <si>
    <t>分贝</t>
  </si>
  <si>
    <t>fen1bei4
〈単位〉デシベル</t>
  </si>
  <si>
    <t>分赴</t>
  </si>
  <si>
    <t>fen1fu4
それぞれ～へ行く．手分けして行く</t>
  </si>
  <si>
    <t>分身</t>
  </si>
  <si>
    <t>fen1shen1
（場所や仕事から）離れる．手を離す
〈参考〉「不能分身」（手が離せない）など否定形で用いることが多い。</t>
  </si>
  <si>
    <t>fen1bian4
見分ける．識別する</t>
  </si>
  <si>
    <t>分辨率</t>
  </si>
  <si>
    <t>fen1bian4lv4
識別率</t>
  </si>
  <si>
    <t>分辩</t>
  </si>
  <si>
    <t>fen1bian4
言い訳する．弁解する</t>
  </si>
  <si>
    <t>分送</t>
  </si>
  <si>
    <t>fen1song4
分配する．配る</t>
  </si>
  <si>
    <t>分道</t>
  </si>
  <si>
    <t>fen1dao4
〈スポーツ〉（トラックの）コース</t>
  </si>
  <si>
    <t>分道扬镳</t>
  </si>
  <si>
    <t>fen1dao4yang2biao1
各自が目標に向かってそれぞれの道を歩む</t>
  </si>
  <si>
    <t>分部积分法</t>
  </si>
  <si>
    <t>fen1bu4ji1fen1fa3
〈理〉部分積分法</t>
  </si>
  <si>
    <t>fen1pei4
割り当て</t>
  </si>
  <si>
    <t>分配不公</t>
  </si>
  <si>
    <t>fen1pei4bu4gong1
分配が不公平である</t>
  </si>
  <si>
    <t>分野</t>
  </si>
  <si>
    <t>fen1ye3
分野．範囲</t>
  </si>
  <si>
    <t>fen4liang4
1．目方．重さ
2．（言葉や意味の）重み．重要性</t>
  </si>
  <si>
    <t>分针</t>
  </si>
  <si>
    <t>fen1zhen1
分針</t>
  </si>
  <si>
    <t>分镜头剧本</t>
  </si>
  <si>
    <t>fen1jing4tou2ju4ben3
撮影台本．シューティングスクリプト</t>
  </si>
  <si>
    <t>分门别类</t>
  </si>
  <si>
    <t>fen1men2bie2lei4
部門と種類を分ける</t>
  </si>
  <si>
    <t>分队</t>
  </si>
  <si>
    <t>fen1dui4
分隊</t>
  </si>
  <si>
    <t>分阴</t>
  </si>
  <si>
    <t>fen1yin1
寸陰．わずかな時間</t>
  </si>
  <si>
    <t>分际</t>
  </si>
  <si>
    <t>fen1ji4
境目</t>
  </si>
  <si>
    <t>分隔</t>
  </si>
  <si>
    <t>fen1ge2
二つに仕切る</t>
  </si>
  <si>
    <t>分项</t>
  </si>
  <si>
    <t>fen1xiang4
項目別（の）</t>
  </si>
  <si>
    <t>分馏</t>
  </si>
  <si>
    <t>fen1liu2
〈化〉分留（する）</t>
  </si>
  <si>
    <t>qie1(qie4)
qie1
1．（刃物を使って）切る．裁つ．断つ
2．〈数〉円が接する
qie4
1．ぴったりする．合う．適合する
2．近い．親しい
3．切実な．痛切な</t>
  </si>
  <si>
    <t>切中</t>
  </si>
  <si>
    <t>qie4zhong4
的中する</t>
  </si>
  <si>
    <t>切伦科夫效应</t>
  </si>
  <si>
    <t>qie1lun2ke1fu1xiao4ying4
〈理〉チェレンコフ光</t>
  </si>
  <si>
    <t>切削刀具</t>
  </si>
  <si>
    <t>qie1xiao1dao1ju4
（シールド工法関連）カッタビット</t>
  </si>
  <si>
    <t>切勿</t>
  </si>
  <si>
    <t>qie4wu4
くれぐれも～してはいけない
〈関連語句〉切莫</t>
  </si>
  <si>
    <t>切口</t>
  </si>
  <si>
    <t>qie1kou3(qie4kou3)
qie1kou31．（印刷）本の小口．本の切り口
2．本の小口側の空白部分
qie4kou3
隠語．符丁</t>
  </si>
  <si>
    <t>切口环</t>
  </si>
  <si>
    <t>qie4kou3huan2
（シールド工法関連）切羽リング</t>
  </si>
  <si>
    <t>qie4shi2
適切な．的確な
〈関連語句〉确实</t>
  </si>
  <si>
    <t>切尔诺贝尔</t>
  </si>
  <si>
    <t>qie1er3nuo4bei4er3
（原発）チェルノブイリ</t>
  </si>
  <si>
    <t>切尼</t>
  </si>
  <si>
    <t>qie1ni2
〈人名〉チェイニー</t>
  </si>
  <si>
    <t>切开</t>
  </si>
  <si>
    <t>qie1kai1
1．〈医〉切開（する）
2．切り離す．切って割る</t>
  </si>
  <si>
    <t>切断</t>
  </si>
  <si>
    <t>qie1duan4
切断（する）．断ち切る</t>
  </si>
  <si>
    <t>切片</t>
  </si>
  <si>
    <t>qie1pian4
1．薄く切る．スライスする
2．（顕微鏡で観察するための）切片．薄片</t>
  </si>
  <si>
    <t>切盼</t>
  </si>
  <si>
    <t>qie4pan4
切望する</t>
  </si>
  <si>
    <t>切磋琢磨</t>
  </si>
  <si>
    <t>qie1cuo1zhuo2mo2
切磋琢磨（する）</t>
  </si>
  <si>
    <t>切肤之痛</t>
  </si>
  <si>
    <t>qie4fu1zhi1tong4
身を切られるような痛さ</t>
  </si>
  <si>
    <t>切莫</t>
  </si>
  <si>
    <t>qie4mo4
くれぐれも～してはいけない
〈関連語句〉切勿</t>
  </si>
  <si>
    <t>切菜板</t>
  </si>
  <si>
    <t>qie1cai4ban3
まな板</t>
  </si>
  <si>
    <t>切除</t>
  </si>
  <si>
    <t>qie1chu2
〈医〉切り取る．切除（する）</t>
  </si>
  <si>
    <t>切齿</t>
  </si>
  <si>
    <t>qie4chi3
（恨みや憎しみに）歯ぎしりする</t>
  </si>
  <si>
    <t>刈</t>
  </si>
  <si>
    <t>yi4
刈る</t>
  </si>
  <si>
    <t>刈草机</t>
  </si>
  <si>
    <t>yi4cao3ji1
草刈り機</t>
  </si>
  <si>
    <t>刊</t>
  </si>
  <si>
    <t>kan1
1．（本を）印刷（する）．出版（する）
2．定期刊行物
3．新聞の～欄
4．削除する．削る．改める</t>
  </si>
  <si>
    <t>刊头</t>
  </si>
  <si>
    <t>kan1tou2
（新聞や雑誌などの）題名、出版期日、号数を載せるところ</t>
  </si>
  <si>
    <t>kan1wu4
刊行物</t>
  </si>
  <si>
    <t>kan1deng1
掲載する．載せる</t>
  </si>
  <si>
    <t>刊行</t>
  </si>
  <si>
    <t>kan1xing2
刊行する</t>
  </si>
  <si>
    <t>刊载</t>
  </si>
  <si>
    <t>kan1zai3
掲載する．載せる</t>
  </si>
  <si>
    <t>刍</t>
  </si>
  <si>
    <t>chu2
1．まぐさ
2．草刈りする</t>
  </si>
  <si>
    <t>刍狗</t>
  </si>
  <si>
    <t>chu2gou3
（草で犬の形を作って祭祀に用い、終われば捨てたことから）廃物として捨てられるもののたとえ</t>
  </si>
  <si>
    <t>刍秣</t>
  </si>
  <si>
    <t>chu2mo4
まぐさ</t>
  </si>
  <si>
    <t>刍议</t>
  </si>
  <si>
    <t>chu2yi4
浅薄な議論．卑見</t>
  </si>
  <si>
    <t>刎</t>
  </si>
  <si>
    <t>wen3
（首を）はねる</t>
  </si>
  <si>
    <t>刑</t>
  </si>
  <si>
    <t>xing2
1．刑．刑罰
2．体罰（を加える）
3．刑具．拷問道具
4．姓</t>
  </si>
  <si>
    <t>刑事犯</t>
  </si>
  <si>
    <t>xing2shi4fan4
刑事犯</t>
  </si>
  <si>
    <t>刑事犯罪</t>
  </si>
  <si>
    <t>xing2shi4fan4zui4
刑事犯罪</t>
  </si>
  <si>
    <t>刑事诉讼法</t>
  </si>
  <si>
    <t>xing2shi4su4song4fa3
刑事訴訟法</t>
  </si>
  <si>
    <t>刑场</t>
  </si>
  <si>
    <t>xing2chang3
刑場（死刑の執行されるところ）</t>
  </si>
  <si>
    <t>刑法</t>
  </si>
  <si>
    <t>xing2fa3
刑法</t>
  </si>
  <si>
    <t>hua2(hua4)
hua2
1．船をこぐ．水をかく
2．切る．（刃物で）二つに裂く．こする．ひっかく
3．割に合う．引き合う
hua4
1．分ける．区分する．区別する
2．振り替える．分け与える
3．計画する．はかる
4．しるしをつける．記号をかく．線を引く
5．漢字の字画</t>
  </si>
  <si>
    <t>划一</t>
  </si>
  <si>
    <t>hua4yi1
1．画一（にする）．一律（にする）
2．一致させる．統一する</t>
  </si>
  <si>
    <t>划一不二</t>
  </si>
  <si>
    <t>hua4yi1bu4er4
1．正札掛け値なしである
2．一律である．固定している．型どおりである</t>
  </si>
  <si>
    <t>划不来</t>
  </si>
  <si>
    <t>hua2bulai2
引き合わない．割に合わない</t>
  </si>
  <si>
    <t>划伤</t>
  </si>
  <si>
    <t>hua2shang1
ひっかき傷</t>
  </si>
  <si>
    <t>hua4fen1
1．分ける．区分する
2．区別する</t>
  </si>
  <si>
    <t>划地为牢</t>
  </si>
  <si>
    <t>hua4di4wei2lao2
（指定範囲内でのみ行動を許すこと）地面に円を描いて監獄とする</t>
  </si>
  <si>
    <t>划子</t>
  </si>
  <si>
    <t>hua2zi
ボート．小舟</t>
  </si>
  <si>
    <t>划定</t>
  </si>
  <si>
    <t>hua4ding4
（境界などを）定める．確定する</t>
  </si>
  <si>
    <t>划归</t>
  </si>
  <si>
    <t>hua4gui1
編入する．合併する</t>
  </si>
  <si>
    <t>划拨</t>
  </si>
  <si>
    <t>hua4bo1
1．振替（をする）
2．分け与える</t>
  </si>
  <si>
    <t>划拳</t>
  </si>
  <si>
    <t>hua2quan2
（宴席でのゲームの一種）劃拳（をする）</t>
  </si>
  <si>
    <t>划时代</t>
  </si>
  <si>
    <t>hua4shi2dai4
時代を画す</t>
  </si>
  <si>
    <t>划桨</t>
  </si>
  <si>
    <t>hua4jiang3
はっきり区分する</t>
  </si>
  <si>
    <t>划着</t>
  </si>
  <si>
    <t>hua2zhe
NO_DATA</t>
  </si>
  <si>
    <t>划策</t>
  </si>
  <si>
    <t>hua4ce4
画策する．計画を立てる
＝画策</t>
  </si>
  <si>
    <t>划算</t>
  </si>
  <si>
    <t>hua2suan4
1．胸算用をする．思案する
2．割に合う．引き合う．見合う</t>
  </si>
  <si>
    <t>划红线提单</t>
  </si>
  <si>
    <t>hua4hong2xian4ti2dan1
〈貿〉赤船荷証券</t>
  </si>
  <si>
    <t>划船</t>
  </si>
  <si>
    <t>hua2chuan2
船を漕ぐ</t>
  </si>
  <si>
    <t>刖</t>
  </si>
  <si>
    <t>yue4
（刑罰）足切りの刑</t>
  </si>
  <si>
    <t>列</t>
  </si>
  <si>
    <t>lie4
1．並ぶ．並べる
2．取り入れる．書き入れる
3．列
4．〈量〉列をなしているものを数える
5．類．仲間
6．姓</t>
  </si>
  <si>
    <t>列传</t>
  </si>
  <si>
    <t>lie4zhuan4
列伝</t>
  </si>
  <si>
    <t>列入</t>
  </si>
  <si>
    <t>lie4ru4
～に入れる．計上する．組み込む</t>
  </si>
  <si>
    <t>列宁</t>
  </si>
  <si>
    <t>lie4ning2
〈人名〉レ－ニン</t>
  </si>
  <si>
    <t>列宁主义</t>
  </si>
  <si>
    <t>lie4ning2zhu3yi4
レーニン主義</t>
  </si>
  <si>
    <t>列宁格勒</t>
  </si>
  <si>
    <t>lie4ning2ge2le4
〈地名〉レニングラード</t>
  </si>
  <si>
    <t>列岛</t>
  </si>
  <si>
    <t>lie4dao3
列島</t>
  </si>
  <si>
    <t>列希</t>
  </si>
  <si>
    <t>lie4xi1
〈人名〉列希</t>
  </si>
  <si>
    <t>列强</t>
  </si>
  <si>
    <t>lie4qiang2
列強</t>
  </si>
  <si>
    <t>列支敦士登</t>
  </si>
  <si>
    <t>lie4zhi1du1shi4deng1
〈国名〉リヒテンシュタイン
〈関連語句〉瓦杜兹</t>
  </si>
  <si>
    <t>列斌</t>
  </si>
  <si>
    <t>lie4bin1
〈人名〉列斌</t>
  </si>
  <si>
    <t>列王记上</t>
  </si>
  <si>
    <t>lie4wang2ji4shang4
〈宗〉列王記上</t>
  </si>
  <si>
    <t>列王记下</t>
  </si>
  <si>
    <t>lie4wang2ji4xia4
〈宗〉列王記下</t>
  </si>
  <si>
    <t>列维坦</t>
  </si>
  <si>
    <t>lie4wei2tan3
〈人名〉</t>
  </si>
  <si>
    <t>lie4che1
列車
〈関連語句〉（量）辆</t>
  </si>
  <si>
    <t>列那尔</t>
  </si>
  <si>
    <t>lie4na4er3
〈人名〉ルナール</t>
  </si>
  <si>
    <t>刘</t>
  </si>
  <si>
    <t>liu2
姓</t>
  </si>
  <si>
    <t>刘乡</t>
  </si>
  <si>
    <t>liu2xiang1
〈地名〉劉郷</t>
  </si>
  <si>
    <t>刘家村</t>
  </si>
  <si>
    <t>liu2jia1cun1
〈地名〉劉家村</t>
  </si>
  <si>
    <t>刘帅</t>
  </si>
  <si>
    <t>liu2shuai4
〈人名〉劉帥</t>
  </si>
  <si>
    <t>刘庄村</t>
  </si>
  <si>
    <t>liu2zhuang1cun1
〈地名〉劉庄村</t>
  </si>
  <si>
    <t>刘桥</t>
  </si>
  <si>
    <t>liu2qiao2
〈地名〉劉橋</t>
  </si>
  <si>
    <t>刘楼村</t>
  </si>
  <si>
    <t>liu2lou2cun1
〈地名〉劉楼村</t>
  </si>
  <si>
    <t>刘浩营村</t>
  </si>
  <si>
    <t>liu2hao4ying2cun1
〈地名〉劉浩営村</t>
  </si>
  <si>
    <t>刘海儿</t>
  </si>
  <si>
    <t>liu2hai3r
1．（子供や女性の）切り下げ髪
2．（仙童の名前）劉海児</t>
  </si>
  <si>
    <t>ze2
1．模範
2．きまり．規則
3．習う．～に学ぶ
4．〈量〉条文を数える
5．（接続）～すると．～してから
6．（条件と結果）～すれば．～ければ
7．（比較の上限定する）～は
8．（譲歩）（A＋則＋A）Aではあるが
9．（理由などの列挙．一や二の後に用いる）には
10．（=是）～は</t>
  </si>
  <si>
    <t>则徐</t>
  </si>
  <si>
    <t>ze2xu2
〈人名〉則徐</t>
  </si>
  <si>
    <t>gang1
1．～したばかり．たった今
2．～するやいなや．～してすぐに
3．ぴったり．ちょうど（良い）．うまい具合に
4．やっと．どうにか．ぎりぎり
5．～しようとすると．～したときに
6．強い．堅い
7．姓
〈関連語句〉6（反）柔</t>
  </si>
  <si>
    <t>刚体</t>
  </si>
  <si>
    <t>gang1ti3
〈理〉剛体</t>
  </si>
  <si>
    <t>刚刚</t>
  </si>
  <si>
    <t>gang1gang1
たったいま．～したばかり．ちょうど</t>
  </si>
  <si>
    <t>刚劲</t>
  </si>
  <si>
    <t>gang1jing4
力強い．たくましい</t>
  </si>
  <si>
    <t>刚好</t>
  </si>
  <si>
    <t>gang1hao3
ちょうど．うまい具合に．折よく．いいタイミングで．</t>
  </si>
  <si>
    <t>刚川</t>
  </si>
  <si>
    <t>gang1chuan1
〈人名〉剛川</t>
  </si>
  <si>
    <t>刚度计算</t>
  </si>
  <si>
    <t>gang1du4ji4suan4
剛度計算</t>
  </si>
  <si>
    <t>刚强</t>
  </si>
  <si>
    <t>gang1qiang2
気丈な．（意志や性格が）強い</t>
  </si>
  <si>
    <t>刚性</t>
  </si>
  <si>
    <t>gang1xing4
〈理〉剛性</t>
  </si>
  <si>
    <t>刚性印刷板</t>
  </si>
  <si>
    <t>gang1xing4yin4shua1ban3
（プリント基板関連）リジッドプリント基板</t>
  </si>
  <si>
    <t>gang1cai2
今さっき．つい今しがた．先ほど</t>
  </si>
  <si>
    <t>刚果</t>
  </si>
  <si>
    <t>gang1guo3
〈国名〉コンゴ
〈関連語句〉布拉柴维尔</t>
  </si>
  <si>
    <t>刚果共和国</t>
  </si>
  <si>
    <t>gang1guo3gong4he2guo2
〈地名〉コンゴ</t>
  </si>
  <si>
    <t>刚果民主共和国</t>
  </si>
  <si>
    <t>gang1guo3min2zhu3gong4he2guo2
〈地名〉コンゴ</t>
  </si>
  <si>
    <t>刚毅</t>
  </si>
  <si>
    <t>gang1yi4
たくましい．毅然とした．意志が固い．剛毅な</t>
  </si>
  <si>
    <t>刚风</t>
  </si>
  <si>
    <t>gang1feng1
高いところを吹く風
〈関連語句〉罡风</t>
  </si>
  <si>
    <t>创</t>
  </si>
  <si>
    <t>chuang1(chuang4)
chuang1
傷．けが
chuang4
始める．創造する．初めて～する
〈関連語句〉（异）chuang1</t>
  </si>
  <si>
    <t>创世记</t>
  </si>
  <si>
    <t>chuang4shi4ji4
〈宗〉創世記</t>
  </si>
  <si>
    <t>chuang4ye4
創業（する）．事業をはじめる</t>
  </si>
  <si>
    <t>创业之难</t>
  </si>
  <si>
    <t>chuang4ye4zhi1nan2
（企業などの）生みの痛み</t>
  </si>
  <si>
    <t>创举</t>
  </si>
  <si>
    <t>chuang4ju3
初めての試み</t>
  </si>
  <si>
    <t>创伤后紧张失调症</t>
  </si>
  <si>
    <t>chuang1shang1hou4jin3zhang1shi1diao4zheng4
〈医〉PTSD</t>
  </si>
  <si>
    <t>chuang4zuo4
1．創作する．つくり出す
2．作品</t>
  </si>
  <si>
    <t>创刊</t>
  </si>
  <si>
    <t>chuang4kan1
創刊（する）</t>
  </si>
  <si>
    <t>创制</t>
  </si>
  <si>
    <t>chuang4zhi4
（法律や文字などを）創制（する）．制定（する）</t>
  </si>
  <si>
    <t>创办</t>
  </si>
  <si>
    <t>chuang4ban4
設立（する）．創設（する）</t>
  </si>
  <si>
    <t>创口结痂</t>
  </si>
  <si>
    <t>chuang1kou3jie2jia1
傷口にかさぶたが出来る</t>
  </si>
  <si>
    <t>创始</t>
  </si>
  <si>
    <t>chuang4shi3
創始（する）</t>
  </si>
  <si>
    <t>创始人</t>
  </si>
  <si>
    <t>chuang4shi3ren2
草分け．創始者</t>
  </si>
  <si>
    <t>创建</t>
  </si>
  <si>
    <t>chuang4jian4
創建（する）．創立（する）</t>
  </si>
  <si>
    <t>创意</t>
  </si>
  <si>
    <t>chuang4yi4
新しい提議．イニシアチブ</t>
  </si>
  <si>
    <t>创教</t>
  </si>
  <si>
    <t>chuang4jiao4
〈人名〉創教</t>
  </si>
  <si>
    <t>chuang4xin1
古いものを捨てて新しいものをつくり出す．新機軸を打ち出す</t>
  </si>
  <si>
    <t>创新人材</t>
  </si>
  <si>
    <t>chuang4xin1ren2cai2
イノベーション型人材、革新型人材</t>
  </si>
  <si>
    <t>创新发明</t>
  </si>
  <si>
    <t>chuang4xin1fa1ming2
創意工夫</t>
  </si>
  <si>
    <t>创汇</t>
  </si>
  <si>
    <t>chuang4hui4
〈貿〉外貨獲得（輸出の利益から輸入金額を引いて算出）．利益を上げる</t>
  </si>
  <si>
    <t>创汇率</t>
  </si>
  <si>
    <t>chuang4hui4lv4
〈貿〉外貨獲得率</t>
  </si>
  <si>
    <t>创汇额</t>
  </si>
  <si>
    <t>chuang4hui4e2
〈貿〉外貨獲得高</t>
  </si>
  <si>
    <t>创痍</t>
  </si>
  <si>
    <t>chuang1yi2
〈同〉→疮痍</t>
  </si>
  <si>
    <t>chuang4li4
創立（する）．興す．創造する</t>
  </si>
  <si>
    <t>创纪录</t>
  </si>
  <si>
    <t>chuang4ji4lu4
新記録を樹立する</t>
  </si>
  <si>
    <t>创见</t>
  </si>
  <si>
    <t>chuang4jian4
創見．独創的な見解</t>
  </si>
  <si>
    <t>创设</t>
  </si>
  <si>
    <t>chuang4she4
1．創設する
2．（条件などを）作り出す</t>
  </si>
  <si>
    <t>chuang4zao4
創造する．つくり出す．生み出す</t>
  </si>
  <si>
    <t>初</t>
  </si>
  <si>
    <t>chu1
1．初め．最初．初頭
2．初めての．第一回の．最初の
3．まだ～したばかり．初めて間もない
4．初級（の）
5．もとの．元来の
6．姓</t>
  </si>
  <si>
    <t>初一</t>
  </si>
  <si>
    <t>chu1yi1
元旦</t>
  </si>
  <si>
    <t>初中</t>
  </si>
  <si>
    <t>chu1zhong1
中学校</t>
  </si>
  <si>
    <t>初交</t>
  </si>
  <si>
    <t>chu1jiao1
つきあってまだ日の浅い間柄</t>
  </si>
  <si>
    <t>初具规模</t>
  </si>
  <si>
    <t>chu1ju4gui1mo2
大体の形が出来ている．一応の目鼻が付く</t>
  </si>
  <si>
    <t>初冬</t>
  </si>
  <si>
    <t>chu1dong1
初冬．冬の初め</t>
  </si>
  <si>
    <t>初善</t>
  </si>
  <si>
    <t>chu1shan4
〈人名〉初善</t>
  </si>
  <si>
    <t>初夏</t>
  </si>
  <si>
    <t>chu1xia4
初夏．夏の初め</t>
  </si>
  <si>
    <t>初始化</t>
  </si>
  <si>
    <t>chu1shi3hua4
〈電脳〉初期化</t>
  </si>
  <si>
    <t>初始设定</t>
  </si>
  <si>
    <t>chu1shi3she4ding4
〈電脳〉初期設定</t>
  </si>
  <si>
    <t>初学</t>
  </si>
  <si>
    <t>chu1xue4
初学．初めて学ぶ（人）</t>
  </si>
  <si>
    <t>初审</t>
  </si>
  <si>
    <t>chu1shen3
〈法〉第1審</t>
  </si>
  <si>
    <t>初恋</t>
  </si>
  <si>
    <t>chu1lian4
初恋</t>
  </si>
  <si>
    <t>初战</t>
  </si>
  <si>
    <t>chu1zhan4
第1回目の戦闘．緒戦</t>
  </si>
  <si>
    <t>初旬</t>
  </si>
  <si>
    <t>chu1xun2
初旬．上旬</t>
  </si>
  <si>
    <t>初春</t>
  </si>
  <si>
    <t>chu1chun1
初春．春の初め</t>
  </si>
  <si>
    <t>初期</t>
  </si>
  <si>
    <t>chu1qi1
初期．初めのころ</t>
  </si>
  <si>
    <t>初次</t>
  </si>
  <si>
    <t>chu1ci4
初めて．第一回．初回</t>
  </si>
  <si>
    <t>chu1bu4
初歩の．初歩的な．一応の</t>
  </si>
  <si>
    <t>初步设计</t>
  </si>
  <si>
    <t>chu1bu4she4ji4
基本設計．初期設計．予備設計</t>
  </si>
  <si>
    <t>初版</t>
  </si>
  <si>
    <t>chu1ban3
初版</t>
  </si>
  <si>
    <t>初犯</t>
  </si>
  <si>
    <t>chu1fan4
初犯</t>
  </si>
  <si>
    <t>初生之犊</t>
  </si>
  <si>
    <t>chu1sheng1zhi1du2
生まれたばかりの子牛
→初生牛犊不畏虎</t>
  </si>
  <si>
    <t>初生态</t>
  </si>
  <si>
    <t>chu1sheng1tai4
〈化〉元素が化合物から放出された瞬間の状態</t>
  </si>
  <si>
    <t>初生牛犊不畏虎</t>
  </si>
  <si>
    <t>chu1sheng1niu2du2bu4wei4hu3
（若い頃は何でも大胆にやってのけるたとえ）生まれたばかりの子牛は虎をも恐れぬ</t>
  </si>
  <si>
    <t>初生的牛犊不怕虎</t>
  </si>
  <si>
    <t>chu1sheng1deniu2du2bu4pa4hu3
〈諺〉生まれたばかりの子牛は虎をおそれない
→若者などが怖いもの知らずであることを例えて言う</t>
  </si>
  <si>
    <t>初秋</t>
  </si>
  <si>
    <t>chu1qiu1
初秋</t>
  </si>
  <si>
    <t>初稿</t>
  </si>
  <si>
    <t>chu1gao3
最初の原稿
→未定稿をさすことが多い</t>
  </si>
  <si>
    <t>初等</t>
  </si>
  <si>
    <t>chu1deng3
初等（の）</t>
  </si>
  <si>
    <t>初等教育</t>
  </si>
  <si>
    <t>chu1deng3jiao4yu4
初等教育</t>
  </si>
  <si>
    <t>chu1ji2
初級</t>
  </si>
  <si>
    <t>初级产品生产国</t>
  </si>
  <si>
    <t>chu1ji2chan3pin3sheng1chan3guo2
〈貿〉原料生産国</t>
  </si>
  <si>
    <t>初衷</t>
  </si>
  <si>
    <t>chu1zhong1
初志</t>
  </si>
  <si>
    <t>初诊</t>
  </si>
  <si>
    <t>chu1zhen3
初診</t>
  </si>
  <si>
    <t>初试</t>
  </si>
  <si>
    <t>chu1shi4
最初の試験．1回目の試験</t>
  </si>
  <si>
    <t>初赛</t>
  </si>
  <si>
    <t>chu1sai4
〈体〉第1回戦</t>
  </si>
  <si>
    <t>初速</t>
  </si>
  <si>
    <t>chu1su4
1．〈物〉初速．初速度
2．弾丸が銃口を離れる瞬間の速度</t>
  </si>
  <si>
    <t>初雪</t>
  </si>
  <si>
    <t>chu1xue4
初雪</t>
  </si>
  <si>
    <t>删</t>
  </si>
  <si>
    <t>shan1
（文章を）削る．削除する</t>
  </si>
  <si>
    <t>删掉</t>
  </si>
  <si>
    <t>shan1diao4
（文章などを）削除する</t>
  </si>
  <si>
    <t>删繁就简</t>
  </si>
  <si>
    <t>shan1fan2jiu4jian3
〈成〉（文章などの）繁雑な部分を削って簡潔にする</t>
  </si>
  <si>
    <t>判</t>
  </si>
  <si>
    <t>pan4
1．見分ける．区別する．分かれる
2．はっきりと（違う）．判然と
3．評定する．判定する．品定めする
4．裁く．判決を出す</t>
  </si>
  <si>
    <t>pan4jue2
判決を下す</t>
  </si>
  <si>
    <t>判决有罪</t>
  </si>
  <si>
    <t>pan4jue2you3zui4
有罪を言い渡す</t>
  </si>
  <si>
    <t>pan4duan4
判断（する）．判定（する）．決める</t>
  </si>
  <si>
    <t>判断词</t>
  </si>
  <si>
    <t>pan4duan4ci2
判断詞．コプラ．be動詞</t>
  </si>
  <si>
    <t>判罪</t>
  </si>
  <si>
    <t>pan4zui4
刑を言い渡す</t>
  </si>
  <si>
    <t>刨</t>
  </si>
  <si>
    <t>bao4(pao2)
bao4
1．（かんなで）削る
2．かんな．旋盤
pao2
1．（くわなどで）掘る
2．引き去る．差し引く
〈関連語句〉挖</t>
  </si>
  <si>
    <t>刨冰</t>
  </si>
  <si>
    <t>bao4bing1
かき氷．シャーベット</t>
  </si>
  <si>
    <t>刨刀</t>
  </si>
  <si>
    <t>bao4dao1
平削り用の刃物．バイト</t>
  </si>
  <si>
    <t>刨子</t>
  </si>
  <si>
    <t>bao4zi
かんな
〈関連語句〉（量)把</t>
  </si>
  <si>
    <t>刨工</t>
  </si>
  <si>
    <t>bao4gong1
平削り盤を使う職工</t>
  </si>
  <si>
    <t>刨床</t>
  </si>
  <si>
    <t>bao4chuang2
1．平削盤．かんな．プレーナー
2．かんな台</t>
  </si>
  <si>
    <t>刨根问底</t>
  </si>
  <si>
    <t>pao2gen1wen4di3
〈成〉根ほり葉ほり聞く</t>
  </si>
  <si>
    <t>刨花</t>
  </si>
  <si>
    <t>bao4hua1
かんな屑</t>
  </si>
  <si>
    <t>刨花板</t>
  </si>
  <si>
    <t>bao4hua1ban3
プラスターボード</t>
  </si>
  <si>
    <t>利</t>
  </si>
  <si>
    <t>li4
1．よく切れる．鋭い．鋭利な
2．都合がいい．順調だ
3．利益．得
4．利息．利潤
5．有利にする．都合いものに変える
6．姓
〈関連語句〉3（反）害/弊</t>
  </si>
  <si>
    <t>利伯维尔</t>
  </si>
  <si>
    <t>li4bo2wei2er3
〈地名〉リーブルビル
〈関連語句〉加蓬</t>
  </si>
  <si>
    <t>利刃</t>
  </si>
  <si>
    <t>li4ren4
鋭利な刃物</t>
  </si>
  <si>
    <t>利勒哈默尔</t>
  </si>
  <si>
    <t>li4le4ha1mo4er3
〈地名〉</t>
  </si>
  <si>
    <t>利华</t>
  </si>
  <si>
    <t>li4hua2
〈人名〉利華</t>
  </si>
  <si>
    <t>利君</t>
  </si>
  <si>
    <t>li4jun1
〈人名〉利君</t>
  </si>
  <si>
    <t>li4hai(li4hai4)
li4hai
1．ひどい．きつい．激しい
2．すごい
3．むごい．ひどい
li4hai4
利害．損得</t>
  </si>
  <si>
    <t>利害關系人</t>
  </si>
  <si>
    <t>li4hai4guan1xi4ren2
〈台:金融〉ステークホルダーズ</t>
  </si>
  <si>
    <t>利库路特</t>
  </si>
  <si>
    <t>li4ku4lu4te4
〈社名〉リクルート</t>
  </si>
  <si>
    <t>li4xi1
金利．利息．利子</t>
  </si>
  <si>
    <t>利息收入</t>
  </si>
  <si>
    <t>li4xi1shou1ru4
〈台:金融〉利息収益</t>
  </si>
  <si>
    <t>利息費用</t>
  </si>
  <si>
    <t>li4xi1fei4yong4
〈台:金融〉支払利息</t>
  </si>
  <si>
    <t>利文斯通</t>
  </si>
  <si>
    <t>li4wen2si1tong1
〈人名〉リビングストン</t>
  </si>
  <si>
    <t>利文斯顿</t>
  </si>
  <si>
    <t>li4wen2si1dun4
〈人名〉</t>
  </si>
  <si>
    <t>利斌</t>
  </si>
  <si>
    <t>li4bin1
〈人名〉利斌</t>
  </si>
  <si>
    <t>利普尔沃德</t>
  </si>
  <si>
    <t>li4pu3er3wo4de2
〈社名〉リップルウッド</t>
  </si>
  <si>
    <t>利未记</t>
  </si>
  <si>
    <t>li4wei4ji4
〈宗〉レビ記</t>
  </si>
  <si>
    <t>利比亚</t>
  </si>
  <si>
    <t>li4bi3ya4
〈国名〉リビア
〈関連語句〉的黎波里</t>
  </si>
  <si>
    <t>利比里亚</t>
  </si>
  <si>
    <t>li4bi3li3ya4
〈国名〉リベリア
〈関連語句〉蒙罗维亚</t>
  </si>
  <si>
    <t>li4run4
利潤</t>
  </si>
  <si>
    <t>利润分享</t>
  </si>
  <si>
    <t>li4run4fen1xiang3
〈貿〉利益配当</t>
  </si>
  <si>
    <t>利润分配</t>
  </si>
  <si>
    <t>li4run4fen1pei4
〈貿〉利益配当</t>
  </si>
  <si>
    <t>利源</t>
  </si>
  <si>
    <t>li4yuan2
〈人名〉利源</t>
  </si>
  <si>
    <t>利滋卡尔顿宾馆</t>
  </si>
  <si>
    <t>li4zi1ka3er3dun4bin1guan3
〈社名〉リッツカールトンホテル</t>
  </si>
  <si>
    <t>利潤操縱</t>
  </si>
  <si>
    <t>li4run4cao1zong4
〈台:金融〉利益操作</t>
  </si>
  <si>
    <t>利潤調整</t>
  </si>
  <si>
    <t>li4run4tiao2zheng3
〈台:金融〉利益調整</t>
  </si>
  <si>
    <t>利物浦</t>
  </si>
  <si>
    <t>li4wu4pu3
〈地名〉リバプール</t>
  </si>
  <si>
    <t>利率</t>
  </si>
  <si>
    <t>li4lv4
利率</t>
  </si>
  <si>
    <t>利玛窦</t>
  </si>
  <si>
    <t>li4ma3dou4
〈人名〉マテオ・リッチ</t>
  </si>
  <si>
    <t>li4yong4
利用（する）</t>
  </si>
  <si>
    <t>利用率</t>
  </si>
  <si>
    <t>li4yong4lv4
利用率</t>
  </si>
  <si>
    <t>利用职权</t>
  </si>
  <si>
    <t>li4yong4zhi2quan2
職権を利用する</t>
  </si>
  <si>
    <t>li4yi4
利益
〈関連語句〉好处</t>
  </si>
  <si>
    <t>利益均沾</t>
  </si>
  <si>
    <t>li4yi4jun1zhan1
利益を平等に受ける</t>
  </si>
  <si>
    <t>利税</t>
  </si>
  <si>
    <t>li4shui4
〈経〉粗利益</t>
  </si>
  <si>
    <t>利索</t>
  </si>
  <si>
    <t>li4suo
はきはき．きびきびしている．きちんとしている
〈関連語句〉利落</t>
  </si>
  <si>
    <t>利索夫斯基</t>
  </si>
  <si>
    <t>li4suo3fu1si1ji1
〈人名〉</t>
  </si>
  <si>
    <t>利红</t>
  </si>
  <si>
    <t>li4hong2
〈人名〉利紅</t>
  </si>
  <si>
    <t>利纳雷斯</t>
  </si>
  <si>
    <t>li4na4lei2si1
〈地名〉リナレス</t>
  </si>
  <si>
    <t>利维</t>
  </si>
  <si>
    <t>li4wei2
〈人名〉利維</t>
  </si>
  <si>
    <t>利胜</t>
  </si>
  <si>
    <t>li4sheng4
〈人名〉利勝</t>
  </si>
  <si>
    <t>利落</t>
  </si>
  <si>
    <t>li4luo
はきはき．きびきびしている．きちんとしている
〈関連語句〉利索</t>
  </si>
  <si>
    <t>利铭</t>
  </si>
  <si>
    <t>li4ming2
〈人名〉利銘</t>
  </si>
  <si>
    <t>利隆圭</t>
  </si>
  <si>
    <t>li4long2gui1
〈地名〉リロングウェ
〈関連語句〉马拉维</t>
  </si>
  <si>
    <t>利雅得</t>
  </si>
  <si>
    <t>li4ya2de2
〈地名〉リャド
〈関連語句〉沙特阿拉伯</t>
  </si>
  <si>
    <t>利马</t>
  </si>
  <si>
    <t>li4ma3
〈地名〉リマ
〈関連語句〉秘鲁</t>
  </si>
  <si>
    <t>bie2(bie4)
bie2
1．分かれ（る）
2．別の．他に
3．（方向を）変える
4．（ピンなどで）とめる．はさむ
5．区別する．分類する．区分する
6．～する必要はない
7．～するな
8．～かもしれない
9．まぁ，そういわずに
10．姓
〈関連語句〉7（类）不要
bie4
（人の意見を）改めさせる．曲げる
〈関連語句〉别不过</t>
  </si>
  <si>
    <t>别不过</t>
  </si>
  <si>
    <t>bie4buguo4
（人の意見を）改めさせることができない．曲げさせることができない</t>
  </si>
  <si>
    <t>别业</t>
  </si>
  <si>
    <t>bie2ye4
別荘．</t>
  </si>
  <si>
    <t>bie2ren(bie2ren2)
bie2ren
他人
bie2ren2
その他の人．別な人</t>
  </si>
  <si>
    <t>别价</t>
  </si>
  <si>
    <t>bie2jie
～するな．～するには及ばない．⇒制止・禁止を表し，単独で用いられる</t>
  </si>
  <si>
    <t>别传</t>
  </si>
  <si>
    <t>bie2zhuan4
エピソードを盛りこんだ伝記．個人の逸話集．</t>
  </si>
  <si>
    <t>别克</t>
  </si>
  <si>
    <t>bie2ke4
〈車〉ビュイック</t>
  </si>
  <si>
    <t>别具一格</t>
  </si>
  <si>
    <t>bie2ju4yi1ge2
〈成〉独特の風格がある．特徴的なスタイルを持つ．</t>
  </si>
  <si>
    <t>别具匠心</t>
  </si>
  <si>
    <t>bie2ju4jiang4xin1
〈成〉独創的な工夫がこめられている．</t>
  </si>
  <si>
    <t>别出心裁</t>
  </si>
  <si>
    <t>bie2chu1xin1cai2
〈成〉新機軸を打ち出す．新しい工夫をこらす．</t>
  </si>
  <si>
    <t>别动</t>
  </si>
  <si>
    <t>bie2dong4
動くな！</t>
  </si>
  <si>
    <t>别动队</t>
  </si>
  <si>
    <t>bie2dong4dui4
別動隊．</t>
  </si>
  <si>
    <t>别号</t>
  </si>
  <si>
    <t>bie2hao4
号．別名</t>
  </si>
  <si>
    <t>别名</t>
  </si>
  <si>
    <t>bie2ming2
別名．またの名</t>
  </si>
  <si>
    <t>bie2shu4
別荘</t>
  </si>
  <si>
    <t>别处</t>
  </si>
  <si>
    <t>bie2chu4
他の場所．よそ</t>
  </si>
  <si>
    <t>别字</t>
  </si>
  <si>
    <t>bie2zi4
当て字</t>
  </si>
  <si>
    <t>别开生面</t>
  </si>
  <si>
    <t>bie2kai1sheng1mian4
新境地を開く</t>
  </si>
  <si>
    <t>别情</t>
  </si>
  <si>
    <t>bie2qing2
別れの情．</t>
  </si>
  <si>
    <t>bie4niu
1．ひねくれている．やっかいな
2．そりが合わない．意見が合わない．気まずい
3．文章などがわかりにくい</t>
  </si>
  <si>
    <t>别择</t>
  </si>
  <si>
    <t>bie2ze2
識別と選択．より分けること．</t>
  </si>
  <si>
    <t>别提</t>
  </si>
  <si>
    <t>bie2ti2
1．言うな
2．話にもならない
3．～と言ったらない．非常に～である</t>
  </si>
  <si>
    <t>别故</t>
  </si>
  <si>
    <t>bie2gu4
ほかの原因・理由．別のわけ</t>
  </si>
  <si>
    <t>别是</t>
  </si>
  <si>
    <t>bie2shi4
まさか～ではないだろう．～に違いない．～かもしれない</t>
  </si>
  <si>
    <t>别有天地</t>
  </si>
  <si>
    <t>bie2you3tian1di4
〈成〉別天地．別世界</t>
  </si>
  <si>
    <t>别有洞天</t>
  </si>
  <si>
    <t>bie2you3dong4tian1
〈成〉別天地．別世界</t>
  </si>
  <si>
    <t>别有用心</t>
  </si>
  <si>
    <t>bie2you3yong4xin1
別に下心がある</t>
  </si>
  <si>
    <t>别本</t>
  </si>
  <si>
    <t>bie2ben3
別本．副本．</t>
  </si>
  <si>
    <t>别树一帜</t>
  </si>
  <si>
    <t>bie2shu4yi1zhi4
〈成〉異なった旗印を立てる．別に一派をなす．</t>
  </si>
  <si>
    <t>别样</t>
  </si>
  <si>
    <t>bie2yang4
1．独特の．変わった．特殊な．2．別の様式．異なったスタイル．</t>
  </si>
  <si>
    <t>别的</t>
  </si>
  <si>
    <t>bie2de
別の（もの）．他の（事）</t>
  </si>
  <si>
    <t>别看</t>
  </si>
  <si>
    <t>bie2kan4
1．～を見るな
2．～とは言うものの．～だけれども</t>
  </si>
  <si>
    <t>别离</t>
  </si>
  <si>
    <t>bie2li2
別れる．⇒やや長い期間にわたって親しい人と別れる場合に用いることが多い</t>
  </si>
  <si>
    <t>别称</t>
  </si>
  <si>
    <t>bie2cheng1
別称．別の名称．別名</t>
  </si>
  <si>
    <t>别管</t>
  </si>
  <si>
    <t>bie2guan3
たとえ～であろうと．～に関わらず
〈関連語句〉无论／不管</t>
  </si>
  <si>
    <t>别管闲事</t>
  </si>
  <si>
    <t>bie2guan3xian2shi4
余計な世話を焼くな</t>
  </si>
  <si>
    <t>别脸</t>
  </si>
  <si>
    <t>bie4lian3
顔を背ける</t>
  </si>
  <si>
    <t>bie2zhi4
個性的な．ユニークな．奇抜な</t>
  </si>
  <si>
    <t>别解</t>
  </si>
  <si>
    <t>bie2jie3
別の解釈．</t>
  </si>
  <si>
    <t>别说</t>
  </si>
  <si>
    <t>bie2shuo1
～は言うまでもなく</t>
  </si>
  <si>
    <t>别趣</t>
  </si>
  <si>
    <t>bie2qu4
特別なおもしろみ，趣向．</t>
  </si>
  <si>
    <t>别送</t>
  </si>
  <si>
    <t>bie2song4
〈套〉お見送りは結構です</t>
  </si>
  <si>
    <t>别针</t>
  </si>
  <si>
    <t>bie2zhen1
1．とめピン．安全ピン．クリップ
2．ブローチ</t>
  </si>
  <si>
    <t>别集</t>
  </si>
  <si>
    <t>bie2ji2
個人の作品を収録した詩文集
→总集</t>
  </si>
  <si>
    <t>别风淮雨</t>
  </si>
  <si>
    <t>bie2feng1huai2yu3
〈成〉文字や言葉が誤って伝えられることをいう</t>
  </si>
  <si>
    <t>刭</t>
  </si>
  <si>
    <t>jing3
首を切る</t>
  </si>
  <si>
    <t>刮</t>
  </si>
  <si>
    <t>gua1
1．剃る．こすり落とす
2．（へらのようなもので糊などを）なでつける
3．略奪する．巻き上げる．かすめ取る
4．風が吹く</t>
  </si>
  <si>
    <t>刮削</t>
  </si>
  <si>
    <t>gua1xiao1
（刃物で表面を）そぐ．削り落とす</t>
  </si>
  <si>
    <t>刮地皮</t>
  </si>
  <si>
    <t>gua1di4pi2
（地主などが人民の）財貨をすべて略奪する</t>
  </si>
  <si>
    <t>刮水器</t>
  </si>
  <si>
    <t>gua1shui3qi4
〈車〉ワイパー</t>
  </si>
  <si>
    <t>刮水器开关</t>
  </si>
  <si>
    <t>gua1shui3qi4kai1guan1
〈車〉ワイパースイッチ</t>
  </si>
  <si>
    <t>刮皮</t>
  </si>
  <si>
    <t>gua1pi2
擦りむく</t>
  </si>
  <si>
    <t>刮目相看</t>
  </si>
  <si>
    <t>gua1mu4xiang1kan4
〈成〉刮目する．違った目で見る</t>
  </si>
  <si>
    <t>刮破一点皮</t>
  </si>
  <si>
    <t>gua1po4yi1dian3pi2
ちょっと皮を擦りむいた</t>
  </si>
  <si>
    <t>刮糨子</t>
  </si>
  <si>
    <t>gua1jiang4zi
糊をのばす</t>
  </si>
  <si>
    <t>刮胡子</t>
  </si>
  <si>
    <t>gua1hu2zi
ひげを剃る</t>
  </si>
  <si>
    <t>刮脸</t>
  </si>
  <si>
    <t>gua1lian3
ひげを剃る．顔をあたる</t>
  </si>
  <si>
    <t>刮脸皮</t>
  </si>
  <si>
    <t>gua1lian3pi2
相手に向かって人差し指をかみそりのように伸ばして頬を剃るまねをすること．図々しいぞという意味</t>
  </si>
  <si>
    <t>刮鱼鳞</t>
  </si>
  <si>
    <t>gua1yu2lin2
魚の鱗を落とす</t>
  </si>
  <si>
    <t>dao4
1．到着する．着く
2．（～の程度に）達する．到達する．～になる
3．～へ行く．～へ来る
4．（出欠の返事）はい（来ています）
5．配慮が行き届いている．周到な
6．～まで
7．姓</t>
  </si>
  <si>
    <t>到不得已</t>
  </si>
  <si>
    <t>dao4bu4de2yi3
どうしようもなくなる</t>
  </si>
  <si>
    <t>到付运费</t>
  </si>
  <si>
    <t>dao4fu4yun4fei4
〈貿〉後払い運賃</t>
  </si>
  <si>
    <t>到任</t>
  </si>
  <si>
    <t>dao4ren4
着任（する）</t>
  </si>
  <si>
    <t>到会</t>
  </si>
  <si>
    <t>dao4hui4
会に出席する</t>
  </si>
  <si>
    <t>到位</t>
  </si>
  <si>
    <t>dao4wei4
ある位置に着く．ポジションに着く</t>
  </si>
  <si>
    <t>到场</t>
  </si>
  <si>
    <t>dao4chang3
顔を出す．出席する</t>
  </si>
  <si>
    <t>dao4chu4
到る所．どこもかしこも．あちこち</t>
  </si>
  <si>
    <t>到处有人情</t>
  </si>
  <si>
    <t>dao4chu4you3ren2qing2
引く手あまた</t>
  </si>
  <si>
    <t>到头</t>
  </si>
  <si>
    <t>dao4tou2
極限に達する．ぎりぎりのところまで行く</t>
  </si>
  <si>
    <t>到头来</t>
  </si>
  <si>
    <t>dao4tou2lai2
つまるところ．とどのつまり．しまいには</t>
  </si>
  <si>
    <t>到家</t>
  </si>
  <si>
    <t>dao4jia1
高い水準に達している</t>
  </si>
  <si>
    <t>到岸价格</t>
  </si>
  <si>
    <t>dao4an4jia4ge2
〈貿〉運賃保険料込み値段(CIF）</t>
  </si>
  <si>
    <t>到岸重量</t>
  </si>
  <si>
    <t>dao4an4zhong4liang4
〈貿〉揚荷重量</t>
  </si>
  <si>
    <t>dao4di3
1．さすがは～だ．どうこういっても
2．とことんまでする．あくまで～をやり通す
3．いったい．そもそも．結局．つまるところ
4．とうとう．ついに</t>
  </si>
  <si>
    <t>到底还是</t>
  </si>
  <si>
    <t>dao4di3hai2shi4
（どうこういっても）流石は～だ</t>
  </si>
  <si>
    <t>到手就光</t>
  </si>
  <si>
    <t>dao4shou3jiu4guang1
右から左に（金が消える）</t>
  </si>
  <si>
    <t>到时</t>
  </si>
  <si>
    <t>dao4shi2
その時．その時になったら</t>
  </si>
  <si>
    <t>到期</t>
  </si>
  <si>
    <t>dao4qi1
期限になる．期限が切れる．満期になる</t>
  </si>
  <si>
    <t>到来</t>
  </si>
  <si>
    <t>dao4lai2
到来（する）</t>
  </si>
  <si>
    <t>到此为止</t>
  </si>
  <si>
    <t>dao4ci3wei2zhi3
ここまで</t>
  </si>
  <si>
    <t>到港付款条款</t>
  </si>
  <si>
    <t>dao4gang3fu4kuan3tiao2kuan3
〈貿〉アライバル・タームズ</t>
  </si>
  <si>
    <t>到货</t>
  </si>
  <si>
    <t>dao4huo4
〈貿〉着荷</t>
  </si>
  <si>
    <t>到货港口</t>
  </si>
  <si>
    <t>dao4huo4gang3kou3
〈貿〉目的港</t>
  </si>
  <si>
    <t>dao4da2
到着（する）．着く．到達（する）</t>
  </si>
  <si>
    <t>到达地点</t>
  </si>
  <si>
    <t>dao4da2di4dian4
〈貿〉到着地</t>
  </si>
  <si>
    <t>到达港</t>
  </si>
  <si>
    <t>dao4da2gang3
〈貿〉到着港</t>
  </si>
  <si>
    <t>刳</t>
  </si>
  <si>
    <t>ku1
えぐる</t>
  </si>
  <si>
    <t>制</t>
  </si>
  <si>
    <t>zhi4
1．造る．製造する
2．制定する．規定する．取り決める
3．抑える．制限する．拘束する．抑止する
4．制度．法則</t>
  </si>
  <si>
    <t>zhi4zuo4
作る．制作する</t>
  </si>
  <si>
    <t>制作人</t>
  </si>
  <si>
    <t>zhi4zuo4ren2
制作者</t>
  </si>
  <si>
    <t>制作厂</t>
  </si>
  <si>
    <t>zhi4zuo4chang3
制作工場</t>
  </si>
  <si>
    <t>制作者</t>
  </si>
  <si>
    <t>zhi4zuo4zhe3
制作者</t>
  </si>
  <si>
    <t>制作费</t>
  </si>
  <si>
    <t>zhi4zuo4fei4
制作費</t>
  </si>
  <si>
    <t>制动</t>
  </si>
  <si>
    <t>zhi4dong4
1．制動（する）
2．（ロケットを）逆推進する</t>
  </si>
  <si>
    <t>制动器</t>
  </si>
  <si>
    <t>zhi4dong4qi4
〈車〉ブレーキ</t>
  </si>
  <si>
    <t>制品</t>
  </si>
  <si>
    <t>zhi4pin3
製品</t>
  </si>
  <si>
    <t>制售假冒伪劣商品</t>
  </si>
  <si>
    <t>shi4shou4jia3mao4wei3lie4shang1pin3
ニセブランドの製造販売</t>
  </si>
  <si>
    <t>zhi4du4
制度．制</t>
  </si>
  <si>
    <t>制度化</t>
  </si>
  <si>
    <t>zhi4du4hua4
制度化（する）</t>
  </si>
  <si>
    <t>zhi4fu2
1．制服．ユニホーム
2．人民服．中山服</t>
  </si>
  <si>
    <t>制服呢</t>
  </si>
  <si>
    <t>zhi4fu2ni2
（冬服用の生地）厚手のラシャ</t>
  </si>
  <si>
    <t>zhi4zhi3
制止する．阻止する．止める</t>
  </si>
  <si>
    <t>制片人</t>
  </si>
  <si>
    <t>zhi4pian4ren2
（映画の）プロデューサー</t>
  </si>
  <si>
    <t>制版照相机</t>
  </si>
  <si>
    <t>zhi4ban3zhao4xiang4ji1
プロセスカメラ</t>
  </si>
  <si>
    <t>制空权</t>
  </si>
  <si>
    <t>zhi4kong1quan2
制空権</t>
  </si>
  <si>
    <t>zhi4yue1
制約（する）</t>
  </si>
  <si>
    <t>制表键</t>
  </si>
  <si>
    <t>zhi4biao3jian4
〈電脳〉タブキー</t>
  </si>
  <si>
    <t>zhi4cai2
制裁（を加える）</t>
  </si>
  <si>
    <t>zhi4zao4
1．製造する．造る
2．（ある状態などを）作り出す．起こす
3．でっち上げる</t>
  </si>
  <si>
    <t>制造业</t>
  </si>
  <si>
    <t>zhi4zao4ye4
製造業．メーカー</t>
  </si>
  <si>
    <t>制造厂</t>
  </si>
  <si>
    <t>zhi4zao4chang3
メーカー</t>
  </si>
  <si>
    <t>制造厂商</t>
  </si>
  <si>
    <t>zhi4zao4chang3shang1
製造メーカー</t>
  </si>
  <si>
    <t>制造商</t>
  </si>
  <si>
    <t>zhi4zao4shang1
メーカー．製造業者．コンストラクター</t>
  </si>
  <si>
    <t>刷</t>
  </si>
  <si>
    <t>shua1(shua4)
shua1
1．刷毛．ブラシ
2．(ブラシで)磨く．洗う．塗る．貼る．こする
3．排除．免職．解雇（する）
4．〈擬声〉細かいものや薄いものがふれあう音．さらさら．かさかさ
5．〈擬声〉ものがこすれ合う音．ごしごし
6．〈擬声〉行動が素早い．さっさ．すらすら
shua4
〈関連語句〉刷白</t>
  </si>
  <si>
    <t>刷子</t>
  </si>
  <si>
    <t>shua1zi3
ブラシ．刷毛</t>
  </si>
  <si>
    <t>shua1ya2
歯を磨く</t>
  </si>
  <si>
    <t>刷白</t>
  </si>
  <si>
    <t>shua4bai2
青白い</t>
  </si>
  <si>
    <t>券</t>
  </si>
  <si>
    <t>quan4(xuan4)
quan4
1．券．札．切符
2．アーチ
xuan4
アーチ．せり持ち</t>
  </si>
  <si>
    <t>券商</t>
  </si>
  <si>
    <t>quan4shang1
〈株〉証券会社</t>
  </si>
  <si>
    <t>刹</t>
  </si>
  <si>
    <t>cha4(sha1)
cha4
寺．寺院
sha1
ブレーキをかけて止める．停止する</t>
  </si>
  <si>
    <t>刹住歪风</t>
  </si>
  <si>
    <t>sha1zhu4wai1feng1
よくない風潮に歯止めをかける</t>
  </si>
  <si>
    <t>sha1che1
1．ブレーキ．制動機
2．ブレーキをかける
3．機械を止める</t>
  </si>
  <si>
    <t>刹车灯</t>
  </si>
  <si>
    <t>sha1che1deng1
〈車〉ブレーキランプ</t>
  </si>
  <si>
    <t>刹车碟</t>
  </si>
  <si>
    <t>sha1che1die2
〈車〉ブレーキディスク</t>
  </si>
  <si>
    <t>cha4na4
刹那．瞬間．とっさ</t>
  </si>
  <si>
    <t>刹那间</t>
  </si>
  <si>
    <t>cha4na4jian1
瞬く間．瞬間</t>
  </si>
  <si>
    <t>ci4(ci1)
ci1
1．〈擬声〉滑る音．つるっ．すてん
2．〈擬声〉風切り音．しゅー．ひゅー
ci4
1．突き刺す
2．刺激する
3．暗殺する
4．探る．偵察する
5．皮肉る．諷刺する
6．とげ</t>
  </si>
  <si>
    <t>刺丝</t>
  </si>
  <si>
    <t>ci4si1
〈動〉刺胞．刺糸</t>
  </si>
  <si>
    <t>刺五加</t>
  </si>
  <si>
    <t>ci4wu3jia1
〈植〉エゾウコギ</t>
  </si>
  <si>
    <t>刺刀</t>
  </si>
  <si>
    <t>ci4dao1
銃剣</t>
  </si>
  <si>
    <t>刺刺不休</t>
  </si>
  <si>
    <t>ci4ci4bu4xiu1
ひっきなしにしゃべる．くどくどしゃべる</t>
  </si>
  <si>
    <t>刺参</t>
  </si>
  <si>
    <t>ci4shen1
〈動〉ナマコ．マナマコ</t>
  </si>
  <si>
    <t>刺史</t>
  </si>
  <si>
    <t>ci4shi3
〈旧〉州の長官</t>
  </si>
  <si>
    <t>刺客</t>
  </si>
  <si>
    <t>ci4ke4
刺客</t>
  </si>
  <si>
    <t>刺探</t>
  </si>
  <si>
    <t>ci4tan4
偵察する．こっそり探る</t>
  </si>
  <si>
    <t>刺探对方的心情</t>
  </si>
  <si>
    <t>ci4tan4dui4fang1dexin1qing2
相手の腹を探る</t>
  </si>
  <si>
    <t>刺杀</t>
  </si>
  <si>
    <t>ci4sha1
1．武器で暗殺する
2．銃剣術</t>
  </si>
  <si>
    <t>刺柏</t>
  </si>
  <si>
    <t>ci4bai3
〈植〉イブキ．ビャクシン</t>
  </si>
  <si>
    <t>刺槐</t>
  </si>
  <si>
    <t>ci4huai2
〈植物〉ニセアカシア．ハリエンジュ
＝洋槐</t>
  </si>
  <si>
    <t>ci4ji1
刺激（する）</t>
  </si>
  <si>
    <t>刺激性</t>
  </si>
  <si>
    <t>ci4ji1xing4
刺激性</t>
  </si>
  <si>
    <t>刺激素</t>
  </si>
  <si>
    <t>ci4ji1su4
〈農〉オーキシン
＝生长素</t>
  </si>
  <si>
    <t>刺猬</t>
  </si>
  <si>
    <t>ci4wei
〈動〉ハリネズミ</t>
  </si>
  <si>
    <t>刺目</t>
  </si>
  <si>
    <t>ci4mu4
1．まぶしい
2．目障りである
＝刺眼</t>
  </si>
  <si>
    <t>刺眼</t>
  </si>
  <si>
    <t>ci4yan3
目障り</t>
  </si>
  <si>
    <t>刺细胞</t>
  </si>
  <si>
    <t>ci4xi4bao1
〈動〉刺細胞</t>
  </si>
  <si>
    <t>刺绣</t>
  </si>
  <si>
    <t>ci4xiu4
刺繍（する）</t>
  </si>
  <si>
    <t>刺网</t>
  </si>
  <si>
    <t>ci4wang3
刺し網</t>
  </si>
  <si>
    <t>刺耳</t>
  </si>
  <si>
    <t>ci4er3
耳障りである．聞き苦しい</t>
  </si>
  <si>
    <t>刺配</t>
  </si>
  <si>
    <t>ci4pei4
（宋代の刑罰）顔に入れ墨をして流刑に処する</t>
  </si>
  <si>
    <t>刺针</t>
  </si>
  <si>
    <t>ci4zhen1
〈動〉刺針</t>
  </si>
  <si>
    <t>刺骨</t>
  </si>
  <si>
    <t>ci4gu3
（寒さが）身にしみる．肌を刺す</t>
  </si>
  <si>
    <t>刺鱼</t>
  </si>
  <si>
    <t>ci4yu2
〈魚〉トゲウオ．トミヨ</t>
  </si>
  <si>
    <t>ke4
1．刻む．彫る
2．15分間
3．時間
4．程度が甚だしい
5．過酷な．無慈悲な</t>
  </si>
  <si>
    <t>ke4bu4rong2huan3
一刻も猶予できない</t>
  </si>
  <si>
    <t>刻丝</t>
  </si>
  <si>
    <t>ke4si1
1．つづれ織りの一種
2．つづれ錦
〈関連語句〉缂丝</t>
  </si>
  <si>
    <t>刻划</t>
  </si>
  <si>
    <t>ke4hua4
→刻画</t>
  </si>
  <si>
    <t>刻字</t>
  </si>
  <si>
    <t>ke4zi4
字を彫る</t>
  </si>
  <si>
    <t>刻度</t>
  </si>
  <si>
    <t>ke4du4
目盛り</t>
  </si>
  <si>
    <t>刻度尺</t>
  </si>
  <si>
    <t>ke4du4chi3
スケール</t>
  </si>
  <si>
    <t>刻板</t>
  </si>
  <si>
    <t>ke4ban3
1．版木に字を彫る
2．紋切り型．型どおり．単調な
〈関連語句〉刻版</t>
  </si>
  <si>
    <t>刻版</t>
  </si>
  <si>
    <t>ke4ban3
1．版木に字を彫る
2．紋切り型．型どおり．単調な
〈関連語句〉刻板</t>
  </si>
  <si>
    <t>刻舟求剑</t>
  </si>
  <si>
    <t>ke4zhou1qiu2jian4
〈成〉かたくなに古いしきたりにこだわることを例えていう．やり方，考え方が時代遅れで非合理的である</t>
  </si>
  <si>
    <t>ke4ku3
1．一生懸命に努力する．苦労してがんばる
2．質素な．つつましい</t>
  </si>
  <si>
    <t>刻薄</t>
  </si>
  <si>
    <t>ke4bo2
邪険</t>
  </si>
  <si>
    <t>刽</t>
  </si>
  <si>
    <t>gui4
切り離す．切り取る</t>
  </si>
  <si>
    <t>刽子手</t>
  </si>
  <si>
    <t>gui4zishou3
1．死刑執行人．首切り人
2．人民を殺害するもの．殺人鬼</t>
  </si>
  <si>
    <t>刿</t>
  </si>
  <si>
    <t>gui4
傷つく．切る</t>
  </si>
  <si>
    <t>剀</t>
  </si>
  <si>
    <t>kai3
〈関連語句〉剀切</t>
  </si>
  <si>
    <t>剀切</t>
  </si>
  <si>
    <t>kai3qie4
1．適切な．ぴったりの
2．着実な</t>
  </si>
  <si>
    <t>剁</t>
  </si>
  <si>
    <t>duo4
〈調理〉包丁でたたく．たたくように切る</t>
  </si>
  <si>
    <t>剂</t>
  </si>
  <si>
    <t>ji4
1．（調合した）薬剤
2．（洗剤など）～剤
3．〈量〉水薬を数える</t>
  </si>
  <si>
    <t>剂子</t>
  </si>
  <si>
    <t>ji4zi
（マントウやギョウザを作る際に）こねた小麦粉を1個分ずつ小さくちぎったもの
＝面剂儿</t>
  </si>
  <si>
    <t>剂量</t>
  </si>
  <si>
    <t>ji4liang4
薬の分量</t>
  </si>
  <si>
    <t>剃</t>
  </si>
  <si>
    <t>ti4
（髪やひげを）剃る</t>
  </si>
  <si>
    <t>剃刀</t>
  </si>
  <si>
    <t>ti4dao1
かみそり．ひげそり</t>
  </si>
  <si>
    <t>剃头</t>
  </si>
  <si>
    <t>ti4tou2
頭を剃る
§散髪を挿すこともある</t>
  </si>
  <si>
    <t>剃毛</t>
  </si>
  <si>
    <t>ti4mao2
剃毛</t>
  </si>
  <si>
    <t>xiao1(xue1)
xiao1
削る．（皮を）むく
xue1
削る</t>
  </si>
  <si>
    <t>削价</t>
  </si>
  <si>
    <t>xiao1jia4
値引き販売</t>
  </si>
  <si>
    <t>削减</t>
  </si>
  <si>
    <t>xue1jian3
削減する．削る．減らす</t>
  </si>
  <si>
    <t>削发</t>
  </si>
  <si>
    <t>xue1fa4
剃髪する</t>
  </si>
  <si>
    <t>削壁</t>
  </si>
  <si>
    <t>xue1bi4
絶壁．切り立った崖</t>
  </si>
  <si>
    <t>xue1ruo4
（力や勢力を）そぐ．弱める</t>
  </si>
  <si>
    <t>削木鱼</t>
  </si>
  <si>
    <t>xiao1mu4yu2
鰹節を削る</t>
  </si>
  <si>
    <t>削足适履</t>
  </si>
  <si>
    <t>xue1zu2shi4lv3
〈成〉ある条件に無理矢理当てはめる</t>
  </si>
  <si>
    <t>削铁</t>
  </si>
  <si>
    <t>xiao1tie3
鉄を削る</t>
  </si>
  <si>
    <t>削面</t>
  </si>
  <si>
    <t>xiao1mian4
→刀削面</t>
  </si>
  <si>
    <t>剌</t>
  </si>
  <si>
    <t>la2(la4)
la2
（刃物で）切る．傷を付ける．切開する
〈関連語句〉拉(la2)
la4
ひねくれた．普通でない</t>
  </si>
  <si>
    <t>前</t>
  </si>
  <si>
    <t>qian2
1．（時間的に）先．前．以前（の）
2．（空間的に）前．正面（の）
3．（順序が）前の．先頭の．先の
4．未来（の）．将来（の）
5．進む．前進する</t>
  </si>
  <si>
    <t>前不久</t>
  </si>
  <si>
    <t>qian2bu4jiu3
少し前</t>
  </si>
  <si>
    <t>前事不忘、后事之师</t>
  </si>
  <si>
    <t>qian2shi4bu4wang4,hou4shi4zhi1shi1
〈諺〉歴史を忘れず将来の師とする</t>
  </si>
  <si>
    <t>前些年</t>
  </si>
  <si>
    <t>qian2xie1nian2
ここ数年</t>
  </si>
  <si>
    <t>前人</t>
  </si>
  <si>
    <t>qian2ren2
先人．古人．昔の人</t>
  </si>
  <si>
    <t>前仆后继</t>
  </si>
  <si>
    <t>qian2pu1hou4ji4
〈成〉屍を乗り越え進む．前の者が倒れても後ろの者が引き継ぐ</t>
  </si>
  <si>
    <t>前任</t>
  </si>
  <si>
    <t>qian2ren4
前任（の）．前任者</t>
  </si>
  <si>
    <t>前住召还别人、结果自己一去不返</t>
  </si>
  <si>
    <t>qian2wang3zhao4huan2bie2ren,jie2guo3zi4ji3yi1qu4bu4fan3
ミイラ取りがミイラになる</t>
  </si>
  <si>
    <t>前体物质</t>
  </si>
  <si>
    <t>qian2ti3wu4zhi4
〈医〉前駆体</t>
  </si>
  <si>
    <t>前例</t>
  </si>
  <si>
    <t>qian2li4
前例．先例</t>
  </si>
  <si>
    <t>前倨后恭</t>
  </si>
  <si>
    <t>qian2ju4hou4gong1
傲慢だった態度がへりくだった態度に変わる</t>
  </si>
  <si>
    <t>前元庄</t>
  </si>
  <si>
    <t>qian2yuan2zhuang1
〈地名〉前元庄</t>
  </si>
  <si>
    <t>前兆</t>
  </si>
  <si>
    <t>qian2zhao4
前兆</t>
  </si>
  <si>
    <t>前列</t>
  </si>
  <si>
    <t>qian2lie4
前列．先頭．先駆け</t>
  </si>
  <si>
    <t>前刚</t>
  </si>
  <si>
    <t>qian2gang1
〈人名〉前剛</t>
  </si>
  <si>
    <t>前功尽弃</t>
  </si>
  <si>
    <t>qian2gong1jin4qi4
これまでの努力が無駄になる</t>
  </si>
  <si>
    <t>前半局</t>
  </si>
  <si>
    <t>qian2ban4ju2
〈野球〉表</t>
  </si>
  <si>
    <t>前卫</t>
  </si>
  <si>
    <t>qian2wei4
〈体〉（サッカー）ハーフバック</t>
  </si>
  <si>
    <t>前后</t>
  </si>
  <si>
    <t>qian2hou4
前後</t>
  </si>
  <si>
    <t>前因后果</t>
  </si>
  <si>
    <t>qian2yin1hou4guo3
原因と結果</t>
  </si>
  <si>
    <t>前夕</t>
  </si>
  <si>
    <t>qian2xi1
1．前夜．前の晩
2．何かが起きる直前</t>
  </si>
  <si>
    <t>前天</t>
  </si>
  <si>
    <t>qian2tian1
一昨日．おととい</t>
  </si>
  <si>
    <t>前头</t>
  </si>
  <si>
    <t>qian2tou2
1．前の方．前
2．前．先</t>
  </si>
  <si>
    <t>前奏</t>
  </si>
  <si>
    <t>qian2zou4
1．前奏．前奏曲
2．前触れ．先駆け</t>
  </si>
  <si>
    <t>前奏曲</t>
  </si>
  <si>
    <t>qian2zou4qu3
1．前奏．序奏
2．前奏曲．プレリュード</t>
  </si>
  <si>
    <t>前定和谐</t>
  </si>
  <si>
    <t>qian2ding4he2xie2
予定調和（参考：ライプニッツ）</t>
  </si>
  <si>
    <t>前宽</t>
  </si>
  <si>
    <t>qian2kuan1
〈人名〉前寛</t>
  </si>
  <si>
    <t>前年</t>
  </si>
  <si>
    <t>qian2nian2
一昨年．おととし</t>
  </si>
  <si>
    <t>前往</t>
  </si>
  <si>
    <t>qian2wang3
行く．向かう．赴く</t>
  </si>
  <si>
    <t>前所未有</t>
  </si>
  <si>
    <t>qian2suo3wei4you3
未曾有の．空前の．かつてない</t>
  </si>
  <si>
    <t>前所未见</t>
  </si>
  <si>
    <t>qian2suo3wei4jian4
これまで見たこともない．前代未聞の</t>
  </si>
  <si>
    <t>前所未闻</t>
  </si>
  <si>
    <t>qian2suo3wei4wen2
これまで聞いたことのない</t>
  </si>
  <si>
    <t>前排</t>
  </si>
  <si>
    <t>qian2pai2
1．（劇場などの）舞台に近い座席
2．前列（の座席）</t>
  </si>
  <si>
    <t>qian2ti2
前提．前提条件</t>
  </si>
  <si>
    <t>前方</t>
  </si>
  <si>
    <t>qian2fang1
1．前方．前の方．前
2．（戦場の）前線</t>
  </si>
  <si>
    <t>前无古人</t>
  </si>
  <si>
    <t>qian2wu2gu3ren2
かつて誰もなし得なかった</t>
  </si>
  <si>
    <t>前明</t>
  </si>
  <si>
    <t>qian2ming2
〈人名〉前明</t>
  </si>
  <si>
    <t>qian2jing3
1．前景．絵で言う見る人にもっとも近い点景
2．見通し．見込み．将来性．展望．未来図</t>
  </si>
  <si>
    <t>前来</t>
  </si>
  <si>
    <t>qian2lai2
1．来る
2．～の旨言ってよこす</t>
  </si>
  <si>
    <t>前沿</t>
  </si>
  <si>
    <t>qian2yan2
〈軍〉陣地の最前方</t>
  </si>
  <si>
    <t>前照灯</t>
  </si>
  <si>
    <t>qian2zhao4deng1
〈車〉ヘッドランプ</t>
  </si>
  <si>
    <t>前瓦村</t>
  </si>
  <si>
    <t>qian2wa3cun1
〈地名〉前瓦村</t>
  </si>
  <si>
    <t>前线</t>
  </si>
  <si>
    <t>qian2xian4
1．（戦場の）前線
2．（闘争などの）第一線</t>
  </si>
  <si>
    <t>前肢</t>
  </si>
  <si>
    <t>qian2zhi1
前足．前肢</t>
  </si>
  <si>
    <t>前营村</t>
  </si>
  <si>
    <t>qian2ying2cun1
〈地名〉前営村</t>
  </si>
  <si>
    <t>前言</t>
  </si>
  <si>
    <t>qian2yan2
1．前書き．序文．前置き
2．前に述べた言葉．前言</t>
  </si>
  <si>
    <t>前言不搭后语</t>
  </si>
  <si>
    <t>qian2yan2bu4da1hou4yu3
話のつじつまが合わない</t>
  </si>
  <si>
    <t>前轮</t>
  </si>
  <si>
    <t>qian2lun2
前輪</t>
  </si>
  <si>
    <t>前轮驱动</t>
  </si>
  <si>
    <t>qian2lun2qu1dong4
〈車〉前輪駆動</t>
  </si>
  <si>
    <t>前边</t>
  </si>
  <si>
    <t>qian2bian1
1．（空間的に）前．先．前方
2．（話などの）前．先．これまで</t>
  </si>
  <si>
    <t>前进</t>
  </si>
  <si>
    <t>qian2jin4
前進する．前へ進む．発展する</t>
  </si>
  <si>
    <t>前进不懈</t>
  </si>
  <si>
    <t>qian2jin4bu4xie4
たゆまず前進する</t>
  </si>
  <si>
    <t>qian2tu2
前途．将来性</t>
  </si>
  <si>
    <t>前途茫茫</t>
  </si>
  <si>
    <t>qian2tu2mang2mang2
将来の見通しが立たない</t>
  </si>
  <si>
    <t>前锋</t>
  </si>
  <si>
    <t>qian2feng1
〈体〉（サッカー）フォワード</t>
  </si>
  <si>
    <t>前门</t>
  </si>
  <si>
    <t>qian2men2
前の門．（車の）フロントドア</t>
  </si>
  <si>
    <t>qian2mian
1．（空間的に）前．先．前方．前面
〈例〉走在时代最前面的＝時代の最先端を行く
2．（順序の）前．先
3．（話などの）前．先．これまで</t>
  </si>
  <si>
    <t>前项</t>
  </si>
  <si>
    <t>qian2xiang4
前項</t>
  </si>
  <si>
    <t>剐</t>
  </si>
  <si>
    <t>gua3
1．（昔の刑罰）八つ裂き．体を切り刻む
2．引っかけて傷を付ける</t>
  </si>
  <si>
    <t>jian4
剣
〈関連語句〉（量）把/口</t>
  </si>
  <si>
    <t>剑客</t>
  </si>
  <si>
    <t>jian4ke4
剣客</t>
  </si>
  <si>
    <t>剑峰</t>
  </si>
  <si>
    <t>jian4feng1
〈人名〉剣峰</t>
  </si>
  <si>
    <t>剑敏</t>
  </si>
  <si>
    <t>jian4min3
〈人名〉剣敏</t>
  </si>
  <si>
    <t>剑术</t>
  </si>
  <si>
    <t>jian4shu4
〈体〉剣道</t>
  </si>
  <si>
    <t>剑杰</t>
  </si>
  <si>
    <t>jian4jie2
〈人名〉剣傑</t>
  </si>
  <si>
    <t>剑桥</t>
  </si>
  <si>
    <t>jian4qiao2
〈地名〉ケンブリッジ</t>
  </si>
  <si>
    <t>剑桥大学</t>
  </si>
  <si>
    <t>jian4qiao2da4xue2
ケンブリッジ大学</t>
  </si>
  <si>
    <t>剑武</t>
  </si>
  <si>
    <t>jian4wu3
〈人名〉剣武</t>
  </si>
  <si>
    <t>剑红</t>
  </si>
  <si>
    <t>jian4hong2
〈人名〉剣紅</t>
  </si>
  <si>
    <t>剑英</t>
  </si>
  <si>
    <t>jian4ying1
〈人名〉剣英</t>
  </si>
  <si>
    <t>剑锋</t>
  </si>
  <si>
    <t>jian4feng1
〈人名〉剣鋒</t>
  </si>
  <si>
    <t>剑阁县</t>
  </si>
  <si>
    <t>jian4ge2xian4
〈地名〉剣閣県</t>
  </si>
  <si>
    <t>剑飞</t>
  </si>
  <si>
    <t>jian4fei1
〈人名〉剣飛</t>
  </si>
  <si>
    <t>剑鱼座</t>
  </si>
  <si>
    <t>jian4yu2zuo4
〈天〉旗魚座</t>
  </si>
  <si>
    <t>剑齿虎</t>
  </si>
  <si>
    <t>jian4chi3hu3
〈動〉サーベルタイガー</t>
  </si>
  <si>
    <t>剔</t>
  </si>
  <si>
    <t>ti1
1．（骨から肉を）そぎ取る．削り取る．こそげ取る
2．（すき間から）ほじくり出す
3．（悪い物を）取り除く．（欠点などを）探す．選び出す
4．（筆画）右上に斜めに跳ねる</t>
  </si>
  <si>
    <t>剖</t>
  </si>
  <si>
    <t>pou1
1．切開する．切り開く．断ち割る
2．見分ける．分析する．明らかにする</t>
  </si>
  <si>
    <t>剖面图</t>
  </si>
  <si>
    <t>pou1mian4tu2
分解図</t>
  </si>
  <si>
    <t>剜</t>
  </si>
  <si>
    <t>wan1
（小刀などで）掘る．えぐる</t>
  </si>
  <si>
    <t>剞</t>
  </si>
  <si>
    <t>ji1
〈関連語句〉剞劂</t>
  </si>
  <si>
    <t>剞劂</t>
  </si>
  <si>
    <t>ji1jue2
1．彫刻用の小刀
2．版木を彫る</t>
  </si>
  <si>
    <t>剡</t>
  </si>
  <si>
    <t>shan4(yan3)
shan4
地名に用いる漢字
yan3
1．鋭く削る
2．鋭い</t>
  </si>
  <si>
    <t>剥</t>
  </si>
  <si>
    <t>bao1(bo1)
bao1
（皮などを）むく．はぐ
bo1
意味は異読のbao1と同じ（複合語の場合このように発音する）
〈関連語句〉(异）bao1</t>
  </si>
  <si>
    <t>bo1xue1
搾取（する）</t>
  </si>
  <si>
    <t>剥削阶级</t>
  </si>
  <si>
    <t>bo1xue1jie1ji2
搾取階級．</t>
  </si>
  <si>
    <t>剥啄</t>
  </si>
  <si>
    <t>bo1zhuo2
門を軽くたたく音．</t>
  </si>
  <si>
    <t>剥夺</t>
  </si>
  <si>
    <t>bo1duo2
剥奪（する）．奪い取る．はぎ取る</t>
  </si>
  <si>
    <t>剥掉</t>
  </si>
  <si>
    <t>bao1diao4
削り取る．皮をむく</t>
  </si>
  <si>
    <t>剥离</t>
  </si>
  <si>
    <t>bo1li2
剥離（はくり）する．剥脱（はくだつ）する</t>
  </si>
  <si>
    <t>剥离强度</t>
  </si>
  <si>
    <t>bo1li2qiang2du4
引きはがし強さ</t>
  </si>
  <si>
    <t>剥落</t>
  </si>
  <si>
    <t>bo1luo4
剥離する．はげ落ちる．はがれ落ちる</t>
  </si>
  <si>
    <t>剥蚀</t>
  </si>
  <si>
    <t>bo1shi2
（風化作用によって）浸食される．</t>
  </si>
  <si>
    <t>剧</t>
  </si>
  <si>
    <t>ju4
1．劇．芝居
2．激しい．ひどい
〈関連語句〉（量）出/台/场(chang3)</t>
  </si>
  <si>
    <t>剧作家</t>
  </si>
  <si>
    <t>ju4zuo4jia1
劇作家</t>
  </si>
  <si>
    <t>剧升</t>
  </si>
  <si>
    <t>ju4sheng1
〈株〉暴騰</t>
  </si>
  <si>
    <t>剧团</t>
  </si>
  <si>
    <t>ju4tuan2
劇団．一座</t>
  </si>
  <si>
    <t>剧场</t>
  </si>
  <si>
    <t>ju4chang3
劇場
〈関連語句〉（量）家／座</t>
  </si>
  <si>
    <t>剧场落成后首次公演</t>
  </si>
  <si>
    <t>ju4chang3luo4cheng2hou4shou3ci4gong1yan3
こけらおとし</t>
  </si>
  <si>
    <t>剧情</t>
  </si>
  <si>
    <t>ju4qing2
（ドラマや映画の）すじ．ストーリー</t>
  </si>
  <si>
    <t>剧情简介</t>
  </si>
  <si>
    <t>ju4qing2jian3jie4
ドラマのあらすじ</t>
  </si>
  <si>
    <t>ju4ben3
シナリオ．脚本</t>
  </si>
  <si>
    <t>剧本作者</t>
  </si>
  <si>
    <t>ju4ben3zuo4zhe3
脚本家</t>
  </si>
  <si>
    <t>ju4lie4
激烈な．激しい</t>
  </si>
  <si>
    <t>剧痛</t>
  </si>
  <si>
    <t>ju4tong4
激痛</t>
  </si>
  <si>
    <t>剧目</t>
  </si>
  <si>
    <t>ju4mu4
芝居の外題</t>
  </si>
  <si>
    <t>剧种</t>
  </si>
  <si>
    <t>ju4zhong3
劇の種類</t>
  </si>
  <si>
    <t>剧终</t>
  </si>
  <si>
    <t>ju4zhong1
（映画の最後に出る）完</t>
  </si>
  <si>
    <t>剧跌</t>
  </si>
  <si>
    <t>ju4die1
〈株〉暴落</t>
  </si>
  <si>
    <t>剧间休息</t>
  </si>
  <si>
    <t>ju4jian1xiu1xi
幕間の休憩</t>
  </si>
  <si>
    <t>剧院</t>
  </si>
  <si>
    <t>ju4yuan4
1．劇場
2．劇団の名称に用いる</t>
  </si>
  <si>
    <t>sheng4
1．残る．余る．残す．余らせる
2．～するばかりである</t>
  </si>
  <si>
    <t>剩下</t>
  </si>
  <si>
    <t>sheng4xia4
残る．余る．残す．余す</t>
  </si>
  <si>
    <t>剩余</t>
  </si>
  <si>
    <t>sheng4yu2
1．残る．余る
2．残り．あまり</t>
  </si>
  <si>
    <t>剩余价值</t>
  </si>
  <si>
    <t>sheng4yu2jia4zhi2
〈経〉剰余価値</t>
  </si>
  <si>
    <t>剩余資金</t>
  </si>
  <si>
    <t>sheng4yu2zi1jin1
〈台:金融〉余剰資金</t>
  </si>
  <si>
    <t>剪</t>
  </si>
  <si>
    <t>jian3
1．はさみ
2．はさみ状の物．ジャンケンのチョキ
3．はさみで切る．断つ
4．取り除く</t>
  </si>
  <si>
    <t>剪光</t>
  </si>
  <si>
    <t>jian3guang1
（髪型）丸刈り</t>
  </si>
  <si>
    <t>jian3dao1
はさみ
〈関連語句〉（量）把</t>
  </si>
  <si>
    <t>剪刀差</t>
  </si>
  <si>
    <t>jian3dao1cha1
〈経〉（農産物と工業製品の）ハサミ状価格差．シェーレ</t>
  </si>
  <si>
    <t>剪子</t>
  </si>
  <si>
    <t>jian3zi
1．はさみ
2．（じゃんけんの）チョキ</t>
  </si>
  <si>
    <t>剪纸</t>
  </si>
  <si>
    <t>jian3zhi3
（工芸）切り紙</t>
  </si>
  <si>
    <t>剪裁</t>
  </si>
  <si>
    <t>jian3cai2
1．裁断する
2．執筆の際，内容や材料の取捨選択を行うこと</t>
  </si>
  <si>
    <t>剪贴</t>
  </si>
  <si>
    <t>jian3tie1
〈電脳〉カットアンドペースト</t>
  </si>
  <si>
    <t>剪贴板</t>
  </si>
  <si>
    <t>jian3tie1ban3
〈電脳〉クリップボード</t>
  </si>
  <si>
    <t>剪除</t>
  </si>
  <si>
    <t>jian3chu2
取り除く</t>
  </si>
  <si>
    <t>fu4
1．副次的な．補助的な．第二の．副
2．補佐役
3．付帯的な
4．符合する．合致する．一致する
5．〈量〉セットや組になっているものを数える
6．〈量〉顔の表情</t>
  </si>
  <si>
    <t>副作用</t>
  </si>
  <si>
    <t>fu4zuo4yong4
副作用</t>
  </si>
  <si>
    <t>副公</t>
  </si>
  <si>
    <t>fu4gong1
〈人名〉副公</t>
  </si>
  <si>
    <t>副团长</t>
  </si>
  <si>
    <t>fu4tuan2zhang3
副団長</t>
  </si>
  <si>
    <t>副官</t>
  </si>
  <si>
    <t>fu4guan1
副官</t>
  </si>
  <si>
    <t>副教授</t>
  </si>
  <si>
    <t>fu4jiao4shou4
助教授</t>
  </si>
  <si>
    <t>副本</t>
  </si>
  <si>
    <t>fu4ben3
写し．副本．謄本</t>
  </si>
  <si>
    <t>副标志</t>
  </si>
  <si>
    <t>fu4biao1zhi4
〈貿〉合荷印</t>
  </si>
  <si>
    <t>副神经</t>
  </si>
  <si>
    <t>fu4shen2jing1
副神経</t>
  </si>
  <si>
    <t>副部长</t>
  </si>
  <si>
    <t>fu4bu4zhang3
次官</t>
  </si>
  <si>
    <t>ge1
切る．刈る．断つ．切り取る</t>
  </si>
  <si>
    <t>割开</t>
  </si>
  <si>
    <t>ge1kai1
切り離す</t>
  </si>
  <si>
    <t>割断</t>
  </si>
  <si>
    <t>ge1duan4
断ち切る．切り取る</t>
  </si>
  <si>
    <t>割舍</t>
  </si>
  <si>
    <t>ge1she3
割愛する．思い切る．手放す</t>
  </si>
  <si>
    <t>割裂</t>
  </si>
  <si>
    <t>ge1lie4
（ある事物とある事物を）切り離す</t>
  </si>
  <si>
    <t>割裂崩塌</t>
  </si>
  <si>
    <t>ge1lie4beng1ta1
ひび割れ崩れている</t>
  </si>
  <si>
    <t>剽</t>
  </si>
  <si>
    <t>piao1
1．略奪する．かっぱらう
2．（動きが）すばしこい</t>
  </si>
  <si>
    <t>剽窃</t>
  </si>
  <si>
    <t>piao1qie4
剽窃する．盗作する</t>
  </si>
  <si>
    <t>剿</t>
  </si>
  <si>
    <t>chao1(jiao3)
chao1
（人のアイディアなどを）盗作する
jiao3
討伐する．攻め滅ぼす</t>
  </si>
  <si>
    <t>剿匪</t>
  </si>
  <si>
    <t>jiao3fei3
匪賊を討伐する</t>
  </si>
  <si>
    <t>剿说</t>
  </si>
  <si>
    <t>chao1shuo1
他人の言論を受け売りする．</t>
  </si>
  <si>
    <t>劁</t>
  </si>
  <si>
    <t>qiao1
去勢する</t>
  </si>
  <si>
    <t>劂</t>
  </si>
  <si>
    <t>jue2
〈関連語句〉剞劂</t>
  </si>
  <si>
    <t>pi1(pi3)
pi1
1．（斧などで縦に）割る．切る
2．～に向かって．真正面から
3．雷が落ちる．（落雷が）破壊する
4．くさび形の物
pi3
1．分ける．割る
2．はぎ取る
3．両足を大きく開く
4．指や足などを開きすぎて傷める</t>
  </si>
  <si>
    <t>劈刀</t>
  </si>
  <si>
    <t>pi1dao1
1．なた
2．軍刀で切り込む術</t>
  </si>
  <si>
    <t>劈刺</t>
  </si>
  <si>
    <t>pi1ci4
〈軍〉軍刀で切る．銃剣で刺す</t>
  </si>
  <si>
    <t>劈叉</t>
  </si>
  <si>
    <t>pi3cha4
（踊りや曲芸などで）両足を左右や前後にぺったり広げて座る．股わり</t>
  </si>
  <si>
    <t>劈头</t>
  </si>
  <si>
    <t>pi1tou2
1．出会い頭に．真っ向から．正面から
2．始め．始まり．最初</t>
  </si>
  <si>
    <t>劈头盖脸</t>
  </si>
  <si>
    <t>pi1tou2gai4lian3
真っ向から．正面から</t>
  </si>
  <si>
    <t>劈山</t>
  </si>
  <si>
    <t>pi1shan1
山を切り開く．山を切り崩す</t>
  </si>
  <si>
    <t>劈柴</t>
  </si>
  <si>
    <t>pi3chai2
（たきつけの）まき．たきぎ</t>
  </si>
  <si>
    <t>劈胸</t>
  </si>
  <si>
    <t>pi1xiong1
胸ぐらめがけて</t>
  </si>
  <si>
    <t>劈脸</t>
  </si>
  <si>
    <t>pi1lian3
正面から．顔に向かって</t>
  </si>
  <si>
    <t>劈里啪啦</t>
  </si>
  <si>
    <t>pi1lipa1la1
1．〈擬声〉粒状のものが打ち当たる音．ぱらぱら
2．〈擬声〉拍手の音．ぱちぱち
3．〈擬声〉熱ではぜたり，火花が散ったりする音．ぱちぱち
〈関連語句〉噼哩啪啦</t>
  </si>
  <si>
    <t>劐</t>
  </si>
  <si>
    <t>huo1
1．すきで土を掘り起こす
2．（刃物で）切り開く</t>
  </si>
  <si>
    <t>劓</t>
  </si>
  <si>
    <t>yi4
（刑罰）鼻そぎの刑</t>
  </si>
  <si>
    <t>li4
1．力．能力．作用
2．体力
3．運賃．駄賃
4．努力する．力を入れる
5．姓</t>
  </si>
  <si>
    <t>力不从心</t>
  </si>
  <si>
    <t>li4bu4cong2xin1
〈成〉気持ちはあるが能力，体力がついていけない</t>
  </si>
  <si>
    <t>力不胜任</t>
  </si>
  <si>
    <t>li4bu4sheng4ren4
任務が重すぎる．その任に堪えうる能力がない</t>
  </si>
  <si>
    <t>力不能胜</t>
  </si>
  <si>
    <t>li4bu4neng2sheng4
荷が重い．力が及ばない</t>
  </si>
  <si>
    <t>力主</t>
  </si>
  <si>
    <t>li4zhu3
強く主張する</t>
  </si>
  <si>
    <t>力作</t>
  </si>
  <si>
    <t>li4zuo4
1．力作．労作
2．一生懸命働く</t>
  </si>
  <si>
    <t>力军</t>
  </si>
  <si>
    <t>li4jun1
〈人名〉力軍</t>
  </si>
  <si>
    <t>力夫</t>
  </si>
  <si>
    <t>li4fu1
〈人名〉力夫</t>
  </si>
  <si>
    <t>力学</t>
  </si>
  <si>
    <t>li4xue2
1．〈理〉力学
2．努力して学ぶ</t>
  </si>
  <si>
    <t>力学不倦</t>
  </si>
  <si>
    <t>li4xue2bu4juan4
倦むことなく勉強に努力する</t>
  </si>
  <si>
    <t>力平</t>
  </si>
  <si>
    <t>li4ping2
〈人名〉力平</t>
  </si>
  <si>
    <t>力所不及</t>
  </si>
  <si>
    <t>li4suo3bu4ji2
（自分の）能力に相応していない</t>
  </si>
  <si>
    <t>li4suo3neng2ji2
（自分の）能力に相応する</t>
  </si>
  <si>
    <t>li4qi
力
〈関連語句〉力量</t>
  </si>
  <si>
    <t>li4qiu2
～にむけて努力する．できるだけ～するようにする</t>
  </si>
  <si>
    <t>力清</t>
  </si>
  <si>
    <t>li4qing1
〈人名〉力清</t>
  </si>
  <si>
    <t>力生</t>
  </si>
  <si>
    <t>li4sheng1
〈人名〉力生</t>
  </si>
  <si>
    <t>力群</t>
  </si>
  <si>
    <t>li4qun2
〈人名〉力群</t>
  </si>
  <si>
    <t>力能扛鼎</t>
  </si>
  <si>
    <t>li4neng2gang1ding3
力が非常に強いことを例えて言う</t>
  </si>
  <si>
    <t>力行</t>
  </si>
  <si>
    <t>li4xing2
力行する．努力して行う</t>
  </si>
  <si>
    <t>力谏</t>
  </si>
  <si>
    <t>li4jian4
口を酸っぱくしていさめる</t>
  </si>
  <si>
    <t>li4liang
1．力
2．能力．力量
3．作用．効き目
〈関連語句〉力气</t>
  </si>
  <si>
    <t>力量对比</t>
  </si>
  <si>
    <t>li4liangdui4bi3
力関係</t>
  </si>
  <si>
    <t>力量的平衡</t>
  </si>
  <si>
    <t>li4liang4deping2heng2
パワーバランス．力の均衡</t>
  </si>
  <si>
    <t>quan4
1．勧告する．忠告する．すすめる．なだめる
2．励ます．すすめる</t>
  </si>
  <si>
    <t>劝业场</t>
  </si>
  <si>
    <t>quan4ye4chang3
百貨店
＝劝工场</t>
  </si>
  <si>
    <t>劝告</t>
  </si>
  <si>
    <t>quan4gao4
勧告（する）．忠告（する）</t>
  </si>
  <si>
    <t>劝慰</t>
  </si>
  <si>
    <t>quan4wei4
慰める．なだめる</t>
  </si>
  <si>
    <t>劝架</t>
  </si>
  <si>
    <t>quan4jia4
けんかの仲裁をする</t>
  </si>
  <si>
    <t>劝解</t>
  </si>
  <si>
    <t>quan4jie3
1．慰める．なだめる
2．喧嘩の仲裁をする</t>
  </si>
  <si>
    <t>劝说</t>
  </si>
  <si>
    <t>quan4shuo1
説得する．言い聞かせる</t>
  </si>
  <si>
    <t>劝阻</t>
  </si>
  <si>
    <t>quan4zu3
制止する．忠告してやめさせる</t>
  </si>
  <si>
    <t>劝降</t>
  </si>
  <si>
    <t>quan4xiang2
投降を勧告する</t>
  </si>
  <si>
    <t>办</t>
  </si>
  <si>
    <t>ban4
1．する．処理する．取り扱う
2．創設する．経営する．運営する
3．仕入れる．調達する
4．（金を）工面する．準備する．調える．調達する
5．処罰する．懲らしめる</t>
  </si>
  <si>
    <t>办不了</t>
  </si>
  <si>
    <t>ban4buliao3
処理しきれない．手に負えない</t>
  </si>
  <si>
    <t>办不到</t>
  </si>
  <si>
    <t>ban4budao4
やり遂げられない．とてもできない</t>
  </si>
  <si>
    <t>办事</t>
  </si>
  <si>
    <t>ban4shi4
仕事をする．事務を処理する．用を足す</t>
  </si>
  <si>
    <t>办事员</t>
  </si>
  <si>
    <t>ban4shi4yuan2
事務員</t>
  </si>
  <si>
    <t>办事处</t>
  </si>
  <si>
    <t>ban4shi4chu4
事務所．オフィス</t>
  </si>
  <si>
    <t>办公</t>
  </si>
  <si>
    <t>ban4gong1
執務する．事務をとる</t>
  </si>
  <si>
    <t>ban4gong1shi4
1．事務室．事務所
2．（機関内の部門）事務局</t>
  </si>
  <si>
    <t>办公时间</t>
  </si>
  <si>
    <t>ban4gong1shi2jian1
（会社などの）営業時間</t>
  </si>
  <si>
    <t>办公楼</t>
  </si>
  <si>
    <t>ban4gong1lou2
オフィスビル</t>
  </si>
  <si>
    <t>办公自动化</t>
  </si>
  <si>
    <t>ban4gong1zi4dong4hua4
OA化</t>
  </si>
  <si>
    <t>办公费</t>
  </si>
  <si>
    <t>ban4gong1fei4
事務費</t>
  </si>
  <si>
    <t>办到</t>
  </si>
  <si>
    <t>ban4dao4
成し遂げる．目的を達成する</t>
  </si>
  <si>
    <t>办喜事</t>
  </si>
  <si>
    <t>ban4xi3shi4
結婚式を挙げる</t>
  </si>
  <si>
    <t>办学</t>
  </si>
  <si>
    <t>ban4xue2
学校を運営する</t>
  </si>
  <si>
    <t>办得了</t>
  </si>
  <si>
    <t>ban4dedao4
処理しきれる</t>
  </si>
  <si>
    <t>办得到</t>
  </si>
  <si>
    <t>ban4dedao4
やり遂げることができる</t>
  </si>
  <si>
    <t>办报</t>
  </si>
  <si>
    <t>ban4bao4
1．新聞を発行する
2．新聞社を経営する</t>
  </si>
  <si>
    <t>办案</t>
  </si>
  <si>
    <t>ban4an4
事件を調査処理する</t>
  </si>
  <si>
    <t>ban4fa3
方法．やり方．手段</t>
  </si>
  <si>
    <t>ban4li3
（手続きなどを）する．取り扱う．処理する</t>
  </si>
  <si>
    <t>办罪</t>
  </si>
  <si>
    <t>ban4zui4
処罰する．有罪を言い渡す</t>
  </si>
  <si>
    <t>功</t>
  </si>
  <si>
    <t>gong1
1．手柄．功労．労
2．効用．成果．業績
3．技．技能．技術．技巧
4．〈理〉仕事
〈関連語句〉1（反）过
3_工</t>
  </si>
  <si>
    <t>功亏一篑</t>
  </si>
  <si>
    <t>gong1kui1yi1kui4
〈成〉成功まで後一歩と言うところで失敗する</t>
  </si>
  <si>
    <t>功到自然成</t>
  </si>
  <si>
    <t>gong1dao4zi4ran2cheng2
石の上にも3年</t>
  </si>
  <si>
    <t>功力</t>
  </si>
  <si>
    <t>gong1li4
1．効率．効能
2．技と力</t>
  </si>
  <si>
    <t>gong1lao2
功労．功績</t>
  </si>
  <si>
    <t>功劳投手</t>
  </si>
  <si>
    <t>gong1lao2tou2shou3
〈野球〉セーブ投手</t>
  </si>
  <si>
    <t>gong1fu
1技量．腕前．テクニック
2．カンフー．中国拳法</t>
  </si>
  <si>
    <t>功民</t>
  </si>
  <si>
    <t>gong1min2
〈人名〉功民</t>
  </si>
  <si>
    <t>功率</t>
  </si>
  <si>
    <t>gong1lv4
〈理〉パワー．仕事率</t>
  </si>
  <si>
    <t>功率计</t>
  </si>
  <si>
    <t>gong1lv4ji4
ダイナモメーター</t>
  </si>
  <si>
    <t>功绩</t>
  </si>
  <si>
    <t>gong1ji1
功績．手柄</t>
  </si>
  <si>
    <t>gong1neng2
機能．職能</t>
  </si>
  <si>
    <t>功课</t>
  </si>
  <si>
    <t>gong1ke4
授業．レッスン．課業．成績
〈関連語句〉（量）门/节/堂</t>
  </si>
  <si>
    <t>功过</t>
  </si>
  <si>
    <t>gong1guo4
功労と過失</t>
  </si>
  <si>
    <t>加</t>
  </si>
  <si>
    <t>jia1
1．足す．合わせる．くわえる
2．付け加える．付け足す
3．増える．増やす
4．～する
5．姓
〈関連語句〉（反）减</t>
  </si>
  <si>
    <t>加上</t>
  </si>
  <si>
    <t>jia1shang
その上．さらに．くわえて</t>
  </si>
  <si>
    <t>加之</t>
  </si>
  <si>
    <t>jia1zhi1
これに加えて</t>
  </si>
  <si>
    <t>加仑</t>
  </si>
  <si>
    <t>jia1lun2
〈単位〉ガロン</t>
  </si>
  <si>
    <t>加以</t>
  </si>
  <si>
    <t xml:space="preserve">jia1yi3
1．行う．～する
2．その上．くわえて
</t>
  </si>
  <si>
    <t>加价</t>
  </si>
  <si>
    <t>jia1jia4
〈貿〉割増.値上げ</t>
  </si>
  <si>
    <t>加入</t>
  </si>
  <si>
    <t>jia1ru4
1．入れる．くわえる
2．加入する．参加する．加わる
〈関連語句〉参加</t>
  </si>
  <si>
    <t>加农炮</t>
  </si>
  <si>
    <t>jia1nong2pao4
キャノン砲</t>
  </si>
  <si>
    <t>加利福尼亚</t>
  </si>
  <si>
    <t>jia1li4fu2ni2ya4
〈地名〉カリフォルニア</t>
  </si>
  <si>
    <t>加利福尼亚州</t>
  </si>
  <si>
    <t>jia1li4fu2ni2ya4zhou1
〈地名〉カリフォルニア州</t>
  </si>
  <si>
    <t>加加林</t>
  </si>
  <si>
    <t>jia1jia1lin2
〈人名〉ガガーリン</t>
  </si>
  <si>
    <t>加勒比</t>
  </si>
  <si>
    <t>jia1le4bi3
〈地名〉</t>
  </si>
  <si>
    <t>加勒比低</t>
  </si>
  <si>
    <t>jia1le4bi3di1
〈地名〉</t>
  </si>
  <si>
    <t>加勒比海</t>
  </si>
  <si>
    <t>jia1le4bi3hai3
〈地名〉カリブ海</t>
  </si>
  <si>
    <t>加固</t>
  </si>
  <si>
    <t>jia1gu4
強化する．補強（する）．増強（する）</t>
  </si>
  <si>
    <t>加固区</t>
  </si>
  <si>
    <t>jia1gu4qu1
（シールド工法関連）補強エリア</t>
  </si>
  <si>
    <t>加尔各答</t>
  </si>
  <si>
    <t>jia1er3ge4da2
〈地名〉カルカッタ</t>
  </si>
  <si>
    <t>加州</t>
  </si>
  <si>
    <t>jia1zhou1
〈地名〉カリフォルニア州</t>
  </si>
  <si>
    <t>jia1gong1
1．加工（する）
2．仕上げ（をする）</t>
  </si>
  <si>
    <t>加工品</t>
  </si>
  <si>
    <t>jia1gong1pin3
加工品</t>
  </si>
  <si>
    <t>加工裕度</t>
  </si>
  <si>
    <t>jia1gong1yu4du4
加工するための見込みしろ</t>
  </si>
  <si>
    <t>加工贸易</t>
  </si>
  <si>
    <t>jia1gong1mao4yi4
〈貿〉加工貿易</t>
  </si>
  <si>
    <t>加布罗沃</t>
  </si>
  <si>
    <t>jia1bu4luo2wo4
〈地名〉</t>
  </si>
  <si>
    <t>加布里埃莱加蒂</t>
  </si>
  <si>
    <t>jia1bu4li3ai1lai2jia1di4
〈人名〉</t>
  </si>
  <si>
    <t>加弹</t>
  </si>
  <si>
    <t>jia1tan2
〈紡〉起毛</t>
  </si>
  <si>
    <t>加强</t>
  </si>
  <si>
    <t>jia1qiang2
強化する．強める．高める</t>
  </si>
  <si>
    <t>加德满都</t>
  </si>
  <si>
    <t>jia1de2man3du1
〈地名〉カトマンズ
〈関連語句〉尼泊尔</t>
  </si>
  <si>
    <t>加快</t>
  </si>
  <si>
    <t>jia1kuai4
早める．加速する．スピードを出す</t>
  </si>
  <si>
    <t>加息</t>
  </si>
  <si>
    <t>jia1xi1
〈経〉金利を上げる．利上げ</t>
  </si>
  <si>
    <t>加成征收</t>
  </si>
  <si>
    <t>jia1cheng2zheng4shou1
税金の割り増し徴収</t>
  </si>
  <si>
    <t>加拉加斯</t>
  </si>
  <si>
    <t>jia1la1jia1si1
〈地名〉カラカス</t>
  </si>
  <si>
    <t>加拉太书</t>
  </si>
  <si>
    <t>jia1la1tai4shu1
〈宗〉ガラテヤ人への手紙</t>
  </si>
  <si>
    <t>加拿大</t>
  </si>
  <si>
    <t>jia1na2da4
〈国名〉カナダ
〈関連語句〉渥太华</t>
  </si>
  <si>
    <t>加按語</t>
  </si>
  <si>
    <t>jia1an4yu3
コメントをつける</t>
  </si>
  <si>
    <t>加数</t>
  </si>
  <si>
    <t>jia1shu4
〈数〉加数</t>
  </si>
  <si>
    <t>加文</t>
  </si>
  <si>
    <t>jia1wen2
〈人名〉加文</t>
  </si>
  <si>
    <t>加權平均金額</t>
  </si>
  <si>
    <t>jia1quan2ping2jun1jin1e2
〈台:金融〉加重平均額</t>
  </si>
  <si>
    <t>加沙</t>
  </si>
  <si>
    <t>jia1sha1
〈地名〉ガザ（パレスチナ）</t>
  </si>
  <si>
    <t>加油</t>
  </si>
  <si>
    <t>jia1you2
1．（応援）頑張れ．ファイト．フレー
2．頑張る
3．給油する</t>
  </si>
  <si>
    <t>加油添醋</t>
  </si>
  <si>
    <t>jia1you2tian1cu4
〈成〉（話に）尾ひれを付ける</t>
  </si>
  <si>
    <t>jia1you2zhan4
ガソリンスタンド</t>
  </si>
  <si>
    <t>加法</t>
  </si>
  <si>
    <t>jia1fa3
〈数〉足し算．加法</t>
  </si>
  <si>
    <t>加湿器</t>
  </si>
  <si>
    <t>jia1shi1qi4
加湿器</t>
  </si>
  <si>
    <t>jia1ban1
残業（する）．時間外労働．超過勤務</t>
  </si>
  <si>
    <t>加班工资</t>
  </si>
  <si>
    <t>jia1ban1gong1zi1
〈貿〉残業手当て</t>
  </si>
  <si>
    <t>加的夫</t>
  </si>
  <si>
    <t>jia1di4fu1
〈地名〉</t>
  </si>
  <si>
    <t>加米尔</t>
  </si>
  <si>
    <t>jia1mi3er3
〈人名〉</t>
  </si>
  <si>
    <t>加紧</t>
  </si>
  <si>
    <t>jia1jin3
強める．一段と力を入れる</t>
  </si>
  <si>
    <t>加级鱼</t>
  </si>
  <si>
    <t>jia1ji2yu2
〈魚貝〉タイ</t>
  </si>
  <si>
    <t>加纳</t>
  </si>
  <si>
    <t>jia1na4
〈国名〉ガーナ
〈関連語句〉阿克拉</t>
  </si>
  <si>
    <t>加纳加央克珠</t>
  </si>
  <si>
    <t>jia1na4jia1yang1ke4zhu1
〈人名〉</t>
  </si>
  <si>
    <t>加缪</t>
  </si>
  <si>
    <t>jia1mou2
〈人名〉カミュ</t>
  </si>
  <si>
    <t>加耕</t>
  </si>
  <si>
    <t>jia1geng1
〈人名〉加耕</t>
  </si>
  <si>
    <t>加蒂</t>
  </si>
  <si>
    <t>jia1di4
〈人名〉加蒂</t>
  </si>
  <si>
    <t>加蓬</t>
  </si>
  <si>
    <t>jia1peng2
〈国名〉ガボン（アフリカ）
〈関連語句〉利伯维尔</t>
  </si>
  <si>
    <t>加载</t>
  </si>
  <si>
    <t>jia1zai4
〈電脳〉アップロード</t>
  </si>
  <si>
    <t>加速</t>
  </si>
  <si>
    <t>jia1su4
速める．加速する．（スピードを）上げる．拍車をかける</t>
  </si>
  <si>
    <t>加速器</t>
  </si>
  <si>
    <t>jia1su4qi4
1．〈理〉加速器
2．〈車〉アクセル</t>
  </si>
  <si>
    <t>加速度</t>
  </si>
  <si>
    <t>jia1su4du4
〈理〉加速度</t>
  </si>
  <si>
    <t>加速踏板</t>
  </si>
  <si>
    <t>jia1su4ta4ban3
〈車〉アクセルペダル</t>
  </si>
  <si>
    <t>加那利</t>
  </si>
  <si>
    <t>jia1na4li4
〈地名〉</t>
  </si>
  <si>
    <t>加那利群岛</t>
  </si>
  <si>
    <t>jia1na4li4qun2dao3
〈地名〉カナリヤ諸島
〈関連語句〉拉斯巴耳马斯</t>
  </si>
  <si>
    <t>加里波第</t>
  </si>
  <si>
    <t>jia1li3bo1di4
〈人名〉ガリバルディ</t>
  </si>
  <si>
    <t>加里萨</t>
  </si>
  <si>
    <t>jia1li3sa4
〈地名〉</t>
  </si>
  <si>
    <t>加重</t>
  </si>
  <si>
    <t>jia1zhong4
重くする．ウェートを増す．強める</t>
  </si>
  <si>
    <t>加饭酒</t>
  </si>
  <si>
    <t>jia1fan4jiu3
紹興酒の一種</t>
  </si>
  <si>
    <t>加齐沃达</t>
  </si>
  <si>
    <t>jia1qi2wo4da2
〈人名〉</t>
  </si>
  <si>
    <t>务</t>
  </si>
  <si>
    <t>wu4
1．務め．仕事．業務．実務
2．務める．励む．従事する
3．必ず．ぜひ．～すべきである
4．姓</t>
  </si>
  <si>
    <t>务川</t>
  </si>
  <si>
    <t>wu4chuan1
〈地名〉務川</t>
  </si>
  <si>
    <t>wu4bi4
必ず．きっと．ぜひ．くれぐれも</t>
  </si>
  <si>
    <t>务迪</t>
  </si>
  <si>
    <t>wu4di2
〈人名〉務迪</t>
  </si>
  <si>
    <t>劢</t>
  </si>
  <si>
    <t>mai4
励む</t>
  </si>
  <si>
    <t>劣</t>
  </si>
  <si>
    <t>lie4
1．悪い．劣る
2．より小さな
3．成績評価の最低ランク
〈関連語句〉（反）优</t>
  </si>
  <si>
    <t>劣绅</t>
  </si>
  <si>
    <t>lie4shen1
悪質な地主</t>
  </si>
  <si>
    <t>劣货</t>
  </si>
  <si>
    <t>lie4huo4
粗製品</t>
  </si>
  <si>
    <t>动</t>
  </si>
  <si>
    <t>dong4
1．動く．動かす．移動する．移り変わる．移す
2．行動（する）
3．使う．働かせる
4．（心が）動く．動じる．（琴線に）触れる
5．感動させる
6．食べる</t>
  </si>
  <si>
    <t>动不动</t>
  </si>
  <si>
    <t>dong4bu4dong4
しばしば．ややもすれば</t>
  </si>
  <si>
    <t>动人</t>
  </si>
  <si>
    <t>dong4ren2
人を感動させる．感動的な．感動的だ</t>
  </si>
  <si>
    <t>动人心魄</t>
  </si>
  <si>
    <t>dong4ren2xin1po4
深い感動を与える</t>
  </si>
  <si>
    <t>dong4zuo4
1．仕草．動作．動き
2．行動をとる</t>
  </si>
  <si>
    <t>动作巨星</t>
  </si>
  <si>
    <t>dong4zuo4ju4xing1
大型アクションスター</t>
  </si>
  <si>
    <t>动作片</t>
  </si>
  <si>
    <t>dong4zuo4pian4
アクション映画</t>
  </si>
  <si>
    <t>dong4li4
1．動力
2．（何かを推し進める際の）原動力</t>
  </si>
  <si>
    <t>动力反应堆·核燃料开发事业团</t>
  </si>
  <si>
    <t>dong4li4fan3ying4dui1・he2ran2liao4kai1fa1shi4ye4tuan2
〈組織〉動力炉・核燃料開発事業団</t>
  </si>
  <si>
    <t>动力机</t>
  </si>
  <si>
    <t>dong4li4ji1
エンジン
〈関連語句〉（量）台/个
发动机</t>
  </si>
  <si>
    <t>动力设备</t>
  </si>
  <si>
    <t>dong4li4she4bei4
（シールド工法関連）動力設備</t>
  </si>
  <si>
    <t>动向</t>
  </si>
  <si>
    <t>dong4xiang4
動向．動き</t>
  </si>
  <si>
    <t>动听</t>
  </si>
  <si>
    <t>dong4ting1
（聞いて）感動的だ．（聞いて）すばらしい</t>
  </si>
  <si>
    <t>dong4yuan2
1．（人力を）動員する．かり出す
2．働きかける．説得する</t>
  </si>
  <si>
    <t>动弹</t>
  </si>
  <si>
    <t>dong4tan
動く．身動きする</t>
  </si>
  <si>
    <t>动弹不得</t>
  </si>
  <si>
    <t>dong4tanbude
身動きできない</t>
  </si>
  <si>
    <t>dong4tai4
1．動態．動き
2．動態．ダイナミック</t>
  </si>
  <si>
    <t>动感情</t>
  </si>
  <si>
    <t>dong4gan3qing2
激情に駆られる</t>
  </si>
  <si>
    <t>dong4shou3
1．始める．手を着ける．着手する
2．手を触れる
3．手を出す．殴る</t>
  </si>
  <si>
    <t>动手术</t>
  </si>
  <si>
    <t>dong4shou3shu4
手術を行う</t>
  </si>
  <si>
    <t>动摇</t>
  </si>
  <si>
    <t>dong4yao2
1．動揺する．ぐらつく．揺らぐ
2．動揺させる．ぐらつかせる．揺らす</t>
  </si>
  <si>
    <t>dong4ji1
動機</t>
  </si>
  <si>
    <t>动气</t>
  </si>
  <si>
    <t>dong4qi4
腹を立てる．怒る</t>
  </si>
  <si>
    <t>dong4wu4
動物</t>
  </si>
  <si>
    <t>动物园</t>
  </si>
  <si>
    <t>dong4wu4yuan2
動物園</t>
  </si>
  <si>
    <t>动物脂肪</t>
  </si>
  <si>
    <t>dong4wu4zhi1fang2
動物性脂肪</t>
  </si>
  <si>
    <t>动用</t>
  </si>
  <si>
    <t>dong4yong4
1．使用する
2．流用する</t>
  </si>
  <si>
    <t>动画</t>
  </si>
  <si>
    <t>dong4hua4
〈電脳〉アニメーション</t>
  </si>
  <si>
    <t>dong4hua4pian4
アニメーション</t>
  </si>
  <si>
    <t>动眼神经</t>
  </si>
  <si>
    <t>dong4yan3shen2jing1
動眼神経</t>
  </si>
  <si>
    <t>动脉粥样硬化</t>
  </si>
  <si>
    <t>dong4mai4zhou1yang4ying4hua4
〈医〉アテローム性動脈硬化(症),粥状動脈硬化(症)</t>
  </si>
  <si>
    <t>动脉输血</t>
  </si>
  <si>
    <t>dong4mai4shu1xue4
〈医〉動脈輸血</t>
  </si>
  <si>
    <t>动脑筋</t>
  </si>
  <si>
    <t>dong4nao3jin1
頭を使う．考える．知恵を絞る</t>
  </si>
  <si>
    <t>动荡不安</t>
  </si>
  <si>
    <t>dong4dang4bu4an1
NO_DATA</t>
  </si>
  <si>
    <t>动议</t>
  </si>
  <si>
    <t>dong4yi4
動議</t>
  </si>
  <si>
    <t>动词</t>
  </si>
  <si>
    <t>dong4ci2
動詞</t>
  </si>
  <si>
    <t>dong4shen1
出発する．旅立つ</t>
  </si>
  <si>
    <t>动迁户</t>
  </si>
  <si>
    <t>dong4qian1hu
立ち退き世帯</t>
  </si>
  <si>
    <t>动量</t>
  </si>
  <si>
    <t>dong4liang4
〈理〉運動量</t>
  </si>
  <si>
    <t>dong4jing
1．物音
2．様子．動静．動き</t>
  </si>
  <si>
    <t>动魄惊心</t>
  </si>
  <si>
    <t>dong4po4jing1xin1
手に汗を握る．はらはらする
＝惊心动魄</t>
  </si>
  <si>
    <t>助</t>
  </si>
  <si>
    <t>zhu4
助ける．手伝う．協力する</t>
  </si>
  <si>
    <t>助一臂之力</t>
  </si>
  <si>
    <t>zhu4yi1bi4zhi1li4
一肌脱ぐ</t>
  </si>
  <si>
    <t>助人为乐</t>
  </si>
  <si>
    <t>zhu4ren2wei2le4
人助けを自分の喜びとすること</t>
  </si>
  <si>
    <t>助兴</t>
  </si>
  <si>
    <t>zhu4xing4
興を添える</t>
  </si>
  <si>
    <t>助动词</t>
  </si>
  <si>
    <t>zhu4dong4ci2
〈語〉助動詞</t>
  </si>
  <si>
    <t>助威歌曲</t>
  </si>
  <si>
    <t>zhu4wei1ge1qu3
応援歌</t>
  </si>
  <si>
    <t>zhu4shou3
助手．手伝い</t>
  </si>
  <si>
    <t>助手位</t>
  </si>
  <si>
    <t>zhu4shou3wei4
助手席</t>
  </si>
  <si>
    <t>助教</t>
  </si>
  <si>
    <t>zhu4jiao4
助手</t>
  </si>
  <si>
    <t>zhi4li3
〈外交〉補佐</t>
  </si>
  <si>
    <t>助理教练</t>
  </si>
  <si>
    <t>zhu4li3jiao4lian4
〈体〉トレーナー</t>
  </si>
  <si>
    <t>助词</t>
  </si>
  <si>
    <t>zhu4ci2
助詞</t>
  </si>
  <si>
    <t>努</t>
  </si>
  <si>
    <t>nu3
1．努力する
2．突き出る．突出する
3．力を入れすぎて体を痛める</t>
  </si>
  <si>
    <t>努乔马</t>
  </si>
  <si>
    <t>nu3qiao2ma3
〈人名〉</t>
  </si>
  <si>
    <t>nu3li4
1．努力する．励む．注力する
2．努力</t>
  </si>
  <si>
    <t>努尔</t>
  </si>
  <si>
    <t>nu3er3
〈人名〉努尓</t>
  </si>
  <si>
    <t>努尔哈赤</t>
  </si>
  <si>
    <t>nu4er3ha1chi4
〈人名〉ヌルハチ</t>
  </si>
  <si>
    <t>努库阿洛法</t>
  </si>
  <si>
    <t>nu3ku4a1luo4fa1
〈地名〉ヌクアロファ
〈関連語句〉汤加</t>
  </si>
  <si>
    <t>努瓦克肖特</t>
  </si>
  <si>
    <t>nu4wa3ke4xiao1te4
〈地名〉ヌアクショット
〈関連語句〉毛里塔尼亚</t>
  </si>
  <si>
    <t>努美阿</t>
  </si>
  <si>
    <t>nu3mei3a1
〈地名〉ヌーメア
〈関連語句〉新喀里多尼亚</t>
  </si>
  <si>
    <t>努里</t>
  </si>
  <si>
    <t>nu3li3
〈人名〉努里</t>
  </si>
  <si>
    <t>劫</t>
  </si>
  <si>
    <t>jie2
1．奪う．略奪する．強奪する
2．脅迫する．脅して～させる
3．災難
4．永遠．劫（ごう）</t>
  </si>
  <si>
    <t>劫持飞机</t>
  </si>
  <si>
    <t>jie2chi2fei1ji1
ハイジャック</t>
  </si>
  <si>
    <t>劫数</t>
  </si>
  <si>
    <t>jie2shu4
〈宗〉避けられない災難．厄運</t>
  </si>
  <si>
    <t>劫机</t>
  </si>
  <si>
    <t>jie2ji1
ハイジャック（する）</t>
  </si>
  <si>
    <t>劫难</t>
  </si>
  <si>
    <t>jie2nan4
災難．災禍</t>
  </si>
  <si>
    <t>劬</t>
  </si>
  <si>
    <t>qu2
苦労する</t>
  </si>
  <si>
    <t>劭</t>
  </si>
  <si>
    <t>shao4
1．勧める．励ます
2．美しい．よい．立派な</t>
  </si>
  <si>
    <t>劭先</t>
  </si>
  <si>
    <t>shao4xian1
〈人名〉劭先</t>
  </si>
  <si>
    <t>励</t>
  </si>
  <si>
    <t>li4
励ます</t>
  </si>
  <si>
    <t>励志</t>
  </si>
  <si>
    <t>li4zhi4
〈人名〉励志</t>
  </si>
  <si>
    <t>励珍</t>
  </si>
  <si>
    <t>li4zhen1
〈人名〉励珍</t>
  </si>
  <si>
    <t>劲</t>
  </si>
  <si>
    <t>jin4(jing4)
jin4
1．力．ファイト
2．気持ち．意気
3．様子．～さ．～加減．格好
4．具合．調子
4．（何かの）はずみ
5．張り合い．やりがい．面白味
jing4
強い．力強い</t>
  </si>
  <si>
    <t>劲夫</t>
  </si>
  <si>
    <t>jin4fu1
〈人名〉勁夫</t>
  </si>
  <si>
    <t>劲头</t>
  </si>
  <si>
    <t>jin4tou2
1．力
2．意気込み．やる気．はり．意欲
3．様子．ふり．格好</t>
  </si>
  <si>
    <t>劲头十足</t>
  </si>
  <si>
    <t>jin4tou2shi2zu2
やる気満々．力がみなぎっている</t>
  </si>
  <si>
    <t>劲敌</t>
  </si>
  <si>
    <t>jing4di2
強敵</t>
  </si>
  <si>
    <t>劲旅</t>
  </si>
  <si>
    <t>jing4lv3
精鋭部隊</t>
  </si>
  <si>
    <t>劲松</t>
  </si>
  <si>
    <t>jin4song1
〈地名〉勁松</t>
  </si>
  <si>
    <t>劲驰</t>
  </si>
  <si>
    <t>jin4chi2
〈人名〉勁馳</t>
  </si>
  <si>
    <t>劳</t>
  </si>
  <si>
    <t>lao2
1．労働（する）．働く．働かせる
2．（人にものを頼む際用いる）わずらわす．面倒をかける
3．苦労．疲労．骨が折れる
4．手柄．功労
5．ねぎらう．慰労する
6．姓</t>
  </si>
  <si>
    <t>劳伦斯</t>
  </si>
  <si>
    <t>lao2lun2si1
〈人名〉ローレンス</t>
  </si>
  <si>
    <t>劳伦斯萨默斯</t>
  </si>
  <si>
    <t>lao2lun2si1sa4mo4si1
〈人名〉</t>
  </si>
  <si>
    <t>劳作</t>
  </si>
  <si>
    <t>lao2zuo4
1．労働
2．（学科の）工作</t>
  </si>
  <si>
    <t>劳保</t>
  </si>
  <si>
    <t>lao2bao3
〈略〉労働保健
〈関連語句〉劳动保险</t>
  </si>
  <si>
    <t>劳力</t>
  </si>
  <si>
    <t>lao2li4
労働力（のある人）．労力（を働かす）</t>
  </si>
  <si>
    <t>劳力士</t>
  </si>
  <si>
    <t>lao2li4shi4
〈社名〉ロレックス</t>
  </si>
  <si>
    <t>劳务</t>
  </si>
  <si>
    <t>lao2wu4
労務</t>
  </si>
  <si>
    <t>劳务人员</t>
  </si>
  <si>
    <t>lao2wu4ren2yuan2
出稼ぎ労働者</t>
  </si>
  <si>
    <t>劳务合作</t>
  </si>
  <si>
    <t>lao2wu4he2zuo4
労務協力</t>
  </si>
  <si>
    <t>劳务市场</t>
  </si>
  <si>
    <t>lao2wu4shi4chang3
労働者斡旋市場</t>
  </si>
  <si>
    <t>劳务费</t>
  </si>
  <si>
    <t>lao2wu4fei4
勤務手当</t>
  </si>
  <si>
    <t>lao2dong4
労働（する）．働く</t>
  </si>
  <si>
    <t>劳动保险</t>
  </si>
  <si>
    <t>lao2dong4bao3xian3
労働保健
〈関連語句〉劳保</t>
  </si>
  <si>
    <t>劳动密集型产业</t>
  </si>
  <si>
    <t>lao2dong4mi4ji2xing2chan3ye4
労働集約型産業</t>
  </si>
  <si>
    <t>劳动就业</t>
  </si>
  <si>
    <t>lao2dong4jiu4ye4
就労</t>
  </si>
  <si>
    <t>劳动服务公司</t>
  </si>
  <si>
    <t>lao2dong4fu2wu4gong1si1
労働者派遣業，人材派遣会社</t>
  </si>
  <si>
    <t>劳动模范</t>
  </si>
  <si>
    <t>lao2dong4mo2fan4
労働模範
〈関連語句〉劳模</t>
  </si>
  <si>
    <t>劳动生产率</t>
  </si>
  <si>
    <t>lao2dong4sheng1chan3lv4
〈経〉労働生産性</t>
  </si>
  <si>
    <t>劳动能去百病</t>
  </si>
  <si>
    <t>lao2dong4neng2qu4bai3bing4
働いていればいろんな病気にかからないですむ</t>
  </si>
  <si>
    <t>劳动节</t>
  </si>
  <si>
    <t>lao2dong4jie2
メーデー（5月1日）</t>
  </si>
  <si>
    <t>劳动赔偿</t>
  </si>
  <si>
    <t>lao2dong4pei2chang2
役務の提供</t>
  </si>
  <si>
    <t>劳动部</t>
  </si>
  <si>
    <t>lao2dong4bu4
労動部</t>
  </si>
  <si>
    <t>劳厄</t>
  </si>
  <si>
    <t>lao2e4
〈人名〉ラウエ</t>
  </si>
  <si>
    <t>劳工</t>
  </si>
  <si>
    <t>lao2gong1
労働者の総称</t>
  </si>
  <si>
    <t>劳庄</t>
  </si>
  <si>
    <t>lao2zhuang1
〈地名〉労庄</t>
  </si>
  <si>
    <t>劳徕</t>
  </si>
  <si>
    <t>lao2lai4
ねぎらう．慰める</t>
  </si>
  <si>
    <t>劳教</t>
  </si>
  <si>
    <t>lao2jiao4
労働による再教育
＝劳动教育</t>
  </si>
  <si>
    <t>劳斯莱斯</t>
  </si>
  <si>
    <t>lao2si1lai2si1
〈社名〉ロールスロイス</t>
  </si>
  <si>
    <t>劳方</t>
  </si>
  <si>
    <t>lao2fang1
労働者側
〈関連語句〉（反）资方</t>
  </si>
  <si>
    <t>劳模</t>
  </si>
  <si>
    <t>lao2mo2
〈略〉労働模範
〈関連語句〉劳动模范</t>
  </si>
  <si>
    <t>劳燕分飞</t>
  </si>
  <si>
    <t>lao2yan4fen1fei1
モズとツバメが別々に飛ぶ（人が離ればなれになることをたとえて）</t>
  </si>
  <si>
    <t>劳神</t>
  </si>
  <si>
    <t>lao2shen2
神経をすり減らす</t>
  </si>
  <si>
    <t>劳累</t>
  </si>
  <si>
    <t>lao2lei4
労働で疲労する</t>
  </si>
  <si>
    <t>劳而无功</t>
  </si>
  <si>
    <t>lao2er2wu2gong1
〈成〉苦労したのに何の成果も上がらない．くたびれもうけ</t>
  </si>
  <si>
    <t>劳苦</t>
  </si>
  <si>
    <t>lao2ku3
労苦．苦労．難儀．骨を折ること</t>
  </si>
  <si>
    <t>劳逸</t>
  </si>
  <si>
    <t>lao2yi4
労働と休息（のバランス）</t>
  </si>
  <si>
    <t>劳逸不均</t>
  </si>
  <si>
    <t>lao2yi4bu4jun1
割り当てた仕事量が一様でない．仕事の割り振りが不公平だ</t>
  </si>
  <si>
    <t>劳逸结合</t>
  </si>
  <si>
    <t>lao2yi4jie2he2
労働．休息の調整をする</t>
  </si>
  <si>
    <t>lao2jia4
1．ご足労
2．（呼びかけ）すみません</t>
  </si>
  <si>
    <t>劼</t>
  </si>
  <si>
    <t>劼
?</t>
  </si>
  <si>
    <t>劾</t>
  </si>
  <si>
    <t>he2
摘発する．罪状を暴く</t>
  </si>
  <si>
    <t>势</t>
  </si>
  <si>
    <t>shi4
1．権力．気勢
2．勢い
3．（自然現象の）様子．有様．勢い
4．情勢．形勢．趨勢．流れ．潮流
5．姿．形
6．〈理〉ポテンシャル
7．オスの生殖器</t>
  </si>
  <si>
    <t>势不两立</t>
  </si>
  <si>
    <t>shi4bu4liang3li4
情勢からして両立させることはできない</t>
  </si>
  <si>
    <t>shi4li4
勢力．力</t>
  </si>
  <si>
    <t>势在必行</t>
  </si>
  <si>
    <t>shi4zai4bi4xing2
（情勢から見て）やらざるを得ない</t>
  </si>
  <si>
    <t>势头</t>
  </si>
  <si>
    <t>shi4tou2
形勢．情勢</t>
  </si>
  <si>
    <t>势如破竹</t>
  </si>
  <si>
    <t>shi4ru2po4zhu2
破竹の勢いである</t>
  </si>
  <si>
    <t>shi4bi4
～するに違いない</t>
  </si>
  <si>
    <t>势派</t>
  </si>
  <si>
    <t>shi4pai4
1．外観．体裁．見栄
2．形勢．情勢</t>
  </si>
  <si>
    <t>势能</t>
  </si>
  <si>
    <t>shi4neng2
〈理〉ポテンシャルエネルギー</t>
  </si>
  <si>
    <t>势降</t>
  </si>
  <si>
    <t>shi4jiang4
〈理〉電圧降下</t>
  </si>
  <si>
    <t>勃</t>
  </si>
  <si>
    <t>bo2
盛んなさま．勢いがある様子
＝孛</t>
  </si>
  <si>
    <t>勃兰特</t>
  </si>
  <si>
    <t>bo2lan2te4
〈人名〉</t>
  </si>
  <si>
    <t>勃兴</t>
  </si>
  <si>
    <t>bo2xing1
勃興（する）．</t>
  </si>
  <si>
    <t>勃列日涅夫</t>
  </si>
  <si>
    <t>bo2lie4ri4nie4fu1
〈人名〉ブレジネフ</t>
  </si>
  <si>
    <t>勃勃</t>
  </si>
  <si>
    <t>bo2bo2
盛んな．満ち満ちた</t>
  </si>
  <si>
    <t>勃发</t>
  </si>
  <si>
    <t>bo2fa1
1．光り輝く．栄える2．急に起こる3．勃発（ぼつぱつ）する</t>
  </si>
  <si>
    <t>勃拉姆斯</t>
  </si>
  <si>
    <t>bo2la1mu3si1
〈人名〉ブラームス</t>
  </si>
  <si>
    <t>勃李乡</t>
  </si>
  <si>
    <t>bo2li3xiang1
〈地名〉勃李郷</t>
  </si>
  <si>
    <t>勃然</t>
  </si>
  <si>
    <t>bo2ran2
1．盛んな様子
2．急に顔色を変えて怒る様子</t>
  </si>
  <si>
    <t>勃舒</t>
  </si>
  <si>
    <t>bo2shu1
〈人名〉勃舒</t>
  </si>
  <si>
    <t>勃那尔</t>
  </si>
  <si>
    <t>bo2na4er3
〈人名〉ボナール</t>
  </si>
  <si>
    <t>勃郎宁</t>
  </si>
  <si>
    <t>bo2lang2ning2
ブローニング（拳銃）．</t>
  </si>
  <si>
    <t>勃鲁盖尔</t>
  </si>
  <si>
    <t>bo2lu3gai4er3
〈人名〉ブリューゲル</t>
  </si>
  <si>
    <t>勇</t>
  </si>
  <si>
    <t>yong3
1．勇敢な．勇ましい
2．姓</t>
  </si>
  <si>
    <t>勇俊</t>
  </si>
  <si>
    <t>yong3jun4
〈人名〉勇俊</t>
  </si>
  <si>
    <t>勇军</t>
  </si>
  <si>
    <t>yong3jun1
〈人名〉勇軍</t>
  </si>
  <si>
    <t>勇士</t>
  </si>
  <si>
    <t>yong3shi4
勇士</t>
  </si>
  <si>
    <t>勇庆</t>
  </si>
  <si>
    <t>yong3qing4
〈人名〉勇慶</t>
  </si>
  <si>
    <t>勇往直前</t>
  </si>
  <si>
    <t>yong3wang3zhi2qian2
勇敢に前へ進む</t>
  </si>
  <si>
    <t>yong3gan3
勇敢な．大胆な</t>
  </si>
  <si>
    <t>勇敢奋进</t>
  </si>
  <si>
    <t>yong3gan3fen4jin4
勇猛果敢に前進する</t>
  </si>
  <si>
    <t>勇方</t>
  </si>
  <si>
    <t>yong3fang1
〈人名〉勇方</t>
  </si>
  <si>
    <t>yong3qi4
勇気</t>
  </si>
  <si>
    <t>勇猛</t>
  </si>
  <si>
    <t>yong3meng3
勇猛な</t>
  </si>
  <si>
    <t>勇辉</t>
  </si>
  <si>
    <t>yong3hui1
〈人名〉勇輝</t>
  </si>
  <si>
    <t>勉</t>
  </si>
  <si>
    <t>mian3
1．努める．努力する
2．励ます．励む
3．かろうじて．ようやく．何とか</t>
  </si>
  <si>
    <t>勉为其难</t>
  </si>
  <si>
    <t>mian3wei2qi2nan2
力の及ばないことを無理に引き受ける</t>
  </si>
  <si>
    <t>mian3li4
励ます．激励する</t>
  </si>
  <si>
    <t>mian3qiang3
1．強制する．無理強いする
2．何とかがんばる
3．しぶしぶ．嫌々ながら
4．かろうじて．不十分である．無理がある</t>
  </si>
  <si>
    <t>勋</t>
  </si>
  <si>
    <t>xun1
手柄．いさお</t>
  </si>
  <si>
    <t>勋劳</t>
  </si>
  <si>
    <t>xun1lao2
功績．功労．勲労．手柄</t>
  </si>
  <si>
    <t>勋柏格</t>
  </si>
  <si>
    <t>xun1bai3ge2
〈人名〉シェーンベルク</t>
  </si>
  <si>
    <t>勋章</t>
  </si>
  <si>
    <t>xun1zhang1
勲章</t>
  </si>
  <si>
    <t>勋贤</t>
  </si>
  <si>
    <t>xun1xian2
〈人名〉勲賢</t>
  </si>
  <si>
    <t>勍</t>
  </si>
  <si>
    <t>勍
強い</t>
  </si>
  <si>
    <t>勐</t>
  </si>
  <si>
    <t>meng3
勇敢な</t>
  </si>
  <si>
    <t>勒</t>
  </si>
  <si>
    <t>le4(lei1)
le4
1．（手綱を）引き締める
2．強制する．強いる．無理に～させる
3．彫刻する．刻む．彫る
lei1
きつく縛る．縛ってぎゅっと締める</t>
  </si>
  <si>
    <t>勒令</t>
  </si>
  <si>
    <t>le4ling4
強制的に執行させる</t>
  </si>
  <si>
    <t>勒布朗</t>
  </si>
  <si>
    <t>le4bu4lang3
〈人名〉</t>
  </si>
  <si>
    <t>勒抑</t>
  </si>
  <si>
    <t>le4yi4
1．強引に値段を下げさせる
2．抑圧する</t>
  </si>
  <si>
    <t>勒派</t>
  </si>
  <si>
    <t>le4pai4
強制的に負担を割り当てる</t>
  </si>
  <si>
    <t>勒索</t>
  </si>
  <si>
    <t>le4suo3
金を巻き上げる．ゆすり取る</t>
  </si>
  <si>
    <t>勒逼</t>
  </si>
  <si>
    <t>le4bi1
強制する</t>
  </si>
  <si>
    <t>勒马尔歇</t>
  </si>
  <si>
    <t>le4ma3er3xie1
〈地名〉</t>
  </si>
  <si>
    <t>勖</t>
  </si>
  <si>
    <t>xu4
励ます</t>
  </si>
  <si>
    <t>勘</t>
  </si>
  <si>
    <t>kan1
1．校正する
2．実地調査する</t>
  </si>
  <si>
    <t>kan1tan4
（地下資源の）探査をする．調査（する）</t>
  </si>
  <si>
    <t>募</t>
  </si>
  <si>
    <t>mu4
（兵や資金などを）募る．募集する</t>
  </si>
  <si>
    <t>募化</t>
  </si>
  <si>
    <t>mu4hua4
布施を募る</t>
  </si>
  <si>
    <t>募捐</t>
  </si>
  <si>
    <t>mu4juan1
募金や寄付を募る．カンパする</t>
  </si>
  <si>
    <t>募款</t>
  </si>
  <si>
    <t>mu4kuan3
募金</t>
  </si>
  <si>
    <t>勤</t>
  </si>
  <si>
    <t>qin2
1．仕事に励む．いそしむ
2．頻繁に．しきりに．まめに
3．勤務
4．姓
〈関連語句〉廑</t>
  </si>
  <si>
    <t>qin2jian3
勤倹な．勤勉節約</t>
  </si>
  <si>
    <t>qin2lao2
よく働く．勤勉な
〈関連語句〉（反）懒惰</t>
  </si>
  <si>
    <t>勤勤恳恳</t>
  </si>
  <si>
    <t>qin2qin2ken3ken3
勤勉誠実</t>
  </si>
  <si>
    <t>勤学苦练</t>
  </si>
  <si>
    <t>qin2xue2ku3lian4
〈成〉こつこつ勉強を続け，修練を積む</t>
  </si>
  <si>
    <t>勤工俭学</t>
  </si>
  <si>
    <t>qin2gong1jian3xue2
苦学する．働きながら学ぶ</t>
  </si>
  <si>
    <t>勤快</t>
  </si>
  <si>
    <t>qin2kuai
精を出す．まめな</t>
  </si>
  <si>
    <t>勤恳</t>
  </si>
  <si>
    <t>qin2ken3
勤勉忠実な</t>
  </si>
  <si>
    <t>勤杂工</t>
  </si>
  <si>
    <t>qin2za2gong1
雑役夫</t>
  </si>
  <si>
    <t>勤谨</t>
  </si>
  <si>
    <t>qin2jin3
勤勉で慎ましい</t>
  </si>
  <si>
    <t>勰</t>
  </si>
  <si>
    <t>xie2
調和する</t>
  </si>
  <si>
    <t>勹</t>
  </si>
  <si>
    <t>bao1
?</t>
  </si>
  <si>
    <t>勺</t>
  </si>
  <si>
    <t>shao2
1．スプーン．匙．れんげ．しゃもじ．柄杓
2．（容量の単位）勺</t>
  </si>
  <si>
    <t>shao2zi
さじ．れんげ．ひしゃく</t>
  </si>
  <si>
    <t>勾</t>
  </si>
  <si>
    <t>gou1(gou4)
gou1
1．チェックマークや傍線などで印を付ける
2．輪郭をとる．描く
3．塗りつぶす．隙間を埋める
4．〈調理〉あんかけ．とろみをつける
5．引き起こす．～のきっかけを作る．引き起こす
6．結託する．ぐるになる
7．姓
gou4
1．（よくない）事柄
2．姓</t>
  </si>
  <si>
    <t>勾勒</t>
  </si>
  <si>
    <t>gou1le4
1．輪郭をとる
2．スケッチする</t>
  </si>
  <si>
    <t>勾卤</t>
  </si>
  <si>
    <t>gou1lu3
〈調理〉あんかけのあんを作る</t>
  </si>
  <si>
    <t>勾帐</t>
  </si>
  <si>
    <t>gou1zhang4
（勘定などを）帳消しにする</t>
  </si>
  <si>
    <t>勾引</t>
  </si>
  <si>
    <t>gou1yin3
誘惑する．悪の道に誘い込む</t>
  </si>
  <si>
    <t>勾当</t>
  </si>
  <si>
    <t>gou4dang4
（よくない）事柄</t>
  </si>
  <si>
    <t>勾欠</t>
  </si>
  <si>
    <t>gou1qian4
〈調理〉あんかけにする．とろみをつける
〈関連語句〉勾芡/勾纤</t>
  </si>
  <si>
    <t>勾纤</t>
  </si>
  <si>
    <t>gou1qian4
〈調理〉あんかけにする．とろみをつける
〈関連語句〉勾芡/勾欠</t>
  </si>
  <si>
    <t>gou1jie2
ぐるになる．結託する</t>
  </si>
  <si>
    <t>勾芡</t>
  </si>
  <si>
    <t>gou1qian4
〈調理〉あんかけにする．とろみをつける
〈関連語句〉勾纤/勾欠</t>
  </si>
  <si>
    <t>勾销</t>
  </si>
  <si>
    <t>gou1xiao1
取り消す．塗り消す．抹殺する．帳消しにする</t>
  </si>
  <si>
    <t>wu4
なかれ．～するな</t>
  </si>
  <si>
    <t>勿受潮湿</t>
  </si>
  <si>
    <t>wu4shou4chao2shi1
〈貿〉濡荷用心(包)</t>
  </si>
  <si>
    <t>勿忘初衷</t>
  </si>
  <si>
    <t>wu4wang4chu1zhong1
初心忘れるべからず</t>
  </si>
  <si>
    <t>匀</t>
  </si>
  <si>
    <t>yun2
1．均等な．平均した．一様な
2．均等にする．平均する．ならす
3．融通する．都合をつける．分ける</t>
  </si>
  <si>
    <t>bao1
1．〈量〉包んだものを数える
2．包み．パック．袋．入れ物．鞄
3．移動式テント．パオ
4．ジャンケンのパー
5．こぶ．水腫．腫れ物
6．包む．くるむ
7．囲む．包囲する．取り囲む
8．含める．ひっくるめる
9．引き受ける．請け負う
10．保証する．請け合う
11．借り切る．チャーターする</t>
  </si>
  <si>
    <t>包乘制</t>
  </si>
  <si>
    <t>bao1cheng2zhi4
乗務責任制</t>
  </si>
  <si>
    <t>包乘组</t>
  </si>
  <si>
    <t>bao1cheng2zu3
専属乗組班</t>
  </si>
  <si>
    <t>包交换网路</t>
  </si>
  <si>
    <t>bo1jiao1huan4wang3lu4
パケット交換網</t>
  </si>
  <si>
    <t>包产</t>
  </si>
  <si>
    <t>bao1chan3
生産請負</t>
  </si>
  <si>
    <t>包产到户</t>
  </si>
  <si>
    <t>bao1chan3dao4hu4
農家生産請負制</t>
  </si>
  <si>
    <t>包办</t>
  </si>
  <si>
    <t>bao1ban4
1．（一人で）切り回す．請け負う．引き受ける
2．（独断で）取りしきる</t>
  </si>
  <si>
    <t>包办婚姻</t>
  </si>
  <si>
    <t>bao1ban4hun1yin1
親が決めた結婚</t>
  </si>
  <si>
    <t>包厢</t>
  </si>
  <si>
    <t>bao1xiang1
一手に販売する．買い取り販売（する）</t>
  </si>
  <si>
    <t>bao1han2
含む．含まれる．包含する</t>
  </si>
  <si>
    <t>bao1wei2
取り囲む．包囲（する）．囲む</t>
  </si>
  <si>
    <t>包圆儿</t>
  </si>
  <si>
    <t>bao1yuan2er2
1．残った品をすべて買い取る
2．（責任を持って）すべて引き受ける</t>
  </si>
  <si>
    <t>包场</t>
  </si>
  <si>
    <t>bao1chang2
（劇場などを）貸し切り（にする）</t>
  </si>
  <si>
    <t>包头</t>
  </si>
  <si>
    <t>bao1tou2
1．ターバン
2．（靴のつま先につける）あて布．補強材</t>
  </si>
  <si>
    <t>包头市</t>
  </si>
  <si>
    <t>bao1tou2shi4
〈地名〉包頭市
〈関連語句〉内蒙古</t>
  </si>
  <si>
    <t>包头钢铁稀土公司</t>
  </si>
  <si>
    <t>bao1tou2gang1tie3xi1tu3gong1si1
包頭鋼鉄稀土公司</t>
  </si>
  <si>
    <t>bao1zi
1．パオズ（中華まん）
2．取瓶（とりべ）</t>
  </si>
  <si>
    <t>包容</t>
  </si>
  <si>
    <t>bao1rong2
1．寛容な
2．収容する．含める</t>
  </si>
  <si>
    <t>包层</t>
  </si>
  <si>
    <t>bao1ceng2
外装．被覆するもの</t>
  </si>
  <si>
    <t>包工</t>
  </si>
  <si>
    <t>bao1gong1
工事を請け負う</t>
  </si>
  <si>
    <t>包工头</t>
  </si>
  <si>
    <t>bao1gong1tou2
（仕事上の）親方</t>
  </si>
  <si>
    <t>包干</t>
  </si>
  <si>
    <t>bao1gan1
いっさいを引き受ける</t>
  </si>
  <si>
    <t>包干儿</t>
  </si>
  <si>
    <t>bao1gan1r
一切を引き受ける</t>
  </si>
  <si>
    <t>包干制</t>
  </si>
  <si>
    <t>bao1gan1zhi4
請負制</t>
  </si>
  <si>
    <t>包干租船</t>
  </si>
  <si>
    <t>bao1gan1zu1chuan2
〈貿〉ランプサム・チャーター</t>
  </si>
  <si>
    <t>包干运费</t>
  </si>
  <si>
    <t>bao1gan1yun4fei4
〈貿〉ランプサム・フレート</t>
  </si>
  <si>
    <t>bao1bi4
（悪人や悪事を）かくまう．かばう</t>
  </si>
  <si>
    <t>包心菜</t>
  </si>
  <si>
    <t>bao1xin1cai4
〈植〉キヤベツ</t>
  </si>
  <si>
    <t>包房</t>
  </si>
  <si>
    <t>bao1fang2
貸し切りの部屋．専用室．（列車の）コンパートメント</t>
  </si>
  <si>
    <t>包扎</t>
  </si>
  <si>
    <t>bao1za1
包む．巻く．くるむ</t>
  </si>
  <si>
    <t>包打听</t>
  </si>
  <si>
    <t>bao1da3ting1
〈方〉何でも聞きたがる人．ニュースをたくさん知っている人</t>
  </si>
  <si>
    <t>包抄</t>
  </si>
  <si>
    <t>bao1chao1
包囲して攻める</t>
  </si>
  <si>
    <t>bao1kuo4
含む，包含する
〈例〉不包括在～内＝～に含まれない
〈関連語句〉包含</t>
  </si>
  <si>
    <t>包揽</t>
  </si>
  <si>
    <t>bao1lan3
請け負う</t>
  </si>
  <si>
    <t>包月</t>
  </si>
  <si>
    <t>bao1yue4
月極め（にする）</t>
  </si>
  <si>
    <t>包机</t>
  </si>
  <si>
    <t>bao1ji1
チャーター機．専用機</t>
  </si>
  <si>
    <t>包治</t>
  </si>
  <si>
    <t>bao1zhi4
（一定の治療費で病が完治するまで）責任を持って治療に当たること</t>
  </si>
  <si>
    <t>包法利夫人</t>
  </si>
  <si>
    <t>bao1fa3li4fu1ren2
〈人名〉ボバリー夫人</t>
  </si>
  <si>
    <t>包涵</t>
  </si>
  <si>
    <t>bao1han
大目に見る．勘弁してやる</t>
  </si>
  <si>
    <t>包皮</t>
  </si>
  <si>
    <t>bao1pi2
1．包装
2．包皮．包茎の皮</t>
  </si>
  <si>
    <t>包租</t>
  </si>
  <si>
    <t>bao1zu1
1．転貸用に家を一軒借りる
2．（定額の）地代を納める</t>
  </si>
  <si>
    <t>包租汽车</t>
  </si>
  <si>
    <t>bao1zu1qi4che1
〈車〉ハイヤー</t>
  </si>
  <si>
    <t>包管</t>
  </si>
  <si>
    <t>bao1guan3
保証する．請け合う．責任を持つ</t>
  </si>
  <si>
    <t>包罗</t>
  </si>
  <si>
    <t>bao1luo2
包含する．網羅する．包括する．カバーする</t>
  </si>
  <si>
    <t>包罗万象</t>
  </si>
  <si>
    <t>bao1luo2wan4xiang4
〈成〉あらゆるものを網羅している</t>
  </si>
  <si>
    <t>包茎</t>
  </si>
  <si>
    <t>bao1jing1
包茎</t>
  </si>
  <si>
    <t>包藏</t>
  </si>
  <si>
    <t>bao1cang2
隠し持つ．秘める．（気持ちなどを）ひそかに抱く．はらむ</t>
  </si>
  <si>
    <t>bao1fu
1．ふろしき．ふろしき包み
2．（精神的）負担．悩みの種．プレッシャー
3．ギャグ
4．ジャンケンのパー</t>
  </si>
  <si>
    <t>bao1zhuang1
パッキング．包装（する）</t>
  </si>
  <si>
    <t>包装商</t>
  </si>
  <si>
    <t>bao1zhuang1shang1
〈貿〉パッカー</t>
  </si>
  <si>
    <t>包装工人</t>
  </si>
  <si>
    <t>bao1zhuang1gong1ren2
〈貿〉パッカー</t>
  </si>
  <si>
    <t>包装形式</t>
  </si>
  <si>
    <t>bao1zhuang1xing2shi4
〈貿〉荷姿</t>
  </si>
  <si>
    <t>bao1guo3
1．小包．包み
2．包む．くるむ</t>
  </si>
  <si>
    <t>包谷</t>
  </si>
  <si>
    <t>bao1gu3
〈植〉トウモロコシ</t>
  </si>
  <si>
    <t>包赔</t>
  </si>
  <si>
    <t>bao1pei2
弁償する</t>
  </si>
  <si>
    <t>包身工</t>
  </si>
  <si>
    <t>bao1shen1gong1
身売り奉公（人）</t>
  </si>
  <si>
    <t>包金</t>
  </si>
  <si>
    <t>bao1jin1
1．金着せ．金箔をかぶせる
2．俳優などのギャラ</t>
  </si>
  <si>
    <t>包销</t>
  </si>
  <si>
    <t>bao1xiao1
1．販売特権
2．一手に販売する．独占販売する．買い取り販売する</t>
  </si>
  <si>
    <t>包饭</t>
  </si>
  <si>
    <t>bao1fan4
月極めで食事をまかなう．まかなってもらう</t>
  </si>
  <si>
    <t>包龙图</t>
  </si>
  <si>
    <t>bao1long2tu2
〈人名〉</t>
  </si>
  <si>
    <t>匆</t>
  </si>
  <si>
    <t>cong1
あわただしい．忙しい</t>
  </si>
  <si>
    <t>匆促</t>
  </si>
  <si>
    <t>cong1cu4
せわしい．慌ただしい</t>
  </si>
  <si>
    <t>匆匆</t>
  </si>
  <si>
    <t>cong1cong1
あたふた．あわただしい．そそくさと</t>
  </si>
  <si>
    <t>匆匆忙忙</t>
  </si>
  <si>
    <t>cong1cong1mang2mang2
あたふたと．あわてて</t>
  </si>
  <si>
    <t>匆卒</t>
  </si>
  <si>
    <t>cong1mang2
あわてて．あわただしく</t>
  </si>
  <si>
    <t>匆遽</t>
  </si>
  <si>
    <t>cong1ju4
あわただしく．ばたばたと</t>
  </si>
  <si>
    <t>匈</t>
  </si>
  <si>
    <t>xiong1
1．〈民族〉匈奴
2．胸．胸部
3．心．胸中．心中．思い</t>
  </si>
  <si>
    <t>匈牙利</t>
  </si>
  <si>
    <t>xiong1ya2li4
〈国名〉ハンガリー
〈関連語句〉布达佩斯</t>
  </si>
  <si>
    <t>匍</t>
  </si>
  <si>
    <t>pu2
〈関連語句〉匍匐</t>
  </si>
  <si>
    <t>匍伏</t>
  </si>
  <si>
    <t>pu2fu2
1．匍匐する．はう．腹這いで進む
3．伏せる．地に張り付く
〈関連語句〉匍匐</t>
  </si>
  <si>
    <t>匍匐</t>
  </si>
  <si>
    <t>pu2fu2
1．匍匐する．はう．腹這いで進む
2．伏せる．地に張り付く
〈関連語句〉匍伏</t>
  </si>
  <si>
    <t>匏</t>
  </si>
  <si>
    <t>pao2
〈関連語句〉匏瓜</t>
  </si>
  <si>
    <t>匏瓜</t>
  </si>
  <si>
    <t>pao2gua1
〈植〉ユウガオ</t>
  </si>
  <si>
    <t>匐</t>
  </si>
  <si>
    <t>fu2
〈関連語句〉匍匐/匍伏</t>
  </si>
  <si>
    <t>匕</t>
  </si>
  <si>
    <t>bi3
1．匙．杓子
2．〈中医〉漢方薬をはかる器具</t>
  </si>
  <si>
    <t>匕首</t>
  </si>
  <si>
    <t>bi3shou3
匕首（あいくち）
〈関連語句〉把</t>
  </si>
  <si>
    <t>化</t>
  </si>
  <si>
    <t>hua1(hua4)
hua1
費やす．使う
〈関連語句〉花
hua4
1．変わる．変化する．変える．変化させる
2．感化する．教化する
3．とける
4．こなす．消化する．取り除く．なくす
5．焼く
6．（仏教．道教）死ぬ
7．〈略〉化学
8．～化（する）（近代化，緑化など）
9．布施を求める</t>
  </si>
  <si>
    <t>化为废墟</t>
  </si>
  <si>
    <t>hua4wei2fei4xu1
廃墟と化す</t>
  </si>
  <si>
    <t>化冻</t>
  </si>
  <si>
    <t>hua4dong4
氷がとける</t>
  </si>
  <si>
    <t>化分</t>
  </si>
  <si>
    <t>hua4fen1
分解する．細かくする</t>
  </si>
  <si>
    <t>化勇</t>
  </si>
  <si>
    <t>hua4yong3
〈人名〉化勇</t>
  </si>
  <si>
    <t>化合</t>
  </si>
  <si>
    <t>hua4he2
〈理〉化合（する）</t>
  </si>
  <si>
    <t>化合价</t>
  </si>
  <si>
    <t>hua4he2jia4
〈化〉原子価
＝原子价</t>
  </si>
  <si>
    <t>化名</t>
  </si>
  <si>
    <t>hua4ming2
仮名</t>
  </si>
  <si>
    <t>化名存款</t>
  </si>
  <si>
    <t>hua4ming2cun2kuan3
架空名義預金</t>
  </si>
  <si>
    <t>hua4zhuang1
化粧（する）．メイク（する）</t>
  </si>
  <si>
    <t>化妆台</t>
  </si>
  <si>
    <t>hua4zhuang1tai2
化粧台</t>
  </si>
  <si>
    <t>化妆品</t>
  </si>
  <si>
    <t>hua4zhuang1pin3
化粧品</t>
  </si>
  <si>
    <t>化妝水</t>
  </si>
  <si>
    <t>hua4zhuang1shui3
〈台：化粧〉化粧水</t>
  </si>
  <si>
    <t>hua4xue2
1．化学
2．セルロイド</t>
  </si>
  <si>
    <t>化学反应</t>
  </si>
  <si>
    <t>hua4xue2fan3ying4
〈理〉化学反応</t>
  </si>
  <si>
    <t>化学工业</t>
  </si>
  <si>
    <t>hua4xue2gong1ye4
化学工業</t>
  </si>
  <si>
    <t>化学物质</t>
  </si>
  <si>
    <t>hua4xue2wu4zhi4
〈理〉化学物質</t>
  </si>
  <si>
    <t>化学特性</t>
  </si>
  <si>
    <t>hua4xue2te4xing4
化学的特徴</t>
  </si>
  <si>
    <t>化学肥料</t>
  </si>
  <si>
    <t>hua4xue2fei2liao4
化学肥料
〈関連語句〉化肥</t>
  </si>
  <si>
    <t>化州</t>
  </si>
  <si>
    <t>hua4zhou1
〈地名〉化州</t>
  </si>
  <si>
    <t>化州市</t>
  </si>
  <si>
    <t>hua4zhou1shi4
〈地名〉化州市</t>
  </si>
  <si>
    <t>化工</t>
  </si>
  <si>
    <t>hua4gong1
〈略〉化学工業
〈関連語句〉化学工业</t>
  </si>
  <si>
    <t>化工原料</t>
  </si>
  <si>
    <t>hua4gong1yuan2liao4
化工原料</t>
  </si>
  <si>
    <t>化工夫</t>
  </si>
  <si>
    <t>hua1gong1fu
時間をかける．時間を費やす</t>
  </si>
  <si>
    <t>化工部</t>
  </si>
  <si>
    <t>hua4gong1bu4
化工部</t>
  </si>
  <si>
    <t>化成</t>
  </si>
  <si>
    <t>hua4cheng2
〈人名〉化成</t>
  </si>
  <si>
    <t>化油器</t>
  </si>
  <si>
    <t>hua4you2qi4
（自動車などの）キャブレター
〈関連語句〉气化器</t>
  </si>
  <si>
    <t>化痰止渴</t>
  </si>
  <si>
    <t>hua4tan2zhi3ke3
痰を取り除いて渇きをいやす</t>
  </si>
  <si>
    <t>hua4shi2
化石</t>
  </si>
  <si>
    <t>hua4fei2
〈略〉化学肥料
〈関連語句〉化学肥料</t>
  </si>
  <si>
    <t>化装</t>
  </si>
  <si>
    <t>hua4zhuang1
1．扮装する．メイクする．メーキャップする
2．変装（する）</t>
  </si>
  <si>
    <t>化铁炉</t>
  </si>
  <si>
    <t>hua4tie3lu2
溶鉱炉．キューポラ</t>
  </si>
  <si>
    <t>化雨春风</t>
  </si>
  <si>
    <t>hua4yu3chun1feng1
草木の生長に適した風と雨（よい教育をたとえて）
＝春风化雨</t>
  </si>
  <si>
    <t>化食</t>
  </si>
  <si>
    <t>hua4shi2
食べ物を消化する</t>
  </si>
  <si>
    <t>北</t>
  </si>
  <si>
    <t>bei3
1．北．北方（の）
2．負ける．敗北する</t>
  </si>
  <si>
    <t>北上</t>
  </si>
  <si>
    <t>bei3shang4
北上（する）．北の方へ行く</t>
  </si>
  <si>
    <t>北亚</t>
  </si>
  <si>
    <t>bei3ya4
〈地名〉北亜</t>
  </si>
  <si>
    <t>bei3jing1
〈地名〉北京
〈関連語句〉中华人民共和国</t>
  </si>
  <si>
    <t>北京人</t>
  </si>
  <si>
    <t>bei3jing1ren2
1．北京の人
2．北京原人</t>
  </si>
  <si>
    <t>北京大学</t>
  </si>
  <si>
    <t>bei3jing1da4xue2
北京大学</t>
  </si>
  <si>
    <t>北京市</t>
  </si>
  <si>
    <t>bei3jing1shi4
〈地名〉北京市</t>
  </si>
  <si>
    <t>北京烤鸭</t>
  </si>
  <si>
    <t>bei3jing1kao3ya1
北京ダック</t>
  </si>
  <si>
    <t>北京理工大学</t>
  </si>
  <si>
    <t>bei3jing1li3gong1da4xue2
北京理工大学</t>
  </si>
  <si>
    <t>北京站</t>
  </si>
  <si>
    <t>bei3jing1zhan4
〈地名〉北京站</t>
  </si>
  <si>
    <t>北京路</t>
  </si>
  <si>
    <t>bei3jing1lu4
〈地名〉北京路</t>
  </si>
  <si>
    <t>北京队</t>
  </si>
  <si>
    <t>bei3jing1dui4
北京チーム</t>
  </si>
  <si>
    <t>北京鸭</t>
  </si>
  <si>
    <t>bei3jing1ya1
北京ダック（料理用に飼育された食肉用のアヒル）</t>
  </si>
  <si>
    <t>北伐战争</t>
  </si>
  <si>
    <t>bei3fa2zhan4zheng1
北伐（ほくばつ）．1926～28年国民党が北方軍閥政府を打倒した戦争</t>
  </si>
  <si>
    <t>北俊</t>
  </si>
  <si>
    <t>bei3jun4
〈人名〉北俊</t>
  </si>
  <si>
    <t>北偶</t>
  </si>
  <si>
    <t>bei3ou3
〈人名〉北偶</t>
  </si>
  <si>
    <t>北冕座</t>
  </si>
  <si>
    <t>bei3mian3zuo4
〈天〉冠座</t>
  </si>
  <si>
    <t>北冰洋</t>
  </si>
  <si>
    <t>bei3bing1yang2
〈地名〉北氷洋．北極海</t>
  </si>
  <si>
    <t>北剑</t>
  </si>
  <si>
    <t>bei3jian4
〈人名〉北剣</t>
  </si>
  <si>
    <t>北务乡</t>
  </si>
  <si>
    <t>bei3wu4xiang1
〈地名〉北務郷</t>
  </si>
  <si>
    <t>北半球</t>
  </si>
  <si>
    <t>bei3ban4qiu2
北半球</t>
  </si>
  <si>
    <t>北卡罗来纳州</t>
  </si>
  <si>
    <t>bei3ka3luo2lai2na4zhou1
〈地名〉ノースキャロライナ州</t>
  </si>
  <si>
    <t>北回归线</t>
  </si>
  <si>
    <t>bei3hui2gui1xian4
北回帰線</t>
  </si>
  <si>
    <t>北国</t>
  </si>
  <si>
    <t>bei3guo2
中国の北部．北国</t>
  </si>
  <si>
    <t>北大仓</t>
  </si>
  <si>
    <t>bei3da4cang1
〈地名〉北大倉</t>
  </si>
  <si>
    <t>北大荒</t>
  </si>
  <si>
    <t>bei3da4huang1
〈地名〉北大荒（黒竜江省）</t>
  </si>
  <si>
    <t>北大西洋公约组织</t>
  </si>
  <si>
    <t>bei3da4xi1yang2gong1yue1zu3zhi1
〈組織〉NATO．北大西洋条約機構</t>
  </si>
  <si>
    <t>北威州</t>
  </si>
  <si>
    <t>bei3wei1zhou1
〈地名〉北威州</t>
  </si>
  <si>
    <t>北寒带</t>
  </si>
  <si>
    <t>bei3han2dai4
北寒帯</t>
  </si>
  <si>
    <t>北岳区</t>
  </si>
  <si>
    <t>bei3yue4qu1
〈地名〉北嶽区</t>
  </si>
  <si>
    <t>北平</t>
  </si>
  <si>
    <t>bei3ping2
〈地名〉北平</t>
  </si>
  <si>
    <t>北戴河</t>
  </si>
  <si>
    <t>bei3dai4he2
〈地名〉北戴河</t>
  </si>
  <si>
    <t>北斗星</t>
  </si>
  <si>
    <t>bei3dou3xing1
北斗七星．北斗星</t>
  </si>
  <si>
    <t>北新桥</t>
  </si>
  <si>
    <t>bei3xin1qiao2
〈地名〉北新橋</t>
  </si>
  <si>
    <t>bei3fang1
1．北方
2．北方地区（黄河以北の地域）</t>
  </si>
  <si>
    <t>北方局</t>
  </si>
  <si>
    <t>bei3fang1ju2
北方局</t>
  </si>
  <si>
    <t>北方省</t>
  </si>
  <si>
    <t>bei3fang1sheng3
〈地名〉北方省</t>
  </si>
  <si>
    <t>北方话</t>
  </si>
  <si>
    <t>bei3fang1hua4
〈語〉北方方言</t>
  </si>
  <si>
    <t>北普陀</t>
  </si>
  <si>
    <t>bei3pu3tuo2
〈地名〉北普陀</t>
  </si>
  <si>
    <t>北朝鲜</t>
  </si>
  <si>
    <t>bei3chao2xian1
〈国名〉北朝鮮（朝鮮民主主義人民共和国）
〈関連語句〉朝鲜民主主义人民共和国</t>
  </si>
  <si>
    <t>bei3ji2
〈地名〉北極</t>
  </si>
  <si>
    <t>北极星</t>
  </si>
  <si>
    <t>bei3ji2xing1
北極星</t>
  </si>
  <si>
    <t>北极熊</t>
  </si>
  <si>
    <t>bei3ji2xiong2
〈動〉ホッキョクグマ．シロクマ</t>
  </si>
  <si>
    <t>北林</t>
  </si>
  <si>
    <t>bei3lin2
〈人名〉北林</t>
  </si>
  <si>
    <t>北横东街</t>
  </si>
  <si>
    <t>bei3heng2dong1jie1
〈地名〉北横東街</t>
  </si>
  <si>
    <t>北欧</t>
  </si>
  <si>
    <t>bei3ou1
〈地名〉北欧</t>
  </si>
  <si>
    <t>北河</t>
  </si>
  <si>
    <t>bei3he2
〈地名〉北河</t>
  </si>
  <si>
    <t>北河乡</t>
  </si>
  <si>
    <t>bei3he2xiang1
〈地名〉北河郷</t>
  </si>
  <si>
    <t>北洋</t>
  </si>
  <si>
    <t>bei3yang2
〈地名〉北洋（現在の河北，遼寧，山東などの沿海地域）</t>
  </si>
  <si>
    <t>北洋军阀</t>
  </si>
  <si>
    <t>bei3yang2jun1fa2
北洋軍閥（1912～27年）</t>
  </si>
  <si>
    <t>北海</t>
  </si>
  <si>
    <t>bei3hai3
〈地名〉北海</t>
  </si>
  <si>
    <t>北海村</t>
  </si>
  <si>
    <t>bei3hai3cun1
〈地名〉北海村</t>
  </si>
  <si>
    <t>北海港</t>
  </si>
  <si>
    <t>bei3hai3gang3
〈地名〉北海港</t>
  </si>
  <si>
    <t>北海道</t>
  </si>
  <si>
    <t>bei3hai3dao4
〈地名〉北海道</t>
  </si>
  <si>
    <t>北温带</t>
  </si>
  <si>
    <t>bei3wen1dai4
北温帯</t>
  </si>
  <si>
    <t>北爱尔兰</t>
  </si>
  <si>
    <t>bei3ai4er3lan2
〈地名〉北アイルランド</t>
  </si>
  <si>
    <t>北瓜</t>
  </si>
  <si>
    <t>bei3gua1
〈方〉カボチャ</t>
  </si>
  <si>
    <t>北甸子乡</t>
  </si>
  <si>
    <t>bei3dian4zi3xiang1
〈地名〉北甸子郷</t>
  </si>
  <si>
    <t>北石店乡</t>
  </si>
  <si>
    <t>bei3shi2dian4xiang1
〈地名〉北石店郷</t>
  </si>
  <si>
    <t>北票市</t>
  </si>
  <si>
    <t>bei3piao4shi4
〈地名〉北票市</t>
  </si>
  <si>
    <t>北约</t>
  </si>
  <si>
    <t>bei3yue1
〈略〉NATO</t>
  </si>
  <si>
    <t>北纬</t>
  </si>
  <si>
    <t>bei3wei3
北緯</t>
  </si>
  <si>
    <t>北美</t>
  </si>
  <si>
    <t>bei3mei3
〈地名〉北米</t>
  </si>
  <si>
    <t>北美洲</t>
  </si>
  <si>
    <t>bei3mei3zhou1
〈地名〉北米</t>
  </si>
  <si>
    <t>北美自由贸易协定</t>
  </si>
  <si>
    <t>bei3mei3zi4you2mao4yi4xie2ding4
〈組織〉北米自由貿易協定．NAFTA</t>
  </si>
  <si>
    <t>北耀</t>
  </si>
  <si>
    <t>bei3yao4
〈人名〉北耀</t>
  </si>
  <si>
    <t>北角</t>
  </si>
  <si>
    <t>bei3jiao3
〈地名〉北角</t>
  </si>
  <si>
    <t>北辰区</t>
  </si>
  <si>
    <t>bei3chen2qu1
〈地名〉北辰区</t>
  </si>
  <si>
    <t>北边</t>
  </si>
  <si>
    <t>bei3bian1
1．（方位詞）北．北の方．北側
2．（中国の）北方地区</t>
  </si>
  <si>
    <t>北边儿</t>
  </si>
  <si>
    <t>bei3bianr
1．北側．北の方
2．北方地区</t>
  </si>
  <si>
    <t>北郊</t>
  </si>
  <si>
    <t>bei3jiao1
（都市の）北の郊外</t>
  </si>
  <si>
    <t>北部</t>
  </si>
  <si>
    <t>bei3bu4
北部</t>
  </si>
  <si>
    <t>北非</t>
  </si>
  <si>
    <t>bei3fei1
〈地名〉北アフリカ</t>
  </si>
  <si>
    <t>北非洲</t>
  </si>
  <si>
    <t>bei3fei1zhou1
〈地名〉北アフリカ</t>
  </si>
  <si>
    <t>北面</t>
  </si>
  <si>
    <t>bei3mian
1．北の方．北側
2．北に向く→臣下となる</t>
  </si>
  <si>
    <t>北韩</t>
  </si>
  <si>
    <t>bei3han2
〈国名〉北朝鮮</t>
  </si>
  <si>
    <t>北风也有转南时</t>
  </si>
  <si>
    <t>bei3feng1ye3you3zhuan3nan2shi2
待てば海路の日和あり</t>
  </si>
  <si>
    <t>北马里亚纳群岛</t>
  </si>
  <si>
    <t>bei3ma3li4ya4na4qun2dao3
〈地名〉マリアナ諸島
〈関連語句〉塞班</t>
  </si>
  <si>
    <t>匙</t>
  </si>
  <si>
    <t>chi2(shi)
chi2
スプーン．匙
〈関連語句〉调羹/羹匙
shi
〈関連語句〉钥匙</t>
  </si>
  <si>
    <t>匙子</t>
  </si>
  <si>
    <t>chi2zi
さじ．れんげ．スプーン</t>
  </si>
  <si>
    <t>匚</t>
  </si>
  <si>
    <t>fang1
?</t>
  </si>
  <si>
    <t>匝</t>
  </si>
  <si>
    <t>za1
周り．周囲</t>
  </si>
  <si>
    <t>匠</t>
  </si>
  <si>
    <t>jiang4
職人．技術者</t>
  </si>
  <si>
    <t>匡</t>
  </si>
  <si>
    <t>kuang1
1．正しく直す．正す
2．助ける
3．見積もる
4．姓</t>
  </si>
  <si>
    <t>匡助</t>
  </si>
  <si>
    <t>kuang1zhu4
助ける</t>
  </si>
  <si>
    <t>匡我不逮</t>
  </si>
  <si>
    <t>kuang1wo3bu4dai4
私の至らないところはご助力をお願います</t>
  </si>
  <si>
    <t>匡汉</t>
  </si>
  <si>
    <t>kuang1han4
〈人名〉匡漢</t>
  </si>
  <si>
    <t>匡算</t>
  </si>
  <si>
    <t>kuang1suan4
見積もる</t>
  </si>
  <si>
    <t>匡计</t>
  </si>
  <si>
    <t>kuang1ji4
見積もり</t>
  </si>
  <si>
    <t>匡谬</t>
  </si>
  <si>
    <t>kuang1miu4
誤りを正す</t>
  </si>
  <si>
    <t>匡迪</t>
  </si>
  <si>
    <t>kuang1di2
〈人名〉匡迪</t>
  </si>
  <si>
    <t>匣</t>
  </si>
  <si>
    <t>xia2
1．（ふた付きの）小箱
2．〈量〉箱入りの物を数える</t>
  </si>
  <si>
    <t>匣子</t>
  </si>
  <si>
    <t>xia2zi
ふた付きの四角い小箱</t>
  </si>
  <si>
    <t>匦</t>
  </si>
  <si>
    <t>gui3
箱</t>
  </si>
  <si>
    <t>匪</t>
  </si>
  <si>
    <t>fei3
1．強盗．盗賊
2．～ではない</t>
  </si>
  <si>
    <t>匪军</t>
  </si>
  <si>
    <t>fei3jun1
匪賊の軍隊</t>
  </si>
  <si>
    <t>匪徒</t>
  </si>
  <si>
    <t>fei3tu2
強盗．悪質分子</t>
  </si>
  <si>
    <t>匪窟</t>
  </si>
  <si>
    <t>fei3ku1
賊の巣窟</t>
  </si>
  <si>
    <t>匮</t>
  </si>
  <si>
    <t>kui4
欠乏する</t>
  </si>
  <si>
    <t>匮乏</t>
  </si>
  <si>
    <t>kui4fa2
欠乏する．乏しい</t>
  </si>
  <si>
    <t>匮竭</t>
  </si>
  <si>
    <t>kui4jie2
枯渇する</t>
  </si>
  <si>
    <t>pi3
1．匹敵する．並ぶ．つり合う
2．単独の
3．〈量〉馬などを数える．匹．頭
4．反物を数える．匹</t>
  </si>
  <si>
    <t>匹功率</t>
  </si>
  <si>
    <t>pi3gong1lv4
〈量詞〉冷却能力を表す単位
§1匹功率≒2000W</t>
  </si>
  <si>
    <t>匹夫</t>
  </si>
  <si>
    <t>pi3fu1
1．匹夫．一個人
2．学識や知恵のない人</t>
  </si>
  <si>
    <t>匹夫不可夺志</t>
  </si>
  <si>
    <t>pi3fu1bu4ke3duo2zhi4
一寸の虫にも五分の魂</t>
  </si>
  <si>
    <t>匹夫之勇</t>
  </si>
  <si>
    <t>pi3fu1zhi1yong3
（血気に逸るだけの向こう見ずな勇気）匹夫の勇</t>
  </si>
  <si>
    <t>匹拉米洞</t>
  </si>
  <si>
    <t>pi3la1mi3dong4
〈薬〉アミノピリン</t>
  </si>
  <si>
    <t>区</t>
  </si>
  <si>
    <t>ou1(qu1)
ou1
姓
qu1
1．分ける．区分する
2．区．区域．地区
3．行政区分の単位</t>
  </si>
  <si>
    <t>qu1fen1
区別する．区分する．より分ける</t>
  </si>
  <si>
    <t>区划</t>
  </si>
  <si>
    <t>qu1hua4
区画（する）．区分け（する）</t>
  </si>
  <si>
    <t>区划图</t>
  </si>
  <si>
    <t>qu1hua4tu2
区画図</t>
  </si>
  <si>
    <t>qu1bie2
1．分ける．区別する．識別する．見分ける
2．区別．違い．差異．差．けじめ
〈関連語句〉差别/分别</t>
  </si>
  <si>
    <t>qu1yu4
区域．地区．地域</t>
  </si>
  <si>
    <t>医</t>
  </si>
  <si>
    <t>yi1
1．医者．医師
2．医学．医術
3．治療する．治す</t>
  </si>
  <si>
    <t>医务</t>
  </si>
  <si>
    <t>yi1wu4
医療に関係する</t>
  </si>
  <si>
    <t>医学</t>
  </si>
  <si>
    <t>yi1xue2
医学</t>
  </si>
  <si>
    <t>医术</t>
  </si>
  <si>
    <t>yi1shu4
医術</t>
  </si>
  <si>
    <t>医术高明</t>
  </si>
  <si>
    <t>yi1shu4gao1ming2
医術が優れている</t>
  </si>
  <si>
    <t>yi1sheng1
医者．医師
〈関連語句〉大夫</t>
  </si>
  <si>
    <t>医疗</t>
  </si>
  <si>
    <t>yi1liao2
医療</t>
  </si>
  <si>
    <t>yi1yuan4
病院
〈関連語句〉（量）所/家/个</t>
  </si>
  <si>
    <t>匾</t>
  </si>
  <si>
    <t>bian3
1．（絵などを飾る）額
2．竹で編んだ平たいざる</t>
  </si>
  <si>
    <t>匾额</t>
  </si>
  <si>
    <t>bian3e2
扁額．横額</t>
  </si>
  <si>
    <t>匿</t>
  </si>
  <si>
    <t>ni4
隠す．かくまう</t>
  </si>
  <si>
    <t>匿名</t>
  </si>
  <si>
    <t>ni4ming2
匿名</t>
  </si>
  <si>
    <t>shi2
1．十．じゅう
2．十番目の．第10の
3．完全な．最高の
〈関連語句〉什</t>
  </si>
  <si>
    <t>十一月</t>
  </si>
  <si>
    <t>shi2yi1yue4
11月</t>
  </si>
  <si>
    <t>十万火急</t>
  </si>
  <si>
    <t>shi2wan4huo3ji2
大至急（公文書などに用いる）</t>
  </si>
  <si>
    <t>十三点</t>
  </si>
  <si>
    <t>shi2san1dian3
〈罵〉阿呆</t>
  </si>
  <si>
    <t>十三经</t>
  </si>
  <si>
    <t>shi2san1jing1
十三経</t>
  </si>
  <si>
    <t>十三陵</t>
  </si>
  <si>
    <t>shi2san1ling2
〈地名〉十三陵</t>
  </si>
  <si>
    <t>十个人十样</t>
  </si>
  <si>
    <t>shi2geren2shi2yang4
十人十色</t>
  </si>
  <si>
    <t>十二月</t>
  </si>
  <si>
    <t>shi2er4yue4
12月
〈関連語句〉腊月</t>
  </si>
  <si>
    <t>十全十美</t>
  </si>
  <si>
    <t>shi2quan2shi2mei3
〈成〉完全無欠の．非の打ち所がない．完璧な</t>
  </si>
  <si>
    <t>十八罗汉</t>
  </si>
  <si>
    <t>shi2ba1luo2han4
〈宗〉十八羅漢</t>
  </si>
  <si>
    <t>十六拍</t>
  </si>
  <si>
    <t>shi2liu4pai1
〈音〉16ビート</t>
  </si>
  <si>
    <t>shi2fen1
十分に．非常に．たいへん</t>
  </si>
  <si>
    <t>十发</t>
  </si>
  <si>
    <t>shi2fa1
〈人名〉十発</t>
  </si>
  <si>
    <t>十四行诗</t>
  </si>
  <si>
    <t>shi2si4hang2shi1
十四行詩．ソネット
＝商籁体</t>
  </si>
  <si>
    <t>十国集团</t>
  </si>
  <si>
    <t>shi2guo2ji2tuan2
〈貿〉〈組織〉十ヶ国蔵相会議(IMF)</t>
  </si>
  <si>
    <t>十字</t>
  </si>
  <si>
    <t>shi2zi4
十字</t>
  </si>
  <si>
    <t>十字军</t>
  </si>
  <si>
    <t>shi2zi4jun1
十字軍</t>
  </si>
  <si>
    <t>十字架</t>
  </si>
  <si>
    <t>shi2zi4jia4
十字架．ロザリオ</t>
  </si>
  <si>
    <t>十字街头</t>
  </si>
  <si>
    <t>shi2zi4jie1tou2
十字路．四つ辻．街頭</t>
  </si>
  <si>
    <t>十字街村</t>
  </si>
  <si>
    <t>shi2zi4jie1cun1
〈地名〉十字街村</t>
  </si>
  <si>
    <t>十字路口</t>
  </si>
  <si>
    <t>shi2zi4lu4kou3
四つ角</t>
  </si>
  <si>
    <t>十川</t>
  </si>
  <si>
    <t>shi2chuan1
〈人名〉十川</t>
  </si>
  <si>
    <t>十戒</t>
  </si>
  <si>
    <t>shi2jie4
〈宗〉十戒</t>
  </si>
  <si>
    <t>十月</t>
  </si>
  <si>
    <t>shi2yue4
10月</t>
  </si>
  <si>
    <t>shi2zu2
1．完璧な．こちこちの
2．純度100%
3．十分な．全くの．満ちている</t>
  </si>
  <si>
    <t>十进制</t>
  </si>
  <si>
    <t>shi2jin4zhi4
〈理〉十進法</t>
  </si>
  <si>
    <t>十进对数</t>
  </si>
  <si>
    <t>shi2jin4dui4shu4
〈数〉常用対数
＝常用对数</t>
  </si>
  <si>
    <t>十里堡</t>
  </si>
  <si>
    <t>shi2li3bao3
〈地名〉十里堡</t>
  </si>
  <si>
    <t>qian1
1．千．1000
2．キロ（キロワットなど単位に用いる）
3．姓</t>
  </si>
  <si>
    <t>千一</t>
  </si>
  <si>
    <t>qian1yi1
〈人名〉千一</t>
  </si>
  <si>
    <t>qian1wan4
1．くれぐれも．どんなことがあっても．重ね重ね
2．数多くの</t>
  </si>
  <si>
    <t>千万不可麻痹大意</t>
  </si>
  <si>
    <t>qian1wan4bu4ke3ma2bi4da4yi4
油断大敵</t>
  </si>
  <si>
    <t>千丝万缕</t>
  </si>
  <si>
    <t>qian1si1wan4lv3
〈成〉多くの物事が複雑に絡まり合っていること</t>
  </si>
  <si>
    <t>千兆</t>
  </si>
  <si>
    <t>qian1zhao4
〈単位〉ギガ</t>
  </si>
  <si>
    <t>千刀万剐</t>
  </si>
  <si>
    <t>qian1dao1wan4gua3
八つ裂きにする</t>
  </si>
  <si>
    <t>千分尺</t>
  </si>
  <si>
    <t>qian1fen1chi3
マイクロメーター</t>
  </si>
  <si>
    <t>千分表</t>
  </si>
  <si>
    <t>qian1fen1biao3
ダイヤル・ゲージ</t>
  </si>
  <si>
    <t>千千万万</t>
  </si>
  <si>
    <t>qian1qian1wan4wan4
幾千の．無数の</t>
  </si>
  <si>
    <t>千变万化</t>
  </si>
  <si>
    <t>qian1bian4wan4hua4
〈成〉めまぐるしく変化する．すさまじいスピードで変化する</t>
  </si>
  <si>
    <t>千古不灭</t>
  </si>
  <si>
    <t>qian1gu3bu4mie4
NO_DATA</t>
  </si>
  <si>
    <t>千周</t>
  </si>
  <si>
    <t>qian1zhou1
〈単位〉キロサイクル</t>
  </si>
  <si>
    <t>千头万绪</t>
  </si>
  <si>
    <t>qian1tou2wan4xu4
考えや物事が入り乱れている</t>
  </si>
  <si>
    <t>千娇百媚</t>
  </si>
  <si>
    <t>qian1jiao1bai3mei4
〈成〉なまめかしく美しい</t>
  </si>
  <si>
    <t>千岛湖</t>
  </si>
  <si>
    <t>qian1dao3hu2
〈地名〉千島湖</t>
  </si>
  <si>
    <t>千差万别</t>
  </si>
  <si>
    <t>qian1cha1wan4bie2
千差万別である</t>
  </si>
  <si>
    <t>千年如旧</t>
  </si>
  <si>
    <t>qian1nian2ru2jiu4
（昔も）今も変わりなく</t>
  </si>
  <si>
    <t>千年虫</t>
  </si>
  <si>
    <t>qian1nian2chong2
〈電脳〉2000年問題．Y2K</t>
  </si>
  <si>
    <t>千斤顶</t>
  </si>
  <si>
    <t>qian1jin1ding3
（シールド工法関連）ジャッキ</t>
  </si>
  <si>
    <t>千斤顶推靴</t>
  </si>
  <si>
    <t>qian1jin1ding3tui1xue1
（シールド工法関連）ジャッキスプレッダ</t>
  </si>
  <si>
    <t>千瓦</t>
  </si>
  <si>
    <t>qian1wa3
〈単位〉キロワット</t>
  </si>
  <si>
    <t>千真万确</t>
  </si>
  <si>
    <t>qian1zhen1wan4que4
絶対確実な</t>
  </si>
  <si>
    <t>千禾</t>
  </si>
  <si>
    <t>qian1he2
〈人名〉千禾</t>
  </si>
  <si>
    <t>千秋万岁</t>
  </si>
  <si>
    <t>qian1qiu1wan4sui4
千秋万歳．永遠．千万年</t>
  </si>
  <si>
    <t>千篇一律</t>
  </si>
  <si>
    <t>qian1pian1yi1lv4
紋切り方の文章や詩</t>
  </si>
  <si>
    <t>千红</t>
  </si>
  <si>
    <t>qian1hong2
〈人名〉千紅</t>
  </si>
  <si>
    <t>千言万语</t>
  </si>
  <si>
    <t>qian1yan2wan4yu3
千言万語．口を酸っぱくして．多くの言葉</t>
  </si>
  <si>
    <t>千赫</t>
  </si>
  <si>
    <t>qian1he4
〈単位〉キロヘルツ</t>
  </si>
  <si>
    <t>千载一时</t>
  </si>
  <si>
    <t>qian1zai3yi1shi2
〈成〉千載一遇．滅多にない機会
〈関連語句〉千载难逢</t>
  </si>
  <si>
    <t>千载难逢</t>
  </si>
  <si>
    <t>qian1zai3nan2feng2
〈成〉千載一遇．滅多にない機会
〈関連語句〉千载一时</t>
  </si>
  <si>
    <t>千载难遇</t>
  </si>
  <si>
    <t>qian1zai3nan2yu4
千載一遇</t>
  </si>
  <si>
    <t>千里之行</t>
  </si>
  <si>
    <t>qian1li3zhi1xing2
千里の行．千里の道</t>
  </si>
  <si>
    <t>千里之行，始于足下</t>
  </si>
  <si>
    <t>qian1li3zhi1xing2,shi3yu2zu2xia4
〈諺〉千里の道も一歩から</t>
  </si>
  <si>
    <t>千里眼</t>
  </si>
  <si>
    <t>qian1li3yan3
1．望遠鏡
2．千里眼．見通しのきく人</t>
  </si>
  <si>
    <t>千里迷宫</t>
  </si>
  <si>
    <t>qian1li3mi2gong1
出口のない迷路．非常に広い迷路（比喩に使われることが多い）</t>
  </si>
  <si>
    <t>千金小姐</t>
  </si>
  <si>
    <t>qian1jin1xiao3jie
箱入り娘</t>
  </si>
  <si>
    <t>千钧一发</t>
  </si>
  <si>
    <t>qian1jun1yi1fa1
〈成〉一触即発
〈関連語句〉一发千钧</t>
  </si>
  <si>
    <t>卅</t>
  </si>
  <si>
    <t>sa4
三十．30</t>
  </si>
  <si>
    <t>sheng1
1．上がる．昇る
2．（等級が）上がる．進級する
3．（容量の単位）リットル</t>
  </si>
  <si>
    <t>升任</t>
  </si>
  <si>
    <t>sheng1ren4
昇進する．栄転する</t>
  </si>
  <si>
    <t>升值</t>
  </si>
  <si>
    <t>sheng1zhi2
〈経〉平価を切り上げる</t>
  </si>
  <si>
    <t>升入大学</t>
  </si>
  <si>
    <t>sheng1ru4da4xue2
大学進学</t>
  </si>
  <si>
    <t>升华</t>
  </si>
  <si>
    <t>sheng1hua2
昇華（する）</t>
  </si>
  <si>
    <t>升压变压器</t>
  </si>
  <si>
    <t>sheng1ya1bian4ya1qi4
昇圧器</t>
  </si>
  <si>
    <t>升学</t>
  </si>
  <si>
    <t>sheng1xue2
進学する</t>
  </si>
  <si>
    <t>升学指导</t>
  </si>
  <si>
    <t>sheng1xue2zhi3dao3
進路指導</t>
  </si>
  <si>
    <t>升学率</t>
  </si>
  <si>
    <t>sheng1xue2lv4
進学率</t>
  </si>
  <si>
    <t>升幅</t>
  </si>
  <si>
    <t>sheng1fu2
上げ幅</t>
  </si>
  <si>
    <t>升水</t>
  </si>
  <si>
    <t>sheng1shui3
〈貿〉プレミアム</t>
  </si>
  <si>
    <t>升水率</t>
  </si>
  <si>
    <t>sheng1shui3lv4
〈貿〉割増歩合</t>
  </si>
  <si>
    <t>升级</t>
  </si>
  <si>
    <t>sheng1ji2
1．階級が上がる．昇格する．レベルアップ
2．進級する
3．〈電脳〉バージョンアップ
sheng1ji4
進級する</t>
  </si>
  <si>
    <t>升结肠</t>
  </si>
  <si>
    <t>sheng1jie2chang2
上行結腸</t>
  </si>
  <si>
    <t>升降</t>
  </si>
  <si>
    <t>sheng1jiang4
昇降（する）．上り下り（する）</t>
  </si>
  <si>
    <t>升降机</t>
  </si>
  <si>
    <t>sheng1jiang4ji1
昇降機．エレベーター．リフト
〈関連語句〉电梯</t>
  </si>
  <si>
    <t>升降舵</t>
  </si>
  <si>
    <t>sheng1jiang4duo4
（飛行機の昇降舵）</t>
  </si>
  <si>
    <t>升韬</t>
  </si>
  <si>
    <t>sheng1tao1
〈人名〉升韜</t>
  </si>
  <si>
    <t>午</t>
  </si>
  <si>
    <t>wu3
1．昼．正午
2．十二支のひとつ．午</t>
  </si>
  <si>
    <t>午休</t>
  </si>
  <si>
    <t>wu3xiu1
昼休み</t>
  </si>
  <si>
    <t>午睡</t>
  </si>
  <si>
    <t>wu3shui4
昼寝（する）</t>
  </si>
  <si>
    <t>午觉</t>
  </si>
  <si>
    <t>wu3jiao4
昼寝
〈関連語句〉午睡</t>
  </si>
  <si>
    <t>午餐</t>
  </si>
  <si>
    <t>wu3can1
昼食．昼飯．ランチ</t>
  </si>
  <si>
    <t>午饭</t>
  </si>
  <si>
    <t>wu3fan4
昼飯．昼食．ランチ</t>
  </si>
  <si>
    <t>卉</t>
  </si>
  <si>
    <t>hui4
草</t>
  </si>
  <si>
    <t>ban4
1．半分．2分の1
2．半ば．真ん中
3．わずか．少し
4．不完全である．十分ではない</t>
  </si>
  <si>
    <t>半世</t>
  </si>
  <si>
    <t>ban4shi4
半生</t>
  </si>
  <si>
    <t>半中腰</t>
  </si>
  <si>
    <t>ban4zhong1yao1
真ん中．中途．中ごろ</t>
  </si>
  <si>
    <t>半人马座</t>
  </si>
  <si>
    <t>ban4ren2ma3zuo4
〈天〉ケンタウルス座</t>
  </si>
  <si>
    <t>半以上</t>
  </si>
  <si>
    <t>ban4yi3shang4
半分以上</t>
  </si>
  <si>
    <t>半价</t>
  </si>
  <si>
    <t>ban4jia4
半値．半額</t>
  </si>
  <si>
    <t>半信半疑</t>
  </si>
  <si>
    <t>ban4xin4ban4yi2
半信半疑</t>
  </si>
  <si>
    <t>半决赛</t>
  </si>
  <si>
    <t>ban4jue2sai4
準決勝</t>
  </si>
  <si>
    <t>半减期</t>
  </si>
  <si>
    <t>ban4jian3qi1
〈理〉半減期
〈関連語句〉半衰期</t>
  </si>
  <si>
    <t>半制品</t>
  </si>
  <si>
    <t>ban4zhi4pin3
〈同〉→半成品</t>
  </si>
  <si>
    <t>半劳动力</t>
  </si>
  <si>
    <t>ban4lao2dong4li4
半人前の働き手（農村の老人，病人，身障者などを指す）</t>
  </si>
  <si>
    <t>半半拉拉</t>
  </si>
  <si>
    <t>ban4ban4la1la1
不完全な．中途半端な</t>
  </si>
  <si>
    <t>半吊子</t>
  </si>
  <si>
    <t>ban4diao4zi
1．おっちょこちょい
2．生かじり．生半可な人
3．あてにならない人</t>
  </si>
  <si>
    <t>半圆</t>
  </si>
  <si>
    <t>ban4yuan2
半円</t>
  </si>
  <si>
    <t>半圆规</t>
  </si>
  <si>
    <t>ban4yuan2gui1
分度器</t>
  </si>
  <si>
    <t>半场</t>
  </si>
  <si>
    <t>ban4chang3
（映画などの）半分．前半</t>
  </si>
  <si>
    <t>半壁江山</t>
  </si>
  <si>
    <t>ban4bi4jiang1shan1
〈成〉（侵略された）国土の半分</t>
  </si>
  <si>
    <t>半夏</t>
  </si>
  <si>
    <t>ban4xia4
1．〈植〉カラスビシャク
2．〈中薬〉はんげ</t>
  </si>
  <si>
    <t>半夜</t>
  </si>
  <si>
    <t>ban4ye4
1．夜半．真夜中
2．夜を二分した内の一方
〈関連語句〉上半夜/下半夜</t>
  </si>
  <si>
    <t>半夜三更</t>
  </si>
  <si>
    <t>ban4ye4san1geng1
真夜中．深夜．夜更け</t>
  </si>
  <si>
    <t>半大</t>
  </si>
  <si>
    <t>ban4da4
中くらいの大きさ</t>
  </si>
  <si>
    <t>半天</t>
  </si>
  <si>
    <t>ban4tian1
1．半日
2．長時間．長いこと</t>
  </si>
  <si>
    <t>半失业</t>
  </si>
  <si>
    <t>ban4shi1ye4
不完全就業（の）</t>
  </si>
  <si>
    <t>半子</t>
  </si>
  <si>
    <t>ban4zi3
婿</t>
  </si>
  <si>
    <t>半官半民</t>
  </si>
  <si>
    <t>ban4guan1ban4min2
〈経〉半官半民（第三セクター）</t>
  </si>
  <si>
    <t>半官方</t>
  </si>
  <si>
    <t>ban4guan1fang1
半ば公式的な</t>
  </si>
  <si>
    <t>半导体</t>
  </si>
  <si>
    <t>ban4dao3ti3
〈理〉半導体．トランジスター</t>
  </si>
  <si>
    <t>半导体收音机</t>
  </si>
  <si>
    <t>ban4dao3ti3shou1yin1ji1
トランジスターラジオ</t>
  </si>
  <si>
    <t>半封建</t>
  </si>
  <si>
    <t>ban4feng1jian4
半封建</t>
  </si>
  <si>
    <t>半岛</t>
  </si>
  <si>
    <t>ban4dao3
半島</t>
  </si>
  <si>
    <t>半工半读</t>
  </si>
  <si>
    <t>ban4gong1ban4du2
働きながら勉強する．苦学する</t>
  </si>
  <si>
    <t>半年</t>
  </si>
  <si>
    <t>ban4nian2
半年</t>
  </si>
  <si>
    <t>半径</t>
  </si>
  <si>
    <t>ban4jing4
半径</t>
  </si>
  <si>
    <t>半成品</t>
  </si>
  <si>
    <t>ban4cheng2pin3
半製品</t>
  </si>
  <si>
    <t>半截</t>
  </si>
  <si>
    <t>ban4jie2
1．（細長いものの）半分
2．（物事の）途中．半分．中ほど</t>
  </si>
  <si>
    <t>半截子</t>
  </si>
  <si>
    <t>ban4jie2zi3
NO_DATA</t>
  </si>
  <si>
    <t>半拉</t>
  </si>
  <si>
    <t>ban4la3
半分</t>
  </si>
  <si>
    <t>半数</t>
  </si>
  <si>
    <t>ban4shu4
半数</t>
  </si>
  <si>
    <t>半数以上</t>
  </si>
  <si>
    <t>ban4shu4yi3shang4
半数以上</t>
  </si>
  <si>
    <t>半文盲</t>
  </si>
  <si>
    <t>ban4wen2mang2
半文盲（の）</t>
  </si>
  <si>
    <t>半斤八两</t>
  </si>
  <si>
    <t>ban4jin1ba1liang3
〈成〉どっちでも同じ．ドングリの背くらべ（一斤は16両）</t>
  </si>
  <si>
    <t>半旗</t>
  </si>
  <si>
    <t>ban4qi2
半旗</t>
  </si>
  <si>
    <t>半日制学校</t>
  </si>
  <si>
    <t>ban4ri4zhi4xue2xiao4
半日制の学校</t>
  </si>
  <si>
    <t>半晌</t>
  </si>
  <si>
    <t>ban4shang3
1．久しい間．長いこと．長い間
2．半日</t>
  </si>
  <si>
    <t>半月刊</t>
  </si>
  <si>
    <t>ban4yue2kan1
月に2回発行する雑誌</t>
  </si>
  <si>
    <t>半死</t>
  </si>
  <si>
    <t>ban4si3
今にも死にそうである</t>
  </si>
  <si>
    <t>半死不活</t>
  </si>
  <si>
    <t>ban4si3bu4huo2
虫の息である</t>
  </si>
  <si>
    <t>半殖民地</t>
  </si>
  <si>
    <t>ban4zhi2min2di4
半植民地</t>
  </si>
  <si>
    <t>半流体</t>
  </si>
  <si>
    <t>ban4liu2ti3
半流動体（の）</t>
  </si>
  <si>
    <t>半点</t>
  </si>
  <si>
    <t>ban4dian3
少し．いささか</t>
  </si>
  <si>
    <t>半球</t>
  </si>
  <si>
    <t>ban4qiu2
（地球を二つに分けた）半球</t>
  </si>
  <si>
    <t>半瓶醋</t>
  </si>
  <si>
    <t>ban4ping2cu4
生かじり．半可通．知ったかぶり</t>
  </si>
  <si>
    <t>半生</t>
  </si>
  <si>
    <t>ban4sheng1
半生</t>
  </si>
  <si>
    <t>半生不熟</t>
  </si>
  <si>
    <t>ban4sheng1bu4shu2
1．生煮え．半熟
2．未熟である．半人前だ．不慣れだ</t>
  </si>
  <si>
    <t>半百</t>
  </si>
  <si>
    <t>ban4bai3
五十（年齢などを言う際に用いる）</t>
  </si>
  <si>
    <t>半票</t>
  </si>
  <si>
    <t>ban4piao4
半額切符</t>
  </si>
  <si>
    <t>半空</t>
  </si>
  <si>
    <t>ban4kong1
半分が空になっている</t>
  </si>
  <si>
    <t>半空中</t>
  </si>
  <si>
    <t>ban4kong1zhong1
空中</t>
  </si>
  <si>
    <t>半职</t>
  </si>
  <si>
    <t>ban4zhi2
パートタイム（のしごと）</t>
  </si>
  <si>
    <t>半胱氨酸</t>
  </si>
  <si>
    <t>ban4guang1an1suan1
システイン(Cys)</t>
  </si>
  <si>
    <t>半自动</t>
  </si>
  <si>
    <t>ban4zi4dong4
半自動（の）．セミオートマチック</t>
  </si>
  <si>
    <t>半自耕农</t>
  </si>
  <si>
    <t>ban4zi4geng1nong2
半自作農</t>
  </si>
  <si>
    <t>半衰期</t>
  </si>
  <si>
    <t>ban4shuai1qi1
〈理〉半減期
〈関連語句〉半减期</t>
  </si>
  <si>
    <t>半规管</t>
  </si>
  <si>
    <t>ban4gui1guan3
三半規管．半規管</t>
  </si>
  <si>
    <t>半路</t>
  </si>
  <si>
    <t>ban4lu4
1．道半ば．途中．途上
2．中途半端</t>
  </si>
  <si>
    <t>半路出家</t>
  </si>
  <si>
    <t>ban4lu4chu1jia1
〈成〉中途からその道に入る</t>
  </si>
  <si>
    <t>半身</t>
  </si>
  <si>
    <t>ban4shen1
半身</t>
  </si>
  <si>
    <t>半身不遂</t>
  </si>
  <si>
    <t>ban4shen1bu4sui2
〈医〉半身不随</t>
  </si>
  <si>
    <t>半身像</t>
  </si>
  <si>
    <t>ban4shen1xiang4
1．上半身の写真
2．胸像</t>
  </si>
  <si>
    <t>半辈子</t>
  </si>
  <si>
    <t>ban4bei4zi
半生</t>
  </si>
  <si>
    <t>半边</t>
  </si>
  <si>
    <t>ban4bian1
半面．片側．一方</t>
  </si>
  <si>
    <t>半边天</t>
  </si>
  <si>
    <t>ban4bian1tian1
1．天の半分
2．天の半分を支える人</t>
  </si>
  <si>
    <t>半透明</t>
  </si>
  <si>
    <t>ban4tou4ming2
半透明（の）</t>
  </si>
  <si>
    <t>半途</t>
  </si>
  <si>
    <t>ban4tu2
1．道半ば．途中．途上
2．中途半端</t>
  </si>
  <si>
    <t>ban4tu2er2fei4
〈成〉中途でやめる．途中で投げ出す</t>
  </si>
  <si>
    <t>半酣</t>
  </si>
  <si>
    <t>ban4han1
ほろ酔い</t>
  </si>
  <si>
    <t>半音</t>
  </si>
  <si>
    <t>ban4yin1
〈音〉半音</t>
  </si>
  <si>
    <t>半饱</t>
  </si>
  <si>
    <t>ban4bao3
いつも食べる量の半分ほど</t>
  </si>
  <si>
    <t>华</t>
  </si>
  <si>
    <t>hua2(hua4)
hua2
1．光．輝き．色つや
2．暈（かさ）．太陽や月の回りに出来る輪
3．栄えた．繁栄（した）
4．もっとも優れた部分．精髄
5．華やかな．ぜいたくな
6．白髪混じりの
7．水中の鉱物が沈積して出来た物質．沈積物
8．中国（の）
9．姓
hua4
1．地名に用いる読み方
2．姓</t>
  </si>
  <si>
    <t>华东</t>
  </si>
  <si>
    <t>hua2dong1
華東</t>
  </si>
  <si>
    <t>华中</t>
  </si>
  <si>
    <t>hua2zhong1
〈地名〉華中</t>
  </si>
  <si>
    <t>hua2li4
華麗である</t>
  </si>
  <si>
    <t>华举</t>
  </si>
  <si>
    <t>hua2ju3
〈人名〉華挙</t>
  </si>
  <si>
    <t>华乐街</t>
  </si>
  <si>
    <t>hua2le4jie1
〈地名〉華楽街</t>
  </si>
  <si>
    <t>华人</t>
  </si>
  <si>
    <t>hua2ren2
華人（中国国籍を持たず，居住国の国籍を持つ中国系住民）
〈関連語句〉华侨/华裔</t>
  </si>
  <si>
    <t>华仁</t>
  </si>
  <si>
    <t>hua2ren2
〈人名〉華仁</t>
  </si>
  <si>
    <t>华伦</t>
  </si>
  <si>
    <t>hua2lun2
〈人名〉華倫</t>
  </si>
  <si>
    <t>华伦海</t>
  </si>
  <si>
    <t>hua2lun2hai3
〈人名〉ファーレンハイト</t>
  </si>
  <si>
    <t>华佗膏</t>
  </si>
  <si>
    <t>hua4tuo2gao1
〈薬〉華佗膏（水虫の薬）</t>
  </si>
  <si>
    <t>华你街</t>
  </si>
  <si>
    <t>hua2er3jie1
〈地名〉ウォール街</t>
  </si>
  <si>
    <t>hua2qiao2
華僑
〈関連語句〉华裔</t>
  </si>
  <si>
    <t>华健</t>
  </si>
  <si>
    <t>hua2jian4
〈人名〉華健</t>
  </si>
  <si>
    <t>华兹华斯</t>
  </si>
  <si>
    <t>hua2zi1hua2si1
〈人名〉ワーズワース</t>
  </si>
  <si>
    <t>华北</t>
  </si>
  <si>
    <t>hua2bei3
〈地名〉華北（河北，山西，河南省と北京，天津を含む）</t>
  </si>
  <si>
    <t>华北局</t>
  </si>
  <si>
    <t>hua2bei3ju2
華北局</t>
  </si>
  <si>
    <t>华升</t>
  </si>
  <si>
    <t>hua2sheng1
〈人名〉華升</t>
  </si>
  <si>
    <t>华南</t>
  </si>
  <si>
    <t>hua2nan2
〈地名〉華南（広東省，広西チワン族自治区を含む珠江流域）</t>
  </si>
  <si>
    <t>华卿</t>
  </si>
  <si>
    <t>hua2qing1
〈人名〉華卿</t>
  </si>
  <si>
    <t>华品</t>
  </si>
  <si>
    <t>hua2pin3
〈人名〉華品</t>
  </si>
  <si>
    <t>华基</t>
  </si>
  <si>
    <t>hua2ji1
〈人名〉華基</t>
  </si>
  <si>
    <t>华夏</t>
  </si>
  <si>
    <t>hua2xia4
中国の別称</t>
  </si>
  <si>
    <t>华姿</t>
  </si>
  <si>
    <t>hua2zi1
〈社名〉資生堂</t>
  </si>
  <si>
    <t>华孙</t>
  </si>
  <si>
    <t>hua2sun1
〈人名〉華孫</t>
  </si>
  <si>
    <t>华宇</t>
  </si>
  <si>
    <t>hua2yu3
〈人名〉華宇</t>
  </si>
  <si>
    <t>华宗</t>
  </si>
  <si>
    <t>hua2zong1
御一族</t>
  </si>
  <si>
    <t>华尔兹</t>
  </si>
  <si>
    <t>hua2er3zi1
〈音〉ワルツ</t>
  </si>
  <si>
    <t>华尔街</t>
  </si>
  <si>
    <t>华平</t>
  </si>
  <si>
    <t>hua2ping2
〈人名〉華平</t>
  </si>
  <si>
    <t>华康</t>
  </si>
  <si>
    <t>hua2kang1
〈人名〉華康</t>
  </si>
  <si>
    <t>华新</t>
  </si>
  <si>
    <t>hua2xin1
〈人名〉華新</t>
  </si>
  <si>
    <t>华明</t>
  </si>
  <si>
    <t>hua2ming2
〈人名〉華明</t>
  </si>
  <si>
    <t>华欣</t>
  </si>
  <si>
    <t>hua2xin1
〈地名〉華欣</t>
  </si>
  <si>
    <t>华歌</t>
  </si>
  <si>
    <t>hua2ge1
〈人名〉華歌</t>
  </si>
  <si>
    <t>华歌尔</t>
  </si>
  <si>
    <t>hua2ge1er3
〈社名〉ワコール</t>
  </si>
  <si>
    <t>华沙</t>
  </si>
  <si>
    <t>hua2sha1
〈地名〉ワルシャワ
〈関連語句〉波兰</t>
  </si>
  <si>
    <t>华泽</t>
  </si>
  <si>
    <t>hua2ze2
〈人名〉華沢</t>
  </si>
  <si>
    <t>华清</t>
  </si>
  <si>
    <t>hua2qing1
〈人名〉華清</t>
  </si>
  <si>
    <t>华清池</t>
  </si>
  <si>
    <t>hua2qing1chi2
〈地名〉華清池</t>
  </si>
  <si>
    <t>华生</t>
  </si>
  <si>
    <t>hua2sheng1
〈人名〉華生</t>
  </si>
  <si>
    <t>华盖</t>
  </si>
  <si>
    <t>hua2gai4
1．光環．暈
2．（帝王の車の上に付けた）絹がさ
3．（星の名前）華盖星</t>
  </si>
  <si>
    <t>华盛</t>
  </si>
  <si>
    <t>hua2sheng4
〈人名〉華盛</t>
  </si>
  <si>
    <t>华盛顿</t>
  </si>
  <si>
    <t>hua2sheng4dun4
1．〈地名〉ワシントン
2．〈人名〉ワシントン
〈関連語句〉美国</t>
  </si>
  <si>
    <t>华祝</t>
  </si>
  <si>
    <t>hua2zhu4
〈人名〉華祝</t>
  </si>
  <si>
    <t>华秋</t>
  </si>
  <si>
    <t>hua2qiu1
〈人名〉華秋</t>
  </si>
  <si>
    <t>华章</t>
  </si>
  <si>
    <t>hua2zhang1
美文．美しい詩文</t>
  </si>
  <si>
    <t>华筠</t>
  </si>
  <si>
    <t>hua2yun2
〈人名〉華YUN</t>
  </si>
  <si>
    <t>华美</t>
  </si>
  <si>
    <t>hua2mei3
華美である</t>
  </si>
  <si>
    <t>华翰</t>
  </si>
  <si>
    <t>hua2han4
貴簡</t>
  </si>
  <si>
    <t>华而不实</t>
  </si>
  <si>
    <t>hua2er2bu4shi2
（見かけ倒しであることを表す）花が開くだけで実を結ばない</t>
  </si>
  <si>
    <t>华莱氏瓜</t>
  </si>
  <si>
    <t>hua4lai2shi4gua1
〈植〉メロン</t>
  </si>
  <si>
    <t>华萍</t>
  </si>
  <si>
    <t>hua2ping2
〈人名〉華萍</t>
  </si>
  <si>
    <t>华表</t>
  </si>
  <si>
    <t>hua2biao3
（宮殿や陵墓の前に立てられた柱）華表</t>
  </si>
  <si>
    <t>hau2yi4
1．中国とその隣国
2．居留国で生まれ，その国の国籍を取得している中国系住民</t>
  </si>
  <si>
    <t>华西</t>
  </si>
  <si>
    <t>hua2xi1
〈地名〉華西</t>
  </si>
  <si>
    <t>华西村</t>
  </si>
  <si>
    <t>hua2xi1cun1
〈地名〉華西村</t>
  </si>
  <si>
    <t>华诞</t>
  </si>
  <si>
    <t>hua2dan4
お誕生日</t>
  </si>
  <si>
    <t>华语</t>
  </si>
  <si>
    <t>hua2yu3
中国語（東南アジアの中国系住民が使う北京語を指す）
〈関連語句〉汉语/中文</t>
  </si>
  <si>
    <t>华贵</t>
  </si>
  <si>
    <t>hua2gui4
贅沢である．豪華である．豪奢である</t>
  </si>
  <si>
    <t>华达呢</t>
  </si>
  <si>
    <t>hua2da2ni2
（綾織りの毛織物）ギャバジン</t>
  </si>
  <si>
    <t>华里</t>
  </si>
  <si>
    <t>hua2li3
〈単位〉華里（1華里は500メートル）</t>
  </si>
  <si>
    <t>华金阿尔穆尼亚</t>
  </si>
  <si>
    <t>hua2jin1a1er3mu4ni2ya4
〈人名〉</t>
  </si>
  <si>
    <t>华鬓</t>
  </si>
  <si>
    <t>hua2bin4
白髪まじりの鬢（びん）</t>
  </si>
  <si>
    <t>华鹏</t>
  </si>
  <si>
    <t>hua2peng2
〈人名〉華鵬</t>
  </si>
  <si>
    <t>协</t>
  </si>
  <si>
    <t>xie2
1．力を合わせる
2．助ける．助け合う</t>
  </si>
  <si>
    <t>xie2hui4
協会</t>
  </si>
  <si>
    <t>协会化</t>
  </si>
  <si>
    <t>xie2hui4hua4
協会化（する）</t>
  </si>
  <si>
    <t>协作</t>
  </si>
  <si>
    <t>xie2zuo4
協力する．提携する</t>
  </si>
  <si>
    <t>协作组</t>
  </si>
  <si>
    <t>xie2zuo4zu3
協力チーム</t>
  </si>
  <si>
    <t>协办</t>
  </si>
  <si>
    <t>xie2ban4
協力する．タイアップする．提携する</t>
  </si>
  <si>
    <t>xie2shang1
協議する．話し合う．相談する</t>
  </si>
  <si>
    <t>协奏曲</t>
  </si>
  <si>
    <t>xie2zou4qu3
〈音〉コンチェルト．協奏曲</t>
  </si>
  <si>
    <t>协定</t>
  </si>
  <si>
    <t>xie2ding4
1．協定
2．協定を作成する．制定する</t>
  </si>
  <si>
    <t>xie2yi4
1．協議する．話し合う
2．合意．取り決め</t>
  </si>
  <si>
    <t>协议书</t>
  </si>
  <si>
    <t>xie2yi4shu1
協議書．合意書</t>
  </si>
  <si>
    <t>协议金额</t>
  </si>
  <si>
    <t>xie2yi4jin1e2
契約額</t>
  </si>
  <si>
    <t>xie2tiao2
調和する．つり合いがとれる．足並みがそろう</t>
  </si>
  <si>
    <t>卑</t>
  </si>
  <si>
    <t>bei1
1．身分が低い．卑しい
2．粗悪，劣悪な（品性．品質）
3．へりくだっている</t>
  </si>
  <si>
    <t>卑下</t>
  </si>
  <si>
    <t>bei1xia4
1．下品な．下卑た
2．（地位が）低い</t>
  </si>
  <si>
    <t>卑劣</t>
  </si>
  <si>
    <t>bei1lie4
卑劣な．下劣な</t>
  </si>
  <si>
    <t>卑微</t>
  </si>
  <si>
    <t>bei1wei1
（身分や生まれが）卑しい．低い</t>
  </si>
  <si>
    <t>卑怯</t>
  </si>
  <si>
    <t>bei1qie4
卑怯である．卑劣で臆病である</t>
  </si>
  <si>
    <t>卑污</t>
  </si>
  <si>
    <t>bei1wu1
下劣な．卑しい</t>
  </si>
  <si>
    <t>卑称</t>
  </si>
  <si>
    <t>bei1cheng1
蔑称</t>
  </si>
  <si>
    <t>卑职</t>
  </si>
  <si>
    <t>bei1zhi2
小職．小官</t>
  </si>
  <si>
    <t>卑贱</t>
  </si>
  <si>
    <t>bei1jian4
1．（身分などが）卑しい．卑賤
2．下劣な</t>
  </si>
  <si>
    <t>卑躬屈膝</t>
  </si>
  <si>
    <t>bei1gong1qu1xi1
腰を低くしてへりくだる様子</t>
  </si>
  <si>
    <t>卑躬屈节</t>
  </si>
  <si>
    <t>bei1gong1qu1jie2
腰を低くしてへりくだる様子</t>
  </si>
  <si>
    <t>卑辞</t>
  </si>
  <si>
    <t>bei1ci2
へりくだったことば</t>
  </si>
  <si>
    <t>bei1bi3
（言動が）卑しい．下劣である</t>
  </si>
  <si>
    <t>卑陋</t>
  </si>
  <si>
    <t>bei1lou4
1．ちっぽけで粗末な．みすぼらしい
2．地位が低い．品性が下劣である</t>
  </si>
  <si>
    <t>卒</t>
  </si>
  <si>
    <t>cu4(zu2)
cu4
突然．にわかに
zu2
1．兵．兵卒
2．召使い．使い走り
3．終わる．終える
4．ついに．とうとう．最後に
5．死ぬ．没する．逝去する
6．将棋の駒のひとつ</t>
  </si>
  <si>
    <t>卒中</t>
  </si>
  <si>
    <t>cu4zhong4
〈医〉卒中
〈関連語句〉中风</t>
  </si>
  <si>
    <t>卓</t>
  </si>
  <si>
    <t>zhuo2
1．高く直立する
2．優れた．勝っている
3．姓</t>
  </si>
  <si>
    <t>卓元</t>
  </si>
  <si>
    <t>zhuo2yuan2
〈人名〉卓元</t>
  </si>
  <si>
    <t>卓别林</t>
  </si>
  <si>
    <t>zhuo2bie2lin2
〈人名〉チャップリン</t>
  </si>
  <si>
    <t>卓尔不群</t>
  </si>
  <si>
    <t>zhuo2er3bu4qun2
衆人より一段優れている</t>
  </si>
  <si>
    <t>卓愉</t>
  </si>
  <si>
    <t>zhuo2yu2
〈人名〉卓愉</t>
  </si>
  <si>
    <t>卓成</t>
  </si>
  <si>
    <t>zhuo2cheng2
〈人名〉卓成</t>
  </si>
  <si>
    <t>卓玛</t>
  </si>
  <si>
    <t>zhuo2ma3
〈人名〉卓瑪</t>
  </si>
  <si>
    <t>卓玛拉康寺</t>
  </si>
  <si>
    <t>zhuo2ma3la1kang1si4
〈地名〉卓瑪拉康寺</t>
  </si>
  <si>
    <t>zhuo1yue4
卓越した．ずば抜けた
〈関連語句〉出色</t>
  </si>
  <si>
    <t>卓面</t>
  </si>
  <si>
    <t>zhuo1mian4
〈電脳〉デスクトップ</t>
  </si>
  <si>
    <t>单</t>
  </si>
  <si>
    <t>dan1
〈関連語句〉单于
dan1
1．片方の．単一の
2．奇数の
3．単独で．一人で
4．ただ．単に
5．単純な．簡単な
6．弱々しい
7．ひとえ（の服）
8．シーツ
9．ビラ．チラシ
shan4
姓</t>
  </si>
  <si>
    <t>单一</t>
  </si>
  <si>
    <t>dan1yi1
単一の．ただ一つの．モノカルチャー</t>
  </si>
  <si>
    <t>单一化</t>
  </si>
  <si>
    <t>dan1yi1hua4
単一化（する）</t>
  </si>
  <si>
    <t>单丁</t>
  </si>
  <si>
    <t>dan1ding1
兄弟のいない男子</t>
  </si>
  <si>
    <t>单丝</t>
  </si>
  <si>
    <t>dan1si1
〈紡〉単繊維</t>
  </si>
  <si>
    <t>单个</t>
  </si>
  <si>
    <t>dan1ge4
1．単独で．一人で
2．（対になっている物の）片方
＝单个儿</t>
  </si>
  <si>
    <t>单个儿</t>
  </si>
  <si>
    <t>dan1ge4r
1．単独で．一人で
2．片方</t>
  </si>
  <si>
    <t>单于</t>
  </si>
  <si>
    <t>chan2yu2
姓</t>
  </si>
  <si>
    <t>单交</t>
  </si>
  <si>
    <t>dan1jiao1
〈農〉単交雑</t>
  </si>
  <si>
    <t>单产</t>
  </si>
  <si>
    <t>dan1chan3
（農作物の）単位面積における生産量．収穫高</t>
  </si>
  <si>
    <t>单人床</t>
  </si>
  <si>
    <t>dan1ren2chuang2
シングルベッド</t>
  </si>
  <si>
    <t>单人房</t>
  </si>
  <si>
    <t>dan1ren2fang2
シングル．ルーム</t>
  </si>
  <si>
    <t>单人房间</t>
  </si>
  <si>
    <t>dan1ren2fang2jian1
シングル．ルーム</t>
  </si>
  <si>
    <t>单人牢房</t>
  </si>
  <si>
    <t>dan1ren2lao2fang2
独房</t>
  </si>
  <si>
    <t>单价</t>
  </si>
  <si>
    <t>dan1jia4
〈貿〉ユニットプライス</t>
  </si>
  <si>
    <t>单传</t>
  </si>
  <si>
    <t>dan1chuan2
何代にもわたって男子一人だけの家系</t>
  </si>
  <si>
    <t>dan1wei4
1．単位
2．機関などの各部門
3．勤務先．勤め先</t>
  </si>
  <si>
    <t>单位格子</t>
  </si>
  <si>
    <t>dan1wei4ge2zi
〈理〉単位格子</t>
  </si>
  <si>
    <t>单位测试</t>
  </si>
  <si>
    <t>dan1wei4ce4shi4
〈電脳〉単体テスト</t>
  </si>
  <si>
    <t>单体</t>
  </si>
  <si>
    <t>dan1ti3
〈理〉モノマー．単量体</t>
  </si>
  <si>
    <t>单侧通行</t>
  </si>
  <si>
    <t>dan1ce4tong1xing2
片側通行</t>
  </si>
  <si>
    <t>单倍体</t>
  </si>
  <si>
    <t>dan1bei4ti3
〈生〉（染色体の）半数性．半数体</t>
  </si>
  <si>
    <t>dan1yuan2
1．（集合住宅の住居表示などに使う）単元（階段ごとの番号）
2．（教科内容の）単元</t>
  </si>
  <si>
    <t>单冷式空调机</t>
  </si>
  <si>
    <t>dan1leng3shi4kong1tiao2ji1
冷房用空調機</t>
  </si>
  <si>
    <t>单击</t>
  </si>
  <si>
    <t>dan1ji1
〈電脳〉クリック</t>
  </si>
  <si>
    <t>单刀</t>
  </si>
  <si>
    <t>dan1dao1
1．単刀．ひと振りの刀．太刀
2．〈体〉（ひと振りの太刀で演じる武術）単刀</t>
  </si>
  <si>
    <t>单刀直入</t>
  </si>
  <si>
    <t>dan1dao1zhi2ru4
〈成〉単刀直入</t>
  </si>
  <si>
    <t>单利</t>
  </si>
  <si>
    <t>dan1li4
〈経〉単利</t>
  </si>
  <si>
    <t>单利和复利</t>
  </si>
  <si>
    <t>dan1li4he2fu4li4
〈経〉単利と複利</t>
  </si>
  <si>
    <t>单单</t>
  </si>
  <si>
    <t>dan1dan1
1．ただ～だけ
2．よりによって．事もあろうに</t>
  </si>
  <si>
    <t>单口相声</t>
  </si>
  <si>
    <t>dan1kou3xiang4sheng1
落語</t>
  </si>
  <si>
    <t>单句</t>
  </si>
  <si>
    <t>dan1ju4
〈語〉単文</t>
  </si>
  <si>
    <t>单名数</t>
  </si>
  <si>
    <t>dan1ming2shu4
〈数〉単名数
→复名数</t>
  </si>
  <si>
    <t>单向</t>
  </si>
  <si>
    <t>dan1xiang4
一方の．片側の．単方向の</t>
  </si>
  <si>
    <t>单向通行</t>
  </si>
  <si>
    <t>dan1xiang4tong1xing2
一方通行</t>
  </si>
  <si>
    <t>单子</t>
  </si>
  <si>
    <t>dan1zi
1．シーツ
2．書き付け
dan1zi3
〈理〉単子．モナド</t>
  </si>
  <si>
    <t>单子叶植物</t>
  </si>
  <si>
    <t>dan1zi3ye4zhi2wu4
〈植〉単子葉植物</t>
  </si>
  <si>
    <t>单字</t>
  </si>
  <si>
    <t>dan1zi4
1．（漢字の）1字
2．（外国語の）単語</t>
  </si>
  <si>
    <t>单宁</t>
  </si>
  <si>
    <t>dan1ning2
〈理〉タンニン酸
〈関連語句〉鞣酸/单宁酸</t>
  </si>
  <si>
    <t>单宁酸</t>
  </si>
  <si>
    <t>dan1ning2suan1
〈理〉タンニン酸
〈関連語句〉单宁/鞣酸</t>
  </si>
  <si>
    <t>单干</t>
  </si>
  <si>
    <t>dan1gan4
（商業や農業を組合に入らず）単独でする</t>
  </si>
  <si>
    <t>单干户</t>
  </si>
  <si>
    <t>dan1gan4hu4
個人経営の農家や商店</t>
  </si>
  <si>
    <t>单弦儿</t>
  </si>
  <si>
    <t>dan1xian2r
（語り物の一種）単弦児
§演者が「八角鼓」を打ちながら、「三弦」の伴奏で歌う</t>
  </si>
  <si>
    <t>单打</t>
  </si>
  <si>
    <t>dan1da3
（卓球などの）シングルス</t>
  </si>
  <si>
    <t>单挂号</t>
  </si>
  <si>
    <t>dan1gua4hao4
普通書留</t>
  </si>
  <si>
    <t>单据</t>
  </si>
  <si>
    <t>dan1ju4
証票．証券</t>
  </si>
  <si>
    <t>单摆</t>
  </si>
  <si>
    <t>dan1bai3
〈物〉単振り子</t>
  </si>
  <si>
    <t>单数</t>
  </si>
  <si>
    <t>dan1shu4
1．奇数
2．〈語〉単数</t>
  </si>
  <si>
    <t>单方</t>
  </si>
  <si>
    <t>dan1fang1
（民間の）処方</t>
  </si>
  <si>
    <t>单方面</t>
  </si>
  <si>
    <t>dan1fang1mian4
一方（的に）．片方</t>
  </si>
  <si>
    <t>单日</t>
  </si>
  <si>
    <t>dan1ri4
奇数の日</t>
  </si>
  <si>
    <t>单晶体</t>
  </si>
  <si>
    <t>dan1jing1ti3
〈鉱〉単結晶</t>
  </si>
  <si>
    <t>单晶格</t>
  </si>
  <si>
    <t>dan1jing1ge2
〈理〉単位格子</t>
  </si>
  <si>
    <t>单晶河</t>
  </si>
  <si>
    <t>dan1jing1he2
〈地名〉単晶河</t>
  </si>
  <si>
    <t>单晶河乡</t>
  </si>
  <si>
    <t>dan1jing1he2xiang1
〈地名〉単晶河郷</t>
  </si>
  <si>
    <t>单晶河村</t>
  </si>
  <si>
    <t>dan1jing1he2cun1
〈地名〉単晶河村</t>
  </si>
  <si>
    <t>单曲唱片</t>
  </si>
  <si>
    <t>dan1qu3chang4pian4
(レコード)シングル</t>
  </si>
  <si>
    <t>单杠</t>
  </si>
  <si>
    <t>dan1gang4
〈体〉鉄棒</t>
  </si>
  <si>
    <t>单枪匹马</t>
  </si>
  <si>
    <t>dan1qiang1pi3ma3
たったひとりで戦う．独力で事を進める</t>
  </si>
  <si>
    <t>dan1du2
一人で．単独で</t>
  </si>
  <si>
    <t>单独外出</t>
  </si>
  <si>
    <t>dan1du2wai4chu1
一人歩き</t>
  </si>
  <si>
    <t>单相思</t>
  </si>
  <si>
    <t>dan1xiang1si1
片思い</t>
  </si>
  <si>
    <t>单眼</t>
  </si>
  <si>
    <t>dan1yan3
〈動〉単眼</t>
  </si>
  <si>
    <t>单眼皮</t>
  </si>
  <si>
    <t>dan1yan3pi2
一重まぶた</t>
  </si>
  <si>
    <t>单程</t>
  </si>
  <si>
    <t>dan1cheng2
片道</t>
  </si>
  <si>
    <t>单程票</t>
  </si>
  <si>
    <t>dan1cheng2piao4
片道切符</t>
  </si>
  <si>
    <t>单程车票</t>
  </si>
  <si>
    <t>dan1cheng2che1piao4
片道切符</t>
  </si>
  <si>
    <t>单簧管</t>
  </si>
  <si>
    <t>dan1huang2guan3
〈音〉クラリネット</t>
  </si>
  <si>
    <t>单糖</t>
  </si>
  <si>
    <t>dan1tang2
〈化〉単糖（類）</t>
  </si>
  <si>
    <t>dan1chun2
1．単純な．シンプルな．簡単な
2．単に．ただ．ひたすら
〈関連語句〉简单</t>
  </si>
  <si>
    <t>单线</t>
  </si>
  <si>
    <t>dan1xian4
1．単線軌道
2．一本の線．一本の糸</t>
  </si>
  <si>
    <t>单胺类</t>
  </si>
  <si>
    <t>dan1an4lei4
〈理〉モノアミン類</t>
  </si>
  <si>
    <t>单色</t>
  </si>
  <si>
    <t>dan1se4
単色（の）．1色（の）</t>
  </si>
  <si>
    <t>单行本</t>
  </si>
  <si>
    <t>dan1xing2ben3
単行本</t>
  </si>
  <si>
    <t>单行道</t>
  </si>
  <si>
    <t>dan1xing2dao4
一方通行</t>
  </si>
  <si>
    <t>单衣</t>
  </si>
  <si>
    <t>dan1yi1
裏をつけない服</t>
  </si>
  <si>
    <t>单词</t>
  </si>
  <si>
    <t>dan1ci2
〈語〉1．単純語
（→合成词）
2．単語
（→词组）</t>
  </si>
  <si>
    <t>dan1diao4
単調な．変化のない</t>
  </si>
  <si>
    <t>单身</t>
  </si>
  <si>
    <t>dan1shen1
単身．独身．独り者</t>
  </si>
  <si>
    <t>单身汉</t>
  </si>
  <si>
    <t>dan1shen1han4
独り者</t>
  </si>
  <si>
    <t>单车</t>
  </si>
  <si>
    <t>dan1che1
自転車</t>
  </si>
  <si>
    <t>单轨</t>
  </si>
  <si>
    <t>dan1gui3
モノレール</t>
  </si>
  <si>
    <t>单轨铁路</t>
  </si>
  <si>
    <t>dan1gui3tie3lu4
モノレール</t>
  </si>
  <si>
    <t>单边</t>
  </si>
  <si>
    <t>dan1bian1
〈経〉一方の．片側の</t>
  </si>
  <si>
    <t>单键</t>
  </si>
  <si>
    <t>dan1jian4
〈化〉一価の原子手．単結合</t>
  </si>
  <si>
    <t>单间</t>
  </si>
  <si>
    <t>dan1jian1
1．（ホテルなどの）シングルルーム．個室
2．一間だけの家</t>
  </si>
  <si>
    <t>单间儿</t>
  </si>
  <si>
    <t>dan1jian1r
1．ひと間だけの家
2．（旅館などの）個室</t>
  </si>
  <si>
    <t>单闸</t>
  </si>
  <si>
    <t>dan1zha2
（シールド工法関連）一室構造</t>
  </si>
  <si>
    <t>单项</t>
  </si>
  <si>
    <t>dan1xiang4
〈数〉単項</t>
  </si>
  <si>
    <t>单项式</t>
  </si>
  <si>
    <t>dan1xiang4shi4
1．〈数〉単項式
2．〈体〉種目別の</t>
  </si>
  <si>
    <t>mai4
1．売る
2．裏切る
3．惜しまない．すべて出し切る
4．ひけらかす．これ見よがしに
5．〈量〉料理を数える．～皿
〈関連語句〉（反）买</t>
  </si>
  <si>
    <t>卖主</t>
  </si>
  <si>
    <t>mai4zhu3
売り手</t>
  </si>
  <si>
    <t>卖价</t>
  </si>
  <si>
    <t>mai4jia4
売値</t>
  </si>
  <si>
    <t>卖关子</t>
  </si>
  <si>
    <t xml:space="preserve">mai4guan1zi
1．あとは明日のお楽しみ
2．人をじらして自分の要求を承諾させること．もったいぶる
</t>
  </si>
  <si>
    <t>卖出价</t>
  </si>
  <si>
    <t>mai4chu1jia4
売り出し価格</t>
  </si>
  <si>
    <t>卖力气</t>
  </si>
  <si>
    <t>mai4li4qi
1．精を出す．骨身を惜しまない
2．肉体労働で生活すること</t>
  </si>
  <si>
    <t>卖国</t>
  </si>
  <si>
    <t>mai4guo2
売国</t>
  </si>
  <si>
    <t>卖国贼</t>
  </si>
  <si>
    <t>mai4guo2zei2
売国奴</t>
  </si>
  <si>
    <t>卖完</t>
  </si>
  <si>
    <t>mai4wan2
売り切れる</t>
  </si>
  <si>
    <t>卖方</t>
  </si>
  <si>
    <t>mai4fang1
売方．売り手</t>
  </si>
  <si>
    <t>卖方报价</t>
  </si>
  <si>
    <t>mai4fang1bao4jia4
〈貿〉売り引き合い</t>
  </si>
  <si>
    <t>卖油的娘子水梳头</t>
  </si>
  <si>
    <t>mai4you2deniang2zishui3shu1tou2
〈諺〉紺屋の白袴</t>
  </si>
  <si>
    <t>卖淫</t>
  </si>
  <si>
    <t>mai4yin2
売春</t>
  </si>
  <si>
    <t>卖空投机</t>
  </si>
  <si>
    <t>mai4kong1tou2ji1
〈貿〉投機売り</t>
  </si>
  <si>
    <t>nan2
〈関連語句〉南无
nan2
1．南．南の．南方の
2．姓</t>
  </si>
  <si>
    <t>南丁格尔</t>
  </si>
  <si>
    <t>nan2ding1ge2er3
〈人名〉ナイチンゲール</t>
  </si>
  <si>
    <t>南三角座</t>
  </si>
  <si>
    <t>nan2san1jiao3zuo4
〈天〉南三角座</t>
  </si>
  <si>
    <t>南下</t>
  </si>
  <si>
    <t>nan2xia4
南下（する）</t>
  </si>
  <si>
    <t>南中国海</t>
  </si>
  <si>
    <t>nan2zhong1guo2hai3
〈地名〉南中国海</t>
  </si>
  <si>
    <t>南丰县</t>
  </si>
  <si>
    <t>nan2feng1xian4
〈地名〉南豊県</t>
  </si>
  <si>
    <t>南丰祠</t>
  </si>
  <si>
    <t>nan2feng1ci2
〈地名〉南豊祠</t>
  </si>
  <si>
    <t>南亚</t>
  </si>
  <si>
    <t>nan2ya4
〈地名〉南亜</t>
  </si>
  <si>
    <t>南亚地区合作联盟</t>
  </si>
  <si>
    <t>nan2ya4di4qu1he2zuo4lian2meng2
〈組織〉南アジア地域協力連合</t>
  </si>
  <si>
    <t>南京</t>
  </si>
  <si>
    <t>nan2jing1
〈地名〉南京
〈関連語句〉江苏省</t>
  </si>
  <si>
    <t>南京东路</t>
  </si>
  <si>
    <t>nan2jing1dong1lu4
〈地名〉南京東路</t>
  </si>
  <si>
    <t>南京市</t>
  </si>
  <si>
    <t>nan2jing1shi4
〈地名〉南京市
〈関連語句〉江苏省</t>
  </si>
  <si>
    <t>南京路</t>
  </si>
  <si>
    <t>nan2jing1lu4
〈地名〉南京路</t>
  </si>
  <si>
    <t>南关</t>
  </si>
  <si>
    <t>nan2guan1
〈地名〉南関</t>
  </si>
  <si>
    <t>南冕座</t>
  </si>
  <si>
    <t>nan2mian3zuo4
〈天〉南冠座</t>
  </si>
  <si>
    <t>南加州</t>
  </si>
  <si>
    <t>nan2jia1zhou1
〈地名〉</t>
  </si>
  <si>
    <t>南北</t>
  </si>
  <si>
    <t>nan2bei3
南北．南の端から北の端まで</t>
  </si>
  <si>
    <t>南北战争</t>
  </si>
  <si>
    <t>nan2bei3zhan4zheng1
南北戦争</t>
  </si>
  <si>
    <t>南区</t>
  </si>
  <si>
    <t>nan2qu1
〈地名〉南区</t>
  </si>
  <si>
    <t>南十字座</t>
  </si>
  <si>
    <t>nan2shi2zi4zuo4
〈天〉南十字座</t>
  </si>
  <si>
    <t>南千岛</t>
  </si>
  <si>
    <t>nan2qian1dao3
〈地名〉南千島</t>
  </si>
  <si>
    <t>南半球</t>
  </si>
  <si>
    <t>nan2ban4qiu2
南半球</t>
  </si>
  <si>
    <t>南史辛庄村</t>
  </si>
  <si>
    <t>nan2shi3xin1zhuang1cun1
〈地名〉南史辛庄村</t>
  </si>
  <si>
    <t>南后街</t>
  </si>
  <si>
    <t>nan2hou4jie1
〈地名〉南后街</t>
  </si>
  <si>
    <t>南四湖</t>
  </si>
  <si>
    <t>nan2si4hu2
〈地名〉南四湖</t>
  </si>
  <si>
    <t>南回归线</t>
  </si>
  <si>
    <t>nan2hui2gui1xian4
南回帰線</t>
  </si>
  <si>
    <t>南国</t>
  </si>
  <si>
    <t>nan2guo2
1．中国の南部地方
2．南国</t>
  </si>
  <si>
    <t>南天群星</t>
  </si>
  <si>
    <t>nan2tian1qun2xing1
〈音〉サザンオールスターズ</t>
  </si>
  <si>
    <t>南头</t>
  </si>
  <si>
    <t>nan2tou2
南の端．南寄り</t>
  </si>
  <si>
    <t>南宁</t>
  </si>
  <si>
    <t>nan2ning2
〈地名〉南寧
〈関連語句〉广西壮族自治区</t>
  </si>
  <si>
    <t>南宁市</t>
  </si>
  <si>
    <t>nan2ning2shi4
〈地名〉南寧
〈関連語句〉广西壮族自治区</t>
  </si>
  <si>
    <t>南宁路</t>
  </si>
  <si>
    <t>nan2ning2lu4
〈地名〉南寧路</t>
  </si>
  <si>
    <t>南宋</t>
  </si>
  <si>
    <t>nan2song4
南宋</t>
  </si>
  <si>
    <t>南宫</t>
  </si>
  <si>
    <t>nan2gong1
南宮</t>
  </si>
  <si>
    <t>南山</t>
  </si>
  <si>
    <t>nan2shan1
南山</t>
  </si>
  <si>
    <t>南山区</t>
  </si>
  <si>
    <t>nan2shan1qu1
〈地名〉南山区</t>
  </si>
  <si>
    <t>南岗区</t>
  </si>
  <si>
    <t>nan2gang3qu1
〈地名〉南崗区</t>
  </si>
  <si>
    <t>南岭</t>
  </si>
  <si>
    <t>nan2ling3
〈地名〉南嶺</t>
  </si>
  <si>
    <t>南岸</t>
  </si>
  <si>
    <t>nan2an4
南岸</t>
  </si>
  <si>
    <t>南市</t>
  </si>
  <si>
    <t>nan2shi4
〈地名〉南市</t>
  </si>
  <si>
    <t>南市区</t>
  </si>
  <si>
    <t>nan2shi4qu1
〈地名〉南市区</t>
  </si>
  <si>
    <t>南开</t>
  </si>
  <si>
    <t>nan2kai1
〈地名〉南開</t>
  </si>
  <si>
    <t>南彪</t>
  </si>
  <si>
    <t>nan2biao1
〈人名〉南彪</t>
  </si>
  <si>
    <t>南斯拉夫</t>
  </si>
  <si>
    <t>nan2si1la1fu1
〈国名〉ユーゴスラビア
〈関連語句〉贝尔格莱德</t>
  </si>
  <si>
    <t>南斯拉夫联邦共和国</t>
  </si>
  <si>
    <t>nan2si1la1fu1lian2bang1gong4he2guo2
〈地名〉ユーゴスラビア</t>
  </si>
  <si>
    <t>南斯拉夫队</t>
  </si>
  <si>
    <t>nan2si1la1fu1dui4
ユーゴスラビア代表チーム</t>
  </si>
  <si>
    <t>南新路</t>
  </si>
  <si>
    <t>nan2xin1lu4
〈地名〉南新路</t>
  </si>
  <si>
    <t>南方</t>
  </si>
  <si>
    <t>nan2fang1
1．南．南の方．南方
2．（中国の）南部地方</t>
  </si>
  <si>
    <t>南方古猿</t>
  </si>
  <si>
    <t>nan2fang1gu3yuan2
アウストラロピテクス</t>
  </si>
  <si>
    <t>南方局</t>
  </si>
  <si>
    <t>nan2fang1ju2
南方局</t>
  </si>
  <si>
    <t>na1mo2
南無</t>
  </si>
  <si>
    <t>南昌</t>
  </si>
  <si>
    <t>nan2chang1
〈地名〉南昌
〈関連語句〉江西省</t>
  </si>
  <si>
    <t>南昌市</t>
  </si>
  <si>
    <t>nan2chang1shi4
〈地名〉南昌市
〈関連語句〉江西省</t>
  </si>
  <si>
    <t>南月明</t>
  </si>
  <si>
    <t>nan2yue4ming2
〈人名〉</t>
  </si>
  <si>
    <t>南朝鲜</t>
  </si>
  <si>
    <t>nan2chao2xian
〈国名〉韓国
〈関連語句〉韩国</t>
  </si>
  <si>
    <t>南村</t>
  </si>
  <si>
    <t>nan2cun1
〈地名〉南村</t>
  </si>
  <si>
    <t>南村镇</t>
  </si>
  <si>
    <t>nan2cun1zhen4
〈地名〉南村鎮</t>
  </si>
  <si>
    <t>南极</t>
  </si>
  <si>
    <t>nan2ji2
南極</t>
  </si>
  <si>
    <t>南极座</t>
  </si>
  <si>
    <t>nan2ji2zuo4
〈天〉八分儀座</t>
  </si>
  <si>
    <t>南极洲</t>
  </si>
  <si>
    <t>nan2ji2zhou1
〈地名〉南極州．南極地方</t>
  </si>
  <si>
    <t>南欧</t>
  </si>
  <si>
    <t>nan2ou1
〈地名〉南欧</t>
  </si>
  <si>
    <t>南河村</t>
  </si>
  <si>
    <t>nan2he2cun1
〈地名〉南河村</t>
  </si>
  <si>
    <t>南油</t>
  </si>
  <si>
    <t>nan2you2
〈地名〉南油</t>
  </si>
  <si>
    <t>南泥湾</t>
  </si>
  <si>
    <t>nan2ni2wan1
〈地名〉南泥湾</t>
  </si>
  <si>
    <t>南洋</t>
  </si>
  <si>
    <t>nan2yang2
1．〈地名〉江蘇，浙江，福建，広東の沿海地方
2．〈地名〉南洋．東南アジア</t>
  </si>
  <si>
    <t>南洙</t>
  </si>
  <si>
    <t>nan2zhu1
〈人名〉南洙</t>
  </si>
  <si>
    <t>南海</t>
  </si>
  <si>
    <t>nan2hai3
〈地名〉南海</t>
  </si>
  <si>
    <t>南海市</t>
  </si>
  <si>
    <t>nan2hai3shi4
〈地名〉南海市</t>
  </si>
  <si>
    <t>南清园</t>
  </si>
  <si>
    <t>nan2qing1yuan2
〈地名〉南清園</t>
  </si>
  <si>
    <t>南湖</t>
  </si>
  <si>
    <t>nan2hu2
〈地名〉南湖</t>
  </si>
  <si>
    <t>南漳县</t>
  </si>
  <si>
    <t>nan2zhang1xian4
〈地名〉南ZHANG県</t>
  </si>
  <si>
    <t>南炬</t>
  </si>
  <si>
    <t>nan2ju4
〈人名〉南炬</t>
  </si>
  <si>
    <t>南瓜</t>
  </si>
  <si>
    <t>nan2gua1
〈植〉カボチヤ</t>
  </si>
  <si>
    <t>南瓜子</t>
  </si>
  <si>
    <t>nan2gua1zi3
カボチャの種</t>
  </si>
  <si>
    <t>南盘江</t>
  </si>
  <si>
    <t>nan2pan2jiang1
〈地名〉南盤江</t>
  </si>
  <si>
    <t>南粤</t>
  </si>
  <si>
    <t>nan2yue4
〈地名〉南粤</t>
  </si>
  <si>
    <t>南纬</t>
  </si>
  <si>
    <t>nan2wei3
南緯</t>
  </si>
  <si>
    <t>南美</t>
  </si>
  <si>
    <t>nan2mei3
〈地名〉南美</t>
  </si>
  <si>
    <t>南美洲</t>
  </si>
  <si>
    <t>nan2mei3zhou1
〈地名〉南米</t>
  </si>
  <si>
    <t>南联盟</t>
  </si>
  <si>
    <t>nan2lian2meng2
〈国名〉ユーゴスラビア連邦共和国</t>
  </si>
  <si>
    <t>南胡</t>
  </si>
  <si>
    <t>nan2hu2
〈音〉胡弓の一種</t>
  </si>
  <si>
    <t>南苑乡</t>
  </si>
  <si>
    <t>nan2yuan4xiang1
〈地名〉南苑郷</t>
  </si>
  <si>
    <t>南苜蓿</t>
  </si>
  <si>
    <t>nan2mu4xu
〈植〉ウマゴヤシ
〈関連語句〉苜蓿</t>
  </si>
  <si>
    <t>南街</t>
  </si>
  <si>
    <t>nan2jie1
〈地名〉南街</t>
  </si>
  <si>
    <t>南起</t>
  </si>
  <si>
    <t>nan2qi3
〈人名〉南起</t>
  </si>
  <si>
    <t>nan2yuan2bei3zhe2
〈成〉目的と行動が一致しないことのたとえ</t>
  </si>
  <si>
    <t>南边</t>
  </si>
  <si>
    <t>nan2bian1
1．南．南の方．南側
2．（中国の）南部地方
〈関連語句〉南方</t>
  </si>
  <si>
    <t>南通</t>
  </si>
  <si>
    <t>nan2tong1
〈地名〉南通</t>
  </si>
  <si>
    <t>南阳</t>
  </si>
  <si>
    <t>nan2yang2
南陽</t>
  </si>
  <si>
    <t>南阳市</t>
  </si>
  <si>
    <t>nan2yang2shi4
〈地名〉南陽市</t>
  </si>
  <si>
    <t>南雄</t>
  </si>
  <si>
    <t>nan2xiong2
〈地名〉南雄</t>
  </si>
  <si>
    <t>南非</t>
  </si>
  <si>
    <t>nan2fei1
〈国名〉南アフリカ
〈関連語句〉比勒陀利亚</t>
  </si>
  <si>
    <t>南非共和国</t>
  </si>
  <si>
    <t>nan2fei1gong4he2guo2
〈地名〉南アフリカ</t>
  </si>
  <si>
    <t>南鱼座</t>
  </si>
  <si>
    <t>nan2yu2zuo4
〈天〉南魚座</t>
  </si>
  <si>
    <t>南鹏</t>
  </si>
  <si>
    <t>nan2peng2
〈人名〉南鵬</t>
  </si>
  <si>
    <t>博</t>
  </si>
  <si>
    <t>bo2
1．量が多い．豊かな（知識）．（物質的に）豊かな
2．大きい．ゆったり
3．博する
4．賭博</t>
  </si>
  <si>
    <t>博世</t>
  </si>
  <si>
    <t>bo2shi4
〈社名〉BOSCH</t>
  </si>
  <si>
    <t>博亚</t>
  </si>
  <si>
    <t>bo2ya4
〈人名〉博亜</t>
  </si>
  <si>
    <t>博华</t>
  </si>
  <si>
    <t>bo2hua2
〈人名〉博華</t>
  </si>
  <si>
    <t>博卡萨</t>
  </si>
  <si>
    <t>bo2ka3sa4
〈人名〉</t>
  </si>
  <si>
    <t>博取</t>
  </si>
  <si>
    <t>bo2qu3
（信頼などを）博する，取りつける</t>
  </si>
  <si>
    <t>博古</t>
  </si>
  <si>
    <t>bo2gu3
古い時代の事柄に精通する．</t>
  </si>
  <si>
    <t>博古通今</t>
  </si>
  <si>
    <t>bo2gu3tong1jin1
〈成〉古今の事柄に精通する．</t>
  </si>
  <si>
    <t>博塔</t>
  </si>
  <si>
    <t>bo2ta3
〈人名〉博塔</t>
  </si>
  <si>
    <t>bo2shi4
博士</t>
  </si>
  <si>
    <t>博士伦</t>
  </si>
  <si>
    <t>bo2shi4lun2
〈社名〉ボシュロム</t>
  </si>
  <si>
    <t>博士论文</t>
  </si>
  <si>
    <t>bo2shi4lun4wen2
博士論文</t>
  </si>
  <si>
    <t>博大</t>
  </si>
  <si>
    <t>bo2da4
（抽象的なものごとをさして）広い．豊か．</t>
  </si>
  <si>
    <t>bo2da4jing1shan1
広く深い</t>
  </si>
  <si>
    <t>博奈丽</t>
  </si>
  <si>
    <t>bo2nai4li4
〈人名〉</t>
  </si>
  <si>
    <t>博学</t>
  </si>
  <si>
    <t>bo2xue2
博学．物知り</t>
  </si>
  <si>
    <t>博客</t>
  </si>
  <si>
    <t>bo2ke4
〈電脳〉ブログ．ウェブログ</t>
  </si>
  <si>
    <t>博弈</t>
  </si>
  <si>
    <t>bo2yi4
碁を打つ</t>
  </si>
  <si>
    <t>博引</t>
  </si>
  <si>
    <t>bo2yin3
広く多く引用する</t>
  </si>
  <si>
    <t>博得</t>
  </si>
  <si>
    <t>bo2de2
博する．得る</t>
  </si>
  <si>
    <t>博敏</t>
  </si>
  <si>
    <t>bo2min3
〈人名〉博敏</t>
  </si>
  <si>
    <t>博文</t>
  </si>
  <si>
    <t>bo2wen2
〈人名〉博文</t>
  </si>
  <si>
    <t>博斯科夫斯基</t>
  </si>
  <si>
    <t>bo2si1ke1fu1si1ji1
〈人名〉</t>
  </si>
  <si>
    <t>博洽</t>
  </si>
  <si>
    <t>bo2qia4
（学識が）広い．</t>
  </si>
  <si>
    <t>博爱</t>
  </si>
  <si>
    <t>bo2ai4
博愛．広く愛すること．人類愛．</t>
  </si>
  <si>
    <t>博爱县</t>
  </si>
  <si>
    <t>bo2ai4xian4
〈地名〉博愛県</t>
  </si>
  <si>
    <t>博物</t>
  </si>
  <si>
    <t>bo2wu4
博物．動物・植物・鉱物・生理などの学科の総称．</t>
  </si>
  <si>
    <t>博物院</t>
  </si>
  <si>
    <t>bo2wu4yuan4
博物館</t>
  </si>
  <si>
    <t>bo2wu4guan3
1．博物館
2．〈喩〉遺物</t>
  </si>
  <si>
    <t>博理</t>
  </si>
  <si>
    <t>bo2li3
〈人名〉博理</t>
  </si>
  <si>
    <t>博而不精</t>
  </si>
  <si>
    <t>bo2er2bu4jing1
学識が広いが深くない</t>
  </si>
  <si>
    <t>博茨瓦纳</t>
  </si>
  <si>
    <t>bo2ci2wa4na4
〈国名〉ボツワナ
〈関連語句〉哈博罗内</t>
  </si>
  <si>
    <t>博萨诺瓦</t>
  </si>
  <si>
    <t>bo2sa4nuo4wa3
〈音〉ボサノバ</t>
  </si>
  <si>
    <t>博览</t>
  </si>
  <si>
    <t>bo2lan3
広く読みあさる</t>
  </si>
  <si>
    <t>bo2lan3hui4
博覧会，展示会</t>
  </si>
  <si>
    <t>博识</t>
  </si>
  <si>
    <t>bo2shi2
博識．知識が広い．</t>
  </si>
  <si>
    <t>博达</t>
  </si>
  <si>
    <t>bo2da2
多くの学問に造詣が深いこと</t>
  </si>
  <si>
    <t>博闻强记</t>
  </si>
  <si>
    <t>bo2wen2qiang2ji4
博学で知識豊かな</t>
  </si>
  <si>
    <t>博雅</t>
  </si>
  <si>
    <t>bo2ya3
博雅．学識が豊かなこと．</t>
  </si>
  <si>
    <t>博顺</t>
  </si>
  <si>
    <t>bo2shun4
〈人名〉博順</t>
  </si>
  <si>
    <t>卜</t>
  </si>
  <si>
    <t>bo(bu3)
bo
〈関連語句〉萝卜
bu3
1．占う
2．予測する．占う．予想する
3．（場所や日取りを）選ぶ．決める
4．姓</t>
  </si>
  <si>
    <t>卜卦</t>
  </si>
  <si>
    <t>bu3gua4
占う占い師．</t>
  </si>
  <si>
    <t>卜居</t>
  </si>
  <si>
    <t>bu3ju1
居所を定める．土地を決めて住む</t>
  </si>
  <si>
    <t>卜筮</t>
  </si>
  <si>
    <t>bu3shi4
占う．占いをする．</t>
  </si>
  <si>
    <t>卜课</t>
  </si>
  <si>
    <t>bu3ke4
占い．占いをする．</t>
  </si>
  <si>
    <t>卜辞</t>
  </si>
  <si>
    <t>bu3ci2
亀甲や獣骨などに刻んだ卜占（ぼくせん）の記録</t>
  </si>
  <si>
    <t>卜邻</t>
  </si>
  <si>
    <t>bu3lin2
～の隣りに住む．</t>
  </si>
  <si>
    <t>卜骨</t>
  </si>
  <si>
    <t>bu3gu3
昔の占い用の獣の骨</t>
  </si>
  <si>
    <t>卞</t>
  </si>
  <si>
    <t>bian4
1．短気な
2．姓</t>
  </si>
  <si>
    <t>卟</t>
  </si>
  <si>
    <t>bu3
〈関連語句〉卟吩</t>
  </si>
  <si>
    <t>卟吩</t>
  </si>
  <si>
    <t>bu3fen1
〈理〉ポールフィン</t>
  </si>
  <si>
    <t>zhan1(zhan4)
zhan1
1．占う
2．姓
zhan4
1．占める．（ある状況）にある
2．占拠する．占領する</t>
  </si>
  <si>
    <t>占便宜</t>
  </si>
  <si>
    <t>zhan4pian2yi
1．うまい汁を吸う
2．得する．有利である</t>
  </si>
  <si>
    <t>占卦</t>
  </si>
  <si>
    <t>zhan1gua4
占いする</t>
  </si>
  <si>
    <t>zhan4ju4
占拠する．占領する</t>
  </si>
  <si>
    <t>占有</t>
  </si>
  <si>
    <t>zhan4you3
1．占める
2．占有する
3．持つ．保有する</t>
  </si>
  <si>
    <t>占有率</t>
  </si>
  <si>
    <t>zhan4you3lv4
占有率</t>
  </si>
  <si>
    <t>占有者</t>
  </si>
  <si>
    <t>zhan4you3zhe3
占有者</t>
  </si>
  <si>
    <t>占有量</t>
  </si>
  <si>
    <t>zhan4you3liang4
割当量．保有量</t>
  </si>
  <si>
    <t>zhan4ling3
占領する</t>
  </si>
  <si>
    <t>卡</t>
  </si>
  <si>
    <t>ka3(qia3)
ka3
1．遮断する．押さえる．阻止する
2．両手でしめつける
3．〈略〉〈単位〉カロリー
qia3
1．挟まる．突き刺さる
2．クリップ．物を挟む物
3．関所．検問所</t>
  </si>
  <si>
    <t>卡伊达组织</t>
  </si>
  <si>
    <t>ka3yi1da2zu3zhi1
アルカイダ</t>
  </si>
  <si>
    <t>卡伦布里克森</t>
  </si>
  <si>
    <t>ka3lun2bu4li3ke4sen1
〈人名〉</t>
  </si>
  <si>
    <t>卡其</t>
  </si>
  <si>
    <t>ka3qi2
〈紡〉綿サージの一種．ドリル
〈関連語句〉咔叽</t>
  </si>
  <si>
    <t>卡其色</t>
  </si>
  <si>
    <t>ka3qi2se4
カーキ色</t>
  </si>
  <si>
    <t>卡具</t>
  </si>
  <si>
    <t>qia3ju4
取り付け具</t>
  </si>
  <si>
    <t>卡内基</t>
  </si>
  <si>
    <t>ka3nei4ji1
〈人名〉カーネギー</t>
  </si>
  <si>
    <t>卡口</t>
  </si>
  <si>
    <t>qia3kou3
差し込み</t>
  </si>
  <si>
    <t>卡塔尔半岛卫视台</t>
  </si>
  <si>
    <t>ka3ta3er3ban4dao3wei4shi4tai2
〈社名〉アルジャジーラ</t>
  </si>
  <si>
    <t>卡塔尔国</t>
  </si>
  <si>
    <t>ka3ta3er3guo2
〈国名〉カタール
〈関連語句〉多哈</t>
  </si>
  <si>
    <t>卡夫卡</t>
  </si>
  <si>
    <t>ka3fu1ka3
〈人名〉カフカ</t>
  </si>
  <si>
    <t>卡夫通</t>
  </si>
  <si>
    <t>ka3fu1tong1
〈社名〉クラフト</t>
  </si>
  <si>
    <t>卡子</t>
  </si>
  <si>
    <t>qia3zi
1．クリップ．物を挟む物
2．関所．検問所</t>
  </si>
  <si>
    <t>卡尔</t>
  </si>
  <si>
    <t>ka3er3
〈人名〉</t>
  </si>
  <si>
    <t>卡尔德拉</t>
  </si>
  <si>
    <t>ka3er3de2la1
〈人名〉</t>
  </si>
  <si>
    <t>卡尔扎伊</t>
  </si>
  <si>
    <t>ka3er3za1yi1
カルザイ</t>
  </si>
  <si>
    <t>卡尔梅努韦拉</t>
  </si>
  <si>
    <t>ka3er3mei2nu3wei2la1
〈人名〉</t>
  </si>
  <si>
    <t>卡尔森</t>
  </si>
  <si>
    <t>ka3er3sen1
〈人名〉</t>
  </si>
  <si>
    <t>卡尔波夫</t>
  </si>
  <si>
    <t>ka3er3bo1fu1
〈人名〉</t>
  </si>
  <si>
    <t>卡尔波普</t>
  </si>
  <si>
    <t>ka3er3bo1pu3
〈人名〉</t>
  </si>
  <si>
    <t>卡尔皮斯</t>
  </si>
  <si>
    <t>ka3er3pi2si1
〈社名〉カルピス</t>
  </si>
  <si>
    <t>卡尔逊</t>
  </si>
  <si>
    <t>ka3er3xun4
〈人名〉</t>
  </si>
  <si>
    <t>卡巴伊</t>
  </si>
  <si>
    <t>ka3ba1yi1
〈人名〉</t>
  </si>
  <si>
    <t>卡恩</t>
  </si>
  <si>
    <t>ka3en1
〈人名〉</t>
  </si>
  <si>
    <t>卡扎伊</t>
  </si>
  <si>
    <t>ka3zha1yi1
〈人名〉カルザイ</t>
  </si>
  <si>
    <t>卡拉ok</t>
  </si>
  <si>
    <t>ka3la1ok
カラオケ</t>
  </si>
  <si>
    <t>卡拉奇</t>
  </si>
  <si>
    <t>ka3la1qi2
〈地名〉カラチ（パキスタン）</t>
  </si>
  <si>
    <t>卡拉布里亚</t>
  </si>
  <si>
    <t>ka3la1bu4li3ya4
〈地名〉カラブリア</t>
  </si>
  <si>
    <t>卡拉扬</t>
  </si>
  <si>
    <t>ka3la1yang2
〈人名〉</t>
  </si>
  <si>
    <t>卡拉沃沃州</t>
  </si>
  <si>
    <t>ka3la1wo4wo4zhou1
〈地名〉</t>
  </si>
  <si>
    <t>卡拉辛</t>
  </si>
  <si>
    <t>ka3la1xin1
〈人名〉</t>
  </si>
  <si>
    <t>卡拉马佐夫</t>
  </si>
  <si>
    <t>ka3la1ma3zuo3fu1
〈人名〉カラマーゾフ</t>
  </si>
  <si>
    <t>卡斯特罗</t>
  </si>
  <si>
    <t>ka3si1te4luo2
〈人名〉カストロ</t>
  </si>
  <si>
    <t>卡斯特里</t>
  </si>
  <si>
    <t>ka3si1te4li3
〈地名〉カストリーズ
〈関連語句〉圣卢西亚</t>
  </si>
  <si>
    <t>卡方试验</t>
  </si>
  <si>
    <t>ka3fang1shi4yan4
カイ平方試験</t>
  </si>
  <si>
    <t>卡晏</t>
  </si>
  <si>
    <t>ka3yan4
〈地名〉カイエンヌ
〈関連語句〉法属圭亚那</t>
  </si>
  <si>
    <t>卡杜米</t>
  </si>
  <si>
    <t>ka3du4mi3
〈人名〉</t>
  </si>
  <si>
    <t>卡比拉</t>
  </si>
  <si>
    <t>ka3bi3la1
〈人名〉</t>
  </si>
  <si>
    <t>卡波特</t>
  </si>
  <si>
    <t>ka3bo1te4
〈人名〉トルーマン・カポーティ</t>
  </si>
  <si>
    <t>卡洛斯</t>
  </si>
  <si>
    <t>ka3luo4si1
〈人名〉</t>
  </si>
  <si>
    <t>卡洛斯梅迪纳</t>
  </si>
  <si>
    <t>ka3luo4si1mei2di2na4
〈人名〉</t>
  </si>
  <si>
    <t>卡片</t>
  </si>
  <si>
    <t>ka3pian4
カード
〈関連語句〉（量）张</t>
  </si>
  <si>
    <t>卡片柜</t>
  </si>
  <si>
    <t>ka3pian4gui4
カードキャビネット</t>
  </si>
  <si>
    <t>卡片目录</t>
  </si>
  <si>
    <t>ka3pian4mu4lu4
カードカタログ</t>
  </si>
  <si>
    <t>卡片索引</t>
  </si>
  <si>
    <t>ka3pian4suo3yin3
カード索引</t>
  </si>
  <si>
    <t>卡特</t>
  </si>
  <si>
    <t>ka3te4
〈人名〉カーター</t>
  </si>
  <si>
    <t>卡纳维拉尔角</t>
  </si>
  <si>
    <t>ka3na4wei2la1er3jiao3
〈地名〉</t>
  </si>
  <si>
    <t>卡翁达</t>
  </si>
  <si>
    <t>ka3weng1da2
〈人名〉</t>
  </si>
  <si>
    <t>卡脖子</t>
  </si>
  <si>
    <t>qia3bo2zi3
首を締めつける．締めつけられる</t>
  </si>
  <si>
    <t>卡西尔</t>
  </si>
  <si>
    <t>ka3xi1er3
〈人名〉</t>
  </si>
  <si>
    <t>卡西尼</t>
  </si>
  <si>
    <t>ka3xi1ni2
カッシーニ</t>
  </si>
  <si>
    <t>卡西欧</t>
  </si>
  <si>
    <t>ka3xi1ou1
〈社名〉カシオ</t>
  </si>
  <si>
    <t>卡西迪</t>
  </si>
  <si>
    <t>ka3xi1di2
〈人名〉</t>
  </si>
  <si>
    <t>卡规</t>
  </si>
  <si>
    <t>ka3gui1
〈機〉カリパス</t>
  </si>
  <si>
    <t>卡贝略港</t>
  </si>
  <si>
    <t>ka3bei4lve4gang3
〈地名〉</t>
  </si>
  <si>
    <t>卡路里</t>
  </si>
  <si>
    <t>ka3lu4li3
〈単位〉カロリー</t>
  </si>
  <si>
    <t>ka3che1
〈車〉トラック</t>
  </si>
  <si>
    <t>卡迪拉克</t>
  </si>
  <si>
    <t>ka3di2la1ke4
〈車〉キャデラック</t>
  </si>
  <si>
    <t>卡那霉素</t>
  </si>
  <si>
    <t>ka3na4mei2su4
（薬品）カナマイシン</t>
  </si>
  <si>
    <t>卡里莫夫</t>
  </si>
  <si>
    <t>ka3li3mo4fu1
〈人名〉</t>
  </si>
  <si>
    <t>卡钳</t>
  </si>
  <si>
    <t>ka3qian2
〈機〉カリパス</t>
  </si>
  <si>
    <t>卡门</t>
  </si>
  <si>
    <t>ka3men2
〈人名〉カルメン</t>
  </si>
  <si>
    <t>卡雷尔范米尔特</t>
  </si>
  <si>
    <t>ka3lei2er3fan4mi3er3te4
〈人名〉</t>
  </si>
  <si>
    <t>卢</t>
  </si>
  <si>
    <t>lu2
姓</t>
  </si>
  <si>
    <t>卢克索</t>
  </si>
  <si>
    <t>lu2ke4suo3
〈地名〉ルクソール</t>
  </si>
  <si>
    <t>卢克索市</t>
  </si>
  <si>
    <t>lu2ke4suo3shi4
〈地名〉ルクソール市</t>
  </si>
  <si>
    <t>卢加斯</t>
  </si>
  <si>
    <t>lu2jia1si1
〈人名〉</t>
  </si>
  <si>
    <t>卢劲</t>
  </si>
  <si>
    <t>lu2jin4
〈人名〉盧勁</t>
  </si>
  <si>
    <t>卢卡申科</t>
  </si>
  <si>
    <t>lu2ka3shen1ke1
〈人名〉</t>
  </si>
  <si>
    <t>卢布</t>
  </si>
  <si>
    <t>lu2bu4
（貨幣単位）ルーブル．ルーブリ</t>
  </si>
  <si>
    <t>卢日科夫</t>
  </si>
  <si>
    <t>lu2ri4ke1fu1
〈人名〉</t>
  </si>
  <si>
    <t>卢旺达</t>
  </si>
  <si>
    <t>lu2wang4da2
〈国名〉ルワンダ
〈関連語句〉基加利</t>
  </si>
  <si>
    <t>卢格柱</t>
  </si>
  <si>
    <t>lu2ge2zhu4
〈人名〉盧格柱</t>
  </si>
  <si>
    <t>卢梭</t>
  </si>
  <si>
    <t>lu2suo1
〈人名〉ルソー</t>
  </si>
  <si>
    <t>卢森堡</t>
  </si>
  <si>
    <t>lu2sen1bao3
1．（地名・国名）ルクセンブルグ
2．〈人名〉ルクセンブルグ</t>
  </si>
  <si>
    <t>卢比</t>
  </si>
  <si>
    <t>lu2bi3
（貨幣単位）ルピー．ルピア</t>
  </si>
  <si>
    <t>卢沟桥</t>
  </si>
  <si>
    <t>lu2gou1qiao2
〈地名〉盧溝橋</t>
  </si>
  <si>
    <t>卢湾</t>
  </si>
  <si>
    <t>lu2wan1
〈地名〉盧湾</t>
  </si>
  <si>
    <t>卢瑟福</t>
  </si>
  <si>
    <t>lu2se4fu2
〈人名〉ラザフォード</t>
  </si>
  <si>
    <t>卢萨卡</t>
  </si>
  <si>
    <t>lu2sa4ka3
〈地名〉ルサカ
〈関連語句〉赞比亚</t>
  </si>
  <si>
    <t>卣</t>
  </si>
  <si>
    <t>you3
酒を入れるつぼ</t>
  </si>
  <si>
    <t>卤</t>
  </si>
  <si>
    <t>lu3
1．にがり
2．〈理〉ハロゲン族元素
3．〈調理〉しょうゆや塩で煮込む
4．〈調理〉とろみあん
5．濃い飲料</t>
  </si>
  <si>
    <t>卤代酚</t>
  </si>
  <si>
    <t>lu3dai4fen1
ハロゲン化フェノール</t>
  </si>
  <si>
    <t>卤素灯</t>
  </si>
  <si>
    <t>lu3su4deng1
ハロゲンランプ</t>
  </si>
  <si>
    <t>卦</t>
  </si>
  <si>
    <t>gua4
卦（け）</t>
  </si>
  <si>
    <t>卧</t>
  </si>
  <si>
    <t>wo4
1．横になる．寝る
2．寝かせる
3．腹這いになる
4．寝るための（設備など）
5．〈調理〉落とし卵を作る</t>
  </si>
  <si>
    <t>wo4shi4
寝室</t>
  </si>
  <si>
    <t>卧床不起</t>
  </si>
  <si>
    <t>wo4chuang2bu4qi3
床に就いたきり起きられない</t>
  </si>
  <si>
    <t>卧床不起者</t>
  </si>
  <si>
    <t>wo4chuang2bu4qi3zhe3
寝たきり</t>
  </si>
  <si>
    <t>卧房</t>
  </si>
  <si>
    <t>wo4fang2
寝室</t>
  </si>
  <si>
    <t>卧薪尝胆</t>
  </si>
  <si>
    <t>wo4xin1chang2dan3
臥薪嘗胆する</t>
  </si>
  <si>
    <t>卧车</t>
  </si>
  <si>
    <t>wo4che1
寝台車</t>
  </si>
  <si>
    <t>卧铺</t>
  </si>
  <si>
    <t>wo4pu4
（列車の）寝台</t>
  </si>
  <si>
    <t>卩</t>
  </si>
  <si>
    <t>jie2
?</t>
  </si>
  <si>
    <t>卫</t>
  </si>
  <si>
    <t>wei4
1．守る．防衛する
2．姓</t>
  </si>
  <si>
    <t>卫东</t>
  </si>
  <si>
    <t>wei4dong1
〈人名〉衛東</t>
  </si>
  <si>
    <t>卫党</t>
  </si>
  <si>
    <t>wei4dang3
〈人名〉衛黨</t>
  </si>
  <si>
    <t>卫兵</t>
  </si>
  <si>
    <t>wei4bing1
衛兵</t>
  </si>
  <si>
    <t>卫刚</t>
  </si>
  <si>
    <t>wei4gang1
〈人名〉衛剛</t>
  </si>
  <si>
    <t>卫卓</t>
  </si>
  <si>
    <t>wei4zhuo2
〈人名〉衛卓</t>
  </si>
  <si>
    <t>卫天</t>
  </si>
  <si>
    <t>wei4tian1
〈人名〉衛天</t>
  </si>
  <si>
    <t>卫岩</t>
  </si>
  <si>
    <t>wei4yan2
〈人名〉衛岩</t>
  </si>
  <si>
    <t>卫平</t>
  </si>
  <si>
    <t>wei4ping2
〈人名〉衛平</t>
  </si>
  <si>
    <t>卫建</t>
  </si>
  <si>
    <t>wei4jian4
〈人名〉衛建</t>
  </si>
  <si>
    <t>卫彬</t>
  </si>
  <si>
    <t>wei4bin1
〈人名〉衛彬</t>
  </si>
  <si>
    <t>卫拉特</t>
  </si>
  <si>
    <t>wei4la1te4
〈民族〉オイラート</t>
  </si>
  <si>
    <t>卫斌</t>
  </si>
  <si>
    <t>wei4bin1
〈人名〉衛斌</t>
  </si>
  <si>
    <t>wei4xing1
1．衛星．衛星のようなもの
2．人工衛星</t>
  </si>
  <si>
    <t>卫星国</t>
  </si>
  <si>
    <t>wei4xing1guo2
衛星国</t>
  </si>
  <si>
    <t>卫星城</t>
  </si>
  <si>
    <t>wei4xing1cheng2
衛星都市</t>
  </si>
  <si>
    <t>卫星工厂</t>
  </si>
  <si>
    <t>wei4xing1gong1chang3
衛星工場</t>
  </si>
  <si>
    <t>卫星转播节目</t>
  </si>
  <si>
    <t>wei4xing1zhuan3bo1jie2mu4
衛星放送番組</t>
  </si>
  <si>
    <t>卫民</t>
  </si>
  <si>
    <t>wei4min2
〈人名〉衛民</t>
  </si>
  <si>
    <t>卫生</t>
  </si>
  <si>
    <t>wei4sheng1
衛生．衛生的な．健康にいい</t>
  </si>
  <si>
    <t>卫生巾</t>
  </si>
  <si>
    <t>wei4sheng1jin1
生理用ナプキン</t>
  </si>
  <si>
    <t>卫生用品</t>
  </si>
  <si>
    <t>wei4sheng1yong4pin3
衛生用品</t>
  </si>
  <si>
    <t>卫生纸</t>
  </si>
  <si>
    <t>wei4sheng1zhi3
トイレットペーパー</t>
  </si>
  <si>
    <t>卫生部</t>
  </si>
  <si>
    <t>wei4sheng1bu4
衛生部</t>
  </si>
  <si>
    <t>wei4sheng1jian1
トイレ</t>
  </si>
  <si>
    <t>卫萍</t>
  </si>
  <si>
    <t>wei4ping2
〈人名〉衛萍</t>
  </si>
  <si>
    <t>卫辉</t>
  </si>
  <si>
    <t>wei4hui1
〈地名〉衛輝</t>
  </si>
  <si>
    <t>卫青</t>
  </si>
  <si>
    <t>wei4qing1
〈人名〉衛青</t>
  </si>
  <si>
    <t>卮</t>
  </si>
  <si>
    <t>zhi1
〈古〉酒器．杯</t>
  </si>
  <si>
    <t>卯</t>
  </si>
  <si>
    <t>mao3
1．十二支の第四．卯
2．ほぞ穴</t>
  </si>
  <si>
    <t>印</t>
  </si>
  <si>
    <t>yin4
1．印．印章．公印．判
2．痕跡．跡
3．しるしを残す．焼き付ける．印刷する
4．符合する．ぴったり合う
5．姓</t>
  </si>
  <si>
    <t>印东</t>
  </si>
  <si>
    <t>yin4dong1
〈人名〉印東</t>
  </si>
  <si>
    <t>印入脑海</t>
  </si>
  <si>
    <t>yin4ru4nao3hai3
頭に刻み込む</t>
  </si>
  <si>
    <t>印制</t>
  </si>
  <si>
    <t>yin4zhi4
印刷する．プリントする</t>
  </si>
  <si>
    <t>yin4shua1
印刷（する）</t>
  </si>
  <si>
    <t>印刷厂</t>
  </si>
  <si>
    <t>yin4shua1chang3
印刷工場．印刷業者</t>
  </si>
  <si>
    <t>印刷机</t>
  </si>
  <si>
    <t>yin4shua1ji1
印刷機．プリンタ</t>
  </si>
  <si>
    <t>印刷电路</t>
  </si>
  <si>
    <t>yin4shua1dian4lu4
プリント回路．プリント配線</t>
  </si>
  <si>
    <t>印加帝国</t>
  </si>
  <si>
    <t>yin4jia1di4guo2
インカ帝国</t>
  </si>
  <si>
    <t>印发</t>
  </si>
  <si>
    <t>yin4fa1
印刷して配布する</t>
  </si>
  <si>
    <t>印婉</t>
  </si>
  <si>
    <t>yin4wan3
〈人名〉印婉</t>
  </si>
  <si>
    <t>印子</t>
  </si>
  <si>
    <t>yin4zi
1．痕跡．跡
2．分割払いで返済する高利貸しの一種</t>
  </si>
  <si>
    <t>印子钱</t>
  </si>
  <si>
    <t>yin4zi3qian2
分割払いで返済する高利貸しの一種
返す際に通帳に判が押されることからこう言われる</t>
  </si>
  <si>
    <t>印尼</t>
  </si>
  <si>
    <t>yin4ni2
〈略〉インドネシア
〈関連語句〉印度尼西亚</t>
  </si>
  <si>
    <t>印度</t>
  </si>
  <si>
    <t>yin4du4
〈国名〉インド
〈関連語句〉新德里</t>
  </si>
  <si>
    <t>印度人</t>
  </si>
  <si>
    <t>yin4du4ren2
インド人</t>
  </si>
  <si>
    <t>印度半岛</t>
  </si>
  <si>
    <t>yin4du4ban4dao3
インド半島</t>
  </si>
  <si>
    <t>印度墨汁</t>
  </si>
  <si>
    <t>yin4du4mo4zhi1
墨汁</t>
  </si>
  <si>
    <t>印度尼西亚</t>
  </si>
  <si>
    <t>yin4du4ni2xi1ya4
〈国名〉インドネシア
〈関連語句〉雅加达</t>
  </si>
  <si>
    <t>印度洋</t>
  </si>
  <si>
    <t>yin4du4yang2
〈地名〉インド洋</t>
  </si>
  <si>
    <t>印报</t>
  </si>
  <si>
    <t>yin4bao4
新聞を刷る</t>
  </si>
  <si>
    <t>印数</t>
  </si>
  <si>
    <t>yin4shu4
印刷部数</t>
  </si>
  <si>
    <t>印泥</t>
  </si>
  <si>
    <t>yin4ni2
印肉</t>
  </si>
  <si>
    <t>印相片</t>
  </si>
  <si>
    <t>yin4xiang4pian4
写真を焼き付ける</t>
  </si>
  <si>
    <t>印相纸</t>
  </si>
  <si>
    <t>yin4xiang4zhi3
印画紙</t>
  </si>
  <si>
    <t>印第安</t>
  </si>
  <si>
    <t>yin4di4an1
インディアン</t>
  </si>
  <si>
    <t>印第安人</t>
  </si>
  <si>
    <t>yin4di4an1ren2
〈民族〉インディアン</t>
  </si>
  <si>
    <t>印第安座</t>
  </si>
  <si>
    <t>yin4di4an1zuo4
〈天〉インディアン座</t>
  </si>
  <si>
    <t>印第安纳琼斯</t>
  </si>
  <si>
    <t>yin4di4an1na4qiong2si1
〈人名〉</t>
  </si>
  <si>
    <t>印第安语</t>
  </si>
  <si>
    <t>yin4di4an1yu3
インディアンの言語</t>
  </si>
  <si>
    <t>印花</t>
  </si>
  <si>
    <t>yin4hua1
1．〈紡〉捺染（する）．模様をプリントする．押し染め（する）
2．印紙．収入印紙</t>
  </si>
  <si>
    <t>印花税</t>
  </si>
  <si>
    <t>yin4hua1shui4
印紙税</t>
  </si>
  <si>
    <t>印花税票</t>
  </si>
  <si>
    <t>yin4hua1shui4piao4
収入印紙</t>
  </si>
  <si>
    <t>印行</t>
  </si>
  <si>
    <t>yin4xing2
印刷発行する</t>
  </si>
  <si>
    <t>印记</t>
  </si>
  <si>
    <t>yin4ji4
押した印．印．記号．マーク</t>
  </si>
  <si>
    <t>印证</t>
  </si>
  <si>
    <t>yin4zheng4
裏付ける．証明する</t>
  </si>
  <si>
    <t>yin4xiang4
印象</t>
  </si>
  <si>
    <t>危</t>
  </si>
  <si>
    <t>wei1
1．危ない．危険な
2．害する．損害を与える
3．臨終．危篤
4．高く険しい
5．かしこまる．行儀がいい
6．姓</t>
  </si>
  <si>
    <t>危地马拉</t>
  </si>
  <si>
    <t>wei1di4ma3la1
〈国名〉グアテマラ
〈関連語句〉危地马拉城</t>
  </si>
  <si>
    <t>危地马拉城</t>
  </si>
  <si>
    <t>wei1di4ma3la1cheng2
〈地名〉グアテマラシティ（グアテマラ）</t>
  </si>
  <si>
    <t>wei1hai4
危害（を及ぼす）．脅かす．損なう</t>
  </si>
  <si>
    <t>危急</t>
  </si>
  <si>
    <t>wei1ji2
緊急の．火急の．せっぱ詰まった</t>
  </si>
  <si>
    <t>wei1ji1
1．危機．ピンチ
2．恐慌．パニック</t>
  </si>
  <si>
    <t>危殆</t>
  </si>
  <si>
    <t>wei1dai4
危篤</t>
  </si>
  <si>
    <t>wei1xian3
危険な．危ない
〈関連語句〉（反）安全</t>
  </si>
  <si>
    <t>危险人物</t>
  </si>
  <si>
    <t>wei1xian3ren2wu4
危険人物</t>
  </si>
  <si>
    <t>危难</t>
  </si>
  <si>
    <t>wei1nan4
危難．危険と災難</t>
  </si>
  <si>
    <t>即</t>
  </si>
  <si>
    <t>ji2
1．近づく．接する．触れる
2．就任する．就く
3．現在の．目前の
4．その場で．その時に．即座に
5．すなわち～である．とりもなおさず
6．すぐに．直ちに
7．たとえ～でも
8．～であるばかりか（～でもある）
〈関連語句〉就是/即使/即便</t>
  </si>
  <si>
    <t>即位</t>
  </si>
  <si>
    <t>ji2wei4
即位する．位につく</t>
  </si>
  <si>
    <t>ji2shi3
たとえ～でも．仮に～だとしても
〈関連語句〉即便</t>
  </si>
  <si>
    <t>ji2bian4
たとえ～．仮に～．もしも～
〈関連語句〉即使</t>
  </si>
  <si>
    <t>即兴</t>
  </si>
  <si>
    <t>ji2xing4
即興（で）</t>
  </si>
  <si>
    <t>即墨市</t>
  </si>
  <si>
    <t>ji2mo4shi4
〈地名〉即墨市</t>
  </si>
  <si>
    <t>ji2jiang1
まもなく～しようとしている</t>
  </si>
  <si>
    <t>即时</t>
  </si>
  <si>
    <t>ji2shi2
即時に．直ちに</t>
  </si>
  <si>
    <t>即期</t>
  </si>
  <si>
    <t>ji2qi1
（雑誌などの）最新号</t>
  </si>
  <si>
    <t>即期汇票</t>
  </si>
  <si>
    <t>ji2qi1hui4piao4
〈貿〉一覧払手形.請求払手形.要求払手形</t>
  </si>
  <si>
    <t>即期票据</t>
  </si>
  <si>
    <t>ji2qi1piao4ju4
〈貿〉普通送金為替</t>
  </si>
  <si>
    <t>即行查复</t>
  </si>
  <si>
    <t>ji2xing2cha2fu4
直ちに調査の上報告する</t>
  </si>
  <si>
    <t>que4
1．～のに．かえって．ところが
2．退く．後退する
3．退ける．退却させる
3．断る．辞退する
4．～してしまう</t>
  </si>
  <si>
    <t>却西</t>
  </si>
  <si>
    <t>que4xi1
〈人名〉却西</t>
  </si>
  <si>
    <t>卵</t>
  </si>
  <si>
    <t>luan3
卵</t>
  </si>
  <si>
    <t>卵子</t>
  </si>
  <si>
    <t>luan3zi3(luan3zi)
luan3zi3
〈動〉卵子
luan3zi
睾丸．男性の生殖器</t>
  </si>
  <si>
    <t>卵巢</t>
  </si>
  <si>
    <t>luan3chao2
卵巣</t>
  </si>
  <si>
    <t>卵生</t>
  </si>
  <si>
    <t>luan3sheng1
卵生（の）</t>
  </si>
  <si>
    <t>卵白</t>
  </si>
  <si>
    <t>luan3bai2
卵白</t>
  </si>
  <si>
    <t>卵石</t>
  </si>
  <si>
    <t>luan3shi2
〈地〉玉石</t>
  </si>
  <si>
    <t>卵细胞</t>
  </si>
  <si>
    <t>luan3xi4bao1
卵細胞</t>
  </si>
  <si>
    <t>卵黄</t>
  </si>
  <si>
    <t>luan3huang2
卵黄</t>
  </si>
  <si>
    <t>juan3(juan4)
juan3
1．〈量〉巻いた物を数える
2．巻く．巻き上げる．まくる
3．（強い力で）巻き起こす．巻き上げる．巻き込む
4．（紙などが）反り返る
5．巻いたもの
6．マントウの一種
juan4
1．本．書物
2．答案
3．官庁などが保存する公文書
4．〈量〉書物を数える．～巻</t>
  </si>
  <si>
    <t>卷发</t>
  </si>
  <si>
    <t>juan3fa4
巻き毛．縮れ毛．（パーマを当てた髪）</t>
  </si>
  <si>
    <t>卷吸作用</t>
  </si>
  <si>
    <t>juan3xi1zuo4yong4
〈物〉渦巻き作用</t>
  </si>
  <si>
    <t>卷头发</t>
  </si>
  <si>
    <t>juan3tou2fa4
髪をカールさせる</t>
  </si>
  <si>
    <t>卷帘子</t>
  </si>
  <si>
    <t>juan3lian2zi
すだれを巻き上げる．ブラインドを上げる</t>
  </si>
  <si>
    <t>卷心菜</t>
  </si>
  <si>
    <t>juan3xin1cai4
〈植〉キヤベツ</t>
  </si>
  <si>
    <t>卷曲机</t>
  </si>
  <si>
    <t>juan3qu1ji1
〈紡〉クリンピングマシン（繊維を縮れさせる機械）</t>
  </si>
  <si>
    <t>卷袖子</t>
  </si>
  <si>
    <t>juan3xiu4zi
袖をまくる</t>
  </si>
  <si>
    <t>卷逃</t>
  </si>
  <si>
    <t>juan3tao2
（内部の人間が）金目の物をすべて持ち逃げする</t>
  </si>
  <si>
    <t>卷铺盖</t>
  </si>
  <si>
    <t>juan3pu1gai
布団を巻く→解雇される．夜逃げする</t>
  </si>
  <si>
    <t>卷须</t>
  </si>
  <si>
    <t>juan3xu1
〈植〉（エンドウなどの）巻きひげ</t>
  </si>
  <si>
    <t>卸</t>
  </si>
  <si>
    <t>xie4
1．（ものを）おろす．はずす．取り外す
2．（職務を）解く．解除する
3．（責任を）逃れる．転嫁する</t>
  </si>
  <si>
    <t>卸任</t>
  </si>
  <si>
    <t>xie4ren4
解任される</t>
  </si>
  <si>
    <t>卸甲庄</t>
  </si>
  <si>
    <t>xie4jia3zhuang1
〈地名〉卸甲庄</t>
  </si>
  <si>
    <t>卸装</t>
  </si>
  <si>
    <t>xie4zhuang1
〈電脳〉アンインストール</t>
  </si>
  <si>
    <t>卸货</t>
  </si>
  <si>
    <t>xie4huo4
1．荷揚げ
2．荷物を卸す</t>
  </si>
  <si>
    <t>卸货上岸许可证</t>
  </si>
  <si>
    <t>xie4huo4shang4an4xu3ke3zheng4
〈貿〉陸揚許可書</t>
  </si>
  <si>
    <t>卸货承揽人</t>
  </si>
  <si>
    <t>xie4huo4cheng2lan3ren2
〈貿〉荷揚げ業者</t>
  </si>
  <si>
    <t>卸货港</t>
  </si>
  <si>
    <t>xie4huo4gang3
〈貿〉荷揚港.陸揚港</t>
  </si>
  <si>
    <t>卸货港交货</t>
  </si>
  <si>
    <t>xie4huo4gang3jiao1huo4
〈貿〉揚地渡し</t>
  </si>
  <si>
    <t>卸货记录</t>
  </si>
  <si>
    <t>xie4huo4ji4lu4
〈貿〉揚荷明細書</t>
  </si>
  <si>
    <t>卸货记录本</t>
  </si>
  <si>
    <t>xie4huo4ji4lu4ben3
〈貿〉荷揚明細書</t>
  </si>
  <si>
    <t>卸载</t>
  </si>
  <si>
    <t>xie4zai4
〈電脳〉ダウンロード</t>
  </si>
  <si>
    <t>卺</t>
  </si>
  <si>
    <t>jin3
昔結婚式に用いた杯
〈関連語句〉合卺</t>
  </si>
  <si>
    <t>卿</t>
  </si>
  <si>
    <t>qing1
1．官名に用いる．～卿
2．君主が臣下に対して用いる称
3．夫婦や友人の間で用いる呼称
4．姓</t>
  </si>
  <si>
    <t>厂</t>
  </si>
  <si>
    <t>chang3
1．いおり
2．寺院（尼寺）
〈関連語句〉(异)chang3
chang3
1．工場
2．店</t>
  </si>
  <si>
    <t>厂丝</t>
  </si>
  <si>
    <t>chang3si1
機械生糸</t>
  </si>
  <si>
    <t>厂主</t>
  </si>
  <si>
    <t>chang3zhu3
工場主．</t>
  </si>
  <si>
    <t>厂价</t>
  </si>
  <si>
    <t>chang3jia4
表示価格</t>
  </si>
  <si>
    <t>厂休</t>
  </si>
  <si>
    <t>chang3xiu1
その工場が決めた休日．工場公休日．</t>
  </si>
  <si>
    <t>厂史</t>
  </si>
  <si>
    <t>chang3shi3
工場の歴史．</t>
  </si>
  <si>
    <t>厂商</t>
  </si>
  <si>
    <t>chang3shang1
製造業者．メーカー</t>
  </si>
  <si>
    <t>厂址</t>
  </si>
  <si>
    <t>chang3zhi3
工場用地．工場所在地</t>
  </si>
  <si>
    <t>厂子</t>
  </si>
  <si>
    <t>chang3zi
1．工場
2．店</t>
  </si>
  <si>
    <t>厂家</t>
  </si>
  <si>
    <t>chang3jia1
メーカー．製造業者</t>
  </si>
  <si>
    <t>厂工</t>
  </si>
  <si>
    <t>chang3gong1
工場労働者．</t>
  </si>
  <si>
    <t>厂房</t>
  </si>
  <si>
    <t>chang3fang2
工場の建物</t>
  </si>
  <si>
    <t>厂方</t>
  </si>
  <si>
    <t>chang3fang1
メーカー</t>
  </si>
  <si>
    <t>厂牌</t>
  </si>
  <si>
    <t>chang3pai2
（製品の）ブランド</t>
  </si>
  <si>
    <t>厂矿</t>
  </si>
  <si>
    <t>chang3kuang4
工場と鉱山の併称</t>
  </si>
  <si>
    <t>厂礼拜</t>
  </si>
  <si>
    <t>chang3li3bai4
工場の定休日．</t>
  </si>
  <si>
    <t>厂规</t>
  </si>
  <si>
    <t>chang3gui1
工場の規定・規則．</t>
  </si>
  <si>
    <t>厂长</t>
  </si>
  <si>
    <t>chang3zhang3
工場長</t>
  </si>
  <si>
    <t>厄</t>
  </si>
  <si>
    <t>e4
1．災い．災厄
2．苦しむ．悩む
3．険しいところ</t>
  </si>
  <si>
    <t>厄加勒斯角</t>
  </si>
  <si>
    <t>e4jia1le4si1jiao3
〈地名〉</t>
  </si>
  <si>
    <t>厄尔尼诺现象</t>
  </si>
  <si>
    <t>e4er3ni2nuo4xian4xiang4
〈理〉エルニーニョ現象</t>
  </si>
  <si>
    <t>厄瓜多尔</t>
  </si>
  <si>
    <t>e4gua1duo1er3
〈国名〉エクアドル
〈関連語句〉基多</t>
  </si>
  <si>
    <t>厄立特里亚</t>
  </si>
  <si>
    <t>e4li4te4li3ya4
〈国名〉エリトリア
〈関連語句〉阿斯马拉</t>
  </si>
  <si>
    <t>厅</t>
  </si>
  <si>
    <t>ting1
1．広間．ホール
2．公共機関の一部門</t>
  </si>
  <si>
    <t>历</t>
  </si>
  <si>
    <t>li4
1．経る．経験する．経過する
2．次々と．一つ一つ
3．暦法
4．暦．カレンダー</t>
  </si>
  <si>
    <t>历书</t>
  </si>
  <si>
    <t>li4shu1
暦</t>
  </si>
  <si>
    <t>li4dai4
歴代の．代々の</t>
  </si>
  <si>
    <t>历代记</t>
  </si>
  <si>
    <t>li4dai4ji4shang4
〈宗〉歴代志</t>
  </si>
  <si>
    <t>历任</t>
  </si>
  <si>
    <t>li4ren4
1．歴任する
2．歴代（の）</t>
  </si>
  <si>
    <t>历历在目</t>
  </si>
  <si>
    <t>li4li4zai4mu4
歴然と眼前に見えている</t>
  </si>
  <si>
    <t>li4shi3
1．歴史
2．経歴．履歴</t>
  </si>
  <si>
    <t>历史数据</t>
  </si>
  <si>
    <t>li4shi3shu4ju4
〈電脳〉履歴データ</t>
  </si>
  <si>
    <t>历史观</t>
  </si>
  <si>
    <t>li4shi3guan1
歴史観</t>
  </si>
  <si>
    <t>历城</t>
  </si>
  <si>
    <t>li4cheng2
〈地名〉歴城</t>
  </si>
  <si>
    <t>历尽艰辛</t>
  </si>
  <si>
    <t>li4jin4jian1xin1
辛苦をなめ尽くす</t>
  </si>
  <si>
    <t>li4lai2
これまでずっと．一貫して
〈関連語句〉（类）从来/向来</t>
  </si>
  <si>
    <t>历法</t>
  </si>
  <si>
    <t>li4fa3
暦法</t>
  </si>
  <si>
    <t>历程</t>
  </si>
  <si>
    <t>li4cheng2
歴程</t>
  </si>
  <si>
    <t>历经</t>
  </si>
  <si>
    <t>li4jing1
何度も～を経験する</t>
  </si>
  <si>
    <t>厉</t>
  </si>
  <si>
    <t>li4
1．厳しい．厳格な
2．いかめしい．厳しい．厳粛な
3．凶暴な
4．姓</t>
  </si>
  <si>
    <t>厉声</t>
  </si>
  <si>
    <t>li4sheng1
厳しい声．激しい口調．声をとがらせる</t>
  </si>
  <si>
    <t>厉声厉色</t>
  </si>
  <si>
    <t>li4sheng1li4se4
激しい口調と剣幕</t>
  </si>
  <si>
    <t>li4hai
1．ひどい．きつい．激しい
2．すごい
3．むごい．ひどい</t>
  </si>
  <si>
    <t>厉禁</t>
  </si>
  <si>
    <t>li4jin4
厳禁する</t>
  </si>
  <si>
    <t>厉行</t>
  </si>
  <si>
    <t>li4xing2
励行する．厳格に（～する）</t>
  </si>
  <si>
    <t>厉行改革</t>
  </si>
  <si>
    <t>li4xing2gai3ge2
改革を励行する</t>
  </si>
  <si>
    <t>厉行节俭</t>
  </si>
  <si>
    <t>li4xing2jie2jian3
倹約を励行する</t>
  </si>
  <si>
    <t>厉行节约</t>
  </si>
  <si>
    <t>li4xing2jie2yue1
倹約を励行する</t>
  </si>
  <si>
    <t>压</t>
  </si>
  <si>
    <t>ya1(ya4)
ya1
1．押さえる．（上から）重みを加える
2．鎮める．くい止める
3．圧倒する
4．（威力で）抑えつける．抑える
5．近づく．迫る
5．長く置く．棚上げにする
6．賭博をする
ya4
〈関連語句〉压根儿</t>
  </si>
  <si>
    <t>压价</t>
  </si>
  <si>
    <t>ya1jia4
価格を抑える</t>
  </si>
  <si>
    <t>ya1li4
1．圧力
2．精神的な圧迫．強制力．圧力．プレッシャー</t>
  </si>
  <si>
    <t>压压板</t>
  </si>
  <si>
    <t>ya1ya1ban3
シーソー遊びをする</t>
  </si>
  <si>
    <t>压境</t>
  </si>
  <si>
    <t>ya1jing4
（敵が）国境に迫る．押し寄せる</t>
  </si>
  <si>
    <t>压宝</t>
  </si>
  <si>
    <t>ya1bao3
賭博をする．金をかける
〈関連語句〉押宝</t>
  </si>
  <si>
    <t>压延</t>
  </si>
  <si>
    <t>ya1yan2
圧延（する）</t>
  </si>
  <si>
    <t>压强</t>
  </si>
  <si>
    <t>ya1qiang2
〈物〉圧力の強さ．単位面積当たりの圧力</t>
  </si>
  <si>
    <t>压惊</t>
  </si>
  <si>
    <t>ya1jing1
（危険な目に遭った人のために）慰めの宴会を開く</t>
  </si>
  <si>
    <t>压把井</t>
  </si>
  <si>
    <t>ya1ba3jing3
ポンプ式井戸</t>
  </si>
  <si>
    <t>ya1yi4
1．（感情などを）押さえつける
2．（雰囲気などが）重苦しい</t>
  </si>
  <si>
    <t>压服</t>
  </si>
  <si>
    <t>ya1fu2
強制的に服従させる</t>
  </si>
  <si>
    <t>压条</t>
  </si>
  <si>
    <t>ya1tiao2
〈植〉圧条．取り木
＝压枝</t>
  </si>
  <si>
    <t>压枝</t>
  </si>
  <si>
    <t>ya1zhi1
〈植〉圧条．取り木
＝压条</t>
  </si>
  <si>
    <t>压根儿</t>
  </si>
  <si>
    <t>ya4gen1r
はじめから．全然．ずっと．もともと．全く（～ない）</t>
  </si>
  <si>
    <t>ya1zha4
1．圧搾する
2．搾取する</t>
  </si>
  <si>
    <t>压气</t>
  </si>
  <si>
    <t>ya1qi4
怒りを静める</t>
  </si>
  <si>
    <t>压片板</t>
  </si>
  <si>
    <t>ya1pian4ban3
圧板</t>
  </si>
  <si>
    <t>压电</t>
  </si>
  <si>
    <t>ya1dian4
〈物〉圧電気．ピエゾ電気</t>
  </si>
  <si>
    <t>压电效应</t>
  </si>
  <si>
    <t>ya1dian4xiao4ying4
圧電気効力</t>
  </si>
  <si>
    <t>压痛</t>
  </si>
  <si>
    <t>ya1tong4
〈医〉圧痛
§手で押さえたときに感じる痛み</t>
  </si>
  <si>
    <t>压秤</t>
  </si>
  <si>
    <t>ya1cheng4
（体積のわりに）目方がかかる</t>
  </si>
  <si>
    <t>压积</t>
  </si>
  <si>
    <t>ya1ji1
遠心する</t>
  </si>
  <si>
    <t>ya1suo1
1．圧縮（する）
2．縮める．減らす．削減する．カットする</t>
  </si>
  <si>
    <t>压缩机</t>
  </si>
  <si>
    <t>ya1suo1ji1
コンプレッサー．圧搾機械．圧縮機械</t>
  </si>
  <si>
    <t>压缩疗法</t>
  </si>
  <si>
    <t>ya1suo1liao2fa3
〈医〉（肺結核の）虚脱療法
＝萎陷疗法</t>
  </si>
  <si>
    <t>压缩空气</t>
  </si>
  <si>
    <t>ya1suo1kong1qi4
圧縮空気．圧搾空気</t>
  </si>
  <si>
    <t>压蔓</t>
  </si>
  <si>
    <t>ya1wan4
〈農〉蔓性作物のつるに一定間隔で土をかぶせ、一定方向に成長させる</t>
  </si>
  <si>
    <t>压路机</t>
  </si>
  <si>
    <t>ya1lu4ji1
道路ローラー</t>
  </si>
  <si>
    <t>压路车</t>
  </si>
  <si>
    <t>ya1lu4che1
〈車〉ローラー車</t>
  </si>
  <si>
    <t>压轴子</t>
  </si>
  <si>
    <t>ya1zhou4zi
切前
§芝居で最後から二番目の出し物</t>
  </si>
  <si>
    <t>ya1po4
圧迫（する）．抑圧（する）</t>
  </si>
  <si>
    <t>压队</t>
  </si>
  <si>
    <t>ya1dui4
（隊列の最後尾に回り）護衛や監督をする</t>
  </si>
  <si>
    <t>压青</t>
  </si>
  <si>
    <t>ya1qing1
野草などを畑に好き紺で肥料にする</t>
  </si>
  <si>
    <t>压韵</t>
  </si>
  <si>
    <t>ya1yun4
韻を踏む．押韻する</t>
  </si>
  <si>
    <t>厌</t>
  </si>
  <si>
    <t>yan4
1．満足する
2．飽きる
3．憎む．嫌う</t>
  </si>
  <si>
    <t>厌倦</t>
  </si>
  <si>
    <t>yan4juan4
飽き飽きする．いやになる</t>
  </si>
  <si>
    <t>yan4wu4
嫌悪する．嫌う．反感を持つ</t>
  </si>
  <si>
    <t>厌腻</t>
  </si>
  <si>
    <t>yan4ni4
飽きる．いやになる．うんざりする．嫌う</t>
  </si>
  <si>
    <t>厌食症</t>
  </si>
  <si>
    <t>yan4shi2zheng4
〈医〉拒食症</t>
  </si>
  <si>
    <t>厍</t>
  </si>
  <si>
    <t>she4
1．村
2．姓</t>
  </si>
  <si>
    <t>厕</t>
  </si>
  <si>
    <t>ce4
1．トイレ．便所．かわや．お手洗い
2．まじわる．関係する</t>
  </si>
  <si>
    <t>厕上</t>
  </si>
  <si>
    <t>ce4shang4
NO_DATA</t>
  </si>
  <si>
    <t>ce4suo3
便所．トイレ．お手洗い
〈関連語句〉一号</t>
  </si>
  <si>
    <t>厕身</t>
  </si>
  <si>
    <t>ce4shen1
（～に）身をおく，従事する，参与する，かかわる．⇒自分のことについていう</t>
  </si>
  <si>
    <t>厘</t>
  </si>
  <si>
    <t>li2
1．（長さの単位）1尺の千分の1
2．（重さの単位）1斤の1万分の1
3．（土地面積の単位）1ムーの百分の1
4．（利率の単位）年利の一厘＝元金の百分の1
月利の一厘＝元金の千分の1
5．整理する．治める</t>
  </si>
  <si>
    <t>li2mi3
〈単位〉センチメートル
〈関連語句〉公分</t>
  </si>
  <si>
    <t>hou4
1．厚い
2．厚さ．厚み
3．（情が）深い．細やかな
4．心のこもった．（人に対して）誠実である．温厚な
5．（数量が）多い．（利潤が）大きい．手厚い
6．（程度）甚だしい．大きい
7．味が濃い．こくがある
8．優遇する．重んじる
9．姓
〈関連語句〉（反）薄(bao2)</t>
  </si>
  <si>
    <t>厚今薄古</t>
  </si>
  <si>
    <t>hou4jin1bo2gu3
〈成〉新しい事物を重んじ，古い事物（伝統的な物）を軽んじる</t>
  </si>
  <si>
    <t>厚余</t>
  </si>
  <si>
    <t>hou4yu2
〈人名〉厚余</t>
  </si>
  <si>
    <t>厚元</t>
  </si>
  <si>
    <t>hou4yuan2
〈人名〉厚元</t>
  </si>
  <si>
    <t>厚利</t>
  </si>
  <si>
    <t>hou4li4
高利</t>
  </si>
  <si>
    <t>厚卿</t>
  </si>
  <si>
    <t>hou4qing1
〈人名〉厚卿</t>
  </si>
  <si>
    <t>厚厚的</t>
  </si>
  <si>
    <t>hou4hou4de
分厚い</t>
  </si>
  <si>
    <t>厚古薄今</t>
  </si>
  <si>
    <t>hou4gu3bo2jin1
（研究などで）古い時代を重視し、現代を軽視する</t>
  </si>
  <si>
    <t>厚坤</t>
  </si>
  <si>
    <t>hou4kun1
〈人名〉厚坤</t>
  </si>
  <si>
    <t>厚度</t>
  </si>
  <si>
    <t>hou4du4
厚み．厚さ</t>
  </si>
  <si>
    <t>厚待</t>
  </si>
  <si>
    <t>hou4dai4
優遇する．厚遇する．厚くもてなす</t>
  </si>
  <si>
    <t>厚德</t>
  </si>
  <si>
    <t>hou4de2
〈人名〉厚徳</t>
  </si>
  <si>
    <t>厚朴</t>
  </si>
  <si>
    <t>hou4po4
1．〈植〉カラホオ
2．〈中薬〉こうぼく</t>
  </si>
  <si>
    <t>厚此薄彼</t>
  </si>
  <si>
    <t>hou4ci3bo2bi3
えこひいきする．不公平な取り扱いをする</t>
  </si>
  <si>
    <t>厚民</t>
  </si>
  <si>
    <t>hou4min2
〈人名〉厚民</t>
  </si>
  <si>
    <t>厚溥</t>
  </si>
  <si>
    <t>hou4pu3
〈人名〉厚溥</t>
  </si>
  <si>
    <t>厚生</t>
  </si>
  <si>
    <t>hou4sheng1
厚生</t>
  </si>
  <si>
    <t>厚生省</t>
  </si>
  <si>
    <t>hou4sheng1sheng3
厚生省</t>
  </si>
  <si>
    <t>厚稳</t>
  </si>
  <si>
    <t>hou4wen3
〈人名〉厚穏</t>
  </si>
  <si>
    <t>厚粲</t>
  </si>
  <si>
    <t>hou4can4
〈人名〉厚粲</t>
  </si>
  <si>
    <t>厚群</t>
  </si>
  <si>
    <t>hou4qun2
〈人名〉厚群</t>
  </si>
  <si>
    <t>厚脸皮</t>
  </si>
  <si>
    <t>hou4lian3pi2
厚かましい．面の皮が厚い．鉄面皮</t>
  </si>
  <si>
    <t>厚薄</t>
  </si>
  <si>
    <t>hou4bo2
厚さ．厚味</t>
  </si>
  <si>
    <t>厚薄规</t>
  </si>
  <si>
    <t>hou4bo2gui1
〈機〉厚みゲージ．すきまゲージ</t>
  </si>
  <si>
    <t>厚载</t>
  </si>
  <si>
    <t>hou4zai3
〈人名〉厚載</t>
  </si>
  <si>
    <t>厚重</t>
  </si>
  <si>
    <t>hou4zhong4
重厚である</t>
  </si>
  <si>
    <t>厚重感</t>
  </si>
  <si>
    <t>hou4zhong4gan3
重厚感</t>
  </si>
  <si>
    <t>厚颜</t>
  </si>
  <si>
    <t>hou4yan2
面の皮が厚い．鉄面皮．厚顔</t>
  </si>
  <si>
    <t>厚颜无耻</t>
  </si>
  <si>
    <t>hou4yan2wu2chi3
盗人猛々しい．ずうずうしい．厚顔無恥．恥知らず</t>
  </si>
  <si>
    <t>厝</t>
  </si>
  <si>
    <t>cuo4
1．置く
2．仮埋葬する．棺を一時安置する</t>
  </si>
  <si>
    <t>原</t>
  </si>
  <si>
    <t>yuan2
1．はじめの．原始の．最初の
2．もとの．本来の．元来の
3．未加工の．原料の
4．許す．諒とする
5．野原．平原
6．（地形）周囲は流水で溝となり中央が平たい高台となっているところ
7．姓</t>
  </si>
  <si>
    <t>原产国</t>
  </si>
  <si>
    <t>yuan2chan3guo2
原産地</t>
  </si>
  <si>
    <t>原产国证明</t>
  </si>
  <si>
    <t>yuan2chan3guo2zheng4ming2
原産地証明</t>
  </si>
  <si>
    <t>原产地</t>
  </si>
  <si>
    <t>yuan2chan3di4
原産地</t>
  </si>
  <si>
    <t>原代脑细胞皮层神经细胞</t>
  </si>
  <si>
    <t>yuan2dai4nao3xi4bao1pi2ceng2shen2jing1xi4bao1
〈理〉初代培養脳細胞皮質神経細胞</t>
  </si>
  <si>
    <t>原价</t>
  </si>
  <si>
    <t>yuan2jia4
〈経〉原価</t>
  </si>
  <si>
    <t>原作</t>
  </si>
  <si>
    <t>yuan2zuo4
原作</t>
  </si>
  <si>
    <t>yuan2xian1
もとは．はじめ．元来．最初は</t>
  </si>
  <si>
    <t>yuan2ze2
原則</t>
  </si>
  <si>
    <t>原则上</t>
  </si>
  <si>
    <t>yuan2ze2shang
原則的に</t>
  </si>
  <si>
    <t>原创</t>
  </si>
  <si>
    <t>yuan2chuang4
NO_DATA</t>
  </si>
  <si>
    <t>yuan2yin1
原因．火種．せい</t>
  </si>
  <si>
    <t>原地</t>
  </si>
  <si>
    <t>yuan2di4
もとの場所，位置．その場所</t>
  </si>
  <si>
    <t>原型</t>
  </si>
  <si>
    <t>yuan2xing2
1．原型．プロトタイプ
2．（文学作品の）モデル</t>
  </si>
  <si>
    <t>原处</t>
  </si>
  <si>
    <t>yuan2chu4
もとの所</t>
  </si>
  <si>
    <t>yuan2shi3
1．原始の．最初の
2．原始的な．未開の．最古の</t>
  </si>
  <si>
    <t>原始社会</t>
  </si>
  <si>
    <t>yuan2shi3she4hui4
原始社会</t>
  </si>
  <si>
    <t>原始积累</t>
  </si>
  <si>
    <t>yuan2shi3ji1lei3
〈経〉本源的蓄積</t>
  </si>
  <si>
    <t>原始資金</t>
  </si>
  <si>
    <t>yuan2shi3zi1jin1
〈台:金融〉原資</t>
  </si>
  <si>
    <t>原委</t>
  </si>
  <si>
    <t>yuan2wei3
経緯．いきさつ．顛末．事の次第</t>
  </si>
  <si>
    <t>原子</t>
  </si>
  <si>
    <t>yuan2zi3
〈理〉原子</t>
  </si>
  <si>
    <t>原子价</t>
  </si>
  <si>
    <t>yuan2zi3jia4
〈化〉原子価</t>
  </si>
  <si>
    <t>原子反应堆</t>
  </si>
  <si>
    <t>yuan2zi3fan3ying4dui1
原子炉</t>
  </si>
  <si>
    <t>原子团</t>
  </si>
  <si>
    <t>yuan2zi3tuan2
〈化〉原子団</t>
  </si>
  <si>
    <t>原子序数</t>
  </si>
  <si>
    <t>yuan2zi3xu4shu4
〈化〉原子番号
＝原子序</t>
  </si>
  <si>
    <t>原子弹</t>
  </si>
  <si>
    <t>yuan2zi3dan4
原子爆弾．原爆</t>
  </si>
  <si>
    <t>原子弹受害者</t>
  </si>
  <si>
    <t>yuan2zi3dan4shou4hai4zhe3
被爆者</t>
  </si>
  <si>
    <t>原子核</t>
  </si>
  <si>
    <t>yuan2zi3he2
原子核</t>
  </si>
  <si>
    <t>原子武器</t>
  </si>
  <si>
    <t>yuan2zi3wu3qi4
〈軍〉核兵器</t>
  </si>
  <si>
    <t>原子炸弹</t>
  </si>
  <si>
    <t>yuan2zi3zha4dan4
原子爆弾</t>
  </si>
  <si>
    <t>原子符号</t>
  </si>
  <si>
    <t>yuan2zi3fu2hao4
〈理〉原子記号</t>
  </si>
  <si>
    <t>原子能</t>
  </si>
  <si>
    <t>yuan2zi3neng2
原子力．原子エネルギー</t>
  </si>
  <si>
    <t>原子量</t>
  </si>
  <si>
    <t>yuan2zi3liang4
〈化〉原子量</t>
  </si>
  <si>
    <t>原子钟</t>
  </si>
  <si>
    <t>yuan2zi3zhong1
原子時計</t>
  </si>
  <si>
    <t>原定</t>
  </si>
  <si>
    <t>yuan2ding4
最初に決められた</t>
  </si>
  <si>
    <t>原封不动</t>
  </si>
  <si>
    <t>yuan2feng1bu4dong4
もとのまま手をつけない</t>
  </si>
  <si>
    <t>原形</t>
  </si>
  <si>
    <t>yuan2xing2
正体．本来の姿</t>
  </si>
  <si>
    <t>原形毕露</t>
  </si>
  <si>
    <t>yuan2xing2bi4lu4
正体がすっかりばれる</t>
  </si>
  <si>
    <t>原教旨主义</t>
  </si>
  <si>
    <t>yuan2jiao4zhi3zhu3yi4
〈宗〉原理主義</t>
  </si>
  <si>
    <t>原文</t>
  </si>
  <si>
    <t>yuan2wen2
1．（訳文の）原文
2．（引用の）原典</t>
  </si>
  <si>
    <t>yuan2liao4
原料</t>
  </si>
  <si>
    <t>原料药</t>
  </si>
  <si>
    <t>yuan2liao4yao4
薬原料</t>
  </si>
  <si>
    <t>原有</t>
  </si>
  <si>
    <t>yuan2you3
もとからある</t>
  </si>
  <si>
    <t>原有資本</t>
  </si>
  <si>
    <t>yuan2you3zi1ben3
〈台:金融〉原資</t>
  </si>
  <si>
    <t>原木</t>
  </si>
  <si>
    <t>yuan2mu4
原木</t>
  </si>
  <si>
    <t>原本</t>
  </si>
  <si>
    <t>yuan2ben3
原本</t>
  </si>
  <si>
    <t>原材料</t>
  </si>
  <si>
    <t>yuan2cai2liao4
原料．素材</t>
  </si>
  <si>
    <t>原材料利用率</t>
  </si>
  <si>
    <t>yuan2cai2liao4li4yong4lv4
〈貿〉歩留まり</t>
  </si>
  <si>
    <t>yuan2lai2
1．もとの
2．もともと．当初は．以前
3．何だ（～だったのか）
〈関連語句〉本来/元来</t>
  </si>
  <si>
    <t>原来就有</t>
  </si>
  <si>
    <t>yuan2lai2jiu4you3
元々あった</t>
  </si>
  <si>
    <t>原油</t>
  </si>
  <si>
    <t>yuan2you2
原油</t>
  </si>
  <si>
    <t>原油价</t>
  </si>
  <si>
    <t>yuan2you2jia4
原油価格</t>
  </si>
  <si>
    <t>原浆</t>
  </si>
  <si>
    <t>yuan2jiang1
NO_DATA</t>
  </si>
  <si>
    <t>yuan2li3
原理</t>
  </si>
  <si>
    <t>原由</t>
  </si>
  <si>
    <t>yuan2you2
わけ．原因
〈関連語句〉缘由</t>
  </si>
  <si>
    <t>原籍</t>
  </si>
  <si>
    <t>yuan2ji2
本籍（先祖が籍を置いていたところ）</t>
  </si>
  <si>
    <t>原籍所在地</t>
  </si>
  <si>
    <t>yuan2ji2suo3zai4di4
本籍地</t>
  </si>
  <si>
    <t>原级</t>
  </si>
  <si>
    <t>yuan2ji2
原価．コスト．元値</t>
  </si>
  <si>
    <t>原线圈</t>
  </si>
  <si>
    <t>yuan2xian4quan1
NO_DATA</t>
  </si>
  <si>
    <t>原色</t>
  </si>
  <si>
    <t>yuan2se4
〈物〉原色</t>
  </si>
  <si>
    <t>原著</t>
  </si>
  <si>
    <t>yuan2zhu4
原作．原文．原語</t>
  </si>
  <si>
    <t>yuan2liang4
許す．容認する．勘弁する</t>
  </si>
  <si>
    <t>原野</t>
  </si>
  <si>
    <t>yuan2ye3
原野．平原</t>
  </si>
  <si>
    <t>厢</t>
  </si>
  <si>
    <t>xiang1
1．母屋の前方両わきの棟
2．〈車〉ボディー．車両．ボックス
3．あたり．ところ</t>
  </si>
  <si>
    <t>厣</t>
  </si>
  <si>
    <t>yan3
1．巻き貝などの貝殻のふた
2．カニの腹部の薄い殻</t>
  </si>
  <si>
    <t>厥</t>
  </si>
  <si>
    <t>jue2
1．気絶する．卒倒する．息が詰まる
2．彼の．その</t>
  </si>
  <si>
    <t>厥后</t>
  </si>
  <si>
    <t>jue2hou4
その後</t>
  </si>
  <si>
    <t>厦</t>
  </si>
  <si>
    <t>sha4(xia4)
sha4
1．高層建築．ビル
2．家のひさし
xia4
地名に用いる読み</t>
  </si>
  <si>
    <t>厦华</t>
  </si>
  <si>
    <t>sha4hua2
NO_DATA</t>
  </si>
  <si>
    <t>厦门</t>
  </si>
  <si>
    <t>xia4men2
〈地名〉アモイ
〈関連語句〉福建省</t>
  </si>
  <si>
    <t>厦门市</t>
  </si>
  <si>
    <t>xia4men2shi4
〈地名〉アモイ市
〈関連語句〉福建省</t>
  </si>
  <si>
    <t>厨</t>
  </si>
  <si>
    <t>chu2
台所．厨房．炊事場</t>
  </si>
  <si>
    <t>厨具</t>
  </si>
  <si>
    <t>chu2ju4
料理道具．勝手道具</t>
  </si>
  <si>
    <t>厨娘</t>
  </si>
  <si>
    <t>chu2niang2
〈方〉女性の料理人</t>
  </si>
  <si>
    <t>厨子</t>
  </si>
  <si>
    <t>chu2zi
料理人．コック</t>
  </si>
  <si>
    <t>厨师</t>
  </si>
  <si>
    <t>chu2shi1
コック．料理人</t>
  </si>
  <si>
    <t>chu2fang2
台所．厨房．炊事場</t>
  </si>
  <si>
    <t>厨柜</t>
  </si>
  <si>
    <t>chu2gui4
茶箪笥．食器戸棚</t>
  </si>
  <si>
    <t>厩</t>
  </si>
  <si>
    <t>jiu4
うまや</t>
  </si>
  <si>
    <t>厮</t>
  </si>
  <si>
    <t>si1
1．下男．召使い
2．やつ．やろう
3．互いに～しあう</t>
  </si>
  <si>
    <t>厮打</t>
  </si>
  <si>
    <t>si1da3
NO_DATA</t>
  </si>
  <si>
    <t>厶</t>
  </si>
  <si>
    <t>si1
「私」の古字
〈関連語句〉私</t>
  </si>
  <si>
    <t>qu4
1．行く．出かける
2．（手紙を）出す．（電話を）する．（電報を）打つ
3．進んで～する
4．～しに行く
5．～から去る．離れる．隔たっている
6．過ぎ去った．昨年の
7．除く．取り去る
8．（芝居の役を）務める．扮する
〈関連語句〉（反）来</t>
  </si>
  <si>
    <t>qu4shi4
死ぬ．逝去する．世を去る</t>
  </si>
  <si>
    <t>去你妈的</t>
  </si>
  <si>
    <t>qu4ni3ma1de
〈罵〉馬鹿野郎．くそったれ</t>
  </si>
  <si>
    <t>去冬今春</t>
  </si>
  <si>
    <t>qu4dong1jin1chun1
去年の冬からこの春にかけて</t>
  </si>
  <si>
    <t>去处</t>
  </si>
  <si>
    <t>qu4chu4
1．行き先
2．ところ．場所</t>
  </si>
  <si>
    <t>qu4nian2
去年．昨年</t>
  </si>
  <si>
    <t>去成</t>
  </si>
  <si>
    <t>qu4cheng2
行くことができる</t>
  </si>
  <si>
    <t>去氧核醣核酸</t>
  </si>
  <si>
    <t>qu4yang3tang2he2suan1
〈理〉デオキシリボ核酸．DNA
〈関連語句〉脱氧核醣核酸</t>
  </si>
  <si>
    <t>去者不留、来者不拒</t>
  </si>
  <si>
    <t>qu4zhe3bu4liu2,lai2zhe3bu4ju2
来る者は拒まず．去る者は追わず</t>
  </si>
  <si>
    <t>去路</t>
  </si>
  <si>
    <t>qu4lu4
行く道．行く手</t>
  </si>
  <si>
    <t>去除</t>
  </si>
  <si>
    <t>qu4chu2
取り除く</t>
  </si>
  <si>
    <t>xian4
（行政単位）県</t>
  </si>
  <si>
    <t>县区</t>
  </si>
  <si>
    <t>xian4qu1
NO_DATA</t>
  </si>
  <si>
    <t>县城</t>
  </si>
  <si>
    <t>xian4cheng2
県城（県人民政府の所在地）</t>
  </si>
  <si>
    <t>县处级</t>
  </si>
  <si>
    <t>xian4chu4ji2
NO_DATA</t>
  </si>
  <si>
    <t>县委会</t>
  </si>
  <si>
    <t>xian4wei3hui4
NO_DATA</t>
  </si>
  <si>
    <t>县属</t>
  </si>
  <si>
    <t>xian4shu3
NO_DATA</t>
  </si>
  <si>
    <t>县市长</t>
  </si>
  <si>
    <t>xian4shi4zhang3
NO_DATA</t>
  </si>
  <si>
    <t>县级</t>
  </si>
  <si>
    <t>xian4ji2
県レベル</t>
  </si>
  <si>
    <t>县长</t>
  </si>
  <si>
    <t>xian4zhang3
県知事．県の長官</t>
  </si>
  <si>
    <t>叁</t>
  </si>
  <si>
    <t>san1
三の大字</t>
  </si>
  <si>
    <t>参</t>
  </si>
  <si>
    <t>can1(cen1/shen1)
can1
1．参加する
2．参考にする
3．謁見する．拝謁する
cen1
〈関連語句〉参差
shen1
〈中薬〉にんじん</t>
  </si>
  <si>
    <t>can1yu4
参与する．関係する．参加する．あずかる．関与する．関わる</t>
  </si>
  <si>
    <t>参与感</t>
  </si>
  <si>
    <t>can1yu4gan3
NO_DATA</t>
  </si>
  <si>
    <t>参与者</t>
  </si>
  <si>
    <t>can1yu4zhe3
参加者．関係者</t>
  </si>
  <si>
    <t>参事</t>
  </si>
  <si>
    <t>can1shi4
参事官．</t>
  </si>
  <si>
    <t>参众两院</t>
  </si>
  <si>
    <t>can1zhong4liang3yuan4
衆参両院</t>
  </si>
  <si>
    <t>参会者</t>
  </si>
  <si>
    <t>can1hui4zhe3
（会の）参加者</t>
  </si>
  <si>
    <t>参军</t>
  </si>
  <si>
    <t>can1jun1
軍隊に入る．入隊する．兵役に服する</t>
  </si>
  <si>
    <t>参军区</t>
  </si>
  <si>
    <t>can1jun1qu1
NO_DATA</t>
  </si>
  <si>
    <t>参办</t>
  </si>
  <si>
    <t>can1ban4
弾劾して罪に処する．</t>
  </si>
  <si>
    <t>can1jia1
1．参加する．加入する
2．（意見を）出す．提出する</t>
  </si>
  <si>
    <t>参加者</t>
  </si>
  <si>
    <t>can1jia1zhe3
参加者</t>
  </si>
  <si>
    <t>参半</t>
  </si>
  <si>
    <t>can1ban4
相半ばする．半数を占める</t>
  </si>
  <si>
    <t>参变量</t>
  </si>
  <si>
    <t>can1bian4liang4
NO_DATA</t>
  </si>
  <si>
    <t>参合</t>
  </si>
  <si>
    <t>can1he2
（資料などを）参照し総合する．</t>
  </si>
  <si>
    <t>参天</t>
  </si>
  <si>
    <t>can1tian1
（樹木などが）空高くそびえる</t>
  </si>
  <si>
    <t>参天大树</t>
  </si>
  <si>
    <t>can1tian1da4shu4
空高くそびえる大木</t>
  </si>
  <si>
    <t>参展</t>
  </si>
  <si>
    <t>can1zhan3
展覧会に参加する．出展する</t>
  </si>
  <si>
    <t>参差</t>
  </si>
  <si>
    <t>cen1ci1
（大きさなど）不揃いな</t>
  </si>
  <si>
    <t>参差不齐</t>
  </si>
  <si>
    <t>cen1ci1bu4qi2
まちまちである．不揃いである</t>
  </si>
  <si>
    <t>参建</t>
  </si>
  <si>
    <t>can1jian4
NO_DATA</t>
  </si>
  <si>
    <t>参战</t>
  </si>
  <si>
    <t>can1zhan4
参戦（する）．戦争に参加する</t>
  </si>
  <si>
    <t>参拜</t>
  </si>
  <si>
    <t>can1bai4
参拝（する）．詣でる．拝謁する．</t>
  </si>
  <si>
    <t>参政</t>
  </si>
  <si>
    <t>can1zheng4
参政（する）．政治に参加する．</t>
  </si>
  <si>
    <t>参政党</t>
  </si>
  <si>
    <t>can1zheng4dang3
NO_DATA</t>
  </si>
  <si>
    <t>参数</t>
  </si>
  <si>
    <t>can1shu4
1．〈理〉パラメーター．助変数
2．仕様</t>
  </si>
  <si>
    <t>参校</t>
  </si>
  <si>
    <t>can1jiao4
1．校閲する．校定する．2．校勘する</t>
  </si>
  <si>
    <t>can1zhao4
参照する．照らし合わせる．参考にする</t>
  </si>
  <si>
    <t>参照实行</t>
  </si>
  <si>
    <t>can1zhao4shi2xing2
NO_DATA</t>
  </si>
  <si>
    <t>参照物</t>
  </si>
  <si>
    <t>can1zhao4wu4
NO_DATA</t>
  </si>
  <si>
    <t>参照系</t>
  </si>
  <si>
    <t>can1zhao4xi4
NO_DATA</t>
  </si>
  <si>
    <t>参看</t>
  </si>
  <si>
    <t>can1kan4
参照（する）</t>
  </si>
  <si>
    <t>参禅</t>
  </si>
  <si>
    <t>can1chan2
〈宗〉参禅する．</t>
  </si>
  <si>
    <t>can1kao3
参考（にする）．参照する</t>
  </si>
  <si>
    <t>参考书</t>
  </si>
  <si>
    <t>can1kao3shu1
参考書</t>
  </si>
  <si>
    <t>参考价</t>
  </si>
  <si>
    <t>can1kao3jia4
参考価格</t>
  </si>
  <si>
    <t>参考价格</t>
  </si>
  <si>
    <t>can1kao3jia4ge2
参考価格</t>
  </si>
  <si>
    <t>参考系</t>
  </si>
  <si>
    <t>san1kao3xi4
〈理〉座標系</t>
  </si>
  <si>
    <t>参考系统</t>
  </si>
  <si>
    <t>can1kao3xi4tong3
〈理〉座標系</t>
  </si>
  <si>
    <t>参股</t>
  </si>
  <si>
    <t>can1gu3
NO_DATA</t>
  </si>
  <si>
    <t>参與</t>
  </si>
  <si>
    <t>can1yu4
〈台:金融〉コミットする</t>
  </si>
  <si>
    <t>参茸</t>
  </si>
  <si>
    <t>can1rong2
NO_DATA</t>
  </si>
  <si>
    <t>参见</t>
  </si>
  <si>
    <t>can1jian4
謁見する．拝謁する．</t>
  </si>
  <si>
    <t>can1guan1
参観する．見学する</t>
  </si>
  <si>
    <t>参观团</t>
  </si>
  <si>
    <t>can1guan1tuan2
NO_DATA</t>
  </si>
  <si>
    <t>参观者</t>
  </si>
  <si>
    <t>can1guan1zhe3
参観者</t>
  </si>
  <si>
    <t>参观记</t>
  </si>
  <si>
    <t>can1guan1ji4
NO_DATA</t>
  </si>
  <si>
    <t>参订</t>
  </si>
  <si>
    <t>can1ding4
照合し訂正する</t>
  </si>
  <si>
    <t>参议</t>
  </si>
  <si>
    <t>can1yi4
1．（相談事に加わる）参与する
2．参議．参事官</t>
  </si>
  <si>
    <t>参议会</t>
  </si>
  <si>
    <t>can1yi4hui4
NO_DATA</t>
  </si>
  <si>
    <t>参议员</t>
  </si>
  <si>
    <t>can1yi4yuan2
参議員．上院議員</t>
  </si>
  <si>
    <t>参议院</t>
  </si>
  <si>
    <t>can1yi4yuan4
参議院．上院．</t>
  </si>
  <si>
    <t>参评</t>
  </si>
  <si>
    <t>can1ping2
NO_DATA</t>
  </si>
  <si>
    <t>can1mou2
1．参謀．相談役
2．相談に乗る．助言する</t>
  </si>
  <si>
    <t>参谋部</t>
  </si>
  <si>
    <t>can1mou2bu4
参謀部</t>
  </si>
  <si>
    <t>参谋长</t>
  </si>
  <si>
    <t>can1mou2zhang3
参謀長</t>
  </si>
  <si>
    <t>参谒</t>
  </si>
  <si>
    <t>can1ye4
まみえる．謁見する．（遺影や墓に）参拝する</t>
  </si>
  <si>
    <t>参赛</t>
  </si>
  <si>
    <t>can1sai4
（試合などに）参戦する</t>
  </si>
  <si>
    <t>参赛者</t>
  </si>
  <si>
    <t>can1sai4zhe3
NO_DATA</t>
  </si>
  <si>
    <t>参赛证</t>
  </si>
  <si>
    <t>can1sai4zheng4
NO_DATA</t>
  </si>
  <si>
    <t>参赛队</t>
  </si>
  <si>
    <t>can1sai4dui4
NO_DATA</t>
  </si>
  <si>
    <t>参赞</t>
  </si>
  <si>
    <t>can1zan4
大使館参事官</t>
  </si>
  <si>
    <t>参选</t>
  </si>
  <si>
    <t>can1xuan3
NO_DATA</t>
  </si>
  <si>
    <t>参酌</t>
  </si>
  <si>
    <t>can1zhuo2
参酌する．斟酌（しんしやく）する</t>
  </si>
  <si>
    <t>参量</t>
  </si>
  <si>
    <t>can1liang4
1．〈数〉パラメーター2．〈電脳〉引数</t>
  </si>
  <si>
    <t>参错</t>
  </si>
  <si>
    <t>cen1cuo4
雑然として不ぞろいである．</t>
  </si>
  <si>
    <t>参阅</t>
  </si>
  <si>
    <t>can1yue4
参照（する）</t>
  </si>
  <si>
    <t>参院</t>
  </si>
  <si>
    <t>can1yuan4
NO_DATA</t>
  </si>
  <si>
    <t>参预</t>
  </si>
  <si>
    <t>can1yu4
（仕事の計画・討論・処理などに）参与する．関係する．あずかる．参加する
＝参与</t>
  </si>
  <si>
    <t>参验</t>
  </si>
  <si>
    <t>can1yan4
比較して検証する．</t>
  </si>
  <si>
    <t>you4
1．（繰り返し）～してはまた～する．また
2．（重複）～でもありまた～でもある．～の上に～だ
3．〈反語〉それなのに．いったい
4．（数＋又＋数）～と～（はじめの数に後の数が加わる）
5．（追伸．補足説明）それから．なお</t>
  </si>
  <si>
    <t>又及</t>
  </si>
  <si>
    <t>you4ji2
追伸</t>
  </si>
  <si>
    <t>又能说、又能干</t>
  </si>
  <si>
    <t>you4neng2shuo1,you4neng2gan4
口八丁手八丁</t>
  </si>
  <si>
    <t>又踢又踹</t>
  </si>
  <si>
    <t>you4ti1you4chuai4
ふんだりけったり</t>
  </si>
  <si>
    <t>叉</t>
  </si>
  <si>
    <t>cha1(cha2/cha3/cha4)
cha1
1．バツ（×）．ぺけ
2．フォーク（のようなもの）．熊手
3．（フォークのようなもので）つく．刺す
cha2
ふさがる．詰まる．身動きがとれない
cha3
（股を）広げる．開く
cha4
〈関連語句〉劈叉</t>
  </si>
  <si>
    <t>叉丝</t>
  </si>
  <si>
    <t>cha1si1
〈理〉クロスヘア．（望遠鏡の焦点などにつける）十字線．</t>
  </si>
  <si>
    <t>叉儿</t>
  </si>
  <si>
    <t>cha1r
×印（ばつじるし）．ばっ点</t>
  </si>
  <si>
    <t>叉兜</t>
  </si>
  <si>
    <t>cha1dou1
服の両わきに斜めにつけたポケット．</t>
  </si>
  <si>
    <t>cha1zi
フォーク（のようなもの）．熊手</t>
  </si>
  <si>
    <t>叉式升降机</t>
  </si>
  <si>
    <t>cha1shi4sheng1jiang4ji1
〈車〉フォークリフト</t>
  </si>
  <si>
    <t>叉杆儿</t>
  </si>
  <si>
    <t>cha1gan3r
〈俗〉後ろだて</t>
  </si>
  <si>
    <t>叉烧肉</t>
  </si>
  <si>
    <t>cha1shao1rou4
焼き豚．チャーシュー</t>
  </si>
  <si>
    <t>叉脚</t>
  </si>
  <si>
    <t>cha1jiao3
NO_DATA</t>
  </si>
  <si>
    <t>叉腰</t>
  </si>
  <si>
    <t>cha1yao1
腰に両手を当てる</t>
  </si>
  <si>
    <t>叉车</t>
  </si>
  <si>
    <t>cha1che1
〈車〉フォークリフト</t>
  </si>
  <si>
    <t>及</t>
  </si>
  <si>
    <t>ji2
1．及ぶ．届く．達する
2．追いつく．間に合う
3．及び
4．姓
〈関連語句〉以及</t>
  </si>
  <si>
    <t>及其</t>
  </si>
  <si>
    <t>ji2qi2
NO_DATA</t>
  </si>
  <si>
    <t>ji2zao3
早いうちに．早めに</t>
  </si>
  <si>
    <t>ji2shi2
1．直ちに．早速
2．ちょうどいいときに．タイミング良く</t>
  </si>
  <si>
    <t>及时雨</t>
  </si>
  <si>
    <t>ji2shi2yu3
恵みの雨（ちょうどいいところに降った雨）</t>
  </si>
  <si>
    <t>ji2ge4
（試験に）合格する．及第する</t>
  </si>
  <si>
    <t>及格率</t>
  </si>
  <si>
    <t>ji2ge2lv4
合格率</t>
  </si>
  <si>
    <t>及格线</t>
  </si>
  <si>
    <t>ji2ge2xian4
合格ライン</t>
  </si>
  <si>
    <t>及笄</t>
  </si>
  <si>
    <t>ji2ji1
女性が年頃になる</t>
  </si>
  <si>
    <t>及至</t>
  </si>
  <si>
    <t>ji2zhi4
～になってから．～の時になって</t>
  </si>
  <si>
    <t>及霖</t>
  </si>
  <si>
    <t>ji2lin2
〈人名〉及霖</t>
  </si>
  <si>
    <t>友</t>
  </si>
  <si>
    <t>you3
1．友．友達
2．友好関係にある．友達関係の
3．近づきになる</t>
  </si>
  <si>
    <t>友三</t>
  </si>
  <si>
    <t>you3san1
〈人名〉友三</t>
  </si>
  <si>
    <t>友人</t>
  </si>
  <si>
    <t>you3ren2
友人．友達</t>
  </si>
  <si>
    <t>友会</t>
  </si>
  <si>
    <t>you3hui4
〈人名〉友会</t>
  </si>
  <si>
    <t>友余</t>
  </si>
  <si>
    <t>you3yu2
〈人名〉友余</t>
  </si>
  <si>
    <t>友保</t>
  </si>
  <si>
    <t>you3bao3
〈人名〉友保</t>
  </si>
  <si>
    <t>友先</t>
  </si>
  <si>
    <t>you3xian1
〈人名〉友先</t>
  </si>
  <si>
    <t>友善</t>
  </si>
  <si>
    <t>you3shan4
〈人名〉友善</t>
  </si>
  <si>
    <t>you3hao3
1．友人．知り合い
2．友好的な</t>
  </si>
  <si>
    <t>友好访问</t>
  </si>
  <si>
    <t>you3hao3fang3wen4
NO_DATA</t>
  </si>
  <si>
    <t>友开</t>
  </si>
  <si>
    <t>you3kai1
〈人名〉友開</t>
  </si>
  <si>
    <t>友情</t>
  </si>
  <si>
    <t>you3qing2
友情．友誼</t>
  </si>
  <si>
    <t>友情浸厚</t>
  </si>
  <si>
    <t>you3qing2jin4hou4
友情が次第に深まる</t>
  </si>
  <si>
    <t>友斌</t>
  </si>
  <si>
    <t>you3bin1
〈人名〉友斌</t>
  </si>
  <si>
    <t>友林</t>
  </si>
  <si>
    <t>you3lin2
〈人名〉友林</t>
  </si>
  <si>
    <t>友梅</t>
  </si>
  <si>
    <t>you3mei2
〈人名〉友梅</t>
  </si>
  <si>
    <t>友爱</t>
  </si>
  <si>
    <t>you3ai4
友情．友好．友愛</t>
  </si>
  <si>
    <t>友生</t>
  </si>
  <si>
    <t>you3sheng1
〈人名〉友生</t>
  </si>
  <si>
    <t>友礼</t>
  </si>
  <si>
    <t>you3li3
〈人名〉友礼</t>
  </si>
  <si>
    <t>友荣</t>
  </si>
  <si>
    <t>you3rong2
〈人名〉友栄</t>
  </si>
  <si>
    <t>you3yi4
友諠．友情</t>
  </si>
  <si>
    <t>友谊商店</t>
  </si>
  <si>
    <t>you3yi4shang1dian4
友誼商店</t>
  </si>
  <si>
    <t>友谊路</t>
  </si>
  <si>
    <t>you3yi4lu4
〈地名〉友誼路</t>
  </si>
  <si>
    <t>友豪</t>
  </si>
  <si>
    <t>you3hao2
〈人名〉友豪</t>
  </si>
  <si>
    <t>友邦</t>
  </si>
  <si>
    <t>you3bang1
友好国．友邦</t>
  </si>
  <si>
    <t>友顺</t>
  </si>
  <si>
    <t>you3shun4
〈人名〉友順</t>
  </si>
  <si>
    <t>shuang1
1．対になった．二つの
2．偶数の
3．2倍の
4．〈量〉対になったものを数える
5．姓</t>
  </si>
  <si>
    <t>双二甲基酚型环氧树脂</t>
  </si>
  <si>
    <t>shuang1er4jia3ji1fen1xing2huan2yang3shu4zhi1
ビキシレノール型エポキシ樹脂</t>
  </si>
  <si>
    <t>双亲</t>
  </si>
  <si>
    <t>shuang1qin1
両親</t>
  </si>
  <si>
    <t>双人床</t>
  </si>
  <si>
    <t>shuang1ren2chuang2
ダブル．ベッド</t>
  </si>
  <si>
    <t>双人房</t>
  </si>
  <si>
    <t>shuang1ren2fang2
ツイン．ルーム</t>
  </si>
  <si>
    <t>双人间</t>
  </si>
  <si>
    <t>shuang1ren2jian1
ツイン．ルーム</t>
  </si>
  <si>
    <t>双休日</t>
  </si>
  <si>
    <t>shuang1xiu1ri4
週休二日</t>
  </si>
  <si>
    <t>双关语</t>
  </si>
  <si>
    <t>shuang1guan1yu3
かけことば</t>
  </si>
  <si>
    <t>双击</t>
  </si>
  <si>
    <t>shuang1ji1
〈電脳〉ダブルクリック</t>
  </si>
  <si>
    <t>双向开关</t>
  </si>
  <si>
    <t>shuang1xiang4kai1guan1
二路開閉器．ツーウェイスイッチ</t>
  </si>
  <si>
    <t>双向选择</t>
  </si>
  <si>
    <t>shuang1xiang4xuan3ze2
国家による配属と自由な職業選択の両方向を選べること</t>
  </si>
  <si>
    <t>双喜临门</t>
  </si>
  <si>
    <t>shuang1xi3lin2men2
〈成〉二つの慶事が一度に来る</t>
  </si>
  <si>
    <t>双壳贝</t>
  </si>
  <si>
    <t>shuang1ke2bei4
NO_DATA</t>
  </si>
  <si>
    <t>shuang1zi3
双子</t>
  </si>
  <si>
    <t>双子座</t>
  </si>
  <si>
    <t>shuang1zi3zuo4
〈天〉双子座</t>
  </si>
  <si>
    <t>双宾语</t>
  </si>
  <si>
    <t>shuang1bin1yu3
〈語〉二重目的語</t>
  </si>
  <si>
    <t>双层客车</t>
  </si>
  <si>
    <t>shuang1ceng2ke4che1
二階式客車</t>
  </si>
  <si>
    <t>双层床</t>
  </si>
  <si>
    <t>shuang1ceng2chuang2
二段ベッド</t>
  </si>
  <si>
    <t>双峰县</t>
  </si>
  <si>
    <t>shuang1feng1xian4
〈地名〉双峰県</t>
  </si>
  <si>
    <t>双差生</t>
  </si>
  <si>
    <t>shuang1cha4sheng1
NO_DATA</t>
  </si>
  <si>
    <t>双平</t>
  </si>
  <si>
    <t>shuang1ping2
〈人名〉双平</t>
  </si>
  <si>
    <t>双性恋</t>
  </si>
  <si>
    <t>shuang1xing4lian4
〈俗〉バイセクシャル</t>
  </si>
  <si>
    <t>双成</t>
  </si>
  <si>
    <t>shuang1cheng2
〈人名〉双成</t>
  </si>
  <si>
    <t>双战</t>
  </si>
  <si>
    <t>shuang1zhan4
〈人名〉双戦</t>
  </si>
  <si>
    <t>双手</t>
  </si>
  <si>
    <t>shuang1shou3
両手</t>
  </si>
  <si>
    <t>双打</t>
  </si>
  <si>
    <t>shuang1da3
（卓球などの）ダブルス</t>
  </si>
  <si>
    <t>双抢</t>
  </si>
  <si>
    <t>shuang1qiang3
「抢收」と「抢种」の二つの「抢」のこと
§時を移さず借り入れし、速やかに作付けすること</t>
  </si>
  <si>
    <t>双挂号</t>
  </si>
  <si>
    <t>shuang1gua4hao4
配達証明付きの書留</t>
  </si>
  <si>
    <t>双排座</t>
  </si>
  <si>
    <t>shuang1pai2zuo4
NO_DATA</t>
  </si>
  <si>
    <t>双数</t>
  </si>
  <si>
    <t>shuang1shu4
偶数</t>
  </si>
  <si>
    <t>双料间谍</t>
  </si>
  <si>
    <t>shuang1liao4jian4die2
2重スパイ</t>
  </si>
  <si>
    <t>shuang1fang1
双方</t>
  </si>
  <si>
    <t>双曲</t>
  </si>
  <si>
    <t>shuang1qu1
NO_DATA</t>
  </si>
  <si>
    <t>双曲线</t>
  </si>
  <si>
    <t>shuang1qu1xian4
〈数〉双曲線</t>
  </si>
  <si>
    <t>双曲线型</t>
  </si>
  <si>
    <t>shuang1qu1xian4xing2
NO_DATA</t>
  </si>
  <si>
    <t>双月刊</t>
  </si>
  <si>
    <t>shuang1yue4kan1
隔月刊の雑誌</t>
  </si>
  <si>
    <t>双杀</t>
  </si>
  <si>
    <t>shuang1sha1
〈野球〉ダブルプレー</t>
  </si>
  <si>
    <t>双杠</t>
  </si>
  <si>
    <t>shuang1gang4
〈体〉平行棒（を用いた器械体操）</t>
  </si>
  <si>
    <t>双桥</t>
  </si>
  <si>
    <t>shuang1qiao2
〈地名〉双橋</t>
  </si>
  <si>
    <t>双桥区</t>
  </si>
  <si>
    <t>shuang1qiao2qu1
〈地名〉双橋区</t>
  </si>
  <si>
    <t>双武</t>
  </si>
  <si>
    <t>shuang1wu3
〈人名〉双武</t>
  </si>
  <si>
    <t>双民</t>
  </si>
  <si>
    <t>shuang1min2
〈人名〉双民</t>
  </si>
  <si>
    <t>双氧水</t>
  </si>
  <si>
    <t>shuang1yang3shui3
〈理〉オキシドール．過酸化水素水．オキシフル</t>
  </si>
  <si>
    <t>双池</t>
  </si>
  <si>
    <t>shuang1chi2
〈地名〉双池</t>
  </si>
  <si>
    <t>双泾</t>
  </si>
  <si>
    <t>shuang1jing1
〈地名〉双JING</t>
  </si>
  <si>
    <t>双泾村</t>
  </si>
  <si>
    <t>shuang1jing1cun1
〈地名〉双JING村</t>
  </si>
  <si>
    <t>双流</t>
  </si>
  <si>
    <t>shuang1liu2
〈地名〉双流</t>
  </si>
  <si>
    <t>双湖</t>
  </si>
  <si>
    <t>shuang1hu2
〈地名〉双湖</t>
  </si>
  <si>
    <t>双球菌</t>
  </si>
  <si>
    <t>shuang1qiu2jun1
双球菌</t>
  </si>
  <si>
    <t>双璧</t>
  </si>
  <si>
    <t>shuang1bi4
双璧（そうへき）</t>
  </si>
  <si>
    <t>双百</t>
  </si>
  <si>
    <t>shuang1bai3
〈略〉双百方針（関連語句参照）
〈関連語句〉百花齐放，百家争鸣</t>
  </si>
  <si>
    <t>双筒望远镜</t>
  </si>
  <si>
    <t>shuang1tong3wang4yuan3jing4
双眼鏡</t>
  </si>
  <si>
    <t>双管齐下</t>
  </si>
  <si>
    <t>shuang1guan3qi2xia4
物事を両面から押し進める</t>
  </si>
  <si>
    <t>双簧管</t>
  </si>
  <si>
    <t>shuang1huang2guan3
〈音〉オーボエ</t>
  </si>
  <si>
    <t>双线</t>
  </si>
  <si>
    <t>shuang1xian4
複線</t>
  </si>
  <si>
    <t>双职工</t>
  </si>
  <si>
    <t>shuang1zhi2gong1
共働き</t>
  </si>
  <si>
    <t>shuang1bao1tai1
双子</t>
  </si>
  <si>
    <t>双脑包村</t>
  </si>
  <si>
    <t>shuang1nao3bao1cun1
〈地名〉双脳包村</t>
  </si>
  <si>
    <t>双脚</t>
  </si>
  <si>
    <t>shuang1jiao3
両足</t>
  </si>
  <si>
    <t>双臂</t>
  </si>
  <si>
    <t>shuang1bi4
両腕</t>
  </si>
  <si>
    <t>双螺旋结构</t>
  </si>
  <si>
    <t>shuang1luo2xuan2jie2gou4
〈理〉二重らせん構造</t>
  </si>
  <si>
    <t>双语</t>
  </si>
  <si>
    <t>shuang1yu3
NO_DATA</t>
  </si>
  <si>
    <t>双轨</t>
  </si>
  <si>
    <t>shuang1gui3
（列車の）複線</t>
  </si>
  <si>
    <t>双边条约</t>
  </si>
  <si>
    <t>shuang1bian1tiao2yue1
二国間条約</t>
  </si>
  <si>
    <t>双边贸易</t>
  </si>
  <si>
    <t>shuang1bian1mao4yi4
〈貿〉双務貿易</t>
  </si>
  <si>
    <t>双酚A型环氧树脂</t>
  </si>
  <si>
    <t>shuang1fen1Axing2huan2yang3shu4zhi1
ビスフェノールA型エポキシ樹脂</t>
  </si>
  <si>
    <t>双酚A的线型酚一醛型环氧树脂</t>
  </si>
  <si>
    <t>shuang1fen1Adexian4xing2fen1yi1quan2xing2huan2yang3shu4zhi1
ビスフェノールAノボラック型エポキシ樹脂</t>
  </si>
  <si>
    <t>双酚F型环氧树脂</t>
  </si>
  <si>
    <t>shuang1fen1Fxing2huan2yang3shu4zhi1
ビスフェノールF型エポキシ樹脂</t>
  </si>
  <si>
    <t>双酚型环氧树脂</t>
  </si>
  <si>
    <t>shuang1fen1xing2huan2yang3shu4zhi1
ビフェノール型エポキシ樹脂</t>
  </si>
  <si>
    <t>双重</t>
  </si>
  <si>
    <t>shuang1chong2
（抽象的な物事を修飾する）二重の．ダブルの</t>
  </si>
  <si>
    <t>双重人格</t>
  </si>
  <si>
    <t>shuang1zhong4ren2ge2
二重人格</t>
  </si>
  <si>
    <t>双重关税</t>
  </si>
  <si>
    <t>shuang1chong2guan1shui4
〈貿〉二重関税</t>
  </si>
  <si>
    <t>双重征税</t>
  </si>
  <si>
    <t>shuang1chong2zheng1shui4
〈貿〉二重課税</t>
  </si>
  <si>
    <t>双键</t>
  </si>
  <si>
    <t>shuang1jian4
二重結合</t>
  </si>
  <si>
    <t>双面PCB板</t>
  </si>
  <si>
    <t>shuang1mian4PCBban3
（プリント基板関連）両面PCB基板</t>
  </si>
  <si>
    <t>双面拷贝纸</t>
  </si>
  <si>
    <t>shuang1mian4kao3bei4zhi3
両面コピー紙</t>
  </si>
  <si>
    <t>双鱼座</t>
  </si>
  <si>
    <t>shuang1yu2zuo4
〈天〉魚座</t>
  </si>
  <si>
    <t>双龙镇</t>
  </si>
  <si>
    <t>shuang1long2zhen4
〈地名〉双竜鎮</t>
  </si>
  <si>
    <t>反</t>
  </si>
  <si>
    <t>fan3
1．反対．逆
2．反対に．あべこべに．逆さに．逆に．裏返しに
3．返す
4．反抗する．反対する
5．背く．反する
6．反革命．反動派</t>
  </si>
  <si>
    <t>反义词</t>
  </si>
  <si>
    <t>fan3yi4ci2
反義語</t>
  </si>
  <si>
    <t>反作用</t>
  </si>
  <si>
    <t>fan3zuo4yong4
反作用</t>
  </si>
  <si>
    <t>反作用力</t>
  </si>
  <si>
    <t>fan3zuo4yong4li4
反作用力</t>
  </si>
  <si>
    <t>反倒</t>
  </si>
  <si>
    <t>fan3dao4
かえって．反対に</t>
  </si>
  <si>
    <t>反其道而行之</t>
  </si>
  <si>
    <t>fan3qi2dao4er2xing2zhi1
NO_DATA</t>
  </si>
  <si>
    <t>反冲力</t>
  </si>
  <si>
    <t>fan3chong1li4
〈物〉反動力．跳ね返り．後座
＝坐力．后坐力</t>
  </si>
  <si>
    <t>反冲原理</t>
  </si>
  <si>
    <t>fan3chong1yuan2li3
NO_DATA</t>
  </si>
  <si>
    <t>反击</t>
  </si>
  <si>
    <t>fan3ji1
反撃（する）</t>
  </si>
  <si>
    <t>反函数</t>
  </si>
  <si>
    <t>fan3han2shu4
〈数〉逆関数</t>
  </si>
  <si>
    <t>反动</t>
  </si>
  <si>
    <t>fan3dong4
1．反動的（な）
2．反発．反動</t>
  </si>
  <si>
    <t>反动派</t>
  </si>
  <si>
    <t>fan3dong4pai4
反動派</t>
  </si>
  <si>
    <t>反华</t>
  </si>
  <si>
    <t>fan3hua2
反中</t>
  </si>
  <si>
    <t>反向</t>
  </si>
  <si>
    <t>fan3xiang4
逆方向</t>
  </si>
  <si>
    <t>反响</t>
  </si>
  <si>
    <t>fan3xiang3
反響</t>
  </si>
  <si>
    <t>反哺</t>
  </si>
  <si>
    <t>fan3bu3
子供が成長して親の恩に報いることを例えていう</t>
  </si>
  <si>
    <t>反唇相讥</t>
  </si>
  <si>
    <t>fan3chun2xiang1ji1
皮肉たっぷりに言い返す</t>
  </si>
  <si>
    <t>反噬</t>
  </si>
  <si>
    <t>fan3shi4
逆にかみつく．逆ねじを食らわせる</t>
  </si>
  <si>
    <t>反坦克炮</t>
  </si>
  <si>
    <t>fan3tan3ke4pao4
〈軍〉対戦車砲</t>
  </si>
  <si>
    <t>反垄断法</t>
  </si>
  <si>
    <t>fan3long3duan4fa3
〈貿〉独占禁止法</t>
  </si>
  <si>
    <t>fan3fu4
1．反復する．繰り返す
2．気が変わる．一定しない．ふらふらと定まらない</t>
  </si>
  <si>
    <t>反复劝说</t>
  </si>
  <si>
    <t>fan3fu4quan4shuo1
口を酸っぱくして言う</t>
  </si>
  <si>
    <t>反复协商</t>
  </si>
  <si>
    <t>fan3fu4shang1liang4
協議を重ねる</t>
  </si>
  <si>
    <t>反复无常</t>
  </si>
  <si>
    <t>fan3fu4wu2chang2
変転きわまりない．気が変わりやすい</t>
  </si>
  <si>
    <t>反客为主</t>
  </si>
  <si>
    <t>fan3ke4wei2zhu3
主客転倒（する）</t>
  </si>
  <si>
    <t>fan3dui4
反対（する）</t>
  </si>
  <si>
    <t>反对派</t>
  </si>
  <si>
    <t>fan3dui4pai4
反対派</t>
  </si>
  <si>
    <t>fan3she4
〈理〉反射（する）</t>
  </si>
  <si>
    <t>反射角</t>
  </si>
  <si>
    <t>fan3she4jiao3
〈物〉反射角</t>
  </si>
  <si>
    <t>反差</t>
  </si>
  <si>
    <t>fan3cha1
（写真の）コントラスト</t>
  </si>
  <si>
    <t>反帝</t>
  </si>
  <si>
    <t>fan3di4
帝国主義に反対する．反帝国主義</t>
  </si>
  <si>
    <t>fan3ying4
1．反応（する）
2．反響．反応
〈関連語句〉反映</t>
  </si>
  <si>
    <t>反应不一</t>
  </si>
  <si>
    <t>fan3ying4bu4yi1
反響がまちまちである</t>
  </si>
  <si>
    <t>反应产量</t>
  </si>
  <si>
    <t>fan3ying4chan3liang4
反応収率</t>
  </si>
  <si>
    <t>反应冷淡</t>
  </si>
  <si>
    <t>fan3ying4leng3dan4
あまり反響がない</t>
  </si>
  <si>
    <t>反应器</t>
  </si>
  <si>
    <t>fan3ying4qi4
NO_DATA</t>
  </si>
  <si>
    <t>反应堆</t>
  </si>
  <si>
    <t>fan3ying4dui1
〈理〉原子炉</t>
  </si>
  <si>
    <t>反应物</t>
  </si>
  <si>
    <t>fan3ying4wu4
反応物質．試薬</t>
  </si>
  <si>
    <t>反弹</t>
  </si>
  <si>
    <t>fan3tan2
〈株〉（低迷していた相場が）上昇に転じる．反発する</t>
  </si>
  <si>
    <t>反弹道导弹协议</t>
  </si>
  <si>
    <t>fan3dan4dao4dao3dan4xie2yi4
弾道弾迎撃ミサイル(ABM)制限条約</t>
  </si>
  <si>
    <t>fan3si1
（過去を振り返り）改めて考える</t>
  </si>
  <si>
    <t>fan3gan3
反感（をもつ）
〈例〉令人反感＝反感を買う
对～反感＝～に反感を抱く</t>
  </si>
  <si>
    <t>反應程度</t>
  </si>
  <si>
    <t>fan3ying1cheng2du4
〈台:金融〉感応度</t>
  </si>
  <si>
    <t>反战</t>
  </si>
  <si>
    <t>fan3zhan4
反戦</t>
  </si>
  <si>
    <t>反扒</t>
  </si>
  <si>
    <t>fan3ba1
NO_DATA</t>
  </si>
  <si>
    <t>fan3kang4
反抗する．抵抗する．逆らう</t>
  </si>
  <si>
    <t>反报价</t>
  </si>
  <si>
    <t>fan3bao4jia4
〈貿〉カウンター・オファー</t>
  </si>
  <si>
    <t>反攻倒算</t>
  </si>
  <si>
    <t>fan3gong1dao4suan4
報復する</t>
  </si>
  <si>
    <t>fan3ying4
1．反映（する）
2．報告（する）．伝達（する）
3．（下の者が上に対してする）うわさ．評判
〈関連語句〉反应</t>
  </si>
  <si>
    <t>反映论</t>
  </si>
  <si>
    <t>fan3ying4lun4
〈哲〉反映説</t>
  </si>
  <si>
    <t>反核能运动</t>
  </si>
  <si>
    <t>fan3he2neng2yun4dong4
反核運動</t>
  </si>
  <si>
    <t>fan3zheng4
どっちみち結局，とにかく</t>
  </si>
  <si>
    <t>反派角色</t>
  </si>
  <si>
    <t>fan3pai4jue2se4
悪役</t>
  </si>
  <si>
    <t>反渗透</t>
  </si>
  <si>
    <t>fan3shen4tou4
逆浸透（reverse osmosis）</t>
  </si>
  <si>
    <t>反物质</t>
  </si>
  <si>
    <t>fan3wu4zhi4
反物質</t>
  </si>
  <si>
    <t>反用</t>
  </si>
  <si>
    <t>fan3yong4
（本来の使い方とは）逆の使い方をする</t>
  </si>
  <si>
    <t>反目为仇</t>
  </si>
  <si>
    <t>fan3mu4wei2chou2
仲が悪くなって仇のようになる</t>
  </si>
  <si>
    <t>反目成仇</t>
  </si>
  <si>
    <t>fan3mu4cheng2chou2
仲が悪くなって仇のようになる</t>
  </si>
  <si>
    <t>反省</t>
  </si>
  <si>
    <t>fan3xing3
反省（する）</t>
  </si>
  <si>
    <t>反美</t>
  </si>
  <si>
    <t>fan3mei3
反米</t>
  </si>
  <si>
    <t>fan3er2
かえって．逆に．反対に</t>
  </si>
  <si>
    <t>反诘</t>
  </si>
  <si>
    <t>fan3jie2
問い返す．反問する</t>
  </si>
  <si>
    <t>反调</t>
  </si>
  <si>
    <t>fan3diao4
NO_DATA</t>
  </si>
  <si>
    <t>反败为胜</t>
  </si>
  <si>
    <t>fan3bai4wei2sheng4
逆転勝ち</t>
  </si>
  <si>
    <t>反躬自问</t>
  </si>
  <si>
    <t>fan3gong1zi4wen4
〈成〉わが身を省みて自問する</t>
  </si>
  <si>
    <t>反转来</t>
  </si>
  <si>
    <t>fan3zhuan4lai2
→反过来</t>
  </si>
  <si>
    <t>反过来</t>
  </si>
  <si>
    <t>fan3guo4lai2
1．逆にする
2．反対に．逆に</t>
  </si>
  <si>
    <t>反过来说</t>
  </si>
  <si>
    <t>fan3guo4lai2shuo1
逆に言うと</t>
  </si>
  <si>
    <t>反间</t>
  </si>
  <si>
    <t>fan3jian4
スパイを逆用する</t>
  </si>
  <si>
    <t>反间计</t>
  </si>
  <si>
    <t>fan3jian4ji4
離間策（仲を裂く策略）</t>
  </si>
  <si>
    <t>fan3kui4
帰還．フィードバック（する）．戻ってくる</t>
  </si>
  <si>
    <t>fan3bo2
反駁する．反論する</t>
  </si>
  <si>
    <t>反鼻</t>
  </si>
  <si>
    <t>fan3bi2
〈中薬〉はんび</t>
  </si>
  <si>
    <t>fa1(fa4)
fa1
1．発送する．出す．配る
2．発射する．放つ
3．発生する．起こる
4．（言葉を）発する．言う
5．発展する．拡大する
6．金持ちになる
7．発酵する．ふやける．（乾物などを水で）もどす
8．発散する．放散する
9．あばく
10．（ある性質や色などを）帯びる
11．（ある感情が）起こる
12．（感覚）感じる（しびれ，めまいなど）
13．出発する
14．（行動を）おこす．開始する
15．〈量〉銃弾などを数える．～発
fa4
頭髪．髪の毛</t>
  </si>
  <si>
    <t>发丧</t>
  </si>
  <si>
    <t>fa1sang1
1．死亡通知を出す
2．葬式を営む</t>
  </si>
  <si>
    <t>发乳</t>
  </si>
  <si>
    <t>fa4ru3
ヘア・クリーム</t>
  </si>
  <si>
    <t>发亮</t>
  </si>
  <si>
    <t>fa1liang4
明るくなる．光を発している．光っている</t>
  </si>
  <si>
    <t>发人深思</t>
  </si>
  <si>
    <t>fa1ren2shen1si1
（人をして）深く考えさせる</t>
  </si>
  <si>
    <t>发人深省</t>
  </si>
  <si>
    <t>fa1ren2shen1xing3
（人をして）深く考えさせる</t>
  </si>
  <si>
    <t>发令</t>
  </si>
  <si>
    <t>fa1ling4
NO_DATA</t>
  </si>
  <si>
    <t>发令枪</t>
  </si>
  <si>
    <t>fa1ling4qiang1
（競技の合図に使用する）ピストル</t>
  </si>
  <si>
    <t>发作</t>
  </si>
  <si>
    <t>fa1zuo4
1．発作が起きる．（作用などが）表れる
2．怒り出す．腹を立てる</t>
  </si>
  <si>
    <t>发信</t>
  </si>
  <si>
    <t>fa1xin4
手紙を出す</t>
  </si>
  <si>
    <t>发债</t>
  </si>
  <si>
    <t>fa1zhai4
NO_DATA</t>
  </si>
  <si>
    <t>发光</t>
  </si>
  <si>
    <t>fa1guang1
1．発光（する）
2．〈理〉ルミネッセンス．冷光</t>
  </si>
  <si>
    <t>发冷</t>
  </si>
  <si>
    <t>fa1leng3
寒気がする</t>
  </si>
  <si>
    <t>发凡</t>
  </si>
  <si>
    <t>fa1fan2
大意、要旨を述べる</t>
  </si>
  <si>
    <t>发出</t>
  </si>
  <si>
    <t>fa1chu1
発する．出す
§動作の対象は「声、音、疑問、命令、指示、警告、手紙」など多岐に渡る</t>
  </si>
  <si>
    <t>发刊词</t>
  </si>
  <si>
    <t>fa1kan1ci2
刊行のことば</t>
  </si>
  <si>
    <t>fa1dong4
1．発動する．開始する
2．（行動を）起こさせる．立ち上がらせる
3．（機械を）動かす．操作する
〈関連語句〉动员</t>
  </si>
  <si>
    <t>发动机</t>
  </si>
  <si>
    <t>fa1dong4ji1
エンジン
〈関連語句〉（量）台/个
动力机</t>
  </si>
  <si>
    <t>发动机罩</t>
  </si>
  <si>
    <t>fa1dong4ji1zhao4
〈車〉ボンネット</t>
  </si>
  <si>
    <t>发勋</t>
  </si>
  <si>
    <t>fa1xun1
〈人名〉発勲</t>
  </si>
  <si>
    <t>发包</t>
  </si>
  <si>
    <t>fa1bao1
（工事などを）請負に出す</t>
  </si>
  <si>
    <t>发包方</t>
  </si>
  <si>
    <t>fa1bao1fang1
NO_DATA</t>
  </si>
  <si>
    <t>发单</t>
  </si>
  <si>
    <t>fa1dan1
1．インボイス．送り状
2．領収書．レシート
3．券を配る
＝发票</t>
  </si>
  <si>
    <t>发单日期</t>
  </si>
  <si>
    <t>fa1dan1ri4qi1
発注日時</t>
  </si>
  <si>
    <t>发卡</t>
  </si>
  <si>
    <t>fa1ka3
NO_DATA</t>
  </si>
  <si>
    <t>发号施令</t>
  </si>
  <si>
    <t>fa1hao4shi1ling4
命令を下す．指示を出す．号令をかける</t>
  </si>
  <si>
    <t>发吉</t>
  </si>
  <si>
    <t>fa1ji2
〈人名〉発吉</t>
  </si>
  <si>
    <t>fa1dai1
呆然とする．ぼけっとする．ぽかんと
〈関連語句〉发愣</t>
  </si>
  <si>
    <t>发售</t>
  </si>
  <si>
    <t>fa1shou4
発売</t>
  </si>
  <si>
    <t>发困</t>
  </si>
  <si>
    <t>fa1kun4
眠くなる</t>
  </si>
  <si>
    <t>发型</t>
  </si>
  <si>
    <t>fa4xing2
髪型</t>
  </si>
  <si>
    <t>发型师</t>
  </si>
  <si>
    <t>fa4xing2shi1
ヘアスタイリスト．ヘアデザイナー</t>
  </si>
  <si>
    <t>发声</t>
  </si>
  <si>
    <t>fa1sheng1
NO_DATA</t>
  </si>
  <si>
    <t>发大财</t>
  </si>
  <si>
    <t>fa1da4cai2
NO_DATA</t>
  </si>
  <si>
    <t>发夹</t>
  </si>
  <si>
    <t>fa4jia1
ヘアピン</t>
  </si>
  <si>
    <t>发奋</t>
  </si>
  <si>
    <t>fa1fen4
1．発奮する．精神を奮い起こす
2．固く決心する</t>
  </si>
  <si>
    <t>发奋图强</t>
  </si>
  <si>
    <t>fa1fen4tu2qiang2
→发愤图强</t>
  </si>
  <si>
    <t>发奋干一场</t>
  </si>
  <si>
    <t>fa1fen4gan4yi1chang2
一旗あげる</t>
  </si>
  <si>
    <t>发奋忘食</t>
  </si>
  <si>
    <t>fa1fen4wang4shi2
NO_DATA</t>
  </si>
  <si>
    <t>发奎</t>
  </si>
  <si>
    <t>fa1kui2
〈人名〉発奎</t>
  </si>
  <si>
    <t>发奖</t>
  </si>
  <si>
    <t>fa1jiang3
賞品を与える</t>
  </si>
  <si>
    <t>发妻</t>
  </si>
  <si>
    <t>fa4qi1
初婚の妻</t>
  </si>
  <si>
    <t>发威</t>
  </si>
  <si>
    <t>fa1wei1
威張る．脅す</t>
  </si>
  <si>
    <t>发子</t>
  </si>
  <si>
    <t>fa4zi
NO_DATA</t>
  </si>
  <si>
    <t>发家</t>
  </si>
  <si>
    <t>fa1jia1
身代を築く．財をなす</t>
  </si>
  <si>
    <t>fa1she4
発射（する）．打ち出す</t>
  </si>
  <si>
    <t>发射井</t>
  </si>
  <si>
    <t>fa1she4jing3
地下ミサイル格納庫</t>
  </si>
  <si>
    <t>发射台</t>
  </si>
  <si>
    <t>fa1she4tai2
発射台</t>
  </si>
  <si>
    <t>发射场</t>
  </si>
  <si>
    <t>fa1she4chang3
発射場</t>
  </si>
  <si>
    <t>发射塔</t>
  </si>
  <si>
    <t>fa1she4ta3
NO_DATA</t>
  </si>
  <si>
    <t>发射机</t>
  </si>
  <si>
    <t>fa1she4ji1
〈電〉送信機</t>
  </si>
  <si>
    <t>发射极</t>
  </si>
  <si>
    <t>fa1she4ji2
（トランジスタの）エミッター</t>
  </si>
  <si>
    <t>发射点</t>
  </si>
  <si>
    <t>fa1she4dian3
〈軍〉（機関銃などの）発射点
＝火力点</t>
  </si>
  <si>
    <t>fa1zhan3
1．発展（する）．発展を遂げる
2．（メンバー，会員などを）増やす．受け入れる</t>
  </si>
  <si>
    <t>发展中国家</t>
  </si>
  <si>
    <t>fa1zhan3zhong1guo2jia1
発展途上国</t>
  </si>
  <si>
    <t>发展前途</t>
  </si>
  <si>
    <t>fa1zhan3qian2tu2
NO_DATA</t>
  </si>
  <si>
    <t>发展史</t>
  </si>
  <si>
    <t>fa1zhan3shi3
NO_DATA</t>
  </si>
  <si>
    <t>发展司</t>
  </si>
  <si>
    <t>fa1zhan3si1
NO_DATA</t>
  </si>
  <si>
    <t>发展商</t>
  </si>
  <si>
    <t>fa1zhan3shang1
NO_DATA</t>
  </si>
  <si>
    <t>发展局</t>
  </si>
  <si>
    <t>fa1zhan3ju2
NO_DATA</t>
  </si>
  <si>
    <t>发展性</t>
  </si>
  <si>
    <t>fa1zhan3xing4
発展性</t>
  </si>
  <si>
    <t>发展期</t>
  </si>
  <si>
    <t>fa1zhan3qi1
発展期</t>
  </si>
  <si>
    <t>发展生产</t>
  </si>
  <si>
    <t>fa1zhan3sheng1chan3
NO_DATA</t>
  </si>
  <si>
    <t>发展社会学</t>
  </si>
  <si>
    <t>fa1zhan3she4hui4xue2
NO_DATA</t>
  </si>
  <si>
    <t>发展署</t>
  </si>
  <si>
    <t>fa1zhan3shu3
NO_DATA</t>
  </si>
  <si>
    <t>发展观</t>
  </si>
  <si>
    <t>fa1zhan3guan1
NO_DATA</t>
  </si>
  <si>
    <t>发展阶段论</t>
  </si>
  <si>
    <t>fa1zhan3jie2duan4lun4
段階的発展論</t>
  </si>
  <si>
    <t>发工资</t>
  </si>
  <si>
    <t>fa1gong1zi1
給料を出す</t>
  </si>
  <si>
    <t>fa1bu4
発布する．公表する</t>
  </si>
  <si>
    <t>发布会</t>
  </si>
  <si>
    <t>fa1bu4hui4
NO_DATA</t>
  </si>
  <si>
    <t>发廊</t>
  </si>
  <si>
    <t>fa4lang2
床屋
§俗に売春宿を指すこともある</t>
  </si>
  <si>
    <t>发强</t>
  </si>
  <si>
    <t>fa1qiang2
〈人名〉発強</t>
  </si>
  <si>
    <t>发怒</t>
  </si>
  <si>
    <t>fa1nu4
怒る</t>
  </si>
  <si>
    <t>发怔</t>
  </si>
  <si>
    <t>fa1zheng4
ぼんやるする</t>
  </si>
  <si>
    <t>发急</t>
  </si>
  <si>
    <t>fa1ji2
あせる．いらいらする</t>
  </si>
  <si>
    <t>发怵</t>
  </si>
  <si>
    <t>fa1chu4
気後れする．おずおずする</t>
  </si>
  <si>
    <t>发情</t>
  </si>
  <si>
    <t>fa1qing2
（動物が）発情する</t>
  </si>
  <si>
    <t>fa1chou2
困惑する．心配する．途方に暮れる．憂鬱になる</t>
  </si>
  <si>
    <t>发愣</t>
  </si>
  <si>
    <t>fa1leng4
呆然とする．ぼけっとする．ぽかんと
〈関連語句〉发呆</t>
  </si>
  <si>
    <t>发愤</t>
  </si>
  <si>
    <t>fa1fen4
固く決心する</t>
  </si>
  <si>
    <t>发愤图强</t>
  </si>
  <si>
    <t>fa1fen4tu2qiang2
意気込んで向上を求める</t>
  </si>
  <si>
    <t>发愿</t>
  </si>
  <si>
    <t>fa1yuan4
願をかける</t>
  </si>
  <si>
    <t>发慌</t>
  </si>
  <si>
    <t>fa1huang1
あわてる．うろたえる</t>
  </si>
  <si>
    <t>发懒</t>
  </si>
  <si>
    <t>fa1lan3
1．だるくなる
2．怠ける．嫌気がさす</t>
  </si>
  <si>
    <t>fa1yang2
1．発揚する．奮い立たせる
2．発揮する</t>
  </si>
  <si>
    <t>发扬光大</t>
  </si>
  <si>
    <t>fa1yang2guang1da4
大々的に広める．大いに発揚する</t>
  </si>
  <si>
    <t>发扬踔厉</t>
  </si>
  <si>
    <t>fa1yang2chuo1li4
活気に満ちている</t>
  </si>
  <si>
    <t>发抒</t>
  </si>
  <si>
    <t>fa1shu1
（意見などを）述べ表す</t>
  </si>
  <si>
    <t>fa1dou3
ふるえる．身震いする．歯の根が合わない</t>
  </si>
  <si>
    <t>发报</t>
  </si>
  <si>
    <t>fa1bao4
（無線で）発信する</t>
  </si>
  <si>
    <t>fa1hui1
1．発揮する．発揮させる
2．（論点などを）展開する．詳しく論述する</t>
  </si>
  <si>
    <t>发挥作用</t>
  </si>
  <si>
    <t>fa1hui1zuo4yong4
役割を果たす．～の働きをする</t>
  </si>
  <si>
    <t>发排</t>
  </si>
  <si>
    <t>fa1pai2
（原稿を）植字に回す</t>
  </si>
  <si>
    <t>发掘</t>
  </si>
  <si>
    <t>fa1jue2
発掘する．掘り出す</t>
  </si>
  <si>
    <t>发放</t>
  </si>
  <si>
    <t>fa1fang4
1．（貸付金など資金を）出す．放出する
2．（犯人を）処罰する．処分する．判決を下す</t>
  </si>
  <si>
    <t>发放量</t>
  </si>
  <si>
    <t>fa1fang4liang4
NO_DATA</t>
  </si>
  <si>
    <t>发散</t>
  </si>
  <si>
    <t>fa1san4
1．（光が）発散する
2．薬を飲んで，体内の熱を放出することで熱を下げる</t>
  </si>
  <si>
    <t>发散级数</t>
  </si>
  <si>
    <t>fa1san4ji2shu4
〈理〉発散級数</t>
  </si>
  <si>
    <t>发散透镜</t>
  </si>
  <si>
    <t>fa1san4tou4jing4
〈物〉光散レンズ．凹レンズ
＝凹透镜</t>
  </si>
  <si>
    <t>发文</t>
  </si>
  <si>
    <t>fa1wen2
（公文書を）発送する</t>
  </si>
  <si>
    <t>发斌</t>
  </si>
  <si>
    <t>fa1bin1
〈人名〉発斌</t>
  </si>
  <si>
    <t>发旧</t>
  </si>
  <si>
    <t>fa1jiu4
NO_DATA</t>
  </si>
  <si>
    <t>fa1ming2
1．発明する．作り出す
2．発明．創意工夫
3．（論点などを）展開する．詳しく論述する</t>
  </si>
  <si>
    <t>发明人</t>
  </si>
  <si>
    <t>fa1ming2ren2
発明者</t>
  </si>
  <si>
    <t>发明地</t>
  </si>
  <si>
    <t>fa1ming2di4
NO_DATA</t>
  </si>
  <si>
    <t>发明奖</t>
  </si>
  <si>
    <t>fa1ming2jiang3
NO_DATA</t>
  </si>
  <si>
    <t>发明家</t>
  </si>
  <si>
    <t>fa1ming2jia1
発明家</t>
  </si>
  <si>
    <t>发明者</t>
  </si>
  <si>
    <t>fa1ming2zhe3
発明者</t>
  </si>
  <si>
    <t>发昏</t>
  </si>
  <si>
    <t>fa1hun1
1．気が遠くなる．気を失う．目がくらむ
2．ぼうっとする．ぼんやりする</t>
  </si>
  <si>
    <t>发晕</t>
  </si>
  <si>
    <t>fa1yun1
1．めまいがする．ふらふらする
2．のぼせ上がる．いい気になる</t>
  </si>
  <si>
    <t>发条</t>
  </si>
  <si>
    <t>fa1tiao2
バネ．スプリング</t>
  </si>
  <si>
    <t>发来</t>
  </si>
  <si>
    <t>fa1lai2
NO_DATA</t>
  </si>
  <si>
    <t>发案</t>
  </si>
  <si>
    <t>fa1an4
事件が起こる</t>
  </si>
  <si>
    <t>发案地</t>
  </si>
  <si>
    <t>fa1an4di4
事件現場</t>
  </si>
  <si>
    <t>发案率</t>
  </si>
  <si>
    <t>fa1an4lv4
NO_DATA</t>
  </si>
  <si>
    <t>发楞</t>
  </si>
  <si>
    <t>fa1leng2
ぼんやりする．呆然とする
＝发呆</t>
  </si>
  <si>
    <t>发榜</t>
  </si>
  <si>
    <t>fa1bang3
（試験の合格者を）発表する．掲示する</t>
  </si>
  <si>
    <t>发横财</t>
  </si>
  <si>
    <t>fa1heng4cai2
（不正な手段で）ぼろ儲けする．大金を手に入れる</t>
  </si>
  <si>
    <t>发毛</t>
  </si>
  <si>
    <t>fa1mao2
1．怖がる
2．怒る</t>
  </si>
  <si>
    <t>发水</t>
  </si>
  <si>
    <t>fa1shui3
洪水が起きる．水害になる．大水が出る</t>
  </si>
  <si>
    <t>发汗</t>
  </si>
  <si>
    <t>fa1han4
（薬を飲んで）発汗する</t>
  </si>
  <si>
    <t>发泄</t>
  </si>
  <si>
    <t>fa1xie4
（うっぷんなどを）晴らす．当たり散らす</t>
  </si>
  <si>
    <t>发涨</t>
  </si>
  <si>
    <t>fa1zhang4
1．張る．膨らむ
2．（鍼で）しびれる感じがする</t>
  </si>
  <si>
    <t>发清</t>
  </si>
  <si>
    <t>fa1qing1
〈人名〉発清</t>
  </si>
  <si>
    <t>发源</t>
  </si>
  <si>
    <t>fa1yuan2
～に源を発する．～より起こる．～から始まる
§後ろに「于」を伴い、具体的な発生地点を指すことが多い。</t>
  </si>
  <si>
    <t>发源地</t>
  </si>
  <si>
    <t>fa1yuan2di4
発生地．発祥地
＝发祥地</t>
  </si>
  <si>
    <t>发潮</t>
  </si>
  <si>
    <t>fa1chao2
湿る</t>
  </si>
  <si>
    <t>发火</t>
  </si>
  <si>
    <t>fa1huo3
1．発火する．燃え出す
2．（弾丸を）発射する
3．火が良く燃える
4．火事になる
5．怒り出す．かっとなる</t>
  </si>
  <si>
    <t>发火点</t>
  </si>
  <si>
    <t>fa1huo3dian3
〈化〉発火点
＝燃点</t>
  </si>
  <si>
    <t>fa1yan2
〈医〉炎症を起こす</t>
  </si>
  <si>
    <t>fa1shao1
熱がある．熱を出す
〈関連語句〉发热</t>
  </si>
  <si>
    <t>发烧友</t>
  </si>
  <si>
    <t>fa1shao1you3
マニア．フリーク．熱狂的なファン</t>
  </si>
  <si>
    <t>发热</t>
  </si>
  <si>
    <t>fa1re4
1．熱がある．熱を出す
2．発熱する
3．（冷静さを失い）のぼせる．のぼせ上がる．舞い上がる
〈関連語句〉发烧</t>
  </si>
  <si>
    <t>发牢骚</t>
  </si>
  <si>
    <t>fa1lao2sao1
愚痴をこぼす．不平を言う</t>
  </si>
  <si>
    <t>发物</t>
  </si>
  <si>
    <t>fa1wu4
腫れ物（もしくはそれを引き起こす食べ物など）</t>
  </si>
  <si>
    <t>发狂</t>
  </si>
  <si>
    <t>fa1kuang2
発狂する．気が狂う</t>
  </si>
  <si>
    <t>发狠</t>
  </si>
  <si>
    <t>fa1hen3
1．決意する．決断する
2．怒る．かっとなる</t>
  </si>
  <si>
    <t>fa1xian4
1．発見する．見いだす
2．気づく．見かける
3．発見
〈関連語句〉发觉</t>
  </si>
  <si>
    <t>发现号</t>
  </si>
  <si>
    <t>fa1xian4hao4
（宇宙船）ディスカバリー号</t>
  </si>
  <si>
    <t>发现者</t>
  </si>
  <si>
    <t>fa1xian4zhe3
発見者</t>
  </si>
  <si>
    <t>发球</t>
  </si>
  <si>
    <t>fa1qiu2
〈体〉サーブ</t>
  </si>
  <si>
    <t>发球线</t>
  </si>
  <si>
    <t>fa1qiu2xian4
NO_DATA</t>
  </si>
  <si>
    <t>fa1sheng1
1．発生する．起こる
2．卵子が受精して成長する
〈関連語句〉出现/产生</t>
  </si>
  <si>
    <t>发生关系</t>
  </si>
  <si>
    <t>fa1sheng1guan1xi
（男女の関係が）できる</t>
  </si>
  <si>
    <t>发生变化</t>
  </si>
  <si>
    <t>fa1sheng1bian4hua4
変化が起きる．変化した</t>
  </si>
  <si>
    <t>发生器</t>
  </si>
  <si>
    <t>fa1sheng1qi4
〈化〉ジェネレータ</t>
  </si>
  <si>
    <t>发生率</t>
  </si>
  <si>
    <t>fa1sheng1lv4
発生率</t>
  </si>
  <si>
    <t>发电</t>
  </si>
  <si>
    <t>fa1dian4
1．発電する
2．電報を打つ</t>
  </si>
  <si>
    <t>发电厂</t>
  </si>
  <si>
    <t>fa1dian4chang3
発電所</t>
  </si>
  <si>
    <t>发电场</t>
  </si>
  <si>
    <t>fa1dian4chang3
→发电厂</t>
  </si>
  <si>
    <t>发电机</t>
  </si>
  <si>
    <t>fa1dian4ji1
発動機発電機</t>
  </si>
  <si>
    <t>发电机组</t>
  </si>
  <si>
    <t>fa1dian4ji1zu3
NO_DATA</t>
  </si>
  <si>
    <t>发电站</t>
  </si>
  <si>
    <t>fa1dian4zhan4
発電所</t>
  </si>
  <si>
    <t>发疯</t>
  </si>
  <si>
    <t>fa1feng1
気が狂う．気が触れる．発狂する</t>
  </si>
  <si>
    <t>发病</t>
  </si>
  <si>
    <t>fa1bing4
発病（する）</t>
  </si>
  <si>
    <t>发病率</t>
  </si>
  <si>
    <t>fa1bing4lv4
発病率</t>
  </si>
  <si>
    <t>发痒</t>
  </si>
  <si>
    <t>fa1yang3
かゆくなる</t>
  </si>
  <si>
    <t>发痧</t>
  </si>
  <si>
    <t>fa1sha1
暑気あたり</t>
  </si>
  <si>
    <t>发痴</t>
  </si>
  <si>
    <t>fa1chi1
1．ぼんやりする．呆然とする
2．気が狂う．気がふれる</t>
  </si>
  <si>
    <t>发盘</t>
  </si>
  <si>
    <t>fa1pan2
〈貿〉オファー．申し込み</t>
  </si>
  <si>
    <t>发祥</t>
  </si>
  <si>
    <t>fa1xiang2
1．発生する．起こる
2．良い兆しが現れる</t>
  </si>
  <si>
    <t>发祥地</t>
  </si>
  <si>
    <t>fa1xiang2di4
発祥地</t>
  </si>
  <si>
    <t>fa1piao4
1．レシート，領収書
2．〈貿〉送り状．インボイス
3．券を配る
〈関連語句〉发货单</t>
  </si>
  <si>
    <t>发票号码</t>
  </si>
  <si>
    <t>fa1piao4hao4ma3
〈貿〉インボイス番号</t>
  </si>
  <si>
    <t>发票金额</t>
  </si>
  <si>
    <t>fa1piao4jin1e2
〈貿〉インボイス金額</t>
  </si>
  <si>
    <t>发福</t>
  </si>
  <si>
    <t>fa1fu2
（いい意味で）太る．ふっくらとなる</t>
  </si>
  <si>
    <t>发科</t>
  </si>
  <si>
    <t>fa1ke1
〈人名〉発科</t>
  </si>
  <si>
    <t>发稿</t>
  </si>
  <si>
    <t>fa1gao3
原稿を印刷に回す</t>
  </si>
  <si>
    <t>发端</t>
  </si>
  <si>
    <t>fa1duan1
発端</t>
  </si>
  <si>
    <t>发笑</t>
  </si>
  <si>
    <t>fa1xiao4
笑う．笑い出す</t>
  </si>
  <si>
    <t>发簪</t>
  </si>
  <si>
    <t>fa4zan1
かんざし</t>
  </si>
  <si>
    <t>发糕</t>
  </si>
  <si>
    <t>fa1gao1
蒸しパンの一種</t>
  </si>
  <si>
    <t>发红</t>
  </si>
  <si>
    <t>fa1hong2
NO_DATA</t>
  </si>
  <si>
    <t>发纵指示</t>
  </si>
  <si>
    <t>fa1zong4zhi3shi4
獲物の足跡を見つけて猟犬を放つ（指揮をすることをたとえて）</t>
  </si>
  <si>
    <t>发给</t>
  </si>
  <si>
    <t>fa1gei3
支給する．発行する．公布する．配布する</t>
  </si>
  <si>
    <t>发网</t>
  </si>
  <si>
    <t>fa4wang3
ヘアネット</t>
  </si>
  <si>
    <t>发聋振聩</t>
  </si>
  <si>
    <t>fa1long2zhen4kui4
〈成〉無知な人間を啓発することを例えていう</t>
  </si>
  <si>
    <t>fa1yu4
発育（する）</t>
  </si>
  <si>
    <t>发胖</t>
  </si>
  <si>
    <t>fa1pang4
太る</t>
  </si>
  <si>
    <t>发脾气</t>
  </si>
  <si>
    <t>fa1pi2qi
かんしゃくを起こす．怒る</t>
  </si>
  <si>
    <t>发自</t>
  </si>
  <si>
    <t>fa1zi4
NO_DATA</t>
  </si>
  <si>
    <t>发臭</t>
  </si>
  <si>
    <t>fa1chou4
臭くなる</t>
  </si>
  <si>
    <t>发芽</t>
  </si>
  <si>
    <t>fa1ya2
芽が出る</t>
  </si>
  <si>
    <t>发芽势</t>
  </si>
  <si>
    <t>fa1ya2shi4
NO_DATA</t>
  </si>
  <si>
    <t>发芽率</t>
  </si>
  <si>
    <t>fa1ya2lv4
〈植〉発芽率</t>
  </si>
  <si>
    <t>发苦</t>
  </si>
  <si>
    <t>fa1ku3
NO_DATA</t>
  </si>
  <si>
    <t>发荣</t>
  </si>
  <si>
    <t>fa1rong2
〈人名〉発栄</t>
  </si>
  <si>
    <t>发菜</t>
  </si>
  <si>
    <t>fa4cai4
〈植〉ファーツァイ</t>
  </si>
  <si>
    <t>发落</t>
  </si>
  <si>
    <t>fa1luo4
処罰する</t>
  </si>
  <si>
    <t>发蒙</t>
  </si>
  <si>
    <t>fa1meng1(fa1meng2)
fa1meng1
のぼせる．ぼうっとする
fa1meng2
啓蒙（する）</t>
  </si>
  <si>
    <t>发蜡</t>
  </si>
  <si>
    <t>fa4la4
ポマード．グリース</t>
  </si>
  <si>
    <t>fa1hang2(fa1xing2)
fa1hang2
卸売りをする
→批发(pi1fa1)
fa1xing2
1．発行（する）
2．映画を配給する
3．（通貨を）発行する</t>
  </si>
  <si>
    <t>发行业</t>
  </si>
  <si>
    <t>fa1hang2ye4
NO_DATA</t>
  </si>
  <si>
    <t>发行史</t>
  </si>
  <si>
    <t>fa1xing2shi3
NO_DATA</t>
  </si>
  <si>
    <t>发行员</t>
  </si>
  <si>
    <t>fa1xing2yuan2
NO_DATA</t>
  </si>
  <si>
    <t>发行科</t>
  </si>
  <si>
    <t>fa1xing2ke1
NO_DATA</t>
  </si>
  <si>
    <t>发行网</t>
  </si>
  <si>
    <t>fa1xing2wang3
NO_DATA</t>
  </si>
  <si>
    <t>发行者</t>
  </si>
  <si>
    <t>fa1xing2zhe3
発行者</t>
  </si>
  <si>
    <t>发行部</t>
  </si>
  <si>
    <t>fa1xing2bu4
NO_DATA</t>
  </si>
  <si>
    <t>发行量</t>
  </si>
  <si>
    <t>fa1xing2liang4
発行部数</t>
  </si>
  <si>
    <t>fa1biao3
1．発表する．述べる．表明する
2．（新聞雑誌に）掲載する．発表する</t>
  </si>
  <si>
    <t>fa1jue2
気がつく．発見する
〈関連語句〉发现</t>
  </si>
  <si>
    <t>fa1yan2
発言（する）</t>
  </si>
  <si>
    <t>发言人</t>
  </si>
  <si>
    <t>fa1yan2ren2
スポークスマン</t>
  </si>
  <si>
    <t>发言权</t>
  </si>
  <si>
    <t>fa1yan2quan2
発言権</t>
  </si>
  <si>
    <t>发言稿</t>
  </si>
  <si>
    <t>fa1yan2gao3
NO_DATA</t>
  </si>
  <si>
    <t>发言者</t>
  </si>
  <si>
    <t>fa1yan2zhe3
発言者</t>
  </si>
  <si>
    <t>fa1shi4
誓う</t>
  </si>
  <si>
    <t>发许可证者</t>
  </si>
  <si>
    <t>fa1xu3ke3zheng4zhe3
〈貿〉ライセンサー</t>
  </si>
  <si>
    <t>发证</t>
  </si>
  <si>
    <t>fa1zheng4
NO_DATA</t>
  </si>
  <si>
    <t>发话</t>
  </si>
  <si>
    <t>fa1hua4
1．口頭で指示を出す．口頭で命令する
2．怒って話を始める
3．気負ってものを言う
4．話し出す．発言する</t>
  </si>
  <si>
    <t>发话器</t>
  </si>
  <si>
    <t>fa1hua4qi4
（電話などの）送話器
＝话筒</t>
  </si>
  <si>
    <t>发语词</t>
  </si>
  <si>
    <t>fa1yu3ci2
（漢文の）発語の辞．発語の助字</t>
  </si>
  <si>
    <t>fa1cai2
財をなす．金持ちになる</t>
  </si>
  <si>
    <t>发财梦</t>
  </si>
  <si>
    <t>fa1cai2meng4
NO_DATA</t>
  </si>
  <si>
    <t>发货</t>
  </si>
  <si>
    <t>fa1huo4
出荷する．商品を発送する</t>
  </si>
  <si>
    <t>发货人</t>
  </si>
  <si>
    <t>fa1huo4ren2
コンサイナー.荷主.積出人(shipper)．発送人．差出人．送り主</t>
  </si>
  <si>
    <t>发货单</t>
  </si>
  <si>
    <t>fa1huo4dan1
〈貿〉送り状．インボイス
〈関連語句〉发票</t>
  </si>
  <si>
    <t>发货标记</t>
  </si>
  <si>
    <t>fa1huo4biao1ji4
〈貿〉荷印</t>
  </si>
  <si>
    <t>发货港口</t>
  </si>
  <si>
    <t>fa1huo4gang3kou3
積み出し港</t>
  </si>
  <si>
    <t>发起</t>
  </si>
  <si>
    <t>fa1qi3
1．発起する．始める
2．（戦争などを）始める．起こす．発動する</t>
  </si>
  <si>
    <t>发起人</t>
  </si>
  <si>
    <t>fa1qi3ren2
発起人</t>
  </si>
  <si>
    <t>发起者</t>
  </si>
  <si>
    <t>fa1qi3zhe3
発起人</t>
  </si>
  <si>
    <t>发身</t>
  </si>
  <si>
    <t>fa1shen1
大人っぽくなる</t>
  </si>
  <si>
    <t>发轫</t>
  </si>
  <si>
    <t>fa1ren4
発車する→新しい事業をはじめる</t>
  </si>
  <si>
    <t>fa1da2
1．発達する．盛んである
2．発達させる</t>
  </si>
  <si>
    <t>发达县</t>
  </si>
  <si>
    <t>fa1da2xian4
NO_DATA</t>
  </si>
  <si>
    <t>发达国家</t>
  </si>
  <si>
    <t>fa1da2guo2jia1
先進国</t>
  </si>
  <si>
    <t>发达国家首脑会议</t>
  </si>
  <si>
    <t>fa1da2guo2jia1shou3nao3hui4yi4
サミット</t>
  </si>
  <si>
    <t>发运</t>
  </si>
  <si>
    <t>fa1yun4
発送する．運び出す</t>
  </si>
  <si>
    <t>发运人</t>
  </si>
  <si>
    <t>fa1yun4ren2
NO_DATA</t>
  </si>
  <si>
    <t>发还</t>
  </si>
  <si>
    <t>fa1huan2
返却する</t>
  </si>
  <si>
    <t>发迹</t>
  </si>
  <si>
    <t>fa1ji4
立身出世する</t>
  </si>
  <si>
    <t>发送</t>
  </si>
  <si>
    <t>fa1song4(fa1song)
fa1song4
1．送信する
2．発送する．送り出す
fa1song
葬式をする</t>
  </si>
  <si>
    <t>发送机</t>
  </si>
  <si>
    <t>fa1song4ji1
〈電〉（ラジオ）発信機</t>
  </si>
  <si>
    <t>发送量</t>
  </si>
  <si>
    <t>fa1song4liang4
NO_DATA</t>
  </si>
  <si>
    <t>发配</t>
  </si>
  <si>
    <t>fa1pei4
流刑（に処す）</t>
  </si>
  <si>
    <t>发酒疯</t>
  </si>
  <si>
    <t>fa1jiu3feng1
NO_DATA</t>
  </si>
  <si>
    <t>发酵</t>
  </si>
  <si>
    <t>fa1jiao4
発酵（する）</t>
  </si>
  <si>
    <t>发酵仓</t>
  </si>
  <si>
    <t>fa1jiao4cang1
NO_DATA</t>
  </si>
  <si>
    <t>发酸</t>
  </si>
  <si>
    <t>fa1suan1
1．すっぱくなる
2．だるくなる</t>
  </si>
  <si>
    <t>发钞</t>
  </si>
  <si>
    <t>fa1chao1
NO_DATA</t>
  </si>
  <si>
    <t>发问</t>
  </si>
  <si>
    <t>fa1wen4
（口頭で）問題を出す．質問する</t>
  </si>
  <si>
    <t>发难</t>
  </si>
  <si>
    <t>fa1nan4
1．革命を起こす．蜂起する
2．質疑する</t>
  </si>
  <si>
    <t>发霉</t>
  </si>
  <si>
    <t>fa1mei2
カビが生える</t>
  </si>
  <si>
    <t>发露</t>
  </si>
  <si>
    <t>fa1lu4
（悪事が）露顕する．ばれる</t>
  </si>
  <si>
    <t>发青</t>
  </si>
  <si>
    <t>fa1qing1
NO_DATA</t>
  </si>
  <si>
    <t>发面</t>
  </si>
  <si>
    <t>fa1mian4
小麦をこねて発酵させる</t>
  </si>
  <si>
    <t>发音</t>
  </si>
  <si>
    <t>fa1yin1
1．発音する．音を出す
2．発音</t>
  </si>
  <si>
    <t>发颤</t>
  </si>
  <si>
    <t>fa1chan4
1．（体や声がが）震える
2． 揺れる．ぐらつく
＝打颤</t>
  </si>
  <si>
    <t>发髻</t>
  </si>
  <si>
    <t>fa4ji4
髷</t>
  </si>
  <si>
    <t>发麻</t>
  </si>
  <si>
    <t>fa1ma2
しびれる</t>
  </si>
  <si>
    <t>发黄</t>
  </si>
  <si>
    <t>fa1huang2
黄ばむ</t>
  </si>
  <si>
    <t>叔</t>
  </si>
  <si>
    <t>shu1
1．おじ
2．父親と同世代の男性に用いる呼称
3．夫の弟
4．兄弟の順序の3番目</t>
  </si>
  <si>
    <t>叔伯</t>
  </si>
  <si>
    <t>shu1bai
祖父の兄弟から派生した親戚関係
〈例〉叔伯哥哥＝従兄．叔伯姐姐＝従姉．叔伯弟兄＝いとこ</t>
  </si>
  <si>
    <t>叔华</t>
  </si>
  <si>
    <t>shu1hua2
〈人名〉叔華</t>
  </si>
  <si>
    <t>shu1shu
1．おじ
2．父と世代で父より年下の男子に対する呼称．おじさん</t>
  </si>
  <si>
    <t>叔岩</t>
  </si>
  <si>
    <t>shu1yan2
〈人名〉叔岩</t>
  </si>
  <si>
    <t>叔平</t>
  </si>
  <si>
    <t>shu1ping2
〈人名〉叔平</t>
  </si>
  <si>
    <t>叔本华</t>
  </si>
  <si>
    <t>shu1ben3hua2
〈人名〉ショーペンハウエル</t>
  </si>
  <si>
    <t>叔父</t>
  </si>
  <si>
    <t>shu1fu4
（父の弟）おじ</t>
  </si>
  <si>
    <t>叔英</t>
  </si>
  <si>
    <t>shu1ying1
〈人名〉叔英</t>
  </si>
  <si>
    <t>叔莲</t>
  </si>
  <si>
    <t>shu1lian2
〈人名〉叔蓮</t>
  </si>
  <si>
    <t>叔阳</t>
  </si>
  <si>
    <t>shu1yang2
〈人名〉叔陽</t>
  </si>
  <si>
    <t>qu3
1．（ものをある場所から）取る．受け取る．はずす
2．得る．受け取る
3．（よくないことを）招く．受ける
4．採用（する）．選び取る．（ある態度を）取る．（名前を）つける</t>
  </si>
  <si>
    <t>取之不尽</t>
  </si>
  <si>
    <t>qu3zhi1bu4jin4
とっても尽きることがない
→取之不尽，用之不竭</t>
  </si>
  <si>
    <t>取之不尽，用之不竭</t>
  </si>
  <si>
    <t>qu3zhi1bu4jin4,yong4zhi1bu4jie2
〈成〉無尽蔵な．尽きることない</t>
  </si>
  <si>
    <t>取乐</t>
  </si>
  <si>
    <t>qu3le4
楽しむ．遊ぶ</t>
  </si>
  <si>
    <t>取决</t>
  </si>
  <si>
    <t>qu3jue2
～で決定される．～によって決まる．～いかんにかかる</t>
  </si>
  <si>
    <t>取得</t>
  </si>
  <si>
    <t>qu3de4
1．獲得する．得る．手に入れる．おさめる
2．（連絡を）とる</t>
  </si>
  <si>
    <t>取悦</t>
  </si>
  <si>
    <t>qu3yue4
ご機嫌をとる．歓心を買う
〈関連語句〉讨好</t>
  </si>
  <si>
    <t>取景</t>
  </si>
  <si>
    <t>qu3jing3
（写真や絵などの）構図を決める．（撮影などの対象物を）適切に配置する</t>
  </si>
  <si>
    <t>取景器</t>
  </si>
  <si>
    <t>qu3jing3qi4
〈カメラ〉ファインダー</t>
  </si>
  <si>
    <t>qu3xiao1
取り消す．廃止する．廃棄する</t>
  </si>
  <si>
    <t>取笑</t>
  </si>
  <si>
    <t>qu3xiao4
冗談を言う．からかう
〈関連語句〉开玩笑/嘲笑</t>
  </si>
  <si>
    <t>取经</t>
  </si>
  <si>
    <t>qu3jing1
経験を学ぶために視察に訪れる</t>
  </si>
  <si>
    <t>取给</t>
  </si>
  <si>
    <t>qu3ji3
（～から）供給してもらう．（～に）仰ぐ</t>
  </si>
  <si>
    <t>取而代之</t>
  </si>
  <si>
    <t>qu3er2dai4zhi1
〈成〉取って代わる．後釜に座る</t>
  </si>
  <si>
    <t>取舍</t>
  </si>
  <si>
    <t>qu3she3
取捨（する）．選択（する）</t>
  </si>
  <si>
    <t>取荣</t>
  </si>
  <si>
    <t>qu3rong2
〈人名〉取栄</t>
  </si>
  <si>
    <t>取钱</t>
  </si>
  <si>
    <t>qu3qian2
金を引き出す</t>
  </si>
  <si>
    <t>取长补短</t>
  </si>
  <si>
    <t>qu3chang2bu3duan3
長を取り短を補う</t>
  </si>
  <si>
    <t>受</t>
  </si>
  <si>
    <t>shou4
1．受ける．受け取る．もらう．いただく
2．被る．～される．～にあう
3．我慢する．堪え忍ぶ．耐える
4．～していて気持ちいい．～するに足る</t>
  </si>
  <si>
    <t>shou4buliao3
耐えきれない．たまらない．我慢できない</t>
  </si>
  <si>
    <t>受人利用</t>
  </si>
  <si>
    <t>shou4ren2li4yong4
人に操られる．利用される</t>
  </si>
  <si>
    <t>shou4shang1
1．怪我する．負傷する
2．（物が）損傷する．傷が付く</t>
  </si>
  <si>
    <t>受体</t>
  </si>
  <si>
    <t>shou4ti3
NO_DATA</t>
  </si>
  <si>
    <t>受凉</t>
  </si>
  <si>
    <t>shou4liang2
（体が）冷え込む．風邪を引く</t>
  </si>
  <si>
    <t>受到深厚的信赖</t>
  </si>
  <si>
    <t>shou4dao4shen1hou4dexin4lai4
信頼の厚い</t>
  </si>
  <si>
    <t>受到社会的期望</t>
  </si>
  <si>
    <t>shou4dao4she4hui4deqi1wang4
社会の期待を受ける</t>
  </si>
  <si>
    <t>受到要弄</t>
  </si>
  <si>
    <t>shou4dao4shua3nong4
煮え湯を飲まされる</t>
  </si>
  <si>
    <t>受宜</t>
  </si>
  <si>
    <t>shou4yi2
〈人名〉受宜</t>
  </si>
  <si>
    <t>受宠若惊</t>
  </si>
  <si>
    <t>shou4chong3ruo4jing1
身に余るもてなしに驚き喜ぶ</t>
  </si>
  <si>
    <t>受害者</t>
  </si>
  <si>
    <t>shou4hai4zhe3
被害者</t>
  </si>
  <si>
    <t>受惊</t>
  </si>
  <si>
    <t>shou4jing1
驚く．びっくりする．驚かされる</t>
  </si>
  <si>
    <t>受托人保证</t>
  </si>
  <si>
    <t>shou4tuo1ren2bao3zheng4
〈貿〉受託者保証</t>
  </si>
  <si>
    <t>受损</t>
  </si>
  <si>
    <t>shou4sun3
損害を受ける</t>
  </si>
  <si>
    <t>受损货物</t>
  </si>
  <si>
    <t>shou4sun3huo4wu4
〈貿〉破損品</t>
  </si>
  <si>
    <t>受损货物单</t>
  </si>
  <si>
    <t>shou4sun3huo4wu4dan1
〈貿〉損害貨物証明書</t>
  </si>
  <si>
    <t>受教</t>
  </si>
  <si>
    <t>shou4jiao4
教えを受ける</t>
  </si>
  <si>
    <t>受欢迎</t>
  </si>
  <si>
    <t>shou4huan1ying2
歓迎を受ける．歓迎される．人気のある．好かれる</t>
  </si>
  <si>
    <t>受款人</t>
  </si>
  <si>
    <t>shou4kuan3ren2
〈貿〉代金受取人</t>
  </si>
  <si>
    <t>受洗</t>
  </si>
  <si>
    <t>shou4xi3
〈宗〉洗礼を受ける</t>
  </si>
  <si>
    <t>受潮</t>
  </si>
  <si>
    <t>shou4chao2
湿る．しっける</t>
  </si>
  <si>
    <t>受牵连</t>
  </si>
  <si>
    <t>shou4qian1lian4
巻き添えを食う</t>
  </si>
  <si>
    <t>受理</t>
  </si>
  <si>
    <t>shou4li3
（裁判所が事件を）受理する．受け付ける</t>
  </si>
  <si>
    <t>受电弓</t>
  </si>
  <si>
    <t>shou4dian4gong1
パンタグラフ</t>
  </si>
  <si>
    <t>受益</t>
  </si>
  <si>
    <t>shou4yi4
受益．利益を受ける</t>
  </si>
  <si>
    <t>受益匪浅</t>
  </si>
  <si>
    <t>shou4yi4fei3qian3
NO_DATA</t>
  </si>
  <si>
    <t>受益者负担公共事业费</t>
  </si>
  <si>
    <t>shou4yi4zhe3fu4dan1gong1gong4shi4ye4fei4
〈経〉受益者負担</t>
  </si>
  <si>
    <t>受益良多</t>
  </si>
  <si>
    <t>shou4yi4liang2duo1
得る利益がきわめて大きい</t>
  </si>
  <si>
    <t>受盘</t>
  </si>
  <si>
    <t>shou4pan2
（店を）譲り受ける</t>
  </si>
  <si>
    <t>受票人</t>
  </si>
  <si>
    <t>shou4piao4ren2
〈貿〉手形支払人</t>
  </si>
  <si>
    <t>受窘</t>
  </si>
  <si>
    <t>shou4jiong3
困る．ばつが悪い</t>
  </si>
  <si>
    <t>受精</t>
  </si>
  <si>
    <t>shou4jing1
受精（する）</t>
  </si>
  <si>
    <t>受累</t>
  </si>
  <si>
    <t>shou4lei3(shou4lei4)
shou4lei3
1．巻き添えを食う．関わり合いになる
2．迷惑する
shou4lei4
苦労する．骨を折る．気を使う</t>
  </si>
  <si>
    <t>shou4zui4
苦しめられる．ひどい目に遭う．難儀する．苦労する</t>
  </si>
  <si>
    <t>受调查者</t>
  </si>
  <si>
    <t>shou4diao4cha2zhe3
NO_DATA</t>
  </si>
  <si>
    <t>受贈公積</t>
  </si>
  <si>
    <t>shou4zeng4gong1ji1
〈台:金融〉贈与剰余金</t>
  </si>
  <si>
    <t>受贿</t>
  </si>
  <si>
    <t>shou4hui4
賄賂を受ける</t>
  </si>
  <si>
    <t>受连累</t>
  </si>
  <si>
    <t>shou4lian2lei3
巻き添えを食う</t>
  </si>
  <si>
    <t>受邀</t>
  </si>
  <si>
    <t>shou4yao1
招待を受ける．招待される</t>
  </si>
  <si>
    <t>受降</t>
  </si>
  <si>
    <t>shou4xiang2
投降を受け入れる</t>
  </si>
  <si>
    <t>受难</t>
  </si>
  <si>
    <t>shou4nan4
災難に遭う</t>
  </si>
  <si>
    <t>变</t>
  </si>
  <si>
    <t>bian4
1．変わる．変化する．～になる
2．（～に）変える．改める
3．換金する
4．事件．事変</t>
  </si>
  <si>
    <t>变丑</t>
  </si>
  <si>
    <t>bian4chou3
（外観を）傷つける（傷つけて台無しにしてしまう）</t>
  </si>
  <si>
    <t>变为</t>
  </si>
  <si>
    <t>bian4wei2
～に変わる</t>
  </si>
  <si>
    <t>变乱</t>
  </si>
  <si>
    <t>bian4luan4
変乱．戦乱．騒乱</t>
  </si>
  <si>
    <t>变产</t>
  </si>
  <si>
    <t>bian4chan3
（借金を返すために）財産を売り払って金を作る．</t>
  </si>
  <si>
    <t>变价</t>
  </si>
  <si>
    <t>bian4jia4
物品を時価に換算する．時価で売る</t>
  </si>
  <si>
    <t>变位</t>
  </si>
  <si>
    <t>bian4wei4
1．位置が変わる．2．位が変わる．</t>
  </si>
  <si>
    <t>变体</t>
  </si>
  <si>
    <t>bian4ti3
亜種</t>
  </si>
  <si>
    <t>变分法</t>
  </si>
  <si>
    <t>bian4fen1fa3
変分法</t>
  </si>
  <si>
    <t>变动</t>
  </si>
  <si>
    <t>bian4dong4
1．変動（する）．変化（する）
2．異動（する）
3．変更（する）．改める．修正（する）</t>
  </si>
  <si>
    <t>变动不居</t>
  </si>
  <si>
    <t>bian4dong4bu4ju1
変化して固定しない</t>
  </si>
  <si>
    <t>bian4hua4
変化（する）．変わる</t>
  </si>
  <si>
    <t>变化万端</t>
  </si>
  <si>
    <t>bian4hua4wan4duan1
変化が多様である</t>
  </si>
  <si>
    <t>变化图</t>
  </si>
  <si>
    <t>bian4hua4tu2
NO_DATA</t>
  </si>
  <si>
    <t>变化多端</t>
  </si>
  <si>
    <t>bian4hua4duo1duan1
変化がめまぐるしい</t>
  </si>
  <si>
    <t>变化无常</t>
  </si>
  <si>
    <t>bian4hua4wu2chang2
絶えず変化する</t>
  </si>
  <si>
    <t>变化有致</t>
  </si>
  <si>
    <t>bian4hua4you3zhi4
NO_DATA</t>
  </si>
  <si>
    <t>变化球</t>
  </si>
  <si>
    <t>bian4hua4qiu2
〈野球〉変化球</t>
  </si>
  <si>
    <t>变卖</t>
  </si>
  <si>
    <t>bian4mai4
（自分の）物を売り払って金に換える．換金する</t>
  </si>
  <si>
    <t>变卦</t>
  </si>
  <si>
    <t>bian4gua4
気が変わる．心変わりする</t>
  </si>
  <si>
    <t>变压</t>
  </si>
  <si>
    <t>bian4ya1
変圧</t>
  </si>
  <si>
    <t>变压器</t>
  </si>
  <si>
    <t>bian4ya1qi4
変圧器．トランスフォーマー</t>
  </si>
  <si>
    <t>变压器厂</t>
  </si>
  <si>
    <t>bian4ya1qi4chang3
変圧器メーカー</t>
  </si>
  <si>
    <t>变厚</t>
  </si>
  <si>
    <t>bian4hou4
厚くなる．</t>
  </si>
  <si>
    <t>变味</t>
  </si>
  <si>
    <t>bian4wei4
（食物などの）味が変わる</t>
  </si>
  <si>
    <t>变声</t>
  </si>
  <si>
    <t>bian4sheng1
声変わり</t>
  </si>
  <si>
    <t>变天</t>
  </si>
  <si>
    <t>bian4tian1
1．天気が変わる．空模様が変わる2．〈喩〉社会制度ががらりと変わる</t>
  </si>
  <si>
    <t>变奏</t>
  </si>
  <si>
    <t>bian4zou4
〈音〉変奏．バリエーション</t>
  </si>
  <si>
    <t>变子</t>
  </si>
  <si>
    <t>bian4zi3
〈理〉（原子物理学）不安定な基本粒子をさす．</t>
  </si>
  <si>
    <t>变幻</t>
  </si>
  <si>
    <t>bian4huan4
変幻する．幻のように変わる．激しく変わる</t>
  </si>
  <si>
    <t>变幻莫测</t>
  </si>
  <si>
    <t>bian4huan4mo4ce4
変幻極まりなし</t>
  </si>
  <si>
    <t>变应源</t>
  </si>
  <si>
    <t>bian4ying4yuan2
〈理〉アレルゲン</t>
  </si>
  <si>
    <t>变废为宝</t>
  </si>
  <si>
    <t>bian4fei4wei2bao3
NO_DATA</t>
  </si>
  <si>
    <t>变异</t>
  </si>
  <si>
    <t>bian4yi4
〈生〉変異．</t>
  </si>
  <si>
    <t>变形</t>
  </si>
  <si>
    <t>bian4xing2
変形（する）．形が変わる</t>
  </si>
  <si>
    <t>变形体</t>
  </si>
  <si>
    <t>bian4xing2ti3
〈生〉変形体．</t>
  </si>
  <si>
    <t>变形虫</t>
  </si>
  <si>
    <t>bian4xing2chong2
アメーバ.</t>
  </si>
  <si>
    <t>变形虫痢疾</t>
  </si>
  <si>
    <t>bian4xing2chong2li4ji
アメーバ赤痢</t>
  </si>
  <si>
    <t>变得不成样子</t>
  </si>
  <si>
    <t>bian4debu4cheng2yang4zi
見る影もない</t>
  </si>
  <si>
    <t>变心</t>
  </si>
  <si>
    <t>bian4xin1
変心．心が変わる．気持ちが他に移る</t>
  </si>
  <si>
    <t>变态</t>
  </si>
  <si>
    <t>bian4tai4
1．(動植物などの）変態2．変態．異常な状態</t>
  </si>
  <si>
    <t>变态反应</t>
  </si>
  <si>
    <t>bian4tai4fan3ying4
〈医〉アレルギー．変態反応．</t>
  </si>
  <si>
    <t>变性</t>
  </si>
  <si>
    <t>bian4xing4
変性．</t>
  </si>
  <si>
    <t>变性手术</t>
  </si>
  <si>
    <t>bian4xing4shou3shu4
性転換手術</t>
  </si>
  <si>
    <t>变戏法</t>
  </si>
  <si>
    <t>bian4xi4fa3
1．手品を使う
2．ごまかす．ちょろまかす</t>
  </si>
  <si>
    <t>变戏法儿</t>
  </si>
  <si>
    <t>bian4xi4fa3r
手品をする</t>
  </si>
  <si>
    <t>变成</t>
  </si>
  <si>
    <t>bian4cheng2
～になる・～に変わる・～と化す</t>
  </si>
  <si>
    <t>变把戏</t>
  </si>
  <si>
    <t>bian4ba3xi
手品を演ずる</t>
  </si>
  <si>
    <t>变换</t>
  </si>
  <si>
    <t>bian4huan4
変える．変わる．変換（する）</t>
  </si>
  <si>
    <t>变换器</t>
  </si>
  <si>
    <t>bian4huan4qi4
〈機〉インバーター</t>
  </si>
  <si>
    <t>bian4gu4
思わぬできごと．異変．災難</t>
  </si>
  <si>
    <t>变数</t>
  </si>
  <si>
    <t>bian4shu4
〈数〉変数．</t>
  </si>
  <si>
    <t>变文</t>
  </si>
  <si>
    <t>bian4wen2
変文(文学の一種)</t>
  </si>
  <si>
    <t>变易</t>
  </si>
  <si>
    <t>bian4yi4
変え改める．変更する．</t>
  </si>
  <si>
    <t>变星</t>
  </si>
  <si>
    <t>bian4xing1
〈天〉変光星．</t>
  </si>
  <si>
    <t>变暖</t>
  </si>
  <si>
    <t>bian4nuan3
暖かくなる．</t>
  </si>
  <si>
    <t>变暗</t>
  </si>
  <si>
    <t>bian4an4
暗くなる．</t>
  </si>
  <si>
    <t>变更</t>
  </si>
  <si>
    <t>bian4geng1
変更（する）．変える．変わる</t>
  </si>
  <si>
    <t>变更关</t>
  </si>
  <si>
    <t>bian4geng1guan1
NO_DATA</t>
  </si>
  <si>
    <t>变更线</t>
  </si>
  <si>
    <t>bian4geng1xian4
NO_DATA</t>
  </si>
  <si>
    <t>变本加厉</t>
  </si>
  <si>
    <t>bian4ben3jia1li4
〈成〉前よりいっそうひどくなる．悪化する</t>
  </si>
  <si>
    <t>变样儿</t>
  </si>
  <si>
    <t>bian4yang4r
1．格好が変わる．形が変わる．2．目先を変える</t>
  </si>
  <si>
    <t>变法</t>
  </si>
  <si>
    <t>bian4fa3
法律や制度を変える</t>
  </si>
  <si>
    <t>变法儿</t>
  </si>
  <si>
    <t>bian4fa3r
方法を変える．手を変える．工夫をめぐらす</t>
  </si>
  <si>
    <t>变流器</t>
  </si>
  <si>
    <t>bian4liu2qi4
〈電〉変換器．コンバーター．</t>
  </si>
  <si>
    <t>变温</t>
  </si>
  <si>
    <t>bian4wen1
1．変温
2．感じが変わる．様子が変わる</t>
  </si>
  <si>
    <t>变温动物</t>
  </si>
  <si>
    <t>bian4wen1dong4wu4
変温動物</t>
  </si>
  <si>
    <t>变温层</t>
  </si>
  <si>
    <t>bian4wen1ceng2
〈理〉対流圏．</t>
  </si>
  <si>
    <t>变焦镜头</t>
  </si>
  <si>
    <t>bian4jiao1jing4tou2
ズームレンズ</t>
  </si>
  <si>
    <t>变电站</t>
  </si>
  <si>
    <t>bian4dian4zhan4
変電所</t>
  </si>
  <si>
    <t>变相</t>
  </si>
  <si>
    <t>bian4xiang4
形を変えた～．別の形での</t>
  </si>
  <si>
    <t>变硬</t>
  </si>
  <si>
    <t>bian4ying4
堅くなる．</t>
  </si>
  <si>
    <t>变种</t>
  </si>
  <si>
    <t>bian4zhong3
〈生〉変種．</t>
  </si>
  <si>
    <t>变红</t>
  </si>
  <si>
    <t>bian4hong2
赤くなる．</t>
  </si>
  <si>
    <t>变脸</t>
  </si>
  <si>
    <t>bian4lian3
態度ががらりと変わる．開き直る</t>
  </si>
  <si>
    <t>变色</t>
  </si>
  <si>
    <t>bian4se4
1．変色（する）．色が変わる2．変節する事態が切迫する3．顔色を変える</t>
  </si>
  <si>
    <t>变色镜</t>
  </si>
  <si>
    <t>bian4se4jing4
変光サングラス．</t>
  </si>
  <si>
    <t>变色龙</t>
  </si>
  <si>
    <t>bian4se4long2
1．〈動〉カメレオン．2．〈喩〉しょっちゅう立場や態度を変える人．</t>
  </si>
  <si>
    <t>变节</t>
  </si>
  <si>
    <t>bian4jie2
変節（する）</t>
  </si>
  <si>
    <t>变蛋</t>
  </si>
  <si>
    <t>bian4dan4
ピータン</t>
  </si>
  <si>
    <t>变调</t>
  </si>
  <si>
    <t>bian4diao4
1．〈語〉変調．声調の変化．2．〈音〉転調．移調．</t>
  </si>
  <si>
    <t>bian4zhi4
（思想や事物の質が）変わる．物が悪くなる．腐る
変質する</t>
  </si>
  <si>
    <t>变质岩</t>
  </si>
  <si>
    <t>bian4zhi4yan2
変成岩．</t>
  </si>
  <si>
    <t>变软</t>
  </si>
  <si>
    <t>bian4ruan3
柔らかくなる．</t>
  </si>
  <si>
    <t>bian4qian1
変遷．移り変わり</t>
  </si>
  <si>
    <t>变通</t>
  </si>
  <si>
    <t>bian4tong
（情勢に即応するために）融通をきかす</t>
  </si>
  <si>
    <t>变速</t>
  </si>
  <si>
    <t>bian4su4
〈車〉シフトチェンジをする</t>
  </si>
  <si>
    <t>变速器</t>
  </si>
  <si>
    <t>bian4su4qi4
変速器．変動ギヤ装置．トランスミッション．</t>
  </si>
  <si>
    <t>变速杆</t>
  </si>
  <si>
    <t>bian4su4gan3
〈車〉チェンジレバー</t>
  </si>
  <si>
    <t>变速运动</t>
  </si>
  <si>
    <t>bian4su4yun4dong4
変速運動</t>
  </si>
  <si>
    <t>变量</t>
  </si>
  <si>
    <t>bian4liang4
〈数〉変量．変数．</t>
  </si>
  <si>
    <t>变量泵</t>
  </si>
  <si>
    <t>bian4liang4beng4
変量ポンプ</t>
  </si>
  <si>
    <t>变阻器</t>
  </si>
  <si>
    <t>bian4zu3qi4
〈電〉可変抵抗器．レオスタット．</t>
  </si>
  <si>
    <t>变革</t>
  </si>
  <si>
    <t>bian4ge2
変革（する）．変え改める</t>
  </si>
  <si>
    <t>变频</t>
  </si>
  <si>
    <t>bian4pin2
〈電子〉周波数変換器．コンバーター</t>
  </si>
  <si>
    <t>变黑</t>
  </si>
  <si>
    <t>bian4hei1
暗くなる．</t>
  </si>
  <si>
    <t>叙</t>
  </si>
  <si>
    <t>xu4
1．話す．語る．述べる
2．記述する．記す
3．評定する．順位を決める
4．順序
5．最初の．開始前の
6．端書き．序文
〈関連語句〉序</t>
  </si>
  <si>
    <t>叙利亚</t>
  </si>
  <si>
    <t>xu4li4ya4
〈国名〉シリア
〈関連語句〉大马士革</t>
  </si>
  <si>
    <t>叙别</t>
  </si>
  <si>
    <t>xu4bie2
別れの挨拶をする．名残を惜しむ．いとまごいをする</t>
  </si>
  <si>
    <t>叙永县</t>
  </si>
  <si>
    <t>xu4yong3xian4
〈地名〉叙永県</t>
  </si>
  <si>
    <t>叙说</t>
  </si>
  <si>
    <t>xu4shuo1
順を追って述べる．口述する</t>
  </si>
  <si>
    <t>xu4shu4
叙述する．順を追って述べる</t>
  </si>
  <si>
    <t>叛</t>
  </si>
  <si>
    <t>pan4
背く．寝返る</t>
  </si>
  <si>
    <t>叛乱</t>
  </si>
  <si>
    <t>pan4luan4
謀反（する）．反乱（を起こす）</t>
  </si>
  <si>
    <t>叛变</t>
  </si>
  <si>
    <t>pan4bian4
裏切る．裏切り．謀反</t>
  </si>
  <si>
    <t>叛徒</t>
  </si>
  <si>
    <t>pan4tu2
反逆者．裏切り者．反徒</t>
  </si>
  <si>
    <t>叟</t>
  </si>
  <si>
    <t>sou3
老人．翁</t>
  </si>
  <si>
    <t>叠</t>
  </si>
  <si>
    <t>die2
（～を）畳む</t>
  </si>
  <si>
    <t>叠纸</t>
  </si>
  <si>
    <t>die2zhi3
折り紙を折る</t>
  </si>
  <si>
    <t>叠罗汉</t>
  </si>
  <si>
    <t>die2luo2han4
（多人数で行う）組み立て運動</t>
  </si>
  <si>
    <t>kou3
1．口
2．容器の口．縁
3．出入り口
4．関所
5．傷口．裂け目
6．刃
7．〈量〉人数．人口
8．〈量〉家畜を数える
9．〈量〉口のある容器などを数える
10．〈量〉刃物を数える
11．〈量〉言語能力を言うときに用いる
12．〈量〉口の動作を数える
〈関連語句〉嘴</t>
  </si>
  <si>
    <t>口中</t>
  </si>
  <si>
    <t>kou3zhong1
NO_DATA</t>
  </si>
  <si>
    <t>口令</t>
  </si>
  <si>
    <t>kou3ling4
1．号令
2．暗号．合い言葉</t>
  </si>
  <si>
    <t>口令声</t>
  </si>
  <si>
    <t>kou3ling4sheng1
NO_DATA</t>
  </si>
  <si>
    <t>口传</t>
  </si>
  <si>
    <t>kou3chuan2
口授（する）．伝承（する）．口伝え</t>
  </si>
  <si>
    <t>口供</t>
  </si>
  <si>
    <t>kou3gong4
供述</t>
  </si>
  <si>
    <t>口信</t>
  </si>
  <si>
    <t>kou3xin4
〈外交〉メッセージ</t>
  </si>
  <si>
    <t>口出狂言</t>
  </si>
  <si>
    <t>kou3chu1kuang2yan2
生意気な口を聞く</t>
  </si>
  <si>
    <t>口号</t>
  </si>
  <si>
    <t>kou3hao4
スローガン
〈関連語句〉（量）个/句</t>
  </si>
  <si>
    <t>口吐白沫</t>
  </si>
  <si>
    <t>kou3tu3bai2mo4
口から白い泡を吐く</t>
  </si>
  <si>
    <t>kou3wei4
1．味
2．好み．嗜好</t>
  </si>
  <si>
    <t>口哨</t>
  </si>
  <si>
    <t>kou3shao4
〈音〉口笛</t>
  </si>
  <si>
    <t>kou3tou
（果物の）味．甘み
kou3tou2
1．口先
2．口頭</t>
  </si>
  <si>
    <t>口头协议</t>
  </si>
  <si>
    <t>kou3tou2xie2yi4
口約束</t>
  </si>
  <si>
    <t>口头文学</t>
  </si>
  <si>
    <t>kou3tou2wen2xue2
口から口へと伝えられた民間文学</t>
  </si>
  <si>
    <t>口头照会</t>
  </si>
  <si>
    <t>kou3tou2zhao4hui4
〈外交〉口上書</t>
  </si>
  <si>
    <t>口头禅</t>
  </si>
  <si>
    <t>kou3tou2chan2
口癖</t>
  </si>
  <si>
    <t>口头语</t>
  </si>
  <si>
    <t>kou3tou2yu3
口癖</t>
  </si>
  <si>
    <t>口子</t>
  </si>
  <si>
    <t>kou3zi
1．〈量〉人数をさす
2．自分の亭主または妻を指す
3．斜面．切断面
4．傷口</t>
  </si>
  <si>
    <t>口才</t>
  </si>
  <si>
    <t>kou3cai2
弁舌の才</t>
  </si>
  <si>
    <t>口技</t>
  </si>
  <si>
    <t>kou3ji4
声帯模写</t>
  </si>
  <si>
    <t>口是心非</t>
  </si>
  <si>
    <t>kou3shi4xin1fei1
〈成〉腹の中で舌を出す．言うことと考えが裏腹である</t>
  </si>
  <si>
    <t>口服</t>
  </si>
  <si>
    <t>kou3fu2
1．口先だけ承服する
2．内服（する）</t>
  </si>
  <si>
    <t>口服液</t>
  </si>
  <si>
    <t>kou3fu2ye4
内服液</t>
  </si>
  <si>
    <t>kou3qi4
1．話し方．口振り
2．語気．鼻息</t>
  </si>
  <si>
    <t>口水</t>
  </si>
  <si>
    <t>kou3shui3
よだれ</t>
  </si>
  <si>
    <t>口琴</t>
  </si>
  <si>
    <t>kou3qin2
〈音〉ハーモニカ</t>
  </si>
  <si>
    <t>口碑</t>
  </si>
  <si>
    <t>kou3bei1
口コミ</t>
  </si>
  <si>
    <t>口碑载道</t>
  </si>
  <si>
    <t>kou3bei1zai4dao4
至る所でほめたたえられる</t>
  </si>
  <si>
    <t>口福</t>
  </si>
  <si>
    <t>kou3fu2
ごちそうにありつく運</t>
  </si>
  <si>
    <t>口称</t>
  </si>
  <si>
    <t>kou3cheng1
（口で）言う</t>
  </si>
  <si>
    <t>口红</t>
  </si>
  <si>
    <t>kou3hong2
口紅</t>
  </si>
  <si>
    <t>口罩</t>
  </si>
  <si>
    <t>kou3zhao4
マスク</t>
  </si>
  <si>
    <t>口胃</t>
  </si>
  <si>
    <t>kou3qiang1
口腔</t>
  </si>
  <si>
    <t>口臭</t>
  </si>
  <si>
    <t>kou3chou4
口臭</t>
  </si>
  <si>
    <t>口若悬河</t>
  </si>
  <si>
    <t>kou3ruo4xuan2he2
〈成〉立て板に水</t>
  </si>
  <si>
    <t>口蘑</t>
  </si>
  <si>
    <t>kou3mo2
〈植〉モウコシメジ</t>
  </si>
  <si>
    <t>口袋</t>
  </si>
  <si>
    <t>kou3dai
1．袋
2．〈量〉袋入りの物を数える
kou3dai4
ポケット</t>
  </si>
  <si>
    <t>口角</t>
  </si>
  <si>
    <t>kou3jiao3
口もと．口のまわり．口角
〈関連語句〉kou3jue2
kou3jue2
口論する
〈関連語句〉kou3jiao3</t>
  </si>
  <si>
    <t>口角炎</t>
  </si>
  <si>
    <t>kou3jiao3yan2
〈医〉口角びらん症</t>
  </si>
  <si>
    <t>口试</t>
  </si>
  <si>
    <t>kou3shi4
口頭試問</t>
  </si>
  <si>
    <t>口语</t>
  </si>
  <si>
    <t>kou3yu3
口語．話し言葉
→书面语</t>
  </si>
  <si>
    <t>口误</t>
  </si>
  <si>
    <t>kou3wu4
言い間違い</t>
  </si>
  <si>
    <t>口重</t>
  </si>
  <si>
    <t>kou3zhong4
塩辛いもの（が好き）</t>
  </si>
  <si>
    <t>kou3yin
1．なまり．口むろ音
2．発音．話し声</t>
  </si>
  <si>
    <t>古</t>
  </si>
  <si>
    <t>gu3
1．古い．古めかしい．昔の
2．古代．いにしえ
3．詩の一種．古体詩
4．姓</t>
  </si>
  <si>
    <t>古丈县</t>
  </si>
  <si>
    <t>gu3zhang4xian4
〈地名〉古丈県</t>
  </si>
  <si>
    <t>古为今用</t>
  </si>
  <si>
    <t>gu3wei2jin1yong4
昔のものを現在に役立たせる</t>
  </si>
  <si>
    <t>古乐</t>
  </si>
  <si>
    <t>gu3yue4
NO_DATA</t>
  </si>
  <si>
    <t>古人</t>
  </si>
  <si>
    <t>gu3ren2
昔の人．古人</t>
  </si>
  <si>
    <t>古今</t>
  </si>
  <si>
    <t>gu3jin1
古今．昔と今</t>
  </si>
  <si>
    <t>古今中外</t>
  </si>
  <si>
    <t>gu3jin1zhong1wai4
古今東西</t>
  </si>
  <si>
    <t>古今内外</t>
  </si>
  <si>
    <t>gu3jin1nei4wai4
古今東西</t>
  </si>
  <si>
    <t>古今独步</t>
  </si>
  <si>
    <t>gu3jin1du2bu4
並ぶものがないほど優れている．古今独歩</t>
  </si>
  <si>
    <t>gu3dai4
古代</t>
  </si>
  <si>
    <t>古体诗</t>
  </si>
  <si>
    <t>gu3ti3shi1
古詩．古体詩</t>
  </si>
  <si>
    <t>gu3dian3
1．古典．クラシック
2．典故</t>
  </si>
  <si>
    <t>古典音乐</t>
  </si>
  <si>
    <t>gu3dian3yin1yue4
〈音〉クラシック</t>
  </si>
  <si>
    <t>古北新区</t>
  </si>
  <si>
    <t>gu3bei3xin1qu1
〈地名〉古北新区</t>
  </si>
  <si>
    <t>古北新村</t>
  </si>
  <si>
    <t>gu3bei3xin1cun1
〈地名〉古北新村</t>
  </si>
  <si>
    <t>古城镇</t>
  </si>
  <si>
    <t>gu3cheng2zhen4
〈地名〉古城鎮</t>
  </si>
  <si>
    <t>古墓丽影</t>
  </si>
  <si>
    <t>gu3mu4li4ying3
トゥームレイダー</t>
  </si>
  <si>
    <t>古姿</t>
  </si>
  <si>
    <t>gu3zi1
〈社名〉グッチ</t>
  </si>
  <si>
    <t>古已有之</t>
  </si>
  <si>
    <t>gu3yi3you3zhi1
NO_DATA</t>
  </si>
  <si>
    <t>古巴</t>
  </si>
  <si>
    <t>gu3ba1
〈国名〉キューバ
〈関連語句〉哈瓦那</t>
  </si>
  <si>
    <t>gu3guai4
風変わりな．へんてこな．わかりにくい</t>
  </si>
  <si>
    <t>古斯塔夫松</t>
  </si>
  <si>
    <t>gu3si1ta3fu1song1
〈人名〉</t>
  </si>
  <si>
    <t>古旧</t>
  </si>
  <si>
    <t>gu3jiu4
古くさい．古めかしい．旧式の</t>
  </si>
  <si>
    <t>古时候</t>
  </si>
  <si>
    <t>gu3shi2hou
古代．昔の</t>
  </si>
  <si>
    <t>古曲</t>
  </si>
  <si>
    <t>gu3qu3
NO_DATA</t>
  </si>
  <si>
    <t>古木参天</t>
  </si>
  <si>
    <t>gu3mu4can1tian1
NO_DATA</t>
  </si>
  <si>
    <t>古朴</t>
  </si>
  <si>
    <t>gu3pu3
古風で質朴である</t>
  </si>
  <si>
    <t>古杉</t>
  </si>
  <si>
    <t>gu3shan1
NO_DATA</t>
  </si>
  <si>
    <t>古杰拉尔</t>
  </si>
  <si>
    <t>gu3jie2la1er3
〈人名〉</t>
  </si>
  <si>
    <t>古柯碱</t>
  </si>
  <si>
    <t>gu3ke1jian3
コカイン
〈関連語句〉可卡因</t>
  </si>
  <si>
    <t>古浪县</t>
  </si>
  <si>
    <t>gu3lang4xian4
〈地名〉古浪県</t>
  </si>
  <si>
    <t>古猿</t>
  </si>
  <si>
    <t>gu3yuan2
類人猿．猿人</t>
  </si>
  <si>
    <t>古琴</t>
  </si>
  <si>
    <t>gu3qin2
〈音〉琴</t>
  </si>
  <si>
    <t>古生物学家</t>
  </si>
  <si>
    <t>gu3sheng1wu4xue2jia1
NO_DATA</t>
  </si>
  <si>
    <t>古田</t>
  </si>
  <si>
    <t>gu3tian2
〈地名〉古田</t>
  </si>
  <si>
    <t>古筝曲</t>
  </si>
  <si>
    <t>gu3zheng1qu3
NO_DATA</t>
  </si>
  <si>
    <t>古籍</t>
  </si>
  <si>
    <t>gu3ji2
古書</t>
  </si>
  <si>
    <t>古罗马</t>
  </si>
  <si>
    <t>gu3luo2ma3
古代ローマ</t>
  </si>
  <si>
    <t>古老</t>
  </si>
  <si>
    <t>gu3lao3
1．古い．古い歴史を持つ
2．〈調理〉甘酢あんかけ</t>
  </si>
  <si>
    <t>古脊椎所</t>
  </si>
  <si>
    <t>gu3ji3zhui1suo3
NO_DATA</t>
  </si>
  <si>
    <t>古色古香</t>
  </si>
  <si>
    <t>gu3se4gu3xiang1
古式蒼然たる</t>
  </si>
  <si>
    <t>古莱德</t>
  </si>
  <si>
    <t>gu3lai2de2
〈人名〉</t>
  </si>
  <si>
    <t>gu3dong3
1．骨董
2．時代遅れのものや人を指す．遺物
〈関連語句〉古玩</t>
  </si>
  <si>
    <t>古蔺县</t>
  </si>
  <si>
    <t>gu3lin4xian4
〈地名〉古藺県</t>
  </si>
  <si>
    <t>古装片</t>
  </si>
  <si>
    <t>gu3zhuang1pian4
時代劇</t>
  </si>
  <si>
    <t>古语</t>
  </si>
  <si>
    <t>gu3yu3
1．古語
2．古い言葉</t>
  </si>
  <si>
    <t>古迹</t>
  </si>
  <si>
    <t>gu3ji1
古跡．旧跡</t>
  </si>
  <si>
    <t>古都</t>
  </si>
  <si>
    <t>gu3du1
古都</t>
  </si>
  <si>
    <t>古里亚</t>
  </si>
  <si>
    <t>gu3li3ya4
〈人名〉</t>
  </si>
  <si>
    <t>古铜色</t>
  </si>
  <si>
    <t>gu3tong2se4
濃い褐色</t>
  </si>
  <si>
    <t>古镇村</t>
  </si>
  <si>
    <t>gu3zhen4cun1
〈地名〉古鎮村</t>
  </si>
  <si>
    <t>古间</t>
  </si>
  <si>
    <t>gu3jian1
〈地名〉古間</t>
  </si>
  <si>
    <t>古雅</t>
  </si>
  <si>
    <t>gu3ya3
古風で雅である．上品である</t>
  </si>
  <si>
    <t>古齐里耶夫</t>
  </si>
  <si>
    <t>gu3qi2li3ye1fu1
〈人名〉</t>
  </si>
  <si>
    <t>句</t>
  </si>
  <si>
    <t>gou1(ju4)
gou1
国名や人名に用いる漢字
ju4
1．文．センテンス
2．〈量〉言葉を数える</t>
  </si>
  <si>
    <t>句句</t>
  </si>
  <si>
    <t>ju4ju4
NO_DATA</t>
  </si>
  <si>
    <t>句号</t>
  </si>
  <si>
    <t>ju4hao4
ピリオド．句点．終止符</t>
  </si>
  <si>
    <t>ju4zi
文．センテンス</t>
  </si>
  <si>
    <t>句子成分</t>
  </si>
  <si>
    <t>ju4zicheng2fen4
文の要素</t>
  </si>
  <si>
    <t>句式</t>
  </si>
  <si>
    <t>ju4shi4
NO_DATA</t>
  </si>
  <si>
    <t>句法</t>
  </si>
  <si>
    <t>ju4fa3
1．構文．文の構造
2．〈語〉シンタックス．統辞論</t>
  </si>
  <si>
    <t>句读</t>
  </si>
  <si>
    <t>ju4dou4
文の切れ目．句読</t>
  </si>
  <si>
    <t>另</t>
  </si>
  <si>
    <t>ling4
ほかに．ほかの．別に．別の</t>
  </si>
  <si>
    <t>另一个</t>
  </si>
  <si>
    <t>ling4yi1ge4
別の．ほかの</t>
  </si>
  <si>
    <t>另一方面</t>
  </si>
  <si>
    <t>ling4yi1fang1mian4
またそれ以外では．そのほか</t>
  </si>
  <si>
    <t>另售</t>
  </si>
  <si>
    <t>ling4shou4
別売り</t>
  </si>
  <si>
    <t>ling4wai4
1．他の．別の．あとの
2．別に．ほかに
3．そのほか．それに．加えて．別に</t>
  </si>
  <si>
    <t>另眼相看</t>
  </si>
  <si>
    <t>ling4yan3xiang1kan4
1．（複数の対象の中でそのものだけを）違った目で見る．特に重く見る
2．再評価する．見直す．改めて高く評価する</t>
  </si>
  <si>
    <t>另行</t>
  </si>
  <si>
    <t>ling4xing2
別途（～する）．改めて（～する）</t>
  </si>
  <si>
    <t>另行通知</t>
  </si>
  <si>
    <t>ling4xing2tong1zhi1
改めて通知する</t>
  </si>
  <si>
    <t>另谋新途</t>
  </si>
  <si>
    <t>ling4mou2xin1tu2
〈貶〉別の手段を講じる</t>
  </si>
  <si>
    <t>另起一行</t>
  </si>
  <si>
    <t>ling4qi3yi1hang2
改行する</t>
  </si>
  <si>
    <t>另辟蹊径</t>
  </si>
  <si>
    <t>ling4pi4xi1jing4
新たなルートを切り開く</t>
  </si>
  <si>
    <t>另附</t>
  </si>
  <si>
    <t>ling4fu4
別紙．同封（の）</t>
  </si>
  <si>
    <t>叨</t>
  </si>
  <si>
    <t>dao1(dao2/tao1)
dao1
〈関連語句〉叨叨
dao2
〈関連語句〉叨咕
tao1
（恩恵を）受ける．こうむる</t>
  </si>
  <si>
    <t>叨叨</t>
  </si>
  <si>
    <t>dao1dao
ぶつぶつ愚痴を言う．くどくどと（喋る．文句を並べる）</t>
  </si>
  <si>
    <t>叨咕</t>
  </si>
  <si>
    <t>dao2gu
ぶつぶつ言う</t>
  </si>
  <si>
    <t>叨唠</t>
  </si>
  <si>
    <t>dao1lao
愚痴を並べる．くどくど言う</t>
  </si>
  <si>
    <t>叨念</t>
  </si>
  <si>
    <t>dao1nian4
うわさをする．つぶやく</t>
  </si>
  <si>
    <t>叨教</t>
  </si>
  <si>
    <t>tao1jiao4
教えていただく</t>
  </si>
  <si>
    <t>叩</t>
  </si>
  <si>
    <t>kou4
1．たたく
2．おじぎする．ぬかずく
3．たずねる．聞く．問い合わせる</t>
  </si>
  <si>
    <t>叩头</t>
  </si>
  <si>
    <t>kou4tou2
1．ぬかずく
2．〈套〉おそれいります．ありがとうございました
＝磕头</t>
  </si>
  <si>
    <t>叩头虫</t>
  </si>
  <si>
    <t>kou4tou2chong2
〈虫〉コメツキムシ
＝磕头虫</t>
  </si>
  <si>
    <t>叩谢</t>
  </si>
  <si>
    <t>kou4xie4
頭を下げて礼を言う</t>
  </si>
  <si>
    <t>叩门</t>
  </si>
  <si>
    <t>kou4men2
門をたたく</t>
  </si>
  <si>
    <t>叩阍</t>
  </si>
  <si>
    <t>kou4hun1
門をたたく</t>
  </si>
  <si>
    <t>只</t>
  </si>
  <si>
    <t>zhi1(zhi3)
zhi1
1．ひとつだけの．単独の
2．〈量〉対になったものの片方を数える
3．〈量〉動物を数える
4．〈量〉器具を数える
zhi3
1．（それ以外ないことを表す）ただ．～のみ．～だけ
2．（事物の数量を限定する）～だけ（で）</t>
  </si>
  <si>
    <t>只不过</t>
  </si>
  <si>
    <t>zhi3buguo4
ただ～に過ぎない</t>
  </si>
  <si>
    <t>只乐乡</t>
  </si>
  <si>
    <t>zhi1le4xiang1
〈地名〉只楽郷</t>
  </si>
  <si>
    <t>只争朝夕</t>
  </si>
  <si>
    <t>zhi3zheng1zhao1xi1
ただ一刻を争うのみである</t>
  </si>
  <si>
    <t>只只</t>
  </si>
  <si>
    <t>zhi1zhi1
NO_DATA</t>
  </si>
  <si>
    <t>zhi3hao3
～するほかない．～せざるを得ない</t>
  </si>
  <si>
    <t>只字</t>
  </si>
  <si>
    <t>zhi3zi4
NO_DATA</t>
  </si>
  <si>
    <t>只字不提</t>
  </si>
  <si>
    <t>zhi3zi4bu4ti2
NO_DATA</t>
  </si>
  <si>
    <t>只得</t>
  </si>
  <si>
    <t>zhi3de2
～するほかない．～せざるを得ない</t>
  </si>
  <si>
    <t>只怕</t>
  </si>
  <si>
    <t>zhi3pa4
1．ただ心配なのは～だ
2．おそらく～と思う</t>
  </si>
  <si>
    <t>只愿眼前、不管将来</t>
  </si>
  <si>
    <t>zhi3gu4yan3qian2,bu4guan3jiang1lai2
後は野となれ山となれ</t>
  </si>
  <si>
    <t>只是</t>
  </si>
  <si>
    <t>zhi3shi4
1．（範囲の限定）ただ～だけだ．～にすぎない
2．（否定文に用いる）もっぱら～するだけだ
3．ただ．ただし．だが</t>
  </si>
  <si>
    <t>只有</t>
  </si>
  <si>
    <t>zhi3you3
1．（唯一の条件を導く）～でなければ～できない．～だけが～だ
2．～しかない</t>
  </si>
  <si>
    <t>只求</t>
  </si>
  <si>
    <t>zhi3qiu2
NO_DATA</t>
  </si>
  <si>
    <t>只消</t>
  </si>
  <si>
    <t>zhi3xiao1
～するだけでよい
〈関連語句〉只需要</t>
  </si>
  <si>
    <t>只用</t>
  </si>
  <si>
    <t>zhi3yong4
NO_DATA</t>
  </si>
  <si>
    <t>只管</t>
  </si>
  <si>
    <t>zhi3guan3
1．かまわずに
2．ひたすら～するばかり</t>
  </si>
  <si>
    <t>只能</t>
  </si>
  <si>
    <t>zhi3neng2
NO_DATA</t>
  </si>
  <si>
    <t>zhi3yao4
～さえすれば．～さえあれば</t>
  </si>
  <si>
    <t>只见</t>
  </si>
  <si>
    <t>zhi3jian4
1．ただ～だけを見る
2．ふと目に入る．見える</t>
  </si>
  <si>
    <t>只见树木，不见森林</t>
  </si>
  <si>
    <t>zhi3jian4shu4mu4,bu4jian4sen1lin2
〈諺〉木を見て森を見ず</t>
  </si>
  <si>
    <t>只言片语</t>
  </si>
  <si>
    <t>zhi1yan2pian4yu3
一言半句．わずかな言葉</t>
  </si>
  <si>
    <t>只说不做</t>
  </si>
  <si>
    <t>zhi3shuo1bu4zuo4
NO_DATA</t>
  </si>
  <si>
    <t>只读光盘</t>
  </si>
  <si>
    <t>zhi3du2guang1pan2
〈電脳〉CD-ROM</t>
  </si>
  <si>
    <t>只读存储器</t>
  </si>
  <si>
    <t>zhi3du2cun2chu3qi4
〈電脳〉ROM</t>
  </si>
  <si>
    <t>只身</t>
  </si>
  <si>
    <t>zhi1shen1
単身．独りで</t>
  </si>
  <si>
    <t>只限</t>
  </si>
  <si>
    <t>zhi3xian4
NO_DATA</t>
  </si>
  <si>
    <t>只顾</t>
  </si>
  <si>
    <t>zhi3gu4
1．～するばかりである
2．～だけに気を取られる</t>
  </si>
  <si>
    <t>jiao4
1．～と呼ぶ．～と称する
2．叫ぶ．鳴く．吠える
3．呼ぶ．呼びつける
4．（料理を）注文する．届けさせる．呼び寄せる
5．～に～される
6．～される
7．～に～をさせる．～することを許す
〈関連語句〉教</t>
  </si>
  <si>
    <t>叫作</t>
  </si>
  <si>
    <t>jiao4zuo4
（～と）言う．呼ばれる
＝叫做</t>
  </si>
  <si>
    <t>叫做</t>
  </si>
  <si>
    <t>jiao4zuo4
～と呼ばれる．～という</t>
  </si>
  <si>
    <t>叫卖</t>
  </si>
  <si>
    <t>jiao4mai4
呼び込み（をする）．呼び売り（をする）</t>
  </si>
  <si>
    <t>叫哥哥</t>
  </si>
  <si>
    <t>jiao4ge1ge
〈虫〉キリギリス</t>
  </si>
  <si>
    <t>叫唤</t>
  </si>
  <si>
    <t>jiao4huan
1．鳴く．吠える．いななく．さえずる
2．大声で叫ぶ</t>
  </si>
  <si>
    <t>叫喊</t>
  </si>
  <si>
    <t>jiao4han3
叫ぶ．大声を上げる</t>
  </si>
  <si>
    <t>叫嚣</t>
  </si>
  <si>
    <t>jiao4xiao1
わめく．がなる．わめきたてる</t>
  </si>
  <si>
    <t>叫嚷</t>
  </si>
  <si>
    <t>jiao4rang3
叫ぶ．わめく．騒ぐ</t>
  </si>
  <si>
    <t>叫声</t>
  </si>
  <si>
    <t>jiao4sheng1
叫び声．呼び声</t>
  </si>
  <si>
    <t>叫天</t>
  </si>
  <si>
    <t>jiao4tian1
〈人名〉叫天</t>
  </si>
  <si>
    <t>叫好</t>
  </si>
  <si>
    <t>jiao4hao3
喝采する</t>
  </si>
  <si>
    <t>叫绝</t>
  </si>
  <si>
    <t>jiao4jue2
喝采する</t>
  </si>
  <si>
    <t>叫花子</t>
  </si>
  <si>
    <t>jiao4hua1zi3
乞食
＝叫化子</t>
  </si>
  <si>
    <t>叫苦</t>
  </si>
  <si>
    <t>jiao4ku3
弱音を吐く</t>
  </si>
  <si>
    <t>叫苦不迭</t>
  </si>
  <si>
    <t>jiao4ku3bu4die2
悲鳴を上げるひまもない</t>
  </si>
  <si>
    <t>叫醒</t>
  </si>
  <si>
    <t>jiao4xing3
呼び覚ます．覚醒させる．起こす
〈関連語句〉唤醒</t>
  </si>
  <si>
    <t>召</t>
  </si>
  <si>
    <t>shao4(zhao4)
shao4
姓
zhao4
1．呼ぶ．呼び寄せる．召す
2．寺
3．姓</t>
  </si>
  <si>
    <t>召兵</t>
  </si>
  <si>
    <t>shao4bing1
〈人名〉召兵</t>
  </si>
  <si>
    <t>召唤</t>
  </si>
  <si>
    <t>zhao4huan4
（人を）呼ぶ．呼びかける</t>
  </si>
  <si>
    <t>召回</t>
  </si>
  <si>
    <t>zhao4hui2
呼び戻す．召還する
〈関連語句〉（反）派遣</t>
  </si>
  <si>
    <t>召存信</t>
  </si>
  <si>
    <t>shao4cun2xin4
〈人名〉召存信</t>
  </si>
  <si>
    <t>zhao4kai1
会議を召集する</t>
  </si>
  <si>
    <t>召明</t>
  </si>
  <si>
    <t>shao4ming2
〈人名〉召明</t>
  </si>
  <si>
    <t>召祸</t>
  </si>
  <si>
    <t>zhao4huo4
災いを招く</t>
  </si>
  <si>
    <t>召见</t>
  </si>
  <si>
    <t>zhao4jian4
1．引見する
2．（外務省が駐在大使などに）出頭を求める</t>
  </si>
  <si>
    <t>召集</t>
  </si>
  <si>
    <t>zhao4ji2
召集する．集める．呼び集める</t>
  </si>
  <si>
    <t>召集人</t>
  </si>
  <si>
    <t>zhao4ji2ren2
（会議などの）召集者</t>
  </si>
  <si>
    <t>叭</t>
  </si>
  <si>
    <t>pa1
?</t>
  </si>
  <si>
    <t>叭哒</t>
  </si>
  <si>
    <t>ba1da
1．（たばこを）すぱすぱと吸う
2．（口を）ぱくぱくさせる</t>
  </si>
  <si>
    <t>叮</t>
  </si>
  <si>
    <t>ding1
1．（虫が）刺す
2．問いただす．確かめる．問いつめる．念を押す</t>
  </si>
  <si>
    <t>叮咛</t>
  </si>
  <si>
    <t>ding1ning2
よく言い聞かせる．繰り返し言い聞かせる
〈関連語句〉丁宁
ding1ning2
よく言い聞かせる．繰り返し言い聞かせる
〈関連語句〉嘱咐/丁宁/叮嘱</t>
  </si>
  <si>
    <t>ding1zhu3
よく言い聞かせる．繰り返し言い聞かせる．念を押す
〈関連語句〉嘱咐/丁宁/叮咛</t>
  </si>
  <si>
    <t>叮当</t>
  </si>
  <si>
    <t>ding1dang1
〈擬声〉金属や磁器のぶつかり合う音．ちりん．かちん
〈関連語句〉玎当/丁当</t>
  </si>
  <si>
    <t>叮当作响</t>
  </si>
  <si>
    <t>ding1dang1zuo4xiang3
（ぶつかって）かちんかちんと音を立てる</t>
  </si>
  <si>
    <t>可</t>
  </si>
  <si>
    <t xml:space="preserve">ke3
1．（許容．可能）～してもよい．～することができる
2．～する価値がある．～するだけのことはある
3．（強調）実に．とても
4．とうとう．ついに
5．ぜひ．必ず
6．（疑問）～かどうか
7．～だというのに．～なのに．けど
8．適合する．ぴったりだ．かなう
9．同意．許可を表す
10．～ほど．およそ
ke4
〈関連語句〉可汗
</t>
  </si>
  <si>
    <t>可不</t>
  </si>
  <si>
    <t>ke3bu
（相づち）そうですよ．もちろんです．なるほどね
＝可不是．可不是吗</t>
  </si>
  <si>
    <t>可乐</t>
  </si>
  <si>
    <t>ke3le4
〈略〉コーラ
〈関連語句〉可口可乐</t>
  </si>
  <si>
    <t>可乐娜</t>
  </si>
  <si>
    <t>ke3le4na4
〈車〉コロナ</t>
  </si>
  <si>
    <t>可乘之机</t>
  </si>
  <si>
    <t>ke3cheng2zhi1ji1
乗ずるべきすき．つけ込むチャンス</t>
  </si>
  <si>
    <t>可亲</t>
  </si>
  <si>
    <t>ke3qin1
親しみやすい．近しい</t>
  </si>
  <si>
    <t>可亲可敬</t>
  </si>
  <si>
    <t>ke3qin1ke3jing4
NO_DATA</t>
  </si>
  <si>
    <t>可亲可近</t>
  </si>
  <si>
    <t>ke3qin1ke3jin4
NO_DATA</t>
  </si>
  <si>
    <t xml:space="preserve">ke3yi3
1．（可能）～できる
2．（許可）～してもいい
3．～する価値がある．～すべきだ
4．まあまあだ．悪くない
5．ひどい．大変
</t>
  </si>
  <si>
    <t>可以攻玉</t>
  </si>
  <si>
    <t>ke3yi3gong1yu4
他山の石</t>
  </si>
  <si>
    <t>可体</t>
  </si>
  <si>
    <t>ke3ti3
（服などが体に）ぴったりである</t>
  </si>
  <si>
    <t>可供热率</t>
  </si>
  <si>
    <t>ke3gong4re4lv4
NO_DATA</t>
  </si>
  <si>
    <t>可信</t>
  </si>
  <si>
    <t>ke3xin4
信じられる</t>
  </si>
  <si>
    <t>可信度</t>
  </si>
  <si>
    <t>ke3xin4du4
〈経〉クレディビリティー</t>
  </si>
  <si>
    <t>可兑现债券</t>
  </si>
  <si>
    <t>ke3dui4xian4zhai4quan4
〈貿〉転換債券</t>
  </si>
  <si>
    <t>可冀</t>
  </si>
  <si>
    <t>ke3ji4
〈人名〉可冀</t>
  </si>
  <si>
    <t>可卡因</t>
  </si>
  <si>
    <t>ke3ka3yin1
コカイン
〈関連語句〉古柯碱</t>
  </si>
  <si>
    <t>可厌</t>
  </si>
  <si>
    <t>ke3yan4
忌々しい．憎らしい</t>
  </si>
  <si>
    <t>可发一噱</t>
  </si>
  <si>
    <t>ke3fa1yi1jue2
大笑いさせられる</t>
  </si>
  <si>
    <t>可取</t>
  </si>
  <si>
    <t>ke3qu3
1．価値ある．採用できる
2．望ましい．好ましい</t>
  </si>
  <si>
    <t>可口可乐</t>
  </si>
  <si>
    <t>ke3kou3ke3le4
〈社名〉コカコーラ</t>
  </si>
  <si>
    <t>可可·夏奈尔</t>
  </si>
  <si>
    <t>ke3ke3・xia4nai4er3
〈人名〉ココ・シャネル</t>
  </si>
  <si>
    <t>可可粉</t>
  </si>
  <si>
    <t>ke3ke3
1．〈植〉カカオ
2．ココア</t>
  </si>
  <si>
    <t>可可茶</t>
  </si>
  <si>
    <t>ke3ke3cha2
ココア</t>
  </si>
  <si>
    <t>可否</t>
  </si>
  <si>
    <t>ke3fou3
可否．良いか悪いか．賛否</t>
  </si>
  <si>
    <t>可好</t>
  </si>
  <si>
    <t>ke3hao3
折良く．ちょうど良いときに</t>
  </si>
  <si>
    <t>可庆可贺</t>
  </si>
  <si>
    <t>ke3qing4ke3he4
めでたい</t>
  </si>
  <si>
    <t>ke3pa4
恐ろしい．怖い</t>
  </si>
  <si>
    <t>ke3lian2
1．哀れな．かわいそうな
2．かわいそうに思う．あわれむ．同情する
3．（質や量が）哀れなほど少ない．哀れなほど悪い</t>
  </si>
  <si>
    <t>可恨</t>
  </si>
  <si>
    <t>ke3hen4
忌々しい．憎たらしい</t>
  </si>
  <si>
    <t>ke3wu4
しゃくに障る．嫌らしい．憎たらしい</t>
  </si>
  <si>
    <t>ke3xi1
惜しい．残念な．もったいない</t>
  </si>
  <si>
    <t>可想而知</t>
  </si>
  <si>
    <t>ke3xiang3er2zhi1
考えればわかる</t>
  </si>
  <si>
    <t>可憎</t>
  </si>
  <si>
    <t>ke3zeng1
忌々しい．憎らしい</t>
  </si>
  <si>
    <t>可控硅</t>
  </si>
  <si>
    <t>ke3kong4gui1
サイリスタ</t>
  </si>
  <si>
    <t>可掬</t>
  </si>
  <si>
    <t>ke3ju1
手に取るように（わかる）．～が明らかに見て取れる</t>
  </si>
  <si>
    <t>可撤销信用证</t>
  </si>
  <si>
    <t>ke3che4xiao1xin4yong4zheng4
〈貿〉取消可能信用状</t>
  </si>
  <si>
    <t>可操作性</t>
  </si>
  <si>
    <t>ke3cao1zuo4xing4
NO_DATA</t>
  </si>
  <si>
    <t>可操左券</t>
  </si>
  <si>
    <t>ke3cao1zuo3quan4
（成功が保証されるたとえ）成功すること間違いなし</t>
  </si>
  <si>
    <t>可无可有</t>
  </si>
  <si>
    <t>ke3wu2ke3you3
あってもなくてもかまわない</t>
  </si>
  <si>
    <t>ke3shi4
しかし．でも．けど．だが</t>
  </si>
  <si>
    <t>可有可无</t>
  </si>
  <si>
    <t>ke3you3ke3wu2
あってもなくてもよい</t>
  </si>
  <si>
    <t>可望不可亲</t>
  </si>
  <si>
    <t>ke3wang4bu4ke3qin1
望んでも手が届かない．高嶺の花
〈関連語句〉可望不可即/可望不可及</t>
  </si>
  <si>
    <t>可望不可即</t>
  </si>
  <si>
    <t>ke3wang4bu4ke3ji2
望んでも手が届かない．高嶺の花
〈関連語句〉可望不可亲/可望不可及</t>
  </si>
  <si>
    <t>可望不可及</t>
  </si>
  <si>
    <t>ke3wang4bu4ke3ji2
望んでも手が届かない．高嶺の花
〈関連語句〉可望不可亲/可望不可即</t>
  </si>
  <si>
    <t>可望而不可及</t>
  </si>
  <si>
    <t>ke3wang4er2bu4ke3ji2
遠くから眺めるだけで近づけない．望んでも到達できない</t>
  </si>
  <si>
    <t>可果美</t>
  </si>
  <si>
    <t>ke3guo3mei3
〈社名〉カゴメ</t>
  </si>
  <si>
    <t>可歌可泣</t>
  </si>
  <si>
    <t>ke3ge1ke3qi4
〈成〉感動的な～．称賛．感動に値する</t>
  </si>
  <si>
    <t>可比价格</t>
  </si>
  <si>
    <t>ke3bi3jia4ge2
不変価格
〈関連語句〉不变价格・比较价格</t>
  </si>
  <si>
    <t>可汗</t>
  </si>
  <si>
    <t>ke4han2
可汗．汗（鮮卑，突厥といった民族の最高統治者）</t>
  </si>
  <si>
    <t>可減除暫時性差異</t>
  </si>
  <si>
    <t>ke3jian3chu2zan4shi2xing4cha1
〈台:金融〉将来減算一時差異</t>
  </si>
  <si>
    <t>可漂</t>
  </si>
  <si>
    <t>ke3piao4
〈人名〉可漂</t>
  </si>
  <si>
    <t>可燃类杂物</t>
  </si>
  <si>
    <t>ke3ran2lei4za2wu4
可燃ゴミ</t>
  </si>
  <si>
    <t>ke3ai4
可愛い．愛すべき</t>
  </si>
  <si>
    <t>可疑</t>
  </si>
  <si>
    <t>ke3yi2
いかがわしい．怪しい．うさんくさい</t>
  </si>
  <si>
    <t>可的松</t>
  </si>
  <si>
    <t>ke3di4song1
コルチゾン</t>
  </si>
  <si>
    <t>可相容性</t>
  </si>
  <si>
    <t>ke3xiang1rong2xing4
NO_DATA</t>
  </si>
  <si>
    <t>可笑</t>
  </si>
  <si>
    <t>ke3xiao4
おかしい．滑稽な．ばかばかしい</t>
  </si>
  <si>
    <t>可耻</t>
  </si>
  <si>
    <t>ke3chi3
恥ずべき．恥ずかしい</t>
  </si>
  <si>
    <t>可胜</t>
  </si>
  <si>
    <t>ke3sheng4
〈人名〉可勝</t>
  </si>
  <si>
    <t>ke3neng2
1．有り得る．見込みがある
2．かもしれない．～らしい．～のようだ
3．可能性．見込み</t>
  </si>
  <si>
    <t>可能性</t>
  </si>
  <si>
    <t>ke3neng2xing4
可能性</t>
  </si>
  <si>
    <t>ke3xing2
実行してよい</t>
  </si>
  <si>
    <t>可行性</t>
  </si>
  <si>
    <t>ke3xing2xing4
実現可能性</t>
  </si>
  <si>
    <t>可行性研究</t>
  </si>
  <si>
    <t>ke3xing2xing4yan2jiu1
〈経〉フィージビリティースタディ</t>
  </si>
  <si>
    <t>ke3jian4
1．～から～であることがわかる
2．（このことから）見て取れるように．わかるように</t>
  </si>
  <si>
    <t>可见度</t>
  </si>
  <si>
    <t>ke3jian4du4
NO_DATA</t>
  </si>
  <si>
    <t>ke3guan1
1．たいした物である．相当な物ものである
2．見る価値がある</t>
  </si>
  <si>
    <t>可视化</t>
  </si>
  <si>
    <t>ke3shi4hua4
可視化</t>
  </si>
  <si>
    <t>可解析性</t>
  </si>
  <si>
    <t>ke3jie3xi1xing4
NO_DATA</t>
  </si>
  <si>
    <t>可读性</t>
  </si>
  <si>
    <t>ke3du2xing4
可読性</t>
  </si>
  <si>
    <t>可调节性</t>
  </si>
  <si>
    <t>ke3tiao2jie2xing4
NO_DATA</t>
  </si>
  <si>
    <t>可贵</t>
  </si>
  <si>
    <t>ke3gui4
貴い．大切な．殊勝な．称賛すべき</t>
  </si>
  <si>
    <t>可转换债券</t>
  </si>
  <si>
    <t>ke3zhuan3huan4zhai4quan4
転換社債</t>
  </si>
  <si>
    <t>可转换公司债券</t>
  </si>
  <si>
    <t>ke3zhuan3huan4gong1si1zhai4quan4
〈株〉転換社債</t>
  </si>
  <si>
    <t>可转让信用证</t>
  </si>
  <si>
    <t>ke3zhuan3rang4xin4yong4zheng4
〈貿〉譲渡可能信用状</t>
  </si>
  <si>
    <t>可逆反应</t>
  </si>
  <si>
    <t>ke3ni4fan3ying4
〈化〉可逆反応</t>
  </si>
  <si>
    <t>可选系统</t>
  </si>
  <si>
    <t>ke3xuan3xi4tong3
オプションシステム</t>
  </si>
  <si>
    <t>可重构性</t>
  </si>
  <si>
    <t>ke3chong2gou4xing4
NO_DATA</t>
  </si>
  <si>
    <t>ke3kao4
1．信頼できる．頼りになる
2．確かな</t>
  </si>
  <si>
    <t>tai1(tai2)
tai1
地名に用いる読み
tai2
1．高台．高殿．うてな
2．壇．舞台
3．台．台座
4．〈量〉機械などを数える．台
5．〈量〉舞台の出し物を数える
6．放送局
7．〈略〉台湾
8．姓</t>
  </si>
  <si>
    <t>台上</t>
  </si>
  <si>
    <t>tai2shang4
NO_DATA</t>
  </si>
  <si>
    <t>台下</t>
  </si>
  <si>
    <t>tai2xia4
NO_DATA</t>
  </si>
  <si>
    <t>台中</t>
  </si>
  <si>
    <t>tai2zhong1
〈地名〉台中
〈関連語句〉台湾</t>
  </si>
  <si>
    <t>台儿庄</t>
  </si>
  <si>
    <t>tai2er2zhuang1
〈地名〉台児庄</t>
  </si>
  <si>
    <t>台前</t>
  </si>
  <si>
    <t>tai2qian2
NO_DATA</t>
  </si>
  <si>
    <t>台办</t>
  </si>
  <si>
    <t>tai2ban4
NO_DATA</t>
  </si>
  <si>
    <t>台北</t>
  </si>
  <si>
    <t>tai2bei3
〈地名〉台北
〈関連語句〉台湾</t>
  </si>
  <si>
    <t>台北县</t>
  </si>
  <si>
    <t>tai2bei3xian4
〈地名〉台北県</t>
  </si>
  <si>
    <t>台北市</t>
  </si>
  <si>
    <t>tai2bei3shi4
〈地名〉台北市
〈関連語句〉台湾</t>
  </si>
  <si>
    <t>台北队</t>
  </si>
  <si>
    <t>tai2bei3dui4
台北チーム</t>
  </si>
  <si>
    <t>台历</t>
  </si>
  <si>
    <t>tai2li4
卓上カレンダー</t>
  </si>
  <si>
    <t>台商</t>
  </si>
  <si>
    <t>tai2shang1
NO_DATA</t>
  </si>
  <si>
    <t>台基</t>
  </si>
  <si>
    <t>tai2ji1
NO_DATA</t>
  </si>
  <si>
    <t>台子</t>
  </si>
  <si>
    <t>tai2zi3
1．（ビリヤードや卓球の）台
2．テーブル
3．台．壇</t>
  </si>
  <si>
    <t>台属</t>
  </si>
  <si>
    <t>tai2shu3
NO_DATA</t>
  </si>
  <si>
    <t>台州</t>
  </si>
  <si>
    <t>tai1zhou1
〈地名〉台州</t>
  </si>
  <si>
    <t>台州市</t>
  </si>
  <si>
    <t>tai1zhou1shi4
〈地名〉台州市</t>
  </si>
  <si>
    <t>台币</t>
  </si>
  <si>
    <t>tai2bi4
（通貨）台湾ドル</t>
  </si>
  <si>
    <t>台布</t>
  </si>
  <si>
    <t>tai2bu4
テーブルクロス</t>
  </si>
  <si>
    <t>台式</t>
  </si>
  <si>
    <t>tai2shi4
NO_DATA</t>
  </si>
  <si>
    <t>台方</t>
  </si>
  <si>
    <t>tai2fang1
NO_DATA</t>
  </si>
  <si>
    <t>台本</t>
  </si>
  <si>
    <t>tai2ben3
台本</t>
  </si>
  <si>
    <t>台柱</t>
  </si>
  <si>
    <t>tai2zhu4
NO_DATA</t>
  </si>
  <si>
    <t>台柱子</t>
  </si>
  <si>
    <t>tai2zhu4zi
1．立て役者
2．大黒柱．中心人物</t>
  </si>
  <si>
    <t>台次</t>
  </si>
  <si>
    <t>tai2ci4
NO_DATA</t>
  </si>
  <si>
    <t>台步</t>
  </si>
  <si>
    <t>tai2bu4
（舞台における役者の）歩き方．歩きぶり</t>
  </si>
  <si>
    <t>台江区</t>
  </si>
  <si>
    <t>tai2jiang1qu1
〈地名〉台江区</t>
  </si>
  <si>
    <t>台港澳侨</t>
  </si>
  <si>
    <t>tai2gang3ao4qiao2
NO_DATA</t>
  </si>
  <si>
    <t>台湾</t>
  </si>
  <si>
    <t>tai2wan1
〈地名〉台湾
〈関連語句〉台北</t>
  </si>
  <si>
    <t>台湾省</t>
  </si>
  <si>
    <t>tai2wan1sheng3
〈地名〉台湾省</t>
  </si>
  <si>
    <t>台灯</t>
  </si>
  <si>
    <t>tai2deng1
電気スタンド</t>
  </si>
  <si>
    <t>台独</t>
  </si>
  <si>
    <t>tai2du2
〈略〉台湾独立</t>
  </si>
  <si>
    <t>台球</t>
  </si>
  <si>
    <t>tai2qiu2
1．ビリヤード．玉突き
2．卓球．ピンポン</t>
  </si>
  <si>
    <t>台球城</t>
  </si>
  <si>
    <t>tai2qiu2cheng2
ビリヤード場</t>
  </si>
  <si>
    <t>台球桌</t>
  </si>
  <si>
    <t>tai2qiu2zhuo1
1．ビリヤード台
2．卓球台</t>
  </si>
  <si>
    <t>台生</t>
  </si>
  <si>
    <t>tai2sheng1
NO_DATA</t>
  </si>
  <si>
    <t>台盟</t>
  </si>
  <si>
    <t>tai2meng2
NO_DATA</t>
  </si>
  <si>
    <t>台秤</t>
  </si>
  <si>
    <t>tai2cheng4
台ばかり</t>
  </si>
  <si>
    <t>台站</t>
  </si>
  <si>
    <t>tai2zhan4
NO_DATA</t>
  </si>
  <si>
    <t>台网</t>
  </si>
  <si>
    <t>tai2wang3
NO_DATA</t>
  </si>
  <si>
    <t>台联</t>
  </si>
  <si>
    <t>tai2lian2
NO_DATA</t>
  </si>
  <si>
    <t>台胞</t>
  </si>
  <si>
    <t>tai2bao1
（台湾に住む同胞の意味）台湾人</t>
  </si>
  <si>
    <t>台词</t>
  </si>
  <si>
    <t>tai2ci2
せりふ</t>
  </si>
  <si>
    <t>台账</t>
  </si>
  <si>
    <t>tai2zhang4
NO_DATA</t>
  </si>
  <si>
    <t>台路沟乡</t>
  </si>
  <si>
    <t>tai2lu4gou1xiang1
〈地名〉台路溝郷</t>
  </si>
  <si>
    <t>台车</t>
  </si>
  <si>
    <t>tai2che1
NO_DATA</t>
  </si>
  <si>
    <t>台车牵引装置</t>
  </si>
  <si>
    <t>tai2che1qian1yin3zhuang1zhi4
（シールド工法関連）台車牽引装置</t>
  </si>
  <si>
    <t>台钳</t>
  </si>
  <si>
    <t>tai2qian2
1．万力
2．やっとこ．ペンチ
＝虎钳．老虎钳</t>
  </si>
  <si>
    <t>台钻</t>
  </si>
  <si>
    <t>tai2zuan4
NO_DATA</t>
  </si>
  <si>
    <t>台长</t>
  </si>
  <si>
    <t>tai2zhang3
NO_DATA</t>
  </si>
  <si>
    <t>tai2jie1
1．石段
2．（引っ込みがつかないときの）助け船．逃げ道．機会</t>
  </si>
  <si>
    <t>tai2feng1
台風</t>
  </si>
  <si>
    <t>叱</t>
  </si>
  <si>
    <t>chi4
叱りつける．怒鳴る</t>
  </si>
  <si>
    <t>叱吒风云</t>
  </si>
  <si>
    <t>chi4zha4feng1yun2
〈成〉（勢力や威力が大きいことをたとえる）風や雲をどなりつける</t>
  </si>
  <si>
    <t>叱咤</t>
  </si>
  <si>
    <t>chi4zha4
叱咤（する）．大声で叱りつける</t>
  </si>
  <si>
    <t>叱喝</t>
  </si>
  <si>
    <t>chi4he4
大声で叱りつける
＝叱呵</t>
  </si>
  <si>
    <t>史</t>
  </si>
  <si>
    <t>shi3
1．歴史
2．姓</t>
  </si>
  <si>
    <t>史努比</t>
  </si>
  <si>
    <t>shi3nu3bi3
スヌーピー</t>
  </si>
  <si>
    <t>史各庄镇</t>
  </si>
  <si>
    <t>shi3ge4zhuang1zhen4
〈地名〉史各庄鎮</t>
  </si>
  <si>
    <t>史密斯</t>
  </si>
  <si>
    <t>shi3mi4si1
〈人名〉スミス</t>
  </si>
  <si>
    <t>史慈</t>
  </si>
  <si>
    <t>shi3ci2
〈人名〉史慈</t>
  </si>
  <si>
    <t>史料</t>
  </si>
  <si>
    <t>shi3liao4
史料</t>
  </si>
  <si>
    <t>史无前例</t>
  </si>
  <si>
    <t>shi3wu2qian2li4
類がない</t>
  </si>
  <si>
    <t>史籍</t>
  </si>
  <si>
    <t>shi3ji2
歴史書</t>
  </si>
  <si>
    <t>史蒂芬斯皮尔伯格</t>
  </si>
  <si>
    <t>shi3di4fen1si1pi2er3bo2ge2
〈人名〉</t>
  </si>
  <si>
    <t>史论</t>
  </si>
  <si>
    <t>shi3lun4
NO_DATA</t>
  </si>
  <si>
    <t>史诗</t>
  </si>
  <si>
    <t>shi3shi1
叙事詩．史詩</t>
  </si>
  <si>
    <t>史迹</t>
  </si>
  <si>
    <t>shi3ji4
史跡</t>
  </si>
  <si>
    <t>右</t>
  </si>
  <si>
    <t>you4
1．右
2．西
3．上位（右に出るものがいない，など）
4．保守的な．右翼的な．右派の
5．助ける．補佐する
〈関連語句〉左</t>
  </si>
  <si>
    <t>右侧</t>
  </si>
  <si>
    <t>you4ce4
右側</t>
  </si>
  <si>
    <t>右前卫</t>
  </si>
  <si>
    <t>you4qian2wei4
〈体〉（サッカー）ライトハーフバック</t>
  </si>
  <si>
    <t>右后卫</t>
  </si>
  <si>
    <t>you4hou4wei4
〈体〉（サッカー）ライトバック</t>
  </si>
  <si>
    <t>右外野手</t>
  </si>
  <si>
    <t>you4wai4ye3shou3
〈野球〉右翼手．ライト</t>
  </si>
  <si>
    <t>右派</t>
  </si>
  <si>
    <t>you4pai4
右派</t>
  </si>
  <si>
    <t>右臂</t>
  </si>
  <si>
    <t>you4bi4
右腕</t>
  </si>
  <si>
    <t>右转</t>
  </si>
  <si>
    <t>you4zhuan3
右折</t>
  </si>
  <si>
    <t>you4bian1
右手の方．右側</t>
  </si>
  <si>
    <t>右键</t>
  </si>
  <si>
    <t>you4jian4
〈電脳〉右ボタン</t>
  </si>
  <si>
    <t>叵</t>
  </si>
  <si>
    <t>po3
不可能な．できない</t>
  </si>
  <si>
    <t>叶</t>
  </si>
  <si>
    <t>xie2(ye4)
xie2
合う．合わせる
ye4
1．葉
2．ページ．ページ数
3．（時代を表す）葉（よう）．ころ
4．姓</t>
  </si>
  <si>
    <t>叶公好龙</t>
  </si>
  <si>
    <t>ye4gong1hao4long2
〈成〉見せかけだけの愛好のたとえ</t>
  </si>
  <si>
    <t>叶利钦</t>
  </si>
  <si>
    <t>ye4li4qin1
〈人名〉エリツィン</t>
  </si>
  <si>
    <t>叶卡捷琳堡</t>
  </si>
  <si>
    <t>ye4ka3jie2lin2bao3
〈地名〉エカチェリンブルグ</t>
  </si>
  <si>
    <t>叶块繁殖</t>
  </si>
  <si>
    <t>ye4kuai4fan2zhi2
〈植〉葉芽繁殖
§植物の葉を小さく切って湿った土や砂の上において、芽や根を出させる方法</t>
  </si>
  <si>
    <t>ye4zi
1．葉．葉っぱ
2．カルタ</t>
  </si>
  <si>
    <t>叶子烟</t>
  </si>
  <si>
    <t>ye4ziyan1
葉たばこ</t>
  </si>
  <si>
    <t>叶序</t>
  </si>
  <si>
    <t>ye4xu4
〈植〉葉序</t>
  </si>
  <si>
    <t>叶斑病</t>
  </si>
  <si>
    <t>ye4ban1bing4
〈農〉斑葉病．斑点病．斑病</t>
  </si>
  <si>
    <t>叶枝</t>
  </si>
  <si>
    <t>ye4zhi1
〈農〉（果樹や綿の）徒長枝</t>
  </si>
  <si>
    <t>叶柄</t>
  </si>
  <si>
    <t>ye4bing3
〈植〉葉柄</t>
  </si>
  <si>
    <t>叶氏</t>
  </si>
  <si>
    <t>ye4shi4
〈人名〉叶氏</t>
  </si>
  <si>
    <t>叶片</t>
  </si>
  <si>
    <t>ye4pian4
1．〈植〉葉身
2．（タービンなどの）翼板．羽根</t>
  </si>
  <si>
    <t>叶猴</t>
  </si>
  <si>
    <t>ye4hou2
〈動〉コノハザル．ヤセザル．ラングール</t>
  </si>
  <si>
    <t>叶球</t>
  </si>
  <si>
    <t>ye4qiu2
NO_DATA</t>
  </si>
  <si>
    <t>叶甜菜</t>
  </si>
  <si>
    <t>ye4tian2cai4
NO_DATA</t>
  </si>
  <si>
    <t>叶窗</t>
  </si>
  <si>
    <t>ye4chuang1
NO_DATA</t>
  </si>
  <si>
    <t>叶筋</t>
  </si>
  <si>
    <t>ye4jin1
〈植〉葉脈</t>
  </si>
  <si>
    <t>叶红素</t>
  </si>
  <si>
    <t>ye4hong2su4
〈理〉カロチン</t>
  </si>
  <si>
    <t>叶绿体</t>
  </si>
  <si>
    <t>ye4lv4ti3
葉緑体</t>
  </si>
  <si>
    <t>叶绿素</t>
  </si>
  <si>
    <t>ye4lv4su4
〈化〉葉緑素．クロロフィル</t>
  </si>
  <si>
    <t>叶翠欲滴</t>
  </si>
  <si>
    <t>ye4cui4yu4di1
NO_DATA</t>
  </si>
  <si>
    <t>叶肉</t>
  </si>
  <si>
    <t>ye4rou4
〈植〉葉肉</t>
  </si>
  <si>
    <t>叶脉</t>
  </si>
  <si>
    <t>ye4mai4
〈植〉葉脈</t>
  </si>
  <si>
    <t>叶腋</t>
  </si>
  <si>
    <t>ye4ye4
〈植〉葉腋</t>
  </si>
  <si>
    <t>叶舌</t>
  </si>
  <si>
    <t>ye4she2
NO_DATA</t>
  </si>
  <si>
    <t>叶芝</t>
  </si>
  <si>
    <t>ye4zhi1
〈人名〉イェーツ</t>
  </si>
  <si>
    <t>叶芽儿</t>
  </si>
  <si>
    <t>ye4ya2r
NO_DATA</t>
  </si>
  <si>
    <t>叶落归根</t>
  </si>
  <si>
    <t>ye4luo4gui1gen1
（他は結局故郷に落ち着くものであることを形容する）葉落ちて根に帰る</t>
  </si>
  <si>
    <t>叶蜂</t>
  </si>
  <si>
    <t>ye4feng1
〈虫〉ハバチ</t>
  </si>
  <si>
    <t>叶赫</t>
  </si>
  <si>
    <t>ye4he4
〈人名〉叶赫</t>
  </si>
  <si>
    <t>叶赫那拉</t>
  </si>
  <si>
    <t>ye4he4na4la1
NO_DATA</t>
  </si>
  <si>
    <t>叶轮</t>
  </si>
  <si>
    <t>ye4lun2
〈機〉羽根車</t>
  </si>
  <si>
    <t>叶酸</t>
  </si>
  <si>
    <t>ye4suan1
〈薬〉葉酸</t>
  </si>
  <si>
    <t>叶锈病</t>
  </si>
  <si>
    <t>ye4xiu4bing4
〈農〉葉さび病</t>
  </si>
  <si>
    <t>叶面</t>
  </si>
  <si>
    <t>ye4mian4
NO_DATA</t>
  </si>
  <si>
    <t>叶面施肥</t>
  </si>
  <si>
    <t>ye4mian4shi1fei2
〈農〉葉面施肥
＝根外施肥</t>
  </si>
  <si>
    <t>叶鞘</t>
  </si>
  <si>
    <t>ye4qiao4
〈植〉葉鞘</t>
  </si>
  <si>
    <t>叶黄素</t>
  </si>
  <si>
    <t>ye4huang2su4
〈化〉キサントフィル．葉黄素</t>
  </si>
  <si>
    <t>hao2(hao4)
hao2
1．叫ぶ．わめく
2．泣きわめく
〈関連語句〉喊
hao4
1．名称．名目
2．号．雅名
3．名前．姓名．あだ名
4．しるし．記号．符号．標識
5．番号．ナンバー
6．サイズ．等級
7．日にち．～日
8．〈量〉人数を数える
9．〈量〉取引の回数を数える
10．〈貶〉人を軽蔑して（あんなやつ．こんな物）
11．しるしを付ける．チェックを付ける
12．号令．命令
13．ラッパ．ラッパの音
14．脈を取る</t>
  </si>
  <si>
    <t>号丧</t>
  </si>
  <si>
    <t>hao2sang
泣く</t>
  </si>
  <si>
    <t>号令</t>
  </si>
  <si>
    <t>hao4ling4
号令（をかける）</t>
  </si>
  <si>
    <t>号兵</t>
  </si>
  <si>
    <t>hao4bing1
ラッパ手</t>
  </si>
  <si>
    <t>号叫</t>
  </si>
  <si>
    <t>hao2jiao4
号泣する</t>
  </si>
  <si>
    <t>hao4zhao4
呼びかける
〈関連語句〉招呼/呼吁</t>
  </si>
  <si>
    <t>号召力</t>
  </si>
  <si>
    <t>hao4zhao4li4
NO_DATA</t>
  </si>
  <si>
    <t>号哭</t>
  </si>
  <si>
    <t>hao2ku1
泣き喚く．大声で泣く</t>
  </si>
  <si>
    <t>号啕</t>
  </si>
  <si>
    <t>hao2tao2
声を張り上げて泣き叫ぶ
＝嚎啕．嚎咷．号咷</t>
  </si>
  <si>
    <t>号型</t>
  </si>
  <si>
    <t>hao4xing2
NO_DATA</t>
  </si>
  <si>
    <t>号声</t>
  </si>
  <si>
    <t>hao4sheng1
NO_DATA</t>
  </si>
  <si>
    <t>号外</t>
  </si>
  <si>
    <t>hao4wai4
（新聞の）号外</t>
  </si>
  <si>
    <t>号头</t>
  </si>
  <si>
    <t>hao4tou2
番号</t>
  </si>
  <si>
    <t>号子</t>
  </si>
  <si>
    <t>hao4zi
1．しるし．記号
2．船歌．力仕事の際に歌うかけ声の歌
〈関連語句〉夯歌</t>
  </si>
  <si>
    <t>号志灯</t>
  </si>
  <si>
    <t>hao4zhi4deng1
（鉄道で用いる手提げの）信号灯</t>
  </si>
  <si>
    <t>号手</t>
  </si>
  <si>
    <t>hao4shou3
ラッパ手</t>
  </si>
  <si>
    <t>号数</t>
  </si>
  <si>
    <t>hao4shu
番号
＝号头</t>
  </si>
  <si>
    <t>号炮</t>
  </si>
  <si>
    <t>hao4pao4
合図の大砲</t>
  </si>
  <si>
    <t>hao4ma3
番号．ナンバー</t>
  </si>
  <si>
    <t>号码机</t>
  </si>
  <si>
    <t>hao4ma3ji1
ナンバリング（マシン）</t>
  </si>
  <si>
    <t>号称</t>
  </si>
  <si>
    <t>hao4cheng1
1．～の名で知られる
2．～と称する．～と名乗る</t>
  </si>
  <si>
    <t>号脉</t>
  </si>
  <si>
    <t>hao4mai4
1．脈を取る
2．相手の気持ちを探る</t>
  </si>
  <si>
    <t>号角</t>
  </si>
  <si>
    <t>hao4jiao3
角笛．ラッパ</t>
  </si>
  <si>
    <t>司</t>
  </si>
  <si>
    <t>si1
1．司る．操作する
2．行政単位．局
3．姓</t>
  </si>
  <si>
    <t>si1ling4
司令官</t>
  </si>
  <si>
    <t>司令员</t>
  </si>
  <si>
    <t>si1ling4yuan2
〈軍〉司令官</t>
  </si>
  <si>
    <t>si1ling4guan1
司令官</t>
  </si>
  <si>
    <t>司令部</t>
  </si>
  <si>
    <t>si1ling4bu4
司令部</t>
  </si>
  <si>
    <t>司务长</t>
  </si>
  <si>
    <t>si1wu4zhang3
〈軍〉補給・主計・炊事係の幹部</t>
  </si>
  <si>
    <t>司号员</t>
  </si>
  <si>
    <t>si1hao4yuan2
（人民解放軍の）ラッパ手</t>
  </si>
  <si>
    <t>司徒</t>
  </si>
  <si>
    <t>si1tu2
姓</t>
  </si>
  <si>
    <t>司徒美堂</t>
  </si>
  <si>
    <t>si1tu2mei3tang2
〈人名〉</t>
  </si>
  <si>
    <t>si1ji1
運転手</t>
  </si>
  <si>
    <t>司机技术学校</t>
  </si>
  <si>
    <t>si1ji1ji4shu4xue2xiao4
〈車〉自動車学校</t>
  </si>
  <si>
    <t>司汤达</t>
  </si>
  <si>
    <t>si1tang1da2
〈人名〉スタンダール</t>
  </si>
  <si>
    <t>si1fa3
司法</t>
  </si>
  <si>
    <t>司法部</t>
  </si>
  <si>
    <t>si1fa3bu4
司法部</t>
  </si>
  <si>
    <t>司法部长</t>
  </si>
  <si>
    <t>si1fa3bu4zhang3
NO_DATA</t>
  </si>
  <si>
    <t>司空图</t>
  </si>
  <si>
    <t>si1kong1tu2
〈人名〉</t>
  </si>
  <si>
    <t>司空见惯</t>
  </si>
  <si>
    <t>si1kong1jian4guan4
〈成〉見慣れてしまうと全然珍しくない</t>
  </si>
  <si>
    <t>司空见惯的事</t>
  </si>
  <si>
    <t>si1kong1jian4guan4deshi4
日常茶飯事</t>
  </si>
  <si>
    <t>司长</t>
  </si>
  <si>
    <t>si1zhang3
局長</t>
  </si>
  <si>
    <t>司马</t>
  </si>
  <si>
    <t>si1ma3
〈人名〉司馬</t>
  </si>
  <si>
    <t>司马义买合苏提</t>
  </si>
  <si>
    <t>si1ma3yi4mai3he2su1ti2
〈人名〉</t>
  </si>
  <si>
    <t>司马义艾买提</t>
  </si>
  <si>
    <t>si1ma3yi4ai4mai3ti2
〈人名〉</t>
  </si>
  <si>
    <t>司马迁</t>
  </si>
  <si>
    <t>si1ma3qian1
〈人名〉司馬遷</t>
  </si>
  <si>
    <t>叹</t>
  </si>
  <si>
    <t>tan4
1．嘆く．ため息をつく．嘆息する
2．吟じる．口ずさむ
3．ほめたたえる．賛嘆する</t>
  </si>
  <si>
    <t>叹为观止</t>
  </si>
  <si>
    <t>tan4wei2guan1zhi3
（作品など）素晴らしい物を見て驚嘆する
＝叹观止矣</t>
  </si>
  <si>
    <t>叹息</t>
  </si>
  <si>
    <t>tan4xi1
ため息をつく．嘆息する</t>
  </si>
  <si>
    <t>叹服</t>
  </si>
  <si>
    <t>tan4fu2
感服する．感心する</t>
  </si>
  <si>
    <t>tan4qi4
ため息をつく</t>
  </si>
  <si>
    <t>叹观止矣</t>
  </si>
  <si>
    <t>tan4guan1zhi3yi3
（作品など）素晴らしい物を見て驚嘆する
＝叹为观止</t>
  </si>
  <si>
    <t>叻</t>
  </si>
  <si>
    <t>le4
〈地名〉シンガポールのこと</t>
  </si>
  <si>
    <t>diao1
くわえる</t>
  </si>
  <si>
    <t>叽</t>
  </si>
  <si>
    <t>ji1
〈擬声〉小鳥や虫の鳴き声．ちっちっ．ちゅん</t>
  </si>
  <si>
    <t>叽叽喳喳</t>
  </si>
  <si>
    <t>ji1ji1zha1zha1
1．〈擬声〉鳥の鳴き声．ぴいぴい．ぴーちくぱーちく
2．〈擬声〉人の話し声．がやがや．ぺちゃくちゃ</t>
  </si>
  <si>
    <t>叽里呱啦</t>
  </si>
  <si>
    <t>ji1ligua1la1
〈擬声〉おしゃべり．ぺらぺら．べらべら．ぺちゃくちゃ</t>
  </si>
  <si>
    <t>吁</t>
  </si>
  <si>
    <t>yu1(xu1/yu4)
xu1
1．ため息をつく
2．〈感嘆〉驚嘆や疑問を表す．あら
yu1
〈擬声〉牛や馬に命令する声．どうどう
yu4
（要求のために）叫ぶ．請う</t>
  </si>
  <si>
    <t>吁吁</t>
  </si>
  <si>
    <t>xu1xu1
〈擬声〉息を吐く音．はあはあ．ふうふう</t>
  </si>
  <si>
    <t>chi1
1．食べる
2．飲む．吸う
3．敵を殲滅する．（将棋で）相手の駒をとる
4．吸い込む．吸収する
5．消耗する．消費する
6．耐える．支える．キープする
7．食い込む．かむ．切り込む
8．受ける．やられる．遭う．～される
9．どもる</t>
  </si>
  <si>
    <t>吃不上</t>
  </si>
  <si>
    <t>chi1bushang4
食べられない．ありつけない</t>
  </si>
  <si>
    <t>吃不了</t>
  </si>
  <si>
    <t>chi1buliao3
（量が多くて）食べきれない</t>
  </si>
  <si>
    <t>吃不住</t>
  </si>
  <si>
    <t>chi1buzhu4
支えきれない</t>
  </si>
  <si>
    <t>吃不开</t>
  </si>
  <si>
    <t>chi1bukai1
うまくいかない．受け入れられない</t>
  </si>
  <si>
    <t>吃不得</t>
  </si>
  <si>
    <t>chi1bude
食べられない．食べてはならない</t>
  </si>
  <si>
    <t>吃不服</t>
  </si>
  <si>
    <t>chi1bu4fu2
口に合わない．食べ慣れない
＝吃不惯</t>
  </si>
  <si>
    <t>吃不来</t>
  </si>
  <si>
    <t>chi1bulai2
口に合わない．食べつけない</t>
  </si>
  <si>
    <t>吃不消</t>
  </si>
  <si>
    <t>chi1buxiao1
やりきれない．たまらない．閉口する</t>
  </si>
  <si>
    <t>吃不着</t>
  </si>
  <si>
    <t>chi1buzhao2
（ものがないので）食べられない．ありつけない</t>
  </si>
  <si>
    <t>chi1kui1
1．損をする．してやられる
2．条件が不利だ</t>
  </si>
  <si>
    <t>吃伤了</t>
  </si>
  <si>
    <t>chi1shang1le
食べ飽きる</t>
  </si>
  <si>
    <t>吃到饱</t>
  </si>
  <si>
    <t>chi1dao4bao3
バイキング</t>
  </si>
  <si>
    <t>chi1li4
苦労する．骨が折れる</t>
  </si>
  <si>
    <t>吃力不讨好</t>
  </si>
  <si>
    <t>chi1li4bu4tao3hao3
骨折り損のくたびれもうけ</t>
  </si>
  <si>
    <t>吃劲</t>
  </si>
  <si>
    <t>chi1jin4
骨が折れる．苦労する</t>
  </si>
  <si>
    <t>吃吃喝喝</t>
  </si>
  <si>
    <t>chi1chi1he1he1
NO_DATA</t>
  </si>
  <si>
    <t>吃喝嫖赌</t>
  </si>
  <si>
    <t>chi1he1piao2du3
飲む，打つ，買う</t>
  </si>
  <si>
    <t>吃喝玩乐</t>
  </si>
  <si>
    <t>chi1he1wan2le4
NO_DATA</t>
  </si>
  <si>
    <t>吃大户</t>
  </si>
  <si>
    <t>chi1da4hu4
（凶作の年に）農民が大挙して金持ちを襲い、食糧を奪うこと</t>
  </si>
  <si>
    <t>吃大锅饭</t>
  </si>
  <si>
    <t>chi1da4guo1fan4
同じ釜の飯を食べる．全員同じ待遇を受ける</t>
  </si>
  <si>
    <t>吃奶</t>
  </si>
  <si>
    <t>chi1nai3
乳を飲む</t>
  </si>
  <si>
    <t>吃小亏占大便宜</t>
  </si>
  <si>
    <t>chi1xiao3kui1zhan4da4pian2yi
損して得取れ．負けるが勝ち</t>
  </si>
  <si>
    <t>吃尽</t>
  </si>
  <si>
    <t>chi1jin4
NO_DATA</t>
  </si>
  <si>
    <t>吃得住</t>
  </si>
  <si>
    <t>chi1dezhu4
支えきれる</t>
  </si>
  <si>
    <t>吃得开</t>
  </si>
  <si>
    <t>chi1dekai1
受けが良い．歓迎される．流行る</t>
  </si>
  <si>
    <t>吃得来</t>
  </si>
  <si>
    <t>chi1delai2
（自分の嗜好に合うので）食べられる</t>
  </si>
  <si>
    <t>吃得消</t>
  </si>
  <si>
    <t>chi1dexiao1
支えきれる．耐えられる</t>
  </si>
  <si>
    <t>chi1jing1
たまげる．呆れる．仰天する．驚く</t>
  </si>
  <si>
    <t>吃派饭</t>
  </si>
  <si>
    <t>chi1pai4fan4
NO_DATA</t>
  </si>
  <si>
    <t>吃独食</t>
  </si>
  <si>
    <t>chi1du2shi2
NO_DATA</t>
  </si>
  <si>
    <t>吃穿住行</t>
  </si>
  <si>
    <t>chi1chuan1zhu4xing2
NO_DATA</t>
  </si>
  <si>
    <t>吃紧</t>
  </si>
  <si>
    <t>chi1jin3
（情勢が）緊張する．逼迫する．急を告げる</t>
  </si>
  <si>
    <t>chi1ku3
苦労する．辛酸をなめる．苦しい目にあう</t>
  </si>
  <si>
    <t>吃苦头</t>
  </si>
  <si>
    <t>chi1ku3tou
辛い目にあう．ひどい目にあう</t>
  </si>
  <si>
    <t>吃药</t>
  </si>
  <si>
    <t>chi1yao4
（丸薬，散薬を）飲む
〈関連語句〉喝药</t>
  </si>
  <si>
    <t>吃软不吃硬</t>
  </si>
  <si>
    <t>chi1ruan3bu4chi1ying4
（人の性格）下手に出ると折れるが、強く出られると反発する</t>
  </si>
  <si>
    <t>吃透</t>
  </si>
  <si>
    <t>chi1tou4
すっかり理解する．のみこむ</t>
  </si>
  <si>
    <t>吃醋</t>
  </si>
  <si>
    <t>chi1cu4
やきもちを焼く．嫉妬する</t>
  </si>
  <si>
    <t>吃里爬外</t>
  </si>
  <si>
    <t>chi1li3pa2wai4
〈成〉敵側の利益をはかる．裏切り行為（をする）</t>
  </si>
  <si>
    <t>吃重</t>
  </si>
  <si>
    <t>chi1zhong4
1．（重要な役割を担当する）責任重大である
2．大変である．骨が折れる
3．積載量．荷重</t>
  </si>
  <si>
    <t>吃食</t>
  </si>
  <si>
    <t>chi1shi
食べ物</t>
  </si>
  <si>
    <t>吃饭</t>
  </si>
  <si>
    <t>chi1fan4
食事する．ご飯を食べる．生活する</t>
  </si>
  <si>
    <t>吃饭了吗?</t>
  </si>
  <si>
    <t>chi1fan4le
〈套〉食事は済みましたか（挨拶代わりに使われる）</t>
  </si>
  <si>
    <t>吃饭间</t>
  </si>
  <si>
    <t>chi1fan4jian1
食堂</t>
  </si>
  <si>
    <t>吃饱了</t>
  </si>
  <si>
    <t>chi1bao3le
腹一杯だ．ごちそうさま</t>
  </si>
  <si>
    <t>吃香</t>
  </si>
  <si>
    <t>chi1xiang1
受けがいい．歓迎される．もてはやされる</t>
  </si>
  <si>
    <t>吃鸭蛋</t>
  </si>
  <si>
    <t>chi1ya1dan4
完封負けを喫する．（試験などで）0点を取る</t>
  </si>
  <si>
    <t>ge3(ge4)
ge3
風変わりな．変わった
ge4
1．各．それぞれの．おのおの
2．それぞれ．どちらも</t>
  </si>
  <si>
    <t>各业</t>
  </si>
  <si>
    <t>ge4ye4
各業種</t>
  </si>
  <si>
    <t>各个</t>
  </si>
  <si>
    <t>ge4ge4
それぞれ．みな</t>
  </si>
  <si>
    <t>各个人种的熔炉</t>
  </si>
  <si>
    <t>ge4ge4ren2zhong3derong2lu2
人種のるつぼ</t>
  </si>
  <si>
    <t>各个击破</t>
  </si>
  <si>
    <t>ge4g4ji1po4
NO_DATA</t>
  </si>
  <si>
    <t>各人</t>
  </si>
  <si>
    <t>ge4ren2
各人．各自．おのおの．それぞれ</t>
  </si>
  <si>
    <t>各位</t>
  </si>
  <si>
    <t>ge4wei4
みなさん．各位</t>
  </si>
  <si>
    <t>各具特色</t>
  </si>
  <si>
    <t>ge4ju4te4se4
それぞれ特徴がある</t>
  </si>
  <si>
    <t>各别</t>
  </si>
  <si>
    <t>ge4bie2
1．別々に．区別して
2．独特な．風変わりな
3．変わっている．変な
〈関連語句〉个别</t>
  </si>
  <si>
    <t>各取所需</t>
  </si>
  <si>
    <t>ge4qu3suo3xu1
各自必要なものをとる</t>
  </si>
  <si>
    <t>各司其职</t>
  </si>
  <si>
    <t>ge4si1qi2zhi2
NO_DATA</t>
  </si>
  <si>
    <t>各向同性</t>
  </si>
  <si>
    <t>ge4xiang4tong2xing4
〈物〉等方性</t>
  </si>
  <si>
    <t>各向异性</t>
  </si>
  <si>
    <t>ge4xiang4yi4xing4
〈物〉異方性</t>
  </si>
  <si>
    <t>各国</t>
  </si>
  <si>
    <t>ge4guo2
各国</t>
  </si>
  <si>
    <t>各地</t>
  </si>
  <si>
    <t>ge4di4
各地</t>
  </si>
  <si>
    <t>各安其分、各得其所</t>
  </si>
  <si>
    <t>ge4an1qi2fen4,ge4de2qi2suo3
分相応に振る舞う</t>
  </si>
  <si>
    <t>各家各户</t>
  </si>
  <si>
    <t>ge4jia1ge4hu4
NO_DATA</t>
  </si>
  <si>
    <t>各就各位</t>
  </si>
  <si>
    <t>ge4jiu4ge4wei4
（トラック競技の合図）位置について</t>
  </si>
  <si>
    <t>各尽所能</t>
  </si>
  <si>
    <t>ge4jin4suo3neng2
各人が能力に応じて働く
→各尽所能,按劳分配．各尽所能,按需分配</t>
  </si>
  <si>
    <t>各异</t>
  </si>
  <si>
    <t>ge4yi4
NO_DATA</t>
  </si>
  <si>
    <t>各式各样</t>
  </si>
  <si>
    <t>ge4shi4ge4yang4
種々様々の</t>
  </si>
  <si>
    <t>各得其所</t>
  </si>
  <si>
    <t>ge4de2qi2suo3
適材適所である．それぞれが適所を得る</t>
  </si>
  <si>
    <t>各执一词</t>
  </si>
  <si>
    <t>ge4zhi2yi1ci2
それぞれが自分の言い分を主張する</t>
  </si>
  <si>
    <t>ge4shu1ji3jian4
各自が自分の意見を述べる</t>
  </si>
  <si>
    <t>各持己见</t>
  </si>
  <si>
    <t>ge4chi2ji3jian4
それぞれ自分の意見に固執する
＝各执己见</t>
  </si>
  <si>
    <t>各显其能</t>
  </si>
  <si>
    <t>ge4xian3qi2neng2
NO_DATA</t>
  </si>
  <si>
    <t>各有千秋</t>
  </si>
  <si>
    <t>ge4you3qian1qiu1
それぞれにそれなりの優れたところがある</t>
  </si>
  <si>
    <t>各有所长</t>
  </si>
  <si>
    <t>ge4you3suo3chang2
それぞれ長所がある</t>
  </si>
  <si>
    <t>各界</t>
  </si>
  <si>
    <t>ge4jie4
各界の．様々な分野の</t>
  </si>
  <si>
    <t>各种</t>
  </si>
  <si>
    <t>ge4zhong3
各種の</t>
  </si>
  <si>
    <t>各种各样</t>
  </si>
  <si>
    <t>ge4zhong3ge4yang4
種々様々な．いろんな</t>
  </si>
  <si>
    <t>各类</t>
  </si>
  <si>
    <t>ge4lei4
各種</t>
  </si>
  <si>
    <t>ge4zi4
各自．めいめい．それぞれ</t>
  </si>
  <si>
    <t>各自为战</t>
  </si>
  <si>
    <t>ge4zi4wei2zhan4
NO_DATA</t>
  </si>
  <si>
    <t>各自为政</t>
  </si>
  <si>
    <t>ge4zi4wei2zheng4
それぞれが勝手に振る舞う</t>
  </si>
  <si>
    <t>各色人等</t>
  </si>
  <si>
    <t>ge4se4ren2deng3
様々な人々</t>
  </si>
  <si>
    <t>各行其是</t>
  </si>
  <si>
    <t>ge4xing2qi2shi4
各人が思い思いのことをする</t>
  </si>
  <si>
    <t>各行其道</t>
  </si>
  <si>
    <t>ge4xing2qi2dao4
NO_DATA</t>
  </si>
  <si>
    <t>各行各业</t>
  </si>
  <si>
    <t>ge4hang2ge4ye4
各業種</t>
  </si>
  <si>
    <t>各负其责</t>
  </si>
  <si>
    <t>ge4fu4qi2ze2
それぞれ責任を負う</t>
  </si>
  <si>
    <t>各部門分別公布信息</t>
  </si>
  <si>
    <t>ge4bu4men2fen1bie2gong1bu4xin4xi1
〈台:金融〉セグメント別の情報開示</t>
  </si>
  <si>
    <t>吆</t>
  </si>
  <si>
    <t>yao1
〈関連語句〉吆喝</t>
  </si>
  <si>
    <t>吆喝</t>
  </si>
  <si>
    <t>yao1he
大声を上げる</t>
  </si>
  <si>
    <t>吆喝声</t>
  </si>
  <si>
    <t>yao1hesheng1
NO_DATA</t>
  </si>
  <si>
    <t>合</t>
  </si>
  <si>
    <t>he2
1．〈単位〉容積の単位．1升の10分の1（デシリットル）
2．一合升
he2
1．閉じる．合わせる．閉める
2．一緒に．共に．合わせて
3．全体の．全ての
4．～にぴったりだ．（条件に）かなう．合致する
5．（換算すると）～に相当する．～になる
6．当然～すべきだ．～して当然だ
7．〈量〉勝負の回数
8．〈理〉合．（惑星と太陽が黄経を等しくするときのこと）
9．姓</t>
  </si>
  <si>
    <t>合上</t>
  </si>
  <si>
    <t>he2shang4
（本や目などを）閉じる</t>
  </si>
  <si>
    <t>合不拢嘴</t>
  </si>
  <si>
    <t>he2bu4long3zui3
NO_DATA</t>
  </si>
  <si>
    <t>合不来</t>
  </si>
  <si>
    <t>he2bu4lai2
気が合わない</t>
  </si>
  <si>
    <t>合为</t>
  </si>
  <si>
    <t>he2wei2
NO_DATA</t>
  </si>
  <si>
    <t>合乎</t>
  </si>
  <si>
    <t>he2hu1
～に合う．～にかなう．手頃な</t>
  </si>
  <si>
    <t>合乎实际</t>
  </si>
  <si>
    <t>he2hu1shi2ji4
実際（の状況）に即する</t>
  </si>
  <si>
    <t>合二为一</t>
  </si>
  <si>
    <t>he2er4wei2yi1
NO_DATA</t>
  </si>
  <si>
    <t>he2huo3
共同で（～する）．組む．仲間になる</t>
  </si>
  <si>
    <t>合伙经营</t>
  </si>
  <si>
    <t>he2huo3jing1ying2
共同経営（する）</t>
  </si>
  <si>
    <t>he2zuo4
協力する．提携する
〈関連語句〉协作</t>
  </si>
  <si>
    <t>合作伙伴</t>
  </si>
  <si>
    <t>he2zuo4huo3ban4
提携パートナー．協力パートナー</t>
  </si>
  <si>
    <t>合作制</t>
  </si>
  <si>
    <t>he2zuo4zhi4
NO_DATA</t>
  </si>
  <si>
    <t>合作化</t>
  </si>
  <si>
    <t>he2zuo4hua4
NO_DATA</t>
  </si>
  <si>
    <t>合作式</t>
  </si>
  <si>
    <t>he2zuo4shi4
NO_DATA</t>
  </si>
  <si>
    <t>合作方</t>
  </si>
  <si>
    <t>he2zuo4fang1
提携側</t>
  </si>
  <si>
    <t>合作社</t>
  </si>
  <si>
    <t>he2zuoshe4
合作社．協同組合</t>
  </si>
  <si>
    <t>合作者</t>
  </si>
  <si>
    <t>he2zuo4zhe3
協力者</t>
  </si>
  <si>
    <t>合作部</t>
  </si>
  <si>
    <t>he2zuo4bu4
NO_DATA</t>
  </si>
  <si>
    <t>合作项目</t>
  </si>
  <si>
    <t>he2zuo4xiang4mu4
提携事業</t>
  </si>
  <si>
    <t>合十</t>
  </si>
  <si>
    <t>he2shi2
両手を合わせる．合掌する</t>
  </si>
  <si>
    <t>合卺</t>
  </si>
  <si>
    <t>he2jin3
婚礼を行う．結婚する</t>
  </si>
  <si>
    <t>合叶</t>
  </si>
  <si>
    <t>he2ye4
NO_DATA</t>
  </si>
  <si>
    <t>he2tong2
〈貿〉契約
he2tong2
契約
〈関連語句〉（量）项/个/份</t>
  </si>
  <si>
    <t>合同工</t>
  </si>
  <si>
    <t>he2tong2gong1
契約労働者</t>
  </si>
  <si>
    <t>合同总值</t>
  </si>
  <si>
    <t>he2tong2zong3zhi2
契約総額</t>
  </si>
  <si>
    <t>合唱</t>
  </si>
  <si>
    <t>he2chang4
〈音〉合唱（する）</t>
  </si>
  <si>
    <t>合夥人</t>
  </si>
  <si>
    <t>he2huo3ren2
〈貿〉共同経営者</t>
  </si>
  <si>
    <t>合家</t>
  </si>
  <si>
    <t>he2jia1
NO_DATA</t>
  </si>
  <si>
    <t>合家团聚</t>
  </si>
  <si>
    <t>he2jia1tuan2ju4
一家団欒</t>
  </si>
  <si>
    <t>合家欢</t>
  </si>
  <si>
    <t>he2jia1huan1
NO_DATA</t>
  </si>
  <si>
    <t>he2bing4
1．合併する．一括する
2．〈医〉併発する</t>
  </si>
  <si>
    <t>合并會計</t>
  </si>
  <si>
    <t>he2bing4kuai4ji4
〈台:金融〉連結会計</t>
  </si>
  <si>
    <t>合并症</t>
  </si>
  <si>
    <t>he2bing4zheng4
合併症</t>
  </si>
  <si>
    <t>合并結算</t>
  </si>
  <si>
    <t>he2bing4jie2suan4
〈台:金融〉連結決算</t>
  </si>
  <si>
    <t>合并結算基礎</t>
  </si>
  <si>
    <t>he2bing4jie2suan4ji1chu3
〈台:金融〉連結決算ベース</t>
  </si>
  <si>
    <t>合度</t>
  </si>
  <si>
    <t>he2du4
手頃である．程良い</t>
  </si>
  <si>
    <t>合得来</t>
  </si>
  <si>
    <t>he2delai2
気が合う．馬が合う</t>
  </si>
  <si>
    <t>合情合理</t>
  </si>
  <si>
    <t>he2qing2he2li3
人情や道理にかなっている（ので納得ゆく）</t>
  </si>
  <si>
    <t>合想</t>
  </si>
  <si>
    <t>he2xiang3
〈人名〉合想</t>
  </si>
  <si>
    <t>he2cheng2
1．合成する．複合する
2．合成</t>
  </si>
  <si>
    <t>合成染料</t>
  </si>
  <si>
    <t>he2cheng2ran3liao4
合成染料</t>
  </si>
  <si>
    <t>合成树脂</t>
  </si>
  <si>
    <t>he2cheng2shu4zhi1
合成樹脂</t>
  </si>
  <si>
    <t>合成橡胶</t>
  </si>
  <si>
    <t>he2cheng2xiang4jiao1
合成ゴム</t>
  </si>
  <si>
    <t>合成氨</t>
  </si>
  <si>
    <t>he2cheng2an1
〈理〉合成アンモニウム</t>
  </si>
  <si>
    <t>合成石油</t>
  </si>
  <si>
    <t>he2cheng2shi2you2
合成石油</t>
  </si>
  <si>
    <t>合成纤维</t>
  </si>
  <si>
    <t>he2cheng2xian1wei2
合成繊維</t>
  </si>
  <si>
    <t>合成词</t>
  </si>
  <si>
    <t>he2cheng2ci2
複合語．合成語
〈関連語句〉复合词</t>
  </si>
  <si>
    <t>合抱</t>
  </si>
  <si>
    <t>he2bao4
（太さ）ひとかかえ</t>
  </si>
  <si>
    <t>合拍</t>
  </si>
  <si>
    <t>he2pai1
合作映画</t>
  </si>
  <si>
    <t>合数</t>
  </si>
  <si>
    <t>he2shu4
〈数〉合成数</t>
  </si>
  <si>
    <t>合时</t>
  </si>
  <si>
    <t>he2shi2
今風．流行の．時代にあった</t>
  </si>
  <si>
    <t>合林</t>
  </si>
  <si>
    <t>he2lin2
〈人名〉合林</t>
  </si>
  <si>
    <t>he2ge2
合格する</t>
  </si>
  <si>
    <t>合格品</t>
  </si>
  <si>
    <t>he2ge2pin3
合格品</t>
  </si>
  <si>
    <t>合格率</t>
  </si>
  <si>
    <t>he2ge2lv4
合格率</t>
  </si>
  <si>
    <t>合格证</t>
  </si>
  <si>
    <t>he2ge2zheng4
合格証</t>
  </si>
  <si>
    <t>合格证书</t>
  </si>
  <si>
    <t>he2ge2zheng4shu1
合格証書</t>
  </si>
  <si>
    <t>合江县</t>
  </si>
  <si>
    <t>he2jiang1xian4
〈地名〉合江県</t>
  </si>
  <si>
    <t>he2fa3
合法（の）．法にかなった</t>
  </si>
  <si>
    <t>合法化</t>
  </si>
  <si>
    <t>he2fa3hua4
合法化</t>
  </si>
  <si>
    <t>合法性</t>
  </si>
  <si>
    <t>he2fa3xing4
合法性</t>
  </si>
  <si>
    <t>he2li2
合理的な．適当な．理にかなった．筋が通った．手頃な</t>
  </si>
  <si>
    <t>合理价格</t>
  </si>
  <si>
    <t>he2li3jia4ge2
〈貿〉値頃</t>
  </si>
  <si>
    <t>合理化</t>
  </si>
  <si>
    <t>he2li3hua4
合理化（する）</t>
  </si>
  <si>
    <t>合理水平</t>
  </si>
  <si>
    <t>he2li3shui3ping2
〈台:金融〉適正水準</t>
  </si>
  <si>
    <t>合瓣花冠</t>
  </si>
  <si>
    <t>he2ban4hua1guan1
〈植〉合弁花冠</t>
  </si>
  <si>
    <t>合称</t>
  </si>
  <si>
    <t>he2cheng1
NO_DATA</t>
  </si>
  <si>
    <t>合约</t>
  </si>
  <si>
    <t>he2yue1
契約</t>
  </si>
  <si>
    <t>合纵连横</t>
  </si>
  <si>
    <t>he2zong4lian2heng2
NO_DATA</t>
  </si>
  <si>
    <t>合肥</t>
  </si>
  <si>
    <t>he2fei2
〈地名〉合肥市
〈関連語句〉安徽省</t>
  </si>
  <si>
    <t>合肥市</t>
  </si>
  <si>
    <t>he2fei2shi4
〈地名〉合肥市
〈関連語句〉安徽省</t>
  </si>
  <si>
    <t>合营企业</t>
  </si>
  <si>
    <t>he2ying2qi3ye4
〈貿〉合弁会社</t>
  </si>
  <si>
    <t>合资</t>
  </si>
  <si>
    <t>he2zi1
資本を出し合う．合弁</t>
  </si>
  <si>
    <t>合资企业</t>
  </si>
  <si>
    <t>he2zi1qi3ye4
〈経〉合弁企業</t>
  </si>
  <si>
    <t>合资经营</t>
  </si>
  <si>
    <t>he2zi1jing1ying2
〈経〉合弁経営</t>
  </si>
  <si>
    <t>合身</t>
  </si>
  <si>
    <t>he2shen1
（衣服が）身体にぴったり合う．ジャストフィット</t>
  </si>
  <si>
    <t>he2shi4
ちょうどいい．具合がいい．ふさわしい．ぴったりの．手頃な</t>
  </si>
  <si>
    <t>合金</t>
  </si>
  <si>
    <t>he2jin1
合金</t>
  </si>
  <si>
    <t>合金钢</t>
  </si>
  <si>
    <t>he2jin1gang1
〈冶〉合金鋼</t>
  </si>
  <si>
    <t>吉</t>
  </si>
  <si>
    <t>ji2
1．めでたい．吉．吉祥
2．〈略〉吉林省
3．姓
〈関連語句〉（反）凶(xiong1)</t>
  </si>
  <si>
    <t>吉乌斯蒂</t>
  </si>
  <si>
    <t>ji2wu1si1di4
〈人名〉</t>
  </si>
  <si>
    <t>吉他</t>
  </si>
  <si>
    <t>ji2ta1
〈音〉ギター</t>
  </si>
  <si>
    <t>吉他手</t>
  </si>
  <si>
    <t>ji2ta1shou3
ギタリスト</t>
  </si>
  <si>
    <t>吉元</t>
  </si>
  <si>
    <t>ji2yuan2
〈人名〉吉元</t>
  </si>
  <si>
    <t>吉光片羽</t>
  </si>
  <si>
    <t>ji2guang1pian4yu3
残存する貴重な文化財</t>
  </si>
  <si>
    <t>吉内特哈姆利</t>
  </si>
  <si>
    <t>ji2nei4te4ha1mu3li4
〈人名〉</t>
  </si>
  <si>
    <t>吉列</t>
  </si>
  <si>
    <t>ji2lie4
〈社名〉ジレット</t>
  </si>
  <si>
    <t>吉列尔斯</t>
  </si>
  <si>
    <t>ji2lie4er3si1
〈人名〉</t>
  </si>
  <si>
    <t>吉利</t>
  </si>
  <si>
    <t>ji2li4
1．めでたい．幸先がいい．縁起がいい
2．縁起物</t>
  </si>
  <si>
    <t>吉加赫兹</t>
  </si>
  <si>
    <t>ji2jia1he4zi1
〈単位〉ギガヘルツ</t>
  </si>
  <si>
    <t>吉卜林</t>
  </si>
  <si>
    <t>ji2bu3lin2
〈人名〉キップリング</t>
  </si>
  <si>
    <t>吉卜赛</t>
  </si>
  <si>
    <t>ji2bu3sai4
ジプシー</t>
  </si>
  <si>
    <t>吉卜赛人</t>
  </si>
  <si>
    <t>ji2bu3sai4ren2
〈民族〉ジプシー</t>
  </si>
  <si>
    <t>吉坤</t>
  </si>
  <si>
    <t>ji2kun1
〈人名〉吉坤</t>
  </si>
  <si>
    <t>吉士汉堡包</t>
  </si>
  <si>
    <t>ji2shi4
チーズバーガー</t>
  </si>
  <si>
    <t>吉夫</t>
  </si>
  <si>
    <t>ji2fu1
〈人名〉吉夫</t>
  </si>
  <si>
    <t>吉姆·摩里逊</t>
  </si>
  <si>
    <t>ji2mu3・mo2li3xun4
〈人名〉ジム・モリソン（歌手:ドアーズのボーカル）</t>
  </si>
  <si>
    <t>吉姆・摩里逊</t>
  </si>
  <si>
    <t>吉安</t>
  </si>
  <si>
    <t>ji2an1
〈地名〉吉安</t>
  </si>
  <si>
    <t>吉尔伯特</t>
  </si>
  <si>
    <t>ji2er3bai3te4
〈人名〉</t>
  </si>
  <si>
    <t>吉尔吉斯</t>
  </si>
  <si>
    <t>ji2er3ji2si1
〈地名〉吉尓吉斯</t>
  </si>
  <si>
    <t>吉尔吉斯斯坦</t>
  </si>
  <si>
    <t>ji2er3ji2si1si1tan3
〈国名〉キルギスタン
〈関連語句〉比什凯克</t>
  </si>
  <si>
    <t>吉布提</t>
  </si>
  <si>
    <t>ji2bu4ti2
〈国名〉ジブチ（首都も同じくジブチ）
〈関連語句〉吉布提</t>
  </si>
  <si>
    <t>吉德万</t>
  </si>
  <si>
    <t>ji2de2wan4
〈地名〉吉徳万</t>
  </si>
  <si>
    <t>吉成</t>
  </si>
  <si>
    <t>ji2cheng2
〈人名〉吉成</t>
  </si>
  <si>
    <t>吉斯贝尔</t>
  </si>
  <si>
    <t>ji2si1bei4er3
〈人名〉</t>
  </si>
  <si>
    <t>吉普平措次登</t>
  </si>
  <si>
    <t>ji2pu3ping2cuo4ci4deng1
〈人名〉</t>
  </si>
  <si>
    <t>吉普车</t>
  </si>
  <si>
    <t>ji2pu3che1
〈車〉ジープ</t>
  </si>
  <si>
    <t>吉普顿珠平措</t>
  </si>
  <si>
    <t>ji2pu3dun4zhu1ping2cuo4
〈人名〉</t>
  </si>
  <si>
    <t>吉本斯</t>
  </si>
  <si>
    <t>ji2ben3si1
〈人名〉</t>
  </si>
  <si>
    <t>吉林</t>
  </si>
  <si>
    <t>ji2lin2
〈地名〉吉林省．吉林市</t>
  </si>
  <si>
    <t>吉林市</t>
  </si>
  <si>
    <t>ji2lin2shi4
〈地名〉吉林市
〈関連語句〉吉林省</t>
  </si>
  <si>
    <t>吉林省</t>
  </si>
  <si>
    <t>ji2lin2sheng4
〈地名〉吉林省
〈関連語句〉吉林市</t>
  </si>
  <si>
    <t>吉林队</t>
  </si>
  <si>
    <t>ji2lin2dui4
吉林チーム</t>
  </si>
  <si>
    <t>吉水县</t>
  </si>
  <si>
    <t>ji2shui3xian4
〈地名〉吉水県</t>
  </si>
  <si>
    <t>吉汗加</t>
  </si>
  <si>
    <t>ji2han4jia1
〈地名〉吉汗加</t>
  </si>
  <si>
    <t>吉浣</t>
  </si>
  <si>
    <t>ji2huan4
〈人名〉吉浣</t>
  </si>
  <si>
    <t>吉生</t>
  </si>
  <si>
    <t>ji2sheng1
〈人名〉吉生</t>
  </si>
  <si>
    <t>ji2xiang2
吉祥．吉兆．縁起がいい</t>
  </si>
  <si>
    <t>吉祥如意</t>
  </si>
  <si>
    <t>jia2xiang2ru2yi4
万事めでたく順調に運ぶ</t>
  </si>
  <si>
    <t>吉祥物</t>
  </si>
  <si>
    <t>ji2xiang2wu4
1．縁起物
2．（イベントなどの）マスコット</t>
  </si>
  <si>
    <t>吉祥话</t>
  </si>
  <si>
    <t>ji2xiang2hua4
縁起がいい言葉</t>
  </si>
  <si>
    <t>吉芳</t>
  </si>
  <si>
    <t>ji2fang1
〈人名〉吉芳</t>
  </si>
  <si>
    <t>吉萨省</t>
  </si>
  <si>
    <t>ji2sa4sheng3
〈地名〉</t>
  </si>
  <si>
    <t>吉赫</t>
  </si>
  <si>
    <t>ji2he4
〈単位〉ギガヘルツ</t>
  </si>
  <si>
    <t>吉达</t>
  </si>
  <si>
    <t>ji2da2
〈地名〉吉達</t>
  </si>
  <si>
    <t>吉里贾普拉萨德柯伊拉腊</t>
  </si>
  <si>
    <t>ji2li3jia3pu3la1sa4de2ke1yi1la1la4
〈人名〉</t>
  </si>
  <si>
    <t>吉隆坡</t>
  </si>
  <si>
    <t>ji2long2po1
〈地名〉クアラルンプール
〈関連語句〉马来西亚</t>
  </si>
  <si>
    <t>吉首</t>
  </si>
  <si>
    <t>ji2shou3
〈地名〉吉首</t>
  </si>
  <si>
    <t>吉首市</t>
  </si>
  <si>
    <t>ji2shou3shi4
〈地名〉吉首市</t>
  </si>
  <si>
    <t>吉马迪</t>
  </si>
  <si>
    <t>ji2ma3di2
〈人名〉吉馬迪</t>
  </si>
  <si>
    <t>diao4
1．吊る．吊す．ぶら下げる
2．つり上げる．つり下げる
3．（服に）裏地をつける
4．弔う</t>
  </si>
  <si>
    <t>吊丧</t>
  </si>
  <si>
    <t>diao4sang1
お悔やみに行く．お悔やみを言う</t>
  </si>
  <si>
    <t>吊儿郎当</t>
  </si>
  <si>
    <t>diao4erlang2dang1
だらしない</t>
  </si>
  <si>
    <t>吊唁</t>
  </si>
  <si>
    <t>dian4yan4
弔問する</t>
  </si>
  <si>
    <t>吊扇</t>
  </si>
  <si>
    <t>diao4shan4
天井に取り付ける扇風機</t>
  </si>
  <si>
    <t>吊杆</t>
  </si>
  <si>
    <t>diao4gan1
〈機〉（クレーンの）ジブ．腕木</t>
  </si>
  <si>
    <t>吊柜</t>
  </si>
  <si>
    <t>diao4gui4
NO_DATA</t>
  </si>
  <si>
    <t>吊桥</t>
  </si>
  <si>
    <t>diao4qiao2
つり橋</t>
  </si>
  <si>
    <t>吊点位置</t>
  </si>
  <si>
    <t>diao4dian3wei4zhi4
（運送）吊り位置</t>
  </si>
  <si>
    <t>吊脚楼</t>
  </si>
  <si>
    <t>diao4jiao3lou2
NO_DATA</t>
  </si>
  <si>
    <t>吊膀</t>
  </si>
  <si>
    <t>diao4bang4
色目を使う．モーションをかける．誘惑する</t>
  </si>
  <si>
    <t>吊车</t>
  </si>
  <si>
    <t>diao4che1
〈車〉クレーン車</t>
  </si>
  <si>
    <t>吊钟</t>
  </si>
  <si>
    <t>diao4zhong1
掛け時計</t>
  </si>
  <si>
    <t>吊钩</t>
  </si>
  <si>
    <t>diao4gou1
〈機〉フック</t>
  </si>
  <si>
    <t>吊铺</t>
  </si>
  <si>
    <t>diao4pu4
ハンモック</t>
  </si>
  <si>
    <t>同</t>
  </si>
  <si>
    <t>tong2
1．～と同じ．同じ
2．一緒に～をする
3．（行動をともにするものを示す）～と（～をする）
4．（動作の対象）～と．～に
5．（自分との関わり）～と．～に
6．（比較対照）～と
7．～のために（～する）
8．（並列）～と
9．姓
tong4
〈関連語句〉胡同</t>
  </si>
  <si>
    <t>同一</t>
  </si>
  <si>
    <t>tong2yi1
同一の．同じ．等しい</t>
  </si>
  <si>
    <t>同一个</t>
  </si>
  <si>
    <t>tong2yi1ge
同じ（もの）</t>
  </si>
  <si>
    <t>同上</t>
  </si>
  <si>
    <t>tong2shang4
同上である．上に同じである</t>
  </si>
  <si>
    <t>同业公会</t>
  </si>
  <si>
    <t>tong2ye4gong1hui4
同業組合．ギルド</t>
  </si>
  <si>
    <t>同义词</t>
  </si>
  <si>
    <t>tong2yi4ci2
同義語．同意語</t>
  </si>
  <si>
    <t>同义语</t>
  </si>
  <si>
    <t>tong2yi4yu3
〈語〉同義語</t>
  </si>
  <si>
    <t>同乡</t>
  </si>
  <si>
    <t>tong2xiang1
同郷の人．同郷人</t>
  </si>
  <si>
    <t>同乡会</t>
  </si>
  <si>
    <t>tong2xiang1hui4
同郷会</t>
  </si>
  <si>
    <t>tong2shi4
1．一緒に働いている．同僚である
2．同僚</t>
  </si>
  <si>
    <t>同仇敌忾</t>
  </si>
  <si>
    <t>tong2chou2di2kai4
〈成〉ある共通の敵に一致して敵愾心を持つ</t>
  </si>
  <si>
    <t>同伙</t>
  </si>
  <si>
    <t>tong2huo3
1．仲間である．一味である
2．仲間</t>
  </si>
  <si>
    <t>同伴</t>
  </si>
  <si>
    <t>tong2ban4
相棒．連れ．仲間</t>
  </si>
  <si>
    <t>同位素</t>
  </si>
  <si>
    <t>tong2wei4su4
〈理〉アイソトープ．同位元素</t>
  </si>
  <si>
    <t>同位角</t>
  </si>
  <si>
    <t>tong2wei4jiao3
〈数〉同位角</t>
  </si>
  <si>
    <t>同出一辙</t>
  </si>
  <si>
    <t>tong2chu1yi1zhe2
〈成〉同じ轍を踏む．同じ過ちを犯す</t>
  </si>
  <si>
    <t>同创</t>
  </si>
  <si>
    <t>tong2chuang4
NO_DATA</t>
  </si>
  <si>
    <t>同创杯</t>
  </si>
  <si>
    <t>tong2chuang4bei1
NO_DATA</t>
  </si>
  <si>
    <t>同化</t>
  </si>
  <si>
    <t>tong2hua4
1．同化する．同化させる
2．〈語〉（ある音を隣接する音に）同化させること</t>
  </si>
  <si>
    <t>同化作用</t>
  </si>
  <si>
    <t>tong2hua4zuo4yong4
〈生〉同化作用</t>
  </si>
  <si>
    <t>同化政策</t>
  </si>
  <si>
    <t>tong2hua4zheng4ce4
同化政策</t>
  </si>
  <si>
    <t>同台</t>
  </si>
  <si>
    <t>tong2tai2
NO_DATA</t>
  </si>
  <si>
    <t>同吾</t>
  </si>
  <si>
    <t>tong2wu2
〈人名〉同吾</t>
  </si>
  <si>
    <t>同命相连</t>
  </si>
  <si>
    <t>tong2ming4xiang1lian2
NO_DATA</t>
  </si>
  <si>
    <t>同喜同乐</t>
  </si>
  <si>
    <t>tong2xi3tong2le4
NO_DATA</t>
  </si>
  <si>
    <t>同场竞技</t>
  </si>
  <si>
    <t>tong2chang3jing4ji4
NO_DATA</t>
  </si>
  <si>
    <t>tong2xue2
1．（学生に対する呼称）～君．～さん
2．同窓．学友．同級生</t>
  </si>
  <si>
    <t>同学会</t>
  </si>
  <si>
    <t>tong2xue2hui4
同窓会</t>
  </si>
  <si>
    <t>同室操戈</t>
  </si>
  <si>
    <t>tong2shi4cao1ge1
〈成〉仲間割れする．内輪もめする</t>
  </si>
  <si>
    <t>同居</t>
  </si>
  <si>
    <t>tong2ju1
1．同居する
2．（夫婦が）共同生活する．（男女が）同棲する</t>
  </si>
  <si>
    <t>同山</t>
  </si>
  <si>
    <t>tong2shan1
〈人名〉同山</t>
  </si>
  <si>
    <t>同岁</t>
  </si>
  <si>
    <t>tong2sui4
同年齢．同い年</t>
  </si>
  <si>
    <t>同川</t>
  </si>
  <si>
    <t>tong2chuan1
〈人名〉同川</t>
  </si>
  <si>
    <t>同工异曲</t>
  </si>
  <si>
    <t>tong2gong1yi4qu3
同工異曲</t>
  </si>
  <si>
    <t>同庚</t>
  </si>
  <si>
    <t>tong2geng1
同い年</t>
  </si>
  <si>
    <t>同归</t>
  </si>
  <si>
    <t>tong2gui1
同じ結果になる．同じ所に行き着く</t>
  </si>
  <si>
    <t>同归于尽</t>
  </si>
  <si>
    <t>tong2gui1yu2jin4
〈成〉共倒れ．一緒に滅びてしまうこと</t>
  </si>
  <si>
    <t>同心协力</t>
  </si>
  <si>
    <t>tong2xin1xie2li4
〈成〉一致団結して．力を合わせて．協力して</t>
  </si>
  <si>
    <t>同心县</t>
  </si>
  <si>
    <t>tong2xin1xian4
〈地名〉同心県</t>
  </si>
  <si>
    <t>同心合力</t>
  </si>
  <si>
    <t>tong2xin1he2li4
〈成〉一致団結して．力を合わせて．協力して</t>
  </si>
  <si>
    <t>tong2zhi4
1．同志
2．人
3．（呼称）～さん
4．（呼びかけ）すいません．もしもし．あの</t>
  </si>
  <si>
    <t>同性恋</t>
  </si>
  <si>
    <t>tong2xing4lian4
〈俗〉同性愛．ホモ</t>
  </si>
  <si>
    <t>同性恋场所</t>
  </si>
  <si>
    <t>tong2xing4lian4chang3suo3
〈俗〉ハッテン場</t>
  </si>
  <si>
    <t>同恶相济</t>
  </si>
  <si>
    <t>tong2e4xiang1ji4
悪人同士が助け合って悪事を働く</t>
  </si>
  <si>
    <t>同恺</t>
  </si>
  <si>
    <t>tong2kai3
〈人名〉同KAI</t>
  </si>
  <si>
    <t>tong2qing2
1．同情する．気の毒に思う．身につまされる
2．同調（する）．共感（する）．共鳴（する）</t>
  </si>
  <si>
    <t>tong2yi4
同意する．賛成する．承知する</t>
  </si>
  <si>
    <t>同感</t>
  </si>
  <si>
    <t>tong2gan3
同感</t>
  </si>
  <si>
    <t>同新</t>
  </si>
  <si>
    <t>tong2xin1
〈人名〉同新</t>
  </si>
  <si>
    <t>同日而语</t>
  </si>
  <si>
    <t>tong2ri4er2yu3
NO_DATA</t>
  </si>
  <si>
    <t>tong2shi2
1．同時(に)
2．しかも．と同時に．その上．さらに
3．リアルタイムの</t>
  </si>
  <si>
    <t>同杰</t>
  </si>
  <si>
    <t>tong2jie2
〈人名〉同傑</t>
  </si>
  <si>
    <t>同样</t>
  </si>
  <si>
    <t>tong2yang4
1．同様の．同じ．差がない
2．同じように．同様に</t>
  </si>
  <si>
    <t>同步</t>
  </si>
  <si>
    <t>tong2bu4
同時性．同時発生．シンクロ</t>
  </si>
  <si>
    <t>同步加速器</t>
  </si>
  <si>
    <t>tong2bu4jia1su4qi4
シンクロトロン</t>
  </si>
  <si>
    <t>同步卫星</t>
  </si>
  <si>
    <t>tong2bu4wei4xing1
静止衛星</t>
  </si>
  <si>
    <t>同步回旋加速器</t>
  </si>
  <si>
    <t>tong2bu4hui2xuan2jia1su4qi4
シンクロサイクロトロン</t>
  </si>
  <si>
    <t>同步注浆装置</t>
  </si>
  <si>
    <t>tong2bu4zhu4jiang1zhuang1zhi4
（シールド工法関連）同時注入装置</t>
  </si>
  <si>
    <t>同步注浆设备</t>
  </si>
  <si>
    <t>tong2bu4zhu4jiang1she4bei4
（シールド工法関連）同時注入設備</t>
  </si>
  <si>
    <t>同江</t>
  </si>
  <si>
    <t>tong2jiang1
〈地名〉同江</t>
  </si>
  <si>
    <t>同济</t>
  </si>
  <si>
    <t>tong2ji4
NO_DATA</t>
  </si>
  <si>
    <t>同海</t>
  </si>
  <si>
    <t>tong2hai3
〈人名〉同海</t>
  </si>
  <si>
    <t>同班</t>
  </si>
  <si>
    <t>tong2ban1
1．同じクラスの．同じ分隊に所属する
2．クラスメート．戦友</t>
  </si>
  <si>
    <t>同班同学</t>
  </si>
  <si>
    <t>tong2ban1tong2xue2
クラスメート</t>
  </si>
  <si>
    <t>同甘共苦</t>
  </si>
  <si>
    <t>tong2gan1gong4ku3
〈成〉苦楽をともにする</t>
  </si>
  <si>
    <t>同病相怜</t>
  </si>
  <si>
    <t>tong2bing4xiang1lian4
同病相哀れむ</t>
  </si>
  <si>
    <t>同病相连</t>
  </si>
  <si>
    <t>tong2bing4xiang1lian2
→同病相怜</t>
  </si>
  <si>
    <t>同盟</t>
  </si>
  <si>
    <t>tong2meng2
同盟（を結ぶ）</t>
  </si>
  <si>
    <t>同盟会</t>
  </si>
  <si>
    <t>tong2meng2hui4
〈略〉中国同盟会</t>
  </si>
  <si>
    <t>同祥</t>
  </si>
  <si>
    <t>tong2xiang2
〈人名〉同祥</t>
  </si>
  <si>
    <t>同窗会</t>
  </si>
  <si>
    <t>tong2chuang1hui4
同窓会</t>
  </si>
  <si>
    <t>同等</t>
  </si>
  <si>
    <t>tong2deng3
同等の．同等に</t>
  </si>
  <si>
    <t>同类</t>
  </si>
  <si>
    <t>tong2lei4
同類（の）．同種の．同様の</t>
  </si>
  <si>
    <t>同系物</t>
  </si>
  <si>
    <t>tong2xi4wu4
NO_DATA</t>
  </si>
  <si>
    <t>tong2bao1
1．兄弟．はらから
2．同胞</t>
  </si>
  <si>
    <t>同舟共济</t>
  </si>
  <si>
    <t>tong2zhou1gong4ji4
〈成〉同じ舟で川を渡る→協力して問題を打開することを例えていう</t>
  </si>
  <si>
    <t>同苦共乐</t>
  </si>
  <si>
    <t>tong2ku3gong4le4
NO_DATA</t>
  </si>
  <si>
    <t>同蒲</t>
  </si>
  <si>
    <t>tong2pu2
〈地名〉同蒲</t>
  </si>
  <si>
    <t>同行</t>
  </si>
  <si>
    <t>tong2hang2(tong2xing2)
tong2hang2
1．同業の．同じ分野の
2．同業者．同業他社
tong2xing2
同行する．一緒に行く</t>
  </si>
  <si>
    <t>同行业</t>
  </si>
  <si>
    <t>tong2hang2ye4
同業（の）</t>
  </si>
  <si>
    <t>同行其他企业</t>
  </si>
  <si>
    <t>tong2hang2qi2ta1qi3ye4
同業他社</t>
  </si>
  <si>
    <t>同调</t>
  </si>
  <si>
    <t>tong2diao4
1．〈音〉主音が同じである．同じ調べである
2．主張が同じである
3．同調者</t>
  </si>
  <si>
    <t>同起</t>
  </si>
  <si>
    <t>tong2qi3
〈人名〉同起</t>
  </si>
  <si>
    <t>同轴电缆</t>
  </si>
  <si>
    <t>tong2zhou2dian4lan3
同軸ケーブル</t>
  </si>
  <si>
    <t>同钰</t>
  </si>
  <si>
    <t>tong2yu4
〈人名〉同YU</t>
  </si>
  <si>
    <t>同音词</t>
  </si>
  <si>
    <t>tong2yin1ci2
〈語〉同音語．同音異義語</t>
  </si>
  <si>
    <t>名</t>
  </si>
  <si>
    <t>ming2
1．名前．名称．名
2．名付ける．名を～という
3．名目
4．名声．名誉
5．名高い．有名な
6．言い表す
7．〈量〉人数を数える
8．〈量〉席次を表す</t>
  </si>
  <si>
    <t>名不副实</t>
  </si>
  <si>
    <t>ming2bu4fu4shi2
〈成〉有名無実である．名ばかりの</t>
  </si>
  <si>
    <t>名不符实</t>
  </si>
  <si>
    <t>ming2bu4fu2shi2
→名不副实</t>
  </si>
  <si>
    <t>名不虚传</t>
  </si>
  <si>
    <t>ming2bu4xu1chuan2
〈成〉その名に恥じない．評判通りの</t>
  </si>
  <si>
    <t>名为</t>
  </si>
  <si>
    <t>ming2wei2
NO_DATA</t>
  </si>
  <si>
    <t>名义</t>
  </si>
  <si>
    <t>ming2yi4
1．名義．名称．名目
2．名義上（の）．形式の上での</t>
  </si>
  <si>
    <t>名义帐户</t>
  </si>
  <si>
    <t>ming2yi4zhang4hu4
〈貿〉名目勘定</t>
  </si>
  <si>
    <t>名人</t>
  </si>
  <si>
    <t>ming2ren2
著名な人物．有名人</t>
  </si>
  <si>
    <t>名作</t>
  </si>
  <si>
    <t>ming2zuo4
名作</t>
  </si>
  <si>
    <t>名作家</t>
  </si>
  <si>
    <t>ming2zuo4jia1
名作家</t>
  </si>
  <si>
    <t>名册</t>
  </si>
  <si>
    <t>ming2ce4
名簿</t>
  </si>
  <si>
    <t>名分</t>
  </si>
  <si>
    <t>ming2fen4
名分</t>
  </si>
  <si>
    <t>名列前茅</t>
  </si>
  <si>
    <t>ming2lie4qian2mao2
〈成〉（成績等の）順位が上位にあること</t>
  </si>
  <si>
    <t>ming2fu4qi2shi2
〈成〉名実相伴う．その名にたがわぬ．その名に恥じない</t>
  </si>
  <si>
    <t>名匠</t>
  </si>
  <si>
    <t>ming2jiang4
名匠</t>
  </si>
  <si>
    <t>名医</t>
  </si>
  <si>
    <t>ming2yi1
名医</t>
  </si>
  <si>
    <t>名单</t>
  </si>
  <si>
    <t>ming2dan1
名簿</t>
  </si>
  <si>
    <t>名句</t>
  </si>
  <si>
    <t>ming2ju4
名句</t>
  </si>
  <si>
    <t>名叫</t>
  </si>
  <si>
    <t>ming2jiao4
～と言う（名前である）</t>
  </si>
  <si>
    <t>名号</t>
  </si>
  <si>
    <t>ming2hao4
1．人の名と号
2．名称</t>
  </si>
  <si>
    <t>名垂青史</t>
  </si>
  <si>
    <t>ming2chui2qing1shi3
歴史に名を残す</t>
  </si>
  <si>
    <t>名堂</t>
  </si>
  <si>
    <t>ming2tang
1．成果．功名．手柄
2．原因．わけ．いわく
3．趣向．工夫．作．計画
4．仕事</t>
  </si>
  <si>
    <t>名声</t>
  </si>
  <si>
    <t>ming2sheng1
名声．評判．誉れ
〈関連語句〉名气</t>
  </si>
  <si>
    <t>名声大振</t>
  </si>
  <si>
    <t>ming2sheng1da4zhen4
NO_DATA</t>
  </si>
  <si>
    <t>ming2zi
1．（人の）名前
2．（物の）名称</t>
  </si>
  <si>
    <t>名家</t>
  </si>
  <si>
    <t>ming2jia1
1．（諸子百家のひとつ）名家
2．名家．名人．著名人</t>
  </si>
  <si>
    <t>名将</t>
  </si>
  <si>
    <t>ming2jiang4
名将．有名な選手．花形選手</t>
  </si>
  <si>
    <t>名戏</t>
  </si>
  <si>
    <t>ming2xi4
NO_DATA</t>
  </si>
  <si>
    <t>名数</t>
  </si>
  <si>
    <t>ming2shu4
〈数〉名数
数値に単位を付けた数．五块・三毛など
→无名数．复名数</t>
  </si>
  <si>
    <t>名曲</t>
  </si>
  <si>
    <t>ming2qu3
名曲</t>
  </si>
  <si>
    <t>名正言顺</t>
  </si>
  <si>
    <t>ming2zheng4yan2shun4
名分が正当であれば道理も通る</t>
  </si>
  <si>
    <t>名气</t>
  </si>
  <si>
    <t>ming2qi4
評判．名声．誉れ
〈関連語句〉名声</t>
  </si>
  <si>
    <t>名江</t>
  </si>
  <si>
    <t>ming2jiang1
〈人名〉名江</t>
  </si>
  <si>
    <t>ming2pian4
名刺</t>
  </si>
  <si>
    <t>名片册</t>
  </si>
  <si>
    <t>ming2pian4ce4
名刺フォルダ</t>
  </si>
  <si>
    <t>ming2pair2
1．有名ブランド
2．名札．表札</t>
  </si>
  <si>
    <t>名牌学校</t>
  </si>
  <si>
    <t>ming2pai2xue2xiao4
名門校</t>
  </si>
  <si>
    <t>名目</t>
  </si>
  <si>
    <t>ming2mu4
1．名称．名目
2．口実．名目</t>
  </si>
  <si>
    <t>名目繁多</t>
  </si>
  <si>
    <t>ming2mu4fan2duo1
名目がすこぶる多い</t>
  </si>
  <si>
    <t>名碑</t>
  </si>
  <si>
    <t>ming2pai2
表札</t>
  </si>
  <si>
    <t>名福</t>
  </si>
  <si>
    <t>ming2fu2
〈人名〉名福</t>
  </si>
  <si>
    <t>名称</t>
  </si>
  <si>
    <t>ming2cheng1
名称</t>
  </si>
  <si>
    <t>名称栏</t>
  </si>
  <si>
    <t>ming2cheng1lan2
名称欄</t>
  </si>
  <si>
    <t>名符其实</t>
  </si>
  <si>
    <t>ming2fu2qi2shi2
〈成〉名実相伴う．その名にたがわぬ．その名に恥じない</t>
  </si>
  <si>
    <t>名胜</t>
  </si>
  <si>
    <t>ming2sheng4
名勝．名所</t>
  </si>
  <si>
    <t>名胜区</t>
  </si>
  <si>
    <t>ming2sheng4qu1
NO_DATA</t>
  </si>
  <si>
    <t>ming2sheng4gu3ji4
名所旧跡</t>
  </si>
  <si>
    <t>名苏</t>
  </si>
  <si>
    <t>ming2su1
〈人名〉名蘇</t>
  </si>
  <si>
    <t>名落孙山</t>
  </si>
  <si>
    <t>ming2luo4sun1shang1
〈成〉試験にに落第すること</t>
  </si>
  <si>
    <t>名角</t>
  </si>
  <si>
    <t>ming2jue2
名優</t>
  </si>
  <si>
    <t>ming2yu4
名誉．評判</t>
  </si>
  <si>
    <t>名词</t>
  </si>
  <si>
    <t>ming2ci2
1．名詞
2．術語・用語
3．名辞</t>
  </si>
  <si>
    <t>名贵</t>
  </si>
  <si>
    <t>ming2gui4
有名で高価な．珍しく貴重な</t>
  </si>
  <si>
    <t>名车</t>
  </si>
  <si>
    <t>ming2che1
名車</t>
  </si>
  <si>
    <t>名鑫</t>
  </si>
  <si>
    <t>ming2xin1
〈人名〉名XIN</t>
  </si>
  <si>
    <t>名难副实</t>
  </si>
  <si>
    <t>ming2nan2fu4shi2
NO_DATA</t>
  </si>
  <si>
    <t>后</t>
  </si>
  <si>
    <t>hou4
1．（空間）後の．リアの
2．（時間）後の．おそい
3．後継ぎ．世継ぎ．子孫
4．妃
5．姓</t>
  </si>
  <si>
    <t>后人乘凉</t>
  </si>
  <si>
    <t>hou4ren2cheng2liang2
→前人种树，后人乘凉</t>
  </si>
  <si>
    <t>hou4dai4
1．後代．後の時代
2．後代の人．子孫</t>
  </si>
  <si>
    <t>后任</t>
  </si>
  <si>
    <t>hou4ren4
後任（の）</t>
  </si>
  <si>
    <t>后劲</t>
  </si>
  <si>
    <t>hou4jin4
1．後で作用する力
2．（仕事の）最後のがんばり</t>
  </si>
  <si>
    <t>后勤处</t>
  </si>
  <si>
    <t>hou4qin2chu4
NO_DATA</t>
  </si>
  <si>
    <t>后半局</t>
  </si>
  <si>
    <t>hou4ban4ju2
〈野球〉裏</t>
  </si>
  <si>
    <t>后半期</t>
  </si>
  <si>
    <t>hou4ban4qi1
下半期</t>
  </si>
  <si>
    <t>后卫</t>
  </si>
  <si>
    <t>hou4wei4
1．後衛部隊
2．〈体〉後衛．ガード．フルバック
〈関連語句〉前锋</t>
  </si>
  <si>
    <t>后发优势</t>
  </si>
  <si>
    <t>hou4fa1you1shi4
NO_DATA</t>
  </si>
  <si>
    <t>后发制人</t>
  </si>
  <si>
    <t>hou4fa1zhi4ren2
まず一歩譲って有利な立場を占め、相手を制する</t>
  </si>
  <si>
    <t>后发座</t>
  </si>
  <si>
    <t>hou4fa4zuo4
〈天〉髪座</t>
  </si>
  <si>
    <t>后台</t>
  </si>
  <si>
    <t>hou4tai2
1．楽屋
2．後ろ盾．バック．黒幕</t>
  </si>
  <si>
    <t>后台老板</t>
  </si>
  <si>
    <t>hou4tai2lao3ban3
後ろ盾．黒幕</t>
  </si>
  <si>
    <t>后场</t>
  </si>
  <si>
    <t>hou4chang3
NO_DATA</t>
  </si>
  <si>
    <t>后备力量</t>
  </si>
  <si>
    <t>hou4bei4li4liang4
予備力</t>
  </si>
  <si>
    <t>后天</t>
  </si>
  <si>
    <t>hou4tian2
あさって．明後日</t>
  </si>
  <si>
    <t>后天下之乐而乐</t>
  </si>
  <si>
    <t>hou4tian1xia4zhi1le4er2le4
NO_DATA</t>
  </si>
  <si>
    <t>后头</t>
  </si>
  <si>
    <t>hou4tou
1．（場所）後ろ．後方．裏側
2．（順序）後．先．これから</t>
  </si>
  <si>
    <t>后年</t>
  </si>
  <si>
    <t>hou4nian2
再来年</t>
  </si>
  <si>
    <t>hou4hui3
後悔（する）．悔やむ
〈関連語句〉悔恨</t>
  </si>
  <si>
    <t>后悔也来不及了</t>
  </si>
  <si>
    <t>hou4hui3ye3lai2buji2le
ほぞをかむ</t>
  </si>
  <si>
    <t>后悔无用</t>
  </si>
  <si>
    <t>hou4hui3wu2yong4
後悔先立たず</t>
  </si>
  <si>
    <t>后患无穷</t>
  </si>
  <si>
    <t>hou4huan4wu2qiong2
後顧の憂いが絶えない</t>
  </si>
  <si>
    <t>后排</t>
  </si>
  <si>
    <t>hou4pai2
後列</t>
  </si>
  <si>
    <t>后掠角</t>
  </si>
  <si>
    <t>hou4lve4jiao3
NO_DATA</t>
  </si>
  <si>
    <t>后方</t>
  </si>
  <si>
    <t>hou4fang1
1．銃後．後方
2．雑用．サービス．サポート部門
3．後方
〈関連語句〉1（反）前线
2（同）后勤
3（反）前方</t>
  </si>
  <si>
    <t>后方作业平台</t>
  </si>
  <si>
    <t>hou4fang1zuo4ye4ping2tai2
（シールド工法関連）後方作業台</t>
  </si>
  <si>
    <t>后昆</t>
  </si>
  <si>
    <t>hou4kun1
後継ぎ</t>
  </si>
  <si>
    <t>hou4lai2
1．のちに．その後．後になって．それから
2．後から来る．後から成長してくる
〈関連語句〉（反）起先
（类）以后</t>
  </si>
  <si>
    <t>后来人</t>
  </si>
  <si>
    <t>hou4lai2ren2
後継者．後進</t>
  </si>
  <si>
    <t>后来居上</t>
  </si>
  <si>
    <t>hou4lai2ju1shang4
1．後の者が先の者を追い越す
2．（宴席で使う言葉）遅れた方はどうぞ上座へ</t>
  </si>
  <si>
    <t>hou4guo3
後の（悪い）結果
〈関連語句〉成果</t>
  </si>
  <si>
    <t>后步</t>
  </si>
  <si>
    <t>hou4bu4
余地．ゆとり</t>
  </si>
  <si>
    <t>后浪赶前浪</t>
  </si>
  <si>
    <t>hou4lang2gan3qian2lang2
物事が絶えず前進すること</t>
  </si>
  <si>
    <t>后空翻</t>
  </si>
  <si>
    <t>hou4kong1fan1
後転宙返り</t>
  </si>
  <si>
    <t>后继无人</t>
  </si>
  <si>
    <t>hou4ji4wu2ren2
NO_DATA</t>
  </si>
  <si>
    <t>后继有人</t>
  </si>
  <si>
    <t>hou4ji4you3ren2
跡継ぎがいる</t>
  </si>
  <si>
    <t>后续台车</t>
  </si>
  <si>
    <t>hou4xu4tai2che1
（シールド工法関連）後続台车</t>
  </si>
  <si>
    <t>后肢</t>
  </si>
  <si>
    <t>hou4zhi1
後足</t>
  </si>
  <si>
    <t>hou4bei4
1．背中
2．背後．後ろ</t>
  </si>
  <si>
    <t>后脚</t>
  </si>
  <si>
    <t>hou4jiao3
1．後ろ足
2．（～の）すぐ後に
→前脚</t>
  </si>
  <si>
    <t>后藤田正晴</t>
  </si>
  <si>
    <t>hou4teng2tian2zheng4qing2
〈人名〉後藤田正晴</t>
  </si>
  <si>
    <t>后视镜</t>
  </si>
  <si>
    <t>hou4shi4jing4
〈車〉バックミラー</t>
  </si>
  <si>
    <t>后跟</t>
  </si>
  <si>
    <t>hou4gen1
（靴などの）かかと．ヒール</t>
  </si>
  <si>
    <t>后车之鉴</t>
  </si>
  <si>
    <t>hou4che1zhi1jian4
NO_DATA</t>
  </si>
  <si>
    <t>后车斗</t>
  </si>
  <si>
    <t>hou4che1dou3
NO_DATA</t>
  </si>
  <si>
    <t>后轮</t>
  </si>
  <si>
    <t>hou4lun2
〈車〉後輪</t>
  </si>
  <si>
    <t>后边</t>
  </si>
  <si>
    <t>hou4bian
（場所．順番）後ろの方．後</t>
  </si>
  <si>
    <t>后过渡期</t>
  </si>
  <si>
    <t>hou4guo4du4qi1
NO_DATA</t>
  </si>
  <si>
    <t>后进生</t>
  </si>
  <si>
    <t>hou4jin4sheng1
落ちこぼれ</t>
  </si>
  <si>
    <t>后退</t>
  </si>
  <si>
    <t>hou4tui4
後退（する）
〈関連語句〉前进</t>
  </si>
  <si>
    <t>后進先出(盤存)法</t>
  </si>
  <si>
    <t>hou4jin4xian1chu1(pan2cun2)fa3
〈台:金融〉後入れ先出し法(LIFO)</t>
  </si>
  <si>
    <t>后遗症</t>
  </si>
  <si>
    <t>hou4yi2zheng4
〈医〉後遺症</t>
  </si>
  <si>
    <t>后部</t>
  </si>
  <si>
    <t>hou4bu4
後部．後ろの方．リアの</t>
  </si>
  <si>
    <t>后门</t>
  </si>
  <si>
    <t>hou4men2
1．裏門．裏口．勝手口
2．裏口．コネ．縁故
3．〈電脳〉バックドア</t>
  </si>
  <si>
    <t>后院</t>
  </si>
  <si>
    <t>hou4yuan4
裏庭</t>
  </si>
  <si>
    <t>hou4mian
1．（場所）後ろ．後方．裏側
2．（順序）後．後ろの方</t>
  </si>
  <si>
    <t>吏</t>
  </si>
  <si>
    <t>li4
1．下級役人
2．官吏</t>
  </si>
  <si>
    <t>tu3(tu4)
tu3
1．吐く．吐き出す
2．（口やすき間から）出す．出る
3．話す
tu4
1．吐き出す．嘔吐する．戻す
2．（不正な手段で得たものを）返す</t>
  </si>
  <si>
    <t>吐出</t>
  </si>
  <si>
    <t xml:space="preserve">tu4chu1
嘔吐する
</t>
  </si>
  <si>
    <t>吐口</t>
  </si>
  <si>
    <t>tu3kou3
NO_DATA</t>
  </si>
  <si>
    <t>吐哈</t>
  </si>
  <si>
    <t>tu3ha1
〈地名〉吐哈</t>
  </si>
  <si>
    <t>吐字</t>
  </si>
  <si>
    <t>tu3zi4
NO_DATA</t>
  </si>
  <si>
    <t>吐实情</t>
  </si>
  <si>
    <t>tu3shi2qing2
白状する．泥を吐く</t>
  </si>
  <si>
    <t>吐尔逊尤努斯</t>
  </si>
  <si>
    <t>tu3er3xun4you2nu3si1
〈人名〉</t>
  </si>
  <si>
    <t>吐弃</t>
  </si>
  <si>
    <t>tu3qi4
唾棄する</t>
  </si>
  <si>
    <t>吐故纳新</t>
  </si>
  <si>
    <t>tu3gu4na4xin1
古いものを捨てて新しいものを吸収する</t>
  </si>
  <si>
    <t>吐根</t>
  </si>
  <si>
    <t>tu3gen1
〈植〉吐根</t>
  </si>
  <si>
    <t>吐根素</t>
  </si>
  <si>
    <t>tu3gen1su4
〈薬〉土根素
§アメーバ赤痢に使われる</t>
  </si>
  <si>
    <t>吐气</t>
  </si>
  <si>
    <t>tu3qi4
1．うっぷんが晴れる．溜飲を下げる
2．〈語〉有気．気流を送り出す</t>
  </si>
  <si>
    <t>吐沫</t>
  </si>
  <si>
    <t>tu4mo
つば</t>
  </si>
  <si>
    <t>吐泻</t>
  </si>
  <si>
    <t>tu3xie4
吐瀉する．嘔吐と下痢（をする）</t>
  </si>
  <si>
    <t>吐痰</t>
  </si>
  <si>
    <t>tu3tan2
痰を吐く</t>
  </si>
  <si>
    <t>吐穗</t>
  </si>
  <si>
    <t>tu3sui4
〈農〉穂が出る．穂を出す</t>
  </si>
  <si>
    <t>吐絮</t>
  </si>
  <si>
    <t>tu3xu4
〈農〉綿の実がほころぶ</t>
  </si>
  <si>
    <t>吐绶鸡</t>
  </si>
  <si>
    <t>tu3shou4ji1
〈鳥〉シチメンチヨウ</t>
  </si>
  <si>
    <t>吐翠</t>
  </si>
  <si>
    <t>tu3cui4
NO_DATA</t>
  </si>
  <si>
    <t>吐艳</t>
  </si>
  <si>
    <t>tu3yan4
NO_DATA</t>
  </si>
  <si>
    <t>吐蕃</t>
  </si>
  <si>
    <t>tu3fan1
吐蕃
§6世紀から9世紀にかけてのチベットを支配してしていた王朝の呼称</t>
  </si>
  <si>
    <t>吐蕊</t>
  </si>
  <si>
    <t>tu3rui3
NO_DATA</t>
  </si>
  <si>
    <t>吐血</t>
  </si>
  <si>
    <t>tu4xie3
血を吐く（こと）</t>
  </si>
  <si>
    <t>吐诉</t>
  </si>
  <si>
    <t>tu3su4
NO_DATA</t>
  </si>
  <si>
    <t>吐谷浑</t>
  </si>
  <si>
    <t>tu3yu4hun2
（昔の国名）吐谷渾（とよくこん）</t>
  </si>
  <si>
    <t>吐露</t>
  </si>
  <si>
    <t>tu3lu4
吐露する．内心を語る．漏らす</t>
  </si>
  <si>
    <t>吐鲁番</t>
  </si>
  <si>
    <t>tu3lu3fan1
〈地名〉吐魯蕃
→新疆</t>
  </si>
  <si>
    <t>xiang4
1．方向．向き
2．向かう．向ける
3．近づく．接近する
4．肩を持つ．同情する．ひいきする
5．～へ向かって．～へ．～に
6．かつて．従来
7．姓</t>
  </si>
  <si>
    <t>向上</t>
  </si>
  <si>
    <t>xiang4shang4
向上する．だんだんよくなる</t>
  </si>
  <si>
    <t>向东</t>
  </si>
  <si>
    <t>xiang4dong1
〈人名〉向東</t>
  </si>
  <si>
    <t>向兵</t>
  </si>
  <si>
    <t>xiang4bing1
〈人名〉向兵</t>
  </si>
  <si>
    <t>向军</t>
  </si>
  <si>
    <t>xiang4jun1
〈人名〉向軍</t>
  </si>
  <si>
    <t>向刚</t>
  </si>
  <si>
    <t>xiang4gang1
〈人名〉向剛</t>
  </si>
  <si>
    <t>向前看</t>
  </si>
  <si>
    <t>xiang4qian2kan4
前を向く</t>
  </si>
  <si>
    <t>向宁</t>
  </si>
  <si>
    <t>xiang4ning2
〈人名〉向寧</t>
  </si>
  <si>
    <t>xiang4dao3
1．案内人．ガイド．導き．先導．道案内
2．導く．案内する</t>
  </si>
  <si>
    <t>向庭</t>
  </si>
  <si>
    <t>xiang4ting2
〈人名〉向庭</t>
  </si>
  <si>
    <t>xiang4wang3
あこがれる．熱望する．あこがれ</t>
  </si>
  <si>
    <t>向心力</t>
  </si>
  <si>
    <t>xiang4xin1li4
求心力</t>
  </si>
  <si>
    <t>向投資家開展的宣傳活動</t>
  </si>
  <si>
    <t>xiang4tou2zi1jia1kai1zhan3dexuan1chuan2huo2dong4
〈台:金融〉IR(投資家向け広報活動)</t>
  </si>
  <si>
    <t>向文</t>
  </si>
  <si>
    <t>xiang4wen2
〈人名〉向文</t>
  </si>
  <si>
    <t>向日葵</t>
  </si>
  <si>
    <t>xiang4ri4kui2
〈植〉ヒマワリ
〈関連語句〉朝阳花</t>
  </si>
  <si>
    <t>向明</t>
  </si>
  <si>
    <t>xiang4ming2
〈人名〉向明</t>
  </si>
  <si>
    <t>xiang4lai2
これまでずっと．従来．これまで
〈関連語句〉（类）历来/从来</t>
  </si>
  <si>
    <t>向杰</t>
  </si>
  <si>
    <t>xiang4jie2
〈人名〉向傑</t>
  </si>
  <si>
    <t>向民</t>
  </si>
  <si>
    <t>xiang4min2
〈人名〉向民</t>
  </si>
  <si>
    <t>向海</t>
  </si>
  <si>
    <t>xiang4hai3
〈地名〉向海</t>
  </si>
  <si>
    <t>向炜</t>
  </si>
  <si>
    <t>xiang4wei3
〈人名〉向WEI</t>
  </si>
  <si>
    <t>向着</t>
  </si>
  <si>
    <t>xiang4zhe
1．～に向かって
2．一方の肩を持つ．ひいきする．味方する</t>
  </si>
  <si>
    <t>向社会输送大批优秀毕业生</t>
  </si>
  <si>
    <t>xiang4she4hui4shu1song4da4pi1you1xiu4bi4ye4sheng1
多くの優秀な卒業生を社会に送り出す</t>
  </si>
  <si>
    <t>向背</t>
  </si>
  <si>
    <t>xiang4bei4
向背．支持と反対．従うことと背くこと</t>
  </si>
  <si>
    <t>向超</t>
  </si>
  <si>
    <t>xiang4chao1
〈人名〉向超</t>
  </si>
  <si>
    <t>向量</t>
  </si>
  <si>
    <t>xiang4liang4
〈数〉ベクトル</t>
  </si>
  <si>
    <t>向高</t>
  </si>
  <si>
    <t>xiang4gao1
〈人名〉向高</t>
  </si>
  <si>
    <t>吒</t>
  </si>
  <si>
    <t>zha1
神話中の人名に用いる</t>
  </si>
  <si>
    <t>he4(xia4)
he4
1．脅す
2．〈感嘆〉不満．ちぇっ．くそっ
xia4
脅す．脅かす．驚かせる．びっくりさせる</t>
  </si>
  <si>
    <t>吓一跳</t>
  </si>
  <si>
    <t>xia4yi1tiao4
たまげる．びっくりして跳び上がる</t>
  </si>
  <si>
    <t>吓人</t>
  </si>
  <si>
    <t>xia4ren2
怖い．恐ろしい</t>
  </si>
  <si>
    <t>吓倒</t>
  </si>
  <si>
    <t>xia4dao3
NO_DATA</t>
  </si>
  <si>
    <t>吓唬</t>
  </si>
  <si>
    <t>xia4hu
脅す．驚かす．びっくりさせる</t>
  </si>
  <si>
    <t>吓死</t>
  </si>
  <si>
    <t>xia4si3
(死ぬほど)びっくりさせる</t>
  </si>
  <si>
    <t>吕</t>
  </si>
  <si>
    <t>lv3
1．音階
2．姓</t>
  </si>
  <si>
    <t>吕勒奥</t>
  </si>
  <si>
    <t>lv3le4ao4
〈地名〉</t>
  </si>
  <si>
    <t>吕厄</t>
  </si>
  <si>
    <t>lv3e4
〈人名〉呂厄</t>
  </si>
  <si>
    <t>吕屯村</t>
  </si>
  <si>
    <t>lv3tun2cun1
〈地名〉呂屯村</t>
  </si>
  <si>
    <t>吕梁</t>
  </si>
  <si>
    <t>lv3liang2
〈地名〉呂梁</t>
  </si>
  <si>
    <t>吕梁山</t>
  </si>
  <si>
    <t>lv3liang2shan1
〈地名〉呂梁山</t>
  </si>
  <si>
    <t>吖</t>
  </si>
  <si>
    <t>a1
?</t>
  </si>
  <si>
    <t>ma(ma2/ma3)
ma
疑問を表す
ma2
なに．どんな
〈関連語句〉什么
ma3
〈関連語句〉吗啡</t>
  </si>
  <si>
    <t>吗啉</t>
  </si>
  <si>
    <t>ma3lin2
〈理〉モルホリン</t>
  </si>
  <si>
    <t>吗啡</t>
  </si>
  <si>
    <t>ma3fei1
モルヒネ</t>
  </si>
  <si>
    <t>吗啡样</t>
  </si>
  <si>
    <t>ma3fei1yang4
NO_DATA</t>
  </si>
  <si>
    <t>吗斯特里赫特条约</t>
  </si>
  <si>
    <t>ma3si1te4li3he4te4tiao2yue1
マーストリヒト条約
〈関連語句〉马约</t>
  </si>
  <si>
    <t>君</t>
  </si>
  <si>
    <t>jun1
1．君主．国王
2．男子に対する尊称</t>
  </si>
  <si>
    <t>君不见</t>
  </si>
  <si>
    <t>jun1bu4jian4
NO_DATA</t>
  </si>
  <si>
    <t>君临</t>
  </si>
  <si>
    <t>jun1lin2
1．君臨する．統治する．支配する
2．近づく．やってくる</t>
  </si>
  <si>
    <t>君主</t>
  </si>
  <si>
    <t>jun1zhu3
1．君主
2．元首</t>
  </si>
  <si>
    <t>君主专制</t>
  </si>
  <si>
    <t>jun1zhu3zhuan1zhi4
専制君主制</t>
  </si>
  <si>
    <t>君主制</t>
  </si>
  <si>
    <t>jun1zhu3zhi4
君主制</t>
  </si>
  <si>
    <t>君主国</t>
  </si>
  <si>
    <t>jun1zhu3guo2
君主国</t>
  </si>
  <si>
    <t>君主立宪</t>
  </si>
  <si>
    <t>jun1zhu3li4xian4
立憲君主制</t>
  </si>
  <si>
    <t>君健</t>
  </si>
  <si>
    <t>jun1jian4
〈人名〉君健</t>
  </si>
  <si>
    <t>君喜</t>
  </si>
  <si>
    <t>jun1xi3
〈人名〉君喜</t>
  </si>
  <si>
    <t>君士坦丁</t>
  </si>
  <si>
    <t>jun1shi4tan3ding1
〈人名〉コンスタンティヌス</t>
  </si>
  <si>
    <t>君士坦丁堡</t>
  </si>
  <si>
    <t>jun1shi4tan3ding1bao3
〈地名〉コンスタンティノープル
§現在のイスタンブール</t>
  </si>
  <si>
    <t>君士坦丁大帝</t>
  </si>
  <si>
    <t>jun1shi4tan3ding1da4di4
〈人名〉コンスタンチヌス一世</t>
  </si>
  <si>
    <t>君夏</t>
  </si>
  <si>
    <t>jun1xia4
〈人名〉君夏</t>
  </si>
  <si>
    <t>jun1zi3
君子．紳士
〈関連語句〉（反）小人</t>
  </si>
  <si>
    <t>君子一言既出、驷马难追</t>
  </si>
  <si>
    <t>jun1zi3yi1yan2ji4chu1,si4ma3nan2zhui1
武士に二言はない</t>
  </si>
  <si>
    <t>君子不近险地</t>
  </si>
  <si>
    <t>jun1zi3bu4jin4xian3di4
君子危うきに近寄らず</t>
  </si>
  <si>
    <t>君实</t>
  </si>
  <si>
    <t>jun1shi2
〈人名〉君実</t>
  </si>
  <si>
    <t>君密</t>
  </si>
  <si>
    <t>jun1mi4
〈人名〉君密</t>
  </si>
  <si>
    <t>君德</t>
  </si>
  <si>
    <t>jun1de2
〈人名〉君徳</t>
  </si>
  <si>
    <t>君梅</t>
  </si>
  <si>
    <t>jun1mei2
〈人名〉君梅</t>
  </si>
  <si>
    <t>君武</t>
  </si>
  <si>
    <t>jun1wu3
〈人名〉君武</t>
  </si>
  <si>
    <t>君毅</t>
  </si>
  <si>
    <t>jun1yi4
〈人名〉君毅</t>
  </si>
  <si>
    <t>君瑞</t>
  </si>
  <si>
    <t>jun1rui4
〈人名〉君瑞</t>
  </si>
  <si>
    <t>君生</t>
  </si>
  <si>
    <t>jun1sheng1
〈人名〉君生</t>
  </si>
  <si>
    <t>君石</t>
  </si>
  <si>
    <t>jun1shi2
〈人名〉君石</t>
  </si>
  <si>
    <t>君超</t>
  </si>
  <si>
    <t>jun1chao1
〈人名〉君超</t>
  </si>
  <si>
    <t>君郁</t>
  </si>
  <si>
    <t>jun1yu4
〈人名〉君鬱</t>
  </si>
  <si>
    <t>君里</t>
  </si>
  <si>
    <t>jun1li3
〈人名〉君里</t>
  </si>
  <si>
    <t>吝</t>
  </si>
  <si>
    <t>lin4
1．けちる．だし惜しむ
2．姓</t>
  </si>
  <si>
    <t>lin4se4
けち．しみったれた</t>
  </si>
  <si>
    <t>吝啬鬼</t>
  </si>
  <si>
    <t>lin4se4gui3
けちん坊．しみったれ</t>
  </si>
  <si>
    <t>吝惜</t>
  </si>
  <si>
    <t>lin4xi1
（金やものを）出し惜しむ</t>
  </si>
  <si>
    <t>吞</t>
  </si>
  <si>
    <t>tun1
1．丸飲みにする．飲み込む
2．横領する．着服する</t>
  </si>
  <si>
    <t>吞云吐雾</t>
  </si>
  <si>
    <t>tun1yun2tu3wu4
（阿片やタバコを吸飲する様子）すぱすぱと煙をくゆらせる</t>
  </si>
  <si>
    <t>吞剥</t>
  </si>
  <si>
    <t>tun1bo1
（他人のものを）占有する．自分のものにする</t>
  </si>
  <si>
    <t>吞吐</t>
  </si>
  <si>
    <t>tun1tu3
1．出し入れする．飲んだり吐いたりする
2．口ごもる</t>
  </si>
  <si>
    <t>吞吐量</t>
  </si>
  <si>
    <t>tun1tu3liang4
処理量</t>
  </si>
  <si>
    <t>tun1tun1tu3tu3
しどろもどろ．口ごもる．言葉を濁す</t>
  </si>
  <si>
    <t>吞噬</t>
  </si>
  <si>
    <t>tun1shi4
1．〈医〉貪食
2．飲み込む</t>
  </si>
  <si>
    <t>吞噬指数</t>
  </si>
  <si>
    <t>tun1shi4zhi3shu4
貪食指数</t>
  </si>
  <si>
    <t>吞噬率</t>
  </si>
  <si>
    <t>tun1shi4lv4
貪食率</t>
  </si>
  <si>
    <t>吞噬细胞</t>
  </si>
  <si>
    <t>tun1shi4xi4bao1
（白血球やリンパ球など）食細胞</t>
  </si>
  <si>
    <t>吞声</t>
  </si>
  <si>
    <t>tun1sheng1
声を呑む．声を忍ぶ</t>
  </si>
  <si>
    <t>吞声饮泣</t>
  </si>
  <si>
    <t>tun1sheng1yin3qi4
泣き寝入りをする</t>
  </si>
  <si>
    <t>吞并</t>
  </si>
  <si>
    <t>tun1bing4
併呑する．侵略する</t>
  </si>
  <si>
    <t>吞服</t>
  </si>
  <si>
    <t>tun1fu2
丸飲みする．噛まずに飲み込む</t>
  </si>
  <si>
    <t>吞没</t>
  </si>
  <si>
    <t>tun1mo4
1．横領する．着服する
2．（波が）飲み込む．（大水で）水浸しになる</t>
  </si>
  <si>
    <t>吞食</t>
  </si>
  <si>
    <t>tun1shi2
丸飲みにする</t>
  </si>
  <si>
    <t>吟</t>
  </si>
  <si>
    <t>yin2
1．吟じる．歌う
2．詩の一形式
3．（動物が）吠える．鳴く</t>
  </si>
  <si>
    <t>吟哦</t>
  </si>
  <si>
    <t>yin2e2
吟詠する．詩歌を歌う</t>
  </si>
  <si>
    <t>吟诵</t>
  </si>
  <si>
    <t>yin2song4
朗読する</t>
  </si>
  <si>
    <t>吟风弄月</t>
  </si>
  <si>
    <t>yin2feng1nong4yue4
詩を吟じる．詩作する</t>
  </si>
  <si>
    <t>吠</t>
  </si>
  <si>
    <t>fei4
犬が吠える</t>
  </si>
  <si>
    <t>吡</t>
  </si>
  <si>
    <t>bi3(pi3)
bi3
〈関連語句〉吡啶
pi3
中傷する．叱りつける</t>
  </si>
  <si>
    <t>吡咯</t>
  </si>
  <si>
    <t>bi3luo4
〈理〉ピロール</t>
  </si>
  <si>
    <t>吡啶</t>
  </si>
  <si>
    <t>bi3ding4
〈理〉ピリデイン</t>
  </si>
  <si>
    <t>吣</t>
  </si>
  <si>
    <t>qin4
1．（犬や猫が）もどす．吐く
2．悪口を言う</t>
  </si>
  <si>
    <t>否</t>
  </si>
  <si>
    <t>fou3(pi3)
fou3
1．いいえ．いや
2．文末に用いて疑問を表す
3．否定を表す接頭語
pi3
1．悪い．よくない．悪運
2．けなす．悪く言う</t>
  </si>
  <si>
    <t>fou3jue2
否決（する）．拒否（する）</t>
  </si>
  <si>
    <t>否决权</t>
  </si>
  <si>
    <t>fou3jue2quan2
否決権</t>
  </si>
  <si>
    <t>fou3ze2
そうでなければ．でないと．さもないと
〈関連語句〉要不/不然/要不然</t>
  </si>
  <si>
    <t>fou3ding4
1．否定する．うち消す
2．否定的な</t>
  </si>
  <si>
    <t>fou3ren4
否認（する）．否定（する）．拒否（する）</t>
  </si>
  <si>
    <t>ba
1．文末に用いて提案や要求．命令の意味を表す2．文末に用いて賛成や承知の意味を表す
3．文末に用いて疑問推量の意味を表す
4．文中に用いて仮定や譲歩，例示などの意味を表す
〈関連語句〉(异)ba1
罢</t>
  </si>
  <si>
    <t>吧嗒</t>
  </si>
  <si>
    <t>ba2da
1．（たばこを）すぱすぱと吸う
3．（口を）ぱくぱくさせる</t>
  </si>
  <si>
    <t>dun1
1．〈単位〉トン
2．〈単位〉ロングトン
3．〈略〉船の登記トン数
4．〈単位〉船の積載貨物容積の単位
〈関連語句〉公吨/登记吨</t>
  </si>
  <si>
    <t>吩</t>
  </si>
  <si>
    <t>fen1
〈関連語句〉吩咐</t>
  </si>
  <si>
    <t>fen1fu4
言い付ける．指図する．申しつける
〈関連語句〉嘱咐/分付</t>
  </si>
  <si>
    <t>含</t>
  </si>
  <si>
    <t>han2
1．（口に）含む．くわえる．入れる
2．含有する．含む．（目に）ためる
3．（意味や感情を）帯びる．抱く</t>
  </si>
  <si>
    <t>含垢忍辱</t>
  </si>
  <si>
    <t>han2gou4ren3ru3
〈成〉恥を忍ぶ</t>
  </si>
  <si>
    <t>含情脉脉</t>
  </si>
  <si>
    <t>han2qing2mo4mo4
ひそかに思いを寄せる．思わせぶりな態度をとる</t>
  </si>
  <si>
    <t>含有</t>
  </si>
  <si>
    <t>han2you3
含有（する）</t>
  </si>
  <si>
    <t>含氮氧化物</t>
  </si>
  <si>
    <t>han2dan4yang3hua4wu4
〈理〉窒素酸化物</t>
  </si>
  <si>
    <t>含水量</t>
  </si>
  <si>
    <t>han2shui3liang4
水分</t>
  </si>
  <si>
    <t>含沙射影</t>
  </si>
  <si>
    <t>han2sha1she4ying3
名指しはしないが、それとなく人を誹謗中傷する</t>
  </si>
  <si>
    <t>含混</t>
  </si>
  <si>
    <t>han2hun4
はっきりしない．曖昧な</t>
  </si>
  <si>
    <t>含混不清</t>
  </si>
  <si>
    <t>han2hun4bu4qing1
うやむやにする．いい加減にすます</t>
  </si>
  <si>
    <t>han2hu
1．曖昧な．はっきりしない
2．いい加減な．あやふやな
3．出来が悪い．弱みを見せる
〈関連語句〉不含糊／模糊</t>
  </si>
  <si>
    <t>含糊其词</t>
  </si>
  <si>
    <t>han2hu2qi2ci2
お茶を濁す</t>
  </si>
  <si>
    <t>含糊其辞</t>
  </si>
  <si>
    <t>han2huqi2ci2
言葉を濁す</t>
  </si>
  <si>
    <t>含糖量</t>
  </si>
  <si>
    <t>han2tang2liang4
糖分</t>
  </si>
  <si>
    <t>含绒率</t>
  </si>
  <si>
    <t>han2rong2lv4
NO_DATA</t>
  </si>
  <si>
    <t>含胺基环氧树脂</t>
  </si>
  <si>
    <t>han2an4ji1huan2yang3shu4zhi1
アミノ基含有エポキシ化合物</t>
  </si>
  <si>
    <t>含苞</t>
  </si>
  <si>
    <t>han2bao1
つぼみを持つ</t>
  </si>
  <si>
    <t>含苞待放</t>
  </si>
  <si>
    <t>han2bao1dai4fang4
（花が）いまにも開こうとしている</t>
  </si>
  <si>
    <t>含英咀华</t>
  </si>
  <si>
    <t>han2ying1ju3hua2
〈成〉文の要点をしっかりとらえる．文の内容をかみしめる</t>
  </si>
  <si>
    <t>含蓄</t>
  </si>
  <si>
    <t>han2xu4
1．含む
2．含蓄がある．含みがある
3．感情などを表に現さない</t>
  </si>
  <si>
    <t>含血喷人</t>
  </si>
  <si>
    <t>han2xue4pen1ren2
人にぬれぎぬを着せる</t>
  </si>
  <si>
    <t>含量</t>
  </si>
  <si>
    <t>han2liang4
含有量</t>
  </si>
  <si>
    <t>含金量</t>
  </si>
  <si>
    <t>han2jin1liang4
金含有量</t>
  </si>
  <si>
    <t>含饴弄孙</t>
  </si>
  <si>
    <t>han2yi2nong4sun1
（老人の生活を形容する）飴をしゃぶって孫と遊ぶ</t>
  </si>
  <si>
    <t>ting1
1．聞く
2．（言うことを）聞く．従う．聞き入れる
3．判断する．統治する
4．～の思うとおりにさせる．～に任せる
5．缶詰．缶
6．〈量〉缶入りのものを数える</t>
  </si>
  <si>
    <t>听不懂</t>
  </si>
  <si>
    <t>ting1bu4dong3
（聞いて）わからない</t>
  </si>
  <si>
    <t>听不清楚</t>
  </si>
  <si>
    <t>ting1buqing1chu
よく聞こえない</t>
  </si>
  <si>
    <t>听不见</t>
  </si>
  <si>
    <t>ting1bu4jian4
聞こえない．聞き取れない</t>
  </si>
  <si>
    <t>听之任之</t>
  </si>
  <si>
    <t>ting1zhi1ren4zhi1
放任する．成り行きに任せる</t>
  </si>
  <si>
    <t>听从</t>
  </si>
  <si>
    <t>ting1cong2
言うことを聞く．服従する</t>
  </si>
  <si>
    <t>听任</t>
  </si>
  <si>
    <t>ting1ren4
一任する．任せる</t>
  </si>
  <si>
    <t>听众</t>
  </si>
  <si>
    <t>ting1zhong4
聴衆</t>
  </si>
  <si>
    <t>听便</t>
  </si>
  <si>
    <t>ting1bian4
都合に任せる．なすがままに任せる</t>
  </si>
  <si>
    <t>听其自然</t>
  </si>
  <si>
    <t>ting1qi2zi4ran2
成り行きに任せておく</t>
  </si>
  <si>
    <t>听力</t>
  </si>
  <si>
    <t>ting1li4
聴解力．リスニング力</t>
  </si>
  <si>
    <t>听取</t>
  </si>
  <si>
    <t>ting1qu3
聴取する．耳を傾ける．気をつけて聞く</t>
  </si>
  <si>
    <t>听得</t>
  </si>
  <si>
    <t>ting1de
NO_DATA</t>
  </si>
  <si>
    <t>听得懂</t>
  </si>
  <si>
    <t>ting1dedong3
（聞いて）わかる</t>
  </si>
  <si>
    <t>听得清楚</t>
  </si>
  <si>
    <t>ting1deqing1chu
よく聞こえる</t>
  </si>
  <si>
    <t>听得见</t>
  </si>
  <si>
    <t>ting1dejian4
聞き取れる</t>
  </si>
  <si>
    <t>听惯了不学自通</t>
  </si>
  <si>
    <t>ting1guan4lebu4xue2zi4tong1
見よう見まね</t>
  </si>
  <si>
    <t>听懂</t>
  </si>
  <si>
    <t>ting1dong3
（聞いて）わかる</t>
  </si>
  <si>
    <t>听神经</t>
  </si>
  <si>
    <t>ting1shen2jing1
聴神経</t>
  </si>
  <si>
    <t>听而不闻</t>
  </si>
  <si>
    <t>ting1er2bu4wen2
聞こえない振りをする．聞いても耳に入らない</t>
  </si>
  <si>
    <t>听腻</t>
  </si>
  <si>
    <t>ting1ni4
聞き飽きる．耳にたこができる</t>
  </si>
  <si>
    <t>听见</t>
  </si>
  <si>
    <t>ting1jian4
聞こえる．耳に入る．耳にする</t>
  </si>
  <si>
    <t>听觉</t>
  </si>
  <si>
    <t>ting1jue2
聴覚</t>
  </si>
  <si>
    <t>听证会</t>
  </si>
  <si>
    <t>ting1zheng4hui4
NO_DATA</t>
  </si>
  <si>
    <t>听诊器</t>
  </si>
  <si>
    <t>ting1zhen3qi4
聴診器</t>
  </si>
  <si>
    <t>听话</t>
  </si>
  <si>
    <t>ting1hua4
聞き分けがいい．言うことを聞く</t>
  </si>
  <si>
    <t>听说</t>
  </si>
  <si>
    <t>ting1shuo
1．聞く所では．～だそうだ
2．言うことを聞く．従う</t>
  </si>
  <si>
    <t>听骨</t>
  </si>
  <si>
    <t>ting1gu3
聴骨．聴小骨</t>
  </si>
  <si>
    <t>吭</t>
  </si>
  <si>
    <t>hang2(keng1)
hang2
喉
keng1
声を出す．言う</t>
  </si>
  <si>
    <t>吭声</t>
  </si>
  <si>
    <t>keng1sheng1
声を出す．ものを言う</t>
  </si>
  <si>
    <t>吭气</t>
  </si>
  <si>
    <t>keng1qi4
声を出す．ものを言う</t>
  </si>
  <si>
    <t>吮</t>
  </si>
  <si>
    <t>shun3
吸う．吸い取る</t>
  </si>
  <si>
    <t>吮吸</t>
  </si>
  <si>
    <t>shun3xi1
（液体を）吸う</t>
  </si>
  <si>
    <t>启</t>
  </si>
  <si>
    <t>qi3
1．開ける．開く
2．啓発する．啓蒙する．導く
3．始める．開始する
4．述べる．申す．申し上げる
5．簡単な手紙や通知
6．姓</t>
  </si>
  <si>
    <t>qi3shi4
お知らせ．公示．告示</t>
  </si>
  <si>
    <t>启亮</t>
  </si>
  <si>
    <t>qi3liang4
〈人名〉啓亮</t>
  </si>
  <si>
    <t>启人</t>
  </si>
  <si>
    <t>qi3ren2
〈人名〉啓人</t>
  </si>
  <si>
    <t>启伟</t>
  </si>
  <si>
    <t>qi3wei3
〈人名〉啓偉</t>
  </si>
  <si>
    <t>启元</t>
  </si>
  <si>
    <t>qi3yuan2
〈人名〉啓元</t>
  </si>
  <si>
    <t>启功</t>
  </si>
  <si>
    <t>qi3gong1
〈人名〉啓功</t>
  </si>
  <si>
    <t>启动</t>
  </si>
  <si>
    <t>qi3dong4
（機器などが）発動する．スイッチを入れる</t>
  </si>
  <si>
    <t>qi3fa1
啓発（する）．示唆（する）．導く</t>
  </si>
  <si>
    <t>启发性</t>
  </si>
  <si>
    <t>qi3fa1xing4
NO_DATA</t>
  </si>
  <si>
    <t>启君</t>
  </si>
  <si>
    <t>qi3jun1
〈人名〉啓君</t>
  </si>
  <si>
    <t>启宏</t>
  </si>
  <si>
    <t>qi3hong2
〈人名〉啓宏</t>
  </si>
  <si>
    <t>启封</t>
  </si>
  <si>
    <t>qi3feng1
（手紙の）封を開ける</t>
  </si>
  <si>
    <t>启彤</t>
  </si>
  <si>
    <t>qi3tong2
〈人名〉啓TONG</t>
  </si>
  <si>
    <t>启彬</t>
  </si>
  <si>
    <t>qi3bin1
〈人名〉啓彬</t>
  </si>
  <si>
    <t>启德</t>
  </si>
  <si>
    <t>qi3de2
啓徳</t>
  </si>
  <si>
    <t>启恒</t>
  </si>
  <si>
    <t>qi3heng2
〈人名〉啓恒</t>
  </si>
  <si>
    <t>启文</t>
  </si>
  <si>
    <t>qi3wen2
〈人名〉啓文</t>
  </si>
  <si>
    <t>启旺</t>
  </si>
  <si>
    <t>qi3wang4
〈人名〉啓旺</t>
  </si>
  <si>
    <t>启昌</t>
  </si>
  <si>
    <t>qi3chang1
〈人名〉啓昌</t>
  </si>
  <si>
    <t>启权</t>
  </si>
  <si>
    <t>qi3quan2
〈人名〉啓権</t>
  </si>
  <si>
    <t>启林</t>
  </si>
  <si>
    <t>qi3lin2
〈人名〉啓林</t>
  </si>
  <si>
    <t>启楣</t>
  </si>
  <si>
    <t>qi3mei2
〈人名〉啓MEI</t>
  </si>
  <si>
    <t>启民</t>
  </si>
  <si>
    <t>qi3min2
〈人名〉啓民</t>
  </si>
  <si>
    <t>启玉</t>
  </si>
  <si>
    <t>qi3yu4
〈人名〉啓玉</t>
  </si>
  <si>
    <t>启琛</t>
  </si>
  <si>
    <t>qi3chen1
〈人名〉啓CHEN</t>
  </si>
  <si>
    <t>qi3shi4
啓発（する）．啓示（する）</t>
  </si>
  <si>
    <t>启示录</t>
  </si>
  <si>
    <t>qi3shi4lu4
〈宗〉ヨハネの黙示録</t>
  </si>
  <si>
    <t>qi3cheng2
（旅に）出発する．旅路につく．旅に出る
〈関連語句〉起程</t>
  </si>
  <si>
    <t>启立</t>
  </si>
  <si>
    <t>qi3li4
〈人名〉啓立</t>
  </si>
  <si>
    <t>启美</t>
  </si>
  <si>
    <t>qi3mei3
〈人名〉啓美</t>
  </si>
  <si>
    <t>启航地</t>
  </si>
  <si>
    <t>qi3hang2di4
〈貿〉発航地</t>
  </si>
  <si>
    <t>启荣</t>
  </si>
  <si>
    <t>qi3rong2
〈人名〉啓栄</t>
  </si>
  <si>
    <t>qi3meng2
啓蒙する．手ほどきする</t>
  </si>
  <si>
    <t>启蒙运动</t>
  </si>
  <si>
    <t>qi3meng2yun4dong4
啓蒙運動</t>
  </si>
  <si>
    <t>启超</t>
  </si>
  <si>
    <t>qi3chao1
〈人名〉啓超</t>
  </si>
  <si>
    <t>启运日期</t>
  </si>
  <si>
    <t>qi3yun4ri4qi1
〈貿〉積出期日</t>
  </si>
  <si>
    <t>启雄</t>
  </si>
  <si>
    <t>qi3xiong2
〈人名〉啓雄</t>
  </si>
  <si>
    <t>启齿</t>
  </si>
  <si>
    <t>qi3chi3
口に出す．話す．言う</t>
  </si>
  <si>
    <t>吱</t>
  </si>
  <si>
    <t>zhi1(zi1)
zhi1
〈擬声〉硬いものがきしむ音．ぎい
zi1
〈擬声〉小動物の鳴き声．ちゅっちゅ</t>
  </si>
  <si>
    <t>吱吱</t>
  </si>
  <si>
    <t>吱吱悠悠</t>
  </si>
  <si>
    <t>zhi1zhi1you1you1
NO_DATA</t>
  </si>
  <si>
    <t>吱呀</t>
  </si>
  <si>
    <t>zhi1ya1
NO_DATA</t>
  </si>
  <si>
    <t>吱声</t>
  </si>
  <si>
    <t>zi1sheng1
NO_DATA</t>
  </si>
  <si>
    <t>吲</t>
  </si>
  <si>
    <t>yin3
〈関連語句〉吲哚</t>
  </si>
  <si>
    <t>吲哚</t>
  </si>
  <si>
    <t>yin3duo3
〈理〉インドール</t>
  </si>
  <si>
    <t>吴</t>
  </si>
  <si>
    <t>wu2
1．王朝名
2．〈地名〉江蘇南部と浙江北部一帯をさす
3．姓</t>
  </si>
  <si>
    <t>吴二</t>
  </si>
  <si>
    <t>wu2er4
〈人名〉呉二</t>
  </si>
  <si>
    <t>吴忠市</t>
  </si>
  <si>
    <t>wu2zhong1shi4
〈地名〉呉忠市</t>
  </si>
  <si>
    <t>吴桥</t>
  </si>
  <si>
    <t>wu2qiao2
〈地名〉呉橋</t>
  </si>
  <si>
    <t>吴淞口</t>
  </si>
  <si>
    <t>wu2song1kou3
〈地名〉呉淞口</t>
  </si>
  <si>
    <t>吴茱萸</t>
  </si>
  <si>
    <t>wu2zhu1yu2
1．〈植〉ゴシュユ
2．〈中薬〉ごしゅゆ</t>
  </si>
  <si>
    <t>吴营</t>
  </si>
  <si>
    <t>wu2ying2
〈地名〉呉営</t>
  </si>
  <si>
    <t>吴语</t>
  </si>
  <si>
    <t>wu2yu3
呉方言</t>
  </si>
  <si>
    <t>吴越同舟</t>
  </si>
  <si>
    <t>wu2yue4tong2zhou1
〈成〉呉越同舟</t>
  </si>
  <si>
    <t>chao1(chao3)
chao1
〈関連語句〉吵吵
chao3
1．やかましい．騒がしい．騒々しい．うるさい
2．騒ぐ．やかましくする
3．言い争う．（くち）喧嘩する</t>
  </si>
  <si>
    <t>吵吵</t>
  </si>
  <si>
    <t>chao1chao
がやがや．ぺちゃくちゃ（と騒ぐ）</t>
  </si>
  <si>
    <t>吵嘴</t>
  </si>
  <si>
    <t>chao3zui3
口論する．口げんかする</t>
  </si>
  <si>
    <t>吵嚷</t>
  </si>
  <si>
    <t>chao3rang3
がやがや騒ぐ．わめきたてる．がなる</t>
  </si>
  <si>
    <t>吵扰</t>
  </si>
  <si>
    <t>chao3rao3
1．騒がしくする．邪魔する
2．口げんかをする．口論する．</t>
  </si>
  <si>
    <t>chao3jia4
（くち）喧嘩をする．口論する．言い争う</t>
  </si>
  <si>
    <t>吵闹</t>
  </si>
  <si>
    <t>chao3nao4
（大声で）口げんかをする．騒ぐ．騒がしくする</t>
  </si>
  <si>
    <t>吸</t>
  </si>
  <si>
    <t>xi1
1．吸う．吸い込む
2．吸い取る．引きつける
3．（注意を）引きつける</t>
  </si>
  <si>
    <t>吸吮</t>
  </si>
  <si>
    <t>xi1shun3
吸う</t>
  </si>
  <si>
    <t>吸尘器</t>
  </si>
  <si>
    <t>xi1chen2qi4
掃除機</t>
  </si>
  <si>
    <t>xi1yin3
（感心や注意を）引きつける．誘い込む</t>
  </si>
  <si>
    <t>吸引力</t>
  </si>
  <si>
    <t>xi1yin3li4
吸引力．引きつける力</t>
  </si>
  <si>
    <t>xi1shou1
1．吸収する．吸い込む
2．（仲間に）引き入れる．受け入れる</t>
  </si>
  <si>
    <t>吸收兼并</t>
  </si>
  <si>
    <t>xi1shou1jian1bing4
〈経〉吸収合併</t>
  </si>
  <si>
    <t>吸毒</t>
  </si>
  <si>
    <t>xi1du2
麻薬を吸う．ドラッグをやる</t>
  </si>
  <si>
    <t>吸浆虫</t>
  </si>
  <si>
    <t>xi1jiang1chong2
〈農〉コムギの害虫</t>
  </si>
  <si>
    <t>吸滤瓶</t>
  </si>
  <si>
    <t>xi1lv4ping2
〈理〉吸引びん</t>
  </si>
  <si>
    <t>吸烟</t>
  </si>
  <si>
    <t>xi1yan1
喫煙する．たばこを吸う
〈関連語句〉抽烟</t>
  </si>
  <si>
    <t>吸粪车</t>
  </si>
  <si>
    <t>xi1fen14che1
〈車〉バキュームカー</t>
  </si>
  <si>
    <t>吸胀作用</t>
  </si>
  <si>
    <t>xi1zhang4zuo4yong4
NO_DATA</t>
  </si>
  <si>
    <t>吸血鬼</t>
  </si>
  <si>
    <t>xi1xue4gui3
吸血鬼</t>
  </si>
  <si>
    <t>吸铁石</t>
  </si>
  <si>
    <t>xi1tie3shi2
磁石</t>
  </si>
  <si>
    <t>吸食</t>
  </si>
  <si>
    <t>xi1shi2
すする．吸い込む</t>
  </si>
  <si>
    <t>chui1
1．吹く
2．楽器を吹く
3．風が吹く．空気が流れる
4．ほらを吹く．自慢する
5．おじゃんになる．流れる．決裂する</t>
  </si>
  <si>
    <t>吹冷风</t>
  </si>
  <si>
    <t>chui1leng3feng1
陰で皮肉ったりけちをつけたりすること</t>
  </si>
  <si>
    <t>吹吹打打</t>
  </si>
  <si>
    <t>chui1chui1da3da3
笛を吹いたり太鼓をたたいたりする．鳴り物入り</t>
  </si>
  <si>
    <t>吹喇叭</t>
  </si>
  <si>
    <t>chui1la1pa1
〈俗〉フェラチオ</t>
  </si>
  <si>
    <t>吹嘘</t>
  </si>
  <si>
    <t>chui1xu1
1．ほらを吹く．大きな事を言う
2．（ひとのために）吹聴する．宣伝する</t>
  </si>
  <si>
    <t>吹奏</t>
  </si>
  <si>
    <t>chui1zou4
（楽器を）吹き鳴らす．吹奏する</t>
  </si>
  <si>
    <t>吹打</t>
  </si>
  <si>
    <t>chui1da3
（楽器を）演奏する</t>
  </si>
  <si>
    <t>chui1peng3
おだてる</t>
  </si>
  <si>
    <t>吹擂</t>
  </si>
  <si>
    <t>chui1lei4
自慢する．ほらを吹く</t>
  </si>
  <si>
    <t>吹毛求疵</t>
  </si>
  <si>
    <t>chui1mao2qiu2ci1
〈成〉あげあしをとる．重箱の隅をつつく．あら探しをする</t>
  </si>
  <si>
    <t>吹灰之力</t>
  </si>
  <si>
    <t>chui1hui1zhi1li4
〈成〉わずかな力→たやすくできる．簡単である</t>
  </si>
  <si>
    <t>吹炼</t>
  </si>
  <si>
    <t>chui1lian4
〈冶〉吹製．吹精．ブローイング</t>
  </si>
  <si>
    <t>chui1niu2
ほらを吹く．大風呂敷を広げる．大口をたたく
〈関連語句〉吹牛皮/吹牛腿</t>
  </si>
  <si>
    <t>吹牛皮</t>
  </si>
  <si>
    <t>chui1niu2pi2
ほらを吹く．大風呂敷を広げる．大口をたたく
〈関連語句〉吹牛/吹牛腿</t>
  </si>
  <si>
    <t>吹牛腿</t>
  </si>
  <si>
    <t>chui1niu2tui3
ほらを吹く．大風呂敷を広げる．大口をたたく
〈関連語句〉吹牛/吹牛皮</t>
  </si>
  <si>
    <t>吹管</t>
  </si>
  <si>
    <t>chui1guan3
〈化〉吹管．ブロー・パイプ</t>
  </si>
  <si>
    <t>吹肥皂泡儿</t>
  </si>
  <si>
    <t>chui1gei2zao4pao4r
シャボン玉遊びをする</t>
  </si>
  <si>
    <t>吹风</t>
  </si>
  <si>
    <t>chui1feng1
1．ドライヤーで髪を乾かす
2．風に当たる</t>
  </si>
  <si>
    <t>吹风会</t>
  </si>
  <si>
    <t>chui1feng1hui4
ブリーフィング</t>
  </si>
  <si>
    <t>吹风机</t>
  </si>
  <si>
    <t>chui1feng1ji1
ドライヤー．乾燥器</t>
  </si>
  <si>
    <t>吹鼓手</t>
  </si>
  <si>
    <t>chui1gu3shou3
1．（婚礼・葬儀の際に呼ばれる）楽手．楽士
2．〈貶〉（ある事を吹聴したり、人をおだてたりする者）太鼓持ち</t>
  </si>
  <si>
    <t>wen3
1．唇
2．口づけする．キスする
3．動物の口</t>
  </si>
  <si>
    <t>吻合</t>
  </si>
  <si>
    <t>wen3he2
当てはまる．一致する．該当する</t>
  </si>
  <si>
    <t>hou3
1．獣がほえる．咆哮する
2．怒鳴る
3．風が吹きすさぶ．汽笛などが鳴り響く．砲声がとどろく</t>
  </si>
  <si>
    <t>吼叫</t>
  </si>
  <si>
    <t>hou3jiao4
吼える．大声で叫ぶ</t>
  </si>
  <si>
    <t>吾</t>
  </si>
  <si>
    <t>wu2
1．われ．われら
2．姓</t>
  </si>
  <si>
    <t>吾甫尔阿不都拉</t>
  </si>
  <si>
    <t>wu2fu3er3a1bu4du1la1
〈人名〉</t>
  </si>
  <si>
    <t>ya(ya1)
ya
aがi,e,o,uで終わる言葉の影響を受けて音が変化したことを表す漢字
〈関連語句〉啊
ya1
1．〈感嘆〉あれ．まあ．うわっ
2．〈擬声〉門を開ける音．ぎい</t>
  </si>
  <si>
    <t>呃</t>
  </si>
  <si>
    <t>e4
〈関連語句〉呃逆</t>
  </si>
  <si>
    <t>呃逆</t>
  </si>
  <si>
    <t>e4ni4
しゃっくり（が出る）．しゃっくりをする
〈関連語句〉打嗝儿</t>
  </si>
  <si>
    <t>dai1
1．滞在する
2．にぶい．愚鈍な．機転がきかない
3．ぼんやりする．ぼけっとする．ぽかんとする</t>
  </si>
  <si>
    <t>呆会儿</t>
  </si>
  <si>
    <t>dai1hui4r
後で．暫くして</t>
  </si>
  <si>
    <t>呆候儿</t>
  </si>
  <si>
    <t>dai1hou4r
後で．暫くして</t>
  </si>
  <si>
    <t>呆坏账</t>
  </si>
  <si>
    <t>dai1huai4zhang4
不良債券</t>
  </si>
  <si>
    <t>呆头呆脑</t>
  </si>
  <si>
    <t>dai1tou2dai1nao3
間が抜けている．鈍感である</t>
  </si>
  <si>
    <t>呆子</t>
  </si>
  <si>
    <t>dai1zi
間抜け．のろま．あほ</t>
  </si>
  <si>
    <t>呆小症</t>
  </si>
  <si>
    <t>dai1xiao3zheng4
〈医〉クレチン病
＝克汀病</t>
  </si>
  <si>
    <t>呆帐</t>
  </si>
  <si>
    <t>dai1zhang4
不良債権．貸し倒れ．こげつき</t>
  </si>
  <si>
    <t>呆板</t>
  </si>
  <si>
    <t>ai2ban3
〈同〉→呆板dai1ban3</t>
  </si>
  <si>
    <t>呆滞</t>
  </si>
  <si>
    <t>dai1zhi4
〈株〉横這い</t>
  </si>
  <si>
    <t>呆滞不振</t>
  </si>
  <si>
    <t>dai1zhi4bu4zhen4
〈株〉低迷不振</t>
  </si>
  <si>
    <t>呆若木鸡</t>
  </si>
  <si>
    <t>dai1ruo4mu4ji1
あっけにとられている．気が抜けてぽかんとしている</t>
  </si>
  <si>
    <t>呈</t>
  </si>
  <si>
    <t>cheng2
1．呈する．～を表す．～を示す
2．進呈する．差し上げる
3．上申書</t>
  </si>
  <si>
    <t>呈子</t>
  </si>
  <si>
    <t>cheng2zi
上申書．申告書
＝呈文</t>
  </si>
  <si>
    <t>呈报</t>
  </si>
  <si>
    <t>cheng2bao4
（書面で）報告する．上申する</t>
  </si>
  <si>
    <t>呈报书</t>
  </si>
  <si>
    <t>cheng2bao4shu1
上申書</t>
  </si>
  <si>
    <t>呈文</t>
  </si>
  <si>
    <t>cheng2wen2
上申書．申告書</t>
  </si>
  <si>
    <t>呈献</t>
  </si>
  <si>
    <t>cheng2xian4
献呈する</t>
  </si>
  <si>
    <t>cheng2xian4
（ある様相を）呈する．現れる．現す．示す</t>
  </si>
  <si>
    <t>呈祥</t>
  </si>
  <si>
    <t>cheng2xiang2
〈人名〉呈祥</t>
  </si>
  <si>
    <t>呈送</t>
  </si>
  <si>
    <t>cheng2song4
奉る．呈上する</t>
  </si>
  <si>
    <t>呈选</t>
  </si>
  <si>
    <t>cheng2xuan3
〈人名〉呈選</t>
  </si>
  <si>
    <t>呈递</t>
  </si>
  <si>
    <t>cheng2di4
差し上げる．奉呈する</t>
  </si>
  <si>
    <t>呈露</t>
  </si>
  <si>
    <t>cheng2lu4
現す．現れる</t>
  </si>
  <si>
    <t>告</t>
  </si>
  <si>
    <t>gao4
1．告げる．知らせる．話す．述べる
2．訴訟を起こす．訴える
3．申請する．請求する
4．申し出る．言明する
5．（あることが）実現する</t>
  </si>
  <si>
    <t>告一段落</t>
  </si>
  <si>
    <t>gao4yi1duan4luo4
けりをつける</t>
  </si>
  <si>
    <t>告便</t>
  </si>
  <si>
    <t>gao4bian4
（中座するときや手洗いに行くときの言葉）失礼する</t>
  </si>
  <si>
    <t>gao4bie2
1．別れを告げる
2．告別する．死者に別れを告げる</t>
  </si>
  <si>
    <t>告发</t>
  </si>
  <si>
    <t>gao4fa1
告発する．摘発する</t>
  </si>
  <si>
    <t>告密</t>
  </si>
  <si>
    <t>gao4mi4
密告する</t>
  </si>
  <si>
    <t>告急</t>
  </si>
  <si>
    <t>gao4ji2
急を告げる</t>
  </si>
  <si>
    <t>告知</t>
  </si>
  <si>
    <t>gao4zhi1
知らせる．告知する</t>
  </si>
  <si>
    <t>告竣</t>
  </si>
  <si>
    <t>gao4jun4
落成する．完了する</t>
  </si>
  <si>
    <t>告终</t>
  </si>
  <si>
    <t>gao4zhong1
終わりを告げる．終止符を打つ</t>
  </si>
  <si>
    <t>告老还乡</t>
  </si>
  <si>
    <t>gao4lao3huan2xiang1
隠居を願い出て郷里へ帰る</t>
  </si>
  <si>
    <t>gao4su
伝える．知らせる．告げる</t>
  </si>
  <si>
    <t>gao4jie4
警告する</t>
  </si>
  <si>
    <t>gao4ci2
いとま請いする．いとまを告げる</t>
  </si>
  <si>
    <t>呋</t>
  </si>
  <si>
    <t>fu1
〈関連語句〉呋喃</t>
  </si>
  <si>
    <t>呋喃</t>
  </si>
  <si>
    <t>fu1nan2
〈理〉フラン</t>
  </si>
  <si>
    <t>呐</t>
  </si>
  <si>
    <t>na4(ne4)
na4
〈関連語句〉呐喊
ne4
口べたな．口が重い</t>
  </si>
  <si>
    <t>呐喊</t>
  </si>
  <si>
    <t>na4han3
（応援の）喚声を上げる．声を上げて叫ぶ．ときの声をあげる</t>
  </si>
  <si>
    <t>呒</t>
  </si>
  <si>
    <t>m2
?</t>
  </si>
  <si>
    <t>呓</t>
  </si>
  <si>
    <t>yi4
うわごと</t>
  </si>
  <si>
    <t>呓语</t>
  </si>
  <si>
    <t>yi4yu3
（夢を見て口にする）うわごと</t>
  </si>
  <si>
    <t>呔</t>
  </si>
  <si>
    <t>dai1(tai3)
dai1
おい．おいこら！
tai3
地方なまり</t>
  </si>
  <si>
    <t>呕</t>
  </si>
  <si>
    <t>ou3
吐く．もどす．あげる</t>
  </si>
  <si>
    <t>ou3tu4
吐く．嘔吐する．もどす．あげる</t>
  </si>
  <si>
    <t>呕心</t>
  </si>
  <si>
    <t>ou3xin1
苦心する</t>
  </si>
  <si>
    <t>呕心之作</t>
  </si>
  <si>
    <t>ou3xin1zhi1zuo4
苦心作．労作</t>
  </si>
  <si>
    <t>呕心沥血</t>
  </si>
  <si>
    <t>ou3xin1li4xue4
〈成〉苦心して文章を書く</t>
  </si>
  <si>
    <t>呕血</t>
  </si>
  <si>
    <t>ou3xue4
〈医〉吐血（する）</t>
  </si>
  <si>
    <t>呖</t>
  </si>
  <si>
    <t>li4
〈関連語句〉呖呖</t>
  </si>
  <si>
    <t>呖呖</t>
  </si>
  <si>
    <t>li4li4
〈擬声〉澄んだ鳥の鳴き声</t>
  </si>
  <si>
    <t>呗</t>
  </si>
  <si>
    <t>bei
文末に用いる（baの意味に近い）
1．事実が分かりきっている事を表す
（不満や冗談の気持ちを含むこともある）
2．仕方がないという気持ちを表す
3．～すればいいじゃないかという気持ちを表す
〈関連語句〉吧</t>
  </si>
  <si>
    <t>员</t>
  </si>
  <si>
    <t>yuan2
1．〈尾〉集団を構成する者
2．〈尾〉ある職務を担当する者
yun2
人名に用いる読み
yun4
姓</t>
  </si>
  <si>
    <t>呙</t>
  </si>
  <si>
    <t>guo1
姓</t>
  </si>
  <si>
    <t>呛</t>
  </si>
  <si>
    <t>qiang1(qiang4)
qiang1
むせる．むせぶ．咳をする
qiang4
むせる．むせぶ</t>
  </si>
  <si>
    <t>呜</t>
  </si>
  <si>
    <t>wu1
1．〈擬声〉汽笛やクラクション．ぼう．ぶう
2．〈擬声〉泣き声．うう．わーん</t>
  </si>
  <si>
    <t>呜咽</t>
  </si>
  <si>
    <t>wu1ye4
1．むせび泣く声
2．寂しい音（水の流れや笛の音など）</t>
  </si>
  <si>
    <t>ne(ni2)
ne
1．疑問文の文末に用いて相手の答えを促す
2．文末に用いて確認の語気を表す
3．文末に用いて状態の継続を表す
4．文中にポーズを置く際に用いる
ni2
〈紡〉ラシャ</t>
  </si>
  <si>
    <t>呢喃</t>
  </si>
  <si>
    <t>ni2nan2
（ツバメの鳴き声）ぴいぴい</t>
  </si>
  <si>
    <t>呢喃细语</t>
  </si>
  <si>
    <t>ni2nan2xi4yu3
NO_DATA</t>
  </si>
  <si>
    <t>呢子</t>
  </si>
  <si>
    <t>ni2zi
〈紡〉ラシャ</t>
  </si>
  <si>
    <t>呢帽</t>
  </si>
  <si>
    <t>ni2mao4
ニット帽</t>
  </si>
  <si>
    <t>呢绒</t>
  </si>
  <si>
    <t>ni2rong2
毛織物</t>
  </si>
  <si>
    <t>呤</t>
  </si>
  <si>
    <t>ling4
〈関連語句〉嘌呤</t>
  </si>
  <si>
    <t>呦</t>
  </si>
  <si>
    <t>you1
〈感嘆〉驚きを表す．おや．まあ．ええっ</t>
  </si>
  <si>
    <t>周</t>
  </si>
  <si>
    <t>zhou1
1．周．周り．周囲
2．ひと回りする．一周する
3．あまねく．すべて
4．行き届く．行き渡る
5．週．週間
6．周波．サイクル
7．王朝名
8．姓</t>
  </si>
  <si>
    <t>周全</t>
  </si>
  <si>
    <t>zhou1quan2
周到な．行き届いた</t>
  </si>
  <si>
    <t>周公</t>
  </si>
  <si>
    <t>zhou1gong1
〈人名〉周公</t>
  </si>
  <si>
    <t>zhou1dao4
周到な．行き届いた．緻密な．ぬかりない</t>
  </si>
  <si>
    <t>周口店</t>
  </si>
  <si>
    <t>zhou1kou3dian4
〈地名〉周口店</t>
  </si>
  <si>
    <t>zhou1wei2
周囲．周り</t>
  </si>
  <si>
    <t>周围神经</t>
  </si>
  <si>
    <t>zhou1wei2shen2jing1
末梢神経</t>
  </si>
  <si>
    <t>周安达源</t>
  </si>
  <si>
    <t>zhou1an1da2yuan2
〈人名〉</t>
  </si>
  <si>
    <t>zhou1mi4
周密な．綿密な</t>
  </si>
  <si>
    <t>zhou1nian2
1．周年．一周年
2．一周忌</t>
  </si>
  <si>
    <t>周恩来</t>
  </si>
  <si>
    <t>zhou1en1lai2
〈人名〉周恩来</t>
  </si>
  <si>
    <t>zhou1zhe2
紆余曲折（する）．手間がかかる</t>
  </si>
  <si>
    <t>周报</t>
  </si>
  <si>
    <t>zhou1bao4
週報（週刊の刊行物）</t>
  </si>
  <si>
    <t>周旋</t>
  </si>
  <si>
    <t>zhou1xuan2
1．応対する．交際する
2．関わり合う．相手をする</t>
  </si>
  <si>
    <t>zhou1qi1
周期．サイクル</t>
  </si>
  <si>
    <t>zhou1mo4
週末．ウィークエンド</t>
  </si>
  <si>
    <t>周村区</t>
  </si>
  <si>
    <t>zhou1cun1qu1
〈地名〉周村区</t>
  </si>
  <si>
    <t>周村镇</t>
  </si>
  <si>
    <t>zhou1cun1zhen4
〈地名〉周村鎮</t>
  </si>
  <si>
    <t>周正</t>
  </si>
  <si>
    <t>zhou1zheng
端正である．きちんとしている</t>
  </si>
  <si>
    <t>周济</t>
  </si>
  <si>
    <t>zhou1ji4
（貧しい人などを）救済する．援助する</t>
  </si>
  <si>
    <t>周游券</t>
  </si>
  <si>
    <t>zhou1you2quan4
周遊券</t>
  </si>
  <si>
    <t>周率</t>
  </si>
  <si>
    <t>zhou1lv4
〈物〉周波数</t>
  </si>
  <si>
    <t>周知</t>
  </si>
  <si>
    <t>zhou1zhi1
周知．知れ渡る</t>
  </si>
  <si>
    <t>周轉資金</t>
  </si>
  <si>
    <t>zhou1zhuan3zi1jin1
〈台:金融〉運転資金</t>
  </si>
  <si>
    <t>zhou1zhuan3
1．（資金などの）回転
2．（金を）やりくりする</t>
  </si>
  <si>
    <t>周转期</t>
  </si>
  <si>
    <t>zhou1zhuan3qi1
NO_DATA</t>
  </si>
  <si>
    <t>周转资金</t>
  </si>
  <si>
    <t>zhou1zhuan3zi1jin1
運転資金</t>
  </si>
  <si>
    <t>周转量</t>
  </si>
  <si>
    <t>zhou1zhuan3liang4
旅客，貨物取扱量</t>
  </si>
  <si>
    <t>周转金</t>
  </si>
  <si>
    <t>zhou1zhuan3jin1
運転資金</t>
  </si>
  <si>
    <t>zhou1bian1
周辺</t>
  </si>
  <si>
    <t>周遭</t>
  </si>
  <si>
    <t>zhou1zao1
周り．周囲（自分を取り巻く環境など）</t>
  </si>
  <si>
    <t>周长</t>
  </si>
  <si>
    <t>zhou1chang2
周囲の寸法</t>
  </si>
  <si>
    <t>呱</t>
  </si>
  <si>
    <t>gu1(gua1/gua3)
gua1
〈関連語句〉呱哒/呱嗒
gua3
〈関連語句〉拉呱儿</t>
  </si>
  <si>
    <t>呱呱</t>
  </si>
  <si>
    <t>gu1gu1
〈擬声〉赤子の泣き声（書き言葉）</t>
  </si>
  <si>
    <t>呱哒</t>
  </si>
  <si>
    <t>gua1da1
〈擬声〉硬いものがぶつかり合う音．がたっ．ばたっ．がたん
〈関連語句〉呱嗒</t>
  </si>
  <si>
    <t>呱嗒</t>
  </si>
  <si>
    <t>gua1da1
〈擬声〉硬いものがぶつかり合う音．がたっ．ばたっ．がたん
〈関連語句〉呱哒</t>
  </si>
  <si>
    <t>呲</t>
  </si>
  <si>
    <t>ci1
小言
〈関連語句〉龇(zi1)</t>
  </si>
  <si>
    <t>味</t>
  </si>
  <si>
    <t>wei4
1．味
2．におい
3．面白み．味わい．興趣
4．味わう
5．〈量〉漢方薬の処方に用いられる薬の種類を数える．味</t>
  </si>
  <si>
    <t>味儿</t>
  </si>
  <si>
    <t>wei4r
1．味
2．におい</t>
  </si>
  <si>
    <t>味同嚼蜡</t>
  </si>
  <si>
    <t>wei4tong2jiao2la4
蝋をかむような味である＝（文章などが）無味乾燥である</t>
  </si>
  <si>
    <t>味着</t>
  </si>
  <si>
    <t>wei4zhe
NO_DATA</t>
  </si>
  <si>
    <t>味精</t>
  </si>
  <si>
    <t>wei4jing1
化学調味料</t>
  </si>
  <si>
    <t>味蕾</t>
  </si>
  <si>
    <t>wei4lei3
味蕾</t>
  </si>
  <si>
    <t>味觉</t>
  </si>
  <si>
    <t>wei4jue2
味覚</t>
  </si>
  <si>
    <t>wei4dao4
1．味
2．心持ち．気持ち
3．味わい．趣．テイスト．ニュアンス</t>
  </si>
  <si>
    <t>味道儿</t>
  </si>
  <si>
    <t>wei4dao4r
味</t>
  </si>
  <si>
    <t>he1
1．息を吐く．息を吐きかける
2．しかる．責める
3．〈感嘆〉へえ．ほう</t>
  </si>
  <si>
    <t>呵喝</t>
  </si>
  <si>
    <t>he1he4
どなりつける．どやしつける</t>
  </si>
  <si>
    <t>呵欠</t>
  </si>
  <si>
    <t>he1qian4
あくび</t>
  </si>
  <si>
    <t>呶</t>
  </si>
  <si>
    <t>nao2
〈関連語句〉呶呶</t>
  </si>
  <si>
    <t>呶呶</t>
  </si>
  <si>
    <t>nao2nao2
話がくどい．くどくど</t>
  </si>
  <si>
    <t>呷</t>
  </si>
  <si>
    <t>xia1
すするようにして飲む</t>
  </si>
  <si>
    <t>呸</t>
  </si>
  <si>
    <t>pei1
叱責や唾棄を表す際に発する．ちぇっ．ばか言え</t>
  </si>
  <si>
    <t>呻</t>
  </si>
  <si>
    <t>shen1
うめく．うなる</t>
  </si>
  <si>
    <t>shen1yin2
苦しみうめく</t>
  </si>
  <si>
    <t>呼</t>
  </si>
  <si>
    <t>hu1
1．息を吐く
2．大声をあげる
3．呼ぶ．呼び捨てにする
4．〈擬声〉風の音．風を切る音．ひゅう．びゅう
5．〈擬声〉いびきの音．ぐうぐう
6．姓</t>
  </si>
  <si>
    <t>呼之即来</t>
  </si>
  <si>
    <t>hu1zhi1ji2lai2
呼べばすぐ来る</t>
  </si>
  <si>
    <t>呼伦贝尔</t>
  </si>
  <si>
    <t>hu1lun2bei4er3
〈地名〉呼倫貝尓</t>
  </si>
  <si>
    <t>呼伦贝尔盟</t>
  </si>
  <si>
    <t>hu1lun2bei4er3meng2
〈地名〉呼倫貝尓盟</t>
  </si>
  <si>
    <t>呼兰河域</t>
  </si>
  <si>
    <t>hu1lan2he2yu4
〈地名〉呼蘭河域</t>
  </si>
  <si>
    <t>呼口号</t>
  </si>
  <si>
    <t>hu1kou3hao4
スローガンを叫ぶ</t>
  </si>
  <si>
    <t>呼号</t>
  </si>
  <si>
    <t>hu1hao2
泣きわめく．叫ぶ</t>
  </si>
  <si>
    <t>hu1yu4
呼びかける．アピールする</t>
  </si>
  <si>
    <t>呼君</t>
  </si>
  <si>
    <t>hu1jun1
〈人名〉呼君</t>
  </si>
  <si>
    <t>hu1xi1
呼吸</t>
  </si>
  <si>
    <t>呼吸作用</t>
  </si>
  <si>
    <t>hu1xi1zuo4yong4
NO_DATA</t>
  </si>
  <si>
    <t>呼吸急促</t>
  </si>
  <si>
    <t>hu1xi1ji2cu4
呼吸が荒い</t>
  </si>
  <si>
    <t>呼吸相通</t>
  </si>
  <si>
    <t>hu1xi1xiang1tong1
NO_DATA</t>
  </si>
  <si>
    <t>呼吸系统</t>
  </si>
  <si>
    <t>hu1xi1xi4tong3
呼吸器系統</t>
  </si>
  <si>
    <t>呼吸道</t>
  </si>
  <si>
    <t>hu1xi1dao4
呼吸道</t>
  </si>
  <si>
    <t>呼呼</t>
  </si>
  <si>
    <t>hu1hu1
1．〈擬声〉風の音．風を切る音．ひゅうひゅう．びゅうびゅう
2．〈擬声〉いびきの音．ぐうぐう</t>
  </si>
  <si>
    <t>呼和浩特</t>
  </si>
  <si>
    <t>hu1he2hao4te4
〈地名〉フフホト
〈関連語句〉内蒙古自治区</t>
  </si>
  <si>
    <t>呼和浩特市</t>
  </si>
  <si>
    <t>hu1he2hao4te4shi4
〈地名〉フフホト市
〈関連語句〉内蒙古自治区</t>
  </si>
  <si>
    <t>呼哧</t>
  </si>
  <si>
    <t>hu1chi1
〈擬声〉息を苦しそうに吐く音．はあはあ．ふうふう．ひいひい
〈関連語句〉呼嗤/呼蚩
哼哧</t>
  </si>
  <si>
    <t>呼哨</t>
  </si>
  <si>
    <t>hu1shao4
指笛
〈関連語句〉唿哨</t>
  </si>
  <si>
    <t>hu1huan4
呼びかける．呼ぶ
〈関連語句〉招呼</t>
  </si>
  <si>
    <t>呼啦</t>
  </si>
  <si>
    <t>hu1la1
1．〈擬声〉物がくずれる音．がらっ．がらがら
2．〈擬声〉人だかりができたり，人だかりが散ったりする際を表現
3．〈擬声〉風にはためく音．ぱたぱた．ばさばさ
〈関連語句〉呼喇/呼拉</t>
  </si>
  <si>
    <t>hu1xiao4
鋭く長い音を立てる</t>
  </si>
  <si>
    <t>呼喇</t>
  </si>
  <si>
    <t>hu1la1
1．〈擬声〉物がくずれる音．がらっ．がらがら
2．〈擬声〉人だかりができたり，人だかりが散ったりする際を表現
3．〈擬声〉風にはためく音．ぱたぱた．ばさばさ
〈関連語句〉呼拉/呼啦</t>
  </si>
  <si>
    <t>呼喊</t>
  </si>
  <si>
    <t>hu1han3
叫ぶ</t>
  </si>
  <si>
    <t>呼嗤</t>
  </si>
  <si>
    <t>hu1chi1
〈擬声〉息を苦しそうに吐く音．はあはあ．ふうふう．ひいひい
〈関連語句〉呼哧/呼蚩/哼哧</t>
  </si>
  <si>
    <t>呼声</t>
  </si>
  <si>
    <t>hu1sheng1
1．（大勢の）叫び声
2．（大衆の）要望．願い</t>
  </si>
  <si>
    <t>呼天抢地</t>
  </si>
  <si>
    <t>hu1tian1qiang1di4
（悲しみのあまり）天に叫び、地に突っ伏す</t>
  </si>
  <si>
    <t>呼家楼</t>
  </si>
  <si>
    <t>hu1jia1lou2
〈地名〉呼家楼</t>
  </si>
  <si>
    <t>呼幺喝六</t>
  </si>
  <si>
    <t>hu1yao1he4liu4
1．賭博でさいころを振るときの掛け声
2．やたらに威張り散らす</t>
  </si>
  <si>
    <t>呼应</t>
  </si>
  <si>
    <t>hu1ying4
呼応（する）</t>
  </si>
  <si>
    <t>呼扇</t>
  </si>
  <si>
    <t>hu1shan
1．（薄い板などが力を受けて）上下左右に揺れる
2．あおいで風を起こす
〈関連語句〉唿扇</t>
  </si>
  <si>
    <t>呼拉</t>
  </si>
  <si>
    <t>hu1la1
1．〈擬声〉物がくずれる音．がらっ．がらがら
2．〈擬声〉人だかりができたり，人だかりが散ったりする際を表現
3．〈擬声〉風にはためく音．ぱたぱた．ばさばさ
〈関連語句〉呼喇/呼啦</t>
  </si>
  <si>
    <t>呼救</t>
  </si>
  <si>
    <t>hu1jiu4
助けを求めて叫ぶ．助けてくれ</t>
  </si>
  <si>
    <t>呼盟</t>
  </si>
  <si>
    <t>hu1meng2
〈地名〉呼盟</t>
  </si>
  <si>
    <t>呼蚩</t>
  </si>
  <si>
    <t>hu1chi1
〈擬声〉息を苦しそうに吐く音．はあはあ．ふうふう．ひいひい
〈関連語句〉呼嗤/呼哧/哼哧</t>
  </si>
  <si>
    <t>呼风唤雨</t>
  </si>
  <si>
    <t>hu1feng1huan4yu3
風を吹かせ雨を降らせる（大自然を征服する力を形容する．もとは神通力などの表現に使われた）</t>
  </si>
  <si>
    <t>命</t>
  </si>
  <si>
    <t>ming4
1．命．生命
2．運命．運
3．命令
4．命ずる
〈関連語句〉（量）条</t>
  </si>
  <si>
    <t>命中</t>
  </si>
  <si>
    <t>ming4zhong4
命中する</t>
  </si>
  <si>
    <t>命中率</t>
  </si>
  <si>
    <t>ming4zhong4lv4
命中率</t>
  </si>
  <si>
    <t>ming4ling4
命令(する)</t>
  </si>
  <si>
    <t>命令主义</t>
  </si>
  <si>
    <t>ming4ling4zhu3yi4
（官僚主義の一種）現実を無視して命令だけを頼りに仕事をする</t>
  </si>
  <si>
    <t>命令句</t>
  </si>
  <si>
    <t>ming4ling4ju4
〈語〉命令文
＝祈使句</t>
  </si>
  <si>
    <t>命令方式</t>
  </si>
  <si>
    <t>ming4ling4fang1shi4
〈電脳〉コマンド方式</t>
  </si>
  <si>
    <t>ming4ming2
命名する．名付ける</t>
  </si>
  <si>
    <t>命根</t>
  </si>
  <si>
    <t>ming4gen1
とても大切なもの．命の綱</t>
  </si>
  <si>
    <t>命根子</t>
  </si>
  <si>
    <t>ming4gen1zi
（もっとも大切なもの）命の綱
＝命根</t>
  </si>
  <si>
    <t>命脉</t>
  </si>
  <si>
    <t>ming4mai4
（最も重要なもの）命脈</t>
  </si>
  <si>
    <t>命赴黄泉</t>
  </si>
  <si>
    <t>ming4fu4huang2quan2
冥土に旅立つ．死ぬ</t>
  </si>
  <si>
    <t>ming4yun4
1．運命．さだめ
2．命運．将来</t>
  </si>
  <si>
    <t>命运的恶作剧</t>
  </si>
  <si>
    <t>ming4yun4dee4zuo4ju4
運命のいたずら</t>
  </si>
  <si>
    <t>咀</t>
  </si>
  <si>
    <t>ju3(zui3)
ju3
かむ．かみ砕く
zui3
「嘴」の俗字
〈関連語句〉嘴</t>
  </si>
  <si>
    <t>ju3jue2
1．咀嚼する
2．味わう</t>
  </si>
  <si>
    <t>咂</t>
  </si>
  <si>
    <t>za1
1．吸う．すする
2．舌を鳴らす
3．吟味する．味を見る</t>
  </si>
  <si>
    <t>咂儿</t>
  </si>
  <si>
    <t>za1r
1．乳首
2．おっぱい．乳房</t>
  </si>
  <si>
    <t>咂嘴</t>
  </si>
  <si>
    <t>za1zui3
舌を鳴らす（称賛，羨望，驚きなどを表す）</t>
  </si>
  <si>
    <t>咄</t>
  </si>
  <si>
    <t>duo1
叱りつける</t>
  </si>
  <si>
    <t>咄咄</t>
  </si>
  <si>
    <t>duo1duo1
〈感嘆〉おやおや．これはこれは（驚いて不思議がる）</t>
  </si>
  <si>
    <t>咆</t>
  </si>
  <si>
    <t>pao2
（獣が）ほえる</t>
  </si>
  <si>
    <t>咆哮</t>
  </si>
  <si>
    <t>pao2xiao1
咆吼する．大声で叫ぶ</t>
  </si>
  <si>
    <t>za3(ze2/zha1)
za3
どのように．どうして．なぜ
ze2
かみつく．くわえる
zha1
〈関連語句〉咋呼</t>
  </si>
  <si>
    <t>咋呼</t>
  </si>
  <si>
    <t>zha1hu
1．大声で叫ぶ
2．大げさにふるまう．これ見よがしの態度をとる
〈関連語句〉咋唬</t>
  </si>
  <si>
    <t>咋唬</t>
  </si>
  <si>
    <t>zha1hu
1．大声で叫ぶ
2．大げさにふるまう．これ見よがしの態度をとる
〈関連語句〉咋呼</t>
  </si>
  <si>
    <t>咋舌</t>
  </si>
  <si>
    <t>ze2she2
びっくりする．驚きのあまり口が利けない</t>
  </si>
  <si>
    <t xml:space="preserve">he2(he4/huo2/huo4/hu2)
he2
1．穏やかな．なごやかな
2．仲のよい．むつまじい
3．和解．仲直り
4．(囲碁将棋)引き分け
5．〈数〉和
6．～したまま．～ごと
7．日本の
8．～と(一緒に)
9．～に対して．～に向かって．～に
10．～と．ならびに．および
11．姓
he4
唱和（誰かに会わせみんなで歌うこと）する
huo2
こねる．混ぜる
huo4
1．（粉などを）こねる．混ぜる
2．〈量〉洗濯の際，水を換える回数を数える
3．〈量〉薬を煎じる際，水をくわえる回数を数える
</t>
  </si>
  <si>
    <t>和乐</t>
  </si>
  <si>
    <t>he2le4
むつまじく楽しい</t>
  </si>
  <si>
    <t>和事老</t>
  </si>
  <si>
    <t>he2shi4lao3
仲裁人．とりなし役
＝和事佬</t>
  </si>
  <si>
    <t>和亲</t>
  </si>
  <si>
    <t>he2qin1
（封建時代の）政略結婚</t>
  </si>
  <si>
    <t>和会</t>
  </si>
  <si>
    <t>he2hui4
講和会議</t>
  </si>
  <si>
    <t>和光</t>
  </si>
  <si>
    <t>he2guang1
NO_DATA</t>
  </si>
  <si>
    <t>和光同尘</t>
  </si>
  <si>
    <t>he2guang1tong2chen2
和光同塵
§自分の才能を隠し、俗世間に溶け込むこと</t>
  </si>
  <si>
    <t>和县</t>
  </si>
  <si>
    <t>he2xian4
〈地名〉和県</t>
  </si>
  <si>
    <t>和合</t>
  </si>
  <si>
    <t>he2he2
NO_DATA</t>
  </si>
  <si>
    <t>和合学</t>
  </si>
  <si>
    <t>he2he2xue2
NO_DATA</t>
  </si>
  <si>
    <t>和合雅俗</t>
  </si>
  <si>
    <t>he2he2ya3su2
NO_DATA</t>
  </si>
  <si>
    <t>和善</t>
  </si>
  <si>
    <t>he2shan4
穏和で善良である．やさしい</t>
  </si>
  <si>
    <t>和声</t>
  </si>
  <si>
    <t>he2sheng1
〈音〉ハーモニー</t>
  </si>
  <si>
    <t>和好</t>
  </si>
  <si>
    <t>he2hao3
仲直りする．和解する</t>
  </si>
  <si>
    <t>和好如初</t>
  </si>
  <si>
    <t>he2hao3ru2chu1
元通り仲良くする</t>
  </si>
  <si>
    <t>和婉</t>
  </si>
  <si>
    <t>he2wan3
（言葉遣いが）穏やかで婉曲である</t>
  </si>
  <si>
    <t>和尚</t>
  </si>
  <si>
    <t>he2shang
僧侶．和尚．坊主</t>
  </si>
  <si>
    <t>和尚头</t>
  </si>
  <si>
    <t>he2shangtou2
坊主頭</t>
  </si>
  <si>
    <t>和局</t>
  </si>
  <si>
    <t>he2ju2
引き分け</t>
  </si>
  <si>
    <t>和岗</t>
  </si>
  <si>
    <t>he2gang3
〈人名〉和崗</t>
  </si>
  <si>
    <t>和帮</t>
  </si>
  <si>
    <t>he2bang1
〈人名〉和幇</t>
  </si>
  <si>
    <t>he2ping2
1．平和（な）
2．穏やかな．穏和な</t>
  </si>
  <si>
    <t>和平主义</t>
  </si>
  <si>
    <t>he2ping2zhu3yi4
平和主義</t>
  </si>
  <si>
    <t>和平共处</t>
  </si>
  <si>
    <t>he2ping2gong4chu3
平和共存</t>
  </si>
  <si>
    <t>和平共处五项原则</t>
  </si>
  <si>
    <t>he2ping2gong4chu4wu3xiang4yuan2ze2
〈略〉平和共存五原則
〈関連語句〉互相尊重主权和领土完整，互不侵犯，互不干涉内政，平等互利，和平共处</t>
  </si>
  <si>
    <t>和平北路</t>
  </si>
  <si>
    <t>he2ping2bei3lu4
〈地名〉和平北路</t>
  </si>
  <si>
    <t>和平区</t>
  </si>
  <si>
    <t>he2ping2qu1
〈地名〉和平区</t>
  </si>
  <si>
    <t>和平号</t>
  </si>
  <si>
    <t>he2ping2hao4
NO_DATA</t>
  </si>
  <si>
    <t>和平新党</t>
  </si>
  <si>
    <t>he2ping2xin1dang3
NO_DATA</t>
  </si>
  <si>
    <t>和平谈判</t>
  </si>
  <si>
    <t>he2ping2tan2pan4
和平交渉</t>
  </si>
  <si>
    <t>和平门</t>
  </si>
  <si>
    <t>he2ping2men2
〈地名〉和平門</t>
  </si>
  <si>
    <t>和平鸽</t>
  </si>
  <si>
    <t>he2ping2ge1
平和の（象徴としての）鳩</t>
  </si>
  <si>
    <t>和弦</t>
  </si>
  <si>
    <t>he2xian2
〈音〉コード</t>
  </si>
  <si>
    <t>和悦</t>
  </si>
  <si>
    <t>he2yue4
愛想が良い．やさしい</t>
  </si>
  <si>
    <t>和数</t>
  </si>
  <si>
    <t>he2shu4
〈数〉和</t>
  </si>
  <si>
    <t>和文</t>
  </si>
  <si>
    <t>he2wen2
日本語</t>
  </si>
  <si>
    <t>和易</t>
  </si>
  <si>
    <t>he2yi4
やさしい．穏やかである．もの柔らかである</t>
  </si>
  <si>
    <t>和暖</t>
  </si>
  <si>
    <t>he2nuan3
暖かい</t>
  </si>
  <si>
    <t>和服</t>
  </si>
  <si>
    <t>he2fu2
和服</t>
  </si>
  <si>
    <t>he2qi4
1．（態度が）穏やかである．穏和である
2．むつまじい．仲がよい
3．（むつまじい間柄）よしみ</t>
  </si>
  <si>
    <t>和泥</t>
  </si>
  <si>
    <t>huo2ni2
泥をこねる</t>
  </si>
  <si>
    <t>和煦</t>
  </si>
  <si>
    <t>he2xu4
暖かい．のどかである
＝温暖</t>
  </si>
  <si>
    <t>和生</t>
  </si>
  <si>
    <t>he2sheng1
〈人名〉和生</t>
  </si>
  <si>
    <t>和田</t>
  </si>
  <si>
    <t>he2tian2
1．〈地名〉ホータン
2．〈人名〉和田</t>
  </si>
  <si>
    <t>和畅</t>
  </si>
  <si>
    <t>he2chang4
（風が）穏やかである</t>
  </si>
  <si>
    <t>和盘托出</t>
  </si>
  <si>
    <t>he2pan2tuo1chu1
包み隠さず打ち明ける．洗いざらいさらけ出す</t>
  </si>
  <si>
    <t>和盘陀出</t>
  </si>
  <si>
    <t>he2pan2tuo1chu1
〈成〉洗いざらいさらけ出す．包み隠さず打ち明ける</t>
  </si>
  <si>
    <t>he2mu4
むつまじい．仲がいい</t>
  </si>
  <si>
    <t>和稀泥</t>
  </si>
  <si>
    <t>he2xi1ni2
NO_DATA</t>
  </si>
  <si>
    <t>和等</t>
  </si>
  <si>
    <t>he2deng3
NO_DATA</t>
  </si>
  <si>
    <t>和约</t>
  </si>
  <si>
    <t>he2yue1
講和条約</t>
  </si>
  <si>
    <t>和缓</t>
  </si>
  <si>
    <t>he2huan3
1．穏やかである．和やかである
2．緩和する．和らげる．和らぐ</t>
  </si>
  <si>
    <t>和美</t>
  </si>
  <si>
    <t>he2mei3
むつまじく楽しい</t>
  </si>
  <si>
    <t>和而不同</t>
  </si>
  <si>
    <t>he2er2bu4tong2
NO_DATA</t>
  </si>
  <si>
    <t>和药</t>
  </si>
  <si>
    <t>huo4yao4
薬を溶く</t>
  </si>
  <si>
    <t>he2ai3
穏やかな．優しい</t>
  </si>
  <si>
    <t>和蔼可亲</t>
  </si>
  <si>
    <t>he2ai3ke3qin1
穏やかで親しみやすい</t>
  </si>
  <si>
    <t>和衷共济</t>
  </si>
  <si>
    <t>he2zhong1gong4ji4
心を合わせて協力する
＝同舟共济</t>
  </si>
  <si>
    <t>和裁会</t>
  </si>
  <si>
    <t>he2cai2hui4
NO_DATA</t>
  </si>
  <si>
    <t>he2jie3
和解（する）．仲直りする</t>
  </si>
  <si>
    <t>和议</t>
  </si>
  <si>
    <t>he2yi4
和議</t>
  </si>
  <si>
    <t>和记</t>
  </si>
  <si>
    <t>he2ji4
NO_DATA</t>
  </si>
  <si>
    <t>和谈</t>
  </si>
  <si>
    <t>he2tan2
和平交渉</t>
  </si>
  <si>
    <t>he2xie2
調和のとれた．和やかな．なごやかな</t>
  </si>
  <si>
    <t>和面</t>
  </si>
  <si>
    <t>huo2mian4
小麦粉をこねる</t>
  </si>
  <si>
    <t>和顺</t>
  </si>
  <si>
    <t>he2shun4
素直である．おとなしい</t>
  </si>
  <si>
    <t>和颜</t>
  </si>
  <si>
    <t>he2yan2
〈人名〉和顔</t>
  </si>
  <si>
    <t>和颜悦色</t>
  </si>
  <si>
    <t>he2yan2yue4se4
にこにこと愛想の良い顔</t>
  </si>
  <si>
    <t>和风</t>
  </si>
  <si>
    <t>he2feng1
暖かい風</t>
  </si>
  <si>
    <t>和风细雨</t>
  </si>
  <si>
    <t>he2feng1xi4yu3
そよ風と霧雨（やり方が穏やかであることをたとえる）</t>
  </si>
  <si>
    <t>咎</t>
  </si>
  <si>
    <t>jiu4
1．過ち．とが．罪
2．とがめる．責める</t>
  </si>
  <si>
    <t>咎有应得</t>
  </si>
  <si>
    <t>jiu4you3ying1de2
とがめられて当然だ</t>
  </si>
  <si>
    <t>咏</t>
  </si>
  <si>
    <t>yong3
1．朗詠する
2．（～についての詩を）詠む．歌う．詩作する</t>
  </si>
  <si>
    <t>咏三</t>
  </si>
  <si>
    <t>yong3san1
〈人名〉咏三</t>
  </si>
  <si>
    <t>咏叹调</t>
  </si>
  <si>
    <t>yong3tan4diao4
〈音〉詠唱．アリア</t>
  </si>
  <si>
    <t>咏桔</t>
  </si>
  <si>
    <t>yong3jie2
〈人名〉咏桔</t>
  </si>
  <si>
    <t>咏沂</t>
  </si>
  <si>
    <t>yong3yi2
〈人名〉咏沂</t>
  </si>
  <si>
    <t>咐</t>
  </si>
  <si>
    <t>fu4
〈関連語句〉吩咐/嘱咐</t>
  </si>
  <si>
    <t>咒</t>
  </si>
  <si>
    <t>zhou4
1．呪文．呪詛
2．呪う</t>
  </si>
  <si>
    <t>咒骂</t>
  </si>
  <si>
    <t>zhou4ma4
罵る．罵倒する</t>
  </si>
  <si>
    <t>咔</t>
  </si>
  <si>
    <t>ka1(ka3)
ka1
〈擬声〉金物が打ち当たる音．かしゃっ．かちっ．かちゃ
ka3</t>
  </si>
  <si>
    <t>咔叽</t>
  </si>
  <si>
    <t>ka3ji1
〈紡〉綿サージの一種．ドリル
〈関連語句〉卡其</t>
  </si>
  <si>
    <t>咔唑</t>
  </si>
  <si>
    <t>ka3zuo4
〈理〉カルバゾール</t>
  </si>
  <si>
    <t>咔嚓</t>
  </si>
  <si>
    <t>ka1cha1
〈擬声〉（壊れたり折れたりする音）がちゃん．ぽきん</t>
  </si>
  <si>
    <t>咕</t>
  </si>
  <si>
    <t>gu1
1．〈擬声〉鶏や鳩などの鳴き声．くっく．こっこ
2．〈擬声〉腹の鳴る音．ぐうー</t>
  </si>
  <si>
    <t>咕咚</t>
  </si>
  <si>
    <t>gu1dong1
〈擬声〉重いものをぶつかったり，水に落ちたりする音
どしん．どすん．どぽん．どぶん</t>
  </si>
  <si>
    <t>咕嘟</t>
  </si>
  <si>
    <t>gu1du1
1．〈擬声〉液体の沸騰する音．ぐらぐら．ぐつぐつ
2．〈擬声〉水の音．こんこん
3．〈擬声〉飲む音．ごくごく．がぶがぶ．ごくん</t>
  </si>
  <si>
    <t>咕噔</t>
  </si>
  <si>
    <t>gu1deng1
1．〈擬声〉重いものをぶつかったり，水に落ちたりする音．どしん．どすん．どぽん．どぶん
2．〈擬声〉飲む音．ごくごく．がぶがぶ．ごくん
3．つぶやく．ぶつぶつ独り言を言う</t>
  </si>
  <si>
    <t>咕噜</t>
  </si>
  <si>
    <t>gu1lu
つぶやく．ぶつぶつ独り言を言う
gu1lu1
1．〈擬声〉おなかが鳴る音．ぐうぐう
2．〈擬声〉物が転がる音．ごろごろ
3．〈擬声〉飲み込む音．ごくん．ごくり．ぐび
4．〈擬声〉水の音．こんこん</t>
  </si>
  <si>
    <t>咖</t>
  </si>
  <si>
    <t>ga1(ka1)
ga1
〈関連語句〉咖喱
ka1
〈関連語句〉咖啡</t>
  </si>
  <si>
    <t>ka1fei1
1．コーヒー
2．〈植〉コーヒーノキ</t>
  </si>
  <si>
    <t>咖啡因</t>
  </si>
  <si>
    <t>ka1fei1yin1
〈理〉カフェイン
〈関連語句〉茶素/咖啡碱</t>
  </si>
  <si>
    <t>咖啡园</t>
  </si>
  <si>
    <t>ka1fei1yuan2
NO_DATA</t>
  </si>
  <si>
    <t>咖啡壶</t>
  </si>
  <si>
    <t>ka1fei1hu2
コーヒーポット</t>
  </si>
  <si>
    <t>咖啡屋</t>
  </si>
  <si>
    <t>ka1fei1wu1
コーヒーショップ．喫茶店</t>
  </si>
  <si>
    <t>咖啡店</t>
  </si>
  <si>
    <t>ka1fei1dian4
コーヒーショップ．喫茶店</t>
  </si>
  <si>
    <t>咖啡杯</t>
  </si>
  <si>
    <t>ka1fei1bei1
コーヒーカップ</t>
  </si>
  <si>
    <t>咖啡碱</t>
  </si>
  <si>
    <t>ka1fei1jian3
〈理〉カフェイン
〈関連語句〉咖啡因/茶素</t>
  </si>
  <si>
    <t>咖啡色</t>
  </si>
  <si>
    <t>ka1fei1se4
コーヒー色．茶色</t>
  </si>
  <si>
    <t>咖啡节</t>
  </si>
  <si>
    <t>ka1fei1jie2
NO_DATA</t>
  </si>
  <si>
    <t>咖啡豆</t>
  </si>
  <si>
    <t>ka1fei1dou4
コーヒー豆</t>
  </si>
  <si>
    <t>咖啡豆磨具</t>
  </si>
  <si>
    <t>ka1fei1dou4mo2ju4
コーヒーミル</t>
  </si>
  <si>
    <t>咖啡馆</t>
  </si>
  <si>
    <t>ka1fe1guan3
喫茶店</t>
  </si>
  <si>
    <t>咖喱</t>
  </si>
  <si>
    <t>ga1li2
カレー</t>
  </si>
  <si>
    <t>咙</t>
  </si>
  <si>
    <t>long2
〈関連語句〉喉咙</t>
  </si>
  <si>
    <t>咚</t>
  </si>
  <si>
    <t>dong1
〈擬声〉勢いよくものがぶつかったり，重いものが落ちたときの音．どすん．どん．ごん</t>
  </si>
  <si>
    <t>咛</t>
  </si>
  <si>
    <t>ning2
〈関連語句〉叮咛</t>
  </si>
  <si>
    <t>咝</t>
  </si>
  <si>
    <t>si1
1．〈擬声〉風を切る音．ひゅうひゅう
2．〈擬声〉空気が狭い場所を通る音．すうすう</t>
  </si>
  <si>
    <t>咣</t>
  </si>
  <si>
    <t>guang1
〈擬声〉金属などがぶつかる音．かーん．ごーん．ばたん
〈関連語句〉哐</t>
  </si>
  <si>
    <t>咣啷</t>
  </si>
  <si>
    <t>guang1lang1
〈擬声〉物が打ち当たる音．がらん．どすん
〈関連語句〉哐啷/当啷</t>
  </si>
  <si>
    <t>咤</t>
  </si>
  <si>
    <t>zha4
〈関連語句〉叱咤</t>
  </si>
  <si>
    <t>咦</t>
  </si>
  <si>
    <t>yi2
〈感嘆〉まあ．あれっ．えっ．おや</t>
  </si>
  <si>
    <t>咧</t>
  </si>
  <si>
    <t>lie(lie1/lie3)
lie
「了le」に同じ
lie1
〈関連語句〉～咧咧
lie3
口を横に広げる</t>
  </si>
  <si>
    <t>咨</t>
  </si>
  <si>
    <t>zi1
1．相談する．諮る
2．（アメリカ大統領の）教書</t>
  </si>
  <si>
    <t>咨文</t>
  </si>
  <si>
    <t>zi1wen2
（アメリカ大統領の）教書</t>
  </si>
  <si>
    <t>zi1xun2
1．諮問する
2．情報提供．インフォメーション．案内．コンサルティング
3．情報を提供する．案内する</t>
  </si>
  <si>
    <t>咨询会</t>
  </si>
  <si>
    <t>zi1xun2hui4
NO_DATA</t>
  </si>
  <si>
    <t>咨询公司</t>
  </si>
  <si>
    <t>zi1xun2gong1si1
コンサルタント会社</t>
  </si>
  <si>
    <t>咨询台</t>
  </si>
  <si>
    <t>zi1xun2tai2
インフォメーションカウンター</t>
  </si>
  <si>
    <t>咨询量</t>
  </si>
  <si>
    <t>zi1xun2liang4
情報量</t>
  </si>
  <si>
    <t>咩</t>
  </si>
  <si>
    <t>mie1
〈擬声〉ヒツジの鳴き声．めえー</t>
  </si>
  <si>
    <t>咪</t>
  </si>
  <si>
    <t>mi1
〈関連語句〉咪咪</t>
  </si>
  <si>
    <t>咪咪</t>
  </si>
  <si>
    <t>mi1mi1
〈擬声〉猫の鳴き声．にゃー</t>
  </si>
  <si>
    <t>咪唑衍生物</t>
  </si>
  <si>
    <t>mi1zuo4yan3sheng1wu4
イミダゾール誘導体</t>
  </si>
  <si>
    <t>咫</t>
  </si>
  <si>
    <t>zhi3
〈関連語句〉咫尺</t>
  </si>
  <si>
    <t>咫尺</t>
  </si>
  <si>
    <t>zhi3chi3
距離がきわめて近い．咫尺（しせき）</t>
  </si>
  <si>
    <t>yao3
1．かむ．かじる
2．（歯車などが）かみ合う．（ペンチなどで）挟む
3．吠える
4．巻き添えにする．巻き込む
5．（漆に）かぶれる
6．正確に発音する
7．（字句に）こだわる</t>
  </si>
  <si>
    <t>咬字眼儿</t>
  </si>
  <si>
    <t>yao3zi4yan3r
（他人の文章の）言葉遣いにこだわる．文句をつける</t>
  </si>
  <si>
    <t>咬文嚼字</t>
  </si>
  <si>
    <t>yao3wen2jiao2zi4
文章の文字面ばかりにこだわる
§文字面こだわるばかりで中身がないことを風刺する</t>
  </si>
  <si>
    <t>咬牙</t>
  </si>
  <si>
    <t>yao3ya2
1．歯を食いしばる．（怒って）歯ぎしりする
2．（睡眠中に）歯ぎしりする</t>
  </si>
  <si>
    <t>咬牙切齿</t>
  </si>
  <si>
    <t>yao3ya2qie4chi3
恨みに歯ぎしりをする</t>
  </si>
  <si>
    <t>咬舌儿</t>
  </si>
  <si>
    <t>yao3she2r2
1．舌足らず．舌が回らない
2．舌足らずの人
＝咬舌子</t>
  </si>
  <si>
    <t>咭</t>
  </si>
  <si>
    <t>咯</t>
  </si>
  <si>
    <t>ge1(ka3/luo4)
ge1
〈関連語句〉咯哒/咯嗒/咯噔/咯咯
/咯吱
ka3
吐き出す
luo4
〈関連語句〉吡咯</t>
  </si>
  <si>
    <t>咯吱</t>
  </si>
  <si>
    <t>ge1zhi1
1．〈擬声〉ものが圧力にきしむ音．みしっ．ぎしぎし
2．〈擬声〉靴を履いた足音．こつこつ．かっかっ
〈関連語句〉嘎吱</t>
  </si>
  <si>
    <t>咯咯</t>
  </si>
  <si>
    <t>ge1ge1
1．〈擬声〉鶏の鳴き声．こけっ．こっこっこ
2．笑い声．ほっほっほ</t>
  </si>
  <si>
    <t>咯咯吱吱</t>
  </si>
  <si>
    <t>ge1ge1zhi1zhi1
〈擬声〉1．（きしむ音）ぎしぎし．きしきし
2．（靴音）コツコツ</t>
  </si>
  <si>
    <t>咯哒</t>
  </si>
  <si>
    <t>ge1da
球，塊状のもの
〈関連語句〉疙瘩</t>
  </si>
  <si>
    <t>咯嗒</t>
  </si>
  <si>
    <t>咯噔</t>
  </si>
  <si>
    <t>ge1deng1
1．〈擬声〉ものが折れたり，切れるときの音．ぼきっ．びしっ
2．〈擬声〉硬いものが何かに当たる音．かたっ．ぴしっ
3．〈擬声〉（驚いたときの）心臓の鼓動．どきっ
〈関連語句〉嘎噔</t>
  </si>
  <si>
    <t>咯血</t>
  </si>
  <si>
    <t>ka3xue4
〈医〉喀血（する）</t>
  </si>
  <si>
    <t>咱</t>
  </si>
  <si>
    <t>zan2(za2/zan)
za2
〈関連語句〉咱家
zan
～時（このとき．あのときなど）
〈関連語句〉这咱/那咱/多咱
zan2
1．我々．私たち
2．おれ．私．我が輩</t>
  </si>
  <si>
    <t>zan2men
我々．私たち．僕たち．おれたち＊話し手，聞き手の両方を含む。</t>
  </si>
  <si>
    <t>咱们走着瞧</t>
  </si>
  <si>
    <t>zan2menzou3zheqiao2
（喧嘩の捨てぜりふ）覚えてやがれ！</t>
  </si>
  <si>
    <t>咱俩</t>
  </si>
  <si>
    <t>zan2lia3
NO_DATA</t>
  </si>
  <si>
    <t>咱家</t>
  </si>
  <si>
    <t>za2jia1
それがし．おれ．おれ様</t>
  </si>
  <si>
    <t>咱村</t>
  </si>
  <si>
    <t>zan2cun1
NO_DATA</t>
  </si>
  <si>
    <t>咳</t>
  </si>
  <si>
    <t>hai1(ke2)
hai1
（感）悲しみ，後悔，驚きを表す声．ああ．あーあ．へえー
ke2
咳（をする）</t>
  </si>
  <si>
    <t>ke2sou
咳（をする）</t>
  </si>
  <si>
    <t>咳嗽病</t>
  </si>
  <si>
    <t>ke2soubing4
NO_DATA</t>
  </si>
  <si>
    <t>咴</t>
  </si>
  <si>
    <t>hui1
〈関連語句〉咴儿咴儿</t>
  </si>
  <si>
    <t>咴儿咴儿</t>
  </si>
  <si>
    <t>hui1rhui1r
〈擬声〉馬などのいななき．ひひーん</t>
  </si>
  <si>
    <t>xian2
1．塩辛い．しょっぱい
2．みんな．全部．ことごとく
3．姓</t>
  </si>
  <si>
    <t>咸丰</t>
  </si>
  <si>
    <t>xian2feng1
〈地名〉咸豊</t>
  </si>
  <si>
    <t>咸咸的</t>
  </si>
  <si>
    <t>xian2xian2de
NO_DATA</t>
  </si>
  <si>
    <t>咸盐</t>
  </si>
  <si>
    <t>xian2yan2
塩．食塩</t>
  </si>
  <si>
    <t>咸菜</t>
  </si>
  <si>
    <t>xian2cai4
漬け物．塩漬け</t>
  </si>
  <si>
    <t>咸阳</t>
  </si>
  <si>
    <t>xian2yang2
〈地名〉咸陽
〈関連語句〉陕西省</t>
  </si>
  <si>
    <t>咸阳市</t>
  </si>
  <si>
    <t>xian2yang2shi4
〈地名〉咸陽市</t>
  </si>
  <si>
    <t>咸鸣</t>
  </si>
  <si>
    <t>xian2ming2
〈人名〉咸鳴</t>
  </si>
  <si>
    <t>咻</t>
  </si>
  <si>
    <t>xiu1
かまびすしい</t>
  </si>
  <si>
    <t>咽</t>
  </si>
  <si>
    <t>yan1(yan4/ye4)
yan1
喉．咽喉
yan4
飲む．飲み込む
ye4
声が詰まる．嗚咽する．むせび泣く</t>
  </si>
  <si>
    <t>咽唾沫</t>
  </si>
  <si>
    <t>yan4tuo4mo
つばを飲み込む</t>
  </si>
  <si>
    <t>yan1hou2
1．喉．咽喉
2．のどくび．急所．要害</t>
  </si>
  <si>
    <t>咽回去</t>
  </si>
  <si>
    <t>yan4hui2qu4
（言いかけたことを）呑み込む</t>
  </si>
  <si>
    <t>咽头</t>
  </si>
  <si>
    <t>yan1tou2
喉．咽喉</t>
  </si>
  <si>
    <t>咽峡炎</t>
  </si>
  <si>
    <t>yan1xia2yan2
〈医〉口峡炎．アンギーナ</t>
  </si>
  <si>
    <t>咽气</t>
  </si>
  <si>
    <t>yan4qi4
息を引き取る．死ぬ</t>
  </si>
  <si>
    <t>咿</t>
  </si>
  <si>
    <t>yi1
〈関連語句〉咿唔</t>
  </si>
  <si>
    <t>咿呀</t>
  </si>
  <si>
    <t>yi1ya1
〈擬声〉1．（まだ満足に話せない子供の言葉）ああうう
2．（櫓がきしむ音）ぎいぎい</t>
  </si>
  <si>
    <t>咿唔</t>
  </si>
  <si>
    <t>yi1wu2
〈擬声〉読書の声</t>
  </si>
  <si>
    <t>哀</t>
  </si>
  <si>
    <t>ai1
1．悲しむ．哀れむ
2．悼む
3．同情する
4．（両親の）喪
5．姓</t>
  </si>
  <si>
    <t>哀乐</t>
  </si>
  <si>
    <t>ai1yue4
葬送曲</t>
  </si>
  <si>
    <t>哀伤</t>
  </si>
  <si>
    <t>ai1shang1
悲しみ悼む．嘆き悲しむ</t>
  </si>
  <si>
    <t>哀兵必胜</t>
  </si>
  <si>
    <t>ai1bing3bi4sheng4
〈成〉敵対する両軍の実力が伯仲している場合は，悲しみに奮い立っている方が必ず勝利をおさめる</t>
  </si>
  <si>
    <t>哀号</t>
  </si>
  <si>
    <t>ai1hao2
号泣（する）</t>
  </si>
  <si>
    <t>哀叹</t>
  </si>
  <si>
    <t>ai1tan4
嘆き悲しむ</t>
  </si>
  <si>
    <t>哀吊</t>
  </si>
  <si>
    <t>ai1diao4
1．悲しみ悼む
2．悲しみ哀れむ．いたわる</t>
  </si>
  <si>
    <t>哀告</t>
  </si>
  <si>
    <t>ai1gao4
嘆願する．哀願する</t>
  </si>
  <si>
    <t>哀子</t>
  </si>
  <si>
    <t>ai1zi3
母を亡くした子
→孤子．孤哀子</t>
  </si>
  <si>
    <t>哀怜</t>
  </si>
  <si>
    <t>ai1lian2
同情する．かわいそうに思う</t>
  </si>
  <si>
    <t>哀思</t>
  </si>
  <si>
    <t>ai1si1
悲しい思い．悲しい気持ち</t>
  </si>
  <si>
    <t>哀怨</t>
  </si>
  <si>
    <t>ai1yuan4
悲しみ恨む．恨み悲しむ</t>
  </si>
  <si>
    <t>哀恳</t>
  </si>
  <si>
    <t>ai1ken3
哀願する</t>
  </si>
  <si>
    <t>哀恸</t>
  </si>
  <si>
    <t>ai1tong4
極度に悲しむ．嘆き悲しむ</t>
  </si>
  <si>
    <t>哀悼</t>
  </si>
  <si>
    <t>ai1dao4
哀悼する．悼み悲しむ</t>
  </si>
  <si>
    <t>哀愁</t>
  </si>
  <si>
    <t>ai1chou2
1．哀愁
2．悲しむ</t>
  </si>
  <si>
    <t>哀歌</t>
  </si>
  <si>
    <t>ai1ge1
1．悲しい歌．悲しみの歌
2．〈音〉エレジー．哀歌</t>
  </si>
  <si>
    <t>哀求</t>
  </si>
  <si>
    <t>ai1qiu2
哀願（する）．頼み込む．泣きつく</t>
  </si>
  <si>
    <t>哀泣</t>
  </si>
  <si>
    <t>ai1qi4
哀願する．頼み込む．泣きつく</t>
  </si>
  <si>
    <t>哀痛</t>
  </si>
  <si>
    <t>ai1tong4
悲しみ悼む．嘆き悲しむ</t>
  </si>
  <si>
    <t>哀的美敦书</t>
  </si>
  <si>
    <t>ai1di4mei3dun1shu1
最後通牒．アルチメータム
〈関連語句〉最后通牒</t>
  </si>
  <si>
    <t>哀艳</t>
  </si>
  <si>
    <t>ai1yan4
（文章が）哀切で美しい</t>
  </si>
  <si>
    <t>哀荣</t>
  </si>
  <si>
    <t>ai1rong2
死後の栄誉</t>
  </si>
  <si>
    <t>哀鸣</t>
  </si>
  <si>
    <t>ai1ming2
悲しげに鳴く</t>
  </si>
  <si>
    <t>哀鸿遍野</t>
  </si>
  <si>
    <t>ai1hong2bian3ye3
〈成〉あたりは罹災者であふれかえっている</t>
  </si>
  <si>
    <t>品</t>
  </si>
  <si>
    <t>pin3
1．品物．製品．物品
2．等級
3．種類．たぐい
4．品質．品行
5．品評する．品定めする
6．品格．風格
7．（管楽器を）吹く</t>
  </si>
  <si>
    <t>品三</t>
  </si>
  <si>
    <t>pin3san1
〈人名〉品三</t>
  </si>
  <si>
    <t>品位</t>
  </si>
  <si>
    <t>pin3wei4
品位</t>
  </si>
  <si>
    <t>品先</t>
  </si>
  <si>
    <t>pin3xian1
〈人名〉品先</t>
  </si>
  <si>
    <t>品头论足</t>
  </si>
  <si>
    <t>pin3tou2lun4zu2
些細なことで人の揚げ足を取る
＝评头论足．评头品足</t>
  </si>
  <si>
    <t>品学兼优</t>
  </si>
  <si>
    <t>pin3xue2jian1you1
〈成〉品行も学問も共に優れている
〈関連語句〉学品兼优</t>
  </si>
  <si>
    <t>pin3chang2
吟味する．味を見る</t>
  </si>
  <si>
    <t>品川王子宾馆</t>
  </si>
  <si>
    <t>pin3chuan1wang2zi3bin1guan3
〈社名〉品川プリンスホテル</t>
  </si>
  <si>
    <t>品性</t>
  </si>
  <si>
    <t>pin3xing4
品性</t>
  </si>
  <si>
    <t>品数</t>
  </si>
  <si>
    <t>pin3shu4
品数</t>
  </si>
  <si>
    <t>品格</t>
  </si>
  <si>
    <t>pin3ge2
1．人柄．品性．品質．品格
2．（作品の）質と風格</t>
  </si>
  <si>
    <t>品牌</t>
  </si>
  <si>
    <t>pin3pai2
銘柄</t>
  </si>
  <si>
    <t>pin3zhong3
1．銘柄．品種
2．（生物の）品種</t>
  </si>
  <si>
    <t>品端</t>
  </si>
  <si>
    <t>pin3duan1
〈人名〉品端</t>
  </si>
  <si>
    <t>品系</t>
  </si>
  <si>
    <t>pin3xi4
NO_DATA</t>
  </si>
  <si>
    <t>品行</t>
  </si>
  <si>
    <t>pin3xing2
品行．身持ち</t>
  </si>
  <si>
    <t>品行端正</t>
  </si>
  <si>
    <t>pin3xing2duan1zheng4
品行方正</t>
  </si>
  <si>
    <t>pin3zhi4
1．品質
2．（人の）本質．品性．資質．たち</t>
  </si>
  <si>
    <t>哂</t>
  </si>
  <si>
    <t>shen3
ほほえむ．笑う</t>
  </si>
  <si>
    <t>hong1(hong3/hong4)
hong1
1．〈擬声〉大勢の笑い声．どっ．わあっ
2．〈擬声〉大勢の騒ぐ音．わいわいがやがや
hong3
1．だます．欺く
2．機嫌をとる．あやす．なだめる
hong4
わいわい騒ぐ．ヤジを飛ばす</t>
  </si>
  <si>
    <t>哄人</t>
  </si>
  <si>
    <t>hong3ren2
NO_DATA</t>
  </si>
  <si>
    <t>哄传</t>
  </si>
  <si>
    <t>hong1chuan2
盛んに言いふらされる．たいへんな噂になる</t>
  </si>
  <si>
    <t>哄劝</t>
  </si>
  <si>
    <t>hong3quan4
NO_DATA</t>
  </si>
  <si>
    <t>哄动</t>
  </si>
  <si>
    <t>hong1dong4
（世間を）揺るがす．センセーションを巻き起こす．沸き返る
〈関連語句〉轰动</t>
  </si>
  <si>
    <t>哄堂</t>
  </si>
  <si>
    <t>hong1tang2
（その場にいる者が）どっと（笑う．沸き立つ）</t>
  </si>
  <si>
    <t>哄堂大笑</t>
  </si>
  <si>
    <t>hong1tang2da4xiao4
（その場にいる者が）どっと笑う</t>
  </si>
  <si>
    <t>哄抢</t>
  </si>
  <si>
    <t>hong1qiang3
（集団で）略奪する．奪い合う</t>
  </si>
  <si>
    <t>哄抬</t>
  </si>
  <si>
    <t>hong1tai2
（物価を）つり上げる</t>
  </si>
  <si>
    <t>哄然</t>
  </si>
  <si>
    <t>hong1ran2
どっと．わっと．がやがやと（大勢の人間が騒いだり声を挙げる）</t>
  </si>
  <si>
    <t>哄然大笑</t>
  </si>
  <si>
    <t>hong1ran2da4xiao4
どっと笑う</t>
  </si>
  <si>
    <t>哄笑</t>
  </si>
  <si>
    <t>hong1xiao4
（みんなが）どっと笑う</t>
  </si>
  <si>
    <t>哄骗</t>
  </si>
  <si>
    <t>hong3pian4
だます．あざむく</t>
  </si>
  <si>
    <t>哆</t>
  </si>
  <si>
    <t>duo1
〈関連語句〉哆嗦</t>
  </si>
  <si>
    <t>duo1suo
ふるえる</t>
  </si>
  <si>
    <t>wa(wa1)
wa
aが前のu,ao,ouの影響を受けてできる音を表記した字
〈関連語句〉啊
wa1
1．〈擬声〉泣き声．わあん
2．〈擬声〉吐き出す音．げえ．おえ
〈関連語句〉（异)wa</t>
  </si>
  <si>
    <t>哇哇</t>
  </si>
  <si>
    <t>wa1wa1
〈擬声〉1．（泣き声）わあわあ
2．（吐く音）げえげえ</t>
  </si>
  <si>
    <t>哇啦</t>
  </si>
  <si>
    <t>wa1la1
〈擬声〉人が騒ぐ声．わいわいがやがや</t>
  </si>
  <si>
    <t>哇喇</t>
  </si>
  <si>
    <t>ha1(ha3/ha4)
ha1
1．息をはあと吐く
2．〈擬声〉笑い声．あはは．はは．わはは
3．〈擬声〉得意，満足といった気持ちを表す際に発する
ははーん．ははあ
4．腰を曲げる．おじぎする
ha3
1．怒鳴りつける
2．姓
ha4
〈関連語句〉（异）ha1/ha3
哈巴/哈什蚂</t>
  </si>
  <si>
    <t>哈丰角</t>
  </si>
  <si>
    <t>ha1feng1jiao3
〈地名〉哈豊角</t>
  </si>
  <si>
    <t>哈什蚂</t>
  </si>
  <si>
    <t>ha4shima3
1．〈動〉アカガエル
2．〈中薬〉ごうしま</t>
  </si>
  <si>
    <t>哈什蚂油</t>
  </si>
  <si>
    <t>ha4shima3you2
がまの油</t>
  </si>
  <si>
    <t>哈代</t>
  </si>
  <si>
    <t>ha1dai4
〈人名〉ハーディー</t>
  </si>
  <si>
    <t>哈佛</t>
  </si>
  <si>
    <t>ha1fo2
ハーバード</t>
  </si>
  <si>
    <t>哈佛大学</t>
  </si>
  <si>
    <t>ha1fo2da4xue2
ハーバード大学</t>
  </si>
  <si>
    <t>哈利法克斯</t>
  </si>
  <si>
    <t>ha1li4fa3ke4si1
ハリファックス</t>
  </si>
  <si>
    <t>哈利波特</t>
  </si>
  <si>
    <t>ha1li4bo1te4
ハリー・ポッター</t>
  </si>
  <si>
    <t>哈勃</t>
  </si>
  <si>
    <t>ha1bo2
ハッブル</t>
  </si>
  <si>
    <t>哈勃太空望远镜</t>
  </si>
  <si>
    <t>ha1bo2tai4kong1wang4yuan3jing4
ハッブル宇宙望遠鏡</t>
  </si>
  <si>
    <t>哈博罗内</t>
  </si>
  <si>
    <t>ha1bo2luo2nei4
〈地名〉ハボローネ
〈関連語句〉博茨瓦纳</t>
  </si>
  <si>
    <t>哈哈</t>
  </si>
  <si>
    <t>ha1ha1
1．〈擬声〉笑い声．わはは．あはは．ははは
2．冗談を言う</t>
  </si>
  <si>
    <t>哈哈哈</t>
  </si>
  <si>
    <t>ha1ha1ha1
〈擬声〉ハハハ</t>
  </si>
  <si>
    <t>哈哈大笑</t>
  </si>
  <si>
    <t>ha1ha1da4xiao4
はははと大笑いする</t>
  </si>
  <si>
    <t>哈哈镜</t>
  </si>
  <si>
    <t>ha1ha1jing4
（表面が湾曲しているため）姿がゆがんで映る鏡</t>
  </si>
  <si>
    <t>哈喇子</t>
  </si>
  <si>
    <t>ha1la2zi
よだれ</t>
  </si>
  <si>
    <t>哈塔米</t>
  </si>
  <si>
    <t>ha1ta3mi3
〈人名〉ハタミ</t>
  </si>
  <si>
    <t>哈姆雷特式</t>
  </si>
  <si>
    <t>ha1mu3lei2te4shi4
NO_DATA</t>
  </si>
  <si>
    <t>哈密</t>
  </si>
  <si>
    <t>ha1mi4
〈地名〉ハミ</t>
  </si>
  <si>
    <t>哈密尔顿</t>
  </si>
  <si>
    <t>ha1mi4er3dun4
〈地名〉ハミルトン
〈関連語句〉百慕大</t>
  </si>
  <si>
    <t>哈密瓜</t>
  </si>
  <si>
    <t>ha1mi4gua1
〈植〉ハミ瓜</t>
  </si>
  <si>
    <t>哈尔滨</t>
  </si>
  <si>
    <t>ha1er3bin1
〈地名〉ハルビン
〈関連語句〉黑龙江省</t>
  </si>
  <si>
    <t>哈尔滨人</t>
  </si>
  <si>
    <t>ha1er3bin1ren2
ハルピンの人</t>
  </si>
  <si>
    <t>哈尔滨市</t>
  </si>
  <si>
    <t>ha1er3bin1shi4
〈地名〉ハルビン
〈関連語句〉黑龙江省</t>
  </si>
  <si>
    <t>哈尔滨队</t>
  </si>
  <si>
    <t>ha1er3bin1dui4
ハルピンチーム</t>
  </si>
  <si>
    <t>哈尼</t>
  </si>
  <si>
    <t>ha1ni2
〈地名〉</t>
  </si>
  <si>
    <t>哈尼族</t>
  </si>
  <si>
    <t>ha1ni2zu2
〈民族〉ハニ族</t>
  </si>
  <si>
    <t>哈巴</t>
  </si>
  <si>
    <t>ha4ba
がに股</t>
  </si>
  <si>
    <t>哈巴狗</t>
  </si>
  <si>
    <t>ha3bagou3
チン</t>
  </si>
  <si>
    <t>哈巴谷书</t>
  </si>
  <si>
    <t>ha1ba1gu3shu1
〈宗〉ハバクク書</t>
  </si>
  <si>
    <t>哈希姆</t>
  </si>
  <si>
    <t>ha1xi1mu3
〈人名〉ハシム</t>
  </si>
  <si>
    <t>哈德斯贾那布尔</t>
  </si>
  <si>
    <t>ha1de2si1gu3na4bu4er3
〈人名〉</t>
  </si>
  <si>
    <t>哈德森</t>
  </si>
  <si>
    <t>ha1de2sen1
〈人名〉ハドソン</t>
  </si>
  <si>
    <t>哈拉兹</t>
  </si>
  <si>
    <t>ha1la1zi1
〈地名〉</t>
  </si>
  <si>
    <t>哈拉雷</t>
  </si>
  <si>
    <t>ha1la1lei2
〈地名〉ソールズベリー
〈関連語句〉津巴布韦</t>
  </si>
  <si>
    <t>哈拉齐</t>
  </si>
  <si>
    <t>ha1la1qi2
〈人名〉</t>
  </si>
  <si>
    <t>哈格里维斯</t>
  </si>
  <si>
    <t>ha1ge2li3wei2si1
〈人名〉ーウェン・ハーグリーブス</t>
  </si>
  <si>
    <t>哈桑</t>
  </si>
  <si>
    <t>ha1sang1
〈人名〉ハッサン．ハサン</t>
  </si>
  <si>
    <t>哈桑纳尔博尔基亚</t>
  </si>
  <si>
    <t>ha1sang1na4er3bo2er3ji1ya4
〈人名〉</t>
  </si>
  <si>
    <t>哈梅内伊</t>
  </si>
  <si>
    <t>ha1mei2nei4yi1
〈人名〉</t>
  </si>
  <si>
    <t>哈欠</t>
  </si>
  <si>
    <t>ha1qian
あくび
＝哈哧</t>
  </si>
  <si>
    <t>哈比卜易卜拉欣阿德利</t>
  </si>
  <si>
    <t>ha1bi3bu3yi4bu3la1xin1a1de2li4
〈人名〉</t>
  </si>
  <si>
    <t>哈比比</t>
  </si>
  <si>
    <t>ha1bi3bi3
〈人名〉ハビビ</t>
  </si>
  <si>
    <t>哈瓦特</t>
  </si>
  <si>
    <t>ha1wa3te4
〈人名〉</t>
  </si>
  <si>
    <t>哈瓦那</t>
  </si>
  <si>
    <t>ha1wa3na4
〈地名〉ハバナ
〈関連語句〉古巴</t>
  </si>
  <si>
    <t>哈科特</t>
  </si>
  <si>
    <t>ha1ke1te4
〈人名〉</t>
  </si>
  <si>
    <t>哈立法克斯</t>
  </si>
  <si>
    <t>ha1li4fa3ke4si1
〈人名〉</t>
  </si>
  <si>
    <t>哈站</t>
  </si>
  <si>
    <t>ha1zhan4
NO_DATA</t>
  </si>
  <si>
    <t>哈米拉</t>
  </si>
  <si>
    <t>ha1mi3la1
〈人名〉</t>
  </si>
  <si>
    <t>哈米提铁木尔</t>
  </si>
  <si>
    <t>ha1mi3ti2tie3mu4er3
〈人名〉</t>
  </si>
  <si>
    <t>哈维</t>
  </si>
  <si>
    <t>ha1wei2
〈人名〉ハーヴェー</t>
  </si>
  <si>
    <t>哈维尔索拉纳</t>
  </si>
  <si>
    <t>ha1wei2er3suo3la1na4
〈人名〉</t>
  </si>
  <si>
    <t>哈罗维兹</t>
  </si>
  <si>
    <t>ha1luo2wei2zi1
〈人名〉</t>
  </si>
  <si>
    <t>哈腰</t>
  </si>
  <si>
    <t>ha1yao1
1．腰を曲げる．かがめる
2．おじぎ．礼</t>
  </si>
  <si>
    <t>哈菲兹</t>
  </si>
  <si>
    <t>ha1fei1zi1
〈人名〉</t>
  </si>
  <si>
    <t>哈萨克</t>
  </si>
  <si>
    <t>ha1sa4ke4
〈地名〉カザフ</t>
  </si>
  <si>
    <t>哈萨克斯坦</t>
  </si>
  <si>
    <t>ha1sa4ke4si1tan3
〈国名〉カザフスタン
〈関連語句〉阿拉木图</t>
  </si>
  <si>
    <t>哈萨克斯坦队</t>
  </si>
  <si>
    <t>ha1sa4ke4si1tan3dui4
カザフスタンチーム．カザフスタン代表</t>
  </si>
  <si>
    <t>哈萨克族</t>
  </si>
  <si>
    <t>ha1sa4ke4zu2
〈民族〉カザフ族</t>
  </si>
  <si>
    <t>哈西娜</t>
  </si>
  <si>
    <t>ha1xi1na4
〈人名〉</t>
  </si>
  <si>
    <t>哈西诺</t>
  </si>
  <si>
    <t>ha1xi1nuo4
NO_DATA</t>
  </si>
  <si>
    <t>哈该书</t>
  </si>
  <si>
    <t>ha1gai1shu1
〈宗〉ハガイ書</t>
  </si>
  <si>
    <t>哈贝马斯</t>
  </si>
  <si>
    <t>ha1bei4ma3si1
〈人名〉</t>
  </si>
  <si>
    <t>哈达</t>
  </si>
  <si>
    <t>ha3da2
（仏に供える）帯状の絹布</t>
  </si>
  <si>
    <t>哈里詹金斯</t>
  </si>
  <si>
    <t>ha1li3zhan1jin1si1
〈人名〉</t>
  </si>
  <si>
    <t>哈里逊福特</t>
  </si>
  <si>
    <t>ha1li3xun4･fu2te4
〈人名〉ハリソン・フォード</t>
  </si>
  <si>
    <t>哈钦森</t>
  </si>
  <si>
    <t>ha1qin1sen1
〈人名〉</t>
  </si>
  <si>
    <t>哈雷</t>
  </si>
  <si>
    <t>ha1lei2
〈人名〉ハレー</t>
  </si>
  <si>
    <t>哈雷彗</t>
  </si>
  <si>
    <t>ha1lei2hui4
ハレー彗星</t>
  </si>
  <si>
    <t>哈雷彗星</t>
  </si>
  <si>
    <t>ha1lei2hui4xing1
ハレー彗星</t>
  </si>
  <si>
    <t>哈韦尔</t>
  </si>
  <si>
    <t>ha1wei2er3
〈人名〉</t>
  </si>
  <si>
    <t>哈飞</t>
  </si>
  <si>
    <t>ha1fei1
NO_DATA</t>
  </si>
  <si>
    <t>哈马斯</t>
  </si>
  <si>
    <t>ha1ma3si1
〈組織〉ハマス</t>
  </si>
  <si>
    <t>哈马迪</t>
  </si>
  <si>
    <t>ha1ma3di2
〈人名〉</t>
  </si>
  <si>
    <t>哈马阿马杜</t>
  </si>
  <si>
    <t>ha1ma3a1ma3du4
〈人名〉</t>
  </si>
  <si>
    <t>哈齐姆</t>
  </si>
  <si>
    <t>ha1qi2mu3
〈人名〉</t>
  </si>
  <si>
    <t>哉</t>
  </si>
  <si>
    <t>zai1
1．（語気）（慨嘆や称賛を表す）～かな．～わい
2．（語気）（激励を表す）～べし
3．（疑問．反語）～や．～か</t>
  </si>
  <si>
    <t>哌</t>
  </si>
  <si>
    <t>pai4
〈関連語句〉哌嗪</t>
  </si>
  <si>
    <t>哌嗪</t>
  </si>
  <si>
    <t>pai4qin2
〈薬〉ピペラジン</t>
  </si>
  <si>
    <t>哌嗪环</t>
  </si>
  <si>
    <t>pai4qin2huan2
ピペラジン環</t>
  </si>
  <si>
    <t>xiang3
1．響き．こだま．音
2．音がする．鳴る．響く
3．音を立てる．鳴らす
4．よく響く．声が通る
5．〈量〉大きな音を数える</t>
  </si>
  <si>
    <t>xiang3liang4
（声が）高らかな．よく響く</t>
  </si>
  <si>
    <t>响声</t>
  </si>
  <si>
    <t>xiang3sheng
音．物音</t>
  </si>
  <si>
    <t>xiang3ying4
1．こだまする．反響する
2．（提案などに）賛同する．共鳴する．呼応する．応える</t>
  </si>
  <si>
    <t>响当当</t>
  </si>
  <si>
    <t>xiang3dang1dang1
1．じゃんじゃん響く
2．立派である．有名である．頼もしい</t>
  </si>
  <si>
    <t>响板</t>
  </si>
  <si>
    <t>xiang3ban3
〈音〉カスタネット</t>
  </si>
  <si>
    <t>响遏行云</t>
  </si>
  <si>
    <t>xiang3e4xing2yun2
（歌声が高らかに響く様を形容）響きが流れ雲をとどめる</t>
  </si>
  <si>
    <t>ai1
1．意外であったり，不満を感じたときに発する「まあ」「おや」
「ええ？」「おい」
2．呼びかけや注意を促すときに発する「ほら」「さあ」「おい」</t>
  </si>
  <si>
    <t>哎呀</t>
  </si>
  <si>
    <t>ai1ya
1．驚きを表すときに発する「おや」「しまった」「なんだ」
2．不満や不機嫌を表すとき発する「おい」「まあ」
ai1ya1
1．驚きを表すときに発する「おや」「しまった」「なんだ」
2．不満や不機嫌を表すとき発する「おい」「まあ」</t>
  </si>
  <si>
    <t>哎哟</t>
  </si>
  <si>
    <t>ai1yo
驚いたとき．苦しいとき．痛いときに発する
「うわっ」「いてっ」「ああっ」
ai2yo1
驚いたとき．苦しいとき．痛いときに発する
「うわっ」「いてっ」「ああっ」</t>
  </si>
  <si>
    <t>哏</t>
  </si>
  <si>
    <t>gen2
1．滑稽な．おかしい．笑わせる
2．（漫才などの）ギャグ．滑稽なしぐさ</t>
  </si>
  <si>
    <t>哐</t>
  </si>
  <si>
    <t>kuang1
〈擬声〉金属が打ち当たる大きな音．があん．ばあん．がん
〈関連語句〉咣</t>
  </si>
  <si>
    <t>哐啷</t>
  </si>
  <si>
    <t>kuang1lang1
〈擬声〉物がぶつかる音．がたん．ばたん
〈関連語句〉咣啷/当啷</t>
  </si>
  <si>
    <t>哑</t>
  </si>
  <si>
    <t>ya1(ya3)
ya1
1．〈感嘆〉あれ．まあ．うわっ
2．〈擬声〉門を開ける音．ぎい
ya3
1．口がきけない（人）
2．（声が）かれる．かすれる．つぶれる
3．（砲弾などの）不発</t>
  </si>
  <si>
    <t>哑剧</t>
  </si>
  <si>
    <t>ya3ju4
パントマイム</t>
  </si>
  <si>
    <t>哑口无言</t>
  </si>
  <si>
    <t>ya3kou3wu2yan2
〈成〉答えに詰まって言葉がでない</t>
  </si>
  <si>
    <t>哑嗓儿</t>
  </si>
  <si>
    <t>ya3sang1r
しわがれ声</t>
  </si>
  <si>
    <t>哑场</t>
  </si>
  <si>
    <t>ya1chang3
座が白ける．誰もが黙る</t>
  </si>
  <si>
    <t>哑女</t>
  </si>
  <si>
    <t>ya3nv3
NO_DATA</t>
  </si>
  <si>
    <t>哑巴</t>
  </si>
  <si>
    <t>ya3ba
口の利けない人</t>
  </si>
  <si>
    <t>哑巴亏</t>
  </si>
  <si>
    <t>ya3bakui1
人に言えない損失</t>
  </si>
  <si>
    <t>哑巴吃饺子</t>
  </si>
  <si>
    <t>ya3bachi1jiao3zi3
NO_DATA</t>
  </si>
  <si>
    <t>哑柏镇</t>
  </si>
  <si>
    <t>ya3bai3zhen4
NO_DATA</t>
  </si>
  <si>
    <t>哑炮</t>
  </si>
  <si>
    <t>ya3pao4
〈軍〉不発弾</t>
  </si>
  <si>
    <t>哑然</t>
  </si>
  <si>
    <t>ya3ran2
1．静かである
2．笑い声を形容する</t>
  </si>
  <si>
    <t>哑谜</t>
  </si>
  <si>
    <t>ya3mi2
1．なぞ
2．難解な事柄</t>
  </si>
  <si>
    <t>哑铃</t>
  </si>
  <si>
    <t>ya3ling2
〈体〉アレイ．ダンベル</t>
  </si>
  <si>
    <t>哑门穴</t>
  </si>
  <si>
    <t>ya3men2xue2
NO_DATA</t>
  </si>
  <si>
    <t>哒</t>
  </si>
  <si>
    <t>da1
?</t>
  </si>
  <si>
    <t>哓</t>
  </si>
  <si>
    <t>xiao1
〈関連語句〉哓哓</t>
  </si>
  <si>
    <t>哓哓</t>
  </si>
  <si>
    <t>xiao1xiao1
がやがや騒ぐ．言い争う</t>
  </si>
  <si>
    <t>哔</t>
  </si>
  <si>
    <t>bi4
〈関連語句〉哔叽(bi4ji1)</t>
  </si>
  <si>
    <t>哔剥</t>
  </si>
  <si>
    <t>bi4bo1
NO_DATA</t>
  </si>
  <si>
    <t>哔叽</t>
  </si>
  <si>
    <t>bi4ji1
〈紡〉（織物の）サージ</t>
  </si>
  <si>
    <t>哕</t>
  </si>
  <si>
    <t>hui4
鳥の鳴き声</t>
  </si>
  <si>
    <t>哗</t>
  </si>
  <si>
    <t>hua1(hua2)
hua1
1．〈擬声〉雨や水の音．ざあざあ
2．〈擬声〉金属のぶつかる音．がちゃん
hua2
騒がしい．やかましい．うるさい</t>
  </si>
  <si>
    <t>哗众</t>
  </si>
  <si>
    <t>hua2zhong4
NO_DATA</t>
  </si>
  <si>
    <t>哗众取宠</t>
  </si>
  <si>
    <t>hua2zhong4qu3chong3
大衆をあっと言わせてその感心を買おうとする</t>
  </si>
  <si>
    <t>哗变</t>
  </si>
  <si>
    <t>hua2bian4
（軍が）突然反乱を起こす</t>
  </si>
  <si>
    <t>哗啦</t>
  </si>
  <si>
    <t>hua1la1
1．〈擬声〉ものがくずれる音．がらっ
2．〈擬声〉液体などが流れ落ちる音．ざあっ．どばっ
3．水の流れる音．さらさら
4．水の沸く音．ごとごと．ぶくぶく</t>
  </si>
  <si>
    <t>哗啦哗啦</t>
  </si>
  <si>
    <t>hua1la1hua1la1
〈擬声〉がらがら．ざらざら．どどっ</t>
  </si>
  <si>
    <t>哗然</t>
  </si>
  <si>
    <t>hua2ran2
多数の人間が騒ぐ様子を表す．騒がしい</t>
  </si>
  <si>
    <t>哗笑</t>
  </si>
  <si>
    <t>hua2xiao4
大勢の人間がどっと笑う</t>
  </si>
  <si>
    <t>哙</t>
  </si>
  <si>
    <t>kuai4
飲み込む</t>
  </si>
  <si>
    <t>哚</t>
  </si>
  <si>
    <t>duo3
〈関連語句〉吲哚(yin3duo3)</t>
  </si>
  <si>
    <t>哜</t>
  </si>
  <si>
    <t>ji4
なめる</t>
  </si>
  <si>
    <t>哝</t>
  </si>
  <si>
    <t>nong2
〈関連語句〉哝哝</t>
  </si>
  <si>
    <t>哝哝</t>
  </si>
  <si>
    <t>nog2nong
つぶやく</t>
  </si>
  <si>
    <t>哞</t>
  </si>
  <si>
    <t>mou1
〈擬声〉牛の鳴き声．もー</t>
  </si>
  <si>
    <t>哟</t>
  </si>
  <si>
    <t>yo(yo1)
yo
1．（助詞）文末に用いて命令文を作る
2．歌に挟む合いの手
yo1
〈感嘆〉軽い驚きやからかいの口調を表す．おや．あっ．あら</t>
  </si>
  <si>
    <t>哥</t>
  </si>
  <si>
    <t>ge1
1．兄
2．同年輩の男子に対する呼称
3．親戚の中の同年代で年上の男子</t>
  </si>
  <si>
    <t>哥们儿</t>
  </si>
  <si>
    <t>ge1menr
1．兄弟たち
2．兄弟（友人間の呼び方）．ブラザー</t>
  </si>
  <si>
    <t>哥伦布</t>
  </si>
  <si>
    <t>ge1lun2bu4
〈人名〉コロンブス</t>
  </si>
  <si>
    <t>哥伦比亚</t>
  </si>
  <si>
    <t>ge1lun2bi3ya4
1．〈国名〉コロンビア
2．〈地名〉コロンビア
〈関連語句〉圣菲波哥大</t>
  </si>
  <si>
    <t>哥俩</t>
  </si>
  <si>
    <t>ge1lia3
NO_DATA</t>
  </si>
  <si>
    <t>ge1ge
1．兄
2．年上のいとこ</t>
  </si>
  <si>
    <t>哥德兰岛</t>
  </si>
  <si>
    <t>ge1de2lan2dao3
〈地名〉</t>
  </si>
  <si>
    <t>哥德巴赫</t>
  </si>
  <si>
    <t>ge1de2ba1he4
〈人名〉ゴールドバッハ</t>
  </si>
  <si>
    <t>哥斯拉</t>
  </si>
  <si>
    <t>ge1si1la1
ゴジラ</t>
  </si>
  <si>
    <t>哥斯达黎加</t>
  </si>
  <si>
    <t>ge1si1da2li2jia1
〈国名〉コスタリカ
〈関連語句〉圣约瑟</t>
  </si>
  <si>
    <t>哥斯达黎加波阿斯</t>
  </si>
  <si>
    <t>ge1si1da2li2jia1bo1a1si1
〈地名〉</t>
  </si>
  <si>
    <t>哥本哈根</t>
  </si>
  <si>
    <t>ge1ben3ha1gen1
〈地名〉コペンハーゲン
〈関連語句〉丹麦</t>
  </si>
  <si>
    <t>哥林多前书</t>
  </si>
  <si>
    <t>ge1lin2duo1qian2shu1
〈宗〉コリント人への第一の手紙</t>
  </si>
  <si>
    <t>哥林多後书</t>
  </si>
  <si>
    <t>ge1lin2duo1hou4shu1
〈宗〉コリント人への第二の手紙</t>
  </si>
  <si>
    <t>哥特</t>
  </si>
  <si>
    <t>ge1te4
ゴシック</t>
  </si>
  <si>
    <t>哥特体</t>
  </si>
  <si>
    <t>ge1te4ti3
（字体）ゴシック体
〈関連語句〉粗体字/黑体子</t>
  </si>
  <si>
    <t>哥特式</t>
  </si>
  <si>
    <t>ge1te4shi4
ゴシック式（建築）</t>
  </si>
  <si>
    <t>哥特式建筑</t>
  </si>
  <si>
    <t>ge1te4shi4jian4zhu4
ゴシック建築</t>
  </si>
  <si>
    <t>哥老会</t>
  </si>
  <si>
    <t>ge1lao3hui4
哥老会（秘密結社）</t>
  </si>
  <si>
    <t>哥达</t>
  </si>
  <si>
    <t>ge1da2
〈人名〉哥達</t>
  </si>
  <si>
    <t>哥顿</t>
  </si>
  <si>
    <t>ge1dun4
〈人名〉哥頓</t>
  </si>
  <si>
    <t>e2(o2/o4)
e2
口ずさむ
o2
（半信半疑の気持ちを表す際に用いる）え？．おやおや
o4
（思い当たったときに発する）ははん．ああ</t>
  </si>
  <si>
    <t>哧</t>
  </si>
  <si>
    <t>chi1
1．〈擬声〉引き裂く音．びりっ．べりっ
2．〈擬声〉吹き出す．ぷっ．くすっ
3．〈擬声〉気体などが抜ける．プシュー．シュー</t>
  </si>
  <si>
    <t>shao4
1．〈軍〉立哨場所
2．（鳥が）鳴く．さえずる
3．呼び子</t>
  </si>
  <si>
    <t>哨兵</t>
  </si>
  <si>
    <t>shao4bing1
歩哨．番兵</t>
  </si>
  <si>
    <t>哨卡</t>
  </si>
  <si>
    <t>shao4qia3
（国境などに設けた）歩哨所</t>
  </si>
  <si>
    <t>哨子</t>
  </si>
  <si>
    <t>shao4zi
呼び子．呼び子の笛</t>
  </si>
  <si>
    <t>哩</t>
  </si>
  <si>
    <t>li(li1)
li
1．相手に確認を求めたり，誇張した語気を表すのに用いる
2．状態の継続を表すのに用いる
3．物事を列挙する際に用いる
〈関連語句〉呢/啦
li1
〈関連語句〉哩哩啦啦/哩格隆
li3
（長さの単位）マイル
〈関連語句〉英里</t>
  </si>
  <si>
    <t>哩哩啦啦</t>
  </si>
  <si>
    <t>li1li1la1la1
1．〈擬声〉液体が滴り落ちる音．たらたら．だらだら
2．〈擬声〉静かな雨音．しとしと
3．〈擬声〉散漫な様子を形容．ぽつぽつ．ちらほら</t>
  </si>
  <si>
    <t>哩格隆</t>
  </si>
  <si>
    <t>li1gelong1
1．（旧劇）間奏の一種
2．言葉を濁したりしてごまかす．いい加減なやり方</t>
  </si>
  <si>
    <t>na3(nei3/ne2/na)
na
〈関連語句〉啊（a)
na3
1．どの．どちらの．何．どれ
2．どれか．いずれかの
3．〈反語〉どうして～なのか
ne2
〈関連語句〉哪吒
nei3
関連語句参照（口語での発音）</t>
  </si>
  <si>
    <t>哪个</t>
  </si>
  <si>
    <t>na3ge
1．どれ．どの
2．だれ．どなた
§「nei3ge」とも発音する</t>
  </si>
  <si>
    <t>哪个地方</t>
  </si>
  <si>
    <t>na3gedi4fang
どこ．どちら</t>
  </si>
  <si>
    <t>哪些</t>
  </si>
  <si>
    <t>na3xie1
どれら．どんな．何か．どれか．誰か</t>
  </si>
  <si>
    <t>哪会儿</t>
  </si>
  <si>
    <t>na3hui4r
1．いつ
2．いつでも
§「nei3hui4r」とも発音する</t>
  </si>
  <si>
    <t>哪位</t>
  </si>
  <si>
    <t>na3wei4
どなた．どちら様
§「nei3wei4」とも発音する</t>
  </si>
  <si>
    <t>na3r
1．どこ（の）．どちら（の）
2．〈反語〉どうして．なんで
〈関連語句〉哪里</t>
  </si>
  <si>
    <t>哪儿的话</t>
  </si>
  <si>
    <t>na3rdehua4
〈套〉どういたしまして</t>
  </si>
  <si>
    <t>哪吒</t>
  </si>
  <si>
    <t>ne2zha1
ナタ（神の名前）</t>
  </si>
  <si>
    <t>哪国</t>
  </si>
  <si>
    <t>na3guo4
どの国．どこの国</t>
  </si>
  <si>
    <t>哪壶不开提哪壶</t>
  </si>
  <si>
    <t xml:space="preserve">na3hu2bu4kai1ti2na3hu2
痛いところをつく
</t>
  </si>
  <si>
    <t>哪天</t>
  </si>
  <si>
    <t>na3tian1
1．いつ．どの日
2．いつの日か．いつか
§「nei3tian1」とも発音する</t>
  </si>
  <si>
    <t>哪天想做,哪天就是好日子</t>
  </si>
  <si>
    <t>na3tian1xiang3zuo4na3tian1jiu4shi4hao3ri4zi
思い立ったが吉日</t>
  </si>
  <si>
    <t>哪家</t>
  </si>
  <si>
    <t>na3jia1
NO_DATA</t>
  </si>
  <si>
    <t>na3pa4
たとえ～であっても．～だとしても
〈関連語句〉即使</t>
  </si>
  <si>
    <t>哪样</t>
  </si>
  <si>
    <t>na3yang4
1．どんな．どのような
2．どんな～でも．どんなものでも</t>
  </si>
  <si>
    <t>哪般</t>
  </si>
  <si>
    <t>na3ban1
NO_DATA</t>
  </si>
  <si>
    <t>哪边</t>
  </si>
  <si>
    <t>na3bian1
NO_DATA</t>
  </si>
  <si>
    <t>哪边儿</t>
  </si>
  <si>
    <t>na3bian1r
どこ．どちら．どの辺</t>
  </si>
  <si>
    <t>哪里</t>
  </si>
  <si>
    <t>na3li
1．どこ（の）．どちら（の）
2．（不特定の場所）どこか
3．どこでも．どこにも
4．〈反語〉～であるものか
5．〈套〉どういたしまして</t>
  </si>
  <si>
    <t>哪里哪里</t>
  </si>
  <si>
    <t>na3lina3li
どういたしまして．いやいやとんでもない</t>
  </si>
  <si>
    <t>哪里话</t>
  </si>
  <si>
    <t>na3li3hua4
NO_DATA</t>
  </si>
  <si>
    <t>ku1
泣く
〈関連語句〉泣/号</t>
  </si>
  <si>
    <t>哭丧着脸</t>
  </si>
  <si>
    <t>ku1sangzhelian3
仏頂面をしている</t>
  </si>
  <si>
    <t>哭天抹泪</t>
  </si>
  <si>
    <t>ku1tian1mo3lei4
めそめそする</t>
  </si>
  <si>
    <t>ku1qi4
すすり泣く．かすかに声を出してなく</t>
  </si>
  <si>
    <t>哭鼻子</t>
  </si>
  <si>
    <t>ku1bi2zi
泣く．めそめそする</t>
  </si>
  <si>
    <t>哮</t>
  </si>
  <si>
    <t>xiao4
1．あえぐ．ぜいぜいいう
2．（動物が）吠える．咆吼する</t>
  </si>
  <si>
    <t>哮喘</t>
  </si>
  <si>
    <t>xiao4chuan3
1．喘息
2．息切れする．あえぐ
〈関連語句〉气喘</t>
  </si>
  <si>
    <t>哲</t>
  </si>
  <si>
    <t>zhe2
1．賢い．賢明な
2．賢人</t>
  </si>
  <si>
    <t>zhe2xue2
哲学</t>
  </si>
  <si>
    <t>哲学史</t>
  </si>
  <si>
    <t>zhe2xue2shi3
哲学史</t>
  </si>
  <si>
    <t>哲学家</t>
  </si>
  <si>
    <t>zhe2xue2jia1
哲学者</t>
  </si>
  <si>
    <t>哲开</t>
  </si>
  <si>
    <t>zhe2kai1
〈人名〉哲開</t>
  </si>
  <si>
    <t>哲文</t>
  </si>
  <si>
    <t>zhe2wen2
〈人名〉哲文</t>
  </si>
  <si>
    <t>哲洙</t>
  </si>
  <si>
    <t>zhe2zhu1
〈人名〉哲洙</t>
  </si>
  <si>
    <t>哲琴</t>
  </si>
  <si>
    <t>zhe2qin2
〈人名〉哲琴</t>
  </si>
  <si>
    <t>哲里木盟奈曼旗</t>
  </si>
  <si>
    <t>zhe2li3mu4meng2nai4man4qi2
〈地名〉哲里木盟奈曼旗</t>
  </si>
  <si>
    <t>哳</t>
  </si>
  <si>
    <t>zha1
〈関連語句〉啁哳</t>
  </si>
  <si>
    <t>哺</t>
  </si>
  <si>
    <t>bu3
（食物を）食べさせてやる</t>
  </si>
  <si>
    <t>哺乳动物</t>
  </si>
  <si>
    <t>bu3ru3dong4wu4
哺乳動物．</t>
  </si>
  <si>
    <t>哺养</t>
  </si>
  <si>
    <t>bu3yang3
養い育てる</t>
  </si>
  <si>
    <t>哺育</t>
  </si>
  <si>
    <t>bu3yu4
飼う</t>
  </si>
  <si>
    <t>heng1(hng)
heng1
1．鼻から音を出すように歌う．鼻歌を歌う．口ずさむ
2．苦しんでうなる
hng
〈感嘆〉怒ったときや軽蔑を表す際に発する．ふんっ．けっ</t>
  </si>
  <si>
    <t>哼哈二将</t>
  </si>
  <si>
    <t>heng1ha1er4jiang4
1．（寺門の両脇にある）仁王像
2．ぐるになった二人の悪人</t>
  </si>
  <si>
    <t>哼哧</t>
  </si>
  <si>
    <t>heng1chi1
〈擬声〉息を苦しそうに吐く音．はあはあ．ふうふう．ひいひい
〈関連語句〉呼哧/呼蚩/呼嗤</t>
  </si>
  <si>
    <t>哼唱</t>
  </si>
  <si>
    <t>heng1chang4
鼻歌（ハミング）</t>
  </si>
  <si>
    <t>哼唷</t>
  </si>
  <si>
    <t>heng1yo1
（力仕事の）かけ声．えんやこらさ</t>
  </si>
  <si>
    <t>哽</t>
  </si>
  <si>
    <t>geng3
（感情の高まりなどで）喉が詰まる．むせぶ</t>
  </si>
  <si>
    <t>哽咽</t>
  </si>
  <si>
    <t>geng3ye4
涙にむせぶ．すすり泣く</t>
  </si>
  <si>
    <t>哿</t>
  </si>
  <si>
    <t>ge3
よい．よろしい</t>
  </si>
  <si>
    <t>唁</t>
  </si>
  <si>
    <t>yan4
弔問する</t>
  </si>
  <si>
    <t>唁电</t>
  </si>
  <si>
    <t>yan4dian4
弔電</t>
  </si>
  <si>
    <t>唆</t>
  </si>
  <si>
    <t>suo1
そそのかす</t>
  </si>
  <si>
    <t>chun2
唇
〈関連語句〉嘴唇</t>
  </si>
  <si>
    <t>唇吻</t>
  </si>
  <si>
    <t>chun2wen3
口ぶり．弁舌の才．ことば</t>
  </si>
  <si>
    <t>唇干舌燥</t>
  </si>
  <si>
    <t>chun2gan1she2zao4
NO_DATA</t>
  </si>
  <si>
    <t>唇彩</t>
  </si>
  <si>
    <t>chun2cai3
〈台：化粧〉リップグロス</t>
  </si>
  <si>
    <t>唇掃</t>
  </si>
  <si>
    <t>chun2sao3
〈台：化粧〉リップブラシ</t>
  </si>
  <si>
    <t>唇線筆</t>
  </si>
  <si>
    <t>chun2xian4bi3
〈台：化粧〉リップライナー</t>
  </si>
  <si>
    <t>唇膏</t>
  </si>
  <si>
    <t>chun2gao1
リップクリーム．口紅</t>
  </si>
  <si>
    <t>唇裂</t>
  </si>
  <si>
    <t>chun2lie4
口唇裂．兎唇
＝兔唇．豁嘴</t>
  </si>
  <si>
    <t>唇边</t>
  </si>
  <si>
    <t>chun2bian1
口元</t>
  </si>
  <si>
    <t>唇音</t>
  </si>
  <si>
    <t>chun2yin1
〈語〉唇音．両唇音と唇歯音の総称</t>
  </si>
  <si>
    <t>唇齿</t>
  </si>
  <si>
    <t>chun2chi3
唇歯．唇と歯とのように互いに関係が密接なこと</t>
  </si>
  <si>
    <t>唇齿相依</t>
  </si>
  <si>
    <t>chun2chi3xiang1yi1
（唇と歯のように）互いの関係が密接である</t>
  </si>
  <si>
    <t>ai1(ai4)
ai1
1．承諾を表すときに発する「はい」「ええ」
2．ため息をついたときの声「はあ」
〈関連語句〉(异)ai4
ai4
悲しいときや悔しいとき，残念に思う時に発する
「やれやれ」「ああもう」</t>
  </si>
  <si>
    <t>唉声叹气</t>
  </si>
  <si>
    <t>ai1sheng1tan4qi4
〈成〉嘆いてため息をつく．失望のため息をつく</t>
  </si>
  <si>
    <t>唏</t>
  </si>
  <si>
    <t>xi1
ため息をつく</t>
  </si>
  <si>
    <t>唏嘘</t>
  </si>
  <si>
    <t>xi1xu1
すすり泣く．しゃくり上げる</t>
  </si>
  <si>
    <t>唐</t>
  </si>
  <si>
    <t>tang2
1．でたらめ．ほら
2．無駄な．意味のない
3．王朝名
4．姓</t>
  </si>
  <si>
    <t>唐人街</t>
  </si>
  <si>
    <t>tang2ren2jie1
〈地名〉唐人街</t>
  </si>
  <si>
    <t>唐古拉山</t>
  </si>
  <si>
    <t>tang2gu3la1shan1
〈地名〉タングラ山</t>
  </si>
  <si>
    <t>唐太宗</t>
  </si>
  <si>
    <t>tang2tai4zong1
〈人名〉唐太宗</t>
  </si>
  <si>
    <t>唐宁街</t>
  </si>
  <si>
    <t>tang2ning2jie1
〈地名〉唐寧街</t>
  </si>
  <si>
    <t>唐家庄</t>
  </si>
  <si>
    <t>tang2jia1zhuang1
〈地名〉唐家庄</t>
  </si>
  <si>
    <t>唐尼采蒂</t>
  </si>
  <si>
    <t>tang2ni2cai3di4
〈人名〉</t>
  </si>
  <si>
    <t>唐山</t>
  </si>
  <si>
    <t>tang2shan1
〈地名〉唐山</t>
  </si>
  <si>
    <t>唐山市</t>
  </si>
  <si>
    <t>tang2shan1shi4
〈地名〉唐山市</t>
  </si>
  <si>
    <t>唐山站</t>
  </si>
  <si>
    <t>tang2shan1zhan4
〈地名〉唐山站</t>
  </si>
  <si>
    <t>唐庄乡</t>
  </si>
  <si>
    <t>tang2zhuang1xiang1
〈地名〉唐庄郷</t>
  </si>
  <si>
    <t>唐朝</t>
  </si>
  <si>
    <t>tang2chao2
唐朝．唐王朝
§AC.618年～AC.907年</t>
  </si>
  <si>
    <t>唐棣</t>
  </si>
  <si>
    <t>tang2di4
〈植〉ニワウメ．アマナシ</t>
  </si>
  <si>
    <t>唐海县</t>
  </si>
  <si>
    <t>tang2hai3xian4
〈地名〉唐海県</t>
  </si>
  <si>
    <t>唐海镇</t>
  </si>
  <si>
    <t>tang2hai3zhen4
〈地名〉唐海鎮</t>
  </si>
  <si>
    <t>唐玄宗</t>
  </si>
  <si>
    <t>tang2xuan2zong1
〈人名〉唐玄宗</t>
  </si>
  <si>
    <t>唐璜</t>
  </si>
  <si>
    <t>tang2huang2
〈人名〉ドン・ファン</t>
  </si>
  <si>
    <t>唐老鸭</t>
  </si>
  <si>
    <t>tang2lao3ya1
ドナルドダック</t>
  </si>
  <si>
    <t>唑</t>
  </si>
  <si>
    <t>zuo4
〈関連語句〉咔唑/噻唑</t>
  </si>
  <si>
    <t>唔</t>
  </si>
  <si>
    <t>wu2
〈関連語句〉咿唔</t>
  </si>
  <si>
    <t>唛</t>
  </si>
  <si>
    <t>ma4
?</t>
  </si>
  <si>
    <t>唛头</t>
  </si>
  <si>
    <t>ma4tou2
マーク．荷印</t>
  </si>
  <si>
    <t>唠</t>
  </si>
  <si>
    <t>lao2(lao4)
lao2
〈関連語句〉唠叨
lao4
話す．おしゃべりする</t>
  </si>
  <si>
    <t>lao2dao
ぶつぶつ言う．くどくど言う．ぶつくさ言う</t>
  </si>
  <si>
    <t>唠嗑</t>
  </si>
  <si>
    <t>lao4ke1
世間話をする．よもやま話する</t>
  </si>
  <si>
    <t>唢</t>
  </si>
  <si>
    <t>suo3
〈関連語句〉唢呐</t>
  </si>
  <si>
    <t>唢呐</t>
  </si>
  <si>
    <t>suo3na4
〈音〉チャルメラ</t>
  </si>
  <si>
    <t>唢呐曲</t>
  </si>
  <si>
    <t>suo3na4qu3
NO_DATA</t>
  </si>
  <si>
    <t>唣</t>
  </si>
  <si>
    <t>zao4
〈関連語句〉罗唣</t>
  </si>
  <si>
    <t>唤</t>
  </si>
  <si>
    <t>huan4
呼ぶ．叫ぶ</t>
  </si>
  <si>
    <t>唤头</t>
  </si>
  <si>
    <t>huan4tou
（包丁研ぎや理髪店などが）客を呼ぶためにならす道具</t>
  </si>
  <si>
    <t>唤醒</t>
  </si>
  <si>
    <t>huan4xing3
呼び覚ます．覚醒させる
〈関連語句〉叫醒</t>
  </si>
  <si>
    <t>唧</t>
  </si>
  <si>
    <t>ji1
1．水をかける．水を噴射する
2．〈擬声〉虫の鳴く声．ちっちっ</t>
  </si>
  <si>
    <t>唧唧喳喳</t>
  </si>
  <si>
    <t>唧筒</t>
  </si>
  <si>
    <t>ji1tong3
ポンプ
〈関連語句〉帮浦/抽机/泵</t>
  </si>
  <si>
    <t>唧筒座</t>
  </si>
  <si>
    <t>ji1tong3zuo4
〈天〉ポンプ座</t>
  </si>
  <si>
    <t>唪</t>
  </si>
  <si>
    <t>feng3
大声で吟唱する</t>
  </si>
  <si>
    <t>唬</t>
  </si>
  <si>
    <t>hu3(xia4)
hu3
おどかす．ごまかす
xia4
脅す．脅かす．驚かせる．びっくりさせる</t>
  </si>
  <si>
    <t>唬人</t>
  </si>
  <si>
    <t>hu3ren2
おどかす</t>
  </si>
  <si>
    <t>售</t>
  </si>
  <si>
    <t>shou4
1．売る
2．（はかりごとを）推し進める．用いる</t>
  </si>
  <si>
    <t>售予</t>
  </si>
  <si>
    <t>shou4yu3
NO_DATA</t>
  </si>
  <si>
    <t>售价</t>
  </si>
  <si>
    <t>shou4jia4
売価</t>
  </si>
  <si>
    <t>售假</t>
  </si>
  <si>
    <t>shou4jia3
NO_DATA</t>
  </si>
  <si>
    <t>售后服务</t>
  </si>
  <si>
    <t>shou4hou4fu2wu4
アフターサービス</t>
  </si>
  <si>
    <t>售票处</t>
  </si>
  <si>
    <t>shou4piao4chu4
切符売り場</t>
  </si>
  <si>
    <t>shou4huo4yuan2
店の売り子．店員</t>
  </si>
  <si>
    <t>售货总值</t>
  </si>
  <si>
    <t>shou4huo4zong3zhi2
〈貿〉売上金</t>
  </si>
  <si>
    <t>售货盈利</t>
  </si>
  <si>
    <t>shou4huo4ying2li4
〈経〉採算</t>
  </si>
  <si>
    <t>售货确认书</t>
  </si>
  <si>
    <t>shou4huo4que4ren4shu1
〈貿〉売り渡し確認書</t>
  </si>
  <si>
    <t>唯</t>
  </si>
  <si>
    <t>wei2
1．（返事）はい
2．ひとり．ただ．ひたすら．だけ．のみ
3．ただ．しかし</t>
  </si>
  <si>
    <t>wei2yi1
唯一（の）．ただひとつ（の）
〈関連語句〉惟一</t>
  </si>
  <si>
    <t>唯一的女性</t>
  </si>
  <si>
    <t>wei2yi1denv3xing4
紅一点</t>
  </si>
  <si>
    <t>唯名论</t>
  </si>
  <si>
    <t>wei2ming2lun4
〈哲〉唯名論．名目論</t>
  </si>
  <si>
    <t>唯唯诺诺</t>
  </si>
  <si>
    <t>wei2wei2nuo4nuo4
唯々諾々</t>
  </si>
  <si>
    <t>唯实</t>
  </si>
  <si>
    <t>wei2shi2
〈人名〉唯実</t>
  </si>
  <si>
    <t>唯心主义</t>
  </si>
  <si>
    <t>wei2xin1zhu3yi4
唯心論</t>
  </si>
  <si>
    <t>唯心史观</t>
  </si>
  <si>
    <t>wei2xin1shi3guan1
〈哲〉唯心史観．観念的歴史観</t>
  </si>
  <si>
    <t>唯心论</t>
  </si>
  <si>
    <t>wei2xin1
唯心論</t>
  </si>
  <si>
    <t>唯恐</t>
  </si>
  <si>
    <t>wei2kong3
～だけが気にかかる．～が心配でしょうがない
〈関連語句〉惟恐</t>
  </si>
  <si>
    <t>唯恐有失</t>
  </si>
  <si>
    <t>wei2kong2you3shi1
失敗をおそれてばかりいる</t>
  </si>
  <si>
    <t>唯有</t>
  </si>
  <si>
    <t>wei2you3
のみ．だけ．こそ</t>
  </si>
  <si>
    <t>唯物主义</t>
  </si>
  <si>
    <t>wei2wu4zhu3yi4
唯物論</t>
  </si>
  <si>
    <t>唯物史观</t>
  </si>
  <si>
    <t>wei2wu4shi3guan1
〈哲〉唯物史観．史的唯物論</t>
  </si>
  <si>
    <t>唯物论</t>
  </si>
  <si>
    <t>wei2wu4lun4
〈哲〉唯物論
＝唯物主义
→唯心论</t>
  </si>
  <si>
    <t>唯理论</t>
  </si>
  <si>
    <t>wei2li3lun4
〈哲〉唯理論．合理論．理性論．合理主義</t>
  </si>
  <si>
    <t>唯金牌论</t>
  </si>
  <si>
    <t>wei2jin1pai2lun4
NO_DATA</t>
  </si>
  <si>
    <t>唰</t>
  </si>
  <si>
    <t>shua1
1．〈擬声〉細かいものや薄いものがふれあう音．さらさら．かさかさ
2．〈擬声〉ものがこすれ合う音．ごしごし
3．〈擬声〉行動が素早い．さっさ．すらすら</t>
  </si>
  <si>
    <t>唱</t>
  </si>
  <si>
    <t>chang4
1．歌う
2．鳴く．叫ぶ．呼ぶ
3．歌．歌詞
4．姓</t>
  </si>
  <si>
    <t>唱做念打</t>
  </si>
  <si>
    <t>chang4zuo4nian4da3
(演劇の)歌・しぐさ・せりふ・立ち回りをさす</t>
  </si>
  <si>
    <t>唱儿</t>
  </si>
  <si>
    <t>chang4r
歌．流行歌．民謡．</t>
  </si>
  <si>
    <t>唱功</t>
  </si>
  <si>
    <t>chang4gong1
歌唱テクニック．歌の技巧</t>
  </si>
  <si>
    <t>唱双簧</t>
  </si>
  <si>
    <t>chang4shuang1huang2
1．（二人一組で演じる演芸の一種を）演ずる→関連語句参照2．ぐるになって何かをする</t>
  </si>
  <si>
    <t>唱反调</t>
  </si>
  <si>
    <t>chang4fan3diao4
（わざと）反対を唱える．反対の行動をとる．</t>
  </si>
  <si>
    <t>唱名</t>
  </si>
  <si>
    <t>chang4ming2
1．名前を読み上げる．点呼する
2．〈音〉音階名．</t>
  </si>
  <si>
    <t>唱和</t>
  </si>
  <si>
    <t>chang4he4
1．唱和（する）2．口を合わせる．口をそろえる</t>
  </si>
  <si>
    <t>唱唱儿</t>
  </si>
  <si>
    <t>chang4chang4r
歌を歌う</t>
  </si>
  <si>
    <t>唱喏</t>
  </si>
  <si>
    <t>chang4re3
挨拶をしながら丁寧にお辞儀する</t>
  </si>
  <si>
    <t>唱头</t>
  </si>
  <si>
    <t>chang4tou2
（蓄音機の）ピックアップ．</t>
  </si>
  <si>
    <t>唱对台戏</t>
  </si>
  <si>
    <t>chang4dui4tai2xi4
（相手に）対抗する．</t>
  </si>
  <si>
    <t>唱戏</t>
  </si>
  <si>
    <t>chang4xi4
劇を演ずる．芝居をする</t>
  </si>
  <si>
    <t>唱收唱付</t>
  </si>
  <si>
    <t>chang4shou1chang4fu4
店員などが受け取った金額を復唱し釣を返すときも金額を唱えること．</t>
  </si>
  <si>
    <t>唱本</t>
  </si>
  <si>
    <t>chang4ben3
歌の本．芝居の歌や歌謡の歌詞を印刷した小冊子．</t>
  </si>
  <si>
    <t>唱机</t>
  </si>
  <si>
    <t>chang4ji1
レコードプレイヤー</t>
  </si>
  <si>
    <t>chang4ge1
歌を歌う</t>
  </si>
  <si>
    <t>唱段</t>
  </si>
  <si>
    <t>chang4duan4
芝居の歌のひとくさり</t>
  </si>
  <si>
    <t>唱片</t>
  </si>
  <si>
    <t>chang4pian4
レコード</t>
  </si>
  <si>
    <t>唱片儿</t>
  </si>
  <si>
    <t>chang4pian4r
レコード</t>
  </si>
  <si>
    <t>唱独角戏</t>
  </si>
  <si>
    <t>chang4du2jiao3xi4
独力で何かをする．</t>
  </si>
  <si>
    <t>唱白脸</t>
  </si>
  <si>
    <t>chang4bai2lian3
悪人になる．憎まれ役を買って出る．</t>
  </si>
  <si>
    <t>唱票</t>
  </si>
  <si>
    <t>chang4piao4
投票用紙に書かれた候補者の名前を読み上げる（こと）</t>
  </si>
  <si>
    <t>唱空城计</t>
  </si>
  <si>
    <t>chang4kong1cheng2ji4
1．城を開け放して敵を欺く(自分の非力を隠して相手を出し抜くたとえ)
2．役所や仕事場から人が出払って誰もいないことをたとえる．</t>
  </si>
  <si>
    <t>唱红脸</t>
  </si>
  <si>
    <t>chang4hong2lian3
善玉を演じる．正義派の役割をはたす</t>
  </si>
  <si>
    <t>唱腔</t>
  </si>
  <si>
    <t>chang4qiang1
（京劇などの）節．節回し．</t>
  </si>
  <si>
    <t>唱词</t>
  </si>
  <si>
    <t>chang4ci2
歌詞．歌の文句．</t>
  </si>
  <si>
    <t>唱诗班</t>
  </si>
  <si>
    <t>chang4shi1ban1
（教会の）聖歌隊</t>
  </si>
  <si>
    <t>唱针</t>
  </si>
  <si>
    <t>chang4zhen1
レコードの針</t>
  </si>
  <si>
    <t>唱高调</t>
  </si>
  <si>
    <t>chang4gao1diao4
（実際にできもしない）大きな話をする．大口をたたく．</t>
  </si>
  <si>
    <t>唳</t>
  </si>
  <si>
    <t>li4
鳥が鳴く
〈関連語句〉风声鹤唳</t>
  </si>
  <si>
    <t>唷</t>
  </si>
  <si>
    <t>yo1
〈関連語句〉哼唷/喔唷</t>
  </si>
  <si>
    <t>唼</t>
  </si>
  <si>
    <t>sha4
虫に食われてだめになる</t>
  </si>
  <si>
    <t>唼喋</t>
  </si>
  <si>
    <t>sha4zha2
鳥や魚が群をなして物を食べる</t>
  </si>
  <si>
    <t>唾</t>
  </si>
  <si>
    <t>tuo4
1．つば．唾液
2．つばを吐く
3．唾棄する．軽蔑する</t>
  </si>
  <si>
    <t>唾手可得</t>
  </si>
  <si>
    <t>tuo4shou3ke3de2
（非常にたやすく手に入れることが出来ること）手に唾するだけで手に入る</t>
  </si>
  <si>
    <t>唾沫</t>
  </si>
  <si>
    <t>tuo4mo
つば．つばき</t>
  </si>
  <si>
    <t>唿</t>
  </si>
  <si>
    <t>hu1
〈関連語句〉唿扇/唿哨</t>
  </si>
  <si>
    <t>唿哨</t>
  </si>
  <si>
    <t>hu1shao4
指笛
〈関連語句〉呼哨</t>
  </si>
  <si>
    <t>唿扇</t>
  </si>
  <si>
    <t>hu1shan
1．（薄い板などが力を受けて）上下左右に揺れる
2．あおいで風を起こす
〈関連語句〉呼扇</t>
  </si>
  <si>
    <t>啁</t>
  </si>
  <si>
    <t>zhao1(zhou1)
zhao1
〈関連語句〉啁哳
zhou1
〈関連語句〉啁啾</t>
  </si>
  <si>
    <t>啁哳</t>
  </si>
  <si>
    <t>zhao1zha1
かまびすしい</t>
  </si>
  <si>
    <t>啁啾</t>
  </si>
  <si>
    <t>zhou1qiu1
〈擬声〉鳥の鳴き声．ちゅっちゅ</t>
  </si>
  <si>
    <t>ken3
かじる</t>
  </si>
  <si>
    <t>啃书本</t>
  </si>
  <si>
    <t>ken3shu1ben3
本にかじりつく．猛勉強する</t>
  </si>
  <si>
    <t>啄</t>
  </si>
  <si>
    <t>zhuo2
ついばむ．つつく</t>
  </si>
  <si>
    <t>啄木鸟</t>
  </si>
  <si>
    <t>zhuo2mu4niao3
〈鳥〉キツツキ．ケラツツキ．タクボクチョウ</t>
  </si>
  <si>
    <t>啄食</t>
  </si>
  <si>
    <t>zhuo2shi2
（くちばしで）つついて食べる</t>
  </si>
  <si>
    <t>商</t>
  </si>
  <si>
    <t>shang1
1．相談する．打ち合わせる．話し合う
2．商業．商売．商い．ビジネス
3．商人．業者
4．〈数〉商（わり算の答え）
5．王朝名
6．姓</t>
  </si>
  <si>
    <t>商丘市</t>
  </si>
  <si>
    <t>shang1qiu1shi4
〈地名〉商丘市</t>
  </si>
  <si>
    <t>shang1ye4
商業</t>
  </si>
  <si>
    <t>商业动向</t>
  </si>
  <si>
    <t>shang1ye4dong4xiang4
〈貿〉景気の動向</t>
  </si>
  <si>
    <t>商业化</t>
  </si>
  <si>
    <t>shang1ye4hua4
商業化</t>
  </si>
  <si>
    <t>商业区</t>
  </si>
  <si>
    <t>shang1ye4qu1
NO_DATA</t>
  </si>
  <si>
    <t>商业发票</t>
  </si>
  <si>
    <t>shang1ye4fa1piao4
〈貿〉商業送り状(L/C)</t>
  </si>
  <si>
    <t>商业部长</t>
  </si>
  <si>
    <t>shang1ye4bu4zhang3
NO_DATA</t>
  </si>
  <si>
    <t>商人</t>
  </si>
  <si>
    <t>shang1ren2
ビジネスマン．商売人．商人</t>
  </si>
  <si>
    <t>商会</t>
  </si>
  <si>
    <t>shang1hui4
商会（商業会議所のようなもの）</t>
  </si>
  <si>
    <t>商务区</t>
  </si>
  <si>
    <t>shang1wu4qu1
NO_DATA</t>
  </si>
  <si>
    <t>商务部长</t>
  </si>
  <si>
    <t>shang1wu4bu4zhang3
NO_DATA</t>
  </si>
  <si>
    <t>商务饭店</t>
  </si>
  <si>
    <t>shang1wu4fan4dian4
ビジネスホテル</t>
  </si>
  <si>
    <t>商厦</t>
  </si>
  <si>
    <t>shang1sha4
NO_DATA</t>
  </si>
  <si>
    <t>商号</t>
  </si>
  <si>
    <t>shang1hao4
商店．店</t>
  </si>
  <si>
    <t>shang1pin3
商品
〈関連語句〉（量）件/个/批</t>
  </si>
  <si>
    <t>商品交易会</t>
  </si>
  <si>
    <t>shang1pin3jiao1yi4hui4
見本市</t>
  </si>
  <si>
    <t>商品交易所</t>
  </si>
  <si>
    <t>shang1pin3jiao1yi4suo3
〈経〉商品取引所</t>
  </si>
  <si>
    <t>商品化</t>
  </si>
  <si>
    <t>shang1pin3hua4
NO_DATA</t>
  </si>
  <si>
    <t>商品展览会</t>
  </si>
  <si>
    <t>shang1pin3zhan3lan3hui4
見本市</t>
  </si>
  <si>
    <t>商品房</t>
  </si>
  <si>
    <t>shang1pin3fang
分譲住宅</t>
  </si>
  <si>
    <t>商品率</t>
  </si>
  <si>
    <t>shang1pin3lv4
NO_DATA</t>
  </si>
  <si>
    <t>商品目录</t>
  </si>
  <si>
    <t>shang1pin3mu4lu4
カタログ</t>
  </si>
  <si>
    <t>商品税</t>
  </si>
  <si>
    <t>shang1pin3shui4
〈貿〉物品税</t>
  </si>
  <si>
    <t>商品经济</t>
  </si>
  <si>
    <t>shang1pin3jing1ji4
商品経済</t>
  </si>
  <si>
    <t>商品零售总额</t>
  </si>
  <si>
    <t>shang1pin3ling2shou4zong3e2
〈経〉商品小売総額</t>
  </si>
  <si>
    <t>商场</t>
  </si>
  <si>
    <t>shang1chang3
市場．マーケット．デパート</t>
  </si>
  <si>
    <t>商定</t>
  </si>
  <si>
    <t>shang1ding4
話し合いの上決める．合意に達する</t>
  </si>
  <si>
    <t>商家</t>
  </si>
  <si>
    <t>shang1jia1
商店</t>
  </si>
  <si>
    <t>商州</t>
  </si>
  <si>
    <t>shang1zhou1
〈地名〉商州</t>
  </si>
  <si>
    <t>shang1dian4
商店．お店
〈関連語句〉家</t>
  </si>
  <si>
    <t>商店名称</t>
  </si>
  <si>
    <t>shang1dian4ming2cheng1
屋号</t>
  </si>
  <si>
    <t>商情</t>
  </si>
  <si>
    <t>shang1qing2
〈経〉経済市況．商況．売れ行き</t>
  </si>
  <si>
    <t>商情指标</t>
  </si>
  <si>
    <t>shang1qing2zhi3biao1
〈貿〉景気指標</t>
  </si>
  <si>
    <t>商数</t>
  </si>
  <si>
    <t>shang1shu4
〈数〉商</t>
  </si>
  <si>
    <t>商朝</t>
  </si>
  <si>
    <t>shang1chao2
商朝．商王朝
§BC.1600～BC.1046</t>
  </si>
  <si>
    <t>商机</t>
  </si>
  <si>
    <t xml:space="preserve">shang1ji1
商機
</t>
  </si>
  <si>
    <t>shang1biao1
商標．トレードマーク</t>
  </si>
  <si>
    <t>商标权</t>
  </si>
  <si>
    <t>shang1biao1quan2
商標権</t>
  </si>
  <si>
    <t>商标法</t>
  </si>
  <si>
    <t>shang1biao1fa3
商標法</t>
  </si>
  <si>
    <t>商检局</t>
  </si>
  <si>
    <t>shang1jian3ju2
〈略〉商品検査局</t>
  </si>
  <si>
    <t>商業票據</t>
  </si>
  <si>
    <t>shang1ye4piao4ju4
〈台:金融〉コマーシャル・ペーパー</t>
  </si>
  <si>
    <t>商標權</t>
  </si>
  <si>
    <t>shang1biao1quan2
〈台:金融〉商標権</t>
  </si>
  <si>
    <t>商洛</t>
  </si>
  <si>
    <t>shang1luo4
〈地名〉商洛</t>
  </si>
  <si>
    <t>商约</t>
  </si>
  <si>
    <t>shang1yue1
（国際間の）通商条約</t>
  </si>
  <si>
    <t>商船航线</t>
  </si>
  <si>
    <t>shang1chuan2hang2xian4
〈貿〉通商航路</t>
  </si>
  <si>
    <t>商行</t>
  </si>
  <si>
    <t>shang1hang2
商社．規模の大きな商店</t>
  </si>
  <si>
    <t>商譽</t>
  </si>
  <si>
    <t>shang1yu4
〈台:金融〉営業権</t>
  </si>
  <si>
    <t>商谈</t>
  </si>
  <si>
    <t>shang1tan2
相談する．話し合う．打ち合わせする</t>
  </si>
  <si>
    <t>商贾</t>
  </si>
  <si>
    <t>shang1gu3
商人．商賈</t>
  </si>
  <si>
    <t>shang1liang
相談する．意見を交換する．協議する．打ち合わせる</t>
  </si>
  <si>
    <t>商铺</t>
  </si>
  <si>
    <t>shang1pu4
NO_DATA</t>
  </si>
  <si>
    <t>商隐</t>
  </si>
  <si>
    <t>shang1yin3
〈人名〉商隠</t>
  </si>
  <si>
    <t>啉</t>
  </si>
  <si>
    <t>lin2
〈関連語句〉喹啉</t>
  </si>
  <si>
    <t>a(a3/a4)
a
1．文末に用いて感嘆を表す
2．文末に用いて肯定．催促．弁解の気持ちを表す
3．文末に用いて疑問の気持ちを表す
4．文中に用いて，相手の注意を喚起する
5．物事を列挙する際に用いる
a3
驚きや疑惑を表す「ええっ」「おや」「へえ」
a4
1．同意を表す「はい」
2．何かに気づいたりしたとき発する「ああ」
3．感心したり感嘆するときに発する「ああ」</t>
  </si>
  <si>
    <t>啊呀</t>
  </si>
  <si>
    <t>a1ya1
〈感嘆〉→哎呀</t>
  </si>
  <si>
    <t>啊哈</t>
  </si>
  <si>
    <t>a1ha1
〈感嘆〉1．（驚いたり意外に感じたときに発する）あれっ．あっ
2．（感心したり驚嘆したときに発する）まあ
3．（とうに気づいているときに発する）ははあ．へっへっ
4．（得意になったときに発する）ほら</t>
  </si>
  <si>
    <t>啊唷</t>
  </si>
  <si>
    <t>a1yo1
〈感嘆〉→哎哟</t>
  </si>
  <si>
    <t>啊啊</t>
  </si>
  <si>
    <t>a1a1
NO_DATA</t>
  </si>
  <si>
    <t>啐</t>
  </si>
  <si>
    <t>cui4
1．（唾などを）吐く．飛ばす
2．〈感嘆〉叱責や罵倒の語気を現す</t>
  </si>
  <si>
    <t>啕</t>
  </si>
  <si>
    <t>tao2
（声を上げて）泣く</t>
  </si>
  <si>
    <t>啖</t>
  </si>
  <si>
    <t>dan4
1．食べさせる．食べる
2．（利益で）釣る．たぶらかす．誘う
3．姓</t>
  </si>
  <si>
    <t>啜</t>
  </si>
  <si>
    <t>chuai4(chuo4)
chuai4
姓
chuo4
1．すする
2．すすり泣く様子</t>
  </si>
  <si>
    <t>啜泣</t>
  </si>
  <si>
    <t>chuo4qi4
すすり泣く</t>
  </si>
  <si>
    <t>啡</t>
  </si>
  <si>
    <t>fei1
〈関連語句〉咖啡/吗啡</t>
  </si>
  <si>
    <t>啤</t>
  </si>
  <si>
    <t>pi2
〈関連語句〉啤酒</t>
  </si>
  <si>
    <t>pi2jiu3
ビール</t>
  </si>
  <si>
    <t>啤酒卡</t>
  </si>
  <si>
    <t>pi2jiu3ka3
NO_DATA</t>
  </si>
  <si>
    <t>啤酒沫</t>
  </si>
  <si>
    <t>pi2jiu3mo4
ビールの泡</t>
  </si>
  <si>
    <t>啤酒花</t>
  </si>
  <si>
    <t>pi2jiu3hua1
ホップ</t>
  </si>
  <si>
    <t>sha2
なに
〈関連語句〉什么</t>
  </si>
  <si>
    <t>la(la1)
la
（語気）感嘆や阻止の意味を兼ねた断定的な口調を表す
〈関連語句〉了
la1
〈関連語句〉啦啦/哩哩啦啦</t>
  </si>
  <si>
    <t>啦啦</t>
  </si>
  <si>
    <t>la1la
（液体が）たらたら滴り落ちる．ぽたぽた垂れる</t>
  </si>
  <si>
    <t>啧</t>
  </si>
  <si>
    <t>ze2
1．奥深い
2．〈擬声〉舌を打ち鳴らす音</t>
  </si>
  <si>
    <t>啧啧称赞</t>
  </si>
  <si>
    <t>ze2ze2cheng1zan4
舌を鳴らしてしきりに感心する</t>
  </si>
  <si>
    <t>啧有烦言</t>
  </si>
  <si>
    <t>ze2you3fan2yan2
多くの人が口々に不平をこぼす</t>
  </si>
  <si>
    <t>啪</t>
  </si>
  <si>
    <t>pa1
1．〈擬声〉銃声．パン
2．〈擬声〉手をたたく音．ぱちぱち
3．〈擬声〉小さくかたいものがぶつかる音．ぱちっ．ぱちん</t>
  </si>
  <si>
    <t>啬</t>
  </si>
  <si>
    <t>se4
けちな．しみったれた</t>
  </si>
  <si>
    <t>啭</t>
  </si>
  <si>
    <t>zhuan4
（鳥が）さえずる</t>
  </si>
  <si>
    <t>啮</t>
  </si>
  <si>
    <t>nie4
（ネズミなどが）歯でかじる</t>
  </si>
  <si>
    <t>啵</t>
  </si>
  <si>
    <t>bo
baの項参照のこと
〈関連語句〉吧</t>
  </si>
  <si>
    <t>啵啵</t>
  </si>
  <si>
    <t>bo1bo1
〈擬声〉湯などが沸き立つときの音．ごとごと</t>
  </si>
  <si>
    <t>啶</t>
  </si>
  <si>
    <t>ding4
〈関連語句〉吡啶(bi3ding4)</t>
  </si>
  <si>
    <t>啷</t>
  </si>
  <si>
    <t>lang1
〈関連語句〉哐啷/当啷</t>
  </si>
  <si>
    <t>啸</t>
  </si>
  <si>
    <t>xiao4
1．口笛を吹く
2．（獣などが）吠える．鳴く
3．（風や波が）吠える．うなる
4．（飛行機や銃弾が）音を立てて飛ぶ</t>
  </si>
  <si>
    <t>啸风</t>
  </si>
  <si>
    <t>xiao4feng1
〈人名〉嘯風</t>
  </si>
  <si>
    <t>啻</t>
  </si>
  <si>
    <t>chi4
ただ．わずかに</t>
  </si>
  <si>
    <t>啼</t>
  </si>
  <si>
    <t>ti2
1．（声を出して）泣く
2．（動物が）鳴く</t>
  </si>
  <si>
    <t>啼笑皆非</t>
  </si>
  <si>
    <t>ti2xiao4jie1fei1
〈成〉泣くに泣けず笑うに笑えない→進退窮まってどうしていいのかわからない</t>
  </si>
  <si>
    <t>啼饥号寒</t>
  </si>
  <si>
    <t>ti2ji1hao2han2
困窮きわまりない．着る物にも食べる物にも事欠く</t>
  </si>
  <si>
    <t>啾</t>
  </si>
  <si>
    <t>jiu1
〈関連語句〉啾唧</t>
  </si>
  <si>
    <t>啾唧</t>
  </si>
  <si>
    <t>jiu1ji1
〈擬声〉小鳥や虫の鳴き声．ちっちっ．ちゅんちゅん</t>
  </si>
  <si>
    <t>喀</t>
  </si>
  <si>
    <t>ka1
〈擬声〉咳の音．ごほごほ．ごほん</t>
  </si>
  <si>
    <t>喀什</t>
  </si>
  <si>
    <t>ka1shi2
〈地名〉カシュガル
→新疆维吾尔自治区</t>
  </si>
  <si>
    <t>喀喇昆仑山</t>
  </si>
  <si>
    <t>ka1la1kun1lun2shan1
〈地名〉喀喇昆侖山</t>
  </si>
  <si>
    <t>喀喇沁左翼</t>
  </si>
  <si>
    <t>ka1la1qin4zuo3yi4
〈地名〉喀喇沁左翼</t>
  </si>
  <si>
    <t>喀嚓</t>
  </si>
  <si>
    <t>ka1cha1
〈擬声〉ものが壊れる音．剣がぶつかり合う音．がちゃん
ぎん．ぽきん．がしゃ．きいん</t>
  </si>
  <si>
    <t>喀土穆</t>
  </si>
  <si>
    <t>ka1tu3mu4
〈地名〉ハルツーム
〈関連語句〉苏丹</t>
  </si>
  <si>
    <t>喀城</t>
  </si>
  <si>
    <t>ka1cheng2
〈地名〉喀城</t>
  </si>
  <si>
    <t>喀布尔</t>
  </si>
  <si>
    <t>ka1bu4er3
〈地名〉カブール
〈関連語句〉阿富汗</t>
  </si>
  <si>
    <t>喀麦隆</t>
  </si>
  <si>
    <t>ka1mai4long2
〈国名〉カメルーン
〈関連語句〉雅温得</t>
  </si>
  <si>
    <t>喁</t>
  </si>
  <si>
    <t>yong2(yu2)
yong2
魚が水面に顔を出す
yu2
応える</t>
  </si>
  <si>
    <t>喂</t>
  </si>
  <si>
    <t>wei2(wei4)
wei2
もしもし
wei4
1．（呼びかけ）おい．ねえ．もしもし
2．えさをやる．飼う．飼育する
3．（食物を）食べさせてやる
4．（砂糖などに）つけておく</t>
  </si>
  <si>
    <t>喂养</t>
  </si>
  <si>
    <t>wei4yang3
飼育する．（幼児や動物に）物を食べさせる</t>
  </si>
  <si>
    <t>喂奶</t>
  </si>
  <si>
    <t>wei4nai3
乳を飲ませる．哺乳する</t>
  </si>
  <si>
    <t>喃</t>
  </si>
  <si>
    <t>nan2
〈関連語句〉喃喃</t>
  </si>
  <si>
    <t>喃喃</t>
  </si>
  <si>
    <t>nan2nan2
〈擬声〉小声でつぶやく．ぶつぶつ．むにゃむにゃ</t>
  </si>
  <si>
    <t>喃喃自语</t>
  </si>
  <si>
    <t>nan2nan2zi4yu3
ぶつぶつ独り言を言う</t>
  </si>
  <si>
    <t>喃语</t>
  </si>
  <si>
    <t>nan2yu3
NO_DATA</t>
  </si>
  <si>
    <t>善</t>
  </si>
  <si>
    <t>shan4
1．善良な．善．思いやり（に富む）．慈悲
2．善行
3．よい．良好な
4．よく知っている
5．仲がいい．親しい．むつまじい
6．うまくやる．巧みに～をする．立派にやる
7．～に長けている．秀でる．長じる．得意である．上手である
8．上手に．十分に
9．たやすく．よく．～しがちである
10．姓</t>
  </si>
  <si>
    <t>善为</t>
  </si>
  <si>
    <t>shan4wei2
NO_DATA</t>
  </si>
  <si>
    <t>shan4yu2
（～するのが）うまい．（～に）長じている</t>
  </si>
  <si>
    <t>善于词令</t>
  </si>
  <si>
    <t>shan4yu2ci2ling4
話し上手である</t>
  </si>
  <si>
    <t>善凤</t>
  </si>
  <si>
    <t>shan4feng4
〈人名〉善鳳</t>
  </si>
  <si>
    <t>善卿</t>
  </si>
  <si>
    <t>shan4qing1
〈人名〉善卿</t>
  </si>
  <si>
    <t>善因</t>
  </si>
  <si>
    <t>shan4yin1
〈人名〉善因</t>
  </si>
  <si>
    <t>善处</t>
  </si>
  <si>
    <t>shan4chu3
善処する</t>
  </si>
  <si>
    <t>善始善终</t>
  </si>
  <si>
    <t>shan4shi3shan4zhong1
有終の美を飾る</t>
  </si>
  <si>
    <t>善子</t>
  </si>
  <si>
    <t>shan4zi3
〈人名〉善子</t>
  </si>
  <si>
    <t>善待</t>
  </si>
  <si>
    <t>shan4dai4
NO_DATA</t>
  </si>
  <si>
    <t>善德</t>
  </si>
  <si>
    <t>shan4de2
〈人名〉善徳</t>
  </si>
  <si>
    <t>善恶</t>
  </si>
  <si>
    <t>shan4e4
善悪</t>
  </si>
  <si>
    <t>善文</t>
  </si>
  <si>
    <t>shan4wen2
〈人名〉善文</t>
  </si>
  <si>
    <t>善昌</t>
  </si>
  <si>
    <t>shan4chang1
〈人名〉善昌</t>
  </si>
  <si>
    <t>善棠</t>
  </si>
  <si>
    <t>shan4tang2
〈人名〉善棠</t>
  </si>
  <si>
    <t>善民</t>
  </si>
  <si>
    <t>shan4min2
〈人名〉善民</t>
  </si>
  <si>
    <t>善浦</t>
  </si>
  <si>
    <t>shan4pu3
〈人名〉善浦</t>
  </si>
  <si>
    <t>善玉</t>
  </si>
  <si>
    <t>shan4yu4
〈人名〉善玉</t>
  </si>
  <si>
    <t>善璧</t>
  </si>
  <si>
    <t>shan4bi4
〈人名〉善璧</t>
  </si>
  <si>
    <t>善真</t>
  </si>
  <si>
    <t>shan4zhen1
〈人名〉善真</t>
  </si>
  <si>
    <t>善罢甘休</t>
  </si>
  <si>
    <t>shan4ba4gan1xiu1
事を荒立てずに穏便に済ませる
§否定文に使用されることが多い</t>
  </si>
  <si>
    <t>shan4liang2
善良（な）．正直な</t>
  </si>
  <si>
    <t>善衍</t>
  </si>
  <si>
    <t>shan4yan3
〈人名〉善衍</t>
  </si>
  <si>
    <t>善记</t>
  </si>
  <si>
    <t>shan4ji4
〈人名〉善記</t>
  </si>
  <si>
    <t>喆</t>
  </si>
  <si>
    <t>喆
?</t>
  </si>
  <si>
    <t>喇</t>
  </si>
  <si>
    <t>la1(la2/la3)
la1
〈関連語句〉哇喇/呼喇
la2
〈関連語句〉哈喇子
la3
〈関連語句〉喇叭</t>
  </si>
  <si>
    <t>la3ba
1．ラッパ
2．ラッパ状のもの
3．〈車〉クラクション
〈関連語句〉（量）个/支</t>
  </si>
  <si>
    <t>喇叭声</t>
  </si>
  <si>
    <t>la3basheng1
NO_DATA</t>
  </si>
  <si>
    <t>喇叭筒</t>
  </si>
  <si>
    <t>la3batong3
NO_DATA</t>
  </si>
  <si>
    <t>喇叭花</t>
  </si>
  <si>
    <t>la3bahua1
〈植〉アサガオ
〈関連語句〉牵牛</t>
  </si>
  <si>
    <t>喇嘛</t>
  </si>
  <si>
    <t>la3ma
ラマ僧</t>
  </si>
  <si>
    <t>喇嘛教</t>
  </si>
  <si>
    <t>la3majiao4
〈宗〉チベット仏教．ラマ教</t>
  </si>
  <si>
    <t>喇敏智</t>
  </si>
  <si>
    <t>la1min3zhi4
〈人名〉</t>
  </si>
  <si>
    <t>喇秉礼</t>
  </si>
  <si>
    <t>la1bing3li3
〈人名〉</t>
  </si>
  <si>
    <t>喈</t>
  </si>
  <si>
    <t>jie1
〈関連語句〉喈喈</t>
  </si>
  <si>
    <t>喈喈</t>
  </si>
  <si>
    <t>jie1jie1
1．〈擬声〉鐘や太鼓が鳴り響く
2．〈擬声〉鳥の鳴き声</t>
  </si>
  <si>
    <t>喉</t>
  </si>
  <si>
    <t>hou2
喉</t>
  </si>
  <si>
    <t>hou2long
咽喉</t>
  </si>
  <si>
    <t>喉塞音</t>
  </si>
  <si>
    <t>hou2se4yin1
〈語〉声門閉鎖音．喉頭閉塞音</t>
  </si>
  <si>
    <t>喉头</t>
  </si>
  <si>
    <t>hou2tou2
喉</t>
  </si>
  <si>
    <t>喉管</t>
  </si>
  <si>
    <t>hou2guan3
ベンチュリ管（venturi tube）</t>
  </si>
  <si>
    <t>喉结</t>
  </si>
  <si>
    <t>hou2jie2
喉仏
〈関連語句〉结喉/颏勒嗉</t>
  </si>
  <si>
    <t>喉舌</t>
  </si>
  <si>
    <t>hou2she2
言葉を発する器官→代弁者</t>
  </si>
  <si>
    <t>han3
1．大声で叫ぶ．わめく
2．呼ぶ</t>
  </si>
  <si>
    <t>喊价</t>
  </si>
  <si>
    <t>han3jia4
（値段を叫んで客の）呼び込みする</t>
  </si>
  <si>
    <t>喊口号</t>
  </si>
  <si>
    <t>han3kou3hao4
シュプレヒコール．スローガンを叫ぶ</t>
  </si>
  <si>
    <t>喊叫</t>
  </si>
  <si>
    <t>han3jiao4
1．大声で叫ぶ．わめく
2．呼ぶ</t>
  </si>
  <si>
    <t>喊嗓子</t>
  </si>
  <si>
    <t>han3sang3zi
1．大声で叫ぶ
2．（役者が）喉ならしをする．発声を練習する</t>
  </si>
  <si>
    <t>喋</t>
  </si>
  <si>
    <t>die2(zha2)
die2
〈関連語句〉喋喋
zha2
〈関連語句〉唼喋</t>
  </si>
  <si>
    <t>喋喋</t>
  </si>
  <si>
    <t>die2die2
〈擬声〉しゃべり声．ぺちゃくちゃ．べらべら</t>
  </si>
  <si>
    <t>喋喋不休</t>
  </si>
  <si>
    <t>die2die2bu4xiu1
NO_DATA</t>
  </si>
  <si>
    <t>喋血</t>
  </si>
  <si>
    <t>die2xue4
血を踏む．（大量に人が殺されたため）血の海になる．血まみれになる</t>
  </si>
  <si>
    <t>喏</t>
  </si>
  <si>
    <t>nuo4(re3)
nuo4
（注意を促す）ほら．ほれ
re3
〈関連語句〉唱喏</t>
  </si>
  <si>
    <t>喑</t>
  </si>
  <si>
    <t>yin1
1．声が出ない
2．黙る．口をつぐむ</t>
  </si>
  <si>
    <t>喔</t>
  </si>
  <si>
    <t>o1(wo1)
o1
（ああそうかという気持ちを表す際用いる）ああ
wo1
〈擬声〉おんどりの鳴き声</t>
  </si>
  <si>
    <t>喔唷</t>
  </si>
  <si>
    <t>o1yo1
〈感嘆〉驚きを表す．おや．まあ．ええっ</t>
  </si>
  <si>
    <t>喘</t>
  </si>
  <si>
    <t>chuan3
1．息を切らす．あえぐ
2．喘息
〈関連語句〉气喘</t>
  </si>
  <si>
    <t>喘嘘嘘</t>
  </si>
  <si>
    <t>chuan3xu1xu1
（息を切らせる様子）あえぎあえぎ</t>
  </si>
  <si>
    <t>喘息</t>
  </si>
  <si>
    <t>chuan3xi1
1．あえぐ．息を切らす
2．一息入れる．一休みする</t>
  </si>
  <si>
    <t>chuan3qi4
1．呼吸する．深呼吸する
2．一息入れる．一服する．ひと休みする</t>
  </si>
  <si>
    <t>喙</t>
  </si>
  <si>
    <t>hui4
1．くちばし
2．人間の口
〈関連語句〉嘴</t>
  </si>
  <si>
    <t>喜</t>
  </si>
  <si>
    <t>xi3
1．喜ぶ．うれしい．楽しい
2．喜ばしいこと．めでたいこと
3．（有＋喜）懐妊する．おめでた
4．～を好む．～したがる
5．～に適応する．～とよく合う</t>
  </si>
  <si>
    <t>喜上加喜</t>
  </si>
  <si>
    <t>xi3shang4jia1xi3
めでたいことが重なる</t>
  </si>
  <si>
    <t>喜上眉梢</t>
  </si>
  <si>
    <t>xi3shang4mei2shao1
喜びに目を輝かせる</t>
  </si>
  <si>
    <t>喜从天降</t>
  </si>
  <si>
    <t>xi3cong2tian1jiang4
NO_DATA</t>
  </si>
  <si>
    <t>喜冲冲</t>
  </si>
  <si>
    <t>xi3chong1chong1
うれしそうな．ほくほく顔の</t>
  </si>
  <si>
    <t>喜出望外</t>
  </si>
  <si>
    <t>xi3chu1wang4wai4
〈成〉望外の喜び．予想外のことで大喜びする</t>
  </si>
  <si>
    <t>喜剧</t>
  </si>
  <si>
    <t>xi3ju4
喜劇</t>
  </si>
  <si>
    <t>喜剧片</t>
  </si>
  <si>
    <t>xi3ju4pian4
コメディ映画．喜劇映画</t>
  </si>
  <si>
    <t>喜华</t>
  </si>
  <si>
    <t>xi3hua2
〈人名〉喜華</t>
  </si>
  <si>
    <t>喜唱乐听</t>
  </si>
  <si>
    <t>xi3chang4le4ting1
NO_DATA</t>
  </si>
  <si>
    <t>喜好</t>
  </si>
  <si>
    <t>xi3hao4
好む．喜ぶ．愛好する</t>
  </si>
  <si>
    <t>喜庆</t>
  </si>
  <si>
    <t>xi3qing4
お祝い．慶事</t>
  </si>
  <si>
    <t>喜庆佳事</t>
  </si>
  <si>
    <t>xi3qing4jia1shi4
おめでたいこと．喜ばしいこと</t>
  </si>
  <si>
    <t>喜形于色</t>
  </si>
  <si>
    <t>xi3xing2yu2se4
嬉しさが顔色に現れる</t>
  </si>
  <si>
    <t>喜怒哀乐</t>
  </si>
  <si>
    <t>xi3nu4ai1le4
喜怒哀楽</t>
  </si>
  <si>
    <t>xi3yue4
喜び．喜悦</t>
  </si>
  <si>
    <t>喜文嗜乐</t>
  </si>
  <si>
    <t>xi3wen2shi4le4
NO_DATA</t>
  </si>
  <si>
    <t>喜明</t>
  </si>
  <si>
    <t>xi3ming2
〈人名〉喜明</t>
  </si>
  <si>
    <t>喜来登酒店</t>
  </si>
  <si>
    <t>xi3lai2deng1jiu3dian4
〈社名〉シェラトンホテル</t>
  </si>
  <si>
    <t>喜梅</t>
  </si>
  <si>
    <t>xi3mei2
〈人名〉喜梅</t>
  </si>
  <si>
    <t>喜榜</t>
  </si>
  <si>
    <t>xi3bang3
〈人名〉喜榜</t>
  </si>
  <si>
    <t>xi3huan1
1．喜ぶ．うれしく思う
2．楽しい．愉快
3．好む．好く．～したがる．好き
4．（ある事柄に）喜ぶ</t>
  </si>
  <si>
    <t>喜气</t>
  </si>
  <si>
    <t>xi3qi4
喜ぶ様子．めでたい様子</t>
  </si>
  <si>
    <t>喜爱</t>
  </si>
  <si>
    <t>xi3ai4
好む．愛好する．かわいがる</t>
  </si>
  <si>
    <t>喜玛拉雅</t>
  </si>
  <si>
    <t>xi3ma3la1ya3
ヒマラヤ</t>
  </si>
  <si>
    <t>喜瑞</t>
  </si>
  <si>
    <t>xi3rui4
〈商標〉セレス</t>
  </si>
  <si>
    <t>喜笑颜开</t>
  </si>
  <si>
    <t>xi3xiao4yan2kai1
相好をくずす</t>
  </si>
  <si>
    <t>喜筵</t>
  </si>
  <si>
    <t>xi3yan4
祝宴．結婚披露宴</t>
  </si>
  <si>
    <t>喜结良缘</t>
  </si>
  <si>
    <t>xi3jie2liang2yuan2
NO_DATA</t>
  </si>
  <si>
    <t>喜而不寐</t>
  </si>
  <si>
    <t>xi3er2bu4mei4
うれしくて眠れない</t>
  </si>
  <si>
    <t>喜色</t>
  </si>
  <si>
    <t>xi3se4
喜色．うれしそうな顔</t>
  </si>
  <si>
    <t>喜苹</t>
  </si>
  <si>
    <t>xi3ping2
〈人名〉喜苹</t>
  </si>
  <si>
    <t>喜荣</t>
  </si>
  <si>
    <t>xi3rong2
〈人名〉喜栄</t>
  </si>
  <si>
    <t>喜莲</t>
  </si>
  <si>
    <t>xi3lian2
〈人名〉喜蓮</t>
  </si>
  <si>
    <t>喜蛛</t>
  </si>
  <si>
    <t>xi3zhu1
〈虫〉アシタカグモ
〈関連語句〉蟏蛸</t>
  </si>
  <si>
    <t>喜融融的</t>
  </si>
  <si>
    <t>xi3rong2rong2de
NO_DATA</t>
  </si>
  <si>
    <t>喜车</t>
  </si>
  <si>
    <t>xi3che1
結婚の時に花嫁を迎える車</t>
  </si>
  <si>
    <t>xi3wen2le4jian4
（人々に歓迎されること）喜んで聞き、喜んで見る</t>
  </si>
  <si>
    <t>喜雨</t>
  </si>
  <si>
    <t>xi3yu3
恵みの雨．干天の慈雨</t>
  </si>
  <si>
    <t>喜马拉雅</t>
  </si>
  <si>
    <t>xi3ma3la1ya3
〈地名〉ヒマラヤ</t>
  </si>
  <si>
    <t>喜马拉雅山</t>
  </si>
  <si>
    <t>xi3ma3la1ya3shan1
ヒマラヤ山</t>
  </si>
  <si>
    <t>喜马拉雅山脉</t>
  </si>
  <si>
    <t>xi3ma3la1ya3shan1mai4
ヒマラヤ山脈</t>
  </si>
  <si>
    <t>喜魁</t>
  </si>
  <si>
    <t>xi3kui2
〈人名〉喜魁</t>
  </si>
  <si>
    <t>喜鹊</t>
  </si>
  <si>
    <t>xi3que4
〈鳥〉カササギ</t>
  </si>
  <si>
    <t>he1(he4)
he1
1．飲む
2．〈感嘆〉へえ．ほう
〈関連語句〉吃/饮/吞/吸
he4
叫ぶ．怒鳴る</t>
  </si>
  <si>
    <t>喝令</t>
  </si>
  <si>
    <t>he4ling4
（大声で）命令する．言いつける</t>
  </si>
  <si>
    <t>喝倒彩</t>
  </si>
  <si>
    <t>he4dao4cai3
（役者をやじること）半畳を入れる</t>
  </si>
  <si>
    <t>喝声</t>
  </si>
  <si>
    <t>he1sheng1
NO_DATA</t>
  </si>
  <si>
    <t>喝彩</t>
  </si>
  <si>
    <t>he4cai3
喝采する</t>
  </si>
  <si>
    <t>喝彩声</t>
  </si>
  <si>
    <t>he4cai3sheng1
喝采の声</t>
  </si>
  <si>
    <t>喝茶</t>
  </si>
  <si>
    <t>he1cha2
茶を飲む</t>
  </si>
  <si>
    <t>喝药</t>
  </si>
  <si>
    <t>he1yao4
（水薬を）飲む
〈関連語句〉吃药</t>
  </si>
  <si>
    <t>喝西北风</t>
  </si>
  <si>
    <t>he1xi1bei3feng1
空きっ腹を抱える．食べる物がない</t>
  </si>
  <si>
    <t>喝酒</t>
  </si>
  <si>
    <t>he1jiu3
1．酒を飲む
2．飲酒</t>
  </si>
  <si>
    <t>喝醉</t>
  </si>
  <si>
    <t>he1zui4
酔っぱらう</t>
  </si>
  <si>
    <t>喝采</t>
  </si>
  <si>
    <t>he4cai3
喝采（する）</t>
  </si>
  <si>
    <t>喟</t>
  </si>
  <si>
    <t>kui4
ため息をつく</t>
  </si>
  <si>
    <t>喧</t>
  </si>
  <si>
    <t>xuan1
やかましい．かまびすしい</t>
  </si>
  <si>
    <t>xuan1hua2
騒がしい．がやがやとやかましい</t>
  </si>
  <si>
    <t>喧嚣</t>
  </si>
  <si>
    <t>xuan1xiao1
1．ひどくやかましい．騒々しい
2．わめきたてる．大声で叫ぶ</t>
  </si>
  <si>
    <t>喧嚷</t>
  </si>
  <si>
    <t>xuan1rang3
大声で騒ぎ立てる</t>
  </si>
  <si>
    <t>喧宾夺主</t>
  </si>
  <si>
    <t>xuan1bin1duo2zhu3
〈成〉主客転倒</t>
  </si>
  <si>
    <t>喧闹</t>
  </si>
  <si>
    <t>xuan1nao4
にぎやかな．騒がしい．騒々しい</t>
  </si>
  <si>
    <t>喱</t>
  </si>
  <si>
    <t>li2
〈関連語句〉咖喱</t>
  </si>
  <si>
    <t>喳</t>
  </si>
  <si>
    <t>cha1(zha1)
cha1
〈関連語句〉喳喳
zha1
（召使いが主人に対して用いる応答の言葉）はい．はっ</t>
  </si>
  <si>
    <t>喳喳</t>
  </si>
  <si>
    <t>cha1cha
ささやく．ひそひそ話しをする
cha1cha1
〈擬声〉ひそひそ．ぼそぼそ
〈関連語句〉嘁嘁喳喳(qi1qi1cha1cha1)
zha1zha1
〈擬声〉鳥の鳴き声．ちっち．ぴい</t>
  </si>
  <si>
    <t>喵</t>
  </si>
  <si>
    <t>miao1
〈擬声〉猫の鳴き声．にゃー
〈関連語句〉咪咪</t>
  </si>
  <si>
    <t>喷</t>
  </si>
  <si>
    <t>pen1(pen4)
pen1
噴く．噴き出る．噴き出す．ほとばしる
pen4
1．（食物の）旬．出盛り
2．〈量〉花が咲く，実が生る回数．それらを取り入れる回数</t>
  </si>
  <si>
    <t>喷发</t>
  </si>
  <si>
    <t>pen1fa1
（火山が溶岩を）噴出する</t>
  </si>
  <si>
    <t>喷吐</t>
  </si>
  <si>
    <t>pen1tu3
（気体などを）噴射する．噴き出す</t>
  </si>
  <si>
    <t>喷嘴</t>
  </si>
  <si>
    <t>pen1zui3
（噴霧器などの）ノズル</t>
  </si>
  <si>
    <t>喷嚏</t>
  </si>
  <si>
    <t>pen1ti4
くしゃみ</t>
  </si>
  <si>
    <t>喷墨</t>
  </si>
  <si>
    <t>pen1mo4
NO_DATA</t>
  </si>
  <si>
    <t>喷墨打印机</t>
  </si>
  <si>
    <t>pen1mo4da3yin4ji1
〈電脳〉インクジェットプリンター</t>
  </si>
  <si>
    <t>喷壶</t>
  </si>
  <si>
    <t>pen1hu2
じょうろ</t>
  </si>
  <si>
    <t>喷头</t>
  </si>
  <si>
    <t>pen1tou2
（シャワーなどの）噴水口．ノズル</t>
  </si>
  <si>
    <t>喷射</t>
  </si>
  <si>
    <t>pen1she4
噴射する．噴出する</t>
  </si>
  <si>
    <t>喷放</t>
  </si>
  <si>
    <t>pen1fang4
NO_DATA</t>
  </si>
  <si>
    <t>喷气</t>
  </si>
  <si>
    <t>pen1qi4
NO_DATA</t>
  </si>
  <si>
    <t>喷气式</t>
  </si>
  <si>
    <t>pen1qi4shi4
ジェット式（の）</t>
  </si>
  <si>
    <t>喷气式飞机</t>
  </si>
  <si>
    <t>pen1qi4shi1fei1ji1
ジェット機</t>
  </si>
  <si>
    <t>喷气织机</t>
  </si>
  <si>
    <t>pen4qi4zhi1ji1
〈紡〉エアジェット織機</t>
  </si>
  <si>
    <t>喷水池</t>
  </si>
  <si>
    <t>pen1shui3chi2
噴水池</t>
  </si>
  <si>
    <t>喷泉</t>
  </si>
  <si>
    <t>pen1quan2
噴水</t>
  </si>
  <si>
    <t>喷洒</t>
  </si>
  <si>
    <t>pen1sa3
（液体を）吹きかける</t>
  </si>
  <si>
    <t>喷涂</t>
  </si>
  <si>
    <t>pen1tu2
NO_DATA</t>
  </si>
  <si>
    <t>喷溅</t>
  </si>
  <si>
    <t>pen1jian4
（液体が）吹き出してあちこちにはねる</t>
  </si>
  <si>
    <t>喷漆</t>
  </si>
  <si>
    <t>pen1qi1
ラッカー（を吹き付ける）</t>
  </si>
  <si>
    <t>喷灌</t>
  </si>
  <si>
    <t>pen1guan4
スプリンクラーで農地に散水する灌漑方法</t>
  </si>
  <si>
    <t>喷火器</t>
  </si>
  <si>
    <t>pen1huo3qi4
〈軍〉火炎放射器</t>
  </si>
  <si>
    <t>喷灯</t>
  </si>
  <si>
    <t>pen1deng1
バーナー．トーチランプ</t>
  </si>
  <si>
    <t>喷砂冒水现象</t>
  </si>
  <si>
    <t>peng1sha1mao4shui3xian4xiang4
（地震による）液状化現象</t>
  </si>
  <si>
    <t>喷管</t>
  </si>
  <si>
    <t>pen1guan3
NO_DATA</t>
  </si>
  <si>
    <t>喷药</t>
  </si>
  <si>
    <t>pen1yao4
NO_DATA</t>
  </si>
  <si>
    <t>喷锚网</t>
  </si>
  <si>
    <t>pen1mao2wang3
NO_DATA</t>
  </si>
  <si>
    <t>喷雾剂</t>
  </si>
  <si>
    <t>pen1wu4ji4
噴霧器．霧吹き</t>
  </si>
  <si>
    <t>喷雾器</t>
  </si>
  <si>
    <t>pen1wu4qi4
噴霧器．霧吹き</t>
  </si>
  <si>
    <t>喷雾涂覆法</t>
  </si>
  <si>
    <t>pen1wu4tu2fu4fa3
スプレーコーティング</t>
  </si>
  <si>
    <t>喷饭</t>
  </si>
  <si>
    <t>pen1fan4
吹き出す．失笑する．噴飯</t>
  </si>
  <si>
    <t>喷香</t>
  </si>
  <si>
    <t>pen1xiang1
かぐわしい</t>
  </si>
  <si>
    <t>喹</t>
  </si>
  <si>
    <t>kui2
〈関連語句〉喹啉</t>
  </si>
  <si>
    <t>喹啉</t>
  </si>
  <si>
    <t>kui2lin2
〈理〉キノリン</t>
  </si>
  <si>
    <t>喻</t>
  </si>
  <si>
    <t>yu4
1．諭す．説明する．わからせる．知らせる
2．わかる．了解する
3．たとえ．たとえる
4．姓</t>
  </si>
  <si>
    <t>喻家湾村</t>
  </si>
  <si>
    <t>yu4jia1wan1cun1
〈地名〉喩家湾村</t>
  </si>
  <si>
    <t>喻雷</t>
  </si>
  <si>
    <t>yu4lei2
〈人名〉喩雷</t>
  </si>
  <si>
    <t>喽</t>
  </si>
  <si>
    <t>lou(lou2)
lou
1．予期や仮定の動作に用いる．～したら
2．相手の注意を引く際に用いる
lou2
〈関連語句〉喽罗</t>
  </si>
  <si>
    <t>喽罗</t>
  </si>
  <si>
    <t>lou2luo
手先．手下．子分</t>
  </si>
  <si>
    <t>喾</t>
  </si>
  <si>
    <t>ku4
伝説上の帝王．嚳（こく）</t>
  </si>
  <si>
    <t>嗄</t>
  </si>
  <si>
    <t>sha4
声がかすれる</t>
  </si>
  <si>
    <t>嗅</t>
  </si>
  <si>
    <t>xiu4
においをかぐ</t>
  </si>
  <si>
    <t>嗅神经</t>
  </si>
  <si>
    <t>xiu4shen2jing1
嗅覚神経</t>
  </si>
  <si>
    <t>xiu4jue2
嗅覚</t>
  </si>
  <si>
    <t>嗉</t>
  </si>
  <si>
    <t>su4
そのう（鳥類の食道の後端にある袋状部）</t>
  </si>
  <si>
    <t>嗉子</t>
  </si>
  <si>
    <t>su4zi
1．（鳥類の）嗉嚢
2．酒を入れる器</t>
  </si>
  <si>
    <t>嗌</t>
  </si>
  <si>
    <t>ai4(yi4)
ai4
喉が詰まって痛む
yi4
喉．咽喉</t>
  </si>
  <si>
    <t>嗍</t>
  </si>
  <si>
    <t>suo1
口で吸う</t>
  </si>
  <si>
    <t>嗑</t>
  </si>
  <si>
    <t>ke1(ke4)
ke1
世間話．よもやま話
ke4
かみ割る．かじる</t>
  </si>
  <si>
    <t>嗒</t>
  </si>
  <si>
    <t>da1(ta4)
da1
1．〈擬声〉硬いものがぶつかり合う音．こつっ．たったっ
2．銃を連射する音．だだだ
3．ラッパの音．ぱー．ぷー
ta4
〈関連語句〉嗒然</t>
  </si>
  <si>
    <t>嗒然</t>
  </si>
  <si>
    <t>ta4ran2
がっかりする</t>
  </si>
  <si>
    <t>嗓</t>
  </si>
  <si>
    <t>sang3
1．のど
2．声</t>
  </si>
  <si>
    <t>sang3zi
1．のど
2．声</t>
  </si>
  <si>
    <t>嗓子眼</t>
  </si>
  <si>
    <t>sang3ziyan3
のど．のど笛．のど元</t>
  </si>
  <si>
    <t>嗓门儿</t>
  </si>
  <si>
    <t>sang3men2r
声</t>
  </si>
  <si>
    <t>嗔</t>
  </si>
  <si>
    <t>chen1
1．怒る．腹を立てる
2．不満に思う．非難する</t>
  </si>
  <si>
    <t>嗔怒</t>
  </si>
  <si>
    <t>chen1nu4
怒る．腹を立てる．</t>
  </si>
  <si>
    <t>嗔怨</t>
  </si>
  <si>
    <t>chen1yuan4
とがめる．恨む．</t>
  </si>
  <si>
    <t>嗔目</t>
  </si>
  <si>
    <t>chen1mu4
怒った目つき</t>
  </si>
  <si>
    <t>嗔着</t>
  </si>
  <si>
    <t>chen1zhe
～に腹を立てて．～を根にもって</t>
  </si>
  <si>
    <t>嗔色</t>
  </si>
  <si>
    <t>chen1se4
不機嫌な顔（をする）．怒りの色（を表す）</t>
  </si>
  <si>
    <t>嗖</t>
  </si>
  <si>
    <t>sou1
〈擬声〉気体が狭いところを通る音．ぴゅう．ひゅう．びゅう</t>
  </si>
  <si>
    <t>嗜</t>
  </si>
  <si>
    <t>shi4
たしなむ．好む</t>
  </si>
  <si>
    <t>嗜好</t>
  </si>
  <si>
    <t>shi4hao4
嗜好．趣味．好み．道楽
〈関連語句〉爱好</t>
  </si>
  <si>
    <t>嗝</t>
  </si>
  <si>
    <t>ge2
1．げっぷ
2．しゃっくり
〈関連語句〉嗳气/呃逆</t>
  </si>
  <si>
    <t>嗝儿</t>
  </si>
  <si>
    <t>ge2r
げっぷ</t>
  </si>
  <si>
    <t>嗟</t>
  </si>
  <si>
    <t>jie1
嘆く．嘆息する</t>
  </si>
  <si>
    <t>嗟来之食</t>
  </si>
  <si>
    <t>jie1lai2zhi1shi2
NO_DATA</t>
  </si>
  <si>
    <t>嗡</t>
  </si>
  <si>
    <t>weng1
1．〈擬声〉機械の振動音．ぶん．ぶーん
2．〈擬声〉虫などの羽音．ぶん．ぶーん</t>
  </si>
  <si>
    <t>嗣</t>
  </si>
  <si>
    <t>si4
1．継ぐ．受け継ぐ
2．子孫</t>
  </si>
  <si>
    <t>嗣宏</t>
  </si>
  <si>
    <t>si4hong2
〈人名〉嗣宏</t>
  </si>
  <si>
    <t>嗣杰</t>
  </si>
  <si>
    <t>si4jie2
〈人名〉嗣傑</t>
  </si>
  <si>
    <t>嗣铨</t>
  </si>
  <si>
    <t>si4quan2
〈人名〉嗣銓</t>
  </si>
  <si>
    <t>嗤</t>
  </si>
  <si>
    <t>chi1
あざ笑う．嘲笑する</t>
  </si>
  <si>
    <t>嗤之以鼻</t>
  </si>
  <si>
    <t>chi1zhi1yi3bi2
〈成〉軽蔑して相手にしない．鼻であしらう</t>
  </si>
  <si>
    <t>嗤嗤</t>
  </si>
  <si>
    <t>chi1chi1
〈擬声〉くすくす</t>
  </si>
  <si>
    <t>嗤笑</t>
  </si>
  <si>
    <t>chi1xiao4
あざ笑う</t>
  </si>
  <si>
    <t>嗥</t>
  </si>
  <si>
    <t>hao2
（オオカミなどが）ほえる．咆哮する</t>
  </si>
  <si>
    <t>嗦</t>
  </si>
  <si>
    <t>suo1
〈関連語句〉哆嗦/罗嗦</t>
  </si>
  <si>
    <t>hai1
〈関連語句〉嗨哟/嘿/嗨</t>
  </si>
  <si>
    <t>嗨哟</t>
  </si>
  <si>
    <t>hai1yo1
力仕事をする際のかけ声．えんやこらせ．よっこらしょ．そーれ</t>
  </si>
  <si>
    <t>嗪</t>
  </si>
  <si>
    <t>qin2
音訳に用いる漢字</t>
  </si>
  <si>
    <t>嗫</t>
  </si>
  <si>
    <t>nie4
〈関連語句〉嗫嚅</t>
  </si>
  <si>
    <t>嗫嚅</t>
  </si>
  <si>
    <t>nie4ru2
言いかけて口ごもる</t>
  </si>
  <si>
    <t>嗬</t>
  </si>
  <si>
    <t>he1
〈感嘆〉へえ．ほう</t>
  </si>
  <si>
    <t>嗬哟</t>
  </si>
  <si>
    <t>he1yo1
NO_DATA</t>
  </si>
  <si>
    <t>ng2(ng3/ng4)
ng2
（疑ったり怪しんだりするときに発する）え？
ng3
（意外，驚き，反対を表す）おや
ng4
（肯定や承諾を表す）うん</t>
  </si>
  <si>
    <t>嗲</t>
  </si>
  <si>
    <t>dia3
甘えた（声やそぶり）</t>
  </si>
  <si>
    <t>嗳</t>
  </si>
  <si>
    <t>ai3(ai4)
ai3
反対や否定を表すとき発する「いや」「いえ」
〈関連語句〉(异)ai4
ai4
悔しいときに発する「ちぇっ」</t>
  </si>
  <si>
    <t>嗳气</t>
  </si>
  <si>
    <t>ai3qi4
げっぷ（が出る）
〈関連語句〉打嗝儿</t>
  </si>
  <si>
    <t>嗵</t>
  </si>
  <si>
    <t>tong1
1．〈擬声〉リズミカルな音．とん．どん
2．〈擬声〉心臓が鼓動する音．どきっ</t>
  </si>
  <si>
    <t>嗷</t>
  </si>
  <si>
    <t>ao2
〈関連語句〉嗷嗷（ao2ao2）</t>
  </si>
  <si>
    <t>嗷嗷</t>
  </si>
  <si>
    <t>ao2ao2
（悲鳴．泣き声）ひいひい．うわぁ．ううん</t>
  </si>
  <si>
    <t>嗷嗷待哺</t>
  </si>
  <si>
    <t>ao2ao2dai4bu3
〈成〉（赤ん坊が）食べ物を求めて泣くこと→大衆が飢えていることを形容する</t>
  </si>
  <si>
    <t>嗽</t>
  </si>
  <si>
    <t>sou4
咳をする</t>
  </si>
  <si>
    <t>嗾</t>
  </si>
  <si>
    <t>sou3
1．犬をけしかける際の声
2．犬をけしかける</t>
  </si>
  <si>
    <t>嘀</t>
  </si>
  <si>
    <t>di1(di2)
di1
〈擬声〉クラクションの音．ぶっぶー．ぶー
di2
〈関連語句〉嘀咕</t>
  </si>
  <si>
    <t>嘀咕</t>
  </si>
  <si>
    <t>di2gu
1．ひそひそ話をする．陰口をたたく
2．ためらう．当惑する．迷う
3．心細い．頼りない</t>
  </si>
  <si>
    <t>嘁</t>
  </si>
  <si>
    <t>qi1
〈関連語句〉嘁哩喀喳</t>
  </si>
  <si>
    <t>嘁哩喀喳</t>
  </si>
  <si>
    <t>qi1lika1cha1
1．〈擬声〉金属などが打ち当たる音．かちゃかちゃ
2．てきぱき．きびきび</t>
  </si>
  <si>
    <t>嘁嘁喳喳</t>
  </si>
  <si>
    <t>qi1qi1cha1cha1
1．〈擬声〉ひそひそ．ぼそぼそ
2．〈擬声〉隊列の足音．ざっざっ．ざくざく</t>
  </si>
  <si>
    <t>嘈</t>
  </si>
  <si>
    <t>cao2
騒がしい．騒々しい．わいわいがやがや</t>
  </si>
  <si>
    <t>cao2za2
がやがやと騒がしい</t>
  </si>
  <si>
    <t>嘉</t>
  </si>
  <si>
    <t>jia1
1．よい．美しい．喜ばしい
2．ほめる
3．姓
〈関連語句〉美好/夸奖/赞许</t>
  </si>
  <si>
    <t>嘉义镇</t>
  </si>
  <si>
    <t>jia1yi4zhen4
〈地名〉嘉義鎮</t>
  </si>
  <si>
    <t>嘉兴</t>
  </si>
  <si>
    <t>jia1xing1
〈地名〉嘉興</t>
  </si>
  <si>
    <t>嘉兴市</t>
  </si>
  <si>
    <t>jia1xing1shi4
〈地名〉嘉興市</t>
  </si>
  <si>
    <t>嘉华</t>
  </si>
  <si>
    <t>jia1hua2
NO_DATA</t>
  </si>
  <si>
    <t>嘉善</t>
  </si>
  <si>
    <t>jia1shan4
〈地名〉嘉善</t>
  </si>
  <si>
    <t>嘉定县</t>
  </si>
  <si>
    <t>jia1ding4xian4
〈地名〉嘉定県</t>
  </si>
  <si>
    <t>嘉峪关</t>
  </si>
  <si>
    <t>jia1yu4guan1
〈地名〉嘉峪関</t>
  </si>
  <si>
    <t>嘉峪关市</t>
  </si>
  <si>
    <t>jia1yu4guan1shi4
〈地名〉嘉峪関市</t>
  </si>
  <si>
    <t>嘉峪市</t>
  </si>
  <si>
    <t>jia1yu4shi4
〈地名〉嘉峪市</t>
  </si>
  <si>
    <t>嘉年华会</t>
  </si>
  <si>
    <t>jia1nian2hua2hui4
NO_DATA</t>
  </si>
  <si>
    <t>嘉应</t>
  </si>
  <si>
    <t>jia1ying4
NO_DATA</t>
  </si>
  <si>
    <t>嘉廉</t>
  </si>
  <si>
    <t>jia1lian2
〈人名〉嘉廉</t>
  </si>
  <si>
    <t>嘉廷</t>
  </si>
  <si>
    <t>jia1ting2
〈人名〉嘉廷</t>
  </si>
  <si>
    <t>嘉彬</t>
  </si>
  <si>
    <t>jia1bin1
〈人名〉嘉彬</t>
  </si>
  <si>
    <t>嘉德</t>
  </si>
  <si>
    <t>jia1de2
〈地名〉嘉徳</t>
  </si>
  <si>
    <t>嘉木样洛桑久美图丹却吉尼玛</t>
  </si>
  <si>
    <t>jia1mu4yang4luo4sang1jiu3mei3tu2dan1que4ji2ni2ma3
〈人名〉</t>
  </si>
  <si>
    <t>嘉柔</t>
  </si>
  <si>
    <t>jia1rou2
〈人名〉嘉柔</t>
  </si>
  <si>
    <t>嘉民</t>
  </si>
  <si>
    <t>jia1min2
〈人名〉嘉民</t>
  </si>
  <si>
    <t>嘉琪</t>
  </si>
  <si>
    <t>jia1qi2
〈人名〉嘉QI</t>
  </si>
  <si>
    <t>嘉璐</t>
  </si>
  <si>
    <t>jia1lu4
〈人名〉嘉LU</t>
  </si>
  <si>
    <t>嘉甫</t>
  </si>
  <si>
    <t>jia1fu3
〈人名〉嘉甫</t>
  </si>
  <si>
    <t>嘉礼</t>
  </si>
  <si>
    <t>jia1li3
婚礼</t>
  </si>
  <si>
    <t>嘉第</t>
  </si>
  <si>
    <t>jia1di4
〈人名〉嘉第</t>
  </si>
  <si>
    <t>嘉纳</t>
  </si>
  <si>
    <t>jia1na4
よしとして聞き入れる</t>
  </si>
  <si>
    <t>嘉言懿行</t>
  </si>
  <si>
    <t>jia1yan2yi4xing2
善言嘉行（良い言葉と立派な行い）</t>
  </si>
  <si>
    <t>嘉诚</t>
  </si>
  <si>
    <t>jia1cheng2
〈人名〉嘉誠</t>
  </si>
  <si>
    <t>嘉铭</t>
  </si>
  <si>
    <t>jia1ming2
〈人名〉嘉銘</t>
  </si>
  <si>
    <t>嘉锡</t>
  </si>
  <si>
    <t>jia1xi1
〈人名〉嘉錫</t>
  </si>
  <si>
    <t>嘉陵</t>
  </si>
  <si>
    <t>jia1ling2
嘉陵</t>
  </si>
  <si>
    <t>嘉陵江</t>
  </si>
  <si>
    <t>jia1ling2jiang1
〈地名〉嘉陵江</t>
  </si>
  <si>
    <t>嘉音</t>
  </si>
  <si>
    <t>jia1yin1
〈人名〉嘉音</t>
  </si>
  <si>
    <t>嘉黎县</t>
  </si>
  <si>
    <t>jia1li2xian4
〈地名〉嘉黎県</t>
  </si>
  <si>
    <t>嘌</t>
  </si>
  <si>
    <t>piao4
速い</t>
  </si>
  <si>
    <t>嘌呤</t>
  </si>
  <si>
    <t>piao4ling4
〈理〉プリン</t>
  </si>
  <si>
    <t>嘎</t>
  </si>
  <si>
    <t>ga1(ga2/ga3)
ga1
1．〈擬声〉急ブレーキの音．ものがこすれたり，たわんだりする音
きいっ．ぎいっ
2．〈擬声〉アヒルなどの鳴き声．があがあ
3．〈擬声〉大きな笑い声．がっはっは
〈関連語句〉嘎嘎
ga2
〈関連語句〉嘎嘎（ga2ga）
ga3
1．偏屈な．つむじ曲がりの
2．いたずらな．腕白な
〈関連語句〉（异）ga1/ga2</t>
  </si>
  <si>
    <t>嘎嘎</t>
  </si>
  <si>
    <t>ga1ga1(ga2ga)
ga1ga1
1．〈擬声〉アヒルなどの鳴き声．があがあ
2．〈擬声〉大きな笑い声．がっはっは
ga2ga
玩具の一種
→尜尜(ga2ga)</t>
  </si>
  <si>
    <t>嘎登</t>
  </si>
  <si>
    <t>ga1deng1
〈擬声語〉1．（物が折れたり切れたりする音）ぽきっ．ぶつっ
2．（堅い物が打ち当たる音）かたっ．がたっ
（驚いた時の）どきっ
→咯噔</t>
  </si>
  <si>
    <t>嘏</t>
  </si>
  <si>
    <t>gu3(jia3)
gu3
幸福．幸い
jia3</t>
  </si>
  <si>
    <t>嘘</t>
  </si>
  <si>
    <t>shi1(xu1)
shi1
1．〈擬声〉制止を表す．しいっ
2．〈擬声〉ブーイング．ぶーぶー
xu1
1．ゆっくりと息を吐く
2．ため息をつく
3．（火に当てるなどして）温める
4．〈擬声〉制止したり追い払ったりする際用いる．しーっ．しっしっ
5．〈擬声〉ブーイングに用いる</t>
  </si>
  <si>
    <t>嘘唏</t>
  </si>
  <si>
    <t>xu1xi1
すすり泣く．むせび泣く</t>
  </si>
  <si>
    <t>嘘声</t>
  </si>
  <si>
    <t>xu1sheng1
（反対や制止の）しっしっという声</t>
  </si>
  <si>
    <t>嘘寒问暖</t>
  </si>
  <si>
    <t>xu1han2wen4nuan3
他人の生活にいろいろと気を配る</t>
  </si>
  <si>
    <t>嘘气</t>
  </si>
  <si>
    <t>xu1qi4
NO_DATA</t>
  </si>
  <si>
    <t>ma
1．当然～であるべきという語気を表す
2．働きかけを表す
3．相手の注意を促す</t>
  </si>
  <si>
    <t>嘞</t>
  </si>
  <si>
    <t>lei
?</t>
  </si>
  <si>
    <t>嘟</t>
  </si>
  <si>
    <t>du1
1．〈擬声〉クラクションの音．ぶっぶー．ぶー
2．（口を）とがらす</t>
  </si>
  <si>
    <t>嘣</t>
  </si>
  <si>
    <t>beng1
1．〈擬声〉銃器の音．ズドン
2．〈擬声〉ものが破裂したり硬いものがぶつかった
りしたときの音
3．〈擬声〉心臓の鼓動．どきどき</t>
  </si>
  <si>
    <t>嘤</t>
  </si>
  <si>
    <t>ying1
鳥の鳴き声の形容</t>
  </si>
  <si>
    <t>嘧</t>
  </si>
  <si>
    <t>mi4
〈関連語句〉嘧啶</t>
  </si>
  <si>
    <t>嘧啶</t>
  </si>
  <si>
    <t>mi4ding4
〈理〉ピリミディン</t>
  </si>
  <si>
    <t>嘬</t>
  </si>
  <si>
    <t>chuai4(zuo1)
chuai4
かむ．食べる
zuo1
（唇をすぼめて）吸う．吸い出す．吸い込む</t>
  </si>
  <si>
    <t>嘭</t>
  </si>
  <si>
    <t>peng1
1．〈擬声〉銃声．ばん
2．〈擬声〉叩いたり，何かが当たる音．ぽん．ぱん．どん</t>
  </si>
  <si>
    <t>嘱</t>
  </si>
  <si>
    <t>zhu3
言いつける．言い聞かせる．頼む</t>
  </si>
  <si>
    <t>zhu3fu
言いつける．言い聞かせる</t>
  </si>
  <si>
    <t>嘱托</t>
  </si>
  <si>
    <t>zhu3tuo1
（人に用事を）頼む．依頼する</t>
  </si>
  <si>
    <t>嘲</t>
  </si>
  <si>
    <t>chao2(zhao1)
chao2
あざける．そしる
zhao1
〈関連語句〉嘲哳</t>
  </si>
  <si>
    <t>嘲哳</t>
  </si>
  <si>
    <t>zhao1zha1
かまびすしい
〈関連語句〉啁哳</t>
  </si>
  <si>
    <t>嘲弄</t>
  </si>
  <si>
    <t>chao2nong4
からかう．もてあそぶ</t>
  </si>
  <si>
    <t>chao2xiao4
嘲笑する．からかう．あざ笑う</t>
  </si>
  <si>
    <t>嘲讽</t>
  </si>
  <si>
    <t>chao2feng3
あざける．皮肉る</t>
  </si>
  <si>
    <t>zui3
1．口．口状のもの
2．口数．しゃべること
〈関連語句〉（量）张/个</t>
  </si>
  <si>
    <t>嘴不严</t>
  </si>
  <si>
    <t>zui3bu4yan2
口が軽い．秘密が守れない</t>
  </si>
  <si>
    <t>嘴不稳</t>
  </si>
  <si>
    <t>zui3bu4wen3
口が軽い</t>
  </si>
  <si>
    <t>zui3chun2
唇
〈関連語句〉（量）片</t>
  </si>
  <si>
    <t>嘴头儿</t>
  </si>
  <si>
    <t>zui3tou2r
口．口先</t>
  </si>
  <si>
    <t>嘴巴</t>
  </si>
  <si>
    <t>zui3ba
1．頬．ほっぺた
2．口</t>
  </si>
  <si>
    <t>嘴快</t>
  </si>
  <si>
    <t>zui3kuai4
1．早口である
2．口が軽い．おしゃべり</t>
  </si>
  <si>
    <t>嘴甜心辣</t>
  </si>
  <si>
    <t>zui3tian2xin1la4
口では甘いことを言っているが腹黒い</t>
  </si>
  <si>
    <t>嘴皮</t>
  </si>
  <si>
    <t>zui3pi2
唇</t>
  </si>
  <si>
    <t>嘴皮子</t>
  </si>
  <si>
    <t>zui3pi2zi3
1．唇
2．口が上手い．下がよく回る</t>
  </si>
  <si>
    <t>嘴紧</t>
  </si>
  <si>
    <t>zui3jin3
口がかたい</t>
  </si>
  <si>
    <t>嘴臭</t>
  </si>
  <si>
    <t>zui3chou4
口がくさい→口汚い</t>
  </si>
  <si>
    <t>嘴苯</t>
  </si>
  <si>
    <t>zui3ben4
口下手である</t>
  </si>
  <si>
    <t>嘴角</t>
  </si>
  <si>
    <t>zui3jiao3
口元</t>
  </si>
  <si>
    <t>嘴贫</t>
  </si>
  <si>
    <t>zui3pin2
おしゃべりな．冗談好きな</t>
  </si>
  <si>
    <t>嘴馋</t>
  </si>
  <si>
    <t>zui3chan2
1．口が卑しい．食い意地の張った
2．舌が肥えている</t>
  </si>
  <si>
    <t>嘶</t>
  </si>
  <si>
    <t>si1
1．（馬が）いななく
2．声がかすれる．しわがれる
3．〈擬声〉風を切る音．ひゅうひゅう
4．〈擬声〉空気が狭い場所を通る音．すうすう</t>
  </si>
  <si>
    <t>嘶哑</t>
  </si>
  <si>
    <t>si1ya3
（声が）しわがれる．かすれる</t>
  </si>
  <si>
    <t>嘹</t>
  </si>
  <si>
    <t>liao2
〈関連語句〉嘹亮</t>
  </si>
  <si>
    <t>嘹亮</t>
  </si>
  <si>
    <t>liao2liang4
声や音が高らかに響き渡る</t>
  </si>
  <si>
    <t>嘻</t>
  </si>
  <si>
    <t>xi1
1．〈感嘆〉ああ
2．笑い声</t>
  </si>
  <si>
    <t>嘻嘻哈哈</t>
  </si>
  <si>
    <t>xi1xi1ha1ha1
へらへら（した人）</t>
  </si>
  <si>
    <t>hei1(mo4)
hei1
1．〈感嘆〉呼びかけ．おい．ちょっと．ねえ
2．〈感嘆〉得意なときに発する．えっへん．どうだい
3．〈感嘆〉驚いたときに発する．おや．ええっ
mo4
黙る．声を出さない</t>
  </si>
  <si>
    <t>嘿嘿</t>
  </si>
  <si>
    <t>hei1hei1
〈擬声〉（いやみな笑い声）へっへ</t>
  </si>
  <si>
    <t>噌</t>
  </si>
  <si>
    <t>ceng1(cheng1)
ceng1
1．しかる．小言を言う
2．〈擬声〉（素早い動作）ぱっ．さっ
cheng1
鐘や太鼓，銅鑼の音</t>
  </si>
  <si>
    <t>噍</t>
  </si>
  <si>
    <t>jiao4
かみくだく．食べる</t>
  </si>
  <si>
    <t>噎</t>
  </si>
  <si>
    <t>ye1
1．（食べ物が）のどにつかえる
2．（息が）詰まる．むせぶ
3．（言葉などで）相手を黙らせる．口をつぐませる</t>
  </si>
  <si>
    <t>噔</t>
  </si>
  <si>
    <t>deng1
〈擬声〉打ち当たる音．トン．ストン．コトン</t>
  </si>
  <si>
    <t>噗</t>
  </si>
  <si>
    <t>pu1
1．〈擬声〉息を強く吹く音．ふっ．ぷっ
2．〈擬声〉蒸気や煙，ほこりが出る音．しゅっしゅ．ぽっぽ．ぱっぱ</t>
  </si>
  <si>
    <t>噘</t>
  </si>
  <si>
    <t>jue1
〈関連語句〉噘嘴</t>
  </si>
  <si>
    <t>噘嘴</t>
  </si>
  <si>
    <t>jue1zui3
口をとがらせる．ふくれっ面をする
〈関連語句〉撅嘴</t>
  </si>
  <si>
    <t>噙</t>
  </si>
  <si>
    <t>qin2
（目や口に）含んでいる</t>
  </si>
  <si>
    <t>噜</t>
  </si>
  <si>
    <t>lu1
〈関連語句〉噜苏</t>
  </si>
  <si>
    <t>噜苏</t>
  </si>
  <si>
    <t>lu1su
1．（言葉などが）くだくだしい．くどい
2．煩わしい．面倒くさい
〈関連語句〉罗嗦</t>
  </si>
  <si>
    <t>噢</t>
  </si>
  <si>
    <t>o1
（ああそうかという気持ちを表す際用いる）ああ</t>
  </si>
  <si>
    <t>噤</t>
  </si>
  <si>
    <t>jin4
1．押し黙る．口をつぐむ
2．身震いする．（寒さに）震える</t>
  </si>
  <si>
    <t>噤口</t>
  </si>
  <si>
    <t>jin4kou3
口をつぐむ</t>
  </si>
  <si>
    <t>噤声</t>
  </si>
  <si>
    <t>jin4sheng1
声を出さない</t>
  </si>
  <si>
    <t>噤若寒蝉</t>
  </si>
  <si>
    <t>jin4ruo4han2chan2
〈成〉小さくなって押し黙る</t>
  </si>
  <si>
    <t>器</t>
  </si>
  <si>
    <t>qi4
1．器．器具．道具
2．器官
3．器量．才能
4．重視する</t>
  </si>
  <si>
    <t>器乐</t>
  </si>
  <si>
    <t>qi4yue4
器楽
→声乐</t>
  </si>
  <si>
    <t>器乐曲</t>
  </si>
  <si>
    <t>qi4yue4qu3
NO_DATA</t>
  </si>
  <si>
    <t>器具</t>
  </si>
  <si>
    <t>qi4ju4
器具．道具．用具．調度</t>
  </si>
  <si>
    <t>qi4guan1
器官</t>
  </si>
  <si>
    <t>器官移植</t>
  </si>
  <si>
    <t>qi4guan1yi2zhi2
〈医〉臓器移植</t>
  </si>
  <si>
    <t>器局</t>
  </si>
  <si>
    <t>qi4ju2
器量</t>
  </si>
  <si>
    <t>qi4cai2
機器．機材</t>
  </si>
  <si>
    <t>器械体操</t>
  </si>
  <si>
    <t>qi4xie4ti3cao1
〈体〉器械体操</t>
  </si>
  <si>
    <t>器皿</t>
  </si>
  <si>
    <t>qi4min3
器．入れ物．容器</t>
  </si>
  <si>
    <t>器背</t>
  </si>
  <si>
    <t>qi4bei1
NO_DATA</t>
  </si>
  <si>
    <t>器重</t>
  </si>
  <si>
    <t>qi4zhong4
（目下の人間を）高く買う．高く評価する．重視する</t>
  </si>
  <si>
    <t>器量</t>
  </si>
  <si>
    <t>qi4liang4
度量．器量</t>
  </si>
  <si>
    <t>噩</t>
  </si>
  <si>
    <t>e4
不吉な．恐ろしい</t>
  </si>
  <si>
    <t>噩梦</t>
  </si>
  <si>
    <t>e4meng4
悪夢</t>
  </si>
  <si>
    <t>噩耗</t>
  </si>
  <si>
    <t>e4hao4
訃報</t>
  </si>
  <si>
    <t>噪</t>
  </si>
  <si>
    <t>zao4
1．（虫や鳥が）鳴く
2．（人が）騒ぐ</t>
  </si>
  <si>
    <t>噪声</t>
  </si>
  <si>
    <t>zao4sheng1
騒音．ノイズ．雑音</t>
  </si>
  <si>
    <t>噪声干扰机</t>
  </si>
  <si>
    <t>zao4sheng1gan1rao3ji1
NO_DATA</t>
  </si>
  <si>
    <t>zao4yin1
騒音．ノイズ．雑音</t>
  </si>
  <si>
    <t>噫</t>
  </si>
  <si>
    <t>yi1
〈感嘆〉悲しみや嘆息を表す．ああ</t>
  </si>
  <si>
    <t>噬</t>
  </si>
  <si>
    <t>shi4
かむ</t>
  </si>
  <si>
    <t>噬脐莫及</t>
  </si>
  <si>
    <t>shi4qi2mo4ji2
ほぞをかんでも後の祭りである</t>
  </si>
  <si>
    <t>噬菌体</t>
  </si>
  <si>
    <t>shi4jun1ti3
〈生〉バクテリオファージ．細菌ウイルス．ファージ</t>
  </si>
  <si>
    <t>噱</t>
  </si>
  <si>
    <t>jue2(xue2)
jue2
大笑いする
xue2
笑う</t>
  </si>
  <si>
    <t>噶</t>
  </si>
  <si>
    <t>ga2
〈関連語句〉噶伦/噶隆/噶布伦</t>
  </si>
  <si>
    <t>噶伦</t>
  </si>
  <si>
    <t>ge2lun2
旧チベットの高級官僚．ガロン
〈関連語句〉噶隆/噶布伦</t>
  </si>
  <si>
    <t>噶布伦</t>
  </si>
  <si>
    <t>ge2bu4lun2
旧チベットの高級官僚．ガロン
〈関連語句〉噶伦/噶隆</t>
  </si>
  <si>
    <t>噶隆</t>
  </si>
  <si>
    <t>ge2long2
旧チベットの高級官僚．ガロン
〈関連語句〉噶伦/噶布伦</t>
  </si>
  <si>
    <t>噻</t>
  </si>
  <si>
    <t>sai1
〈関連語句〉噻吩</t>
  </si>
  <si>
    <t>噻吩</t>
  </si>
  <si>
    <t>sai1fen1
〈理〉チオフェン</t>
  </si>
  <si>
    <t>噻唑</t>
  </si>
  <si>
    <t>sai1zuo4
〈理〉チアゾール</t>
  </si>
  <si>
    <t>噼</t>
  </si>
  <si>
    <t>pi1
〈関連語句〉噼哩啪啦</t>
  </si>
  <si>
    <t>噼哩啪啦</t>
  </si>
  <si>
    <t>pi1lipa1la1
1．〈擬声〉粒状のものが打ち当たる音．ぱらぱら
2．〈擬声〉拍手の音．ぱちぱち
3．〈擬声〉熱ではぜたり，火花が散ったりする音．ぱちぱち
〈関連語句〉劈里啪啦</t>
  </si>
  <si>
    <t>嚅</t>
  </si>
  <si>
    <t>ru2
〈関連語句〉嗫嚅</t>
  </si>
  <si>
    <t>嚆</t>
  </si>
  <si>
    <t>hao1
〈関連語句〉嚆矢</t>
  </si>
  <si>
    <t>嚆矢</t>
  </si>
  <si>
    <t>hao1shi3
物事の始まり．嚆矢（こうし）．先駆け</t>
  </si>
  <si>
    <t>嚎</t>
  </si>
  <si>
    <t>hao2
1．大声で叫ぶ
2．泣きわめく</t>
  </si>
  <si>
    <t>嚎啕大哭</t>
  </si>
  <si>
    <t>hao2tao2da4ku1
大声で泣き叫ぶ</t>
  </si>
  <si>
    <t>嚏</t>
  </si>
  <si>
    <t>ti4
〈関連語句〉嚏喷</t>
  </si>
  <si>
    <t>嚏喷</t>
  </si>
  <si>
    <t>ti4pan
くしゃみ
〈関連語句〉喷嚏</t>
  </si>
  <si>
    <t>嚓</t>
  </si>
  <si>
    <t>ca1(cha1)
ca1
〈擬声〉硬いものがこすれ合うときの音．きいっ．ざっざっ．ぎりっ．ぎいっ
cha1
〈擬声〉硬いものがこすれる音．ぎりっ．きぃっ．ざっざっ</t>
  </si>
  <si>
    <t>嚓嚓</t>
  </si>
  <si>
    <t>ca1ca1
〈擬声〉（こすれ合う音）ざっざ．ぎいっ</t>
  </si>
  <si>
    <t>嚣</t>
  </si>
  <si>
    <t>ao2(xiao1)
ao2
〈関連語句〉(异)xiao1
xiao1
やかましい．騒がしい</t>
  </si>
  <si>
    <t>嚣张</t>
  </si>
  <si>
    <t>xiao1zhang1
増長する．はびこる．勢いを増す</t>
  </si>
  <si>
    <t>嚣张气焰</t>
  </si>
  <si>
    <t>xiao1zhang1qi4yan4
NO_DATA</t>
  </si>
  <si>
    <t>嚯</t>
  </si>
  <si>
    <t>huo4
1．〈感嘆〉驚きや賛嘆．あれ．おや．あら
2．〈擬声〉笑い声．ほほほ</t>
  </si>
  <si>
    <t>rang1(rang3)
rang1
〈関連語句〉嚷嚷
rang3
1．大声でわめく
2．喧嘩する
3．しかる．怒鳴りつける</t>
  </si>
  <si>
    <t>嚷嚷</t>
  </si>
  <si>
    <t>rang1rang
1．がやがや騒ぐ
2．言いふらす．口外する</t>
  </si>
  <si>
    <t>嚼</t>
  </si>
  <si>
    <t>jiao2(jiao4/jue2)
jiao2
かむ．咀嚼する．かみくだく
jiao4
〈関連語句〉倒嚼
jue2
かむ．かみ砕く</t>
  </si>
  <si>
    <t>嚼舌</t>
  </si>
  <si>
    <t>jiao2she2
1．減らず口をたたく
＝嚼舌头．嚼舌根儿
2．つまらない言い争いをする</t>
  </si>
  <si>
    <t>囊</t>
  </si>
  <si>
    <t>nang1(nang2)
nang1
〈関連語句〉囊揣
nang2
袋．袋状のもの</t>
  </si>
  <si>
    <t>囊中</t>
  </si>
  <si>
    <t>nang2zhong1
NO_DATA</t>
  </si>
  <si>
    <t>囊中物</t>
  </si>
  <si>
    <t>nang2zhong1wu4
ふところのもの（たやすく手に入れられるもの）</t>
  </si>
  <si>
    <t>囊括</t>
  </si>
  <si>
    <t>nang2kuo4
包括する</t>
  </si>
  <si>
    <t>囊揣</t>
  </si>
  <si>
    <t>nang1chuai4
1．気が弱い．意気地がない
2．ひ弱な．虚弱な</t>
  </si>
  <si>
    <t>囊空如洗</t>
  </si>
  <si>
    <t>nang2kong1ru2xi3
無一文．すっからかん</t>
  </si>
  <si>
    <t>囊肿</t>
  </si>
  <si>
    <t>nang2zhong3
嚢腫</t>
  </si>
  <si>
    <t>囊膪</t>
  </si>
  <si>
    <t>nang1chuai4
脂身が多い豚の腹部の肉</t>
  </si>
  <si>
    <t>囊虫</t>
  </si>
  <si>
    <t>nang2chong2
嚢虫（寄生虫）</t>
  </si>
  <si>
    <t>囔</t>
  </si>
  <si>
    <t>nang1
〈関連語句〉囔囔</t>
  </si>
  <si>
    <t>囔囔</t>
  </si>
  <si>
    <t>nang1nang
つぶやく．小声でひそひそと話す</t>
  </si>
  <si>
    <t>囗</t>
  </si>
  <si>
    <t>wei2
?</t>
  </si>
  <si>
    <t>囚</t>
  </si>
  <si>
    <t>qiu2
1．拘禁する．監禁する．牢獄につなぐ
2．囚人．とらわれ者</t>
  </si>
  <si>
    <t>囚人</t>
  </si>
  <si>
    <t>qiu2ren2
囚人</t>
  </si>
  <si>
    <t>囚禁</t>
  </si>
  <si>
    <t>qiu2jin4
監禁．拘禁する</t>
  </si>
  <si>
    <t>囚车</t>
  </si>
  <si>
    <t>qiu2che1
囚人護送車</t>
  </si>
  <si>
    <t>si4
1．4．よん
2．第4の．4番目の
3．音階の一つ
4．姓</t>
  </si>
  <si>
    <t>四下</t>
  </si>
  <si>
    <t>si4xia4
四方．周り．あたり</t>
  </si>
  <si>
    <t>四下里</t>
  </si>
  <si>
    <t>si4xia4li
四方．周り．あたり</t>
  </si>
  <si>
    <t>四不象</t>
  </si>
  <si>
    <t>si4bu4xiang4
1．〈動〉シフゾウ
2．得体の知れないもの．なんともつかないもの</t>
  </si>
  <si>
    <t>四个一</t>
  </si>
  <si>
    <t>si4geyi1
四つの一</t>
  </si>
  <si>
    <t>四个现代化</t>
  </si>
  <si>
    <t>si4ge4xian4dai4hua4
〈略〉4つの現代化（関連語句参照）
〈関連語句〉工业，农业，国防，科技的现代化</t>
  </si>
  <si>
    <t>四中全会</t>
  </si>
  <si>
    <t>si4zhong1quan2hui4
四中全会</t>
  </si>
  <si>
    <t>四书</t>
  </si>
  <si>
    <t>si4shu1
四書</t>
  </si>
  <si>
    <t>四二一结构</t>
  </si>
  <si>
    <t>si4er4yi1jie2gou4
421構造（祖父母4人，両親2人，子供1人の家族構成）</t>
  </si>
  <si>
    <t>四人帮</t>
  </si>
  <si>
    <t>si4ren2bang1
四人組（江青．張春橋．王洪文．姚文元）</t>
  </si>
  <si>
    <t>四代</t>
  </si>
  <si>
    <t>si4dai4
〈人名〉四代</t>
  </si>
  <si>
    <t>四体</t>
  </si>
  <si>
    <t>si4ti3
四肢．両手と両足</t>
  </si>
  <si>
    <t>四体不勤</t>
  </si>
  <si>
    <t>si4ti3bu4qin2
手足を動かさない
§四体不勤，五谷不分＝（読書人をけなす表現）手足を働かせず、五穀の見分けもつかない</t>
  </si>
  <si>
    <t>四光</t>
  </si>
  <si>
    <t>si4guang1
〈人名〉四光</t>
  </si>
  <si>
    <t>四六分成</t>
  </si>
  <si>
    <t>si4liu4fen1cheng2
4対6の割合で利益を分配する</t>
  </si>
  <si>
    <t>四冲程发动机</t>
  </si>
  <si>
    <t>si4chong1cheng2fa1dong4ji1
4サイクル機関</t>
  </si>
  <si>
    <t>四分五裂</t>
  </si>
  <si>
    <t>si4fen1wu3lie4
〈成〉散り散りばらばらになる</t>
  </si>
  <si>
    <t>四化</t>
  </si>
  <si>
    <t>si4hua4
1．「四个现代化」の略
2．「干部四化」の略
§幹部の革命化・若年化・知識化・専門化を指す</t>
  </si>
  <si>
    <t>四叠体</t>
  </si>
  <si>
    <t>si4die2ti3
NO_DATA</t>
  </si>
  <si>
    <t>四合院</t>
  </si>
  <si>
    <t>si4he2yuan4
四合院</t>
  </si>
  <si>
    <t>四周</t>
  </si>
  <si>
    <t>si4zhou1
周囲．周り</t>
  </si>
  <si>
    <t>四坏球</t>
  </si>
  <si>
    <t>si4huai4qiu2
〈野球〉四球．フォアボール</t>
  </si>
  <si>
    <t>四处</t>
  </si>
  <si>
    <t>si4chu4
方々で．至る所．辺り一面．あちこち．四方に</t>
  </si>
  <si>
    <t>四处奔波</t>
  </si>
  <si>
    <t>si4chu4ben1bo1
NO_DATA</t>
  </si>
  <si>
    <t>四处碰壁</t>
  </si>
  <si>
    <t>si4chu4peng4bi4
八方ふさがりになる</t>
  </si>
  <si>
    <t>四大发明</t>
  </si>
  <si>
    <t>si4da4fa1ming2
四大発明</t>
  </si>
  <si>
    <t>四大皆空</t>
  </si>
  <si>
    <t>si4da4jie1kong1
四大みな空なり
§仏教の言葉で「世界のすべてのものは空虚である」ことを指す。四大は「地火水風」のこと。</t>
  </si>
  <si>
    <t>四季</t>
  </si>
  <si>
    <t>si4ji4
四季</t>
  </si>
  <si>
    <t>四季度</t>
  </si>
  <si>
    <t>si4ji4du4
NO_DATA</t>
  </si>
  <si>
    <t>四山环拱</t>
  </si>
  <si>
    <t>si4shan1huan2gong3
四方を山に囲まれた～</t>
  </si>
  <si>
    <t>四川</t>
  </si>
  <si>
    <t>si4chuan1
〈地名〉四川省
〈関連語句〉成都</t>
  </si>
  <si>
    <t>四川省</t>
  </si>
  <si>
    <t>si4chuan1sheng3
〈地名〉四川省
〈関連語句〉成都</t>
  </si>
  <si>
    <t>四川队</t>
  </si>
  <si>
    <t>si4chuan1dui4
四川チーム</t>
  </si>
  <si>
    <t>四平市</t>
  </si>
  <si>
    <t>si4ping2shi4
〈地名〉四平市</t>
  </si>
  <si>
    <t>四强</t>
  </si>
  <si>
    <t>si4qiang2
〈人名〉四強</t>
  </si>
  <si>
    <t>四挡</t>
  </si>
  <si>
    <t>si4dang3
〈車〉トップギア</t>
  </si>
  <si>
    <t>四散</t>
  </si>
  <si>
    <t>si4san4
四散する．四方に散らばる</t>
  </si>
  <si>
    <t>四方</t>
  </si>
  <si>
    <t>si4fang1
1．四方
2．四角の．四角い</t>
  </si>
  <si>
    <t>四方会谈</t>
  </si>
  <si>
    <t>si4fang1hui4tan2
四者会談</t>
  </si>
  <si>
    <t>四方区</t>
  </si>
  <si>
    <t>si4fang1qu1
〈地名〉四方区</t>
  </si>
  <si>
    <t>四月</t>
  </si>
  <si>
    <t>si4yue4
四月</t>
  </si>
  <si>
    <t>四有</t>
  </si>
  <si>
    <t>si4you3
NO_DATA</t>
  </si>
  <si>
    <t>四次坏球</t>
  </si>
  <si>
    <t>si4ci4huai4qiu2
〈野球〉四球．フォアボール</t>
  </si>
  <si>
    <t>四民</t>
  </si>
  <si>
    <t>si4min2
〈人名〉四民</t>
  </si>
  <si>
    <t>四海为家</t>
  </si>
  <si>
    <t>si4hai3wei2jia1
NO_DATA</t>
  </si>
  <si>
    <t>四甲基苯</t>
  </si>
  <si>
    <t>si4jia3ji1ben3
テトラメチルベンゼン</t>
  </si>
  <si>
    <t>四皓</t>
  </si>
  <si>
    <t>si4hao4
〈人名〉四皓</t>
  </si>
  <si>
    <t>四箴</t>
  </si>
  <si>
    <t>si4zhen1
〈人名〉四箴</t>
  </si>
  <si>
    <t>四缩水甘油酯二甲苯酚乙烷树脂</t>
  </si>
  <si>
    <t>si4suo1shui3gan1you2zhi3er4jia3ben3fen1yi3wan2shu4zhi1
テトラグリシジルキシレノイルエタン樹脂</t>
  </si>
  <si>
    <t>si4zhi1
四肢．両手と両足</t>
  </si>
  <si>
    <t>四肢无力</t>
  </si>
  <si>
    <t>si4zhi1wu2li4
体に力が入らない．体がだるい</t>
  </si>
  <si>
    <t>四脚蛇</t>
  </si>
  <si>
    <t>si4jiao3she2
〈動〉トカゲ</t>
  </si>
  <si>
    <t>四脱舞</t>
  </si>
  <si>
    <t>si4tuo1wu3
ストリップショー</t>
  </si>
  <si>
    <t>四舍五入</t>
  </si>
  <si>
    <t>si4she3wu3ru4
四捨五入する</t>
  </si>
  <si>
    <t>四角</t>
  </si>
  <si>
    <t>si4jiao3
NO_DATA</t>
  </si>
  <si>
    <t>四轮车</t>
  </si>
  <si>
    <t>si4lun2che1
四輪車</t>
  </si>
  <si>
    <t>四轮驱动车</t>
  </si>
  <si>
    <t>si4lun2qu1dong4che1
〈車〉4WD（四輪駆動車）</t>
  </si>
  <si>
    <t>四轴挠性</t>
  </si>
  <si>
    <t>si4zhou2nao2xing4
NO_DATA</t>
  </si>
  <si>
    <t>四通八达</t>
  </si>
  <si>
    <t>si4tong1ba1da4
四方八方に通ずる．交通が発達している</t>
  </si>
  <si>
    <t>四邻</t>
  </si>
  <si>
    <t>si4lin2
隣近所</t>
  </si>
  <si>
    <t>四邻八舍</t>
  </si>
  <si>
    <t>si4lin2ba1she3
隣近所</t>
  </si>
  <si>
    <t>四重奏</t>
  </si>
  <si>
    <t>si4chong2zou4
〈音〉四重奏．カルテット</t>
  </si>
  <si>
    <t>四长</t>
  </si>
  <si>
    <t>si4zhang3
〈人名〉四長</t>
  </si>
  <si>
    <t>四面</t>
  </si>
  <si>
    <t>si4mian4
四方．四面．周り</t>
  </si>
  <si>
    <t>四面体</t>
  </si>
  <si>
    <t>si4mian4ti3
NO_DATA</t>
  </si>
  <si>
    <t>四面八方</t>
  </si>
  <si>
    <t>si4mian4ba1fang1
四方八方</t>
  </si>
  <si>
    <t>四面楚歌</t>
  </si>
  <si>
    <t>si4mian4chu3ge1
〈成〉四面楚歌</t>
  </si>
  <si>
    <t>四项基本原则</t>
  </si>
  <si>
    <t>si4xiang4ji1ben3yuan2ze2
〈略〉4つの基本原則（関連語句参照）
〈関連語句〉坚持社会主义，无产阶级专政，共产党的领导，马列主义，毛泽东思想</t>
  </si>
  <si>
    <t>四顾无人</t>
  </si>
  <si>
    <t>si4gu4wu2ren2
周りを見ても誰もいない</t>
  </si>
  <si>
    <t>囝</t>
  </si>
  <si>
    <t>jian3
1．息子
2．子ども．子女</t>
  </si>
  <si>
    <t>hui2
1．まわる．曲がる．巡る
2．向きを変える．回す
3．帰る．戻る
4．返事する．返答する
5．取り次ぐ
6．断る．取り消す
7．雇い人に暇を出す
8．〈量〉回数．回．度
9．〈民族〉回族
〈関連語句〉次/件</t>
  </si>
  <si>
    <t>回信</t>
  </si>
  <si>
    <t>hui2xin4
返信．返事（を出す）．返答</t>
  </si>
  <si>
    <t>回升</t>
  </si>
  <si>
    <t>hui2sheng1
1．戻る．再び上がる
2．〈株〉値を戻す</t>
  </si>
  <si>
    <t>回去</t>
  </si>
  <si>
    <t xml:space="preserve">hui2qu4
帰っていく．帰る．戻る
</t>
  </si>
  <si>
    <t>回合</t>
  </si>
  <si>
    <t>hui2he2
試合などで渡り合った回数．対戦数．ラウンド</t>
  </si>
  <si>
    <t>回味</t>
  </si>
  <si>
    <t>hui2wei4
1．後味．後口（悪い意味にはあまり使われない）
2．回想する．追憶する
〈関連語句〉余味</t>
  </si>
  <si>
    <t>回味无穷</t>
  </si>
  <si>
    <t>hui2wei4wu2qiong2
味わいがつきない</t>
  </si>
  <si>
    <t>回响</t>
  </si>
  <si>
    <t>hui2xiang3
1．こだま
2．反響．共鳴</t>
  </si>
  <si>
    <t>回国</t>
  </si>
  <si>
    <t>hui2guo2
帰国する</t>
  </si>
  <si>
    <t>回報</t>
  </si>
  <si>
    <t>hui2bao4
〈台:金融〉リターン</t>
  </si>
  <si>
    <t>回報的最大化</t>
  </si>
  <si>
    <t>hui2bao4dezui4da4hua4
〈台:金融〉リターンの最大化</t>
  </si>
  <si>
    <t>回報變化</t>
  </si>
  <si>
    <t>hui2bao4bian4hua4
〈台:金融〉リターンの変動</t>
  </si>
  <si>
    <t>回复</t>
  </si>
  <si>
    <t>hui2fu4
1．返答する．返事する
2．回復する．原状に戻す．元に戻す
〈関連語句〉恢复</t>
  </si>
  <si>
    <t>回天无力</t>
  </si>
  <si>
    <t>hui2tian1wu2li4
NO_DATA</t>
  </si>
  <si>
    <t>回头</t>
  </si>
  <si>
    <t>hui2tou2
1．振り返る．振り向く
2．改心する．悔い改める
3．しばらくして．あとで．後ほど</t>
  </si>
  <si>
    <t>回头找你算帐</t>
  </si>
  <si>
    <t>hui2tou2zhao3ni3suan4zhang4
（捨てぜりふ）いつかケリつけてやるからな！</t>
  </si>
  <si>
    <t>回头是岸</t>
  </si>
  <si>
    <t>hui2tou2shi4an4
〈成〉（罪は深くとも）改心すれば救われる</t>
  </si>
  <si>
    <t>回头率</t>
  </si>
  <si>
    <t>hui2tou2lv4
（異性などを目にした人間が）振り返る割合</t>
  </si>
  <si>
    <t>回头见</t>
  </si>
  <si>
    <t>hui2tou2jian4
またあとで．それじゃ後ほど</t>
  </si>
  <si>
    <t>回头路</t>
  </si>
  <si>
    <t>hui2tou2lu4
通ってきた道</t>
  </si>
  <si>
    <t>回家</t>
  </si>
  <si>
    <t>hui2jia1
帰宅する．家に帰る</t>
  </si>
  <si>
    <t>回帖</t>
  </si>
  <si>
    <t>hui2tie3
（郵便為替などの）領収書．配達証明書</t>
  </si>
  <si>
    <t>回应</t>
  </si>
  <si>
    <t>hui2ying4
NO_DATA</t>
  </si>
  <si>
    <t>回形针</t>
  </si>
  <si>
    <t>hui2xing2zhen1
クリップ</t>
  </si>
  <si>
    <t>回心转意</t>
  </si>
  <si>
    <t>hui2xin1zhuan3yi4
（仲直りする場合など）思い直して態度を改める</t>
  </si>
  <si>
    <t>hui2yi4
思い出す．思い出
〈関連語句〉回顾/回想</t>
  </si>
  <si>
    <t>回忆录</t>
  </si>
  <si>
    <t>hui2yi4lu4
回顧録</t>
  </si>
  <si>
    <t>回想</t>
  </si>
  <si>
    <t>hui2xiang3
回想する．思い出す．振り返る
〈関連語句〉回顾/回忆</t>
  </si>
  <si>
    <t>回扣</t>
  </si>
  <si>
    <t>hui2kou4
バックマージン．コミッション．リベート</t>
  </si>
  <si>
    <t>回报率</t>
  </si>
  <si>
    <t>hui2bao4lv4
NO_DATA</t>
  </si>
  <si>
    <t>hui2shou1
回収（する）</t>
  </si>
  <si>
    <t>回收率</t>
  </si>
  <si>
    <t>hui2shou1lv4
回収率</t>
  </si>
  <si>
    <t>回收站</t>
  </si>
  <si>
    <t>hui2shou1zhan4
〈電脳〉ごみ箱</t>
  </si>
  <si>
    <t>回教</t>
  </si>
  <si>
    <t>hui2jiao4
イスラム教．回教
〈関連語句〉清真教/伊斯兰教</t>
  </si>
  <si>
    <t>回数券</t>
  </si>
  <si>
    <t>hui2shu4quan4
回数券</t>
  </si>
  <si>
    <t>回旋</t>
  </si>
  <si>
    <t>hui2xuan2
1．旋回する．回る
2．融通を利かす</t>
  </si>
  <si>
    <t>回旋曲</t>
  </si>
  <si>
    <t>hui2xuan2qu3
〈音〉輪舞曲．ロンド</t>
  </si>
  <si>
    <t>回族</t>
  </si>
  <si>
    <t>hui2zu2
回族</t>
  </si>
  <si>
    <t>回来</t>
  </si>
  <si>
    <t xml:space="preserve">hui2lai2
帰ってくる．戻ってくる
</t>
  </si>
  <si>
    <t>回来了</t>
  </si>
  <si>
    <t>hui2laile
1．お帰り
2．ただいま</t>
  </si>
  <si>
    <t>回款率</t>
  </si>
  <si>
    <t>hui2kuan3lv4
NO_DATA</t>
  </si>
  <si>
    <t>回笼</t>
  </si>
  <si>
    <t>hui2long2
1．（蒸籠に入れて）蒸しなおす
2．発行した通貨が銀行に戻ってくる</t>
  </si>
  <si>
    <t>hui2da2
答える．返事する</t>
  </si>
  <si>
    <t>回纥</t>
  </si>
  <si>
    <t>hui2he2
〈民族〉かいこつ
〈関連語句〉回鹘</t>
  </si>
  <si>
    <t>回老家</t>
  </si>
  <si>
    <t>hui2lao3jia1
1．帰省する
2．死ぬ</t>
  </si>
  <si>
    <t>回落</t>
  </si>
  <si>
    <t>hui2luo4
出稼ぎ労働者の減少</t>
  </si>
  <si>
    <t>回访</t>
  </si>
  <si>
    <t>hui2fang3
〈外交〉答礼訪問</t>
  </si>
  <si>
    <t>回车</t>
  </si>
  <si>
    <t>hui2che1
NO_DATA</t>
  </si>
  <si>
    <t>回车键</t>
  </si>
  <si>
    <t>hui2che1jian4
〈電脳〉リターンキー</t>
  </si>
  <si>
    <t>回转</t>
  </si>
  <si>
    <t>hui2zhuan3
回転させる．向きを変える
〈関連語句〉旋转/转动</t>
  </si>
  <si>
    <t>回转仪</t>
  </si>
  <si>
    <t>hui2zhuan3yi2
回転儀．ジャイロスコープ</t>
  </si>
  <si>
    <t>回软</t>
  </si>
  <si>
    <t>hui2ruan3
〈株〉軟化</t>
  </si>
  <si>
    <t>回过</t>
  </si>
  <si>
    <t>hui2guo4
NO_DATA</t>
  </si>
  <si>
    <t>回过头去</t>
  </si>
  <si>
    <t>hui2guo4tou2qu4
振り返る</t>
  </si>
  <si>
    <t>回采</t>
  </si>
  <si>
    <t>hui2cai3
（鉱道を敷いてから）採掘する</t>
  </si>
  <si>
    <t>回锅肉</t>
  </si>
  <si>
    <t>hui2guo1rou4
〈調理〉ホイコーロー</t>
  </si>
  <si>
    <t>回音</t>
  </si>
  <si>
    <t>hui2yin1
1．こだま．やまびこ
2．返事．返信</t>
  </si>
  <si>
    <t>hui2gu4
1．振り返る．振り向く
2．回顧する．思い出す．（昔を）振り返る</t>
  </si>
  <si>
    <t>回饋</t>
  </si>
  <si>
    <t>hui2kui4
〈台:金融〉還元</t>
  </si>
  <si>
    <t>回鹘</t>
  </si>
  <si>
    <t>hui2hu2
〈民族〉かいこつ
〈関連語句〉回纥</t>
  </si>
  <si>
    <t>囟</t>
  </si>
  <si>
    <t>xin4
ひよめき．おどりこ</t>
  </si>
  <si>
    <t>因</t>
  </si>
  <si>
    <t>yin1
1．～に頼る．～に応じる．～を利用する
2．原因．理由．
3．～によって．～のために
4．～のため．～なので
5．受け継ぐ．踏襲する</t>
  </si>
  <si>
    <t>因为</t>
  </si>
  <si>
    <t>yin1wei4
1．～なので．～だから
2．～のせいで．～のために．～により
〈関連語句〉由于</t>
  </si>
  <si>
    <t>因为不得已</t>
  </si>
  <si>
    <t>yin1wei4bu4de2yi3
仕方ない（事情がある）ので～</t>
  </si>
  <si>
    <t>因人而异</t>
  </si>
  <si>
    <t>yin1ren2er2yi4
人によって異なる</t>
  </si>
  <si>
    <t>因公外出</t>
  </si>
  <si>
    <t>yin1gong1wai4chu1
公務で出張する</t>
  </si>
  <si>
    <t>因变数</t>
  </si>
  <si>
    <t>yin1bian4shu4
〈数〉関数
〈関連語句〉函数</t>
  </si>
  <si>
    <t>因变量</t>
  </si>
  <si>
    <t>yin1bian4liang4
〈数〉従属変数．従変数</t>
  </si>
  <si>
    <t>因噎废食</t>
  </si>
  <si>
    <t>yin1ye1fei4shi2
〈成〉間違いを恐れてやるべき事まで放棄してしまうこと</t>
  </si>
  <si>
    <t>因地制宜</t>
  </si>
  <si>
    <t>yin1di4zhi4yi2
土地の事情に適した措置を執る</t>
  </si>
  <si>
    <t>因子</t>
  </si>
  <si>
    <t>yin1zi3
〈数〉因数
＝因式</t>
  </si>
  <si>
    <t>因小失大</t>
  </si>
  <si>
    <t>yin1xiao3shi1da4
小事のために大事をしくじる．勝利に目がくらんで大利を失う</t>
  </si>
  <si>
    <t>因巴巴区</t>
  </si>
  <si>
    <t>yin1ba1ba1qu1
〈地名〉</t>
  </si>
  <si>
    <t>因式</t>
  </si>
  <si>
    <t>yin1shi4
〈数〉因数</t>
  </si>
  <si>
    <t>因慧</t>
  </si>
  <si>
    <t>yin1hui4
〈人名〉因慧</t>
  </si>
  <si>
    <t>因数</t>
  </si>
  <si>
    <t>yin1shu4
〈数〉因数
＝因子</t>
  </si>
  <si>
    <t>因材施教</t>
  </si>
  <si>
    <t>yin1cai2shi1jiao4
〈成〉その人に応じた教育を施す</t>
  </si>
  <si>
    <t>因果</t>
  </si>
  <si>
    <t>yin1guo3
因果</t>
  </si>
  <si>
    <t>因果关系</t>
  </si>
  <si>
    <t>yin1guo3guan1xi4
因果関係</t>
  </si>
  <si>
    <t>yin1ci3
これによって．そのために．従って．それゆえ．そこで</t>
  </si>
  <si>
    <t>因沙斯机场</t>
  </si>
  <si>
    <t>yin1sha1si1ji1chang3
NO_DATA</t>
  </si>
  <si>
    <t>因特网</t>
  </si>
  <si>
    <t>yin1te4wang3
〈電脳〉インターネット</t>
  </si>
  <si>
    <t>因着</t>
  </si>
  <si>
    <t>yin1zhe
NO_DATA</t>
  </si>
  <si>
    <t>yin1su4
要素．要因</t>
  </si>
  <si>
    <t>因缘</t>
  </si>
  <si>
    <t>yin1yuan2
1．〈宗〉因縁
2．ゆかり．縁</t>
  </si>
  <si>
    <t>yin1er2
従って．ゆえに．だから
〈関連語句〉因此</t>
  </si>
  <si>
    <t>因苏尔萨</t>
  </si>
  <si>
    <t>yin1su1er3sa4
〈人名〉</t>
  </si>
  <si>
    <t>囡</t>
  </si>
  <si>
    <t>nan1
子供
〈関連語句〉小孩儿</t>
  </si>
  <si>
    <t>tuan2
1．丸い．丸い形をした物
2．団子
3．（紙などを）丸める
4．集まる
5．集まり．集団．団体．団
6．〈軍〉連隊
7．〈略〉中国共産主義青年団
8．〈量〉ひとかたまりになったものを数える</t>
  </si>
  <si>
    <t>团中央</t>
  </si>
  <si>
    <t>tuan2zhong1yang1
団中央</t>
  </si>
  <si>
    <t>团伙化</t>
  </si>
  <si>
    <t>tuan2huo3hua4
NO_DATA</t>
  </si>
  <si>
    <t>tuan2ti3
団体</t>
  </si>
  <si>
    <t>团体冠军</t>
  </si>
  <si>
    <t>tuan2ti3guan4jun1
団体優勝</t>
  </si>
  <si>
    <t>团体操</t>
  </si>
  <si>
    <t>tuan2ti3cao1
マスゲーム</t>
  </si>
  <si>
    <t>团体活动</t>
  </si>
  <si>
    <t>tuan2ti3huo2dong4
団体活動</t>
  </si>
  <si>
    <t>团元</t>
  </si>
  <si>
    <t>tuan2yuan2
〈人名〉団元</t>
  </si>
  <si>
    <t>团员</t>
  </si>
  <si>
    <t>tuan2yuan2
団員</t>
  </si>
  <si>
    <t>团团</t>
  </si>
  <si>
    <t>tuan2tuan2
ぐるぐる</t>
  </si>
  <si>
    <t>团团转</t>
  </si>
  <si>
    <t>tuan2tuan2zhuan4
1．ぐるぐる回る
2．目が回る（くらい忙しい）
3．（いらだたしげに）行ったりきたりする
4．（人の機嫌をとるために）まめまめしく仕える</t>
  </si>
  <si>
    <t>tuan2yuan2
（離散した肉親が）再会する．一緒になる</t>
  </si>
  <si>
    <t>团圆会</t>
  </si>
  <si>
    <t>tuan2yuan2hui4
NO_DATA</t>
  </si>
  <si>
    <t>团场</t>
  </si>
  <si>
    <t>tuan2chang3
NO_DATA</t>
  </si>
  <si>
    <t>团子</t>
  </si>
  <si>
    <t>tuan2zi
団子</t>
  </si>
  <si>
    <t>团弄</t>
  </si>
  <si>
    <t>tuan2nong4
1．（手のひらで）丸める
2．（人を）まるめる．だます
＝抟弄</t>
  </si>
  <si>
    <t>团扇</t>
  </si>
  <si>
    <t>tuan2shan4
うちわ</t>
  </si>
  <si>
    <t>团拜会</t>
  </si>
  <si>
    <t>tuan2bai4hui4
祝賀会</t>
  </si>
  <si>
    <t>团旗</t>
  </si>
  <si>
    <t>tuan2qi2
中国共産主義青年団の旗</t>
  </si>
  <si>
    <t>团校</t>
  </si>
  <si>
    <t>tuan2xiao4
NO_DATA</t>
  </si>
  <si>
    <t>团省委</t>
  </si>
  <si>
    <t>tuan2sheng3wei3
NO_DATA</t>
  </si>
  <si>
    <t>tuan2jie2
1．団結．結束
2．団結する．結束する
3．仲のよい．友好的な</t>
  </si>
  <si>
    <t>团结一心</t>
  </si>
  <si>
    <t>tuan2jie2yi1xin1
団結して心をひとつにする</t>
  </si>
  <si>
    <t>团结力</t>
  </si>
  <si>
    <t>tuan2jie2li4
団結力</t>
  </si>
  <si>
    <t>团结报</t>
  </si>
  <si>
    <t>tuan2jie2bao4
NO_DATA</t>
  </si>
  <si>
    <t>团结无间</t>
  </si>
  <si>
    <t>tuan2jie2wu2jian4
〈成〉固く団結する</t>
  </si>
  <si>
    <t>团聚</t>
  </si>
  <si>
    <t>tuan2ju4
（離れて暮らす肉親や友人が）集まる．集う．団欒する</t>
  </si>
  <si>
    <t>团长</t>
  </si>
  <si>
    <t>tuan2zhang3
1．団長
2．〈軍〉連隊長</t>
  </si>
  <si>
    <t>团鱼</t>
  </si>
  <si>
    <t>tuan2yu2
〈動〉スッポン
〈関連語句〉甲鱼／水鱼/王八/鳖</t>
  </si>
  <si>
    <t>囤</t>
  </si>
  <si>
    <t>dun4(tun2)
dun4
穀物を貯蔵する囲い
tun2
蓄える．貯蔵する</t>
  </si>
  <si>
    <t>囤积</t>
  </si>
  <si>
    <t>tun2ji1
買いだめする</t>
  </si>
  <si>
    <t>囤聚</t>
  </si>
  <si>
    <t>tun2ju4
（商品を）買いためる</t>
  </si>
  <si>
    <t>囫</t>
  </si>
  <si>
    <t>hu2
〈関連語句〉囫囵</t>
  </si>
  <si>
    <t>囫囵</t>
  </si>
  <si>
    <t>hu2lun2
丸ごと．そっくりそのまま．完全な</t>
  </si>
  <si>
    <t>囫囵吞枣</t>
  </si>
  <si>
    <t>hu2lun2tun1zao3
〈成〉ナツメを丸飲みにする
→物事をよく考えもせずに鵜呑みにすることを例えていう</t>
  </si>
  <si>
    <t>园</t>
  </si>
  <si>
    <t>yuan2
園．庭園</t>
  </si>
  <si>
    <t>园丁</t>
  </si>
  <si>
    <t>yuan2ding1
庭師</t>
  </si>
  <si>
    <t>园丁奖</t>
  </si>
  <si>
    <t>yuan2ding1jiang3
NO_DATA</t>
  </si>
  <si>
    <t>园区</t>
  </si>
  <si>
    <t>yuan2qu1
NO_DATA</t>
  </si>
  <si>
    <t>园周</t>
  </si>
  <si>
    <t>yuan2zhou1
〈数〉円周</t>
  </si>
  <si>
    <t>园周率</t>
  </si>
  <si>
    <t>yuan2zhou1lv4
〈数〉円周率</t>
  </si>
  <si>
    <t>园园</t>
  </si>
  <si>
    <t>yuan2yuan2
〈人名〉園園</t>
  </si>
  <si>
    <t>园地</t>
  </si>
  <si>
    <t>yuan2di4
1．畑（菜園．花園．果樹園）
2．（活動の）場所．ところ</t>
  </si>
  <si>
    <t>园子</t>
  </si>
  <si>
    <t>yuan2zi
園．庭園</t>
  </si>
  <si>
    <t>yuan2lin2
園林．庭園</t>
  </si>
  <si>
    <t>园林化</t>
  </si>
  <si>
    <t>yuan2lin2hua4
園林化（する）</t>
  </si>
  <si>
    <t>园盘耙</t>
  </si>
  <si>
    <t>yuan2pan2ba4
（砕土機）ディスクハロー</t>
  </si>
  <si>
    <t>园艺</t>
  </si>
  <si>
    <t>yuan2yi4
園芸</t>
  </si>
  <si>
    <t>园艺系</t>
  </si>
  <si>
    <t>yuan2yi4xi4
NO_DATA</t>
  </si>
  <si>
    <t>kun4
1．苦しむ．困る．悩む
2．（ある範囲内に）抑える．封じ込める．囲む
3．疲れる．くたくたになる
4．眠くなる
5．眠る</t>
  </si>
  <si>
    <t>困兽犹斗</t>
  </si>
  <si>
    <t>kun4shou4you2dou4
〈成〉窮鼠猫をかむ</t>
  </si>
  <si>
    <t>困劲儿</t>
  </si>
  <si>
    <t>kun4jin4r
ねむけ</t>
  </si>
  <si>
    <t>困境</t>
  </si>
  <si>
    <t>kun4jing4
苦境．苦しい立場</t>
  </si>
  <si>
    <t>困处</t>
  </si>
  <si>
    <t>kun4chu3
1．困難な立場
2．（～で）困り果てている</t>
  </si>
  <si>
    <t>困惑</t>
  </si>
  <si>
    <t>kun4huo4
困惑する．とまどう</t>
  </si>
  <si>
    <t>困苦</t>
  </si>
  <si>
    <t>kun4ku3
難儀する．困苦．困り苦しむ</t>
  </si>
  <si>
    <t>困觉</t>
  </si>
  <si>
    <t>kun4jiao4
眠る</t>
  </si>
  <si>
    <t>kun4nan
困難（な）．難儀（な）．支障
〈関連語句〉艰难</t>
  </si>
  <si>
    <t>困难户</t>
  </si>
  <si>
    <t>kun4nanhu4
1．貧困家庭
2．（結婚相手がなかなか見つからない）縁遠い人</t>
  </si>
  <si>
    <t>困难时遇救星</t>
  </si>
  <si>
    <t>kun4nanshi2yu4jiu4xing1
渡りに船</t>
  </si>
  <si>
    <t>困难补助</t>
  </si>
  <si>
    <t>kun4nanbu3zhu4
生活困窮者への保護手当</t>
  </si>
  <si>
    <t>困难重重</t>
  </si>
  <si>
    <t>kun4nanchong2chong2
NO_DATA</t>
  </si>
  <si>
    <t>囱</t>
  </si>
  <si>
    <t>cong1
煙突</t>
  </si>
  <si>
    <t>围</t>
  </si>
  <si>
    <t>wei2
囲む．取り囲む．取り巻く</t>
  </si>
  <si>
    <t>围剿</t>
  </si>
  <si>
    <t>wei2jiao3
包囲攻撃する</t>
  </si>
  <si>
    <t>围嘴儿</t>
  </si>
  <si>
    <t>wei2zui3r
（子供用の）よだれかけ</t>
  </si>
  <si>
    <t>围困</t>
  </si>
  <si>
    <t>wei2kun4
包囲する．取り囲む</t>
  </si>
  <si>
    <t>围场路</t>
  </si>
  <si>
    <t>wei2chang3lu4
NO_DATA</t>
  </si>
  <si>
    <t>围城</t>
  </si>
  <si>
    <t>wei2cheng2
1．都市を包囲する
2．敵軍に包囲された都市</t>
  </si>
  <si>
    <t>围堰</t>
  </si>
  <si>
    <t>wei2yan4
〈治水〉締切</t>
  </si>
  <si>
    <t>围墙</t>
  </si>
  <si>
    <t>wei2qiang2
塀．囲い</t>
  </si>
  <si>
    <t>围子</t>
  </si>
  <si>
    <t>wei2zi
1．（村落の周りを囲む防御用の）囲い．防壁
2．（低地を囲む）土手
＝圩子
3．カーテン
＝帷子</t>
  </si>
  <si>
    <t>围屏</t>
  </si>
  <si>
    <t>wei2ping2
屏風．ついたて</t>
  </si>
  <si>
    <t>wei2jin1
マフラー．襟巻き</t>
  </si>
  <si>
    <t>围得水泄不通</t>
  </si>
  <si>
    <t>shui3xie4bu4tong1
水も漏らさぬ（包囲状態）</t>
  </si>
  <si>
    <t>围棋</t>
  </si>
  <si>
    <t>wei2qi2
碁．囲碁
〈関連語句〉（量）副/盘</t>
  </si>
  <si>
    <t>wei2rao3
1．取り囲む．取り巻く．めぐる
2．（ある問題を）めぐる．について</t>
  </si>
  <si>
    <t>围裙</t>
  </si>
  <si>
    <t>wei2qun2
エプロン．前掛け</t>
  </si>
  <si>
    <t>围观</t>
  </si>
  <si>
    <t>wei2guan1
野次馬見物（をする）．囲むようにして見る</t>
  </si>
  <si>
    <t>围观者</t>
  </si>
  <si>
    <t>wei2guan1zhe3
野次馬</t>
  </si>
  <si>
    <t>囵</t>
  </si>
  <si>
    <t>lun2
〈関連語句〉囫囵</t>
  </si>
  <si>
    <t>囹</t>
  </si>
  <si>
    <t>ling2
〈関連語句〉囹圄</t>
  </si>
  <si>
    <t>囹圄</t>
  </si>
  <si>
    <t>ling2yu3
牢獄</t>
  </si>
  <si>
    <t>固</t>
  </si>
  <si>
    <t>gu4
1．堅固な．丈夫な
2．堅い
3．断固として．強く．きっぱりと．頑として
4．固定する．固める
5．もともと．元来
6．むろん．もちろん．当然
7．姓</t>
  </si>
  <si>
    <t>固不认错</t>
  </si>
  <si>
    <t>gu4bu4ren4cuo4
頑として過ちを認めない</t>
  </si>
  <si>
    <t>gu4ti3
〈理〉固体</t>
  </si>
  <si>
    <t>固体潮</t>
  </si>
  <si>
    <t>gu4ti3chao2
NO_DATA</t>
  </si>
  <si>
    <t>固体燃料</t>
  </si>
  <si>
    <t>gu4ti3ran2liao4
固形燃料</t>
  </si>
  <si>
    <t>固化</t>
  </si>
  <si>
    <t>gu4hua4
〈化〉固体化（する）</t>
  </si>
  <si>
    <t>固县</t>
  </si>
  <si>
    <t>gu4xian4
〈地名〉固県</t>
  </si>
  <si>
    <t>gu4ding4
（～を）固定する．固定させる．固める．固定
〈関連語句〉稳定
（反）流动</t>
  </si>
  <si>
    <t>固定不变</t>
  </si>
  <si>
    <t>gu4ding4bu4bian4
NO_DATA</t>
  </si>
  <si>
    <t>固定发价</t>
  </si>
  <si>
    <t>gu4ding4fa1jia4
〈貿〉ファーム・オファー</t>
  </si>
  <si>
    <t>固定岗</t>
  </si>
  <si>
    <t>gu4ding4gang3
NO_DATA</t>
  </si>
  <si>
    <t>固定汇价</t>
  </si>
  <si>
    <t>gu4ding4hui3jia4
〈経〉固定相場</t>
  </si>
  <si>
    <t>固定汇率</t>
  </si>
  <si>
    <t>gu4ding4hui4lv4
〈貿〉固定相場</t>
  </si>
  <si>
    <t>固定汇率制</t>
  </si>
  <si>
    <t>gu4ding4hui4lv4zhi4
〈経〉固定為替相場制</t>
  </si>
  <si>
    <t>固定电容器</t>
  </si>
  <si>
    <t>gu4ding4dian4rong2qi4
固定コンデンサー</t>
  </si>
  <si>
    <t>固定税率</t>
  </si>
  <si>
    <t>gu4ding4shui4lv4
〈貿〉固定関税率</t>
  </si>
  <si>
    <t>固定資產</t>
  </si>
  <si>
    <t>gu4ding4zi1chan3
〈台:金融〉固定資産</t>
  </si>
  <si>
    <t>固定资产</t>
  </si>
  <si>
    <t>gu4ding4zi1chan3
固定資産</t>
  </si>
  <si>
    <t>固定运费租</t>
  </si>
  <si>
    <t>gu4ding4yun4fei4zu1
〈貿〉ランプサム・チャーター</t>
  </si>
  <si>
    <t>固当如此</t>
  </si>
  <si>
    <t>gu4dang1ru2ci3
もともとそうするべきだったのだ</t>
  </si>
  <si>
    <t>固所愿也</t>
  </si>
  <si>
    <t>gu4suo3yuan4ye3
願ってもないことだ</t>
  </si>
  <si>
    <t>gu4you3
1．固有（の）
2．固有である．特有である</t>
  </si>
  <si>
    <t>固本</t>
  </si>
  <si>
    <t>gu4ben3
根本を固める</t>
  </si>
  <si>
    <t>固氮菌</t>
  </si>
  <si>
    <t>gu4dan4jun1
（細菌の一種）アゾトバクター．窒素同化細菌</t>
  </si>
  <si>
    <t>固沙林</t>
  </si>
  <si>
    <t>gu4sha1lin2
砂防林</t>
  </si>
  <si>
    <t>gu4ran2
1．むろん～ではあるが～．確かに～ではあるが～
2．もちろん．むろん</t>
  </si>
  <si>
    <t>固结</t>
  </si>
  <si>
    <t>gu4jie2
堅く結びつく</t>
  </si>
  <si>
    <t>固若金汤</t>
  </si>
  <si>
    <t>gu4ruo4jin1tang1
守りが非常に堅固であること</t>
  </si>
  <si>
    <t>固请</t>
  </si>
  <si>
    <t>gu4qing3
何度も頼み込む</t>
  </si>
  <si>
    <t>固辞</t>
  </si>
  <si>
    <t>gu4ci2
固辞する</t>
  </si>
  <si>
    <t>国</t>
  </si>
  <si>
    <t>guo2
1．国．国家
2．姓</t>
  </si>
  <si>
    <t>国三</t>
  </si>
  <si>
    <t>guo2san1
〈人名〉国三</t>
  </si>
  <si>
    <t>国义</t>
  </si>
  <si>
    <t>guo2yi4
〈人名〉国義</t>
  </si>
  <si>
    <t>国乐</t>
  </si>
  <si>
    <t>guo2yue4
中国の民族音楽</t>
  </si>
  <si>
    <t>国书</t>
  </si>
  <si>
    <t>guo2shu1
〈外交〉国書</t>
  </si>
  <si>
    <t>国事访问</t>
  </si>
  <si>
    <t>guo2shi4fang3wen4
公式訪問</t>
  </si>
  <si>
    <t>国交</t>
  </si>
  <si>
    <t>guo2jiao1
国交</t>
  </si>
  <si>
    <t>国产化</t>
  </si>
  <si>
    <t>guo2chan3hua4
国産化（する）</t>
  </si>
  <si>
    <t>国亮</t>
  </si>
  <si>
    <t>guo2liang4
〈人名〉国亮</t>
  </si>
  <si>
    <t>国会</t>
  </si>
  <si>
    <t>guo2hui4
国会．議会</t>
  </si>
  <si>
    <t>国伟</t>
  </si>
  <si>
    <t>guo2wei3
〈人名〉国偉</t>
  </si>
  <si>
    <t>国伦</t>
  </si>
  <si>
    <t>guo2lun2
〈人名〉国倫</t>
  </si>
  <si>
    <t>国体</t>
  </si>
  <si>
    <t>guo2ti3
1．〈政〉国体．国家の体制
2．国家の体面</t>
  </si>
  <si>
    <t>国俊</t>
  </si>
  <si>
    <t>guo2jun4
〈人名〉国俊</t>
  </si>
  <si>
    <t>国保</t>
  </si>
  <si>
    <t>guo2bao3
健康保険</t>
  </si>
  <si>
    <t>国债</t>
  </si>
  <si>
    <t>guo2zhai4
国債
〈関連語句〉国库券</t>
  </si>
  <si>
    <t>国债券</t>
  </si>
  <si>
    <t>guo2zhai4quan4
NO_DATA</t>
  </si>
  <si>
    <t>国债回购交易</t>
  </si>
  <si>
    <t>guo2zhai4hui2gou4jiao1yi4
〈株〉政府債先物現物取引</t>
  </si>
  <si>
    <t>国债期货交易</t>
  </si>
  <si>
    <t>guo2zhai4qi1huo4jiao1yi4
〈株〉政府債先物取引</t>
  </si>
  <si>
    <t>国光</t>
  </si>
  <si>
    <t>guo2guang1
〈人名〉国光</t>
  </si>
  <si>
    <t>国兰</t>
  </si>
  <si>
    <t>guo2lan2
〈人名〉国蘭</t>
  </si>
  <si>
    <t>国兴</t>
  </si>
  <si>
    <t>guo2xing1
〈人名〉国興</t>
  </si>
  <si>
    <t>国典</t>
  </si>
  <si>
    <t>guo2dian3
〈人名〉国典</t>
  </si>
  <si>
    <t>国内</t>
  </si>
  <si>
    <t>guo2nei4
国内
〈関連語句〉（反）国外</t>
  </si>
  <si>
    <t>国内汇款</t>
  </si>
  <si>
    <t>guo2nei4hui4kuan3
〈経〉国内送金</t>
  </si>
  <si>
    <t>国内消费</t>
  </si>
  <si>
    <t>guo2nei4xiao1fei4
〈貿〉内需</t>
  </si>
  <si>
    <t>国内生产总值</t>
  </si>
  <si>
    <t>guo2nei4sheng1chan3zong3zhi2
GDP</t>
  </si>
  <si>
    <t>国凤</t>
  </si>
  <si>
    <t>guo2feng4
〈人名〉国鳳</t>
  </si>
  <si>
    <t>国别性</t>
  </si>
  <si>
    <t>guo2bie2xing4
NO_DATA</t>
  </si>
  <si>
    <t>国办</t>
  </si>
  <si>
    <t>guo2ban4
〈略〉国務院官房
〈関連語句〉国务院办公厅</t>
  </si>
  <si>
    <t>国务卿</t>
  </si>
  <si>
    <t>guo2wu4qing1
（アメリカの）国務長官</t>
  </si>
  <si>
    <t>国务委员</t>
  </si>
  <si>
    <t>guo2wu4wei3yuan2
国務委員</t>
  </si>
  <si>
    <t>国务委员会</t>
  </si>
  <si>
    <t>guo2wu4wei3yuan2hui4
国務委員会</t>
  </si>
  <si>
    <t>guo2wu4yuan4
1．（中国中央政府）国務院
2．（アメリカ）国務省</t>
  </si>
  <si>
    <t>国务院令</t>
  </si>
  <si>
    <t>guo2wu4yuan4ling4
NO_DATA</t>
  </si>
  <si>
    <t>国务院办公厅</t>
  </si>
  <si>
    <t>guo2wu4yuan4ban4gong1ting1
国務院官房
〈関連語句〉国办</t>
  </si>
  <si>
    <t>国华</t>
  </si>
  <si>
    <t>guo2hua2
〈人名〉国華</t>
  </si>
  <si>
    <t>国卫</t>
  </si>
  <si>
    <t>guo2wei4
〈人名〉国衛</t>
  </si>
  <si>
    <t>国发</t>
  </si>
  <si>
    <t>guo2fa1
〈人名〉国発</t>
  </si>
  <si>
    <t>国台办</t>
  </si>
  <si>
    <t>guo2tai2ban4
NO_DATA</t>
  </si>
  <si>
    <t>国号</t>
  </si>
  <si>
    <t>guo2hao4
国号</t>
  </si>
  <si>
    <t>国名</t>
  </si>
  <si>
    <t>guo2ming2
国名</t>
  </si>
  <si>
    <t>国品</t>
  </si>
  <si>
    <t>guo2pin3
〈人名〉国品</t>
  </si>
  <si>
    <t>国响</t>
  </si>
  <si>
    <t>guo2xiang3
〈人名〉国響</t>
  </si>
  <si>
    <t>国器</t>
  </si>
  <si>
    <t>guo2qi4
〈人名〉国器</t>
  </si>
  <si>
    <t>国团</t>
  </si>
  <si>
    <t>guo2tuan2
〈人名〉国団</t>
  </si>
  <si>
    <t>国土</t>
  </si>
  <si>
    <t>guo2tu3
国土．領土</t>
  </si>
  <si>
    <t>国外</t>
  </si>
  <si>
    <t>guo2wai4
国外
〈関連語句〉（反）国内</t>
  </si>
  <si>
    <t>国外汇款</t>
  </si>
  <si>
    <t>guo2wai4hui4kuan3
〈経〉外国送金</t>
  </si>
  <si>
    <t>国大党</t>
  </si>
  <si>
    <t>guo2da4dang3
NO_DATA</t>
  </si>
  <si>
    <t>国子监</t>
  </si>
  <si>
    <t>guo2zi3jian1
（古代の役所名）最高学府の行政を担当した</t>
  </si>
  <si>
    <t>国宝</t>
  </si>
  <si>
    <t>guo2bao3
国宝</t>
  </si>
  <si>
    <t>guo2jia1
国．国家</t>
  </si>
  <si>
    <t>国家体委</t>
  </si>
  <si>
    <t>guo2jia1ti3wei3
〈略〉国家運動委員会
〈関連語句〉国家体育运动委员会</t>
  </si>
  <si>
    <t>国家体育运动委员会</t>
  </si>
  <si>
    <t>guo2jia1ti3yu4yun4dong4wei3yuan2hui4
国家運動委員会
〈関連語句〉国家体委</t>
  </si>
  <si>
    <t>国家工商行政管理局</t>
  </si>
  <si>
    <t>guo2jia1gong1shang1xing2zheng4guan3li3ju2
国家工商行政管理局</t>
  </si>
  <si>
    <t>国家所有</t>
  </si>
  <si>
    <t>guo2jia1suo3you3
NO_DATA</t>
  </si>
  <si>
    <t>国家教委</t>
  </si>
  <si>
    <t>guo2jia1jiao4wei3
〈略〉国家教育委員会
〈関連語句〉国家教育委员会</t>
  </si>
  <si>
    <t>国家教育委员会</t>
  </si>
  <si>
    <t>guo2jia1jiao4yu4wei3yuan2hui4
国家教育委員会
〈関連語句〉国家教委</t>
  </si>
  <si>
    <t>国家旅游局</t>
  </si>
  <si>
    <t>guo2jia1lv3you2ju2
国家観光局
〈関連語句〉旅游局</t>
  </si>
  <si>
    <t>国家机关</t>
  </si>
  <si>
    <t>guo2jia1ji1guan1
国家機関．政府機関</t>
  </si>
  <si>
    <t>国家机器</t>
  </si>
  <si>
    <t>guo2jia1ji1qi4
国家機関</t>
  </si>
  <si>
    <t>国家杜马</t>
  </si>
  <si>
    <t>guo2jia1du4ma3
NO_DATA</t>
  </si>
  <si>
    <t>国家标准</t>
  </si>
  <si>
    <t>guo2jia1biao1zhun3
国家基準</t>
  </si>
  <si>
    <t>国家科委</t>
  </si>
  <si>
    <t>guo2jia1ke1wei3
〈略〉国家科学技術委員会
〈関連語句〉国家科学技术委员会</t>
  </si>
  <si>
    <t>国家科学技术委员会</t>
  </si>
  <si>
    <t>guo2jia1ke1xue2ji4shu4wei3yuan2hui4
国家科学技術委員会
〈関連語句〉国家科委</t>
  </si>
  <si>
    <t>国家级</t>
  </si>
  <si>
    <t>guo2jia1ji2
国家レベル（の）</t>
  </si>
  <si>
    <t>国家裁判</t>
  </si>
  <si>
    <t>guo2jia1cai2pan4
〈体〉全国協議会の審判員</t>
  </si>
  <si>
    <t>国家计划委员会</t>
  </si>
  <si>
    <t>guo2jia1ji4hua4wei3yuan2hui4
国家計画委員会
〈関連語句〉国家计委</t>
  </si>
  <si>
    <t>国家计委</t>
  </si>
  <si>
    <t xml:space="preserve">guo2jia1ji4wei3
〈略〉国家計画委員会
〈関連語句〉国家计划委员会
</t>
  </si>
  <si>
    <t>国家语委</t>
  </si>
  <si>
    <t>guo2jia1yu3wei3
〈略〉国家言語文字作業委員会
〈関連語句〉国家语言文字工作委员会</t>
  </si>
  <si>
    <t>国家语言文字工作委员会</t>
  </si>
  <si>
    <t>guo2jia1yu3yan2wen2zi4gong1zuo4wei3yuan2hui4
国家言語文字作業委員会
〈関連語句〉国家语委</t>
  </si>
  <si>
    <t>国家队</t>
  </si>
  <si>
    <t>guo2jia1dui4
（国の）代表チーム</t>
  </si>
  <si>
    <t>国家风险</t>
  </si>
  <si>
    <t>guo2jia1feng1xian3
〈経〉カントリーリスク</t>
  </si>
  <si>
    <t>国宾</t>
  </si>
  <si>
    <t>guo2bin1
国賓</t>
  </si>
  <si>
    <t>国富</t>
  </si>
  <si>
    <t>guo2fu4
〈人名〉国富</t>
  </si>
  <si>
    <t>国屏</t>
  </si>
  <si>
    <t>guo2ping2
〈人名〉国屏</t>
  </si>
  <si>
    <t>国平</t>
  </si>
  <si>
    <t>guo2ping2
〈人名〉国平</t>
  </si>
  <si>
    <t>国庆</t>
  </si>
  <si>
    <t>guo2qing4
国慶．建国記念日</t>
  </si>
  <si>
    <t>国庆日</t>
  </si>
  <si>
    <t>guo2qing4ri4
NO_DATA</t>
  </si>
  <si>
    <t>guo2qing4jie2
中国の建国記念日．国慶節</t>
  </si>
  <si>
    <t>国库</t>
  </si>
  <si>
    <t>guo2ku4
国庫
〈関連語句〉金库</t>
  </si>
  <si>
    <t>国库券</t>
  </si>
  <si>
    <t>guo2ku4quan4
国債
〈関連語句〉库券</t>
  </si>
  <si>
    <t>国度</t>
  </si>
  <si>
    <t>guo2du4
国家</t>
  </si>
  <si>
    <t>国强</t>
  </si>
  <si>
    <t>guo2qiang2
〈人名〉国強</t>
  </si>
  <si>
    <t>国彪</t>
  </si>
  <si>
    <t>guo2biao1
〈人名〉国彪</t>
  </si>
  <si>
    <t>国徽</t>
  </si>
  <si>
    <t>guo2hui1
国章</t>
  </si>
  <si>
    <t>国忠</t>
  </si>
  <si>
    <t>guo2zhong1
〈人名〉国忠</t>
  </si>
  <si>
    <t>国情</t>
  </si>
  <si>
    <t>guo2qing2
国情</t>
  </si>
  <si>
    <t>国情咨文</t>
  </si>
  <si>
    <t>guo2qing2zi1wen2
（アメリカ大統領の）一般教書．年頭教書</t>
  </si>
  <si>
    <t>国成</t>
  </si>
  <si>
    <t>guo2cheng2
〈人名〉国成</t>
  </si>
  <si>
    <t>国放</t>
  </si>
  <si>
    <t>guo2fang4
〈人名〉国放</t>
  </si>
  <si>
    <t>国政</t>
  </si>
  <si>
    <t>guo2zheng4
国政</t>
  </si>
  <si>
    <t>国教</t>
  </si>
  <si>
    <t>guo2jiao4
国教</t>
  </si>
  <si>
    <t>国旗</t>
  </si>
  <si>
    <t>guo2qi2
国旗
〈関連語句〉（量）面/杆</t>
  </si>
  <si>
    <t>国明</t>
  </si>
  <si>
    <t>guo2ming2
〈人名〉国明</t>
  </si>
  <si>
    <t>国春</t>
  </si>
  <si>
    <t>guo2chun1
〈人名〉国春</t>
  </si>
  <si>
    <t>国有</t>
  </si>
  <si>
    <t>guo2you3
国有（の）</t>
  </si>
  <si>
    <t>国有制</t>
  </si>
  <si>
    <t>guo2you3zhi4
国有制</t>
  </si>
  <si>
    <t>国有化</t>
  </si>
  <si>
    <t>guo2you3hua4
国有化（する）</t>
  </si>
  <si>
    <t>国有股</t>
  </si>
  <si>
    <t>guo2you3gu3
国有株</t>
  </si>
  <si>
    <t>国术</t>
  </si>
  <si>
    <t>guo2shu4
中国固有の武術</t>
  </si>
  <si>
    <t>国术会</t>
  </si>
  <si>
    <t>guo2shu4hui4
NO_DATA</t>
  </si>
  <si>
    <t>国权</t>
  </si>
  <si>
    <t>guo2quan2
〈人名〉国権</t>
  </si>
  <si>
    <t>国村</t>
  </si>
  <si>
    <t>guo2cun1
〈人名〉国村</t>
  </si>
  <si>
    <t>国林</t>
  </si>
  <si>
    <t>guo2lin2
〈人名〉国林</t>
  </si>
  <si>
    <t>国柱</t>
  </si>
  <si>
    <t>guo2zhu4
〈人名〉国柱</t>
  </si>
  <si>
    <t>国标</t>
  </si>
  <si>
    <t>guo2biao1
〈人名〉国標</t>
  </si>
  <si>
    <t>国标码</t>
  </si>
  <si>
    <t>guo2biao1ma3
〈電脳〉GBコード</t>
  </si>
  <si>
    <t>国栋</t>
  </si>
  <si>
    <t>guo2dong4
〈人名〉国棟</t>
  </si>
  <si>
    <t>国格</t>
  </si>
  <si>
    <t>guo2ge2
国柄．国家の体面</t>
  </si>
  <si>
    <t>国桐</t>
  </si>
  <si>
    <t>guo2tong2
〈人名〉国桐</t>
  </si>
  <si>
    <t>国桢</t>
  </si>
  <si>
    <t>guo2zhen1
〈人名〉国ZHEN</t>
  </si>
  <si>
    <t>国梁</t>
  </si>
  <si>
    <t>guo2liang2
〈人名〉国梁</t>
  </si>
  <si>
    <t>国模</t>
  </si>
  <si>
    <t>guo2mo2
〈人名〉国模</t>
  </si>
  <si>
    <t>国欣</t>
  </si>
  <si>
    <t>guo2xin1
〈人名〉国欣</t>
  </si>
  <si>
    <t>国歌</t>
  </si>
  <si>
    <t>guo2ge1
国歌</t>
  </si>
  <si>
    <t>国民</t>
  </si>
  <si>
    <t>guo2min2
国民</t>
  </si>
  <si>
    <t>国民党</t>
  </si>
  <si>
    <t>guo2min2dang3
中国国民党
〈関連語句〉中国同盟会</t>
  </si>
  <si>
    <t>国民性</t>
  </si>
  <si>
    <t>guo2min2xing4
国民性</t>
  </si>
  <si>
    <t>国民总支出</t>
  </si>
  <si>
    <t>guo2min2zong3zhi1chu1
〈貿〉総国民支出(GNE)</t>
  </si>
  <si>
    <t>国民所得</t>
  </si>
  <si>
    <t>guo2min2suo3de2
〈経〉国民所得</t>
  </si>
  <si>
    <t>国民收入</t>
  </si>
  <si>
    <t>guo2min2shou1ru4
〈経〉国民所得</t>
  </si>
  <si>
    <t>国民收入总值</t>
  </si>
  <si>
    <t>guo2min2shou1ru4zong3zhi2
国民所得総額</t>
  </si>
  <si>
    <t>国民政府</t>
  </si>
  <si>
    <t>guo2min2zheng4fu3
国民政府</t>
  </si>
  <si>
    <t>国民生产总值</t>
  </si>
  <si>
    <t>guo2min2sheng1chan3zong3zhi2
〈経〉国民総生産(GNP)</t>
  </si>
  <si>
    <t>国民生活</t>
  </si>
  <si>
    <t>guo2min2sheng1huo2
民生．国民生活</t>
  </si>
  <si>
    <t>国民经济</t>
  </si>
  <si>
    <t>guo2min2jing1ji4
NO_DATA</t>
  </si>
  <si>
    <t>国治</t>
  </si>
  <si>
    <t>guo2zhi4
〈人名〉国治</t>
  </si>
  <si>
    <t>国泉</t>
  </si>
  <si>
    <t>guo2quan2
〈人名〉国泉</t>
  </si>
  <si>
    <t>国泰航空</t>
  </si>
  <si>
    <t>guo2tai4hang2kong1
〈社名〉キャセイパシフィック</t>
  </si>
  <si>
    <t>国洪</t>
  </si>
  <si>
    <t>guo2hong2
〈人名〉国洪</t>
  </si>
  <si>
    <t>国炯</t>
  </si>
  <si>
    <t>guo2jiong3
〈人名〉国炯</t>
  </si>
  <si>
    <t>国焘</t>
  </si>
  <si>
    <t>guo2tao1
〈人名〉国TAO</t>
  </si>
  <si>
    <t>国熙</t>
  </si>
  <si>
    <t>guo2xi1
〈人名〉国熙</t>
  </si>
  <si>
    <t>guo2wang2
国王</t>
  </si>
  <si>
    <t>国珠</t>
  </si>
  <si>
    <t>guo2zhu1
〈人名〉国珠</t>
  </si>
  <si>
    <t>国琦</t>
  </si>
  <si>
    <t>guo2qi2
〈人名〉国QI</t>
  </si>
  <si>
    <t>国瑞</t>
  </si>
  <si>
    <t>guo2rui4
〈人名〉国瑞</t>
  </si>
  <si>
    <t>国相</t>
  </si>
  <si>
    <t>guo2xiang1
〈人名〉国相</t>
  </si>
  <si>
    <t>国祥</t>
  </si>
  <si>
    <t>guo2xiang2
〈人名〉国祥</t>
  </si>
  <si>
    <t>国祯</t>
  </si>
  <si>
    <t>guo2zhen1
〈人名〉国禎</t>
  </si>
  <si>
    <t>国立</t>
  </si>
  <si>
    <t>guo2li4
国立（の）</t>
  </si>
  <si>
    <t>国章</t>
  </si>
  <si>
    <t>guo2zhang1
〈人名〉国章</t>
  </si>
  <si>
    <t>guo2ji2
国籍</t>
  </si>
  <si>
    <t>国纪</t>
  </si>
  <si>
    <t>guo2ji4
〈人名〉国紀</t>
  </si>
  <si>
    <t>国统区</t>
  </si>
  <si>
    <t>guo2tong3qu1
NO_DATA</t>
  </si>
  <si>
    <t>国维</t>
  </si>
  <si>
    <t>guo2wei2
〈人名〉国維</t>
  </si>
  <si>
    <t>国耻</t>
  </si>
  <si>
    <t>guo2chi3
国辱</t>
  </si>
  <si>
    <t>国联</t>
  </si>
  <si>
    <t>guo2lian2
〈組織〉国際連盟</t>
  </si>
  <si>
    <t>国胜</t>
  </si>
  <si>
    <t>guo2sheng4
〈人名〉国勝</t>
  </si>
  <si>
    <t>国能</t>
  </si>
  <si>
    <t>guo2neng2
〈人名〉国能</t>
  </si>
  <si>
    <t>国脉</t>
  </si>
  <si>
    <t>guo2mai4
NO_DATA</t>
  </si>
  <si>
    <t>国脉杯</t>
  </si>
  <si>
    <t>guo2mai4bei1
NO_DATA</t>
  </si>
  <si>
    <t>国脚</t>
  </si>
  <si>
    <t>guo2jiao3
国家代表の一流サッカー選手（黄金の足）</t>
  </si>
  <si>
    <t>国舫</t>
  </si>
  <si>
    <t>guo2fang3
〈人名〉国舫</t>
  </si>
  <si>
    <t>国良</t>
  </si>
  <si>
    <t>guo2liang2
〈人名〉国良</t>
  </si>
  <si>
    <t>国色</t>
  </si>
  <si>
    <t>guo2se4
絶世の美女</t>
  </si>
  <si>
    <t>国色天香</t>
  </si>
  <si>
    <t>guo2se4tian1xiang1
牡丹（の異称）</t>
  </si>
  <si>
    <t>国花</t>
  </si>
  <si>
    <t>guo2hua1
国花</t>
  </si>
  <si>
    <t>国英</t>
  </si>
  <si>
    <t>guo2ying1
〈人名〉国英</t>
  </si>
  <si>
    <t>国范</t>
  </si>
  <si>
    <t>guo2fan4
〈人名〉国範</t>
  </si>
  <si>
    <t>国荣</t>
  </si>
  <si>
    <t>guo2rong2
〈人名〉国栄</t>
  </si>
  <si>
    <t>国营</t>
  </si>
  <si>
    <t>guo2ying2
国营（の）</t>
  </si>
  <si>
    <t>国营企业</t>
  </si>
  <si>
    <t>guo2ying2qi3ye4
国営企業</t>
  </si>
  <si>
    <t>国藩</t>
  </si>
  <si>
    <t>guo2fan1
〈人名〉国藩</t>
  </si>
  <si>
    <t>国议会</t>
  </si>
  <si>
    <t>guo2yi4hui4
NO_DATA</t>
  </si>
  <si>
    <t>国诚</t>
  </si>
  <si>
    <t>guo2cheng2
〈人名〉国誠</t>
  </si>
  <si>
    <t>国语</t>
  </si>
  <si>
    <t>guo2yu3
1．国語（自国語）
2．普通話の旧称
〈関連語句〉语文</t>
  </si>
  <si>
    <t>国课</t>
  </si>
  <si>
    <t>guo2ke4
国税</t>
  </si>
  <si>
    <t>国贼</t>
  </si>
  <si>
    <t>guo2zei2
国賊</t>
  </si>
  <si>
    <t>国超</t>
  </si>
  <si>
    <t>guo2chao1
〈人名〉国超</t>
  </si>
  <si>
    <t>国辉</t>
  </si>
  <si>
    <t>guo2hui1
〈人名〉国輝</t>
  </si>
  <si>
    <t>国都</t>
  </si>
  <si>
    <t>guo2du1
首都．首府</t>
  </si>
  <si>
    <t>国钧</t>
  </si>
  <si>
    <t>guo2jun1
〈人名〉国鈞</t>
  </si>
  <si>
    <t>国镇</t>
  </si>
  <si>
    <t>guo2zhen4
〈人名〉国鎮</t>
  </si>
  <si>
    <t>guo2fang2
国防</t>
  </si>
  <si>
    <t>国防力</t>
  </si>
  <si>
    <t>guo2fang2li4
国防力</t>
  </si>
  <si>
    <t>国防委员会</t>
  </si>
  <si>
    <t>guo2fang2wei3yuan2hui4
国防委員会</t>
  </si>
  <si>
    <t>国防部</t>
  </si>
  <si>
    <t>guo2fang2bu4
国防部</t>
  </si>
  <si>
    <t>国防部长</t>
  </si>
  <si>
    <t>guo2fang2bu4zhang3
国防大臣</t>
  </si>
  <si>
    <t>guo2ji4
国際．国際的な</t>
  </si>
  <si>
    <t>国际主义</t>
  </si>
  <si>
    <t>guo2ji4zhu3yi4
国際主義</t>
  </si>
  <si>
    <t>国际主义者</t>
  </si>
  <si>
    <t>guo2ji4zhu3yi4zhe3
国際主義者</t>
  </si>
  <si>
    <t>国际交流活动</t>
  </si>
  <si>
    <t>guo2ji4jiao1liu2huo2dong4
国際交流活動</t>
  </si>
  <si>
    <t>国际劳工组织</t>
  </si>
  <si>
    <t>guo2ji4lao2gong1zu3zhi1
〈組織〉ILO（国連労働機構）</t>
  </si>
  <si>
    <t>国际化</t>
  </si>
  <si>
    <t>guo2ji4hua4
国際化（する）</t>
  </si>
  <si>
    <t>国际博览会</t>
  </si>
  <si>
    <t>guo2ji4bo2lan3hui4
〈貿〉国際見本市</t>
  </si>
  <si>
    <t>国际商业会议</t>
  </si>
  <si>
    <t>guo2ji4shang1ye4hui4yi4
国际商会</t>
  </si>
  <si>
    <t>国际商业机器公司</t>
  </si>
  <si>
    <t>guo2ji4shang1ye4ji1qi4gong1si1
〈社名〉IBM</t>
  </si>
  <si>
    <t>国际商会仲裁院</t>
  </si>
  <si>
    <t>guoji4shang1hui4zhong4cai2yuan4
〈組織〉国際商会仲裁院</t>
  </si>
  <si>
    <t>国际奥委会</t>
  </si>
  <si>
    <t>guo2ji4ao4wei3hui4
〈組織〉IOC．国際オリンピック委員会</t>
  </si>
  <si>
    <t>国际小姐</t>
  </si>
  <si>
    <t>guo2ji4xiao3jie3
ミス・インターナショナル</t>
  </si>
  <si>
    <t>国际局势</t>
  </si>
  <si>
    <t>guo2ji4ju2shi4
国際情勢</t>
  </si>
  <si>
    <t>国际性</t>
  </si>
  <si>
    <t>guo2ji4xing4
国際性．国際的</t>
  </si>
  <si>
    <t>国际标准化机构</t>
  </si>
  <si>
    <t>guo2ji4biao1zhun3hua4ji1gou4
〈組織〉ISO．国際標準化機構</t>
  </si>
  <si>
    <t>国际标准化组织</t>
  </si>
  <si>
    <t>guo2ji4biao1zhun3hua4zu3zhi1
〈組織〉ISO</t>
  </si>
  <si>
    <t>国际检索报告</t>
  </si>
  <si>
    <t>guo2ji4jian3suo3bao4gao4
〈特許〉国際調査報告（International-Search-Report）</t>
  </si>
  <si>
    <t>国际法</t>
  </si>
  <si>
    <t>guo2ji4fa3
国際法</t>
  </si>
  <si>
    <t>国际电子能机构</t>
  </si>
  <si>
    <t>guo2ji4dian4zi3neng2ji1gou4
国際原子力機関</t>
  </si>
  <si>
    <t>国际电子通讯卫星机构</t>
  </si>
  <si>
    <t>guo2ji4dian4zi3tong1xun4wei4xing1ji1gou4
〈組織〉インテルサット（国際商業衛星通信機構）</t>
  </si>
  <si>
    <t>国际电话</t>
  </si>
  <si>
    <t>guo2ji4dian4hua4
国際電話</t>
  </si>
  <si>
    <t>国际笔会</t>
  </si>
  <si>
    <t>guo2ji4bi3hui4
〈組織〉国際ペンクラブ</t>
  </si>
  <si>
    <t>国际红十字会</t>
  </si>
  <si>
    <t>guo2ji4hong2shi2zi4hui4
〈組織〉国際赤十字</t>
  </si>
  <si>
    <t>国际绿色和平组织</t>
  </si>
  <si>
    <t>guo2ji4lv4se4he2ping2zu3zhi1
〈組織〉国際グリーンピース</t>
  </si>
  <si>
    <t>国际联盟</t>
  </si>
  <si>
    <t>guo2ji4lian2meng2
国際連盟</t>
  </si>
  <si>
    <t>国际能源机构</t>
  </si>
  <si>
    <t>guo2ji4neng2yuan2ji1gou4
〈組織〉国際エネルギー機構</t>
  </si>
  <si>
    <t>国际裁判</t>
  </si>
  <si>
    <t>guo2ji4cai2pan4
国際裁判</t>
  </si>
  <si>
    <t>国际货币基金组织</t>
  </si>
  <si>
    <t>guo2ji4huo4bi4ji1jin1zu3zhi1
〈組織〉IMF．国際通貨基金</t>
  </si>
  <si>
    <t>国际贸易标准分类</t>
  </si>
  <si>
    <t>guo2ji4mao4yi4biao1zhun3fen1lei4
〈貿〉SITC</t>
  </si>
  <si>
    <t>国际长途</t>
  </si>
  <si>
    <t>guo2ji4chang2tu2
国際電話</t>
  </si>
  <si>
    <t>国难</t>
  </si>
  <si>
    <t>guo2nan4
国難</t>
  </si>
  <si>
    <t>国雄</t>
  </si>
  <si>
    <t>guo2xiong2
〈人名〉国雄</t>
  </si>
  <si>
    <t>国鲁</t>
  </si>
  <si>
    <t>guo2lu3
〈人名〉国魯</t>
  </si>
  <si>
    <t>国鸣</t>
  </si>
  <si>
    <t>guo2ming2
〈人名〉国鳴</t>
  </si>
  <si>
    <t>图</t>
  </si>
  <si>
    <t>tu2
1．図．絵．イラスト．カット
2．書く．描く
3．計画．意図
4．図る．たくらむ．ねらう．～しようと考える．意図する
〈関連語句〉（量）张/幅</t>
  </si>
  <si>
    <t>图书</t>
  </si>
  <si>
    <t>tu2shu
印判．印章．印鑑
tu2shu1
図書．書籍．本</t>
  </si>
  <si>
    <t>图书室</t>
  </si>
  <si>
    <t>tu2shu1shi4
図書室</t>
  </si>
  <si>
    <t>图书流动车</t>
  </si>
  <si>
    <t>tu2shuliu2dong4che1
図書移動車</t>
  </si>
  <si>
    <t>tu2shu1guan3
図書館</t>
  </si>
  <si>
    <t>图书馆管理员</t>
  </si>
  <si>
    <t>tu2shu1guan3guan3li3yuan2
司書</t>
  </si>
  <si>
    <t>图伊莱帕塞莱莱马列莱高伊</t>
  </si>
  <si>
    <t>tu2yi1lai2pa4sai1lai2lai2ma3lie4lai2gao1yi1
〈人名〉</t>
  </si>
  <si>
    <t>图像</t>
  </si>
  <si>
    <t>tu2xiang4
画像．映像</t>
  </si>
  <si>
    <t>图像扫描机</t>
  </si>
  <si>
    <t>tu2xiang4sao3miao3ji1
〈電脳〉イメージスキャナー</t>
  </si>
  <si>
    <t>图像数据</t>
  </si>
  <si>
    <t>tu2xiang4shu4ju4
〈電脳〉イメージデータ</t>
  </si>
  <si>
    <t>图像文件</t>
  </si>
  <si>
    <t>tu2xiang4wen2jian4
〈電脳〉イメージファイル</t>
  </si>
  <si>
    <t>图坦卡蒙</t>
  </si>
  <si>
    <t>tu2tan3ka3meng2
〈人名〉ツタンカーメン</t>
  </si>
  <si>
    <t>图季曼</t>
  </si>
  <si>
    <t>tu2ji4man4
〈人名〉</t>
  </si>
  <si>
    <t>图尔库市</t>
  </si>
  <si>
    <t>tu2er3ku4shi4
〈地名〉</t>
  </si>
  <si>
    <t>图尔比勒</t>
  </si>
  <si>
    <t>tu2er3bi3le4
〈地名〉</t>
  </si>
  <si>
    <t>图形</t>
  </si>
  <si>
    <t>tu2xing2
図形．幾何図形</t>
  </si>
  <si>
    <t>图形交换格式</t>
  </si>
  <si>
    <t>tu2xing2jiao1huan4ge2shi4
〈電脳〉GIF</t>
  </si>
  <si>
    <t>图形加速</t>
  </si>
  <si>
    <t>tu2xing2jia1su4ka3
〈電脳〉グラフィックスアクセラレーター</t>
  </si>
  <si>
    <t>图形用户界面</t>
  </si>
  <si>
    <t>tu2xing2yong4hujie4mian4
〈電脳〉GUI</t>
  </si>
  <si>
    <t>图拉宗佐达</t>
  </si>
  <si>
    <t>tu2la1zong1zuo3da2
〈人名〉</t>
  </si>
  <si>
    <t>图文并茂</t>
  </si>
  <si>
    <t>tu2wen2bing4mao4
〈成〉（本などの）文章と絵や写真がともに優れている</t>
  </si>
  <si>
    <t>图标</t>
  </si>
  <si>
    <t>tu2biao1
〈電脳〉アイコン</t>
  </si>
  <si>
    <t>图样</t>
  </si>
  <si>
    <t>tu2yang4
図面．見取り図．設計図</t>
  </si>
  <si>
    <t>图格里克</t>
  </si>
  <si>
    <t>tu2ge2li3ke4
（モンゴルの通貨）トゥグルク</t>
  </si>
  <si>
    <t>tu2an4
図案．模様．デザイン</t>
  </si>
  <si>
    <t>图案权</t>
  </si>
  <si>
    <t>tu2an4quan2
意匠権</t>
  </si>
  <si>
    <t>图法赫</t>
  </si>
  <si>
    <t>tu2fa3he4
〈地名〉</t>
  </si>
  <si>
    <t>图片</t>
  </si>
  <si>
    <t>tu2pian4
図画．写真．絵．写真</t>
  </si>
  <si>
    <t>图片展</t>
  </si>
  <si>
    <t>tu2pian4zhan3
絵や写真の展覧会</t>
  </si>
  <si>
    <t>图瓦卢</t>
  </si>
  <si>
    <t>tu2wa3lu2
〈国名〉ツバル
〈関連語句〉富纳富提</t>
  </si>
  <si>
    <t>图画</t>
  </si>
  <si>
    <t>tu2hua4
図画．図絵</t>
  </si>
  <si>
    <t>图章</t>
  </si>
  <si>
    <t>tu2zhang1
印．スタンプ．印章．印鑑
〈関連語句〉（量）个/颗/方</t>
  </si>
  <si>
    <t>图纸</t>
  </si>
  <si>
    <t>tu2zhi3
設計図．図面．青写真</t>
  </si>
  <si>
    <t>图解</t>
  </si>
  <si>
    <t>tu2jie3
図解（する）</t>
  </si>
  <si>
    <t>图说</t>
  </si>
  <si>
    <t>tu2shuo1
図説</t>
  </si>
  <si>
    <t>图钉</t>
  </si>
  <si>
    <t>tu2ding1
押しピン．画びょう</t>
  </si>
  <si>
    <t>囿</t>
  </si>
  <si>
    <t>you4
1．動物を飼育する園
2．限られる．とらわれる．拘泥する</t>
  </si>
  <si>
    <t>囿于成见</t>
  </si>
  <si>
    <t>you4yu2cheng2jian4
先入観にとらわれる</t>
  </si>
  <si>
    <t>圃</t>
  </si>
  <si>
    <t>pu3
畑</t>
  </si>
  <si>
    <t>圄</t>
  </si>
  <si>
    <t>yu3
〈関連語句〉囹圄</t>
  </si>
  <si>
    <t>yuan2
1．丸い．球状の
2．円．丸
3．〈数〉円．円周
4．円満な．周到な．如才ない
5．円満におさめる．うまく取りつくろう
6．（通貨単位）人民元
7．姓</t>
  </si>
  <si>
    <t>圆台</t>
  </si>
  <si>
    <t>yuan2tai2
〈数〉円錐台
＝圆锥台</t>
  </si>
  <si>
    <t>圆号</t>
  </si>
  <si>
    <t>yuan2hao4
〈音〉ホルン</t>
  </si>
  <si>
    <t>圆周率</t>
  </si>
  <si>
    <t>圆周角</t>
  </si>
  <si>
    <t>yuan2zhou1jiao3
〈数〉円周角</t>
  </si>
  <si>
    <t>圆圆的</t>
  </si>
  <si>
    <t>yuan2yuan2de
NO_DATA</t>
  </si>
  <si>
    <t>圆圈</t>
  </si>
  <si>
    <t>yuan2quan1
丸．輪</t>
  </si>
  <si>
    <t>圆场</t>
  </si>
  <si>
    <t>yuan2chang3
丸く収める．仲裁する．取りなす</t>
  </si>
  <si>
    <t>圆型</t>
  </si>
  <si>
    <t>yuan2xing2
円形</t>
  </si>
  <si>
    <t>圆娜</t>
  </si>
  <si>
    <t>yuan2na4
〈人名〉圓娜</t>
  </si>
  <si>
    <t>圆子</t>
  </si>
  <si>
    <t>yuan2zi
1．（餡の入った）団子
2．（肉や魚で作った）団子</t>
  </si>
  <si>
    <t>圆山</t>
  </si>
  <si>
    <t>yuan2shan1
〈地名〉圓山</t>
  </si>
  <si>
    <t>圆心</t>
  </si>
  <si>
    <t>yuan2xin1
〈数〉円心</t>
  </si>
  <si>
    <t>圆心角</t>
  </si>
  <si>
    <t>yuan2xin1jiao3
〈数〉中心角</t>
  </si>
  <si>
    <t>圆括号</t>
  </si>
  <si>
    <t>yuan2kuo4hao4
丸かっこ．パーレン</t>
  </si>
  <si>
    <t>圆明园</t>
  </si>
  <si>
    <t>yuan2ming2yuan2
〈地名〉圓明園</t>
  </si>
  <si>
    <t>圆柱</t>
  </si>
  <si>
    <t>yuan2zhu4
円柱</t>
  </si>
  <si>
    <t>圆柱体</t>
  </si>
  <si>
    <t>yuan2zhu4ti3
〈数〉円柱体．円筒</t>
  </si>
  <si>
    <t>圆桌会议</t>
  </si>
  <si>
    <t>yuan2zhuo1hui4yi4
円卓会議</t>
  </si>
  <si>
    <t>圆润</t>
  </si>
  <si>
    <t>yuan2run4
柔軟で艶がある．なめらかな．まろやかな</t>
  </si>
  <si>
    <t>圆溜溜</t>
  </si>
  <si>
    <t>yuan2liu1liu1
まんまるい</t>
  </si>
  <si>
    <t>yuan2man3
円満に．円満な．首尾よく．十分な</t>
  </si>
  <si>
    <t>圆熟</t>
  </si>
  <si>
    <t>yuan2shu2
円熟（の）．熟練（している）</t>
  </si>
  <si>
    <t>圆珠笔</t>
  </si>
  <si>
    <t>yuan2zhu1bi3
ボールペン
〈関連語句〉（量）支/枝/杆</t>
  </si>
  <si>
    <t>圆珠笔芯</t>
  </si>
  <si>
    <t>yuan2zhu1bi3xin1
ボールペンの芯</t>
  </si>
  <si>
    <t>圆白菜</t>
  </si>
  <si>
    <t>yuan2bai2cai4
〈植〉キヤベツ</t>
  </si>
  <si>
    <t>圆盘耙</t>
  </si>
  <si>
    <t>yuan2pan2ba4
〈農〉ディスク・ハロー
§トラクター用の砕土器</t>
  </si>
  <si>
    <t>圆笼</t>
  </si>
  <si>
    <t>yuan2long2
（料理を運ぶための）丸いかご．おか持ち</t>
  </si>
  <si>
    <t>圆舞曲</t>
  </si>
  <si>
    <t>yuan2wu3qu3
〈音〉ワルツ．円舞曲．ロンド</t>
  </si>
  <si>
    <t>圆规</t>
  </si>
  <si>
    <t>yuan2gui1
分度器</t>
  </si>
  <si>
    <t>圆规座</t>
  </si>
  <si>
    <t>yuan2gui1zuo4
〈天〉コンパス座</t>
  </si>
  <si>
    <t>圆角</t>
  </si>
  <si>
    <t>yuan2jiao3
NO_DATA</t>
  </si>
  <si>
    <t>圆通</t>
  </si>
  <si>
    <t>yuan2tong1
柔軟性に富む．融通が利く</t>
  </si>
  <si>
    <t>圆通周到</t>
  </si>
  <si>
    <t>yuan2tong1zhou1dao4
如才ない</t>
  </si>
  <si>
    <t>圆钢</t>
  </si>
  <si>
    <t>yuan2gang1
〈冶〉丸鋼</t>
  </si>
  <si>
    <t>圆锥台</t>
  </si>
  <si>
    <t>yuan2zhui1tai2
〈数〉円錐台</t>
  </si>
  <si>
    <t>juan1(juan4/quan1)
juan1
1．（柵で）囲う
2．（家畜を）囲いの中へ入れる．閉じこめる
3．（犯人を）拘禁する
juan4
1．家畜小屋
2．姓
quan1
1．輪．丸．円
2．集団．グループ．仲間
3．（活動などの）範囲．枠．圏
4．囲む．周りに境界を設ける
5．丸を書く．丸をつける
6．（レース）周．ラップ</t>
  </si>
  <si>
    <t>圈养</t>
  </si>
  <si>
    <t>juan4yang3
（家畜を）柵で囲って飼育する</t>
  </si>
  <si>
    <t>圈占</t>
  </si>
  <si>
    <t>quan1zhan4
（境界線を引いて）占領する</t>
  </si>
  <si>
    <t>quan1tao4
罠．計略</t>
  </si>
  <si>
    <t>圈子</t>
  </si>
  <si>
    <t>quan1zi
1．輪．丸．円
2．（集団や活動の）範囲．枠</t>
  </si>
  <si>
    <t>圈定</t>
  </si>
  <si>
    <t>quan1ding4
（人選などを）○×式で決める</t>
  </si>
  <si>
    <t>圈拢</t>
  </si>
  <si>
    <t>quan1long3
1．団結する
＝团结
2．（仲間に）引き入れる．丸め込む</t>
  </si>
  <si>
    <t>圈椅</t>
  </si>
  <si>
    <t>quan1yi3
円形の肘掛け椅子</t>
  </si>
  <si>
    <t>圈点</t>
  </si>
  <si>
    <t>juan1quan1dian3
圏点（をつける）
§句読点を付けたり、字句の横に丸や点を付すこと</t>
  </si>
  <si>
    <t>圈速</t>
  </si>
  <si>
    <t>quan1su4
（レース）タイム．ラップ</t>
  </si>
  <si>
    <t>圈阅</t>
  </si>
  <si>
    <t>quan1yue4
（回覧したしるしに文書の名前に）丸をつける</t>
  </si>
  <si>
    <t>圉</t>
  </si>
  <si>
    <t>yu3
馬屋</t>
  </si>
  <si>
    <t>圊</t>
  </si>
  <si>
    <t>qing1
便所</t>
  </si>
  <si>
    <t>圜</t>
  </si>
  <si>
    <t>huan2(yuan2)
huan2
〈関連語句〉转圜
yuan2
1．丸い．球状の
2．円．丸
3．〈数〉円．円周
4．円満な．周到な．如才ない
5．円満におさめる．うまく取りつくろう
6．（通貨単位）人民元
〈関連語句〉圆</t>
  </si>
  <si>
    <t>土</t>
  </si>
  <si>
    <t>tu3
1．土．泥．ほこり．土壌．ゴミ
2．土地
3．その土地の．地方の
4．旧式の．昔ながらの
5．未熟（な）．やぼ（な）．田舎臭い．古くさい．ださい
6．（精製されていない）あへん
7．姓
〈関連語句〉（量）把/撮/层
4_（反）洋</t>
  </si>
  <si>
    <t>土专家</t>
  </si>
  <si>
    <t>tu3zhuan1jia1
（学歴こそないが長年の経験を積んだ）専門家</t>
  </si>
  <si>
    <t>土井</t>
  </si>
  <si>
    <t>tu3jing3
〈人名〉土井</t>
  </si>
  <si>
    <t>土井多贺子</t>
  </si>
  <si>
    <t>tu3jing3duo1he4zi3
〈人名〉土井多賀子</t>
  </si>
  <si>
    <t>土产</t>
  </si>
  <si>
    <t>tu3chan3
地方の特産品</t>
  </si>
  <si>
    <t>土体</t>
  </si>
  <si>
    <t>tu3ti3
NO_DATA</t>
  </si>
  <si>
    <t>土包子</t>
  </si>
  <si>
    <t>tu3bao1zi
田舎者</t>
  </si>
  <si>
    <t>土压平衡</t>
  </si>
  <si>
    <t>tu3ya1ping2heng2
（シールド工法関連）土圧バランス</t>
  </si>
  <si>
    <t>土压平衡式</t>
  </si>
  <si>
    <t>tu3ya1ping2heng2shi4
（シールド工法関連）泥土圧式</t>
  </si>
  <si>
    <t>土压计</t>
  </si>
  <si>
    <t>tu3ya1ji4
（シールド工法関連）土圧計</t>
  </si>
  <si>
    <t>土台</t>
  </si>
  <si>
    <t>tu3tai2
NO_DATA</t>
  </si>
  <si>
    <t>tu3di4
1．土地
2．田畑．耕地
3．領土．国土</t>
  </si>
  <si>
    <t>土地增值稅</t>
  </si>
  <si>
    <t>tu3di4zeng1zhi2shui4
〈経〉土地増値税</t>
  </si>
  <si>
    <t>土地局</t>
  </si>
  <si>
    <t>tu3di4ju2
NO_DATA</t>
  </si>
  <si>
    <t>土地房间</t>
  </si>
  <si>
    <t>tu3di4fang2jian1
土間</t>
  </si>
  <si>
    <t>土地改良物</t>
  </si>
  <si>
    <t>tu3di4gai3liang2wu4
〈台:金融〉土地付属施設</t>
  </si>
  <si>
    <t>土地改革</t>
  </si>
  <si>
    <t>tu3di4gai3ge2
土地改革</t>
  </si>
  <si>
    <t>土地管理法</t>
  </si>
  <si>
    <t>tu3di4guan3li3fa3
土地管理法</t>
  </si>
  <si>
    <t>土地革命</t>
  </si>
  <si>
    <t>tu3di4ge2ming4
土地改革．土地革命</t>
  </si>
  <si>
    <t>土坷垃</t>
  </si>
  <si>
    <t>tu3ke1la
土くれ．土の塊</t>
  </si>
  <si>
    <t>土塞效应</t>
  </si>
  <si>
    <t>tu3sai1xiao4ying4
（シールド工法関連）排土調整機能</t>
  </si>
  <si>
    <t>土墼</t>
  </si>
  <si>
    <t>tu3ji1
土レンガ</t>
  </si>
  <si>
    <t>tu3rang3
土壌</t>
  </si>
  <si>
    <t>土壤物理性质</t>
  </si>
  <si>
    <t>tu3rang3wu4li3xing4zhi4
〈地〉土壌物性</t>
  </si>
  <si>
    <t>土家族</t>
  </si>
  <si>
    <t>tu3jia1zu2
トウチャ族</t>
  </si>
  <si>
    <t>土崩瓦解</t>
  </si>
  <si>
    <t>tu3beng1wa3jie3
瓦解する．崩壊して収拾できない</t>
  </si>
  <si>
    <t>土库曼斯坦</t>
  </si>
  <si>
    <t>tu3ku4man4si1tan3
〈国名〉トルクメニスタン
〈関連語句〉阿什哈巴德</t>
  </si>
  <si>
    <t>土戏</t>
  </si>
  <si>
    <t>tu3xi4
1．土戯．土家族の芝居（湖南省）
2．土戯．壮族の芝居
＝壮族土戏</t>
  </si>
  <si>
    <t>土政策</t>
  </si>
  <si>
    <t>tu3zheng4ce4
地方独自の政策．地方が勝手に行う政策</t>
  </si>
  <si>
    <t>土族</t>
  </si>
  <si>
    <t>tu3zu2
トゥー族</t>
  </si>
  <si>
    <t>土星</t>
  </si>
  <si>
    <t>tu3xing1
1．土星
2．〈車〉サターン</t>
  </si>
  <si>
    <t>土木工程</t>
  </si>
  <si>
    <t>tu3mu4gong1cheng2
土木工事</t>
  </si>
  <si>
    <t>土模</t>
  </si>
  <si>
    <t>tu3mu2
（ブロックを作るための）枠</t>
  </si>
  <si>
    <t>土气</t>
  </si>
  <si>
    <t>tu3qi4
田舎くさい．やぼったい．ださい．泥臭い</t>
  </si>
  <si>
    <t>土燕</t>
  </si>
  <si>
    <t>tu3yan4
〈鳥〉ツバメチドリ
＝燕鴴</t>
  </si>
  <si>
    <t>土生土长</t>
  </si>
  <si>
    <t>tu3sheng1tu3zhang3
その土地で生まれ育った（～）</t>
  </si>
  <si>
    <t>土石方</t>
  </si>
  <si>
    <t>tu3shi2fang1
「土方」と「石方」の総称</t>
  </si>
  <si>
    <t>土砂密封</t>
  </si>
  <si>
    <t>tu3sha1mi4feng1
（シールド工法関連）土砂シール</t>
  </si>
  <si>
    <t>土耳其</t>
  </si>
  <si>
    <t>tu3er3qi2
〈国名〉トルコ
〈関連語句〉安卡拉</t>
  </si>
  <si>
    <t>土腥味儿</t>
  </si>
  <si>
    <t>tu3xing1wei4r
（においが）土臭い．泥臭い
＝土腥气</t>
  </si>
  <si>
    <t>土腥气</t>
  </si>
  <si>
    <t>tu3xing1qi4
（においが）土臭い．泥臭い
＝土腥味儿</t>
  </si>
  <si>
    <t>土舱</t>
  </si>
  <si>
    <t>tu3cang1
（シールド工法関連）チャンバー</t>
  </si>
  <si>
    <t>土葬</t>
  </si>
  <si>
    <t>tu3zang4
土葬（する）</t>
  </si>
  <si>
    <t>土蚕</t>
  </si>
  <si>
    <t>tu3can2
〈虫〉コガネムシの幼虫
〈関連語句〉蛴螬/核桃虫／地蚕</t>
  </si>
  <si>
    <t>土话</t>
  </si>
  <si>
    <t>tu3hua4
方言．なまり．民間のことわざ</t>
  </si>
  <si>
    <t>土语</t>
  </si>
  <si>
    <t>tu3yu3
方言．地方なまり
＝土话</t>
  </si>
  <si>
    <t>土谷祠</t>
  </si>
  <si>
    <t>tu3gu3ci2
NO_DATA</t>
  </si>
  <si>
    <t>tu3dou4
〈植〉ジヤガイモ</t>
  </si>
  <si>
    <t>土豆泥</t>
  </si>
  <si>
    <t>tu3dou4ni2
マッシュポテト</t>
  </si>
  <si>
    <t>土豪</t>
  </si>
  <si>
    <t>tu3hao2
土豪．その土地の有力者．地方のボス</t>
  </si>
  <si>
    <t>土黄色</t>
  </si>
  <si>
    <t>tu3huang2se4
黄土色</t>
  </si>
  <si>
    <t>圣</t>
  </si>
  <si>
    <t>sheng4
1．聖なる．崇高な
2．達人．名人
3．聖人．聖（ひじり）
4．皇帝に対する尊称
5．聖なる物に冠する（聖～．セント～）</t>
  </si>
  <si>
    <t>圣上</t>
  </si>
  <si>
    <t>sheng4shang4
（君主に対する尊称）聖上．主上</t>
  </si>
  <si>
    <t>圣乔治</t>
  </si>
  <si>
    <t>sheng4qiao2zhi4
〈地名〉セントジョージ
〈関連語句〉格林纳达</t>
  </si>
  <si>
    <t>圣人</t>
  </si>
  <si>
    <t>sheng4ren2
成人</t>
  </si>
  <si>
    <t>圣但尼市</t>
  </si>
  <si>
    <t>sheng4dan4ni2shi4
〈地名〉</t>
  </si>
  <si>
    <t>圣佑</t>
  </si>
  <si>
    <t>sheng4you4
〈人名〉聖佑</t>
  </si>
  <si>
    <t>圣何塞</t>
  </si>
  <si>
    <t>sheng4he2sai1se4
〈地名〉サンホセ</t>
  </si>
  <si>
    <t>圣保罗</t>
  </si>
  <si>
    <t>sheng4bao3luo2
〈地名〉サンパウロ</t>
  </si>
  <si>
    <t>圣克里斯托弗和尼维斯</t>
  </si>
  <si>
    <t>sheng4ke4li3si1tuo1fu2he2ni2wei2si1
〈国名〉セントクリストバステール
〈関連語句〉巴斯特尔</t>
  </si>
  <si>
    <t>圣卢西亚</t>
  </si>
  <si>
    <t>sheng4lu2xi1ya4
〈国名〉セントルシア
〈関連語句〉卡斯特里</t>
  </si>
  <si>
    <t>圣地</t>
  </si>
  <si>
    <t>sheng4di4
聖地</t>
  </si>
  <si>
    <t>圣地亚哥</t>
  </si>
  <si>
    <t>sheng4di4ya4ge1
〈地名〉サンチアゴ
〈関連語句〉智利</t>
  </si>
  <si>
    <t>圣地亚哥省</t>
  </si>
  <si>
    <t>sheng4di4ya4ge1sheng3
サンティアゴ州</t>
  </si>
  <si>
    <t>圣坤</t>
  </si>
  <si>
    <t>sheng4kun1
〈人名〉聖坤</t>
  </si>
  <si>
    <t>圣基茨和尼威斯</t>
  </si>
  <si>
    <t>sheng4ji1ci2he2ni2wei1si1
〈国名〉セントクリストファー･ネイビス
〈関連語句〉巴斯特尔</t>
  </si>
  <si>
    <t>圣多明各</t>
  </si>
  <si>
    <t>sheng4duo1ming2ge4
〈地名〉サントドミンゴ
〈関連語句〉多米尼加</t>
  </si>
  <si>
    <t>圣多美</t>
  </si>
  <si>
    <t>sheng4duo1mei3hepu3lin2xi1bi3
〈地名〉サンドメ
〈関連語句〉圣多美和普林西比</t>
  </si>
  <si>
    <t>圣多美和普林西比</t>
  </si>
  <si>
    <t>sheng4duo1mei3hepu3lin2xi1bi3
〈国名〉サンドメプリンシベ
〈関連語句〉圣多美</t>
  </si>
  <si>
    <t>圣子</t>
  </si>
  <si>
    <t>sheng4zi3
NO_DATA</t>
  </si>
  <si>
    <t>圣宰</t>
  </si>
  <si>
    <t>sheng4zai3
〈人名〉聖宰</t>
  </si>
  <si>
    <t>圣彼得堡</t>
  </si>
  <si>
    <t>sheng4bi3de2bao3
〈地名〉</t>
  </si>
  <si>
    <t>圣战</t>
  </si>
  <si>
    <t>sheng4zhan4
聖戦</t>
  </si>
  <si>
    <t>圣文森特合格林纳丁群岛</t>
  </si>
  <si>
    <t>sheng4wen2sen1te4he2ge2lin2na4ding1qun2dao3
〈国名〉セントビンセント・グレナディーン諸島
〈関連語句〉金斯敦</t>
  </si>
  <si>
    <t>圣文森特和格林纳丁斯旗</t>
  </si>
  <si>
    <t>sheng4wen2sen1te4he2ge2lin2na4ding1si1qi2
〈地名〉</t>
  </si>
  <si>
    <t>圣母</t>
  </si>
  <si>
    <t>sheng4mu3
聖母</t>
  </si>
  <si>
    <t>圣水</t>
  </si>
  <si>
    <t>sheng4shui3
聖水</t>
  </si>
  <si>
    <t>圣海伦斯火山</t>
  </si>
  <si>
    <t>sheng4hai3lun2si1huo3shan1
Mount St Helens</t>
  </si>
  <si>
    <t>圣火</t>
  </si>
  <si>
    <t>sheng4huo3
聖火</t>
  </si>
  <si>
    <t>圣物</t>
  </si>
  <si>
    <t>sheng4wu4
神聖なもの</t>
  </si>
  <si>
    <t>圣特莱萨</t>
  </si>
  <si>
    <t>sheng4te4lai2sa4
〈地名〉</t>
  </si>
  <si>
    <t>圣特莱萨镇</t>
  </si>
  <si>
    <t>sheng4te4lai2sa4zhen4
〈地名〉</t>
  </si>
  <si>
    <t>圣皮埃尔</t>
  </si>
  <si>
    <t>sheng4pi2ai1er3
〈地名〉サンピエール
〈関連語句〉法属圣皮埃尔密克隆群岛</t>
  </si>
  <si>
    <t>圣皮埃尔岛</t>
  </si>
  <si>
    <t>sheng4pi2ai1er3dao3
〈地名〉</t>
  </si>
  <si>
    <t>圣约瑟</t>
  </si>
  <si>
    <t>sheng4yue1se4
〈地名〉サンホセ
〈関連語句〉哥斯达黎加</t>
  </si>
  <si>
    <t>圣约翰</t>
  </si>
  <si>
    <t>sheng4yue1han4
〈地名〉セントジョーンズ
〈関連語句〉安提瓜和巴布达</t>
  </si>
  <si>
    <t>圣练</t>
  </si>
  <si>
    <t>sheng4lian4
〈人名〉聖練</t>
  </si>
  <si>
    <t>圣经</t>
  </si>
  <si>
    <t>sheng4jing1
聖書</t>
  </si>
  <si>
    <t>圣经贤传</t>
  </si>
  <si>
    <t>sheng4jing1xian2zhuan4
聖賢の経伝（一般的には儒家の教典を指す）</t>
  </si>
  <si>
    <t>圣胡安</t>
  </si>
  <si>
    <t>sheng4hu2an1
〈地名〉サンファン
〈関連語句〉波多黎各</t>
  </si>
  <si>
    <t>圣艾蒂安市</t>
  </si>
  <si>
    <t>sheng4ai4di4an1shi4
〈地名〉</t>
  </si>
  <si>
    <t>圣菲波哥大</t>
  </si>
  <si>
    <t>sheng4fei1bo1ge1da4
〈地名〉サンタフェボゴダ
〈関連語句〉哥伦比亚</t>
  </si>
  <si>
    <t>圣萨尔瓦多</t>
  </si>
  <si>
    <t>sheng4sa4er3wa3duo1
〈地名〉サンサルバドル
〈関連語句〉萨尔瓦多</t>
  </si>
  <si>
    <t>圣诞卡</t>
  </si>
  <si>
    <t>sheng4dan4ka3
クリスマスカード</t>
  </si>
  <si>
    <t>圣诞树</t>
  </si>
  <si>
    <t>sheng4dan4shu4
クリスマスツリー</t>
  </si>
  <si>
    <t>圣诞老人</t>
  </si>
  <si>
    <t>sheng4dan4lao3ren2
サンタクロース</t>
  </si>
  <si>
    <t>圣诞节</t>
  </si>
  <si>
    <t>sheng4dan4jie2
クリスマス</t>
  </si>
  <si>
    <t>圣赫勒拿岛</t>
  </si>
  <si>
    <t>sheng4he4le4na2dao3
〈地名〉セントヘレナ島（英領）
〈関連語句〉瞻姆斯敦</t>
  </si>
  <si>
    <t>圣路易斯市</t>
  </si>
  <si>
    <t>sheng4lu4yi4si1shi4
〈地名〉</t>
  </si>
  <si>
    <t>圣辉</t>
  </si>
  <si>
    <t>sheng4hui1
〈人名〉聖輝</t>
  </si>
  <si>
    <t>圣陶</t>
  </si>
  <si>
    <t>sheng4tao2
〈人名〉聖陶</t>
  </si>
  <si>
    <t>圣马力诺</t>
  </si>
  <si>
    <t>sheng4ma3li4nuo4
1．〈国名〉サンマリノ
2．〈地名〉サンマリノ</t>
  </si>
  <si>
    <t>圣马力诺共和国</t>
  </si>
  <si>
    <t>sheng4ma3li4nuo4gong4he2guo2
→圣马力诺</t>
  </si>
  <si>
    <t>圣马可</t>
  </si>
  <si>
    <t>sheng4ma3ke3
〈地名〉</t>
  </si>
  <si>
    <t>zai4
1．（人．物＋在）～が存在する．～がある
2．（人．物＋在＋場所）～にいる．～にある
3．（事柄＋在＋場所）（事柄が）～によって決まる
4．（在＋動詞）～している．～しているところだ
5．～で．～に
6．（在～下）～のもとに．～によって
7．～にとって</t>
  </si>
  <si>
    <t>在世</t>
  </si>
  <si>
    <t>zai4shi4
生きている．存命する</t>
  </si>
  <si>
    <t>在业</t>
  </si>
  <si>
    <t>zai4ye4
職に就いている</t>
  </si>
  <si>
    <t>zai4yu2
1．（原因や目的が）～にある．～のためである
2．（成否などが）～にかかっている．～によって決まる</t>
  </si>
  <si>
    <t>在任</t>
  </si>
  <si>
    <t>zai4ren4
在任（中）．任期中</t>
  </si>
  <si>
    <t>在位</t>
  </si>
  <si>
    <t>zai4wei4
在位（する）</t>
  </si>
  <si>
    <t>在允许的范围内</t>
  </si>
  <si>
    <t>zai4yun3xu3defan4wei2nei4
許される範囲内で</t>
  </si>
  <si>
    <t>在内</t>
  </si>
  <si>
    <t>zai4nei4
～を含めて</t>
  </si>
  <si>
    <t>在军</t>
  </si>
  <si>
    <t>zai4jun1
〈人名〉在軍</t>
  </si>
  <si>
    <t>在劫难逃</t>
  </si>
  <si>
    <t>zai4jie2nan2tao2
運命なのでその災難を免れることは出来ない</t>
  </si>
  <si>
    <t>在国际社会上大显身手</t>
  </si>
  <si>
    <t>zai4guo2ji4she4hui4shang4da4xian3shen1shou3
世界を舞台に活躍する</t>
  </si>
  <si>
    <t>在场</t>
  </si>
  <si>
    <t>zai4chang3
その場にいる．居合わせる．同席する</t>
  </si>
  <si>
    <t>在外吃饭</t>
  </si>
  <si>
    <t>zai4wai4chi1fan4
外食</t>
  </si>
  <si>
    <t>在家</t>
  </si>
  <si>
    <t>zai4jia1
1．在宅している．家にいる
2．（出家していない人）在家．俗人</t>
  </si>
  <si>
    <t>在家是老虎、出门是豆腐</t>
  </si>
  <si>
    <t>zai4jia1shi4lao3hu3,chu1men2shi4dou4fu
内弁慶</t>
  </si>
  <si>
    <t>在岗</t>
  </si>
  <si>
    <t>zai4gang3
NO_DATA</t>
  </si>
  <si>
    <t>在座</t>
  </si>
  <si>
    <t>zai4zuo4
同席している．在席する．参加する．その場にいる</t>
  </si>
  <si>
    <t>在所不惜</t>
  </si>
  <si>
    <t>zai4suo3bu4xi1
決して惜しまない</t>
  </si>
  <si>
    <t>在所不辞</t>
  </si>
  <si>
    <t>zai4suo3bu4ci2
決して辞さない</t>
  </si>
  <si>
    <t>在所难免</t>
  </si>
  <si>
    <t>zai4suo3nan2mian3
どうしても避けられない．免れがたい</t>
  </si>
  <si>
    <t>在教</t>
  </si>
  <si>
    <t>zai4jiao4
（何らかの宗教の）信徒である．信仰を持つ</t>
  </si>
  <si>
    <t>在数难逃</t>
  </si>
  <si>
    <t>zai4shu4nan2tao2
運命からは逃れがたい</t>
  </si>
  <si>
    <t>在易</t>
  </si>
  <si>
    <t>zai4yi4
〈人名〉在易</t>
  </si>
  <si>
    <t>在朝</t>
  </si>
  <si>
    <t>zai4chao2
朝廷に仕えている．在朝の
→在野</t>
  </si>
  <si>
    <t>在校</t>
  </si>
  <si>
    <t>zai4xiao4
在校（の）</t>
  </si>
  <si>
    <t>在校生</t>
  </si>
  <si>
    <t>zai4xiao4sheng1
在校生</t>
  </si>
  <si>
    <t>在汉</t>
  </si>
  <si>
    <t>zai4han4
〈人名〉在漢</t>
  </si>
  <si>
    <t>在理会</t>
  </si>
  <si>
    <t>zai4li3hui4
（清代の）反清秘密結社</t>
  </si>
  <si>
    <t>在线</t>
  </si>
  <si>
    <t>zai4xian4
〈電脳〉オンライン（の）</t>
  </si>
  <si>
    <t>在线游戏</t>
  </si>
  <si>
    <t>zai4xian4you2xi4
オンラインゲーム</t>
  </si>
  <si>
    <t>在背地里卖力气</t>
  </si>
  <si>
    <t>zai4bei4di4limai4li4qi
縁の下の力持ち</t>
  </si>
  <si>
    <t>在行</t>
  </si>
  <si>
    <t>zai4hang2
玄人である．精通している．上手</t>
  </si>
  <si>
    <t>在证券公司上场股票</t>
  </si>
  <si>
    <t>zai4zheng4quan4gong1si1shang4chang3gu3piao4
〈経〉店頭公開</t>
  </si>
  <si>
    <t>在读</t>
  </si>
  <si>
    <t>zai4du2
NO_DATA</t>
  </si>
  <si>
    <t>在远</t>
  </si>
  <si>
    <t>zai4yuan3
〈人名〉在遠</t>
  </si>
  <si>
    <t>在野党</t>
  </si>
  <si>
    <t>zai4ye3dang3
野党</t>
  </si>
  <si>
    <t>在野党派</t>
  </si>
  <si>
    <t>zai4ye3dang3pai4
野党</t>
  </si>
  <si>
    <t>圩</t>
  </si>
  <si>
    <t>wei2(xu1)
wei2
低地の周囲の土手
xu1
市（いち）</t>
  </si>
  <si>
    <t>圩垸</t>
  </si>
  <si>
    <t>wei2yuan4
（低地周囲の）防水堤とその中にある土手</t>
  </si>
  <si>
    <t>圩子</t>
  </si>
  <si>
    <t>wei2zi
1．（低地周囲の）土手
2．（村落周囲に設ける防護用の）囲い．防壁</t>
  </si>
  <si>
    <t>圩日</t>
  </si>
  <si>
    <t>wei2ri4
NO_DATA</t>
  </si>
  <si>
    <t>圪</t>
  </si>
  <si>
    <t>ge1
〈関連語句〉圪塔</t>
  </si>
  <si>
    <t>圪塔</t>
  </si>
  <si>
    <t>ge1da
1．吹き出物．できもの．にきび．はれ
2．丘．小山</t>
  </si>
  <si>
    <t>圬</t>
  </si>
  <si>
    <t>wu1
1．（壁塗りに使う）こて
2．こてで壁を塗る</t>
  </si>
  <si>
    <t>圭</t>
  </si>
  <si>
    <t>gui1
1．玉器の一種．圭（けい）
2．天文計器
3．〈単位〉1升（リットル）の10万分の1</t>
  </si>
  <si>
    <t>圭亚那</t>
  </si>
  <si>
    <t>gui1ya4na4
〈国名〉ガイアナ
〈関連語句〉乔治敦</t>
  </si>
  <si>
    <t>圭平</t>
  </si>
  <si>
    <t>gui1ping2
〈人名〉圭平</t>
  </si>
  <si>
    <t>圭表</t>
  </si>
  <si>
    <t>gui1biao3
（古代中国の）天文計器の一種</t>
  </si>
  <si>
    <t>圮</t>
  </si>
  <si>
    <t>pi3
壊れる．倒れる．崩れる</t>
  </si>
  <si>
    <t>圯</t>
  </si>
  <si>
    <t>yi2
橋</t>
  </si>
  <si>
    <t>地</t>
  </si>
  <si>
    <t>de(di4)
de
（他の語句の後ろに用いて動詞や形容詞の修飾語をつくる）～に
di4
1．大地．地
2．陸地
3．土地
4．田畑
5．床
6．地区．地方．区域
7．所．場所．地点
8．地位
9．立場．境地
10．下地．地
11．道のり</t>
  </si>
  <si>
    <t>地上</t>
  </si>
  <si>
    <t>di4shang4
NO_DATA</t>
  </si>
  <si>
    <t>地上茎</t>
  </si>
  <si>
    <t>di4shang4jing1
〈植〉地上茎</t>
  </si>
  <si>
    <t>地下</t>
  </si>
  <si>
    <t>di4xia(di4xia4)
di4xia
地面．床
di4xia4
1．地下
2．（政治運動などで秘密裏に活動すること）地下
3．非合法の</t>
  </si>
  <si>
    <t>地下室</t>
  </si>
  <si>
    <t>di4xia4shi4
地下室</t>
  </si>
  <si>
    <t>地下式</t>
  </si>
  <si>
    <t>di4xia4shi4
NO_DATA</t>
  </si>
  <si>
    <t>di4xia4shui3
地下水</t>
  </si>
  <si>
    <t>地下水位</t>
  </si>
  <si>
    <t>di4xia4shui3wei4
地下水位</t>
  </si>
  <si>
    <t>地下管线情况</t>
  </si>
  <si>
    <t>di4xia4guan3xian4qing2kuang4
（シールド工法関連）地下配管情況</t>
  </si>
  <si>
    <t>地下茎</t>
  </si>
  <si>
    <t>di4xia4jing1
〈植〉地下茎</t>
  </si>
  <si>
    <t>地下资源</t>
  </si>
  <si>
    <t>di4xia4zi1yuan2
地下資源</t>
  </si>
  <si>
    <t>di4xia4dao4
地下道</t>
  </si>
  <si>
    <t>地下铁道</t>
  </si>
  <si>
    <t>di4xia4tie3dao4
地下鉄</t>
  </si>
  <si>
    <t>地中海</t>
  </si>
  <si>
    <t>di4zhong1hai3
〈地名〉地中海</t>
  </si>
  <si>
    <t>地主</t>
  </si>
  <si>
    <t>di4zhu3
1．地主
2．地元の人間</t>
  </si>
  <si>
    <t>地主阶级</t>
  </si>
  <si>
    <t>di4zhu3jie1ji2
地主階級</t>
  </si>
  <si>
    <t>地久天长</t>
  </si>
  <si>
    <t>di4jiu3tian1chang2
→天长地久</t>
  </si>
  <si>
    <t>地产</t>
  </si>
  <si>
    <t>di4chan3
土地所有権．（不動産としての）土地</t>
  </si>
  <si>
    <t>地亩</t>
  </si>
  <si>
    <t>di4mu3
土地．田畑</t>
  </si>
  <si>
    <t>地价</t>
  </si>
  <si>
    <t>di4jia4
地価</t>
  </si>
  <si>
    <t>di4wei4
1．地位．立場
2．（人やものが占める）場所</t>
  </si>
  <si>
    <t>地保</t>
  </si>
  <si>
    <t>di4bao3
地方の治安係</t>
  </si>
  <si>
    <t>地利</t>
  </si>
  <si>
    <t>di4li4
1．（地勢上の有利さ）地の利
2．（作物の植え付けに関わる土地の状態）地力</t>
  </si>
  <si>
    <t>地利人和</t>
  </si>
  <si>
    <t>di4li4ren2he2
NO_DATA</t>
  </si>
  <si>
    <t>地力</t>
  </si>
  <si>
    <t>di4li4
（作物の植え付けに関わる土地の状態）地力</t>
  </si>
  <si>
    <t>地动</t>
  </si>
  <si>
    <t>di4dong4
地震
〈関連語句〉地震</t>
  </si>
  <si>
    <t>地动仪</t>
  </si>
  <si>
    <t>di4dong4yi2
（昔の地震計である）候風地動儀の略称</t>
  </si>
  <si>
    <t>地动山摇</t>
  </si>
  <si>
    <t>di4dong4shan1yao2
NO_DATA</t>
  </si>
  <si>
    <t>di4shi4
地勢．地形</t>
  </si>
  <si>
    <t>地勘</t>
  </si>
  <si>
    <t>di4kan1
NO_DATA</t>
  </si>
  <si>
    <t>地勤</t>
  </si>
  <si>
    <t>di4qin2
地上勤務
→空勤</t>
  </si>
  <si>
    <t>di4qu1
1．地区．地域．地方
2．（いくつかの県，市を統括する）行政地区
3．（独立していない）植民地．信託統治区</t>
  </si>
  <si>
    <t>地区差价</t>
  </si>
  <si>
    <t>di4qu1cha1jia4
NO_DATA</t>
  </si>
  <si>
    <t>地区性</t>
  </si>
  <si>
    <t>di4qu1xing4
地域性</t>
  </si>
  <si>
    <t>地区纠纷</t>
  </si>
  <si>
    <t>di4qu1jiu1fen1
地域紛争</t>
  </si>
  <si>
    <t>地厅级</t>
  </si>
  <si>
    <t>di4ting1ji2
NO_DATA</t>
  </si>
  <si>
    <t>地县</t>
  </si>
  <si>
    <t>di4xian4
NO_DATA</t>
  </si>
  <si>
    <t>地名</t>
  </si>
  <si>
    <t>di4ming2
地名</t>
  </si>
  <si>
    <t>di4tu2
地図
〈関連語句〉（量）张/幅</t>
  </si>
  <si>
    <t>地图板</t>
  </si>
  <si>
    <t>di4tu2ban3
NO_DATA</t>
  </si>
  <si>
    <t>地地道道</t>
  </si>
  <si>
    <t>di4di4dao4dao4
→地道</t>
  </si>
  <si>
    <t>di4zhi3
住所．宛先．所在地</t>
  </si>
  <si>
    <t>地块</t>
  </si>
  <si>
    <t>di4kuai4
〈地〉断層地塊</t>
  </si>
  <si>
    <t>地坛</t>
  </si>
  <si>
    <t>di4tan2
〈地名〉地壇</t>
  </si>
  <si>
    <t>地域</t>
  </si>
  <si>
    <t>di4yu4
1．地域
2．郷土．地方</t>
  </si>
  <si>
    <t>地域性</t>
  </si>
  <si>
    <t>di4yu4xing4
地域性</t>
  </si>
  <si>
    <t>地基</t>
  </si>
  <si>
    <t>di4ji1
1．敷地．建築用地
2．（建築物の）基礎．地盤</t>
  </si>
  <si>
    <t>地基土</t>
  </si>
  <si>
    <t>di4ji1tu3
地盤土質</t>
  </si>
  <si>
    <t>地堡</t>
  </si>
  <si>
    <t>di4bao3
〈軍〉トーチカ</t>
  </si>
  <si>
    <t>地塄</t>
  </si>
  <si>
    <t>di4leng2
畑の周りの土手</t>
  </si>
  <si>
    <t>地声</t>
  </si>
  <si>
    <t>di4sheng1
（地震のときの）地鳴り</t>
  </si>
  <si>
    <t>地壳</t>
  </si>
  <si>
    <t>di4qiao4
地殻</t>
  </si>
  <si>
    <t>地处</t>
  </si>
  <si>
    <t>di4chu3
NO_DATA</t>
  </si>
  <si>
    <t>地大物博</t>
  </si>
  <si>
    <t>di4da4wu4bo2
土地が広く物産が豊富である</t>
  </si>
  <si>
    <t>地头</t>
  </si>
  <si>
    <t>di4tou2
1．（田畑の）あぜ
2．目的地
3．地元．当地．その地方
4．（書物のページ下方の）余白
〈関連語句〉地脚</t>
  </si>
  <si>
    <t>地头蛇</t>
  </si>
  <si>
    <t>di4tou2she2
土地の顔役</t>
  </si>
  <si>
    <t>地契</t>
  </si>
  <si>
    <t>di4qi4
〈貿〉不動産権利書
di4qi4
土地所有証書</t>
  </si>
  <si>
    <t>地委</t>
  </si>
  <si>
    <t>di4wei3
（共産党の）地区委員会</t>
  </si>
  <si>
    <t>地学</t>
  </si>
  <si>
    <t>di4xue2
地学</t>
  </si>
  <si>
    <t>地富</t>
  </si>
  <si>
    <t>di4fu4
NO_DATA</t>
  </si>
  <si>
    <t>地层</t>
  </si>
  <si>
    <t>di4ceng2
〈地〉地層</t>
  </si>
  <si>
    <t>地山</t>
  </si>
  <si>
    <t>di4shan1
〈人名〉地山</t>
  </si>
  <si>
    <t>地峡</t>
  </si>
  <si>
    <t>di4xia2
地峡</t>
  </si>
  <si>
    <t>地带</t>
  </si>
  <si>
    <t>di4dai4
地帯．地域．地区</t>
  </si>
  <si>
    <t>地幔</t>
  </si>
  <si>
    <t>di4man4
〈地〉マントル</t>
  </si>
  <si>
    <t>地平线</t>
  </si>
  <si>
    <t>di4ping2xian4
地平線</t>
  </si>
  <si>
    <t>地广人稀</t>
  </si>
  <si>
    <t>di4guang3ren2xi1
土地は広いが人口は少ない</t>
  </si>
  <si>
    <t>地库</t>
  </si>
  <si>
    <t>di4ku4
NO_DATA</t>
  </si>
  <si>
    <t>地应力</t>
  </si>
  <si>
    <t>di4ying4li4
〈地〉地核の応力</t>
  </si>
  <si>
    <t>地形</t>
  </si>
  <si>
    <t>di4xing2
地形</t>
  </si>
  <si>
    <t>地形区</t>
  </si>
  <si>
    <t>di4xing2qu1
NO_DATA</t>
  </si>
  <si>
    <t>地形图</t>
  </si>
  <si>
    <t>di4xing2tu2
地形図</t>
  </si>
  <si>
    <t>地心</t>
  </si>
  <si>
    <t>di4xin1
〈地〉（地球の中心）地心</t>
  </si>
  <si>
    <t>地心引力</t>
  </si>
  <si>
    <t>di4xin1yin3li4
〈物〉重力．引力
＝重力</t>
  </si>
  <si>
    <t>地志</t>
  </si>
  <si>
    <t>di4zhi4
地誌</t>
  </si>
  <si>
    <t>地拉那</t>
  </si>
  <si>
    <t>di4la1na4
〈地名〉チラナ
〈関連語句〉阿尔巴尼亚</t>
  </si>
  <si>
    <t>地摊</t>
  </si>
  <si>
    <t>di4tan1
露天．屋台</t>
  </si>
  <si>
    <t>地支</t>
  </si>
  <si>
    <t>di4zhi1
十二支
＝十二支
→天干</t>
  </si>
  <si>
    <t>地政</t>
  </si>
  <si>
    <t>di4zheng4
（利用、徴用など）土地に関する行政事務</t>
  </si>
  <si>
    <t>di4fang(di4fang1)
di4fang
1．場所
2．部分．所．箇所
di4fang1
1．地方
2．地元．当地
3．民間</t>
  </si>
  <si>
    <t>地方主义</t>
  </si>
  <si>
    <t>di4fang1zhu3yi4
地方主義</t>
  </si>
  <si>
    <t>地方产业</t>
  </si>
  <si>
    <t>di4fang1chan3ye4
〈経〉地場産業</t>
  </si>
  <si>
    <t>地方军</t>
  </si>
  <si>
    <t>di4fang1jun1
NO_DATA</t>
  </si>
  <si>
    <t>地方国营</t>
  </si>
  <si>
    <t>di4fang1guo2ying2
地方が管轄する国営企業</t>
  </si>
  <si>
    <t>地方官</t>
  </si>
  <si>
    <t>di4fang1guan1
地方官</t>
  </si>
  <si>
    <t>地方志</t>
  </si>
  <si>
    <t>di4fang1zhi4
〈同〉→方志</t>
  </si>
  <si>
    <t>地方性</t>
  </si>
  <si>
    <t>di4fang1xing4
地方性</t>
  </si>
  <si>
    <t>地方戏</t>
  </si>
  <si>
    <t>di4fang1xi4
地方演劇</t>
  </si>
  <si>
    <t>地方时</t>
  </si>
  <si>
    <t>di4fang1shi2
〈天〉地方時</t>
  </si>
  <si>
    <t>地方病</t>
  </si>
  <si>
    <t>di4fang1bing4
風土病</t>
  </si>
  <si>
    <t>地方矿</t>
  </si>
  <si>
    <t>di4fang1kuang4
NO_DATA</t>
  </si>
  <si>
    <t>地方税</t>
  </si>
  <si>
    <t>di4fang1shui4
地方税</t>
  </si>
  <si>
    <t>地方级</t>
  </si>
  <si>
    <t>di4fang1ji2
NO_DATA</t>
  </si>
  <si>
    <t>地旷人稀</t>
  </si>
  <si>
    <t>di4kuang4ren2xi1
土地は広大だが人は少ない</t>
  </si>
  <si>
    <t>地权</t>
  </si>
  <si>
    <t>di4quan2
土地所有権</t>
  </si>
  <si>
    <t>地板</t>
  </si>
  <si>
    <t>di4ban3
1．床板．（板敷きの）床
2．田畑</t>
  </si>
  <si>
    <t>地板暖气</t>
  </si>
  <si>
    <t>di4ban3nuan3qi4
床暖房</t>
  </si>
  <si>
    <t>地板砖</t>
  </si>
  <si>
    <t>di4ban3zhuan1
NO_DATA</t>
  </si>
  <si>
    <t>地极</t>
  </si>
  <si>
    <t>di4ji2
〈地〉極地．両極</t>
  </si>
  <si>
    <t>地栗</t>
  </si>
  <si>
    <t>di4li4
〈植〉クロクワイ</t>
  </si>
  <si>
    <t>地核</t>
  </si>
  <si>
    <t>di4he2
地核</t>
  </si>
  <si>
    <t>地梨</t>
  </si>
  <si>
    <t>di4li2
〈植〉クログワイ
〈関連語句〉荸荠(bi2qi2)</t>
  </si>
  <si>
    <t>di4bu4
1．情況．境地．事態．段階
2．程度．～なほど
3．余地．立場</t>
  </si>
  <si>
    <t>地段</t>
  </si>
  <si>
    <t>di4duan4
一定範囲の地域</t>
  </si>
  <si>
    <t>di4tan3
絨毯（じゅうたん）
〈関連語句〉（量）张/块</t>
  </si>
  <si>
    <t>地沟</t>
  </si>
  <si>
    <t>di4gou1
地下溝</t>
  </si>
  <si>
    <t>地波</t>
  </si>
  <si>
    <t>di4bo1
（地震波のひとつ）表面波
＝表面波</t>
  </si>
  <si>
    <t>地洞</t>
  </si>
  <si>
    <t>di4dong4
地下の洞穴．トンネル</t>
  </si>
  <si>
    <t>地温</t>
  </si>
  <si>
    <t>di4wen1
〈気〉地温</t>
  </si>
  <si>
    <t>地滚球</t>
  </si>
  <si>
    <t>di4gun3qiu2
〈体〉1．（野球で）ゴロ
2．ボウリング
→保龄球</t>
  </si>
  <si>
    <t>di4dian3
地点．位置．場所</t>
  </si>
  <si>
    <t>地热</t>
  </si>
  <si>
    <t>di4re4
〈地〉地熱</t>
  </si>
  <si>
    <t>地热学</t>
  </si>
  <si>
    <t>di4re4xue2
〈地〉地熱学</t>
  </si>
  <si>
    <t>地爆</t>
  </si>
  <si>
    <t>di4bao4
NO_DATA</t>
  </si>
  <si>
    <t>地牢</t>
  </si>
  <si>
    <t>di4lao2
地下牢</t>
  </si>
  <si>
    <t>地物</t>
  </si>
  <si>
    <t>di4wu4
（地上にある固定的な居住区、道路、建築物といった物体）地物</t>
  </si>
  <si>
    <t>地狱</t>
  </si>
  <si>
    <t>di4yu4
地獄（比喩にも用いられる）</t>
  </si>
  <si>
    <t>di4qiu2
地球</t>
  </si>
  <si>
    <t>地球仪</t>
  </si>
  <si>
    <t>di4qiu2yi2
地球儀</t>
  </si>
  <si>
    <t>地球化学</t>
  </si>
  <si>
    <t>di4qiu2hua4xue2
地球科学</t>
  </si>
  <si>
    <t>地球反面</t>
  </si>
  <si>
    <t>di4qiu2fan3mian4
地球の裏側</t>
  </si>
  <si>
    <t>地球变暖</t>
  </si>
  <si>
    <t>di4qiu2bian4nuan3
〈理〉地球温暖化</t>
  </si>
  <si>
    <t>地球峰会</t>
  </si>
  <si>
    <t>di4qiu2feng1hui4
地球サミット</t>
  </si>
  <si>
    <t>地球村</t>
  </si>
  <si>
    <t>di4qiu2cun1
NO_DATA</t>
  </si>
  <si>
    <t>di4li3
地理．地理学</t>
  </si>
  <si>
    <t>地理学</t>
  </si>
  <si>
    <t>di4li3xue2
地理学</t>
  </si>
  <si>
    <t>地理年</t>
  </si>
  <si>
    <t>di4li3nian2
NO_DATA</t>
  </si>
  <si>
    <t>地瓜</t>
  </si>
  <si>
    <t>di4gua1
〈植〉サツマイモ．クズイモ</t>
  </si>
  <si>
    <t>地界</t>
  </si>
  <si>
    <t>di4jie4
土地の境界</t>
  </si>
  <si>
    <t>地痞</t>
  </si>
  <si>
    <t>di4pi3
土地の与太者．ごろつき</t>
  </si>
  <si>
    <t>地皮</t>
  </si>
  <si>
    <t>di4pi2
1．建築用地．敷地
2．地面．土地の表面</t>
  </si>
  <si>
    <t>地盘</t>
  </si>
  <si>
    <t>di4pan2
地盤．勢力範囲</t>
  </si>
  <si>
    <t>地直</t>
  </si>
  <si>
    <t>di4zhi2
NO_DATA</t>
  </si>
  <si>
    <t>地矿</t>
  </si>
  <si>
    <t>di4kuang4
NO_DATA</t>
  </si>
  <si>
    <t>地矿厅</t>
  </si>
  <si>
    <t>di4kuang4ting1
NO_DATA</t>
  </si>
  <si>
    <t>地矿部</t>
  </si>
  <si>
    <t>di4kuang4bu4
地砿部</t>
  </si>
  <si>
    <t>地磁</t>
  </si>
  <si>
    <t>di4ci2
〈物〉地磁気</t>
  </si>
  <si>
    <t>地磁极</t>
  </si>
  <si>
    <t>di4ci2ji2
〈物〉（地球の）磁極</t>
  </si>
  <si>
    <t>地磅</t>
  </si>
  <si>
    <t>di4bang4
NO_DATA</t>
  </si>
  <si>
    <t>地租</t>
  </si>
  <si>
    <t>di4zu1
小作料</t>
  </si>
  <si>
    <t>地秤</t>
  </si>
  <si>
    <t>di4cheng4
（地面に据え付ける巨大な）台ばかり
§車両ごと計量する際などに使用する</t>
  </si>
  <si>
    <t>地积</t>
  </si>
  <si>
    <t>di4ji1
土地の面積</t>
  </si>
  <si>
    <t>地税</t>
  </si>
  <si>
    <t>di4shui4
NO_DATA</t>
  </si>
  <si>
    <t>地税局</t>
  </si>
  <si>
    <t>di4shui4ju2
NO_DATA</t>
  </si>
  <si>
    <t>地穴</t>
  </si>
  <si>
    <t>di4xue2
NO_DATA</t>
  </si>
  <si>
    <t>地空</t>
  </si>
  <si>
    <t>di4kong1
NO_DATA</t>
  </si>
  <si>
    <t>地空导弹</t>
  </si>
  <si>
    <t>di4kong1dao3dan4
NO_DATA</t>
  </si>
  <si>
    <t>地窖</t>
  </si>
  <si>
    <t>di4jiao4
地下室．（貯蔵用の）穴蔵</t>
  </si>
  <si>
    <t>地级</t>
  </si>
  <si>
    <t>di4ji2
NO_DATA</t>
  </si>
  <si>
    <t>地线</t>
  </si>
  <si>
    <t>di4xian4
アース</t>
  </si>
  <si>
    <t>地缘</t>
  </si>
  <si>
    <t>di4yuan2
NO_DATA</t>
  </si>
  <si>
    <t>地缘政治学</t>
  </si>
  <si>
    <t>di4yuan2zheng4zhi4xue2
地政学
＝地理政治学</t>
  </si>
  <si>
    <t>地缘文化</t>
  </si>
  <si>
    <t>di4yuan2wen2hua4
NO_DATA</t>
  </si>
  <si>
    <t>地缝</t>
  </si>
  <si>
    <t>di4feng4
地の割れ目</t>
  </si>
  <si>
    <t>地羊</t>
  </si>
  <si>
    <t>di4yang2
〈動〉モグラ
〈関連語句〉盲鼠/鼢鼠</t>
  </si>
  <si>
    <t>地老天荒</t>
  </si>
  <si>
    <t>di4lao3tian1huang1
長い年月が経過することを形容する
＝天荒地老</t>
  </si>
  <si>
    <t>地老虎</t>
  </si>
  <si>
    <t>di4lao3hu3
〈虫〉ネキリムシ
＝地蚕．土蚕．切根虫</t>
  </si>
  <si>
    <t>地脉</t>
  </si>
  <si>
    <t>di4mai4
（地形の吉凶）地相</t>
  </si>
  <si>
    <t>地脚</t>
  </si>
  <si>
    <t>di4jiao3
（書物のページ下方の）余白</t>
  </si>
  <si>
    <t>地脚棉</t>
  </si>
  <si>
    <t>di4jiao3mian2
NO_DATA</t>
  </si>
  <si>
    <t>地脚螺丝</t>
  </si>
  <si>
    <t>di4jiao3luo2si1
〈機〉基礎ボルト
＝地脚螺栓</t>
  </si>
  <si>
    <t>地膜</t>
  </si>
  <si>
    <t>di4mo2
（農業用の）マルチフィルム</t>
  </si>
  <si>
    <t>地膜棉</t>
  </si>
  <si>
    <t>di4mo2mian2
NO_DATA</t>
  </si>
  <si>
    <t>地航</t>
  </si>
  <si>
    <t>di4hang2
NO_DATA</t>
  </si>
  <si>
    <t>地花鼓</t>
  </si>
  <si>
    <t>di4hua1gu3
NO_DATA</t>
  </si>
  <si>
    <t>地蚕</t>
  </si>
  <si>
    <t>he2taochong2
〈虫〉コガネムシの幼虫
〈関連語句〉蛴螬/土蚕/核桃虫</t>
  </si>
  <si>
    <t>地蜡</t>
  </si>
  <si>
    <t>di4la4
〈鉱〉地蝋</t>
  </si>
  <si>
    <t>地衣</t>
  </si>
  <si>
    <t>di4yi1
〈植〉地衣類</t>
  </si>
  <si>
    <t>地表</t>
  </si>
  <si>
    <t>di4biao3
地表</t>
  </si>
  <si>
    <t>地表水</t>
  </si>
  <si>
    <t>di4biao3shui3
地表水</t>
  </si>
  <si>
    <t>地貌</t>
  </si>
  <si>
    <t>di4mao4
〈地〉地形</t>
  </si>
  <si>
    <t>di4zhi4
地質</t>
  </si>
  <si>
    <t>地质勘探</t>
  </si>
  <si>
    <t>di4zhi4kan1tan4
〈鉱〉地質探査</t>
  </si>
  <si>
    <t>地质学</t>
  </si>
  <si>
    <t>di4zhi4xue2
地質学</t>
  </si>
  <si>
    <t>地质学家</t>
  </si>
  <si>
    <t>di4zhi4xue2jia1
NO_DATA</t>
  </si>
  <si>
    <t>地质局</t>
  </si>
  <si>
    <t>di4zhi4ju2
NO_DATA</t>
  </si>
  <si>
    <t>地质带</t>
  </si>
  <si>
    <t>di4zhi4dai4
NO_DATA</t>
  </si>
  <si>
    <t>地质条件</t>
  </si>
  <si>
    <t>di4zhi4tiao2jian4
〈地〉地質条件</t>
  </si>
  <si>
    <t>地质部</t>
  </si>
  <si>
    <t>di4zhi4bu4
地貭部</t>
  </si>
  <si>
    <t>地质队</t>
  </si>
  <si>
    <t>di4zhi4dui4
NO_DATA</t>
  </si>
  <si>
    <t>地轴</t>
  </si>
  <si>
    <t>di4zhou2
〈天〉地軸</t>
  </si>
  <si>
    <t>di4dao(di4dao4)
di4dao
1．本場の．名大の
2．本物の．紛れもない．正真正銘の．生粋の
3．確かな．しっかりとした．よい
di4dao4
地下道</t>
  </si>
  <si>
    <t>地邻</t>
  </si>
  <si>
    <t>di4lin2
隣接している畑の双方</t>
  </si>
  <si>
    <t>di4tie3
〈略〉地下鉄
〈関連語句〉地下铁道</t>
  </si>
  <si>
    <t>地铁站</t>
  </si>
  <si>
    <t>di4tie3zhan4
地下鉄の駅</t>
  </si>
  <si>
    <t>地铺</t>
  </si>
  <si>
    <t>di4pu4
（地面や床にしつらえた）臨時の寝床</t>
  </si>
  <si>
    <t>地锚</t>
  </si>
  <si>
    <t>di4mao2
NO_DATA</t>
  </si>
  <si>
    <t>地雷</t>
  </si>
  <si>
    <t>di4lei2
地雷</t>
  </si>
  <si>
    <t>地雷战</t>
  </si>
  <si>
    <t>di4lei2zhan4
NO_DATA</t>
  </si>
  <si>
    <t>di4zhen4
地震
〈関連語句〉地动</t>
  </si>
  <si>
    <t>地震仪</t>
  </si>
  <si>
    <t>di4zhen4yi2
地震計
＝地震计</t>
  </si>
  <si>
    <t>地震勘探</t>
  </si>
  <si>
    <t>di4zhen4kan1tan4
地震探査</t>
  </si>
  <si>
    <t>地震局</t>
  </si>
  <si>
    <t>di4zhen4ju2
NO_DATA</t>
  </si>
  <si>
    <t>地震波</t>
  </si>
  <si>
    <t>di4zhen4bo1
地震波</t>
  </si>
  <si>
    <t>地震烈度</t>
  </si>
  <si>
    <t>di4zhen4lie4du4
震度
＝烈度</t>
  </si>
  <si>
    <t>地震震级</t>
  </si>
  <si>
    <t>di4zhen4zhen4ji2
マグニチュード
＝震级</t>
  </si>
  <si>
    <t>地面</t>
  </si>
  <si>
    <t>di4mian4
1．地面．地上．地表
2．床
3．地域．区域
4．地元．当地</t>
  </si>
  <si>
    <t>地面台</t>
  </si>
  <si>
    <t>di4mian4tai2
NO_DATA</t>
  </si>
  <si>
    <t>地面材料</t>
  </si>
  <si>
    <t>di4mian4cai2liao4
床材</t>
  </si>
  <si>
    <t>地面沉降</t>
  </si>
  <si>
    <t>di4mian4chen2jiang4
地盤沈下</t>
  </si>
  <si>
    <t>地面球</t>
  </si>
  <si>
    <t>di4mian4qiu2
〈体〉（サッカー）ゴロ</t>
  </si>
  <si>
    <t>地面站</t>
  </si>
  <si>
    <t>di4mian4zhan4
NO_DATA</t>
  </si>
  <si>
    <t>地骨皮</t>
  </si>
  <si>
    <t>di4gu3pi2
〈中薬〉じこっぴ</t>
  </si>
  <si>
    <t>地黄</t>
  </si>
  <si>
    <t>di4huang2
1．〈植〉ジオウ
2．〈中薬〉じおう</t>
  </si>
  <si>
    <t>地龙</t>
  </si>
  <si>
    <t>di4long2
〈動〉ミミズ</t>
  </si>
  <si>
    <t>圳</t>
  </si>
  <si>
    <t>zhen4
溝．用水路</t>
  </si>
  <si>
    <t>圹</t>
  </si>
  <si>
    <t>kuang4
1．墓穴
2．広野</t>
  </si>
  <si>
    <t>chang2(chang3)
chang2
1．（穀物の脱穀や乾燥につかう）空き地．広場
2．市．定期市
3．〈量詞〉風雨や戦闘，病気などを数える
4．〈量詞〉ある行為や言葉の経過を表す．ひとしきり
chang3
1．〈量〉回．場面を表す（上演回数．雨等）
2．場所．広場
3．舞台
4．〈理〉場</t>
  </si>
  <si>
    <t>场上</t>
  </si>
  <si>
    <t>chang3shang4
NO_DATA</t>
  </si>
  <si>
    <t>场下</t>
  </si>
  <si>
    <t>chang3xia4
NO_DATA</t>
  </si>
  <si>
    <t>场内</t>
  </si>
  <si>
    <t>chang3nei4
場内</t>
  </si>
  <si>
    <t>场内外</t>
  </si>
  <si>
    <t>chang3nei4wai4
場内外</t>
  </si>
  <si>
    <t>场区</t>
  </si>
  <si>
    <t>chang3qu1
NO_DATA</t>
  </si>
  <si>
    <t>chang3he2
場合．場所</t>
  </si>
  <si>
    <t>场圃</t>
  </si>
  <si>
    <t>chang2pu3
（農家の）脱穀場と菜園．</t>
  </si>
  <si>
    <t>场地</t>
  </si>
  <si>
    <t>chang3di4
場所．空き地．グラウンド</t>
  </si>
  <si>
    <t>场地起重机</t>
  </si>
  <si>
    <t>chang3di4qi3zhong4ji1
〈貿〉ヤード・クレーン</t>
  </si>
  <si>
    <t>场外</t>
  </si>
  <si>
    <t>chang3wai4
場外</t>
  </si>
  <si>
    <t>场子</t>
  </si>
  <si>
    <t>chang3zi
場所．広場</t>
  </si>
  <si>
    <t>场强</t>
  </si>
  <si>
    <t>chang3qiang
NO_DATA</t>
  </si>
  <si>
    <t>chang3suo3
場所．ところ</t>
  </si>
  <si>
    <t>场景</t>
  </si>
  <si>
    <t>chang3jing3
1．（演劇や映画の）場面，シーン．2．情景．模様</t>
  </si>
  <si>
    <t>场次</t>
  </si>
  <si>
    <t>chang3ci4
（映画・芝居などの）上映・上演回数．</t>
  </si>
  <si>
    <t>场界灯</t>
  </si>
  <si>
    <t>chang3jie4deng1
境界灯．</t>
  </si>
  <si>
    <t>场磁铁</t>
  </si>
  <si>
    <t>chang3ci2tie3
界磁．界磁石．</t>
  </si>
  <si>
    <t>场磙</t>
  </si>
  <si>
    <t>chang3gun3
NO_DATA</t>
  </si>
  <si>
    <t>场站</t>
  </si>
  <si>
    <t>chang3zhan4
NO_DATA</t>
  </si>
  <si>
    <t>场致发光</t>
  </si>
  <si>
    <t>chang3zhi4fa1guang1
〈理〉エレクトロルミネッセンス</t>
  </si>
  <si>
    <t>场记</t>
  </si>
  <si>
    <t>chang3ji4
映画撮影の順序を記録すること</t>
  </si>
  <si>
    <t>场论</t>
  </si>
  <si>
    <t>chang3lun4
〈理〉場の理論．</t>
  </si>
  <si>
    <t>场道</t>
  </si>
  <si>
    <t>chang3dao4
NO_DATA</t>
  </si>
  <si>
    <t>场部</t>
  </si>
  <si>
    <t>chang3bu4
NO_DATA</t>
  </si>
  <si>
    <t>场长</t>
  </si>
  <si>
    <t>chang3zhang3
NO_DATA</t>
  </si>
  <si>
    <t>场院</t>
  </si>
  <si>
    <t>chang3yuan4
（脱穀などに用いる）塀などをめぐらした空き地</t>
  </si>
  <si>
    <t>chang3mian4
1．情景．その場の様子．場面
2．（映画などの）シーン．場面
3．体裁．見栄</t>
  </si>
  <si>
    <t>场面人</t>
  </si>
  <si>
    <t>chang3mian4ren2
応対にたけた人．交際上手．社交家．</t>
  </si>
  <si>
    <t>场面话</t>
  </si>
  <si>
    <t>chang3mian4hua4
社交辞令．よそ行きの言葉．</t>
  </si>
  <si>
    <t>场馆</t>
  </si>
  <si>
    <t>chang3guan3
NO_DATA</t>
  </si>
  <si>
    <t>圻</t>
  </si>
  <si>
    <t>qi2(yin2)
qi2
境界
yin2
果て</t>
  </si>
  <si>
    <t>圾</t>
  </si>
  <si>
    <t>ji1
〈関連語句〉垃圾</t>
  </si>
  <si>
    <t>址</t>
  </si>
  <si>
    <t>zhi3
1．ところ
2．所在地．跡</t>
  </si>
  <si>
    <t>坂</t>
  </si>
  <si>
    <t>ban3
坂．勾配</t>
  </si>
  <si>
    <t>均</t>
  </si>
  <si>
    <t>jun1
1．平均した．平均する．均等な
2．みな．すっかり．全部</t>
  </si>
  <si>
    <t>均分</t>
  </si>
  <si>
    <t>jun1fen1
均等に分ける</t>
  </si>
  <si>
    <t>jun1yun2
平均している．一様な．むらなく．まんべんなく</t>
  </si>
  <si>
    <t>均化剂</t>
  </si>
  <si>
    <t>jun1hua4ji4
（プリント基板関連）レベリング剤</t>
  </si>
  <si>
    <t>均和</t>
  </si>
  <si>
    <t>jun1he2
〈人名〉均和</t>
  </si>
  <si>
    <t>均安镇</t>
  </si>
  <si>
    <t>jun1an1zhen4
〈地名〉均安鎮</t>
  </si>
  <si>
    <t>均宏</t>
  </si>
  <si>
    <t>jun1hong2
〈人名〉均宏</t>
  </si>
  <si>
    <t>均田</t>
  </si>
  <si>
    <t>jun1tian2
〈人名〉均田</t>
  </si>
  <si>
    <t>均良</t>
  </si>
  <si>
    <t>jun1liang2
〈人名〉均良</t>
  </si>
  <si>
    <t>均衡化</t>
  </si>
  <si>
    <t>jun1heng2hua4
NO_DATA</t>
  </si>
  <si>
    <t>均衡论</t>
  </si>
  <si>
    <t>jun1heng2lun4
NO_DATA</t>
  </si>
  <si>
    <t>均远</t>
  </si>
  <si>
    <t>jun1yuan3
〈人名〉均遠</t>
  </si>
  <si>
    <t>均雨</t>
  </si>
  <si>
    <t>jun1yu3
〈人名〉均雨</t>
  </si>
  <si>
    <t>坊</t>
  </si>
  <si>
    <t>fang1(fang2)
fang1
坊
fang2
仕事場（特に手工業者のものを指す）</t>
  </si>
  <si>
    <t>坌</t>
  </si>
  <si>
    <t>ben4
1．掘り返す
2．ちり．ほこり
3．集まる
4．粗雑な
5．（粉末を）ふりかける</t>
  </si>
  <si>
    <t>坍</t>
  </si>
  <si>
    <t>tan1
崩壊する．崩れる</t>
  </si>
  <si>
    <t>坍缩星</t>
  </si>
  <si>
    <t>tan1suo1xing1
〈天〉ブラックホール
＝黑洞</t>
  </si>
  <si>
    <t>坎</t>
  </si>
  <si>
    <t>kan3
1．八卦の一つ
2．一段高くなったところ
3．くぼみ．一段低くなったところ
4．ポイント．肝心な点．要点
5．不運．苦境．憂き目．厄</t>
  </si>
  <si>
    <t>坎代</t>
  </si>
  <si>
    <t>kan3dai4
〈人名〉坎代</t>
  </si>
  <si>
    <t>坎儿</t>
  </si>
  <si>
    <t>kan3r
1．隠語．符丁
2．厄年</t>
  </si>
  <si>
    <t>坎坷</t>
  </si>
  <si>
    <t>kan3ke3
1．（道が）でこぼこ
2．不遇な
＊轗軻とも書く</t>
  </si>
  <si>
    <t>坎坷一生</t>
  </si>
  <si>
    <t>kan3ke3yi1sheng1
不遇な一生</t>
  </si>
  <si>
    <t>坎坷不平</t>
  </si>
  <si>
    <t>kan3ke3bu4ping2
でこぼこの（道など）</t>
  </si>
  <si>
    <t>坎大哈</t>
  </si>
  <si>
    <t>kan3da4ha1
〈地名〉カンダハル（アフガン）</t>
  </si>
  <si>
    <t>坎子</t>
  </si>
  <si>
    <t>kan3zi
地面の高くなっているところ
＝土坎子</t>
  </si>
  <si>
    <t>坎宁安</t>
  </si>
  <si>
    <t>kan3ning2an1
〈人名〉坎寧安</t>
  </si>
  <si>
    <t>坎帕拉</t>
  </si>
  <si>
    <t>kan3pa4la1
〈地名〉カンパラ
〈関連語句〉乌干达</t>
  </si>
  <si>
    <t>坎特</t>
  </si>
  <si>
    <t>kan3te4
〈人名〉坎特</t>
  </si>
  <si>
    <t>坎门镇</t>
  </si>
  <si>
    <t>kan3men2zhen4
〈地名〉坎門鎮</t>
  </si>
  <si>
    <t>huai4(pi1)
huai4
1．悪い（非常によくない）．だめな状態
2．壊れる
pi1
1．まだ焼いていない瓦や煉瓦など．白地
2．日干し煉瓦
3．半製品</t>
  </si>
  <si>
    <t>坏东西</t>
  </si>
  <si>
    <t>huai4dong1xi1
悪人．ろくでなし</t>
  </si>
  <si>
    <t>坏事</t>
  </si>
  <si>
    <t>huai4shi4
悪事</t>
  </si>
  <si>
    <t>坏人</t>
  </si>
  <si>
    <t>huai4ren2
1．悪人．悪者
2．悪質分子（犯罪者．ごろつきなど）
〈関連語句〉（反）好人</t>
  </si>
  <si>
    <t>坏人坏事</t>
  </si>
  <si>
    <t>huai4ren2huai4shi4
NO_DATA</t>
  </si>
  <si>
    <t>坏分子</t>
  </si>
  <si>
    <t>huai4fen4zi3
悪質分子（犯罪者．ごろつきなど）
〈関連語句〉坏人</t>
  </si>
  <si>
    <t>坏处</t>
  </si>
  <si>
    <t>huai4chu
悪いところ．悪い点．害
→好处</t>
  </si>
  <si>
    <t>坏官</t>
  </si>
  <si>
    <t>huai4guan1
NO_DATA</t>
  </si>
  <si>
    <t>坏帐</t>
  </si>
  <si>
    <t>huai4zhang4
〈貿〉不良(貸付・勘定・債権)</t>
  </si>
  <si>
    <t>坏掉</t>
  </si>
  <si>
    <t>huai4diao4
壊れる</t>
  </si>
  <si>
    <t>坏死</t>
  </si>
  <si>
    <t>huai4si3
〈医〉壊死</t>
  </si>
  <si>
    <t>坏死症</t>
  </si>
  <si>
    <t>huai4si3zheng4
〈医〉壊死</t>
  </si>
  <si>
    <t>坏球</t>
  </si>
  <si>
    <t>huai4qiu2
〈野球〉ボール</t>
  </si>
  <si>
    <t>坏绅</t>
  </si>
  <si>
    <t>huai4shen1
NO_DATA</t>
  </si>
  <si>
    <t>坏蛋</t>
  </si>
  <si>
    <t>huai4dan4
悪人．ろくでなし</t>
  </si>
  <si>
    <t>坏血病</t>
  </si>
  <si>
    <t>huai4xue4bing4
〈医〉壊血病</t>
  </si>
  <si>
    <t>坏话</t>
  </si>
  <si>
    <t>huai4hua4
悪口．憎まれ口</t>
  </si>
  <si>
    <t>坏账</t>
  </si>
  <si>
    <t>huai4zhang4
貸倒金</t>
  </si>
  <si>
    <t>zuo4
1．座る．腰掛ける
2．（乗り物に）乗る
3．（建物が）位置する．～にある
4．（鍋などを）火にかける．のせる
5．座席．席．シート
6．（重い物が）めり込む．傾く
7．（銃などが反作用で）跳ね返る．後座する
8．（果樹が）実を結ぶ
9．罪に問われる
10．～のために．～のせいで
11．故なく．原因がなく
12．みすみす．何もせず．居ながらにして</t>
  </si>
  <si>
    <t>坐下</t>
  </si>
  <si>
    <t>zuo4xia4
腰を下ろす</t>
  </si>
  <si>
    <t>坐不安</t>
  </si>
  <si>
    <t>zuo4bu4an1
そわそわする．落ち着かない</t>
  </si>
  <si>
    <t>坐不安，立不稳</t>
  </si>
  <si>
    <t>zuo4bu4an1,li4bu4wen3
いても立ってもいられない</t>
  </si>
  <si>
    <t>坐井观天</t>
  </si>
  <si>
    <t>zuo4jing3guan1tian1
〈成〉井の中の蛙</t>
  </si>
  <si>
    <t>坐享其成</t>
  </si>
  <si>
    <t>zuo4xiang3qi2cheng2
（何もせずに他人の成果を享受する）濡れ手にアワ</t>
  </si>
  <si>
    <t>坐以待毙</t>
  </si>
  <si>
    <t>zuo4yi3dai4bi4
座して死を待つ．何もせずに滅亡を待つ</t>
  </si>
  <si>
    <t>坐化</t>
  </si>
  <si>
    <t>zuo4hua4
NO_DATA</t>
  </si>
  <si>
    <t>坐卧不宁</t>
  </si>
  <si>
    <t>zuo4wo4bu4ning2
NO_DATA</t>
  </si>
  <si>
    <t>坐吃山空</t>
  </si>
  <si>
    <t>zuo4chi1shan1kong1
食いつぶす</t>
  </si>
  <si>
    <t>坐地分赃</t>
  </si>
  <si>
    <t>zuo4di4fen1zang1
（盗賊の頭などが）盗品の上前をはねる．ピンはねする</t>
  </si>
  <si>
    <t>坐地铁</t>
  </si>
  <si>
    <t>zuo4di4tie3
地下鉄に乗る</t>
  </si>
  <si>
    <t>坐带</t>
  </si>
  <si>
    <t>zuo4dai4
シートベルト</t>
  </si>
  <si>
    <t>坐待</t>
  </si>
  <si>
    <t>zuo4dai4
座して待つ．何もせずに待つ
＝坐等</t>
  </si>
  <si>
    <t>坐月子</t>
  </si>
  <si>
    <t>zuo4yue4zi
産後1ヶ月間の養生をする</t>
  </si>
  <si>
    <t>坐标</t>
  </si>
  <si>
    <t>zuo4biao1
〈理〉座標</t>
  </si>
  <si>
    <t>坐标系</t>
  </si>
  <si>
    <t>zuo4biao1xi4
〈理〉座標系</t>
  </si>
  <si>
    <t>坐标轴</t>
  </si>
  <si>
    <t>zuo4biao1zhou2
座標軸</t>
  </si>
  <si>
    <t>坐椅</t>
  </si>
  <si>
    <t>zuo4yi3
NO_DATA</t>
  </si>
  <si>
    <t>坐汽车</t>
  </si>
  <si>
    <t>zuo4qi4che1
自動車（バス）に乗る</t>
  </si>
  <si>
    <t>坐火车</t>
  </si>
  <si>
    <t>zuo4huo3che1
汽車に乗る</t>
  </si>
  <si>
    <t>坐电车</t>
  </si>
  <si>
    <t>zuo4dian4che1
電車に乗る．トロリーバスに乗る</t>
  </si>
  <si>
    <t>坐禁闭</t>
  </si>
  <si>
    <t>zuo4jin4bi4
禁固処分を受ける</t>
  </si>
  <si>
    <t>坐立不安</t>
  </si>
  <si>
    <t>zuo4li4bu4an1
居ても立ってもいられない．気がかりで落ち着かない</t>
  </si>
  <si>
    <t>坐而论道</t>
  </si>
  <si>
    <t>zuo4er2lun4dao4
何もせずに空論にふける</t>
  </si>
  <si>
    <t>坐船</t>
  </si>
  <si>
    <t>zuo4chuan2
船に乗る</t>
  </si>
  <si>
    <t>坐落</t>
  </si>
  <si>
    <t>zuo4luo4
（～に）位置する．ある</t>
  </si>
  <si>
    <t>坐观成败</t>
  </si>
  <si>
    <t>zuo4guan1cheng2bai4
人の成功や失敗を傍観する．日和見を決め込む</t>
  </si>
  <si>
    <t>坐飞机</t>
  </si>
  <si>
    <t>zuo4fei1ji1
飛行機に乗る</t>
  </si>
  <si>
    <t>坐骨</t>
  </si>
  <si>
    <t>zuo4gu3
座骨</t>
  </si>
  <si>
    <t>坐骨神经</t>
  </si>
  <si>
    <t>zuo4gu3shen2jing1
座骨神経</t>
  </si>
  <si>
    <t>keng1
1．（地面の）穴．くぼみ
2．坑道．たて穴
3．生き埋めにする
4．（罠を仕掛けて）人を陥れる．破滅させる</t>
  </si>
  <si>
    <t>坑坑洼洼</t>
  </si>
  <si>
    <t xml:space="preserve">keng1keng1wa1wa1
でこぼこである
</t>
  </si>
  <si>
    <t>坑害</t>
  </si>
  <si>
    <t>keng1hai4
陥れる．苦しめる．虐げる</t>
  </si>
  <si>
    <t>坑杀</t>
  </si>
  <si>
    <t>keng1sha1
生き埋めにする</t>
  </si>
  <si>
    <t>keng1dao4
坑道</t>
  </si>
  <si>
    <t>kuai4
1．〈量〉塊状のものや大きさのはっきりしない布．土地を数える
2．塊．丸まった物
3．（貨幣単位）元の口語</t>
  </si>
  <si>
    <t>块儿</t>
  </si>
  <si>
    <t>kuai4r
（場所を指す）ところ．あたり</t>
  </si>
  <si>
    <t>块头</t>
  </si>
  <si>
    <t>kuai4tou2
図体．体つき</t>
  </si>
  <si>
    <t>块规</t>
  </si>
  <si>
    <t>kuai4gui1
ゲージブロック</t>
  </si>
  <si>
    <t>坚</t>
  </si>
  <si>
    <t>jian1
1．かたい．丈夫な
2．堅固な
3．断固として
4．姓</t>
  </si>
  <si>
    <t>坚不可摧</t>
  </si>
  <si>
    <t>jian1bu4ke3cui1
難攻不落である．非常に堅固で破壊できない</t>
  </si>
  <si>
    <t>坚不可破</t>
  </si>
  <si>
    <t>jian1bu4ke3po4
かたくて破れない</t>
  </si>
  <si>
    <t>坚不屈服</t>
  </si>
  <si>
    <t>jian1bu4qu1fu2
決して屈服しない</t>
  </si>
  <si>
    <t>jian1jue2
決然として．断固たる．頑として．あくまで．きっぱりと</t>
  </si>
  <si>
    <t>坚决实行</t>
  </si>
  <si>
    <t>jian1jue2shi2xing2
断行する</t>
  </si>
  <si>
    <t>坚劲</t>
  </si>
  <si>
    <t>jian1jin4
NO_DATA</t>
  </si>
  <si>
    <t>坚卫</t>
  </si>
  <si>
    <t>jian1wei4
〈人名〉堅衛</t>
  </si>
  <si>
    <t>jian1gu4
堅固な．丈夫な
〈関連語句〉牢固</t>
  </si>
  <si>
    <t>坚如謦石</t>
  </si>
  <si>
    <t>jian1ru2qing4shi2
大きな岩のように堅固である</t>
  </si>
  <si>
    <t>坚宗</t>
  </si>
  <si>
    <t>jian1zong1
〈人名〉堅宗</t>
  </si>
  <si>
    <t>jian1ding4
1．（意志や決意が）かたい．しっかりした．揺るぎない
2．（意志や立場などを）かためる</t>
  </si>
  <si>
    <t>坚定不移</t>
  </si>
  <si>
    <t>jian1ding4bu4yi2
確固不動である</t>
  </si>
  <si>
    <t>坚定信念</t>
  </si>
  <si>
    <t>jian1ding4xin4nian4
信念をかためる</t>
  </si>
  <si>
    <t>坚定立场</t>
  </si>
  <si>
    <t>jian1ding4li4chang3
足元をかためる</t>
  </si>
  <si>
    <t>jian1qiang2
1．強固な．強靱な．堅固な
2．強化する</t>
  </si>
  <si>
    <t>坚强不屈</t>
  </si>
  <si>
    <t>jian1qiang2bu4qu1
強靱不屈である</t>
  </si>
  <si>
    <t>jian1chi2
1．頑張る．堅持する．固執する．（主張などを）貫く．やり抜く
2．持ちこたえる．こらえる
jian3chi2
1．堅持する．持ち続ける．固持する
2．こらえる．持ちこたえる．がんばり続ける</t>
  </si>
  <si>
    <t>坚持不懈</t>
  </si>
  <si>
    <t>jian1chi2bu4xie4
うまずたゆまずやる</t>
  </si>
  <si>
    <t>坚持不渝</t>
  </si>
  <si>
    <t>jian1chi2bu4yu2
NO_DATA</t>
  </si>
  <si>
    <t>坚持己见</t>
  </si>
  <si>
    <t>jian1chi2ji3jian4
自分の考えを譲らない</t>
  </si>
  <si>
    <t>坚挺</t>
  </si>
  <si>
    <t>jian1ting3
〈株〉堅調．先高．強気．強含み
〈関連語句〉疲软</t>
  </si>
  <si>
    <t>坚牢</t>
  </si>
  <si>
    <t>jian1lao2
堅牢である</t>
  </si>
  <si>
    <t>jian1ying4
かたい</t>
  </si>
  <si>
    <t>坚贞不屈</t>
  </si>
  <si>
    <t>jian1zhen1bu4qu1
節操を固く守って屈服しない</t>
  </si>
  <si>
    <t>坚贞不渝</t>
  </si>
  <si>
    <t>jian1zhen1bu4yu2
節を固く守って変えない</t>
  </si>
  <si>
    <t>坚铭</t>
  </si>
  <si>
    <t>jian1ming2
〈人名〉堅銘</t>
  </si>
  <si>
    <t>jian1ren4
強靱な．ねばり強い</t>
  </si>
  <si>
    <t>坚韧不拔</t>
  </si>
  <si>
    <t>jian1ren4bu4ba2
NO_DATA</t>
  </si>
  <si>
    <t>坛</t>
  </si>
  <si>
    <t>tan2
1．祭事に用いた台．壇
2．土を盛り上げたところ
3．（文芸やスポーツの）世界．分野（文壇や映画界など）
4．つぼ．かめ
5．宗教の集会場．宗教組織</t>
  </si>
  <si>
    <t>坛子</t>
  </si>
  <si>
    <t>tan2zi
壺．かめ</t>
  </si>
  <si>
    <t>坛子岭</t>
  </si>
  <si>
    <t>tan2zi3ling3
〈地名〉壇子嶺</t>
  </si>
  <si>
    <t>坜</t>
  </si>
  <si>
    <t>li4
地名に用いる漢字</t>
  </si>
  <si>
    <t>坝</t>
  </si>
  <si>
    <t>ba4
1．ダム．堰
2．堤．堤防．土手
3．砂浜．水辺の砂地</t>
  </si>
  <si>
    <t>坝上</t>
  </si>
  <si>
    <t>ba4shang4
NO_DATA</t>
  </si>
  <si>
    <t>坝体</t>
  </si>
  <si>
    <t>ba4ti3
NO_DATA</t>
  </si>
  <si>
    <t>坝区</t>
  </si>
  <si>
    <t>ba4qu1
NO_DATA</t>
  </si>
  <si>
    <t>坝子</t>
  </si>
  <si>
    <t>ba4zi
1．堰．ダム
2，山間にある平地</t>
  </si>
  <si>
    <t>坞</t>
  </si>
  <si>
    <t>wu4
1．周りが高く中がくぼんだところ
2．小さな砦</t>
  </si>
  <si>
    <t>坟</t>
  </si>
  <si>
    <t>fen2
塚．（盛り土の）墓（土まんじゅう）
〈関連語句〉（量）座/个</t>
  </si>
  <si>
    <t>坟地</t>
  </si>
  <si>
    <t>fen2di4
墓地．墓場</t>
  </si>
  <si>
    <t>zhui4
1．落ちる．墜落する
2．ぶら下がる．ぶら下げる
3．下げ飾り</t>
  </si>
  <si>
    <t>坠入爱河</t>
  </si>
  <si>
    <t>zhui4ru4ai4he2
恋に落ちる</t>
  </si>
  <si>
    <t>坠地</t>
  </si>
  <si>
    <t>zhui4di4
生まれ落ちる．生まれる</t>
  </si>
  <si>
    <t>坠子</t>
  </si>
  <si>
    <t>zhui4zi
1．イヤリング．耳飾り
2．（河南省で行われる歌物語の一種）河南墜子</t>
  </si>
  <si>
    <t>坠毁</t>
  </si>
  <si>
    <t>zhui4hui3
（飛行機などが）墜落して大破する</t>
  </si>
  <si>
    <t>坠落</t>
  </si>
  <si>
    <t>zhui4luo4
墜落する．落ちる</t>
  </si>
  <si>
    <t>po1
1．坂．坂道．傾斜面
2．傾斜．傾き
3．傾く．傾斜する</t>
  </si>
  <si>
    <t>坡地</t>
  </si>
  <si>
    <t>po1di4
傾斜地の畑</t>
  </si>
  <si>
    <t>坡度</t>
  </si>
  <si>
    <t>po1du4
勾配．傾斜度</t>
  </si>
  <si>
    <t>坡路上起步</t>
  </si>
  <si>
    <t>po1lu4shangqi3bu4
〈車〉坂道発進</t>
  </si>
  <si>
    <t>坤</t>
  </si>
  <si>
    <t>kun1
1．女性を指す
2．易の卦の一つ
〈関連語句〉1（反）乾</t>
  </si>
  <si>
    <t>坤元</t>
  </si>
  <si>
    <t>kun1yuan2
〈人名〉坤元</t>
  </si>
  <si>
    <t>坤奠</t>
  </si>
  <si>
    <t>kun1dian4
〈人名〉坤奠</t>
  </si>
  <si>
    <t>坤宅</t>
  </si>
  <si>
    <t>kun1zhai2
花嫁の実家</t>
  </si>
  <si>
    <t>坤造</t>
  </si>
  <si>
    <t>kun1zao4
花嫁</t>
  </si>
  <si>
    <t>坦</t>
  </si>
  <si>
    <t>tan3
1．平らな（地面）
2．さっぱりした．素直な（心）
3．やすらかな</t>
  </si>
  <si>
    <t>坦克</t>
  </si>
  <si>
    <t>tan3ke4
戦車．タンク</t>
  </si>
  <si>
    <t>坦桑尼亚</t>
  </si>
  <si>
    <t>tan3sang1ni2ya4
〈国名〉タンザニア
〈関連語句〉达累斯萨拉姆</t>
  </si>
  <si>
    <t>tan3shuai4
率直に．素直な</t>
  </si>
  <si>
    <t>tan3bai2
1．素直な．正直な
2．告白する．白状する．自白する</t>
  </si>
  <si>
    <t>坦皮斯特</t>
  </si>
  <si>
    <t>tan3pi2si1te4
〈人名〉</t>
  </si>
  <si>
    <t>坦言</t>
  </si>
  <si>
    <t>tan3yan2
打ち明ける</t>
  </si>
  <si>
    <t>坦诚</t>
  </si>
  <si>
    <t>tan3cheng2
素直で誠意のある</t>
  </si>
  <si>
    <t>坨</t>
  </si>
  <si>
    <t>tuo2
1．（麺が）のびる．くっついてひとかたまりになる
2．塊になったもの．山になったもの
3．〈量〉塊になったものを数える</t>
  </si>
  <si>
    <t>坨子</t>
  </si>
  <si>
    <t>tuo2zi
塊になったもの．ひと山になったもの</t>
  </si>
  <si>
    <t>坩</t>
  </si>
  <si>
    <t>gan1
〈関連語句〉坩埚</t>
  </si>
  <si>
    <t>坩埚</t>
  </si>
  <si>
    <t>gan1guo1
るつぼ</t>
  </si>
  <si>
    <t>坪</t>
  </si>
  <si>
    <t>ping2
（山間の）平地</t>
  </si>
  <si>
    <t>坪上村</t>
  </si>
  <si>
    <t>ping2shang4cun1
〈地名〉坪上村</t>
  </si>
  <si>
    <t>坫</t>
  </si>
  <si>
    <t>dian4
1．土の台
2．障壁
3．遮る
〈関連語句〉屏障</t>
  </si>
  <si>
    <t>坭</t>
  </si>
  <si>
    <t>ni2
泥．泥状のもの</t>
  </si>
  <si>
    <t>坯</t>
  </si>
  <si>
    <t>pi1
1．まだ焼いていない瓦や煉瓦など．白地
2．日干し煉瓦
3．半製品</t>
  </si>
  <si>
    <t>坯子</t>
  </si>
  <si>
    <t>pi1zi
1．（まだ焼いていないれんがなど）白地
2．半製品</t>
  </si>
  <si>
    <t>坳</t>
  </si>
  <si>
    <t>ao4
山間の平地</t>
  </si>
  <si>
    <t>坶</t>
  </si>
  <si>
    <t>mu4
?</t>
  </si>
  <si>
    <t>坷</t>
  </si>
  <si>
    <t>ke1(ke3)
ke1
〈関連語句〉坷垃/坷拉
ke3
〈関連語句〉坎坷</t>
  </si>
  <si>
    <t>坷垃</t>
  </si>
  <si>
    <t>ke1la1
土塊（つちくれ）
〈関連語句〉坷拉</t>
  </si>
  <si>
    <t>坷拉</t>
  </si>
  <si>
    <t>ke1la1
土塊（つちくれ）
〈関連語句〉坷垃</t>
  </si>
  <si>
    <t>坻</t>
  </si>
  <si>
    <t>chi2(di3)
chi2
中州
di3
地名に用いる漢字</t>
  </si>
  <si>
    <t>坼</t>
  </si>
  <si>
    <t>che4
裂ける．割れる</t>
  </si>
  <si>
    <t>坼裂</t>
  </si>
  <si>
    <t>che4lie4
裂ける．割れる</t>
  </si>
  <si>
    <t>垂</t>
  </si>
  <si>
    <t>chui2
1．たれる．下がる
2．後世に伝える
3．～に近づく</t>
  </si>
  <si>
    <t>垂体</t>
  </si>
  <si>
    <t>chui2ti3
脳下垂体
→脑下垂体</t>
  </si>
  <si>
    <t>垂头丧气</t>
  </si>
  <si>
    <t>chui2tou2sang4qi4
しょげる．がっくりとうなだれる様子</t>
  </si>
  <si>
    <t>垂帘</t>
  </si>
  <si>
    <t>chui2lian2
皇太后が執政すること</t>
  </si>
  <si>
    <t>垂念</t>
  </si>
  <si>
    <t>chui2nian4
思いを垂れる．配慮する</t>
  </si>
  <si>
    <t>垂怜</t>
  </si>
  <si>
    <t>chui2lian2
哀れみを示す</t>
  </si>
  <si>
    <t>垂手而得</t>
  </si>
  <si>
    <t>chui2shou3er2de2
やすやすと手に入れる</t>
  </si>
  <si>
    <t>垂暮</t>
  </si>
  <si>
    <t>chui2mu4
夕方．暮れ方．たそがれどき</t>
  </si>
  <si>
    <t>垂柳</t>
  </si>
  <si>
    <t>chui2liu3
〈植〉シダレヤナギ</t>
  </si>
  <si>
    <t>垂死</t>
  </si>
  <si>
    <t>chui2si3
瀕死．死にかけている</t>
  </si>
  <si>
    <t>垂死挣扎</t>
  </si>
  <si>
    <t>chui2si3zheng1zha2
断末魔のあがき</t>
  </si>
  <si>
    <t>垂泣</t>
  </si>
  <si>
    <t>chui2qi4
忍び泣く．涙を落とす</t>
  </si>
  <si>
    <t>垂涎</t>
  </si>
  <si>
    <t>chui2xian2
垂涎（する）．よだれを流す．人の物を欲しがる</t>
  </si>
  <si>
    <t>垂涕</t>
  </si>
  <si>
    <t>chui2ti4
涙を流す．泣く</t>
  </si>
  <si>
    <t>chui2zhi2
垂直</t>
  </si>
  <si>
    <t>垂直平分线</t>
  </si>
  <si>
    <t>chui2zhi2ping2fen1xian4
〈数〉垂直二等分線</t>
  </si>
  <si>
    <t>垂直线</t>
  </si>
  <si>
    <t>chui2zhi2xian4
〈数〉→垂线</t>
  </si>
  <si>
    <t>垂直面</t>
  </si>
  <si>
    <t>chui2zhi2mian4
〈数〉垂直面</t>
  </si>
  <si>
    <t>垂线</t>
  </si>
  <si>
    <t>chui2xian4
〈数〉垂線．垂直線</t>
  </si>
  <si>
    <t>垂老</t>
  </si>
  <si>
    <t>chui2lao3
老年になろうとする</t>
  </si>
  <si>
    <t>垂落</t>
  </si>
  <si>
    <t>chui2luo4
NO_DATA</t>
  </si>
  <si>
    <t>垂钓</t>
  </si>
  <si>
    <t>chui2diao4
釣り針を垂れる．魚を釣る</t>
  </si>
  <si>
    <t>垂青</t>
  </si>
  <si>
    <t>chui2qing1
人を重視する</t>
  </si>
  <si>
    <t>垂首</t>
  </si>
  <si>
    <t>chui2shou3
頭を垂れる</t>
  </si>
  <si>
    <t>垂髫</t>
  </si>
  <si>
    <t>chui2tiao2
1．子供のお下げ髪
2．幼年．幼時</t>
  </si>
  <si>
    <t>垃</t>
  </si>
  <si>
    <t>la1
〈関連語句〉垃圾</t>
  </si>
  <si>
    <t>垃圾</t>
  </si>
  <si>
    <t>la1ji1
ごみ．ちり</t>
  </si>
  <si>
    <t>垃圾场</t>
  </si>
  <si>
    <t>la1ji1chang3
ゴミ捨て場．ゴミ処理場</t>
  </si>
  <si>
    <t>垃圾收集车</t>
  </si>
  <si>
    <t>la1ji1shou1ji2che1
〈車〉ゴミ収集車</t>
  </si>
  <si>
    <t>la1ji1tong3
ゴミバケツ</t>
  </si>
  <si>
    <t>垃圾箱</t>
  </si>
  <si>
    <t>la1ji1xiang1
ゴミ箱</t>
  </si>
  <si>
    <t>垃圾袋</t>
  </si>
  <si>
    <t>la1ji1dai4
ゴミ袋</t>
  </si>
  <si>
    <t>垄</t>
  </si>
  <si>
    <t>long3
1．畝（うね）
2．畦（あぜ）</t>
  </si>
  <si>
    <t>long3duan4
独占（する）</t>
  </si>
  <si>
    <t>垄断倾销</t>
  </si>
  <si>
    <t>long3duan4qing1xiao1
〈経〉独占ダンピング</t>
  </si>
  <si>
    <t>垄断市场</t>
  </si>
  <si>
    <t>long3duan4shi4chang3
〈経〉市場を独占（する）</t>
  </si>
  <si>
    <t>垄断收购</t>
  </si>
  <si>
    <t>long3duan4shou1gou4
〈経〉買い占め</t>
  </si>
  <si>
    <t>垄断资本</t>
  </si>
  <si>
    <t>long2duan4zi1ben3
〈経〉独占資本</t>
  </si>
  <si>
    <t>垅</t>
  </si>
  <si>
    <t>long3
?</t>
  </si>
  <si>
    <t>垅背</t>
  </si>
  <si>
    <t>long3bei4
NO_DATA</t>
  </si>
  <si>
    <t>垆</t>
  </si>
  <si>
    <t>lu2
1．黒い土壌
2．酒屋の酒がめを置く土台→酒屋</t>
  </si>
  <si>
    <t>型</t>
  </si>
  <si>
    <t>xing2
1．鋳型．型．枠
2．型．タイプ．大きさ．サイズ</t>
  </si>
  <si>
    <t>型号</t>
  </si>
  <si>
    <t>xing2hao4
（製品などの）型番</t>
  </si>
  <si>
    <t>型式</t>
  </si>
  <si>
    <t>xing2shi4
型式</t>
  </si>
  <si>
    <t>型钢</t>
  </si>
  <si>
    <t>xing2gang1
〈冶〉型鋼</t>
  </si>
  <si>
    <t>垌</t>
  </si>
  <si>
    <t>dong4(tong2)
dong4
田畑
tong2
地名に用いる読み</t>
  </si>
  <si>
    <t>垒</t>
  </si>
  <si>
    <t>lei3
1．（石などを）積み上げる．積む．築く
2．砦</t>
  </si>
  <si>
    <t>垒包</t>
  </si>
  <si>
    <t>lei3bao1
〈野球〉ベース</t>
  </si>
  <si>
    <t>垒墙</t>
  </si>
  <si>
    <t>lei3qiang2
塀を作る</t>
  </si>
  <si>
    <t>垒球</t>
  </si>
  <si>
    <t>lei3qiu2
〈体〉ソフトボール（で使うボール）</t>
  </si>
  <si>
    <t>垒砖</t>
  </si>
  <si>
    <t>lei3zhuan1
レンガを積み重ねる</t>
  </si>
  <si>
    <t>垓</t>
  </si>
  <si>
    <t>gai1
1．（昔の単位）億
2．地名に用いる漢字</t>
  </si>
  <si>
    <t>垛</t>
  </si>
  <si>
    <t>duo3(duo4)
duo3
塀の外や上に突き出た部分
duo4
1．きちんと積み上げる．積み重ねる
2．積み上げた物
〈関連語句〉堆</t>
  </si>
  <si>
    <t>垛子</t>
  </si>
  <si>
    <t>duo3zi
塀の外や上に突き出た部分</t>
  </si>
  <si>
    <t>垠</t>
  </si>
  <si>
    <t>yin2
果て</t>
  </si>
  <si>
    <t>垡</t>
  </si>
  <si>
    <t>fa2
1．田畑を耕す．土を掘り起こす
2．掘り起こした土のかたまり</t>
  </si>
  <si>
    <t>垢</t>
  </si>
  <si>
    <t>gou4
1．垢．汚れ
2．汚い．不潔な
3．恥．恥辱</t>
  </si>
  <si>
    <t>垣</t>
  </si>
  <si>
    <t>yuan2
1．垣．塀
2．町
3．姓</t>
  </si>
  <si>
    <t>垣曲县</t>
  </si>
  <si>
    <t>yuan2qu1xian4
〈地名〉垣曲県</t>
  </si>
  <si>
    <t>垤</t>
  </si>
  <si>
    <t>die2
丘．塚</t>
  </si>
  <si>
    <t>垦</t>
  </si>
  <si>
    <t>ken3
開墾する</t>
  </si>
  <si>
    <t>垦利县</t>
  </si>
  <si>
    <t>ken3li4xian4
〈地名〉墾利県</t>
  </si>
  <si>
    <t>垦区</t>
  </si>
  <si>
    <t>ken3qu1
開墾地区</t>
  </si>
  <si>
    <t>垦地</t>
  </si>
  <si>
    <t>ken3di4
開墾する</t>
  </si>
  <si>
    <t>垦尼士</t>
  </si>
  <si>
    <t>ken3ni2shi4
〈社名〉ケネックス</t>
  </si>
  <si>
    <t>垦殖</t>
  </si>
  <si>
    <t>ken3zhi2
開拓（する）．開墾（する）</t>
  </si>
  <si>
    <t>垦殖场</t>
  </si>
  <si>
    <t>ken3zhi2chang3
NO_DATA</t>
  </si>
  <si>
    <t>垦荒</t>
  </si>
  <si>
    <t>ken3huang1
開墾する</t>
  </si>
  <si>
    <t>垧</t>
  </si>
  <si>
    <t>shang3
（土地面積の単位）15ムー（東北地方）．3または5ムー（西北地方）</t>
  </si>
  <si>
    <t>垩</t>
  </si>
  <si>
    <t>e4
1．白い土
2．壁などを白く塗る</t>
  </si>
  <si>
    <t>dian4
1．下に敷く．下に当てる．詰める．入れる
2．（欠けているものを）埋め合わせる
3．（金を）立て替える
4．下に敷くもの（クッションや座布団など）</t>
  </si>
  <si>
    <t>垫上运动</t>
  </si>
  <si>
    <t>dian4shang4yun4dong4
〈体〉マット運動</t>
  </si>
  <si>
    <t>垫付</t>
  </si>
  <si>
    <t>dian4fu4
立て替える</t>
  </si>
  <si>
    <t>垫圈</t>
  </si>
  <si>
    <t>dian4juan4(dian4quan1)
dian4juan4
（畜舎に）土を敷く
dian4quan1
〈機〉ガスケット．ワッシャ．座金．継手リング</t>
  </si>
  <si>
    <t>垫子</t>
  </si>
  <si>
    <t>dian4zi
（下に敷くもの）クッション．座布団．布団など</t>
  </si>
  <si>
    <t>垫木</t>
  </si>
  <si>
    <t>dian4mu4
枕木</t>
  </si>
  <si>
    <t>垫片</t>
  </si>
  <si>
    <t>dian4pian4
〈機〉1．スペーサー
2．シム</t>
  </si>
  <si>
    <t>垫脚</t>
  </si>
  <si>
    <t>dian4jiao3
（畜舎に敷く）土や藁</t>
  </si>
  <si>
    <t>垫脚石</t>
  </si>
  <si>
    <t>dian4jiao3shi2
（出世の）踏み台</t>
  </si>
  <si>
    <t>垭</t>
  </si>
  <si>
    <t>ya1
山間</t>
  </si>
  <si>
    <t>垮</t>
  </si>
  <si>
    <t>kua3
1．くずれる．倒れる．壊れる
2．台無しになる
3．瓦解させる．打ちのめす</t>
  </si>
  <si>
    <t>垮台</t>
  </si>
  <si>
    <t>kua3tai2
台無しになる．崩壊する．失敗する</t>
  </si>
  <si>
    <t>垲</t>
  </si>
  <si>
    <t>kai3
高地で乾燥している</t>
  </si>
  <si>
    <t>垴</t>
  </si>
  <si>
    <t>nao3
丘</t>
  </si>
  <si>
    <t>垸</t>
  </si>
  <si>
    <t>yuan4
（家や田の周囲の）土手</t>
  </si>
  <si>
    <t>埂</t>
  </si>
  <si>
    <t>geng3
1．田畑の畦
2．丘
3．土手</t>
  </si>
  <si>
    <t>埂子</t>
  </si>
  <si>
    <t>geng3zi
田畑のあぜ</t>
  </si>
  <si>
    <t>埃</t>
  </si>
  <si>
    <t>ai1
1．ちり．ほこり
2．〈略〉オングストローム
〈関連語句〉埃格斯特勒姆</t>
  </si>
  <si>
    <t>埃伊阿尔茨</t>
  </si>
  <si>
    <t>ai1yi1a1er3ci2
〈人名〉</t>
  </si>
  <si>
    <t>埃克哈德</t>
  </si>
  <si>
    <t>ai1ke4ha1de2
〈人名〉</t>
  </si>
  <si>
    <t>埃利奥特莫尔斯</t>
  </si>
  <si>
    <t>ai1li4ao4te4mo4er3si1
〈人名〉</t>
  </si>
  <si>
    <t>埃勒</t>
  </si>
  <si>
    <t>ai1le4
〈人名〉エウレル</t>
  </si>
  <si>
    <t>埃博拉病毒</t>
  </si>
  <si>
    <t>ai1bo2la1bing4du2
エボラウイルス</t>
  </si>
  <si>
    <t>埃及</t>
  </si>
  <si>
    <t>ai1ji2
〈国名〉エジプト
〈関連語句〉开罗</t>
  </si>
  <si>
    <t>埃坦</t>
  </si>
  <si>
    <t>ai1tan3
〈人名〉</t>
  </si>
  <si>
    <t>埃塞俄比亚</t>
  </si>
  <si>
    <t>ai1sai4e2bi3ya4
〈国名〉エチオピア
〈関連語句〉亚的斯亚贝巴</t>
  </si>
  <si>
    <t>埃夫拉特</t>
  </si>
  <si>
    <t>ai1fu1la1te4
〈地名〉</t>
  </si>
  <si>
    <t>埃尔巴坎</t>
  </si>
  <si>
    <t>ai1er3ba1kan3
〈人名〉</t>
  </si>
  <si>
    <t>埃居</t>
  </si>
  <si>
    <t>ai1ju1
（通貨単位）エキュー</t>
  </si>
  <si>
    <t>埃弗迪卡哈</t>
  </si>
  <si>
    <t>ai1fu2di2ka3ha1
〈人名〉</t>
  </si>
  <si>
    <t>埃拉苏里斯</t>
  </si>
  <si>
    <t>ai1la1su1li3si1
〈人名〉</t>
  </si>
  <si>
    <t>埃文</t>
  </si>
  <si>
    <t>ai1wen2
〈人名〉</t>
  </si>
  <si>
    <t>埃斯波斯托</t>
  </si>
  <si>
    <t>ai1si1bo1si1tuo1
〈人名〉</t>
  </si>
  <si>
    <t>埃普斯汀</t>
  </si>
  <si>
    <t>ai1pu3si1ting1
〈人名〉エプスタイン</t>
  </si>
  <si>
    <t>埃格斯特勒姆</t>
  </si>
  <si>
    <t>ai1ge2si1te4le4me3
〈理〉オングストローム</t>
  </si>
  <si>
    <t>埃特纳</t>
  </si>
  <si>
    <t>ai1te4na4
〈地名〉</t>
  </si>
  <si>
    <t>埃瑞克孔泽尔</t>
  </si>
  <si>
    <t>ai1rui4ke4kong3ze2er3
〈人名〉</t>
  </si>
  <si>
    <t>埃米尔</t>
  </si>
  <si>
    <t>ai1mi3er3
1．アミール（イスラム教国の王族，首長）2．アミール（軍の司令官．隊長）3．アミール（マホメットの娘の子孫）</t>
  </si>
  <si>
    <t>埃菲社</t>
  </si>
  <si>
    <t>ai1fei3she4
NO_DATA</t>
  </si>
  <si>
    <t>埃贡席勒</t>
  </si>
  <si>
    <t>ai1gong4xi2le4
〈人名〉</t>
  </si>
  <si>
    <t>埃里卡特</t>
  </si>
  <si>
    <t>ai1li3ka3te4
〈人名〉</t>
  </si>
  <si>
    <t>埃里温</t>
  </si>
  <si>
    <t>ai1li3wen1
〈地名〉エレバン
〈関連語句〉亚美尼亚</t>
  </si>
  <si>
    <t>埃雷迪亚</t>
  </si>
  <si>
    <t>ai1lei2di2ya4
〈地名〉</t>
  </si>
  <si>
    <t>埃雷迪亚市</t>
  </si>
  <si>
    <t>ai1lei2di2ya4shi4
〈地名〉</t>
  </si>
  <si>
    <t>埋</t>
  </si>
  <si>
    <t>mai2(man2)
mai2
1．埋める．覆う
2．隠す．隠れる
man2
〈関連語句〉埋怨</t>
  </si>
  <si>
    <t>mai2fu2
1．待ち伏せする
2．潜伏する．隠れる
3．はらむ．隠す</t>
  </si>
  <si>
    <t>埋单</t>
  </si>
  <si>
    <t>mai2dan1
〈套〉勘定をお願いします．おあいそ</t>
  </si>
  <si>
    <t>埋头</t>
  </si>
  <si>
    <t>mai2tou2
没頭する．専心する</t>
  </si>
  <si>
    <t>埋头苦干</t>
  </si>
  <si>
    <t>mai2tou2ku3gan4
一心不乱に（仕事などを）する</t>
  </si>
  <si>
    <t>man2yuan4
恨む．愚痴をこぼす．不平をたれる
〈関連語句〉抱怨</t>
  </si>
  <si>
    <t>mai2mo4
1．うずめる
2．埋もれる．うずもれる</t>
  </si>
  <si>
    <t>mai2zang4
埋葬する．葬る</t>
  </si>
  <si>
    <t>埋藏</t>
  </si>
  <si>
    <t>mai2cang2
埋蔵（する）．隠す</t>
  </si>
  <si>
    <t>埋设</t>
  </si>
  <si>
    <t>mai2she4
埋設する</t>
  </si>
  <si>
    <t>城</t>
  </si>
  <si>
    <t>cheng2
1．街．市街区．都市
2．城．城壁</t>
  </si>
  <si>
    <t>城下之盟</t>
  </si>
  <si>
    <t>cheng2xia4zhi1meng2
〈成〉（攻め込まれて結んだ講和条約）城下の盟．屈辱的な条約</t>
  </si>
  <si>
    <t>城东村</t>
  </si>
  <si>
    <t>cheng2dong1cun1
〈地名〉城東村</t>
  </si>
  <si>
    <t>城中</t>
  </si>
  <si>
    <t>cheng2zhong1
〈地名〉城中</t>
  </si>
  <si>
    <t>城乡</t>
  </si>
  <si>
    <t>cheng2xiang1
都市と農村</t>
  </si>
  <si>
    <t>城关</t>
  </si>
  <si>
    <t>cheng2guan1
〈地名〉城関</t>
  </si>
  <si>
    <t>城关镇</t>
  </si>
  <si>
    <t>cheng2guan1zhen4
〈地名〉城関鎮</t>
  </si>
  <si>
    <t>城北乡</t>
  </si>
  <si>
    <t>cheng2bei3xiang1
〈地名〉城北郷</t>
  </si>
  <si>
    <t>城区</t>
  </si>
  <si>
    <t>cheng2qu1
市街地
→郊区</t>
  </si>
  <si>
    <t>城厢</t>
  </si>
  <si>
    <t>cheng2xiang1
〈地名〉城廂</t>
  </si>
  <si>
    <t>城垛</t>
  </si>
  <si>
    <t>cheng2duo3
NO_DATA</t>
  </si>
  <si>
    <t>城垣</t>
  </si>
  <si>
    <t>cheng2yuan2
城壁</t>
  </si>
  <si>
    <t>cheng2bao3
砦．城</t>
  </si>
  <si>
    <t>城墙</t>
  </si>
  <si>
    <t>cheng2qiang2
城壁</t>
  </si>
  <si>
    <t>城壕</t>
  </si>
  <si>
    <t>cheng2hao2
城の堀．外堀</t>
  </si>
  <si>
    <t>城头</t>
  </si>
  <si>
    <t>cheng2tou2
城壁の上</t>
  </si>
  <si>
    <t xml:space="preserve">cheng2shi4
都市
〈関連語句〉（反）乡村
</t>
  </si>
  <si>
    <t>城市化</t>
  </si>
  <si>
    <t>cheng2shi4hua4
都市化（する）</t>
  </si>
  <si>
    <t>城市商业银行</t>
  </si>
  <si>
    <t>cheng2shi4shang1ye4yin2hang2
市中銀行</t>
  </si>
  <si>
    <t>城市正下方地震</t>
  </si>
  <si>
    <t>chneg2shi4zheng4xia4fang1di4zhen4
直下型地震</t>
  </si>
  <si>
    <t>城市贫民</t>
  </si>
  <si>
    <t>cheng2shi4pin2min2
都市の貧民</t>
  </si>
  <si>
    <t>城府</t>
  </si>
  <si>
    <t>cheng2fu3
他人に対する警戒心．気持ちがつかめない</t>
  </si>
  <si>
    <t>城建</t>
  </si>
  <si>
    <t>cheng2jian4
都市建設（の計画や工事）</t>
  </si>
  <si>
    <t>城楼</t>
  </si>
  <si>
    <t>cheng2lou2
城門の上に築かれたやぐら</t>
  </si>
  <si>
    <t>城池</t>
  </si>
  <si>
    <t>cheng2chi2
都市</t>
  </si>
  <si>
    <t>城调队</t>
  </si>
  <si>
    <t>cheng2diao4dui4
NO_DATA</t>
  </si>
  <si>
    <t>城运会</t>
  </si>
  <si>
    <t>cheng2yun4hui4
NO_DATA</t>
  </si>
  <si>
    <t>城邦</t>
  </si>
  <si>
    <t>cheng2bang1
都市国家</t>
  </si>
  <si>
    <t>城郊</t>
  </si>
  <si>
    <t>cheng2jiao1
城外．郊外</t>
  </si>
  <si>
    <t>城郭</t>
  </si>
  <si>
    <t>cheng2guo1
城郭．一般に都市をさす</t>
  </si>
  <si>
    <t>城里</t>
  </si>
  <si>
    <t>cheng2li3
城内．市内</t>
  </si>
  <si>
    <t>城镇</t>
  </si>
  <si>
    <t>cheng2zhen4
都市と町</t>
  </si>
  <si>
    <t>城镇化</t>
  </si>
  <si>
    <t>cheng2zhen4hua4
NO_DATA</t>
  </si>
  <si>
    <t>城门</t>
  </si>
  <si>
    <t>cheng2men2
城門</t>
  </si>
  <si>
    <t>城防</t>
  </si>
  <si>
    <t>cheng2fang2
都市の防衛</t>
  </si>
  <si>
    <t>城阳区</t>
  </si>
  <si>
    <t>cheng2yang2qu1
〈地名〉城陽区</t>
  </si>
  <si>
    <t>城隍</t>
  </si>
  <si>
    <t>cheng2huang2
1．城の堀．外堀
2．町の守り神．鎮守の神</t>
  </si>
  <si>
    <t>埏</t>
  </si>
  <si>
    <t>shan1
水で土をこねる</t>
  </si>
  <si>
    <t>埒</t>
  </si>
  <si>
    <t>lie4
等しい．同等の</t>
  </si>
  <si>
    <t>埔</t>
  </si>
  <si>
    <t>bu4(pu3)
bu4
地名に用いる読み
pu3
地名に用いる漢字</t>
  </si>
  <si>
    <t>埕</t>
  </si>
  <si>
    <t>cheng2
1．酒のかめ
2．（アゲマキガイの）養殖場（関連語句参照）
〈関連語句〉蛏田</t>
  </si>
  <si>
    <t>埘</t>
  </si>
  <si>
    <t>shi2
（壁に穴を開けて作った）ニワトリ小屋</t>
  </si>
  <si>
    <t>埙</t>
  </si>
  <si>
    <t>xun1
土笛</t>
  </si>
  <si>
    <t>埚</t>
  </si>
  <si>
    <t>guo1
〈関連語句〉坩埚</t>
  </si>
  <si>
    <t>埝</t>
  </si>
  <si>
    <t>nian4
土手．あぜ</t>
  </si>
  <si>
    <t>域</t>
  </si>
  <si>
    <t>yu4
地域</t>
  </si>
  <si>
    <t>域名</t>
  </si>
  <si>
    <t>yu4ming2
〈電脳〉ドメイン名</t>
  </si>
  <si>
    <t>埠</t>
  </si>
  <si>
    <t>bu4
1．埠頭．波止場
2．港
3．町．市</t>
  </si>
  <si>
    <t>埠头</t>
  </si>
  <si>
    <t>bu4tou2
埠頭．波止場．</t>
  </si>
  <si>
    <t>埤</t>
  </si>
  <si>
    <t>pi2
増える</t>
  </si>
  <si>
    <t>埤雅</t>
  </si>
  <si>
    <t>pi2ya3
NO_DATA</t>
  </si>
  <si>
    <t>埭</t>
  </si>
  <si>
    <t>dai4
堰</t>
  </si>
  <si>
    <t>埯</t>
  </si>
  <si>
    <t>an3
1．穴を掘って種をまく
2．種まきのための穴
3．〈量〉まいた種の数を穴の数で数える</t>
  </si>
  <si>
    <t>埴</t>
  </si>
  <si>
    <t>zhi2
粘土</t>
  </si>
  <si>
    <t>埸</t>
  </si>
  <si>
    <t>yi4
1．あぜ
2．境</t>
  </si>
  <si>
    <t>培</t>
  </si>
  <si>
    <t>pei2
1．（保護の目的で植物や塀の根元に）土をかける．土を盛る
2．（人材を）育成する．養成する</t>
  </si>
  <si>
    <t>培俭</t>
  </si>
  <si>
    <t>pei2jian3
〈人名〉培倹</t>
  </si>
  <si>
    <t>pei2yang3
1．（細菌を）培養（する）
2．養成する．育成する．育てる
〈関連語句〉培育</t>
  </si>
  <si>
    <t>培峰</t>
  </si>
  <si>
    <t>pei2feng1
〈人名〉培峰</t>
  </si>
  <si>
    <t>培康</t>
  </si>
  <si>
    <t>pei2kang1
〈人名〉培康</t>
  </si>
  <si>
    <t>培恩</t>
  </si>
  <si>
    <t>pei2en1
〈人名〉培恩</t>
  </si>
  <si>
    <t>培根</t>
  </si>
  <si>
    <t>pei2gen1
〈人名〉培根</t>
  </si>
  <si>
    <t>培梓</t>
  </si>
  <si>
    <t>pei2zi3
〈人名〉培梓</t>
  </si>
  <si>
    <t>培炎</t>
  </si>
  <si>
    <t>pei2yan2
〈人名〉培炎</t>
  </si>
  <si>
    <t>培理</t>
  </si>
  <si>
    <t>pei2li3
〈人名〉ペリー</t>
  </si>
  <si>
    <t>培生</t>
  </si>
  <si>
    <t>pei2sheng1
〈人名〉培生</t>
  </si>
  <si>
    <t>培福</t>
  </si>
  <si>
    <t>pei2fu2
〈人名〉培福</t>
  </si>
  <si>
    <t>pei2yu4
（小さな生物や人を）育成する．栽培（する）．飼育する
〈関連語句〉培养</t>
  </si>
  <si>
    <t>培英</t>
  </si>
  <si>
    <t>pei2ying1
〈人名〉培英</t>
  </si>
  <si>
    <t>pei2xun4
（人材を）訓練し育成する</t>
  </si>
  <si>
    <t>培训率</t>
  </si>
  <si>
    <t>pei2xun4lv4
NO_DATA</t>
  </si>
  <si>
    <t>培跟</t>
  </si>
  <si>
    <t>pei2gen1
〈人名〉ベーコン</t>
  </si>
  <si>
    <t>培银</t>
  </si>
  <si>
    <t>pei2yin2
〈人名〉培銀</t>
  </si>
  <si>
    <t>培青</t>
  </si>
  <si>
    <t>pei2qing1
〈人名〉培青</t>
  </si>
  <si>
    <t>培龙</t>
  </si>
  <si>
    <t>pei2long2
〈人名〉培竜</t>
  </si>
  <si>
    <t>基</t>
  </si>
  <si>
    <t>ji1
1．土台．基礎
2．基本的な．もととなる
3．〈理〉～基（アミノ基など）</t>
  </si>
  <si>
    <t>基于</t>
  </si>
  <si>
    <t>ji1yu2
～に基づいて．～によって</t>
  </si>
  <si>
    <t>基仁</t>
  </si>
  <si>
    <t>ji1ren2
〈人名〉基仁</t>
  </si>
  <si>
    <t>基价</t>
  </si>
  <si>
    <t>ji1jia4
基準価格</t>
  </si>
  <si>
    <t>基传</t>
  </si>
  <si>
    <t>ji1chuan2
〈人名〉基傳</t>
  </si>
  <si>
    <t>基伦</t>
  </si>
  <si>
    <t>ji1lun2
〈人名〉基倫</t>
  </si>
  <si>
    <t>基准</t>
  </si>
  <si>
    <t>ji1zhun3
基準．標準</t>
  </si>
  <si>
    <t>基准价</t>
  </si>
  <si>
    <t>ji1zhun3jia4
基準価格</t>
  </si>
  <si>
    <t>基加利</t>
  </si>
  <si>
    <t>ji1jia1li4
〈地名〉キガリ
〈関連語句〉卢旺达</t>
  </si>
  <si>
    <t>ji1yin1
〈理〉遺伝子</t>
  </si>
  <si>
    <t>基因复制</t>
  </si>
  <si>
    <t>ji1yin1fu4zhi4
〈理〉（遺伝子）クローニング</t>
  </si>
  <si>
    <t>基因工程学</t>
  </si>
  <si>
    <t>ji1yin1gong1cheng2xue2
〈理〉遺伝子工学</t>
  </si>
  <si>
    <t>基因库</t>
  </si>
  <si>
    <t>ji1yin1ku4
〈理〉遺伝子ライブラリ</t>
  </si>
  <si>
    <t>基因替代</t>
  </si>
  <si>
    <t>ji1yin1ti2dai4
〈理〉遺伝子置換え</t>
  </si>
  <si>
    <t>基因治疗</t>
  </si>
  <si>
    <t>ji1yin1zhi4liao2
〈理〉遺伝子治療</t>
  </si>
  <si>
    <t>基因组合</t>
  </si>
  <si>
    <t>ji1yin1zu3he2
〈理〉遺伝子組み合わせ</t>
  </si>
  <si>
    <t>基因组转换作物</t>
  </si>
  <si>
    <t>ji1yin1zu3zhuan3huan4zuo4wu4
遺伝子組み換え食品</t>
  </si>
  <si>
    <t>基因重组</t>
  </si>
  <si>
    <t>ji1yin1chong2zu3
〈理〉遺伝子組換え</t>
  </si>
  <si>
    <t>基团</t>
  </si>
  <si>
    <t>ji1tuan2
〈化〉ラジカル</t>
  </si>
  <si>
    <t>ji1di4
基地．根拠地</t>
  </si>
  <si>
    <t>基地化</t>
  </si>
  <si>
    <t>ji1di4hua4
基地化（する）</t>
  </si>
  <si>
    <t>基地营</t>
  </si>
  <si>
    <t>ji1di4ying2
（登山や軍の）ベースキャンプ</t>
  </si>
  <si>
    <t>基多</t>
  </si>
  <si>
    <t>ji1duo1
〈地名〉キト
〈関連語句〉厄瓜多尔</t>
  </si>
  <si>
    <t>基夫</t>
  </si>
  <si>
    <t>ji1fu1
〈人名〉基夫</t>
  </si>
  <si>
    <t>基尼</t>
  </si>
  <si>
    <t>ji1ni2
〈人名〉</t>
  </si>
  <si>
    <t>基层</t>
  </si>
  <si>
    <t>ji1ceng2
（組織の）末端．下部．現場</t>
  </si>
  <si>
    <t>基希讷乌</t>
  </si>
  <si>
    <t>ji1shi2ni2ao4fu1
〈地名〉キシニョフ
〈関連語句〉摩尔多瓦</t>
  </si>
  <si>
    <t>基干</t>
  </si>
  <si>
    <t>ji1gan4
1．基幹．基本
2．中堅幹部</t>
  </si>
  <si>
    <t>基底细胞癌</t>
  </si>
  <si>
    <t>ji1di3xi4bao1ai2
〈医〉基底細胞ガン</t>
  </si>
  <si>
    <t>基律纳</t>
  </si>
  <si>
    <t>ji2lv4na4
〈単位〉キルナ</t>
  </si>
  <si>
    <t>基数</t>
  </si>
  <si>
    <t>ji1shu4
1．〈数〉基数
2．計算の基準となる数</t>
  </si>
  <si>
    <t>基普凯特</t>
  </si>
  <si>
    <t>ji1pu3kai3te4
〈人名〉</t>
  </si>
  <si>
    <t>ji1ben3
1．基本．基礎．イロハ
2．根本的な．基本的な．ベーシックな
3．主要な．重要な
4．基本的に．大体において．ほぼ</t>
  </si>
  <si>
    <t>基本上</t>
  </si>
  <si>
    <t>ji1ben3shang4
1．主として.主に
2．ほぼ．おおよそ．一応</t>
  </si>
  <si>
    <t>基本功</t>
  </si>
  <si>
    <t>ji1ben3gong1
基礎となる技術．基礎的な訓練</t>
  </si>
  <si>
    <t>基本动作</t>
  </si>
  <si>
    <t>ji1ben3dong4zuo4
基本動作</t>
  </si>
  <si>
    <t>基本工资</t>
  </si>
  <si>
    <t>ji1ben3gong1zi1
基本給</t>
  </si>
  <si>
    <t>基本建设</t>
  </si>
  <si>
    <t>ji1ben3jian4she4
（固定資産となる建設）基本建設</t>
  </si>
  <si>
    <t>基本條件</t>
  </si>
  <si>
    <t>ji1ben3tiao2jian4
〈台:金融〉ファンダメンタルズ</t>
  </si>
  <si>
    <t>基本电荷</t>
  </si>
  <si>
    <t>ji1ben3dian4he4
〈物〉基本電荷</t>
  </si>
  <si>
    <t>基本矛盾</t>
  </si>
  <si>
    <t>ji1ben3mao2dun4
根本的な矛盾</t>
  </si>
  <si>
    <t>基本粒子</t>
  </si>
  <si>
    <t>ji1ben3li4zi3
〈物〉素粒子
＝粒子</t>
  </si>
  <si>
    <t>基本词汇</t>
  </si>
  <si>
    <t>ji1ben3ci2hui4
〈語〉基本語彙</t>
  </si>
  <si>
    <t>基本財務報表</t>
  </si>
  <si>
    <t>ji1ben3cai2wu4bao4biao3
〈台:金融〉基本財務諸表</t>
  </si>
  <si>
    <t>基本输入/输出系统</t>
  </si>
  <si>
    <t>ji1ben3shu1ru4/shu1chu1xi4tong3
〈電脳〉BIOS</t>
  </si>
  <si>
    <t>基沣</t>
  </si>
  <si>
    <t>ji1feng1
〈人名〉基FENG</t>
  </si>
  <si>
    <t>基片</t>
  </si>
  <si>
    <t>ji1pian4
NO_DATA</t>
  </si>
  <si>
    <t>基特加</t>
  </si>
  <si>
    <t>ji1te4jia1
〈地名〉</t>
  </si>
  <si>
    <t>基督徒</t>
  </si>
  <si>
    <t>ji1du1tu2
キリスト教徒</t>
  </si>
  <si>
    <t>基督教</t>
  </si>
  <si>
    <t>ji1du1jiao4
キリスト教（プロテスタント）
〈関連語句〉天主教/耶苏教</t>
  </si>
  <si>
    <t>基石</t>
  </si>
  <si>
    <t>ji1shi2
NO_DATA</t>
  </si>
  <si>
    <t>ji1chu3
1．基礎．土台．根本．基盤
2．建築物の基礎．土台
3．下部構造．経済的基礎</t>
  </si>
  <si>
    <t>基础代谢</t>
  </si>
  <si>
    <t>ji1chu3dai4xie4
基礎代謝</t>
  </si>
  <si>
    <t>基础代谢率</t>
  </si>
  <si>
    <t>ji1chu3dai4xie4lv4
〈医〉基礎代謝率(BMR)</t>
  </si>
  <si>
    <t>基础工业</t>
  </si>
  <si>
    <t>ji1chu3gong1ye4
〈経〉基幹工業</t>
  </si>
  <si>
    <t>基础建设</t>
  </si>
  <si>
    <t>ji1chu3jian4she4
インフラ整備</t>
  </si>
  <si>
    <t>基础教育</t>
  </si>
  <si>
    <t>ji1chu3jiao4yu4
基礎教育</t>
  </si>
  <si>
    <t>基础理论</t>
  </si>
  <si>
    <t>ji1chu3li3lun4
NO_DATA</t>
  </si>
  <si>
    <t>基础科学</t>
  </si>
  <si>
    <t>ji1chu3ke1xue2
基礎科学</t>
  </si>
  <si>
    <t>基础设施</t>
  </si>
  <si>
    <t>ji1chu3she4shi1
インフラストラクチャー</t>
  </si>
  <si>
    <t>基础课</t>
  </si>
  <si>
    <t>ji1chu3ke4
（大学の）基礎科目</t>
  </si>
  <si>
    <t>基础课程</t>
  </si>
  <si>
    <t>ji1chu3ke4cheng2
教養科目</t>
  </si>
  <si>
    <t>基舜</t>
  </si>
  <si>
    <t>ji1shun4
〈人名〉基舜</t>
  </si>
  <si>
    <t>基色</t>
  </si>
  <si>
    <t>ji1se4
原色
＝原色</t>
  </si>
  <si>
    <t>基诺族</t>
  </si>
  <si>
    <t>ji1nuo4zu2
ジノー族</t>
  </si>
  <si>
    <t>基调</t>
  </si>
  <si>
    <t>ji1diao4
基調</t>
  </si>
  <si>
    <t>基轴</t>
  </si>
  <si>
    <t>ji1zhou2
NO_DATA</t>
  </si>
  <si>
    <t>基辅</t>
  </si>
  <si>
    <t>ji1fu3
〈地名〉キエフ
〈関連語句〉乌克兰</t>
  </si>
  <si>
    <t>基辛格</t>
  </si>
  <si>
    <t>ji1xin1ge2
〈人名〉キッシンジャー</t>
  </si>
  <si>
    <t>基里巴斯</t>
  </si>
  <si>
    <t>ji1li3ba1si1
〈国名〉キリバス
〈関連語句〉塔拉瓦</t>
  </si>
  <si>
    <t>基里延科</t>
  </si>
  <si>
    <t>ji1li3yan2ke1
〈人名〉キリエンコ</t>
  </si>
  <si>
    <t>ji1jin1
基金．積立金</t>
  </si>
  <si>
    <t>基金会</t>
  </si>
  <si>
    <t>ji1jin1hui4
NO_DATA</t>
  </si>
  <si>
    <t>基金及長期投資</t>
  </si>
  <si>
    <t>ji1jin1ji2chang2qi1tou2zi1
〈台:金融〉基金および長期投資</t>
  </si>
  <si>
    <t>基鹏</t>
  </si>
  <si>
    <t>ji1peng2
〈人名〉基鵬</t>
  </si>
  <si>
    <t>埽</t>
  </si>
  <si>
    <t>sao4
1．護岸工事に用いるそだかご．蛇かご
2．蛇かごを用いた護岸工事</t>
  </si>
  <si>
    <t>堀</t>
  </si>
  <si>
    <t>ku1
1．洞窟
2．巣窟．巣
3．穴を開ける</t>
  </si>
  <si>
    <t>堀内光雄</t>
  </si>
  <si>
    <t>ku1nei4guang1xiong2
〈人名〉堀内光雄</t>
  </si>
  <si>
    <t>堂</t>
  </si>
  <si>
    <t>tang2
1．母屋．表座敷．家
2．広間．建物
3．商店の名称などに用いる
4．父方の親族関係
5．〈量〉組になった家具を数える．セット
6．〈量〉授業時間を数える</t>
  </si>
  <si>
    <t>堂上</t>
  </si>
  <si>
    <t>tang2shang4
1．父母
2．裁判官に対する称</t>
  </si>
  <si>
    <t>堂会</t>
  </si>
  <si>
    <t>tang2hui4
（個人の家に芸人などを招いて行う）演芸会．パーティー</t>
  </si>
  <si>
    <t>堂倌</t>
  </si>
  <si>
    <t>tang2guan1
食堂の給仕</t>
  </si>
  <si>
    <t>堂兄弟</t>
  </si>
  <si>
    <t>tang2xiong1di4
(父方の)従兄弟</t>
  </si>
  <si>
    <t>堂吉诃德</t>
  </si>
  <si>
    <t>tang2ji2he1de2
〈人名〉ドンキ・ホーテ</t>
  </si>
  <si>
    <t>堂堂正正</t>
  </si>
  <si>
    <t>tang2tang2zheng4zheng4
1．正々堂々としている
2．（体つきや風采が）立派である</t>
  </si>
  <si>
    <t>堂姐妹</t>
  </si>
  <si>
    <t>tang2jie3mei4
(父方の)従姉妹</t>
  </si>
  <si>
    <t>堂屋</t>
  </si>
  <si>
    <t>tang2wu1
1．家屋の中央にある部屋
2．母屋</t>
  </si>
  <si>
    <t>堂林</t>
  </si>
  <si>
    <t>tang2lin2
〈人名〉堂林</t>
  </si>
  <si>
    <t>dui1
1．積む．積み上げる
2．積み上げられ山の様になっているもの
3．小山
4．〈量〉積み上げられ山の様になっているものを数える
5．〈量〉人の群を数える</t>
  </si>
  <si>
    <t>堆存</t>
  </si>
  <si>
    <t>dui1cun2
積んでおく．ストックしておく</t>
  </si>
  <si>
    <t>堆相</t>
  </si>
  <si>
    <t>dui1xiang1
〈人名〉堆相</t>
  </si>
  <si>
    <t>堆砌</t>
  </si>
  <si>
    <t>dui1qi4
1．（煉瓦などを）積み重ねる
2．（文章に）美辞麗句を連ねる</t>
  </si>
  <si>
    <t>dui1ji1
積み上げる．積み重ねる</t>
  </si>
  <si>
    <t>堆积体</t>
  </si>
  <si>
    <t>dui1ji1ti3
NO_DATA</t>
  </si>
  <si>
    <t>堆雪人</t>
  </si>
  <si>
    <t>dui1xue3ren2
雪だるまを作る</t>
  </si>
  <si>
    <t>堇</t>
  </si>
  <si>
    <t>jin3
〈関連語句〉堇菜</t>
  </si>
  <si>
    <t>堇屹</t>
  </si>
  <si>
    <t>jin3yi4
〈人名〉菫屹</t>
  </si>
  <si>
    <t>堇菜</t>
  </si>
  <si>
    <t>jin3cai4
〈植〉スミレ</t>
  </si>
  <si>
    <t>堋</t>
  </si>
  <si>
    <t>peng2
分水堤の一種</t>
  </si>
  <si>
    <t>堍</t>
  </si>
  <si>
    <t>tu4
橋頭．橋のたもと</t>
  </si>
  <si>
    <t>堑</t>
  </si>
  <si>
    <t>qian4
1．（交通を遮断するための）溝．堀
2．（溝に）落ちること→失敗した経験</t>
  </si>
  <si>
    <t>堕</t>
  </si>
  <si>
    <t>duo4
落ちる．落ち込む</t>
  </si>
  <si>
    <t>堕胎</t>
  </si>
  <si>
    <t>duo4tai1
中絶する．堕胎（する）．おろす</t>
  </si>
  <si>
    <t>duo4luo4
堕落する</t>
  </si>
  <si>
    <t>堙</t>
  </si>
  <si>
    <t>yin1
1．土山
2．ふさぐ．ふさがる</t>
  </si>
  <si>
    <t>堞</t>
  </si>
  <si>
    <t>die2
城壁上に設けられた低い壁</t>
  </si>
  <si>
    <t>堠</t>
  </si>
  <si>
    <t>hou4
物見やぐら（の役割を果たす土の砦）</t>
  </si>
  <si>
    <t>堡</t>
  </si>
  <si>
    <t>bao3(bu3/bu4)
bao3
砦．トーチカ
〈関連語句〉（异）bu3／pu4
bu3
地名に用いる読み
pu4
地名に用いる読み</t>
  </si>
  <si>
    <t>堡垒</t>
  </si>
  <si>
    <t>bao3lei3
1．堡塁．トーチカ
2．非常に保守的な人や事物をたとえて言う．突破しがたいもの</t>
  </si>
  <si>
    <t>堡子</t>
  </si>
  <si>
    <t>bu3zi
1．（防御のための）土塀などで囲まれた町や村．2．（広く）村．</t>
  </si>
  <si>
    <t>堤</t>
  </si>
  <si>
    <t>di1
土手．堤．堤防</t>
  </si>
  <si>
    <t>堤围</t>
  </si>
  <si>
    <t>di1wei2
堤．土手．堤防</t>
  </si>
  <si>
    <t>堤岸</t>
  </si>
  <si>
    <t>di1an4
土手．堤．堤防</t>
  </si>
  <si>
    <t>堤防</t>
  </si>
  <si>
    <t>di1fang2
堤防．堤
〈関連語句〉（量）道/座/条/个</t>
  </si>
  <si>
    <t>堪</t>
  </si>
  <si>
    <t>kan1
1．～するに足る．～できる
2．こらえる．堪える</t>
  </si>
  <si>
    <t>堪培拉</t>
  </si>
  <si>
    <t>kan1pai2la1
〈地名〉キャンベラ
〈関連語句〉澳大利亚</t>
  </si>
  <si>
    <t>堪培拉市</t>
  </si>
  <si>
    <t>kan1pei2la1shi4
〈地名〉キャンベラ市</t>
  </si>
  <si>
    <t>堪当重任</t>
  </si>
  <si>
    <t>kan1dang1zhong4ren4
重任に堪える</t>
  </si>
  <si>
    <t>堪称</t>
  </si>
  <si>
    <t>kan1cheng1
NO_DATA</t>
  </si>
  <si>
    <t>堪称一绝</t>
  </si>
  <si>
    <t>kan1cheng1yi1jue2
NO_DATA</t>
  </si>
  <si>
    <t>堰</t>
  </si>
  <si>
    <t>yan4
堰</t>
  </si>
  <si>
    <t>堵</t>
  </si>
  <si>
    <t>du3
1．ふさぐ．さえぎる
2．（胸が）つかえる
3．塀
4．〈量〉塀を数える
5．姓</t>
  </si>
  <si>
    <t>du3se4
（穴や道を）ふさぐ．詰まる</t>
  </si>
  <si>
    <t>堵墙</t>
  </si>
  <si>
    <t>du3qiang2
壁．塀</t>
  </si>
  <si>
    <t>du3che1
NO_DATA</t>
  </si>
  <si>
    <t>塄</t>
  </si>
  <si>
    <t>leng2
畑の周りの土手</t>
  </si>
  <si>
    <t>ta1
1．（建造物などが）倒れる．崩れる
2．へこむ．ぺしゃんこになる
3．落ち着ける．落ち着く</t>
  </si>
  <si>
    <t>塌台</t>
  </si>
  <si>
    <t>ta1tai2
崩れる．台無しになる．失敗する
＝垮台</t>
  </si>
  <si>
    <t>塌陷</t>
  </si>
  <si>
    <t>ta1xian4
〈鉱〉落盤</t>
  </si>
  <si>
    <t>塍</t>
  </si>
  <si>
    <t>cheng2
田んぼの畦</t>
  </si>
  <si>
    <t>塑</t>
  </si>
  <si>
    <t>su4
1．像．人形．塑像
2．塑像を作る．形作る</t>
  </si>
  <si>
    <t>塑像</t>
  </si>
  <si>
    <t>su4xiang4
1．像をつくる
2．塑像</t>
  </si>
  <si>
    <t>塑化剂</t>
  </si>
  <si>
    <t>su4hua4ji4
可塑剤</t>
  </si>
  <si>
    <t>塑料</t>
  </si>
  <si>
    <t>su4liao4
プラスチック．合成樹脂</t>
  </si>
  <si>
    <t>塑料桶</t>
  </si>
  <si>
    <t>su4liao4tong3
ポリタンク</t>
  </si>
  <si>
    <t>塑料膜</t>
  </si>
  <si>
    <t>su4liao4mo2
ビニールシート</t>
  </si>
  <si>
    <t>塑料薄膜</t>
  </si>
  <si>
    <t>su4liao4bao2mo2
ラップ</t>
  </si>
  <si>
    <t>su4liao4dai4
ビニール袋</t>
  </si>
  <si>
    <t>塑胶</t>
  </si>
  <si>
    <t>su4jiao1
プラスチック．合成樹脂</t>
  </si>
  <si>
    <t>ta3
1．塔．塔状の建造物
2．姓</t>
  </si>
  <si>
    <t>塔什干</t>
  </si>
  <si>
    <t>ta3shi2gan1
〈地名〉タシケント
〈関連語句〉乌兹别克斯坦</t>
  </si>
  <si>
    <t>塔克拉玛干</t>
  </si>
  <si>
    <t>ta3ke4la1ma3gan1
〈地名〉タクラマカン</t>
  </si>
  <si>
    <t>塔兰托</t>
  </si>
  <si>
    <t>ta3lan2tuo1
〈地名〉タラント</t>
  </si>
  <si>
    <t>塔兰托市</t>
  </si>
  <si>
    <t>ta3lan2tuo1shi4
〈地名〉タラント市</t>
  </si>
  <si>
    <t>塔利班</t>
  </si>
  <si>
    <t>ta3li4ban1
〈組織〉タリバーン</t>
  </si>
  <si>
    <t>塔台</t>
  </si>
  <si>
    <t>ta3tai2
空港管制塔（コントロールタワー）</t>
  </si>
  <si>
    <t>塔吉克斯坦</t>
  </si>
  <si>
    <t>ta3ji2ke4si1tan3
〈国名〉タジキスタン
〈関連語句〉杜尚别</t>
  </si>
  <si>
    <t>塔吉耶夫</t>
  </si>
  <si>
    <t>ta3ji2ye1fu1
〈人名〉</t>
  </si>
  <si>
    <t>塔城</t>
  </si>
  <si>
    <t>ta3cheng2
〈地名〉塔城</t>
  </si>
  <si>
    <t>塔塔尔族</t>
  </si>
  <si>
    <t>ta3ta3er3zu2
タタール族</t>
  </si>
  <si>
    <t>塔夫绸</t>
  </si>
  <si>
    <t>ta3fu1chou2
〈紡〉タフタ．こはく織</t>
  </si>
  <si>
    <t>塔尔伯特</t>
  </si>
  <si>
    <t>ta3er3bo2te4
〈人名〉</t>
  </si>
  <si>
    <t>塔尔博特</t>
  </si>
  <si>
    <t>塔尔寺</t>
  </si>
  <si>
    <t>ta3er3si4
〈地名〉タール寺</t>
  </si>
  <si>
    <t>塔尖</t>
  </si>
  <si>
    <t>ta3jian1
塔のてっぺん</t>
  </si>
  <si>
    <t>塔山</t>
  </si>
  <si>
    <t>ta3shan1
〈地名〉塔山</t>
  </si>
  <si>
    <t>塔希尔</t>
  </si>
  <si>
    <t>ta3xi1er3
〈人名〉</t>
  </si>
  <si>
    <t>塔帕</t>
  </si>
  <si>
    <t>ta3pa4
〈人名〉</t>
  </si>
  <si>
    <t>塔拉尔</t>
  </si>
  <si>
    <t>ta3la1er3
〈人名〉</t>
  </si>
  <si>
    <t>塔拉特</t>
  </si>
  <si>
    <t>ta3la1te4
〈人名〉</t>
  </si>
  <si>
    <t>塔拉瓦</t>
  </si>
  <si>
    <t>ta3la1wa3
〈地名〉タラワ
〈関連語句〉基里巴斯</t>
  </si>
  <si>
    <t>塔拉瓦奈</t>
  </si>
  <si>
    <t>ta3la1wa3nai4
〈人名〉</t>
  </si>
  <si>
    <t>塔拉索夫</t>
  </si>
  <si>
    <t>ta3la1suo3fu1
〈人名〉</t>
  </si>
  <si>
    <t>塔斯社</t>
  </si>
  <si>
    <t>ta3si1she4
タス通信社</t>
  </si>
  <si>
    <t>塔斯马尼安</t>
  </si>
  <si>
    <t>ta3si1ma3ni2an1
〈人名〉</t>
  </si>
  <si>
    <t>塔林</t>
  </si>
  <si>
    <t>ta3lin2
〈地名〉タリン
〈関連語句〉爱沙尼亚</t>
  </si>
  <si>
    <t>塔河</t>
  </si>
  <si>
    <t>ta3he2
〈地名〉塔河</t>
  </si>
  <si>
    <t>塔秀寺</t>
  </si>
  <si>
    <t>ta3xiu4si4
〈地名〉塔秀寺</t>
  </si>
  <si>
    <t>塔纳苏加恩</t>
  </si>
  <si>
    <t>ta3na4su1jia1en1
〈人名〉</t>
  </si>
  <si>
    <t>塔纳苏干</t>
  </si>
  <si>
    <t>ta3na4su1gan1
〈人名〉</t>
  </si>
  <si>
    <t>塔西佗</t>
  </si>
  <si>
    <t>ta3xi1tuo2
〈人名〉タキトゥス</t>
  </si>
  <si>
    <t>塔那那利佛</t>
  </si>
  <si>
    <t>ta3na4na4li4fo2
〈地名〉アンタナナリボ
〈関連語句〉马达加斯加</t>
  </si>
  <si>
    <t>塔里木</t>
  </si>
  <si>
    <t>ta3li3mu4
〈地名〉タリム</t>
  </si>
  <si>
    <t>塔里木河</t>
  </si>
  <si>
    <t>ta3li3mu4he2
〈地名〉タリム河</t>
  </si>
  <si>
    <t>塔鲁克谢赫</t>
  </si>
  <si>
    <t>ta3lu3ke4xie4he4
〈人名〉</t>
  </si>
  <si>
    <t>塘</t>
  </si>
  <si>
    <t>tang2
1．堤防．堤
2．池．水たまり
3．風呂．湯船
4．いろり</t>
  </si>
  <si>
    <t>塘公索</t>
  </si>
  <si>
    <t>tang2gong1suo3
〈地名〉塘公索</t>
  </si>
  <si>
    <t>塘沽</t>
  </si>
  <si>
    <t>tang2gu1
〈地名〉塘沽</t>
  </si>
  <si>
    <t>塘沽区</t>
  </si>
  <si>
    <t>tang2gu1qu1
〈地名〉塘沽区</t>
  </si>
  <si>
    <t>塘泥</t>
  </si>
  <si>
    <t>tang2ni2
肥料用のため池の泥</t>
  </si>
  <si>
    <t>塚</t>
  </si>
  <si>
    <t>zhong3
「冢」と同義</t>
  </si>
  <si>
    <t>塞</t>
  </si>
  <si>
    <t>sai1(sai4/se4)
sai1
1．（すき間に）詰める．押し込む
2．（すき間などを）ふさぐ
3．栓
sai4
1．競う．競争する．試合をする．勝負する
2．競争．競技．試合
3．～にまさる．～より優れた．～を上回る
4．（神仏への）お礼参り
se4
1．（すき間に）詰める．押し込む
2．（すき間などを）ふさぐ
3．栓</t>
  </si>
  <si>
    <t>塞万提斯</t>
  </si>
  <si>
    <t>si1wan4ti2si1
〈人名〉セルバンテス</t>
  </si>
  <si>
    <t>塞上</t>
  </si>
  <si>
    <t>sai4shang4
NO_DATA</t>
  </si>
  <si>
    <t>塞伦盖蒂</t>
  </si>
  <si>
    <t>sai1lun2gai4di4
〈地名〉</t>
  </si>
  <si>
    <t>塞入</t>
  </si>
  <si>
    <t>sai1ru4
NO_DATA</t>
  </si>
  <si>
    <t>塞内加尔</t>
  </si>
  <si>
    <t>sai4nei4jia1er3
〈国名〉セネガル（ダカール）
〈関連語句〉达喀尔</t>
  </si>
  <si>
    <t>塞北</t>
  </si>
  <si>
    <t>sai4bei3
〈地名〉塞北</t>
  </si>
  <si>
    <t>塞君</t>
  </si>
  <si>
    <t>sai1jun1
〈人名〉塞君</t>
  </si>
  <si>
    <t>塞外</t>
  </si>
  <si>
    <t>sai4wai4
（万里の長城以北）塞外</t>
  </si>
  <si>
    <t>塞夫</t>
  </si>
  <si>
    <t>sai1fu1
〈人名〉塞夫</t>
  </si>
  <si>
    <t>塞子</t>
  </si>
  <si>
    <t>sai1zi
プラグ</t>
  </si>
  <si>
    <t>塞尔帕</t>
  </si>
  <si>
    <t>sai1er3pa4
〈人名〉</t>
  </si>
  <si>
    <t>塞尔登</t>
  </si>
  <si>
    <t>sai1er3deng1
〈人名〉</t>
  </si>
  <si>
    <t>塞尔维亚</t>
  </si>
  <si>
    <t>sai1er3wei2ya4
〈地名〉セルビア</t>
  </si>
  <si>
    <t>塞尔西奥</t>
  </si>
  <si>
    <t>sai1er3xi1ao4
〈車〉セルシオ</t>
  </si>
  <si>
    <t>塞尚</t>
  </si>
  <si>
    <t>sai1shang4
〈人名〉セザンヌ</t>
  </si>
  <si>
    <t>塞尺</t>
  </si>
  <si>
    <t>sai1chi3
〈機〉すきまゲージ．厚みゲージ
＝厚薄规</t>
  </si>
  <si>
    <t>塞帕底斯特</t>
  </si>
  <si>
    <t>sai1pa4di3si1te4
NO_DATA</t>
  </si>
  <si>
    <t>塞恩斯伯里</t>
  </si>
  <si>
    <t>sai1en1si1bo2li3
〈地名〉</t>
  </si>
  <si>
    <t>塞拉利昂</t>
  </si>
  <si>
    <t>sai4la1li4ang2
〈国名〉シェラレオネ
〈関連語句〉弗里敦</t>
  </si>
  <si>
    <t>塞拉多斯</t>
  </si>
  <si>
    <t>sai1la1duo1si1
NO_DATA</t>
  </si>
  <si>
    <t>塞擦音</t>
  </si>
  <si>
    <t>se4ca1yin1
〈語〉破擦音
→塞音</t>
  </si>
  <si>
    <t>塞族</t>
  </si>
  <si>
    <t>sai1zu2
NO_DATA</t>
  </si>
  <si>
    <t>塞林格</t>
  </si>
  <si>
    <t>sai1lin2ge2
〈人名〉サリンジャー
§作家
→麦田里的守望者</t>
  </si>
  <si>
    <t>塞泽尔</t>
  </si>
  <si>
    <t>sai1ze2er3
〈人名〉セゼル（トルコ共和国大統領）</t>
  </si>
  <si>
    <t>塞浦路斯</t>
  </si>
  <si>
    <t>sai4pu3lu4si1
〈国名〉キプロス
〈関連語句〉尼科西亚</t>
  </si>
  <si>
    <t>塞珍珠</t>
  </si>
  <si>
    <t>sai4zhen1zhu1
〈人名〉パール・バック</t>
  </si>
  <si>
    <t>塞班</t>
  </si>
  <si>
    <t>sai1ban1
〈地名〉サイパン
〈関連語句〉北马里亚纳群岛．密克罗尼西亚</t>
  </si>
  <si>
    <t>塞积</t>
  </si>
  <si>
    <t>se4ji1
NO_DATA</t>
  </si>
  <si>
    <t>塞纳河</t>
  </si>
  <si>
    <t>sai1na4he2
〈地名〉セーヌ川</t>
  </si>
  <si>
    <t>塞纳河畔</t>
  </si>
  <si>
    <t>sai1na4he2pan4
セーヌ川の畔</t>
  </si>
  <si>
    <t>塞维里诺</t>
  </si>
  <si>
    <t>sai1wei2li3nuo4
〈人名〉</t>
  </si>
  <si>
    <t>塞翁失马</t>
  </si>
  <si>
    <t>sai4weng1shi1ma3
塞翁が馬
§「安知非福」と連用されることが多い
。昔、塞翁の馬が隣国に逃げてしまったが、名馬を連れて帰ってきた。老人の子がその馬に乗っていて落馬し足を折ったが、おかげで隣国との戦乱の際にも兵役をまぬがれて無事であったという話から。「淮南子」より。</t>
  </si>
  <si>
    <t>塞舌尔</t>
  </si>
  <si>
    <t>se4she2er3
〈国名〉セーシェル
〈関連語句〉维多利亚</t>
  </si>
  <si>
    <t>塞蒙</t>
  </si>
  <si>
    <t>sai1meng1
〈人名〉サイモン</t>
  </si>
  <si>
    <t>塞规</t>
  </si>
  <si>
    <t>sai1gui1
プラグゲージ</t>
  </si>
  <si>
    <t>塞责</t>
  </si>
  <si>
    <t>se4ze2
責任逃れをする</t>
  </si>
  <si>
    <t>塞迪略</t>
  </si>
  <si>
    <t>sai1di2lve4
〈人名〉</t>
  </si>
  <si>
    <t>塞韦林</t>
  </si>
  <si>
    <t>sai1wei2lin2
〈人名〉</t>
  </si>
  <si>
    <t>塞音</t>
  </si>
  <si>
    <t>se4yin1
〈語〉破裂音
＝爆发音．破裂音</t>
  </si>
  <si>
    <t>塞顿</t>
  </si>
  <si>
    <t>sai1dun4
〈人名〉シートン</t>
  </si>
  <si>
    <t>塥</t>
  </si>
  <si>
    <t>ge2
砂地</t>
  </si>
  <si>
    <t>填</t>
  </si>
  <si>
    <t>tian2
1．（穴などを）埋める．詰め込む
2．（欠員などを）補充する．埋める
3．（空欄を）埋める．書き入れる</t>
  </si>
  <si>
    <t>填充</t>
  </si>
  <si>
    <t>tian2chong1
1．充填する
2．（試験）穴埋め（問題を）する</t>
  </si>
  <si>
    <t>填写</t>
  </si>
  <si>
    <t>tian2xie3
書き込む．書き入れる</t>
  </si>
  <si>
    <t>填发</t>
  </si>
  <si>
    <t>tian2fa1
（必要事項を）記入して発給する</t>
  </si>
  <si>
    <t>填密</t>
  </si>
  <si>
    <t>tian2mi4
念入り</t>
  </si>
  <si>
    <t>填报</t>
  </si>
  <si>
    <t>tian2bao4
表を埋める．表を作成する</t>
  </si>
  <si>
    <t>填料</t>
  </si>
  <si>
    <t>tian2liao4
充填材</t>
  </si>
  <si>
    <t>填海区</t>
  </si>
  <si>
    <t>tian2hai3qu1
海岸埋め立て地</t>
  </si>
  <si>
    <t>tian2kong4
1．空白を埋める
2．充填する
＝填充</t>
  </si>
  <si>
    <t>填鸭式</t>
  </si>
  <si>
    <t>tian2ya1shi4
詰め込み式（の）</t>
  </si>
  <si>
    <t>填鸭式教育</t>
  </si>
  <si>
    <t>tian2ya1shi4jiao4yu4
詰め込み教育</t>
  </si>
  <si>
    <t>塬</t>
  </si>
  <si>
    <t>yuan2
（地形）周囲は流水で溝となり中央が平たい高台となっているところ</t>
  </si>
  <si>
    <t>塬谷</t>
  </si>
  <si>
    <t>yuan2gu3
NO_DATA</t>
  </si>
  <si>
    <t>塾</t>
  </si>
  <si>
    <t>shu2
塾．私立の学舎</t>
  </si>
  <si>
    <t>墀</t>
  </si>
  <si>
    <t>chi2
石段（を上がったところの平面）</t>
  </si>
  <si>
    <t>墁</t>
  </si>
  <si>
    <t>man4
煉瓦などを敷き詰める</t>
  </si>
  <si>
    <t>境</t>
  </si>
  <si>
    <t>jing4
1．境．境界
2．場所．ところ
3．境遇．状況</t>
  </si>
  <si>
    <t>境内外</t>
  </si>
  <si>
    <t>jing4nei4wai4
国内外</t>
  </si>
  <si>
    <t>境地</t>
  </si>
  <si>
    <t>jing4di4
境地．立場</t>
  </si>
  <si>
    <t>境外投标商</t>
  </si>
  <si>
    <t>jing4wai4tou2biao1shang1
海外応札業者</t>
  </si>
  <si>
    <t>jing4jie4
1．境界
2．程度．境地</t>
  </si>
  <si>
    <t>墅</t>
  </si>
  <si>
    <t>shu4
別荘</t>
  </si>
  <si>
    <t>墉</t>
  </si>
  <si>
    <t>yong1
城壁．塀</t>
  </si>
  <si>
    <t>墉壮</t>
  </si>
  <si>
    <t>yong1zhuang4
〈人名〉YONG壮</t>
  </si>
  <si>
    <t>墒</t>
  </si>
  <si>
    <t>shang1
農作物が生長するのに適した土壌の湿度</t>
  </si>
  <si>
    <t>墓</t>
  </si>
  <si>
    <t>mu4
墓</t>
  </si>
  <si>
    <t>墓地</t>
  </si>
  <si>
    <t>mu4di4
墓地．墓場</t>
  </si>
  <si>
    <t>墓志</t>
  </si>
  <si>
    <t>mu4zhi4
墓誌</t>
  </si>
  <si>
    <t>墓碑</t>
  </si>
  <si>
    <t>mu4bei1
墓碑</t>
  </si>
  <si>
    <t>墓穴</t>
  </si>
  <si>
    <t>mu4xue2
墓穴</t>
  </si>
  <si>
    <t>qiang2
壁．塀</t>
  </si>
  <si>
    <t>墙上</t>
  </si>
  <si>
    <t>qiang2shang4
NO_DATA</t>
  </si>
  <si>
    <t>墙体</t>
  </si>
  <si>
    <t>qiang2ti3
NO_DATA</t>
  </si>
  <si>
    <t>墙壁</t>
  </si>
  <si>
    <t>qiang2bi4
壁．塀</t>
  </si>
  <si>
    <t>墙头</t>
  </si>
  <si>
    <t>qiang2tou2
1．塀の上の部分
2．低く長くない塀</t>
  </si>
  <si>
    <t>墙头草</t>
  </si>
  <si>
    <t>qiang2tou2cao3
（風向き次第でどちらにもなびく）塀の上の草．信念のないこと．二股膏薬の人</t>
  </si>
  <si>
    <t>墙头诗</t>
  </si>
  <si>
    <t>qiang2tou2shi1
（現実問題を取り上げた宣伝のための詩）街頭詩
＝街头诗</t>
  </si>
  <si>
    <t>墙报</t>
  </si>
  <si>
    <t>qiang2bao4
壁新聞</t>
  </si>
  <si>
    <t>墙旮旯儿</t>
  </si>
  <si>
    <t>qiang2ga1la2r
部屋の隅</t>
  </si>
  <si>
    <t>墙脚</t>
  </si>
  <si>
    <t>qiang2jiao3
基礎</t>
  </si>
  <si>
    <t>墙角</t>
  </si>
  <si>
    <t>qiang2jiao3
塀や壁の角．塀や壁の隅</t>
  </si>
  <si>
    <t>墚</t>
  </si>
  <si>
    <t>liang2
細長い黄土の丘</t>
  </si>
  <si>
    <t>增</t>
  </si>
  <si>
    <t>zeng1
増える．増やす．増加する</t>
  </si>
  <si>
    <t>增上寺</t>
  </si>
  <si>
    <t>zeng1shang4si4
〈地名〉増上寺</t>
  </si>
  <si>
    <t>增值税</t>
  </si>
  <si>
    <t>zeng1zhi2shui4
増値税</t>
  </si>
  <si>
    <t>增全</t>
  </si>
  <si>
    <t>zeng1quan2
〈人名〉増全</t>
  </si>
  <si>
    <t>增减</t>
  </si>
  <si>
    <t>zeng1jian3
増減</t>
  </si>
  <si>
    <t>zeng1jia1
増加する．増やす．増える
〈関連語句〉（反）减少</t>
  </si>
  <si>
    <t>增加资本</t>
  </si>
  <si>
    <t>zeng1jia1zi1ben3
〈経〉増資</t>
  </si>
  <si>
    <t>增华</t>
  </si>
  <si>
    <t>zeng1hua2
〈人名〉増華</t>
  </si>
  <si>
    <t>增压</t>
  </si>
  <si>
    <t>zeng1ya1
NO_DATA</t>
  </si>
  <si>
    <t>增厚剂</t>
  </si>
  <si>
    <t>zeng1hou4ji4
（プリント基板関連）増粘剤</t>
  </si>
  <si>
    <t>增发</t>
  </si>
  <si>
    <t>zeng1fa1
NO_DATA</t>
  </si>
  <si>
    <t>增大</t>
  </si>
  <si>
    <t>zeng1da4
増大（する）．大きくなる</t>
  </si>
  <si>
    <t>增幅</t>
  </si>
  <si>
    <t>zeng1fu2
増加幅．上昇幅</t>
  </si>
  <si>
    <t>增平</t>
  </si>
  <si>
    <t>zeng1ping2
〈人名〉増平</t>
  </si>
  <si>
    <t>增强</t>
  </si>
  <si>
    <t>zeng1qiang2
増強（する）</t>
  </si>
  <si>
    <t>增强短信</t>
  </si>
  <si>
    <t>zeng1qiang2duan3xin4
拡張メッセージサービス（携帯）</t>
  </si>
  <si>
    <t>增感剂</t>
  </si>
  <si>
    <t>zeng1gan3ji4
（プリント基板関連）増感剤</t>
  </si>
  <si>
    <t>增慧</t>
  </si>
  <si>
    <t>zeng1hui4
〈人名〉増慧</t>
  </si>
  <si>
    <t>增援</t>
  </si>
  <si>
    <t>zeng1yuan2
増援する</t>
  </si>
  <si>
    <t>增方</t>
  </si>
  <si>
    <t>zeng1fang1
〈人名〉増方</t>
  </si>
  <si>
    <t>增殖</t>
  </si>
  <si>
    <t>zeng1zhi2
増殖する．繁殖する．繁殖させる</t>
  </si>
  <si>
    <t>增殖腺</t>
  </si>
  <si>
    <t>zeng1zhi2xian4
扁桃腺</t>
  </si>
  <si>
    <t>增民</t>
  </si>
  <si>
    <t>zeng1min2
〈人名〉増民</t>
  </si>
  <si>
    <t>增派</t>
  </si>
  <si>
    <t>zeng1pai4
増派する</t>
  </si>
  <si>
    <t>增海</t>
  </si>
  <si>
    <t>zeng1hai3
〈人名〉増海</t>
  </si>
  <si>
    <t>zeng1tian1
増やす．加える．添える</t>
  </si>
  <si>
    <t>增滇</t>
  </si>
  <si>
    <t>zeng1dian1
〈人名〉増DIAN</t>
  </si>
  <si>
    <t>增玉</t>
  </si>
  <si>
    <t>zeng1yu4
〈人名〉増玉</t>
  </si>
  <si>
    <t>增福</t>
  </si>
  <si>
    <t>zeng1fu2
〈人名〉増福</t>
  </si>
  <si>
    <t>增胜</t>
  </si>
  <si>
    <t>zeng1sheng4
〈人名〉増勝</t>
  </si>
  <si>
    <t>增设</t>
  </si>
  <si>
    <t>zeng1she4
増設（する）</t>
  </si>
  <si>
    <t>增资</t>
  </si>
  <si>
    <t>zeng1zi1
〈経〉増資</t>
  </si>
  <si>
    <t>增辉添色</t>
  </si>
  <si>
    <t>zeng1hui1tian1se4
NO_DATA</t>
  </si>
  <si>
    <t>增进</t>
  </si>
  <si>
    <t>zeng1jin4
増進（する）</t>
  </si>
  <si>
    <t>增量</t>
  </si>
  <si>
    <t>zeng1liang4
〈数〉増分</t>
  </si>
  <si>
    <t>增长</t>
  </si>
  <si>
    <t>zeng1zhang3
1．増大する．増大させる．高まる．高める
2．増大．高まり．のび</t>
  </si>
  <si>
    <t>增长图</t>
  </si>
  <si>
    <t>zeng1zhang3tu2
NO_DATA</t>
  </si>
  <si>
    <t>增长年</t>
  </si>
  <si>
    <t>zeng1zhang3nian2
NO_DATA</t>
  </si>
  <si>
    <t>增长期</t>
  </si>
  <si>
    <t>zeng1zhang3qi1
成長期</t>
  </si>
  <si>
    <t>增长极</t>
  </si>
  <si>
    <t>zeng1zhang3ji2
NO_DATA</t>
  </si>
  <si>
    <t>增长源</t>
  </si>
  <si>
    <t>zeng1zhang3yuan2
NO_DATA</t>
  </si>
  <si>
    <t>增长点</t>
  </si>
  <si>
    <t>zeng1zhang3dian3
NO_DATA</t>
  </si>
  <si>
    <t>增长率</t>
  </si>
  <si>
    <t>zeng1zhang3lv4
増加率．成長率</t>
  </si>
  <si>
    <t>增长量</t>
  </si>
  <si>
    <t>zeng1zhang3liang4
NO_DATA</t>
  </si>
  <si>
    <t>增长额</t>
  </si>
  <si>
    <t>zeng1zhang3e2
NO_DATA</t>
  </si>
  <si>
    <t>增高</t>
  </si>
  <si>
    <t>zeng1gao1
高まる．高める</t>
  </si>
  <si>
    <t>墟</t>
  </si>
  <si>
    <t>xu1
1．廃墟
2．市（いち）</t>
  </si>
  <si>
    <t>墨</t>
  </si>
  <si>
    <t>mo4
1．墨
2．黒い
3．印刷用顔料．インク
4．書．筆跡
5．学問．知識
6．汚職
7．（刑罰）顔に入れ墨を入れる
8．メキシコの略称
9．墨家
10．姓
〈関連語句〉(量）块/锭</t>
  </si>
  <si>
    <t>墨囊</t>
  </si>
  <si>
    <t>mo4nang2
（タコやイカの）墨汁嚢</t>
  </si>
  <si>
    <t>墨守成规</t>
  </si>
  <si>
    <t>mo4shou3cheng2gui1
〈成〉従来のしきたりをかたく守る</t>
  </si>
  <si>
    <t>墨家</t>
  </si>
  <si>
    <t>mo4jia1
（諸子百家）墨家</t>
  </si>
  <si>
    <t>墨尔本</t>
  </si>
  <si>
    <t>mo4er3ben3
〈地名〉メルボルン</t>
  </si>
  <si>
    <t>墨斗鱼</t>
  </si>
  <si>
    <t>mo4dou3yu2
〈動〉イカ
＝乌贼</t>
  </si>
  <si>
    <t>墨水</t>
  </si>
  <si>
    <t>mo4shui3
1．墨汁
2．インク
3．知識．学問</t>
  </si>
  <si>
    <t>墨汁</t>
  </si>
  <si>
    <t>mo4zhi1
墨汁</t>
  </si>
  <si>
    <t>墨洋</t>
  </si>
  <si>
    <t>mo4yang2
メキシコドル</t>
  </si>
  <si>
    <t>墨盒</t>
  </si>
  <si>
    <t>mo4he2
〈電脳〉インクカートリッジ</t>
  </si>
  <si>
    <t>墨粉</t>
  </si>
  <si>
    <t>mo4fen3
〈電脳〉トナー</t>
  </si>
  <si>
    <t>墨绿</t>
  </si>
  <si>
    <t>mo4lv4
深緑．濃い緑</t>
  </si>
  <si>
    <t>墨荷</t>
  </si>
  <si>
    <t>mo4he2
NO_DATA</t>
  </si>
  <si>
    <t>墨西哥</t>
  </si>
  <si>
    <t>mo4xi1ge1
1．〈国名〉メキシコ
2．〈地名〉メキシコシティ
〈関連語句〉墨西哥</t>
  </si>
  <si>
    <t>墨西哥城</t>
  </si>
  <si>
    <t>mo4xi1ge1cheng2
〈地名〉メキシコシティー</t>
  </si>
  <si>
    <t>墨西哥辣椒汁</t>
  </si>
  <si>
    <t>mo4xi1ge1la4jiao1zhi1
タバスコ</t>
  </si>
  <si>
    <t>墨镜</t>
  </si>
  <si>
    <t>mo4jing4
黒眼鏡．サングラス
〈関連語句〉（量）副</t>
  </si>
  <si>
    <t>墨香</t>
  </si>
  <si>
    <t>mo4xiang1
〈人名〉墨香</t>
  </si>
  <si>
    <t>墨鱼</t>
  </si>
  <si>
    <t>mo4yu2
〈魚貝〉イカ</t>
  </si>
  <si>
    <t>墨鸦</t>
  </si>
  <si>
    <t>mo4ya1
〈鳥〉ウ．カワウ</t>
  </si>
  <si>
    <t>墩</t>
  </si>
  <si>
    <t>dun1
1．土を小高く盛り上げたもの．盛り土
2．分厚い木や石
3．〈量〉群生している植物を数える</t>
  </si>
  <si>
    <t>墩子</t>
  </si>
  <si>
    <t>dun1zi
分厚い石．分厚い木</t>
  </si>
  <si>
    <t>墼</t>
  </si>
  <si>
    <t>ji1
〈関連語句〉土墼</t>
  </si>
  <si>
    <t>壁</t>
  </si>
  <si>
    <t>bi4
1．壁
2．砦
3．絶壁．険しい崖
4．壁状のもの
〈関連語句〉墙</t>
  </si>
  <si>
    <t>壁上观</t>
  </si>
  <si>
    <t>bi4shang4guan1
高みの見物</t>
  </si>
  <si>
    <t>壁垒</t>
  </si>
  <si>
    <t>bi4lei3
1．陣営．砦
2．対立するもの（陣営．勢力など）</t>
  </si>
  <si>
    <t>壁垒森严</t>
  </si>
  <si>
    <t>bi4lei3sen1yan2
〈成〉防備が物々しい</t>
  </si>
  <si>
    <t>壁报</t>
  </si>
  <si>
    <t>bi4bao4
壁新聞</t>
  </si>
  <si>
    <t>壁挂</t>
  </si>
  <si>
    <t>bi4gua4
織物の壁掛け．タペストリー</t>
  </si>
  <si>
    <t>壁架</t>
  </si>
  <si>
    <t>bi4jia4
壁に取り付けた棚</t>
  </si>
  <si>
    <t>壁橱</t>
  </si>
  <si>
    <t>bi4chu2
作りつけの戸棚．押入．クローゼット</t>
  </si>
  <si>
    <t>壁毯</t>
  </si>
  <si>
    <t>bi4tan3
壁掛け（として使用されるじゅうたん）．タペストリー</t>
  </si>
  <si>
    <t>壁灯</t>
  </si>
  <si>
    <t>bi4deng1
壁に取り付けた電灯</t>
  </si>
  <si>
    <t>壁炉</t>
  </si>
  <si>
    <t>bi4lu2
（壁付き）暖炉</t>
  </si>
  <si>
    <t>壁炉台</t>
  </si>
  <si>
    <t>bi4lu2tai2
マントルピース</t>
  </si>
  <si>
    <t>壁画</t>
  </si>
  <si>
    <t>bi4hua4
壁画</t>
  </si>
  <si>
    <t>壁纸</t>
  </si>
  <si>
    <t>bi4zhi3
壁紙</t>
  </si>
  <si>
    <t>壁虎</t>
  </si>
  <si>
    <t>bi4hu3
〈動〉ヤモリ</t>
  </si>
  <si>
    <t>壁虱</t>
  </si>
  <si>
    <t>bi4shi1
〈虫〉ダニ</t>
  </si>
  <si>
    <t>壁龛</t>
  </si>
  <si>
    <t>bi4kan1
壁がん．像，花瓶などを置くための壁などのくぼみ</t>
  </si>
  <si>
    <t>壅</t>
  </si>
  <si>
    <t>yong1
1．ふさぐ．詰まる
2．土や肥料を植物の根元にかける</t>
  </si>
  <si>
    <t>壅塞</t>
  </si>
  <si>
    <t>yong1se4
詰まる．ふさぐ</t>
  </si>
  <si>
    <t>壑</t>
  </si>
  <si>
    <t>he4
谷．溝．穴</t>
  </si>
  <si>
    <t>壕</t>
  </si>
  <si>
    <t>hao2
1．堀
2．塹壕</t>
  </si>
  <si>
    <t>壤</t>
  </si>
  <si>
    <t>rang3
1．土壌．土
2．地．地面
3．地区．地域</t>
  </si>
  <si>
    <t>士</t>
  </si>
  <si>
    <t>shi4
1．軍人
2．読書人
3．人に対する美称
4．技能者を指す
5．中国将棋の駒の一つ
6．姓</t>
  </si>
  <si>
    <t>士伟</t>
  </si>
  <si>
    <t>shi4wei3
〈人名〉士偉</t>
  </si>
  <si>
    <t>shi4bing1
兵士</t>
  </si>
  <si>
    <t>士其</t>
  </si>
  <si>
    <t>shi4qi2
〈人名〉士其</t>
  </si>
  <si>
    <t>士华</t>
  </si>
  <si>
    <t>shi4hua2
〈人名〉士華</t>
  </si>
  <si>
    <t>士卒</t>
  </si>
  <si>
    <t>shi4zu2
士卒．士兵</t>
  </si>
  <si>
    <t>士卿</t>
  </si>
  <si>
    <t>shi4qing1
〈人名〉士卿</t>
  </si>
  <si>
    <t>士团</t>
  </si>
  <si>
    <t>shi4tuan2
〈人名〉士団</t>
  </si>
  <si>
    <t>士大夫</t>
  </si>
  <si>
    <t>shi4da4fu1
士大夫</t>
  </si>
  <si>
    <t>士存</t>
  </si>
  <si>
    <t>shi4cun2
〈人名〉士存</t>
  </si>
  <si>
    <t>士师记</t>
  </si>
  <si>
    <t>shi4shi1ji4
〈宗〉士師記</t>
  </si>
  <si>
    <t>士心</t>
  </si>
  <si>
    <t>shi4xin1
〈人名〉士心</t>
  </si>
  <si>
    <t>士忠</t>
  </si>
  <si>
    <t>shi4zhong1
〈人名〉士忠</t>
  </si>
  <si>
    <t>士敏</t>
  </si>
  <si>
    <t>shi4min3
士敏</t>
  </si>
  <si>
    <t>士敏土</t>
  </si>
  <si>
    <t>shi4min3tu3
セメント
〈関連語句〉洋灰/水泥/水门汀</t>
  </si>
  <si>
    <t>士昌</t>
  </si>
  <si>
    <t>shi4chang1
〈人名〉士昌</t>
  </si>
  <si>
    <t>士气</t>
  </si>
  <si>
    <t>shi4qi4
志気</t>
  </si>
  <si>
    <t>士珍</t>
  </si>
  <si>
    <t>shi4zhen1
〈人名〉士珍</t>
  </si>
  <si>
    <t>士畴</t>
  </si>
  <si>
    <t>shi4chou2
〈人名〉士畴</t>
  </si>
  <si>
    <t>士笮</t>
  </si>
  <si>
    <t>shi4ze2
〈人名〉士ZE</t>
  </si>
  <si>
    <t>士英</t>
  </si>
  <si>
    <t>shi4ying1
〈人名〉士英</t>
  </si>
  <si>
    <t>士辉</t>
  </si>
  <si>
    <t>shi4hui1
〈人名〉士輝</t>
  </si>
  <si>
    <t>士鑫</t>
  </si>
  <si>
    <t>shi4xin1
〈人名〉士XIN</t>
  </si>
  <si>
    <t>士龙</t>
  </si>
  <si>
    <t>shi4long2
〈人名〉士竜</t>
  </si>
  <si>
    <t>壬</t>
  </si>
  <si>
    <t>ren2
1．十干のひとつ．壬
2．姓</t>
  </si>
  <si>
    <t>壮</t>
  </si>
  <si>
    <t>zhuang4
1．強い．丈夫な．達者な
2．雄壮な．偉大な
3．強大にする．発展させる</t>
  </si>
  <si>
    <t>壮丁</t>
  </si>
  <si>
    <t>zhuang4ding1
（兵役適齢期の男性）壮丁</t>
  </si>
  <si>
    <t>zhuang4li4
壮麗な．雄大で美しい</t>
  </si>
  <si>
    <t>壮举</t>
  </si>
  <si>
    <t>zhuang4ju3
壮挙．偉大な行為</t>
  </si>
  <si>
    <t>壮健</t>
  </si>
  <si>
    <t>zhuang4jian4
壮健な．丈夫な（体）</t>
  </si>
  <si>
    <t>壮士</t>
  </si>
  <si>
    <t>zhuang4shi4
壮士．屈強で勇敢な若者</t>
  </si>
  <si>
    <t>壮大</t>
  </si>
  <si>
    <t>zhuang4da4
1．強大になる．成長する．発展する
2．強大にする．発展させる
3．大きくて丈夫な（手足）</t>
  </si>
  <si>
    <t>壮年</t>
  </si>
  <si>
    <t>zhuang4nian2
壮年</t>
  </si>
  <si>
    <t>壮戏</t>
  </si>
  <si>
    <t>zhuang4xi4
壮戯（広西、雲南のチワン族自治区で行われる劇）</t>
  </si>
  <si>
    <t>壮族</t>
  </si>
  <si>
    <t>zhuang4zu2
〈民族〉チワン族</t>
  </si>
  <si>
    <t>zhuang4lie4
壮烈な</t>
  </si>
  <si>
    <t>zhuang4guan1
壮観（な）</t>
  </si>
  <si>
    <t>壮锦</t>
  </si>
  <si>
    <t>zhuang4jin3
（チワン族の伝統的な）手織の絹織物</t>
  </si>
  <si>
    <t>声</t>
  </si>
  <si>
    <t>sheng1
1．声．音．音声．物音
2．〈量〉音を出す回数
3．言明する．声を出す．公に述べる
4．名声．評判
5．声母
6．声調</t>
  </si>
  <si>
    <t>声东击西</t>
  </si>
  <si>
    <t>sheng1dong1ji1xi1
〈成〉敵は本能寺にあり</t>
  </si>
  <si>
    <t>声乐</t>
  </si>
  <si>
    <t>sheng1yue4
声楽</t>
  </si>
  <si>
    <t>声乐系</t>
  </si>
  <si>
    <t>sheng1yue4xi4
声楽科</t>
  </si>
  <si>
    <t>声价</t>
  </si>
  <si>
    <t>sheng1jia4
評判．名声．声価</t>
  </si>
  <si>
    <t>声势浩大</t>
  </si>
  <si>
    <t>sheng1shi4hao4da4
勢いがすさまじい</t>
  </si>
  <si>
    <t>声名</t>
  </si>
  <si>
    <t>sheng1ming2
名声．評判．声明</t>
  </si>
  <si>
    <t>声名狼籍</t>
  </si>
  <si>
    <t>sheng1ming2lang2ji2
評判が非常に悪い．名声が地を払う</t>
  </si>
  <si>
    <t>声名狼藉</t>
  </si>
  <si>
    <t>sheng1ming2lang2ji2
評判がめちゃめちゃになる．名声が地を払う</t>
  </si>
  <si>
    <t>声响</t>
  </si>
  <si>
    <t>sheng1xiang3
音．物音．響き</t>
  </si>
  <si>
    <t>声场</t>
  </si>
  <si>
    <t>sheng1chang3
NO_DATA</t>
  </si>
  <si>
    <t>声子</t>
  </si>
  <si>
    <t>sheng1zi3
〈理〉フォノン</t>
  </si>
  <si>
    <t>声学</t>
  </si>
  <si>
    <t>sheng1xue2
音響学</t>
  </si>
  <si>
    <t>声情并茂</t>
  </si>
  <si>
    <t>sheng1qing2bing4mao4
（歌などが）声も良く情感もたっぷりである</t>
  </si>
  <si>
    <t>声援</t>
  </si>
  <si>
    <t>sheng1yuan2
声援（を送る）</t>
  </si>
  <si>
    <t>sheng1ming2
〈外交〉ステートメント．声明
sheng1ming2
1．声明する．言明する
2．声明</t>
  </si>
  <si>
    <t>声朗</t>
  </si>
  <si>
    <t>sheng1lang3
〈人名〉声朗</t>
  </si>
  <si>
    <t>声武</t>
  </si>
  <si>
    <t>sheng1wu3
〈人名〉声武</t>
  </si>
  <si>
    <t>声母</t>
  </si>
  <si>
    <t>sheng1mu3
〈語〉聖母</t>
  </si>
  <si>
    <t>声泪俱下</t>
  </si>
  <si>
    <t>sheng1lei4ju4xia4
〈成〉涙ながらに訴える</t>
  </si>
  <si>
    <t>声称</t>
  </si>
  <si>
    <t>sheng1cheng1
言明する．公言する</t>
  </si>
  <si>
    <t>声纳</t>
  </si>
  <si>
    <t>sheng1na4
ソナー</t>
  </si>
  <si>
    <t>声色</t>
  </si>
  <si>
    <t>sheng1se4
1．（話をするときの）声と顔色・表情
2．退廃的な音楽と女色</t>
  </si>
  <si>
    <t>声色俱厉</t>
  </si>
  <si>
    <t>sheng1se4ju4li4
（怒りに）声を震わせ険しい顔になる</t>
  </si>
  <si>
    <t>声言</t>
  </si>
  <si>
    <t>sheng1yan2
公言する．言いふらす</t>
  </si>
  <si>
    <t>sheng1diao4
声調</t>
  </si>
  <si>
    <t>声震中外</t>
  </si>
  <si>
    <t>sheng1zhen4zhong1wai4
NO_DATA</t>
  </si>
  <si>
    <t>sheng1yin1
声．音．物音．音声．響き</t>
  </si>
  <si>
    <t>声音识别</t>
  </si>
  <si>
    <t>sheng1yin1shi2bie2
〈電脳〉音声認識</t>
  </si>
  <si>
    <t>壳</t>
  </si>
  <si>
    <t>ke2(qiao4)
ke2
殻．外皮
qiao4
堅い外皮．殻．甲羅</t>
  </si>
  <si>
    <t>壳体</t>
  </si>
  <si>
    <t>ke2ti3
〈機〉胴体</t>
  </si>
  <si>
    <t>壳口</t>
  </si>
  <si>
    <t>ke2kou3
NO_DATA</t>
  </si>
  <si>
    <t>壳牌</t>
  </si>
  <si>
    <t>qiao4pai2
NO_DATA</t>
  </si>
  <si>
    <t>壳牌石油</t>
  </si>
  <si>
    <t>qiao4pai2shi2you2
〈社名〉シェル石油</t>
  </si>
  <si>
    <t>壳舾装</t>
  </si>
  <si>
    <t>ke2xi1zhuang1
NO_DATA</t>
  </si>
  <si>
    <t>hu2
1．壺
2．〈量〉壺に入ったものを数える</t>
  </si>
  <si>
    <t>壶关县</t>
  </si>
  <si>
    <t>hu2guan1xian4
〈地名〉壷関県</t>
  </si>
  <si>
    <t>壹</t>
  </si>
  <si>
    <t>yi1
一の大字</t>
  </si>
  <si>
    <t>夂</t>
  </si>
  <si>
    <t>zhi3
?</t>
  </si>
  <si>
    <t>处</t>
  </si>
  <si>
    <t>chu3(chu4)
chu3
1．住む．居住する
2．つきあう．交際する．共に暮らす
3．おく．ある
4．処理する
5．処罰する
chu4
1．ところ．場所
2．機関の一部門．～部．～所</t>
  </si>
  <si>
    <t>处世</t>
  </si>
  <si>
    <t>chu3shi4
処世．世渡り</t>
  </si>
  <si>
    <t>处之泰然</t>
  </si>
  <si>
    <t>chu3zhi1tai4ran2
泰然と事を処する．落ち着いて対処する</t>
  </si>
  <si>
    <t>处事</t>
  </si>
  <si>
    <t>chu3shi4
事を処理する．さばく</t>
  </si>
  <si>
    <t>处于</t>
  </si>
  <si>
    <t>chu3yu2
（ある状態に）置かれている．（ある状態に）ある</t>
  </si>
  <si>
    <t>处于低潮</t>
  </si>
  <si>
    <t>chu3yu2di1chao2
〈株〉低調</t>
  </si>
  <si>
    <t>处以</t>
  </si>
  <si>
    <t>chu3yi3
～に処する</t>
  </si>
  <si>
    <t>处决</t>
  </si>
  <si>
    <t>chu3jue2
死刑に処す</t>
  </si>
  <si>
    <t>chu3fen4
処分（する）</t>
  </si>
  <si>
    <t>处刑</t>
  </si>
  <si>
    <t>chu3xing2
処刑（する）</t>
  </si>
  <si>
    <t>处变不惊</t>
  </si>
  <si>
    <t>chu4bian4bu4jing1
NO_DATA</t>
  </si>
  <si>
    <t>处在</t>
  </si>
  <si>
    <t>chu3zai4
～にある</t>
  </si>
  <si>
    <t>chu3jing4
境遇．立場</t>
  </si>
  <si>
    <t>处士</t>
  </si>
  <si>
    <t>chu3shi4
処士．在野の士</t>
  </si>
  <si>
    <t>处处</t>
  </si>
  <si>
    <t>chu4chu4
到る所．どこもかしこも</t>
  </si>
  <si>
    <t>处女</t>
  </si>
  <si>
    <t>chu3nv3
処女</t>
  </si>
  <si>
    <t>处女作</t>
  </si>
  <si>
    <t>chun3nu3zuo4
処女作．第1作</t>
  </si>
  <si>
    <t>处女地</t>
  </si>
  <si>
    <t>chu3nv3di4
処女地</t>
  </si>
  <si>
    <t>处女膜</t>
  </si>
  <si>
    <t>chu3nv3mo2
処女膜</t>
  </si>
  <si>
    <t>处子</t>
  </si>
  <si>
    <t>chu3zi3
処女．未婚の娘</t>
  </si>
  <si>
    <t>处心积虑</t>
  </si>
  <si>
    <t>chu3xin1ji1lv4
（悪事を）練る．知恵を絞る</t>
  </si>
  <si>
    <t>处所</t>
  </si>
  <si>
    <t>chu4suo3
場所</t>
  </si>
  <si>
    <t>处所词</t>
  </si>
  <si>
    <t>chu4suo3ci2
場所語</t>
  </si>
  <si>
    <t>处方</t>
  </si>
  <si>
    <t>chu3fang1
処方箋（を書く）</t>
  </si>
  <si>
    <t>处暑</t>
  </si>
  <si>
    <t>chu3shu3
（二十四節気の一つ）処暑</t>
  </si>
  <si>
    <t>处死</t>
  </si>
  <si>
    <t>chu3si3
死刑に処する</t>
  </si>
  <si>
    <t>处治</t>
  </si>
  <si>
    <t>chu3zhi4
処分する．処罰する</t>
  </si>
  <si>
    <t>chu3li3
1．処理する．解決する
2．やすく売り払う．（在庫を）処分する</t>
  </si>
  <si>
    <t>处理价格</t>
  </si>
  <si>
    <t>chu3li3jia4ge2
処分価格</t>
  </si>
  <si>
    <t>处理关</t>
  </si>
  <si>
    <t>chu3li3guan1
NO_DATA</t>
  </si>
  <si>
    <t>处理厂</t>
  </si>
  <si>
    <t>chu3li3chang3
処理工場</t>
  </si>
  <si>
    <t>处理品</t>
  </si>
  <si>
    <t>chu3li3pin3
1．特売品．見切り品
2．安物．つまらない人物</t>
  </si>
  <si>
    <t>处理器</t>
  </si>
  <si>
    <t>chu3li3qi4
〈電脳〉CPU</t>
  </si>
  <si>
    <t>处理场</t>
  </si>
  <si>
    <t>chu3li3chang3
処理場</t>
  </si>
  <si>
    <t>处理掉</t>
  </si>
  <si>
    <t>chu3li3diao4
処分する</t>
  </si>
  <si>
    <t>处理机</t>
  </si>
  <si>
    <t>chu3li3ji1
処理機</t>
  </si>
  <si>
    <t>处理率</t>
  </si>
  <si>
    <t>chu3li3lv4
NO_DATA</t>
  </si>
  <si>
    <t>处男</t>
  </si>
  <si>
    <t>chu3nan2
童貞</t>
  </si>
  <si>
    <t>处级</t>
  </si>
  <si>
    <t>chu4ji2
NO_DATA</t>
  </si>
  <si>
    <t>处罚</t>
  </si>
  <si>
    <t>chu3fa2
処罰（する）</t>
  </si>
  <si>
    <t>chu3zhi4
1．処置（する）．処理（する）
2．処罰する．懲らしめる</t>
  </si>
  <si>
    <t>处置权</t>
  </si>
  <si>
    <t>chu3zhi4quan2
NO_DATA</t>
  </si>
  <si>
    <t>处长</t>
  </si>
  <si>
    <t>chu4zhang3
NO_DATA</t>
  </si>
  <si>
    <t>备</t>
  </si>
  <si>
    <t>bei4
1．備わる．備える
2．用意する．準備する
3．～に備える
4．備え．設備
5．つぶさに．ことごとく．完全に</t>
  </si>
  <si>
    <t>备不住</t>
  </si>
  <si>
    <t>bei4buzhu4
断言できない．～かも知れない
＝背不住</t>
  </si>
  <si>
    <t>备件</t>
  </si>
  <si>
    <t>bei4jian4
予備部品</t>
  </si>
  <si>
    <t>备取</t>
  </si>
  <si>
    <t>bei4qu3
（採用試験などで）補欠とする</t>
  </si>
  <si>
    <t>备品</t>
  </si>
  <si>
    <t>bei4pin3
予備部品．スペア</t>
  </si>
  <si>
    <t>bei4wang4lu4
メモランダム．備忘録</t>
  </si>
  <si>
    <t>备悉</t>
  </si>
  <si>
    <t>bei4xi1
つぶさに知る．委細了承する</t>
  </si>
  <si>
    <t>备战</t>
  </si>
  <si>
    <t>bei4zhan4
戦争に備える</t>
  </si>
  <si>
    <t>备战备荒</t>
  </si>
  <si>
    <t>bei4zhan4bei4huang1
戦争と飢饉に備える</t>
  </si>
  <si>
    <t>备抵</t>
  </si>
  <si>
    <t>bei4di3
引当金（allowance）</t>
  </si>
  <si>
    <t>备料</t>
  </si>
  <si>
    <t>bei4liao4
資材を調達する．資材を用意する</t>
  </si>
  <si>
    <t>备查</t>
  </si>
  <si>
    <t>bei4cha2
（後々）調べるために保存しておく</t>
  </si>
  <si>
    <t>备案</t>
  </si>
  <si>
    <t>bei4an4
（公的機関に）記録する，登録する</t>
  </si>
  <si>
    <t>备注</t>
  </si>
  <si>
    <t>bei4zhu4
備考</t>
  </si>
  <si>
    <t>备用</t>
  </si>
  <si>
    <t>bei4yong4
必要に備える．予備の．スペアの</t>
  </si>
  <si>
    <t>备用轮胎</t>
  </si>
  <si>
    <t>bei4yong4lun2tai1
〈車〉スペアタイヤ</t>
  </si>
  <si>
    <t>备用通信信道</t>
  </si>
  <si>
    <t>bei4yong4tong1xin4xin4dao4
予備通信チャンネル</t>
  </si>
  <si>
    <t>备种</t>
  </si>
  <si>
    <t>bei4zhong4
NO_DATA</t>
  </si>
  <si>
    <t>备考</t>
  </si>
  <si>
    <t>bei4kao3
備考</t>
  </si>
  <si>
    <t>备而不用</t>
  </si>
  <si>
    <t>bei4er2bu4yong4
（さしあたって使わないが）万一に備える</t>
  </si>
  <si>
    <t>备耕</t>
  </si>
  <si>
    <t>bei4geng1
春耕前の準備（をする）</t>
  </si>
  <si>
    <t>备胎</t>
  </si>
  <si>
    <t>bei4tai1
〈車〉スペアタイヤ</t>
  </si>
  <si>
    <t>备至</t>
  </si>
  <si>
    <t>bei4zhi4
至れり尽くせりの．行き届いた．できる限りの．あらん限りの</t>
  </si>
  <si>
    <t>备荒</t>
  </si>
  <si>
    <t>bei4huang1
飢饉に備える</t>
  </si>
  <si>
    <t>备要</t>
  </si>
  <si>
    <t>bei4yao4
NO_DATA</t>
  </si>
  <si>
    <t>备课</t>
  </si>
  <si>
    <t>bei4ke4
（教師が）授業の準備をする</t>
  </si>
  <si>
    <t>备货</t>
  </si>
  <si>
    <t>bei4huo4
品物を用意する．（船積）待機荷物</t>
  </si>
  <si>
    <t>备运提单</t>
  </si>
  <si>
    <t>bei4yun4ti2dan1
〈貿〉受取船荷証券</t>
  </si>
  <si>
    <t>备降</t>
  </si>
  <si>
    <t>bei4jiang4
NO_DATA</t>
  </si>
  <si>
    <t>変频</t>
  </si>
  <si>
    <t>変pin2
インバータ</t>
  </si>
  <si>
    <t>复</t>
  </si>
  <si>
    <t>fu4
1．重複する．重なる
2．繰り返す．反復する
3．複数の
2．回答する．返事する
4．回復する．もとの状態に戻る
5．仕返しをする．報復する
6．再び．また</t>
  </si>
  <si>
    <t>复东</t>
  </si>
  <si>
    <t>fu4dong1
〈人名〉復東</t>
  </si>
  <si>
    <t>复之</t>
  </si>
  <si>
    <t>fu4zhi1
〈人名〉復之</t>
  </si>
  <si>
    <t>fu4xi2
復習（する）</t>
  </si>
  <si>
    <t>复仇</t>
  </si>
  <si>
    <t>fu4chou2
復讐（する）</t>
  </si>
  <si>
    <t>复仇者</t>
  </si>
  <si>
    <t>fu4chou2zhe3
復讐者</t>
  </si>
  <si>
    <t>复会</t>
  </si>
  <si>
    <t>fu4hui4
NO_DATA</t>
  </si>
  <si>
    <t>复位按钮</t>
  </si>
  <si>
    <t>fu4wei4an1niu3
〈電脳〉リセットボタン</t>
  </si>
  <si>
    <t>复位键</t>
  </si>
  <si>
    <t>fu4wei4jian4
〈電脳〉リセットキー</t>
  </si>
  <si>
    <t>复像现象</t>
  </si>
  <si>
    <t>fu4xiang4xian4xiang6
(映像の）ゴースト現象</t>
  </si>
  <si>
    <t>复元</t>
  </si>
  <si>
    <t>fu4yuan2
健康を取り戻す．回復する</t>
  </si>
  <si>
    <t>复兰</t>
  </si>
  <si>
    <t>fu4lan2
〈人名〉復蘭</t>
  </si>
  <si>
    <t>fu4xing1
復興（する）</t>
  </si>
  <si>
    <t>复写</t>
  </si>
  <si>
    <t>fu4xie3
複写（する）</t>
  </si>
  <si>
    <t>复写纸</t>
  </si>
  <si>
    <t>fu4xie3zhi3
複写紙．カーボン紙</t>
  </si>
  <si>
    <t>fu4zhi4
複製（する）．コピー．クローン</t>
  </si>
  <si>
    <t>复制品</t>
  </si>
  <si>
    <t>fu4zhi4pin3
複製品．コピー（商品）</t>
  </si>
  <si>
    <t>复印件</t>
  </si>
  <si>
    <t>fu4yin4jian4
〈電脳〉カーボンコピー．CC</t>
  </si>
  <si>
    <t>复原</t>
  </si>
  <si>
    <t>fu4yuan2
1．健康を取り戻す．回復する
2．復元する
〈関連語句〉复元</t>
  </si>
  <si>
    <t>复发</t>
  </si>
  <si>
    <t>fu4fa1
再発する．ぶり返す</t>
  </si>
  <si>
    <t>复句</t>
  </si>
  <si>
    <t>fu4ju4
〈語〉複文</t>
  </si>
  <si>
    <t>复叶</t>
  </si>
  <si>
    <t>fu4ye4
〈植〉複葉</t>
  </si>
  <si>
    <t>复合</t>
  </si>
  <si>
    <t>fu4he2
複合．組み合わされた</t>
  </si>
  <si>
    <t>复合污染</t>
  </si>
  <si>
    <t>fu4he2wu1ran3
複合汚染</t>
  </si>
  <si>
    <t>复合词</t>
  </si>
  <si>
    <t>fu4he2ci2
複合語．合成語
〈関連語句〉合成词</t>
  </si>
  <si>
    <t>复合量词</t>
  </si>
  <si>
    <t>fu4he2liang4ci2
〈語〉複合量詞</t>
  </si>
  <si>
    <t>复名数</t>
  </si>
  <si>
    <t>fu4ming2shu4
〈数〉複名数
二つ以上の単位名を含む数</t>
  </si>
  <si>
    <t>复吸率</t>
  </si>
  <si>
    <t>fu4xi1lv4
NO_DATA</t>
  </si>
  <si>
    <t>复垦区</t>
  </si>
  <si>
    <t>fu4ken3qu1
NO_DATA</t>
  </si>
  <si>
    <t>复式动力车</t>
  </si>
  <si>
    <t>fu4shi4dong4li4che1
〈車〉ハイブリッド．カー</t>
  </si>
  <si>
    <t>复数</t>
  </si>
  <si>
    <t>fu4shu4
1．〈語〉複数
2．〈数〉複素数</t>
  </si>
  <si>
    <t>复方脑栓1号</t>
  </si>
  <si>
    <t>fu4fang1nao3shuan11hao4
NO_DATA</t>
  </si>
  <si>
    <t>复方脑栓2号</t>
  </si>
  <si>
    <t>fu4fang1nao3shuan12hao4
NO_DATA</t>
  </si>
  <si>
    <t>复本量</t>
  </si>
  <si>
    <t>fu4ben3liang4
NO_DATA</t>
  </si>
  <si>
    <t>fu4za2
複雑（な）
〈関連語句〉（反）简单</t>
  </si>
  <si>
    <t>复杂化</t>
  </si>
  <si>
    <t>fu4za2hua4
複雑化（する）</t>
  </si>
  <si>
    <t>复杂情况</t>
  </si>
  <si>
    <t>fu4za2qing2kuang4
複雑な情況</t>
  </si>
  <si>
    <t>复核</t>
  </si>
  <si>
    <t>fu4he2
1．照合する
2．（死刑判決が下された事件を最高人民法院が）再審する</t>
  </si>
  <si>
    <t>复榆</t>
  </si>
  <si>
    <t>fu4yu2
〈人名〉復楡</t>
  </si>
  <si>
    <t>fu4huo2
復活する．よみがえる</t>
  </si>
  <si>
    <t>复活节</t>
  </si>
  <si>
    <t>fu4huo2jie2
イースター．復活祭</t>
  </si>
  <si>
    <t>复礼</t>
  </si>
  <si>
    <t>fu4li3
〈人名〉復礼</t>
  </si>
  <si>
    <t>复种</t>
  </si>
  <si>
    <t>fu4zhong4
〈農〉多毛作（を行う）</t>
  </si>
  <si>
    <t>复种指数</t>
  </si>
  <si>
    <t>fu4zhong4zhi3shu4
〈農〉多毛作作付け面積の比率</t>
  </si>
  <si>
    <t>复线</t>
  </si>
  <si>
    <t>fu4xian4
（列車の）複線</t>
  </si>
  <si>
    <t>复良</t>
  </si>
  <si>
    <t>fu4liang2
〈人名〉復良</t>
  </si>
  <si>
    <t>复色光</t>
  </si>
  <si>
    <t>fu4se4guang1
〈物〉複合光．多色光</t>
  </si>
  <si>
    <t>复苏</t>
  </si>
  <si>
    <t>fu4su1
1．生き返る．よみがえる
2．〈株〉回復</t>
  </si>
  <si>
    <t>复读</t>
  </si>
  <si>
    <t>fu4du2
NO_DATA</t>
  </si>
  <si>
    <t>复起</t>
  </si>
  <si>
    <t>fu4qi3
〈人名〉復起</t>
  </si>
  <si>
    <t>复转</t>
  </si>
  <si>
    <t>fu4zhuan3
NO_DATA</t>
  </si>
  <si>
    <t>复辟</t>
  </si>
  <si>
    <t>fu4bi4
復辟（する）．君主が復位する．（古い制度などが）復活（する）</t>
  </si>
  <si>
    <t>复采</t>
  </si>
  <si>
    <t>fu4cai3
NO_DATA</t>
  </si>
  <si>
    <t>复验权</t>
  </si>
  <si>
    <t>fu4yan4quan2
再検査の権利</t>
  </si>
  <si>
    <t>xia4
1．夏
2．王朝名
3．姓</t>
  </si>
  <si>
    <t>夏令</t>
  </si>
  <si>
    <t>xia4ling4
1．夏．夏季
2．夏の気候</t>
  </si>
  <si>
    <t>夏令时间</t>
  </si>
  <si>
    <t>xia4ling4shi2jian1
サマータイム</t>
  </si>
  <si>
    <t>夏令菅</t>
  </si>
  <si>
    <t>xia4ling4ying2
林間学校．サマーキャンプ</t>
  </si>
  <si>
    <t>xia4ling4ying2
（青少年の）夏のキャンプ</t>
  </si>
  <si>
    <t>夏利</t>
  </si>
  <si>
    <t>xia4li4
〈車〉シャレード</t>
  </si>
  <si>
    <t>夏加尔</t>
  </si>
  <si>
    <t>xia4jia1er3
〈人名〉シャガール</t>
  </si>
  <si>
    <t>夏塞</t>
  </si>
  <si>
    <t>xia4sai1
〈地名〉夏塞</t>
  </si>
  <si>
    <t>夏天</t>
  </si>
  <si>
    <t>xia4tian1
夏．夏季</t>
  </si>
  <si>
    <t>夏奈尔</t>
  </si>
  <si>
    <t>xia4nai4er3
〈社名〉シャネル</t>
  </si>
  <si>
    <t>夏威夷</t>
  </si>
  <si>
    <t>xia4wei1yi2
〈地名〉ハワイ</t>
  </si>
  <si>
    <t>夏娃</t>
  </si>
  <si>
    <t>xia4wa2
〈人名〉イブ</t>
  </si>
  <si>
    <t>夏建仑</t>
  </si>
  <si>
    <t>xia4jian4lun2
〈人名〉ハッキネン</t>
  </si>
  <si>
    <t>夏普</t>
  </si>
  <si>
    <t>xia4pu3
〈社名〉シャープ</t>
  </si>
  <si>
    <t>夏普吐勒乡</t>
  </si>
  <si>
    <t>xia4pu3tu3le4xiang1
〈地名〉</t>
  </si>
  <si>
    <t>夏洛特阿马利亚</t>
  </si>
  <si>
    <t>xia4luo4te4a1ma3li4ya4
〈地名〉シャーロットアマリア
〈関連語句〉美属维尔京群岛</t>
  </si>
  <si>
    <t>夏湾</t>
  </si>
  <si>
    <t>xia4wan1
〈地名〉夏湾</t>
  </si>
  <si>
    <t>夏湾村</t>
  </si>
  <si>
    <t>xia4wan1cun1
〈地名〉夏湾村</t>
  </si>
  <si>
    <t>夏种</t>
  </si>
  <si>
    <t>xia4zhong4
（夏に行う種まき）夏の播種</t>
  </si>
  <si>
    <t>夏良</t>
  </si>
  <si>
    <t>xia4liang2
〈人名〉夏良</t>
  </si>
  <si>
    <t>夏茸尕布</t>
  </si>
  <si>
    <t>xia4rong2ga3bu4
〈人名〉</t>
  </si>
  <si>
    <t>夏衣</t>
  </si>
  <si>
    <t>xia4yi1
夏服</t>
  </si>
  <si>
    <t>夏青</t>
  </si>
  <si>
    <t>xia4qing1
〈人名〉夏青</t>
  </si>
  <si>
    <t>夔</t>
  </si>
  <si>
    <t>kui2
1．地名に用いる
2．伝説の動物
3．姓</t>
  </si>
  <si>
    <t>夔门</t>
  </si>
  <si>
    <t>kui2men2
〈地名〉KUI門</t>
  </si>
  <si>
    <t>夕</t>
  </si>
  <si>
    <t>xi1
1．夕方．夕べ
2．夜</t>
  </si>
  <si>
    <t>xi1yang2
夕日</t>
  </si>
  <si>
    <t>wai4
1．外．外側．外部
2．他郷．外国
3．母方の親戚，姉妹や娘の嫁ぎ先をさす
4．よそよそしい．親しくない
5．その上．加えて．さらに
6．正式でない．正規でない
7．（古典劇での役）男の老け役</t>
  </si>
  <si>
    <t>外事</t>
  </si>
  <si>
    <t>wai4shi4
1．外交事務．渉外事務
2．（過程や個人に関わること以外の）外のこと</t>
  </si>
  <si>
    <t>外事处</t>
  </si>
  <si>
    <t>wai4shi4chu4
中国国内で対外事務に関わる業務を管轄する部署</t>
  </si>
  <si>
    <t>wai4jiao1
外交</t>
  </si>
  <si>
    <t>外交人员</t>
  </si>
  <si>
    <t>wai4jiao1ren2yuan2
〈外交〉外交要員</t>
  </si>
  <si>
    <t>外交大臣</t>
  </si>
  <si>
    <t>wai4jiao1da4chen2
外務大臣</t>
  </si>
  <si>
    <t>外交官</t>
  </si>
  <si>
    <t>wai4jiao1guan1
外交官</t>
  </si>
  <si>
    <t>外交家</t>
  </si>
  <si>
    <t>wai4jiao1jia1
外交家</t>
  </si>
  <si>
    <t>外交惯例</t>
  </si>
  <si>
    <t>wai4jiao1guan4li4
〈外交〉外交慣例</t>
  </si>
  <si>
    <t>外交渠道</t>
  </si>
  <si>
    <t>wao4jiao1qu2dao4
〈外交〉外交ルート</t>
  </si>
  <si>
    <t>外交辞令</t>
  </si>
  <si>
    <t>wai4jiao1ci2ling4
外交辞令</t>
  </si>
  <si>
    <t>外交途径</t>
  </si>
  <si>
    <t>wai4jiao1tu2jing4
〈外交〉外交ルート</t>
  </si>
  <si>
    <t>外交部</t>
  </si>
  <si>
    <t>wai4jiao1bu4
外交部（日本の外務省に相当）</t>
  </si>
  <si>
    <t>外交部长</t>
  </si>
  <si>
    <t>wai4jiao1bu4zhang3
外務大臣
〈関連語句〉外长</t>
  </si>
  <si>
    <t>外传</t>
  </si>
  <si>
    <t>wai4zhuan4
外伝
→内传</t>
  </si>
  <si>
    <t>外伤</t>
  </si>
  <si>
    <t>wai4shang1
外傷</t>
  </si>
  <si>
    <t>外侧</t>
  </si>
  <si>
    <t>wai4ce4
外側</t>
  </si>
  <si>
    <t>外债</t>
  </si>
  <si>
    <t>wai4zhai4
対外債務．外債</t>
  </si>
  <si>
    <t>外公切线</t>
  </si>
  <si>
    <t>wai4gong1qie1xian4
〈数〉外公接線</t>
  </si>
  <si>
    <t>外出</t>
  </si>
  <si>
    <t>wai4chu
外出する．出かける</t>
  </si>
  <si>
    <t>外出血</t>
  </si>
  <si>
    <t>wai4chu1xue4
〈医〉外出血</t>
  </si>
  <si>
    <t>外分泌</t>
  </si>
  <si>
    <t>wai4fen1mi4
外分泌</t>
  </si>
  <si>
    <t>外务省</t>
  </si>
  <si>
    <t>wai4wu4sheng3
外務省</t>
  </si>
  <si>
    <t>外务部</t>
  </si>
  <si>
    <t>wai4wu4bu4
外務部</t>
  </si>
  <si>
    <t>外包装</t>
  </si>
  <si>
    <t>wai4bao1zhuang1
表の包装</t>
  </si>
  <si>
    <t>外号</t>
  </si>
  <si>
    <t>wai4hao4
あだ名．ニックネーム</t>
  </si>
  <si>
    <t>wai4xiang4
外向（性）</t>
  </si>
  <si>
    <t>外向型</t>
  </si>
  <si>
    <t>wai4xiang4xing2
対外開放型の</t>
  </si>
  <si>
    <t>外商</t>
  </si>
  <si>
    <t>wai4shang1
外国の商人</t>
  </si>
  <si>
    <t>外因</t>
  </si>
  <si>
    <t>wai4yin1
外因．外的な原因</t>
  </si>
  <si>
    <t>外国</t>
  </si>
  <si>
    <t>wai4guo2
外国</t>
  </si>
  <si>
    <t>外国人</t>
  </si>
  <si>
    <t>wai4guo2ren2
外国人
〈関連語句〉老外</t>
  </si>
  <si>
    <t>外国劳工</t>
  </si>
  <si>
    <t>wai4guo2lao2gong1
外国人労働者</t>
  </si>
  <si>
    <t>外国汇票</t>
  </si>
  <si>
    <t>wai4guo2hui4piao4
〈貿〉外国為替手形</t>
  </si>
  <si>
    <t>外国汽车</t>
  </si>
  <si>
    <t>wai4guo2qi4che1
外車</t>
  </si>
  <si>
    <t>外国语</t>
  </si>
  <si>
    <t>wai4guo2yu3
外国語</t>
  </si>
  <si>
    <t>外圈</t>
  </si>
  <si>
    <t>wai4quan1
〈体〉（トラックの）外側のコース</t>
  </si>
  <si>
    <t>外地</t>
  </si>
  <si>
    <t>wai4di4
他の土地．よその土地．地方
〈関連語句〉（反）本地</t>
  </si>
  <si>
    <t>外场</t>
  </si>
  <si>
    <t>wai4chang2(wai4chang3)
wai4chang2
交際上手である．如才がない
wai4chang3
〈体〉外野</t>
  </si>
  <si>
    <t>外壳</t>
  </si>
  <si>
    <t>wai4ke2
殻．外殻</t>
  </si>
  <si>
    <t>外头</t>
  </si>
  <si>
    <t>wai4tou
1．表．外
2．外側</t>
  </si>
  <si>
    <t>外委会</t>
  </si>
  <si>
    <t>wai4wei3hui4
NO_DATA</t>
  </si>
  <si>
    <t>外婆</t>
  </si>
  <si>
    <t>wai4po2
（母方の）祖母</t>
  </si>
  <si>
    <t>外孙</t>
  </si>
  <si>
    <t>wai4sun1
外孫</t>
  </si>
  <si>
    <t>外宾</t>
  </si>
  <si>
    <t>wai4bin1
外国からの客</t>
  </si>
  <si>
    <t>外寇</t>
  </si>
  <si>
    <t>wai4kou4
外敵</t>
  </si>
  <si>
    <t>外展神经</t>
  </si>
  <si>
    <t>wai4zhan3shen2jing1
外転神経</t>
  </si>
  <si>
    <t>外差</t>
  </si>
  <si>
    <t>wai4cha1(wai4chai1)
wai4cha1
〈電〉ヘテロダイン
wai4chai1
外回りの仕事</t>
  </si>
  <si>
    <t>外币</t>
  </si>
  <si>
    <t>wai4bi4
外貨</t>
  </si>
  <si>
    <t>外币保有额</t>
  </si>
  <si>
    <t>wai4bi4bao3you3e2
〈貿〉外貨保有高</t>
  </si>
  <si>
    <t>外币存款</t>
  </si>
  <si>
    <t>wai4bi4cun2kuan3
〈貿〉外貨預金</t>
  </si>
  <si>
    <t>外币汇价</t>
  </si>
  <si>
    <t>wai4bi4hui4jia4
〈貿〉外貨手形</t>
  </si>
  <si>
    <t>外延</t>
  </si>
  <si>
    <t>wai4yan2
外延</t>
  </si>
  <si>
    <t>外强中干</t>
  </si>
  <si>
    <t>wai4qiang2zhong1gan1
見かけ倒しである</t>
  </si>
  <si>
    <t>外形</t>
  </si>
  <si>
    <t>wai4xing2
外形．外観</t>
  </si>
  <si>
    <t>外感风寒</t>
  </si>
  <si>
    <t>wai4gan3feng1han2
〈医〉冷えて風邪を引く</t>
  </si>
  <si>
    <t>外手套</t>
  </si>
  <si>
    <t>wai4shou3tao4
オーバーミトン</t>
  </si>
  <si>
    <t>外接圆</t>
  </si>
  <si>
    <t>wai4jie1yuan2
外接円</t>
  </si>
  <si>
    <t>外文</t>
  </si>
  <si>
    <t>wai4wen2
外国語</t>
  </si>
  <si>
    <t>外景</t>
  </si>
  <si>
    <t>wai4jing3
（映画など）ロケーション</t>
  </si>
  <si>
    <t>外景地</t>
  </si>
  <si>
    <t>wai4jing3di4
ロケ地</t>
  </si>
  <si>
    <t>外景布景</t>
  </si>
  <si>
    <t>wai4jing3bu4jing3
オープンセット</t>
  </si>
  <si>
    <t>外来语</t>
  </si>
  <si>
    <t>wai4lai2yu3
外来語</t>
  </si>
  <si>
    <t>外汇</t>
  </si>
  <si>
    <t>wai4hui4
外貨．外国通貨．外国為替</t>
  </si>
  <si>
    <t>外汇储备</t>
  </si>
  <si>
    <t>wai4hui4chu3bei4
〈経〉外貨準備</t>
  </si>
  <si>
    <t>外汇兑换率</t>
  </si>
  <si>
    <t>wai4hui4dui4huan4lv4
為替レート</t>
  </si>
  <si>
    <t>外汇券</t>
  </si>
  <si>
    <t>wai4hui4quan4
外貨券
＝外汇兑换券
§現在は廃止されている</t>
  </si>
  <si>
    <t>外汇合同</t>
  </si>
  <si>
    <t>wai4hui4he2tong2
〈貿〉為替予約</t>
  </si>
  <si>
    <t>外汇市场</t>
  </si>
  <si>
    <t>wai4hui4shi4chang2
〈貿〉為替市場</t>
  </si>
  <si>
    <t>外汇牌价</t>
  </si>
  <si>
    <t>wai4hui4pai2jia4
公定為替</t>
  </si>
  <si>
    <t>外汇行市</t>
  </si>
  <si>
    <t>wai4hui4hang2shi4
〈経〉為替相場</t>
  </si>
  <si>
    <t>外汇风险</t>
  </si>
  <si>
    <t>wai4hui4feng1xian3
〈貿〉外国為替リスク</t>
  </si>
  <si>
    <t>外滩</t>
  </si>
  <si>
    <t>wai4tan1
〈地名〉外灘</t>
  </si>
  <si>
    <t>wai4jie4
外界．局外．外部</t>
  </si>
  <si>
    <t>外相</t>
  </si>
  <si>
    <t>wai4xiang4
外務大臣</t>
  </si>
  <si>
    <t>外省</t>
  </si>
  <si>
    <t>wai4sheng3
他の省</t>
  </si>
  <si>
    <t>外眦</t>
  </si>
  <si>
    <t>wai4zi4
目尻</t>
  </si>
  <si>
    <t>外祖母</t>
  </si>
  <si>
    <t>wai4zu3mu3
母方の祖母</t>
  </si>
  <si>
    <t>外祖父</t>
  </si>
  <si>
    <t>wai4zu3fu4
母方の祖父</t>
  </si>
  <si>
    <t>外科</t>
  </si>
  <si>
    <t>wai4ke1
〈医〉外科</t>
  </si>
  <si>
    <t>外经贸</t>
  </si>
  <si>
    <t>wai4jing1mao4
NO_DATA</t>
  </si>
  <si>
    <t>外经贸委</t>
  </si>
  <si>
    <t>wai4jing1mao4wei3
NO_DATA</t>
  </si>
  <si>
    <t>外经贸部</t>
  </si>
  <si>
    <t>wai4jing1mao4bu4
NO_DATA</t>
  </si>
  <si>
    <t>外置</t>
  </si>
  <si>
    <t>wai4zhi4
〈電脳〉外付け</t>
  </si>
  <si>
    <t>外聘讲师</t>
  </si>
  <si>
    <t>wai4pin4jiang3shi1
非常勤講師</t>
  </si>
  <si>
    <t>外肾</t>
  </si>
  <si>
    <t>wai4shen4
睾丸
〈関連語句〉睾丸/精巢</t>
  </si>
  <si>
    <t>wai4hang2
門外漢．素人</t>
  </si>
  <si>
    <t>外行话</t>
  </si>
  <si>
    <t>wai4hang2hua4
素人くさい話</t>
  </si>
  <si>
    <t>外衣</t>
  </si>
  <si>
    <t>wai4yi1
1．上着．コート
2．〈喩〉ベール．仮面．衣</t>
  </si>
  <si>
    <t>wai4biao3
1．（物事の）うわべ．表面．外観
2．外見．風貌</t>
  </si>
  <si>
    <t>外裤</t>
  </si>
  <si>
    <t>wai4ku4
オーバーズボン</t>
  </si>
  <si>
    <t>外观</t>
  </si>
  <si>
    <t>wai4guan1
外観．見かけ．外見</t>
  </si>
  <si>
    <t>外观设计</t>
  </si>
  <si>
    <t>wai4guan1sheji4
意匠</t>
  </si>
  <si>
    <t>外观设计专利权</t>
  </si>
  <si>
    <t>wai4guan1she4ji4zhuan1li4quan2
意匠権</t>
  </si>
  <si>
    <t>外角</t>
  </si>
  <si>
    <t>wai4jiao3
外角</t>
  </si>
  <si>
    <t>外设</t>
  </si>
  <si>
    <t>wai4she4
〈電脳〉外部機器</t>
  </si>
  <si>
    <t>外语</t>
  </si>
  <si>
    <t>wai4yu3
外国語</t>
  </si>
  <si>
    <t>外调</t>
  </si>
  <si>
    <t>wai4diao4
NO_DATA</t>
  </si>
  <si>
    <t>外貌</t>
  </si>
  <si>
    <t>wai4mao4
外貌．外観．見た目</t>
  </si>
  <si>
    <t>外贸</t>
  </si>
  <si>
    <t>wai4mao4
〈略〉貿易
〈関連語句〉对外贸易</t>
  </si>
  <si>
    <t>外边</t>
  </si>
  <si>
    <t>wai4bian1
1．外．表
2．よそ．よその土地
3．外側．表面</t>
  </si>
  <si>
    <t>外遇</t>
  </si>
  <si>
    <t>wai4yu4
〈俗〉愛人．浮気（する）</t>
  </si>
  <si>
    <t>外部</t>
  </si>
  <si>
    <t>wai4bu4
1．外部
2．外側．表面</t>
  </si>
  <si>
    <t>外销</t>
  </si>
  <si>
    <t>wai4xiao1
〈貿〉輸出
wai4xiao1
輸出する．国外に向け販売する</t>
  </si>
  <si>
    <t>外错角</t>
  </si>
  <si>
    <t>wai4cuo4jiao3
NO_DATA</t>
  </si>
  <si>
    <t>外长</t>
  </si>
  <si>
    <t>wai4zhang3
〈略〉外務大臣
〈関連語句〉外交部长</t>
  </si>
  <si>
    <t>外面</t>
  </si>
  <si>
    <t>wai4mian
表面．見た目．うわべ</t>
  </si>
  <si>
    <t>外面儿光</t>
  </si>
  <si>
    <t>wai4mian4rguang1
見てくれの良さ．見かけの立派さ</t>
  </si>
  <si>
    <t>外鞋</t>
  </si>
  <si>
    <t>wai4xie2
オーバーシューズ</t>
  </si>
  <si>
    <t>外鞋罩</t>
  </si>
  <si>
    <t>wai4xie2zhao4
ロングスパッツ</t>
  </si>
  <si>
    <t>外骨骼</t>
  </si>
  <si>
    <t>wai4gu3ge2
外骨格</t>
  </si>
  <si>
    <t>外高桥</t>
  </si>
  <si>
    <t>wai4gao1qiao2
〈地名〉外高橋</t>
  </si>
  <si>
    <t>夙</t>
  </si>
  <si>
    <t>su4
1．早く．朝早く
2．平素の．前々からの</t>
  </si>
  <si>
    <t>夙仇</t>
  </si>
  <si>
    <t>su4chou2
前々からの恨み．宿敵</t>
  </si>
  <si>
    <t>夙兴夜寐</t>
  </si>
  <si>
    <t>su4xing1ye4mei4
朝早く起きて夜遅く寝る</t>
  </si>
  <si>
    <t>duo1
1．多い．たくさん
2．余る．多い
3．余計な．不要な
4．～あまり（数量詞の後につける）
5．（比較の結果）ずっと．はるかに
6．どれだけ．どれほど～（程度を尋ねる）
7．〈感嘆〉なんて．どんなに
8．（無制限）いくら．どんなに
9．姓</t>
  </si>
  <si>
    <t>多一事不如少一事</t>
  </si>
  <si>
    <t>duo1yi1shi4bu4ru2shao3yi1shi4
触らぬ神にたたり無し</t>
  </si>
  <si>
    <t>多一半</t>
  </si>
  <si>
    <t>duo1yi1ban4
1．大半．過半
2．多分．おそらく</t>
  </si>
  <si>
    <t>duo1me
1．なんて．なんと．どんなに．いかに
2．どんなに～でも</t>
  </si>
  <si>
    <t>多事</t>
  </si>
  <si>
    <t>duo1shi4
1．余計なことをする．しなくてもいいことをする．いらぬ世話，お節介をする
2．多事である．色々とある</t>
  </si>
  <si>
    <t>duo1kui1
～のおかげで．おかげさまで．幸いに</t>
  </si>
  <si>
    <t>多云</t>
  </si>
  <si>
    <t>duo1yun2
（天気）曇り</t>
  </si>
  <si>
    <t>多云间阴</t>
  </si>
  <si>
    <t>duo1yun2jian1yin1
NO_DATA</t>
  </si>
  <si>
    <t>多价</t>
  </si>
  <si>
    <t>duo1jia4
NO_DATA</t>
  </si>
  <si>
    <t>多任务</t>
  </si>
  <si>
    <t>duo1ren4wu
〈電脳〉マルチタスク</t>
  </si>
  <si>
    <t>多会儿</t>
  </si>
  <si>
    <t>duo1huir
1．いつ．いつか
2．どんなときでも．いつでも</t>
  </si>
  <si>
    <t>多伦多</t>
  </si>
  <si>
    <t>duo1lun2duo1
トロント（カナダ）</t>
  </si>
  <si>
    <t>duo1yu2
1．余計な．むだな．蛇足
2．余った</t>
  </si>
  <si>
    <t>多侧面</t>
  </si>
  <si>
    <t>duo1ce4mian4
NO_DATA</t>
  </si>
  <si>
    <t>多元</t>
  </si>
  <si>
    <t>duo1yuan2
1．多様な．多元の
2．〈化〉多価．多元</t>
  </si>
  <si>
    <t>duo1yuan2hua4
多様化．多元化</t>
  </si>
  <si>
    <t>多元论</t>
  </si>
  <si>
    <t>duo1yuan2lun4
多元論
〈関連語句〉一元论</t>
  </si>
  <si>
    <t>多元酸酐</t>
  </si>
  <si>
    <t>duo1yuan2suan1gan1
多塩基酸無水物</t>
  </si>
  <si>
    <t>多元醇</t>
  </si>
  <si>
    <t>duo1yuan2chun2
多価アルコール・ポリオール（polyalcohol,polyol）</t>
  </si>
  <si>
    <t>多兰</t>
  </si>
  <si>
    <t>duo1lan2
〈人名〉多蘭</t>
  </si>
  <si>
    <t>多利</t>
  </si>
  <si>
    <t>duo1li4
ドリー
§クローン羊の名前</t>
  </si>
  <si>
    <t>多功能电脑</t>
  </si>
  <si>
    <t>duo1gong1neng2dian4nao3
多機能のコンピューター</t>
  </si>
  <si>
    <t>多劳多得</t>
  </si>
  <si>
    <t>duo1lao2duo1de2
NO_DATA</t>
  </si>
  <si>
    <t>多半</t>
  </si>
  <si>
    <t>duo1ban4
1．大半．過半
2．多分．おそらく
〈関連語句〉多一半</t>
  </si>
  <si>
    <t>多发</t>
  </si>
  <si>
    <t>duo1fa1
多発する</t>
  </si>
  <si>
    <t>多发性皮肤出血肉瘤</t>
  </si>
  <si>
    <t>duo1fa1xing4pi2fu1chu1xue4rou4zhong3
〈医〉カポジ肉腫</t>
  </si>
  <si>
    <t>多发期</t>
  </si>
  <si>
    <t>duo1fa1qi1
NO_DATA</t>
  </si>
  <si>
    <t>多发病</t>
  </si>
  <si>
    <t>duo1fa1bing4
NO_DATA</t>
  </si>
  <si>
    <t>多口相声</t>
  </si>
  <si>
    <t>duo1kou3xiang4sheng
（3人以上で演じる）漫才</t>
  </si>
  <si>
    <t>多吉才让</t>
  </si>
  <si>
    <t>duo1ji2cai2rang4
〈人名〉</t>
  </si>
  <si>
    <t>多咱</t>
  </si>
  <si>
    <t>duo1zan
いつ</t>
  </si>
  <si>
    <t>多哈</t>
  </si>
  <si>
    <t>duo1ha1
〈地名〉ドーハ
〈関連語句〉卡塔尔国</t>
  </si>
  <si>
    <t>多哥</t>
  </si>
  <si>
    <t>duo1ge1
〈国名〉トーゴ（アフリカ）
〈関連語句〉洛美</t>
  </si>
  <si>
    <t>多嘴</t>
  </si>
  <si>
    <t>duo1zui3
余計なことを言う．口出しする</t>
  </si>
  <si>
    <t>多多少少</t>
  </si>
  <si>
    <t>duo1duo1shao3shao3
1．多少とも．多少に関わらず
2．多かれ少なかれ
＝或多或少</t>
  </si>
  <si>
    <t>多多的</t>
  </si>
  <si>
    <t>duo1duo1de
NO_DATA</t>
  </si>
  <si>
    <t>多大</t>
  </si>
  <si>
    <t>duo1da4
NO_DATA</t>
  </si>
  <si>
    <t>多头</t>
  </si>
  <si>
    <t>duo1tou2
（投機市場での）買方．強気筋
→空头</t>
  </si>
  <si>
    <t>多如牛毛</t>
  </si>
  <si>
    <t>duo1ru2niu2mao2
〈成〉無数（の）．数え切れない</t>
  </si>
  <si>
    <t>多媒体</t>
  </si>
  <si>
    <t>duo1mei2ti3
マルチメディア</t>
  </si>
  <si>
    <t>多媒体信息服务</t>
  </si>
  <si>
    <t>duo1mei2ti3xin4xi1fu2wu4
マルチメディア・メッセージング・サービス</t>
  </si>
  <si>
    <t>多子</t>
  </si>
  <si>
    <t>duo1zi3
NO_DATA</t>
  </si>
  <si>
    <t>多子多孙</t>
  </si>
  <si>
    <t>duo1zi3duo1sun1
NO_DATA</t>
  </si>
  <si>
    <t>多官能基（甲基）丙烯酸酯</t>
  </si>
  <si>
    <t>duo1guan1neng2ji1（jia3ji1）bing3xi1suan1zhi3
多価（メタ）アクリレート類</t>
  </si>
  <si>
    <t>多富</t>
  </si>
  <si>
    <t>duo1fu4
〈人名〉多富</t>
  </si>
  <si>
    <t>duo1shao
1．（数量をたずねる）いくつ．どれだけ．いくら
2．（不定の数量を表す）いくらでも．多少に関わらず
いくらか
〈関連語句〉几(ji3)
duo1shao3
1．多少
2．多かれ少なかれ．多少なりとも
3．少し．いささか．幾分．多少</t>
  </si>
  <si>
    <t>多少钱</t>
  </si>
  <si>
    <t>duo1shaoqian2
（値段は）おいくらですか？</t>
  </si>
  <si>
    <t>多弹头</t>
  </si>
  <si>
    <t>duo1dan4tou2
NO_DATA</t>
  </si>
  <si>
    <t>多心</t>
  </si>
  <si>
    <t>duo1xin1
疑う．（余計な）気を回す</t>
  </si>
  <si>
    <t>多快好省</t>
  </si>
  <si>
    <t>duo1kuai4hao3sheng3
多く・速く・立派に・無駄なく（～する）
→少慢差费</t>
  </si>
  <si>
    <t>多恩布什</t>
  </si>
  <si>
    <t>duo1en1bu4shi2
〈人名〉</t>
  </si>
  <si>
    <t>多才多艺</t>
  </si>
  <si>
    <t>duo1cai2duo1yi4
多芸多才</t>
  </si>
  <si>
    <t>多拉</t>
  </si>
  <si>
    <t>duo1la1
〈人名〉多拉</t>
  </si>
  <si>
    <t>多数</t>
  </si>
  <si>
    <t>duo1shu4
多数</t>
  </si>
  <si>
    <t>多数票</t>
  </si>
  <si>
    <t>duo1shu4piao4
NO_DATA</t>
  </si>
  <si>
    <t>多明戈西亚松</t>
  </si>
  <si>
    <t>duo1ming2ge1xi1ya4song1
〈人名〉</t>
  </si>
  <si>
    <t>多普勒</t>
  </si>
  <si>
    <t>duo1pu3le4
〈人名〉ドップラー</t>
  </si>
  <si>
    <t>多普勒效应</t>
  </si>
  <si>
    <t>duo1pu3le4xiao4ying4
〈理〉ドップラー効果</t>
  </si>
  <si>
    <t>多晶体</t>
  </si>
  <si>
    <t>duo1jing1ti3
〈物〉多結晶化</t>
  </si>
  <si>
    <t>多极化</t>
  </si>
  <si>
    <t>duo1ji2hua4
多極化（する）</t>
  </si>
  <si>
    <t>多样</t>
  </si>
  <si>
    <t>duo1yang4
多様な．さまざまな</t>
  </si>
  <si>
    <t>多样化</t>
  </si>
  <si>
    <t>duo1yang4hua4
多様化（する）</t>
  </si>
  <si>
    <t>多样性</t>
  </si>
  <si>
    <t>duo1yang4xing4
多様性</t>
  </si>
  <si>
    <t>多次</t>
  </si>
  <si>
    <t>duo1ci4
何度も</t>
  </si>
  <si>
    <t>多此一举</t>
  </si>
  <si>
    <t>duo1ci3yi1ju3
やらなくてもいい．余計なことをする</t>
  </si>
  <si>
    <t>多灾多难</t>
  </si>
  <si>
    <t>duo1zai1duo1nan4
NO_DATA</t>
  </si>
  <si>
    <t>多点儿</t>
  </si>
  <si>
    <t>duo1dian3r
もっと．たくさん</t>
  </si>
  <si>
    <t>多环芳香烃</t>
  </si>
  <si>
    <t>duo1huan2fang1xiang1ting1
〈理〉多環式芳香族炭化水素
→苯并(a)芘（ベンゾ(a)ピレン）</t>
  </si>
  <si>
    <t>多瑙河</t>
  </si>
  <si>
    <t>duo1nao2he2
〈地名〉ドナウ川</t>
  </si>
  <si>
    <t>多疑</t>
  </si>
  <si>
    <t>duo1yi2
疑い深い．余計な気を回す</t>
  </si>
  <si>
    <t>多目标</t>
  </si>
  <si>
    <t>duo1mu4biao1
多目的</t>
  </si>
  <si>
    <t>多神教</t>
  </si>
  <si>
    <t>duo1shen2jiao4
多神教</t>
  </si>
  <si>
    <t>多种</t>
  </si>
  <si>
    <t>duo1zhong3
多種の．様々な．種々の</t>
  </si>
  <si>
    <t>多种多样</t>
  </si>
  <si>
    <t>duo1zhong3duo1yang4
様々な．多種多様な</t>
  </si>
  <si>
    <t>多窗口</t>
  </si>
  <si>
    <t>duo1chuang1kou3
〈電脳〉マルチウィンドウ</t>
  </si>
  <si>
    <t>多端</t>
  </si>
  <si>
    <t>duo1duan1
あれこれと多いこと</t>
  </si>
  <si>
    <t>多管闲事</t>
  </si>
  <si>
    <t>duo1guan3xian2shi4
余計なお節介をする</t>
  </si>
  <si>
    <t>多米尼加共和国</t>
  </si>
  <si>
    <t>duo1mi3ni2jia1gong4he2guo2
〈国名〉ドミニカ共和国（北米）
〈関連語句〉圣多明各</t>
  </si>
  <si>
    <t>多米尼加联邦</t>
  </si>
  <si>
    <t>duo1mi3ni2jia1lian2bang1
〈国名〉ドミニカ国（北米）
〈関連語句〉罗佐</t>
  </si>
  <si>
    <t>多粒子</t>
  </si>
  <si>
    <t>duo1li4zi3
NO_DATA</t>
  </si>
  <si>
    <t>多级</t>
  </si>
  <si>
    <t>duo1ji2
〈理〉多極の</t>
  </si>
  <si>
    <t>多肽</t>
  </si>
  <si>
    <t>duo1tai4
〈理〉ポリペプチド</t>
  </si>
  <si>
    <t>多胚生殖</t>
  </si>
  <si>
    <t>duo1pei1sheng1zhi2
NO_DATA</t>
  </si>
  <si>
    <t>多胺类</t>
  </si>
  <si>
    <t>duo1an4lei4
ポリアミン類</t>
  </si>
  <si>
    <t>多良</t>
  </si>
  <si>
    <t>duo1liang2
〈人名〉多良</t>
  </si>
  <si>
    <t>多视角</t>
  </si>
  <si>
    <t>duo1shi4jiao3
NO_DATA</t>
  </si>
  <si>
    <t>多角度</t>
  </si>
  <si>
    <t>duo1jiao3du4
NO_DATA</t>
  </si>
  <si>
    <t>多谢</t>
  </si>
  <si>
    <t>duo1xie4
ありがとう</t>
  </si>
  <si>
    <t>多财善贾</t>
  </si>
  <si>
    <t>duo1cai2shan4gu3
資本が大きければ商売はやりやすい</t>
  </si>
  <si>
    <t>多边决算制度</t>
  </si>
  <si>
    <t>duo1bian1jue2suan4zhi4du4
〈貿〉多角決済方式</t>
  </si>
  <si>
    <t>多边条约</t>
  </si>
  <si>
    <t>duo1bian1tiao2yue1
多国間条約</t>
  </si>
  <si>
    <t>多远</t>
  </si>
  <si>
    <t>duo1yuan3
〈疑〉（どれほど遠いかたずねる際用いる）どれくらい遠いですか？</t>
  </si>
  <si>
    <t>多迪克</t>
  </si>
  <si>
    <t>duo1di2ke4
〈人名〉</t>
  </si>
  <si>
    <t>多酚</t>
  </si>
  <si>
    <t>duo1fen1
〈理〉ポリフェノール</t>
  </si>
  <si>
    <t>多酚类</t>
  </si>
  <si>
    <t>duo1fen1lei4
ポリフェノール類</t>
  </si>
  <si>
    <t>多重</t>
  </si>
  <si>
    <t>duo1chong2
NO_DATA</t>
  </si>
  <si>
    <t>多长</t>
  </si>
  <si>
    <t>duo1chang2
（長さが）どれほどか．どれ位か</t>
  </si>
  <si>
    <t>多难兴邦</t>
  </si>
  <si>
    <t>duo1nan4xing1bang1
国が多事多難であれば、国民が奮起して国の興隆をもたらす</t>
  </si>
  <si>
    <t>多面体</t>
  </si>
  <si>
    <t>duo1mian4ti3
〈数〉多面体</t>
  </si>
  <si>
    <t>多面角</t>
  </si>
  <si>
    <t>duo1mian4jiao3
〈数〉多面角
＝立体角</t>
  </si>
  <si>
    <t>ye4
夜</t>
  </si>
  <si>
    <t>夜不闭户</t>
  </si>
  <si>
    <t>ye4bu4bi4hu4
（社会の治安がよいたとえ）夜も戸締まりをしない</t>
  </si>
  <si>
    <t>夜以继日</t>
  </si>
  <si>
    <t>ye4yi3ji4ri4
昼夜兼行．夜を日に継ぐ</t>
  </si>
  <si>
    <t>夜光虫</t>
  </si>
  <si>
    <t>ye4guang1chong2
夜光虫</t>
  </si>
  <si>
    <t>夜半更深</t>
  </si>
  <si>
    <t>ye4ban4geng1shen1
NO_DATA</t>
  </si>
  <si>
    <t>夜叉</t>
  </si>
  <si>
    <t>ye4cha1
1．夜叉
2．凶悪な人</t>
  </si>
  <si>
    <t>夜场</t>
  </si>
  <si>
    <t>ye4chang3
夜の部</t>
  </si>
  <si>
    <t>夜大</t>
  </si>
  <si>
    <t>ye4da4
夜間大学</t>
  </si>
  <si>
    <t>夜大学</t>
  </si>
  <si>
    <t>ye4da4xue2
夜間大学
→业余大学</t>
  </si>
  <si>
    <t>夜宵</t>
  </si>
  <si>
    <t>ye4xiao1
夜食</t>
  </si>
  <si>
    <t>夜小礼服</t>
  </si>
  <si>
    <t>ye4xiao3li3fu2
タキシード</t>
  </si>
  <si>
    <t>夜尿症</t>
  </si>
  <si>
    <t>ye4niao4zheng4
〈医〉遺尿
＝遗尿</t>
  </si>
  <si>
    <t>夜幕</t>
  </si>
  <si>
    <t>ye4mu4
夜のとばり</t>
  </si>
  <si>
    <t>夜总会</t>
  </si>
  <si>
    <t>ye4zong3hui4
ナイトクラブ</t>
  </si>
  <si>
    <t>夜战</t>
  </si>
  <si>
    <t>ye4zhan4
夜戦→夜なべ</t>
  </si>
  <si>
    <t>夜明星</t>
  </si>
  <si>
    <t>ye4ming2xing1
宵の明星</t>
  </si>
  <si>
    <t>夜晚</t>
  </si>
  <si>
    <t>ye4wan3
夜．晩</t>
  </si>
  <si>
    <t>夜校</t>
  </si>
  <si>
    <t>ye4xiao4
夜間学校．夜間部（二部）</t>
  </si>
  <si>
    <t>夜消</t>
  </si>
  <si>
    <t>夜班</t>
  </si>
  <si>
    <t>ye4ban1
夜勤</t>
  </si>
  <si>
    <t>夜生活</t>
  </si>
  <si>
    <t>ye4sheng1huo2
ナイトライフ</t>
  </si>
  <si>
    <t>夜礼服</t>
  </si>
  <si>
    <t>ye4li3fu2
イブニングドレス</t>
  </si>
  <si>
    <t>夜空</t>
  </si>
  <si>
    <t>ye4kong1
夜空</t>
  </si>
  <si>
    <t>夜色</t>
  </si>
  <si>
    <t>ye4se4
夜の景色．夜色</t>
  </si>
  <si>
    <t>夜色降临</t>
  </si>
  <si>
    <t>ye4se4jiang4lin2
夜が訪れる</t>
  </si>
  <si>
    <t>夜车</t>
  </si>
  <si>
    <t>ye4che1
1．夜行列車．夜汽車
2．徹夜で～をする．夜なべする</t>
  </si>
  <si>
    <t>夜郎自大</t>
  </si>
  <si>
    <t>ye4lang2zi4da4
〈成〉身の程知らず．夜郎自大</t>
  </si>
  <si>
    <t>夜里</t>
  </si>
  <si>
    <t>ye4li
夜</t>
  </si>
  <si>
    <t>夜里欢</t>
  </si>
  <si>
    <t>ye4lihuan1
宵っ張り</t>
  </si>
  <si>
    <t>夜长梦多</t>
  </si>
  <si>
    <t>ye4chang2meng4duo1
（物事は長引くほどに好ましくないことが起こりやすいということを表現する）夜が長ければそれだけ多くの夢を見る</t>
  </si>
  <si>
    <t>夜间</t>
  </si>
  <si>
    <t>ye4jian1
夜．夜間</t>
  </si>
  <si>
    <t>夜间授课部</t>
  </si>
  <si>
    <t>ye4jian1shou4ke4bu4
夜間部（二部）</t>
  </si>
  <si>
    <t>夜阑</t>
  </si>
  <si>
    <t>ye4lan2
夜更け</t>
  </si>
  <si>
    <t>夜阑人静</t>
  </si>
  <si>
    <t>ye4lan2ren2jing4
夜が更け人々が寝静まる</t>
  </si>
  <si>
    <t>夜静更深</t>
  </si>
  <si>
    <t>ye4jing4geng1shen1
〈成〉夜が更けひっそり静まり返っている．真夜中．丑三つ時</t>
  </si>
  <si>
    <t>夜餐</t>
  </si>
  <si>
    <t>ye4can1
夜食</t>
  </si>
  <si>
    <t>gou4
1．足りる．十分ある．達する
2．（腕を伸ばして）取る．（道具で）取る
3．十分に
4．ずいぶん．えらく．大変</t>
  </si>
  <si>
    <t>够劲儿</t>
  </si>
  <si>
    <t>gou4jin4r
相当骨が折れる．かなりひどい</t>
  </si>
  <si>
    <t>够呛</t>
  </si>
  <si>
    <t>gou4qiang4
たまらない．やりきれない
＝够戗</t>
  </si>
  <si>
    <t>够味儿</t>
  </si>
  <si>
    <t>gou4wei4r
なかなかのものである．相当なものである．意味深長である</t>
  </si>
  <si>
    <t>够格</t>
  </si>
  <si>
    <t>gou4ge2
標準に達している．合格である</t>
  </si>
  <si>
    <t>够格局</t>
  </si>
  <si>
    <t>gou4ge2ju2
格好が付く</t>
  </si>
  <si>
    <t>夤</t>
  </si>
  <si>
    <t>yin2
1．おそれ敬う
2．（夜が）更ける</t>
  </si>
  <si>
    <t>夥</t>
  </si>
  <si>
    <t>huo3
1．仲間．同僚
2．食事．賄い
3．〈量〉人の群を数える
4．共同で．一緒に（～する）．組んで
5．莫大な．多い．おびただしい
〈関連語句〉伙</t>
  </si>
  <si>
    <t>da4(dai4)
da4
1．大きい．広い
2．強い．（評判などが）高い
3．大きさ．サイズ
4．大いに．大変．すごく
5．長男．長女
6．大人．年寄り
7．～の時に
8．父
9．おじ
dai4
「大da4」と意味は同じ</t>
  </si>
  <si>
    <t>大一圈</t>
  </si>
  <si>
    <t>da4yi1quan1
一回り大きい</t>
  </si>
  <si>
    <t>大七和弦</t>
  </si>
  <si>
    <t>da4qi1he2xian2
〈音〉シーメジャーセブン</t>
  </si>
  <si>
    <t>大丈夫</t>
  </si>
  <si>
    <t>da4zhang4fu1
ますらお．立派な男</t>
  </si>
  <si>
    <t>大三和弦</t>
  </si>
  <si>
    <t>da4san1he2xian2
〈音〉シー．ド</t>
  </si>
  <si>
    <t>da4buliao3
1．せいぜい．たかだか
2．十大である．大変である</t>
  </si>
  <si>
    <t>大不列颠岛</t>
  </si>
  <si>
    <t>da4bu4lie4dian1dao3
〈地名〉グレートブリテン島</t>
  </si>
  <si>
    <t>大专</t>
  </si>
  <si>
    <t>da4zhuan1
1．大学
2．大学と専門学校</t>
  </si>
  <si>
    <t>大专班</t>
  </si>
  <si>
    <t>da4zhuan1ban1
NO_DATA</t>
  </si>
  <si>
    <t>大专生</t>
  </si>
  <si>
    <t>da4zhuan1sheng1
大学生</t>
  </si>
  <si>
    <t>大专院校</t>
  </si>
  <si>
    <t>da4zhuan1yuan4xiao4
総合大学と単科大学．大学</t>
  </si>
  <si>
    <t>大业</t>
  </si>
  <si>
    <t>da4ye4
大業．偉大な事業</t>
  </si>
  <si>
    <t>大个</t>
  </si>
  <si>
    <t>da4ge4
体の大きい人．大男．大女．のっぽ</t>
  </si>
  <si>
    <t>大个儿</t>
  </si>
  <si>
    <t>da4ge4r
体の大きい人．大男．大女．のっぽ
＝大个子．大高个儿</t>
  </si>
  <si>
    <t>大中</t>
  </si>
  <si>
    <t>da4zhong1
〈人名〉大中</t>
  </si>
  <si>
    <t>大中专</t>
  </si>
  <si>
    <t>da4zhong1zhuan1
大学・高校・中学・専門学校</t>
  </si>
  <si>
    <t>大中华区</t>
  </si>
  <si>
    <t>da4zhong1hua2qu1
大中華圏</t>
  </si>
  <si>
    <t>大中型</t>
  </si>
  <si>
    <t>da4zhong1xing2
大型・中型（の）</t>
  </si>
  <si>
    <t>大中城市</t>
  </si>
  <si>
    <t>da4zhong1cheng2shi4
大都市と中規模都市</t>
  </si>
  <si>
    <t>大中学校</t>
  </si>
  <si>
    <t>da4zhong1xue2xiao4
中学・高校・大学</t>
  </si>
  <si>
    <t>大中小</t>
  </si>
  <si>
    <t>da4zhong1xiao3
大中小（の）</t>
  </si>
  <si>
    <t>大中小企业</t>
  </si>
  <si>
    <t>da4zhong1xiao3qi3ye4
（全ての企業）中小企業と大企業</t>
  </si>
  <si>
    <t>大中小学生</t>
  </si>
  <si>
    <t>da4zhong1xiao3xue2sheng1
小中高校生と大学生</t>
  </si>
  <si>
    <t>大丰港</t>
  </si>
  <si>
    <t>da4feng1gang3
〈地名〉大豊港</t>
  </si>
  <si>
    <t>大为</t>
  </si>
  <si>
    <t>da4wei2
大いに（～する）</t>
  </si>
  <si>
    <t>大主教</t>
  </si>
  <si>
    <t>da4zhu3jiao4
〈宗〉大司教</t>
  </si>
  <si>
    <t>大丽花</t>
  </si>
  <si>
    <t>da4li4hua1
〈植〉ダリア</t>
  </si>
  <si>
    <t>大举</t>
  </si>
  <si>
    <t>da4ju3
大挙して．大勢で</t>
  </si>
  <si>
    <t>大义</t>
  </si>
  <si>
    <t>da4yi4
大義．重要な道理</t>
  </si>
  <si>
    <t>大义凛然</t>
  </si>
  <si>
    <t>da4yi4lin3ran2
大義のためにきっぱりとした態度を示す</t>
  </si>
  <si>
    <t>大义灭亲</t>
  </si>
  <si>
    <t>da4yi4mie4qin1
（正義のためには親族の情も顧みないこと）大義親を滅す</t>
  </si>
  <si>
    <t>大书特书</t>
  </si>
  <si>
    <t>da4shu1te4shu1
NO_DATA</t>
  </si>
  <si>
    <t>大事</t>
  </si>
  <si>
    <t>da4shi4
1．重大な出来事．重要な事柄
2．大々的に（やる）．大いに（やる）
3．全般的な情勢</t>
  </si>
  <si>
    <t>大事化小、小事化了</t>
  </si>
  <si>
    <t>da4shi4hua4xiao3xiao3shi4hua4liao3
〈諺〉大事小に化し．小事無に化す</t>
  </si>
  <si>
    <t>大事录</t>
  </si>
  <si>
    <t>da4shi4lu4
NO_DATA</t>
  </si>
  <si>
    <t>大事记</t>
  </si>
  <si>
    <t>da4shi4ji4
（重大な事柄を年月順に記したもの）年代記</t>
  </si>
  <si>
    <t>大二环</t>
  </si>
  <si>
    <t>da4er4huan2
〈地名〉大二環</t>
  </si>
  <si>
    <t>大于</t>
  </si>
  <si>
    <t>da4yu2
～より大きい</t>
  </si>
  <si>
    <t>大五码</t>
  </si>
  <si>
    <t>da4wu3ma3
〈電脳〉BIG5コード</t>
  </si>
  <si>
    <t>大五金</t>
  </si>
  <si>
    <t>da4wu3jin1
（鉄管や鉄板など比較的大きな）金属材料の総称</t>
  </si>
  <si>
    <t>大亚湾</t>
  </si>
  <si>
    <t>da4ya4wan1
〈地名〉大亜湾</t>
  </si>
  <si>
    <t>大亚湾人</t>
  </si>
  <si>
    <t>da4ya4wan1ren2
NO_DATA</t>
  </si>
  <si>
    <t>大亨</t>
  </si>
  <si>
    <t>da4heng1
実業界の大物．大金持ち</t>
  </si>
  <si>
    <t>大京九</t>
  </si>
  <si>
    <t>da4jing1jiu3
NO_DATA</t>
  </si>
  <si>
    <t>大人</t>
  </si>
  <si>
    <t>da4ren
1．大人
2．（地位の高い人に対する敬称）大人
3．高貴な人
da4ren2
世代が上の人に対する敬称</t>
  </si>
  <si>
    <t>大人物</t>
  </si>
  <si>
    <t>da4ren2wu4
（地位が高く徳望のある）大人物</t>
  </si>
  <si>
    <t>大件</t>
  </si>
  <si>
    <t>da4jian4
NO_DATA</t>
  </si>
  <si>
    <t>大件垃圾</t>
  </si>
  <si>
    <t>da4jian4la1ji1
粗大ゴミ</t>
  </si>
  <si>
    <t>大众</t>
  </si>
  <si>
    <t>da4zhong4
1．一般大衆
2．〈社名〉フォルクスワーゲン</t>
  </si>
  <si>
    <t>大众化</t>
  </si>
  <si>
    <t>da4zhong4hua4
大衆化（する）</t>
  </si>
  <si>
    <t>大众日报</t>
  </si>
  <si>
    <t>da4zhong4ri4bao4
NO_DATA</t>
  </si>
  <si>
    <t>大众车</t>
  </si>
  <si>
    <t>da4zhong4che1
大衆車</t>
  </si>
  <si>
    <t>大伙</t>
  </si>
  <si>
    <t>da4huo3
NO_DATA</t>
  </si>
  <si>
    <t>da4huo3r
みんな．一同</t>
  </si>
  <si>
    <t>大会</t>
  </si>
  <si>
    <t>da4hui4
1．総会
2．大会</t>
  </si>
  <si>
    <t>大会党</t>
  </si>
  <si>
    <t>da4hui4dang3
NO_DATA</t>
  </si>
  <si>
    <t>大会堂</t>
  </si>
  <si>
    <t>da4hui4tang2
大会堂．大ホール</t>
  </si>
  <si>
    <t>大会战</t>
  </si>
  <si>
    <t>da4hui4zhan4
大会戦</t>
  </si>
  <si>
    <t>大会计</t>
  </si>
  <si>
    <t>da4hui4ji4
NO_DATA</t>
  </si>
  <si>
    <t>大伟</t>
  </si>
  <si>
    <t>da4wei3
〈人名〉大偉</t>
  </si>
  <si>
    <t>大伯</t>
  </si>
  <si>
    <t>da4bo2
1．おじ
2．年輩の男性に対する呼び方</t>
  </si>
  <si>
    <t>大伯子</t>
  </si>
  <si>
    <t>da4bai3zi
夫の兄</t>
  </si>
  <si>
    <t>da4ti3
1．大切な道理
2．大体．大概．ほぼ</t>
  </si>
  <si>
    <t>大作</t>
  </si>
  <si>
    <t>da4zuo4
1．大著．貴著
2．大いに起こる</t>
  </si>
  <si>
    <t>大作品</t>
  </si>
  <si>
    <t>da4zuo4pin3
大作．大作品</t>
  </si>
  <si>
    <t>大使</t>
  </si>
  <si>
    <t>da4shi3
大使</t>
  </si>
  <si>
    <t>大使库</t>
  </si>
  <si>
    <t>da4shi3ku4
NO_DATA</t>
  </si>
  <si>
    <t>大使级</t>
  </si>
  <si>
    <t>da4shi3ji2
大使級（の）</t>
  </si>
  <si>
    <t>da4shi3guan3
大使館</t>
  </si>
  <si>
    <t>大侠</t>
  </si>
  <si>
    <t>da4xia2
NO_DATA</t>
  </si>
  <si>
    <t>大便</t>
  </si>
  <si>
    <t>da4bian4
大便（をする）</t>
  </si>
  <si>
    <t>大修</t>
  </si>
  <si>
    <t>da4xiu1
オーバーホール．整備</t>
  </si>
  <si>
    <t>大做文章</t>
  </si>
  <si>
    <t>da4zuo4wen2zhang1
NO_DATA</t>
  </si>
  <si>
    <t>大儿子</t>
  </si>
  <si>
    <t>da4er2zi
長男</t>
  </si>
  <si>
    <t>大元</t>
  </si>
  <si>
    <t>da4yuan2
〈野球〉ミット</t>
  </si>
  <si>
    <t>大元帅</t>
  </si>
  <si>
    <t>da4yuan2shuai4
〈軍〉大元帥</t>
  </si>
  <si>
    <t>大全</t>
  </si>
  <si>
    <t>da4quan2
大全</t>
  </si>
  <si>
    <t>大公</t>
  </si>
  <si>
    <t>da4gong1
大公</t>
  </si>
  <si>
    <t>大公国</t>
  </si>
  <si>
    <t>da4gong1guo2
大公国</t>
  </si>
  <si>
    <t>大公报</t>
  </si>
  <si>
    <t>da4gong1bao4
NO_DATA</t>
  </si>
  <si>
    <t>大公无私</t>
  </si>
  <si>
    <t>da4gong1wu2si1
1．公正無私
2．公平な．えこひいきしない</t>
  </si>
  <si>
    <t>大关</t>
  </si>
  <si>
    <t>da4guan1
NO_DATA</t>
  </si>
  <si>
    <t>大兴</t>
  </si>
  <si>
    <t>da4xing1
1．～を盛んにする．大々的に実施する
2．〈地名〉大興</t>
  </si>
  <si>
    <t>大兴县</t>
  </si>
  <si>
    <t>da4xing1xian4
〈地名〉大興県</t>
  </si>
  <si>
    <t>大兴土木</t>
  </si>
  <si>
    <t>da4xing1tu3mu4
盛んに土木工事をする</t>
  </si>
  <si>
    <t>大兴安岭</t>
  </si>
  <si>
    <t>da4xing1an1ling3
〈地名〉大興安嶺</t>
  </si>
  <si>
    <t>大兴寨村</t>
  </si>
  <si>
    <t>da4xing1zhai4cun1
〈地名〉大興寨村</t>
  </si>
  <si>
    <t>大兵</t>
  </si>
  <si>
    <t>da4bing1
（蔑称）兵隊</t>
  </si>
  <si>
    <t>大兵团</t>
  </si>
  <si>
    <t>da4bing1tuan2
〈軍〉大兵団</t>
  </si>
  <si>
    <t>大典</t>
  </si>
  <si>
    <t>da4dian3
大典（国家の行う式典，儀式）</t>
  </si>
  <si>
    <t>大写</t>
  </si>
  <si>
    <t>da4xie3
大字（壹，貮，?など）</t>
  </si>
  <si>
    <t>大写字母</t>
  </si>
  <si>
    <t>da4xie3zi4mu3
（アルファベットなどの）大文字．頭文字</t>
  </si>
  <si>
    <t>大写意</t>
  </si>
  <si>
    <t>da4xie3yi4
NO_DATA</t>
  </si>
  <si>
    <t>大军</t>
  </si>
  <si>
    <t>da4jun1
大軍
〈関連語句〉（量）支</t>
  </si>
  <si>
    <t>大农</t>
  </si>
  <si>
    <t>da4nong2
〈人名〉大農</t>
  </si>
  <si>
    <t>大农场</t>
  </si>
  <si>
    <t>da4nong2chang3
大農場</t>
  </si>
  <si>
    <t>大减价</t>
  </si>
  <si>
    <t>da4jian3jia4
〈貿〉安売り</t>
  </si>
  <si>
    <t>大几</t>
  </si>
  <si>
    <t>da4ji3
NO_DATA</t>
  </si>
  <si>
    <t>大凡</t>
  </si>
  <si>
    <t>da4fan2
（文頭に用いる）そもそも．およそ</t>
  </si>
  <si>
    <t>大出血</t>
  </si>
  <si>
    <t>da4chu1xue4
〈医〉大出血（する）</t>
  </si>
  <si>
    <t>大出风头</t>
  </si>
  <si>
    <t>da4chu1feng1tou2
出しゃばる</t>
  </si>
  <si>
    <t>大刀</t>
  </si>
  <si>
    <t>da4dao1
大きな刀．大刀．段平</t>
  </si>
  <si>
    <t>大刀阔斧</t>
  </si>
  <si>
    <t>da4dao1kuo4fu3
（思い切った処置をすること）大なたを振るう</t>
  </si>
  <si>
    <t>大分子</t>
  </si>
  <si>
    <t>da4fen1zi3
〈化〉巨大分子</t>
  </si>
  <si>
    <t>大刑</t>
  </si>
  <si>
    <t>da4xing2
残酷な刑具．残酷な刑罰</t>
  </si>
  <si>
    <t>大刚</t>
  </si>
  <si>
    <t>da4gang1
〈人名〉大剛</t>
  </si>
  <si>
    <t>大利</t>
  </si>
  <si>
    <t>da4li4
NO_DATA</t>
  </si>
  <si>
    <t>大到暴雨</t>
  </si>
  <si>
    <t>da4dao4bao4yu3
NO_DATA</t>
  </si>
  <si>
    <t>大前天</t>
  </si>
  <si>
    <t>da4qian2tian1
先おととい（おとといの前の日）</t>
  </si>
  <si>
    <t>大前年</t>
  </si>
  <si>
    <t>da4qian2nian2
おととし</t>
  </si>
  <si>
    <t>大前提</t>
  </si>
  <si>
    <t>da4qian2ti2
大前提</t>
  </si>
  <si>
    <t>大副</t>
  </si>
  <si>
    <t>da4fu4
一等航海士</t>
  </si>
  <si>
    <t>大力</t>
  </si>
  <si>
    <t>da4li4
1．大きな力
2．力を込めて．強力に</t>
  </si>
  <si>
    <t>大力士</t>
  </si>
  <si>
    <t>da4li4shi4
力持ち</t>
  </si>
  <si>
    <t>大力神</t>
  </si>
  <si>
    <t>da4li4shen2
NO_DATA</t>
  </si>
  <si>
    <t>大力神4</t>
  </si>
  <si>
    <t>da4li4shen24
NO_DATA</t>
  </si>
  <si>
    <t>大办</t>
  </si>
  <si>
    <t>da4ban4
大々的にやる．大いに力を入れる</t>
  </si>
  <si>
    <t>大功</t>
  </si>
  <si>
    <t>da4gong1
大きな功労．大手柄</t>
  </si>
  <si>
    <t>大功告成</t>
  </si>
  <si>
    <t>da4gong1gao4cheng2
大仕事が完成する</t>
  </si>
  <si>
    <t>大加</t>
  </si>
  <si>
    <t>da4jia1
NO_DATA</t>
  </si>
  <si>
    <t>大动干戈</t>
  </si>
  <si>
    <t>da4dong4gan1ge1
1．戦争を起こす
2．わざわざ（～する）</t>
  </si>
  <si>
    <t>大动脉</t>
  </si>
  <si>
    <t>da4dong4mai4
大動脈</t>
  </si>
  <si>
    <t>大势</t>
  </si>
  <si>
    <t>da4shi4
大勢</t>
  </si>
  <si>
    <t>大势所趋</t>
  </si>
  <si>
    <t>da4shi4suo3qu1
大勢の赴くところ</t>
  </si>
  <si>
    <t>大勇</t>
  </si>
  <si>
    <t>da4yong3
〈人名〉大勇</t>
  </si>
  <si>
    <t>大包大揽</t>
  </si>
  <si>
    <t>da4bao1da4lan3
NO_DATA</t>
  </si>
  <si>
    <t>大包干</t>
  </si>
  <si>
    <t>da4bao1gan1
NO_DATA</t>
  </si>
  <si>
    <t>大北岭</t>
  </si>
  <si>
    <t>da4bei3ling3
NO_DATA</t>
  </si>
  <si>
    <t>大区</t>
  </si>
  <si>
    <t>da4qu1
NO_DATA</t>
  </si>
  <si>
    <t>大千</t>
  </si>
  <si>
    <t>da4qian1
〈人名〉大千</t>
  </si>
  <si>
    <t>大千世界</t>
  </si>
  <si>
    <t>da4qian1shi4jie4
〈宗〉三界</t>
  </si>
  <si>
    <t>大半</t>
  </si>
  <si>
    <t>da4ban4
1．ほとんど．大部分．過半数
2．おそらく．多分</t>
  </si>
  <si>
    <t>大半天</t>
  </si>
  <si>
    <t>da4ban4tian1
NO_DATA</t>
  </si>
  <si>
    <t>大半生</t>
  </si>
  <si>
    <t>da4ban4sheng1
NO_DATA</t>
  </si>
  <si>
    <t>大华</t>
  </si>
  <si>
    <t>da4hua2
〈人名〉大華</t>
  </si>
  <si>
    <t>大华府</t>
  </si>
  <si>
    <t>da4hua2fu3
〈地名〉大華府</t>
  </si>
  <si>
    <t>大协作</t>
  </si>
  <si>
    <t>da4xie2zuo4
大規模な協力．大協同</t>
  </si>
  <si>
    <t>大南沟</t>
  </si>
  <si>
    <t>da4nan2gou1
〈地名〉大南溝</t>
  </si>
  <si>
    <t>大卡</t>
  </si>
  <si>
    <t>da4ka3
キロカロリー</t>
  </si>
  <si>
    <t>大卡／小时</t>
  </si>
  <si>
    <t>da4ka3/xiao3shi2
キロカロリー/時</t>
  </si>
  <si>
    <t>大卫</t>
  </si>
  <si>
    <t>da4wei4
〈人名〉ダビデ</t>
  </si>
  <si>
    <t>大厂</t>
  </si>
  <si>
    <t>da4chang3
〈地名〉大厰</t>
  </si>
  <si>
    <t>大厅</t>
  </si>
  <si>
    <t>da4ting1
ロビー．ホール．大広間</t>
  </si>
  <si>
    <t>da4sha4
ビルディング</t>
  </si>
  <si>
    <t>大发横财</t>
  </si>
  <si>
    <t>da4fa1heng4cai2
あくどくぼろ儲けをする</t>
  </si>
  <si>
    <t>大发雷霆</t>
  </si>
  <si>
    <t>da4fa1lei2ting2
かんしゃく玉を破裂させる．かんかんに怒る</t>
  </si>
  <si>
    <t>大叔</t>
  </si>
  <si>
    <t>da4shu1
（父と同年代の男性に対する敬称）おじさん</t>
  </si>
  <si>
    <t>大变</t>
  </si>
  <si>
    <t>da4bian4
NO_DATA</t>
  </si>
  <si>
    <t>大口</t>
  </si>
  <si>
    <t>da4kou3
NO_DATA</t>
  </si>
  <si>
    <t>大号</t>
  </si>
  <si>
    <t>da4hao4
1．大きいサイズ（の）．Lサイズ（の）
2．〈音〉チューバ
3．お名前
4．貴店
＝宝店</t>
  </si>
  <si>
    <t>大吃一惊</t>
  </si>
  <si>
    <t>da4chi1yi1jing1
びっくり仰天する．大変驚く</t>
  </si>
  <si>
    <t>大吃大喝</t>
  </si>
  <si>
    <t>da4chi1da4he1
大盤振る舞いする．はでに飲み食いする</t>
  </si>
  <si>
    <t>大合唱</t>
  </si>
  <si>
    <t>da4he2chang4
大合唱</t>
  </si>
  <si>
    <t>大吉</t>
  </si>
  <si>
    <t>da4ji2
縁起がいい．大吉である</t>
  </si>
  <si>
    <t>大同</t>
  </si>
  <si>
    <t>da4tong2
1．自由で平等な理想社会
2．〈地名〉大同（山西省）</t>
  </si>
  <si>
    <t>大同小异</t>
  </si>
  <si>
    <t>da4tong2xiao3yi4
大同小異である</t>
  </si>
  <si>
    <t>大同市</t>
  </si>
  <si>
    <t>da4tong2shi4
〈地名〉大同市（山西省）</t>
  </si>
  <si>
    <t>大名</t>
  </si>
  <si>
    <t>da4ming2
1．（幼名ではない）正式な名前
→小名
2．ご高名．盛名</t>
  </si>
  <si>
    <t>大名县</t>
  </si>
  <si>
    <t>da4ming2xian4
〈地名〉大名県</t>
  </si>
  <si>
    <t>大名鼎鼎</t>
  </si>
  <si>
    <t>da4ming2ding3ding3
名声が世に広く知れ渡っている</t>
  </si>
  <si>
    <t>大后天</t>
  </si>
  <si>
    <t>da4hou4tian1
しあさって（あさっての次の日）</t>
  </si>
  <si>
    <t>大吏</t>
  </si>
  <si>
    <t>da4li4
（地方を統治する）大官</t>
  </si>
  <si>
    <t>大吹大擂</t>
  </si>
  <si>
    <t>da4chui1da4lei2
（おおぼらを吹くこと）鳴り物入りで大げさにはやし立てる</t>
  </si>
  <si>
    <t>大吹法螺</t>
  </si>
  <si>
    <t>da4chui1fa3luo2
おおぼらを吹く</t>
  </si>
  <si>
    <t>大呼小叫</t>
  </si>
  <si>
    <t>da4hu1xiao3jiao4
NO_DATA</t>
  </si>
  <si>
    <t>大和</t>
  </si>
  <si>
    <t>da4he2
NO_DATA</t>
  </si>
  <si>
    <t>大咧咧</t>
  </si>
  <si>
    <t>da4lie1lie1
おおざっぱな．無頓着な</t>
  </si>
  <si>
    <t>大哥</t>
  </si>
  <si>
    <t>da4ge1
1．長兄．一番上の兄
2．（同年輩の男性に対する呼び方）兄貴．大兄</t>
  </si>
  <si>
    <t>大哥大</t>
  </si>
  <si>
    <t>da4ge1da4
携帯電話
＝手机</t>
  </si>
  <si>
    <t>大喊大叫</t>
  </si>
  <si>
    <t>da4han3da4jiao4
大きな声で叫ぶ．大々的に宣伝する．大々的に世論をおこす</t>
  </si>
  <si>
    <t>大喜</t>
  </si>
  <si>
    <t>da4xi3
非常にめでたいこと</t>
  </si>
  <si>
    <t>大喜过望</t>
  </si>
  <si>
    <t>da4xi3guo4wang4
望外の喜び</t>
  </si>
  <si>
    <t>大嗓门</t>
  </si>
  <si>
    <t>da4sang3men2
大声</t>
  </si>
  <si>
    <t>大器</t>
  </si>
  <si>
    <t>da4qi4
NO_DATA</t>
  </si>
  <si>
    <t>大器晚成</t>
  </si>
  <si>
    <t>da4qi4wan3cheng2
〈成〉大器晩成</t>
  </si>
  <si>
    <t>大回转</t>
  </si>
  <si>
    <t>da4hui2zhuan3
NO_DATA</t>
  </si>
  <si>
    <t>大团圆</t>
  </si>
  <si>
    <t>da4tuan2yuan2
1．ハッピーエンド
2．大団円（家族が一堂に会すること）</t>
  </si>
  <si>
    <t>大团结</t>
  </si>
  <si>
    <t>da4tuan2jie2
NO_DATA</t>
  </si>
  <si>
    <t>大国</t>
  </si>
  <si>
    <t>da4guo2
大国</t>
  </si>
  <si>
    <t>大圪</t>
  </si>
  <si>
    <t>da4ge1
〈地名〉大GE</t>
  </si>
  <si>
    <t>大圪村</t>
  </si>
  <si>
    <t>da4ge1cun1
〈地名〉大GE村</t>
  </si>
  <si>
    <t>大地</t>
  </si>
  <si>
    <t>da4di4
1．大地
2．全世界</t>
  </si>
  <si>
    <t>大地回春</t>
  </si>
  <si>
    <t>da4di4hui2chun1
大地に春がよみがえる</t>
  </si>
  <si>
    <t>大坑</t>
  </si>
  <si>
    <t>da4keng1
NO_DATA</t>
  </si>
  <si>
    <t>大块</t>
  </si>
  <si>
    <t>da4kuai4
大きなかたまり</t>
  </si>
  <si>
    <t>大块头</t>
  </si>
  <si>
    <t>da4kuai4tou2
太った人．大男</t>
  </si>
  <si>
    <t>大坝</t>
  </si>
  <si>
    <t>da4ba4
NO_DATA</t>
  </si>
  <si>
    <t>大坪</t>
  </si>
  <si>
    <t>da4ping2
NO_DATA</t>
  </si>
  <si>
    <t>da4xing2
大型．大規模</t>
  </si>
  <si>
    <t>大型化</t>
  </si>
  <si>
    <t>da4xing2hua4
大型化（する）</t>
  </si>
  <si>
    <t>大城</t>
  </si>
  <si>
    <t>dai4cheng2
〈地名〉大城</t>
  </si>
  <si>
    <t>大埔</t>
  </si>
  <si>
    <t>da4bu4
〈地名〉大埔</t>
  </si>
  <si>
    <t>大堂</t>
  </si>
  <si>
    <t>da4tang2
役所の広間</t>
  </si>
  <si>
    <t>大堡镇</t>
  </si>
  <si>
    <t>da4bao3zhen4
〈地名〉大堡鎮</t>
  </si>
  <si>
    <t>大堤</t>
  </si>
  <si>
    <t>da4di1
NO_DATA</t>
  </si>
  <si>
    <t>大增</t>
  </si>
  <si>
    <t>da4zeng1
NO_DATA</t>
  </si>
  <si>
    <t>大壮</t>
  </si>
  <si>
    <t>da4zhuang4
〈人名〉大壮</t>
  </si>
  <si>
    <t>大声</t>
  </si>
  <si>
    <t>da4sheng1
1．大声
2．大声で．声を大にして</t>
  </si>
  <si>
    <t>大声疾呼</t>
  </si>
  <si>
    <t>da4sheng1ji2hu1
大声で呼びかける</t>
  </si>
  <si>
    <t>大处落墨</t>
  </si>
  <si>
    <t>da4chu4luo4mo4
（物事の本質を捉えて些事にとらわれないこと）大事なところに力を入れる</t>
  </si>
  <si>
    <t>大多</t>
  </si>
  <si>
    <t>da4duo1
大部分．大多数．おおかた．ほとんど</t>
  </si>
  <si>
    <t>大多数</t>
  </si>
  <si>
    <t>da4duo1shu4
大多数</t>
  </si>
  <si>
    <t>大大</t>
  </si>
  <si>
    <t>da4da4
1．大いに．大々的に
2．とても大きな</t>
  </si>
  <si>
    <t>大大咧咧</t>
  </si>
  <si>
    <t>da4dalie1lie1
投げやりな（人）</t>
  </si>
  <si>
    <t>大大小小</t>
  </si>
  <si>
    <t>da4da4xiao3xiao3
大人と子供．大きなものと小さなもの</t>
  </si>
  <si>
    <t>大大方方</t>
  </si>
  <si>
    <t>da4da4fang1fang1
ゆったりしている．鷹揚である</t>
  </si>
  <si>
    <t>大天元</t>
  </si>
  <si>
    <t>da4tian1yuan2
NO_DATA</t>
  </si>
  <si>
    <t>da4fu1(dai4fu)
da4fu1
（昔の官職名）大夫
dai4fu
医者
→医生</t>
  </si>
  <si>
    <t>大失所望</t>
  </si>
  <si>
    <t>da4shi1suo3wang4
大いに失望する．がっかりする</t>
  </si>
  <si>
    <t>大头</t>
  </si>
  <si>
    <t>da4tou2
1．大きな頭の形をした張り子
2．（中華民国初年に鋳造された）袁世凱の顔が描かれた銀貨
＝袁大头
3．（天秤で荷を担ぐ際の）荷物の大きい一端
4．（3の意味から転じて）主要な部分．重要な部分
5．お人好し．かも</t>
  </si>
  <si>
    <t>大头菜</t>
  </si>
  <si>
    <t>da4tou2cai4
〈植〉ダイトウサイ．ネガラシナ</t>
  </si>
  <si>
    <t>大头针</t>
  </si>
  <si>
    <t>da4tou2zhen1
虫ピン．待ち針</t>
  </si>
  <si>
    <t>大头鱼</t>
  </si>
  <si>
    <t>da4tou2yu2
〈魚貝〉タラ．タイ</t>
  </si>
  <si>
    <t>大奎</t>
  </si>
  <si>
    <t>da4kui2
〈人名〉大奎</t>
  </si>
  <si>
    <t>大奖</t>
  </si>
  <si>
    <t>da4jiang3
NO_DATA</t>
  </si>
  <si>
    <t>大奖赛</t>
  </si>
  <si>
    <t>da4jiang3sai4
NO_DATA</t>
  </si>
  <si>
    <t>大好</t>
  </si>
  <si>
    <t>da4hao3
1．非常によい．得難い
2．（病気が）すっかり治る</t>
  </si>
  <si>
    <t>大妈</t>
  </si>
  <si>
    <t>da4ma1
1．伯母さん
2．（年上の既婚女性に対する敬称）おばさん</t>
  </si>
  <si>
    <t>大姐</t>
  </si>
  <si>
    <t>da4jie3
1．一番上の姉
2．女友達の呼称
3．年上の女性に対する敬称</t>
  </si>
  <si>
    <t>大姑</t>
  </si>
  <si>
    <t>da4gu1
NO_DATA</t>
  </si>
  <si>
    <t>大姑娘</t>
  </si>
  <si>
    <t>da4gu1niang2
NO_DATA</t>
  </si>
  <si>
    <t>大姑子</t>
  </si>
  <si>
    <t>da4gu1zi
夫の姉</t>
  </si>
  <si>
    <t>大姓</t>
  </si>
  <si>
    <t>da4xing4
1．名門．豪族
2．よくある姓
3．（名前に対する敬称）ご苗字
＝贵姓</t>
  </si>
  <si>
    <t>大姨</t>
  </si>
  <si>
    <t>da4yi2
（母の一番上の姉）おば</t>
  </si>
  <si>
    <t>大姨子</t>
  </si>
  <si>
    <t>da4yi2zi
妻の姉</t>
  </si>
  <si>
    <t>大娘</t>
  </si>
  <si>
    <t>da4niang2
1．おば
2．（年上の既婚女性に対する敬称）おばさん</t>
  </si>
  <si>
    <t>大婶</t>
  </si>
  <si>
    <t>da4shen3
（目上の女性に対する敬称）おばさん</t>
  </si>
  <si>
    <t>大嫂</t>
  </si>
  <si>
    <t>da4sao3
1．長兄の妻
2．（同年輩の女性に対する敬称）姉さん</t>
  </si>
  <si>
    <t>大嫂子</t>
  </si>
  <si>
    <t>da4sao3zi
NO_DATA</t>
  </si>
  <si>
    <t>大字</t>
  </si>
  <si>
    <t>da4zi4
NO_DATA</t>
  </si>
  <si>
    <t>大字报</t>
  </si>
  <si>
    <t>da4zi4bao4
壁新聞
〈関連語句〉（量）张/篇</t>
  </si>
  <si>
    <t>大孝</t>
  </si>
  <si>
    <t>da4xiao4
〈人名〉大孝</t>
  </si>
  <si>
    <t>大季</t>
  </si>
  <si>
    <t>da4ji4
NO_DATA</t>
  </si>
  <si>
    <t>大学</t>
  </si>
  <si>
    <t>da4xue2
大学
〈関連語句〉（量）所/个</t>
  </si>
  <si>
    <t>大学生</t>
  </si>
  <si>
    <t>da4xue2sheng1
大学生</t>
  </si>
  <si>
    <t>大宁</t>
  </si>
  <si>
    <t>da4ning2
NO_DATA</t>
  </si>
  <si>
    <t>大宁河</t>
  </si>
  <si>
    <t>da4ning2he2
〈地名〉大寧河</t>
  </si>
  <si>
    <t>大宇</t>
  </si>
  <si>
    <t>da4yu3
〈社名〉大宇</t>
  </si>
  <si>
    <t>大安乡</t>
  </si>
  <si>
    <t>da4an1xiang1
〈地名〉大安郷</t>
  </si>
  <si>
    <t>大安山乡</t>
  </si>
  <si>
    <t>da4an1shan1xiang1
〈地名〉大安山郷</t>
  </si>
  <si>
    <t>大宗</t>
  </si>
  <si>
    <t>da4zong1
1．大口．大量．多額
2．数量が最も大きい</t>
  </si>
  <si>
    <t>大客车</t>
  </si>
  <si>
    <t>da4ke4che1
大型バス</t>
  </si>
  <si>
    <t>da4jia1
1．みんな．みなさん．みな（発言者を含む全体を指す場合と，発言者を含まない場合がある）
2．大家（著名な文筆家，芸術家など）
3．名家．名門</t>
  </si>
  <si>
    <t>大家伙儿</t>
  </si>
  <si>
    <t>da4jia1huo3r
みんな．一同</t>
  </si>
  <si>
    <t>大家庭</t>
  </si>
  <si>
    <t>da4jia1ting2
大家族</t>
  </si>
  <si>
    <t>大家族</t>
  </si>
  <si>
    <t>da4jia1zu2
大家族</t>
  </si>
  <si>
    <t>大家风范</t>
  </si>
  <si>
    <t>da4jia1feng1fan4
NO_DATA</t>
  </si>
  <si>
    <t>大家鼠</t>
  </si>
  <si>
    <t>da4jia1shu3
〈動〉ドブネズミ
＝褐家鼠</t>
  </si>
  <si>
    <t>大寨</t>
  </si>
  <si>
    <t>da4zhai4
NO_DATA</t>
  </si>
  <si>
    <t>大寿</t>
  </si>
  <si>
    <t>da4shou4
（老人の）10年ごとの誕生日</t>
  </si>
  <si>
    <t>大将</t>
  </si>
  <si>
    <t>da4jiang4
1．大将
2．将軍</t>
  </si>
  <si>
    <t>大尉</t>
  </si>
  <si>
    <t>da4wei4
大尉</t>
  </si>
  <si>
    <t>大小</t>
  </si>
  <si>
    <t>da4xiao3
1．大小．大きさ
2．（人間関係の）上下
3．大人と子供
4．大なり小なり．どちらにせよ</t>
  </si>
  <si>
    <t>大小写</t>
  </si>
  <si>
    <t>da4xiao3xie3
NO_DATA</t>
  </si>
  <si>
    <t>大小凉山</t>
  </si>
  <si>
    <t>da4xiao3liang2shan1
NO_DATA</t>
  </si>
  <si>
    <t>大小姐</t>
  </si>
  <si>
    <t xml:space="preserve">da4xiao3jie3
（からかい半分の呼称）お嬢様
</t>
  </si>
  <si>
    <t>大少爷</t>
  </si>
  <si>
    <t>da4shao4ye2
若旦那．坊ちゃん．道楽息子</t>
  </si>
  <si>
    <t>大局</t>
  </si>
  <si>
    <t>da4ju2
大局．全体の情勢</t>
  </si>
  <si>
    <t>大局观</t>
  </si>
  <si>
    <t>da4ju2guan1
大局観</t>
  </si>
  <si>
    <t>大展</t>
  </si>
  <si>
    <t>da4zhan3
NO_DATA</t>
  </si>
  <si>
    <t>大展身手</t>
  </si>
  <si>
    <t>da4zhan3shen1shou3
NO_DATA</t>
  </si>
  <si>
    <t>大展鸿图</t>
  </si>
  <si>
    <t>da4zhan3hong2tu2
事業を発展させる</t>
  </si>
  <si>
    <t>大屠杀</t>
  </si>
  <si>
    <t>da4tu2sha1
大虐殺．大規模な殺戮</t>
  </si>
  <si>
    <t>大山</t>
  </si>
  <si>
    <t>da4shan1
NO_DATA</t>
  </si>
  <si>
    <t>大山顶</t>
  </si>
  <si>
    <t>da4shan1ding3
〈地名〉大山頂</t>
  </si>
  <si>
    <t>大岗</t>
  </si>
  <si>
    <t>da4gang3
〈地名〉大崗</t>
  </si>
  <si>
    <t>大峥</t>
  </si>
  <si>
    <t>da4zheng1
〈人名〉大崢</t>
  </si>
  <si>
    <t>大峪口磷矿</t>
  </si>
  <si>
    <t>da4yu4kou3lin2kuang4
〈地名〉大峪口燐砿</t>
  </si>
  <si>
    <t>大川</t>
  </si>
  <si>
    <t>da4chuan1
〈人名〉大川</t>
  </si>
  <si>
    <t>大巴山</t>
  </si>
  <si>
    <t>da4ba1shan1
〈地名〉大巴山</t>
  </si>
  <si>
    <t>大市</t>
  </si>
  <si>
    <t>da4shi4
NO_DATA</t>
  </si>
  <si>
    <t>大师</t>
  </si>
  <si>
    <t>da4shi1
大家．巨匠．法師．（チェスなどの）マスター．準名人．泰斗</t>
  </si>
  <si>
    <t>大师傅</t>
  </si>
  <si>
    <t>da4shi1fu4
1．料理人．コック
2．法師</t>
  </si>
  <si>
    <t>大师级</t>
  </si>
  <si>
    <t>da4shi1ji2
名人級の</t>
  </si>
  <si>
    <t>大帝</t>
  </si>
  <si>
    <t>da4di4
NO_DATA</t>
  </si>
  <si>
    <t>大幅</t>
  </si>
  <si>
    <t>da4fu2
1．大幅に
2．大幅の</t>
  </si>
  <si>
    <t>大幅度</t>
  </si>
  <si>
    <t>da4fu2du4
大幅に</t>
  </si>
  <si>
    <t>大幅让利</t>
  </si>
  <si>
    <t>da4fu2rang4li4
NO_DATA</t>
  </si>
  <si>
    <t>大干</t>
  </si>
  <si>
    <t>da4gan4
大々的にやる．全力を尽くしてやる．大規模に実施する</t>
  </si>
  <si>
    <t>大年</t>
  </si>
  <si>
    <t>da4nian2
1．当たり年．豊年．豊作の年
2．陰暦で12月が30日ある年
3．旧正月</t>
  </si>
  <si>
    <t>大年三十</t>
  </si>
  <si>
    <t>da4nian2san1shi2
大晦日</t>
  </si>
  <si>
    <t>大年三十儿</t>
  </si>
  <si>
    <t>da4nian2san1shi2r
大晦日</t>
  </si>
  <si>
    <t>大年初一</t>
  </si>
  <si>
    <t>da4nian2chu1yi1
元旦</t>
  </si>
  <si>
    <t>大年初三</t>
  </si>
  <si>
    <t>da4nian2chu1san1
1月3日</t>
  </si>
  <si>
    <t>大年初二</t>
  </si>
  <si>
    <t>da4nian2chu1er4
1月2日</t>
  </si>
  <si>
    <t>大年夜</t>
  </si>
  <si>
    <t>da4nian2ye4
除夜．大晦日</t>
  </si>
  <si>
    <t>大庄矿</t>
  </si>
  <si>
    <t>da4zhuang1kuang4
〈地名〉大庄砿</t>
  </si>
  <si>
    <t>大庆</t>
  </si>
  <si>
    <t>da4qing4
〈地名〉大慶</t>
  </si>
  <si>
    <t>大庆市</t>
  </si>
  <si>
    <t>da4qing4shi4
〈地名〉大慶市</t>
  </si>
  <si>
    <t>大庆油田</t>
  </si>
  <si>
    <t>da4qing4you2tian2
大慶油田</t>
  </si>
  <si>
    <t>大度</t>
  </si>
  <si>
    <t>da4du4
寛大である</t>
  </si>
  <si>
    <t>大庭广众</t>
  </si>
  <si>
    <t>da4ting2guang3zhong4
多くの人々が集まっている公開の場所</t>
  </si>
  <si>
    <t>大康</t>
  </si>
  <si>
    <t>da4kang1
〈人名〉大康</t>
  </si>
  <si>
    <t>大建</t>
  </si>
  <si>
    <t>da4jian4
〈人名〉大建</t>
  </si>
  <si>
    <t>大张旗鼓</t>
  </si>
  <si>
    <t>da4zhang1qi2gu3
大がかりである．大々的である</t>
  </si>
  <si>
    <t>大强</t>
  </si>
  <si>
    <t>da4qiang2
〈人名〉大強</t>
  </si>
  <si>
    <t>大循环</t>
  </si>
  <si>
    <t>da4xun2huan2
大循環．体循環
＝体循环</t>
  </si>
  <si>
    <t>大德</t>
  </si>
  <si>
    <t>da4de2
NO_DATA</t>
  </si>
  <si>
    <t>大忌</t>
  </si>
  <si>
    <t>大志</t>
  </si>
  <si>
    <t>da4zhi4
大志．大きな志</t>
  </si>
  <si>
    <t>大忙</t>
  </si>
  <si>
    <t>da4mang2
大変忙しい</t>
  </si>
  <si>
    <t>大忙人</t>
  </si>
  <si>
    <t>da4mang2ren2
NO_DATA</t>
  </si>
  <si>
    <t>大忙时节</t>
  </si>
  <si>
    <t>da4mang2shi2jie2
繁忙期</t>
  </si>
  <si>
    <t>大快人心</t>
  </si>
  <si>
    <t>da4kuai4ren2xin1
胸がすく．溜飲を下げる</t>
  </si>
  <si>
    <t>大总统</t>
  </si>
  <si>
    <t>da4zong3tong3
大統領．大総統</t>
  </si>
  <si>
    <t>大恩大德</t>
  </si>
  <si>
    <t>da4en1da4de2
NO_DATA</t>
  </si>
  <si>
    <t>大恶星</t>
  </si>
  <si>
    <t>da4e4xing1
〈理〉ダイオキシン
〈関連語句〉二恶英</t>
  </si>
  <si>
    <t>大悟县</t>
  </si>
  <si>
    <t>da4wu4xian4
〈地名〉大悟県</t>
  </si>
  <si>
    <t>大惊失色</t>
  </si>
  <si>
    <t>da4jing1shi1se4
驚いて色を失う</t>
  </si>
  <si>
    <t>大惊小怪</t>
  </si>
  <si>
    <t>da4jing1xiao3guai4
何でもないことで大げさに騒ぐ</t>
  </si>
  <si>
    <t>大惑不解</t>
  </si>
  <si>
    <t>da4huo4bu4jie3
まるでわけがわからない</t>
  </si>
  <si>
    <t>大惠</t>
  </si>
  <si>
    <t>da4hui4
〈人名〉大惠</t>
  </si>
  <si>
    <t>da4yi4
うかつである．不注意である．いい加減である</t>
  </si>
  <si>
    <t>大慈大悲</t>
  </si>
  <si>
    <t>da4ci2da4bei1
〈宗〉大慈大悲</t>
  </si>
  <si>
    <t>大戏</t>
  </si>
  <si>
    <t>da4xi4
1．京劇
2．大がかりな芝居</t>
  </si>
  <si>
    <t>大戏院</t>
  </si>
  <si>
    <t>da4xi4yuan4
大劇場</t>
  </si>
  <si>
    <t>大成</t>
  </si>
  <si>
    <t>da4cheng2
NO_DATA</t>
  </si>
  <si>
    <t>大我</t>
  </si>
  <si>
    <t>da4wo3
大我．全体．集団
→小我</t>
  </si>
  <si>
    <t>大战</t>
  </si>
  <si>
    <t>da4zhan4
大戦</t>
  </si>
  <si>
    <t>大户</t>
  </si>
  <si>
    <t>da4hu4
1．地主．富豪
2．大家族</t>
  </si>
  <si>
    <t>大户人家</t>
  </si>
  <si>
    <t>da4hu4ren2jia1
金持ちの家</t>
  </si>
  <si>
    <t>大手大脚</t>
  </si>
  <si>
    <t>da4shou3da4jiao3
金遣いが荒い．金をぱっぱと使う</t>
  </si>
  <si>
    <t>大手笔</t>
  </si>
  <si>
    <t>da4shou3bi3
気前がいい．度胸がある</t>
  </si>
  <si>
    <t>大打出手</t>
  </si>
  <si>
    <t>da4da3chu1shou3
1．大立ち回りをする．はでにやり合う
2．（集団内部での）泥仕合．殴り合い</t>
  </si>
  <si>
    <t>大扫除</t>
  </si>
  <si>
    <t>da4sao3chu2
大掃除（をする）</t>
  </si>
  <si>
    <t>大扶康</t>
  </si>
  <si>
    <t>da4fu2kang1
NO_DATA</t>
  </si>
  <si>
    <t>大批</t>
  </si>
  <si>
    <t>da4pi1
大勢の．多くの．大量の．多量の</t>
  </si>
  <si>
    <t>大批订货</t>
  </si>
  <si>
    <t>da4pi1ding4huo4
〈貿〉大口注文.大量注文</t>
  </si>
  <si>
    <t>大批量</t>
  </si>
  <si>
    <t>da4pi1liang4
NO_DATA</t>
  </si>
  <si>
    <t>大把花钱</t>
  </si>
  <si>
    <t>da4ba3hua1qian2
札びらを切る</t>
  </si>
  <si>
    <t>大抵</t>
  </si>
  <si>
    <t>da4di3
大体．大概．ほぼ</t>
  </si>
  <si>
    <t>大拇指</t>
  </si>
  <si>
    <t>da4muzhi3
親指</t>
  </si>
  <si>
    <t>大指</t>
  </si>
  <si>
    <t>da4zhi3
親指</t>
  </si>
  <si>
    <t>大捷</t>
  </si>
  <si>
    <t>da4jie2
大勝する．大勝利を得る</t>
  </si>
  <si>
    <t>大提琴</t>
  </si>
  <si>
    <t>da4ti2qin2
〈音〉チェロ</t>
  </si>
  <si>
    <t>大摇大摆</t>
  </si>
  <si>
    <t>da4yao2da4bai3
大手を振って歩いている．大いばりで歩いている</t>
  </si>
  <si>
    <t>大支尔格会议</t>
  </si>
  <si>
    <t>da4zhi1er3ge2hui4yi4
ロヤ・ジルガ</t>
  </si>
  <si>
    <t>大放厥词</t>
  </si>
  <si>
    <t>da4fang4jue2ci2
かってな議論をする．やたらとまくしたてる</t>
  </si>
  <si>
    <t>大放异彩</t>
  </si>
  <si>
    <t>da4fang4yi4cai3
大いに異彩を放つ</t>
  </si>
  <si>
    <t>大政方针</t>
  </si>
  <si>
    <t>da4zheng4fang1zhen1
NO_DATA</t>
  </si>
  <si>
    <t>大故</t>
  </si>
  <si>
    <t>da4gu4
父や母の死去</t>
  </si>
  <si>
    <t>大敌</t>
  </si>
  <si>
    <t>da4di2
強敵</t>
  </si>
  <si>
    <t>大敌当前</t>
  </si>
  <si>
    <t>da4di2dang1qian2
強敵を前にする</t>
  </si>
  <si>
    <t>大数</t>
  </si>
  <si>
    <t>da4shu4
NO_DATA</t>
  </si>
  <si>
    <t>大料</t>
  </si>
  <si>
    <t>da4liao4
八角ウイキョウの実
＝八角</t>
  </si>
  <si>
    <t>da4fang
1．専門家．玄人
2．緑茶の一種
da4fang1
1．気前のいい．けちくさくない
2．余裕ある．おうような．みみっちくない
3．あか抜けた．上品な</t>
  </si>
  <si>
    <t>大方脉科</t>
  </si>
  <si>
    <t>da4fang1mai4ke1
〈中医〉成人内科専門</t>
  </si>
  <si>
    <t>大旋风</t>
  </si>
  <si>
    <t>da4xuan4
ハリケーン</t>
  </si>
  <si>
    <t>大族</t>
  </si>
  <si>
    <t>da4zu2
（親族が多い一族）大族</t>
  </si>
  <si>
    <t>大无畏</t>
  </si>
  <si>
    <t>da4wu2wei4
何ものをもおそれない．怖いもの知らずな</t>
  </si>
  <si>
    <t>大旨</t>
  </si>
  <si>
    <t>da4zhi3
大旨．要旨</t>
  </si>
  <si>
    <t>大旱</t>
  </si>
  <si>
    <t>da4han4
NO_DATA</t>
  </si>
  <si>
    <t>大昉</t>
  </si>
  <si>
    <t>da4昉
〈人名〉大昉</t>
  </si>
  <si>
    <t>大明</t>
  </si>
  <si>
    <t>da4ming2
〈人名〉大明</t>
  </si>
  <si>
    <t>大明湖</t>
  </si>
  <si>
    <t>da4ming2hu2
〈地名〉大明湖</t>
  </si>
  <si>
    <t>大昭</t>
  </si>
  <si>
    <t>da4zhao1
〈人名〉大昭</t>
  </si>
  <si>
    <t>大昭寺</t>
  </si>
  <si>
    <t>da4zhao1si4
大昭寺．ジョカン寺（チベット）</t>
  </si>
  <si>
    <t>大是大非</t>
  </si>
  <si>
    <t>da4shi4da4fei1
原則的な是と非</t>
  </si>
  <si>
    <t>大显神通</t>
  </si>
  <si>
    <t>da4xian3shen2tong1
大いに腕前を見せる．存分に力を発揮する</t>
  </si>
  <si>
    <t>大显身手</t>
  </si>
  <si>
    <t>da4xian3shen1shou3
大いに才能を発揮する．大活躍する</t>
  </si>
  <si>
    <t>大晚宴</t>
  </si>
  <si>
    <t>da4wan3yan4
晩餐会</t>
  </si>
  <si>
    <t>大智</t>
  </si>
  <si>
    <t>da4zhi4
〈人名〉大智</t>
  </si>
  <si>
    <t>大智大慧</t>
  </si>
  <si>
    <t>da4zhi4da4hui4
NO_DATA</t>
  </si>
  <si>
    <t>大智若愚</t>
  </si>
  <si>
    <t>da4zhi4ruo4yu2
（賢者は利口ぶらないことを表現する）大知は愚のごとしである</t>
  </si>
  <si>
    <t>大曲</t>
  </si>
  <si>
    <t>da4qu3
1．（白酒を作る際に使用する）小麦麹
2．小麦麹から作った良質の白酒
＝大曲酒</t>
  </si>
  <si>
    <t>大月</t>
  </si>
  <si>
    <t>da4yue4
〈人名〉大月</t>
  </si>
  <si>
    <t>大月洋一</t>
  </si>
  <si>
    <t>da4yue4yang2yi1
〈人名〉大月洋一</t>
  </si>
  <si>
    <t>大有作为</t>
  </si>
  <si>
    <t>da4you3zuo4wei2
大いにやりがいがある</t>
  </si>
  <si>
    <t>大有可为</t>
  </si>
  <si>
    <t>da4you3ke3wei2
非常にやりがいがある</t>
  </si>
  <si>
    <t>大有文章</t>
  </si>
  <si>
    <t>da4you3wen2zhang1
1．大いにいわくがある
2．大いに腕をふるう余地がある</t>
  </si>
  <si>
    <t>大有用武之地</t>
  </si>
  <si>
    <t>da4you3yong4wu3zhi1di4
大いに実力を発揮する機会がある</t>
  </si>
  <si>
    <t>大有益处</t>
  </si>
  <si>
    <t>da4you3yi4chu4
大いに役に立つ</t>
  </si>
  <si>
    <t>大有裨益</t>
  </si>
  <si>
    <t>da4you3bi4yi4
大いに役に立つ</t>
  </si>
  <si>
    <t>大本营</t>
  </si>
  <si>
    <t>da4ben3ying1
（登山）ベースキャンプ</t>
  </si>
  <si>
    <t>大杀风景</t>
  </si>
  <si>
    <t>da4sha1feng1jing3
NO_DATA</t>
  </si>
  <si>
    <t>大杂烩</t>
  </si>
  <si>
    <t>da4za2hui4
1．（料理）ごった煮
2．ごたまぜ．寄せ集め</t>
  </si>
  <si>
    <t>大杂院儿</t>
  </si>
  <si>
    <t>da4za2yuan4r
寄り合い住宅</t>
  </si>
  <si>
    <t>大权</t>
  </si>
  <si>
    <t>da4quan2
大権．政権．権力</t>
  </si>
  <si>
    <t>大权独揽</t>
  </si>
  <si>
    <t>da4quan2du2lan3
権力を一手に収める</t>
  </si>
  <si>
    <t>大材小用</t>
  </si>
  <si>
    <t>da4cai2xiao3yong4
才能のある人がその才能以下の仕事をする（相手を尊敬した儀礼的用語）</t>
  </si>
  <si>
    <t>大杜鹃</t>
  </si>
  <si>
    <t>da4du4juan1
〈鳥〉カッコー
〈関連語句〉郭公/布谷</t>
  </si>
  <si>
    <t>大杨</t>
  </si>
  <si>
    <t>da4yang2
NO_DATA</t>
  </si>
  <si>
    <t>大杨牌</t>
  </si>
  <si>
    <t>da4yang2pai2
NO_DATA</t>
  </si>
  <si>
    <t>大板车</t>
  </si>
  <si>
    <t>da4ban3che1
大八車
＝排子车</t>
  </si>
  <si>
    <t>大林</t>
  </si>
  <si>
    <t>da4lin2
〈人名〉大林</t>
  </si>
  <si>
    <t>大枣</t>
  </si>
  <si>
    <t>da4zao3
1．〈植〉ナツメ
2．〈中薬〉だいそう
〈関連語句〉枣子</t>
  </si>
  <si>
    <t>大枪</t>
  </si>
  <si>
    <t>da4qiang1
小銃
→手枪．短枪</t>
  </si>
  <si>
    <t>大栅栏</t>
  </si>
  <si>
    <t>da4zha4lan
〈地名〉大柵欄</t>
  </si>
  <si>
    <t>大树</t>
  </si>
  <si>
    <t>da4shu4
大樹</t>
  </si>
  <si>
    <t>大树底下好乘凉</t>
  </si>
  <si>
    <t>da4shu4di3xia4hao3cheng2liang2
寄らば大樹の陰</t>
  </si>
  <si>
    <t>大校</t>
  </si>
  <si>
    <t>da4xiao4
〈軍〉大佐</t>
  </si>
  <si>
    <t>大栽跟头</t>
  </si>
  <si>
    <t>da4zai1gen1tou
大失敗をしでかす．赤っ恥をかく</t>
  </si>
  <si>
    <t>大案</t>
  </si>
  <si>
    <t>da4an4
重大事件</t>
  </si>
  <si>
    <t>大案要案</t>
  </si>
  <si>
    <t>da4an4yao4an4
NO_DATA</t>
  </si>
  <si>
    <t>大桢</t>
  </si>
  <si>
    <t>da4zhen1
〈人名〉大ZHEN</t>
  </si>
  <si>
    <t>大桥</t>
  </si>
  <si>
    <t>da4qiao2
NO_DATA</t>
  </si>
  <si>
    <t>大梁</t>
  </si>
  <si>
    <t>da4liang2
〈建〉棟木
＝脊檩</t>
  </si>
  <si>
    <t>大梦出觉</t>
  </si>
  <si>
    <t>da4meng4chu1jue2
長い夢から覚める．悪夢から覚める</t>
  </si>
  <si>
    <t>大棉</t>
  </si>
  <si>
    <t>da4mian2
〈人名〉大棉</t>
  </si>
  <si>
    <t>大棚</t>
  </si>
  <si>
    <t>da4peng2
NO_DATA</t>
  </si>
  <si>
    <t>大棚菜</t>
  </si>
  <si>
    <t>da4peng2cai4
NO_DATA</t>
  </si>
  <si>
    <t>大楷</t>
  </si>
  <si>
    <t>da4kai3
1．手書きの大きな楷書の字体
2．表音ローマ字の大文字印刷体</t>
  </si>
  <si>
    <t>大楼</t>
  </si>
  <si>
    <t>da4lou2
ビル．大きな建物</t>
  </si>
  <si>
    <t>da4gai4
1．たぶん～．だいたい～．おそらく
2．おおかた．あらまし．概略
3．おおよその．大体の</t>
  </si>
  <si>
    <t>大模大样</t>
  </si>
  <si>
    <t>da4mo2da4yang4
1．臆するところがない様子．鷹揚なさま
2．傲慢なさま．横柄なさま</t>
  </si>
  <si>
    <t>大款</t>
  </si>
  <si>
    <t>da4kuan3
金持ち．お大尽．成金</t>
  </si>
  <si>
    <t>大步</t>
  </si>
  <si>
    <t>da4bu4
大股（で）</t>
  </si>
  <si>
    <t>大步流星</t>
  </si>
  <si>
    <t>da4bu4liu2xing1
大股ですたすたと歩く</t>
  </si>
  <si>
    <t>大武村</t>
  </si>
  <si>
    <t>da4wu3cun1
〈地名〉大武村</t>
  </si>
  <si>
    <t>大殓</t>
  </si>
  <si>
    <t>da4lian4
納棺（する）</t>
  </si>
  <si>
    <t>大殿</t>
  </si>
  <si>
    <t>da4dian4
1．宮殿の正殿
2．寺の本堂</t>
  </si>
  <si>
    <t>大毅</t>
  </si>
  <si>
    <t>da4yi4
〈人名〉大毅</t>
  </si>
  <si>
    <t>大毛</t>
  </si>
  <si>
    <t>da4mao2
毛の長い毛皮</t>
  </si>
  <si>
    <t>大氅</t>
  </si>
  <si>
    <t>da4chang3
外套．オーバー</t>
  </si>
  <si>
    <t>大气</t>
  </si>
  <si>
    <t>da4qi4
1．大気
2．荒い息</t>
  </si>
  <si>
    <t>大气压</t>
  </si>
  <si>
    <t>da4qi4ya1
大気圧
＝标准大气压</t>
  </si>
  <si>
    <t>大气圈</t>
  </si>
  <si>
    <t>da4qi4quan1
大気圏</t>
  </si>
  <si>
    <t>大气层</t>
  </si>
  <si>
    <t>da4qi4ceng2
大気圏</t>
  </si>
  <si>
    <t>大气污染</t>
  </si>
  <si>
    <t>da4qi4wu1ran3
大気汚染</t>
  </si>
  <si>
    <t>大气磅礴</t>
  </si>
  <si>
    <t>da4qi4pang2bo2
意気軒昂</t>
  </si>
  <si>
    <t>大水</t>
  </si>
  <si>
    <t>da4shui3
NO_DATA</t>
  </si>
  <si>
    <t>大汉</t>
  </si>
  <si>
    <t>da4han4
大男．巨漢</t>
  </si>
  <si>
    <t>大汗</t>
  </si>
  <si>
    <t>da4han4
大汗</t>
  </si>
  <si>
    <t>大汗淋漓</t>
  </si>
  <si>
    <t>da4han4lin2li2
大汗をかく．玉の汗がしたたり落ちる</t>
  </si>
  <si>
    <t>大汛</t>
  </si>
  <si>
    <t>da4xun4
NO_DATA</t>
  </si>
  <si>
    <t>大江</t>
  </si>
  <si>
    <t>da4jiang1
1．大河
2．長江</t>
  </si>
  <si>
    <t>大江南北</t>
  </si>
  <si>
    <t>da4jiang1nan2bei3
長江の南北</t>
  </si>
  <si>
    <t>大河</t>
  </si>
  <si>
    <t>da4he2
1．大河
2．黄河</t>
  </si>
  <si>
    <t>大河乡</t>
  </si>
  <si>
    <t>da4he2xiang1
〈地名〉大河郷</t>
  </si>
  <si>
    <t>大油</t>
  </si>
  <si>
    <t>da4you2
ラード．豚の脂</t>
  </si>
  <si>
    <t>大治</t>
  </si>
  <si>
    <t>da4zhi4
大旨．要旨</t>
  </si>
  <si>
    <t>大法</t>
  </si>
  <si>
    <t>da4fa3
憲法</t>
  </si>
  <si>
    <t>大法官</t>
  </si>
  <si>
    <t>da4fa3guan1
NO_DATA</t>
  </si>
  <si>
    <t>大泽</t>
  </si>
  <si>
    <t>da4ze2
〈地名〉大沢</t>
  </si>
  <si>
    <t>大泽理惠</t>
  </si>
  <si>
    <t>da4ze2li3hui4
〈人名〉大沢理惠</t>
  </si>
  <si>
    <t>大洋</t>
  </si>
  <si>
    <t>da4yang2
1．大洋
2．一元銀貨</t>
  </si>
  <si>
    <t>大洋洲</t>
  </si>
  <si>
    <t>da4yang2zhou1
〈地名〉大洋州</t>
  </si>
  <si>
    <t>大洪</t>
  </si>
  <si>
    <t>da4hong2
NO_DATA</t>
  </si>
  <si>
    <t>大洲</t>
  </si>
  <si>
    <t>da4zhou1
〈地〉大陸</t>
  </si>
  <si>
    <t>大洼县</t>
  </si>
  <si>
    <t>da4wa1xian4
〈地名〉大窪県</t>
  </si>
  <si>
    <t>大浦桥</t>
  </si>
  <si>
    <t>da4pu3qiao2
NO_DATA</t>
  </si>
  <si>
    <t>大海</t>
  </si>
  <si>
    <t>da4hai3
海．大海</t>
  </si>
  <si>
    <t>大海捞针</t>
  </si>
  <si>
    <t>da4hai3lao1zhen1
（見つけるのが非常に難しいことを表現する）海に落とした針を探す</t>
  </si>
  <si>
    <t>大涧</t>
  </si>
  <si>
    <t>da4jian4
〈地名〉大澗</t>
  </si>
  <si>
    <t>大涧村</t>
  </si>
  <si>
    <t>da4jian4cun1
〈地名〉大澗村</t>
  </si>
  <si>
    <t>大清</t>
  </si>
  <si>
    <t>da4qing1
NO_DATA</t>
  </si>
  <si>
    <t>大清早</t>
  </si>
  <si>
    <t>da4qing1zao3
早朝（から）．朝っぱら（から）</t>
  </si>
  <si>
    <t>大渡桥横铁索寒</t>
  </si>
  <si>
    <t>da4du4qiao2heng2tie3suo3han2
NO_DATA</t>
  </si>
  <si>
    <t>大渡河</t>
  </si>
  <si>
    <t>da4du4he2
〈地名〉大渡河</t>
  </si>
  <si>
    <t>大港</t>
  </si>
  <si>
    <t>da4gang3
〈地名〉大港</t>
  </si>
  <si>
    <t>大港区</t>
  </si>
  <si>
    <t>da4gang3qu1
〈地名〉大港区</t>
  </si>
  <si>
    <t>大湖</t>
  </si>
  <si>
    <t>da4hu2
〈地名〉大湖</t>
  </si>
  <si>
    <t>大湖型</t>
  </si>
  <si>
    <t>da4hu2xing2
NO_DATA</t>
  </si>
  <si>
    <t>大溜</t>
  </si>
  <si>
    <t>da4liu4
1．河心の速い水流
2．大勢</t>
  </si>
  <si>
    <t>大漆</t>
  </si>
  <si>
    <t>da4qi1
生漆
＝生漆</t>
  </si>
  <si>
    <t>大漠</t>
  </si>
  <si>
    <t>da4mo4
大砂漠</t>
  </si>
  <si>
    <t>大潮</t>
  </si>
  <si>
    <t>da4chao2
大潮</t>
  </si>
  <si>
    <t>大潮山</t>
  </si>
  <si>
    <t>da4chao2shan1
〈地名〉大潮山</t>
  </si>
  <si>
    <t>大火</t>
  </si>
  <si>
    <t>da4huo3
大火．大火事</t>
  </si>
  <si>
    <t>大灰狼</t>
  </si>
  <si>
    <t>da4hui1lang2
NO_DATA</t>
  </si>
  <si>
    <t>大灶</t>
  </si>
  <si>
    <t>da4zao4
1．れんがで作ったかまど
2．（職場などの食堂で）並の食事</t>
  </si>
  <si>
    <t>大炮</t>
  </si>
  <si>
    <t>da4pao4
〈軍〉大砲</t>
  </si>
  <si>
    <t>大炮仗</t>
  </si>
  <si>
    <t>da4pao4zhang4
NO_DATA</t>
  </si>
  <si>
    <t>大烟</t>
  </si>
  <si>
    <t>da4yan1
〈薬〉アヘン
〈関連語句〉阿片/鸦片/雅片/阿芙蓉</t>
  </si>
  <si>
    <t>大煞风景</t>
  </si>
  <si>
    <t>大熊座</t>
  </si>
  <si>
    <t>da4xiong2zuo4
〈天〉大熊座</t>
  </si>
  <si>
    <t>大熊猫</t>
  </si>
  <si>
    <t>da4xiong2mao1
〈動〉ジャイアントパンダ</t>
  </si>
  <si>
    <t>大爷</t>
  </si>
  <si>
    <t>da4ye2
1．旦那様
2．お偉方</t>
  </si>
  <si>
    <t>大片</t>
  </si>
  <si>
    <t>da4pian4
NO_DATA</t>
  </si>
  <si>
    <t>大片大片</t>
  </si>
  <si>
    <t>da4pian4da4pian4
NO_DATA</t>
  </si>
  <si>
    <t>大牌</t>
  </si>
  <si>
    <t>da4pai2
NO_DATA</t>
  </si>
  <si>
    <t>大牙</t>
  </si>
  <si>
    <t>da4ya2
1．臼歯．奥歯
2．前歯．門歯</t>
  </si>
  <si>
    <t>大犬座</t>
  </si>
  <si>
    <t>da4quan3zuo4
〈天〉大犬座</t>
  </si>
  <si>
    <t>大猩猩</t>
  </si>
  <si>
    <t>da4xing1xing
〈動〉ゴリラ</t>
  </si>
  <si>
    <t>大猫熊</t>
  </si>
  <si>
    <t>da4mao1xiong2
〈動〉パンダ</t>
  </si>
  <si>
    <t>大王</t>
  </si>
  <si>
    <t>da4wang2(da4wang)
da4wang2
1．その道の達人
2．（トランプの）ジョーカー
＝大鬼
3．（資本家に対する称）～王
da4wang
1．（盗賊の）親玉．首領．頭目
2．大王</t>
  </si>
  <si>
    <t>大珠</t>
  </si>
  <si>
    <t>da4zhu1
NO_DATA</t>
  </si>
  <si>
    <t>大班</t>
  </si>
  <si>
    <t>da4ban1
1．（幼稚園の）年長組
2．外国人が経営する商社の支配人</t>
  </si>
  <si>
    <t>大球场</t>
  </si>
  <si>
    <t>da4qiu2chang3
NO_DATA</t>
  </si>
  <si>
    <t>大理</t>
  </si>
  <si>
    <t>da4li3
大理（雲南省）</t>
  </si>
  <si>
    <t>大理石</t>
  </si>
  <si>
    <t>da4li3shi2
大理石</t>
  </si>
  <si>
    <t>大理站</t>
  </si>
  <si>
    <t>da4li3zhan4
〈地名〉大理站</t>
  </si>
  <si>
    <t>大生</t>
  </si>
  <si>
    <t>da4sheng1
〈人名〉大生</t>
  </si>
  <si>
    <t>大甩卖</t>
  </si>
  <si>
    <t>da4shuai3mai4
大安売り</t>
  </si>
  <si>
    <t>大田</t>
  </si>
  <si>
    <t>da4tian2
〈農〉作付け面積の大きい田畑</t>
  </si>
  <si>
    <t>大田作物</t>
  </si>
  <si>
    <t>da4tian2zuo4wu4
〈農〉作付け面積の大きい農作物</t>
  </si>
  <si>
    <t>大田庄乡</t>
  </si>
  <si>
    <t>da4tian2zhuang1xiang1
〈地名〉大田庄郷</t>
  </si>
  <si>
    <t>大略</t>
  </si>
  <si>
    <t>da4lve4
1．おおよそ．だいたい．あらまし．大略
2．遠大な計画</t>
  </si>
  <si>
    <t>大白</t>
  </si>
  <si>
    <t>da4bai2
〈人名〉大白</t>
  </si>
  <si>
    <t>大白菜</t>
  </si>
  <si>
    <t>da4bai2cai4
〈植〉ハクサイ</t>
  </si>
  <si>
    <t>大百科</t>
  </si>
  <si>
    <t>da4bai3ke1
大百科</t>
  </si>
  <si>
    <t>大百科全书</t>
  </si>
  <si>
    <t>da4bai3ke1quan2shu1
大百科全書</t>
  </si>
  <si>
    <t>大盐</t>
  </si>
  <si>
    <t>da4yan2
（海水から作った塩）粗塩
→小盐</t>
  </si>
  <si>
    <t>大盘</t>
  </si>
  <si>
    <t>da4pan2
NO_DATA</t>
  </si>
  <si>
    <t>大相径庭</t>
  </si>
  <si>
    <t>da4xiang1jing4ting2
〈成〉隔たりが大きい．差が大きい</t>
  </si>
  <si>
    <t>大眼贼</t>
  </si>
  <si>
    <t>da4yan3zei2
〈動〉ノネズミの一種
＝黄鼠</t>
  </si>
  <si>
    <t>大石</t>
  </si>
  <si>
    <t>da4shi2
〈人名〉大石</t>
  </si>
  <si>
    <t>大石坝</t>
  </si>
  <si>
    <t>da4shi2ba4
〈地名〉大石BA</t>
  </si>
  <si>
    <t>大石头村</t>
  </si>
  <si>
    <t>da4shi2tou2cun1
〈地名〉大石頭村</t>
  </si>
  <si>
    <t>大石山区</t>
  </si>
  <si>
    <t>da4shi2shan1qu1
〈地名〉大石山区</t>
  </si>
  <si>
    <t>大石庙镇</t>
  </si>
  <si>
    <t>da4shi2miao4zhen4
〈地名〉大石廟鎮</t>
  </si>
  <si>
    <t>大石桥</t>
  </si>
  <si>
    <t>da4shi2qiao2
NO_DATA</t>
  </si>
  <si>
    <t>大石桥市</t>
  </si>
  <si>
    <t>da4shi2qiao2shi4
〈地名〉大石橋市</t>
  </si>
  <si>
    <t>大石牌</t>
  </si>
  <si>
    <t>da4shi2pai2
NO_DATA</t>
  </si>
  <si>
    <t>大石碑</t>
  </si>
  <si>
    <t>da4shi2bei1
NO_DATA</t>
  </si>
  <si>
    <t>大碗</t>
  </si>
  <si>
    <t>da4wan3
どんぶり</t>
  </si>
  <si>
    <t>大礼堂</t>
  </si>
  <si>
    <t>da4li3tang2
講堂</t>
  </si>
  <si>
    <t>大礼帽</t>
  </si>
  <si>
    <t>da4li3mao4
シルクハット</t>
  </si>
  <si>
    <t>大礼服</t>
  </si>
  <si>
    <t>da4li3fu2
大礼服</t>
  </si>
  <si>
    <t>大祸</t>
  </si>
  <si>
    <t>da4huo4
NO_DATA</t>
  </si>
  <si>
    <t>大祸临头</t>
  </si>
  <si>
    <t>da4huo4lin2tou2
大きな不幸がふりかかる</t>
  </si>
  <si>
    <t>大福</t>
  </si>
  <si>
    <t>da4fu2
一等航海士</t>
  </si>
  <si>
    <t>大禹</t>
  </si>
  <si>
    <t>da4yu3
〈人名〉大禹</t>
  </si>
  <si>
    <t>大禾</t>
  </si>
  <si>
    <t>da4he2
〈地名〉大禾</t>
  </si>
  <si>
    <t>大秋作物</t>
  </si>
  <si>
    <t>da4qiu1zuo4wu4
〈農〉秋作物</t>
  </si>
  <si>
    <t>大秦线</t>
  </si>
  <si>
    <t>da4qin2xian4
NO_DATA</t>
  </si>
  <si>
    <t>大秧歌</t>
  </si>
  <si>
    <t>da4yang1ge1
NO_DATA</t>
  </si>
  <si>
    <t>大站</t>
  </si>
  <si>
    <t>da4zhan4
NO_DATA</t>
  </si>
  <si>
    <t>大端</t>
  </si>
  <si>
    <t>da4duan1
重要な点</t>
  </si>
  <si>
    <t>大笑</t>
  </si>
  <si>
    <t>da4xiao4
大笑いする</t>
  </si>
  <si>
    <t>大笑不止</t>
  </si>
  <si>
    <t>da4xiao4bu4zhi3
NO_DATA</t>
  </si>
  <si>
    <t>大笔</t>
  </si>
  <si>
    <t>da4bi3
1．筆
2．ご筆跡</t>
  </si>
  <si>
    <t>大笔一挥</t>
  </si>
  <si>
    <t>da4bi3yi1hui1
筆を振るう．揮毫する</t>
  </si>
  <si>
    <t>大箴</t>
  </si>
  <si>
    <t>da4zhen1
〈人名〉大箴</t>
  </si>
  <si>
    <t>大篆</t>
  </si>
  <si>
    <t>da4zhuan4
（古代の書体）大篆</t>
  </si>
  <si>
    <t>大篷车</t>
  </si>
  <si>
    <t>da4peng2che1
NO_DATA</t>
  </si>
  <si>
    <t>大米</t>
  </si>
  <si>
    <t>da4mi3
〈植〉コメ</t>
  </si>
  <si>
    <t>大粪</t>
  </si>
  <si>
    <t>da4fen4
人糞</t>
  </si>
  <si>
    <t>大粪球</t>
  </si>
  <si>
    <t>da4fen4qiu2
NO_DATA</t>
  </si>
  <si>
    <t>大系</t>
  </si>
  <si>
    <t>da4xi4
NO_DATA</t>
  </si>
  <si>
    <t>大红</t>
  </si>
  <si>
    <t>da4hong2
深紅色．緋色</t>
  </si>
  <si>
    <t>da4yue1
1．だいたい．およそ．～くらい
2．多分．おそらく．きっと</t>
  </si>
  <si>
    <t>大纲</t>
  </si>
  <si>
    <t>da4gang1
大要．要綱</t>
  </si>
  <si>
    <t>大经</t>
  </si>
  <si>
    <t>da4jing1
〈人名〉大経</t>
  </si>
  <si>
    <t>大维</t>
  </si>
  <si>
    <t>da4wei2
〈人名〉大維</t>
  </si>
  <si>
    <t>大网</t>
  </si>
  <si>
    <t>da4wang3
NO_DATA</t>
  </si>
  <si>
    <t>大群</t>
  </si>
  <si>
    <t>da4qun2
大群．大勢の</t>
  </si>
  <si>
    <t>大老二</t>
  </si>
  <si>
    <t>da4lao3er4
〈俗〉巨根</t>
  </si>
  <si>
    <t>大老婆</t>
  </si>
  <si>
    <t>da4lao3po2
本妻
→小老婆</t>
  </si>
  <si>
    <t>大考</t>
  </si>
  <si>
    <t>da4kao3
学期末試験</t>
  </si>
  <si>
    <t>大而全</t>
  </si>
  <si>
    <t>da4er2quan2
NO_DATA</t>
  </si>
  <si>
    <t>大而化之</t>
  </si>
  <si>
    <t>da4er2hua4zhi1
NO_DATA</t>
  </si>
  <si>
    <t>大而无当</t>
  </si>
  <si>
    <t>da4er2wu2dang4
大きいだけで使い物にならない</t>
  </si>
  <si>
    <t>大而无能的人</t>
  </si>
  <si>
    <t>da4er2wu2neng2deren2
うどの大木</t>
  </si>
  <si>
    <t>da4si4
はばかりなく．公然と．ほしいままに．やたらと</t>
  </si>
  <si>
    <t>大肆搜刮</t>
  </si>
  <si>
    <t>da4si4sou1gua1
〈成〉ほしいままに略奪する</t>
  </si>
  <si>
    <t>大肆鼓吹</t>
  </si>
  <si>
    <t>da4si4gu3chui1
〈成〉大ふろしきを広げる</t>
  </si>
  <si>
    <t>大肚子</t>
  </si>
  <si>
    <t>da4du4zi
1．妊婦．身重（不真面目な言い方）
2．大食漢
3．（資本家や地主に対する蔑称）太鼓腹</t>
  </si>
  <si>
    <t>大肚皮</t>
  </si>
  <si>
    <t>da4du4pi2
大食漢．太鼓腹</t>
  </si>
  <si>
    <t>大肠</t>
  </si>
  <si>
    <t>da4chang2
大腸</t>
  </si>
  <si>
    <t>大肠杆菌</t>
  </si>
  <si>
    <t>da4chang2gan3jun1
大腸菌</t>
  </si>
  <si>
    <t>大股东</t>
  </si>
  <si>
    <t>da4gu3dong1
〈貿〉大株主</t>
  </si>
  <si>
    <t>大股東</t>
  </si>
  <si>
    <t>da4gu3dong1
〈台:金融〉安定株主</t>
  </si>
  <si>
    <t>大胆</t>
  </si>
  <si>
    <t>da4dan3
大胆な．大胆に</t>
  </si>
  <si>
    <t>大胆泼辣</t>
  </si>
  <si>
    <t>da4dan3po1la4
大胆果敢である</t>
  </si>
  <si>
    <t>大胡笳</t>
  </si>
  <si>
    <t>da4hu2jia1
→胡笳</t>
  </si>
  <si>
    <t>大能</t>
  </si>
  <si>
    <t>da4neng2
〈人名〉大能</t>
  </si>
  <si>
    <t>大能兼小</t>
  </si>
  <si>
    <t>da4neng2jian1xiao3
大は小をかねる</t>
  </si>
  <si>
    <t>大脑</t>
  </si>
  <si>
    <t>da4nao3
大脳</t>
  </si>
  <si>
    <t>大脑库</t>
  </si>
  <si>
    <t>da4nao3ku4
NO_DATA</t>
  </si>
  <si>
    <t>大脑炎</t>
  </si>
  <si>
    <t>da4nao3yan2
〈医〉脳炎
＝脑炎</t>
  </si>
  <si>
    <t>大脑皮层</t>
  </si>
  <si>
    <t>da4nao3pi2ceng2
大脳皮質</t>
  </si>
  <si>
    <t>大脚</t>
  </si>
  <si>
    <t>da4jiao3
纏足をしていない女性の足</t>
  </si>
  <si>
    <t>大腕</t>
  </si>
  <si>
    <t>da4wan4r
人気タレント．売れっ子．トップスター．</t>
  </si>
  <si>
    <t>大腹便便</t>
  </si>
  <si>
    <t>da4fu4pian2pian2
でっぷりした太鼓腹である</t>
  </si>
  <si>
    <t>大腹皮</t>
  </si>
  <si>
    <t>da4fu4pi2
〈中薬〉だいふくひ</t>
  </si>
  <si>
    <t>大腿</t>
  </si>
  <si>
    <t>da4tui3
腿．太もも
〈関連語句〉（量）条</t>
  </si>
  <si>
    <t>da4chen2
大臣
〈関連語句〉部长</t>
  </si>
  <si>
    <t>大自然</t>
  </si>
  <si>
    <t>da4zi4ran2
大自然</t>
  </si>
  <si>
    <t>da4zhi4
大体．おおよそ．おおむね</t>
  </si>
  <si>
    <t>大致的目标</t>
  </si>
  <si>
    <t>da4zhi4demu4biao1
目安</t>
  </si>
  <si>
    <t>大舅</t>
  </si>
  <si>
    <t>da4jiu4
一番上のおじ</t>
  </si>
  <si>
    <t>大舌头</t>
  </si>
  <si>
    <t>da4she2tou2
舌足らず．ろれつが回らない人</t>
  </si>
  <si>
    <t>大芥</t>
  </si>
  <si>
    <t>da4jie4
〈植〉タカナ</t>
  </si>
  <si>
    <t>大花脸</t>
  </si>
  <si>
    <t>da4hua1lian3
（旧劇の役柄のひとつ）大花臉</t>
  </si>
  <si>
    <t>大茴香</t>
  </si>
  <si>
    <t>da4hui2xiang1
〈植〉ダイウイキョウ（の木）</t>
  </si>
  <si>
    <t>大草包</t>
  </si>
  <si>
    <t>da4cao3bao1
うどの大木</t>
  </si>
  <si>
    <t>大荔县</t>
  </si>
  <si>
    <t>da4li4xian4
〈地名〉大茘県</t>
  </si>
  <si>
    <t>大荣</t>
  </si>
  <si>
    <t>da4rong2
〈社名〉ダイエー</t>
  </si>
  <si>
    <t>大菜</t>
  </si>
  <si>
    <t>da4cai4
1．メインディッシュ
2．西洋料理</t>
  </si>
  <si>
    <t>大营</t>
  </si>
  <si>
    <t>da4ying2
〈地名〉大営</t>
  </si>
  <si>
    <t>大营盘乡</t>
  </si>
  <si>
    <t>da4ying2pan2xiang1
〈地名〉大営盤郷</t>
  </si>
  <si>
    <t>大葱</t>
  </si>
  <si>
    <t>da4cong1
〈植〉ネギ
〈関連語句〉（量）根/棵/把/捆</t>
  </si>
  <si>
    <t>大蒜</t>
  </si>
  <si>
    <t>da4suan4
〈植〉ニンニク
〈関連語句〉（量）头/瓣/辫</t>
  </si>
  <si>
    <t>大藏</t>
  </si>
  <si>
    <t>da4zang4
NO_DATA</t>
  </si>
  <si>
    <t>大藏相</t>
  </si>
  <si>
    <t>da4zang4xiang4
大蔵大臣</t>
  </si>
  <si>
    <t>大藏省</t>
  </si>
  <si>
    <t>da4zang4sheng3
大蔵省</t>
  </si>
  <si>
    <t>大藏经</t>
  </si>
  <si>
    <t>da4zang4jing1
〈宗〉大蔵経</t>
  </si>
  <si>
    <t>大虫</t>
  </si>
  <si>
    <t>da4chong2
〈動〉虎
〈関連語句〉老虎</t>
  </si>
  <si>
    <t>大行其道</t>
  </si>
  <si>
    <t>da4xing2qi2dao4
NO_DATA</t>
  </si>
  <si>
    <t>大行政区</t>
  </si>
  <si>
    <t>da4xing2zheng4qu1
大行政区</t>
  </si>
  <si>
    <t>大行星</t>
  </si>
  <si>
    <t>da4xing2xing1
〈天〉惑星</t>
  </si>
  <si>
    <t>大街</t>
  </si>
  <si>
    <t>da4jie1
大通り</t>
  </si>
  <si>
    <t>大街小巷</t>
  </si>
  <si>
    <t>da4jie1xiao3xiang4
大通りと狭い路地</t>
  </si>
  <si>
    <t>大衣</t>
  </si>
  <si>
    <t>da4yi1
コート．オーバー．外套</t>
  </si>
  <si>
    <t>大袋鼠</t>
  </si>
  <si>
    <t>da4dai4shu3
〈動〉カンガルー</t>
  </si>
  <si>
    <t>大褂</t>
  </si>
  <si>
    <t>da4gua4
（ひとえで丈の長い中国服）大褂</t>
  </si>
  <si>
    <t>大襟</t>
  </si>
  <si>
    <t>da4jin1
前おくみ</t>
  </si>
  <si>
    <t>大西北</t>
  </si>
  <si>
    <t>da4xi1bei3
NO_DATA</t>
  </si>
  <si>
    <t>大西南</t>
  </si>
  <si>
    <t>da4xi1nan2
NO_DATA</t>
  </si>
  <si>
    <t>大西洋</t>
  </si>
  <si>
    <t>da4xi1yang2
大西洋</t>
  </si>
  <si>
    <t>大西门</t>
  </si>
  <si>
    <t>da4xi1men2
〈地名〉大西門</t>
  </si>
  <si>
    <t>大要</t>
  </si>
  <si>
    <t>da4yao4
大要．大略．あらまし</t>
  </si>
  <si>
    <t>大要案</t>
  </si>
  <si>
    <t>da4yao4an4
NO_DATA</t>
  </si>
  <si>
    <t>大观园</t>
  </si>
  <si>
    <t>da4guan1yuan2
〈地名〉大観園</t>
  </si>
  <si>
    <t>大规模</t>
  </si>
  <si>
    <t>da4gui1mo2
大規模な．大規模に</t>
  </si>
  <si>
    <t>大规模化</t>
  </si>
  <si>
    <t>da4gui1mo2hua4
大規模化する</t>
  </si>
  <si>
    <t>大规模生产</t>
  </si>
  <si>
    <t>da4gui1mo2sheng1chan3
〈貿〉大量生産</t>
  </si>
  <si>
    <t>大规模集成电路</t>
  </si>
  <si>
    <t>da4gui1mo2ji2cheng2dian4lu4
〈電脳〉LSI</t>
  </si>
  <si>
    <t>大解</t>
  </si>
  <si>
    <t>da4jie3
大便する</t>
  </si>
  <si>
    <t>大言不惭</t>
  </si>
  <si>
    <t>da4yan2bu4can2
ぬけぬけと大きな事を言う</t>
  </si>
  <si>
    <t>大计</t>
  </si>
  <si>
    <t>da4ji4
大計．遠大な計画</t>
  </si>
  <si>
    <t>大诚</t>
  </si>
  <si>
    <t>da4cheng2
〈人名〉大誠</t>
  </si>
  <si>
    <t>大话</t>
  </si>
  <si>
    <t>da4hua4
1．ほら．おおぶろしき
2．脅し文句</t>
  </si>
  <si>
    <t>大课</t>
  </si>
  <si>
    <t>da4ke4
合同授業</t>
  </si>
  <si>
    <t>大谋</t>
  </si>
  <si>
    <t>da4mou2
〈人名〉大謀</t>
  </si>
  <si>
    <t>大谬不然</t>
  </si>
  <si>
    <t>da4miu4bu4ran2
でたらめも甚だしい</t>
  </si>
  <si>
    <t>大谱儿</t>
  </si>
  <si>
    <t>da4pu3r
大体の腹案</t>
  </si>
  <si>
    <t>大豆</t>
  </si>
  <si>
    <t>da4dou4
〈植〉ダイズ
＝黄豆</t>
  </si>
  <si>
    <t>大豆胶</t>
  </si>
  <si>
    <t>da4dou4jiao1
大豆かすのにかわ</t>
  </si>
  <si>
    <t>da4xiang4
〈動〉象</t>
  </si>
  <si>
    <t>大象者</t>
  </si>
  <si>
    <t>da4xiang4zhe3
NO_DATA</t>
  </si>
  <si>
    <t>大败</t>
  </si>
  <si>
    <t>da4bai4
1．徹底的に打ち負かす
2．大敗する</t>
  </si>
  <si>
    <t>大购大销</t>
  </si>
  <si>
    <t>da4gou4da4xiao1
NO_DATA</t>
  </si>
  <si>
    <t>大赛</t>
  </si>
  <si>
    <t>da4sai4
NO_DATA</t>
  </si>
  <si>
    <t>大赦</t>
  </si>
  <si>
    <t>da4she4
大赦（する）</t>
  </si>
  <si>
    <t>大赦国际</t>
  </si>
  <si>
    <t>da4she4guo2ji4
〈組織〉アムネスティー</t>
  </si>
  <si>
    <t>大赦石</t>
  </si>
  <si>
    <t>da4she4shi2
〈中薬〉だいしゃせき</t>
  </si>
  <si>
    <t>大起大落</t>
  </si>
  <si>
    <t>da4qi3da4luo4
NO_DATA</t>
  </si>
  <si>
    <t>大跃进</t>
  </si>
  <si>
    <t>da4yue4jin4
大躍進（毛沢東が1958年に発動した農工業発展を目的とした運動）</t>
  </si>
  <si>
    <t>大路</t>
  </si>
  <si>
    <t>da4lu4
大通り</t>
  </si>
  <si>
    <t>大路活儿</t>
  </si>
  <si>
    <t>da4lu4huo2r
1．普通の仕事
2．普通の製品（特別製でないもの）</t>
  </si>
  <si>
    <t>大路货</t>
  </si>
  <si>
    <t>da4lu4huo4
大衆向け製品．一般的な製品
→大路活儿</t>
  </si>
  <si>
    <t>大踏步</t>
  </si>
  <si>
    <t>da4ta4bu4
1．大股（で歩く）
2．急ピッチ．速いペースで</t>
  </si>
  <si>
    <t>大车</t>
  </si>
  <si>
    <t>da4che1
1．荷車．荷馬車．大八車
2．機関長．機関士</t>
  </si>
  <si>
    <t>大轰大嗡</t>
  </si>
  <si>
    <t>da4hong1da4weng1
（表向きは）大々的に触れ込む</t>
  </si>
  <si>
    <t>大轴子</t>
  </si>
  <si>
    <t>da4zhou4zi
旧劇で最後に組まれる出し物</t>
  </si>
  <si>
    <t>大迈阿密</t>
  </si>
  <si>
    <t>da4mai4a1mi4
〈地名〉</t>
  </si>
  <si>
    <t>大运河</t>
  </si>
  <si>
    <t>da4yun4he2
大運河</t>
  </si>
  <si>
    <t>大连</t>
  </si>
  <si>
    <t>da4lian2
〈地名〉大連
〈関連語句〉辽宁省</t>
  </si>
  <si>
    <t>大连市</t>
  </si>
  <si>
    <t>da4lian2shi4
〈地名〉大連市
〈関連語句〉辽宁省</t>
  </si>
  <si>
    <t>大连港</t>
  </si>
  <si>
    <t>da4lian2gang3
大連港</t>
  </si>
  <si>
    <t>大逆不道</t>
  </si>
  <si>
    <t>da4ni4bu4dao
大逆無道．人民が君主に反逆する</t>
  </si>
  <si>
    <t>大选</t>
  </si>
  <si>
    <t>da4xuan3
総選挙</t>
  </si>
  <si>
    <t>大通</t>
  </si>
  <si>
    <t>da4tong1
NO_DATA</t>
  </si>
  <si>
    <t>大通道</t>
  </si>
  <si>
    <t>da4tong1dao4
NO_DATA</t>
  </si>
  <si>
    <t>大道</t>
  </si>
  <si>
    <t>da4dao4
NO_DATA</t>
  </si>
  <si>
    <t>大道理</t>
  </si>
  <si>
    <t>da4dao4li3
建前</t>
  </si>
  <si>
    <t>大邑</t>
  </si>
  <si>
    <t>da4yi4
〈地名〉大邑</t>
  </si>
  <si>
    <t>大部</t>
  </si>
  <si>
    <t>da4bu4
大部分</t>
  </si>
  <si>
    <t>大部分</t>
  </si>
  <si>
    <t>da4bu4fen1
大部分．ほとんど</t>
  </si>
  <si>
    <t>大都</t>
  </si>
  <si>
    <t>da4dou1
ほとんど．大部分
da4du1
ほとんど．大部分</t>
  </si>
  <si>
    <t>大都市</t>
  </si>
  <si>
    <t>da4du1shi4
大都市</t>
  </si>
  <si>
    <t>大酒店</t>
  </si>
  <si>
    <t>da4jiu3dian4
（ホテルやレストランの名称に用いる）大酒店</t>
  </si>
  <si>
    <t>大醇小疵</t>
  </si>
  <si>
    <t>da4chun2xiao3ci1
多少の欠点はあるが大体において良い</t>
  </si>
  <si>
    <t>大野</t>
  </si>
  <si>
    <t>da4ye3
NO_DATA</t>
  </si>
  <si>
    <t>大量</t>
  </si>
  <si>
    <t>da4liang4
1．大量．多量
2．度量が大きい</t>
  </si>
  <si>
    <t>大量生产</t>
  </si>
  <si>
    <t>da4liang4sheng1chan3
量産</t>
  </si>
  <si>
    <t>大鑫</t>
  </si>
  <si>
    <t>da4xin1
〈人名〉大XIN</t>
  </si>
  <si>
    <t>大钟寺</t>
  </si>
  <si>
    <t>da4zhong1si4
〈地名〉大鍾寺</t>
  </si>
  <si>
    <t>大钢琴</t>
  </si>
  <si>
    <t>da4gang1qin2
〈音〉グランドピアノ</t>
  </si>
  <si>
    <t>大钱</t>
  </si>
  <si>
    <t>da4qian2
NO_DATA</t>
  </si>
  <si>
    <t>大锅水</t>
  </si>
  <si>
    <t>da4guo1shui3
大釜の水
§農民が用水を浪費すること</t>
  </si>
  <si>
    <t>大锅饭</t>
  </si>
  <si>
    <t>da4guo1fan4
大釜で炊いた飯
§みんなで食べることから待遇で一律であることを指す</t>
  </si>
  <si>
    <t>大错</t>
  </si>
  <si>
    <t>da4cuo4
大間違い</t>
  </si>
  <si>
    <t>大错特错</t>
  </si>
  <si>
    <t>da4cuo4te4cuo4
〈成〉大間違い</t>
  </si>
  <si>
    <t>大门</t>
  </si>
  <si>
    <t>da4men2
正門．表門</t>
  </si>
  <si>
    <t>大门口</t>
  </si>
  <si>
    <t>da4men2kou3
NO_DATA</t>
  </si>
  <si>
    <t>大闰</t>
  </si>
  <si>
    <t>da4run4
〈人名〉大閏</t>
  </si>
  <si>
    <t>大阔海牌</t>
  </si>
  <si>
    <t>da4kuo4hai3pai2
NO_DATA</t>
  </si>
  <si>
    <t>大队</t>
  </si>
  <si>
    <t>da4dui4
1．（軍の）大隊
2．（人民公社の）生産大隊</t>
  </si>
  <si>
    <t>大队人马</t>
  </si>
  <si>
    <t>da4dui4ren2ma3
NO_DATA</t>
  </si>
  <si>
    <t>大队长</t>
  </si>
  <si>
    <t>da4dui4zhang3
〈軍〉大隊長</t>
  </si>
  <si>
    <t>大阪</t>
  </si>
  <si>
    <t>da4ban3
〈地名〉大阪</t>
  </si>
  <si>
    <t>大阪市</t>
  </si>
  <si>
    <t>da4ban3shi4
〈地名〉大阪市</t>
  </si>
  <si>
    <t>大陆</t>
  </si>
  <si>
    <t>da4lu4
1．大陸
2．中国本土</t>
  </si>
  <si>
    <t>大陆坡</t>
  </si>
  <si>
    <t>da4lu4po1
（大陸周縁の急傾斜をなす部分）大陸スロープ</t>
  </si>
  <si>
    <t>大陆架</t>
  </si>
  <si>
    <t>da4lu4jia4
大陸棚
＝大陆棚．陆棚．陆架</t>
  </si>
  <si>
    <t>大陆桥</t>
  </si>
  <si>
    <t>da4lu4qiao2
NO_DATA</t>
  </si>
  <si>
    <t>大院</t>
  </si>
  <si>
    <t>da4yuan4
1．（大きい）平野垣根で囲った住宅．その中の庭
2．大きな寄り合い住宅</t>
  </si>
  <si>
    <t>大雁</t>
  </si>
  <si>
    <t>da4yan4
〈鳥〉オオカリ．ヒシグイ．サカツラガン
〈関連語句〉鸿雁</t>
  </si>
  <si>
    <t>大雅</t>
  </si>
  <si>
    <t>da4ya3
風雅．上品</t>
  </si>
  <si>
    <t>大雅大俗</t>
  </si>
  <si>
    <t>da4ya1da4su2
NO_DATA</t>
  </si>
  <si>
    <t>大集</t>
  </si>
  <si>
    <t>da4ji2
NO_DATA</t>
  </si>
  <si>
    <t>大雨</t>
  </si>
  <si>
    <t>da4yu3
大雨</t>
  </si>
  <si>
    <t>大雪</t>
  </si>
  <si>
    <t>da4xue3
1．大雪
2．（二十四節気のひとつ）大雪</t>
  </si>
  <si>
    <t>大雾</t>
  </si>
  <si>
    <t>da4wu4
NO_DATA</t>
  </si>
  <si>
    <t>大青山</t>
  </si>
  <si>
    <t>da4qing1shan1
NO_DATA</t>
  </si>
  <si>
    <t>大静脉</t>
  </si>
  <si>
    <t>da4jing4mai4
大静脈</t>
  </si>
  <si>
    <t>大面积</t>
  </si>
  <si>
    <t>da4mian4ji1
NO_DATA</t>
  </si>
  <si>
    <t>大革命</t>
  </si>
  <si>
    <t>da4ge2ming4
大革命</t>
  </si>
  <si>
    <t>大韩</t>
  </si>
  <si>
    <t>da4han2
〈地名〉大韓</t>
  </si>
  <si>
    <t>大项</t>
  </si>
  <si>
    <t>da4xiang4
NO_DATA</t>
  </si>
  <si>
    <t>大顾庄</t>
  </si>
  <si>
    <t>da4gu4zhuang1
NO_DATA</t>
  </si>
  <si>
    <t>大额</t>
  </si>
  <si>
    <t>da4e2
多額の</t>
  </si>
  <si>
    <t>大风</t>
  </si>
  <si>
    <t>da4feng1
大風．強風</t>
  </si>
  <si>
    <t>大风堂</t>
  </si>
  <si>
    <t>da4feng1tang2
NO_DATA</t>
  </si>
  <si>
    <t>大风大浪</t>
  </si>
  <si>
    <t>da4feng1da4lang4
大風と大波．大荒れ
§社会の激しい変動を指すこともある</t>
  </si>
  <si>
    <t>大餐</t>
  </si>
  <si>
    <t>da4can1
ディナー</t>
  </si>
  <si>
    <t>大饥</t>
  </si>
  <si>
    <t>da4ji1
大飢饉</t>
  </si>
  <si>
    <t>大饱眼福</t>
  </si>
  <si>
    <t>da4bao3yan3fu2
（大いに観賞して楽しむこと）堪能する</t>
  </si>
  <si>
    <t>大饱耳福</t>
  </si>
  <si>
    <t>da4bao3er3fu2
（大いに聞いて楽しむこと）堪能する</t>
  </si>
  <si>
    <t>大饼</t>
  </si>
  <si>
    <t>da4bing3
1．大きな餅（ピン）
2．焼餅（シャオピン）
＝烧饼</t>
  </si>
  <si>
    <t>大马</t>
  </si>
  <si>
    <t>da4ma3
NO_DATA</t>
  </si>
  <si>
    <t>大马力</t>
  </si>
  <si>
    <t>da4ma3li4
NO_DATA</t>
  </si>
  <si>
    <t>大马哈鱼</t>
  </si>
  <si>
    <t>da4ma3ha3yu2
〈魚貝〉サケ
〈関連語句〉鲑</t>
  </si>
  <si>
    <t>大马士革</t>
  </si>
  <si>
    <t>da4ma3shi4ge2
〈地名〉ダマスカス（シリア）
〈関連語句〉叙利亚</t>
  </si>
  <si>
    <t>大驾光临</t>
  </si>
  <si>
    <t>da4jia4guang1lin2
ご来駕</t>
  </si>
  <si>
    <t>大驾降临</t>
  </si>
  <si>
    <t>da4jia4jiang4lin2
おいで下さる</t>
  </si>
  <si>
    <t>大鱼大肉</t>
  </si>
  <si>
    <t>da4yu2da4rou4
NO_DATA</t>
  </si>
  <si>
    <t>大鲵</t>
  </si>
  <si>
    <t>da4ni2
〈動〉オオサンショウウオ</t>
  </si>
  <si>
    <t>大鸨</t>
  </si>
  <si>
    <t>da4bao3
〈鳥〉ノガン
＝地鵏</t>
  </si>
  <si>
    <t>大鹏</t>
  </si>
  <si>
    <t>da4peng2
〈人名〉大鵬</t>
  </si>
  <si>
    <t>大麦</t>
  </si>
  <si>
    <t>da4mai4
〈植〉オオムギ</t>
  </si>
  <si>
    <t>大麻</t>
  </si>
  <si>
    <t>da4ma2
1．大麻．マリファナ
2．〈植〉アサ</t>
  </si>
  <si>
    <t>大麻哈鱼</t>
  </si>
  <si>
    <t>da4ma2ha3yu2
〈魚〉サケ
＝鲑鱼．大马哈鱼</t>
  </si>
  <si>
    <t>大麻子</t>
  </si>
  <si>
    <t>da4ma2zi
〈植〉ひまし．トウゴマの種子
〈関連語句〉蓖麻子</t>
  </si>
  <si>
    <t>大黄</t>
  </si>
  <si>
    <t>dahuang
1．〈植〉ダイオウ
2．〈中薬〉だいおう</t>
  </si>
  <si>
    <t>大黄山</t>
  </si>
  <si>
    <t>da4huang2shan1
〈地名〉大黄山</t>
  </si>
  <si>
    <t>大黄鱼</t>
  </si>
  <si>
    <t>da4huang2yu2
〈魚貝〉フウセイ
〈関連語句〉黄鱼</t>
  </si>
  <si>
    <t>大鼓</t>
  </si>
  <si>
    <t>da4gu3
1．〈音〉太鼓
2．民間芸能の一つ（太鼓，カスタネットを打ち，三弦の伴奏に合わせて歌う）</t>
  </si>
  <si>
    <t>大鼓子</t>
  </si>
  <si>
    <t>da4gu3zi
NO_DATA</t>
  </si>
  <si>
    <t>大鼻子</t>
  </si>
  <si>
    <t>da4bi2zi
西洋人</t>
  </si>
  <si>
    <t>大龄</t>
  </si>
  <si>
    <t>da4ling2
（結婚適齢期を過ぎた年齢）年増（の）</t>
  </si>
  <si>
    <t>天</t>
  </si>
  <si>
    <t>tian1
1．空．天空
2．最上部の．空中に架設された
3．〈量〉一昼夜．日．昼間
4．1日の内のある時刻．時間
5．季節．時節
6．天気
7．生来の．生まれつきの
8．自然（の）
9．神．天
10．天国．楽園</t>
  </si>
  <si>
    <t>天一</t>
  </si>
  <si>
    <t>tian1yi1
〈人名〉天一</t>
  </si>
  <si>
    <t>天上</t>
  </si>
  <si>
    <t>tian1shang4
天上．天空．上空．空の上</t>
  </si>
  <si>
    <t>天下</t>
  </si>
  <si>
    <t>tian1xia4
1．天下．世界．全国
2．政権．国家の支配権</t>
  </si>
  <si>
    <t>天下没有不散的宴席</t>
  </si>
  <si>
    <t>tian1xia4mei2youbu4san4deyan4xi2
逢うは別れの始め</t>
  </si>
  <si>
    <t>天不作美</t>
  </si>
  <si>
    <t>tian1bu4zuo4mei3
神様は力を貸してくれない．運が悪い</t>
  </si>
  <si>
    <t>天不怕，地不怕</t>
  </si>
  <si>
    <t>tian1bu4pa4,di4bu4pa4
天も地も恐れない．無鉄砲な．向こう見ずな．怖いもの知らず</t>
  </si>
  <si>
    <t>天丰</t>
  </si>
  <si>
    <t>tian1feng1
〈人名〉天豊</t>
  </si>
  <si>
    <t>天主教</t>
  </si>
  <si>
    <t>tian1zhu3jiao4
キリスト教（カトリック）</t>
  </si>
  <si>
    <t>天主教堂</t>
  </si>
  <si>
    <t>tian1zhu3jiao4tang2
〈宗〉（カトリックの）教会．天主堂</t>
  </si>
  <si>
    <t>天主教派</t>
  </si>
  <si>
    <t>tian1zhu3jiao4pai4
〈宗〉カトリック</t>
  </si>
  <si>
    <t>天义</t>
  </si>
  <si>
    <t>tian1yi4
〈人名〉天義</t>
  </si>
  <si>
    <t>天之骄子</t>
  </si>
  <si>
    <t>tian1zhi1jiao1zi3
（漢代に「匈奴单于」に対して用いた称）天の寵児
＝天骄</t>
  </si>
  <si>
    <t>天乐</t>
  </si>
  <si>
    <t>tian1le4
〈人名〉天楽</t>
  </si>
  <si>
    <t>天书</t>
  </si>
  <si>
    <t>tian1shu1
1．神の著作
2．〈喩〉難解な文章．書物
3．詔勅</t>
  </si>
  <si>
    <t>天价</t>
  </si>
  <si>
    <t>tian1jia4
NO_DATA</t>
  </si>
  <si>
    <t>天会</t>
  </si>
  <si>
    <t>tian1hui4
NO_DATA</t>
  </si>
  <si>
    <t>tian1lun2zhi1le4
一家団欒の楽しみ</t>
  </si>
  <si>
    <t>天佑</t>
  </si>
  <si>
    <t>tian1you4
〈人名〉天佑</t>
  </si>
  <si>
    <t>天体</t>
  </si>
  <si>
    <t>tian1ti3
天体</t>
  </si>
  <si>
    <t>天使的光圈</t>
  </si>
  <si>
    <t>tian1shi3deguang1quan1
天使の輪・光輪．後光</t>
  </si>
  <si>
    <t>天兔座</t>
  </si>
  <si>
    <t>tian1tu4zuo4
〈天〉兎座</t>
  </si>
  <si>
    <t>天公地道</t>
  </si>
  <si>
    <t>tian1gong1di4dao4
きわめて公平である</t>
  </si>
  <si>
    <t>天冬氨酸</t>
  </si>
  <si>
    <t>tian1dong1an1suan1
アスパラギン酸(Asp)</t>
  </si>
  <si>
    <t>天冬酰胺</t>
  </si>
  <si>
    <t>tian1dong1xian1an4
アスパラギン(Asn)</t>
  </si>
  <si>
    <t>天凌</t>
  </si>
  <si>
    <t>tian1ling2
〈人名〉天凌</t>
  </si>
  <si>
    <t>天分</t>
  </si>
  <si>
    <t>tian1fen4
天分．素質</t>
  </si>
  <si>
    <t>天助自助者</t>
  </si>
  <si>
    <t>tian1zhu4zi4zhu4zhe3
天は自ら助くる者を助く</t>
  </si>
  <si>
    <t>天华</t>
  </si>
  <si>
    <t>tian1hua2
〈人名〉天華</t>
  </si>
  <si>
    <t>天南地北</t>
  </si>
  <si>
    <t>tian1nan2di4bei3
1．南北各地の隅々．全国各地
2．（両地が甚だしく離れていること）天と地ほども遠く離れている
3．とりとめがない</t>
  </si>
  <si>
    <t>天南星</t>
  </si>
  <si>
    <t>tian1nan2xing1
1．〈植〉テンナンショウ
2．〈中薬〉てんなんしょう</t>
  </si>
  <si>
    <t>天发</t>
  </si>
  <si>
    <t>tian1fa1
〈人名〉天発</t>
  </si>
  <si>
    <t>天台乌药</t>
  </si>
  <si>
    <t>tian1tai2wu1yao4
→乌药</t>
  </si>
  <si>
    <t>天后庙</t>
  </si>
  <si>
    <t>tian1hou4miao4
〈地名〉天后廟</t>
  </si>
  <si>
    <t>天启</t>
  </si>
  <si>
    <t>tian1qi3
〈人名〉天啓</t>
  </si>
  <si>
    <t>天地</t>
  </si>
  <si>
    <t>tian1di4
1．天と地
2．天地．世界．境地</t>
  </si>
  <si>
    <t>天地会</t>
  </si>
  <si>
    <t>tian1di4hui4
（清代の秘密結社）天地会</t>
  </si>
  <si>
    <t>天坛座</t>
  </si>
  <si>
    <t>tian1tan2zuo4
〈天〉祭壇座</t>
  </si>
  <si>
    <t>天培</t>
  </si>
  <si>
    <t>tian1pei2
〈人名〉天培</t>
  </si>
  <si>
    <t>tian1tang2
1．天国．極楽
2．楽園．パラダイス</t>
  </si>
  <si>
    <t>天增</t>
  </si>
  <si>
    <t>tian1zeng1
〈人名〉天増</t>
  </si>
  <si>
    <t>天壤之别</t>
  </si>
  <si>
    <t>tian1rang3zhi1bie2
雲泥の差．月とすっぽん</t>
  </si>
  <si>
    <t>天天</t>
  </si>
  <si>
    <t>tian1tian1
毎日
〈関連語句〉每天</t>
  </si>
  <si>
    <t>天女散花</t>
  </si>
  <si>
    <t>tian1nv3san4hua1
NO_DATA</t>
  </si>
  <si>
    <t>天婵</t>
  </si>
  <si>
    <t>tian1chan2
〈人名〉天嬋</t>
  </si>
  <si>
    <t>天子</t>
  </si>
  <si>
    <t>tian1zi3
天子．皇帝</t>
  </si>
  <si>
    <t>天安</t>
  </si>
  <si>
    <t>tian1an1
〈地名〉天安</t>
  </si>
  <si>
    <t>天安门</t>
  </si>
  <si>
    <t>tian1an1men2
〈地名〉天安門</t>
  </si>
  <si>
    <t>天宝</t>
  </si>
  <si>
    <t>tian1bao3
〈人名〉天宝</t>
  </si>
  <si>
    <t>天宠</t>
  </si>
  <si>
    <t>tian1chong3
〈人名〉天寵</t>
  </si>
  <si>
    <t>天宫</t>
  </si>
  <si>
    <t>tian1gong1
天宮</t>
  </si>
  <si>
    <t>天寒地冻</t>
  </si>
  <si>
    <t>tian1han2di4dong4
〈成〉非常に寒いことを形容していう</t>
  </si>
  <si>
    <t>天山</t>
  </si>
  <si>
    <t>tian1shan1
〈地名〉天山</t>
  </si>
  <si>
    <t>天崩地裂</t>
  </si>
  <si>
    <t>tian1beng1di4lie4
（大きな音や変動をたとえて）天が崩れ地が裂ける
＝天崩地坼</t>
  </si>
  <si>
    <t>天差地远</t>
  </si>
  <si>
    <t>tian1cha1di4yuan3
天地の差．雲泥の差
＝天悬地隔</t>
  </si>
  <si>
    <t>天干</t>
  </si>
  <si>
    <t>tian1gan1
十干
→地支</t>
  </si>
  <si>
    <t>天平</t>
  </si>
  <si>
    <t>tian1ping2
〈理〉てんびん</t>
  </si>
  <si>
    <t>天平座</t>
  </si>
  <si>
    <t>tian1ping2zuo4
〈天〉天秤座</t>
  </si>
  <si>
    <t>天平盘</t>
  </si>
  <si>
    <t>tian1ping2pan2
はかり皿</t>
  </si>
  <si>
    <t>天庆</t>
  </si>
  <si>
    <t>tian1qing4
〈人名〉天慶</t>
  </si>
  <si>
    <t>天心</t>
  </si>
  <si>
    <t>tian1xin1
〈人名〉天心</t>
  </si>
  <si>
    <t>天悬地隔</t>
  </si>
  <si>
    <t>tian1xuan2di4ge2
→天差地远</t>
  </si>
  <si>
    <t>天慧</t>
  </si>
  <si>
    <t>tian1hui4
〈人名〉天慧</t>
  </si>
  <si>
    <t>tian1cai2
1．卓越した創造力．もって生まれた優れた才能
2．天才．天才児</t>
  </si>
  <si>
    <t>tian1wen2
天文（学）</t>
  </si>
  <si>
    <t>天文台</t>
  </si>
  <si>
    <t>tian1wen2tai2
天文台</t>
  </si>
  <si>
    <t>天文学</t>
  </si>
  <si>
    <t>tian1wen2xue2
天文学</t>
  </si>
  <si>
    <t>天文学家</t>
  </si>
  <si>
    <t>tian1wen2xue2jia1
天文学者</t>
  </si>
  <si>
    <t>天文数字</t>
  </si>
  <si>
    <t>tian1wen2shu4zi4
天文学的数字</t>
  </si>
  <si>
    <t>天文馆</t>
  </si>
  <si>
    <t>tian1wen2guan3
プラネタリウム館．天文館</t>
  </si>
  <si>
    <t>天方夜谭</t>
  </si>
  <si>
    <t>tian1fang1ye4tan2
1．アラビアンナイト2．〈喩〉おとぎ話</t>
  </si>
  <si>
    <t>天旋地转</t>
  </si>
  <si>
    <t>tian1xuan2di4zhuan4
天地が回る．目が回る</t>
  </si>
  <si>
    <t>天无绝人之路</t>
  </si>
  <si>
    <t>tian1wu2jue2ren2zhi1lu4
神は人の生きる路を断つことはない→成り行きに従って行動すればおのずと道が開ける</t>
  </si>
  <si>
    <t>天旱</t>
  </si>
  <si>
    <t>tian1han4
日照り．雨が降らない</t>
  </si>
  <si>
    <t>天昏地暗</t>
  </si>
  <si>
    <t>tian1hun1di4an4
1．天地ともに暗くなる
2．（無政府状態の混乱した社会を指す）暗黒の状態
＝天昏地黑</t>
  </si>
  <si>
    <t>天有不测风云</t>
  </si>
  <si>
    <t>tian1you3bu4ce4feng1yun2
（変化や災いに予測がつかないこと）天に不測の風雲あり
→人有旦夕祸福</t>
  </si>
  <si>
    <t>天朔</t>
  </si>
  <si>
    <t>tian1shuo4
〈人名〉天朔</t>
  </si>
  <si>
    <t>天林</t>
  </si>
  <si>
    <t>tian1lin2
〈人名〉天林</t>
  </si>
  <si>
    <t>天柱</t>
  </si>
  <si>
    <t>tian1zhu4
〈地名〉天柱</t>
  </si>
  <si>
    <t>天标</t>
  </si>
  <si>
    <t>tian1biao1
〈人名〉天標</t>
  </si>
  <si>
    <t>天栋</t>
  </si>
  <si>
    <t>tian1dong4
〈人名〉天棟</t>
  </si>
  <si>
    <t>天桥</t>
  </si>
  <si>
    <t>tian1qiao2
歩道橋</t>
  </si>
  <si>
    <t>天正</t>
  </si>
  <si>
    <t>tian1zheng4
〈人名〉天正</t>
  </si>
  <si>
    <t>天民</t>
  </si>
  <si>
    <t>tian1min2
〈人名〉天民</t>
  </si>
  <si>
    <t>tian1qi4
天気．天候．気候
〈関連語句〉气候</t>
  </si>
  <si>
    <t>天气图</t>
  </si>
  <si>
    <t>tian1qi4tu2
天気図</t>
  </si>
  <si>
    <t>天水围</t>
  </si>
  <si>
    <t>tian1shui3wei2
〈地名〉天水囲</t>
  </si>
  <si>
    <t>天水市</t>
  </si>
  <si>
    <t>tian1shui3shi4
〈地名〉天水市</t>
  </si>
  <si>
    <t>天沛</t>
  </si>
  <si>
    <t>tian1pei4
〈人名〉天沛</t>
  </si>
  <si>
    <t>天津</t>
  </si>
  <si>
    <t>tian1jin1
〈地名〉天津</t>
  </si>
  <si>
    <t>天津人</t>
  </si>
  <si>
    <t>tian1jin1ren2
天津人</t>
  </si>
  <si>
    <t>天津市</t>
  </si>
  <si>
    <t>tian1jin1shi4
〈地名〉天津市</t>
  </si>
  <si>
    <t>天津港</t>
  </si>
  <si>
    <t>tian1jin1gang3
〈地名〉天津港</t>
  </si>
  <si>
    <t>天津站</t>
  </si>
  <si>
    <t>tian1jin1zhan4
〈地名〉天津站</t>
  </si>
  <si>
    <t>天涯海角</t>
  </si>
  <si>
    <t>tian1ya2hai3jiao3
世界の果て．はるか遠く</t>
  </si>
  <si>
    <t>天清</t>
  </si>
  <si>
    <t>tian1qing1
〈人名〉天清</t>
  </si>
  <si>
    <t>天渊之别</t>
  </si>
  <si>
    <t>tian1yuan1zhi1bie2
天地の差</t>
  </si>
  <si>
    <t>天游</t>
  </si>
  <si>
    <t>tian1you2
〈人名〉天游</t>
  </si>
  <si>
    <t>天湖</t>
  </si>
  <si>
    <t>tian1hu2
〈人名〉天湖</t>
  </si>
  <si>
    <t>天演论</t>
  </si>
  <si>
    <t>tian1yan3lun4
進化論と倫理学
＝著者：ハクスリー</t>
  </si>
  <si>
    <t>天炉座</t>
  </si>
  <si>
    <t>tian1lu2zuo4
〈天〉炉座</t>
  </si>
  <si>
    <t>天然</t>
  </si>
  <si>
    <t>tian1ran2
天然の．自然の</t>
  </si>
  <si>
    <t>天然橡胶</t>
  </si>
  <si>
    <t>tian1ran2xiang4jiao1
天然ゴム．ラバー</t>
  </si>
  <si>
    <t>tian1ran2qi4
天然ガス</t>
  </si>
  <si>
    <t>天然沥青</t>
  </si>
  <si>
    <t>tian1ran2li4qing1
天然アスファルト</t>
  </si>
  <si>
    <t>天燕座</t>
  </si>
  <si>
    <t>tian1yan4zuo4
〈天〉風鳥座</t>
  </si>
  <si>
    <t>天狗螺</t>
  </si>
  <si>
    <t>tian1gou3luo2
〈魚貝〉テングニシ</t>
  </si>
  <si>
    <t>天狼星</t>
  </si>
  <si>
    <t>tian1lang2xing1
〈天〉天狼星．シリウス</t>
  </si>
  <si>
    <t>天猫座</t>
  </si>
  <si>
    <t>tian1mao1zuo4
〈天〉山猫座</t>
  </si>
  <si>
    <t>天王星</t>
  </si>
  <si>
    <t>tian1wang2xing1
〈天〉天王星</t>
  </si>
  <si>
    <t>天球仪</t>
  </si>
  <si>
    <t>tian1qiu2yi2
天球儀</t>
  </si>
  <si>
    <t>天理教</t>
  </si>
  <si>
    <t>tian1li3jiao4
天理教</t>
  </si>
  <si>
    <t>天琪</t>
  </si>
  <si>
    <t>tian1qi2
〈人名〉天QI</t>
  </si>
  <si>
    <t>天琴座</t>
  </si>
  <si>
    <t>tian1qin2zuo4
〈天〉琴座</t>
  </si>
  <si>
    <t>tian1sheng1
生まれつき</t>
  </si>
  <si>
    <t>天生丽质</t>
  </si>
  <si>
    <t>tian1sheng1li4zhi4
NO_DATA</t>
  </si>
  <si>
    <t>天皇</t>
  </si>
  <si>
    <t>tian1huang2
天皇</t>
  </si>
  <si>
    <t>tian1zhen1
1．無邪気な．あどけない
2．お人好し．考え方が幼稚だ</t>
  </si>
  <si>
    <t>天真烂漫</t>
  </si>
  <si>
    <t>tian1zhen1lan4man4
天真爛漫</t>
  </si>
  <si>
    <t>天碧</t>
  </si>
  <si>
    <t>tian1bi4
〈人名〉天碧</t>
  </si>
  <si>
    <t>天祝</t>
  </si>
  <si>
    <t>tian1zhu4
天祝</t>
  </si>
  <si>
    <t>天祝县</t>
  </si>
  <si>
    <t>tian1zhu4xian4
〈地名〉天祝県</t>
  </si>
  <si>
    <t>天祥</t>
  </si>
  <si>
    <t>tian1xiang2
〈人名〉天祥</t>
  </si>
  <si>
    <t>天福山</t>
  </si>
  <si>
    <t>tian1fu2shan1
〈地名〉天福山</t>
  </si>
  <si>
    <t>tian1kong1
空．大空</t>
  </si>
  <si>
    <t>天竺鼠</t>
  </si>
  <si>
    <t>tian1zhu2shu3
〈動〉モルモット．テンジクネズミ
〈関連語句〉豚鼠/荷兰猪</t>
  </si>
  <si>
    <t>天箭座</t>
  </si>
  <si>
    <t>tian1jian4zuo4
〈天〉矢座</t>
  </si>
  <si>
    <t>天籁</t>
  </si>
  <si>
    <t>tian1lai4
（川のせせらぎ，鳥の声など）自然の音</t>
  </si>
  <si>
    <t>天红</t>
  </si>
  <si>
    <t>tian1hong2
〈人名〉天紅</t>
  </si>
  <si>
    <t>天线</t>
  </si>
  <si>
    <t>tian1xian4
アンテナ</t>
  </si>
  <si>
    <t>天经地义</t>
  </si>
  <si>
    <t>tian1jing1di4yi4
〈成〉絶対正しい道理．世の中の通念</t>
  </si>
  <si>
    <t>天罗地网</t>
  </si>
  <si>
    <t>tian1luo2di4wang3
（厳重な警戒をたとえる）上下四方に設けた包囲の網</t>
  </si>
  <si>
    <t>天翔</t>
  </si>
  <si>
    <t>tian1xiang2
〈人名〉天翔</t>
  </si>
  <si>
    <t>天翻地覆</t>
  </si>
  <si>
    <t>tian1fan1di4fu4
1．（重大な変化を表す）天地がひっくり返る
2．てんやわんやの大騒ぎ．上を下への大騒ぎ</t>
  </si>
  <si>
    <t>天翼</t>
  </si>
  <si>
    <t>tian1yi4
〈人名〉天翼</t>
  </si>
  <si>
    <t>天老儿</t>
  </si>
  <si>
    <t>tian1laor
（先天的に全身の色素が欠乏し、皮膚や毛髪などが白い人）白子．白皮症．アルビーノ</t>
  </si>
  <si>
    <t>天舟座</t>
  </si>
  <si>
    <t>tian1zhou1zuo4
〈天〉アルゴ座（廃止された古い星座）</t>
  </si>
  <si>
    <t>天色</t>
  </si>
  <si>
    <t>tian1se4
天気の具合</t>
  </si>
  <si>
    <t>天花</t>
  </si>
  <si>
    <t>tian1hua1
1．〈医〉天然痘
2．トウモロコシの雄花
〈関連語句〉痘疮/花儿</t>
  </si>
  <si>
    <t>天花板</t>
  </si>
  <si>
    <t>tian1hua1ban3
天井板</t>
  </si>
  <si>
    <t>天花粉</t>
  </si>
  <si>
    <t>tian1hua1fen3
〈薬〉天花粉</t>
  </si>
  <si>
    <t>天荒地老</t>
  </si>
  <si>
    <t>tian1huang1di4lao3
長い年月が経過すること
＝地老天荒</t>
  </si>
  <si>
    <t>天蝎座</t>
  </si>
  <si>
    <t>tian1xie1zuo4
〈天〉蠍座</t>
  </si>
  <si>
    <t>天衡</t>
  </si>
  <si>
    <t>tian1heng2
〈人名〉天衡</t>
  </si>
  <si>
    <t>天衣无缝</t>
  </si>
  <si>
    <t>tian1yi1wu2feng4
〈成〉（物事に）全くすきが無く完全であること</t>
  </si>
  <si>
    <t>天诛地灭</t>
  </si>
  <si>
    <t>tian1zhu1di4mie4
NO_DATA</t>
  </si>
  <si>
    <t>天象仪</t>
  </si>
  <si>
    <t>tin1xiang4yi2
プラネタリウム</t>
  </si>
  <si>
    <t>天象馆</t>
  </si>
  <si>
    <t>tian1xiang4guan3
プラネタリウム館</t>
  </si>
  <si>
    <t>天资</t>
  </si>
  <si>
    <t>tian1zi1
素質．生まれつき</t>
  </si>
  <si>
    <t>tian1fu4
1．天が与えた．生まれついての
2．素質．生まれつき</t>
  </si>
  <si>
    <t>天车</t>
  </si>
  <si>
    <t>tian1che1
〈機〉天井走行起重機．天井クレーン</t>
  </si>
  <si>
    <t>天轴</t>
  </si>
  <si>
    <t>tian1zhou2
1．〈機〉ラインシャフト
2．〈天〉天球の軸</t>
  </si>
  <si>
    <t>天边</t>
  </si>
  <si>
    <t>tian1bian1
空の果て．はるか遠い場所</t>
  </si>
  <si>
    <t>天造地设</t>
  </si>
  <si>
    <t>tian1zao4di4she4
自然にそうなっていて、しかも理想的である</t>
  </si>
  <si>
    <t>天金</t>
  </si>
  <si>
    <t>tian1jin1
〈人名〉天金</t>
  </si>
  <si>
    <t>天长地久</t>
  </si>
  <si>
    <t>tian1chang2di4jiu3
（天地のように）とこしえに変わらない</t>
  </si>
  <si>
    <t>天长日久</t>
  </si>
  <si>
    <t>tian1chang2ri4jiu3
長い時間がたつ（うちに）</t>
  </si>
  <si>
    <t>天门冬</t>
  </si>
  <si>
    <t>tian1men2dong1
1．〈植〉クサスギカズラ．テンモンドウ
2．〈中薬〉てんもんどう</t>
  </si>
  <si>
    <t>天门市</t>
  </si>
  <si>
    <t>tian1men2shi4
〈地名〉天門市</t>
  </si>
  <si>
    <t>天际</t>
  </si>
  <si>
    <t>tian1ji4
空の果て</t>
  </si>
  <si>
    <t>天青石</t>
  </si>
  <si>
    <t>tian1qing1shi2
天青石．ラピスラズリ</t>
  </si>
  <si>
    <t>天马行空</t>
  </si>
  <si>
    <t>tian1ma3xing2kong1
（自由奔放であることを表す）天馬が空を行く</t>
  </si>
  <si>
    <t>天高任鸟飞</t>
  </si>
  <si>
    <t>tian1gao1ren4niao3fei1
NO_DATA</t>
  </si>
  <si>
    <t>天高地厚</t>
  </si>
  <si>
    <t>tian1gao1di4hou4
1．（恩義が厚いことを形容する）天のように高く地のように厚い
2．（物事が）難しい．複雑である</t>
  </si>
  <si>
    <t>天鸽座</t>
  </si>
  <si>
    <t>tian1ge1zuo4
〈天〉鳩座</t>
  </si>
  <si>
    <t>天鸿</t>
  </si>
  <si>
    <t>tian1hong2
〈人名〉天鴻</t>
  </si>
  <si>
    <t>天鹅</t>
  </si>
  <si>
    <t>tian1e2
〈鳥〉ハクチョウ</t>
  </si>
  <si>
    <t>天鹅座</t>
  </si>
  <si>
    <t>tian1e2zuo4
〈天〉白鳥座</t>
  </si>
  <si>
    <t>天鹅径</t>
  </si>
  <si>
    <t>tian1e2jing4
〈地名〉天鵝径</t>
  </si>
  <si>
    <t>天鹅湖</t>
  </si>
  <si>
    <t>tian1e2hu2
（バレエ）白鳥の湖</t>
  </si>
  <si>
    <t>天鹅绒</t>
  </si>
  <si>
    <t>tian1e2rong2
〈紡〉ビロード．ベルベット</t>
  </si>
  <si>
    <t>天鹏</t>
  </si>
  <si>
    <t>tian1peng2
〈人名〉天鵬</t>
  </si>
  <si>
    <t>天鹤座</t>
  </si>
  <si>
    <t>tian1he4zuo4
〈天〉鶴座</t>
  </si>
  <si>
    <t>天鹰</t>
  </si>
  <si>
    <t>tian1ying2
〈軍〉スカイホーク（戦闘機）</t>
  </si>
  <si>
    <t>天鹰座</t>
  </si>
  <si>
    <t>tian1ying1zuo4
〈天〉鷲座</t>
  </si>
  <si>
    <t>天麻</t>
  </si>
  <si>
    <t>tian1ma2
1．〈植〉オニノヤガラ
2．〈中薬〉てんま</t>
  </si>
  <si>
    <t>天龙座</t>
  </si>
  <si>
    <t>tian1long2zuo4
〈天〉竜座</t>
  </si>
  <si>
    <t>tai4
1．あまりにも．～すぎる．ひどく
2．すごく．大変．とても
3．大きい．高い</t>
  </si>
  <si>
    <t>太上皇</t>
  </si>
  <si>
    <t>tai4shang4huang2
1．皇帝の父
2．傀儡政権の真の支配者</t>
  </si>
  <si>
    <t>太上老君</t>
  </si>
  <si>
    <t>tai4shang4lao3jun1
太上老君
＝老子</t>
  </si>
  <si>
    <t>太亭</t>
  </si>
  <si>
    <t>tai4ting2
〈人名〉太亭</t>
  </si>
  <si>
    <t>太仓县</t>
  </si>
  <si>
    <t>tai4cang1xian4
〈地名〉太倉県</t>
  </si>
  <si>
    <t>太仓号</t>
  </si>
  <si>
    <t>tai4cang1hao4
NO_DATA</t>
  </si>
  <si>
    <t>太侔</t>
  </si>
  <si>
    <t>tai4mou2
〈人名〉太MOU</t>
  </si>
  <si>
    <t>太华</t>
  </si>
  <si>
    <t>tai4hua2
〈人名〉太華</t>
  </si>
  <si>
    <t>太原</t>
  </si>
  <si>
    <t>tai4yuan2
〈地名〉太原
〈関連語句〉山西省</t>
  </si>
  <si>
    <t>太原市</t>
  </si>
  <si>
    <t>tai4yuan2shi4
〈地名〉太原市
〈関連語句〉山西省</t>
  </si>
  <si>
    <t>太原钢铁公司加工厂</t>
  </si>
  <si>
    <t>tai4yuan2gang1tie3gong1si1jia1gong1chang3
NO_DATA</t>
  </si>
  <si>
    <t>太古</t>
  </si>
  <si>
    <t>tai4gu3
太古（の）</t>
  </si>
  <si>
    <t>太和区</t>
  </si>
  <si>
    <t>tai4he2qu1
〈地名〉太和区</t>
  </si>
  <si>
    <t>太和殿</t>
  </si>
  <si>
    <t>tai4he2dian4
NO_DATA</t>
  </si>
  <si>
    <t>tai4tai
1．奥様．奥さん
2．家内．妻
3．ひいばあさん</t>
  </si>
  <si>
    <t>太子</t>
  </si>
  <si>
    <t>tai4zi3
皇太子</t>
  </si>
  <si>
    <t>太子港</t>
  </si>
  <si>
    <t>tai4zi3gang3
〈地名〉ポルトープランス
〈関連語句〉海地</t>
  </si>
  <si>
    <t>太守</t>
  </si>
  <si>
    <t>tai4shou3
太守</t>
  </si>
  <si>
    <t>太岳</t>
  </si>
  <si>
    <t>tai4yue4
〈地名〉太嶽</t>
  </si>
  <si>
    <t>太岳区</t>
  </si>
  <si>
    <t>tai4yue4qu1
〈地名〉太岳区</t>
  </si>
  <si>
    <t>太岳山</t>
  </si>
  <si>
    <t>tai4yue4shan1
〈地名〉太嶽山</t>
  </si>
  <si>
    <t>太师椅</t>
  </si>
  <si>
    <t>tai4shi1yi3
木製の大きな肘掛け椅子</t>
  </si>
  <si>
    <t>太平</t>
  </si>
  <si>
    <t>tai4ping2
太平．平安．平和</t>
  </si>
  <si>
    <t>太平村</t>
  </si>
  <si>
    <t>tai4ping2cun1
〈地名〉太平村</t>
  </si>
  <si>
    <t>太平洋</t>
  </si>
  <si>
    <t>tai4ping2yang2
太平洋</t>
  </si>
  <si>
    <t>太平门</t>
  </si>
  <si>
    <t>tai4ping2men2
非常口</t>
  </si>
  <si>
    <t>太平龙头</t>
  </si>
  <si>
    <t>tai4ping2long2tou2
消火用水道栓．消火栓
＝消防栓</t>
  </si>
  <si>
    <t>太忠</t>
  </si>
  <si>
    <t>tai4zhong1
〈人名〉太忠</t>
  </si>
  <si>
    <t>太恒</t>
  </si>
  <si>
    <t>tai4heng2
〈人名〉太恒</t>
  </si>
  <si>
    <t>太新</t>
  </si>
  <si>
    <t>tai4xin1
〈人名〉太新</t>
  </si>
  <si>
    <t>太极图</t>
  </si>
  <si>
    <t>tai4ji2tu2
太極図</t>
  </si>
  <si>
    <t>tai4ji2quan2
〈体〉太極拳</t>
  </si>
  <si>
    <t>太湖</t>
  </si>
  <si>
    <t>tai4hu2
〈地名〉太湖</t>
  </si>
  <si>
    <t>太湖石</t>
  </si>
  <si>
    <t>tai4hu2shi2
太湖石
産地＝江蘇省太湖</t>
  </si>
  <si>
    <t>太爷</t>
  </si>
  <si>
    <t>tai4ye2
1．祖父．おじいさん
2．曾祖父．ひいおじいさん</t>
  </si>
  <si>
    <t>太白</t>
  </si>
  <si>
    <t>tai4bai2
〈人名〉太白</t>
  </si>
  <si>
    <t>太监</t>
  </si>
  <si>
    <t>tai4jian4
宦官の通称．大監
〈関連語句〉老公(lao3gong)宦官</t>
  </si>
  <si>
    <t>太祖</t>
  </si>
  <si>
    <t>tai4zu3
太祖</t>
  </si>
  <si>
    <t>tai4kong1
宇宙</t>
  </si>
  <si>
    <t>太空旱</t>
  </si>
  <si>
    <t>tai4kong1han4
NO_DATA</t>
  </si>
  <si>
    <t>太空服</t>
  </si>
  <si>
    <t>tai4kong1fu2
宇宙服</t>
  </si>
  <si>
    <t>太空穿梭机</t>
  </si>
  <si>
    <t>tai4kong1chuan1suo1ji1
スペースシャトル（台湾．香港での呼び名）</t>
  </si>
  <si>
    <t>太空船</t>
  </si>
  <si>
    <t>tai4kong1chuan2
宇宙船</t>
  </si>
  <si>
    <t>太空车</t>
  </si>
  <si>
    <t>tai4kong1che1
NO_DATA</t>
  </si>
  <si>
    <t>太行</t>
  </si>
  <si>
    <t>tai4xing2
〈地名〉太行</t>
  </si>
  <si>
    <t>太行山</t>
  </si>
  <si>
    <t>tai4xing2shan1
〈地名〉太行山</t>
  </si>
  <si>
    <t>太行山区</t>
  </si>
  <si>
    <t>tai4xing2shan1qu1
〈地名〉太行山区</t>
  </si>
  <si>
    <t>太行红</t>
  </si>
  <si>
    <t>tai4xing2hong2
NO_DATA</t>
  </si>
  <si>
    <t>太谷</t>
  </si>
  <si>
    <t>tai4gu3
NO_DATA</t>
  </si>
  <si>
    <t>太钢</t>
  </si>
  <si>
    <t>tai4gang1
NO_DATA</t>
  </si>
  <si>
    <t>tai4yang2
1．太陽
2．日光．日の光．陽光</t>
  </si>
  <si>
    <t>太阳帽</t>
  </si>
  <si>
    <t>tai4yang2mao4
日除け帽</t>
  </si>
  <si>
    <t>太阳电池</t>
  </si>
  <si>
    <t>tai4yang2dian4chi2
太陽電池</t>
  </si>
  <si>
    <t>太阳穴</t>
  </si>
  <si>
    <t>tai4yang2xue2
こめかみのつぼ</t>
  </si>
  <si>
    <t>太阳系</t>
  </si>
  <si>
    <t>tai4yang2xi4
太陽系</t>
  </si>
  <si>
    <t>太阳能</t>
  </si>
  <si>
    <t>tai4yang2neng2
〈理〉ソーラーエネルギー．太陽エネルギー</t>
  </si>
  <si>
    <t>太阳能汽车</t>
  </si>
  <si>
    <t>tai4yang2neng2qi4che1
〈車〉ソーラー．カー</t>
  </si>
  <si>
    <t>太阳能电池</t>
  </si>
  <si>
    <t>tai4yang2neng2dian4chi2
〈理〉太陽電池</t>
  </si>
  <si>
    <t>太阳能电池板</t>
  </si>
  <si>
    <t>tai4yang2neng2dian4chi2ban3
〈理〉太陽電池パネル</t>
  </si>
  <si>
    <t>太阳镜</t>
  </si>
  <si>
    <t>tai4yang2jing4
サングラス</t>
  </si>
  <si>
    <t>太阳黑子</t>
  </si>
  <si>
    <t>tai4yang2hei1zi3
〈理〉黒点</t>
  </si>
  <si>
    <t>太阴历</t>
  </si>
  <si>
    <t>tai4yin1li4
太陽暦</t>
  </si>
  <si>
    <t>太阿倒持</t>
  </si>
  <si>
    <t>tai4e1dao4chi2
太阿（宝剣）を逆さに持つ
§権力を人に渡し、自分のみに災いを招くことを表現する</t>
  </si>
  <si>
    <t>fu1(fu2)
fu1
1．夫
2．成年男子
3．～夫（肉体労働に従事するもの）
fu2
1．この．あの．その
2．彼．あの人
3．そもそも．～というものは～なものである
4．文末に用いて感嘆を表す</t>
  </si>
  <si>
    <t>fu1ren2
夫人</t>
  </si>
  <si>
    <t>夫人帮助之功</t>
  </si>
  <si>
    <t>fu1ren2bang1zhu4zhi1gong1
内需の功</t>
  </si>
  <si>
    <t>fu1fu4
夫妻．夫婦
〈関連語句〉（量）对</t>
  </si>
  <si>
    <t>夫妻</t>
  </si>
  <si>
    <t>fu1qi1
夫妻．夫婦
〈関連語句〉（量）对</t>
  </si>
  <si>
    <t>夫妻不同姓</t>
  </si>
  <si>
    <t>fu1qi1bu4tong2xing4
夫婦別姓</t>
  </si>
  <si>
    <t>夫妻吵架狗亦不理</t>
  </si>
  <si>
    <t>fu1qi1chao3jia4gou3yi4bu4li3
夫婦喧嘩は犬も食わぬ</t>
  </si>
  <si>
    <t>夫妻情</t>
  </si>
  <si>
    <t>fu1qi1qing2
NO_DATA</t>
  </si>
  <si>
    <t>夫婿</t>
  </si>
  <si>
    <t>fu1xu4
夫</t>
  </si>
  <si>
    <t>夫子</t>
  </si>
  <si>
    <t>fu1zi3
1．〈人名〉孔子
2．（高名な儒学者）夫子
2．（敬称）先生
3．（妻が夫を呼ぶ称）夫子
4．頭の古い読書人</t>
  </si>
  <si>
    <t>夫子庙</t>
  </si>
  <si>
    <t>fu1zi3miao4
〈地名〉夫子廟</t>
  </si>
  <si>
    <t>夫子自道</t>
  </si>
  <si>
    <t>fu1zi3zi4dao4
（他人を批判しているつもりだが、実は）自分のことを言っている</t>
  </si>
  <si>
    <t>夫寿</t>
  </si>
  <si>
    <t>fu1shou4
〈人名〉夫寿</t>
  </si>
  <si>
    <t>夫权</t>
  </si>
  <si>
    <t>fu1quan2
（夫が妻を支配する権利）夫権</t>
  </si>
  <si>
    <t>夫棠</t>
  </si>
  <si>
    <t>fu1tang2
〈人名〉夫棠</t>
  </si>
  <si>
    <t>夫生</t>
  </si>
  <si>
    <t>fu1sheng1
〈人名〉夫生</t>
  </si>
  <si>
    <t>夫贵妻荣</t>
  </si>
  <si>
    <t>fu1gui4qi1rong2
NO_DATA</t>
  </si>
  <si>
    <t>夭</t>
  </si>
  <si>
    <t>yao1
1．若死にする．早死にする
2．草木が生い茂る</t>
  </si>
  <si>
    <t>夭折</t>
  </si>
  <si>
    <t>yao1zhe2
1．夭折する
2．挫折する．途中で失敗する</t>
  </si>
  <si>
    <t>央</t>
  </si>
  <si>
    <t>yang1
1．折り入って頼む
2．中心．真ん中
3．尽きる．終わる</t>
  </si>
  <si>
    <t>央告</t>
  </si>
  <si>
    <t>yang1gao
懇願する．頼む．お願いする</t>
  </si>
  <si>
    <t>央杰本</t>
  </si>
  <si>
    <t>yang1jie2ben3
〈人名〉</t>
  </si>
  <si>
    <t>央求</t>
  </si>
  <si>
    <t>yang1qiu2
せがむ．懇願する．頼む</t>
  </si>
  <si>
    <t>央行</t>
  </si>
  <si>
    <t>yang1hang2
中央銀行</t>
  </si>
  <si>
    <t>夯</t>
  </si>
  <si>
    <t>hang1
1．（地面を固める）たこ．胴突き
2．（たこで）固める．突く
3．殴る．打つ．たたく
4．担ぐ．背負う</t>
  </si>
  <si>
    <t>夯地</t>
  </si>
  <si>
    <t>hang1di4
地面を突き固める</t>
  </si>
  <si>
    <t>夯实</t>
  </si>
  <si>
    <t>hang1shi2
突き固める</t>
  </si>
  <si>
    <t>失</t>
  </si>
  <si>
    <t>shi1
1．失う．なくす
2．失敗する．うっかりする．不注意な
3．失敗．不注意
4．見つからない．見失う
5．目的を達しない
6．常軌を逸する．（本来の様子を）変える
7．背く．反する．違反する
8．間違い．過ち．過失</t>
  </si>
  <si>
    <t>shi1ye4
失業（する）</t>
  </si>
  <si>
    <t>失业率</t>
  </si>
  <si>
    <t>shi1ye4lv4
失業率</t>
  </si>
  <si>
    <t>失业者</t>
  </si>
  <si>
    <t>shi1ye4zhe3
失業者</t>
  </si>
  <si>
    <t>失之空洞</t>
  </si>
  <si>
    <t>shi1zhi1kong1dong4
NO_DATA</t>
  </si>
  <si>
    <t>失传</t>
  </si>
  <si>
    <t>shi1chuan2
伝承が途絶える．なくなる</t>
  </si>
  <si>
    <t>失却信心</t>
  </si>
  <si>
    <t>shi1que4xin4xin1
自信をなくしてしまう</t>
  </si>
  <si>
    <t>shi1qu4
失う．なくす</t>
  </si>
  <si>
    <t>失和</t>
  </si>
  <si>
    <t>shi1he2
仲違いをする．仲が悪くなる</t>
  </si>
  <si>
    <t>失地</t>
  </si>
  <si>
    <t>shi1di4
1．失地
2．国土を喪失する</t>
  </si>
  <si>
    <t>失声</t>
  </si>
  <si>
    <t>shi1sheng1
1．思わず声を出す
2．（悲しみに）喉が詰まって声が出ない</t>
  </si>
  <si>
    <t>失学的学生</t>
  </si>
  <si>
    <t>shi1xue2dexue2sheng
浪人生</t>
  </si>
  <si>
    <t>失当</t>
  </si>
  <si>
    <t>shi1dang4
不適当である．当を失する</t>
  </si>
  <si>
    <t>失怙</t>
  </si>
  <si>
    <t>shi1hu4
父に死なれる</t>
  </si>
  <si>
    <t>失掉</t>
  </si>
  <si>
    <t>shi1diao4
1．なくす．失う．なくなってしまう
2．取り逃がす．失する</t>
  </si>
  <si>
    <t>失掉联络</t>
  </si>
  <si>
    <t>shi1diao4lian2luo4
つながりが切れる</t>
  </si>
  <si>
    <t>失散</t>
  </si>
  <si>
    <t>shi1san4
（一家が）離散する</t>
  </si>
  <si>
    <t>失明</t>
  </si>
  <si>
    <t>shi1ming4
〈医〉失明する</t>
  </si>
  <si>
    <t>失曹河</t>
  </si>
  <si>
    <t>shi1cao2he2
〈地名〉失曹河</t>
  </si>
  <si>
    <t>shi1wang4
がっかり（する）．失望（する）．落胆（する）</t>
  </si>
  <si>
    <t>失火</t>
  </si>
  <si>
    <t>shi1huo3
火事を出す．失火する</t>
  </si>
  <si>
    <t>shi1mian2
〈医〉不眠</t>
  </si>
  <si>
    <t>失眠症</t>
  </si>
  <si>
    <t>shi1mian2zheng4
〈医〉不眠症</t>
  </si>
  <si>
    <t>失神</t>
  </si>
  <si>
    <t>shi1shen2
1．うっかりする．油断する
2．失神する．ぼんやりする</t>
  </si>
  <si>
    <t>失禁</t>
  </si>
  <si>
    <t>shi1jin4
失禁する．（大小便を）漏らす</t>
  </si>
  <si>
    <t>失约</t>
  </si>
  <si>
    <t>shi1yue1
約束を破る</t>
  </si>
  <si>
    <t>失纵</t>
  </si>
  <si>
    <t>shi1zong4
紛失</t>
  </si>
  <si>
    <t>失群之雁</t>
  </si>
  <si>
    <t>shi1qun2zhi1yan4
群からはぐれた雁</t>
  </si>
  <si>
    <t>失而复得</t>
  </si>
  <si>
    <t>shi1er2fu4de2
NO_DATA</t>
  </si>
  <si>
    <t>失脚</t>
  </si>
  <si>
    <t>shi1jiao3
足を滑らす．足を踏み外す</t>
  </si>
  <si>
    <t>失色</t>
  </si>
  <si>
    <t>shi1se4
1．色あせる．見劣りする
2．（驚いて）顔色が変わる．顔が真っ青になる</t>
  </si>
  <si>
    <t>失落</t>
  </si>
  <si>
    <t>shi1luo4
なくす．紛失する．遺失する</t>
  </si>
  <si>
    <t>失血</t>
  </si>
  <si>
    <t>shi1xue4
〈医〉大量出血で貧血となる</t>
  </si>
  <si>
    <t>失言</t>
  </si>
  <si>
    <t>shi1yan2
口を滑らす．失言する</t>
  </si>
  <si>
    <t>失语症</t>
  </si>
  <si>
    <t>shi1yu3zheng4
〈医〉失語症</t>
  </si>
  <si>
    <t>shi1wu4
1．ミスをする．うっかり間違いを犯す
2．〈野球〉失策（エラー）</t>
  </si>
  <si>
    <t>失调</t>
  </si>
  <si>
    <t>shi1tiao2
1．バランスがくずれる．調和を失う．調子が狂う
2．栄養が足りない</t>
  </si>
  <si>
    <t>shi1bai4
1．負け（る）．敗北（する）
2．失敗(する)</t>
  </si>
  <si>
    <t>失败是成功之母</t>
  </si>
  <si>
    <t>shi1bai4shi4cheng2gong1zhi1mu3
〈諺〉失敗は成功の母</t>
  </si>
  <si>
    <t>shi1zong1
失踪する．行方不明になる</t>
  </si>
  <si>
    <t>失迷</t>
  </si>
  <si>
    <t>shi1mi2
見失う．迷う</t>
  </si>
  <si>
    <t>失道寡助</t>
  </si>
  <si>
    <t>shi1dao4gua3zhu4
〈成〉道理にはずれたことをすると賛同者を失う</t>
  </si>
  <si>
    <t>失重</t>
  </si>
  <si>
    <t>shi1zhong4
無重力（となる）</t>
  </si>
  <si>
    <t>失陪</t>
  </si>
  <si>
    <t>shi1pei2
〈套〉失礼いたします．お待たせいたしました</t>
  </si>
  <si>
    <t>失魂落魄</t>
  </si>
  <si>
    <t>shi1hun2luo4po4
（驚きや不安で）気が動転する</t>
  </si>
  <si>
    <t>头</t>
  </si>
  <si>
    <t>tou2
1．頭．頭部
2．頭髪．髪の毛．ヘアスタイル
3．先端．先．端
4．事の始まり．事の終わり
5．切れ端．使い残し．端切れ
6．頭．ボス．親分
7．方面．面
8．最初のはじめの
9．～に先立って．～の前に
10．（数字と数字の間において）概数を表す．そこそこ
11．〈量〉家畜を数える．頭．匹
12．〈量〉ニンニクの球根を数える
13．〈量〉縁談を数える</t>
  </si>
  <si>
    <t>头一次</t>
  </si>
  <si>
    <t>tou2yi1ci4
初めて．最初の</t>
  </si>
  <si>
    <t>tou2fa4
髪の毛</t>
  </si>
  <si>
    <t>头发夹子</t>
  </si>
  <si>
    <t>tou2fa4jia1zi
ヘアピン</t>
  </si>
  <si>
    <t>头发花白</t>
  </si>
  <si>
    <t>tou2fa4hua1bai2
ごま塩頭</t>
  </si>
  <si>
    <t>头号</t>
  </si>
  <si>
    <t>tou2hao4
1．一番大きな．最大の．最重要の
2．最上の．最高級の．一番いい．一等の</t>
  </si>
  <si>
    <t>头坝</t>
  </si>
  <si>
    <t>tou2ba4
〈地名〉頭BA</t>
  </si>
  <si>
    <t>头头儿</t>
  </si>
  <si>
    <t>tou2tou2r
親玉．かしら．ボス</t>
  </si>
  <si>
    <t>头头是道</t>
  </si>
  <si>
    <t>tou2tou2shi4dao4
〈成〉筋が通っている</t>
  </si>
  <si>
    <t>头子</t>
  </si>
  <si>
    <t>tou2zi
ボス．親玉</t>
  </si>
  <si>
    <t>头巾</t>
  </si>
  <si>
    <t>tou2jin1
頭巾．フード．スカーフ．ショール</t>
  </si>
  <si>
    <t>头戥股票</t>
  </si>
  <si>
    <t>tou2deng3gu3piao4
〈経〉優良株</t>
  </si>
  <si>
    <t>头昏脑涨</t>
  </si>
  <si>
    <t>tou2hun1nao3zhang4
のぼせて頭がくらくらする</t>
  </si>
  <si>
    <t>头晕</t>
  </si>
  <si>
    <t>tou2yun1
めまいがする．ふらふらする</t>
  </si>
  <si>
    <t>头晕目眩</t>
  </si>
  <si>
    <t>tou2yun1mu4xuan4
頭がふらふらして目眩がする</t>
  </si>
  <si>
    <t>头晕眼花</t>
  </si>
  <si>
    <t>tou2yun1yan3hua1
頭がふらふらして目がくらむ</t>
  </si>
  <si>
    <t>头棒跑者</t>
  </si>
  <si>
    <t>tou2bang4pao3zhe3
〈体〉トップランナー</t>
  </si>
  <si>
    <t>头灯</t>
  </si>
  <si>
    <t>tou2deng1
ヘッドランプ</t>
  </si>
  <si>
    <t>头班车</t>
  </si>
  <si>
    <t>tou2ban1che1
始発バス</t>
  </si>
  <si>
    <t>头球</t>
  </si>
  <si>
    <t>tou2qiu2
〈野球〉ビーンボール</t>
  </si>
  <si>
    <t>头痛</t>
  </si>
  <si>
    <t>tou2teng2
1．頭が痛い．頭痛
2．困る．悩まされる．頭の痛い．うんざりする</t>
  </si>
  <si>
    <t>头痛医头</t>
  </si>
  <si>
    <t>tou2tong4yi1tou2
NO_DATA</t>
  </si>
  <si>
    <t>头癣</t>
  </si>
  <si>
    <t>tou2xuan3
〈医〉しらくも
〈関連語句〉瘌痢</t>
  </si>
  <si>
    <t>头皮</t>
  </si>
  <si>
    <t>tou2pi2
頭皮</t>
  </si>
  <si>
    <t>头盖骨</t>
  </si>
  <si>
    <t>tou2gai4gu3
頭蓋骨</t>
  </si>
  <si>
    <t>头目</t>
  </si>
  <si>
    <t>tou2mu4
親玉．頭．頭目</t>
  </si>
  <si>
    <t>头破血流</t>
  </si>
  <si>
    <t>tou2po4xie3liu2
NO_DATA</t>
  </si>
  <si>
    <t>头等</t>
  </si>
  <si>
    <t>tou2deng3
ファーストクラス．一等（の）．最高の．重要な</t>
  </si>
  <si>
    <t>头等舱</t>
  </si>
  <si>
    <t>tou2deng3cang1
ファーストクラス</t>
  </si>
  <si>
    <t>头绪</t>
  </si>
  <si>
    <t>tou2xu4
糸口．手がかり．目鼻．見当</t>
  </si>
  <si>
    <t>头绳</t>
  </si>
  <si>
    <t>tou2sheng2
1．木綿や毛糸で作ったひも．元結い
2．毛糸</t>
  </si>
  <si>
    <t>头脑</t>
  </si>
  <si>
    <t>tou2nao3
1．頭脳．頭（の働き．程度）．能力
2．糸口．見当．手がかり．目鼻
3．首領．頭
〈関連語句〉头绪</t>
  </si>
  <si>
    <t>头衔</t>
  </si>
  <si>
    <t>tou2xian2
肩書き</t>
  </si>
  <si>
    <t>头角</t>
  </si>
  <si>
    <t>tou2jiao3
頭角
§初露头角＝頭角を現し始める</t>
  </si>
  <si>
    <t>头轮影院</t>
  </si>
  <si>
    <t>tou2lun2ying3yuan4
封切館</t>
  </si>
  <si>
    <t>头部</t>
  </si>
  <si>
    <t>tou2bu4
頭部</t>
  </si>
  <si>
    <t>头部震颤症</t>
  </si>
  <si>
    <t>tou2bu4zhen4chan4zheng4
〈医〉むち打ち症</t>
  </si>
  <si>
    <t>头里</t>
  </si>
  <si>
    <t>tou2li
1．前．先
2．前もって
〈関連語句〉前面/事前</t>
  </si>
  <si>
    <t>头重脚轻</t>
  </si>
  <si>
    <t>tou2zhong4jiao3qing1
（不安定であることを表現する）上が重くて下が軽い</t>
  </si>
  <si>
    <t>头骨</t>
  </si>
  <si>
    <t>tou2gu3
NO_DATA</t>
  </si>
  <si>
    <t>夷</t>
  </si>
  <si>
    <t>yi2
1．平穏無事．安らかな
2．（建造物を破壊して）平らにする
3．皆殺しにする．滅ぼす
4．外国．外国人</t>
  </si>
  <si>
    <t>夷为平地</t>
  </si>
  <si>
    <t>yi2wei2ping2di4
廃墟になる</t>
  </si>
  <si>
    <t>kua1
1．誇張する．大げさに言う
2．ほめる</t>
  </si>
  <si>
    <t>夸・纳省</t>
  </si>
  <si>
    <t>kua1・na4sheng3
〈地名〉</t>
  </si>
  <si>
    <t>夸下海口</t>
  </si>
  <si>
    <t>kua1xia4hai3kou3
大言壮語する．大ぶろしきを広げる．ほらを吹く</t>
  </si>
  <si>
    <t>夸克</t>
  </si>
  <si>
    <t>kua1ke4
〈理〉クォーク</t>
  </si>
  <si>
    <t>夸大</t>
  </si>
  <si>
    <t>kua1da4
誇張する</t>
  </si>
  <si>
    <t>夸夸其谈</t>
  </si>
  <si>
    <t>kua1kua1qi2tan2
大げさにまくし立てる．大言壮語する</t>
  </si>
  <si>
    <t>夸奖</t>
  </si>
  <si>
    <t>kua1jiang3
ほめる</t>
  </si>
  <si>
    <t>kua1zhang1
誇張する．大げさに言う</t>
  </si>
  <si>
    <t>夸海口</t>
  </si>
  <si>
    <t>kua1hai3kou3
大言壮語する．大ぶろしきを広げる．ほらを吹く</t>
  </si>
  <si>
    <t>夸父追日</t>
  </si>
  <si>
    <t>kua1fu4zhui1ri4
古代的夸父要追逐太阳,比喻看问题、做事情脱离实际</t>
  </si>
  <si>
    <t>夸祖鲁・纳塔尔省</t>
  </si>
  <si>
    <t>kua1zu3lu3・na4ta3er3sheng3
〈地名〉</t>
  </si>
  <si>
    <t>夸里</t>
  </si>
  <si>
    <t>kua1li3
〈地名〉誇里</t>
  </si>
  <si>
    <t>夹</t>
  </si>
  <si>
    <t>jia1(ga1/jia2)
ga1
〈関連語句〉夹肢窝
jia1
1．はさむ
2．わきに抱える
3．入り混じる
4．ファイルなど物をはさんでおく道具
jia2
（服や布団など）ふたえの．あわせの（裏をつけた）</t>
  </si>
  <si>
    <t>夹丝玻璃</t>
  </si>
  <si>
    <t>jia1si1bo1li2
網目ガラス</t>
  </si>
  <si>
    <t>夹克</t>
  </si>
  <si>
    <t>jia2ke4
NO_DATA</t>
  </si>
  <si>
    <t>夹具</t>
  </si>
  <si>
    <t>jia1ju4
取り付け具
＝卡具</t>
  </si>
  <si>
    <t>夹击</t>
  </si>
  <si>
    <t>jia1ji1
挟み打ちにする
＝夹攻</t>
  </si>
  <si>
    <t>夹剪</t>
  </si>
  <si>
    <t>jia1jian3
やっとこ</t>
  </si>
  <si>
    <t>jia1zi
クリップ．物をはさむ道具</t>
  </si>
  <si>
    <t>夹层</t>
  </si>
  <si>
    <t>jia1ceng2
層と層の間に何か挟まれていること．サンドしている．挟み込んでいる</t>
  </si>
  <si>
    <t>夹层玻璃</t>
  </si>
  <si>
    <t>jia1ceng2bo1li2
合わせガラス</t>
  </si>
  <si>
    <t>夹带</t>
  </si>
  <si>
    <t>jia1dai4
1．こっそり持ち込む．ひそかに携帯する．隠し持つ
2．カンニングペーパー．（カンニング用の）参考書など</t>
  </si>
  <si>
    <t>夹攻</t>
  </si>
  <si>
    <t>jia1gong1
挟撃する．挟み打ちにする</t>
  </si>
  <si>
    <t>jia1za2
入り混じる</t>
  </si>
  <si>
    <t>夹杂物</t>
  </si>
  <si>
    <t>jia1za2wu4
不純物</t>
  </si>
  <si>
    <t>夹板</t>
  </si>
  <si>
    <t>jia1ban3
1．ベニヤ．合板
2．〈医〉添え木
3．（包装用の）添え板</t>
  </si>
  <si>
    <t>夹棍</t>
  </si>
  <si>
    <t>jia1gun4
拷問道具の一種
§二本の棒で足をはさみ強く締める</t>
  </si>
  <si>
    <t>夹注</t>
  </si>
  <si>
    <t>jia1zhu4
文中に挿入した小さな活字の注釈</t>
  </si>
  <si>
    <t>夹竹桃</t>
  </si>
  <si>
    <t>jia1zhu2tao2
〈植〉夾竹桃．キョウチクトウ</t>
  </si>
  <si>
    <t>夹缝</t>
  </si>
  <si>
    <t>jia1feng4
すきま</t>
  </si>
  <si>
    <t>夹肢窝</t>
  </si>
  <si>
    <t>ga1zhiwo1
腋の下
〈関連語句〉胳肢窝</t>
  </si>
  <si>
    <t>夹衣</t>
  </si>
  <si>
    <t>jia2yi1
NO_DATA</t>
  </si>
  <si>
    <t>夹袄</t>
  </si>
  <si>
    <t>jia1ao3
あわせ（裏をつけた）の服</t>
  </si>
  <si>
    <t>夹被</t>
  </si>
  <si>
    <t>jia1bei4
綿の入っていない掛け布団</t>
  </si>
  <si>
    <t>夹角</t>
  </si>
  <si>
    <t>jia1jiao3
夾角</t>
  </si>
  <si>
    <t>夹道</t>
  </si>
  <si>
    <t>jia1dao4
1．両側に塀がある狭い道
2．（道などの）両側に並んで（～する）
3．両側に並ぶ</t>
  </si>
  <si>
    <t>夹馅</t>
  </si>
  <si>
    <t>jia1xian4
NO_DATA</t>
  </si>
  <si>
    <t>夺</t>
  </si>
  <si>
    <t>duo2
1．奪う
2．勝ち取る
3．（地位や権利を）取り消す．剥奪する．取り上げる
4．誤る．失する．逸する
5．突き破る
6．定める．決定する
7．（文字が）脱落する．抜ける</t>
  </si>
  <si>
    <t>夺冠</t>
  </si>
  <si>
    <t>duo2guan1
NO_DATA</t>
  </si>
  <si>
    <t>夺占</t>
  </si>
  <si>
    <t>duo2zhan4
NO_DATA</t>
  </si>
  <si>
    <t>夺取</t>
  </si>
  <si>
    <t>duo2qu3
1．奪い取る．奪取する
2．勝ち取る</t>
  </si>
  <si>
    <t>夺得</t>
  </si>
  <si>
    <t>duo2de2
NO_DATA</t>
  </si>
  <si>
    <t>夺红旗</t>
  </si>
  <si>
    <t>duo2hong2qi2
先進を争う</t>
  </si>
  <si>
    <t>夺锦标</t>
  </si>
  <si>
    <t>duo2jin3biao1
優勝する．優勝を勝ち取る</t>
  </si>
  <si>
    <t>夺魁</t>
  </si>
  <si>
    <t>duo2kui2
一番争いをする</t>
  </si>
  <si>
    <t>夼</t>
  </si>
  <si>
    <t>kuang3
窪地</t>
  </si>
  <si>
    <t>奁</t>
  </si>
  <si>
    <t>lian2
（昔の女性が使った）鏡箱</t>
  </si>
  <si>
    <t>奂</t>
  </si>
  <si>
    <t>huan4
1．盛んな．多い
2．色鮮やかな</t>
  </si>
  <si>
    <t>奄</t>
  </si>
  <si>
    <t>yan3
1．覆う．かぶせる
2．忽然．突然</t>
  </si>
  <si>
    <t>奄奄一息</t>
  </si>
  <si>
    <t>yan3yan3yi1xi1
気息奄々といている．息も絶え絶えである</t>
  </si>
  <si>
    <t>奇</t>
  </si>
  <si>
    <t>ji1(qi2)
ji1
1．奇数
2．端数．あまり
〈関連語句〉（反）偶
qi2
1．珍しい．まれにみる
2．思いがけない．意外な．奇想天外な
3．驚く．びっくりする．珍しがる
4．非常に．たいへん．とても</t>
  </si>
  <si>
    <t>奇人</t>
  </si>
  <si>
    <t>qi2ren2
奇人</t>
  </si>
  <si>
    <t>奇兵</t>
  </si>
  <si>
    <t>qi2bing1
奇兵．奇襲部隊</t>
  </si>
  <si>
    <t>奇冤</t>
  </si>
  <si>
    <t>qi2yuan1
NO_DATA</t>
  </si>
  <si>
    <t>奇功</t>
  </si>
  <si>
    <t>qi2gong1
奇功．貴重で優れた功績</t>
  </si>
  <si>
    <t>奇南香</t>
  </si>
  <si>
    <t>qi2nan2xiang1
1．〈植〉ジンコウ
4．〈中薬〉じんこう
〈関連語句〉伽南香/沉香</t>
  </si>
  <si>
    <t>奇卢巴</t>
  </si>
  <si>
    <t>qi2lu2ba1
〈人名〉奇盧巴</t>
  </si>
  <si>
    <t>奇士谋臣</t>
  </si>
  <si>
    <t>qi2shi4mou2chen2
NO_DATA</t>
  </si>
  <si>
    <t>qi2miao4
見事な．珍しく巧みな</t>
  </si>
  <si>
    <t>奇山异水</t>
  </si>
  <si>
    <t>qi2shan1yi4shui3
NO_DATA</t>
  </si>
  <si>
    <t>奇峰</t>
  </si>
  <si>
    <t>qi2feng1
NO_DATA</t>
  </si>
  <si>
    <t>奇崛壮阔</t>
  </si>
  <si>
    <t>qi2jue2zhuang4kuo4
NO_DATA</t>
  </si>
  <si>
    <t>奇巧</t>
  </si>
  <si>
    <t>qi2qiao3
珍しくかつ精巧である</t>
  </si>
  <si>
    <t>奇异</t>
  </si>
  <si>
    <t>qi2yi4
1．珍しい．不思議な
2．驚いた（ような）．びっくりした（ような）</t>
  </si>
  <si>
    <t>奇异性</t>
  </si>
  <si>
    <t>qi2yi4xing4
〈理〉ストレンジネス</t>
  </si>
  <si>
    <t>奇异果</t>
  </si>
  <si>
    <t>gui3tao2
〈植〉キウイ</t>
  </si>
  <si>
    <t>奇形怪状</t>
  </si>
  <si>
    <t>qi2xing2guai4zhuang4
奇妙な格好．奇怪な形．グロテスクな様相</t>
  </si>
  <si>
    <t>qi2guai4
1．おかしな．変な．不思議な．奇妙な
2．不思議に思う．おかしいと感じる．納得できない</t>
  </si>
  <si>
    <t>奇惠</t>
  </si>
  <si>
    <t>qi2hui4
〈人名〉奇惠</t>
  </si>
  <si>
    <t>奇才</t>
  </si>
  <si>
    <t>qi2cai2
1．まれに見る人材
2．まれに見る優れた才能</t>
  </si>
  <si>
    <t>奇数</t>
  </si>
  <si>
    <t>ji1shu4
〈数〉奇数</t>
  </si>
  <si>
    <t>奇特</t>
  </si>
  <si>
    <t>qi2te4
尋常でない．珍しい．奇異な</t>
  </si>
  <si>
    <t>奇生</t>
  </si>
  <si>
    <t>qi2sheng1
〈人名〉奇生</t>
  </si>
  <si>
    <t>奇秀</t>
  </si>
  <si>
    <t>qi2xiu4
奇異で美しい</t>
  </si>
  <si>
    <t>奇绝</t>
  </si>
  <si>
    <t>qi2jue2
ひどく風変わりである</t>
  </si>
  <si>
    <t>奇缺</t>
  </si>
  <si>
    <t>qi2que1
非常に不足している</t>
  </si>
  <si>
    <t>奇耻大辱</t>
  </si>
  <si>
    <t>qi2chi3da4ru3
この上もない恥辱</t>
  </si>
  <si>
    <t>奇英成</t>
  </si>
  <si>
    <t>qi2ying1cheng2
〈人名〉奇英成</t>
  </si>
  <si>
    <t>奇葆</t>
  </si>
  <si>
    <t>qi2bao3
〈人名〉奇葆</t>
  </si>
  <si>
    <t>奇葩</t>
  </si>
  <si>
    <t>qi2pa1
珍しい花</t>
  </si>
  <si>
    <t>奇袭</t>
  </si>
  <si>
    <t>qi2xi2
奇襲する</t>
  </si>
  <si>
    <t>奇装异服</t>
  </si>
  <si>
    <t>qi2zhuang1yi4fu2
奇抜な服装</t>
  </si>
  <si>
    <t>奇观</t>
  </si>
  <si>
    <t>qi2guan1
奇観．素晴らしい景色．珍しい現象や事件．壮観</t>
  </si>
  <si>
    <t>奇谈</t>
  </si>
  <si>
    <t>qi2tan2
1．奇談
2．妙な話．おかしな話．突飛な話</t>
  </si>
  <si>
    <t>奇货可居</t>
  </si>
  <si>
    <t>qi2huo4ke3ju1
珍しい品を仕入れて値上がりを待つ
§自分の技能や学歴などを頼みにして地位や金銭などを手に入れようとすることを表現する</t>
  </si>
  <si>
    <t>奇蹄目</t>
  </si>
  <si>
    <t>ji1ti2mu4
奇蹄目</t>
  </si>
  <si>
    <t>qi2ji1
奇跡</t>
  </si>
  <si>
    <t>奇遇</t>
  </si>
  <si>
    <t>qi2yu4
（思いがけない邂逅）奇遇</t>
  </si>
  <si>
    <t>奇里诺奇</t>
  </si>
  <si>
    <t>qi2li3nuo4qi2
〈地名〉奇里諾奇</t>
  </si>
  <si>
    <t>奇闻</t>
  </si>
  <si>
    <t>qi2wen2
奇聞．奇談．珍聞</t>
  </si>
  <si>
    <t>奇险</t>
  </si>
  <si>
    <t>qi2xian3
NO_DATA</t>
  </si>
  <si>
    <t>奈</t>
  </si>
  <si>
    <t>nai4
いかんせん．どうしようもない</t>
  </si>
  <si>
    <t>奈什</t>
  </si>
  <si>
    <t>nai4shi2
〈人名〉奈什</t>
  </si>
  <si>
    <t>奈曼旗</t>
  </si>
  <si>
    <t>nai4man4qi2
〈地名〉奈曼旗</t>
  </si>
  <si>
    <t>奉</t>
  </si>
  <si>
    <t>feng4
1．差し上げる．献上する
2．頂く．頂戴する．（指示などを）受ける
3．尊重する．尊ぶ
4．進行する
5．仕える
6．謹んで～する．～申し上げる
7．姓</t>
  </si>
  <si>
    <t>奉令</t>
  </si>
  <si>
    <t>feng4ling4
拝命する．命令を受ける
〈関連語句〉奉命</t>
  </si>
  <si>
    <t>奉先</t>
  </si>
  <si>
    <t>feng4xian1
〈人名〉奉先</t>
  </si>
  <si>
    <t>奉化</t>
  </si>
  <si>
    <t>feng4hua4
〈地名〉奉化</t>
  </si>
  <si>
    <t>奉命</t>
  </si>
  <si>
    <t>feng4ming4
拝命する．命令を受ける
〈関連語句〉奉令</t>
  </si>
  <si>
    <t>奉承</t>
  </si>
  <si>
    <t>feng4cheng
お世辞を言う．へつらう</t>
  </si>
  <si>
    <t>奉承话</t>
  </si>
  <si>
    <t>feng4chenghua4
お世辞</t>
  </si>
  <si>
    <t>奉梅</t>
  </si>
  <si>
    <t>feng4mei2
〈人名〉奉梅</t>
  </si>
  <si>
    <t>奉洙</t>
  </si>
  <si>
    <t>feng4zhu1
〈人名〉奉洙</t>
  </si>
  <si>
    <t>feng4xian4
献上する．差し上げる</t>
  </si>
  <si>
    <t>奉节</t>
  </si>
  <si>
    <t>feng4jie2
〈地名〉奉節</t>
  </si>
  <si>
    <t>奉若神明</t>
  </si>
  <si>
    <t>feng4ruo4shen2ming2
神のように敬い奉る</t>
  </si>
  <si>
    <t>奉行</t>
  </si>
  <si>
    <t>feng4xing2
実行する．施行する</t>
  </si>
  <si>
    <t>奉还</t>
  </si>
  <si>
    <t>feng4huan2
返上する．お返しする</t>
  </si>
  <si>
    <t>奉陪</t>
  </si>
  <si>
    <t>feng4pei2
お供する．お付き合いする．お相伴する</t>
  </si>
  <si>
    <t>奋</t>
  </si>
  <si>
    <t>fen4
1．奮い立つ．奮い起こす
2．振るう．振り上げる</t>
  </si>
  <si>
    <t>奋不顾身</t>
  </si>
  <si>
    <t>fen4bu4gu4shen1
〈成〉身の危険も顧みず突き進む</t>
  </si>
  <si>
    <t>奋力</t>
  </si>
  <si>
    <t>fen4li4
頑張る．懸命に．力の限りを尽くす</t>
  </si>
  <si>
    <t>奋勇</t>
  </si>
  <si>
    <t>fen4yong3
勇み立つ．勇気を奮い起こす</t>
  </si>
  <si>
    <t>奋勇当先</t>
  </si>
  <si>
    <t>fen4yong3dang1xian1
NO_DATA</t>
  </si>
  <si>
    <t>奋发</t>
  </si>
  <si>
    <t>fen4fa1
奮い立つ</t>
  </si>
  <si>
    <t>奋发上进</t>
  </si>
  <si>
    <t>fen4fa1shang4jin4
NO_DATA</t>
  </si>
  <si>
    <t>奋发努力</t>
  </si>
  <si>
    <t>fen4fa1nu3li4
NO_DATA</t>
  </si>
  <si>
    <t>奋发向上</t>
  </si>
  <si>
    <t>fen4fa1xiang4shang4
NO_DATA</t>
  </si>
  <si>
    <t>奋发向前</t>
  </si>
  <si>
    <t>fen4fa1xiang4qian2
NO_DATA</t>
  </si>
  <si>
    <t>奋发图强</t>
  </si>
  <si>
    <t>fen4fa1tu2qiang2
奮起して国家の富強をはかる</t>
  </si>
  <si>
    <t>奋发有为</t>
  </si>
  <si>
    <t>fen4fa1you3wei2
向上心に燃え、前途有為である</t>
  </si>
  <si>
    <t>奋发自救</t>
  </si>
  <si>
    <t>fen4fa1zi4jiu4
NO_DATA</t>
  </si>
  <si>
    <t>奋发进取</t>
  </si>
  <si>
    <t>fen4fa1jin4qu3
NO_DATA</t>
  </si>
  <si>
    <t>奋战</t>
  </si>
  <si>
    <t>fen4zhan4
奮戦する</t>
  </si>
  <si>
    <t>fen4dou4
奮闘（する）．努力（する）</t>
  </si>
  <si>
    <t>奋斗目标</t>
  </si>
  <si>
    <t>fen4dou4mu4biao1
努力目標</t>
  </si>
  <si>
    <t>奋斗者</t>
  </si>
  <si>
    <t>fen4dou4zhe3
NO_DATA</t>
  </si>
  <si>
    <t>奎</t>
  </si>
  <si>
    <t>kui2
姓</t>
  </si>
  <si>
    <t>奎塔</t>
  </si>
  <si>
    <t>kui2ta3
〈地名〉奎塔</t>
  </si>
  <si>
    <t>奎宁</t>
  </si>
  <si>
    <t>kui2ning2
〈理〉キニーネ．キニン
〈関連語句〉金鸡纳霜</t>
  </si>
  <si>
    <t>奎庆</t>
  </si>
  <si>
    <t>kui2qing4
〈人名〉奎慶</t>
  </si>
  <si>
    <t>奎松</t>
  </si>
  <si>
    <t>kui2song1
〈地名〉奎松</t>
  </si>
  <si>
    <t>奏</t>
  </si>
  <si>
    <t>zou4
1．演奏する．奏でる
2．（効果などを）あげる．奏する
3．上奏する</t>
  </si>
  <si>
    <t>奏乐</t>
  </si>
  <si>
    <t>zou4yue4
演奏する．奏でる</t>
  </si>
  <si>
    <t>奏凯而归</t>
  </si>
  <si>
    <t>zou4kai3er2gui1
凱歌をあげて帰る</t>
  </si>
  <si>
    <t>奏折</t>
  </si>
  <si>
    <t>zou4zhe2
（折り本にしたためた）上奏文</t>
  </si>
  <si>
    <t>奏效</t>
  </si>
  <si>
    <t>zou4xiao4
効を奏する．効く．効果が上がる．効き目が現れる</t>
  </si>
  <si>
    <t>奏鸣曲</t>
  </si>
  <si>
    <t>zou4ming2qu3
〈音〉ソナタ．奏鳴曲</t>
  </si>
  <si>
    <t>契</t>
  </si>
  <si>
    <t>qi4(xie4)
qi4
1．刻む．彫る
2．刻んだ文字
3．契約
4．話が合う．投合する．気が合う
xie4
伝説上の人物</t>
  </si>
  <si>
    <t>契丹</t>
  </si>
  <si>
    <t>qi4dan1
〈民族〉契丹族</t>
  </si>
  <si>
    <t>契合</t>
  </si>
  <si>
    <t>qi4he2
符合する．合う</t>
  </si>
  <si>
    <t>契合点</t>
  </si>
  <si>
    <t>qi4he2dian3
NO_DATA</t>
  </si>
  <si>
    <t>契呵夫</t>
  </si>
  <si>
    <t>qi4he1hu1
〈人名〉チェーホフ</t>
  </si>
  <si>
    <t>契型块搭接</t>
  </si>
  <si>
    <t>xie4xing2kuai4da1jie1
（シールド工法関連）箱形セグメントすり合わせ部分</t>
  </si>
  <si>
    <t>契据</t>
  </si>
  <si>
    <t>qi4ju4
〈貿〉捺印証書</t>
  </si>
  <si>
    <t>契机</t>
  </si>
  <si>
    <t>qi4ji1
契機．きっかけ</t>
  </si>
  <si>
    <t>契税</t>
  </si>
  <si>
    <t>qi4shui4
NO_DATA</t>
  </si>
  <si>
    <t>契约</t>
  </si>
  <si>
    <t>qi4yue1
契約書
〈関連語句〉合同</t>
  </si>
  <si>
    <t>契约化</t>
  </si>
  <si>
    <t>qi4yue1hua4
NO_DATA</t>
  </si>
  <si>
    <t>契约汇价</t>
  </si>
  <si>
    <t>qi4yue1hui4jia4
〈貿〉(為替)予約相場</t>
  </si>
  <si>
    <t>契诃夫</t>
  </si>
  <si>
    <t>qi4he1fu1
〈人名〉チェーホフ</t>
  </si>
  <si>
    <t>奔</t>
  </si>
  <si>
    <t>ben1(ben4)
ben1
1．駆ける．走る
2．急いで～する
3．逃走する
ben4
1．（目的の場所に）向かっていく．～を目指す
2．～に向かって
3．（年齢が）～歳に届こうとする
4．～を手に入れるために奔走する</t>
  </si>
  <si>
    <t>奔丧</t>
  </si>
  <si>
    <t>ben1sang1
肉親の喪に駆けつける</t>
  </si>
  <si>
    <t>奔劳</t>
  </si>
  <si>
    <t>ben1lao2
忙しく駆け回る．仕事や生活に追われる</t>
  </si>
  <si>
    <t>奔向</t>
  </si>
  <si>
    <t>ben1xiang4
～に向かって走る．～へと急ぐ</t>
  </si>
  <si>
    <t>奔命</t>
  </si>
  <si>
    <t>ben1ming4
奔命．命令によって奔走する</t>
  </si>
  <si>
    <t>奔头</t>
  </si>
  <si>
    <t>ben1tou2r
生き甲斐．（将来への）希望．張り合い</t>
  </si>
  <si>
    <t>奔头儿</t>
  </si>
  <si>
    <t>ben4tou2r
やりがい．張り合い．希望．見通し</t>
  </si>
  <si>
    <t>奔忙</t>
  </si>
  <si>
    <t>ben1mang2
奔走する．忙しく立ち働く</t>
  </si>
  <si>
    <t>奔放</t>
  </si>
  <si>
    <t>ben1fang4
（感情などが）ほとばしる．あふれ出る</t>
  </si>
  <si>
    <t>奔月</t>
  </si>
  <si>
    <t>ben1yue4
NO_DATA</t>
  </si>
  <si>
    <t>ben1bo1
奔走する．苦労する</t>
  </si>
  <si>
    <t>奔波如梭</t>
  </si>
  <si>
    <t>ben1bo1ru2suo1
NO_DATA</t>
  </si>
  <si>
    <t>奔泻</t>
  </si>
  <si>
    <t>ben1xie4
勢いよく流れる</t>
  </si>
  <si>
    <t>奔流</t>
  </si>
  <si>
    <t>ben1liu2
1．（水が）激しく流れる．勢いよく流れる
2．激流</t>
  </si>
  <si>
    <t>奔涌</t>
  </si>
  <si>
    <t>ben1yong3
NO_DATA</t>
  </si>
  <si>
    <t>奔突</t>
  </si>
  <si>
    <t>ben1tu1
猪突猛進する</t>
  </si>
  <si>
    <t>奔窜</t>
  </si>
  <si>
    <t>ben1cuan4
逃げ回る．あわてて逃げる</t>
  </si>
  <si>
    <t>奔腾</t>
  </si>
  <si>
    <t>ben1teng2
1．飛ぶように疾走する．勢いよく進む
2．〈電脳〉ペンティアム（インテル）</t>
  </si>
  <si>
    <t>奔腾4</t>
  </si>
  <si>
    <t>ben1teng24
〈電脳〉ペンティアム4</t>
  </si>
  <si>
    <t>奔袭</t>
  </si>
  <si>
    <t>ben1xi2
敵を急襲する</t>
  </si>
  <si>
    <t>奔走</t>
  </si>
  <si>
    <t>ben1zou3
走りまわる．奔走する</t>
  </si>
  <si>
    <t>奔走相告</t>
  </si>
  <si>
    <t>ben1zou3xiang1gao4
駆け回って知らせ合う</t>
  </si>
  <si>
    <t>奔赴</t>
  </si>
  <si>
    <t>ben1fu4
駆けつける．馳せ参じる</t>
  </si>
  <si>
    <t>奔跑</t>
  </si>
  <si>
    <t>ben1pao3
走る．駆ける．駆けまわる</t>
  </si>
  <si>
    <t>奔逃</t>
  </si>
  <si>
    <t>ben1tao2
逃走する．一目散に逃げる</t>
  </si>
  <si>
    <t>奔逐</t>
  </si>
  <si>
    <t>ben1zhu2
走って追いかける．急追する</t>
  </si>
  <si>
    <t>奔逝</t>
  </si>
  <si>
    <t>ben1shi4
（時間や川の流れなどが）あっという間に過ぎ去る</t>
  </si>
  <si>
    <t>奔马</t>
  </si>
  <si>
    <t>ben1ma3
奔馬．勢いよく走る馬</t>
  </si>
  <si>
    <t>ben1chi2
1．（車などが）疾走する．疾駆する
2．〈社名〉ベンツ</t>
  </si>
  <si>
    <t>奔驶</t>
  </si>
  <si>
    <t>ben1shi3
（車が）疾走する．疾駆する</t>
  </si>
  <si>
    <t>奕</t>
  </si>
  <si>
    <t>yi4
1．盛大な
2．姓</t>
  </si>
  <si>
    <t>奕奕</t>
  </si>
  <si>
    <t>yi4yi4
（表情が）生き生きしている</t>
  </si>
  <si>
    <t>奕明</t>
  </si>
  <si>
    <t>yi4ming2
〈人名〉奕明</t>
  </si>
  <si>
    <t>奕民</t>
  </si>
  <si>
    <t>yi4min2
〈人名〉奕民</t>
  </si>
  <si>
    <t>奖</t>
  </si>
  <si>
    <t>jiang3
1．励ます．ほめる．表彰する．奨励する
2．ほうび．賞品．賞金</t>
  </si>
  <si>
    <t>奖券</t>
  </si>
  <si>
    <t>jiang3quan4
宝くじ</t>
  </si>
  <si>
    <t>奖学金</t>
  </si>
  <si>
    <t>jiang3xue2jin1
奨学金</t>
  </si>
  <si>
    <t>奖杯</t>
  </si>
  <si>
    <t>jiang3bei1
トロフィー．カップ．賞杯</t>
  </si>
  <si>
    <t>jiang3jin1
1．賞金．奨励金
2．ボーナス．賞与</t>
  </si>
  <si>
    <t>tao4
1．覆い．カバー
2．かぶせる．覆う．外側につける
3．（互いに）重なり合う．続いている
4．山や川の湾曲している箇所
5．綿入れ．布団の綿
6．綿を布団や綿入れに入れて縫いつける
7．馬を車につける馬具
8．馬に馬具をつける
9．縄などで作った輪
10．模倣する．まねる
11．決まり文句．常套句
12．かまをかける
13．取り入る．親しくする
14．ねじ溝をつける
15．〈量〉組になった物を数える．セット．組．そろい
16．〈量〉機構や制度，方法，技量，言語などを数える
17．〈量〉やり口．やり方．手口．流儀．経験</t>
  </si>
  <si>
    <t>套利基金</t>
  </si>
  <si>
    <t>tao4li4ji1jin1
〈経〉ヘッジファンド</t>
  </si>
  <si>
    <t>套到</t>
  </si>
  <si>
    <t>tao4dao4
～に当てはめる</t>
  </si>
  <si>
    <t>套子</t>
  </si>
  <si>
    <t>tao4zi
1．（機器などの）ケース．カバー
2．綿入れ．布団の綿
3．決まった挨拶言葉．しきたり
4．わな</t>
  </si>
  <si>
    <t>套数</t>
  </si>
  <si>
    <t>tao4shu4
1．（戏曲や散曲で）組になっている一連の歌
2．（武術などの）一連の技法や技巧</t>
  </si>
  <si>
    <t>套曲</t>
  </si>
  <si>
    <t>tao4qu3
組曲</t>
  </si>
  <si>
    <t>套服</t>
  </si>
  <si>
    <t>tao4fu2
スーツ</t>
  </si>
  <si>
    <t>套期交易</t>
  </si>
  <si>
    <t>tao4qi1jiao1yi4
〈貿〉ヘッジング</t>
  </si>
  <si>
    <t xml:space="preserve">套期交易 </t>
  </si>
  <si>
    <t>套种</t>
  </si>
  <si>
    <t>tao4zhong4
〈農〉相作（する）
＝套作</t>
  </si>
  <si>
    <t>套红</t>
  </si>
  <si>
    <t>tao4hong2
NO_DATA</t>
  </si>
  <si>
    <t>套绳</t>
  </si>
  <si>
    <t>tao4sheng2
馬具に用いる縄</t>
  </si>
  <si>
    <t>套色</t>
  </si>
  <si>
    <t>tao4se4
重ね刷り．色刷り</t>
  </si>
  <si>
    <t>套话连篇</t>
  </si>
  <si>
    <t>tao4hua4lian2pian1
NO_DATA</t>
  </si>
  <si>
    <t>套语</t>
  </si>
  <si>
    <t>tao4yu3
決まり文句</t>
  </si>
  <si>
    <t>套购套售交易</t>
  </si>
  <si>
    <t>tao4gou4tao4shou4jiao1yi4
〈貿〉相対取引</t>
  </si>
  <si>
    <t>套车</t>
  </si>
  <si>
    <t>tao4che1
馬車を仕立てる</t>
  </si>
  <si>
    <t>套间</t>
  </si>
  <si>
    <t>tao4jian1
（ホテル）スイートルーム</t>
  </si>
  <si>
    <t>奘</t>
  </si>
  <si>
    <t>zang4(zhuang3)
zang4
1．壮大な
2．荒々しい．無骨な
zhuang3
太い．大きい</t>
  </si>
  <si>
    <t>奚</t>
  </si>
  <si>
    <t>xi1
1．いずくんぞ．なんぞ
2．姓</t>
  </si>
  <si>
    <t>奚落</t>
  </si>
  <si>
    <t>xi1luo4
（人の欠点に対して）皮肉を言う．冷やかす</t>
  </si>
  <si>
    <t>奠</t>
  </si>
  <si>
    <t>dian4
1．（供え物をして）死者をまつる
2．（基礎などを）固める．打ち立てる</t>
  </si>
  <si>
    <t>奠仪</t>
  </si>
  <si>
    <t>dian4yi2
香典</t>
  </si>
  <si>
    <t>奠基</t>
  </si>
  <si>
    <t>dian4ji1
（基礎などを）固める．定める．打ち立てる．確立する</t>
  </si>
  <si>
    <t>dian4ding4
（基礎などを）固める．定める．打ち立てる</t>
  </si>
  <si>
    <t>奠立</t>
  </si>
  <si>
    <t>dian4li4
〈同〉→奠定</t>
  </si>
  <si>
    <t>奠都</t>
  </si>
  <si>
    <t>dian4du1
都を定める．（～を）都に定める</t>
  </si>
  <si>
    <t>奠酒</t>
  </si>
  <si>
    <t>dian4jiu3
酒を地にそそぎ神を祭る</t>
  </si>
  <si>
    <t>奢</t>
  </si>
  <si>
    <t>she1
1．贅沢な．奢侈な
2．分をすぎた．身分不相応な</t>
  </si>
  <si>
    <t>she1chi3
贅沢な．奢侈な</t>
  </si>
  <si>
    <t>奢华</t>
  </si>
  <si>
    <t>she1hua2
ぜいたくな．派手な．豪華な</t>
  </si>
  <si>
    <t>奢靡</t>
  </si>
  <si>
    <t>she1mi2
贅沢三昧である</t>
  </si>
  <si>
    <t>奥</t>
  </si>
  <si>
    <t>ao4
1．奥深い．はかりがたい
2．部屋の西南の隅
3．建物の奥の方の部屋
4．〈略〉オーストラリア
5．〈略〉エルステッド（関連語句参照）
6．姓
〈関連語句〉奥斯忒</t>
  </si>
  <si>
    <t>奥义</t>
  </si>
  <si>
    <t>ao4yi4
奥義．奥深い道理</t>
  </si>
  <si>
    <t>奥体</t>
  </si>
  <si>
    <t>ao4ti3
NO_DATA</t>
  </si>
  <si>
    <t>奥克拉荷马</t>
  </si>
  <si>
    <t>ao4ke4la1he2ma3
〈地名〉オクラホマ（米）</t>
  </si>
  <si>
    <t>奥古斯丁</t>
  </si>
  <si>
    <t>ao4gu3si1ding1
〈人名〉アウグスティヌス</t>
  </si>
  <si>
    <t>奥古斯都</t>
  </si>
  <si>
    <t>ao4gu3si1du1
〈人名〉アウグストゥス</t>
  </si>
  <si>
    <t>奥地利</t>
  </si>
  <si>
    <t>ao4di4li4
〈国名〉オーストリア
〈関連語句〉维也纳</t>
  </si>
  <si>
    <t>奥妙</t>
  </si>
  <si>
    <t>ao4miao4
（道理などが）奥深い</t>
  </si>
  <si>
    <t>奥姆教</t>
  </si>
  <si>
    <t>ao4mu3jiao4
オウム真理教</t>
  </si>
  <si>
    <t>奥姆真理教</t>
  </si>
  <si>
    <t>ao4mu3zhen1li3jiao4
オウム真理教</t>
  </si>
  <si>
    <t>奥委会</t>
  </si>
  <si>
    <t>ao4wei3hui4
オリンピック委員会</t>
  </si>
  <si>
    <t>奥尔</t>
  </si>
  <si>
    <t>ao4er3
〈人名〉奥尓</t>
  </si>
  <si>
    <t>奥尔布赖特</t>
  </si>
  <si>
    <t>ao4er3bu4lai4te4
〈人名〉オルブライト</t>
  </si>
  <si>
    <t>奥尼尔</t>
  </si>
  <si>
    <t>ao4ni2er3
〈人名〉オニール</t>
  </si>
  <si>
    <t>奥山</t>
  </si>
  <si>
    <t>ao4shan1
〈人名〉奥山</t>
  </si>
  <si>
    <t>奥山由美</t>
  </si>
  <si>
    <t>ao4shan1you2mei3
〈人名〉奥山由美</t>
  </si>
  <si>
    <t>奥希金斯</t>
  </si>
  <si>
    <t>ao4xi1jin1si1
〈地名〉</t>
  </si>
  <si>
    <t>奥德伦</t>
  </si>
  <si>
    <t>ao4de2lun2
〈人名〉</t>
  </si>
  <si>
    <t>奥德修斯</t>
  </si>
  <si>
    <t>ao4de2xiu1si1
〈人名〉オデュッセウス</t>
  </si>
  <si>
    <t>奥托</t>
  </si>
  <si>
    <t>ao4tuo1
〈人名〉オットー</t>
  </si>
  <si>
    <t>奥拉捏斯塔德</t>
  </si>
  <si>
    <t>ao4la1nie1si1ta3de2
〈地名〉オラニェスタット
〈関連語句〉阿鲁巴</t>
  </si>
  <si>
    <t>奥拉西奥塞尔帕乌里韦</t>
  </si>
  <si>
    <t>ao4la1xi1ao4sai1er3pa4wu1li3wei2
〈人名〉</t>
  </si>
  <si>
    <t>奥援</t>
  </si>
  <si>
    <t>ao4yuan2
後ろだて．陰で後押しする人</t>
  </si>
  <si>
    <t>奥斯丁</t>
  </si>
  <si>
    <t>ao4si1ding1
〈人名〉オースチン</t>
  </si>
  <si>
    <t>奥斯卡</t>
  </si>
  <si>
    <t>ao4si1ka3
オスカー</t>
  </si>
  <si>
    <t>奥斯威辛</t>
  </si>
  <si>
    <t>ao4si1wei1xin1
〈地名〉</t>
  </si>
  <si>
    <t>奥斯忒</t>
  </si>
  <si>
    <t>ao4si1te4
〈単位〉エルステッド(Oe)</t>
  </si>
  <si>
    <t>奥斯曼帝国</t>
  </si>
  <si>
    <t>ao4si1man4di4guo2
〈地名〉オスマン帝国</t>
  </si>
  <si>
    <t>奥斯汀</t>
  </si>
  <si>
    <t>ao4si1ting1
〈人名〉</t>
  </si>
  <si>
    <t>奥斯特</t>
  </si>
  <si>
    <t>ao4si1te4
〈人名〉エルステッド</t>
  </si>
  <si>
    <t>奥斯陆</t>
  </si>
  <si>
    <t>ao4si1lu4
〈地名〉オスロ
〈関連語句〉挪威</t>
  </si>
  <si>
    <t>奥斯马奇</t>
  </si>
  <si>
    <t>ao4si1ma3qi2
〈地名〉</t>
  </si>
  <si>
    <t>奥旨</t>
  </si>
  <si>
    <t>ao4zhi3
奥深い心．奥深い意味</t>
  </si>
  <si>
    <t>奥本海默</t>
  </si>
  <si>
    <t>ao4ben3hai3mo4
〈人名〉オッペンハイマー</t>
  </si>
  <si>
    <t>奥林匹克</t>
  </si>
  <si>
    <t>ao4lin2pi3ke4
〈体〉オリンピック</t>
  </si>
  <si>
    <t>奥林巴斯</t>
  </si>
  <si>
    <t>ao4lin2ba1si1
〈社名〉オリンパス</t>
  </si>
  <si>
    <t>奥特曼</t>
  </si>
  <si>
    <t>ao4te4man4
ウルトラマン</t>
  </si>
  <si>
    <t>奥田硕</t>
  </si>
  <si>
    <t>ao4tian2shuo4
〈人名〉奥田碩</t>
  </si>
  <si>
    <t>ao4mi4
神秘</t>
  </si>
  <si>
    <t>奥绍</t>
  </si>
  <si>
    <t>ao4shao4
〈人名〉奥紹</t>
  </si>
  <si>
    <t>奥萨马</t>
  </si>
  <si>
    <t>ao4sa4ma3
オサマ</t>
  </si>
  <si>
    <t>奥贝德</t>
  </si>
  <si>
    <t>ao4bei4de2
〈人名〉</t>
  </si>
  <si>
    <t>奥赛罗</t>
  </si>
  <si>
    <t>ao4sai4luo2
〈人名〉オセロー</t>
  </si>
  <si>
    <t>奥运会</t>
  </si>
  <si>
    <t>ao4yun4hui4
〈略〉オリンピック</t>
  </si>
  <si>
    <t>奥运村</t>
  </si>
  <si>
    <t>ao4yun4cun1
オリンピック村</t>
  </si>
  <si>
    <t>奥迪</t>
  </si>
  <si>
    <t>ao4di2
〈車〉アウディ</t>
  </si>
  <si>
    <t>奥迪车</t>
  </si>
  <si>
    <t>ao4di2che1
アウディの車</t>
  </si>
  <si>
    <t>奥马尔哈桑艾哈迈德巴希尔</t>
  </si>
  <si>
    <t>ao4ma3er3ha1sang1ai4ha1mai4de2ba1xi1er3
〈人名〉</t>
  </si>
  <si>
    <t>nv3
1．女．女性
2．娘．女の子</t>
  </si>
  <si>
    <t>女人</t>
  </si>
  <si>
    <t>nv3ren
妻．女房
nv3ren2
女．女性</t>
  </si>
  <si>
    <t>女仆</t>
  </si>
  <si>
    <t>nv3pu2
下女．女中</t>
  </si>
  <si>
    <t>女低音</t>
  </si>
  <si>
    <t>nv3di1yin1
〈音〉アルト</t>
  </si>
  <si>
    <t>女作家</t>
  </si>
  <si>
    <t>nv3zuo4jia1
女性作家</t>
  </si>
  <si>
    <t>女佣</t>
  </si>
  <si>
    <t>nv3yong1
女性の使用人．女中．お手伝い</t>
  </si>
  <si>
    <t>nv3er2
娘</t>
  </si>
  <si>
    <t>nv3shi4
（女性に対する敬称）女史</t>
  </si>
  <si>
    <t>女娲</t>
  </si>
  <si>
    <t>nv3wa1
神話に出てくる女神</t>
  </si>
  <si>
    <t>女子</t>
  </si>
  <si>
    <t>nv3zi
女子．女性</t>
  </si>
  <si>
    <t>女学生</t>
  </si>
  <si>
    <t>nv3xue2sheng
女学生</t>
  </si>
  <si>
    <t>女孩儿</t>
  </si>
  <si>
    <t>nv3hai2r
女の子．少女
〈関連語句〉女孩子</t>
  </si>
  <si>
    <t>女孩子</t>
  </si>
  <si>
    <t>nv3hai2zi3
女の子．少女
〈関連語句〉女孩儿</t>
  </si>
  <si>
    <t>女家</t>
  </si>
  <si>
    <t>nv3jia1
妻の実家</t>
  </si>
  <si>
    <t>女将</t>
  </si>
  <si>
    <t>nv3jiang4
1．女性の武将
2．女傑．女丈夫</t>
  </si>
  <si>
    <t>女工</t>
  </si>
  <si>
    <t>nv3gong1
1．女工．女性労働者
2．女性のする仕事（針仕事．機織りなど），またそれらの仕事で作られた製品
〈関連語句〉女红</t>
  </si>
  <si>
    <t>女性</t>
  </si>
  <si>
    <t>nv3xing4
女性</t>
  </si>
  <si>
    <t>女性同性爱</t>
  </si>
  <si>
    <t>nv3xing4tong2xing4ai4
レズビアン</t>
  </si>
  <si>
    <t>女招待</t>
  </si>
  <si>
    <t>nv3zhao1dai
ウエイトレス．ホステス</t>
  </si>
  <si>
    <t>女排</t>
  </si>
  <si>
    <t>nv3pai2
〈略〉女子バレー</t>
  </si>
  <si>
    <t>女朋友</t>
  </si>
  <si>
    <t>nv3peng2you
女友達．ガールフレンド．彼女</t>
  </si>
  <si>
    <t>女权主义</t>
  </si>
  <si>
    <t>nv3quan2zhu3yi4
フェミニズム</t>
  </si>
  <si>
    <t>女权运动</t>
  </si>
  <si>
    <t>nv3quan2yun4dong4
フェミニズム</t>
  </si>
  <si>
    <t>女演员</t>
  </si>
  <si>
    <t>nv3yan3yuan2
女優</t>
  </si>
  <si>
    <t>女王</t>
  </si>
  <si>
    <t>nv3wang2
女王</t>
  </si>
  <si>
    <t>女的</t>
  </si>
  <si>
    <t xml:space="preserve">nv3de
女．女性
</t>
  </si>
  <si>
    <t>女监</t>
  </si>
  <si>
    <t>nv3jian1
女子監房</t>
  </si>
  <si>
    <t>女真</t>
  </si>
  <si>
    <t>nv3zhen1
女真族</t>
  </si>
  <si>
    <t>女真族</t>
  </si>
  <si>
    <t>nv3zhen1zu2
〈民族〉女真族</t>
  </si>
  <si>
    <t>女神</t>
  </si>
  <si>
    <t>nv3shen2
女神</t>
  </si>
  <si>
    <t>女神像</t>
  </si>
  <si>
    <t>nv3shen2xiang4
女神像</t>
  </si>
  <si>
    <t>女红</t>
  </si>
  <si>
    <t>nv3gong1(nv3hong2)
nv3gong1
女性のする仕事（針仕事．機織りなど）
nv3hong2
女性のする仕事（針仕事．機織りなど）
→女工</t>
  </si>
  <si>
    <t>女萝</t>
  </si>
  <si>
    <t>nv3luo2
〈植〉サルオガセ
〈関連語句〉松萝</t>
  </si>
  <si>
    <t>女装</t>
  </si>
  <si>
    <t>nv3zhuang1
1．女装
2．婦人服</t>
  </si>
  <si>
    <t>女贞</t>
  </si>
  <si>
    <t>nv3zhen1
〈植〉トウネズミモチ</t>
  </si>
  <si>
    <t>女贞子</t>
  </si>
  <si>
    <t>nv3zhen1zi3
〈中薬〉じょていし</t>
  </si>
  <si>
    <t>女足</t>
  </si>
  <si>
    <t>nv3zu2
女性サッカー</t>
  </si>
  <si>
    <t>女高音</t>
  </si>
  <si>
    <t>nv3gao1yin1
〈音〉ソプラノ</t>
  </si>
  <si>
    <t>奴</t>
  </si>
  <si>
    <t>nu2
1．奴隷．しもべ
2．奴隷のようにこき使う
3．（若い女性の自称）私</t>
  </si>
  <si>
    <t>奴仆</t>
  </si>
  <si>
    <t>nu2pu2
奴僕．しもべ．召使い</t>
  </si>
  <si>
    <t>奴化</t>
  </si>
  <si>
    <t>nu2hua4
奴隷化（する）</t>
  </si>
  <si>
    <t>奴役</t>
  </si>
  <si>
    <t>nu2yi4
奴隷のようにこき使う</t>
  </si>
  <si>
    <t>奴才</t>
  </si>
  <si>
    <t>nu2cai2
1．（自称）それがし．やつがれ
2．奴隷根性の人．悪の手先</t>
  </si>
  <si>
    <t>nu2li4
奴隷</t>
  </si>
  <si>
    <t>奴隶制</t>
  </si>
  <si>
    <t>nu2li4zhi4
奴隷制</t>
  </si>
  <si>
    <t>奴隶制度</t>
  </si>
  <si>
    <t>nu2li4zhi4du4
奴隷制度</t>
  </si>
  <si>
    <t>奴隶社会</t>
  </si>
  <si>
    <t>nu2li4she4hui4
奴隷社会</t>
  </si>
  <si>
    <t>奴颜媚骨</t>
  </si>
  <si>
    <t>nu2yan2mei4gu3
卑屈にこびへつらっている．奴隷根性丸出しである</t>
  </si>
  <si>
    <t>奶</t>
  </si>
  <si>
    <t>nai3
1．乳房
2．乳．ミルク
3．乳を飲ませる</t>
  </si>
  <si>
    <t>奶制品</t>
  </si>
  <si>
    <t>nai3zhi4pin3
乳製品</t>
  </si>
  <si>
    <t>奶头</t>
  </si>
  <si>
    <t>nai3tou
乳房</t>
  </si>
  <si>
    <t>nai3nai
1．（父方の）祖母．おばあさん
2．年を取った女性．おばあさん
3．若奥様</t>
  </si>
  <si>
    <t>奶油</t>
  </si>
  <si>
    <t>nai3you2
1．バター
2．クリーム
〈関連語句〉黄油</t>
  </si>
  <si>
    <t>奶油色</t>
  </si>
  <si>
    <t>nai3you2se4
クリーム色</t>
  </si>
  <si>
    <t>奶牛</t>
  </si>
  <si>
    <t>nai3niu2
乳牛</t>
  </si>
  <si>
    <t>奶瓶</t>
  </si>
  <si>
    <t>nai3ping2
1．ほ乳瓶
2．ミルク瓶</t>
  </si>
  <si>
    <t>奶积</t>
  </si>
  <si>
    <t>nai3ji1
〈中医〉乳児の消化不良</t>
  </si>
  <si>
    <t>奶粉</t>
  </si>
  <si>
    <t>nai3fen3
粉ミルク</t>
  </si>
  <si>
    <t>奶罩</t>
  </si>
  <si>
    <t>nai3zhao4
ブラジャー
＝乳罩</t>
  </si>
  <si>
    <t>奶茶</t>
  </si>
  <si>
    <t>nai3cha2
ミルクティー</t>
  </si>
  <si>
    <t>奸</t>
  </si>
  <si>
    <t>jian1
1．ずるい．利己的な．うまく立ち回る
2．裏切り者．不忠な
3．みだら．不義
〈関連語句〉自私/取巧</t>
  </si>
  <si>
    <t>奸宄</t>
  </si>
  <si>
    <t>jian1gui3
悪者．くせ者</t>
  </si>
  <si>
    <t>奸尸</t>
  </si>
  <si>
    <t>jian1shi1
死姦</t>
  </si>
  <si>
    <t>奸计</t>
  </si>
  <si>
    <t>jian1ji4
奸計</t>
  </si>
  <si>
    <t>奸贼</t>
  </si>
  <si>
    <t>jian1zei2
奸賊</t>
  </si>
  <si>
    <t>奸邪</t>
  </si>
  <si>
    <t>jian1xie2
1．邪悪である．よこしまな
2．邪悪な者</t>
  </si>
  <si>
    <t>ta1
1．彼女．あの女．あの人
2．祖国や土地などを指して敬愛を表す</t>
  </si>
  <si>
    <t>她们</t>
  </si>
  <si>
    <t>ta1men
彼女たち．あいつら．あの人たち</t>
  </si>
  <si>
    <t>她俩</t>
  </si>
  <si>
    <t>ta1lia3
NO_DATA</t>
  </si>
  <si>
    <t>hao3(hao4)
hao3
1．よい．優れた．立派な
2．（承諾．同意など）いい．よろしい．はい．もういい．十分だ
3．（不満）そらみろ．やれやれ．なあんだ
4．～しやすい
5．健康だ．元気だ
6．仲がいい．親密な
7．～し終わる．（～を）仕上げる
8．～すべきだ．～してもいい
9．ずいぶん．大変
10．〈感嘆〉なんて（～なんでしょう）．とても．なんと
11．～のする場合都合がいい
12．喝采．ほめ言葉
13．よろしく（伝える，言う）
hao4
1．好む．好み．好きだ
2．～しやすい．～しがちだ</t>
  </si>
  <si>
    <t>好不</t>
  </si>
  <si>
    <t>hao3bu4
なんて～だろう．とても．なんと</t>
  </si>
  <si>
    <t>好不容易</t>
  </si>
  <si>
    <t>hao3bu4rong2yi4
（＝很不容易）やっとのことで．なんとか．ようやく．やっと
〈関連語句〉好容易</t>
  </si>
  <si>
    <t>好为人师</t>
  </si>
  <si>
    <t>hao4wei2ren2shi1
人の師になりたがる．知識をひけらかしたがる</t>
  </si>
  <si>
    <t>好久</t>
  </si>
  <si>
    <t>hao3jiu3
久しく．長い間</t>
  </si>
  <si>
    <t>好久不见</t>
  </si>
  <si>
    <t>hao3jiu3bu4jian4
お久しぶりですね</t>
  </si>
  <si>
    <t>好久没见</t>
  </si>
  <si>
    <t>hao3jiu3mei2jian4
お久しぶりですね</t>
  </si>
  <si>
    <t>好了伤疤忘了痛</t>
  </si>
  <si>
    <t>hao3leshang1ba1wang4letong4
〈諺〉喉元過ぎれば熱さ忘れる</t>
  </si>
  <si>
    <t>好了疤瘌忘了疼</t>
  </si>
  <si>
    <t>hao3leba1lawang4leteng2
〈諺〉喉元過ぎれば熱さ忘れる</t>
  </si>
  <si>
    <t>好事</t>
  </si>
  <si>
    <t>hao3shi4(hao4shi4)
hao3shi4
1．良いこと．ためになること
2．慈善事業
3．慶事．おめでたいこと
hao4shi4
お節介である．物好きである</t>
  </si>
  <si>
    <t>好事多磨</t>
  </si>
  <si>
    <t>hao3shi4duo1mo2
好事魔多し</t>
  </si>
  <si>
    <t>好事要快做</t>
  </si>
  <si>
    <t>hao3shi4yao4kuai4zuo4
善は急げ</t>
  </si>
  <si>
    <t>好事要趁热打铁</t>
  </si>
  <si>
    <t>hao3shi4yao4chen4re4da3tie3
善は急げ</t>
  </si>
  <si>
    <t>好些</t>
  </si>
  <si>
    <t>hao3xie1
多くの．たくさんの．どっさり
〈関連語句〉好多</t>
  </si>
  <si>
    <t>好人</t>
  </si>
  <si>
    <t>hao3ren2
1．善人
2．健康な人
3．お人好し
〈関連語句〉2（反）病人</t>
  </si>
  <si>
    <t>好人主义</t>
  </si>
  <si>
    <t>hao3ren2zhu3yi4
NO_DATA</t>
  </si>
  <si>
    <t>好人好事</t>
  </si>
  <si>
    <t>hao3ren2hao3shi4
（立派な人と立派な行い）美人美挙</t>
  </si>
  <si>
    <t>好人家</t>
  </si>
  <si>
    <t>hao3ren2jia1
1．身分の正しい家柄
2．良家</t>
  </si>
  <si>
    <t>好似</t>
  </si>
  <si>
    <t>hao3si4
→好像</t>
  </si>
  <si>
    <t>好使</t>
  </si>
  <si>
    <t>hao3shi3
使いやすい</t>
  </si>
  <si>
    <t>hao3xiang4
～の様だ．さながら．まるで</t>
  </si>
  <si>
    <t>好像懂，又好像不懂</t>
  </si>
  <si>
    <t>hao3xiang4dong3you4hao3xiang4bu4dong3
わかったようなわからないような</t>
  </si>
  <si>
    <t>好八连</t>
  </si>
  <si>
    <t>hao3ba1lian2
NO_DATA</t>
  </si>
  <si>
    <t>好几</t>
  </si>
  <si>
    <t>hao3ji3
〔疑〕たくさん</t>
  </si>
  <si>
    <t>好几个</t>
  </si>
  <si>
    <t>hao3ji3ge
いくつも．何個も</t>
  </si>
  <si>
    <t>好几次</t>
  </si>
  <si>
    <t>hao3ji3ci4
何回も．何度も</t>
  </si>
  <si>
    <t>好办</t>
  </si>
  <si>
    <t>hao3ban4
やりやすい．（あることをするのが）簡単だ</t>
  </si>
  <si>
    <t>好动</t>
  </si>
  <si>
    <t>hao4dong4
NO_DATA</t>
  </si>
  <si>
    <t>好友</t>
  </si>
  <si>
    <t>hao3you3
親友</t>
  </si>
  <si>
    <t>好受</t>
  </si>
  <si>
    <t>hao3shou4
気持ちがいい．快適である</t>
  </si>
  <si>
    <t>hao3chi1
(食べ物が)おいしい．うまい</t>
  </si>
  <si>
    <t>好吃懒做</t>
  </si>
  <si>
    <t>hao4chi1lan3zuo4
〈成〉食いしん坊のくせに怠け者</t>
  </si>
  <si>
    <t>好听</t>
  </si>
  <si>
    <t>hao3ting1
（聞いていて）きれい．美しい．心地よい</t>
  </si>
  <si>
    <t>好喝</t>
  </si>
  <si>
    <t>hao3he1
(飲物が)おいしい</t>
  </si>
  <si>
    <t>好在</t>
  </si>
  <si>
    <t>hao3zai4
幸いにも．都合よく．うまい具合に．ちょうど</t>
  </si>
  <si>
    <t>好坏</t>
  </si>
  <si>
    <t>hao3huai4
1．善し悪し
2．いずれにせよ．なんでも
〈関連語句〉好歹/好赖</t>
  </si>
  <si>
    <t>好坏球数</t>
  </si>
  <si>
    <t>hao3huai4qiu2shu4
〈野球〉ボールカウント</t>
  </si>
  <si>
    <t>hao3chu4
長所．メリット．良いところ</t>
  </si>
  <si>
    <t>好处费</t>
  </si>
  <si>
    <t>hao3chu4fei4
手数料．コミッション</t>
  </si>
  <si>
    <t>好多</t>
  </si>
  <si>
    <t>hao3duo1
1．多くの．たくさんの．多数の
2．どのくらい．いくら</t>
  </si>
  <si>
    <t>好大喜功</t>
  </si>
  <si>
    <t>hao3da4xi3gong1
〈成〉手柄を立てようとあせること</t>
  </si>
  <si>
    <t>好天儿</t>
  </si>
  <si>
    <t>hao3tian1r
良い天気</t>
  </si>
  <si>
    <t>好头</t>
  </si>
  <si>
    <t>hao3tou2
NO_DATA</t>
  </si>
  <si>
    <t>hao4qi2
物好きな．興味がある．好奇心がある</t>
  </si>
  <si>
    <t>好奇心</t>
  </si>
  <si>
    <t>hao4qi2xin1
好奇心</t>
  </si>
  <si>
    <t>好好</t>
  </si>
  <si>
    <t>hao3hao3
1．ちゃんとしている．ぴんぴんしている
2．よく．十分に．ちゃんと．きちんと．しっかりと</t>
  </si>
  <si>
    <t>好好儿</t>
  </si>
  <si>
    <t>hao3hao1r
1．まともな．きちんとした
2．（健康）ぴんぴんしている
3．十分．ちゃんと．よく．思う存分</t>
  </si>
  <si>
    <t>好好先生</t>
  </si>
  <si>
    <t>hao3hao3xian1sheng
おひとよし</t>
  </si>
  <si>
    <t>好学</t>
  </si>
  <si>
    <t>hao4xue2
NO_DATA</t>
  </si>
  <si>
    <t>hao4ke4
客好きである</t>
  </si>
  <si>
    <t>好家伙</t>
  </si>
  <si>
    <t>hao3jia1huo
〈感嘆〉へえ．これはこれは．いやはや</t>
  </si>
  <si>
    <t>好容易</t>
  </si>
  <si>
    <t>hao3rong2yi4
（＝很不容易）やっとのことで．ようやく．やっと
〈関連語句〉好不容易</t>
  </si>
  <si>
    <t>好尚</t>
  </si>
  <si>
    <t>hao4shang4
好み．愛好．嗜好</t>
  </si>
  <si>
    <t>好强</t>
  </si>
  <si>
    <t>hao4qiang2
勝ち気である．負けん気が強い</t>
  </si>
  <si>
    <t>好心</t>
  </si>
  <si>
    <t>hao3xin1
好意．親切</t>
  </si>
  <si>
    <t>好心人</t>
  </si>
  <si>
    <t>hao3xin1ren2
親切な人</t>
  </si>
  <si>
    <t>好心好意</t>
  </si>
  <si>
    <t>hao3xin1hao3yi4
全くの親切から</t>
  </si>
  <si>
    <t>好心总会有好报</t>
  </si>
  <si>
    <t>hao3xin1zong3hui4you3hao3bao4
情けは人のため成らず</t>
  </si>
  <si>
    <t>好性儿</t>
  </si>
  <si>
    <t>hao3xing4r
気性がよい．気だてが優しい</t>
  </si>
  <si>
    <t>好意</t>
  </si>
  <si>
    <t>hao3yi4
好意．善意．親切心</t>
  </si>
  <si>
    <t>好意思</t>
  </si>
  <si>
    <t>hao3yi4si
おめおめと．平気で</t>
  </si>
  <si>
    <t>好意规劝</t>
  </si>
  <si>
    <t>hao3yi4gui1quan4
親切から忠告する</t>
  </si>
  <si>
    <t>好感</t>
  </si>
  <si>
    <t>hao3gan3
好感</t>
  </si>
  <si>
    <t>好戏</t>
  </si>
  <si>
    <t>hao3xi4
1．いい芝居
2．見物．面白い場面．見所</t>
  </si>
  <si>
    <t>好戏连台</t>
  </si>
  <si>
    <t>hao3xi4lian2tai2
NO_DATA</t>
  </si>
  <si>
    <t>好战</t>
  </si>
  <si>
    <t>hao4zhan4
好戦的である</t>
  </si>
  <si>
    <t>好手</t>
  </si>
  <si>
    <t>hao3shou3
やり手．高い技能を持つ人</t>
  </si>
  <si>
    <t>好打扮的人</t>
  </si>
  <si>
    <t>hao3da3banderen2
おしゃれ（なひと）</t>
  </si>
  <si>
    <t>好找</t>
  </si>
  <si>
    <t>hao3zhao3
NO_DATA</t>
  </si>
  <si>
    <t>好报</t>
  </si>
  <si>
    <t>hao3bao4
良い報い</t>
  </si>
  <si>
    <t>好整以暇</t>
  </si>
  <si>
    <t>hao4zheng3yi3xia2
多忙であってもゆったりと落ち着いている</t>
  </si>
  <si>
    <t>好斗</t>
  </si>
  <si>
    <t>hao4dou4
NO_DATA</t>
  </si>
  <si>
    <t>好日子</t>
  </si>
  <si>
    <t>hao3ri4zi
1．吉日．良い日
2．（誕生日や婚礼の日など）めでたいことがある日
3．良い生活．良い暮らし</t>
  </si>
  <si>
    <t>好明</t>
  </si>
  <si>
    <t>hao3ming2
〈人名〉好明</t>
  </si>
  <si>
    <t>好易通</t>
  </si>
  <si>
    <t>hao3yi4tong1
〈商標〉好易通
§電子辞書の商品名</t>
  </si>
  <si>
    <t>好景不长</t>
  </si>
  <si>
    <t>hao3jing3bu4chang2
幸せは長続きしない</t>
  </si>
  <si>
    <t>好朋友</t>
  </si>
  <si>
    <t>hao3peng2you3
親友</t>
  </si>
  <si>
    <t>好望角</t>
  </si>
  <si>
    <t>hao3wang4jiao3
NO_DATA</t>
  </si>
  <si>
    <t>好来不如好去</t>
  </si>
  <si>
    <t>hao3lai2bu4ru2hao3qu4
発つ鳥後を濁さず</t>
  </si>
  <si>
    <t>好样</t>
  </si>
  <si>
    <t>hao3yang4
NO_DATA</t>
  </si>
  <si>
    <t>好样儿的</t>
  </si>
  <si>
    <t>hao3yang4rde
好漢．硬骨漢．骨がある．手本となる人．立派な人</t>
  </si>
  <si>
    <t>好榜样</t>
  </si>
  <si>
    <t>hao3bang3yang4
良い手本</t>
  </si>
  <si>
    <t>好歹</t>
  </si>
  <si>
    <t>hao3dai3
1．（ことの）善し悪し．分別．道理
2．もしものこと．万一のこと（命の危険など）
3．いい加減に．ざっと
4．どうにかこうにか．なんとか
〈関連語句〉好坏/好赖</t>
  </si>
  <si>
    <t>好比</t>
  </si>
  <si>
    <t>hao3bi3
まるで～のようなものだ．ちょうど．あたかも</t>
  </si>
  <si>
    <t>好气儿</t>
  </si>
  <si>
    <t>hao3qi4r
良い顔．良い機嫌
§「良い顔をしない」など否定的な表現で使用する</t>
  </si>
  <si>
    <t>好汉</t>
  </si>
  <si>
    <t>hao3han4
好漢．立派な男．ナイスガイ</t>
  </si>
  <si>
    <t>好玩</t>
  </si>
  <si>
    <t>hao3wan2
あいきょうがある．おもしろい．愛らしい</t>
  </si>
  <si>
    <t>好玩儿</t>
  </si>
  <si>
    <t>hao3wan2r
おもしろい．愛嬌がある．愛らしい．かわいい</t>
  </si>
  <si>
    <t>好球</t>
  </si>
  <si>
    <t>hao3qiu2
〈野球〉ストライク</t>
  </si>
  <si>
    <t>好生</t>
  </si>
  <si>
    <t>hao3sheng1
1．たいへん．とても
2．よく．ちゃんと
→好好儿地</t>
  </si>
  <si>
    <t>好生生</t>
  </si>
  <si>
    <t>hao3sheng1sheng1
NO_DATA</t>
  </si>
  <si>
    <t>好看</t>
  </si>
  <si>
    <t>hao3kan4
1．（人や物が）美しい．きれい
2．（見ていて）面白い（テレビや映画など）
3．体裁がいい．面目が立つ
4．（要～的好看）～に恥をかかせる．～を困らせる</t>
  </si>
  <si>
    <t>好端端</t>
  </si>
  <si>
    <t>hao3duan1duan1
1．平穏無事である
2．わけもないのに．やぶから棒に</t>
  </si>
  <si>
    <t>好笑</t>
  </si>
  <si>
    <t>hao3xiao4
おかしい．笑わせる．ばかばかしい</t>
  </si>
  <si>
    <t>好耍</t>
  </si>
  <si>
    <t>hao3shua3
NO_DATA</t>
  </si>
  <si>
    <t>好胜</t>
  </si>
  <si>
    <t>hao4sheng4
勝ち気である．負けず嫌いである</t>
  </si>
  <si>
    <t>好色</t>
  </si>
  <si>
    <t>hao4se4
好色</t>
  </si>
  <si>
    <t>好莱坞</t>
  </si>
  <si>
    <t>hao3lai2wu4
〈地名〉ハリウッド</t>
  </si>
  <si>
    <t>好菜坞</t>
  </si>
  <si>
    <t>好言相劝</t>
  </si>
  <si>
    <t>hao3yan2xiang1quan4
NO_DATA</t>
  </si>
  <si>
    <t>好评</t>
  </si>
  <si>
    <t>hao3ping2
好評．よい評価</t>
  </si>
  <si>
    <t>好话</t>
  </si>
  <si>
    <t>hao3hua4
1．ためになる言葉
2．聞こえの良い文句</t>
  </si>
  <si>
    <t>好语</t>
  </si>
  <si>
    <t>hao3yu3
NO_DATA</t>
  </si>
  <si>
    <t>好说</t>
  </si>
  <si>
    <t>hao3shuo1
1．どういたしまして
2．どうでもよい．大した問題ではない</t>
  </si>
  <si>
    <t>好说歹说</t>
  </si>
  <si>
    <t>hao3shuo1dai3shuo1
あれこれ説きつける</t>
  </si>
  <si>
    <t>好象</t>
  </si>
  <si>
    <t>hao3xiang4
→好像</t>
  </si>
  <si>
    <t>好赖</t>
  </si>
  <si>
    <t>hao3lai4
1．（ことの）善し悪し．分別．道理
2．もしものこと．万一のこと（命の危険など）
3．どうにかこうにか．なんとか
〈関連語句〉好歹/好坏</t>
  </si>
  <si>
    <t>好走</t>
  </si>
  <si>
    <t>hao3zou3
歩きやすい</t>
  </si>
  <si>
    <t>好转</t>
  </si>
  <si>
    <t>hao3zhuan3
好転する</t>
  </si>
  <si>
    <t>好过</t>
  </si>
  <si>
    <t>hao3guo4
1．暮らしが楽である
2．気持ちいい．気分がいい</t>
  </si>
  <si>
    <t>好运</t>
  </si>
  <si>
    <t>hao3yun4
NO_DATA</t>
  </si>
  <si>
    <t>好逸恶劳</t>
  </si>
  <si>
    <t>hao4yi4wu4lao2
安逸をむさぼり、働くことを嫌がる</t>
  </si>
  <si>
    <t>好高务远</t>
  </si>
  <si>
    <t>hao3gao1wu4yuan3
（誇大妄想的）高望み</t>
  </si>
  <si>
    <t>好高鹜远</t>
  </si>
  <si>
    <t>hao4gao1wu4yuan3
高望みをする．高遠な目標を追求する
＝好高务远</t>
  </si>
  <si>
    <t>妁</t>
  </si>
  <si>
    <t>shuo4
〈関連語句〉媒妁</t>
  </si>
  <si>
    <t>如</t>
  </si>
  <si>
    <t>ru2
1．（願いなどが）かなう
2．～の通りに
3．～のようだ．～のごとし．～と同じである
4．（程度や力が）匹敵する．及ぶ
5．（例を挙げる）たとえば
6．（比較）～よりも
7．もし～なら
8．姓</t>
  </si>
  <si>
    <t>如上</t>
  </si>
  <si>
    <t>ru2shang4
前に～したように</t>
  </si>
  <si>
    <t>如上所述</t>
  </si>
  <si>
    <t>ru2shang4suo3shu4
上述のように</t>
  </si>
  <si>
    <t>如下</t>
  </si>
  <si>
    <t>ru2xia4
次の通り．次のように．次のような</t>
  </si>
  <si>
    <t>如丧考妣</t>
  </si>
  <si>
    <t>ru2sang4kao3bi3
〈成〉まるで両親に死なれたみたいな→惨めな様子を形容していう</t>
  </si>
  <si>
    <t>如临大敌</t>
  </si>
  <si>
    <t>ru2lin2da4di2
（警備の厳しさを表現する）強大な敵に向かっているかのよう</t>
  </si>
  <si>
    <t>如为</t>
  </si>
  <si>
    <t>ru2wei2
〈人名〉如為</t>
  </si>
  <si>
    <t>如亮</t>
  </si>
  <si>
    <t>ru2liang4
〈人名〉如亮</t>
  </si>
  <si>
    <t>如人</t>
  </si>
  <si>
    <t>ru2ren2
〈人名〉如人</t>
  </si>
  <si>
    <t>ru2jin1
今のところ．いまごろ．近ごろ．このごろ</t>
  </si>
  <si>
    <t>ru2he2
どうですか．どのように．いかに．どうして</t>
  </si>
  <si>
    <t>如入迷宫</t>
  </si>
  <si>
    <t>ru2ru4mi2gong1
迷宮にでも入ったかのようだ→何が何だかわからない</t>
  </si>
  <si>
    <t>如兵</t>
  </si>
  <si>
    <t>ru2bing1
〈人名〉如兵</t>
  </si>
  <si>
    <t>如其</t>
  </si>
  <si>
    <t>ru2qi2
もしも</t>
  </si>
  <si>
    <t>如同</t>
  </si>
  <si>
    <t>ru2tong2
まるで～のようだ．～と同じである</t>
  </si>
  <si>
    <t>如响斯应</t>
  </si>
  <si>
    <t>ru2xiang3si1ying4
〈成〉打てば響く．反応が早い</t>
  </si>
  <si>
    <t>如坐针毡</t>
  </si>
  <si>
    <t>ru2zuo4zhen1zhan1
針のむしろ（に座るよう）</t>
  </si>
  <si>
    <t>如学</t>
  </si>
  <si>
    <t>ru2xue2
〈人名〉如学</t>
  </si>
  <si>
    <t>如履薄冰</t>
  </si>
  <si>
    <t>ru2lv3bo2bing1
薄氷を踏むがごとし</t>
  </si>
  <si>
    <t>如山</t>
  </si>
  <si>
    <t>ru2shan1
〈人名〉如山</t>
  </si>
  <si>
    <t>如广</t>
  </si>
  <si>
    <t>ru2guang3
〈人名〉如广</t>
  </si>
  <si>
    <t>如弃敝屣</t>
  </si>
  <si>
    <t>ru2qi4bi4xi3
惜しげもなく捨てる</t>
  </si>
  <si>
    <t>如心</t>
  </si>
  <si>
    <t>ru2xin1
〈人名〉如心</t>
  </si>
  <si>
    <t>如意</t>
  </si>
  <si>
    <t>ru2yi4
1．意のままになる．思い通りになる
2．如意（にょい）</t>
  </si>
  <si>
    <t>如意算盘</t>
  </si>
  <si>
    <t>ru2yi4suan4pan2
〈成〉捕らぬ狸の皮算用</t>
  </si>
  <si>
    <t>如愿</t>
  </si>
  <si>
    <t>ru2yuan4
望みどおりになる</t>
  </si>
  <si>
    <t>如愿以偿</t>
  </si>
  <si>
    <t>ru2yuan4yi3chang2
願い通りになる．希望が実現する</t>
  </si>
  <si>
    <t>如数</t>
  </si>
  <si>
    <t>ru2shu4
全部．額面通り</t>
  </si>
  <si>
    <t>如数家珍</t>
  </si>
  <si>
    <t>ru2shu3jia1zhen1
（何かを述べる際に滞りなくすらすらと話すこと）果報を数え上げるかのようである</t>
  </si>
  <si>
    <t>如日中天</t>
  </si>
  <si>
    <t>ru2ri4zhong1tian1
事物の発展が最も盛んな段階に入っている
＝如日方中</t>
  </si>
  <si>
    <t>如是说</t>
  </si>
  <si>
    <t>ru2shi4shuo1
NO_DATA</t>
  </si>
  <si>
    <t>如昱</t>
  </si>
  <si>
    <t>ru2yu4
〈人名〉如YU</t>
  </si>
  <si>
    <t>如曾</t>
  </si>
  <si>
    <t>ru2ceng2
〈人名〉如曽</t>
  </si>
  <si>
    <t>如月</t>
  </si>
  <si>
    <t>ru2yue4
〈人名〉如月</t>
  </si>
  <si>
    <t>如来佛</t>
  </si>
  <si>
    <t>ru2lai2fo2
〈宗〉如来</t>
  </si>
  <si>
    <t>ru2guo3
1．もしも．もし～ならば
2．～である以上
〈関連語句〉假如/要是</t>
  </si>
  <si>
    <t>如梦令</t>
  </si>
  <si>
    <t>ru2meng4ling4
NO_DATA</t>
  </si>
  <si>
    <t>如此</t>
  </si>
  <si>
    <t>ru2ci3
このように．そのように．このようである．こんなに</t>
  </si>
  <si>
    <t>如此这般</t>
  </si>
  <si>
    <t>ru2ci3zhe4ban1
かくかくしかじかである</t>
  </si>
  <si>
    <t>如江</t>
  </si>
  <si>
    <t>ru2jiang1
〈人名〉如江</t>
  </si>
  <si>
    <t>如汤沃雪</t>
  </si>
  <si>
    <t>ru2tang1wo4xue3
（物事が容易に解決することをたとえる）湯を雪にかけるようである</t>
  </si>
  <si>
    <t>如法炮制</t>
  </si>
  <si>
    <t>ru2fa3pao2zhi4
（しきたりどおりに事を運ぶことをたとえて）処方通りに調剤する．型どおりに～をする</t>
  </si>
  <si>
    <t>如约</t>
  </si>
  <si>
    <t>ru2yue1
約束通り（～する）</t>
  </si>
  <si>
    <t>如胶似漆</t>
  </si>
  <si>
    <t>ru2jiao1si4qi1
きわめて親密である</t>
  </si>
  <si>
    <t>如臂使指</t>
  </si>
  <si>
    <t>ru2bi4shi3zhi3
命令などが下まできっちり届いている</t>
  </si>
  <si>
    <t>如花似锦</t>
  </si>
  <si>
    <t>ru2hua1si4jin3
（風景や将来性などが）花のように美しく錦のようにきらびやかである</t>
  </si>
  <si>
    <t>如若</t>
  </si>
  <si>
    <t>ru2ruo4
もしも
〈関連語句〉如果</t>
  </si>
  <si>
    <t>如获至宝</t>
  </si>
  <si>
    <t>ru2huo4zhi4bao3
鬼の首を取ったよう</t>
  </si>
  <si>
    <t>如虎添翼</t>
  </si>
  <si>
    <t>ru2hu3tian1yi4
〈成〉虎に翼をつけたようなもの→鬼に金棒</t>
  </si>
  <si>
    <t>如释重負</t>
  </si>
  <si>
    <t>ru2shi4zhong4fu4
〈成〉肩の荷が下りたようだ</t>
  </si>
  <si>
    <t>如释重负</t>
  </si>
  <si>
    <t>ru2shi4zhong4fu4
肩から重荷を下ろしたかのよう</t>
  </si>
  <si>
    <t>如钧</t>
  </si>
  <si>
    <t>ru2jun1
〈人名〉如鈞</t>
  </si>
  <si>
    <t>如镜</t>
  </si>
  <si>
    <t>ru2jing4
〈人名〉如鏡</t>
  </si>
  <si>
    <t>如雷似火</t>
  </si>
  <si>
    <t>ru2lei2si4huo3
NO_DATA</t>
  </si>
  <si>
    <t>如雷贯耳</t>
  </si>
  <si>
    <t>ru2lei2guan4er3
ご高名はかねがね承っております</t>
  </si>
  <si>
    <t>如饥似渴</t>
  </si>
  <si>
    <t>ru2ji1si4ke3
（渇望するさま）飢えるがごとく乾くがごとしである
＝如饥如渴</t>
  </si>
  <si>
    <t>如鱼得水</t>
  </si>
  <si>
    <t>ru2yu2de2shui3
魚が水を得たようである
馬が合う人物に会ったことや環境が快適であることを表現する</t>
  </si>
  <si>
    <t>如鸟兽散</t>
  </si>
  <si>
    <t>ru2niao3shou4san4
鳥獣のようにばらばらになって逃げまどう．蜘蛛の子を散らすように逃げる</t>
  </si>
  <si>
    <t>妃</t>
  </si>
  <si>
    <t>fei1
妃</t>
  </si>
  <si>
    <t>妃子</t>
  </si>
  <si>
    <t>fei1zi
妃</t>
  </si>
  <si>
    <t>妃色</t>
  </si>
  <si>
    <t>fei1se4
ピンク</t>
  </si>
  <si>
    <t>妄</t>
  </si>
  <si>
    <t>wang4
1．でたらめの．常識はずれの
2．みだりに．むやみに</t>
  </si>
  <si>
    <t>妄为</t>
  </si>
  <si>
    <t>wang4wei2
でたらめなことをする</t>
  </si>
  <si>
    <t>wang4xiang3
1．妄想．とんでもない考え
2．妄想する</t>
  </si>
  <si>
    <t>妄称</t>
  </si>
  <si>
    <t>wang4cheng1
1．僭称する
2．揚言する</t>
  </si>
  <si>
    <t>妄自尊大</t>
  </si>
  <si>
    <t>wang4zi4zun1da4
尊大ぶる．思い上がってうぬぼれる</t>
  </si>
  <si>
    <t>妄自菲薄</t>
  </si>
  <si>
    <t>wang4zi4fei3bo2
やたらと卑下する．自分を過小評価する</t>
  </si>
  <si>
    <t>妄言</t>
  </si>
  <si>
    <t>wang4yan2
妄言</t>
  </si>
  <si>
    <t>妄语</t>
  </si>
  <si>
    <t>wang4yu3
でたらめ（を言う）．妄語．嘘を言う</t>
  </si>
  <si>
    <t>妄说</t>
  </si>
  <si>
    <t>wang4shuo1
妄説．でたらめ</t>
  </si>
  <si>
    <t>妆</t>
  </si>
  <si>
    <t>zhuang1
1．化粧する
2．（女性が）装う．身ごしらえをする
3．（役者の）扮装（メーキャップと衣装）
4．嫁入り道具</t>
  </si>
  <si>
    <t>妇</t>
  </si>
  <si>
    <t>fu4
1．女性．婦人
2．既婚女子
3．妻</t>
  </si>
  <si>
    <t>妇产科</t>
  </si>
  <si>
    <t>fu4chan3ke1
産婦人科</t>
  </si>
  <si>
    <t>妇人</t>
  </si>
  <si>
    <t>fu4ren2
婦人</t>
  </si>
  <si>
    <t>妇代会</t>
  </si>
  <si>
    <t>fu4dai4hui4
NO_DATA</t>
  </si>
  <si>
    <t>fu4nv3
婦人．婦女．女子</t>
  </si>
  <si>
    <t>妇女节</t>
  </si>
  <si>
    <t>fu4nv3jie2
国際婦人デー（3月8日）</t>
  </si>
  <si>
    <t>妇女解放运动</t>
  </si>
  <si>
    <t>fu4nv3jie3fang4yun4dong4
ウィメンズリブ</t>
  </si>
  <si>
    <t>妇委会</t>
  </si>
  <si>
    <t>fu4wei3hui4
NO_DATA</t>
  </si>
  <si>
    <t>妇幼保健</t>
  </si>
  <si>
    <t>fu4you4bao3jian4
母子保健</t>
  </si>
  <si>
    <t>妈</t>
  </si>
  <si>
    <t>ma1
1．母親．お母さん
2．年上の既婚女性に対する呼称
3．姓の後につけて中高年の女性に呼びかける際用いる</t>
  </si>
  <si>
    <t>ma1ma
お母さん．母．母親
〈関連語句〉母亲</t>
  </si>
  <si>
    <t>妈滋子</t>
  </si>
  <si>
    <t>ma1zi1zi3
〈組織〉マザーズ</t>
  </si>
  <si>
    <t>妊</t>
  </si>
  <si>
    <t>ren4
妊娠する．身ごもる</t>
  </si>
  <si>
    <t>妊娠</t>
  </si>
  <si>
    <t>ren4shen1
妊娠する．身ごもる．懐妊する</t>
  </si>
  <si>
    <t>妍</t>
  </si>
  <si>
    <t>yan2
美しい．きれいな．あでやかな</t>
  </si>
  <si>
    <t>妒</t>
  </si>
  <si>
    <t>du4
?</t>
  </si>
  <si>
    <t>妓</t>
  </si>
  <si>
    <t>ji4
遊女．妓女</t>
  </si>
  <si>
    <t>妓女</t>
  </si>
  <si>
    <t>ji4nv3
妓女．遊女．娼妓</t>
  </si>
  <si>
    <t>妓男</t>
  </si>
  <si>
    <t>ji4nan2
〈俗〉売り専</t>
  </si>
  <si>
    <t>妓院</t>
  </si>
  <si>
    <t>ji4yuan4
妓楼</t>
  </si>
  <si>
    <t>妖</t>
  </si>
  <si>
    <t>yao1
1．妖怪．化け物
2．邪悪な．人を惑わせる
3．なまめかしい．怪しげな</t>
  </si>
  <si>
    <t>妖娆</t>
  </si>
  <si>
    <t>yao1rao2
なまめかしく美しい</t>
  </si>
  <si>
    <t>妗</t>
  </si>
  <si>
    <t>jin4
〈関連語句〉妗母</t>
  </si>
  <si>
    <t>妗母</t>
  </si>
  <si>
    <t>jin4mu3
母の兄弟の妻．おばさん</t>
  </si>
  <si>
    <t>妙</t>
  </si>
  <si>
    <t>miao4
1．よい．すばらしい．立派な
2．絶妙の．奇抜な．巧妙な</t>
  </si>
  <si>
    <t>妙处</t>
  </si>
  <si>
    <t>miao4chu4
1．よい場所
2．妙味．優れたところ</t>
  </si>
  <si>
    <t>妙技</t>
  </si>
  <si>
    <t>miao4ji4
〈野球〉ファインプレー</t>
  </si>
  <si>
    <t>妙瑞</t>
  </si>
  <si>
    <t>miao4rui4
〈人名〉妙瑞</t>
  </si>
  <si>
    <t>妙计</t>
  </si>
  <si>
    <t>miao4ji4
妙策</t>
  </si>
  <si>
    <t>妙诀</t>
  </si>
  <si>
    <t>miao4jue2
妙手．うまい手．こつ．要領．秘訣</t>
  </si>
  <si>
    <t>妙趣</t>
  </si>
  <si>
    <t>miao4qu4
醍醐味</t>
  </si>
  <si>
    <t>妙趣横溢</t>
  </si>
  <si>
    <t>miao4qu4heng2yi4
妙趣に溢れている</t>
  </si>
  <si>
    <t>妙趣横生</t>
  </si>
  <si>
    <t>miao4qu4heng2sheng1
妙趣に満ちている</t>
  </si>
  <si>
    <t>妞</t>
  </si>
  <si>
    <t>niu1
〈関連語句〉妞儿</t>
  </si>
  <si>
    <t>妞儿</t>
  </si>
  <si>
    <t>niu1r
女の子．娘さん</t>
  </si>
  <si>
    <t>妣</t>
  </si>
  <si>
    <t>bi3
1．亡き母．母親</t>
  </si>
  <si>
    <t>妤</t>
  </si>
  <si>
    <t>yu2
〈関連語句〉婕妤</t>
  </si>
  <si>
    <t>妥</t>
  </si>
  <si>
    <t>tuo3
1．適切な．妥当な
2．（事が）片づく．まとまる</t>
  </si>
  <si>
    <t>tuo3shan4
適切な．きちんとした．妥当な．穏当な</t>
  </si>
  <si>
    <t>妥善处理</t>
  </si>
  <si>
    <t>tuo3shan4chu3li3
適切に処理する</t>
  </si>
  <si>
    <t>妥帖</t>
  </si>
  <si>
    <t>tuo3tie1
適切である</t>
  </si>
  <si>
    <t>tuo3dang
妥当な．適切な</t>
  </si>
  <si>
    <t>妨</t>
  </si>
  <si>
    <t>fang2
1．妨げる．邪魔する
2．差し支える</t>
  </si>
  <si>
    <t>妨害</t>
  </si>
  <si>
    <t>fang2hai4
～を害する．～に有害である</t>
  </si>
  <si>
    <t>fang2ai4
邪魔する．妨げ（る）．妨害（する）
〈関連語句〉妨害</t>
  </si>
  <si>
    <t>妩</t>
  </si>
  <si>
    <t>wu3
〈関連語句〉妩媚</t>
  </si>
  <si>
    <t>妩媚</t>
  </si>
  <si>
    <t>wu3mei4
（女性や花が）あでやかな．なまめかしい．かわいらしい</t>
  </si>
  <si>
    <t>妪</t>
  </si>
  <si>
    <t>yu4
老婦人．老婆．おうな</t>
  </si>
  <si>
    <t>妫</t>
  </si>
  <si>
    <t>gui1
1．河の名前に用いる
2．姓</t>
  </si>
  <si>
    <t>妮</t>
  </si>
  <si>
    <t>ni1
〈関連語句〉妮子</t>
  </si>
  <si>
    <t>妮儿</t>
  </si>
  <si>
    <t>ni1r
女の子
＝妮子</t>
  </si>
  <si>
    <t>妮妮</t>
  </si>
  <si>
    <t>ni1ni1
〈人名〉NINI</t>
  </si>
  <si>
    <t>妮子</t>
  </si>
  <si>
    <t>ni1zi
女の子</t>
  </si>
  <si>
    <t>妯</t>
  </si>
  <si>
    <t>zhou2
〈関連語句〉妯娌</t>
  </si>
  <si>
    <t>妯娌</t>
  </si>
  <si>
    <t>zhou2li
兄弟の妻の総称．相嫁</t>
  </si>
  <si>
    <t>妲</t>
  </si>
  <si>
    <t>da2
人名に用いる</t>
  </si>
  <si>
    <t>妹</t>
  </si>
  <si>
    <t>mei4
1．妹
2．親戚中で自分より年少の女子</t>
  </si>
  <si>
    <t>妹夫</t>
  </si>
  <si>
    <t>mei4fu1
NO_DATA</t>
  </si>
  <si>
    <t>mei4mei
1．妹
2．親戚中で自分より年少の女子</t>
  </si>
  <si>
    <t>妹子</t>
  </si>
  <si>
    <t>mei4zi
1．妹
2．女の子</t>
  </si>
  <si>
    <t>妻</t>
  </si>
  <si>
    <t>qi1(qi4)
qi1
妻
qi4
嫁がせる．めあわせる</t>
  </si>
  <si>
    <t>妻儿</t>
  </si>
  <si>
    <t>qi1er2
NO_DATA</t>
  </si>
  <si>
    <t>妻儿老小</t>
  </si>
  <si>
    <t>qi1er2lao3xiao3
（世帯主を除いた）一家全員．妻子老幼</t>
  </si>
  <si>
    <t>qi1zi(qi1zi3)
qi1zi
妻．細君．女房
qi1zi3
妻子</t>
  </si>
  <si>
    <t>妻离子散</t>
  </si>
  <si>
    <t>qi1li2zi3san4
妻子と離ればなれになる</t>
  </si>
  <si>
    <t>妻舅</t>
  </si>
  <si>
    <t>qi1jiu4
妻の兄弟</t>
  </si>
  <si>
    <t>妾</t>
  </si>
  <si>
    <t>qie4
1．妾
2．旧時の女性の自称．わらわ．わたくし</t>
  </si>
  <si>
    <t>姆</t>
  </si>
  <si>
    <t>m1(mu3)
m1
〈関連語句〉姆妈
mu3
〈関連語句〉保姆</t>
  </si>
  <si>
    <t>姆卡帕</t>
  </si>
  <si>
    <t>mu3ka3pa4
〈人名〉</t>
  </si>
  <si>
    <t>姆妈</t>
  </si>
  <si>
    <t>m1ma1
1．母さん
2．伯母さん
3．年長に女性に対する尊称．おばさん</t>
  </si>
  <si>
    <t>姆尼布区</t>
  </si>
  <si>
    <t>mu3ni2bu4qu1
〈地名〉</t>
  </si>
  <si>
    <t>姆巴巴纳</t>
  </si>
  <si>
    <t>mu3ba1ba1na4
〈地名〉ムババネ
〈関連語句〉斯威士兰</t>
  </si>
  <si>
    <t>姆贝雷南多武宁邦博</t>
  </si>
  <si>
    <t>mu3bei4lei2nan2duo1wu3ning2bang1bo2
〈人名〉</t>
  </si>
  <si>
    <t>姊</t>
  </si>
  <si>
    <t>zi3
姉
〈関連語句〉姐姐</t>
  </si>
  <si>
    <t>姊妹花</t>
  </si>
  <si>
    <t>zi3mei4hua1
美人姉妹</t>
  </si>
  <si>
    <t>始</t>
  </si>
  <si>
    <t>shi3
1．はじめ．始まり．最初
2．はじめる．開始する
3．ようやく．やっと．初めて</t>
  </si>
  <si>
    <t>始作俑者</t>
  </si>
  <si>
    <t>shi3zuo4yong3zhe3
（悪例を作り出した人間を指す）初めて俑を作った人</t>
  </si>
  <si>
    <t>始创</t>
  </si>
  <si>
    <t>shi3chuang4
NO_DATA</t>
  </si>
  <si>
    <t>始发</t>
  </si>
  <si>
    <t>shi3fa1
NO_DATA</t>
  </si>
  <si>
    <t>始发点</t>
  </si>
  <si>
    <t>shi3fa1dian3
NO_DATA</t>
  </si>
  <si>
    <t>始发站</t>
  </si>
  <si>
    <t>shi3fa1zhan4
始発駅</t>
  </si>
  <si>
    <t>始奎</t>
  </si>
  <si>
    <t>shi3kui2
〈人名〉始奎</t>
  </si>
  <si>
    <t>始祖</t>
  </si>
  <si>
    <t>shi3zu3
1．始祖．元祖
2．創始者</t>
  </si>
  <si>
    <t xml:space="preserve">shi3zhong1
終始．始めから終わりまで．一貫して．ずっと
</t>
  </si>
  <si>
    <t>始终不懈</t>
  </si>
  <si>
    <t>shi3zhong1bu4xie4
終始怠らない</t>
  </si>
  <si>
    <t>始终不渝</t>
  </si>
  <si>
    <t>shi3zhong1bu4yu2
終始変わらない</t>
  </si>
  <si>
    <t>姐</t>
  </si>
  <si>
    <t>jie3
1．姉
2．親戚の中で自分と同世代で年上の女性をいう
3．若い女性の呼称</t>
  </si>
  <si>
    <t>姐告</t>
  </si>
  <si>
    <t>jie3gao4
〈地名〉姐告</t>
  </si>
  <si>
    <t>姐夫</t>
  </si>
  <si>
    <t>jie3fu
姉婿．義兄</t>
  </si>
  <si>
    <t>姐妹</t>
  </si>
  <si>
    <t>jie3mei4
1．姉妹
2．兄弟姉妹（男女両方を含む）</t>
  </si>
  <si>
    <t>jie3jie
1．姉
2．親戚の中で自分と同世代で年上の女性をいう</t>
  </si>
  <si>
    <t>姑</t>
  </si>
  <si>
    <t>gu1
1．おば．父の姉妹
2．こじゅうと．夫の姉妹
3．しゅうとめ
4．尼
5．ひとまず．しばし</t>
  </si>
  <si>
    <t>gu1qie3
しばらく．ひとまず</t>
  </si>
  <si>
    <t>姑夫</t>
  </si>
  <si>
    <t>gu1fu
1．（父の姉妹の夫）おじ
2．（夫の姉妹の夫）義兄弟
＝姑父</t>
  </si>
  <si>
    <t>姑妈</t>
  </si>
  <si>
    <t>gu1ma1
おば．父の姉妹（既婚者）</t>
  </si>
  <si>
    <t>gu1niang(gu1niang2)
gu1niang
1．女の子．娘．若い女性（未婚）
2．娘．女児
gu1niang2
1．父の姉妹
2．夫の姉妹</t>
  </si>
  <si>
    <t>姑子</t>
  </si>
  <si>
    <t>gu1zi
尼．尼僧</t>
  </si>
  <si>
    <t>姑息疗法</t>
  </si>
  <si>
    <t>gu1xi1liao2fa3
〈医〉姑息的治療法</t>
  </si>
  <si>
    <t>姑父</t>
  </si>
  <si>
    <t>gu1fu
→姑夫</t>
  </si>
  <si>
    <t>姑置勿论</t>
  </si>
  <si>
    <t>gu1zhi4wu4lun4
それはさておき．それはともかくとして</t>
  </si>
  <si>
    <t>姑苏</t>
  </si>
  <si>
    <t>gu1su1
〈地名〉姑蘇</t>
  </si>
  <si>
    <t>姒</t>
  </si>
  <si>
    <t>si4
1．姉
2．夫の兄嫁
3．姓</t>
  </si>
  <si>
    <t>xing4
1．姓．名字
2．姓は～である．（～を）姓（とする）</t>
  </si>
  <si>
    <t>姓名</t>
  </si>
  <si>
    <t>xing4ming2
姓名</t>
  </si>
  <si>
    <t>姓氏</t>
  </si>
  <si>
    <t>xing4shi4
姓氏．名字</t>
  </si>
  <si>
    <t>委</t>
  </si>
  <si>
    <t>wei3
〈関連語句〉委蛇
wei3
1．任せる．ゆだねる
2．捨てる．放棄する
3．責任を逃れる．人になすりつける．押しつける
4．〈略〉委員会．委員
5．曲がりくねった
6．集まりたまる
7．水流が集まるところ．下流．終わり
8．しなびる．衰える．意気消沈する
9．確かに．本当に</t>
  </si>
  <si>
    <t>委付</t>
  </si>
  <si>
    <t>wei3fu4
〈法〉委付（する）</t>
  </si>
  <si>
    <t>委以重任</t>
  </si>
  <si>
    <t>wei3yi3zhong4ren4
NO_DATA</t>
  </si>
  <si>
    <t>委任</t>
  </si>
  <si>
    <t>wei3ren4
委任する．任命する</t>
  </si>
  <si>
    <t>委任状</t>
  </si>
  <si>
    <t>wei3ren4zhuang4
委任状</t>
  </si>
  <si>
    <t>委任统治</t>
  </si>
  <si>
    <t>wei3ren4tong3zhi4
委任統治</t>
  </si>
  <si>
    <t>委内瑞拉</t>
  </si>
  <si>
    <t>wei3nei4rui4la1
〈国名〉ベネズエラ
〈関連語句〉加拉加斯</t>
  </si>
  <si>
    <t>委内瑞拉共和国</t>
  </si>
  <si>
    <t>wei3nei4rui4la1gong4he2guo2
→委内瑞拉</t>
  </si>
  <si>
    <t>wei3yuan2
委員</t>
  </si>
  <si>
    <t>委员会</t>
  </si>
  <si>
    <t>wei3yuan2hui4
委員会</t>
  </si>
  <si>
    <t>委员会制</t>
  </si>
  <si>
    <t>wei3yuan2hui4zhi4
委員会制</t>
  </si>
  <si>
    <t>委员长</t>
  </si>
  <si>
    <t>wei3yuan2zhang3
委員長</t>
  </si>
  <si>
    <t>委婉</t>
  </si>
  <si>
    <t>wei3wan3
丁寧な（言い回し）．それとなく．婉曲な</t>
  </si>
  <si>
    <t>委婉责难</t>
  </si>
  <si>
    <t>wei3wan3ze2nan4
真綿で首を絞める</t>
  </si>
  <si>
    <t>wei3qu
1．（不当な仕打ちに対し）残念に思う．無念．不満に思う．悔しい．やりきれない
2．〈套〉わびの言葉に用いる．窮屈な思い．つらい思い（をさせる）</t>
  </si>
  <si>
    <t>委托开证行</t>
  </si>
  <si>
    <t>wei3tuo1kai1zheng4hang2
〈貿〉信用状開設依頼銀行</t>
  </si>
  <si>
    <t>委曲</t>
  </si>
  <si>
    <t>wei3qu1
1．曲がりくねっている．曲折がある
2．（歌の節回しが）変化に富んでいる
3．折り合う．折り合いをつける．我慢する</t>
  </si>
  <si>
    <t>委曲求全</t>
  </si>
  <si>
    <t>wei3qu1qiu2quan2
譲歩や損失を我慢して事をまるく納めようとする</t>
  </si>
  <si>
    <t>委派</t>
  </si>
  <si>
    <t>wei3pai4
任命する．委任する．割り当てる</t>
  </si>
  <si>
    <t>委蛇</t>
  </si>
  <si>
    <t>wei1yi2
（道や川が）くねくねと続く
〈関連語句〉逶迤</t>
  </si>
  <si>
    <t>委过</t>
  </si>
  <si>
    <t>wei3guo4
過失をなすりつける</t>
  </si>
  <si>
    <t>委靡</t>
  </si>
  <si>
    <t>wei3mi3
しょげる．ぐったりする．元気がない
＝萎靡</t>
  </si>
  <si>
    <t>委靡不振</t>
  </si>
  <si>
    <t>wei3mi3bu4zhen4
しょげかえってふるわない</t>
  </si>
  <si>
    <t>姗</t>
  </si>
  <si>
    <t>shan1
〈関連語句〉姗姗</t>
  </si>
  <si>
    <t>姗姗</t>
  </si>
  <si>
    <t>shan1shan1
ゆっくりと歩く．しゃなりしゃなりと歩く</t>
  </si>
  <si>
    <t>姘</t>
  </si>
  <si>
    <t>pin1
（正式に結婚せずに）同棲する．内縁関係</t>
  </si>
  <si>
    <t>姘头</t>
  </si>
  <si>
    <t>pin1tou
内縁の夫（または妻）</t>
  </si>
  <si>
    <t>姚</t>
  </si>
  <si>
    <t>yao2
姓</t>
  </si>
  <si>
    <t>姜</t>
  </si>
  <si>
    <t>jiang1
1．〈植〉シヨウガ
2．姓</t>
  </si>
  <si>
    <t>姜尼拉</t>
  </si>
  <si>
    <t>jiang1ni2la1
〈人名〉</t>
  </si>
  <si>
    <t>姜还是老的辣</t>
  </si>
  <si>
    <t>jiang1hai2shilao3dela4
亀の甲より年の功</t>
  </si>
  <si>
    <t>姝</t>
  </si>
  <si>
    <t>shu1
1．美しい
2．美女</t>
  </si>
  <si>
    <t>姣</t>
  </si>
  <si>
    <t>jiao1
美しい</t>
  </si>
  <si>
    <t>姣好</t>
  </si>
  <si>
    <t>jiao1hao3
（顔が）美しい</t>
  </si>
  <si>
    <t>姥</t>
  </si>
  <si>
    <t>lao3(mu3)
lao3
〈関連語句〉姥姥
mu3
老婆．年を取った女性</t>
  </si>
  <si>
    <t>lao3lao
1．母方のおばあさん
2．産婆
〈関連語句〉老老</t>
  </si>
  <si>
    <t>姥爷</t>
  </si>
  <si>
    <t>lao3ye2
NO_DATA</t>
  </si>
  <si>
    <t>姨</t>
  </si>
  <si>
    <t>yi2
1．（母方の）おば
2．妻の姉妹</t>
  </si>
  <si>
    <t>姨儿</t>
  </si>
  <si>
    <t>yi2r
→姨</t>
  </si>
  <si>
    <t>姨夫</t>
  </si>
  <si>
    <t>yi2fu1
（母の姉妹の夫）おじ
＝姨父</t>
  </si>
  <si>
    <t>姨母</t>
  </si>
  <si>
    <t>yi2mu3
（母方の）おば</t>
  </si>
  <si>
    <t>姬</t>
  </si>
  <si>
    <t>ji1
1．そばめ．妾
2．歌姫．舞姫
3．姓</t>
  </si>
  <si>
    <t>姬嘉</t>
  </si>
  <si>
    <t>ji1jia1
〈人名〉姫嘉</t>
  </si>
  <si>
    <t>姬妾</t>
  </si>
  <si>
    <t>ji1qie4
妾</t>
  </si>
  <si>
    <t>姹</t>
  </si>
  <si>
    <t>cha4
美しい．きれいだ</t>
  </si>
  <si>
    <t>姹紫嫣红</t>
  </si>
  <si>
    <t>cha4zi3yan1hong2
〈成〉色とりどりの花が美しく咲き乱れるさま</t>
  </si>
  <si>
    <t>姻</t>
  </si>
  <si>
    <t>yin1
1．婚姻．縁組み
2．姻戚関係</t>
  </si>
  <si>
    <t>姻亲</t>
  </si>
  <si>
    <t>yin1qin1
姻戚関係</t>
  </si>
  <si>
    <t>姻娅</t>
  </si>
  <si>
    <t>yin1ya4
婿と嫁の親同士や相婿の関係．親戚</t>
  </si>
  <si>
    <t>姿</t>
  </si>
  <si>
    <t>zi1
1．容貌．器量
2．姿勢．格好</t>
  </si>
  <si>
    <t>zi1shi4
姿勢．ポーズ</t>
  </si>
  <si>
    <t>zi1tai4
1．姿．形．格好．体型
2．態度．様子．そぶり．ジェスチャー</t>
  </si>
  <si>
    <t>姿色</t>
  </si>
  <si>
    <t>zi1se4
（女性の）美しい容貌．容色</t>
  </si>
  <si>
    <t>威</t>
  </si>
  <si>
    <t>wei1
1．威厳．威勢．威力
2．脅す．脅かす</t>
  </si>
  <si>
    <t>威严</t>
  </si>
  <si>
    <t>wei1yan2
1．貫禄．威厳
2．威厳がある．いかめしい．りりしい</t>
  </si>
  <si>
    <t>wei1xin4
威信．信望．権威</t>
  </si>
  <si>
    <t>威信扫地</t>
  </si>
  <si>
    <t>wei1xin4sao3di4
威信がすっかりなくなる</t>
  </si>
  <si>
    <t>wei1li4
威力</t>
  </si>
  <si>
    <t>威吓</t>
  </si>
  <si>
    <t>wei1he4
威嚇する．脅かす．脅す</t>
  </si>
  <si>
    <t>威士忌</t>
  </si>
  <si>
    <t>wei1shi4ji4
ウイスキー</t>
  </si>
  <si>
    <t>威尔</t>
  </si>
  <si>
    <t>wei1er3
〈人名〉</t>
  </si>
  <si>
    <t>威尔士</t>
  </si>
  <si>
    <t>wei1er3shi4
〈地名〉ウェールズ</t>
  </si>
  <si>
    <t>威尔弟</t>
  </si>
  <si>
    <t>wei1er3di4
〈人名〉</t>
  </si>
  <si>
    <t>威尔斯</t>
  </si>
  <si>
    <t>wei2er3si1
〈人名〉ウェルズ</t>
  </si>
  <si>
    <t>威尼斯</t>
  </si>
  <si>
    <t>wei1ni2si1
〈地名〉ベネツィア（ベニス・ベネチア・イタリア）</t>
  </si>
  <si>
    <t>威尼斯电影节</t>
  </si>
  <si>
    <t>wei1ni2si1dian4ying3jie2
ベネツィア映画祭</t>
  </si>
  <si>
    <t>威廉·退尔</t>
  </si>
  <si>
    <t>wei1lian2・tui4er3
〈人名〉ウィリアム・テル</t>
  </si>
  <si>
    <t>威廉・格拉夫</t>
  </si>
  <si>
    <t>wei1lian2・ge2la1fu1
〈人名〉</t>
  </si>
  <si>
    <t>威廉・退尔</t>
  </si>
  <si>
    <t>威廉一世</t>
  </si>
  <si>
    <t>wei1lian2yi1shi4
〈人名〉ウィルヘルム一世</t>
  </si>
  <si>
    <t>威廉佩里</t>
  </si>
  <si>
    <t>wei1lian2pei4li3
〈人名〉</t>
  </si>
  <si>
    <t>威廉姆斯</t>
  </si>
  <si>
    <t>wei1lian2mu3si1
〈人名〉</t>
  </si>
  <si>
    <t>威廉征服者</t>
  </si>
  <si>
    <t>wei1lian2zhneg1fu2zhe3
〈人名〉ウィリアム一世（征服王）</t>
  </si>
  <si>
    <t>威廉斯塔德</t>
  </si>
  <si>
    <t>wei1lian2si1ta3de2
〈地名〉ウィレムスタード
〈関連語句〉安的列斯群岛</t>
  </si>
  <si>
    <t>威廉比格尼斯</t>
  </si>
  <si>
    <t>wei1lian2bi3ge2ni2si1
〈人名〉</t>
  </si>
  <si>
    <t>威廉肖</t>
  </si>
  <si>
    <t>wei1lian2xiao1
〈人名〉</t>
  </si>
  <si>
    <t>威廉莱易斯</t>
  </si>
  <si>
    <t>wei1lian2lai2yi4si1
〈人名〉</t>
  </si>
  <si>
    <t>威慑</t>
  </si>
  <si>
    <t>wei1she4
武力で敵をしり込みさせる．（戦争を）抑止する</t>
  </si>
  <si>
    <t>威慑力量</t>
  </si>
  <si>
    <t>wei1she4li4liang4
戦争抑止力</t>
  </si>
  <si>
    <t>威斯敏斯特</t>
  </si>
  <si>
    <t>wei1si1min3si1te4
〈地名〉</t>
  </si>
  <si>
    <t>威武</t>
  </si>
  <si>
    <t>wei1wu3
1．武力．権勢
2．威力がある．強く頼もしい（ように見える）</t>
  </si>
  <si>
    <t>威海</t>
  </si>
  <si>
    <t>wei1hai3
〈地名〉威海</t>
  </si>
  <si>
    <t>威灵</t>
  </si>
  <si>
    <t>wei1ling2
1．威力
2．神霊</t>
  </si>
  <si>
    <t>威绿达</t>
  </si>
  <si>
    <t>wei1lv4da2
NO_DATA</t>
  </si>
  <si>
    <t>威而剛</t>
  </si>
  <si>
    <t>wei1er3gang1
〈商標〉バイアグラ</t>
  </si>
  <si>
    <t>wei1xie2
威嚇する．脅す．脅かす</t>
  </si>
  <si>
    <t>威胁环境</t>
  </si>
  <si>
    <t>wei1xie2huan2jing4
環境を脅かす</t>
  </si>
  <si>
    <t>威胁论</t>
  </si>
  <si>
    <t>wei1xie2lun4
脅威論</t>
  </si>
  <si>
    <t>威舍</t>
  </si>
  <si>
    <t>wei1she3
〈地名〉威舎</t>
  </si>
  <si>
    <t>威舍镇</t>
  </si>
  <si>
    <t>wei1she3zhen4
〈地名〉威舎鎮</t>
  </si>
  <si>
    <t>威路士</t>
  </si>
  <si>
    <t>wei1lu4shi4
〈商標〉ウェルチ</t>
  </si>
  <si>
    <t>威迫</t>
  </si>
  <si>
    <t>wei1po4
脅迫する．脅す
→威逼</t>
  </si>
  <si>
    <t>威迫利诱</t>
  </si>
  <si>
    <t>wei1po4li4you4
脅迫する．脅しつける</t>
  </si>
  <si>
    <t>wei1feng1
1．威風．威光．威勢
2．威張る．威風がある．勇ましい</t>
  </si>
  <si>
    <t>娃</t>
  </si>
  <si>
    <t>wa2
1．子供
2．動物の子</t>
  </si>
  <si>
    <t>娃儿</t>
  </si>
  <si>
    <t>wa2r
→娃</t>
  </si>
  <si>
    <t>wa2wa
1．小さな子供
2．赤ん坊．赤ちゃん
3．人形</t>
  </si>
  <si>
    <t>娃子</t>
  </si>
  <si>
    <t>wa2zi
1．子供
2．動物の子</t>
  </si>
  <si>
    <t>娄</t>
  </si>
  <si>
    <t>lou2
1．体が虚弱である
2．（ウリなどの）中身が熟しすぎて腐っている
3．姓</t>
  </si>
  <si>
    <t>娄底</t>
  </si>
  <si>
    <t>lou2di3
〈地名〉婁底</t>
  </si>
  <si>
    <t>娄烦县</t>
  </si>
  <si>
    <t>lou2fan2xian4
〈地名〉婁煩県</t>
  </si>
  <si>
    <t>娅</t>
  </si>
  <si>
    <t>ya4
〈関連語句〉姻娅</t>
  </si>
  <si>
    <t>娆</t>
  </si>
  <si>
    <t>rao2(rao3)
rao2
〈関連語句〉娇娆/妖娆
rao3
わずらわしい</t>
  </si>
  <si>
    <t>娇</t>
  </si>
  <si>
    <t>jiao1
1．愛くるしい．若々しい．初々しい
2．華奢な．ひ弱な．弱々しい
3．甘やかす</t>
  </si>
  <si>
    <t>娇娆</t>
  </si>
  <si>
    <t>jiao1rao2
なまめかしくあでやかな</t>
  </si>
  <si>
    <t>娇生惯养</t>
  </si>
  <si>
    <t>jiao1sheng1guan4yang3
〈成〉甘やかされて育つ</t>
  </si>
  <si>
    <t>娈</t>
  </si>
  <si>
    <t>luan2
顔立ちが美しい</t>
  </si>
  <si>
    <t>娉</t>
  </si>
  <si>
    <t>ping1
〈関連語句〉娉婷</t>
  </si>
  <si>
    <t>娉婷</t>
  </si>
  <si>
    <t>ping1ting2
（女性が）すらりと美しい</t>
  </si>
  <si>
    <t>娌</t>
  </si>
  <si>
    <t>li3
〈関連語句〉妯娌</t>
  </si>
  <si>
    <t>娑</t>
  </si>
  <si>
    <t>suo1
〈関連語句〉娑罗双树</t>
  </si>
  <si>
    <t>娑罗双树</t>
  </si>
  <si>
    <t>suo1luo2shuang1shu4
沙羅双樹</t>
  </si>
  <si>
    <t>娑罗树</t>
  </si>
  <si>
    <t>suo1luo2shu4
〈宗〉沙羅双樹</t>
  </si>
  <si>
    <t>娓</t>
  </si>
  <si>
    <t>wei3
〈関連語句〉娓娓</t>
  </si>
  <si>
    <t>娓娓</t>
  </si>
  <si>
    <t>wei3wei3
1．飽きもせずに（しゃべる）
2．（話が上手で）飽きさせない</t>
  </si>
  <si>
    <t>娓娓动听</t>
  </si>
  <si>
    <t>wei3wei3dong4ting1
話が上手で飽きさせない</t>
  </si>
  <si>
    <t>niang2
1．母．お母さん
2．目上や年長の女性に対して用いる
3．若い女性</t>
  </si>
  <si>
    <t>娘儿</t>
  </si>
  <si>
    <t>niang2r
目上の女性と目下の男女を会わせた称（母と子供など）</t>
  </si>
  <si>
    <t>娘娘</t>
  </si>
  <si>
    <t>niang2niang
1．皇后．王妃
2．女神</t>
  </si>
  <si>
    <t>娘子</t>
  </si>
  <si>
    <t>niang2zi
1．妻．女房
2．中年や若い女性に対する敬称</t>
  </si>
  <si>
    <t>娘子关镇</t>
  </si>
  <si>
    <t>niang2zi3guan1zhen4
〈地名〉娘子関鎮</t>
  </si>
  <si>
    <t>娘子军</t>
  </si>
  <si>
    <t>niang2zijun1
〈軍〉女性部隊</t>
  </si>
  <si>
    <t>娘家</t>
  </si>
  <si>
    <t>niang2jia
実家．里</t>
  </si>
  <si>
    <t>娘家人</t>
  </si>
  <si>
    <t>niang2jia1ren2
NO_DATA</t>
  </si>
  <si>
    <t>娜</t>
  </si>
  <si>
    <t>na4(nuo2)
na4
人名に用いる読み
nuo2
〈関連語句〉婀娜/袅娜</t>
  </si>
  <si>
    <t>娜拉</t>
  </si>
  <si>
    <t>na4la1
〈人名〉ノラ</t>
  </si>
  <si>
    <t>娜梅</t>
  </si>
  <si>
    <t>nuo2mei2
〈人名〉娜梅</t>
  </si>
  <si>
    <t>娟</t>
  </si>
  <si>
    <t>juan1
美しい</t>
  </si>
  <si>
    <t>娠</t>
  </si>
  <si>
    <t>shen1
〈関連語句〉妊娠</t>
  </si>
  <si>
    <t>娣</t>
  </si>
  <si>
    <t>di4
1．夫の弟の妻
2．正妻が妾を呼ぶ称
3．姉が妹を呼ぶ称</t>
  </si>
  <si>
    <t>娥</t>
  </si>
  <si>
    <t>e2
美女</t>
  </si>
  <si>
    <t>娥国</t>
  </si>
  <si>
    <t>e2guo2
〈人名〉娥国</t>
  </si>
  <si>
    <t>娩</t>
  </si>
  <si>
    <t>mian3(wan3)
mian3
分娩する．子供を産む
wan3
〈関連語句〉娩娩</t>
  </si>
  <si>
    <t>娩娩</t>
  </si>
  <si>
    <t>wan3wan3
従順な（女性）</t>
  </si>
  <si>
    <t>娱</t>
  </si>
  <si>
    <t>yu2
1．楽しませる
2．楽しい．楽しむ</t>
  </si>
  <si>
    <t>yu2le4
娯楽</t>
  </si>
  <si>
    <t>娱乐业</t>
  </si>
  <si>
    <t>yu2le4ye4
娯楽業</t>
  </si>
  <si>
    <t>娱乐品</t>
  </si>
  <si>
    <t>yu2le4pin3
娯楽品</t>
  </si>
  <si>
    <t>娱乐场所</t>
  </si>
  <si>
    <t>yu2le4chang3suo3
娯楽施設</t>
  </si>
  <si>
    <t>娱乐性</t>
  </si>
  <si>
    <t>yu2le4xing4
娯楽性</t>
  </si>
  <si>
    <t>娱乐活动</t>
  </si>
  <si>
    <t>yu2le4huo2dong4
レクリエーション．娯楽活動</t>
  </si>
  <si>
    <t>娲</t>
  </si>
  <si>
    <t>wa1
〈関連語句〉女娲</t>
  </si>
  <si>
    <t>娴</t>
  </si>
  <si>
    <t>xian2
1．みやびやかな．しとやかな
2．熟練の．巧みな</t>
  </si>
  <si>
    <t>娴熟</t>
  </si>
  <si>
    <t>xian2shu2
熟練している．手慣れている</t>
  </si>
  <si>
    <t>娴雅</t>
  </si>
  <si>
    <t>xian2ya3
しとやかである</t>
  </si>
  <si>
    <t>qu3
めとる．（嫁を）もらう．（男性が）結婚する</t>
  </si>
  <si>
    <t>娶亲</t>
  </si>
  <si>
    <t>qu3qin1
嫁をもらう</t>
  </si>
  <si>
    <t>娼</t>
  </si>
  <si>
    <t>chang1
娼妓．遊女</t>
  </si>
  <si>
    <t>娼妇</t>
  </si>
  <si>
    <t>chang1fu4
売女（ばいた）</t>
  </si>
  <si>
    <t>娼妓</t>
  </si>
  <si>
    <t>chang1ji4
娼妓．女郎．遊女</t>
  </si>
  <si>
    <t>婀</t>
  </si>
  <si>
    <t>e1
〈関連語句〉婀娜</t>
  </si>
  <si>
    <t>婀娜</t>
  </si>
  <si>
    <t>e1nuo2
女性がしなやかで美しい</t>
  </si>
  <si>
    <t>婀娜多姿</t>
  </si>
  <si>
    <t>e1nuo2duo1zi1
優美である</t>
  </si>
  <si>
    <t>婆</t>
  </si>
  <si>
    <t>po2
1．老女．おばあさん．高齢の女性
2．女房．妻
3．ある種の職業に従事する女性
4．しゅうとめ</t>
  </si>
  <si>
    <t>婆婆</t>
  </si>
  <si>
    <t>po2po
1．しゅうとめ
2．祖母．おばあさん</t>
  </si>
  <si>
    <t>婆婆嘴、菩萨心</t>
  </si>
  <si>
    <t>po2pozui3,pu2saxin1
老婆心</t>
  </si>
  <si>
    <t>婆婆妈妈</t>
  </si>
  <si>
    <t>po2po2ma1ma1
1．（行動が）ぐずぐずしている．（言葉が）くどい
2．女々しい</t>
  </si>
  <si>
    <t>婆家</t>
  </si>
  <si>
    <t>po2jia1
夫の家．嫁ぎ先</t>
  </si>
  <si>
    <t>婆心</t>
  </si>
  <si>
    <t>po2xin1
老婆心</t>
  </si>
  <si>
    <t>婆罗门教</t>
  </si>
  <si>
    <t>po2luo2men2jiao4
〈宗〉バラモン教</t>
  </si>
  <si>
    <t>婉</t>
  </si>
  <si>
    <t>wan3
1．婉曲な（話し方）
2．しとやかな．おとなしい
3．美しい</t>
  </si>
  <si>
    <t>婉秋</t>
  </si>
  <si>
    <t>wan3qiu1
〈人名〉婉秋</t>
  </si>
  <si>
    <t>婉约</t>
  </si>
  <si>
    <t>wan3yue1
婉曲で含みがある</t>
  </si>
  <si>
    <t>婉芳</t>
  </si>
  <si>
    <t>wan3fang1
〈人名〉婉芳</t>
  </si>
  <si>
    <t>婉言</t>
  </si>
  <si>
    <t>wan3yan2
遠回しな言葉．婉曲な言葉</t>
  </si>
  <si>
    <t>婉言谢绝</t>
  </si>
  <si>
    <t>wan3yan2xie4jue2
やんわりと断る</t>
  </si>
  <si>
    <t>婉转</t>
  </si>
  <si>
    <t>wan3zhuan3
1．婉曲な．穏やかな
2．（歌などの）節回しが美しい</t>
  </si>
  <si>
    <t>婉转措词</t>
  </si>
  <si>
    <t>wan3zhuan3cuo4ci2
婉曲な言葉遣い</t>
  </si>
  <si>
    <t>婊</t>
  </si>
  <si>
    <t>biao3
〈関連語句〉婊子</t>
  </si>
  <si>
    <t>婊子</t>
  </si>
  <si>
    <t>biao3zi
1．娼妓
2．売女</t>
  </si>
  <si>
    <t>婕</t>
  </si>
  <si>
    <t>jie2
〈関連語句〉婕妤</t>
  </si>
  <si>
    <t>婕妤</t>
  </si>
  <si>
    <t>jie2yu2
古代の女官名</t>
  </si>
  <si>
    <t>婚</t>
  </si>
  <si>
    <t>hun1
1．結婚（する）
2．婚姻</t>
  </si>
  <si>
    <t>婚丧嫁娶</t>
  </si>
  <si>
    <t>hun1sang1jia4qu3
NO_DATA</t>
  </si>
  <si>
    <t>hun1yin1
婚姻</t>
  </si>
  <si>
    <t>婚媾</t>
  </si>
  <si>
    <t>hun1gou4
結婚．縁組み</t>
  </si>
  <si>
    <t>hun1li3
結婚式．婚礼</t>
  </si>
  <si>
    <t>婚约</t>
  </si>
  <si>
    <t>hun1yue1
婚約</t>
  </si>
  <si>
    <t>婚育</t>
  </si>
  <si>
    <t>hun1yu4
NO_DATA</t>
  </si>
  <si>
    <t>婢</t>
  </si>
  <si>
    <t>bi4
下女</t>
  </si>
  <si>
    <t>婢女</t>
  </si>
  <si>
    <t>bi4nv3
下女</t>
  </si>
  <si>
    <t>婧</t>
  </si>
  <si>
    <t>jing4
才女である</t>
  </si>
  <si>
    <t>婪</t>
  </si>
  <si>
    <t>lan2
〈関連語句〉贪婪</t>
  </si>
  <si>
    <t>婴</t>
  </si>
  <si>
    <t>ying1
1．嬰児．赤子．乳飲み子
2．触れる
3．まといつく．とりつかれる．かかる</t>
  </si>
  <si>
    <t>ying1er2
嬰児．赤子．乳飲み子</t>
  </si>
  <si>
    <t>婴儿车</t>
  </si>
  <si>
    <t>ying1er2che1
乳母車</t>
  </si>
  <si>
    <t>婴戏纹</t>
  </si>
  <si>
    <t>ying1xi4wen2
NO_DATA</t>
  </si>
  <si>
    <t>婵</t>
  </si>
  <si>
    <t>chan2
〈関連語句〉婵娟</t>
  </si>
  <si>
    <t>婵娟</t>
  </si>
  <si>
    <t>chan2juan1
1．（容姿が）美しい
2．月</t>
  </si>
  <si>
    <t>婵媛</t>
  </si>
  <si>
    <t>chan2yuan2
1．美しい（容姿）
2．月
3．心を引かれる
4．あい連なる</t>
  </si>
  <si>
    <t>婶</t>
  </si>
  <si>
    <t>shen3
1．おば（叔父の妻）
2．年上の婦人に対する呼称</t>
  </si>
  <si>
    <t>婶子</t>
  </si>
  <si>
    <t>shen3zi
（叔父の妻）おば</t>
  </si>
  <si>
    <t>婷</t>
  </si>
  <si>
    <t>ting2
容貌が美しい．麗しい</t>
  </si>
  <si>
    <t>婺</t>
  </si>
  <si>
    <t>wu4
地名に用いる漢字</t>
  </si>
  <si>
    <t>婿</t>
  </si>
  <si>
    <t>xu4
1．婿
2．夫</t>
  </si>
  <si>
    <t>媒</t>
  </si>
  <si>
    <t>mei2
1．仲人．媒酌人
2．媒介する</t>
  </si>
  <si>
    <t>mei2jie4
1．媒介者．媒介するもの
2．メディア</t>
  </si>
  <si>
    <t>mei2ti3
媒体．メディア</t>
  </si>
  <si>
    <t>媒体化</t>
  </si>
  <si>
    <t>mei2ti3hua4
NO_DATA</t>
  </si>
  <si>
    <t>媚</t>
  </si>
  <si>
    <t>mei4
1．こびる．へつらう
2．美しい．うるわしい</t>
  </si>
  <si>
    <t>媚骨</t>
  </si>
  <si>
    <t>mei4gu3
こびへつらう様子</t>
  </si>
  <si>
    <t>媛</t>
  </si>
  <si>
    <t>yuan2(yuan4)
yuan2
〈関連語句〉婵媛
yuan4
美女</t>
  </si>
  <si>
    <t>媛丽</t>
  </si>
  <si>
    <t>yuna4li4
〈人名〉媛麗</t>
  </si>
  <si>
    <t>媛媛</t>
  </si>
  <si>
    <t>yuna2yuan2
〈人名〉媛媛</t>
  </si>
  <si>
    <t>媛贞</t>
  </si>
  <si>
    <t>yuna4zhen1
〈人名〉媛貞</t>
  </si>
  <si>
    <t>媪</t>
  </si>
  <si>
    <t>ao3
老婦人．おばあさん</t>
  </si>
  <si>
    <t>媲</t>
  </si>
  <si>
    <t>pi4
匹敵する．並ぶ</t>
  </si>
  <si>
    <t>媳</t>
  </si>
  <si>
    <t>xi2
息子の妻．嫁</t>
  </si>
  <si>
    <t>xi2fu4
息子の妻</t>
  </si>
  <si>
    <t>媵</t>
  </si>
  <si>
    <t>ying4
1．花嫁に付き添う（女性）
2．妾．そばめ</t>
  </si>
  <si>
    <t>媸</t>
  </si>
  <si>
    <t>chi1
醜い
〈関連語句〉（反）妍</t>
  </si>
  <si>
    <t>媾</t>
  </si>
  <si>
    <t>gou4
1．縁組みする．結婚する
2．和睦する
3．性交する</t>
  </si>
  <si>
    <t>媾和</t>
  </si>
  <si>
    <t>gou4he2
和睦する．講和する</t>
  </si>
  <si>
    <t>jia4
1．嫁ぐ．嫁がせる
2．罪をなすりつける．（責任などを）転嫁する．押しつける</t>
  </si>
  <si>
    <t>嫂</t>
  </si>
  <si>
    <t>sao3
1．兄嫁
2．既婚の女性に対する呼称．姉さん</t>
  </si>
  <si>
    <t>嫂夫人</t>
  </si>
  <si>
    <t>sao3fu1ren2
（敬称）奥様</t>
  </si>
  <si>
    <t>sao3zi
1．兄嫁
2．既婚女性に対する呼称．姉さん</t>
  </si>
  <si>
    <t>嫉</t>
  </si>
  <si>
    <t>ji2
嫉妬する．ねたむ．憎む</t>
  </si>
  <si>
    <t>ji2du4
ねたむ．嫉妬する</t>
  </si>
  <si>
    <t>xian2
1．嫌う．いやがる
2．嫌疑．疑い
3．恨み．意趣</t>
  </si>
  <si>
    <t>嫌少者</t>
  </si>
  <si>
    <t>xian2shao3zhe3
NO_DATA</t>
  </si>
  <si>
    <t>嫌恶</t>
  </si>
  <si>
    <t>xian2wu4
嫌う．毛嫌いする</t>
  </si>
  <si>
    <t>嫒</t>
  </si>
  <si>
    <t>ai4
〈関連語句〉令嫒/令爱</t>
  </si>
  <si>
    <t>嫔</t>
  </si>
  <si>
    <t>pin2
皇帝の妾．側室．女官</t>
  </si>
  <si>
    <t>嫔妃</t>
  </si>
  <si>
    <t>pin2fei1
側室．女官</t>
  </si>
  <si>
    <t>嫖</t>
  </si>
  <si>
    <t>piao2
女郎買い（をする）</t>
  </si>
  <si>
    <t>嫘</t>
  </si>
  <si>
    <t>lei2
人名に用いる漢字</t>
  </si>
  <si>
    <t>嫜</t>
  </si>
  <si>
    <t>zhang1
舅（しゅうと）</t>
  </si>
  <si>
    <t>嫠</t>
  </si>
  <si>
    <t>li2
やもめ</t>
  </si>
  <si>
    <t>嫡</t>
  </si>
  <si>
    <t>di2
1．正統．嫡出の
2．血統がもっとも近い</t>
  </si>
  <si>
    <t>嫡亲</t>
  </si>
  <si>
    <t>di2qin1
血統が最も近い（親族）</t>
  </si>
  <si>
    <t>嫡传</t>
  </si>
  <si>
    <t>di2chuan2
直伝</t>
  </si>
  <si>
    <t>嫡母</t>
  </si>
  <si>
    <t>di2mu3
嫡母</t>
  </si>
  <si>
    <t>嫡派</t>
  </si>
  <si>
    <t>di2pai4
1．直系
2．（技術などの）直伝を受けた一派</t>
  </si>
  <si>
    <t>嫡系</t>
  </si>
  <si>
    <t>di2xi4
正統．直径</t>
  </si>
  <si>
    <t>嫣</t>
  </si>
  <si>
    <t>yan1
（顔立ちが）美しい．きれい</t>
  </si>
  <si>
    <t>嫦</t>
  </si>
  <si>
    <t>chang2
〈関連語句〉嫦娥</t>
  </si>
  <si>
    <t>嫦娥</t>
  </si>
  <si>
    <t>chang2e2
1．月にすむと言われる仙女の名前
2．2月の別称</t>
  </si>
  <si>
    <t>nen4
1．若い．柔らかい
2．（食べ物が）柔らかい
3．（色が）淡い．薄い</t>
  </si>
  <si>
    <t>嫩叶</t>
  </si>
  <si>
    <t>nen4ye4
若葉</t>
  </si>
  <si>
    <t>嫩江</t>
  </si>
  <si>
    <t>nen4jiang1
〈地名〉嫩江</t>
  </si>
  <si>
    <t>嫩绿</t>
  </si>
  <si>
    <t>nen4lv4
浅緑．もえぎ色</t>
  </si>
  <si>
    <t>嫩黄色</t>
  </si>
  <si>
    <t>nen4huang2se4
明るい黄色</t>
  </si>
  <si>
    <t>嫫</t>
  </si>
  <si>
    <t>mo2
人名に用いる漢字</t>
  </si>
  <si>
    <t>嫱</t>
  </si>
  <si>
    <t>qiang2
宮廷内の女官</t>
  </si>
  <si>
    <t>嬉</t>
  </si>
  <si>
    <t>xi1
遊ぶ．戯れる</t>
  </si>
  <si>
    <t>嬉戏</t>
  </si>
  <si>
    <t>xi1xi4
戯れる</t>
  </si>
  <si>
    <t>嬖</t>
  </si>
  <si>
    <t>bi4
寵愛する</t>
  </si>
  <si>
    <t>嬖幸</t>
  </si>
  <si>
    <t>bi4xing4
帝王が寵愛する人</t>
  </si>
  <si>
    <t>嬗</t>
  </si>
  <si>
    <t>shan4
1．移り変わる
2．（帝王が位を）譲る</t>
  </si>
  <si>
    <t>嬲</t>
  </si>
  <si>
    <t>niao3
1．なぶる．からかう
2．からむ．しつこくする</t>
  </si>
  <si>
    <t>嬴</t>
  </si>
  <si>
    <t>ying2
姓</t>
  </si>
  <si>
    <t>嬷</t>
  </si>
  <si>
    <t>mo2
〈関連語句〉嬷嬷</t>
  </si>
  <si>
    <t>嬷嬷</t>
  </si>
  <si>
    <t>mo2mo
1．おばあさん
2．乳母に対する称</t>
  </si>
  <si>
    <t>孀</t>
  </si>
  <si>
    <t>shuang1
やもめ．後家</t>
  </si>
  <si>
    <t>子</t>
  </si>
  <si>
    <t>zi3
1．子．子供（特に息子）
2．人
3．植物の種．動物の子
4．幼い．若い
5．小さな塊（小石．碁石など）
6．十二支のひとつ．子
7．銅貨
8．〈量〉束になったものを数える
9．（爵位）子爵
10．姓</t>
  </si>
  <si>
    <t>子义</t>
  </si>
  <si>
    <t>zi3yi4
〈人名〉子義</t>
  </si>
  <si>
    <t>子云</t>
  </si>
  <si>
    <t>zi3yun2
〈人名〉子云</t>
  </si>
  <si>
    <t>子亮</t>
  </si>
  <si>
    <t>zi3liang4
〈人名〉子亮</t>
  </si>
  <si>
    <t>子介</t>
  </si>
  <si>
    <t>zi3jie4
〈人名〉子介</t>
  </si>
  <si>
    <t>子先</t>
  </si>
  <si>
    <t>zi3xian1
〈人名〉子先</t>
  </si>
  <si>
    <t>子公司</t>
  </si>
  <si>
    <t>zi3gong1si1
子会社</t>
  </si>
  <si>
    <t>子冈</t>
  </si>
  <si>
    <t>zi3gang1
〈人名〉子岡</t>
  </si>
  <si>
    <t>子刚</t>
  </si>
  <si>
    <t>zi3gang1
〈人名〉子剛</t>
  </si>
  <si>
    <t>子劲</t>
  </si>
  <si>
    <t>zi3jin4
〈人名〉子勁</t>
  </si>
  <si>
    <t>子午线</t>
  </si>
  <si>
    <t>zi3wu3xian4
子午線</t>
  </si>
  <si>
    <t>子午线轮胎</t>
  </si>
  <si>
    <t>zi3wu3xian4lun2tai1
ラジアルタイヤ</t>
  </si>
  <si>
    <t>子厚</t>
  </si>
  <si>
    <t>zi3hou4
〈人名〉子厚</t>
  </si>
  <si>
    <t>子句</t>
  </si>
  <si>
    <t>zi3ju4
NO_DATA</t>
  </si>
  <si>
    <t>子叶</t>
  </si>
  <si>
    <t>zi3ye4
〈植〉子葉</t>
  </si>
  <si>
    <t>子和</t>
  </si>
  <si>
    <t>zi3he2
NO_DATA</t>
  </si>
  <si>
    <t>子善</t>
  </si>
  <si>
    <t>zi3shan4
〈人名〉子善</t>
  </si>
  <si>
    <t>子囊</t>
  </si>
  <si>
    <t>zi3nang2
〈植〉子嚢</t>
  </si>
  <si>
    <t>子奈</t>
  </si>
  <si>
    <t>zi3nai4
〈人名〉子奈</t>
  </si>
  <si>
    <t>子孙</t>
  </si>
  <si>
    <t>zi3sun1
子孫</t>
  </si>
  <si>
    <t>子孟</t>
  </si>
  <si>
    <t>zi3meng4
〈人名〉子孟</t>
  </si>
  <si>
    <t>子宫</t>
  </si>
  <si>
    <t>zi3gong1
子宮</t>
  </si>
  <si>
    <t>子宫壁</t>
  </si>
  <si>
    <t>zi3gong1bi4
子宮壁</t>
  </si>
  <si>
    <t>子宫帽</t>
  </si>
  <si>
    <t>zi3gong1mao4
（避妊具）ペッサリー</t>
  </si>
  <si>
    <t>子富</t>
  </si>
  <si>
    <t>zi3fu4
〈人名〉子富</t>
  </si>
  <si>
    <t>子寿</t>
  </si>
  <si>
    <t>zi3shou4
〈人名〉子寿</t>
  </si>
  <si>
    <t>子弟</t>
  </si>
  <si>
    <t>zi3di4
1．子弟
2．若者．青年</t>
  </si>
  <si>
    <t>子弟兵</t>
  </si>
  <si>
    <t>zi3di4bing1
人民解放軍の愛称</t>
  </si>
  <si>
    <t>zi3dan4
銃弾．弾．鉄砲玉
〈関連語句〉（量）粒/颗
枪弹</t>
  </si>
  <si>
    <t>子弹壳儿</t>
  </si>
  <si>
    <t>zi3dan4ke2r
薬莢</t>
  </si>
  <si>
    <t>子恢</t>
  </si>
  <si>
    <t>zi3hui1
〈人名〉子恢</t>
  </si>
  <si>
    <t>子恺</t>
  </si>
  <si>
    <t>zi3kai3
〈人名〉子KAI</t>
  </si>
  <si>
    <t>子才</t>
  </si>
  <si>
    <t>zi3cai2
〈人名〉子才</t>
  </si>
  <si>
    <t>子文</t>
  </si>
  <si>
    <t>zi3wen2
〈人名〉子文</t>
  </si>
  <si>
    <t>子昂</t>
  </si>
  <si>
    <t>zi3ang2
〈人名〉子昂</t>
  </si>
  <si>
    <t>子欲养而亲不在</t>
  </si>
  <si>
    <t>zi3yu4yang3er2qin1bu4zai4
孝行したいときに親は無し</t>
  </si>
  <si>
    <t>子母弹</t>
  </si>
  <si>
    <t>zi3mu3dan4
〈軍〉散弾．榴散弾
＝榴散弹</t>
  </si>
  <si>
    <t>子母扣</t>
  </si>
  <si>
    <t>zi3mu3kou4
スナップ</t>
  </si>
  <si>
    <t>子母扣儿</t>
  </si>
  <si>
    <t>zi3mu3kou4r
スナップ．押しホック
＝摁扣儿</t>
  </si>
  <si>
    <t>子民</t>
  </si>
  <si>
    <t>zi3min2
〈人名〉子民</t>
  </si>
  <si>
    <t>子清</t>
  </si>
  <si>
    <t>zi3qing1
〈人名〉子清</t>
  </si>
  <si>
    <t>子牙</t>
  </si>
  <si>
    <t>zi3ya2
〈地名〉子牙</t>
  </si>
  <si>
    <t>子玉</t>
  </si>
  <si>
    <t>zi3yu4
〈人名〉子玉</t>
  </si>
  <si>
    <t>子畜</t>
  </si>
  <si>
    <t>zi3chu4
幼い家畜</t>
  </si>
  <si>
    <t>子目录</t>
  </si>
  <si>
    <t>zi3mu4lu4
〈電脳〉サブディレクトリ</t>
  </si>
  <si>
    <t>子翼</t>
  </si>
  <si>
    <t>zi3yi4
〈人名〉子翼</t>
  </si>
  <si>
    <t>子荣</t>
  </si>
  <si>
    <t>zi3rong2
〈人名〉子栄</t>
  </si>
  <si>
    <t>子蘅</t>
  </si>
  <si>
    <t>zi3heng2
〈人名〉子HENG</t>
  </si>
  <si>
    <t>子虚乌有</t>
  </si>
  <si>
    <t>zi3xu1wu1you3
ありもしない作り話</t>
  </si>
  <si>
    <t>子诚</t>
  </si>
  <si>
    <t>zi3cheng2
〈人名〉子誠</t>
  </si>
  <si>
    <t>子逸</t>
  </si>
  <si>
    <t>zi3yi4
〈人名〉子逸</t>
  </si>
  <si>
    <t>子钊</t>
  </si>
  <si>
    <t>zi3zhao1
〈人名〉子ZHAO</t>
  </si>
  <si>
    <t>子长</t>
  </si>
  <si>
    <t>zi3zhang3
〈人名〉子長</t>
  </si>
  <si>
    <t>子集</t>
  </si>
  <si>
    <t>zi3ji2
〈数〉部分集合</t>
  </si>
  <si>
    <t>子音</t>
  </si>
  <si>
    <t>zi3yin1
〈語〉子音</t>
  </si>
  <si>
    <t>子鹏</t>
  </si>
  <si>
    <t>zi3peng2
〈人名〉子鵬</t>
  </si>
  <si>
    <t>子龙</t>
  </si>
  <si>
    <t>zi3long2
〈人名〉子竜</t>
  </si>
  <si>
    <t>孑</t>
  </si>
  <si>
    <t>jie2
ひとりぼっちの．孤立した</t>
  </si>
  <si>
    <t>孑孓</t>
  </si>
  <si>
    <t>jie2jue2
〈虫〉ボウフラ
〈関連語句〉跟头虫</t>
  </si>
  <si>
    <t>孑然</t>
  </si>
  <si>
    <t>jie2ran2
孤立している様子</t>
  </si>
  <si>
    <t>孑然一身</t>
  </si>
  <si>
    <t>jie2ran2yi1shen1
ひとりぼっちである</t>
  </si>
  <si>
    <t>孑遗</t>
  </si>
  <si>
    <t>jie2yi2
生き残った少数のもの</t>
  </si>
  <si>
    <t>孓</t>
  </si>
  <si>
    <t>jue2
〈関連語句〉孑孓</t>
  </si>
  <si>
    <t>kong3
1．穴
2．通じる
3．〈量〉洞窟を数える
4．姓</t>
  </si>
  <si>
    <t>孔夫子</t>
  </si>
  <si>
    <t>kong3fu1zi3
〈人名〉孔子</t>
  </si>
  <si>
    <t>孔子</t>
  </si>
  <si>
    <t>kong3zi3
〈人名〉孔子</t>
  </si>
  <si>
    <t>孔戴</t>
  </si>
  <si>
    <t>kong3dai4
〈人名〉孔戴</t>
  </si>
  <si>
    <t>孔教</t>
  </si>
  <si>
    <t>kong3jiao4
儒教
〈関連語句〉儒教</t>
  </si>
  <si>
    <t>孔泽尔</t>
  </si>
  <si>
    <t>kong3ze2er3
〈人名〉孔沢尓</t>
  </si>
  <si>
    <t>孔雀</t>
  </si>
  <si>
    <t>kong3que4
〈鳥〉クジャク
〈関連語句〉（量）只</t>
  </si>
  <si>
    <t>孔雀东南飞</t>
  </si>
  <si>
    <t>kong3que4dong1nan2fei1
人材が東南部に集まってしまう</t>
  </si>
  <si>
    <t>孔雀座</t>
  </si>
  <si>
    <t>kong3que4zuo4
〈天〉孔雀座</t>
  </si>
  <si>
    <t>孔雀石</t>
  </si>
  <si>
    <t>kong3que4shi2
クジャク石</t>
  </si>
  <si>
    <t>孔雀绿</t>
  </si>
  <si>
    <t>kong3que4lv4
ピーコックブルー</t>
  </si>
  <si>
    <t>孕</t>
  </si>
  <si>
    <t>yun4
身ごもる．妊娠する．はらむ</t>
  </si>
  <si>
    <t>孕吐</t>
  </si>
  <si>
    <t>yun4tu4
〈医〉つわり．悪阻</t>
  </si>
  <si>
    <t>孕妇</t>
  </si>
  <si>
    <t>yun4fu4
妊婦</t>
  </si>
  <si>
    <t>孕畜</t>
  </si>
  <si>
    <t>yun4chu4
妊娠している家畜</t>
  </si>
  <si>
    <t>yun4yu4
1．妊娠して子供を産む
2．（既存のものから新しいものを生み出すこと）はらむ．はぐくむ</t>
  </si>
  <si>
    <t>zi4
1．字．文字．漢字
2．字の発音
3．書き付け．証文
4．（観賞用の）書
5．字（あざな）
6．（女性が）婚約する</t>
  </si>
  <si>
    <t>字体</t>
  </si>
  <si>
    <t>zi4ti3
1．字体
2．〈電脳〉フォント</t>
  </si>
  <si>
    <t>字儿</t>
  </si>
  <si>
    <t>zi4r
→字</t>
  </si>
  <si>
    <t>字典</t>
  </si>
  <si>
    <t>zi4dian3
字典</t>
  </si>
  <si>
    <t>字句</t>
  </si>
  <si>
    <t>zi4ju4
字句</t>
  </si>
  <si>
    <t>字号</t>
  </si>
  <si>
    <t>zi4hao4
屋号</t>
  </si>
  <si>
    <t>字处理</t>
  </si>
  <si>
    <t>zi4chu3li3
〈電脳〉ワードプロセッシング．文書処理</t>
  </si>
  <si>
    <t>字头</t>
  </si>
  <si>
    <t>zi4tou2
NO_DATA</t>
  </si>
  <si>
    <t>字字句句</t>
  </si>
  <si>
    <t>zi4zi4ju4ju4
NO_DATA</t>
  </si>
  <si>
    <t>字帖</t>
  </si>
  <si>
    <t>zi4tie4
習字の手本．法帖．法書</t>
  </si>
  <si>
    <t>字帖儿</t>
  </si>
  <si>
    <t>zi4tie4r
書き付け</t>
  </si>
  <si>
    <t>zi4mu4
字幕</t>
  </si>
  <si>
    <t>字形</t>
  </si>
  <si>
    <t>zi4xing2
〈電脳〉フォント</t>
  </si>
  <si>
    <t>字据</t>
  </si>
  <si>
    <t>zi4ju4
証文．証拠になる書面．契約書</t>
  </si>
  <si>
    <t>字数</t>
  </si>
  <si>
    <t>zi4shu4
字数</t>
  </si>
  <si>
    <t>字斟句酌</t>
  </si>
  <si>
    <t>zi4zhen1ju4zhuo2
1字1句推敲を重ねる</t>
  </si>
  <si>
    <t>字模</t>
  </si>
  <si>
    <t>zi4mu2
活字の母型．字母</t>
  </si>
  <si>
    <t>字正腔圆</t>
  </si>
  <si>
    <t>zi4zheng4qiang1yuan2
NO_DATA</t>
  </si>
  <si>
    <t>zi4mu3
表音字母．アルファベット</t>
  </si>
  <si>
    <t>字眼</t>
  </si>
  <si>
    <t>zi4yan3
文中の語句．言葉遣い．字句</t>
  </si>
  <si>
    <t>字码儿</t>
  </si>
  <si>
    <t>zi4ma3r
数字</t>
  </si>
  <si>
    <t>字符多重广播</t>
  </si>
  <si>
    <t>zi4fu2duo1zhong4guang3bo1
文字放送</t>
  </si>
  <si>
    <t>字符油墨</t>
  </si>
  <si>
    <t>zi4fu2you2mo4
（プリント基板関連）マーキングインク</t>
  </si>
  <si>
    <t>字节</t>
  </si>
  <si>
    <t>zi4jie2
〈電脳〉バイト</t>
  </si>
  <si>
    <t>字诂</t>
  </si>
  <si>
    <t>zi4gu3
文字を解釈する</t>
  </si>
  <si>
    <t>字调</t>
  </si>
  <si>
    <t>zi4diao4
四声</t>
  </si>
  <si>
    <t>字里行间</t>
  </si>
  <si>
    <t>zi4li3hang2jian1
行間</t>
  </si>
  <si>
    <t>cun2
1．貯める．残す．保存する．蓄える．溜まる
2．存在する．生存する
3．預ける．あずかる
4．保留する
5．残高．残り
6．心に留める．（考えを）抱く</t>
  </si>
  <si>
    <t>存亡</t>
  </si>
  <si>
    <t>cun2wang2
存亡</t>
  </si>
  <si>
    <t>存仓费</t>
  </si>
  <si>
    <t>cun2cang1fei4
〈貿〉保管料</t>
  </si>
  <si>
    <t>存储</t>
  </si>
  <si>
    <t>cun2chu3
〈電脳〉メモリー</t>
  </si>
  <si>
    <t>存储器</t>
  </si>
  <si>
    <t>chun2chu3qi4
〈電脳〉メモリ</t>
  </si>
  <si>
    <t>存储机</t>
  </si>
  <si>
    <t>cun2chu3ji1
〈電脳〉サーバー</t>
  </si>
  <si>
    <t>存储物资</t>
  </si>
  <si>
    <t>cun2chu3wu4zi1
備蓄品．貯蔵品</t>
  </si>
  <si>
    <t>存入</t>
  </si>
  <si>
    <t>cun2ru4
〈貿〉振込み</t>
  </si>
  <si>
    <t>存入保證金</t>
  </si>
  <si>
    <t>cun2ru4bao3zheng4jin1
〈台:金融〉預り金</t>
  </si>
  <si>
    <t>存华</t>
  </si>
  <si>
    <t>cun2hua2
〈人名〉存華</t>
  </si>
  <si>
    <t>存单</t>
  </si>
  <si>
    <t>cun2dan1
預金証書</t>
  </si>
  <si>
    <t>存取</t>
  </si>
  <si>
    <t>cun2qu3
（預金の）預け入れと引き出し</t>
  </si>
  <si>
    <t>存取时间</t>
  </si>
  <si>
    <t>cun2qu3shi2jian1
（預金の）取り扱い時間．（預金の）預け入れと引き出しが可能な時間．営業時間</t>
  </si>
  <si>
    <t>cun2zai4
1．存在する．実在する
2．存在</t>
  </si>
  <si>
    <t>存在论</t>
  </si>
  <si>
    <t>cun2zai4lun4
NO_DATA</t>
  </si>
  <si>
    <t>存底</t>
  </si>
  <si>
    <t>cun2di3
〈貿〉控え</t>
  </si>
  <si>
    <t>存德</t>
  </si>
  <si>
    <t>cun2de2
〈人名〉存徳</t>
  </si>
  <si>
    <t>存心</t>
  </si>
  <si>
    <t>cun2xin1
1．下心を持つ．たくらむ
2．故意に．わざと</t>
  </si>
  <si>
    <t>存忠</t>
  </si>
  <si>
    <t>cun2zhong1
〈人名〉存忠</t>
  </si>
  <si>
    <t>存户</t>
  </si>
  <si>
    <t>cun3hu4
預金者</t>
  </si>
  <si>
    <t>存折</t>
  </si>
  <si>
    <t>cun2zhe2
預金通帳</t>
  </si>
  <si>
    <t>存放</t>
  </si>
  <si>
    <t>cun2fang4
1．入れておく．保存する
2．預けておく</t>
  </si>
  <si>
    <t>存昕</t>
  </si>
  <si>
    <t>cun2xin1
〈人名〉存XIN</t>
  </si>
  <si>
    <t>存有</t>
  </si>
  <si>
    <t>cun2you3
NO_DATA</t>
  </si>
  <si>
    <t>存松</t>
  </si>
  <si>
    <t>cun2song1
〈人名〉存松</t>
  </si>
  <si>
    <t>存查</t>
  </si>
  <si>
    <t>cun2cha2
（書類を）保存して後日の調べに備える．保管する</t>
  </si>
  <si>
    <t>存栏</t>
  </si>
  <si>
    <t>cun2lan2
［統計］（家畜が）小屋の中で飼養されていること．飼育（する）</t>
  </si>
  <si>
    <t>存根</t>
  </si>
  <si>
    <t>cun2gen1
〈貿〉控え</t>
  </si>
  <si>
    <t>存款</t>
  </si>
  <si>
    <t>cun2kuan3
預金（する）
〈関連語句〉（量）笔</t>
  </si>
  <si>
    <t>存款人</t>
  </si>
  <si>
    <t>cun2kuan3ren2
預金者</t>
  </si>
  <si>
    <t>存款余额</t>
  </si>
  <si>
    <t>cun2kuan3yu2e2
預金残高</t>
  </si>
  <si>
    <t>存活</t>
  </si>
  <si>
    <t>cun2huo2
生存する．生き延びる</t>
  </si>
  <si>
    <t>存活率</t>
  </si>
  <si>
    <t>cun2huo2lv4
生存率</t>
  </si>
  <si>
    <t>存浩</t>
  </si>
  <si>
    <t>cun2hao4
〈人名〉存浩</t>
  </si>
  <si>
    <t>存瑞</t>
  </si>
  <si>
    <t>cun2rui4
〈人名〉存瑞</t>
  </si>
  <si>
    <t>存留</t>
  </si>
  <si>
    <t>cun2liu2
残しておく</t>
  </si>
  <si>
    <t>存疑</t>
  </si>
  <si>
    <t>cun2yi2
判断を保留する</t>
  </si>
  <si>
    <t>存真</t>
  </si>
  <si>
    <t>cun2zhen1
〈人名〉存真</t>
  </si>
  <si>
    <t>存章</t>
  </si>
  <si>
    <t>cun2zhang1
〈人名〉存章</t>
  </si>
  <si>
    <t>存而不论</t>
  </si>
  <si>
    <t>cun2er2bu4lun4
討議を後回しにする</t>
  </si>
  <si>
    <t>存葆</t>
  </si>
  <si>
    <t>cun2bao3
〈人名〉存葆</t>
  </si>
  <si>
    <t>存貨</t>
  </si>
  <si>
    <t>cun2huo4
〈台:金融〉棚卸資産</t>
  </si>
  <si>
    <t>存货</t>
  </si>
  <si>
    <t>cun2huo4
在庫品</t>
  </si>
  <si>
    <t>存货余额</t>
  </si>
  <si>
    <t xml:space="preserve">cun2huo4yu2e2
balance of stock </t>
  </si>
  <si>
    <t>存货周转率</t>
  </si>
  <si>
    <t>cun2huo4zhou1zhuan3lv4
〈貿〉在庫回転率</t>
  </si>
  <si>
    <t>存量</t>
  </si>
  <si>
    <t>cun2liang4
NO_DATA</t>
  </si>
  <si>
    <t>存食</t>
  </si>
  <si>
    <t>cun2shi2
（胃に）もたれる</t>
  </si>
  <si>
    <t>孙</t>
  </si>
  <si>
    <t>sun1
1．孫．孫以降の世代のもの．孫と同世代のもの
2．〈植〉ひこばえ．またばえ
3．姓</t>
  </si>
  <si>
    <t>孙中山</t>
  </si>
  <si>
    <t>sun1zhong1shan1
〈人名〉孫中山．孫文</t>
  </si>
  <si>
    <t>孙女</t>
  </si>
  <si>
    <t>sun1nv
孫娘</t>
  </si>
  <si>
    <t>sun1zi
孫</t>
  </si>
  <si>
    <t>孙家庄乡</t>
  </si>
  <si>
    <t>sun1jia1zhuang1xiang1
〈地名〉孫家庄郷</t>
  </si>
  <si>
    <t>孙德尔本斯</t>
  </si>
  <si>
    <t>sun1de2er3ben3si1
〈地名〉</t>
  </si>
  <si>
    <t>孙桥</t>
  </si>
  <si>
    <t>sun1qiao2
〈地名〉孫橋</t>
  </si>
  <si>
    <t>孙老</t>
  </si>
  <si>
    <t>sun1lao3
〈人名〉孫老</t>
  </si>
  <si>
    <t>孙西</t>
  </si>
  <si>
    <t>sun1xi1
〈人名〉孫西</t>
  </si>
  <si>
    <t>孚</t>
  </si>
  <si>
    <t>fu2
（人から）信頼される．信用がある</t>
  </si>
  <si>
    <t>孚凌</t>
  </si>
  <si>
    <t>fu2ling2
〈人名〉孚凌</t>
  </si>
  <si>
    <t>孚平</t>
  </si>
  <si>
    <t>fu2ping2
〈人名〉孚平</t>
  </si>
  <si>
    <t>孛</t>
  </si>
  <si>
    <t>bo2
?</t>
  </si>
  <si>
    <t>孜</t>
  </si>
  <si>
    <t>zi1
〈関連語句〉孜孜</t>
  </si>
  <si>
    <t>孜孜</t>
  </si>
  <si>
    <t>zi1zi1
せっせと（働く）</t>
  </si>
  <si>
    <t>孜孜不倦</t>
  </si>
  <si>
    <t>zi1zi1bu4juan4
飽くことなく熱心にやる</t>
  </si>
  <si>
    <t>孜林</t>
  </si>
  <si>
    <t>zi1lin2
〈人名〉孜林</t>
  </si>
  <si>
    <t>孝</t>
  </si>
  <si>
    <t>xiao4
1．孝行．親孝行（な）
2．服喪（する）．喪
3．喪服
4．姓</t>
  </si>
  <si>
    <t>孝东</t>
  </si>
  <si>
    <t>xiao4dong1
〈人名〉孝東</t>
  </si>
  <si>
    <t>孝仁</t>
  </si>
  <si>
    <t>xiao4ren2
〈人名〉孝仁</t>
  </si>
  <si>
    <t>孝子</t>
  </si>
  <si>
    <t>xiao4zi3
1．孝行な人．孝行者
2．親の喪に服している人</t>
  </si>
  <si>
    <t>孝感</t>
  </si>
  <si>
    <t>xiao4gan3
〈地名〉孝感</t>
  </si>
  <si>
    <t>孝感市</t>
  </si>
  <si>
    <t>xiao4gan3shi4
〈地名〉孝感市</t>
  </si>
  <si>
    <t>孝慈</t>
  </si>
  <si>
    <t>xiao4ci2
〈人名〉孝慈</t>
  </si>
  <si>
    <t>孝敬乡</t>
  </si>
  <si>
    <t>xiao4jing4xiang1
〈地名〉孝敬郷</t>
  </si>
  <si>
    <t>孝文</t>
  </si>
  <si>
    <t>xiao4wen2
〈人名〉孝文</t>
  </si>
  <si>
    <t>孝服</t>
  </si>
  <si>
    <t>xiao4fu2
1．喪服
2．喪中</t>
  </si>
  <si>
    <t>孝榆</t>
  </si>
  <si>
    <t>xiao4yu2
〈人名〉孝楡</t>
  </si>
  <si>
    <t>孝汉</t>
  </si>
  <si>
    <t>xiao4han4
〈人名〉孝漢</t>
  </si>
  <si>
    <t>孝泉</t>
  </si>
  <si>
    <t>xiao4quan2
〈人名〉孝泉</t>
  </si>
  <si>
    <t>孝涛</t>
  </si>
  <si>
    <t>xiao4tao1
〈人名〉孝涛</t>
  </si>
  <si>
    <t>孝潜</t>
  </si>
  <si>
    <t>xiao4qian2
〈人名〉孝潜</t>
  </si>
  <si>
    <t>孝礼</t>
  </si>
  <si>
    <t>xiao4li3
〈人名〉孝礼</t>
  </si>
  <si>
    <t>孝箴</t>
  </si>
  <si>
    <t>xiao4zhen1
〈人名〉孝箴</t>
  </si>
  <si>
    <t>孝行</t>
  </si>
  <si>
    <t>xiao4xing2
孝行</t>
  </si>
  <si>
    <t>孝衣</t>
  </si>
  <si>
    <t>xiao4yi1
喪服</t>
  </si>
  <si>
    <t>孝贤</t>
  </si>
  <si>
    <t>xiao4xian2
〈人名〉孝賢</t>
  </si>
  <si>
    <t>孝通</t>
  </si>
  <si>
    <t>xiao4tong1
〈人名〉孝通</t>
  </si>
  <si>
    <t>孟</t>
  </si>
  <si>
    <t>meng4
1．四季の最初の月
2．兄弟の順序で一番上であること
3．姓</t>
  </si>
  <si>
    <t>孟买</t>
  </si>
  <si>
    <t>meng4mai3
〈地名〉ボンベイ（現ムンバイ）</t>
  </si>
  <si>
    <t>孟什维克</t>
  </si>
  <si>
    <t>meng4shi2wei2ke4
〈露〉メンシェヴィキ（少数派の意）</t>
  </si>
  <si>
    <t>孟加拉</t>
  </si>
  <si>
    <t>meng4jia1la1
〈地名〉ベンガル</t>
  </si>
  <si>
    <t>孟加拉国</t>
  </si>
  <si>
    <t>meng4jia1la1guo2
〈国名〉バングラデシュ
〈関連語句〉达卡</t>
  </si>
  <si>
    <t>孟加拉虎</t>
  </si>
  <si>
    <t>meng4jia1la1hu3
〈動〉ベンガル虎</t>
  </si>
  <si>
    <t>孟古</t>
  </si>
  <si>
    <t>meng4gu3
〈人名〉孟古</t>
  </si>
  <si>
    <t>孟复</t>
  </si>
  <si>
    <t>meng4fu4
〈人名〉孟復</t>
  </si>
  <si>
    <t>孟子</t>
  </si>
  <si>
    <t>meng4zi3
〈人名〉孟子</t>
  </si>
  <si>
    <t>孟德</t>
  </si>
  <si>
    <t>meng4de2
〈人名〉孟徳</t>
  </si>
  <si>
    <t>孟德尔</t>
  </si>
  <si>
    <t>meng4de2er3
〈人名〉メンデル</t>
  </si>
  <si>
    <t>孟德斯鸠</t>
  </si>
  <si>
    <t>meng4de2si1jiu1
〈人名〉モンテスキュー</t>
  </si>
  <si>
    <t>孟斌</t>
  </si>
  <si>
    <t>meng4bin1
〈人名〉孟斌</t>
  </si>
  <si>
    <t>孟良崮</t>
  </si>
  <si>
    <t>meng4liang2gu4
〈地名〉孟良GU</t>
  </si>
  <si>
    <t>孟超</t>
  </si>
  <si>
    <t>meng4chao1
〈人名〉孟超</t>
  </si>
  <si>
    <t>孢</t>
  </si>
  <si>
    <t>bao1
〈関連語句〉孢子</t>
  </si>
  <si>
    <t>孢子</t>
  </si>
  <si>
    <t>bao1zi
胞子
〈関連語句〉胞子</t>
  </si>
  <si>
    <t>孢子植物</t>
  </si>
  <si>
    <t>bao1zi3zhi2wu4
〈植〉胞子生殖の植物</t>
  </si>
  <si>
    <t>季</t>
  </si>
  <si>
    <t>ji4
1．季節．時期
2．1年の4分の1．季．3ヶ月
3．末．末期
4．（兄弟の）4番目．末っ子
5．姓</t>
  </si>
  <si>
    <t>季刊</t>
  </si>
  <si>
    <t>ji4kan1
（雑誌など）季刊．クォータリー</t>
  </si>
  <si>
    <t>ji4du4
四半期</t>
  </si>
  <si>
    <t>季梅</t>
  </si>
  <si>
    <t>ji4mei2
〈人名〉季梅</t>
  </si>
  <si>
    <t>ji4jie2
季節．シーズン</t>
  </si>
  <si>
    <t>季节性</t>
  </si>
  <si>
    <t>ji4jie2xing4
季節の．（夏物冬物のように）季節的な</t>
  </si>
  <si>
    <t>季铵盐</t>
  </si>
  <si>
    <t>ji4an3yan2
四級アンモニウム塩類</t>
  </si>
  <si>
    <t>季阳</t>
  </si>
  <si>
    <t>ji4yang2
〈人名〉季陽</t>
  </si>
  <si>
    <t>孤</t>
  </si>
  <si>
    <t>gu1
1．孤独な．ひとりぼっちの．単独で
2．みなしご．孤児</t>
  </si>
  <si>
    <t>孤僻</t>
  </si>
  <si>
    <t>gu1pi4
人間嫌い．人付き合いをしない</t>
  </si>
  <si>
    <t>孤儿</t>
  </si>
  <si>
    <t>gu1er2
1．孤児
2．父のいない子供</t>
  </si>
  <si>
    <t>孤儿寡母</t>
  </si>
  <si>
    <t>gu1er2gua3mu3
父を亡くした母子</t>
  </si>
  <si>
    <t>孤儿村</t>
  </si>
  <si>
    <t>gu1er2cun1
NO_DATA</t>
  </si>
  <si>
    <t>孤儿院</t>
  </si>
  <si>
    <t>gu1er2yuan4
孤児院</t>
  </si>
  <si>
    <t>孤家寡人</t>
  </si>
  <si>
    <t>gu1jia1gua3ren2
孤立して大衆から浮き上がる</t>
  </si>
  <si>
    <t>孤岛</t>
  </si>
  <si>
    <t>gu1dao3
孤島</t>
  </si>
  <si>
    <t>孤掌难鸣</t>
  </si>
  <si>
    <t>gu1zhang3nan2ming2
（ひとりでは何も出来ないことをたとえる）片手では手は鳴らせない</t>
  </si>
  <si>
    <t>gu1li4
1．孤立して．他と切り離して．単体で
2．孤立する．孤立させる（外から切り離す）</t>
  </si>
  <si>
    <t>孤立无援</t>
  </si>
  <si>
    <t>gu1li4wu2yuan2
孤立無援（となる）</t>
  </si>
  <si>
    <t>孤行</t>
  </si>
  <si>
    <t>gu1xing2
独行する．独り決めで行う</t>
  </si>
  <si>
    <t>孤雁</t>
  </si>
  <si>
    <t>gu1yan4
群からはぐれた雁</t>
  </si>
  <si>
    <t>孤雌生殖</t>
  </si>
  <si>
    <t>gu1ci2sheng1zhi2
〈生〉単為生殖．処女生殖</t>
  </si>
  <si>
    <t>孤零零</t>
  </si>
  <si>
    <t>gu1ling1ling1
孤独な様子．ぽつん（と）．ぽつり（と）</t>
  </si>
  <si>
    <t>孥</t>
  </si>
  <si>
    <t>nu2
1．子女．子供
2．妻子</t>
  </si>
  <si>
    <t>学</t>
  </si>
  <si>
    <t>xue2
1．学ぶ．習う．見習う．学習する
2．まねる．模倣する．見習う
3．学．学問
4．課目．学科
5．学校</t>
  </si>
  <si>
    <t>学业有成</t>
  </si>
  <si>
    <t>xue2ye4you3cheng2
NO_DATA</t>
  </si>
  <si>
    <t>学义</t>
  </si>
  <si>
    <t>xue2yi4
〈人名〉学義</t>
  </si>
  <si>
    <t>xue2xi2
学習（する）．勉強（する）．学ぶ．習う</t>
  </si>
  <si>
    <t>学仁</t>
  </si>
  <si>
    <t>xue2ren2
〈人名〉学仁</t>
  </si>
  <si>
    <t>学会</t>
  </si>
  <si>
    <t>xue2hui4
1．マスターする．身につける
2．学会</t>
  </si>
  <si>
    <t>xue2wei4
学位</t>
  </si>
  <si>
    <t>学俭</t>
  </si>
  <si>
    <t>xue2jian3
〈人名〉学倹</t>
  </si>
  <si>
    <t>学军</t>
  </si>
  <si>
    <t>xue2jun1
〈人名〉学軍</t>
  </si>
  <si>
    <t>学农</t>
  </si>
  <si>
    <t>xue2nong2
〈人名〉学農</t>
  </si>
  <si>
    <t>学分</t>
  </si>
  <si>
    <t>xue2fen1
（大学の）履修単位</t>
  </si>
  <si>
    <t>学别人样</t>
  </si>
  <si>
    <t>xue2bie2renyang4
爪の垢を煎じて呑む</t>
  </si>
  <si>
    <t>学前教育</t>
  </si>
  <si>
    <t>xue2qian2jiao4yu4
学齢前の教育．幼児教育</t>
  </si>
  <si>
    <t>学功</t>
  </si>
  <si>
    <t>xue2gong1
〈人名〉学功</t>
  </si>
  <si>
    <t>学勤</t>
  </si>
  <si>
    <t>xue2qin2
〈人名〉学勤</t>
  </si>
  <si>
    <t>学历社会</t>
  </si>
  <si>
    <t>xue2li4she4hui4
学歴社会</t>
  </si>
  <si>
    <t>学发</t>
  </si>
  <si>
    <t>xue2fa1
〈人名〉学発</t>
  </si>
  <si>
    <t>学品兼优</t>
  </si>
  <si>
    <t>xue2pin3jian1you1
〈成〉学業，品行ともに優れている
〈関連語句〉品学兼优</t>
  </si>
  <si>
    <t>学堂</t>
  </si>
  <si>
    <t>xue2tang2
学校．学堂</t>
  </si>
  <si>
    <t>学增</t>
  </si>
  <si>
    <t>xue2zeng1
〈人名〉学増</t>
  </si>
  <si>
    <t>学士</t>
  </si>
  <si>
    <t>xue2shi4
学士</t>
  </si>
  <si>
    <t>学好</t>
  </si>
  <si>
    <t>xue2hao3
1．（～を手本にして）見習う
2．（足を洗って）堅気になる</t>
  </si>
  <si>
    <t>学如</t>
  </si>
  <si>
    <t>xue2ru2
〈人名〉学如</t>
  </si>
  <si>
    <t>学子</t>
  </si>
  <si>
    <t>xue2zi3
学生．学徒</t>
  </si>
  <si>
    <t>学平</t>
  </si>
  <si>
    <t>xue2ping2
〈人名〉学平</t>
  </si>
  <si>
    <t>学年</t>
  </si>
  <si>
    <t>xue2nian2
学年</t>
  </si>
  <si>
    <t>学强</t>
  </si>
  <si>
    <t>xue2qiang2
〈人名〉学強</t>
  </si>
  <si>
    <t>学徒</t>
  </si>
  <si>
    <t>xue2tu2
1．見習い．徒弟．丁稚
2．弟子になる．丁稚に行く</t>
  </si>
  <si>
    <t>学徒工</t>
  </si>
  <si>
    <t>xue2tu2gong1
見習い工
＝徒工</t>
  </si>
  <si>
    <t>学成者</t>
  </si>
  <si>
    <t>xue2cheng2zhe3
（学業など）修了した者</t>
  </si>
  <si>
    <t>学敏</t>
  </si>
  <si>
    <t>xue2min3
〈人名〉学敏</t>
  </si>
  <si>
    <t>学文</t>
  </si>
  <si>
    <t>xue2wen2
〈人名〉学文</t>
  </si>
  <si>
    <t>学无止境</t>
  </si>
  <si>
    <t>xue2wu2zhi3jing4
〈成〉学問の道に終点はない</t>
  </si>
  <si>
    <t>学明</t>
  </si>
  <si>
    <t>xue2ming2
〈人名〉学明</t>
  </si>
  <si>
    <t>学春</t>
  </si>
  <si>
    <t>xue2chun1
〈人名〉学春</t>
  </si>
  <si>
    <t>学智</t>
  </si>
  <si>
    <t>xue2zhi4
〈人名〉学智</t>
  </si>
  <si>
    <t>学有所成</t>
  </si>
  <si>
    <t>xue2you3suo3cheng2
NO_DATA</t>
  </si>
  <si>
    <t>学有所长</t>
  </si>
  <si>
    <t>xue2you3suo3zhang3
NO_DATA</t>
  </si>
  <si>
    <t>xue2qi1
学期</t>
  </si>
  <si>
    <t>xue2shu4
学術</t>
  </si>
  <si>
    <t>学术团体</t>
  </si>
  <si>
    <t>xue2shu4tuan2ti3
学術団体</t>
  </si>
  <si>
    <t>学术性</t>
  </si>
  <si>
    <t>xue2shu4xing4
学術性</t>
  </si>
  <si>
    <t>学术界</t>
  </si>
  <si>
    <t>xue2shu4jie4
学術界</t>
  </si>
  <si>
    <t>xue2xiao4
学校
〈関連語句〉（量）所/个</t>
  </si>
  <si>
    <t>学校大院</t>
  </si>
  <si>
    <t>xue2xiao4da4yuan4
キャンパス</t>
  </si>
  <si>
    <t>学江</t>
  </si>
  <si>
    <t>xue2jiang1
〈人名〉学江</t>
  </si>
  <si>
    <t>学泰</t>
  </si>
  <si>
    <t>xue2tai4
〈人名〉学泰</t>
  </si>
  <si>
    <t>学津</t>
  </si>
  <si>
    <t>xue2jin1
〈人名〉学津</t>
  </si>
  <si>
    <t>学派</t>
  </si>
  <si>
    <t>xue2pai4
学派</t>
  </si>
  <si>
    <t>学海</t>
  </si>
  <si>
    <t>xue2hai3
〈人名〉学海</t>
  </si>
  <si>
    <t>学源</t>
  </si>
  <si>
    <t>xue2yuan2
〈人名〉学源</t>
  </si>
  <si>
    <t>学煜</t>
  </si>
  <si>
    <t>xue2yu4
〈人名〉学YU</t>
  </si>
  <si>
    <t>xue2sheng
1．学生．生徒
2．弟子．教え子
3．男の子</t>
  </si>
  <si>
    <t>学生会</t>
  </si>
  <si>
    <t>xue2sheng1hui4
学生会</t>
  </si>
  <si>
    <t>学生运动</t>
  </si>
  <si>
    <t>xue2shneg1yun4dong4
学生運動</t>
  </si>
  <si>
    <t>学监</t>
  </si>
  <si>
    <t>xue2jian1
学生監（学生を監督する職員）</t>
  </si>
  <si>
    <t>学祥</t>
  </si>
  <si>
    <t>xue2xiang2
〈人名〉学祥</t>
  </si>
  <si>
    <t>学科</t>
  </si>
  <si>
    <t>xue2ke1
1．学科
2．教科</t>
  </si>
  <si>
    <t>学程</t>
  </si>
  <si>
    <t>xue2cheng2
カリキュラム</t>
  </si>
  <si>
    <t>学童</t>
  </si>
  <si>
    <t>xue2tong2
学童</t>
  </si>
  <si>
    <t>学籍</t>
  </si>
  <si>
    <t>xue2ji2
学籍</t>
  </si>
  <si>
    <t>学级</t>
  </si>
  <si>
    <t>xue2ji2
学級．クラス</t>
  </si>
  <si>
    <t>学者</t>
  </si>
  <si>
    <t>xue2zhe3
学者</t>
  </si>
  <si>
    <t>学而不厌</t>
  </si>
  <si>
    <t>xue2er2bu4yan4
学んであきない．こつこつ勉強する</t>
  </si>
  <si>
    <t>学良</t>
  </si>
  <si>
    <t>xue2liang2
〈人名〉学良</t>
  </si>
  <si>
    <t>学街</t>
  </si>
  <si>
    <t>xue2xian2
学位</t>
  </si>
  <si>
    <t>学识</t>
  </si>
  <si>
    <t>xue2shi2
学識</t>
  </si>
  <si>
    <t>学识谫陋</t>
  </si>
  <si>
    <t>xue2shi2jian3lou4
NO_DATA</t>
  </si>
  <si>
    <t>学诚</t>
  </si>
  <si>
    <t>xue2cheng2
〈人名〉学誠</t>
  </si>
  <si>
    <t>xue2shuo1
学説</t>
  </si>
  <si>
    <t>学谦</t>
  </si>
  <si>
    <t>xue2qian1
〈人名〉学謙</t>
  </si>
  <si>
    <t>学贤</t>
  </si>
  <si>
    <t>xue2xian2
〈人名〉学賢</t>
  </si>
  <si>
    <t>学贯中西</t>
  </si>
  <si>
    <t>xue2guan4zhong1xi1
〈成〉中国と西洋の学問に通じている</t>
  </si>
  <si>
    <t>学费</t>
  </si>
  <si>
    <t>xue2fei4
授業料</t>
  </si>
  <si>
    <t>学辉</t>
  </si>
  <si>
    <t>xue2hui1
〈人名〉学輝</t>
  </si>
  <si>
    <t>学运</t>
  </si>
  <si>
    <t>xue2yun4
〈略〉学生運動
〈関連語句〉学生运动</t>
  </si>
  <si>
    <t>学部</t>
  </si>
  <si>
    <t>xue2bu4
学部</t>
  </si>
  <si>
    <t>学部委员</t>
  </si>
  <si>
    <t>xue2bu4wei3yuan2
学部委員</t>
  </si>
  <si>
    <t>学铭</t>
  </si>
  <si>
    <t>xue2ming2
〈人名〉学銘</t>
  </si>
  <si>
    <t>学锋</t>
  </si>
  <si>
    <t>xue2feng1
〈人名〉学鋒</t>
  </si>
  <si>
    <t>学长</t>
  </si>
  <si>
    <t>xue2zhang3
（敬称）学兄．先輩</t>
  </si>
  <si>
    <t>xue2wen
1．学問．学術
2．知識．要領
3．理由．わけ．意味
〈関連語句〉（量）门</t>
  </si>
  <si>
    <t>学阀</t>
  </si>
  <si>
    <t>xue2fa2
学閥</t>
  </si>
  <si>
    <t>学院</t>
  </si>
  <si>
    <t>xue2yuan4
学部．カレッジ（単科大学）
〈関連語句〉（量）所/个</t>
  </si>
  <si>
    <t>学院派</t>
  </si>
  <si>
    <t>xue2yuan4pai4
NO_DATA</t>
  </si>
  <si>
    <t>学风</t>
  </si>
  <si>
    <t>xue2feng1
学習態度</t>
  </si>
  <si>
    <t>学鹏</t>
  </si>
  <si>
    <t>xue2peng2
〈人名〉学鵬</t>
  </si>
  <si>
    <t>学龄</t>
  </si>
  <si>
    <t>xue2ling2
就学年齢</t>
  </si>
  <si>
    <t>学龙</t>
  </si>
  <si>
    <t>xue2long2
〈人名〉学竜</t>
  </si>
  <si>
    <t>孩</t>
  </si>
  <si>
    <t>hai2
子供</t>
  </si>
  <si>
    <t>孩儿</t>
  </si>
  <si>
    <t>hai2r
→孩子</t>
  </si>
  <si>
    <t>hai2zi
1．子供．児童
2．息子．娘</t>
  </si>
  <si>
    <t>孩子他妈</t>
  </si>
  <si>
    <t>hai2zita1ma1
（子供がいる自分の妻への呼びかけ）母さん．お母さん</t>
  </si>
  <si>
    <t>孩子头</t>
  </si>
  <si>
    <t>hai2zitou2
ガキ大将</t>
  </si>
  <si>
    <t>孩子家</t>
  </si>
  <si>
    <t>hai2zi3jia1
子供の家</t>
  </si>
  <si>
    <t>孩子是自己的好</t>
  </si>
  <si>
    <t>hai2zishi4zi4ji3dehao3
親の欲目</t>
  </si>
  <si>
    <t>孩子气</t>
  </si>
  <si>
    <t>hai2ziqi4
1．幼さ．あどけなさ
2．大人げない．子供っぽい</t>
  </si>
  <si>
    <t>孪</t>
  </si>
  <si>
    <t>luan2
双子</t>
  </si>
  <si>
    <t>孬</t>
  </si>
  <si>
    <t>nao1
1．悪い．よくない
2．臆病な．気弱な</t>
  </si>
  <si>
    <t>孮</t>
  </si>
  <si>
    <t>cong2
?</t>
  </si>
  <si>
    <t>孰</t>
  </si>
  <si>
    <t>shu2
1．誰．誰か
2．いずれ．どちら
3．何
〈関連語句〉什么/谁/哪个</t>
  </si>
  <si>
    <t>孱</t>
  </si>
  <si>
    <t>can4(chan2)
can4
〈関連語句〉孱头
chan2
ひ弱な．虚弱な</t>
  </si>
  <si>
    <t>孱头</t>
  </si>
  <si>
    <t>can4tou
意気地なし</t>
  </si>
  <si>
    <t>孱弱</t>
  </si>
  <si>
    <t>chan2ruo4
1．（体が）やせて弱い．2．軟弱である．意気地がない．3．不足する．十分でない．</t>
  </si>
  <si>
    <t>孳</t>
  </si>
  <si>
    <t>zi1
繁殖する</t>
  </si>
  <si>
    <t>孵</t>
  </si>
  <si>
    <t>fu1
卵をかえす</t>
  </si>
  <si>
    <t>孵化</t>
  </si>
  <si>
    <t>fu1hua4
孵化（する）．卵がかえる</t>
  </si>
  <si>
    <t>孵化器</t>
  </si>
  <si>
    <t>fu1hua4qi4
NO_DATA</t>
  </si>
  <si>
    <t>孺</t>
  </si>
  <si>
    <t>ru2
子供．幼子</t>
  </si>
  <si>
    <t>孺子可教</t>
  </si>
  <si>
    <t>ru2zi3ke3jiao4
この子には見込みがある（孺子は子供の意味）</t>
  </si>
  <si>
    <t>孽</t>
  </si>
  <si>
    <t>nie4
1．よこしまな
2．罪悪</t>
  </si>
  <si>
    <t>宀</t>
  </si>
  <si>
    <t>mian2
?</t>
  </si>
  <si>
    <t>宁</t>
  </si>
  <si>
    <t>ning2(ning4)
ning2
1．安らかな．安定した
2．南京の別称
3．〈略〉寧夏回族自治区
ning4
1．むしろ～するほうがましだ．～よりは～を選ぶ
2．〈反語〉～と言うことがあるだろうか
3．姓</t>
  </si>
  <si>
    <t>宁一</t>
  </si>
  <si>
    <t>ning2yi1
〈人名〉寧一</t>
  </si>
  <si>
    <t>宁丰</t>
  </si>
  <si>
    <t>ning2feng1
〈人名〉寧豊</t>
  </si>
  <si>
    <t>宁为鸡口、勿为牛后</t>
  </si>
  <si>
    <t>ning4wei2ji1kou3,wu4wei2niu2hou4
鶏口となるも．牛後となるなかれ</t>
  </si>
  <si>
    <t>宁乡县</t>
  </si>
  <si>
    <t>ning2xiang1xian4
〈地名〉寧郷県</t>
  </si>
  <si>
    <t>宁南</t>
  </si>
  <si>
    <t>ning2nan2
〈地名〉寧南</t>
  </si>
  <si>
    <t>ning2ke3
1．むしろ～しても（～しない）
§「宁可～也不～」
2．（～するより）むしろ～するほうがよい
§「与其～宁可～」
3．～してでも（～する）
§「宁可～也要～」
～した方が良い
§「宁可～的好」
→宁愿</t>
  </si>
  <si>
    <t>宁国市</t>
  </si>
  <si>
    <t>ning2guo2shi4
〈地名〉寧国市</t>
  </si>
  <si>
    <t>宁城</t>
  </si>
  <si>
    <t>ning2cheng2
〈地名〉寧城</t>
  </si>
  <si>
    <t>宁城县</t>
  </si>
  <si>
    <t>ning2cheng2xian4
〈地名〉寧城県</t>
  </si>
  <si>
    <t>宁夏</t>
  </si>
  <si>
    <t>ning2xia4
〈地名〉寧夏回族自治区
〈関連語句〉银川</t>
  </si>
  <si>
    <t>宁夏回族自治区</t>
  </si>
  <si>
    <t>ning2xia4hui2zu2zi4zhi4qu1
〈地名〉寧夏回族自治区
〈関連語句〉银川</t>
  </si>
  <si>
    <t>宁宇</t>
  </si>
  <si>
    <t>ning2yu3
〈人名〉寧宇</t>
  </si>
  <si>
    <t>宁官屯</t>
  </si>
  <si>
    <t>ning2guan1tun2
〈地名〉寧官屯</t>
  </si>
  <si>
    <t>宁家坡</t>
  </si>
  <si>
    <t>ning2jia1po1
〈地名〉寧家坡</t>
  </si>
  <si>
    <t>ning4yuan4
～するより～をしたい
〈関連語句〉宁肯</t>
  </si>
  <si>
    <t>宁斌</t>
  </si>
  <si>
    <t>ning2bin1
〈人名〉寧斌</t>
  </si>
  <si>
    <t>宁日</t>
  </si>
  <si>
    <t>ning2ri4
寧日．安らかな日</t>
  </si>
  <si>
    <t>宁死不屈</t>
  </si>
  <si>
    <t>ning2si3bu4qu1
死んでも屈服しない</t>
  </si>
  <si>
    <t>宁河</t>
  </si>
  <si>
    <t>ning2he2
〈地名〉寧河</t>
  </si>
  <si>
    <t>宁波</t>
  </si>
  <si>
    <t>ning2bo1
〈地名〉寧波</t>
  </si>
  <si>
    <t>宁波市</t>
  </si>
  <si>
    <t>ning2bo1shi4
〈地名〉寧波市</t>
  </si>
  <si>
    <t>宁生</t>
  </si>
  <si>
    <t>ning2sheng1
〈人名〉寧生</t>
  </si>
  <si>
    <t>宁缺毋滥</t>
  </si>
  <si>
    <t>ning4que1wu2lan4
〈成〉量より質</t>
  </si>
  <si>
    <t>ning4ken3
～するより～をしたい
〈関連語句〉宁愿</t>
  </si>
  <si>
    <t>宁记</t>
  </si>
  <si>
    <t>ning2ji4
〈人名〉寧記</t>
  </si>
  <si>
    <t>宁连路</t>
  </si>
  <si>
    <t>ning2lian2lu4
〈地名〉寧連路</t>
  </si>
  <si>
    <t>宁都县</t>
  </si>
  <si>
    <t>ning2du1xian4
〈地名〉寧都県</t>
  </si>
  <si>
    <t>宁靖</t>
  </si>
  <si>
    <t>ning2jing4
治安がいい．（秩序が）安定している</t>
  </si>
  <si>
    <t>宁静</t>
  </si>
  <si>
    <t>ning2jing4
やすらかな．静かな．落ち着いた</t>
  </si>
  <si>
    <t>宁馨儿</t>
  </si>
  <si>
    <t>ning2xin1er2
あっぱれ</t>
  </si>
  <si>
    <t>ta1
それ．あれ</t>
  </si>
  <si>
    <t>它们</t>
  </si>
  <si>
    <t>ta1men
それら．あれら</t>
  </si>
  <si>
    <t>宄</t>
  </si>
  <si>
    <t>gui3
〈関連語句〉奸宄</t>
  </si>
  <si>
    <t>宅</t>
  </si>
  <si>
    <t>zhai2
住宅．家．邸宅</t>
  </si>
  <si>
    <t>宅基地</t>
  </si>
  <si>
    <t>zhai2ji1di4
NO_DATA</t>
  </si>
  <si>
    <t>宅子</t>
  </si>
  <si>
    <t>zhai2zi
屋敷．住宅</t>
  </si>
  <si>
    <t>宇</t>
  </si>
  <si>
    <t>yu3
1．軒．ひさし
2．家屋
3．世界．天地
4．姓</t>
  </si>
  <si>
    <t>宇东</t>
  </si>
  <si>
    <t>yu3dong1
〈人名〉宇東</t>
  </si>
  <si>
    <t>yu3zhou4
宇宙</t>
  </si>
  <si>
    <t>宇宙大爆炸</t>
  </si>
  <si>
    <t>yu3zhou4da4bao4zha4
〈理〉ビッグバン</t>
  </si>
  <si>
    <t>宇宙服</t>
  </si>
  <si>
    <t>yu3zhou4fu2
宇宙服</t>
  </si>
  <si>
    <t>宇宙空间</t>
  </si>
  <si>
    <t>yu3zhou4kong1jian1
宇宙空間</t>
  </si>
  <si>
    <t>宇宙观</t>
  </si>
  <si>
    <t>yu3zhou4guan1
〈哲〉宇宙観</t>
  </si>
  <si>
    <t>宇宙速度</t>
  </si>
  <si>
    <t>yu3zhou4su4du4
NO_DATA</t>
  </si>
  <si>
    <t>宇宙飞船</t>
  </si>
  <si>
    <t>yu3zhou4fei1chuan2
宇宙船</t>
  </si>
  <si>
    <t>宇宙飞行员</t>
  </si>
  <si>
    <t>yu3zhou4fei1xing2yuan2
宇宙飛行士</t>
  </si>
  <si>
    <t>宇平</t>
  </si>
  <si>
    <t>yu3ping2
〈人名〉宇平</t>
  </si>
  <si>
    <t>宇文</t>
  </si>
  <si>
    <t>yu3wen2
〈人名〉宇文</t>
  </si>
  <si>
    <t>宇新</t>
  </si>
  <si>
    <t>yu3xin1
〈人名〉宇新</t>
  </si>
  <si>
    <t>宇民</t>
  </si>
  <si>
    <t>yu3min2
〈人名〉宇民</t>
  </si>
  <si>
    <t>宇生</t>
  </si>
  <si>
    <t>yu3sheng1
〈人名〉宇生</t>
  </si>
  <si>
    <t>宇称守恒</t>
  </si>
  <si>
    <t>yu3cheng1shou3heng2
〈理〉パリティの保存</t>
  </si>
  <si>
    <t>宇称性</t>
  </si>
  <si>
    <t>yu3cheng1xing4
〈理〉パリティ</t>
  </si>
  <si>
    <t>宇鸿</t>
  </si>
  <si>
    <t>yu3hong2
〈人名〉宇鴻</t>
  </si>
  <si>
    <t>守</t>
  </si>
  <si>
    <t>shou3
1．守る
2．番をする．見張る．見守る．看護する
3．（規則などを）順守する
〈関連語句〉（反）攻</t>
  </si>
  <si>
    <t>守一</t>
  </si>
  <si>
    <t>shou3yi1
〈人名〉守一</t>
  </si>
  <si>
    <t>守丧</t>
  </si>
  <si>
    <t>shou3sang1
通夜をする
＝守灵</t>
  </si>
  <si>
    <t>守义</t>
  </si>
  <si>
    <t>shou3yi4
〈人名〉守義</t>
  </si>
  <si>
    <t>守云</t>
  </si>
  <si>
    <t>shou3yun2
〈人名〉守云</t>
  </si>
  <si>
    <t>守仁</t>
  </si>
  <si>
    <t>shou3ren2
〈人名〉守仁</t>
  </si>
  <si>
    <t>守仪</t>
  </si>
  <si>
    <t>shou3yi2
〈人名〉守儀</t>
  </si>
  <si>
    <t>守卫</t>
  </si>
  <si>
    <t>shou3wei4
守備する．防衛する</t>
  </si>
  <si>
    <t>守卫队</t>
  </si>
  <si>
    <t>shou3wei4dui4
警備隊．守備隊</t>
  </si>
  <si>
    <t>守土有责</t>
  </si>
  <si>
    <t>shou3tu3you3ze2
領土を守る責任がある</t>
  </si>
  <si>
    <t>守孝</t>
  </si>
  <si>
    <t>shou3xiao4
喪に服する</t>
  </si>
  <si>
    <t>守学</t>
  </si>
  <si>
    <t>shou3xue2
〈人名〉守学</t>
  </si>
  <si>
    <t>守寡</t>
  </si>
  <si>
    <t>shou3gua3
後家を通す（再婚しない）</t>
  </si>
  <si>
    <t>守德</t>
  </si>
  <si>
    <t>shou3de2
〈人名〉守徳</t>
  </si>
  <si>
    <t>守拙</t>
  </si>
  <si>
    <t>shou3zhuo1
〈人名〉守拙</t>
  </si>
  <si>
    <t>守旧</t>
  </si>
  <si>
    <t>shou3jiu4
1．旧習を守る
2．舞台正面に掛ける幕</t>
  </si>
  <si>
    <t>守昌</t>
  </si>
  <si>
    <t>shou3chang1
〈人名〉守昌</t>
  </si>
  <si>
    <t>守春</t>
  </si>
  <si>
    <t>shou3chun1
〈人名〉守春</t>
  </si>
  <si>
    <t>守望相助</t>
  </si>
  <si>
    <t>shou3wang4xiang1zhu4
（近隣の村が）互いに見張りを出して助け合う</t>
  </si>
  <si>
    <t>守权</t>
  </si>
  <si>
    <t>shou3quan2
〈人名〉守権</t>
  </si>
  <si>
    <t>守株待兔</t>
  </si>
  <si>
    <t>shou3zhu1dai4tu4
〈成〉棚からぼた餅を期待する．何ら努力をせずうまい汁を吸おうとする</t>
  </si>
  <si>
    <t>守海</t>
  </si>
  <si>
    <t>shou3hai3
〈人名〉守海</t>
  </si>
  <si>
    <t>守灵</t>
  </si>
  <si>
    <t>shou3ling2
通夜をする</t>
  </si>
  <si>
    <t>守着</t>
  </si>
  <si>
    <t>shou3zhe
～の近くにある</t>
  </si>
  <si>
    <t>守章</t>
  </si>
  <si>
    <t>shou3zhang1
〈人名〉守章</t>
  </si>
  <si>
    <t>守约</t>
  </si>
  <si>
    <t>shou3yue1
NO_DATA</t>
  </si>
  <si>
    <t>守维</t>
  </si>
  <si>
    <t>shou3wei2
〈人名〉守維</t>
  </si>
  <si>
    <t>守节</t>
  </si>
  <si>
    <t>shou3jie2
後家を通す</t>
  </si>
  <si>
    <t>守芳</t>
  </si>
  <si>
    <t>shou3fang1
〈人名〉守芳</t>
  </si>
  <si>
    <t>守荣</t>
  </si>
  <si>
    <t>shou3rong2
〈人名〉守栄</t>
  </si>
  <si>
    <t>守贤</t>
  </si>
  <si>
    <t>shou3xian2
〈人名〉守賢</t>
  </si>
  <si>
    <t>守车</t>
  </si>
  <si>
    <t>shou3che1
（列車の）車掌車</t>
  </si>
  <si>
    <t>守部</t>
  </si>
  <si>
    <t>shou3bu4
〈人名〉守部</t>
  </si>
  <si>
    <t>安</t>
  </si>
  <si>
    <t>an1
1．安定する．落ち着く
2．安心させる．落ち着かせる．安定させる
3．満足する
4．安全．安泰
5．置く．安置する
6．取り付ける．据え付ける．設置する
7．（汚名などを）着せる．かぶせる．押しつける．でっち上げる
8．たくらむ．（よくない考えなどを）抱く
9．〈略〉アンペア
10．どこに
11．どうして
12．姓</t>
  </si>
  <si>
    <t>安上</t>
  </si>
  <si>
    <t>an1shang4
NO_DATA</t>
  </si>
  <si>
    <t>安丘</t>
  </si>
  <si>
    <t>an1qiu1
〈地名〉安丘</t>
  </si>
  <si>
    <t>安丘市</t>
  </si>
  <si>
    <t>an1qiu1shi4
〈地名〉安丘市</t>
  </si>
  <si>
    <t>安东</t>
  </si>
  <si>
    <t>an1dong1
〈人名〉安東</t>
  </si>
  <si>
    <t>安东尼</t>
  </si>
  <si>
    <t>an1dong1ni2
〈人名〉アントニウス</t>
  </si>
  <si>
    <t>安之若素</t>
  </si>
  <si>
    <t>an1zhi3ruo4su4
〈成〉（いかなる時も）普段と変わらずに対処する</t>
  </si>
  <si>
    <t>安乐</t>
  </si>
  <si>
    <t>an1le4
1．安らかで幸せな
2．ゆったり～する</t>
  </si>
  <si>
    <t>安乐死</t>
  </si>
  <si>
    <t>an1le4si3
安楽死
〈関連語句〉优死/慈悲杀人</t>
  </si>
  <si>
    <t>安乐窝</t>
  </si>
  <si>
    <t>an1le4wo1
楽しい我が家．気楽な住まい</t>
  </si>
  <si>
    <t>安于</t>
  </si>
  <si>
    <t>an1yu2
～に安んじて．～に満足する</t>
  </si>
  <si>
    <t>安于现状</t>
  </si>
  <si>
    <t>an1yu2xian4zhuang4
現状に満足する</t>
  </si>
  <si>
    <t>安产</t>
  </si>
  <si>
    <t>an1chan3
安産．無事に子供が生まれる</t>
  </si>
  <si>
    <t>安享</t>
  </si>
  <si>
    <t>an1xiang3
安らかに～を楽しむ</t>
  </si>
  <si>
    <t>安仁</t>
  </si>
  <si>
    <t>an1ren2
〈人名〉安仁</t>
  </si>
  <si>
    <t>安保</t>
  </si>
  <si>
    <t>an1bao3
掩蔽壕（えんぺいごう）</t>
  </si>
  <si>
    <t>an1quan2
安全（な）・無事に</t>
  </si>
  <si>
    <t>安全上垒</t>
  </si>
  <si>
    <t>an1quan2shang4lei3
〈野球〉セーフ</t>
  </si>
  <si>
    <t>安全与交换委员会</t>
  </si>
  <si>
    <t>an1quan2yu3jiao1huan4wei3yuan2hui4
〈組織〉証券取引委員会（SEC)</t>
  </si>
  <si>
    <t>安全区</t>
  </si>
  <si>
    <t>an1quan2qu1
NO_DATA</t>
  </si>
  <si>
    <t>安全壳</t>
  </si>
  <si>
    <t>an1quan2ke2
NO_DATA</t>
  </si>
  <si>
    <t>安全岛</t>
  </si>
  <si>
    <t>an1quan2dao3
（道路上の）安全地帯</t>
  </si>
  <si>
    <t>安全带</t>
  </si>
  <si>
    <t>an1quan2dai4
ハーネス．シートベルト</t>
  </si>
  <si>
    <t>安全帽</t>
  </si>
  <si>
    <t>an1quan2mao4
ヘルメット</t>
  </si>
  <si>
    <t>安全性</t>
  </si>
  <si>
    <t>an1quan2xing4
安全性</t>
  </si>
  <si>
    <t>安全打</t>
  </si>
  <si>
    <t>an1quan2da3
〈野球〉ヒット．安打</t>
  </si>
  <si>
    <t>安全气囊</t>
  </si>
  <si>
    <t>an1quan2qi4nang2
〈車〉エアバッグ</t>
  </si>
  <si>
    <t>安全气袋</t>
  </si>
  <si>
    <t>an1quan2qi4dai4
〈車〉エア．バッグ</t>
  </si>
  <si>
    <t>安全火柴</t>
  </si>
  <si>
    <t>an1quan2huo3chai2
安全マッチ</t>
  </si>
  <si>
    <t>安全灯</t>
  </si>
  <si>
    <t>an1quan2deng1
安全灯</t>
  </si>
  <si>
    <t>安全玻璃</t>
  </si>
  <si>
    <t>an1quan2bo1li
〈車〉フロントガラス</t>
  </si>
  <si>
    <t>安全理事会</t>
  </si>
  <si>
    <t>an1quan2li3shi4hui4
〈組織〉安全保障理事会
＝安理会</t>
  </si>
  <si>
    <t>安全电压</t>
  </si>
  <si>
    <t>an1quan2dian4ya1
安全電圧</t>
  </si>
  <si>
    <t>安全系数</t>
  </si>
  <si>
    <t>an1quan2xi4shu4
安全係数</t>
  </si>
  <si>
    <t>安全考虑</t>
  </si>
  <si>
    <t>an1quan2kao3luu4
安全面での配慮</t>
  </si>
  <si>
    <t>安全裕量</t>
  </si>
  <si>
    <t>an1quan2yu4liang4
安全余裕（safety allowance ）</t>
  </si>
  <si>
    <t>安全进垒</t>
  </si>
  <si>
    <t>an1quan2jin4lei4
〈野球〉セーフ</t>
  </si>
  <si>
    <t>安全部</t>
  </si>
  <si>
    <t>an1quan2bu4
安全部</t>
  </si>
  <si>
    <t>安全门键</t>
  </si>
  <si>
    <t>an1quan2men2lian4
ドアチェーン</t>
  </si>
  <si>
    <t>安全问题</t>
  </si>
  <si>
    <t>an1quan2wen4ti2
安全面における問題</t>
  </si>
  <si>
    <t>安全阀</t>
  </si>
  <si>
    <t>an1quan2fa2
安全弁．バルブ</t>
  </si>
  <si>
    <t>安军</t>
  </si>
  <si>
    <t>an1jun1
〈人名〉安軍</t>
  </si>
  <si>
    <t>安分</t>
  </si>
  <si>
    <t>an1fen4
分に安んじる．本分を守る</t>
  </si>
  <si>
    <t>安分守己</t>
  </si>
  <si>
    <t>an1fen4shou3ji3
〈成〉己の本分を守る</t>
  </si>
  <si>
    <t>安华</t>
  </si>
  <si>
    <t>an1hua2
〈人名〉アンワル</t>
  </si>
  <si>
    <t>安南</t>
  </si>
  <si>
    <t>an1nan2
〈人名〉アナン</t>
  </si>
  <si>
    <t>安卡拉</t>
  </si>
  <si>
    <t>an1ka3la1
〈地名〉アンカラ
〈関連語句〉土耳其</t>
  </si>
  <si>
    <t>安危</t>
  </si>
  <si>
    <t>an1wei1
安否．無事かどうか</t>
  </si>
  <si>
    <t>安吉丽娜·朱莉</t>
  </si>
  <si>
    <t>an1ji2li4na4・zhu1li4
アンジェリーナ・ジョリー</t>
  </si>
  <si>
    <t>安哥拉</t>
  </si>
  <si>
    <t>an1ge1la1
〈国名〉アンゴラ
〈関連語句〉罗安达</t>
  </si>
  <si>
    <t>安哥拉兔</t>
  </si>
  <si>
    <t>an1ge1la1tu4
〈動〉アンゴラウサギ</t>
  </si>
  <si>
    <t>安土重迁</t>
  </si>
  <si>
    <t>an1tu3zhong4qian1
〈成〉住み慣れた土地は離れがたい</t>
  </si>
  <si>
    <t>安圭拉</t>
  </si>
  <si>
    <t>an1gui4la1
〈国名〉アンギラ
〈関連語句〉瓦利</t>
  </si>
  <si>
    <t>安坐</t>
  </si>
  <si>
    <t>an1zuo4
1．気楽に座る．静かに座る
2．何もせずにいる．働かないでいる</t>
  </si>
  <si>
    <t>安培</t>
  </si>
  <si>
    <t>an1pei2
1．〈理〉アンペア
2．〈人名〉アンペール
〈関連語句〉安</t>
  </si>
  <si>
    <t>安培计</t>
  </si>
  <si>
    <t>an1pei2ji4
〈物〉アンペア計</t>
  </si>
  <si>
    <t>安多</t>
  </si>
  <si>
    <t>an1duo1
〈地名〉安多</t>
  </si>
  <si>
    <t>安多县</t>
  </si>
  <si>
    <t>an1duo1xian4
〈地名〉安多県</t>
  </si>
  <si>
    <t>安大略省</t>
  </si>
  <si>
    <t>an1da4lve4sheng3
〈地名〉オンタリオ州</t>
  </si>
  <si>
    <t>安大略省人</t>
  </si>
  <si>
    <t>an1da4lve4sheng3ren2
NO_DATA</t>
  </si>
  <si>
    <t>安好</t>
  </si>
  <si>
    <t>an1hao3
無事である．達者である</t>
  </si>
  <si>
    <t>安如泰山</t>
  </si>
  <si>
    <t>an1ru2tai4shan1
〈成〉泰山のようにどっしりしている←確固として揺るぎない</t>
  </si>
  <si>
    <t>安如磐石</t>
  </si>
  <si>
    <t>an1ru2pan2shi2
盤石のごとくびくともしない</t>
  </si>
  <si>
    <t>安妥</t>
  </si>
  <si>
    <t>an1tuo3
1．安全でまちがいがない
2．アンツー（殺鼠剤の一種．）</t>
  </si>
  <si>
    <t>安娜</t>
  </si>
  <si>
    <t>an1na4
〈人名〉アンナ</t>
  </si>
  <si>
    <t>安娜·卡列尼娜</t>
  </si>
  <si>
    <t>an1na4・ka3lie4ni2na4
〈人名〉アンナ・カレーニナ</t>
  </si>
  <si>
    <t>安娜・卡列尼娜</t>
  </si>
  <si>
    <t>an1ning2
1．穏やかな
2．安らかな</t>
  </si>
  <si>
    <t>安宁市</t>
  </si>
  <si>
    <t>an1ning2shi4
〈地名〉安寧市</t>
  </si>
  <si>
    <t>安宁片</t>
  </si>
  <si>
    <t>an1ning2pian4
〈薬〉メプロバメート</t>
  </si>
  <si>
    <t>安安</t>
  </si>
  <si>
    <t>an1an1
〈人名〉安安</t>
  </si>
  <si>
    <t>安定</t>
  </si>
  <si>
    <t>an1ding4
1．（時局などが）安定する．落ち着く
2．安定させる
3．〈薬〉睡眠薬の一種</t>
  </si>
  <si>
    <t>安定团结</t>
  </si>
  <si>
    <t>an1ding4tuan2jie2
安定し団結している</t>
  </si>
  <si>
    <t>安家</t>
  </si>
  <si>
    <t>an1jia1
1．結婚する．所帯を持つ
2．定住する．家を構える</t>
  </si>
  <si>
    <t>安家落户</t>
  </si>
  <si>
    <t>an1jia1luo4hu4
家を構えて定住する</t>
  </si>
  <si>
    <t>安家费</t>
  </si>
  <si>
    <t>an1jia1fei4
1．（新たに生活を始めるための手当）引越手当．赴任手当．家族生活手当
2．（引退する幹部への）支度金</t>
  </si>
  <si>
    <t>安尔乐</t>
  </si>
  <si>
    <t>an1er3le4
NO_DATA</t>
  </si>
  <si>
    <t>安尼瓦尔买买提</t>
  </si>
  <si>
    <t>an1ni2wa3er3mai3mai3ti2
〈人名〉</t>
  </si>
  <si>
    <t>安居乐业</t>
  </si>
  <si>
    <t>an1ju1le4ye4
落ち着いた生活を送り、愉快に働く．安穏な暮らしを送る</t>
  </si>
  <si>
    <t>安居乐教</t>
  </si>
  <si>
    <t>an1ju1le4jiao4
NO_DATA</t>
  </si>
  <si>
    <t>安居而乐教</t>
  </si>
  <si>
    <t>an1ju1er2le4jiao4
NO_DATA</t>
  </si>
  <si>
    <t>安庆</t>
  </si>
  <si>
    <t>an1qing4
安慶</t>
  </si>
  <si>
    <t>安庆市</t>
  </si>
  <si>
    <t>an1qing4shi4
〈地名〉安慶市</t>
  </si>
  <si>
    <t>安度</t>
  </si>
  <si>
    <t>an1du4
無事に暮らす</t>
  </si>
  <si>
    <t>安康</t>
  </si>
  <si>
    <t>an1kang1
無事と健康</t>
  </si>
  <si>
    <t>安徒生</t>
  </si>
  <si>
    <t>an1tu2shneg1
〈人名〉アンデルセン</t>
  </si>
  <si>
    <t>安德烈斯</t>
  </si>
  <si>
    <t>an1de2lie4si1
〈人名〉</t>
  </si>
  <si>
    <t>安德烈斯卡斯特罗</t>
  </si>
  <si>
    <t>an1de2lie4si1ka3si1te4luo2
〈人名〉</t>
  </si>
  <si>
    <t>安德烈科科申</t>
  </si>
  <si>
    <t>an1de2lie4ke1ke1shen1
〈人名〉</t>
  </si>
  <si>
    <t>安德雷斯科尔</t>
  </si>
  <si>
    <t>an1de2lei2si1ke1er3
〈人名〉</t>
  </si>
  <si>
    <t>安德鲁托马斯</t>
  </si>
  <si>
    <t>an1de2lu3tuo1ma3si1
〈人名〉</t>
  </si>
  <si>
    <t>安德鲁斯</t>
  </si>
  <si>
    <t>an1de2lu3si1
〈地名〉</t>
  </si>
  <si>
    <t>安徽</t>
  </si>
  <si>
    <t>an1hui1
〈地名〉安徽省
〈関連語句〉合肥</t>
  </si>
  <si>
    <t>安徽省</t>
  </si>
  <si>
    <t>an1hui1sheng3
〈地名〉安徽省
〈関連語句〉合肥</t>
  </si>
  <si>
    <t>安心</t>
  </si>
  <si>
    <t>an1xin1
1．（気持ちを）落ち着ける．落ち着く
2．心おきなく・安心して・心配がない
2．～をたくらむ．悪巧みする</t>
  </si>
  <si>
    <t>安心落意</t>
  </si>
  <si>
    <t>an1xin1luo4yi4
〈成〉気持ちが落ち着く・安堵する</t>
  </si>
  <si>
    <t>安息</t>
  </si>
  <si>
    <t>an1xi1
1．静かに休む．静かに眠る
2．（弔辞）安らかに眠る</t>
  </si>
  <si>
    <t>安息日</t>
  </si>
  <si>
    <t>an1xi2ri4
〈宗教〉安息日（キリスト教）</t>
  </si>
  <si>
    <t>安息香</t>
  </si>
  <si>
    <t>an1xi1xiang1
1．〈理〉ベンゾイン．安息香
2．〈中薬〉あんそくこう</t>
  </si>
  <si>
    <t>安息香酸</t>
  </si>
  <si>
    <t>an1xi1xiang1suan1
〈理〉安息香酸
〈関連語句〉苯甲酸</t>
  </si>
  <si>
    <t>安惠</t>
  </si>
  <si>
    <t>an1hui4
〈人名〉安惠</t>
  </si>
  <si>
    <t>an1wei4
なぐさめ（る）</t>
  </si>
  <si>
    <t>安慰剂</t>
  </si>
  <si>
    <t>an1wei4ji4
〈医〉プラセボ</t>
  </si>
  <si>
    <t>安打</t>
  </si>
  <si>
    <t>an1da3
〈野球〉安打．ヒット</t>
  </si>
  <si>
    <t>安抚</t>
  </si>
  <si>
    <t>an1fu3
落ち着かせる．慰める</t>
  </si>
  <si>
    <t>an1pai2
1．配置する．手配する．アレンジする．わりふり．調整する
2．配置．わりふり</t>
  </si>
  <si>
    <t>安提瓜和巴布达</t>
  </si>
  <si>
    <t>an1ti2gua1he2ba1bu4da2
〈国名〉アンティグア．バーブーダ
〈関連語句〉圣约翰</t>
  </si>
  <si>
    <t>安插</t>
  </si>
  <si>
    <t>an1cha1
（人員を）配属する．（仕事などを）あてがう．（文章などを）配置する</t>
  </si>
  <si>
    <t>安放</t>
  </si>
  <si>
    <t>an1fang4
（ものを決まった場所に）置く．安置する</t>
  </si>
  <si>
    <t>安斌</t>
  </si>
  <si>
    <t>an1bin1
〈人名〉安斌</t>
  </si>
  <si>
    <t>安曼</t>
  </si>
  <si>
    <t>an1man4
〈地名〉アンマン
〈関連語句〉约旦</t>
  </si>
  <si>
    <t>安曼市</t>
  </si>
  <si>
    <t>an1man4shi4
〈地名〉アンマン市</t>
  </si>
  <si>
    <t>安枕</t>
  </si>
  <si>
    <t>an1zhen3
安心して眠る</t>
  </si>
  <si>
    <t>安某</t>
  </si>
  <si>
    <t>an1mou3
〈人名〉安某</t>
  </si>
  <si>
    <t>安次区</t>
  </si>
  <si>
    <t>an1ci4qu1
〈地名〉安次区</t>
  </si>
  <si>
    <t>安歇</t>
  </si>
  <si>
    <t>an1xie1
1．寝る．床につく
2．休む</t>
  </si>
  <si>
    <t>安步当车</t>
  </si>
  <si>
    <t>an1bu4dang4che1
〈成〉車は使わずゆっくりと歩いていく</t>
  </si>
  <si>
    <t>安民告示</t>
  </si>
  <si>
    <t>an1ming2gao4shi4
1．人心の安定を図る布告
2．（予定された議題や命令などの）前触れ．予告</t>
  </si>
  <si>
    <t>安江</t>
  </si>
  <si>
    <t>an1jiang1
〈人名〉安江</t>
  </si>
  <si>
    <t>安泰</t>
  </si>
  <si>
    <t>an1tai4
〈人名〉安泰</t>
  </si>
  <si>
    <t>安溪</t>
  </si>
  <si>
    <t>an1xi1
〈地名〉安渓</t>
  </si>
  <si>
    <t>安溪县</t>
  </si>
  <si>
    <t>an1xi1xian4
〈地名〉安渓県</t>
  </si>
  <si>
    <t>安然</t>
  </si>
  <si>
    <t>an1ran2
1．無事に
2．何の心配もなく．安らかに</t>
  </si>
  <si>
    <t>安然无恙</t>
  </si>
  <si>
    <t>an1ran2wu2yang4
息災である．無事である</t>
  </si>
  <si>
    <t>安特卫普</t>
  </si>
  <si>
    <t>an1te4wei4pu3
〈地名〉アントワープ</t>
  </si>
  <si>
    <t>安理会</t>
  </si>
  <si>
    <t>an1li3hui4
〈組織〉国連安全保障理事会</t>
  </si>
  <si>
    <t>安琪儿</t>
  </si>
  <si>
    <t>an1qi2er2
天使．エンジェル</t>
  </si>
  <si>
    <t>安瓿</t>
  </si>
  <si>
    <t>an1bu4
アンプル</t>
  </si>
  <si>
    <t>安生</t>
  </si>
  <si>
    <t>an1sheng1
1．（生活が）安定している．平穏な
2．（子供が）おとなしい</t>
  </si>
  <si>
    <t>安的列斯群岛</t>
  </si>
  <si>
    <t>an1di2lie4si1qun2dao3
〈地名〉アンチル諸島
〈関連語句〉威廉斯塔德</t>
  </si>
  <si>
    <t>安眠</t>
  </si>
  <si>
    <t>an1mian2
安眠する．ぐっすり眠る</t>
  </si>
  <si>
    <t>安眠酮</t>
  </si>
  <si>
    <t>an1mian2tong2
〈薬〉メタクアロン</t>
  </si>
  <si>
    <t>安睡</t>
  </si>
  <si>
    <t>an1shui4
安眠（する）</t>
  </si>
  <si>
    <t>安石</t>
  </si>
  <si>
    <t>an1shi2
〈人名〉安石</t>
  </si>
  <si>
    <t>安礼</t>
  </si>
  <si>
    <t>an1li3
〈人名〉安礼</t>
  </si>
  <si>
    <t>安神</t>
  </si>
  <si>
    <t>an1shen2
心を落ち着かせる．気を静める</t>
  </si>
  <si>
    <t>安祥</t>
  </si>
  <si>
    <t>an1xiang2
おっとりとした．落ち着いた</t>
  </si>
  <si>
    <t>安稳</t>
  </si>
  <si>
    <t>an1wen3
1．安定している．座りがいい
2．平穏な
3．（性格などが）おとなしい．落ち着いている</t>
  </si>
  <si>
    <t>安第斯</t>
  </si>
  <si>
    <t>an1di4si1
〈地名〉アンデス</t>
  </si>
  <si>
    <t>安第斯山</t>
  </si>
  <si>
    <t>an1di4si3shan1
〈地名〉アンデス山脈</t>
  </si>
  <si>
    <t>安绰号</t>
  </si>
  <si>
    <t>an1chuo4hao4
あだ名を付ける</t>
  </si>
  <si>
    <t>安罪名</t>
  </si>
  <si>
    <t>an1zui4ming2
罪名を着せる</t>
  </si>
  <si>
    <t>安罪名0</t>
  </si>
  <si>
    <t>an1zhi4
（人や物を）適当な場所に置く．配置する</t>
  </si>
  <si>
    <t>安置率</t>
  </si>
  <si>
    <t>an1zhi4lv4
NO_DATA</t>
  </si>
  <si>
    <t>安胎药</t>
  </si>
  <si>
    <t>an1tai1yao4
流産を防ぐ薬</t>
  </si>
  <si>
    <t>安营</t>
  </si>
  <si>
    <t>an1ying2
（軍が）設営する．テントを張って駐屯する</t>
  </si>
  <si>
    <t>安营扎寨</t>
  </si>
  <si>
    <t>an1ying2zha1zhai4
（軍が）テントを張り、営舎を設ける</t>
  </si>
  <si>
    <t>安葬</t>
  </si>
  <si>
    <t>an1zang4
埋葬する</t>
  </si>
  <si>
    <t>an1zhuang1
（機械や装置を）取り付ける．設置する．据え付ける</t>
  </si>
  <si>
    <t>安装功率</t>
  </si>
  <si>
    <t>an1zhuang1gong1lv4
Installation power</t>
  </si>
  <si>
    <t>安装工程师</t>
  </si>
  <si>
    <t>an1zhuang1gong1cheng2shi1
installation engineer</t>
  </si>
  <si>
    <t>安西</t>
  </si>
  <si>
    <t>an1xi1
〈地名〉安西</t>
  </si>
  <si>
    <t>安设</t>
  </si>
  <si>
    <t>an1she4
1．取り付ける．据え付ける
2．〈電脳〉インストール（する）．セットアップ（する）</t>
  </si>
  <si>
    <t>an1xiang2
穏やかだ</t>
  </si>
  <si>
    <t>安谧</t>
  </si>
  <si>
    <t>an1mi4
穏やかな．静穏な．平穏な</t>
  </si>
  <si>
    <t>安贫</t>
  </si>
  <si>
    <t>an1pin2
貧困に安んじる．貧乏暮らしに満足する</t>
  </si>
  <si>
    <t>安贫乐道</t>
  </si>
  <si>
    <t>an1pin2le4dao4
NO_DATA</t>
  </si>
  <si>
    <t>安身</t>
  </si>
  <si>
    <t>an1shen1
（困難な情況におかれているときに）身を寄せる．身を置く</t>
  </si>
  <si>
    <t>安身之地</t>
  </si>
  <si>
    <t>an1shen1zhi1di4
NO_DATA</t>
  </si>
  <si>
    <t>安身立命</t>
  </si>
  <si>
    <t>an1shen1li4ming4
〈成〉身を落ち着けるところができて，心のよりどころを得る</t>
  </si>
  <si>
    <t>安达</t>
  </si>
  <si>
    <t>an1da2
〈地名〉安達</t>
  </si>
  <si>
    <t>安达卢西亚</t>
  </si>
  <si>
    <t>an1da2lu2xi1ya4
〈地名〉安達盧西亜</t>
  </si>
  <si>
    <t>安达卢西亚舞</t>
  </si>
  <si>
    <t>an1da2lu3xi1ya4wu3
フラメンコ</t>
  </si>
  <si>
    <t>安适</t>
  </si>
  <si>
    <t>an1shi4
静かで心地よい．快適な</t>
  </si>
  <si>
    <t>安逸</t>
  </si>
  <si>
    <t>an1yi4
1．何もしないで楽をすること
2．気分がいい</t>
  </si>
  <si>
    <t>安道尔</t>
  </si>
  <si>
    <t>an1dao4er3
〈国名〉アンドラ（首都も同名）
〈関連語句〉安道尔</t>
  </si>
  <si>
    <t>安邦</t>
  </si>
  <si>
    <t>an1bang1
国をよく治める</t>
  </si>
  <si>
    <t>安部川澄夫</t>
  </si>
  <si>
    <t>an1bu4chuan1cheng2fu1
〈人名〉</t>
  </si>
  <si>
    <t>安闲</t>
  </si>
  <si>
    <t>an1xian2
のんびりとしている．気楽な．安閑とした</t>
  </si>
  <si>
    <t>安阳</t>
  </si>
  <si>
    <t>an1yang2
〈地名〉安陽</t>
  </si>
  <si>
    <t>安阳县</t>
  </si>
  <si>
    <t>an1yang2xian4
〈地名〉安陽県</t>
  </si>
  <si>
    <t>安阳市</t>
  </si>
  <si>
    <t>an1yang2shi4
〈地名〉安陽市</t>
  </si>
  <si>
    <t>安隆</t>
  </si>
  <si>
    <t>an1long2
エンロン</t>
  </si>
  <si>
    <t>an1jing4
静かな</t>
  </si>
  <si>
    <t>安非拉酮</t>
  </si>
  <si>
    <t>an1fei1la1tong2
ジエチルプロピオン</t>
  </si>
  <si>
    <t>安顺</t>
  </si>
  <si>
    <t>an1shun4
〈地名〉安順</t>
  </si>
  <si>
    <t>安顺场</t>
  </si>
  <si>
    <t>an1shun4chang3
NO_DATA</t>
  </si>
  <si>
    <t>安顿</t>
  </si>
  <si>
    <t>an1dun4
1．人やものをうまく配置する
2．平穏になる．落ち着く</t>
  </si>
  <si>
    <t>宋</t>
  </si>
  <si>
    <t>song4
1．王朝名
2．姓</t>
  </si>
  <si>
    <t>宋体</t>
  </si>
  <si>
    <t>song4ti3
明朝</t>
  </si>
  <si>
    <t>宋体字</t>
  </si>
  <si>
    <t>song4ti3zi4
明朝体</t>
  </si>
  <si>
    <t>宋坑</t>
  </si>
  <si>
    <t>song4keng1
〈地名〉宋坑</t>
  </si>
  <si>
    <t>宋朝</t>
  </si>
  <si>
    <t>song4chao2
宋朝</t>
  </si>
  <si>
    <t>宋某</t>
  </si>
  <si>
    <t>song4mou3
〈人名〉宋某</t>
  </si>
  <si>
    <t>wan2
1．完全な
2．なくなる．尽きる
3．完結する．おしまいになる．～してしまう
4．完成する．仕上がる．全うする
5．姓</t>
  </si>
  <si>
    <t>完了</t>
  </si>
  <si>
    <t>wan2liao3
完了（する）．終わる</t>
  </si>
  <si>
    <t>wan2quan2
1．完全なる．すべてそろっている
2．完全に．すっかり．すべて．全く</t>
  </si>
  <si>
    <t>完全叶</t>
  </si>
  <si>
    <t>wan2quan2ye4
〈植〉完全葉</t>
  </si>
  <si>
    <t>完全复原</t>
  </si>
  <si>
    <t>wan2quan2fu4yuan2
全面復旧</t>
  </si>
  <si>
    <t>wan2shan4
1.完全だ．立派だ
2.整う．整える</t>
  </si>
  <si>
    <t>wan2bei4
完備している．そろっている．すべて整っている．完全な</t>
  </si>
  <si>
    <t>完好</t>
  </si>
  <si>
    <t>wan2hao3
完全である．傷がない</t>
  </si>
  <si>
    <t>完好无损</t>
  </si>
  <si>
    <t>wan2hao3wu2sun3
完全無欠である</t>
  </si>
  <si>
    <t>wan2cheng2
完成する．終える．達成する．やり遂げる</t>
  </si>
  <si>
    <t>wan2zheng3
完全な．無傷の．完備している．整っている</t>
  </si>
  <si>
    <t>完整无缺</t>
  </si>
  <si>
    <t>wan2zheng3wu2que1
完全で何の不足もない</t>
  </si>
  <si>
    <t>wan2bi4
完了する．終わる．済ませる</t>
  </si>
  <si>
    <t>完税价格</t>
  </si>
  <si>
    <t>wan2shui4jia4ge2
〈貿〉納税価格</t>
  </si>
  <si>
    <t>完税凭证</t>
  </si>
  <si>
    <t>wan2shui4ping2zheng4
〈貿〉納税済証明書</t>
  </si>
  <si>
    <t>完竣</t>
  </si>
  <si>
    <t>wan2jun4
（工事が）終わる．完成する．完了する．竣工する</t>
  </si>
  <si>
    <t>完粮</t>
  </si>
  <si>
    <t>wan2liang2
田賦を納める</t>
  </si>
  <si>
    <t>完结</t>
  </si>
  <si>
    <t>wan2jie2
完結する．けりが付く．終わる</t>
  </si>
  <si>
    <t>wan2mei3
完璧な．非の打ち所がない</t>
  </si>
  <si>
    <t>完美无缺</t>
  </si>
  <si>
    <t>wan2mei3wu2que1
完全で何の不足もない</t>
  </si>
  <si>
    <t>完钻</t>
  </si>
  <si>
    <t>wan2zuan1
NO_DATA</t>
  </si>
  <si>
    <t>宏</t>
  </si>
  <si>
    <t>hong2
1．広大な．巨大な．大きな．マクロの
2．姓</t>
  </si>
  <si>
    <t>宏为</t>
  </si>
  <si>
    <t>hong2wei2
〈人名〉宏為</t>
  </si>
  <si>
    <t>hong2wei3
雄大な．壮大な</t>
  </si>
  <si>
    <t>宏光</t>
  </si>
  <si>
    <t>hong2guang1
〈人名〉宏光</t>
  </si>
  <si>
    <t>宏图</t>
  </si>
  <si>
    <t>hong2tu2
遠大な計画
〈関連語句〉鸿图</t>
  </si>
  <si>
    <t>宏大</t>
  </si>
  <si>
    <t>hong2da4
広大である．巨大である</t>
  </si>
  <si>
    <t>宏奇</t>
  </si>
  <si>
    <t>hong2qi2
〈人名〉宏奇</t>
  </si>
  <si>
    <t>宏宇</t>
  </si>
  <si>
    <t>hong2yu3
〈人名〉宏宇</t>
  </si>
  <si>
    <t>宏平</t>
  </si>
  <si>
    <t>hong2ping2
〈人名〉宏平</t>
  </si>
  <si>
    <t>宏强</t>
  </si>
  <si>
    <t>hong2qiang2
〈人名〉宏強</t>
  </si>
  <si>
    <t>宏志</t>
  </si>
  <si>
    <t>hong2zhi4
〈人名〉宏志</t>
  </si>
  <si>
    <t>宏敏</t>
  </si>
  <si>
    <t>hong2min3
〈人名〉宏敏</t>
  </si>
  <si>
    <t>宏斌</t>
  </si>
  <si>
    <t>hong2bin1
〈人名〉宏斌</t>
  </si>
  <si>
    <t>宏昌</t>
  </si>
  <si>
    <t>hong2chang1
〈人名〉宏昌</t>
  </si>
  <si>
    <t>宏明</t>
  </si>
  <si>
    <t>hong2ming2
〈人名〉宏明</t>
  </si>
  <si>
    <t>宏权</t>
  </si>
  <si>
    <t>hong2quan2
〈人名〉宏権</t>
  </si>
  <si>
    <t>宏林</t>
  </si>
  <si>
    <t>hong2lin2
〈人名〉宏林</t>
  </si>
  <si>
    <t>宏棋电脑</t>
  </si>
  <si>
    <t>hong2qi2
〈社名〉エイサー</t>
  </si>
  <si>
    <t>宏民</t>
  </si>
  <si>
    <t>hong2min2
〈人名〉宏民</t>
  </si>
  <si>
    <t>宏治</t>
  </si>
  <si>
    <t>hong2zhi4
〈人名〉宏治</t>
  </si>
  <si>
    <t>宏济市场</t>
  </si>
  <si>
    <t>hong2ji4shi4chang3
NO_DATA</t>
  </si>
  <si>
    <t>宏病毒</t>
  </si>
  <si>
    <t>hong2bing4du2
〈電脳〉マクロウイルス</t>
  </si>
  <si>
    <t>宏英</t>
  </si>
  <si>
    <t>hong2ying1
〈人名〉宏英</t>
  </si>
  <si>
    <t>宏范</t>
  </si>
  <si>
    <t>hong2fan4
〈人名〉宏範</t>
  </si>
  <si>
    <t>hong2guan1
巨視的．マクロの．大きな次元での</t>
  </si>
  <si>
    <t>宏观世界</t>
  </si>
  <si>
    <t>hong2guan1shi4jie4
巨視的世界．大宇宙．マクロコスモス</t>
  </si>
  <si>
    <t>宏观性</t>
  </si>
  <si>
    <t>hong2guan1xing4
NO_DATA</t>
  </si>
  <si>
    <t>宏观经济</t>
  </si>
  <si>
    <t>hong2guan1jing1ji4
〈経〉マクロ</t>
  </si>
  <si>
    <t>宏观语言</t>
  </si>
  <si>
    <t>hong2guan1yu3yan2
〈電脳〉マクロ言語</t>
  </si>
  <si>
    <t>宏观调控</t>
  </si>
  <si>
    <t>hong2guan1tiao2kong4
マクロ調整</t>
  </si>
  <si>
    <t>宏论</t>
  </si>
  <si>
    <t>hong2lun4
見識の広い言論
＝弘论</t>
  </si>
  <si>
    <t>宏谟</t>
  </si>
  <si>
    <t>hong2mo2
〈人名〉宏謨</t>
  </si>
  <si>
    <t>宏顺</t>
  </si>
  <si>
    <t>hong2shun4
〈人名〉宏順</t>
  </si>
  <si>
    <t>宓</t>
  </si>
  <si>
    <t>mi4
1．安らか．静か
2．姓</t>
  </si>
  <si>
    <t>宕</t>
  </si>
  <si>
    <t>dang4
長引く．延び延びになる</t>
  </si>
  <si>
    <t>宗</t>
  </si>
  <si>
    <t>zong1
1．祖先
2．家族．一族
3．宗派．流派．セクト．派別
4．趣旨．主旨．根本
5．尊ぶ．師としてあがめる
6．巨匠．宗師
7．〈量〉まとまった事物を数える
8．姓</t>
  </si>
  <si>
    <t>宗义</t>
  </si>
  <si>
    <t>zong1yi4
〈人名〉宗義</t>
  </si>
  <si>
    <t>宗亲</t>
  </si>
  <si>
    <t>zong1qin1
NO_DATA</t>
  </si>
  <si>
    <t>宗俊</t>
  </si>
  <si>
    <t>zong1jun4
〈人名〉宗俊</t>
  </si>
  <si>
    <t>宗信</t>
  </si>
  <si>
    <t>zong1xin4
〈人名〉宗信</t>
  </si>
  <si>
    <t>宗光</t>
  </si>
  <si>
    <t>zong1guang1
〈人名〉宗光</t>
  </si>
  <si>
    <t>宗兴</t>
  </si>
  <si>
    <t>zong1xing1
〈人名〉宗興</t>
  </si>
  <si>
    <t>宗利</t>
  </si>
  <si>
    <t>zong1li4
〈人名〉宗利</t>
  </si>
  <si>
    <t>宗合</t>
  </si>
  <si>
    <t>zong1he2
〈人名〉宗合</t>
  </si>
  <si>
    <t>宗周</t>
  </si>
  <si>
    <t>zong1zhou1
〈人名〉宗周</t>
  </si>
  <si>
    <t>宗哲</t>
  </si>
  <si>
    <t>zong1zhe2
〈人名〉宗哲</t>
  </si>
  <si>
    <t>宗夏</t>
  </si>
  <si>
    <t>zong1xia4
〈人名〉宗夏</t>
  </si>
  <si>
    <t>宗安</t>
  </si>
  <si>
    <t>zong1an1
〈人名〉宗安</t>
  </si>
  <si>
    <t>宗宏</t>
  </si>
  <si>
    <t>zong1hong2
〈人名〉宗宏</t>
  </si>
  <si>
    <t>宗宪</t>
  </si>
  <si>
    <t>zong1xian4
〈人名〉宗憲</t>
  </si>
  <si>
    <t>宗州</t>
  </si>
  <si>
    <t>zong1zhou1
〈地名〉宗州</t>
  </si>
  <si>
    <t>宗德</t>
  </si>
  <si>
    <t>zong1de2
〈人名〉宗徳</t>
  </si>
  <si>
    <t>宗惠</t>
  </si>
  <si>
    <t>zong1hui4
〈人名〉宗惠</t>
  </si>
  <si>
    <t>zong1jiao4
宗教</t>
  </si>
  <si>
    <t>宗教改革</t>
  </si>
  <si>
    <t>zong1jiao4gai3ge2
宗教改革</t>
  </si>
  <si>
    <t>宗教界</t>
  </si>
  <si>
    <t>zong1jiao4jie4
宗教界</t>
  </si>
  <si>
    <t>zong1zhi3
趣旨．主たる目的</t>
  </si>
  <si>
    <t>宗旭</t>
  </si>
  <si>
    <t>zong1xu4
〈人名〉宗旭</t>
  </si>
  <si>
    <t>宗春</t>
  </si>
  <si>
    <t>zong1chun1
〈人名〉宗春</t>
  </si>
  <si>
    <t>宗杰</t>
  </si>
  <si>
    <t>zong1jie2
〈人名〉宗傑</t>
  </si>
  <si>
    <t>宗棠</t>
  </si>
  <si>
    <t>zong1tang2
〈人名〉宗棠</t>
  </si>
  <si>
    <t>宗欣</t>
  </si>
  <si>
    <t>zong1xin1
〈人名〉宗欣</t>
  </si>
  <si>
    <t>宗江</t>
  </si>
  <si>
    <t>zong1jiang1
〈人名〉宗江</t>
  </si>
  <si>
    <t>宗泽</t>
  </si>
  <si>
    <t>zong1ze2
〈人名〉宗沢</t>
  </si>
  <si>
    <t>宗派</t>
  </si>
  <si>
    <t>zong1pai4
宗派．セクト．流派．分派</t>
  </si>
  <si>
    <t>宗派主义</t>
  </si>
  <si>
    <t>zong1pai4zhu3yi4
セクト主義．セクショナリズム</t>
  </si>
  <si>
    <t>宗源</t>
  </si>
  <si>
    <t>zong1yuan2
〈人名〉宗源</t>
  </si>
  <si>
    <t>宗璋</t>
  </si>
  <si>
    <t>zong1zhang1
〈人名〉宗璋</t>
  </si>
  <si>
    <t>宗皋</t>
  </si>
  <si>
    <t>zong1gao1
〈人名〉宗皋</t>
  </si>
  <si>
    <t>宗福</t>
  </si>
  <si>
    <t>zong1fu2
〈人名〉宗福</t>
  </si>
  <si>
    <t>宗良</t>
  </si>
  <si>
    <t>zong1liang2
〈人名〉宗良</t>
  </si>
  <si>
    <t>宗鑫</t>
  </si>
  <si>
    <t>zong1xin1
〈人名〉宗XIN</t>
  </si>
  <si>
    <t>宗锐</t>
  </si>
  <si>
    <t>zong1rui4
〈人名〉宗鋭</t>
  </si>
  <si>
    <t>宗霖</t>
  </si>
  <si>
    <t>zong1lin2
〈人名〉宗霖</t>
  </si>
  <si>
    <t>guan1
1．役人．官吏
2．政府の
3．公共の
4．器官
5．姓</t>
  </si>
  <si>
    <t>官价</t>
  </si>
  <si>
    <t>guan1jia4
公定価格</t>
  </si>
  <si>
    <t>官倒</t>
  </si>
  <si>
    <t>guan1dao3
役人ブローカー
〈関連語句〉倒爷</t>
  </si>
  <si>
    <t>官倒爷</t>
  </si>
  <si>
    <t>guan1dao3ye2
役人ブローカー</t>
  </si>
  <si>
    <t>官僚</t>
  </si>
  <si>
    <t>guan1liao2
官僚</t>
  </si>
  <si>
    <t>官僚制度</t>
  </si>
  <si>
    <t>guan1liao2zhi4du4
官僚制度</t>
  </si>
  <si>
    <t>官儿</t>
  </si>
  <si>
    <t>guan1r
→官</t>
  </si>
  <si>
    <t>官兵</t>
  </si>
  <si>
    <t>guan1bing1
1．士官と兵士
2．政府軍</t>
  </si>
  <si>
    <t>官办</t>
  </si>
  <si>
    <t>guan1ban4
官営の</t>
  </si>
  <si>
    <t>官司</t>
  </si>
  <si>
    <t>guan1si
訴訟</t>
  </si>
  <si>
    <t>官员</t>
  </si>
  <si>
    <t>guan1yuan2
官吏．役人</t>
  </si>
  <si>
    <t>官场</t>
  </si>
  <si>
    <t>guan1chang3
官界</t>
  </si>
  <si>
    <t>官子</t>
  </si>
  <si>
    <t>guan1zi3
NO_DATA</t>
  </si>
  <si>
    <t>官官相护</t>
  </si>
  <si>
    <t>guan1guan1xiang1hu4
役人同士がかばい合うこと
＝官官相为</t>
  </si>
  <si>
    <t>官室长</t>
  </si>
  <si>
    <t>guan1shi4zhang3
NO_DATA</t>
  </si>
  <si>
    <t>官宦</t>
  </si>
  <si>
    <t>guan1huan4
宦官</t>
  </si>
  <si>
    <t>官庄镇</t>
  </si>
  <si>
    <t>guan1zhuang1zhen4
〈地名〉官庄鎮</t>
  </si>
  <si>
    <t>官房长</t>
  </si>
  <si>
    <t>guan1fang2zhang3
官房長</t>
  </si>
  <si>
    <t>官房长官</t>
  </si>
  <si>
    <t>guan1fang2zhang3guan1
官房長官</t>
  </si>
  <si>
    <t>guan1fang1
政府筋．役所筋</t>
  </si>
  <si>
    <t>官方发展援助</t>
  </si>
  <si>
    <t>guan1fang1fa1zhan3yuan2zhu4
〈経〉ODA</t>
  </si>
  <si>
    <t>官方机构</t>
  </si>
  <si>
    <t>guan1fang1ji1gou4
官庁</t>
  </si>
  <si>
    <t>官方汇率</t>
  </si>
  <si>
    <t>guan1fang1hui4lv4
〈貿〉公定為替相場</t>
  </si>
  <si>
    <t>官权</t>
  </si>
  <si>
    <t>guan1quan2
〈人名〉官権</t>
  </si>
  <si>
    <t>官架子</t>
  </si>
  <si>
    <t>guan1jia4zi
役人風</t>
  </si>
  <si>
    <t>官正</t>
  </si>
  <si>
    <t>guan1zheng4
〈人名〉官正</t>
  </si>
  <si>
    <t>官气</t>
  </si>
  <si>
    <t>guan1qi4
役人風</t>
  </si>
  <si>
    <t>官网</t>
  </si>
  <si>
    <t>guan1wang3
〈電脳〉オフィシャルサイト</t>
  </si>
  <si>
    <t>官职</t>
  </si>
  <si>
    <t>guan1zhi2
官職</t>
  </si>
  <si>
    <t>官道</t>
  </si>
  <si>
    <t>guan1dao4
公共道路</t>
  </si>
  <si>
    <t>官邸</t>
  </si>
  <si>
    <t>guan1di3
公館．官邸</t>
  </si>
  <si>
    <t>宙</t>
  </si>
  <si>
    <t>zhou4
無限の長い時間</t>
  </si>
  <si>
    <t>宙斯</t>
  </si>
  <si>
    <t>zhou4si1
〈人名〉ゼウス</t>
  </si>
  <si>
    <t>宙泫</t>
  </si>
  <si>
    <t>zhou4xuan4
〈人名〉宙XUAN</t>
  </si>
  <si>
    <t>定</t>
  </si>
  <si>
    <t>ding4
1．落ち着く．静まる．定まる
2．決める．決定する
3．固定した．確定した．一定した
4．注文する．予約する．約束する
5．必ず．きっと
6．姓</t>
  </si>
  <si>
    <t>定一</t>
  </si>
  <si>
    <t>ding4yi1
〈人名〉定一</t>
  </si>
  <si>
    <t>定为</t>
  </si>
  <si>
    <t>ding4wei2
～に定める</t>
  </si>
  <si>
    <t>ding4yi4
定義．位置づける</t>
  </si>
  <si>
    <t>定亲</t>
  </si>
  <si>
    <t>ding4qin1
婚約する．縁談を決める
＝订婚</t>
  </si>
  <si>
    <t>定价</t>
  </si>
  <si>
    <t>ding4jia4
1．〈貿〉値決め
2．定価</t>
  </si>
  <si>
    <t>定体比热</t>
  </si>
  <si>
    <t>ding4ti3bi3re4
〈理〉定積比熱</t>
  </si>
  <si>
    <t>定体积比热</t>
  </si>
  <si>
    <t>ding4ti3ji1bi3re4
〈理〉定積比熱</t>
  </si>
  <si>
    <t>定元</t>
  </si>
  <si>
    <t>ding4yuan2
〈人名〉定元</t>
  </si>
  <si>
    <t>定单</t>
  </si>
  <si>
    <t>ding4dan1
注文書．オーダーシート．発注書
〈関連語句〉订单</t>
  </si>
  <si>
    <t>定向培育</t>
  </si>
  <si>
    <t>ding4xiang4pei2yu4
〈農〉指向栽培（を行う）</t>
  </si>
  <si>
    <t>定向奖学金</t>
  </si>
  <si>
    <t>ding4xiang4jiang3xue2jin1
卒業後の職種や就職場所が特定されている奨学金</t>
  </si>
  <si>
    <t>定员</t>
  </si>
  <si>
    <t>ding4yuan2
定員</t>
  </si>
  <si>
    <t>定场白</t>
  </si>
  <si>
    <t>ding4chang3bai2
（劇の登場人物が舞台に出る際の自己紹介の独白）定場白</t>
  </si>
  <si>
    <t>定场诗</t>
  </si>
  <si>
    <t>ding4chang3shi1
（劇の登場人物が自己紹介の独白に続けて唱える詩）定場詩</t>
  </si>
  <si>
    <t>定婚</t>
  </si>
  <si>
    <t>ding4hun1
婚約する
〈関連語句〉订婚</t>
  </si>
  <si>
    <t>定子</t>
  </si>
  <si>
    <t>ding4zi3
〈電〉固定子</t>
  </si>
  <si>
    <t>定安县</t>
  </si>
  <si>
    <t>ding4an1xian4
〈地名〉定安県</t>
  </si>
  <si>
    <t>定局</t>
  </si>
  <si>
    <t>ding4ju2
1．最終決定をする
2．定まった状態</t>
  </si>
  <si>
    <t>定岗</t>
  </si>
  <si>
    <t>ding4gang3
NO_DATA</t>
  </si>
  <si>
    <t>定律</t>
  </si>
  <si>
    <t>ding4lv4
〈理〉法則</t>
  </si>
  <si>
    <t>定性</t>
  </si>
  <si>
    <t>ding4xing4
1．〈理〉定性
2．犯罪や過ちの性質を決める</t>
  </si>
  <si>
    <t>定性分析</t>
  </si>
  <si>
    <t>ding4xing4fen1xi1
定性分析</t>
  </si>
  <si>
    <t>定性处理</t>
  </si>
  <si>
    <t>ding4xing4chu3li3
〈化〉時効処理．熟成処理
＝时效处理</t>
  </si>
  <si>
    <t>定旭</t>
  </si>
  <si>
    <t>ding4xu4
〈人名〉定旭</t>
  </si>
  <si>
    <t>定时器</t>
  </si>
  <si>
    <t>ding4shi2qi4
タイマー</t>
  </si>
  <si>
    <t>定时炸弹</t>
  </si>
  <si>
    <t>ding4shi2zha4dan4
時限爆弾</t>
  </si>
  <si>
    <t>定昶</t>
  </si>
  <si>
    <t>ding4chang3
〈人名〉定昶</t>
  </si>
  <si>
    <t>定更</t>
  </si>
  <si>
    <t>ding4geng1
太鼓を打って「初更」を知らせる</t>
  </si>
  <si>
    <t>ding4qi1
定期（的に）</t>
  </si>
  <si>
    <t>定期存款</t>
  </si>
  <si>
    <t>ding4qi1cun2kuan3
定期預金</t>
  </si>
  <si>
    <t>定期收入</t>
  </si>
  <si>
    <t>ding4qi1shou1ru4
定期的な収入．固定給</t>
  </si>
  <si>
    <t>定期船</t>
  </si>
  <si>
    <t>ding4qi1chuan2
定期船</t>
  </si>
  <si>
    <t>定期订货</t>
  </si>
  <si>
    <t>ding4qi1ding4huo4
〈貿〉ファーム・オーダー</t>
  </si>
  <si>
    <t>定期货款</t>
  </si>
  <si>
    <t>ding4qi1huo4kuan3
〈貿〉期限付貸し出し</t>
  </si>
  <si>
    <t>定格</t>
  </si>
  <si>
    <t>ding4ge2
NO_DATA</t>
  </si>
  <si>
    <t>定波</t>
  </si>
  <si>
    <t>ding4bo1
〈理〉定常波</t>
  </si>
  <si>
    <t>定率法</t>
  </si>
  <si>
    <t>ding4lv4fa3
〈台:金融〉定率法</t>
  </si>
  <si>
    <t>定编</t>
  </si>
  <si>
    <t>ding4bian1
人事（職場の編成）を決定する</t>
  </si>
  <si>
    <t>定西</t>
  </si>
  <si>
    <t>ding4xi1
〈地名〉定西</t>
  </si>
  <si>
    <t>定论</t>
  </si>
  <si>
    <t>ding4lun4
定論．定説</t>
  </si>
  <si>
    <t>定语</t>
  </si>
  <si>
    <t>ding4yu3
〈語〉限定語．連体修飾語．形容詞的修飾語</t>
  </si>
  <si>
    <t>定货会</t>
  </si>
  <si>
    <t>ding4huo4hui4
商品見本市</t>
  </si>
  <si>
    <t>定购</t>
  </si>
  <si>
    <t>ding4gou4
1．注文する．発注する
2．（政府が農家から）一定量を買い上げる政策
〈関連語句〉订购</t>
  </si>
  <si>
    <t>定远</t>
  </si>
  <si>
    <t>ding4yuan3
〈人名〉定遠</t>
  </si>
  <si>
    <t>定都</t>
  </si>
  <si>
    <t>ding4du1
都を定める</t>
  </si>
  <si>
    <t>定量</t>
  </si>
  <si>
    <t>ding4liang4
1．〈理〉定量
2．一定量．定められた量</t>
  </si>
  <si>
    <t>定量分析</t>
  </si>
  <si>
    <t>ding4liang4fen1xi1
定量分析</t>
  </si>
  <si>
    <t>定金</t>
  </si>
  <si>
    <t>ding4jin1
手付け金．予約金</t>
  </si>
  <si>
    <t>定钱</t>
  </si>
  <si>
    <t>ding4qian2
〈貿〉手付金</t>
  </si>
  <si>
    <t>定音鼓</t>
  </si>
  <si>
    <t>diing4yin1gu3
〈音〉ティンパニー</t>
  </si>
  <si>
    <t>定額法</t>
  </si>
  <si>
    <t>ding4e2fa3
〈台:金融〉定額法</t>
  </si>
  <si>
    <t>定额</t>
  </si>
  <si>
    <t>ding4e2
ノルマ</t>
  </si>
  <si>
    <t>宛</t>
  </si>
  <si>
    <t>wan3
1．まるで．さながら
2．曲がりくねる
3．姓</t>
  </si>
  <si>
    <t>宛城</t>
  </si>
  <si>
    <t>wan3cheng2
〈地名〉宛城</t>
  </si>
  <si>
    <t>宛城区</t>
  </si>
  <si>
    <t>wan3cheng2qu1
〈地名〉宛城区</t>
  </si>
  <si>
    <t>宛如</t>
  </si>
  <si>
    <t>wan3ru2
まるで．さながら．よく似ている</t>
  </si>
  <si>
    <t>宛然</t>
  </si>
  <si>
    <t>wan3ran2
まるで．さながら．～そっくりな</t>
  </si>
  <si>
    <t>宛田</t>
  </si>
  <si>
    <t>wan3tian2
〈地名〉宛田</t>
  </si>
  <si>
    <t>宛若</t>
  </si>
  <si>
    <t>wan3ruo4
→宛如</t>
  </si>
  <si>
    <t>宛转</t>
  </si>
  <si>
    <t>wan3zhuan3
1．転々とする
2．婉曲である．穏やかである
→婉转</t>
  </si>
  <si>
    <t>宜</t>
  </si>
  <si>
    <t>yi2
1．～すべきだ
2．適した．適当な
3．姓</t>
  </si>
  <si>
    <t>宜丰县</t>
  </si>
  <si>
    <t>yi2feng1xian4
〈地名〉宜豊県</t>
  </si>
  <si>
    <t>宜兴</t>
  </si>
  <si>
    <t>yi2xing1
NO_DATA</t>
  </si>
  <si>
    <t>宜兴市</t>
  </si>
  <si>
    <t>yi2xing1shi4
〈地名〉宜興市</t>
  </si>
  <si>
    <t>宜国</t>
  </si>
  <si>
    <t>yi2guo2
〈人名〉宜国</t>
  </si>
  <si>
    <t>宜城</t>
  </si>
  <si>
    <t>yi2cheng2
〈地名〉宜城</t>
  </si>
  <si>
    <t>宜文</t>
  </si>
  <si>
    <t>yi2wen2
〈人名〉宜文</t>
  </si>
  <si>
    <t>宜昌</t>
  </si>
  <si>
    <t>yi2chang1
〈地名〉宜昌</t>
  </si>
  <si>
    <t>宜昌县</t>
  </si>
  <si>
    <t>yi2chang1xian4
〈地名〉宜昌県</t>
  </si>
  <si>
    <t>宜昌市</t>
  </si>
  <si>
    <t>yi2chang1shi4
〈地名〉宜昌市</t>
  </si>
  <si>
    <t>宜明</t>
  </si>
  <si>
    <t>yi2ming2
〈人名〉宜明</t>
  </si>
  <si>
    <t>宜春</t>
  </si>
  <si>
    <t>yi2chun1
〈地名〉宜春</t>
  </si>
  <si>
    <t>宜林地</t>
  </si>
  <si>
    <t>yi2lin2di4
NO_DATA</t>
  </si>
  <si>
    <t>宜瑜</t>
  </si>
  <si>
    <t>yi2yu2
〈人名〉宜瑜</t>
  </si>
  <si>
    <t>宜谨</t>
  </si>
  <si>
    <t>yi2jin3
〈人名〉宜謹</t>
  </si>
  <si>
    <t>宜阳</t>
  </si>
  <si>
    <t>yi2yang2
〈地名〉宜陽</t>
  </si>
  <si>
    <t>宜阳县</t>
  </si>
  <si>
    <t>yi2yang2xian4
〈地名〉宜陽県</t>
  </si>
  <si>
    <t>宝</t>
  </si>
  <si>
    <t>bao3
1．宝．貴重品
2．賭博の一種（関連語句参照）
3．尊敬を表す接頭語
〈関連語句〉压宝／押宝(ya1bao3)</t>
  </si>
  <si>
    <t>宝三</t>
  </si>
  <si>
    <t>bao3san1
〈人名〉宝三</t>
  </si>
  <si>
    <t>宝中之宝</t>
  </si>
  <si>
    <t>bao3zhong1zhi1bao3
NO_DATA</t>
  </si>
  <si>
    <t>宝丰县</t>
  </si>
  <si>
    <t>bao3feng1xian4
〈地名〉宝豊県</t>
  </si>
  <si>
    <t>宝丽来</t>
  </si>
  <si>
    <t>bao3li4lai2
〈カメラ〉ポラロイド</t>
  </si>
  <si>
    <t>宝丽板</t>
  </si>
  <si>
    <t>bao3li4ban3
パーティクルボード</t>
  </si>
  <si>
    <t>宝义</t>
  </si>
  <si>
    <t>bao3yi4
〈人名〉宝義</t>
  </si>
  <si>
    <t>宝书</t>
  </si>
  <si>
    <t>bao3shu1
1．詔書
2．貴重な書物</t>
  </si>
  <si>
    <t>宝井</t>
  </si>
  <si>
    <t>bao3jing3
〈人名〉宝井</t>
  </si>
  <si>
    <t>宝余</t>
  </si>
  <si>
    <t>bao3yu2
〈人名〉宝余</t>
  </si>
  <si>
    <t>宝俊</t>
  </si>
  <si>
    <t>bao3jun4
〈人名〉宝俊</t>
  </si>
  <si>
    <t>宝军</t>
  </si>
  <si>
    <t>bao3jun1
〈人名〉宝軍</t>
  </si>
  <si>
    <t>宝刀不老</t>
  </si>
  <si>
    <t>bao3dao1bu4lao3
（年をとっても腕に衰えのないことをたとえる）名刀は年をとらない</t>
  </si>
  <si>
    <t>宝刹</t>
  </si>
  <si>
    <t>bao3cha4
名刹．（有名な）寺</t>
  </si>
  <si>
    <t>宝剑</t>
  </si>
  <si>
    <t>bao3jian4
名刀．剣（つるぎ）</t>
  </si>
  <si>
    <t>宝华</t>
  </si>
  <si>
    <t>bao3hua2
〈人名〉宝華</t>
  </si>
  <si>
    <t>宝印</t>
  </si>
  <si>
    <t>bao3yin4
〈人名〉宝印</t>
  </si>
  <si>
    <t>宝号</t>
  </si>
  <si>
    <t>bao3hao4
貴店．他人の店に対する敬称</t>
  </si>
  <si>
    <t>宝善</t>
  </si>
  <si>
    <t>bao3shan4
〈人名〉宝善</t>
  </si>
  <si>
    <t>宝地</t>
  </si>
  <si>
    <t>bao3di4
1．肥沃な土地
2．地相の良い土地
3．（他人の）郷里に対する敬称．ご郷里．お国</t>
  </si>
  <si>
    <t>宝塔</t>
  </si>
  <si>
    <t>bao3ta3
宝塔</t>
  </si>
  <si>
    <t>宝存</t>
  </si>
  <si>
    <t>bao3cun2
〈人名〉宝存</t>
  </si>
  <si>
    <t>宝宝</t>
  </si>
  <si>
    <t>bao3bao3
子供に対する愛称</t>
  </si>
  <si>
    <t>宝山</t>
  </si>
  <si>
    <t>bao3shan1
宝山</t>
  </si>
  <si>
    <t>宝山镇</t>
  </si>
  <si>
    <t>bao3shan1zhen4
〈地名〉宝山鎮</t>
  </si>
  <si>
    <t>宝岛</t>
  </si>
  <si>
    <t>bao3dao3
宝島</t>
  </si>
  <si>
    <t>宝平</t>
  </si>
  <si>
    <t>bao3ping2
〈人名〉宝平</t>
  </si>
  <si>
    <t>宝库</t>
  </si>
  <si>
    <t>bao3ku4
宝庫</t>
  </si>
  <si>
    <t>宝应</t>
  </si>
  <si>
    <t>bao3ying4
〈地名〉宝応</t>
  </si>
  <si>
    <t>宝应拾屯</t>
  </si>
  <si>
    <t>bao3ying4shi2tun2
〈地名〉宝応拾屯</t>
  </si>
  <si>
    <t>宝座</t>
  </si>
  <si>
    <t>bao3zuo4
1．玉座．帝王の地位
2．仏像などを安置する壇</t>
  </si>
  <si>
    <t>宝康</t>
  </si>
  <si>
    <t>bao3kang1
〈人名〉宝康</t>
  </si>
  <si>
    <t>宝忠</t>
  </si>
  <si>
    <t>bao3zhong1
〈人名〉宝忠</t>
  </si>
  <si>
    <t>宝成</t>
  </si>
  <si>
    <t>bao3cheng2
〈人名〉宝成</t>
  </si>
  <si>
    <t>宝文</t>
  </si>
  <si>
    <t>bao3wen2
〈人名〉宝文</t>
  </si>
  <si>
    <t>宝明</t>
  </si>
  <si>
    <t>bao3ming2
〈人名〉宝明</t>
  </si>
  <si>
    <t>宝林乡</t>
  </si>
  <si>
    <t>bao3lin2xiang1
〈地名〉宝林郷</t>
  </si>
  <si>
    <t>宝森</t>
  </si>
  <si>
    <t>bao3sen1
〈人名〉宝森</t>
  </si>
  <si>
    <t>宝泰</t>
  </si>
  <si>
    <t>bao3tai4
〈人名〉宝泰</t>
  </si>
  <si>
    <t>宝洁</t>
  </si>
  <si>
    <t>bao3jie2
〈社名〉P&amp;G</t>
  </si>
  <si>
    <t>宝物</t>
  </si>
  <si>
    <t>bao3wu4
宝物</t>
  </si>
  <si>
    <t>宝玉</t>
  </si>
  <si>
    <t>bao3yu4
宝玉</t>
  </si>
  <si>
    <t>宝珊</t>
  </si>
  <si>
    <t>bao3shan1
〈人名〉宝珊</t>
  </si>
  <si>
    <t>宝珍</t>
  </si>
  <si>
    <t>bao3zhen1
〈人名〉宝珍</t>
  </si>
  <si>
    <t>宝珠</t>
  </si>
  <si>
    <t>bao3zhu1
宝珠</t>
  </si>
  <si>
    <t>宝瑞</t>
  </si>
  <si>
    <t>bao3rui4
〈人名〉宝瑞</t>
  </si>
  <si>
    <t>宝瓶座</t>
  </si>
  <si>
    <t>bao3ping2zuo4
〈天〉水瓶座</t>
  </si>
  <si>
    <t>宝田</t>
  </si>
  <si>
    <t>bao3tian2
〈人名〉宝田</t>
  </si>
  <si>
    <t>宝眷</t>
  </si>
  <si>
    <t>bao3juan4
ご家族．他人の家族に対する敬称</t>
  </si>
  <si>
    <t>宝石</t>
  </si>
  <si>
    <t>bao3shi2
宝石</t>
  </si>
  <si>
    <t>宝章</t>
  </si>
  <si>
    <t>bao3zhang1
〈人名〉宝章</t>
  </si>
  <si>
    <t>宝群</t>
  </si>
  <si>
    <t>bao3qun2
〈人名〉宝群</t>
  </si>
  <si>
    <t>宝良</t>
  </si>
  <si>
    <t>bao3liang2
〈人名〉宝良</t>
  </si>
  <si>
    <t>宝芳</t>
  </si>
  <si>
    <t>bao3fang1
〈人名〉宝芳</t>
  </si>
  <si>
    <t>宝荣</t>
  </si>
  <si>
    <t>bao3rong2
〈人名〉宝栄</t>
  </si>
  <si>
    <t>宝蓝</t>
  </si>
  <si>
    <t>bao3lan2
サファイアブルー．鮮やかな藍色</t>
  </si>
  <si>
    <t>宝藏</t>
  </si>
  <si>
    <t>bao3zang4
1．秘蔵の宝物
2．地下資源</t>
  </si>
  <si>
    <t>bao3bei4
1．宝物
2．（幼児に対する愛称）かわいい子
3．無能な人間．変わり者．でくの坊
4．〈魚貝〉タカラガイ．コヤスガイ
5．（女性の）愛人．恋人</t>
  </si>
  <si>
    <t>bao3gui4
1．大切な．貴重な．尊い
2．希少価値がある</t>
  </si>
  <si>
    <t>宝重</t>
  </si>
  <si>
    <t>bao3zhong4
重視して大事にする</t>
  </si>
  <si>
    <t>宝钏</t>
  </si>
  <si>
    <t>bao3chuan4
〈人名〉宝釧</t>
  </si>
  <si>
    <t>宝钢</t>
  </si>
  <si>
    <t>bao3gang1
〈社名〉宝鋼</t>
  </si>
  <si>
    <t>宝音德力格尔</t>
  </si>
  <si>
    <t>bao3yin1de2li4ge2er3
〈人名〉</t>
  </si>
  <si>
    <t>宝顺</t>
  </si>
  <si>
    <t>bao3shun4
〈人名〉宝順</t>
  </si>
  <si>
    <t>宝马</t>
  </si>
  <si>
    <t>bao3ma3
〈社名〉BMW</t>
  </si>
  <si>
    <t>宝鸡</t>
  </si>
  <si>
    <t>bao3ji1
〈地名〉宝鶏</t>
  </si>
  <si>
    <t>实</t>
  </si>
  <si>
    <t>shi2
1．（中が）詰まっている．満ちている．いっぱいの
2．本当の．真実の
3．実際．事実．真実
4．実．種．果実</t>
  </si>
  <si>
    <t>实业家</t>
  </si>
  <si>
    <t>shi2ye4jia1
実業家</t>
  </si>
  <si>
    <t>shi2xi2
実習（する）</t>
  </si>
  <si>
    <t>实习医生</t>
  </si>
  <si>
    <t>shi2xi2yi1sheng1
〈医〉インターン．医学研修生</t>
  </si>
  <si>
    <t>实习生</t>
  </si>
  <si>
    <t>shi2xi2sheng1
実習生</t>
  </si>
  <si>
    <t>shi2shi4qiu2shi4
〈成〉事実に基づき真実を求める．現実を見据えて正しい行動をとる</t>
  </si>
  <si>
    <t>实价</t>
  </si>
  <si>
    <t>shi2jia4
〈貿〉仕入価格</t>
  </si>
  <si>
    <t>实体</t>
  </si>
  <si>
    <t>shi2ti3
〈哲〉実体</t>
  </si>
  <si>
    <t>实体热</t>
  </si>
  <si>
    <t>shi2ti3re4
起業ブーム</t>
  </si>
  <si>
    <t>实例</t>
  </si>
  <si>
    <t>shi2li4
実例</t>
  </si>
  <si>
    <t>实况</t>
  </si>
  <si>
    <t>shi2kuang4
実際の様子．実況</t>
  </si>
  <si>
    <t>实况转播</t>
  </si>
  <si>
    <t>shi2kuang4zhuan3bo1
生放送．実況中継</t>
  </si>
  <si>
    <t>实力派</t>
  </si>
  <si>
    <t>shi2li4pai4
実力派</t>
  </si>
  <si>
    <t>实劲</t>
  </si>
  <si>
    <t>shi2jin4
NO_DATA</t>
  </si>
  <si>
    <t>shi2zai
1．（作りが）しっかりした．丈夫な
2．（仕事が）確かである．着実な
shi2zai4
1．確かに．本当に
2．本物の．正真正銘の
3．実は．実際には</t>
  </si>
  <si>
    <t>实在论</t>
  </si>
  <si>
    <t>shi2zai4lun4
〈哲〉実在論．実念論</t>
  </si>
  <si>
    <t>实地</t>
  </si>
  <si>
    <t>shi2di4
実地に</t>
  </si>
  <si>
    <t>实地调查</t>
  </si>
  <si>
    <t>shi2di4diao4cha3
実態調査</t>
  </si>
  <si>
    <t>实处</t>
  </si>
  <si>
    <t>shi2chu4
NO_DATA</t>
  </si>
  <si>
    <t>实实地</t>
  </si>
  <si>
    <t>shi2shi2de
NO_DATA</t>
  </si>
  <si>
    <t>实属</t>
  </si>
  <si>
    <t>shi2shu3
NO_DATA</t>
  </si>
  <si>
    <t>实干</t>
  </si>
  <si>
    <t>shi2gan4
着実に仕事をする．真面目に仕事する</t>
  </si>
  <si>
    <t>实干家</t>
  </si>
  <si>
    <t>shi2gan4jia1
真面目に仕事をこなす人</t>
  </si>
  <si>
    <t>实情</t>
  </si>
  <si>
    <t>shi2qing2
実情．真相</t>
  </si>
  <si>
    <t>shi2hui4
1．実益．実際の利益
2．実がある．実用的な</t>
  </si>
  <si>
    <t>实战</t>
  </si>
  <si>
    <t>shi2zhan4
実戦</t>
  </si>
  <si>
    <t>实打实</t>
  </si>
  <si>
    <t>shi2da3shi2
うそいつわりがない．見せかけでない</t>
  </si>
  <si>
    <t>实报实销</t>
  </si>
  <si>
    <t>shi2bao4shi2xiao1
実費が支給される</t>
  </si>
  <si>
    <t>实据</t>
  </si>
  <si>
    <t>shi2ju4
確実な証拠</t>
  </si>
  <si>
    <t>实数</t>
  </si>
  <si>
    <t>shi2shu4
1．実数
＝虚数
2．実際の数</t>
  </si>
  <si>
    <t>shi2shi1
実施（する）</t>
  </si>
  <si>
    <t>实时</t>
  </si>
  <si>
    <t>shi2shi2
〈機〉リアルタイム</t>
  </si>
  <si>
    <t>实物</t>
  </si>
  <si>
    <t>shi2wu4
実物．現物</t>
  </si>
  <si>
    <t>实物地租</t>
  </si>
  <si>
    <t>shi2wu4di4zu1
生産物地代．（租税の）物納</t>
  </si>
  <si>
    <t>实物幻灯机</t>
  </si>
  <si>
    <t>shi2wu4huan4deng1ji1
エピディアスコープ</t>
  </si>
  <si>
    <t>实物量</t>
  </si>
  <si>
    <t>shi2wu4liang4
NO_DATA</t>
  </si>
  <si>
    <t>shi2xian4
実現（する）．果たす</t>
  </si>
  <si>
    <t>shi2yong4
1．応用する．実際に使用する
2．実用的な．役に立つ</t>
  </si>
  <si>
    <t>实用主义</t>
  </si>
  <si>
    <t>shi2yong4zhu3yi4
実用主義．プラグマチズム</t>
  </si>
  <si>
    <t>实用化</t>
  </si>
  <si>
    <t>shi2yong4hua4
実用化（する）</t>
  </si>
  <si>
    <t>实用新型</t>
  </si>
  <si>
    <t>shi2yong4xin1xing2
実用新案</t>
  </si>
  <si>
    <t>实用新型专利件</t>
  </si>
  <si>
    <t>shi2yong4xin1xing2zhuan1li4jian4
実用新案権</t>
  </si>
  <si>
    <t>实用程序</t>
  </si>
  <si>
    <t>shi2yong4cheng2xu4
〈電脳〉ユーティリティ</t>
  </si>
  <si>
    <t>实甫</t>
  </si>
  <si>
    <t>shi2fu3
〈人名〉実甫</t>
  </si>
  <si>
    <t>实症</t>
  </si>
  <si>
    <t>shi2zheng4
NO_DATA</t>
  </si>
  <si>
    <t>实盘</t>
  </si>
  <si>
    <t>shi2pan2
〈貿〉ファームオファー</t>
  </si>
  <si>
    <t>实而不华</t>
  </si>
  <si>
    <t>shi2er2bu4hua2
NO_DATA</t>
  </si>
  <si>
    <t>shi2xing2
実行（する）</t>
  </si>
  <si>
    <t>实证化</t>
  </si>
  <si>
    <t>shi2zheng4hua4
NO_DATA</t>
  </si>
  <si>
    <t>实词</t>
  </si>
  <si>
    <t>shi2ci2
〈語〉実詞
§名詞、動詞、形容詞、数詞、量詞、代名詞を含む言語上の分類
→虚词</t>
  </si>
  <si>
    <t>shi2hua4
本当の話．実話</t>
  </si>
  <si>
    <t>实话实说</t>
  </si>
  <si>
    <t>shi2hua4shi2shuo1
事実を率直に話す</t>
  </si>
  <si>
    <t>实说</t>
  </si>
  <si>
    <t>shi2shuo1
ありのままに話す．ありのままに語る</t>
  </si>
  <si>
    <t>shi2zhi4
実質．本質</t>
  </si>
  <si>
    <t>shi2jian4
1．実践する．実行する
2．実践</t>
  </si>
  <si>
    <t>实践者</t>
  </si>
  <si>
    <t>shi2jian4zhe3
実践者</t>
  </si>
  <si>
    <t>实践论</t>
  </si>
  <si>
    <t>shi2jian4lun4
NO_DATA</t>
  </si>
  <si>
    <t>shi2ji4
1．実際．実情
2．実際の．現実的な．実在の．具体的な</t>
  </si>
  <si>
    <t>实际上</t>
  </si>
  <si>
    <t>shi2ji4shang
事実上．実質的に．実際は</t>
  </si>
  <si>
    <t>实际成绩</t>
  </si>
  <si>
    <t>shi2ji4chneg2ji4
実績</t>
  </si>
  <si>
    <t>实际重量</t>
  </si>
  <si>
    <t>shi2ji4zhong4liang4
〈貿〉正味重量</t>
  </si>
  <si>
    <t>shi2yan4
実験（する）</t>
  </si>
  <si>
    <t>实验地</t>
  </si>
  <si>
    <t>shi2yan4di4
NO_DATA</t>
  </si>
  <si>
    <t>实验室</t>
  </si>
  <si>
    <t>shi2yan4shi4
実験室．ラボラトリー</t>
  </si>
  <si>
    <t>宠</t>
  </si>
  <si>
    <t>chong3
かわいがる．寵愛する</t>
  </si>
  <si>
    <t>宠信</t>
  </si>
  <si>
    <t>chong3xin4
寵愛し信用する</t>
  </si>
  <si>
    <t>宠儿</t>
  </si>
  <si>
    <t>chong3er2
寵児．お気に入り
〈例〉时代的宠児＝時代の寵児</t>
  </si>
  <si>
    <t>宠坏</t>
  </si>
  <si>
    <t>chong3huai4
NO_DATA</t>
  </si>
  <si>
    <t>宠幸</t>
  </si>
  <si>
    <t>chong3xing4
寵愛．目をかけること</t>
  </si>
  <si>
    <t>宠爱</t>
  </si>
  <si>
    <t>chong2ai4
寵愛する．甘やかす</t>
  </si>
  <si>
    <t>宠物小精灵</t>
  </si>
  <si>
    <t>chong3wu4xiao3jing1ling2
ポケモン</t>
  </si>
  <si>
    <t>审</t>
  </si>
  <si>
    <t>shen3
1．詳しい．詳細な．周到な
2．調べる．審査する
3．尋問する．取り調べする
4．知る．わかる
5．確かに</t>
  </si>
  <si>
    <t>审价</t>
  </si>
  <si>
    <t>shen3jia4
NO_DATA</t>
  </si>
  <si>
    <t>shen3pan4
審判（する）．裁判（を行う）</t>
  </si>
  <si>
    <t>审判员</t>
  </si>
  <si>
    <t>shen3pan4yuan2
判事．裁判官</t>
  </si>
  <si>
    <t>审判程序</t>
  </si>
  <si>
    <t>shen3pan4cheng2xu4
訴訟手続き</t>
  </si>
  <si>
    <t>审判长</t>
  </si>
  <si>
    <t>shen3pan4zhang3
裁判長．判事長．首席裁判官</t>
  </si>
  <si>
    <t>审处</t>
  </si>
  <si>
    <t>shen3chu3
1．裁判の上、処理する
2．審査の上、処理する</t>
  </si>
  <si>
    <t>审定</t>
  </si>
  <si>
    <t>shen3ding4
〈特許〉審定</t>
  </si>
  <si>
    <t>审度</t>
  </si>
  <si>
    <t>shen3duo2
詳しく諮る．よく調べる</t>
  </si>
  <si>
    <t>审批</t>
  </si>
  <si>
    <t>shen3pi1
審査して批准する．審査のうえ指示する</t>
  </si>
  <si>
    <t>审时度势</t>
  </si>
  <si>
    <t>shen3shi2duo2shi4
時機を判断し情勢を推し量る</t>
  </si>
  <si>
    <t>shen3cha2
審査する．審議する．詳しく調べる</t>
  </si>
  <si>
    <t>审查率</t>
  </si>
  <si>
    <t>shen3cha2lv4
NO_DATA</t>
  </si>
  <si>
    <t>审校</t>
  </si>
  <si>
    <t>shen3jiao4
チェックして校正する</t>
  </si>
  <si>
    <t>审核</t>
  </si>
  <si>
    <t>shen3he2
審査．チェックする．つきあわせる</t>
  </si>
  <si>
    <t>审结</t>
  </si>
  <si>
    <t>shen3jie2
NO_DATA</t>
  </si>
  <si>
    <t>审美观</t>
  </si>
  <si>
    <t>shen3mei3guan1
審美眼</t>
  </si>
  <si>
    <t>审计</t>
  </si>
  <si>
    <t>shen3ji4
〈貿〉会計監査．監査（する）</t>
  </si>
  <si>
    <t>审计意见</t>
  </si>
  <si>
    <t>shen3ji4yi4jian4
監査意見（audit opinion）</t>
  </si>
  <si>
    <t>审计长</t>
  </si>
  <si>
    <t>shen3ji4zhang3
NO_DATA</t>
  </si>
  <si>
    <t>审议会</t>
  </si>
  <si>
    <t>shen3yi4hui4
審議会</t>
  </si>
  <si>
    <t>审读</t>
  </si>
  <si>
    <t>shen3du2
（文章を）閲読審査する
＝审阅</t>
  </si>
  <si>
    <t>审问</t>
  </si>
  <si>
    <t>shen3wen4
尋問する．問いただす</t>
  </si>
  <si>
    <t>审阅</t>
  </si>
  <si>
    <t>shen3yue4
（文章などを）チェックする．詳しく調べる</t>
  </si>
  <si>
    <t>客</t>
  </si>
  <si>
    <t>ke4
1．客
2．旅客
3．他郷に移住（寄寓）した人
4．お得意さま．顧客
5．行商人
6．人．人士
7．〈量〉一人前</t>
  </si>
  <si>
    <t>ke4ren
1．客
2．旅客．乗客
3．（他の地方から買い付けにやってきた）商人</t>
  </si>
  <si>
    <t>客体</t>
  </si>
  <si>
    <t>ke4ti3
客体</t>
  </si>
  <si>
    <t>ke4ting1
客間．応接室．応接間</t>
  </si>
  <si>
    <t>客场</t>
  </si>
  <si>
    <t>ke4chang3
NO_DATA</t>
  </si>
  <si>
    <t>客套</t>
  </si>
  <si>
    <t>ke4tao4
1．他人行儀な事をする
2．紋切り型の挨拶をする</t>
  </si>
  <si>
    <t>客套话</t>
  </si>
  <si>
    <t>ke4tao4hua4
1．決まり文句
2．外交辞令．愛想</t>
  </si>
  <si>
    <t>客家</t>
  </si>
  <si>
    <t>ke4jia1
客家（はっか）</t>
  </si>
  <si>
    <t>客居</t>
  </si>
  <si>
    <t>ke4ju1
旅先の仮の住まい</t>
  </si>
  <si>
    <t>客店</t>
  </si>
  <si>
    <t>ke4dian4
旅籠．旅館
〈関連語句〉（量）家</t>
  </si>
  <si>
    <t>客座教授</t>
  </si>
  <si>
    <t>ke4zuo4jiao4shou4
客員教授</t>
  </si>
  <si>
    <t>客座率</t>
  </si>
  <si>
    <t>ke4zuo4lv4
NO_DATA</t>
  </si>
  <si>
    <t>ke4hu4
1．顧客．得意先．買い手
2．よそ者</t>
  </si>
  <si>
    <t>客机</t>
  </si>
  <si>
    <t>ke4ji1
旅客機</t>
  </si>
  <si>
    <t>客气</t>
  </si>
  <si>
    <t>ke4qi
1．遠慮する．謙遜する
2．礼儀正しい．ていねい（な）
3．挨拶する</t>
  </si>
  <si>
    <t>客流量</t>
  </si>
  <si>
    <t>ke4liu2liang4
NO_DATA</t>
  </si>
  <si>
    <t>客满</t>
  </si>
  <si>
    <t>ke4man3
満員（である）</t>
  </si>
  <si>
    <t>客舱</t>
  </si>
  <si>
    <t>ke4cang1
（船などの）客席・キャビン</t>
  </si>
  <si>
    <t>ke4guan1
客観的な
〈関連語句〉（反）主观</t>
  </si>
  <si>
    <t>客观主义</t>
  </si>
  <si>
    <t>ke4guan1zhu3yi4
〈哲〉客観主義</t>
  </si>
  <si>
    <t>客观性</t>
  </si>
  <si>
    <t>ke4guan1xing4
客観性</t>
  </si>
  <si>
    <t>客货两用客车</t>
  </si>
  <si>
    <t>ke4huo4liang3yong4qi4che1
〈車〉ライトバン</t>
  </si>
  <si>
    <t>客货运量</t>
  </si>
  <si>
    <t>ke4huo4yun4liang4
NO_DATA</t>
  </si>
  <si>
    <t>客车</t>
  </si>
  <si>
    <t>ke4che1
1．客車
2．〈略〉普通列車
3．（バスなどの）大型乗用車
〈関連語句〉普通旅客列车</t>
  </si>
  <si>
    <t>客车队</t>
  </si>
  <si>
    <t>ke4che1dui4
NO_DATA</t>
  </si>
  <si>
    <t>客轮</t>
  </si>
  <si>
    <t>ke4lun2
客船</t>
  </si>
  <si>
    <t>客运处</t>
  </si>
  <si>
    <t>ke4yun4chu4
NO_DATA</t>
  </si>
  <si>
    <t>客运量</t>
  </si>
  <si>
    <t>ke4yun4liang4
旅客輸送量</t>
  </si>
  <si>
    <t>客饭</t>
  </si>
  <si>
    <t>ke4fan4
1．定食
2．接待用の食事</t>
  </si>
  <si>
    <t>宣</t>
  </si>
  <si>
    <t>xuan1
1．公にする．広める
2．（たまり水などを）はかす
3．姓
〈関連語句〉瑄</t>
  </si>
  <si>
    <t>xuan1chuan2
宣伝（する）．広報</t>
  </si>
  <si>
    <t>宣传册</t>
  </si>
  <si>
    <t>xuan1chuan2ce4
パンフレット</t>
  </si>
  <si>
    <t>宣传司</t>
  </si>
  <si>
    <t>xuan1chuan2si1
NO_DATA</t>
  </si>
  <si>
    <t>宣传周</t>
  </si>
  <si>
    <t>xuan1chuan2zhou1
NO_DATA</t>
  </si>
  <si>
    <t>宣传品</t>
  </si>
  <si>
    <t>xuan1chuan2pin3
（ビラやポスターなど）宣伝用の印刷物</t>
  </si>
  <si>
    <t>宣传处</t>
  </si>
  <si>
    <t>xuan1chuan2chu4
NO_DATA</t>
  </si>
  <si>
    <t>宣传工作</t>
  </si>
  <si>
    <t>xuan1chuan2gong1zuo4
宣伝活動．広報活動</t>
  </si>
  <si>
    <t>宣传弹</t>
  </si>
  <si>
    <t>xuan1chuan2dan4
〈軍〉宣伝弾（砲弾に宣伝用の印刷物が詰められたもの）</t>
  </si>
  <si>
    <t>宣传日</t>
  </si>
  <si>
    <t>xuan1chuan2ri4
NO_DATA</t>
  </si>
  <si>
    <t>宣传月</t>
  </si>
  <si>
    <t>xuan1chuan2yue4
NO_DATA</t>
  </si>
  <si>
    <t>宣传画</t>
  </si>
  <si>
    <t>xuan1chuan2hua4
ポスター</t>
  </si>
  <si>
    <t>宣传科</t>
  </si>
  <si>
    <t>xuan1chuan2ke1
NO_DATA</t>
  </si>
  <si>
    <t>宣传站</t>
  </si>
  <si>
    <t>xuan1chuan2zhan4
NO_DATA</t>
  </si>
  <si>
    <t>宣传股</t>
  </si>
  <si>
    <t>xuan1chuan2gu3
NO_DATA</t>
  </si>
  <si>
    <t>宣传部</t>
  </si>
  <si>
    <t>xuan1chuan2bu4
NO_DATA</t>
  </si>
  <si>
    <t>宣传部长</t>
  </si>
  <si>
    <t>xuan1chuan2bu4zhang3
NO_DATA</t>
  </si>
  <si>
    <t>宣传队</t>
  </si>
  <si>
    <t>xuan1chuan2dui4
宣伝隊</t>
  </si>
  <si>
    <t>宣化</t>
  </si>
  <si>
    <t>xuan1hua4
〈地名〉宣化</t>
  </si>
  <si>
    <t>宣叙调</t>
  </si>
  <si>
    <t>xuan1xu4diao4
〈音〉叙唱．叙唱部．レシタチーブ</t>
  </si>
  <si>
    <t>宣告</t>
  </si>
  <si>
    <t>xuan1gao4
宣告する．言い渡す．知らせる．告げる</t>
  </si>
  <si>
    <t>宣告无罪</t>
  </si>
  <si>
    <t>xuan1gao4wu2zui4
無罪を宣告する</t>
  </si>
  <si>
    <t>宣和镇</t>
  </si>
  <si>
    <t>xuan1he2zhen4
〈地名〉宣和鎮</t>
  </si>
  <si>
    <t>xuan1bu4
宣言する．公布する．発表する．言い渡す</t>
  </si>
  <si>
    <t>宣教</t>
  </si>
  <si>
    <t>xuan1jiao4
宣伝と教育</t>
  </si>
  <si>
    <t>宣新</t>
  </si>
  <si>
    <t>xuan1xin1
〈人名〉宣新</t>
  </si>
  <si>
    <t>宣明会</t>
  </si>
  <si>
    <t>xuan1ming2hui4
NO_DATA</t>
  </si>
  <si>
    <t>宣昭</t>
  </si>
  <si>
    <t>xuan1zhao1
〈人名〉宣昭</t>
  </si>
  <si>
    <t>宣林</t>
  </si>
  <si>
    <t>xuan1lin2
〈人名〉宣林</t>
  </si>
  <si>
    <t>宣武区</t>
  </si>
  <si>
    <t>xuan1wu3qu1
〈地名〉宣武区</t>
  </si>
  <si>
    <t>宣汉县</t>
  </si>
  <si>
    <t>xuan1han4xian4
〈地名〉宣漢県</t>
  </si>
  <si>
    <t>宣王</t>
  </si>
  <si>
    <t>xuan1wang2
〈人名〉宣王</t>
  </si>
  <si>
    <t>宣称</t>
  </si>
  <si>
    <t>xuan1cheng1
揚言する</t>
  </si>
  <si>
    <t>宣言</t>
  </si>
  <si>
    <t>xuan1yan2
宣言（する）．声明する</t>
  </si>
  <si>
    <t>宣读</t>
  </si>
  <si>
    <t>xuan1du2
（文書などを）読み上げる</t>
  </si>
  <si>
    <t>室</t>
  </si>
  <si>
    <t>shi4
1．部屋
2．（事務区画の単位）室</t>
  </si>
  <si>
    <t>室内</t>
  </si>
  <si>
    <t>shi4nei4
室内</t>
  </si>
  <si>
    <t>室内乐</t>
  </si>
  <si>
    <t>shi4nei4yue4
〈音〉室内楽</t>
  </si>
  <si>
    <t>室内装饰</t>
  </si>
  <si>
    <t>shi4nei4zhuang1shi4
インテリア</t>
  </si>
  <si>
    <t>室外</t>
  </si>
  <si>
    <t>shi4wai4
室外</t>
  </si>
  <si>
    <t>室女座</t>
  </si>
  <si>
    <t>shi4nv3zuo4
〈天〉乙女座</t>
  </si>
  <si>
    <t>室长</t>
  </si>
  <si>
    <t>shi4zhang3
室長</t>
  </si>
  <si>
    <t>宥</t>
  </si>
  <si>
    <t>you4
許す．諒とする</t>
  </si>
  <si>
    <t>宦</t>
  </si>
  <si>
    <t>huan4
1．官吏．役人（になる）
2．宦官
3．姓</t>
  </si>
  <si>
    <t>宦官</t>
  </si>
  <si>
    <t>huan4guan1
宦官
〈関連語句〉太监</t>
  </si>
  <si>
    <t>宪</t>
  </si>
  <si>
    <t>xian4
1．法令
2．憲法</t>
  </si>
  <si>
    <t>宪兵</t>
  </si>
  <si>
    <t>xian4bing1
憲兵．軍事警察</t>
  </si>
  <si>
    <t>宪励</t>
  </si>
  <si>
    <t>xian4li4
〈人名〉憲励</t>
  </si>
  <si>
    <t>宪役</t>
  </si>
  <si>
    <t>xian4yi4
〈人名〉憲役</t>
  </si>
  <si>
    <t>宪志</t>
  </si>
  <si>
    <t>xian4zhi4
〈人名〉憲志</t>
  </si>
  <si>
    <t>宪忠</t>
  </si>
  <si>
    <t>xian4zhong1
〈人名〉憲忠</t>
  </si>
  <si>
    <t>宪梓</t>
  </si>
  <si>
    <t>xian4zi3
〈人名〉憲梓</t>
  </si>
  <si>
    <t>宪欣</t>
  </si>
  <si>
    <t>xian4xin1
〈人名〉憲欣</t>
  </si>
  <si>
    <t>xian4fa3
1．憲法
2．指針．方針．テーゼ</t>
  </si>
  <si>
    <t>宪章</t>
  </si>
  <si>
    <t>xian4zhang1
1．憲章
2．手本
3．典章制度</t>
  </si>
  <si>
    <t>宪荣</t>
  </si>
  <si>
    <t>xian4rong2
〈人名〉憲栄</t>
  </si>
  <si>
    <t>宪进</t>
  </si>
  <si>
    <t>xian4jin4
〈人名〉憲進</t>
  </si>
  <si>
    <t>宫</t>
  </si>
  <si>
    <t>gong1
1．宮殿
2．（神話で）神の住むところ
3．神殿．寺院
4．殿堂．～館
5．刑罰の一種
6．姓</t>
  </si>
  <si>
    <t>宫中</t>
  </si>
  <si>
    <t>gong1zhong1
宮中</t>
  </si>
  <si>
    <t>宫川</t>
  </si>
  <si>
    <t>gong1chuan1
〈人名〉宮川</t>
  </si>
  <si>
    <t>宫川宏一</t>
  </si>
  <si>
    <t>gong1chuan1hong2yi1
〈人名〉宮川宏一</t>
  </si>
  <si>
    <t>宫廷</t>
  </si>
  <si>
    <t>gong1ting2
1．宮廷
2．王と大臣からなる支配集団</t>
  </si>
  <si>
    <t>gong1dian4
宮殿
〈関連語句〉（量）座</t>
  </si>
  <si>
    <t>宫调</t>
  </si>
  <si>
    <t>gong1diao4
〈音〉（中国古代楽器の）音調のひとつ</t>
  </si>
  <si>
    <t>宫轩</t>
  </si>
  <si>
    <t>gong1xuan1
〈人名〉宮軒</t>
  </si>
  <si>
    <t>宫颈</t>
  </si>
  <si>
    <t>gong1jing3
子宮頸</t>
  </si>
  <si>
    <t>宫颈癌</t>
  </si>
  <si>
    <t>gong1jing3ai2
〈医〉子宮頸癌</t>
  </si>
  <si>
    <t>zai3
1．司る．主管する．主催する
2．官吏．役人
3．（家畜を）しめる．屠殺する．つぶす</t>
  </si>
  <si>
    <t>宰杀</t>
  </si>
  <si>
    <t>zai3sha1
しめる．屠殺する</t>
  </si>
  <si>
    <t>宰汶村</t>
  </si>
  <si>
    <t>zai3wen4cun1
〈地名〉宰WEN村</t>
  </si>
  <si>
    <t>宰相</t>
  </si>
  <si>
    <t>zai3xiang4
宰相</t>
  </si>
  <si>
    <t>宰赫迪</t>
  </si>
  <si>
    <t>zai3he4di2
〈人名〉</t>
  </si>
  <si>
    <t>害</t>
  </si>
  <si>
    <t>hai4
1．害．災い
2．有害な
3．害する．損害を与える
4．殺す
5．病気になる．わずらう．病む
6．不安な気持ちになる
〈関連語句〉（反）利/益</t>
  </si>
  <si>
    <t>害人反害己</t>
  </si>
  <si>
    <t>hai4ren2fan3hai4ji3
天に唾する．人をのろわば穴二つ</t>
  </si>
  <si>
    <t>害处</t>
  </si>
  <si>
    <t>hai4chu4
弊害．悪い点</t>
  </si>
  <si>
    <t>害多利少</t>
  </si>
  <si>
    <t>hai4duo1li4shao3
利より害が多い</t>
  </si>
  <si>
    <t>hai4pa4
恐れる．怖い．怖がる</t>
  </si>
  <si>
    <t>害眼</t>
  </si>
  <si>
    <t>hai4yan3
目を患う</t>
  </si>
  <si>
    <t>hai4xiu1
恥ずかしがる．照れる．はにかむ
〈関連語句〉害臊</t>
  </si>
  <si>
    <t>害臊</t>
  </si>
  <si>
    <t>hai4sao4
恥ずかしがる．照れる．はにかむ
〈関連語句〉害羞</t>
  </si>
  <si>
    <t>害虫</t>
  </si>
  <si>
    <t>hai4chong2
害虫</t>
  </si>
  <si>
    <t>宴</t>
  </si>
  <si>
    <t>yan4
1．（酒食で）もてなす．供応する
2．酒席．宴会
3．安らかな</t>
  </si>
  <si>
    <t>yan4hui4
宴会</t>
  </si>
  <si>
    <t>宴会厅</t>
  </si>
  <si>
    <t>yan4hui4ting1
宴会場</t>
  </si>
  <si>
    <t>宴会桌</t>
  </si>
  <si>
    <t>yan4hui4zhuo1
NO_DATA</t>
  </si>
  <si>
    <t>宴请</t>
  </si>
  <si>
    <t>yan4qing3
宴会に招く</t>
  </si>
  <si>
    <t>宵</t>
  </si>
  <si>
    <t>xiao1
宵．夜</t>
  </si>
  <si>
    <t>宵禁</t>
  </si>
  <si>
    <t>xiao1jin4
〈軍〉夜間外出禁止令</t>
  </si>
  <si>
    <t>jia1(jie)
jia1
1．家庭．一家．一族
2．家
3．（人に）自分の家族の中で自分より目上の者のことを話すとき用いる
4．飼っている．飼育する．飼い慣らしてある
5．職場
6．〈量〉企業，商店，家庭などを数える
7．姓
jie
1．否定の言葉のあとに用いて語調を強める
2．時間，数を表す言葉の後ろに用いて語調を整える
〈関連語句〉价(jie)</t>
  </si>
  <si>
    <t>家丁</t>
  </si>
  <si>
    <t>jia1ding1
下僕．家来</t>
  </si>
  <si>
    <t>家丑</t>
  </si>
  <si>
    <t>jia1chou3
家庭内のもめ事</t>
  </si>
  <si>
    <t>家业</t>
  </si>
  <si>
    <t>jia1ye4
→家产</t>
  </si>
  <si>
    <t>家中</t>
  </si>
  <si>
    <t>jia1zhong1
家の中</t>
  </si>
  <si>
    <t>家丰</t>
  </si>
  <si>
    <t>jia1feng1
〈人名〉家豊</t>
  </si>
  <si>
    <t>jia1xiang1
故郷．田舎．ふるさと</t>
  </si>
  <si>
    <t>家书</t>
  </si>
  <si>
    <t>jia1shu1
→家信</t>
  </si>
  <si>
    <t>家事</t>
  </si>
  <si>
    <t>jia1shi4
1．家事．家庭内の事柄
2．暮らし向き
＝家境</t>
  </si>
  <si>
    <t>家事科</t>
  </si>
  <si>
    <t>jia1shi4ke1
家庭科</t>
  </si>
  <si>
    <t>家产</t>
  </si>
  <si>
    <t>jia1chan3
一家の財産．身代</t>
  </si>
  <si>
    <t>家人</t>
  </si>
  <si>
    <t>jia1ren2
1．家族．身内
2．召使い．下僕</t>
  </si>
  <si>
    <t>家什</t>
  </si>
  <si>
    <t>jia1shi2
道具．家具</t>
  </si>
  <si>
    <t>jia1huo
野郎．やつ．者</t>
  </si>
  <si>
    <t>家住</t>
  </si>
  <si>
    <t>jia1zhu4
NO_DATA</t>
  </si>
  <si>
    <t>家信</t>
  </si>
  <si>
    <t>jia1xin4
家への手紙．家からの手紙</t>
  </si>
  <si>
    <t>家兔</t>
  </si>
  <si>
    <t>jia1tu4
〈動〉イエウサギ．カイウサギ</t>
  </si>
  <si>
    <t>家兴</t>
  </si>
  <si>
    <t>jia1xing1
〈人名〉家興</t>
  </si>
  <si>
    <t>家兴业旺</t>
  </si>
  <si>
    <t>jia1xing1ye4wang4
NO_DATA</t>
  </si>
  <si>
    <t>jia1ju4
家具．インテリア
〈関連語句〉（量）件/套/堂</t>
  </si>
  <si>
    <t>家军</t>
  </si>
  <si>
    <t>jia1jun1
〈人名〉家軍</t>
  </si>
  <si>
    <t>jia1wu4
1．家事
2．家庭内のいざこざ．問題．悶着</t>
  </si>
  <si>
    <t>家务活</t>
  </si>
  <si>
    <t>jia1wu4huo2
NO_DATA</t>
  </si>
  <si>
    <t>家勇</t>
  </si>
  <si>
    <t>jia1yong3
〈人名〉家勇</t>
  </si>
  <si>
    <t>家华</t>
  </si>
  <si>
    <t>jia1hua2
〈人名〉家華</t>
  </si>
  <si>
    <t>家印</t>
  </si>
  <si>
    <t>jia1yin4
〈人名〉家印</t>
  </si>
  <si>
    <t>家友</t>
  </si>
  <si>
    <t>jia1you3
〈人名〉家友</t>
  </si>
  <si>
    <t>家史</t>
  </si>
  <si>
    <t>jia1shi3
一家の歴史</t>
  </si>
  <si>
    <t>家周</t>
  </si>
  <si>
    <t>jia1zhou1
〈人名〉家周</t>
  </si>
  <si>
    <t>jia1yu4hu4xiao3
誰もが知っている．知れ渡っている</t>
  </si>
  <si>
    <t>家园</t>
  </si>
  <si>
    <t>jia1yuan2
1．家の庭園
2．故郷．郷里．家庭
3．自分の家の畑</t>
  </si>
  <si>
    <t>家国</t>
  </si>
  <si>
    <t>jia1guo2
〈人名〉家国</t>
  </si>
  <si>
    <t>家坤</t>
  </si>
  <si>
    <t>jia1kun1
〈人名〉家坤</t>
  </si>
  <si>
    <t>家塾</t>
  </si>
  <si>
    <t>jia1shu2
家塾（自分の家で教師を招き開いた塾）</t>
  </si>
  <si>
    <t>家境</t>
  </si>
  <si>
    <t>jia1jing4
暮らし向き</t>
  </si>
  <si>
    <t>家声</t>
  </si>
  <si>
    <t>jia1sheng1
〈人名〉家声</t>
  </si>
  <si>
    <t>家奴</t>
  </si>
  <si>
    <t>jia1nu2
奴隷．奴僕．下僕</t>
  </si>
  <si>
    <t>家宅</t>
  </si>
  <si>
    <t>jia1zhai2
家．家庭</t>
  </si>
  <si>
    <t>家宏</t>
  </si>
  <si>
    <t>jia1hong2
〈人名〉家宏</t>
  </si>
  <si>
    <t>家宝</t>
  </si>
  <si>
    <t>jia1bao3
〈人名〉家宝</t>
  </si>
  <si>
    <t>家宴</t>
  </si>
  <si>
    <t>jia1yan4
NO_DATA</t>
  </si>
  <si>
    <t>家家</t>
  </si>
  <si>
    <t>jia1jia1
どの家も．軒並み．家ごと</t>
  </si>
  <si>
    <t>家家户户</t>
  </si>
  <si>
    <t>jia1jia1hu4hu4
どの家も．軒並み．家ごと</t>
  </si>
  <si>
    <t>家宽</t>
  </si>
  <si>
    <t>jia1kuan1
〈人名〉家寛</t>
  </si>
  <si>
    <t>家小</t>
  </si>
  <si>
    <t>jia1xiao3
妻子．妻．家族</t>
  </si>
  <si>
    <t>家居</t>
  </si>
  <si>
    <t>jia1ju1
仕事がなく家でぶらぶらする</t>
  </si>
  <si>
    <t>jia1shu3
家族．妻子．妻</t>
  </si>
  <si>
    <t>家属津贴</t>
  </si>
  <si>
    <t>jia1shu3jin1tie3
家族手当て</t>
  </si>
  <si>
    <t>家属院</t>
  </si>
  <si>
    <t>jia1shu3yuan4
NO_DATA</t>
  </si>
  <si>
    <t>jia1chang2
1．日常の．普段の．ありふれた
2．世間話</t>
  </si>
  <si>
    <t>家常便饭</t>
  </si>
  <si>
    <t>jia1chang2bian4fan4
日常の食事．あり合わせの食事</t>
  </si>
  <si>
    <t>家常话</t>
  </si>
  <si>
    <t>jia1chang2hua4
世間話</t>
  </si>
  <si>
    <t>家底</t>
  </si>
  <si>
    <t>jia1di3
1．（長年積み上げた）財産．身代
2．（工場などの）余った資材</t>
  </si>
  <si>
    <t>jia1ting2
家庭．所帯</t>
  </si>
  <si>
    <t>家庭主妇</t>
  </si>
  <si>
    <t>jia1ting2zhu3fu4
専業主婦</t>
  </si>
  <si>
    <t>家庭妇女</t>
  </si>
  <si>
    <t>jia1ting2fu4nv3
家庭婦人．主婦
→职业妇女</t>
  </si>
  <si>
    <t>家庭寄宿</t>
  </si>
  <si>
    <t>jia1ting2ji4su4
ホームステイ</t>
  </si>
  <si>
    <t>家庭排水</t>
  </si>
  <si>
    <t>jia1ting2pai2shui3
家庭排水</t>
  </si>
  <si>
    <t>家庭暴力</t>
  </si>
  <si>
    <t>jia1ting2bao4li4
ドメスティック・バイオレンス</t>
  </si>
  <si>
    <t>家庭联产承包责任制</t>
  </si>
  <si>
    <t>jia1ting2lian2chan3cheng2bao1ze2ren4zhi4
世帯（戸別）生産請負責任制</t>
  </si>
  <si>
    <t>家庭设备</t>
  </si>
  <si>
    <t>jia1ting2she4bei4
NO_DATA</t>
  </si>
  <si>
    <t>家庭调查</t>
  </si>
  <si>
    <t>jia1ting2diao4cha2
世帯調査</t>
  </si>
  <si>
    <t>家当</t>
  </si>
  <si>
    <t>jia1dang4
身代．財産</t>
  </si>
  <si>
    <t>家徒四壁</t>
  </si>
  <si>
    <t>jia1tu2si4bi4
家が貧乏で家具ひとつない．赤貧洗うがごとし</t>
  </si>
  <si>
    <t>家忠</t>
  </si>
  <si>
    <t>jia1zhong1
〈人名〉家忠</t>
  </si>
  <si>
    <t>家悦</t>
  </si>
  <si>
    <t>jia1yue4
〈人名〉家悦</t>
  </si>
  <si>
    <t>家成</t>
  </si>
  <si>
    <t>jia1cheng2
〈人名〉家成</t>
  </si>
  <si>
    <t>家政</t>
  </si>
  <si>
    <t>jia1zheng4
家政</t>
  </si>
  <si>
    <t>家敏</t>
  </si>
  <si>
    <t>jia1min3
〈人名〉家敏</t>
  </si>
  <si>
    <t>家教</t>
  </si>
  <si>
    <t>jia1jiao4
1．しつけ．家庭教育
2．〈略〉家庭教師</t>
  </si>
  <si>
    <t>家族</t>
  </si>
  <si>
    <t>jia1zu2
一族</t>
  </si>
  <si>
    <t>家明</t>
  </si>
  <si>
    <t>jia1ming2
〈人名〉家明</t>
  </si>
  <si>
    <t>家杰</t>
  </si>
  <si>
    <t>jia1jie2
〈人名〉家傑</t>
  </si>
  <si>
    <t>家林</t>
  </si>
  <si>
    <t>jia1lin2
〈人名〉家林</t>
  </si>
  <si>
    <t>家栋</t>
  </si>
  <si>
    <t>jia1dong4
〈人名〉家棟</t>
  </si>
  <si>
    <t>家树</t>
  </si>
  <si>
    <t>jia1shu4
〈人名〉家樹</t>
  </si>
  <si>
    <t>家桢</t>
  </si>
  <si>
    <t>jia1zhen1
〈人名〉家ZHEN</t>
  </si>
  <si>
    <t>家正</t>
  </si>
  <si>
    <t>jia1zheng4
〈人名〉家正</t>
  </si>
  <si>
    <t>家民</t>
  </si>
  <si>
    <t>jia1min2
〈人名〉家民</t>
  </si>
  <si>
    <t>家治</t>
  </si>
  <si>
    <t>jia1zhi4
〈人名〉家治</t>
  </si>
  <si>
    <t>家泉</t>
  </si>
  <si>
    <t>jia1quan2
〈人名〉家泉</t>
  </si>
  <si>
    <t>家法</t>
  </si>
  <si>
    <t>jia1fa3
1．師弟間で伝承される学術や研究方法
2．家法．家のおきて
3．家長が家人を折檻する道具</t>
  </si>
  <si>
    <t>家煌</t>
  </si>
  <si>
    <t>jia1huang2
〈人名〉家煌</t>
  </si>
  <si>
    <t>家燕</t>
  </si>
  <si>
    <t>jia1yan4
〈鳥〉ツバメ
＝燕子</t>
  </si>
  <si>
    <t>家父</t>
  </si>
  <si>
    <t>jia1fu4
父</t>
  </si>
  <si>
    <t>家犬</t>
  </si>
  <si>
    <t>jia1quan3
NO_DATA</t>
  </si>
  <si>
    <t>家玮</t>
  </si>
  <si>
    <t>jia1wei3
〈人名〉家WEI</t>
  </si>
  <si>
    <t>家珉</t>
  </si>
  <si>
    <t>jia1min2
〈人名〉家MIN</t>
  </si>
  <si>
    <t>家琛</t>
  </si>
  <si>
    <t>jia1chen1
〈人名〉家CHEN</t>
  </si>
  <si>
    <t>家瑶</t>
  </si>
  <si>
    <t>jia1yao2
〈人名〉家瑶</t>
  </si>
  <si>
    <t>家璇</t>
  </si>
  <si>
    <t>jia1xuan2
〈人名〉家XUAN</t>
  </si>
  <si>
    <t>家生</t>
  </si>
  <si>
    <t>jia1sheng1
NO_DATA</t>
  </si>
  <si>
    <t>家用</t>
  </si>
  <si>
    <t>jia1yong4
1．家庭の生活費
2．家庭用の</t>
  </si>
  <si>
    <t>家用电器</t>
  </si>
  <si>
    <t>jia1yong4dian4qi4
家庭用電器．家電</t>
  </si>
  <si>
    <t>家电</t>
  </si>
  <si>
    <t>jia1dian4
家電</t>
  </si>
  <si>
    <t>jia1chu4
家畜</t>
  </si>
  <si>
    <t>家眷</t>
  </si>
  <si>
    <t>jia1juan4
家族．妻子</t>
  </si>
  <si>
    <t>家破人亡</t>
  </si>
  <si>
    <t>jia1po4ren2wang2
一家が分散し肉親を失う</t>
  </si>
  <si>
    <t>家福</t>
  </si>
  <si>
    <t>jia1fu2
〈人名〉家福</t>
  </si>
  <si>
    <t>家禽</t>
  </si>
  <si>
    <t>jia1qin2
家禽（家で飼う鳥類）</t>
  </si>
  <si>
    <t>家种</t>
  </si>
  <si>
    <t>jia1zhong3
1．人口栽培
2．自分の家庭で植えた．自家製の</t>
  </si>
  <si>
    <t>家童</t>
  </si>
  <si>
    <t>jia1tong2
召使いの少年</t>
  </si>
  <si>
    <t>家累</t>
  </si>
  <si>
    <t>jia1lei3
家庭生活の負担</t>
  </si>
  <si>
    <t>家纯</t>
  </si>
  <si>
    <t>jia1chun2
〈人名〉家純</t>
  </si>
  <si>
    <t>家能</t>
  </si>
  <si>
    <t>jia1neng2
〈人名〉家能</t>
  </si>
  <si>
    <t>家英</t>
  </si>
  <si>
    <t>jia1ying1
〈人名〉家英</t>
  </si>
  <si>
    <t>家蚊</t>
  </si>
  <si>
    <t>jia1wen2
→库蚊</t>
  </si>
  <si>
    <t>家蚕</t>
  </si>
  <si>
    <t>jia1can2
〈虫〉カイコ
＝桑蚕</t>
  </si>
  <si>
    <t>家蝇</t>
  </si>
  <si>
    <t>jia1ying2
〈虫〉イエバエ</t>
  </si>
  <si>
    <t>家规</t>
  </si>
  <si>
    <t>jia1gui1
家のおきて</t>
  </si>
  <si>
    <t>家言</t>
  </si>
  <si>
    <t>jia1yan2
〈人名〉家言</t>
  </si>
  <si>
    <t>家训</t>
  </si>
  <si>
    <t>jia1xun4
NO_DATA</t>
  </si>
  <si>
    <t>家访</t>
  </si>
  <si>
    <t>jia1fang3
家庭訪問</t>
  </si>
  <si>
    <t>家谟</t>
  </si>
  <si>
    <t>jia1mo2
〈人名〉家謨</t>
  </si>
  <si>
    <t>家谱</t>
  </si>
  <si>
    <t>jia1pu3
系譜．家系図</t>
  </si>
  <si>
    <t>家财</t>
  </si>
  <si>
    <t>jia1cai2
財産</t>
  </si>
  <si>
    <t>家贤</t>
  </si>
  <si>
    <t>jia1xian2
〈人名〉家賢</t>
  </si>
  <si>
    <t>家败人亡</t>
  </si>
  <si>
    <t>jia1bai4ren2wang2
→家破人亡</t>
  </si>
  <si>
    <t>家贵</t>
  </si>
  <si>
    <t>jia1gui4
〈人名〉家貴</t>
  </si>
  <si>
    <t>家酒</t>
  </si>
  <si>
    <t>jia1jiu3
NO_DATA</t>
  </si>
  <si>
    <t>家里</t>
  </si>
  <si>
    <t>jia1li3
1．家（の中）．家庭
2．家内．妻
3．職場</t>
  </si>
  <si>
    <t>家里人</t>
  </si>
  <si>
    <t>jia1liren2
家族</t>
  </si>
  <si>
    <t>家铮</t>
  </si>
  <si>
    <t>jia1zheng1
〈人名〉家錚</t>
  </si>
  <si>
    <t>家长</t>
  </si>
  <si>
    <t>jia1zhang3
1．家長
2．父兄．保護者</t>
  </si>
  <si>
    <t>家长会</t>
  </si>
  <si>
    <t>jia1zhang3hui4
保護者会．父母会．PTA</t>
  </si>
  <si>
    <t>家长制</t>
  </si>
  <si>
    <t>jia1zhang3zhi4
家父長制</t>
  </si>
  <si>
    <t>家长教师联合会</t>
  </si>
  <si>
    <t>jia1zhang3jiao4shi1lian2hei2hui4
PTA</t>
  </si>
  <si>
    <t>家门</t>
  </si>
  <si>
    <t>jia1men2
1．住居の表門
2．自分の家族
3．一族．同姓k</t>
  </si>
  <si>
    <t>家门口</t>
  </si>
  <si>
    <t>jia1men2kou3
NO_DATA</t>
  </si>
  <si>
    <t>家风</t>
  </si>
  <si>
    <t>jia1feng1
NO_DATA</t>
  </si>
  <si>
    <t>家骅</t>
  </si>
  <si>
    <t>jia1hua2
〈人名〉家HUA</t>
  </si>
  <si>
    <t>家骏</t>
  </si>
  <si>
    <t>jia1jun4
〈人名〉家駿</t>
  </si>
  <si>
    <t>家鸡</t>
  </si>
  <si>
    <t>jia1ji1
〈鳥〉ニワトリ</t>
  </si>
  <si>
    <t>家鸭</t>
  </si>
  <si>
    <t>jia1ya1
〈鳥〉アヒル</t>
  </si>
  <si>
    <t>家鸽</t>
  </si>
  <si>
    <t>jia1ge1
〈鳥〉ドバト．イエバト
〈関連語句〉鹁鸽</t>
  </si>
  <si>
    <t>家鼠</t>
  </si>
  <si>
    <t>jia1shu3
〈動〉イエネズミ</t>
  </si>
  <si>
    <t>宸</t>
  </si>
  <si>
    <t>chen2
1．家屋
2．王位．帝</t>
  </si>
  <si>
    <t>宸旨</t>
  </si>
  <si>
    <t>chen2zhi3
天子の思し召し．</t>
  </si>
  <si>
    <t>宸翰</t>
  </si>
  <si>
    <t>chen2han4
天子の親筆．御筆．</t>
  </si>
  <si>
    <t>容</t>
  </si>
  <si>
    <t>rong2
1．入れる．納める．収容する
2．許す．容赦する
3．改めて～する
4．許可する．～させる
5．顔．表情
6．容貌．顔かたち
7．様子．景色．姿．状態
8．姓</t>
  </si>
  <si>
    <t>容光焕发</t>
  </si>
  <si>
    <t>rong2guang1huan4fa1
顔色がつやつやしている</t>
  </si>
  <si>
    <t>rong2qi4
容器．入れ物</t>
  </si>
  <si>
    <t>rong2ren3
許す．勘弁してやる．容赦する</t>
  </si>
  <si>
    <t>容或有之</t>
  </si>
  <si>
    <t>rong2huo4you3zhi1
そう言うこともあるかもしれない</t>
  </si>
  <si>
    <t>rong2yi
1．容易．たやすい．易しい
2．～しやすい．～する可能性が高い</t>
  </si>
  <si>
    <t>容积</t>
  </si>
  <si>
    <t>rong2ji1
容積</t>
  </si>
  <si>
    <t>容积重量明细表</t>
  </si>
  <si>
    <t>rong2ji1zhong4liang4ming2xi4biao3
〈貿〉容積重量明細</t>
  </si>
  <si>
    <t>容积重量证明书</t>
  </si>
  <si>
    <t>rong2ji1zhong4liang4zheng4ming2shu1
〈貿〉容積重量証明書</t>
  </si>
  <si>
    <t>容许</t>
  </si>
  <si>
    <t xml:space="preserve">rong2xu3
1．許容する．許す．認める
2．あるいは～かもしれない
〈関連語句〉或许/也许
</t>
  </si>
  <si>
    <t>容貌美不如心灵美</t>
  </si>
  <si>
    <t>rong2mao4mei3bu4ru2xin1ling2mei3
みめより心</t>
  </si>
  <si>
    <t>容量</t>
  </si>
  <si>
    <t>rong2liang4
容量</t>
  </si>
  <si>
    <t>kuan1
1．(幅が)広い
2．（範囲が）広い
3．幅．広さ
4．（制限などを）緩める．緩くする．（期限など）のばす
5．服を脱ぐ
6．寛大な
7．豊かな．ゆとりある
〈関連語句〉（反）窄</t>
  </si>
  <si>
    <t>宽以待人</t>
  </si>
  <si>
    <t>kuan1yi3dai4ren2
NO_DATA</t>
  </si>
  <si>
    <t>宽体</t>
  </si>
  <si>
    <t>kuan1ti3
NO_DATA</t>
  </si>
  <si>
    <t>宽城街</t>
  </si>
  <si>
    <t>kuan1cheng2jie1
〈地名〉寛城街</t>
  </si>
  <si>
    <t>宽大</t>
  </si>
  <si>
    <t>kuan1da4
1．寛大に～する．大目に見る
2．ゆったりとした．広くて大きい
〈関連語句〉广大</t>
  </si>
  <si>
    <t>宽大处理</t>
  </si>
  <si>
    <t>kuan1da4chu3li3
大目に見る</t>
  </si>
  <si>
    <t>宽宏大量</t>
  </si>
  <si>
    <t>kuan1hong2da4liang4
度量が大きく鷹揚である．太っ腹である</t>
  </si>
  <si>
    <t>kuan1rong2
寛容な．大目に見る</t>
  </si>
  <si>
    <t>宽广</t>
  </si>
  <si>
    <t>kuan1guang3
広い．広々とした</t>
  </si>
  <si>
    <t>宽度</t>
  </si>
  <si>
    <t>kuan1du4
幅．広さ</t>
  </si>
  <si>
    <t>宽待</t>
  </si>
  <si>
    <t>kuan1dai4
寛大に取り扱う</t>
  </si>
  <si>
    <t>宽心丸儿</t>
  </si>
  <si>
    <t>kuan1xin1wan2r
慰めの言葉．気休めの言葉</t>
  </si>
  <si>
    <t>宽恕</t>
  </si>
  <si>
    <t>kuan1shu4
大目に見る</t>
  </si>
  <si>
    <t>宽打窄用</t>
  </si>
  <si>
    <t>kuan1da3zhai3yong4
十分に見積もって無駄なく使う</t>
  </si>
  <si>
    <t>kuan1chang
広々とした
〈関連語句〉宽阔</t>
  </si>
  <si>
    <t>宽畅</t>
  </si>
  <si>
    <t>kuan1chang4
くつろぐ．気持ちがゆったりしている</t>
  </si>
  <si>
    <t>宽绰</t>
  </si>
  <si>
    <t>kuan1chuo4
1．広くてゆったりとしている
2．豊かである．ゆとりがある</t>
  </si>
  <si>
    <t>宽衣</t>
  </si>
  <si>
    <t>kuan1yi1
（衣服を）緩める．楽にする</t>
  </si>
  <si>
    <t>宽解</t>
  </si>
  <si>
    <t>kuan1jie3
慰める．なだめる</t>
  </si>
  <si>
    <t>宽轨</t>
  </si>
  <si>
    <t>kuan1gui3
（鉄道の）広軌</t>
  </si>
  <si>
    <t>宽轨铁路</t>
  </si>
  <si>
    <t>kuan1gui3tie3lu4
広軌鉄道</t>
  </si>
  <si>
    <t>宽银幕</t>
  </si>
  <si>
    <t>kuan1yin2mu4
ワイドスクリーン</t>
  </si>
  <si>
    <t>宽阔</t>
  </si>
  <si>
    <t>kuan1kuo4
広い．広々とした
〈関連語句〉宽敞</t>
  </si>
  <si>
    <t>宽限</t>
  </si>
  <si>
    <t>kuan1xian4
期限を延長する</t>
  </si>
  <si>
    <t>宽限日</t>
  </si>
  <si>
    <t>kuan1xian4ri4
猶予日数</t>
  </si>
  <si>
    <t>宽高比</t>
  </si>
  <si>
    <t>kuan1gao1bi3
アスペクト比</t>
  </si>
  <si>
    <t>宾</t>
  </si>
  <si>
    <t>bin1
1．客
2．姓</t>
  </si>
  <si>
    <t>宾东</t>
  </si>
  <si>
    <t>bin1dong1
客と主人</t>
  </si>
  <si>
    <t>宾主</t>
  </si>
  <si>
    <t>bin1zhu3
客と主人．主客</t>
  </si>
  <si>
    <t>宾位</t>
  </si>
  <si>
    <t>bin1wei4
客席</t>
  </si>
  <si>
    <t>宾天</t>
  </si>
  <si>
    <t>bin1tian1
崩御．皇帝の死去</t>
  </si>
  <si>
    <t>宾客</t>
  </si>
  <si>
    <t>bin1ke4
賓客</t>
  </si>
  <si>
    <t>宾得</t>
  </si>
  <si>
    <t>bin1de2
〈社名〉ペンタックス</t>
  </si>
  <si>
    <t>宾朋</t>
  </si>
  <si>
    <t>bin1peng2
賓客と友人</t>
  </si>
  <si>
    <t>宾服</t>
  </si>
  <si>
    <t>bin1fu
敬服する
bin1fu2
1．服従する．帰順する．2．諸侯が天子に朝見する．</t>
  </si>
  <si>
    <t>宾格</t>
  </si>
  <si>
    <t>bin1ge2
〈語〉目的格</t>
  </si>
  <si>
    <t>宾至如归</t>
  </si>
  <si>
    <t>bin1zhi4ru2gui1
〈成〉客が親切なもてなしを受け，わが家に帰ったように感じる</t>
  </si>
  <si>
    <t>宾西法尼亚</t>
  </si>
  <si>
    <t>bin1xi1fa3ni2ya4
〈地名〉ペンシルバニア．</t>
  </si>
  <si>
    <t>宾词</t>
  </si>
  <si>
    <t>bin1ci2
述語</t>
  </si>
  <si>
    <t>宾语</t>
  </si>
  <si>
    <t>bin1yu3
〈語〉目的語．客語</t>
  </si>
  <si>
    <t>bin1guan3
ホテル
〈関連語句〉（量）家/个/座</t>
  </si>
  <si>
    <t>宿</t>
  </si>
  <si>
    <t>su4(xiu3/xiu4)
su4
1．泊まる．宿泊する
2．平素の．日頃の．普段の
3．老練の．年老いた
4．姓
xiu3
〈量〉夜を単位に宿泊数などを数える．泊．晩．夜
xiu4
星座．星宿</t>
  </si>
  <si>
    <t>宿主</t>
  </si>
  <si>
    <t>su4zhu3
〈生〉宿主．寄主</t>
  </si>
  <si>
    <t>宿务</t>
  </si>
  <si>
    <t>su4wu4
〈地名〉宿務</t>
  </si>
  <si>
    <t>宿命论</t>
  </si>
  <si>
    <t>su4ming4lun4
宿命論</t>
  </si>
  <si>
    <t>宿将</t>
  </si>
  <si>
    <t>su4jiang4
経験豊かな老将．宿将</t>
  </si>
  <si>
    <t>宿州</t>
  </si>
  <si>
    <t>su4zhou1
〈地名〉宿州</t>
  </si>
  <si>
    <t>宿州市</t>
  </si>
  <si>
    <t>su4zhou1shi4
〈地名〉宿州市</t>
  </si>
  <si>
    <t>su4she4
宿舎．寮．社宅</t>
  </si>
  <si>
    <t>宿舍区</t>
  </si>
  <si>
    <t>su4she4qu1
NO_DATA</t>
  </si>
  <si>
    <t>宿舍楼</t>
  </si>
  <si>
    <t>su4she4lou2
宿舎（の建物）</t>
  </si>
  <si>
    <t>宿营</t>
  </si>
  <si>
    <t>su4ying2
宿営する．露営する</t>
  </si>
  <si>
    <t>宿醉</t>
  </si>
  <si>
    <t>su4zui4
二日酔い</t>
  </si>
  <si>
    <t>寂</t>
  </si>
  <si>
    <t>ji4
1．静かな．ひっそりと．しんとした
2．寂しい</t>
  </si>
  <si>
    <t>ji4mo4
寂しい</t>
  </si>
  <si>
    <t>寂无一人</t>
  </si>
  <si>
    <t>chen2wu2yi1ren2
人っ子一人おらず静まり返っている</t>
  </si>
  <si>
    <t>ji4jing4
ひっそりとして静かな</t>
  </si>
  <si>
    <t>寂静无哗</t>
  </si>
  <si>
    <t>ji4jing4wu2hua2
静まり返って物音一つしない</t>
  </si>
  <si>
    <t>寂静无声</t>
  </si>
  <si>
    <t>ji4jing4wu2sheng1
静まり返って物音一つしない</t>
  </si>
  <si>
    <t>ji4
1．郵送する．送る
2．託す．委託する．預ける
3．頼る．すがる
4．義理の（血のつながっていない）</t>
  </si>
  <si>
    <t>寄信</t>
  </si>
  <si>
    <t>ji4xin4
手紙を出す</t>
  </si>
  <si>
    <t>寄儿</t>
  </si>
  <si>
    <t>ji4er2
義子．義理の息子</t>
  </si>
  <si>
    <t>寄兴寓情</t>
  </si>
  <si>
    <t>ji4xing4yu4qing2
NO_DATA</t>
  </si>
  <si>
    <t>寄卖</t>
  </si>
  <si>
    <t>ji4mai4
委託販売する．委託販売を依頼する
〈関連語句〉寄售/寄销</t>
  </si>
  <si>
    <t>寄卡人</t>
  </si>
  <si>
    <t>ji4ka3ren2
NO_DATA</t>
  </si>
  <si>
    <t>寄发地交货单</t>
  </si>
  <si>
    <t>ji4fa1di4jiao1huo4dan1
〈貿〉F.O.B.shipping point</t>
  </si>
  <si>
    <t>寄售</t>
  </si>
  <si>
    <t>ji4shou4
委託販売する
〈関連語句〉寄卖/寄销</t>
  </si>
  <si>
    <t>寄售人</t>
  </si>
  <si>
    <t>ji4shou4ren2
〈貿〉コンサイナー</t>
  </si>
  <si>
    <t>寄女</t>
  </si>
  <si>
    <t>ji4nv3
義理の娘</t>
  </si>
  <si>
    <t>寄寓</t>
  </si>
  <si>
    <t>ji4yu4
寄寓（する）．仮住まい（をする）</t>
  </si>
  <si>
    <t>寄居地</t>
  </si>
  <si>
    <t>ji4ju1di4
〈貿〉寄留地</t>
  </si>
  <si>
    <t>寄希望于青年</t>
  </si>
  <si>
    <t>ji4xi1wang4yu2qing1nian2
若者に希望を託す</t>
  </si>
  <si>
    <t>ji4tuo1
1．預ける
2．託する</t>
  </si>
  <si>
    <t>寄母</t>
  </si>
  <si>
    <t>ji4mu3
義母</t>
  </si>
  <si>
    <t>寄语</t>
  </si>
  <si>
    <t>ji4yu3
ことづける．伝言する</t>
  </si>
  <si>
    <t>寄钱</t>
  </si>
  <si>
    <t>ji4qian2
為替で金を送る</t>
  </si>
  <si>
    <t>寄销</t>
  </si>
  <si>
    <t>ji4xiao1
委託販売する
〈関連語句〉寄售/寄卖</t>
  </si>
  <si>
    <t>寄食</t>
  </si>
  <si>
    <t>ji4shi2
居候する</t>
  </si>
  <si>
    <t>寅</t>
  </si>
  <si>
    <t>yin2
十二支のひとつ．寅</t>
  </si>
  <si>
    <t>寅初</t>
  </si>
  <si>
    <t>yin2chu1
〈人名〉寅初</t>
  </si>
  <si>
    <t>寅恪</t>
  </si>
  <si>
    <t>yin2ke4
〈人名〉寅恪</t>
  </si>
  <si>
    <t>寅生</t>
  </si>
  <si>
    <t>yin2sheng1
〈人名〉寅生</t>
  </si>
  <si>
    <t>寅逵</t>
  </si>
  <si>
    <t>yin2kui2
〈人名〉寅逵</t>
  </si>
  <si>
    <t>密</t>
  </si>
  <si>
    <t>mi4
1．詰まっている．隙間が小さい．密な．間隔が狭い
2．親しい．仲のいい
3．精密な．緻密な．細かい
4．秘密の</t>
  </si>
  <si>
    <t>密不可分</t>
  </si>
  <si>
    <t>mi4bu4ke3fen1
NO_DATA</t>
  </si>
  <si>
    <t>密丝佛陀</t>
  </si>
  <si>
    <t>mi4si1fo2tuo2
〈社名〉マックスファクター</t>
  </si>
  <si>
    <t>密云不雨</t>
  </si>
  <si>
    <t>mi4yun2bu4yu3
密雲が低くたれ込めているが雨はまだ降らない（危機をはらんでいるが、それがまだ現れていないことをたとえて）</t>
  </si>
  <si>
    <t>密令</t>
  </si>
  <si>
    <t>mi4ling4
NO_DATA</t>
  </si>
  <si>
    <t>密件</t>
  </si>
  <si>
    <t>mi4jian4
秘密文書</t>
  </si>
  <si>
    <t>密传的书</t>
  </si>
  <si>
    <t>mi4chuan2deshu1
虎の巻</t>
  </si>
  <si>
    <t>密克罗尼西亚</t>
  </si>
  <si>
    <t>mi4ke4luo2ni2xi1ya4
〈地名〉ミクロネシア</t>
  </si>
  <si>
    <t>mi4qie4
1．密接（な）．親しい
2．密接にする
3．細かな</t>
  </si>
  <si>
    <t>密匝匝</t>
  </si>
  <si>
    <t>mi4za1za1
ぎっしり詰まっている</t>
  </si>
  <si>
    <t>密友</t>
  </si>
  <si>
    <t>mi4you3
親友</t>
  </si>
  <si>
    <t>密告</t>
  </si>
  <si>
    <t>mi4gao4
密告（する）</t>
  </si>
  <si>
    <t>密密地</t>
  </si>
  <si>
    <t>mi4mi4de
NO_DATA</t>
  </si>
  <si>
    <t>密密层层</t>
  </si>
  <si>
    <t>mi4mi4ceng2ceng2
幾重にも重なる</t>
  </si>
  <si>
    <t>密密麻麻</t>
  </si>
  <si>
    <t>mi4mi4ma1ma1
NO_DATA</t>
  </si>
  <si>
    <t>mi4feng1
密封する</t>
  </si>
  <si>
    <t>密封刷</t>
  </si>
  <si>
    <t>mi4feng1shua1
（シールド工法関連）シールブラシ
§量詞は「排」（和訳は「段」）</t>
  </si>
  <si>
    <t>密布</t>
  </si>
  <si>
    <t>mi4bu4
隙間なく広がる．びっしりと</t>
  </si>
  <si>
    <t>mi4du4
密度</t>
  </si>
  <si>
    <t>密林</t>
  </si>
  <si>
    <t>mi4lin2
密林</t>
  </si>
  <si>
    <t>密特朗</t>
  </si>
  <si>
    <t>mi4te4lang3
〈人名〉ミッテラン</t>
  </si>
  <si>
    <t>mi4ma3
暗証番号．パスワード</t>
  </si>
  <si>
    <t>密约</t>
  </si>
  <si>
    <t>mi4yue1
密約</t>
  </si>
  <si>
    <t>密苏里</t>
  </si>
  <si>
    <t>mi4su1li3
〈地名〉ミズーリ</t>
  </si>
  <si>
    <t>密苏里州</t>
  </si>
  <si>
    <t>mi4su1li3zhou1
〈地名〉ミズーリ州</t>
  </si>
  <si>
    <t>密西西比</t>
  </si>
  <si>
    <t>mi4xi1xi1bi3
〈地名〉ミシシッピ</t>
  </si>
  <si>
    <t>密闭式</t>
  </si>
  <si>
    <t>mi4bi4shi4
密閉式（の）</t>
  </si>
  <si>
    <t>密麻麻</t>
  </si>
  <si>
    <t>mi4ma1ma1
NO_DATA</t>
  </si>
  <si>
    <t>寇</t>
  </si>
  <si>
    <t>kou4
1．強盗．侵略者
2．侵略してくる
3．姓</t>
  </si>
  <si>
    <t>fu4
1．金持ちである
2．豊かな．富む．多い
3．資源
4．姓
〈関連語句〉（反）贫/穷</t>
  </si>
  <si>
    <t>富丽</t>
  </si>
  <si>
    <t>fu4li4
華麗である</t>
  </si>
  <si>
    <t>富丽堂皇</t>
  </si>
  <si>
    <t>fu4li4tang2huang2
華麗で立派である</t>
  </si>
  <si>
    <t>富于养分</t>
  </si>
  <si>
    <t>fu4yu2ying3fen4
栄養がある．栄養分に富む</t>
  </si>
  <si>
    <t>富于创造性</t>
  </si>
  <si>
    <t>fu4yu2chuang4zao4xing4
創造性に富む</t>
  </si>
  <si>
    <t>富于国际意识的人才</t>
  </si>
  <si>
    <t>fu4yu2guo2ji4yi4shi2deren2cai2
国際感覚あふれる人材</t>
  </si>
  <si>
    <t>富余人员</t>
  </si>
  <si>
    <t>fu4yu2ren2yuan2
（国有企業の）余剰人員</t>
  </si>
  <si>
    <t>富兰克林</t>
  </si>
  <si>
    <t>fu4lan2ke4lin2
〈人名〉フランクリン</t>
  </si>
  <si>
    <t>富商大贾</t>
  </si>
  <si>
    <t>fu2shang1da4gu3
豪商．大商人</t>
  </si>
  <si>
    <t>富国强兵</t>
  </si>
  <si>
    <t>fu4guo2qiang2bing1
富国強兵</t>
  </si>
  <si>
    <t>富士通</t>
  </si>
  <si>
    <t>fu4shi4tong1
〈社名〉富士通</t>
  </si>
  <si>
    <t>富存区</t>
  </si>
  <si>
    <t>fu4cun2qu1
NO_DATA</t>
  </si>
  <si>
    <t>富宁县</t>
  </si>
  <si>
    <t>fu4ning2xian4
〈地名〉富寧県</t>
  </si>
  <si>
    <t>富家</t>
  </si>
  <si>
    <t>fu4jia1
NO_DATA</t>
  </si>
  <si>
    <t>富川</t>
  </si>
  <si>
    <t>fu4chuan1
〈地名〉富川</t>
  </si>
  <si>
    <t>富强</t>
  </si>
  <si>
    <t>fu4qiang2
富強な．強大（な）．栄えている
〈関連語句〉（反）贫弱</t>
  </si>
  <si>
    <t>富强粉</t>
  </si>
  <si>
    <t>fu4qiang2fen3
強力粉</t>
  </si>
  <si>
    <t>富明</t>
  </si>
  <si>
    <t>fu4ming2
〈人名〉富明</t>
  </si>
  <si>
    <t>富春</t>
  </si>
  <si>
    <t>fu4chun1
〈人名〉富春</t>
  </si>
  <si>
    <t>富有</t>
  </si>
  <si>
    <t>fu4you3
～に富む．～を多く含む</t>
  </si>
  <si>
    <t>富林</t>
  </si>
  <si>
    <t>fu4lin2
〈人名〉富林</t>
  </si>
  <si>
    <t>富泉</t>
  </si>
  <si>
    <t>fu4quan2
〈人名〉富泉</t>
  </si>
  <si>
    <t>富港</t>
  </si>
  <si>
    <t>fu4gang3
〈地名〉富港</t>
  </si>
  <si>
    <t>富港村</t>
  </si>
  <si>
    <t>fu4gang3cun1
〈地名〉富港村</t>
  </si>
  <si>
    <t>富源县</t>
  </si>
  <si>
    <t>fu4yuan2xian4
〈地名〉富源県</t>
  </si>
  <si>
    <t>富纳富提</t>
  </si>
  <si>
    <t>fu4na4fu4ti2
〈地名〉フナフチ
〈関連語句〉图瓦卢</t>
  </si>
  <si>
    <t>富美家板</t>
  </si>
  <si>
    <t>fu4mei3jia1ban3
不燃ボードの一種</t>
  </si>
  <si>
    <t>富英</t>
  </si>
  <si>
    <t>fu4ying1
〈人名〉富英</t>
  </si>
  <si>
    <t>富荣</t>
  </si>
  <si>
    <t>fu4rong2
〈人名〉富栄</t>
  </si>
  <si>
    <t>富裕中农</t>
  </si>
  <si>
    <t>fu4yu4zhong1nong2
NO_DATA</t>
  </si>
  <si>
    <t>富裕户</t>
  </si>
  <si>
    <t>fu4yu4hu4
高収入世帯</t>
  </si>
  <si>
    <t>富贤</t>
  </si>
  <si>
    <t>fu4xian2
〈人名〉富賢</t>
  </si>
  <si>
    <t>富贵</t>
  </si>
  <si>
    <t>fu4gui4
富貴（豊かで位が高い）</t>
  </si>
  <si>
    <t>富集区</t>
  </si>
  <si>
    <t>fu4ji2qu1
NO_DATA</t>
  </si>
  <si>
    <t>寐</t>
  </si>
  <si>
    <t>mei4
眠る</t>
  </si>
  <si>
    <t>寒</t>
  </si>
  <si>
    <t>han2
1．寒い．（風などが）冷たい
2．おそれる．怖がる
3．貧しい．貧乏な．身分が低い</t>
  </si>
  <si>
    <t>han2jia4
冬休み</t>
  </si>
  <si>
    <t>寒冬</t>
  </si>
  <si>
    <t>han2dong1
寒い冬</t>
  </si>
  <si>
    <t>寒冷</t>
  </si>
  <si>
    <t>han2leng3
寒い．（風などが）冷たい</t>
  </si>
  <si>
    <t>寒区</t>
  </si>
  <si>
    <t>han2qu1
NO_DATA</t>
  </si>
  <si>
    <t>寒噤</t>
  </si>
  <si>
    <t>han2jin4
（寒さに）身震いする</t>
  </si>
  <si>
    <t>寒山寺</t>
  </si>
  <si>
    <t>han2shan1si4
〈地名〉寒山寺</t>
  </si>
  <si>
    <t>寒心</t>
  </si>
  <si>
    <t>han2xin1
1．ひどくがっかりする．いやになる
2．怖がる．心細い</t>
  </si>
  <si>
    <t>寒战</t>
  </si>
  <si>
    <t>han2zhan
寒気がしてふるえる</t>
  </si>
  <si>
    <t>寒武纪</t>
  </si>
  <si>
    <t>han2wu3ji4
〈理〉カンブリア紀</t>
  </si>
  <si>
    <t>寒气</t>
  </si>
  <si>
    <t>han2qi4
寒気．冷たい空気．寒さ</t>
  </si>
  <si>
    <t>寒气逼人</t>
  </si>
  <si>
    <t>han2qi4bi1ren2
寒さが身にしみる</t>
  </si>
  <si>
    <t>寒流</t>
  </si>
  <si>
    <t>han2liu2
1．寒流
2．寒波
〈関連語句〉寒潮</t>
  </si>
  <si>
    <t>寒潮</t>
  </si>
  <si>
    <t>han2chao2
寒波</t>
  </si>
  <si>
    <t>寒琼</t>
  </si>
  <si>
    <t>han2qiong2
〈人名〉寒瓊</t>
  </si>
  <si>
    <t>寒素</t>
  </si>
  <si>
    <t>han2su4
貧しく質素に暮らす→読書人の暮らしぶりなどを形容していう</t>
  </si>
  <si>
    <t>寒色</t>
  </si>
  <si>
    <t>han2se4
NO_DATA</t>
  </si>
  <si>
    <t>寒风</t>
  </si>
  <si>
    <t>han2feng1
寒風
〈関連語句〉冷风</t>
  </si>
  <si>
    <t>寓</t>
  </si>
  <si>
    <t>yu4
1．住む．居住する．宿る
2．住まい
3．（意味を）含ませる．事寄せる</t>
  </si>
  <si>
    <t>寓所</t>
  </si>
  <si>
    <t>yu4suo3
住まい．住所</t>
  </si>
  <si>
    <t>yu4yan2
寓話</t>
  </si>
  <si>
    <t>寝</t>
  </si>
  <si>
    <t>qin3
1．眠る
2．寝室
3．陵（みささぎ）．御霊屋
4．やむ．穏やかになる</t>
  </si>
  <si>
    <t>寝不安席</t>
  </si>
  <si>
    <t>qin3bu4an1xi2
NO_DATA</t>
  </si>
  <si>
    <t>寝食</t>
  </si>
  <si>
    <t>qin3shi2
寝食．日常生活</t>
  </si>
  <si>
    <t>寝食不安</t>
  </si>
  <si>
    <t>qin3shi2bu4an1
NO_DATA</t>
  </si>
  <si>
    <t>寝食难安</t>
  </si>
  <si>
    <t>qin3shi2nan2an1
NO_DATA</t>
  </si>
  <si>
    <t>寞</t>
  </si>
  <si>
    <t>mo4
静かな．寂しい</t>
  </si>
  <si>
    <t>察</t>
  </si>
  <si>
    <t>cha2
丹念に調べる．よく見る</t>
  </si>
  <si>
    <t>察哈尔</t>
  </si>
  <si>
    <t>cha2ha1er3
NO_DATA</t>
  </si>
  <si>
    <t>察察为明</t>
  </si>
  <si>
    <t>cha2cha2wei2ming2
〈成〉ごく些細な事ばかりに気を使い、才能をひけらかしたり、うぬぼれることを言う．</t>
  </si>
  <si>
    <t>察看</t>
  </si>
  <si>
    <t>cha2kan4
（状況を把握するために）観察する</t>
  </si>
  <si>
    <t>察考</t>
  </si>
  <si>
    <t>cha2kao3
照らし合わせて調べる．考察する．</t>
  </si>
  <si>
    <t>察觉</t>
  </si>
  <si>
    <t>cha2jue2
発見する．気づく．感づく</t>
  </si>
  <si>
    <t>察言观色</t>
  </si>
  <si>
    <t>cha2yan2guan1se4
〈成〉ことばつきや顔色から人の心を探る．</t>
  </si>
  <si>
    <t>察访</t>
  </si>
  <si>
    <t>cha2fang3
調査する．方々を訪ねて調べる</t>
  </si>
  <si>
    <t>寡</t>
  </si>
  <si>
    <t>gua3
1．少ない．欠ける
2．味がない
3．後家．未亡人．やもめ</t>
  </si>
  <si>
    <t>寡不敌众</t>
  </si>
  <si>
    <t>gua3bu4di2zhong4
衆寡敵せず．少ない人数では多数に対抗できない</t>
  </si>
  <si>
    <t>寡头</t>
  </si>
  <si>
    <t>gua3tou2
寡頭．少数の人間</t>
  </si>
  <si>
    <t>寡头政治</t>
  </si>
  <si>
    <t>gua3tou2zheng4zhi4
寡頭政治</t>
  </si>
  <si>
    <t>寡妇</t>
  </si>
  <si>
    <t>gua3fu
後家．寡婦．未亡人</t>
  </si>
  <si>
    <t>寡居</t>
  </si>
  <si>
    <t>gua3ju1
やもめ暮らし</t>
  </si>
  <si>
    <t>寡廉鲜耻</t>
  </si>
  <si>
    <t>gua3lian2xian3chi3
厚顔無恥である．恥知らずである
〈ポイント〉“鲜”の発音に注意</t>
  </si>
  <si>
    <t>寡言少语</t>
  </si>
  <si>
    <t>gua3yan2shao3yu3
NO_DATA</t>
  </si>
  <si>
    <t>寡趣</t>
  </si>
  <si>
    <t>gua3qu4
面白くない</t>
  </si>
  <si>
    <t>寤</t>
  </si>
  <si>
    <t>wu4
1．目が覚める
2．悟る．理解する．目覚める</t>
  </si>
  <si>
    <t>寥</t>
  </si>
  <si>
    <t>liao2
1．まばらな．少ない
2．ひっそりとした．寂しい</t>
  </si>
  <si>
    <t>寥廓</t>
  </si>
  <si>
    <t>liao2kuo4
広々とした</t>
  </si>
  <si>
    <t>寨</t>
  </si>
  <si>
    <t>zhai4
1．（防御用の）柵．矢来．砦
2．軍の駐屯するところ
3．山賊のすみか．山寨（さんさい）
4．（周囲を塀などで囲った）集落</t>
  </si>
  <si>
    <t>寨子</t>
  </si>
  <si>
    <t>zhai4zi
（周囲を塀などで囲った）集落</t>
  </si>
  <si>
    <t>寨子口</t>
  </si>
  <si>
    <t>zhai4zi3kou3
〈地名〉寨子口</t>
  </si>
  <si>
    <t>寮</t>
  </si>
  <si>
    <t>liao2
小部屋</t>
  </si>
  <si>
    <t>寰</t>
  </si>
  <si>
    <t>huan2
広い地域</t>
  </si>
  <si>
    <t>寰宇</t>
  </si>
  <si>
    <t>huan2yu3
海内（かいだい）．全世界</t>
  </si>
  <si>
    <t>寸</t>
  </si>
  <si>
    <t>cun4
1．〈単位〉寸．一尺の10分の1（約3．3センチ）
2．非常に短いことやわずかなことを表す
3．手首にある3つの脈所の総称
〈関連語句〉寸口</t>
  </si>
  <si>
    <t>寸口</t>
  </si>
  <si>
    <t>cun4kou3
手首にある3つの脈所の総称
〈関連語句〉关上／尺中</t>
  </si>
  <si>
    <t>寸土千金</t>
  </si>
  <si>
    <t>cun4tu3qian1jin1
土一升金一升</t>
  </si>
  <si>
    <t>寸楷</t>
  </si>
  <si>
    <t>cun4kai3
1寸くらいの大きさの楷書体の文字</t>
  </si>
  <si>
    <t>寸步难行</t>
  </si>
  <si>
    <t>cun4bu4nan2xing2
全く身動きがとれない</t>
  </si>
  <si>
    <t>寸草不生</t>
  </si>
  <si>
    <t>cun4cao3bu4sheng1
草一本生えない（不毛の土地）</t>
  </si>
  <si>
    <t>寸草不留</t>
  </si>
  <si>
    <t>cun4cao3bu4liu2
草一本残さない（ほど破壊される）</t>
  </si>
  <si>
    <t>对</t>
  </si>
  <si>
    <t>dui4
1．〈量〉対（つい）．組．対になるものを数える
2．正しい．その通り．間違いない
3．～に面する．向き合う．相対する．対立する
4．～に対して．～に向かって
5．～について．～に対して
〈例〉对～来讲/来说＝～にとって
6．（対戦）～対～
7．～に当たる．～に対応する
8．合わせる．くっつける
9．適合する．ぴったり合う
10．照らし合わせる．つきあわせる
11．調整する．合わせる（ピントや時間など）
12．（液体を）入れる．混ぜる．（水で）割る
13．折半する．半分にわける
14．対句．対聯
〈関連語句〉1.双
2.（反）错</t>
  </si>
  <si>
    <t>对丁基酚氧环氧丙烷醚</t>
  </si>
  <si>
    <t>dui4ding1ji1fen1yang3huan2yang3bing3wan2mi2
p-ブチルフェノール・グリシジル・エーテル</t>
  </si>
  <si>
    <t>对上</t>
  </si>
  <si>
    <t>dui4shang4
（二つの物をぴったりと）合わせる．組み合わせる</t>
  </si>
  <si>
    <t>对不上</t>
  </si>
  <si>
    <t>dui4bushang4
（二つの物の組み合わせが）合わない．適合しない</t>
  </si>
  <si>
    <t>对不住</t>
  </si>
  <si>
    <t>dui4buzhu4
1．ごめんなさい．すみません
2．顔向けできない．申し訳が立たない
〈関連語句〉对不起</t>
  </si>
  <si>
    <t>dui4buqi3
ごめんなさい．すみません
〈関連語句〉对不住</t>
  </si>
  <si>
    <t>对个火儿</t>
  </si>
  <si>
    <t>dui4gehuo3r
（たばこの）火を借りる</t>
  </si>
  <si>
    <t>对了</t>
  </si>
  <si>
    <t>dui4le
（何かを思いついたとき，気づいたとき）そうだ！</t>
  </si>
  <si>
    <t>dui4yu2
～に対して．～について．～に関して．～にとって
〈関連語句〉关于/至于</t>
  </si>
  <si>
    <t>对人要提高警惕</t>
  </si>
  <si>
    <t>dui4ren2yao4ti2gao1jing3ti4
人を見たら泥棒と思え</t>
  </si>
  <si>
    <t>dui4fu
1．対処する．あしらう．処理する．取り扱う
2．何とか間に合わせる．何とか使える</t>
  </si>
  <si>
    <t>对冲</t>
  </si>
  <si>
    <t>dui4chong1
NO_DATA</t>
  </si>
  <si>
    <t>对冲基金</t>
  </si>
  <si>
    <t>dui4chong1ji1jin1
〈経〉ヘッジファンド</t>
  </si>
  <si>
    <t>对冲资金</t>
  </si>
  <si>
    <t>dui4chong1zi1jin1
ヘッジファンド</t>
  </si>
  <si>
    <t>对劲</t>
  </si>
  <si>
    <t>dui4jin4
1．気に入る．具合がよい
2．適当である．正常である．正しい
3．気が合う．馬が合う</t>
  </si>
  <si>
    <t>对劲儿</t>
  </si>
  <si>
    <t>dui4jin4r
1．気に入る．具合がいい
2．正常だ．正しい
3．気が合う．馬が合う．仲がよい</t>
  </si>
  <si>
    <t>对半</t>
  </si>
  <si>
    <t>dui4ban4
1．半分ずつ
2．倍</t>
  </si>
  <si>
    <t>对口相声</t>
  </si>
  <si>
    <t>dui4kou3xiang4sheng1
漫才</t>
  </si>
  <si>
    <t>对台戏</t>
  </si>
  <si>
    <t>dui4tai2xi4
1．二劇団が同じ芝居を上演して競い合うこと
2．同じ仕事をして張り合うこと</t>
  </si>
  <si>
    <t>对号</t>
  </si>
  <si>
    <t>dui4hao4
1．番号に合わせる．番号通りに
2．（採点の際につける）チェックマーク</t>
  </si>
  <si>
    <t>对号牌</t>
  </si>
  <si>
    <t>dui4hao4pai2
〈貿〉割符</t>
  </si>
  <si>
    <t>对味儿</t>
  </si>
  <si>
    <t>dui4wei4r
1．ふさわしい．適当な．妥当な
2．口に合う</t>
  </si>
  <si>
    <t>对外</t>
  </si>
  <si>
    <t>dui4wai4
対外の</t>
  </si>
  <si>
    <t>对外委托</t>
  </si>
  <si>
    <t>dui4wai4wei3tuo1
アウトソーシング</t>
  </si>
  <si>
    <t>对外开放国内市场</t>
  </si>
  <si>
    <t>dui4wai4kai1fang4guo2nei4shi4chang3
〈経〉市場開放</t>
  </si>
  <si>
    <t>对外经济贸易部</t>
  </si>
  <si>
    <t>dui4wai4jing1ji4mao4yi4bu4
対外経済貿易部
〈関連語句〉经贸部</t>
  </si>
  <si>
    <t>对外贸易</t>
  </si>
  <si>
    <t xml:space="preserve">dui4wai4
〈貿〉対外貿易．外国貿易
〈関連語句〉外贸
</t>
  </si>
  <si>
    <t>对头</t>
  </si>
  <si>
    <t>dui4tou2(dui4tou)
dui4tou2
1．正しい．適当である
2．正常である
3．気が合う．馬が合う
dui4tou
1．敵
2．相手．敵手</t>
  </si>
  <si>
    <t>对子</t>
  </si>
  <si>
    <t>dui4zi
1．対句
2．対聯
3．対になっている物．対になっている人</t>
  </si>
  <si>
    <t>对岸</t>
  </si>
  <si>
    <t>dui4an4
対岸．向こう岸</t>
  </si>
  <si>
    <t>对峙</t>
  </si>
  <si>
    <t>dui4zhi4
対峙する．にらみ合う．向かい合う</t>
  </si>
  <si>
    <t>dui4ying4
対応する</t>
  </si>
  <si>
    <t>对应物</t>
  </si>
  <si>
    <t>dui4ying4wu4
NO_DATA</t>
  </si>
  <si>
    <t>对开</t>
  </si>
  <si>
    <t>dui4kai1
五分五分の割合</t>
  </si>
  <si>
    <t>对弦</t>
  </si>
  <si>
    <t>dui4xian2
（何かを基準にして）調弦する</t>
  </si>
  <si>
    <t>对弱者表示同情</t>
  </si>
  <si>
    <t>dui4ruo4zhe3biao3shi4tong2qing2
判官びいき</t>
  </si>
  <si>
    <t>dui4dai4
1．対処する．対応する．扱う
2．～に対して
〈関連語句〉对付</t>
  </si>
  <si>
    <t>对得住</t>
  </si>
  <si>
    <t>dui4dezhu4
期待に背かない．申し訳が立つ
〈関連語句〉对得起</t>
  </si>
  <si>
    <t>对得起</t>
  </si>
  <si>
    <t>dui4deqi3
期待に背かない．申し訳が立つ
〈関連語句〉对得住</t>
  </si>
  <si>
    <t>对心眼儿</t>
  </si>
  <si>
    <t>dui4xin1yan3r
気に入る．意にかなう</t>
  </si>
  <si>
    <t>dui4shou3
1．相手
2．好敵手．ライバル</t>
  </si>
  <si>
    <t>对打</t>
  </si>
  <si>
    <t>dui4da3
殴り合いをする</t>
  </si>
  <si>
    <t>dui4kang4
1．対抗する．対立する．敵対する
2．抵抗する</t>
  </si>
  <si>
    <t>对抗战</t>
  </si>
  <si>
    <t>dui4kang4zhan4
対抗戦</t>
  </si>
  <si>
    <t>对抗赛</t>
  </si>
  <si>
    <t>dui4kang4sai4
対抗試合</t>
  </si>
  <si>
    <t>对折</t>
  </si>
  <si>
    <t>dui4zhe2
半値．50%オフ．五割引</t>
  </si>
  <si>
    <t>对数</t>
  </si>
  <si>
    <t>dui4shu4
〈理〉対数</t>
  </si>
  <si>
    <t>dui4fang1
先方．相手．あちら</t>
  </si>
  <si>
    <t>对方船</t>
  </si>
  <si>
    <t>dui4fang1chuan2
〈貿〉相手船</t>
  </si>
  <si>
    <t>对映站</t>
  </si>
  <si>
    <t>dui4ying4zhan4
〈電脳〉ミラーサイト</t>
  </si>
  <si>
    <t>dui4bi3
1．対比（する）．比較（する）
2．比例．割合</t>
  </si>
  <si>
    <t>对比感</t>
  </si>
  <si>
    <t>dui4bi3gan3
コントラスト</t>
  </si>
  <si>
    <t>对焦距</t>
  </si>
  <si>
    <t>dui4jiao1ju4
ピントを合わせる</t>
  </si>
  <si>
    <t>dui4zhao4
1．対照．対比．コントラスト
2．照らし合わせる</t>
  </si>
  <si>
    <t>对照组</t>
  </si>
  <si>
    <t>dui4zhao4zu3
〈医〉対照グループ</t>
  </si>
  <si>
    <t>对牛弹琴</t>
  </si>
  <si>
    <t>dui4niu2tan2qin2
〈成〉馬の耳に念仏</t>
  </si>
  <si>
    <t>对症下药</t>
  </si>
  <si>
    <t>dui4zheng4xia4yao4
症状に応じて投薬する</t>
  </si>
  <si>
    <t>对着</t>
  </si>
  <si>
    <t>dui4zhe
～にむける．～に向いている．～を指す</t>
  </si>
  <si>
    <t>dui4chen4
対称．釣り合い（がとれている）．均斉（がとれている）
〈関連語句〉相称</t>
  </si>
  <si>
    <t>对称轴</t>
  </si>
  <si>
    <t>dui4cheng4zhou2
〈数〉対称軸</t>
  </si>
  <si>
    <t>dui4li4
対立（する）．対抗（する）</t>
  </si>
  <si>
    <t>对答</t>
  </si>
  <si>
    <t>dui4da2
応答する．返答する</t>
  </si>
  <si>
    <t>dui4ce4
施策．対策</t>
  </si>
  <si>
    <t>dui4lian2
対聯（対句を書いた掛け物）
〈関連語句〉（量）幅/副
楹联/春联/挽联</t>
  </si>
  <si>
    <t>对股劈</t>
  </si>
  <si>
    <t>dui4gu3pi3
山分けする</t>
  </si>
  <si>
    <t>对胃口</t>
  </si>
  <si>
    <t>dui4wei4kou3
口に合う．気に入る</t>
  </si>
  <si>
    <t>对脾气</t>
  </si>
  <si>
    <t>dui4pi2qi4
気が合う</t>
  </si>
  <si>
    <t>对虾</t>
  </si>
  <si>
    <t>dui4xia1
〈魚貝〉タイショウエビ．クルマエビ
〈関連語句〉明虾</t>
  </si>
  <si>
    <t>对表</t>
  </si>
  <si>
    <t>dui4biao3
時計を合わせる</t>
  </si>
  <si>
    <t>对襟</t>
  </si>
  <si>
    <t>dui4jin1
前身ごろが中央で割れているもの</t>
  </si>
  <si>
    <t>对角</t>
  </si>
  <si>
    <t>dui4jiao3
〈数〉対角</t>
  </si>
  <si>
    <t>对角线</t>
  </si>
  <si>
    <t>dui4jiao3xian4
〈数〉対角線</t>
  </si>
  <si>
    <t>dui4hua4
対話．ダイアローグ</t>
  </si>
  <si>
    <t>对话框</t>
  </si>
  <si>
    <t>dui4hua4kuang4
〈電脳〉ダイアログボックス</t>
  </si>
  <si>
    <t>对调</t>
  </si>
  <si>
    <t>dui4diao4
入れ替わる．入れ替える．交換する</t>
  </si>
  <si>
    <t>dui4xiang4
1．対象
2．（結婚や恋愛の）相手．恋人．フィアンセ
3．〈電脳〉オブジェクト</t>
  </si>
  <si>
    <t>对象链接和嵌入</t>
  </si>
  <si>
    <t>dui4xiang4lian4jie1yu3qian4ru4
〈電脳〉OLE</t>
  </si>
  <si>
    <t>对过</t>
  </si>
  <si>
    <t>dui4guo4
向かい側．向かい</t>
  </si>
  <si>
    <t>对门</t>
  </si>
  <si>
    <t>dui4men2
1．お向かい．向かいの家
2．門が向かい合っている</t>
  </si>
  <si>
    <t>dui4mian4
1．真向かい．真正面．向こう
2．面と向かい合う</t>
  </si>
  <si>
    <t>对顶角</t>
  </si>
  <si>
    <t>dui4ding3jiao3
〈数〉対頂角</t>
  </si>
  <si>
    <t>对饮</t>
  </si>
  <si>
    <t>dui4yin3
差し向かいで（酒を）飲む</t>
  </si>
  <si>
    <t>寺</t>
  </si>
  <si>
    <t>si4
寺．寺院</t>
  </si>
  <si>
    <t>寻</t>
  </si>
  <si>
    <t>xun2
1．探す．尋ねる
2．（長さの単位）尋（ひろ）
3．姓</t>
  </si>
  <si>
    <t>寻呼台</t>
  </si>
  <si>
    <t>xun2hu1tai2
NO_DATA</t>
  </si>
  <si>
    <t>寻思</t>
  </si>
  <si>
    <t>xun2si
考える．思案する．考えをめぐらす</t>
  </si>
  <si>
    <t>xun2zhao3
探す</t>
  </si>
  <si>
    <t>寻找借口</t>
  </si>
  <si>
    <t>xun2zhao3jie4kou3
口実をさがす</t>
  </si>
  <si>
    <t>寻摸</t>
  </si>
  <si>
    <t>xun2mo
探す．物色する．漁る</t>
  </si>
  <si>
    <t>寻梅</t>
  </si>
  <si>
    <t>xun2mei2
〈人名〉尋梅</t>
  </si>
  <si>
    <t>寻欢作乐</t>
  </si>
  <si>
    <t>xun2huan1zuo4le4
NO_DATA</t>
  </si>
  <si>
    <t>寻死</t>
  </si>
  <si>
    <t>xun2si3
自殺する．自殺を図る</t>
  </si>
  <si>
    <t>寻求</t>
  </si>
  <si>
    <t>xun2qiu2
探し求める．追求する</t>
  </si>
  <si>
    <t>寻的</t>
  </si>
  <si>
    <t>xun2di4
〈軍〉自動誘導</t>
  </si>
  <si>
    <t>寻章摘句</t>
  </si>
  <si>
    <t>xun2zhang1zhai1ju4
美辞麗句ばかり引用する</t>
  </si>
  <si>
    <t>寻花问柳</t>
  </si>
  <si>
    <t>xun2hua1wen4liu2
1．〈成〉花街に遊ぶ
2．〈成〉春の行楽</t>
  </si>
  <si>
    <t>导</t>
  </si>
  <si>
    <t>dao3
1．導く．教え導く．引っ張る
2．伝道する</t>
  </si>
  <si>
    <t>导体</t>
  </si>
  <si>
    <t>dao3ti3
〈理〉導体</t>
  </si>
  <si>
    <t>导向杆</t>
  </si>
  <si>
    <t>dao3xiang4gan1
〈機〉方向レバー</t>
  </si>
  <si>
    <t>导尿管</t>
  </si>
  <si>
    <t>dao3niao4guan3
導尿管</t>
  </si>
  <si>
    <t>导师</t>
  </si>
  <si>
    <t>dao3shi1
1．教官
2．指導者</t>
  </si>
  <si>
    <t>dao3dan4
ミサイル
〈関連語句〉（量）颗/枚</t>
  </si>
  <si>
    <t>dao3you2
1．ガイド．ガイドブック
2．観光案内する．ガイドする</t>
  </si>
  <si>
    <t>dao3yan3
1．（映画や舞台の）監督．演出家
2．演出する．監督する</t>
  </si>
  <si>
    <t>导火线</t>
  </si>
  <si>
    <t>dao3huo3xian4
1．導火線
2．きっかけ．（事件などの）導火線</t>
  </si>
  <si>
    <t>导热</t>
  </si>
  <si>
    <t>dao3re4
〈理〉熱伝導</t>
  </si>
  <si>
    <t>导电</t>
  </si>
  <si>
    <t>dao3dian4
〈理〉電気伝導</t>
  </si>
  <si>
    <t>导电浆</t>
  </si>
  <si>
    <t>dao3dian4jiang1
（プリント基板関連）導電ペースト</t>
  </si>
  <si>
    <t>导电碳浆</t>
  </si>
  <si>
    <t>dao3dian4tan4jiang1
（プリント基板関連）カーボン導電ペースト</t>
  </si>
  <si>
    <t>导磁率</t>
  </si>
  <si>
    <t>dao3ci2lv4
透磁率
＝磁导率</t>
  </si>
  <si>
    <t>导线</t>
  </si>
  <si>
    <t>dao3xian4
導体．導火線</t>
  </si>
  <si>
    <t>dao3zhi4
導く．招く．引き起こす</t>
  </si>
  <si>
    <t>导航器</t>
  </si>
  <si>
    <t>dao3hang2qi4
〈電脳〉ネットスケープナビゲーター</t>
  </si>
  <si>
    <t>导航系统</t>
  </si>
  <si>
    <t>dao3hang2xi4tong3
（車や飛行機の）ナビゲーションシステム</t>
  </si>
  <si>
    <t>导论</t>
  </si>
  <si>
    <t>dao3lun4
〈機〉案内車</t>
  </si>
  <si>
    <t>导读</t>
  </si>
  <si>
    <t>dao3du2
NO_DATA</t>
  </si>
  <si>
    <t>导雨水管</t>
  </si>
  <si>
    <t>dao3yu3shui3guan3
とい</t>
  </si>
  <si>
    <t>寿</t>
  </si>
  <si>
    <t>shou4
1．長寿．長命．長生き（する）
2．年齢．寿命
3．（お年寄りの）誕生日
4．死者の使用に供する物
5．姓</t>
  </si>
  <si>
    <t>寿光</t>
  </si>
  <si>
    <t>shou4guang1
〈地名〉寿光</t>
  </si>
  <si>
    <t>寿光市</t>
  </si>
  <si>
    <t>shou4guang1shi4
〈地名〉寿光市</t>
  </si>
  <si>
    <t>寿县</t>
  </si>
  <si>
    <t>shou4xian4
〈地名〉寿県</t>
  </si>
  <si>
    <t>shou4ming4
1．命．寿命
2．耐用期間．物の寿命</t>
  </si>
  <si>
    <t>寿增</t>
  </si>
  <si>
    <t>shou4zeng1
〈人名〉寿増</t>
  </si>
  <si>
    <t>寿山</t>
  </si>
  <si>
    <t>shou4shan1
〈人名〉寿山</t>
  </si>
  <si>
    <t>寿数</t>
  </si>
  <si>
    <t>shou4shu
寿命．命数</t>
  </si>
  <si>
    <t>寿春</t>
  </si>
  <si>
    <t>shou4chun1
〈人名〉寿春</t>
  </si>
  <si>
    <t>寿森</t>
  </si>
  <si>
    <t>shou4sen1
〈人名〉寿森</t>
  </si>
  <si>
    <t>寿椿</t>
  </si>
  <si>
    <t>shou4chun1
〈人名〉寿椿</t>
  </si>
  <si>
    <t>寿章</t>
  </si>
  <si>
    <t>shou4zhang1
〈人名〉寿章</t>
  </si>
  <si>
    <t>寿终正寝</t>
  </si>
  <si>
    <t>shou4zhong1zheng4qin3
1．天寿を全うする
2．（計画が）おじゃんになる．ふいになる</t>
  </si>
  <si>
    <t>寿荣</t>
  </si>
  <si>
    <t>shou4rong2
〈人名〉寿栄</t>
  </si>
  <si>
    <t>寿衣</t>
  </si>
  <si>
    <t>shou4yi1
経帷子．死者に着せる着物</t>
  </si>
  <si>
    <t>寿长</t>
  </si>
  <si>
    <t>shou4chang2
〈人名〉寿長</t>
  </si>
  <si>
    <t>寿面</t>
  </si>
  <si>
    <t>shou4mian4
誕生祝いに食べる麺類</t>
  </si>
  <si>
    <t>封</t>
  </si>
  <si>
    <t>feng1
1．閉じる．密封する．閉鎖する．封印する．差し押さえる2．ものを入れる紙包み．紙袋
3．〈量〉封されたものを数える．通．包み
4．封ずる．爵位や領土などを与える
5．姓</t>
  </si>
  <si>
    <t>封口</t>
  </si>
  <si>
    <t>feng1kou3
1．（瓶や手紙の）封をする．（傷口を）ふさぐ
2．口をつぐむ．黙ってしまう</t>
  </si>
  <si>
    <t>封地</t>
  </si>
  <si>
    <t>feng1di4
封土．領地</t>
  </si>
  <si>
    <t>封套</t>
  </si>
  <si>
    <t>feng1tao4
（書籍雑誌などを入れる両端の開いた帯のような）
封筒</t>
  </si>
  <si>
    <t>封妻荫子</t>
  </si>
  <si>
    <t>feng1qi1yin4zi3
功臣の妻が封ぜられ、子孫が官職を世襲する</t>
  </si>
  <si>
    <t>封山育林</t>
  </si>
  <si>
    <t>feng1shan1yu4lin2
（環境保全のため）樹木の伐採や放牧を一定期間禁ずる</t>
  </si>
  <si>
    <t>feng1jian4
1．封建的（な）
2．封建．封建制．フューダリズム</t>
  </si>
  <si>
    <t>封建主义</t>
  </si>
  <si>
    <t>feng1jian4zhu3yi4
封建制</t>
  </si>
  <si>
    <t>封建割据</t>
  </si>
  <si>
    <t>feng1jian4ge1ju4
封建割拠</t>
  </si>
  <si>
    <t>封建把头</t>
  </si>
  <si>
    <t>feng1jian4ba3tou
かしら．親方</t>
  </si>
  <si>
    <t>封建礼教</t>
  </si>
  <si>
    <t>feng1jian4li3jiao4
NO_DATA</t>
  </si>
  <si>
    <t>封建社会</t>
  </si>
  <si>
    <t>feng1jian4she4hui4
封建社会</t>
  </si>
  <si>
    <t>封建迷信</t>
  </si>
  <si>
    <t>feng1jian4mi2xin4
NO_DATA</t>
  </si>
  <si>
    <t>封有</t>
  </si>
  <si>
    <t>feng1you3
NO_DATA</t>
  </si>
  <si>
    <t>封泥</t>
  </si>
  <si>
    <t>feng1ni2
1．〈冶〉封泥
2．封泥（昔の封印の一種）</t>
  </si>
  <si>
    <t>封湾</t>
  </si>
  <si>
    <t>feng1wan1
〈地名〉封湾</t>
  </si>
  <si>
    <t>feng1suo3
1．封鎖（する）．外部と断絶させる
2．交通を遮断する</t>
  </si>
  <si>
    <t>feng1bi4
1．密封する．密閉する
2．閉鎖する</t>
  </si>
  <si>
    <t>封面</t>
  </si>
  <si>
    <t>feng1mian4
1．本の表紙の裏．とびら
2．本の表紙</t>
  </si>
  <si>
    <t>封顶价</t>
  </si>
  <si>
    <t>feng1ding3jia4
NO_DATA</t>
  </si>
  <si>
    <t>射</t>
  </si>
  <si>
    <t>she4
1．（矢を）射る．（銃を）打つ
2．（ボールを）投げる．蹴る．シュートする
3．（液体が）噴き出す．噴射する
4．（光や熱を）放つ．放射する
5．ほのめかす．暗にさす</t>
  </si>
  <si>
    <t>she4ji1
射撃（する）</t>
  </si>
  <si>
    <t>射击化学赛</t>
  </si>
  <si>
    <t>she4ji1hua2xue3sai4
バイアスロン</t>
  </si>
  <si>
    <t>射击场</t>
  </si>
  <si>
    <t>she4ji1chang3
射撃場</t>
  </si>
  <si>
    <t>射干</t>
  </si>
  <si>
    <t>she4gan1
1．〈植〉ヒオウギ．カラスオウギ．ヌバタマ
2．〈中薬〉射干</t>
  </si>
  <si>
    <t>射手</t>
  </si>
  <si>
    <t>she4shou3
射手</t>
  </si>
  <si>
    <t>射杀</t>
  </si>
  <si>
    <t>she4sha1
射殺（する）</t>
  </si>
  <si>
    <t>射流技术</t>
  </si>
  <si>
    <t>she4liu2ji4shu4
流体工学</t>
  </si>
  <si>
    <t>射程</t>
  </si>
  <si>
    <t>she4cheng2
射程</t>
  </si>
  <si>
    <t>射线</t>
  </si>
  <si>
    <t>she4xian4
放射線</t>
  </si>
  <si>
    <t>射线疗法</t>
  </si>
  <si>
    <t>she4xian4liao2fa3
〈医〉放射線療法</t>
  </si>
  <si>
    <t>射门</t>
  </si>
  <si>
    <t>she4men2
〈体〉（サッカー）シュート</t>
  </si>
  <si>
    <t>将</t>
  </si>
  <si>
    <t>jiang1(jiang4/qiang1)
jiang1
1．（動作の対象を導く）～を
2．～で．～でもって
3．まもなく～であろう．～しようとしている
4．（時間）～近くなる
5．どうにか．かろうじて．何とか．ぎりぎり
6．必ず～となるだろう
7．～かつ～
8．（家畜が）繁殖する．子を産む
10．行う
11．（将棋）王手を掛ける
12．無理難題をふっかけて困らせる．返答できなくする
13．けしかける．そそのかす
14．助ける
15．養生する．保養する
〈関連語句〉1（同）把
2（同）用/拿
5（同）刚刚
jiang4
1．軍の高官
2．（兵を）率いる
3．（将棋）王の駒
qiang1
こいねがう</t>
  </si>
  <si>
    <t>将令</t>
  </si>
  <si>
    <t>jiang4ling4
軍令</t>
  </si>
  <si>
    <t>将信将疑</t>
  </si>
  <si>
    <t>jiang1xin4jiang1yi2
〈成〉半信半疑</t>
  </si>
  <si>
    <t>jiang1jun1
1．（将棋）王手をかける
2．難題をふっかける．困らせる
3．将軍
4．高級将校</t>
  </si>
  <si>
    <t>将军林</t>
  </si>
  <si>
    <t>jiang4jun1lin2
NO_DATA</t>
  </si>
  <si>
    <t>将功劳全部揽上身</t>
  </si>
  <si>
    <t>jiang1gong1lao2quan2bu4lan3shang4shen1
手柄を独り占めする</t>
  </si>
  <si>
    <t>将功折罪</t>
  </si>
  <si>
    <t>jiang1gong1zhe2zui4
〈成〉手柄で罪を償う</t>
  </si>
  <si>
    <t>将功赎罪</t>
  </si>
  <si>
    <t>jiang1gong1shu2zui4
手柄で罪の償いをする</t>
  </si>
  <si>
    <t>将口镇</t>
  </si>
  <si>
    <t>jiang4kou3zhen4
〈地名〉将口鎮</t>
  </si>
  <si>
    <t>将士</t>
  </si>
  <si>
    <t>jiang4shi4
将士（将校と兵士）</t>
  </si>
  <si>
    <t>将官</t>
  </si>
  <si>
    <t>jiang4guan(jiang4guan1)
jiang4guan
高級将校
＝将领
jiang4guan1
将官．将軍</t>
  </si>
  <si>
    <t>jiang1jiu
間に合わせる．我慢する</t>
  </si>
  <si>
    <t>将帅</t>
  </si>
  <si>
    <t>jiang4shuai4
〈軍〉将軍と元帥</t>
  </si>
  <si>
    <t>将才</t>
  </si>
  <si>
    <t>jiang4cai2
将となれる人材．大将の器</t>
  </si>
  <si>
    <t>将才学</t>
  </si>
  <si>
    <t>jiang4cai2xue2
NO_DATA</t>
  </si>
  <si>
    <t>jiang1lai2
将来．未来</t>
  </si>
  <si>
    <t>将校</t>
  </si>
  <si>
    <t>jiang4xiao4
将校</t>
  </si>
  <si>
    <t>将次</t>
  </si>
  <si>
    <t>jiang1ci4
～しようとする</t>
  </si>
  <si>
    <t>将羔</t>
  </si>
  <si>
    <t>jiang1gao1
子羊を産む</t>
  </si>
  <si>
    <t>将要</t>
  </si>
  <si>
    <t>jiang1yao4
（ちょうど）～しようとしている．～することになっている</t>
  </si>
  <si>
    <t>将计就计</t>
  </si>
  <si>
    <t>jiang1ji4jiu4ji4
相手の裏をかく．逆手に取る．相手の計略を利用する</t>
  </si>
  <si>
    <t>jiang1jin4
（数が）～近い</t>
  </si>
  <si>
    <t>将错就错</t>
  </si>
  <si>
    <t>jiang1cuo4jiu4cuo4
間違いを押し通す</t>
  </si>
  <si>
    <t>将门</t>
  </si>
  <si>
    <t>jiang4men2
代々将軍を出している家柄．武勇の誉れ高い家柄</t>
  </si>
  <si>
    <t>将领</t>
  </si>
  <si>
    <t>jiang4ling3
将校</t>
  </si>
  <si>
    <t>尉</t>
  </si>
  <si>
    <t>wei4(yu4)
wei4
1．尉官（大尉や少尉など）
2．姓
yu4
〈関連語句〉尉迟</t>
  </si>
  <si>
    <t>尉官</t>
  </si>
  <si>
    <t>wei4guan1
〈軍〉尉官</t>
  </si>
  <si>
    <t>尉迟</t>
  </si>
  <si>
    <t>yu4chi2
姓</t>
  </si>
  <si>
    <t>尊</t>
  </si>
  <si>
    <t>zun1
1．尊い．目上の
2．敬う．あがめる．尊敬する
3．〈頭〉尊．御．貴
4．〈量〉大砲を数える．門
5．〈量〉仏像や寺などを数える．体</t>
  </si>
  <si>
    <t>zun1yan2
尊厳</t>
  </si>
  <si>
    <t>尊亲</t>
  </si>
  <si>
    <t>zun1qin1
目上の親族．尊属</t>
  </si>
  <si>
    <t>尊伟</t>
  </si>
  <si>
    <t>zun1wei3
〈人名〉尊偉</t>
  </si>
  <si>
    <t>尊师重教</t>
  </si>
  <si>
    <t>zun1shi1zhong4jiao4
NO_DATA</t>
  </si>
  <si>
    <t>zun1jing4
尊敬（する）</t>
  </si>
  <si>
    <t>尊璞</t>
  </si>
  <si>
    <t>zun1pu2
〈人名〉尊璞</t>
  </si>
  <si>
    <t>尊称</t>
  </si>
  <si>
    <t>zun1cheng1
1．尊称
2．尊敬の念を込めて～と呼ぶ</t>
  </si>
  <si>
    <t>尊贤</t>
  </si>
  <si>
    <t>zun1xian2
〈人名〉尊賢</t>
  </si>
  <si>
    <t>zun1zhong4
尊重する．大事にする</t>
  </si>
  <si>
    <t>尊长</t>
  </si>
  <si>
    <t>zun1zhang3
目上の人</t>
  </si>
  <si>
    <t>xiao3
1．小さい
2．小さくなる．小さくする
3．一番小さい．一番下の．末の
4．子供．幼い者
5．（年下の者や子供の名前の前に用いて親しみを表す）～くん．～さん．～ちゃん
6．自分や自分に関係あるものについてへりくだって言うとき用いる
7．しばらく．ちょっと
8．妾</t>
  </si>
  <si>
    <t>小a</t>
  </si>
  <si>
    <t>xiao3a
〈人名〉小a</t>
  </si>
  <si>
    <t>小七和弦</t>
  </si>
  <si>
    <t>xiao3qi1he2xian2
〈音〉シーマイナーセブン</t>
  </si>
  <si>
    <t>小三和弦</t>
  </si>
  <si>
    <t>xiao3san1he2xian2
〈音〉シーマイナー</t>
  </si>
  <si>
    <t>小三峡</t>
  </si>
  <si>
    <t>xiao3san1xia2
〈地名〉小三峡</t>
  </si>
  <si>
    <t>小不点儿</t>
  </si>
  <si>
    <t>xiao3bu4dian3r
1．非常に小さいこと
2．（小さな子供）ちび</t>
  </si>
  <si>
    <t>小丑</t>
  </si>
  <si>
    <t>xiao3chou3
1．道化役者．三枚目．ピエロ
2．おっちょこちょい．ひょうきんな人
3．悪者．小物．つまらない人物</t>
  </si>
  <si>
    <t>小东西</t>
  </si>
  <si>
    <t>xiao3dong1xi
〈罵〉ガキ</t>
  </si>
  <si>
    <t>小个儿</t>
  </si>
  <si>
    <t>xiao3ge4r
背の低い人．ちび</t>
  </si>
  <si>
    <t>小丰</t>
  </si>
  <si>
    <t>xiao3feng1
〈人名〉小豊</t>
  </si>
  <si>
    <t>小丰营村</t>
  </si>
  <si>
    <t>xiao3feng1ying2cun1
〈地名〉小豊営村</t>
  </si>
  <si>
    <t>小乘</t>
  </si>
  <si>
    <t>xiao3cheng2
〈宗〉小乗
→大乘</t>
  </si>
  <si>
    <t>小事</t>
  </si>
  <si>
    <t>xiao3shi4
小さな事．つまらないこと</t>
  </si>
  <si>
    <t>小云</t>
  </si>
  <si>
    <t>xiao3yun2
〈人名〉小云</t>
  </si>
  <si>
    <t>小五金</t>
  </si>
  <si>
    <t>xiao3wu3jin1
小さな金物類（釘．ねじ．針金．ちょうつがいなど）</t>
  </si>
  <si>
    <t>小井庄</t>
  </si>
  <si>
    <t>xiao3jing3zhuang1
〈地名〉小井庄</t>
  </si>
  <si>
    <t>小亭</t>
  </si>
  <si>
    <t>xiao3ting2
〈人名〉小亭</t>
  </si>
  <si>
    <t>小亮</t>
  </si>
  <si>
    <t>xiao3liang4
〈人名〉小亮</t>
  </si>
  <si>
    <t>小人</t>
  </si>
  <si>
    <t>xiao3ren2
器量の小さい人．凡人．小人→（自称に用いる）わたし</t>
  </si>
  <si>
    <t>小人儿</t>
  </si>
  <si>
    <t>xiao3ren2r
1．（年上の人が若者に対して用いる愛称）若者．若造．若いの
2．人形</t>
  </si>
  <si>
    <t>小人儿书</t>
  </si>
  <si>
    <t>xiao3ren2er2shu1
子供向けの本
＝连环画</t>
  </si>
  <si>
    <t>小令</t>
  </si>
  <si>
    <t>xiao3ling4
1．「词」の比較的短いものの総称
→词
2．「散曲」の中のまとまりになっていない曲</t>
  </si>
  <si>
    <t>小伙儿</t>
  </si>
  <si>
    <t>xiao3huo3er2
若者</t>
  </si>
  <si>
    <t>xiao3huo3zi
若者</t>
  </si>
  <si>
    <t>小传</t>
  </si>
  <si>
    <t>xiao3zhuan4
小伝．略伝</t>
  </si>
  <si>
    <t>小余</t>
  </si>
  <si>
    <t>xiao3yu2
〈人名〉小余</t>
  </si>
  <si>
    <t>小便</t>
  </si>
  <si>
    <t>xiao3bian4
1．小便（をする）．排尿する
2．男性の性器</t>
  </si>
  <si>
    <t>小偷</t>
  </si>
  <si>
    <t>xiao3tou1
泥棒．こそ泥</t>
  </si>
  <si>
    <t>小儿</t>
  </si>
  <si>
    <t>xiao3er2(xiao3r)
xiao3er2
1．児童．幼児
2．（自分の）息子
xiao3r
1．幼いとき．子供の頃．小さいとき
2．男の赤ちゃん</t>
  </si>
  <si>
    <t>小儿科</t>
  </si>
  <si>
    <t>xiao3er2ke1
1．小児科
2．他人から馬鹿にされる職業
3．（金銭に）細かい人</t>
  </si>
  <si>
    <t>小儿麻痹症</t>
  </si>
  <si>
    <t>xiao3er2ma2bi4zheng4
〈医〉小児麻痺</t>
  </si>
  <si>
    <t>小光</t>
  </si>
  <si>
    <t>xiao3guang1
〈人名〉小光</t>
  </si>
  <si>
    <t>小六</t>
  </si>
  <si>
    <t>xiao3liu4
〈人名〉小六</t>
  </si>
  <si>
    <t>小兰</t>
  </si>
  <si>
    <t>xiao3lan2
〈人名〉小蘭</t>
  </si>
  <si>
    <t>小册子</t>
  </si>
  <si>
    <t>xiao3ce4zi
パンフレット．小冊子</t>
  </si>
  <si>
    <t>小军</t>
  </si>
  <si>
    <t>xiao3jun1
〈人名〉小軍</t>
  </si>
  <si>
    <t>小农经济</t>
  </si>
  <si>
    <t>xiao3nong2jing1ji4
小農経済．細農経済</t>
  </si>
  <si>
    <t>小冯</t>
  </si>
  <si>
    <t>xiao3feng2
〈人名〉小馮</t>
  </si>
  <si>
    <t>小分队</t>
  </si>
  <si>
    <t>xiao3fen1dui4
班．小隊</t>
  </si>
  <si>
    <t>小刚</t>
  </si>
  <si>
    <t>xiao3gang1
〈人名〉小剛</t>
  </si>
  <si>
    <t>小到中雨</t>
  </si>
  <si>
    <t>xiao3dao4zhong1yu3
NO_DATA</t>
  </si>
  <si>
    <t>小到中雨雪</t>
  </si>
  <si>
    <t>xiao3dao4zhong1yu3xue3
NO_DATA</t>
  </si>
  <si>
    <t>小到中雪</t>
  </si>
  <si>
    <t>xiao3dao4zhong1xue3
NO_DATA</t>
  </si>
  <si>
    <t>小剧场</t>
  </si>
  <si>
    <t>xiao3ju4chang3
小劇場</t>
  </si>
  <si>
    <t>小动作</t>
  </si>
  <si>
    <t>xiao3dong4zuo4
小細工．こそこそした行動．つまらない策略</t>
  </si>
  <si>
    <t>小勇</t>
  </si>
  <si>
    <t>xiao3yong3
〈人名〉小勇</t>
  </si>
  <si>
    <t>小北山</t>
  </si>
  <si>
    <t>xiao3bei3shan1
〈地名〉小北山</t>
  </si>
  <si>
    <t>小区</t>
  </si>
  <si>
    <t>xiao3qu1
団地．新興集合住宅の住宅地区</t>
  </si>
  <si>
    <t>小区划</t>
  </si>
  <si>
    <t>xiao3qu1hua4
NO_DATA</t>
  </si>
  <si>
    <t>小卒</t>
  </si>
  <si>
    <t>xiao3zu2
兵卒．下っ端</t>
  </si>
  <si>
    <t>小卖店</t>
  </si>
  <si>
    <t>xiao3mai4dian4
売店</t>
  </si>
  <si>
    <t>小卖部</t>
  </si>
  <si>
    <t>xiao3mai4bu4
売店</t>
  </si>
  <si>
    <t>小双</t>
  </si>
  <si>
    <t>xiao3shuang1
〈人名〉小双</t>
  </si>
  <si>
    <t>小叔子</t>
  </si>
  <si>
    <t>xiao3shu1zi
（夫の弟）義弟</t>
  </si>
  <si>
    <t>小叮当</t>
  </si>
  <si>
    <t>xiao3ding1dang1
〈固〉ドラえもん</t>
  </si>
  <si>
    <t>小叶</t>
  </si>
  <si>
    <t>xiao3ye4
〈植〉小葉</t>
  </si>
  <si>
    <t>小叶儿茶</t>
  </si>
  <si>
    <t>xiao3ye4er2cha2
若芽で精製する上等の茶</t>
  </si>
  <si>
    <t>小叶杨</t>
  </si>
  <si>
    <t>xiao3ye4yang2
NO_DATA</t>
  </si>
  <si>
    <t>小号</t>
  </si>
  <si>
    <t>xiao3hao4
〈音〉トランペット</t>
  </si>
  <si>
    <t>xiao3chi1
1．軽食．おやつ．間食
2．前菜．オードブル</t>
  </si>
  <si>
    <t>小和</t>
  </si>
  <si>
    <t>xiao3he2
〈人名〉小和</t>
  </si>
  <si>
    <t>小品</t>
  </si>
  <si>
    <t>xiao3pin3
短い出し物．短い演奏．コント．小品文</t>
  </si>
  <si>
    <t>小嗓儿</t>
  </si>
  <si>
    <t>xiao3sang1r
裏声．京劇などの女役の声</t>
  </si>
  <si>
    <t>小器</t>
  </si>
  <si>
    <t>xiao3qi
1．ケチである．こせこせしている．せこい
2．気が小さい</t>
  </si>
  <si>
    <t>小器作</t>
  </si>
  <si>
    <t>xiao3qi4zuo1
指物屋しか
木製器具を修理製造するところ
発音に注意</t>
  </si>
  <si>
    <t>小囊</t>
  </si>
  <si>
    <t>xiao3nang2
NO_DATA</t>
  </si>
  <si>
    <t>小圈子</t>
  </si>
  <si>
    <t>xiao3quan1zi
1．狭い範囲．小さな枠
2．（個人の利益のための）小さなグループ</t>
  </si>
  <si>
    <t>小型摩托车</t>
  </si>
  <si>
    <t>xiao3xing2mo2tuo1che1
〈車〉スクーター</t>
  </si>
  <si>
    <t>小型汽车</t>
  </si>
  <si>
    <t>xiao3xing2qi4che1
〈車〉軽自動車</t>
  </si>
  <si>
    <t>小型货柜</t>
  </si>
  <si>
    <t>xiao3xing2huo4gui4
〈貿〉小形コンテナー</t>
  </si>
  <si>
    <t>小型载重车</t>
  </si>
  <si>
    <t>xiao3xing2zai4zhong4che1
〈車〉小型バン</t>
  </si>
  <si>
    <t>小夜曲</t>
  </si>
  <si>
    <t>xiao3ye4qu3
〈音〉小夜曲．セレナーデ</t>
  </si>
  <si>
    <t>小奏鸣曲</t>
  </si>
  <si>
    <t>xiao3zou4ming2qu3
〈音〉ソナチネ</t>
  </si>
  <si>
    <t>小妮</t>
  </si>
  <si>
    <t>xiao3ni1
〈人名〉小NI</t>
  </si>
  <si>
    <t>小妻</t>
  </si>
  <si>
    <t>xiao3qi1
愛人</t>
  </si>
  <si>
    <t>xiao3jie
1．（女性に対する敬称）～嬢．～さん．ミス～
2．（若い女性に対する呼びかけ）お姉さん</t>
  </si>
  <si>
    <t>小姑子</t>
  </si>
  <si>
    <t>xiao3gu1zi
小姑
＝小姑儿</t>
  </si>
  <si>
    <t>小姨子</t>
  </si>
  <si>
    <t>xiao3yi2zi3
（妻の妹）義妹</t>
  </si>
  <si>
    <t>小娘子</t>
  </si>
  <si>
    <t>xiao3niang2zi3
若い婦人</t>
  </si>
  <si>
    <t>小婉</t>
  </si>
  <si>
    <t>xiao3wan3
〈人名〉小婉</t>
  </si>
  <si>
    <t>小子</t>
  </si>
  <si>
    <t>xiao3zi
子供．目下の者</t>
  </si>
  <si>
    <t>小学</t>
  </si>
  <si>
    <t>xiao3xue2
小学校
〈関連語句〉（量）所/个</t>
  </si>
  <si>
    <t>小学校</t>
  </si>
  <si>
    <t>xiao3xue2xiao4
小学校</t>
  </si>
  <si>
    <t>小学生</t>
  </si>
  <si>
    <t>xiao3xue2sheng(xiao3xue2sheng1)
xiao3xue2sheng
1．若い学生
2．（呼びかけ）坊や
xiao3xue2sheng1
小学生</t>
  </si>
  <si>
    <t>小孩</t>
  </si>
  <si>
    <t>xiao3hai2
子供</t>
  </si>
  <si>
    <t>小孩儿</t>
  </si>
  <si>
    <t>xiao3hai2r
子供．子供に対する呼びかけ</t>
  </si>
  <si>
    <t>小孩儿的屋子</t>
  </si>
  <si>
    <t>xiao3hair2dewu1zi
子供部屋</t>
  </si>
  <si>
    <t>小孩子</t>
  </si>
  <si>
    <t>xiao3hai2zi
子供．子供に対する呼びかけ</t>
  </si>
  <si>
    <t>小宁</t>
  </si>
  <si>
    <t>xiao3ning2
〈人名〉小寧</t>
  </si>
  <si>
    <t>小安</t>
  </si>
  <si>
    <t>xiao3an1
〈人名〉小安</t>
  </si>
  <si>
    <t>小宝</t>
  </si>
  <si>
    <t>xiao3bao3
〈人名〉小宝</t>
  </si>
  <si>
    <t>小宝宝</t>
  </si>
  <si>
    <t>xiao3bao3bao
赤ちゃん</t>
  </si>
  <si>
    <t>小宝贝</t>
  </si>
  <si>
    <t>xiao3bao3bei4
赤ちゃん</t>
  </si>
  <si>
    <t>小家伙</t>
  </si>
  <si>
    <t>xiao3jia1huo3
NO_DATA</t>
  </si>
  <si>
    <t>小家子气</t>
  </si>
  <si>
    <t>xiao3jia1zi3qi4
こせこせしておおようでないこと</t>
  </si>
  <si>
    <t>小家庭</t>
  </si>
  <si>
    <t>xiao3jia1ting2
小家族．核家族</t>
  </si>
  <si>
    <t>小家电</t>
  </si>
  <si>
    <t>xiao3jia1dian4
NO_DATA</t>
  </si>
  <si>
    <t>小家碧玉</t>
  </si>
  <si>
    <t>xiao3jia1bi4yu4
一般庶民の家の美しい娘</t>
  </si>
  <si>
    <t>小家鼠</t>
  </si>
  <si>
    <t>xiao3jia1shu3
〈動〉家ネズミの一種
＝鼷鼠</t>
  </si>
  <si>
    <t>小寨</t>
  </si>
  <si>
    <t>xiao3zhai4
〈地名〉小寨</t>
  </si>
  <si>
    <t>小寨沟</t>
  </si>
  <si>
    <t>xiao3zhai4gou1
〈地名〉小寨溝</t>
  </si>
  <si>
    <t>小将</t>
  </si>
  <si>
    <t>xiao3jiang4
1．若い将軍
2．若く有能な人物</t>
  </si>
  <si>
    <t>小小不言</t>
  </si>
  <si>
    <t>xiao3xiao3bu4yan2
取るに足らない．問題にならない．つまらない</t>
  </si>
  <si>
    <t>小小子</t>
  </si>
  <si>
    <t>xiao3xiao3zi
小さな男の子．坊や</t>
  </si>
  <si>
    <t>小小的</t>
  </si>
  <si>
    <t>xiao3xiao3de
NO_DATA</t>
  </si>
  <si>
    <t>小小说</t>
  </si>
  <si>
    <t>xiao3xiao3shuo1
ショート・ショート．掌編小説</t>
  </si>
  <si>
    <t>小山</t>
  </si>
  <si>
    <t>xiao3shan1
小山</t>
  </si>
  <si>
    <t>小岛</t>
  </si>
  <si>
    <t>xiao3dao3
小島</t>
  </si>
  <si>
    <t>小巫见大巫</t>
  </si>
  <si>
    <t>xiao3wu1jian4da4wu1
〈諺〉小物が大物の前に出るとその違いがはっきりする．けた外れな．相対的に非常に強弱の差が大きいことをたとえる</t>
  </si>
  <si>
    <t>小巷</t>
  </si>
  <si>
    <t>xiao3xiang4
路地．小路．横町</t>
  </si>
  <si>
    <t>小布什</t>
  </si>
  <si>
    <t>xiao3bu4shi2
〈人名〉ブッシュ（大統領の愛称）</t>
  </si>
  <si>
    <t>小帆</t>
  </si>
  <si>
    <t>xiao3fan1
〈人名〉小帆</t>
  </si>
  <si>
    <t>小广播</t>
  </si>
  <si>
    <t>xiao3guang3bo1
噂を広める（人）．情報を流す（人）</t>
  </si>
  <si>
    <t>小应用程序</t>
  </si>
  <si>
    <t>xiao3ying4yong4cheng2xu4
〈電脳〉アプレット</t>
  </si>
  <si>
    <t>小康</t>
  </si>
  <si>
    <t>xiao3kang1
1．まずまずの生活水準である．割と裕福な
2．社会が安定している</t>
  </si>
  <si>
    <t>小廖</t>
  </si>
  <si>
    <t>xiao3liao4
〈人名〉小廖</t>
  </si>
  <si>
    <t>小弟弟</t>
  </si>
  <si>
    <t>xiao3di4di4
〈俗〉ペニス．息子</t>
  </si>
  <si>
    <t>小张</t>
  </si>
  <si>
    <t>xiao3zhang1
〈人名〉小張</t>
  </si>
  <si>
    <t>xiao3xin1
1．注意深い．用心深い
2．注意する．用心する．気をつける</t>
  </si>
  <si>
    <t>小心没过逾</t>
  </si>
  <si>
    <t>xiao3xin1mei2guo4yu
いくら気をつけても気をつけすぎると言うことはない</t>
  </si>
  <si>
    <t>小心眼儿</t>
  </si>
  <si>
    <t>xiao3xin1yan3r
1．度量の狭い人．みみっちい根性
2．こざかしいこと．こすいこと</t>
  </si>
  <si>
    <t>小心经放</t>
  </si>
  <si>
    <t>xiao3xin1jing1fang4
〈貿〉取扱い注意(包)</t>
  </si>
  <si>
    <t>xiao3xin1yi4yi4
〈成〉小心翼々</t>
  </si>
  <si>
    <t>小心轻放</t>
  </si>
  <si>
    <t>xiao3xin1qing1fang4
（運送）取扱注意</t>
  </si>
  <si>
    <t>小惠</t>
  </si>
  <si>
    <t>xiao3hui4
〈人名〉小惠</t>
  </si>
  <si>
    <t>小戏</t>
  </si>
  <si>
    <t>xiao3xi4
少人数で演じる簡単な芝居</t>
  </si>
  <si>
    <t>小手小脚</t>
  </si>
  <si>
    <t>xiao3shou3xiao3jiao3
けちけちしている．こせこせしている</t>
  </si>
  <si>
    <t>小打小闹</t>
  </si>
  <si>
    <t>xiao3da3xiao3nao4
（仕事などを）細々と続ける</t>
  </si>
  <si>
    <t>小批量</t>
  </si>
  <si>
    <t>xiao3pi1liang4
NO_DATA</t>
  </si>
  <si>
    <t>小抄儿</t>
  </si>
  <si>
    <t>xiao3chao1r
カンニングペーパー</t>
  </si>
  <si>
    <t>小指</t>
  </si>
  <si>
    <t>xiao3zhi3
小指</t>
  </si>
  <si>
    <t>小推车</t>
  </si>
  <si>
    <t>xiao3tui1che1
NO_DATA</t>
  </si>
  <si>
    <t>小提琴</t>
  </si>
  <si>
    <t>xiao3ti2qin2
〈音〉バイオリン</t>
  </si>
  <si>
    <t>小数</t>
  </si>
  <si>
    <t>xiao3shu4
〈数〉小数</t>
  </si>
  <si>
    <t>小数点</t>
  </si>
  <si>
    <t>xiao3shu4dian3
〈数〉小数点</t>
  </si>
  <si>
    <t>小文</t>
  </si>
  <si>
    <t>xiao3wen2
〈人名〉小文</t>
  </si>
  <si>
    <t>小日子</t>
  </si>
  <si>
    <t>xiao3ri4zi
（若夫婦など少人数の家庭生活を指す）小さな所帯の暮らし</t>
  </si>
  <si>
    <t>xiao3shi2
（時間の単位）時間</t>
  </si>
  <si>
    <t>小时候</t>
  </si>
  <si>
    <t>xiao3shi2hou4
幼い頃．子供の頃．小さい頃</t>
  </si>
  <si>
    <t>小明</t>
  </si>
  <si>
    <t>xiao3ming2
〈人名〉小明</t>
  </si>
  <si>
    <t>小晶</t>
  </si>
  <si>
    <t>xiao3jing1
〈人名〉小晶</t>
  </si>
  <si>
    <t>小曲</t>
  </si>
  <si>
    <t>xiao3qu3
米こうじ（で作った酒）</t>
  </si>
  <si>
    <t>小曲儿</t>
  </si>
  <si>
    <t>xiao3qu3r
流行歌．小唄</t>
  </si>
  <si>
    <t>小有名气</t>
  </si>
  <si>
    <t>xiao3you3ming2qi4
NO_DATA</t>
  </si>
  <si>
    <t>小朋友</t>
  </si>
  <si>
    <t>xiao3peng2you3
1．子供
2．（子供への呼びかけ）ぼく．坊や．お嬢ちゃん</t>
  </si>
  <si>
    <t>小木车</t>
  </si>
  <si>
    <t>xiao3mu4che1
NO_DATA</t>
  </si>
  <si>
    <t>小本经营</t>
  </si>
  <si>
    <t>xiao3ben3jing1ying2
小資本営業．小商売</t>
  </si>
  <si>
    <t>小李</t>
  </si>
  <si>
    <t>xiao3li3
〈人名〉小李</t>
  </si>
  <si>
    <t>小村正彦</t>
  </si>
  <si>
    <t>xiao3cun1zheng4yan4
〈人名〉小村正彦</t>
  </si>
  <si>
    <t>小村武</t>
  </si>
  <si>
    <t>xiao3cun1wu3
〈人名〉小村武</t>
  </si>
  <si>
    <t>小杜鹃</t>
  </si>
  <si>
    <t>xiao3du4juan1
〈鳥〉ホトトギス
〈関連語句〉杜鹃</t>
  </si>
  <si>
    <t>小林</t>
  </si>
  <si>
    <t>xiao3lin2
〈人名〉小林</t>
  </si>
  <si>
    <t>小林实</t>
  </si>
  <si>
    <t>xiao3lin2shi2
〈人名〉小林実</t>
  </si>
  <si>
    <t>小林觉</t>
  </si>
  <si>
    <t>xiao3lin2jue2
〈人名〉小林覚</t>
  </si>
  <si>
    <t>小梅</t>
  </si>
  <si>
    <t>xiao3mei2
〈人名〉小梅</t>
  </si>
  <si>
    <t>小楷</t>
  </si>
  <si>
    <t>xiao3kai3
1．楷書で書いた小さな字
2．ローマ字小文字の印刷体</t>
  </si>
  <si>
    <t>小民</t>
  </si>
  <si>
    <t>xiao3min2
〈人名〉小民</t>
  </si>
  <si>
    <t>小水</t>
  </si>
  <si>
    <t>xiao3shui
〈中医〉小水．尿</t>
  </si>
  <si>
    <t>小汽车</t>
  </si>
  <si>
    <t>xiao3qi4che1
NO_DATA</t>
  </si>
  <si>
    <t>小河子村</t>
  </si>
  <si>
    <t>xiao3he2zi3cun1
〈地名〉小河子村</t>
  </si>
  <si>
    <t>小波</t>
  </si>
  <si>
    <t>xiao3bo1
〈人名〉小波</t>
  </si>
  <si>
    <t>小泽</t>
  </si>
  <si>
    <t>xiao3ze2
〈人名〉小沢</t>
  </si>
  <si>
    <t>小泽一郎</t>
  </si>
  <si>
    <t>xiao3ze2yi1lang2
〈人名〉小沢一郎</t>
  </si>
  <si>
    <t>小泽辰男</t>
  </si>
  <si>
    <t>xiao3ze2chen2nan2
〈人名〉小沢辰男</t>
  </si>
  <si>
    <t>小浪底</t>
  </si>
  <si>
    <t>xiao3lang4di3
〈地名〉小浪底</t>
  </si>
  <si>
    <t>小渊惠三</t>
  </si>
  <si>
    <t>xiao3yuan1hui4san1
〈人名〉小淵惠三</t>
  </si>
  <si>
    <t>小港村</t>
  </si>
  <si>
    <t>xiao3gang3cun1
〈地名〉小港村</t>
  </si>
  <si>
    <t>小炉儿匠</t>
  </si>
  <si>
    <t>xiao3lu2rjiang4
茶碗接ぎ職人．鋳掛け屋</t>
  </si>
  <si>
    <t>小熊座</t>
  </si>
  <si>
    <t>xiao3xiong2zuo4
〈天〉小熊座</t>
  </si>
  <si>
    <t>小熊猫</t>
  </si>
  <si>
    <t>xiao3xiong2mao1
〈動〉レッサーパンダ</t>
  </si>
  <si>
    <t>小燕</t>
  </si>
  <si>
    <t>xiao3yan4
〈人名〉小燕</t>
  </si>
  <si>
    <t>小燕子</t>
  </si>
  <si>
    <t>xiao3yan4zi
NO_DATA</t>
  </si>
  <si>
    <t>小牧</t>
  </si>
  <si>
    <t>xiao3mu4
〈人名〉小牧</t>
  </si>
  <si>
    <t>小物品袋</t>
  </si>
  <si>
    <t>xiao3wu4pin3dai4
小物入れ</t>
  </si>
  <si>
    <t>小犬座</t>
  </si>
  <si>
    <t>xiao3quan3zuo4
〈天〉小犬座</t>
  </si>
  <si>
    <t>小狮座</t>
  </si>
  <si>
    <t>xiao3shi1zuo4
〈天〉小獅子座</t>
  </si>
  <si>
    <t>小猫熊</t>
  </si>
  <si>
    <t>xiao3mao1xiong2
〈動〉レッサーパンダ
＝小熊猫</t>
  </si>
  <si>
    <t>小玉</t>
  </si>
  <si>
    <t>xiao3yu4
〈人名〉小玉</t>
  </si>
  <si>
    <t>小琴</t>
  </si>
  <si>
    <t>xiao3qin2
〈人名〉小琴</t>
  </si>
  <si>
    <t>小生</t>
  </si>
  <si>
    <t>xiao3sheng1
二枚目</t>
  </si>
  <si>
    <t>小田</t>
  </si>
  <si>
    <t>xiao3tian2
〈人名〉小田</t>
  </si>
  <si>
    <t>小电影</t>
  </si>
  <si>
    <t>xiao3dian4ying3
〈俗〉ピンク映画</t>
  </si>
  <si>
    <t>小界岭</t>
  </si>
  <si>
    <t>xiao3jie4ling3
〈地名〉小界嶺</t>
  </si>
  <si>
    <t>小白菜</t>
  </si>
  <si>
    <t>xiao3bai2cai4
〈植〉パクチヨイ．チンゲンサイ</t>
  </si>
  <si>
    <t>小看</t>
  </si>
  <si>
    <t>xiao3kan4
軽蔑する．ばかにする</t>
  </si>
  <si>
    <t>小矫情</t>
  </si>
  <si>
    <t>xiao3jiao2qing2
NO_DATA</t>
  </si>
  <si>
    <t>小神游</t>
  </si>
  <si>
    <t>xiao3shen2you2
〈商標〉ゲームボーイアドバンスGBA</t>
  </si>
  <si>
    <t>小箴</t>
  </si>
  <si>
    <t>xiao3zhen1
〈人名〉小箴</t>
  </si>
  <si>
    <t>小篷货车</t>
  </si>
  <si>
    <t>xiao3peng2huo4che1
〈車〉ライトバン</t>
  </si>
  <si>
    <t>小米</t>
  </si>
  <si>
    <t>xiao3mi3
〈植〉アワ</t>
  </si>
  <si>
    <t>小组</t>
  </si>
  <si>
    <t>xiao3zu3
グループ．部署．班．組．サークル．細胞</t>
  </si>
  <si>
    <t>小组会</t>
  </si>
  <si>
    <t>xiao3zu3hui4
NO_DATA</t>
  </si>
  <si>
    <t>小组长</t>
  </si>
  <si>
    <t>xiao3zu3zhang3
NO_DATA</t>
  </si>
  <si>
    <t>小结</t>
  </si>
  <si>
    <t>xiao3jie2
1．小計．中間のまとめ
2．中間総括をする．締めくくる</t>
  </si>
  <si>
    <t>小美</t>
  </si>
  <si>
    <t>xiao3mei3
〈人名〉小美</t>
  </si>
  <si>
    <t>小群</t>
  </si>
  <si>
    <t>xiao3qun2
〈人名〉小群</t>
  </si>
  <si>
    <t>小肚子</t>
  </si>
  <si>
    <t>xiao3du4zi
下腹．下腹部
＝小腹</t>
  </si>
  <si>
    <t>小肚鸡肠</t>
  </si>
  <si>
    <t>xiao3du4ji1chang2
度胸もなく器量も小さいこと
＝鼠肚鸡肠</t>
  </si>
  <si>
    <t>小肠</t>
  </si>
  <si>
    <t>xiao3chang2
小腸</t>
  </si>
  <si>
    <t>小脚</t>
  </si>
  <si>
    <t>xiao3jiao3
纏足</t>
  </si>
  <si>
    <t>小腿肚子</t>
  </si>
  <si>
    <t>xiao3tui3du4zi3
膝から足首までの部分．すね
＝胫</t>
  </si>
  <si>
    <t>小舅子</t>
  </si>
  <si>
    <t>xiao3jiu4zi
（妻の弟）義弟</t>
  </si>
  <si>
    <t>小舟</t>
  </si>
  <si>
    <t>xiao3zhou1
小船</t>
  </si>
  <si>
    <t>小船</t>
  </si>
  <si>
    <t>xiao3chuan2r
ボート．小舟</t>
  </si>
  <si>
    <t>小艇</t>
  </si>
  <si>
    <t>xiao3ting3
ボート</t>
  </si>
  <si>
    <t>小节</t>
  </si>
  <si>
    <t>xiao3jie2
1．細々したこと．つまらないこと．とるに足らないこと
2．〈音〉小節．バー</t>
  </si>
  <si>
    <t>小花脸</t>
  </si>
  <si>
    <t>xiao3hua1lian3
芝居の道化役．三枚目
〈関連語句〉丑/三花脸</t>
  </si>
  <si>
    <t>小苏</t>
  </si>
  <si>
    <t>xiao3su1
〈人名〉小蘇</t>
  </si>
  <si>
    <t>小苏打</t>
  </si>
  <si>
    <t>xiao3su1da2
〈理〉重曹</t>
  </si>
  <si>
    <t>小英</t>
  </si>
  <si>
    <t>xiao3ying1
〈人名〉小英</t>
  </si>
  <si>
    <t>小莉</t>
  </si>
  <si>
    <t>xiao3li4
〈人名〉小莉</t>
  </si>
  <si>
    <t>小菜一碟</t>
  </si>
  <si>
    <t>xiao3cai4yi1die2
朝飯前</t>
  </si>
  <si>
    <t>小萝卜</t>
  </si>
  <si>
    <t>xiao3luo2bo
〈植〉ホースラディッシュ．ハツカダイコン</t>
  </si>
  <si>
    <t>小萝卜头</t>
  </si>
  <si>
    <t>xiao3luo2botou2
地位も名もない小人物のたとえ</t>
  </si>
  <si>
    <t>小虎</t>
  </si>
  <si>
    <t>xiao3hu3
〈人名〉小虎</t>
  </si>
  <si>
    <t>小虹</t>
  </si>
  <si>
    <t>xiao3hong2
〈人名〉小虹</t>
  </si>
  <si>
    <t>小行星</t>
  </si>
  <si>
    <t>xiao3xing2xing1
〈天〉小惑星</t>
  </si>
  <si>
    <t>小衣裳</t>
  </si>
  <si>
    <t>xiao3yi1shang
1．下着
2．子供服</t>
  </si>
  <si>
    <t>小褂儿</t>
  </si>
  <si>
    <t>xiao3gua4r
（中国式の）ひとえの上着．シャツ</t>
  </si>
  <si>
    <t>小觑</t>
  </si>
  <si>
    <t>xiao3qu4
軽視する．軽蔑する</t>
  </si>
  <si>
    <t>小解</t>
  </si>
  <si>
    <t>xiao3jie3
小便する</t>
  </si>
  <si>
    <t>小许</t>
  </si>
  <si>
    <t>xiao3xu3
〈人名〉小許</t>
  </si>
  <si>
    <t>xiao3shuo1
小説
〈関連語句〉（量）篇/本</t>
  </si>
  <si>
    <t>小说家</t>
  </si>
  <si>
    <t>xiao3shuo1jia1
小説家</t>
  </si>
  <si>
    <t>小说集</t>
  </si>
  <si>
    <t>xiao3shuo1ji2
小説集</t>
  </si>
  <si>
    <t>小调</t>
  </si>
  <si>
    <t>xiao3diao4
1．民謡．小唄．小曲
2．〈音〉短調</t>
  </si>
  <si>
    <t>小调儿</t>
  </si>
  <si>
    <t>xiao3diao4r
民謡．小唄．小曲</t>
  </si>
  <si>
    <t>小豆饭</t>
  </si>
  <si>
    <t>xiao3dou4fan4
赤飯</t>
  </si>
  <si>
    <t>小费</t>
  </si>
  <si>
    <t>xiao3fei4
チップ．心付け</t>
  </si>
  <si>
    <t>小贺</t>
  </si>
  <si>
    <t>xiao3he4
〈人名〉小賀</t>
  </si>
  <si>
    <t>小贾</t>
  </si>
  <si>
    <t>xiao3jia3
〈人名〉小賈</t>
  </si>
  <si>
    <t>小赵</t>
  </si>
  <si>
    <t>xiao3zhao4
〈人名〉小趙</t>
  </si>
  <si>
    <t>小跑</t>
  </si>
  <si>
    <t>xiao3pao3
1．急ぎ足．小走り
2．使い走り（をする人）</t>
  </si>
  <si>
    <t>小车</t>
  </si>
  <si>
    <t>xiao3che1
1．手押しの一輪車
2．乗用車
＝小卧车</t>
  </si>
  <si>
    <t>小轿车</t>
  </si>
  <si>
    <t>xiao3jiao4che1
〈車〉ミニ．小型車</t>
  </si>
  <si>
    <t>小辉</t>
  </si>
  <si>
    <t>xiao3hui1
〈人名〉小輝</t>
  </si>
  <si>
    <t>小辫儿</t>
  </si>
  <si>
    <t>xiao3bian4r
1．お下げ
2．辮髪</t>
  </si>
  <si>
    <t>小辫子</t>
  </si>
  <si>
    <t>xiao3bian4zi
弱み．弱点．しっぽ
＝把柄</t>
  </si>
  <si>
    <t>小道儿</t>
  </si>
  <si>
    <t>xiao3dao4r
NO_DATA</t>
  </si>
  <si>
    <t>小道消息</t>
  </si>
  <si>
    <t>xiao3dao4rxiao1xi
うわさ．風説．口コミ</t>
  </si>
  <si>
    <t>小酒馆</t>
  </si>
  <si>
    <t>xiao3jiu3guan3
一杯飲み屋</t>
  </si>
  <si>
    <t>小量</t>
  </si>
  <si>
    <t>xiao3liang4
少量．少しの量</t>
  </si>
  <si>
    <t>小金</t>
  </si>
  <si>
    <t>xiao3jin1
〈人名〉小金</t>
  </si>
  <si>
    <t>小钢炮</t>
  </si>
  <si>
    <t>xiao3gang1pao4
1．小型の銃砲
2．あけすけにものを言う人</t>
  </si>
  <si>
    <t>小铺儿</t>
  </si>
  <si>
    <t>xiao3pu4r
売店．小さい店</t>
  </si>
  <si>
    <t>小锐</t>
  </si>
  <si>
    <t>xiao3rui4
〈人名〉小鋭</t>
  </si>
  <si>
    <t>小雨</t>
  </si>
  <si>
    <t>xiao3yu3
小雨</t>
  </si>
  <si>
    <t>小雨夹雪</t>
  </si>
  <si>
    <t>xiao3yu3jia1xue3
NO_DATA</t>
  </si>
  <si>
    <t>小雨雪</t>
  </si>
  <si>
    <t>xiao3yu3xue3
NO_DATA</t>
  </si>
  <si>
    <t>小青瓦</t>
  </si>
  <si>
    <t>xiao3qing1wa3
普通の中国式瓦
→洋瓦</t>
  </si>
  <si>
    <t>小青辣椒</t>
  </si>
  <si>
    <t>xiao3qing1la4jiao1
〈植〉シシトウガラシ</t>
  </si>
  <si>
    <t>小顺</t>
  </si>
  <si>
    <t>xiao3shun4
〈人名〉小順</t>
  </si>
  <si>
    <t>小题大作</t>
  </si>
  <si>
    <t>xiao3ti2da4zuo4
〈成〉針小棒大．些細なことを大げさに取り扱う</t>
  </si>
  <si>
    <t>小题大做</t>
  </si>
  <si>
    <t>xiao3ti2da4zuo4
針小棒大．些細なことを大げさに取り扱う</t>
  </si>
  <si>
    <t>小风</t>
  </si>
  <si>
    <t>xiao3feng1
〈人名〉小風</t>
  </si>
  <si>
    <t>小马</t>
  </si>
  <si>
    <t>xiao3ma3
〈人名〉小馬</t>
  </si>
  <si>
    <t>小马座</t>
  </si>
  <si>
    <t>xiao3ma3zuo4
〈天〉小馬座</t>
  </si>
  <si>
    <t>小马村</t>
  </si>
  <si>
    <t>xiao3ma3cun1
〈地名〉小馬村</t>
  </si>
  <si>
    <t>小鬼</t>
  </si>
  <si>
    <t>xiao3gui3
（子供に対する呼称）ちび．小僧</t>
  </si>
  <si>
    <t>小鱼</t>
  </si>
  <si>
    <t>xiao3yu2
小魚．雑魚</t>
  </si>
  <si>
    <t>小鲵</t>
  </si>
  <si>
    <t>xiao3ni2
〈動〉サンショウウオに似た両生動物</t>
  </si>
  <si>
    <t>小鹏</t>
  </si>
  <si>
    <t>xiao3peng2
〈人名〉小鵬</t>
  </si>
  <si>
    <t>xiao3mai4
1．〈植〉コムギ
2．〈中薬〉しょうばく</t>
  </si>
  <si>
    <t>小黄鱼</t>
  </si>
  <si>
    <t>xiao3huang2yu2
〈魚貝〉キグチ
〈関連語句〉黄花鱼/黄鱼</t>
  </si>
  <si>
    <t>小鼠</t>
  </si>
  <si>
    <t>xiao3shu3
マウス</t>
  </si>
  <si>
    <t>小龙坎</t>
  </si>
  <si>
    <t>xiao3long2kan3
〈地名〉小竜坎</t>
  </si>
  <si>
    <t>shao3(shao4)
shao3
1．（数量が）少ない
2．～するな．あまり～しない．少しだけ
3．（比較）少なく～する．少なめに～する
4．不足する．欠ける
5．借金している
6．なくなる．紛失する
7．しばらく．ちょっと
〈関連語句〉（反）多
shao4
1．若い
2．若旦那
3．姓
〈関連語句〉（反）老</t>
  </si>
  <si>
    <t>少不了</t>
  </si>
  <si>
    <t>shao3buliao3
なくてはならない．欠くことが出来ない．～しなくてはならない</t>
  </si>
  <si>
    <t>少不更事</t>
  </si>
  <si>
    <t>shao4bu4geng1shi4
〈成〉まだ若くて世慣れしていない．尻が青い．未熟な</t>
  </si>
  <si>
    <t>少东</t>
  </si>
  <si>
    <t>shao4dong1
〈人名〉少東</t>
  </si>
  <si>
    <t>少于</t>
  </si>
  <si>
    <t>shao3yu2
NO_DATA</t>
  </si>
  <si>
    <t>少云</t>
  </si>
  <si>
    <t>shao4yun2
〈人名〉少云</t>
  </si>
  <si>
    <t>少人数</t>
  </si>
  <si>
    <t>shao3ren2shu4
少人数</t>
  </si>
  <si>
    <t>少儿</t>
  </si>
  <si>
    <t>shao4er2
NO_DATA</t>
  </si>
  <si>
    <t>少先队</t>
  </si>
  <si>
    <t>shao4xian1dui4
〈略〉少年先鋒隊
〈関連語句〉少年先锋队</t>
  </si>
  <si>
    <t>少先队员</t>
  </si>
  <si>
    <t>shao4xian1dui4yuan2
少年先鋒隊員</t>
  </si>
  <si>
    <t>少兰</t>
  </si>
  <si>
    <t>shao4lan2
〈人名〉少蘭</t>
  </si>
  <si>
    <t>少兵</t>
  </si>
  <si>
    <t>shao4bing1
〈人名〉少兵</t>
  </si>
  <si>
    <t>少功</t>
  </si>
  <si>
    <t>shao4gong1
〈人名〉少功</t>
  </si>
  <si>
    <t>少华</t>
  </si>
  <si>
    <t>shao4hua2
〈人名〉少華</t>
  </si>
  <si>
    <t>少君</t>
  </si>
  <si>
    <t>shao4jun1
〈人名〉少君</t>
  </si>
  <si>
    <t>少壮</t>
  </si>
  <si>
    <t>shao4zhuang4
少壮（である）．若く活発である</t>
  </si>
  <si>
    <t>少奇</t>
  </si>
  <si>
    <t>shao4qi2
〈人名〉少奇</t>
  </si>
  <si>
    <t>少奎</t>
  </si>
  <si>
    <t>shao4kui2
〈人名〉少奎</t>
  </si>
  <si>
    <t>少女</t>
  </si>
  <si>
    <t>shao4nv3
少女</t>
  </si>
  <si>
    <t>少奶奶</t>
  </si>
  <si>
    <t>shao4nai3nai3
1．若奥様
2．若奥さん</t>
  </si>
  <si>
    <t>少妇</t>
  </si>
  <si>
    <t>shao4fu4
若い婦人．若い既婚女性</t>
  </si>
  <si>
    <t>少存</t>
  </si>
  <si>
    <t>shao4cun2
〈人名〉少存</t>
  </si>
  <si>
    <t>少宇</t>
  </si>
  <si>
    <t>shao4yu3
〈人名〉少宇</t>
  </si>
  <si>
    <t>少安毋躁</t>
  </si>
  <si>
    <t>shao3an1wu2zao4
しばらく落ち着いて．焦らずに（待ちなさい）
＝少安勿躁</t>
  </si>
  <si>
    <t>少将</t>
  </si>
  <si>
    <t>shao4jiang4
〈軍〉少将</t>
  </si>
  <si>
    <t>少尉</t>
  </si>
  <si>
    <t>shao4wei4
〈軍〉少尉</t>
  </si>
  <si>
    <t>少小</t>
  </si>
  <si>
    <t>shao3xiao3
NO_DATA</t>
  </si>
  <si>
    <t>少山</t>
  </si>
  <si>
    <t>shao3shan1
〈人名〉少山</t>
  </si>
  <si>
    <t>少年</t>
  </si>
  <si>
    <t>shao4nian2
少年．少年少女</t>
  </si>
  <si>
    <t>少年儿童</t>
  </si>
  <si>
    <t>shao4nian2er2tong2
NO_DATA</t>
  </si>
  <si>
    <t>少年先锋队</t>
  </si>
  <si>
    <t>shao4nian2xian1feng1dui4
少年先鋒隊
〈関連語句〉少先队</t>
  </si>
  <si>
    <t>少年宫</t>
  </si>
  <si>
    <t>shao4nian2gong1
（青少年用の文化施設）少年の家</t>
  </si>
  <si>
    <t>少年易老学难成，一寸光阴不可轻</t>
  </si>
  <si>
    <t>shao4nian2yi4lao3xue2nan2cheng2,yi1cun4guang1yin1bu4ke3qing1
〈諺〉少年老いやすく学成りがたし，一寸の光陰軽んずべからず</t>
  </si>
  <si>
    <t>少年犯</t>
  </si>
  <si>
    <t>shao4nian2fan4
NO_DATA</t>
  </si>
  <si>
    <t>少年老成</t>
  </si>
  <si>
    <t>shao4nian2lao3cheng2
1．若いわりに円熟している
2．（若いのに保守的なことを皮肉る）若年寄り</t>
  </si>
  <si>
    <t>少年英俊</t>
  </si>
  <si>
    <t>shao4nian3ying1jun4
若く才能ある人物</t>
  </si>
  <si>
    <t>少待</t>
  </si>
  <si>
    <t>shao3dai4
NO_DATA</t>
  </si>
  <si>
    <t>少掌柜</t>
  </si>
  <si>
    <t>shao4zhang3gui4
店主の息子．若主人</t>
  </si>
  <si>
    <t>少数</t>
  </si>
  <si>
    <t>shao3shu4
少数者．少人数の</t>
  </si>
  <si>
    <t>少数民族</t>
  </si>
  <si>
    <t>shao3shu4min2zu2
少数民族</t>
  </si>
  <si>
    <t>少数民族界</t>
  </si>
  <si>
    <t>shao3shu4min2zu2jie4
NO_DATA</t>
  </si>
  <si>
    <t>少數股權</t>
  </si>
  <si>
    <t>shao3shu4gu3quan2
〈台:金融〉少数株主持分</t>
  </si>
  <si>
    <t>少數股權淨利</t>
  </si>
  <si>
    <t>shao3shu4gu3quan2jing4li4
〈台:金融〉少数株主持分</t>
  </si>
  <si>
    <t>少时</t>
  </si>
  <si>
    <t>shao3shi2
しばらくして．まもなく．少しして</t>
  </si>
  <si>
    <t>少有</t>
  </si>
  <si>
    <t>shao3you3
珍しい．滅多にない</t>
  </si>
  <si>
    <t>少松</t>
  </si>
  <si>
    <t>shao4song1
〈人名〉少松</t>
  </si>
  <si>
    <t>少林</t>
  </si>
  <si>
    <t>shao4lin2
少林</t>
  </si>
  <si>
    <t>少林寺</t>
  </si>
  <si>
    <t>shao4lin2si4
少林寺</t>
  </si>
  <si>
    <t>少林拳</t>
  </si>
  <si>
    <t>shao4lin2quan2
少林寺拳法</t>
  </si>
  <si>
    <t>少校</t>
  </si>
  <si>
    <t>shao4xiao4
〈軍〉少佐</t>
  </si>
  <si>
    <t>少桥</t>
  </si>
  <si>
    <t>shao4qiao2
〈人名〉少橋</t>
  </si>
  <si>
    <t>少波</t>
  </si>
  <si>
    <t>shao4bo1
〈人名〉少波</t>
  </si>
  <si>
    <t>少爷</t>
  </si>
  <si>
    <t>shao4ye
1．若旦那．坊ちゃん
2．（世間知らずの）お坊ちゃん
3．令息．ご子息</t>
  </si>
  <si>
    <t>少生快富</t>
  </si>
  <si>
    <t>shao3sheng1kuai4fu4
NO_DATA</t>
  </si>
  <si>
    <t>少男少女</t>
  </si>
  <si>
    <t>shao4nan2shao4nv3
NO_DATA</t>
  </si>
  <si>
    <t>少白头</t>
  </si>
  <si>
    <t>shao4bai2tou2
若白髪</t>
  </si>
  <si>
    <t>少相</t>
  </si>
  <si>
    <t>shao4xiang
若く見える</t>
  </si>
  <si>
    <t>少礼</t>
  </si>
  <si>
    <t>shao3li3
1．〈套〉礼儀は抜きにしてください．どうぞ楽になさって下さい
2．〈套〉おかまいも出来ませんで</t>
  </si>
  <si>
    <t>少者</t>
  </si>
  <si>
    <t>shao3zhe3
NO_DATA</t>
  </si>
  <si>
    <t>少腾</t>
  </si>
  <si>
    <t>shao4teng2
〈人名〉少騰</t>
  </si>
  <si>
    <t>少英</t>
  </si>
  <si>
    <t>shao4ying1
〈人名〉少英</t>
  </si>
  <si>
    <t>少见</t>
  </si>
  <si>
    <t>shao3jian4
1．珍しい
→少有
2．〈套〉お久しぶりです</t>
  </si>
  <si>
    <t>少见多怪</t>
  </si>
  <si>
    <t>shao3jian4duo1guai4
〈成〉何でも珍しがること．教養や知識の無さのたとえ</t>
  </si>
  <si>
    <t>少许</t>
  </si>
  <si>
    <t>shao3xu3
少しばかり．わずか．少数．少量</t>
  </si>
  <si>
    <t>少部分</t>
  </si>
  <si>
    <t>shao3bu4fen
NO_DATA</t>
  </si>
  <si>
    <t>少量</t>
  </si>
  <si>
    <t>shao3liang4
少量．少しばかり</t>
  </si>
  <si>
    <t>少阶</t>
  </si>
  <si>
    <t>shao4jie1
〈人名〉少階</t>
  </si>
  <si>
    <t>少陪</t>
  </si>
  <si>
    <t>shao3pei2
（時間がないので）これで失礼します</t>
  </si>
  <si>
    <t>少青</t>
  </si>
  <si>
    <t>shao4qing1
〈人名〉少青</t>
  </si>
  <si>
    <t>少颖</t>
  </si>
  <si>
    <t>shao4ying3
〈人名〉少穎</t>
  </si>
  <si>
    <t>少额存款利息</t>
  </si>
  <si>
    <t>shao3e2cun2kuan3li4xi1
マル優制度</t>
  </si>
  <si>
    <t>少鸿</t>
  </si>
  <si>
    <t>shao4hong2
〈人名〉少鴻</t>
  </si>
  <si>
    <t>尔</t>
  </si>
  <si>
    <t>er3
1．なんじ
2．そのような．だとすれば
3．あの．その．この
4．（形容詞の後ろに用いる）～のように～する</t>
  </si>
  <si>
    <t>尔兹</t>
  </si>
  <si>
    <t>er3zi1
〈人名〉尓茲</t>
  </si>
  <si>
    <t>尔冬</t>
  </si>
  <si>
    <t>er3dong1
〈人名〉尓冬</t>
  </si>
  <si>
    <t>尔均</t>
  </si>
  <si>
    <t>er3jun1
〈人名〉尓均</t>
  </si>
  <si>
    <t>尔山</t>
  </si>
  <si>
    <t>er3shan1
〈人名〉尓山</t>
  </si>
  <si>
    <t>尔重</t>
  </si>
  <si>
    <t>er3zhong4
〈人名〉尓重</t>
  </si>
  <si>
    <t>尔青</t>
  </si>
  <si>
    <t>er3qing1
〈人名〉尓青</t>
  </si>
  <si>
    <t>尕</t>
  </si>
  <si>
    <t>ga3
小さい（人についていう）</t>
  </si>
  <si>
    <t>尕玛多吉</t>
  </si>
  <si>
    <t>ga3ma3duo1ji2
〈人名〉</t>
  </si>
  <si>
    <t>尖</t>
  </si>
  <si>
    <t>jian1
1．鋭い．とがった
2．先端．先
3．（声が）甲高い．とがった
4．（耳や目が）鋭い．きく
5．頭がいい．切れる
6．声を張り上げる
7．周りよりぬきんでた，優れた人やもの</t>
  </si>
  <si>
    <t>尖儿</t>
  </si>
  <si>
    <t>jian1er2
（ペンなどの）とがった先．先端部分</t>
  </si>
  <si>
    <t>尖叫声</t>
  </si>
  <si>
    <t>jian1jiao4sheng1
叫び声を上げる</t>
  </si>
  <si>
    <t>尖嗓子</t>
  </si>
  <si>
    <t>jian1sang3zi
1．甲高い声
2．声を張り上げる</t>
  </si>
  <si>
    <t>尖嘴薄舌</t>
  </si>
  <si>
    <t>jian1zui3bo2she2
言葉にとげがある．辛辣である</t>
  </si>
  <si>
    <t>尖头</t>
  </si>
  <si>
    <t>jian1tou2
鋭い尖端</t>
  </si>
  <si>
    <t>尖子</t>
  </si>
  <si>
    <t>jian1zi
エリート</t>
  </si>
  <si>
    <t>尖扎县</t>
  </si>
  <si>
    <t>jian1zha1xian4
〈地名〉尖扎県</t>
  </si>
  <si>
    <t>尖括号</t>
  </si>
  <si>
    <t>jian1kuo4hao4
山形カッコ．ギュメ．&lt;&gt;</t>
  </si>
  <si>
    <t>尖沙咀</t>
  </si>
  <si>
    <t>jian1sha1zui3
〈地名〉チムサツイ（香港）</t>
  </si>
  <si>
    <t>尖石</t>
  </si>
  <si>
    <t>jian1shi2
NO_DATA</t>
  </si>
  <si>
    <t>尖端技术</t>
  </si>
  <si>
    <t>jian1duan1ji4shu4
先端技術</t>
  </si>
  <si>
    <t>尖端技术产业</t>
  </si>
  <si>
    <t>jian1duan1ji4shu4chan3ye4
ハイテク産業</t>
  </si>
  <si>
    <t>尖草坪区</t>
  </si>
  <si>
    <t>jian1cao3ping2qu1
〈地名〉尖草坪区</t>
  </si>
  <si>
    <t>jian1rui4
1．鋭利な．鋭い
2．鋭い．鋭敏な
3．（音）甲高い．鋭い．けたたましい
4．（争いが）激しい．鋭い</t>
  </si>
  <si>
    <t>尘</t>
  </si>
  <si>
    <t>chen2
1．ほこり．ちり
2．浮世．俗世</t>
  </si>
  <si>
    <t>尘世</t>
  </si>
  <si>
    <t>chen2shi4
この世．俗世．浮世．</t>
  </si>
  <si>
    <t>尘事</t>
  </si>
  <si>
    <t>chen2shi4
俗事．日常生活の煩わしいこと．</t>
  </si>
  <si>
    <t>尘凡</t>
  </si>
  <si>
    <t>chen2fan2
俗世間．浮世．</t>
  </si>
  <si>
    <t>尘嚣</t>
  </si>
  <si>
    <t>chen2xiao1
混雑する．雑踏する．騒々しい．</t>
  </si>
  <si>
    <t>尘土</t>
  </si>
  <si>
    <t>chen2tu3
ちり．ほこり</t>
  </si>
  <si>
    <t>尘垢</t>
  </si>
  <si>
    <t>chen2gou4
ほこりと垢</t>
  </si>
  <si>
    <t>尘埃</t>
  </si>
  <si>
    <t>chen2ai1
塵埃（じんあい）．ほこり．</t>
  </si>
  <si>
    <t>尘埃传染</t>
  </si>
  <si>
    <t>chen2ai1chuan2ran3
〈医〉塵埃伝染．塵埃感染．空気伝染．</t>
  </si>
  <si>
    <t>尘埃落定</t>
  </si>
  <si>
    <t>chen2ai1luo4ding4
NO_DATA</t>
  </si>
  <si>
    <t>尘寰</t>
  </si>
  <si>
    <t>chen2huan2
俗世．この世．俗界．</t>
  </si>
  <si>
    <t>尘封</t>
  </si>
  <si>
    <t>chen2feng1
ほこりに埋もれる．長い間放ったらかしにすること</t>
  </si>
  <si>
    <t>尘暴</t>
  </si>
  <si>
    <t>chen2bao4
〈理〉土砂あらし．黄塵．</t>
  </si>
  <si>
    <t>尘沙</t>
  </si>
  <si>
    <t>chen2sha1
NO_DATA</t>
  </si>
  <si>
    <t>尘缘</t>
  </si>
  <si>
    <t>chen2yuan2
（仏教でいう）俗世の因縁</t>
  </si>
  <si>
    <t>尘网</t>
  </si>
  <si>
    <t>chen2wang3
俗世間</t>
  </si>
  <si>
    <t>尘肺</t>
  </si>
  <si>
    <t>chen2fei4
〈医〉塵肺（じんぱい）．肺塵症</t>
  </si>
  <si>
    <t>尘芥</t>
  </si>
  <si>
    <t>chen2jie4
ちりあくた．ほこり．ごみ</t>
  </si>
  <si>
    <t>尘螨</t>
  </si>
  <si>
    <t>chen2man3
ダニの一種</t>
  </si>
  <si>
    <t>尚</t>
  </si>
  <si>
    <t>shang4
1．尊ぶ．尊重する
2．なお．まだ
3．姓</t>
  </si>
  <si>
    <t>shang4qie3
～でさえなお．～ですら～なのに</t>
  </si>
  <si>
    <t>尚义</t>
  </si>
  <si>
    <t>shang4yi4
〈地名〉尚義</t>
  </si>
  <si>
    <t>尚义县</t>
  </si>
  <si>
    <t>shang4yi4xian4
〈地名〉尚義県</t>
  </si>
  <si>
    <t>尚任</t>
  </si>
  <si>
    <t>shang4ren4
〈人名〉尚任</t>
  </si>
  <si>
    <t>尚全</t>
  </si>
  <si>
    <t>shang4quan2
〈人名〉尚全</t>
  </si>
  <si>
    <t>尚德</t>
  </si>
  <si>
    <t>shang4de2
〈人名〉尚徳</t>
  </si>
  <si>
    <t>尚志</t>
  </si>
  <si>
    <t>shang4zhi4
〈地名〉尚志</t>
  </si>
  <si>
    <t>尚慕杰</t>
  </si>
  <si>
    <t>shang4mu4jie2
〈人名〉</t>
  </si>
  <si>
    <t>尚昆</t>
  </si>
  <si>
    <t>shang4kun1
〈人名〉尚昆</t>
  </si>
  <si>
    <t>尚显</t>
  </si>
  <si>
    <t>shang4xian3
〈人名〉尚顕</t>
  </si>
  <si>
    <t>尚智</t>
  </si>
  <si>
    <t>shang4zhi4
〈人名〉尚智</t>
  </si>
  <si>
    <t>尚未</t>
  </si>
  <si>
    <t>shang4wei4
いまだ～ない</t>
  </si>
  <si>
    <t>尚立</t>
  </si>
  <si>
    <t>shang4li4
〈人名〉尚立</t>
  </si>
  <si>
    <t>尚英</t>
  </si>
  <si>
    <t>shang4ying1
〈人名〉尚英</t>
  </si>
  <si>
    <t>尚谊</t>
  </si>
  <si>
    <t>shang4yi4
〈人名〉尚誼</t>
  </si>
  <si>
    <t>尜</t>
  </si>
  <si>
    <t>ga2
〈関連語句〉尜尜</t>
  </si>
  <si>
    <t>尜尜</t>
  </si>
  <si>
    <t>ga2ga
玩具の一種（短い棒のようなもの）
〈関連語句〉嘎嘎</t>
  </si>
  <si>
    <t>尜尜枣</t>
  </si>
  <si>
    <t>ga2ga
両端のとがったナツメ</t>
  </si>
  <si>
    <t>尜尜汤</t>
  </si>
  <si>
    <t>ga2ga
トウモロコシの団子</t>
  </si>
  <si>
    <t>chang2
1．味わう．味を見る
2．体験する．味わう
3．かつて．前に．昔</t>
  </si>
  <si>
    <t>尝到世上辛酸</t>
  </si>
  <si>
    <t>chang2dao4shi4shang4xin1suan1
辛酸をなめる</t>
  </si>
  <si>
    <t>尝受</t>
  </si>
  <si>
    <t>chang2shou4
自ら経験する．（困苦や悲しみを）なめる．</t>
  </si>
  <si>
    <t>尝敌</t>
  </si>
  <si>
    <t>chang2di2
（相手戦力の）小手調べをする．</t>
  </si>
  <si>
    <t>尝新</t>
  </si>
  <si>
    <t>chang2xin1
初物を食べる</t>
  </si>
  <si>
    <t>chang2shi4
試み．試し（てみる）</t>
  </si>
  <si>
    <t>尝试口味</t>
  </si>
  <si>
    <t>chang2shi4kou3wei4
味を見る</t>
  </si>
  <si>
    <t>尝鲜</t>
  </si>
  <si>
    <t>chang2xian1
とれたての物を食べる（こと）．出回りはじめた旬のものを食べる（こと）．</t>
  </si>
  <si>
    <t>尝鼎一脔</t>
  </si>
  <si>
    <t>chang2ding3yi1luan2
〈成〉一部分から全体を推し量ることができることのたとえ</t>
  </si>
  <si>
    <t>尢</t>
  </si>
  <si>
    <t>you2
?</t>
  </si>
  <si>
    <t>尤</t>
  </si>
  <si>
    <t>you2
1．飛び抜けたもの．ずば抜けたもの．優れたもの
2．なおさら．さらに．なかでも．とりわけ
3．過ち．過失
4．恨む．とがめる
5．姓</t>
  </si>
  <si>
    <t>尤为</t>
  </si>
  <si>
    <t>you2wei2
とくに．さらに</t>
  </si>
  <si>
    <t>you2qi2
とりわけ．特に．なかでも</t>
  </si>
  <si>
    <t>尤利安勒格兰德</t>
  </si>
  <si>
    <t>you2li4an1le4ge2lan2de2
〈人名〉</t>
  </si>
  <si>
    <t>尤文图斯队</t>
  </si>
  <si>
    <t>you2wen2tu2si1dui4
ユベントス</t>
  </si>
  <si>
    <t>尥</t>
  </si>
  <si>
    <t>liao4
〈関連語句〉尥蹦儿/尥蹶子</t>
  </si>
  <si>
    <t>尥蹦儿</t>
  </si>
  <si>
    <t>liao4beng4r
馬が後ろ足をたてて蹴ること
〈関連語句〉尥蹶子</t>
  </si>
  <si>
    <t>尥蹶子</t>
  </si>
  <si>
    <t>liao4jue3zi
（ロバや馬が）後ろ足をたてて蹴ること
〈関連語句〉尥蹦儿</t>
  </si>
  <si>
    <t>尧</t>
  </si>
  <si>
    <t>尧卿</t>
  </si>
  <si>
    <t>yao2qing1
〈人名〉尭卿</t>
  </si>
  <si>
    <t>尧西旺堆</t>
  </si>
  <si>
    <t>yao2xi1wang4dui1
〈人名〉</t>
  </si>
  <si>
    <t>尧西索朗卓玛</t>
  </si>
  <si>
    <t>yao2xi1suo3lang3zhuo2ma3
〈人名〉</t>
  </si>
  <si>
    <t>尬</t>
  </si>
  <si>
    <t>ga4
〈関連語句〉尴尬</t>
  </si>
  <si>
    <t>jiu4
1．すぐに．～（したら）すぐに
2．とっくに．すでに．もう
3．他でもなく．絶対に
4．～ついて．～に基づいて
5．ただ．～だけ．～しかない
6．～であるなら～となる（～する）
7．たとえ～でも．仮に～だとしても
8．近づく．近寄る
9．従事する．はじめる．就く
10．成し遂げる．完成する．できあがる
11．（機会などを）利用する．～を利用して．～で
12．（～をあてに酒を）飲む．（～をおかずにご飯を）食べる
13．～に従う．～に合わせる．～の次第による</t>
  </si>
  <si>
    <t>jiu4ye4
就業する</t>
  </si>
  <si>
    <t>就业不足</t>
  </si>
  <si>
    <t>jiu4ye4bu4zu2
不完全就労</t>
  </si>
  <si>
    <t>就业教育</t>
  </si>
  <si>
    <t>jiu4ye4jiao4yu4
進路指導．就職指導</t>
  </si>
  <si>
    <t>就业服务</t>
  </si>
  <si>
    <t>jiu4ye4fu2wu4
就職斡旋サービス</t>
  </si>
  <si>
    <t>就业率</t>
  </si>
  <si>
    <t>jiu4ye4lv4
就業率</t>
  </si>
  <si>
    <t>就业观</t>
  </si>
  <si>
    <t>jiu4ye4guan4
就業観</t>
  </si>
  <si>
    <t>就事论事</t>
  </si>
  <si>
    <t>jiu4shi4lun4shi4
事実そのものについて論ずる</t>
  </si>
  <si>
    <t>就任</t>
  </si>
  <si>
    <t>jiu4ren4
就任（する）</t>
  </si>
  <si>
    <t>就地</t>
  </si>
  <si>
    <t>jiu4di4
1．その場で．現場で
2．そのまま地面に．直接地べたに
〈関連語句〉当场</t>
  </si>
  <si>
    <t>就地取材</t>
  </si>
  <si>
    <t>jiu4di4qu3cai2
材料を現地調達する</t>
  </si>
  <si>
    <t>就地坐下</t>
  </si>
  <si>
    <t>jiu4di4zuo4xia4
地べたにじかに座る</t>
  </si>
  <si>
    <t>就地正法</t>
  </si>
  <si>
    <t>jiu4di4zheng4fa3
その場で処刑する</t>
  </si>
  <si>
    <t>就寝</t>
  </si>
  <si>
    <t>jiu4qin3
就寝する．寝る</t>
  </si>
  <si>
    <t>就席</t>
  </si>
  <si>
    <t>jiu4xi2
席に着く</t>
  </si>
  <si>
    <t>就教</t>
  </si>
  <si>
    <t>jiu4jiao4
教えを請う</t>
  </si>
  <si>
    <t>就是</t>
  </si>
  <si>
    <t>jiu4shi4
1．たとえ～でも
2．～でさえ．～ですら
3．どうしても．決して．絶対に
4．～でないならそれまでだ
5．～するやいなや
6．（範囲の限定）～だけ．ただ．～であるばかりに
7．おっしゃるとおり．ごもっとも</t>
  </si>
  <si>
    <t>就是说</t>
  </si>
  <si>
    <t>jiu4shi4shuo1
それはつまり．言い換えれば．つまり</t>
  </si>
  <si>
    <t>就業機會的最大化</t>
  </si>
  <si>
    <t>jiu4ye4ji1hui4dezui4da4hua4
〈台:金融〉雇用の最大化</t>
  </si>
  <si>
    <t>就火取暖</t>
  </si>
  <si>
    <t>jiu4huo3qu3nuan3
火に近づいて暖をとる</t>
  </si>
  <si>
    <t>就算</t>
  </si>
  <si>
    <t>jiu4suan4
たとえ．仮に．よしんば
〈関連語句〉即使</t>
  </si>
  <si>
    <t xml:space="preserve">jiu4zhi2
就任する
</t>
  </si>
  <si>
    <t>就职仪式</t>
  </si>
  <si>
    <t>jiu4zhi2yi2shi4
認証式</t>
  </si>
  <si>
    <t>就要</t>
  </si>
  <si>
    <t>jiu4yao4
そろそろ．もうすぐ．まもなく</t>
  </si>
  <si>
    <t>就读</t>
  </si>
  <si>
    <t>jiu4du2
（学校で）勉強する</t>
  </si>
  <si>
    <t>就餐</t>
  </si>
  <si>
    <t>jiu4can1
食事する</t>
  </si>
  <si>
    <t>尴</t>
  </si>
  <si>
    <t>gan1
〈関連語句〉尴尬</t>
  </si>
  <si>
    <t>gan1ga4
1．決まりが悪い．ばつが悪い．気まずい
2．普通でない．尋常ではない</t>
  </si>
  <si>
    <t>尸</t>
  </si>
  <si>
    <t>shi1
死体．しかばね．なきがら</t>
  </si>
  <si>
    <t>尸位素餐</t>
  </si>
  <si>
    <t>shi1wei4su4can1
〈成〉職務も果たさず俸給を得る</t>
  </si>
  <si>
    <t>shi1ti3
死体
〈関連語句〉（量）个/具</t>
  </si>
  <si>
    <t>尸体解剖</t>
  </si>
  <si>
    <t>shi1ti3jie3pou1
死体解剖</t>
  </si>
  <si>
    <t>尸蜡</t>
  </si>
  <si>
    <t>shi1la4
屍蝋</t>
  </si>
  <si>
    <t>尸首</t>
  </si>
  <si>
    <t>shi1shou
人の死体</t>
  </si>
  <si>
    <t>尸骨</t>
  </si>
  <si>
    <t>shi1gu3
（死体が腐乱して残った）白骨</t>
  </si>
  <si>
    <t>尹</t>
  </si>
  <si>
    <t>yin3
1．（昔の官名）地方の長官
2．姓</t>
  </si>
  <si>
    <t>尹堡寨村</t>
  </si>
  <si>
    <t>yin3bao3zhai4cun1
〈地名〉尹堡寨村</t>
  </si>
  <si>
    <t>尺</t>
  </si>
  <si>
    <t>chi3
音階のひとつ（中国独特のもの）
〈関連語句〉工尺
chi3
1．尺．長さの単位（1尺は約0．3メートル）
2．物差し．定規
3．〈略〉尺中（関連語句参照）
〈関連語句〉市尺/公尺/尺中</t>
  </si>
  <si>
    <t>尺中</t>
  </si>
  <si>
    <t>chi3zhong1
手首にある脈所の一つ
〈関連語句〉关上／寸口</t>
  </si>
  <si>
    <t>尺书</t>
  </si>
  <si>
    <t>chi3shu1
〈同〉→尺牍</t>
  </si>
  <si>
    <t>尺动脉</t>
  </si>
  <si>
    <t>chi3dong4mai4
尺骨動脈</t>
  </si>
  <si>
    <t>chi3zi
物差し</t>
  </si>
  <si>
    <t>尺寸</t>
  </si>
  <si>
    <t>chi3cun
1．（服などの）寸法．サイズ
2．分別．節度．程合い</t>
  </si>
  <si>
    <t>尺度</t>
  </si>
  <si>
    <t>chi3du4
尺度．基準．標準</t>
  </si>
  <si>
    <t>尺牍</t>
  </si>
  <si>
    <t>chi3du2
尺牘．書簡．手紙</t>
  </si>
  <si>
    <t>尺短寸长</t>
  </si>
  <si>
    <t>chi3duan3cun4chang2
使い道によっては、尺が短い場合、寸が長い場合がある
§人にはそれぞれ長短があることを表す</t>
  </si>
  <si>
    <t>尺码</t>
  </si>
  <si>
    <t>chi3ma3
1．（靴や帽子の）サイズ．寸法
2．寸法の標準．サイズの取り方．標準</t>
  </si>
  <si>
    <t>尺码单</t>
  </si>
  <si>
    <t>chi3ma3dan1
〈貿〉寸法書</t>
  </si>
  <si>
    <t>尺蠖</t>
  </si>
  <si>
    <t>chi3huo4
〈虫〉シャクトリムシ</t>
  </si>
  <si>
    <t>尺骨</t>
  </si>
  <si>
    <t>chi3gu3
尺骨</t>
  </si>
  <si>
    <t>尻</t>
  </si>
  <si>
    <t>kao1
尻
〈関連語句〉屁股/臀部</t>
  </si>
  <si>
    <t>尼</t>
  </si>
  <si>
    <t>ni2
尼．尼僧</t>
  </si>
  <si>
    <t>尼亚佐夫</t>
  </si>
  <si>
    <t>ni2ya4zuo3fu1
〈人名〉</t>
  </si>
  <si>
    <t>尼亚加拉瀑布</t>
  </si>
  <si>
    <t>ni2ya4jia1la1pu4bu4
〈地名〉ナイアガラ瀑布</t>
  </si>
  <si>
    <t>尼亚美</t>
  </si>
  <si>
    <t>ni2ya4mei3
〈地名〉ニアメ
〈関連語句〉尼日尔</t>
  </si>
  <si>
    <t>尼克松</t>
  </si>
  <si>
    <t>ni2ke4song1
〈人名〉ニクソン</t>
  </si>
  <si>
    <t>尼加拉瓜</t>
  </si>
  <si>
    <t>ni2jia1la1gua1
〈国名〉ニカラグア
〈関連語句〉马那瓜</t>
  </si>
  <si>
    <t>尼古丁</t>
  </si>
  <si>
    <t>ni2gu3ding1
〈理〉ニコチン</t>
  </si>
  <si>
    <t>尼姑</t>
  </si>
  <si>
    <t>ni2gu1
尼．尼僧</t>
  </si>
  <si>
    <t>尼安萨省</t>
  </si>
  <si>
    <t>ni2an1sa4sheng3
〈地名〉</t>
  </si>
  <si>
    <t>尼尔弗斯特</t>
  </si>
  <si>
    <t>ni2er3fu2si1te4
〈人名〉</t>
  </si>
  <si>
    <t>尼希米记</t>
  </si>
  <si>
    <t>ni2xi1mi3ji4
〈宗〉ネヘミヤ記</t>
  </si>
  <si>
    <t>尼康</t>
  </si>
  <si>
    <t>ni2kang1
〈社名〉ニコン</t>
  </si>
  <si>
    <t>尼扎尔哈姆敦</t>
  </si>
  <si>
    <t>ni2zha1er3ha1mu3dun1
〈人名〉</t>
  </si>
  <si>
    <t>尼斯</t>
  </si>
  <si>
    <t>ni2si1
〈地名〉ニース</t>
  </si>
  <si>
    <t>尼日利亚</t>
  </si>
  <si>
    <t>ni2ri4li4ya4
〈国名〉ナイジェリア
〈関連語句〉阿布贾</t>
  </si>
  <si>
    <t>尼日尔</t>
  </si>
  <si>
    <t>ni2ri4er3
〈国名〉ニジェール
〈関連語句〉尼亚美</t>
  </si>
  <si>
    <t>尼泊尔</t>
  </si>
  <si>
    <t>ni2bo2er3
〈国名〉ネパール
〈関連語句〉加德满都</t>
  </si>
  <si>
    <t>尼泊尔王国</t>
  </si>
  <si>
    <t>ni2bo2er3wang2guo2
→尼泊尔</t>
  </si>
  <si>
    <t>尼牙孜皮达</t>
  </si>
  <si>
    <t>ni2ya2zi1pi2da2
〈人名〉</t>
  </si>
  <si>
    <t>尼玛县</t>
  </si>
  <si>
    <t>ni2ma3xian4
〈地名〉尼瑪県</t>
  </si>
  <si>
    <t>尼玛慈仁</t>
  </si>
  <si>
    <t>ni2ma3ci2ren2
〈人名〉</t>
  </si>
  <si>
    <t>尼玛泽仁</t>
  </si>
  <si>
    <t>ni2ma3ze2ren2
〈人名〉</t>
  </si>
  <si>
    <t>尼禄</t>
  </si>
  <si>
    <t>ni2lu4
〈人名〉ネロ</t>
  </si>
  <si>
    <t>尼科西亚</t>
  </si>
  <si>
    <t>ni2ke1xi1ya4
〈地名〉ニコシア
〈関連語句〉塞浦路斯</t>
  </si>
  <si>
    <t>尼罗河</t>
  </si>
  <si>
    <t>ni2luo2he2
〈地名〉ナイル川</t>
  </si>
  <si>
    <t>尼赫鲁</t>
  </si>
  <si>
    <t>ni2he4lu3
〈人名〉ネルー</t>
  </si>
  <si>
    <t>尼赫鲁・甘地</t>
  </si>
  <si>
    <t>ni2he4lu3・gan1di4
〈人名〉</t>
  </si>
  <si>
    <t>尼采</t>
  </si>
  <si>
    <t>ni2cai3
〈人名〉ニーチェ</t>
  </si>
  <si>
    <t>尼龙</t>
  </si>
  <si>
    <t>ni2long2
〈紡〉ナイロン
〈関連語句〉锦纶</t>
  </si>
  <si>
    <t>尽</t>
  </si>
  <si>
    <t>jin3(jin4)
jin3
1．出来るだけ．力を尽くす．ありったけの
2．（場所．方向）一番．もっとも
3．いつまでも～するばかり
jin4
1．尽きる．無くなる．終わる
2．尽くす．尽きる．限界に達する
3．出し切る
4．全うする．成し遂げる
5．全て．ありったけ</t>
  </si>
  <si>
    <t>尽享清福</t>
  </si>
  <si>
    <t>jin4xiang3qing1fu2
何不自由ない暮らしを送る</t>
  </si>
  <si>
    <t>尽人事以听天命</t>
  </si>
  <si>
    <t>jin4ren2shi4yi3ting1tian1ming4
人事を尽くして天命を待つ</t>
  </si>
  <si>
    <t>尽人皆知</t>
  </si>
  <si>
    <t>jin4ren2jie1zhi1
誰でも知っている．知らぬ者はない</t>
  </si>
  <si>
    <t>尽先</t>
  </si>
  <si>
    <t>jin3xian1
他のものよりも先に．優先的に</t>
  </si>
  <si>
    <t>尽入彀中</t>
  </si>
  <si>
    <t>jin4ru4gou4zhong1
ことごとく罠にかかる</t>
  </si>
  <si>
    <t>尽兴</t>
  </si>
  <si>
    <t>jin4xing4
心ゆくまで．思う存分</t>
  </si>
  <si>
    <t>尽其所有</t>
  </si>
  <si>
    <t>jin4qi2suo3you3
ありったけのものを出す．全て出し尽くす</t>
  </si>
  <si>
    <t>jin4li4
全力を尽くす</t>
  </si>
  <si>
    <t>尽力而为</t>
  </si>
  <si>
    <t>jin4li4er2wei2
力を尽くす．精一杯やる</t>
  </si>
  <si>
    <t>尽可能</t>
  </si>
  <si>
    <t>jin3ke3neng2
出来るだけ（～する）</t>
  </si>
  <si>
    <t>尽可能多的</t>
  </si>
  <si>
    <t>jin4ke3neng2duo1de
出来るだけ多くの</t>
  </si>
  <si>
    <t>尽善尽美</t>
  </si>
  <si>
    <t>jin4shan4jin4mei3
非の打ち所がない．善美を尽くす</t>
  </si>
  <si>
    <t>尽头</t>
  </si>
  <si>
    <t>jin4tou2
果て．終点．はずれ．はじ</t>
  </si>
  <si>
    <t>尽如人意</t>
  </si>
  <si>
    <t>jin4ru2ren2yi4
NO_DATA</t>
  </si>
  <si>
    <t>尽彦</t>
  </si>
  <si>
    <t>jin4yan4
〈人名〉尽彦</t>
  </si>
  <si>
    <t>尽心</t>
  </si>
  <si>
    <t>jin4xin1
（他人のために）心を尽くす</t>
  </si>
  <si>
    <t>尽心尽力</t>
  </si>
  <si>
    <t>jin4xin1jin4li4
全力を尽くす</t>
  </si>
  <si>
    <t>尽心竭力</t>
  </si>
  <si>
    <t>jin4xin1jie2li4
全力を尽くす</t>
  </si>
  <si>
    <t>尽忠</t>
  </si>
  <si>
    <t>jin4zhong1
1．（国に）忠義を尽くす
2．国に殉ずる</t>
  </si>
  <si>
    <t>jin3kuai4
なるべく早く．出来るだけ早く</t>
  </si>
  <si>
    <t>尽情</t>
  </si>
  <si>
    <t>jin4qing2
思い切り．思う存分．心ゆくまで</t>
  </si>
  <si>
    <t>尽情意</t>
  </si>
  <si>
    <t>jin4qing2yi4
義理を立てる</t>
  </si>
  <si>
    <t>尽收眼底</t>
  </si>
  <si>
    <t>jin4shou1yan3di3
（景色を）一望に収める</t>
  </si>
  <si>
    <t>尽数</t>
  </si>
  <si>
    <t>jin4shu4
すべて．ことごとく．ありったけ</t>
  </si>
  <si>
    <t>尽早</t>
  </si>
  <si>
    <t>jin3zao3
出来るだけ早く</t>
  </si>
  <si>
    <t>尽着</t>
  </si>
  <si>
    <t>jin3zhe
～の範囲内で～する</t>
  </si>
  <si>
    <t>jin3guan3
1．かまわず．どんどん．～にかかわらず．いくらでも
2．いつまでも～するばかり
3．（～である）けれども．～であろうとも．たとえ～であっても
〈関連語句〉不管/即使/就是</t>
  </si>
  <si>
    <t>尽管如此</t>
  </si>
  <si>
    <t>jin3guan3ru2ci3
たとえそうであっても</t>
  </si>
  <si>
    <t>尽职</t>
  </si>
  <si>
    <t>jin4zhi2
職責を果たす</t>
  </si>
  <si>
    <t>尽职尽责</t>
  </si>
  <si>
    <t>jin4zhi2jin4ze2
NO_DATA</t>
  </si>
  <si>
    <t>尽责</t>
  </si>
  <si>
    <t>jin4ze2
NO_DATA</t>
  </si>
  <si>
    <t>尽责任</t>
  </si>
  <si>
    <t>jin4ze2ren4
責任を尽くす</t>
  </si>
  <si>
    <t>jin3liang4(jin4liang4)
jin3liang4
出来るだけ．極力．なるべく
jin4liang4
堪能する．心ゆくまで～する</t>
  </si>
  <si>
    <t>尾</t>
  </si>
  <si>
    <t>wei3
1．尾．しっぽ
2．端．末端．しんがり
3．はした．残り
4．〈量〉魚を数える
5．（後ろに）従う．あとをつける
yi3
1．馬のしっぽ
2．尾が針状になった虫などを指す</t>
  </si>
  <si>
    <t>尾大不掉</t>
  </si>
  <si>
    <t>wei3da4bu4diao4
NO_DATA</t>
  </si>
  <si>
    <t>wei3ba
1．尾．しっぽ
2．尾に似たもの
3．追随者（定見がなく付和雷同する者）
4．尾行者
5．（物事の）まだ解決していない部分</t>
  </si>
  <si>
    <t>尾数</t>
  </si>
  <si>
    <t>wei3shu4
1．〈数〉小数点以下の数
2．（帳簿上の）端数</t>
  </si>
  <si>
    <t>尾气</t>
  </si>
  <si>
    <t>wei3qi4
排気ガス</t>
  </si>
  <si>
    <t>尾灯</t>
  </si>
  <si>
    <t>wei3deng1
〈車〉テールランプ</t>
  </si>
  <si>
    <t>尾翼</t>
  </si>
  <si>
    <t>wei3yi4
（飛行機などの）尾翼</t>
  </si>
  <si>
    <t>尾蚴</t>
  </si>
  <si>
    <t>wei3you4
〈動〉尾虫．ケルカリア</t>
  </si>
  <si>
    <t>尾骨</t>
  </si>
  <si>
    <t>wei3gu3
NO_DATA</t>
  </si>
  <si>
    <t>尿</t>
  </si>
  <si>
    <t>niao4(sui1)
niao4
1．尿．小便
2．小便する．放尿する
〈関連語句〉（量）泡(pao1)
sui1
小便．おしっこ</t>
  </si>
  <si>
    <t>尿布</t>
  </si>
  <si>
    <t>niao4bu4
おしめ</t>
  </si>
  <si>
    <t>尿烷</t>
  </si>
  <si>
    <t>niao4wan2
ウレタン</t>
  </si>
  <si>
    <t>尿瓶</t>
  </si>
  <si>
    <t>niao4ping2
しびん</t>
  </si>
  <si>
    <t>尿素</t>
  </si>
  <si>
    <t>niao4su4
〈理〉尿素
〈関連語句〉脲</t>
  </si>
  <si>
    <t>尿素树脂</t>
  </si>
  <si>
    <t>niao4su4shu4zhi1
〈理〉尿素樹脂．ユリアレジン</t>
  </si>
  <si>
    <t>尿脬</t>
  </si>
  <si>
    <t>sui1pao1
膀胱</t>
  </si>
  <si>
    <t>尿道</t>
  </si>
  <si>
    <t>niao4dao4
尿道</t>
  </si>
  <si>
    <t>局</t>
  </si>
  <si>
    <t>ju2
1．（将棋などの）盤
2．（野球の）回．（テニスの）セット．ゲーム．（碁など）局
3．形勢．状況．境遇
4．人間の度量．器量
5．わな．計略
6．拘束する．制限する
7．集まり．集い
8．一部分
9．機関や団体における組織．～局</t>
  </si>
  <si>
    <t>ju2shi4
形勢．情勢</t>
  </si>
  <si>
    <t>局域网</t>
  </si>
  <si>
    <t>ju2yu4wang3
〈電脳〉LAN</t>
  </si>
  <si>
    <t>局外人</t>
  </si>
  <si>
    <t>ju2wai4ren2
門外漢．部外者</t>
  </si>
  <si>
    <t>局灶状分布</t>
  </si>
  <si>
    <t>ju2zao4zhuang4fen1bu4
巣状分布</t>
  </si>
  <si>
    <t>ju2bu4
局部．一部分</t>
  </si>
  <si>
    <t>局部地区网</t>
  </si>
  <si>
    <t>ju2bu4di4qu1wang3
〈電脳〉LAN</t>
  </si>
  <si>
    <t>局量</t>
  </si>
  <si>
    <t>ju2liang4
度量</t>
  </si>
  <si>
    <t>局长</t>
  </si>
  <si>
    <t>ju2zhang3
局長</t>
  </si>
  <si>
    <t>ju2xian4
限定する．限る．制約（する）．制限（する）</t>
  </si>
  <si>
    <t>局限性</t>
  </si>
  <si>
    <t>ju2xian4xing4
限界性</t>
  </si>
  <si>
    <t>ju2mian4
1．局面．形勢．情勢
2．規模．（建造物などの）構え</t>
  </si>
  <si>
    <t>屁</t>
  </si>
  <si>
    <t>pi4
1．屁．おなら
2．つまらない．役に立たない
3．強い否定を表す</t>
  </si>
  <si>
    <t>屁事</t>
  </si>
  <si>
    <t>pi4shi4
つまらないこと</t>
  </si>
  <si>
    <t>屁用</t>
  </si>
  <si>
    <t>pi4yong4
なんの役にも立たない</t>
  </si>
  <si>
    <t>屁眼</t>
  </si>
  <si>
    <t>pi4yan3
〈俗〉肛門．アナル</t>
  </si>
  <si>
    <t>屁眼儿</t>
  </si>
  <si>
    <t>pi4yan3r
肛門</t>
  </si>
  <si>
    <t>屁精</t>
  </si>
  <si>
    <t>pi4jing1
オカマ</t>
  </si>
  <si>
    <t>pi4gu
1．尻．けつ
2．物の残片．はしくれ</t>
  </si>
  <si>
    <t>屁股沟儿</t>
  </si>
  <si>
    <t>pi4gugou1r
尻の割れ目</t>
  </si>
  <si>
    <t>ceng2
1．〈量〉重なったもの，項目などを数える．階．層
2．重なった</t>
  </si>
  <si>
    <t>层云</t>
  </si>
  <si>
    <t>ceng2yun2
〈理〉層雲．</t>
  </si>
  <si>
    <t>ceng2chu1bu4qiong2
〈成〉次々と現れて尽きない</t>
  </si>
  <si>
    <t>层压</t>
  </si>
  <si>
    <t>ceng2ya1
〈理〉ラミネーション</t>
  </si>
  <si>
    <t>层叠</t>
  </si>
  <si>
    <t>ceng2die2
重なり合う．</t>
  </si>
  <si>
    <t>层子</t>
  </si>
  <si>
    <t>ceng2zi3
層．</t>
  </si>
  <si>
    <t>层层</t>
  </si>
  <si>
    <t>ceng2ceng2
幾重にも重なり合う．何層にもなった（～）</t>
  </si>
  <si>
    <t>层峦叠嶂</t>
  </si>
  <si>
    <t>ceng2luan2die2zhang4
〈成〉山が幾重にも重なっているさま．</t>
  </si>
  <si>
    <t>层报</t>
  </si>
  <si>
    <t>ceng2bao4
（下部から上部へ）次々と報告すること</t>
  </si>
  <si>
    <t>层林</t>
  </si>
  <si>
    <t>ceng2lin2
生い茂った林．こんもりした林</t>
  </si>
  <si>
    <t>层楼</t>
  </si>
  <si>
    <t>ceng2lou2
高い建物</t>
  </si>
  <si>
    <t>ceng2ci4
1．手順．順序．区切り．段階
2．組織，機構の様々なレベル
3．グラデーション．（写真の）調子</t>
  </si>
  <si>
    <t>层次分明</t>
  </si>
  <si>
    <t>ceng2ci4fen1ming2
（文章の）段落がはっきりしている</t>
  </si>
  <si>
    <t>层流</t>
  </si>
  <si>
    <t>ceng2liu2
層流．層を成して流れること．</t>
  </si>
  <si>
    <t>层理</t>
  </si>
  <si>
    <t>ceng2li3
層理．成層．</t>
  </si>
  <si>
    <t>层系</t>
  </si>
  <si>
    <t>ceng2xi4
NO_DATA</t>
  </si>
  <si>
    <t>层见迭出</t>
  </si>
  <si>
    <t>ceng2jian4die2chu1
〈成〉繰り返し発生する．度重なって起こる</t>
  </si>
  <si>
    <t>居</t>
  </si>
  <si>
    <t>ju1
1．住む
2．住所．住まい
3．～を占める．～にある．～に立つ．～に位置する
4．当たる．任ずる
5．蓄える．ためる．とっておく．手元に置いておく
6．とどまる．動かない
7．姓</t>
  </si>
  <si>
    <t>居中</t>
  </si>
  <si>
    <t>ju1zhong1
1．仲介する
2．中にある</t>
  </si>
  <si>
    <t>ju1zhu4
1．制限（する）．束縛（する）
2．堅苦しい．しゃちほこばる</t>
  </si>
  <si>
    <t>居住区</t>
  </si>
  <si>
    <t>ju1zhu4qu1
NO_DATA</t>
  </si>
  <si>
    <t>居住地</t>
  </si>
  <si>
    <t>ju1zhu4di4
NO_DATA</t>
  </si>
  <si>
    <t>居委会</t>
  </si>
  <si>
    <t>ju1wei3hui4
NO_DATA</t>
  </si>
  <si>
    <t>居家</t>
  </si>
  <si>
    <t>ju1jia1
NO_DATA</t>
  </si>
  <si>
    <t>居昌</t>
  </si>
  <si>
    <t>ju1chang1
〈人名〉居昌</t>
  </si>
  <si>
    <t>ju1min2
住民．居住民</t>
  </si>
  <si>
    <t>居民区</t>
  </si>
  <si>
    <t>ju1min2qu1
NO_DATA</t>
  </si>
  <si>
    <t>居民登记</t>
  </si>
  <si>
    <t>ju1min2deng1ji4
住民票</t>
  </si>
  <si>
    <t>居民身份证</t>
  </si>
  <si>
    <t>ju1min2shen1fenzheng4
住民身分証</t>
  </si>
  <si>
    <t>居洋</t>
  </si>
  <si>
    <t>ju1yang2
〈人名〉居洋</t>
  </si>
  <si>
    <t>ju1ran2
意外にも．思いがけず
〈関連語句〉竟/竟然</t>
  </si>
  <si>
    <t>居留</t>
  </si>
  <si>
    <t>ju1liu2
居留（する）</t>
  </si>
  <si>
    <t>居留证</t>
  </si>
  <si>
    <t>ju1liu2zheng4
滞在許可証．居留証</t>
  </si>
  <si>
    <t>居积</t>
  </si>
  <si>
    <t>ju1ji1
蓄える</t>
  </si>
  <si>
    <t>居里</t>
  </si>
  <si>
    <t>ju1li3
〈人名〉キュリー</t>
  </si>
  <si>
    <t>居里夫人</t>
  </si>
  <si>
    <t>ju1li3fu1ren2
〈人名〉キュリー夫人</t>
  </si>
  <si>
    <t>居间</t>
  </si>
  <si>
    <t>ju1jian1
間に立つ．中に立つ</t>
  </si>
  <si>
    <t>居高临下</t>
  </si>
  <si>
    <t>ju1gao1lin2xia4
見晴らしの利く有利な地勢を占めている</t>
  </si>
  <si>
    <t>屈</t>
  </si>
  <si>
    <t>qu1
1．折る．折れる．曲げる．曲がる
2．屈服する．屈服させる
3．筋が通らない
4．悔しい思いをする．無実の罪を着せられる
5．姓
〈関連語句〉诎</t>
  </si>
  <si>
    <t>屈从</t>
  </si>
  <si>
    <t>qu1cong2
屈従する．屈服する</t>
  </si>
  <si>
    <t>屈伏</t>
  </si>
  <si>
    <t>qu1fu2
屈服する
〈関連語句〉屈服</t>
  </si>
  <si>
    <t>屈光度</t>
  </si>
  <si>
    <t>qu1guang1du4
〈物〉光の屈折率</t>
  </si>
  <si>
    <t>屈原</t>
  </si>
  <si>
    <t>qu1yuan2
〈人名〉屈原</t>
  </si>
  <si>
    <t>屈尊</t>
  </si>
  <si>
    <t>qu1zun1
まげて～していただく．我慢していただく</t>
  </si>
  <si>
    <t>屈打成招</t>
  </si>
  <si>
    <t>qu1da3cheng2zhao1
拷問にかけられて無実の罪を認めさせられる</t>
  </si>
  <si>
    <t>屈折</t>
  </si>
  <si>
    <t>qu1zhe2
〈理〉屈折</t>
  </si>
  <si>
    <t>屈折语</t>
  </si>
  <si>
    <t>qu1zhe2yu3
〈語〉屈折語</t>
  </si>
  <si>
    <t>屈指</t>
  </si>
  <si>
    <t>qu1zhi3
指折り数える．指を折る</t>
  </si>
  <si>
    <t>屈指可数</t>
  </si>
  <si>
    <t>qu1zhi3ke3shu3
数が少ないことを表す．有数の</t>
  </si>
  <si>
    <t>屈曲</t>
  </si>
  <si>
    <t>qu1qu1
NO_DATA</t>
  </si>
  <si>
    <t>qu1fu2
屈服する
〈関連語句〉屈伏</t>
  </si>
  <si>
    <t>屈服力</t>
  </si>
  <si>
    <t>qu1fu2li4
NO_DATA</t>
  </si>
  <si>
    <t>屉</t>
  </si>
  <si>
    <t>ti4
1．せいろうのように重ねられる入れ物
2．出し入れが自由な入れ物
3．寝台のマットレス
4．〈量〉せいろうの段を数える</t>
  </si>
  <si>
    <t>屉子</t>
  </si>
  <si>
    <t>ti4zi
1．引き出し
2．就寝用のマットレス</t>
  </si>
  <si>
    <t>jie4
1．至る
2．〈量〉回．期</t>
  </si>
  <si>
    <t>屋</t>
  </si>
  <si>
    <t>wu1
1．家屋．家
2．部屋</t>
  </si>
  <si>
    <t>屋上架屋</t>
  </si>
  <si>
    <t>wu1shang4jia4wu1
NO_DATA</t>
  </si>
  <si>
    <t>屋场</t>
  </si>
  <si>
    <t>wu1chang3
NO_DATA</t>
  </si>
  <si>
    <t>屋大维</t>
  </si>
  <si>
    <t>wu1da4wei2
〈人名〉オクタヴィアヌス</t>
  </si>
  <si>
    <t>wu1zi
部屋</t>
  </si>
  <si>
    <t>屋檐</t>
  </si>
  <si>
    <t>wu1yan2
（家の）軒（のき）</t>
  </si>
  <si>
    <t>屋角</t>
  </si>
  <si>
    <t>wu1jiao3
NO_DATA</t>
  </si>
  <si>
    <t>屋顶</t>
  </si>
  <si>
    <t>wu1ding3
屋根</t>
  </si>
  <si>
    <t>屎</t>
  </si>
  <si>
    <t>shi3
1．大便．くそ
2．（目や耳の）あか．やに</t>
  </si>
  <si>
    <t>屎壳郎</t>
  </si>
  <si>
    <t>shi3kelang4
〈虫〉クソムシ．タイワンダイコクコガネ
〈関連語句〉蜣螂</t>
  </si>
  <si>
    <t>屏</t>
  </si>
  <si>
    <t>bing3(ping2)
bing3
1．息を殺す．止める
2．捨てる．取り除く
ping2
1．ついたて．びょうぶ
2．縦に長く書かれた書画
3．遮る．隠す</t>
  </si>
  <si>
    <t>屏声</t>
  </si>
  <si>
    <t>bing3sheng1
息をひそめて声を立てない</t>
  </si>
  <si>
    <t>ping2mu4
（テレビなどの）のスクリーン</t>
  </si>
  <si>
    <t>屏弃</t>
  </si>
  <si>
    <t>bing3qi4
投げ捨てる．捨て去る．</t>
  </si>
  <si>
    <t>屏息</t>
  </si>
  <si>
    <t>bing3xi1
息を殺す</t>
  </si>
  <si>
    <t>屏息凝神</t>
  </si>
  <si>
    <t>bing3xi1ning2shen2
息を殺して固唾を飲む</t>
  </si>
  <si>
    <t>屏条</t>
  </si>
  <si>
    <t>ping2tiao2
縦に細長くかかれた書画</t>
  </si>
  <si>
    <t>屏气</t>
  </si>
  <si>
    <t>bing3qi4
息を殺す．息をひそめる</t>
  </si>
  <si>
    <t>屏蔽</t>
  </si>
  <si>
    <t>ping2bi4
1．屏風のように遮る
2．障壁．守り
3．〈電〉遮壁．スクリーン</t>
  </si>
  <si>
    <t>屏退</t>
  </si>
  <si>
    <t>bing3tui4
（人を）退ける．立ち退かせる</t>
  </si>
  <si>
    <t>屏除</t>
  </si>
  <si>
    <t>bing3chu2
排除する．取り除く．捨て去る</t>
  </si>
  <si>
    <t>ping2zhang4
1．障壁
2．遮る</t>
  </si>
  <si>
    <t>屏风</t>
  </si>
  <si>
    <t>ping2feng1
びょうぶ．ついたて
〈関連語句〉（量）扇/架</t>
  </si>
  <si>
    <t>屐</t>
  </si>
  <si>
    <t>ji1
1．木靴
2．靴</t>
  </si>
  <si>
    <t>屐履</t>
  </si>
  <si>
    <t>ji1lv3
靴</t>
  </si>
  <si>
    <t>xie4
1．くず．かけら
2．つまらないもの
3．（～する）値打ちがあると認める</t>
  </si>
  <si>
    <t>屑子</t>
  </si>
  <si>
    <t xml:space="preserve">xie4zi
クズ
</t>
  </si>
  <si>
    <t>展</t>
  </si>
  <si>
    <t>zhan3
1．開く．広げる．伸びる．伸ばす
2．発揮する．伸ばす
3．延期する．延ばす
4．展覧する
5．姓</t>
  </si>
  <si>
    <t>展区</t>
  </si>
  <si>
    <t>zhan3qu1
NO_DATA</t>
  </si>
  <si>
    <t>展台</t>
  </si>
  <si>
    <t>zhan3tai2
NO_DATA</t>
  </si>
  <si>
    <t>展品</t>
  </si>
  <si>
    <t>zhan3pin3
展示品</t>
  </si>
  <si>
    <t>展堂</t>
  </si>
  <si>
    <t>zhan3tang2
〈人名〉展堂</t>
  </si>
  <si>
    <t>展岳</t>
  </si>
  <si>
    <t>zhan3yue4
〈人名〉展嶽</t>
  </si>
  <si>
    <t>zhan3kai1
1．開く．広げる
2．展開する．繰り広げる
〈関連語句〉开展</t>
  </si>
  <si>
    <t>展意</t>
  </si>
  <si>
    <t>zhan3yi4
〈人名〉展意</t>
  </si>
  <si>
    <t>展熊</t>
  </si>
  <si>
    <t>zhan3xiong2
〈人名〉展熊</t>
  </si>
  <si>
    <t>zhan3xian4
展示される．目の前に現れる</t>
  </si>
  <si>
    <t>zhan3shi4
1．展示する
2．明らかに示す</t>
  </si>
  <si>
    <t>展示会</t>
  </si>
  <si>
    <t>zhan3shi4hui4
展示会</t>
  </si>
  <si>
    <t>zhan3lan3
展覧する</t>
  </si>
  <si>
    <t>展览会</t>
  </si>
  <si>
    <t>zhan3lan3hui4
展覧会</t>
  </si>
  <si>
    <t>展销</t>
  </si>
  <si>
    <t>zhan3xiao1
展示即売会</t>
  </si>
  <si>
    <t>展销会</t>
  </si>
  <si>
    <t>zhan3xiao1hui4
NO_DATA</t>
  </si>
  <si>
    <t>展霞</t>
  </si>
  <si>
    <t>zhan3xia2
〈人名〉展霞</t>
  </si>
  <si>
    <t>屙</t>
  </si>
  <si>
    <t>e1
排泄する．大小便をする</t>
  </si>
  <si>
    <t>属</t>
  </si>
  <si>
    <t>shu3(zhu3)
shu3
1．属する．従属する．隷属する
2．帰属する．～のものである
3．～である
4．身内．親族
5．類．族．同類のもの
6．十二支で生まれた年を言うときに用いる．～年（うま年，ねずみ年など）
zhu3
1．つづる．続ける．連ねる
2．（注意や精神を）集中する．注ぐ</t>
  </si>
  <si>
    <t>属七和弦</t>
  </si>
  <si>
    <t>shu3qi1he2xian2
〈音〉シーセブンス</t>
  </si>
  <si>
    <t xml:space="preserve">shu3yu2
～に属する．～のものである
</t>
  </si>
  <si>
    <t>属国</t>
  </si>
  <si>
    <t>shu3guo2
NO_DATA</t>
  </si>
  <si>
    <t>属地</t>
  </si>
  <si>
    <t>shu3di4
NO_DATA</t>
  </si>
  <si>
    <t>属地化</t>
  </si>
  <si>
    <t>shu3di4hua4
NO_DATA</t>
  </si>
  <si>
    <t>属实</t>
  </si>
  <si>
    <t>shu3shi2
事実である</t>
  </si>
  <si>
    <t>属相</t>
  </si>
  <si>
    <t>shu3xiang
十二支で生まれた年を言うときに用いる．～年（うま年．ねずみ年など）</t>
  </si>
  <si>
    <t>屠</t>
  </si>
  <si>
    <t>tu2
1．家畜を殺す
2．大量虐殺する．殺戮する
3．姓</t>
  </si>
  <si>
    <t>屠夫</t>
  </si>
  <si>
    <t>tu2fu1
NO_DATA</t>
  </si>
  <si>
    <t>屠宰场</t>
  </si>
  <si>
    <t>tu2zai3chang3
屠畜場</t>
  </si>
  <si>
    <t>屠杀</t>
  </si>
  <si>
    <t>tu2sha1
大量虐殺する．殺戮する</t>
  </si>
  <si>
    <t>屠格涅夫</t>
  </si>
  <si>
    <t>tu2ge2nie4fu1
〈人名〉ツルゲーネフ</t>
  </si>
  <si>
    <t>屡</t>
  </si>
  <si>
    <t>lv3
しばしば．たびたび．何度も</t>
  </si>
  <si>
    <t>屡教不改</t>
  </si>
  <si>
    <t>lv3jiao4bu4gai3
何度注意しても改めない</t>
  </si>
  <si>
    <t>lv3ci4
何度も．しばしば．たびたび</t>
  </si>
  <si>
    <t>屡禁不止</t>
  </si>
  <si>
    <t>lv3jin4bu4zhi3
NO_DATA</t>
  </si>
  <si>
    <t>屡禁不绝</t>
  </si>
  <si>
    <t>lv3jin4bu4jue2
NO_DATA</t>
  </si>
  <si>
    <t>屡见不鲜</t>
  </si>
  <si>
    <t>lv3jian4bu4xian1
何度もみているので珍しくもない</t>
  </si>
  <si>
    <t>屡试不爽</t>
  </si>
  <si>
    <t>lv3shi4bu4shuang3
何回試してみても結果は同じ</t>
  </si>
  <si>
    <t>屣</t>
  </si>
  <si>
    <t>xi3
靴</t>
  </si>
  <si>
    <t>履</t>
  </si>
  <si>
    <t>lv3
1．靴
2．踏む．歩く
3．歩み
4．実践する．履行する</t>
  </si>
  <si>
    <t>履约</t>
  </si>
  <si>
    <t>lv3yue1
約束を履行する</t>
  </si>
  <si>
    <t>履约保函</t>
  </si>
  <si>
    <t>lv3yue1bao3han2
契約履行保証</t>
  </si>
  <si>
    <t>lv3xing2
履行する，実行する</t>
  </si>
  <si>
    <t>屦</t>
  </si>
  <si>
    <t>ju4
わらじ</t>
  </si>
  <si>
    <t>屮</t>
  </si>
  <si>
    <t>zuo3
?</t>
  </si>
  <si>
    <t>屯</t>
  </si>
  <si>
    <t>tun2
1．集める．蓄える．蓄積する
2．（軍が）駐屯する
3．村．部落</t>
  </si>
  <si>
    <t>屯子</t>
  </si>
  <si>
    <t>tun2zi
村．部落</t>
  </si>
  <si>
    <t>屯扎</t>
  </si>
  <si>
    <t>tun2zha1
駐屯する</t>
  </si>
  <si>
    <t>屯昌县</t>
  </si>
  <si>
    <t>tun2chang1xian4
〈地名〉屯昌県</t>
  </si>
  <si>
    <t>屯留</t>
  </si>
  <si>
    <t>tun2liu2
〈地名〉屯留</t>
  </si>
  <si>
    <t>山</t>
  </si>
  <si>
    <t>shan1
1．山
2．（カイコの）まぶし
3．姓</t>
  </si>
  <si>
    <t>山下真澄</t>
  </si>
  <si>
    <t>shan1xia4zhen1cheng2
〈人名〉山下真澄</t>
  </si>
  <si>
    <t>山东</t>
  </si>
  <si>
    <t>shan1dong1
〈地名〉山東省
〈関連語句〉济南</t>
  </si>
  <si>
    <t>山东梆子</t>
  </si>
  <si>
    <t>shan1dong1bang1zi
（山東省の主要な演劇の一種）山東梆子</t>
  </si>
  <si>
    <t>山东省</t>
  </si>
  <si>
    <t>shan1dong1sheng3
〈地名〉山東省
〈関連語句〉济南</t>
  </si>
  <si>
    <t>山东队</t>
  </si>
  <si>
    <t>shan1dong1dui4
山東チーム</t>
  </si>
  <si>
    <t>山中无虎,猴称王</t>
  </si>
  <si>
    <t>shan1zhong1wu2hu3hou2cheng1wang2
鳥なき里のコウモリ</t>
  </si>
  <si>
    <t>山会</t>
  </si>
  <si>
    <t>shan1hui4
NO_DATA</t>
  </si>
  <si>
    <t>山体</t>
  </si>
  <si>
    <t>shan1ti3
NO_DATA</t>
  </si>
  <si>
    <t>山冈</t>
  </si>
  <si>
    <t>shan1gang1
小山．丘</t>
  </si>
  <si>
    <t>山北村</t>
  </si>
  <si>
    <t>shan1bei3cun1
〈地名〉山北村</t>
  </si>
  <si>
    <t>山区</t>
  </si>
  <si>
    <t>shan1qu1
山地．山岳地帯</t>
  </si>
  <si>
    <t>山南</t>
  </si>
  <si>
    <t>shan1nan2
〈地名〉山南</t>
  </si>
  <si>
    <t>山南镇</t>
  </si>
  <si>
    <t>shan1nan2zhen4
〈地名〉山南鎮</t>
  </si>
  <si>
    <t>山口</t>
  </si>
  <si>
    <t>shan1kou3
峠</t>
  </si>
  <si>
    <t>山口光</t>
  </si>
  <si>
    <t>shan1kou3guang1
〈人名〉山口光</t>
  </si>
  <si>
    <t>山和尚</t>
  </si>
  <si>
    <t>shan1he2shang
NO_DATA</t>
  </si>
  <si>
    <t>山嘴</t>
  </si>
  <si>
    <t>shan1zui3
山麓の突き出た先端</t>
  </si>
  <si>
    <t>山在</t>
  </si>
  <si>
    <t>shan1zai4
〈人名〉山在</t>
  </si>
  <si>
    <t>山地</t>
  </si>
  <si>
    <t>shan1di4
NO_DATA</t>
  </si>
  <si>
    <t>山场</t>
  </si>
  <si>
    <t>shan1chang3
NO_DATA</t>
  </si>
  <si>
    <t>山坡</t>
  </si>
  <si>
    <t>shan1po1
山腹．スロープ．斜面</t>
  </si>
  <si>
    <t>山坡地</t>
  </si>
  <si>
    <t>shan1po1di4
NO_DATA</t>
  </si>
  <si>
    <t>山坪</t>
  </si>
  <si>
    <t>shan1ping2
〈地名〉山坪</t>
  </si>
  <si>
    <t>山坳</t>
  </si>
  <si>
    <t>shan1ao4
山間の窪地．山間の平地</t>
  </si>
  <si>
    <t>山头</t>
  </si>
  <si>
    <t>shan1tou2
1．山の上．頂．峰
2．党派．派閥</t>
  </si>
  <si>
    <t>山头主义</t>
  </si>
  <si>
    <t>shan1tou2zhu3yi4
セクト主義</t>
  </si>
  <si>
    <t>山姆大叔</t>
  </si>
  <si>
    <t>shan1mu3da4shu1
NO_DATA</t>
  </si>
  <si>
    <t>山寨</t>
  </si>
  <si>
    <t>shan1zhai4
山中の砦</t>
  </si>
  <si>
    <t>山尊</t>
  </si>
  <si>
    <t>shan1zun1
〈人名〉山尊</t>
  </si>
  <si>
    <t>山岗</t>
  </si>
  <si>
    <t>shan1gang3
小山．丘</t>
  </si>
  <si>
    <t>山岚</t>
  </si>
  <si>
    <t>shan1lan2
山中に立ちこめる靄（もや）</t>
  </si>
  <si>
    <t>山岭</t>
  </si>
  <si>
    <t>shan1ling3
尾根．連峰</t>
  </si>
  <si>
    <t>山峦</t>
  </si>
  <si>
    <t>shan1luan2
連山．連なる山々</t>
  </si>
  <si>
    <t>山峰</t>
  </si>
  <si>
    <t>shan1feng1
山頂．頂上．頂．てっぺん．山の峰</t>
  </si>
  <si>
    <t>山崖</t>
  </si>
  <si>
    <t>shan1ya2
切り立った崖</t>
  </si>
  <si>
    <t>山崩地裂</t>
  </si>
  <si>
    <t>shan1beng1di4lie4
NO_DATA</t>
  </si>
  <si>
    <t>山川</t>
  </si>
  <si>
    <t>shan1chuan1
山河．山と川</t>
  </si>
  <si>
    <t>山庄</t>
  </si>
  <si>
    <t>shan1zhuang1
山荘．山の別荘</t>
  </si>
  <si>
    <t>山当归</t>
  </si>
  <si>
    <t>shan1dang1gui1
〈植〉ウド</t>
  </si>
  <si>
    <t>山形</t>
  </si>
  <si>
    <t>shan1xing2
〈地名〉山形</t>
  </si>
  <si>
    <t>山形县</t>
  </si>
  <si>
    <t>shan1xing2xian4
〈地名〉山形県</t>
  </si>
  <si>
    <t>山摇地动</t>
  </si>
  <si>
    <t>shan1yao2di4dong4
NO_DATA</t>
  </si>
  <si>
    <t>山旮旯儿</t>
  </si>
  <si>
    <t>shan1ga1la2r
山奥．山間の僻地</t>
  </si>
  <si>
    <t>山晕</t>
  </si>
  <si>
    <t>shan1yun4
高山病．山岳病</t>
  </si>
  <si>
    <t>山月</t>
  </si>
  <si>
    <t>shan1yue4
〈人名〉山月</t>
  </si>
  <si>
    <t>山本未来</t>
  </si>
  <si>
    <t>shan1ben3wei4lai2
〈人名〉山本未来</t>
  </si>
  <si>
    <t>山查</t>
  </si>
  <si>
    <t>shan1zha1
〈植〉サンザシ</t>
  </si>
  <si>
    <t>山查子</t>
  </si>
  <si>
    <t>shan1zha1zi3
〈中薬〉さんざし</t>
  </si>
  <si>
    <t>山核桃</t>
  </si>
  <si>
    <t>shan1he2tao2
〈植〉オニグルミ．クルミ</t>
  </si>
  <si>
    <t>山案座</t>
  </si>
  <si>
    <t>shan1an4zuo4
〈天〉テーブル山座</t>
  </si>
  <si>
    <t>山桐子</t>
  </si>
  <si>
    <t>shan1tong2zi3
〈植〉イイギリ．ヤマギリ</t>
  </si>
  <si>
    <t>山梁</t>
  </si>
  <si>
    <t>shan1liang2
尾根．山の背</t>
  </si>
  <si>
    <t>山楂</t>
  </si>
  <si>
    <t>山榴</t>
  </si>
  <si>
    <t>shan1liu2
〈植〉サツキ</t>
  </si>
  <si>
    <t>山毛榉</t>
  </si>
  <si>
    <t>shan1mao2ju3
〈植〉ブナ</t>
  </si>
  <si>
    <t>山水</t>
  </si>
  <si>
    <t>shan1shui3
1．山水
2．山水．山や水のある風景．風光
3．山水画</t>
  </si>
  <si>
    <t>山沟</t>
  </si>
  <si>
    <t>shan1gou1
1．山間（やまあい）．谷間
2．谷．谷川</t>
  </si>
  <si>
    <t>山河</t>
  </si>
  <si>
    <t>shan1he2
山河．山と河．自然</t>
  </si>
  <si>
    <t>山河易改，秉性难移</t>
  </si>
  <si>
    <t>shan1he2yi4gai3,bing3xing4nan2yi2
〈諺〉三つ子の魂百まで</t>
  </si>
  <si>
    <t>山泉萨满</t>
  </si>
  <si>
    <t>shan1quan2sa4man3
〈人名〉山泉薩満</t>
  </si>
  <si>
    <t>山洪</t>
  </si>
  <si>
    <t>shan1hong2
山津波</t>
  </si>
  <si>
    <t>山洪暴发</t>
  </si>
  <si>
    <t>shan1hong2bao4fa1
NO_DATA</t>
  </si>
  <si>
    <t>山海关</t>
  </si>
  <si>
    <t>shan1hai3guan1
〈地名〉山海関</t>
  </si>
  <si>
    <t>山清水秀</t>
  </si>
  <si>
    <t>shan1qing1shui3xiu4
〈成〉山紫水明</t>
  </si>
  <si>
    <t>山潭</t>
  </si>
  <si>
    <t>shan1tan2
NO_DATA</t>
  </si>
  <si>
    <t>山炮</t>
  </si>
  <si>
    <t>shan1pao4
〈軍〉山砲
＝过山炮</t>
  </si>
  <si>
    <t>山牛蒡</t>
  </si>
  <si>
    <t>shan1niu2bang4
〈植〉ヤマゴボウ</t>
  </si>
  <si>
    <t>山猫</t>
  </si>
  <si>
    <t>shan1mao1
〈動〉ヤマネコ．ベンガルヤマネコ
〈関連語句〉狸猫/豹猫/狸子</t>
  </si>
  <si>
    <t>山獾</t>
  </si>
  <si>
    <t>shan1huan1
〈動〉イタチ．アナグマ</t>
  </si>
  <si>
    <t>山生</t>
  </si>
  <si>
    <t>shan1sheng1
〈人名〉山生</t>
  </si>
  <si>
    <t>山盖沟村</t>
  </si>
  <si>
    <t>shan1gai4gou1cun1
〈地名〉山盖溝村</t>
  </si>
  <si>
    <t>山穷水尽</t>
  </si>
  <si>
    <t>shan1qiong2shui3jin4
〈成〉行き詰まる．絶体絶命．窮地に陥る．途方に暮れる</t>
  </si>
  <si>
    <t>山窟</t>
  </si>
  <si>
    <t>shan1ku1
山の洞窟</t>
  </si>
  <si>
    <t>山系</t>
  </si>
  <si>
    <t>shan1xi4
NO_DATA</t>
  </si>
  <si>
    <t>山红</t>
  </si>
  <si>
    <t>shan1hong2
〈人名〉山紅</t>
  </si>
  <si>
    <t>山羊</t>
  </si>
  <si>
    <t>shan1yang2
〈動〉ヤギ</t>
  </si>
  <si>
    <t>山耳东村</t>
  </si>
  <si>
    <t>shan1er3dong1cun1
〈地名〉山耳東村</t>
  </si>
  <si>
    <t>shan1mai4
山脈．山並み</t>
  </si>
  <si>
    <t>山脊</t>
  </si>
  <si>
    <t>shan1ji2
山の尾根．峠</t>
  </si>
  <si>
    <t>山脚</t>
  </si>
  <si>
    <t>shan1jiao3
（山の）麓</t>
  </si>
  <si>
    <t>山脚下</t>
  </si>
  <si>
    <t>shan1jiao3xia4
NO_DATA</t>
  </si>
  <si>
    <t>山腰</t>
  </si>
  <si>
    <t>shan1yao1
山の中腹</t>
  </si>
  <si>
    <t>山色</t>
  </si>
  <si>
    <t>shan1se4
NO_DATA</t>
  </si>
  <si>
    <t>山芋</t>
  </si>
  <si>
    <t>shan1yu4
1．〈植〉サツマイモ
2．〈植〉ヤマイモ</t>
  </si>
  <si>
    <t>山芋茎</t>
  </si>
  <si>
    <t>shan1yu4jing1
〈植〉イモノツル</t>
  </si>
  <si>
    <t>山苍子</t>
  </si>
  <si>
    <t>shan1cang1zi3
NO_DATA</t>
  </si>
  <si>
    <t>山茱萸</t>
  </si>
  <si>
    <t>shan1zhu1yu2
1．〈植〉サンシュユ
2．〈中薬〉さんしゅゆ</t>
  </si>
  <si>
    <t>山茶</t>
  </si>
  <si>
    <t>shan1cha2
〈植〉ツバキ</t>
  </si>
  <si>
    <t>山药</t>
  </si>
  <si>
    <t>shan1yao
1．〈植〉ヤマイモ
2．〈中薬〉さんやく</t>
  </si>
  <si>
    <t>山药蛋</t>
  </si>
  <si>
    <t>shan1yaodan4
ジャガイモ</t>
  </si>
  <si>
    <t>山西</t>
  </si>
  <si>
    <t>shan1xi1
〈地名〉山西省
〈関連語句〉太原</t>
  </si>
  <si>
    <t>山西梆子</t>
  </si>
  <si>
    <t>shan1xi1bang1zi3
（山西省の主要な演劇）山西梆子</t>
  </si>
  <si>
    <t>山西省</t>
  </si>
  <si>
    <t>shan1xi1sheng3
〈地名〉山西省
〈関連語句〉太原</t>
  </si>
  <si>
    <t>山谷</t>
  </si>
  <si>
    <t>shan1gu3
谷．谷間．渓谷</t>
  </si>
  <si>
    <t>山豆根</t>
  </si>
  <si>
    <t>shan1dou4gen1
1．〈植〉コウズコン
2．〈中薬〉さんずこん</t>
  </si>
  <si>
    <t>山货</t>
  </si>
  <si>
    <t>shan1huo4
1．山の幸．山でとれる産物
2．荒物．日用品</t>
  </si>
  <si>
    <t>山货部</t>
  </si>
  <si>
    <t>shan1huo4bu4
荒物市場</t>
  </si>
  <si>
    <t>山里红</t>
  </si>
  <si>
    <t>shan1li3hong2
NO_DATA</t>
  </si>
  <si>
    <t>山野</t>
  </si>
  <si>
    <t>shan1ye3
山野．野山</t>
  </si>
  <si>
    <t>山间</t>
  </si>
  <si>
    <t>shan1jian1
NO_DATA</t>
  </si>
  <si>
    <t>山顶</t>
  </si>
  <si>
    <t>shan1ding3
山頂．頂上．頂．てっぺん</t>
  </si>
  <si>
    <t>山颠</t>
  </si>
  <si>
    <t>shan1dian1
山の頂．てっぺん．山頂．頂上．峠</t>
  </si>
  <si>
    <t>山高水低</t>
  </si>
  <si>
    <t>shan1gao1shui3di1
万一のこと．もしものこと</t>
  </si>
  <si>
    <t>山魈</t>
  </si>
  <si>
    <t>shan1xiao1
1．〈動〉マンドリル
2．山に住む化け物</t>
  </si>
  <si>
    <t>山鸡</t>
  </si>
  <si>
    <t>shan1ji1
〈鳥〉キジ</t>
  </si>
  <si>
    <t>山鸣谷应</t>
  </si>
  <si>
    <t>shan1ming2gu3ying4
谷間に山びこが響き渡る</t>
  </si>
  <si>
    <t>山麟</t>
  </si>
  <si>
    <t>shan1lin2
〈人名〉山麟</t>
  </si>
  <si>
    <t>屹</t>
  </si>
  <si>
    <t>yi4
高くそびえ立つ</t>
  </si>
  <si>
    <t>屹立</t>
  </si>
  <si>
    <t>yi4li4
屹立する．そびえ立つ．揺るぎない</t>
  </si>
  <si>
    <t>屺</t>
  </si>
  <si>
    <t>qi3
禿げ山</t>
  </si>
  <si>
    <t>屿</t>
  </si>
  <si>
    <t>yu3
小さな島</t>
  </si>
  <si>
    <t>sui4
1．とし．年
2．〈量〉年齢を数える．歳
3．作柄．取り入れ</t>
  </si>
  <si>
    <t>岁入</t>
  </si>
  <si>
    <t>sui4ru4
歳入</t>
  </si>
  <si>
    <t>岁差</t>
  </si>
  <si>
    <t>sui4cha1
〈天〉歳差</t>
  </si>
  <si>
    <t>岁序更新</t>
  </si>
  <si>
    <t>sui4xu4geng1xin1
年が改まる</t>
  </si>
  <si>
    <t>岁数</t>
  </si>
  <si>
    <t>sui4shu
年齢．年配．年</t>
  </si>
  <si>
    <t>sui4yue4
歳月．年月</t>
  </si>
  <si>
    <t>岁月不居</t>
  </si>
  <si>
    <t>sui4yue4bu4ju1
月日が移り変わっていく．歳月は人を待たない</t>
  </si>
  <si>
    <t>岁月不饶人</t>
  </si>
  <si>
    <t>sui4yue4bu4rao2ren2
年は争えない</t>
  </si>
  <si>
    <t>岁末</t>
  </si>
  <si>
    <t>sui4mo4
歳末．年末</t>
  </si>
  <si>
    <t>岁阑</t>
  </si>
  <si>
    <t>sui4lan2
年の暮れ</t>
  </si>
  <si>
    <t>岂</t>
  </si>
  <si>
    <t>qi3
〈反語〉どうして～か</t>
  </si>
  <si>
    <t>岂不</t>
  </si>
  <si>
    <t>qi3bu4
〈反語〉（～では）ないか</t>
  </si>
  <si>
    <t>qi3you3ci3li3
〈成〉けしからぬ．もってのほかだ．そんな道理があるか</t>
  </si>
  <si>
    <t>岂非</t>
  </si>
  <si>
    <t>qi3fei1
〈反語〉～ではないだろうか</t>
  </si>
  <si>
    <t>岈</t>
  </si>
  <si>
    <t>ya2
?</t>
  </si>
  <si>
    <t>岌</t>
  </si>
  <si>
    <t>ji2
山が高いことを形容する</t>
  </si>
  <si>
    <t>岍</t>
  </si>
  <si>
    <t>qian1
地名に用いる漢字</t>
  </si>
  <si>
    <t>岐</t>
  </si>
  <si>
    <t>qi2
1．二股に分かれた（道など）
2．異なる．違う．一致しない
〈関連語句〉歧</t>
  </si>
  <si>
    <t>岐山</t>
  </si>
  <si>
    <t>qi2shan1
〈人名〉岐山</t>
  </si>
  <si>
    <t>岐峰</t>
  </si>
  <si>
    <t>qi2feng1
〈人名〉岐峰</t>
  </si>
  <si>
    <t>岐视</t>
  </si>
  <si>
    <t>qi2shi4
差別（する）．差別視（する）
〈関連語句〉蔑视</t>
  </si>
  <si>
    <t>岑</t>
  </si>
  <si>
    <t>cen2
1．小高い山
2．姓</t>
  </si>
  <si>
    <t>岑寂</t>
  </si>
  <si>
    <t>cen2ji4
静寂．寂寞．しんと静まる</t>
  </si>
  <si>
    <t>岑红</t>
  </si>
  <si>
    <t>cen2hong2
〈人名〉岑紅</t>
  </si>
  <si>
    <t>cha4
1．分岐している．分かれている
2．（筋道から）それる．はぐらかす．はずれる
3．（重ならないように）ずらす
4．事故．間違い．ミス
5．（声が）かすれる．うわずる．変わる</t>
  </si>
  <si>
    <t>岔儿</t>
  </si>
  <si>
    <t>cha4r
まちがい．しくじり．事故．</t>
  </si>
  <si>
    <t>岔口</t>
  </si>
  <si>
    <t>cha4kou3
（道の）分かれ目，分岐点．</t>
  </si>
  <si>
    <t>岔子</t>
  </si>
  <si>
    <t>cha4zi
1．分かれ道．抜け道
2．事故．まちがい．ミス</t>
  </si>
  <si>
    <t>岔开</t>
  </si>
  <si>
    <t>cha4kai1
1．（道が）分かれる，分岐する
2．そらす．はぐらかす．それる．はずれる
3．（時間的に）重ならないようにする，ずらす</t>
  </si>
  <si>
    <t>岔换</t>
  </si>
  <si>
    <t>cha4huan4
1．取り替える．2．目先を変える．趣向を変える．</t>
  </si>
  <si>
    <t>岔气</t>
  </si>
  <si>
    <t>cha4qi4
無理な体勢をしたり、力みすぎたせいなどで呼吸するときに左右のあばらに痛みを感ずる（またはその際の不快感）．</t>
  </si>
  <si>
    <t>岔流</t>
  </si>
  <si>
    <t>cha4liu2
分流</t>
  </si>
  <si>
    <t>岔眼</t>
  </si>
  <si>
    <t>cha4yan3
（馬が異様なものを見て）驚いて暴走する．</t>
  </si>
  <si>
    <t>岔路</t>
  </si>
  <si>
    <t>cha4lu4
分かれ道．わき道．抜け道</t>
  </si>
  <si>
    <t>岔道</t>
  </si>
  <si>
    <t>cha4dao4
横道</t>
  </si>
  <si>
    <t>岖</t>
  </si>
  <si>
    <t>qu1
〈関連語句〉崎岖</t>
  </si>
  <si>
    <t>岗</t>
  </si>
  <si>
    <t>gang3(gang4)
gang3
1．丘
2．細長く隆起したものをいう
3．歩哨所．見張り所
4．持ち場．職場
gang4
〈関連語句〉岗尖儿</t>
  </si>
  <si>
    <t>岗亭</t>
  </si>
  <si>
    <t>gang3ting2
交番．番所</t>
  </si>
  <si>
    <t>gang3wei4
1．兵士などの受け持ち位置
2．持ち場．ポスト．職場．部署</t>
  </si>
  <si>
    <t>岗位责任制</t>
  </si>
  <si>
    <t>gang3wei4ze2ren4zhi4
職場責任制．職務責任制．持ち場責任制</t>
  </si>
  <si>
    <t>岗区</t>
  </si>
  <si>
    <t>gang3qu1
NO_DATA</t>
  </si>
  <si>
    <t>岗台</t>
  </si>
  <si>
    <t>gang3tai2
NO_DATA</t>
  </si>
  <si>
    <t>岗哨</t>
  </si>
  <si>
    <t>gang3shao4
1．歩哨．見張り．監視人
2．歩哨所．見張り所</t>
  </si>
  <si>
    <t>岗子</t>
  </si>
  <si>
    <t>gang3zi3
1．丘．小山
2．細長く盛り上がったところ</t>
  </si>
  <si>
    <t>岗尖儿</t>
  </si>
  <si>
    <t>gang4jian1r
1．山盛りの
2．並はずれた．とびきりの．見事な</t>
  </si>
  <si>
    <t>岗楼</t>
  </si>
  <si>
    <t>gang3lou2
監視塔．望楼</t>
  </si>
  <si>
    <t>岗警</t>
  </si>
  <si>
    <t>gang3jing3
（交番にいる）警官</t>
  </si>
  <si>
    <t>岘</t>
  </si>
  <si>
    <t>xian4
地名に用いる漢字</t>
  </si>
  <si>
    <t>岙</t>
  </si>
  <si>
    <t>岚</t>
  </si>
  <si>
    <t>lan2
靄（もや）</t>
  </si>
  <si>
    <t>岚清</t>
  </si>
  <si>
    <t>lan2qing1
〈人名〉嵐清</t>
  </si>
  <si>
    <t>岛</t>
  </si>
  <si>
    <t>dao3
島
〈関連語句〉（量）个/座</t>
  </si>
  <si>
    <t>岛国</t>
  </si>
  <si>
    <t>dao3guo2
島国</t>
  </si>
  <si>
    <t>dao3yu3
島</t>
  </si>
  <si>
    <t>岜</t>
  </si>
  <si>
    <t>ba1
石山</t>
  </si>
  <si>
    <t>岢</t>
  </si>
  <si>
    <t>ke3
地名に用いる漢字</t>
  </si>
  <si>
    <t>岣</t>
  </si>
  <si>
    <t>gou4
?</t>
  </si>
  <si>
    <t>岩</t>
  </si>
  <si>
    <t>yan2
岩</t>
  </si>
  <si>
    <t>岩浆</t>
  </si>
  <si>
    <t>yan2jiang1
マグマ．岩漿</t>
  </si>
  <si>
    <t>岩浆岩</t>
  </si>
  <si>
    <t>yan2jiang1yan2
火成岩
＝火成岩</t>
  </si>
  <si>
    <t>岩溶景观</t>
  </si>
  <si>
    <t>yan2rong2jing3guan1
カルスト地形</t>
  </si>
  <si>
    <t>yan2shi2
岩石</t>
  </si>
  <si>
    <t>岫</t>
  </si>
  <si>
    <t>xiu4
1．山の洞窟
2．山</t>
  </si>
  <si>
    <t>岫茹</t>
  </si>
  <si>
    <t>xiu4ru2
〈人名〉岫茹</t>
  </si>
  <si>
    <t>岬</t>
  </si>
  <si>
    <t>jia3
1．岬
2．山と山の間</t>
  </si>
  <si>
    <t>岬角</t>
  </si>
  <si>
    <t>jia3jiao3
岬</t>
  </si>
  <si>
    <t>岭</t>
  </si>
  <si>
    <t>ling3
1．峰
2．高い山脈</t>
  </si>
  <si>
    <t>岭上</t>
  </si>
  <si>
    <t>ling3shang4
NO_DATA</t>
  </si>
  <si>
    <t>岭澳</t>
  </si>
  <si>
    <t>ling3ao4
〈地名〉嶺澳</t>
  </si>
  <si>
    <t>岱</t>
  </si>
  <si>
    <t>dai4
泰山の別称
〈関連語句〉岱宗/岱岳</t>
  </si>
  <si>
    <t>岱孙</t>
  </si>
  <si>
    <t>dai4sun1
〈人名〉岱孫</t>
  </si>
  <si>
    <t>岱宗</t>
  </si>
  <si>
    <t>dai4zong1
泰山の別称
〈関連語句〉岱岳</t>
  </si>
  <si>
    <t>岱岳</t>
  </si>
  <si>
    <t>dai4yue4
泰山の別称
〈関連語句〉岱宗</t>
  </si>
  <si>
    <t>岳</t>
  </si>
  <si>
    <t>yue4
1．山岳
2．妻の父母，おじに対する称
3．姓</t>
  </si>
  <si>
    <t>岳南</t>
  </si>
  <si>
    <t>yue4nan2
〈地名〉嶽南</t>
  </si>
  <si>
    <t>岳南区</t>
  </si>
  <si>
    <t>yue4nan2qu1
NO_DATA</t>
  </si>
  <si>
    <t>岳家</t>
  </si>
  <si>
    <t>yue4jia1
妻の実家</t>
  </si>
  <si>
    <t>岳峰</t>
  </si>
  <si>
    <t>yue4feng1
〈人名〉嶽峰</t>
  </si>
  <si>
    <t>岳忠</t>
  </si>
  <si>
    <t>yue4zhong1
〈人名〉嶽忠</t>
  </si>
  <si>
    <t>岳父</t>
  </si>
  <si>
    <t>yue4fu4
（妻の父）岳父．しゅうと</t>
  </si>
  <si>
    <t>岳琦</t>
  </si>
  <si>
    <t>yue4qi2
〈人名〉嶽QI</t>
  </si>
  <si>
    <t>岳西县</t>
  </si>
  <si>
    <t>yue4xi1xian4
〈地名〉嶽西県</t>
  </si>
  <si>
    <t>岳阳</t>
  </si>
  <si>
    <t>yue4yang2
〈地名〉嶽陽</t>
  </si>
  <si>
    <t>岳阳市</t>
  </si>
  <si>
    <t>yue4yang2shi4
〈地名〉嶽陽市</t>
  </si>
  <si>
    <t>岵</t>
  </si>
  <si>
    <t>hu4
草木が生い茂った山</t>
  </si>
  <si>
    <t>岷</t>
  </si>
  <si>
    <t>min2
地名に用いる漢字</t>
  </si>
  <si>
    <t>岷山</t>
  </si>
  <si>
    <t>min2shan1
〈地名〉岷山</t>
  </si>
  <si>
    <t>岷江</t>
  </si>
  <si>
    <t>min2jiang1
〈地名〉岷江</t>
  </si>
  <si>
    <t>an4
1．岸．岸辺
2．高くて大きい様
3．おごり高ぶる</t>
  </si>
  <si>
    <t>岸上</t>
  </si>
  <si>
    <t>an4shang
岸の上．おか</t>
  </si>
  <si>
    <t>岸区</t>
  </si>
  <si>
    <t>an4qu1
NO_DATA</t>
  </si>
  <si>
    <t>岸壁</t>
  </si>
  <si>
    <t>an4bi4
岸壁</t>
  </si>
  <si>
    <t>岸头</t>
  </si>
  <si>
    <t>an4tou2
岸辺
＝岸边</t>
  </si>
  <si>
    <t>岸柳</t>
  </si>
  <si>
    <t>an4liu3
〈人名〉岸柳</t>
  </si>
  <si>
    <t>岸标</t>
  </si>
  <si>
    <t>an4biao1
岸に設けられた航行用の標識</t>
  </si>
  <si>
    <t>岸涛</t>
  </si>
  <si>
    <t>an4tao1
〈人名〉岸涛</t>
  </si>
  <si>
    <t>岸炮</t>
  </si>
  <si>
    <t>an4pao4
NO_DATA</t>
  </si>
  <si>
    <t>岸边</t>
  </si>
  <si>
    <t>an4bian1
岸辺</t>
  </si>
  <si>
    <t>岽</t>
  </si>
  <si>
    <t>dong1
地名に用いる漢字</t>
  </si>
  <si>
    <t>岿</t>
  </si>
  <si>
    <t>kui1
〈関連語句〉岿然</t>
  </si>
  <si>
    <t>岿然</t>
  </si>
  <si>
    <t>kui1ran2
独りそびえ立つさま</t>
  </si>
  <si>
    <t>岿然不动</t>
  </si>
  <si>
    <t>kui1ran2bu4dong4
しっかりと立ち微動だにしない</t>
  </si>
  <si>
    <t>岿然独存</t>
  </si>
  <si>
    <t>kui1ran2du2cun2
独り高くそびえ立つ</t>
  </si>
  <si>
    <t>峁</t>
  </si>
  <si>
    <t>mao3
黄土地帯の丘陵</t>
  </si>
  <si>
    <t>峄</t>
  </si>
  <si>
    <t>yi4
地名に用いる漢字</t>
  </si>
  <si>
    <t>峋</t>
  </si>
  <si>
    <t>xun2
〈関連語句〉嶙峋</t>
  </si>
  <si>
    <t>峒</t>
  </si>
  <si>
    <t>dong4(tong2)
dong4
洞窟
tong2
地名に用いる読み</t>
  </si>
  <si>
    <t>峒中</t>
  </si>
  <si>
    <t>dong4zhong1
〈地名〉DONG中</t>
  </si>
  <si>
    <t>峙</t>
  </si>
  <si>
    <t>shi4(zhi4)
shi4
地名に用いる漢字
zhi4
そびえ立つ</t>
  </si>
  <si>
    <t>峡</t>
  </si>
  <si>
    <t>xia2
谷川．峡谷</t>
  </si>
  <si>
    <t>峡山</t>
  </si>
  <si>
    <t>xia2shan1
〈地名〉峡山</t>
  </si>
  <si>
    <t>峡江</t>
  </si>
  <si>
    <t>xia2jiang1
〈地名〉峡江</t>
  </si>
  <si>
    <t>峡江县</t>
  </si>
  <si>
    <t>xia2jiang1xian4
〈地名〉峡江県</t>
  </si>
  <si>
    <t>峡湾</t>
  </si>
  <si>
    <t>xia2wan1
フィヨルド．峡湾</t>
  </si>
  <si>
    <t>xia2gu3
峡谷</t>
  </si>
  <si>
    <t>峤</t>
  </si>
  <si>
    <t>jiao4(qiao2)
jiao4
山道
qiao2
山が切り立って高い</t>
  </si>
  <si>
    <t>峤聿</t>
  </si>
  <si>
    <t>jiao4yu4
〈人名〉JIAO聿</t>
  </si>
  <si>
    <t>峥</t>
  </si>
  <si>
    <t>zheng1
〈関連語句〉峥嵘</t>
  </si>
  <si>
    <t>峥嵘</t>
  </si>
  <si>
    <t>zheng1rong2
1．（山が）高く険しい
2．才気や品格がひときわ優れている</t>
  </si>
  <si>
    <t>峦</t>
  </si>
  <si>
    <t>luan2
山並み．山々</t>
  </si>
  <si>
    <t>峨</t>
  </si>
  <si>
    <t>e2
高い</t>
  </si>
  <si>
    <t>峨嵋山</t>
  </si>
  <si>
    <t>e2mei2shan1
〈地名〉峨嵋山（がびさん）</t>
  </si>
  <si>
    <t>峨金</t>
  </si>
  <si>
    <t>e2jin1
〈地名〉峨金</t>
  </si>
  <si>
    <t>峪</t>
  </si>
  <si>
    <t>yu4
谷．はざま</t>
  </si>
  <si>
    <t>峭</t>
  </si>
  <si>
    <t>qiao4
1．高く険しい（山）
2．厳しい．激しい</t>
  </si>
  <si>
    <t>峭壁</t>
  </si>
  <si>
    <t>qiao4bi4
絶壁</t>
  </si>
  <si>
    <t>峭岩</t>
  </si>
  <si>
    <t>qiao4yan2
〈人名〉峭岩</t>
  </si>
  <si>
    <t>峰</t>
  </si>
  <si>
    <t>feng1
1．峰．峰状のもの
2．〈量〉らくだを数える</t>
  </si>
  <si>
    <t>峰丽</t>
  </si>
  <si>
    <t>feng1li4
〈人名〉峰麗</t>
  </si>
  <si>
    <t>峰会</t>
  </si>
  <si>
    <t>feng1hui4
首脳会議</t>
  </si>
  <si>
    <t>峰回路转</t>
  </si>
  <si>
    <t>feng1hui2lu4zhuan3
〈成〉峰が曲がり，道がくねる</t>
  </si>
  <si>
    <t>峰玖</t>
  </si>
  <si>
    <t>feng1jiu3
〈人名〉峰玖</t>
  </si>
  <si>
    <t>峰盛</t>
  </si>
  <si>
    <t>feng1sheng4
NO_DATA</t>
  </si>
  <si>
    <t>峻</t>
  </si>
  <si>
    <t>jun4
1．（山が）高く険しい
2．厳しい．峻厳な</t>
  </si>
  <si>
    <t>峻峰</t>
  </si>
  <si>
    <t>jun4feng1
〈人名〉峻峰</t>
  </si>
  <si>
    <t>峻彪</t>
  </si>
  <si>
    <t>jun4biao1
〈人名〉峻彪</t>
  </si>
  <si>
    <t>崂</t>
  </si>
  <si>
    <t>lao2
地名に用いる漢字</t>
  </si>
  <si>
    <t>崂山区</t>
  </si>
  <si>
    <t>lao2shan1qu1
〈地名〉勞山区</t>
  </si>
  <si>
    <t>崂累致死</t>
  </si>
  <si>
    <t>lao2lei4zhi4si3
過労死</t>
  </si>
  <si>
    <t>崃</t>
  </si>
  <si>
    <t>lai2
地名に用いる漢字</t>
  </si>
  <si>
    <t>崆</t>
  </si>
  <si>
    <t>kong1
地名に用いる漢字</t>
  </si>
  <si>
    <t>崇</t>
  </si>
  <si>
    <t>chong2
1．高い
2．尊敬する．あがめる</t>
  </si>
  <si>
    <t>崇仁</t>
  </si>
  <si>
    <t>chong2ren2
〈人名〉崇仁</t>
  </si>
  <si>
    <t>崇任</t>
  </si>
  <si>
    <t>chong2ren4
〈人名〉崇任</t>
  </si>
  <si>
    <t>崇伦</t>
  </si>
  <si>
    <t>chong2lun2
〈人名〉崇倫</t>
  </si>
  <si>
    <t>崇光</t>
  </si>
  <si>
    <t>chong2guang1
〈社名〉そごう</t>
  </si>
  <si>
    <t>崇南</t>
  </si>
  <si>
    <t>chong2nan2
〈人名〉崇南</t>
  </si>
  <si>
    <t>崇奉</t>
  </si>
  <si>
    <t>chong2feng4
信仰する．崇拝する</t>
  </si>
  <si>
    <t>崇尚</t>
  </si>
  <si>
    <t>chong2shang4
あがめ尊ぶ</t>
  </si>
  <si>
    <t>崇愚</t>
  </si>
  <si>
    <t>chong2yu2
〈人名〉崇愚</t>
  </si>
  <si>
    <t>chong2bai4
崇拝（する）．あがめたてまつる</t>
  </si>
  <si>
    <t>chong2jing4
崇敬（する）．あがめ敬う</t>
  </si>
  <si>
    <t>崇文</t>
  </si>
  <si>
    <t>chong2wen2
〈地名〉崇文</t>
  </si>
  <si>
    <t>崇明县</t>
  </si>
  <si>
    <t>chong2ming2xian4
〈地名〉崇明県</t>
  </si>
  <si>
    <t>崇春</t>
  </si>
  <si>
    <t>chong2chun1
〈人名〉崇春</t>
  </si>
  <si>
    <t>崇楷</t>
  </si>
  <si>
    <t>chong2jie1
〈人名〉崇楷</t>
  </si>
  <si>
    <t>崇武</t>
  </si>
  <si>
    <t>chong2wu3
〈人名〉崇武</t>
  </si>
  <si>
    <t>崇汇</t>
  </si>
  <si>
    <t>chong2hui4
〈人名〉崇匯</t>
  </si>
  <si>
    <t>崇泰</t>
  </si>
  <si>
    <t>chong2tai4
〈人名〉崇泰</t>
  </si>
  <si>
    <t>崇洋</t>
  </si>
  <si>
    <t>chong2yang2
西洋崇拝．外国崇拝</t>
  </si>
  <si>
    <t>崇温</t>
  </si>
  <si>
    <t>chong2wen1
〈人名〉崇温</t>
  </si>
  <si>
    <t>崇煊</t>
  </si>
  <si>
    <t>chong2xuan1
〈人名〉崇暄</t>
  </si>
  <si>
    <t>崇礼乡</t>
  </si>
  <si>
    <t>chong2li3xiang1
〈地名〉崇礼郷</t>
  </si>
  <si>
    <t>chong2gao1
崇高な．気高い．立派な</t>
  </si>
  <si>
    <t>崎</t>
  </si>
  <si>
    <t>qi2
〈関連語句〉崎岖</t>
  </si>
  <si>
    <t>崎岖</t>
  </si>
  <si>
    <t>qi2qu1
でこぼこの（山道）</t>
  </si>
  <si>
    <t>崔</t>
  </si>
  <si>
    <t>cui1
1．2．姓
〈関連語句〉崔巍/崔嵬</t>
  </si>
  <si>
    <t>崔嵬</t>
  </si>
  <si>
    <t>cui1wei2
高く大きい</t>
  </si>
  <si>
    <t>崔巍</t>
  </si>
  <si>
    <t>cui1wei1
（山や建築物が）高くそびえる様子</t>
  </si>
  <si>
    <t>崔庄乡</t>
  </si>
  <si>
    <t>cui1zhuang1xiang1
〈地名〉崔庄郷</t>
  </si>
  <si>
    <t>崖</t>
  </si>
  <si>
    <t>ya2
1．崖
2．輪郭．アウトライン</t>
  </si>
  <si>
    <t>崛</t>
  </si>
  <si>
    <t>jue2
〈関連語句〉崛起</t>
  </si>
  <si>
    <t>崛起</t>
  </si>
  <si>
    <t>jue2qi3
1．（山が）切り立つ．そびえ立つ
2．決起する．奮い立つ</t>
  </si>
  <si>
    <t>崞</t>
  </si>
  <si>
    <t>guo1
地名に用いる漢字</t>
  </si>
  <si>
    <t>崤</t>
  </si>
  <si>
    <t>xiao2
地名に用いる漢字</t>
  </si>
  <si>
    <t>崦</t>
  </si>
  <si>
    <t>yan1
〈関連語句〉崦嵫</t>
  </si>
  <si>
    <t>崦嵫</t>
  </si>
  <si>
    <t>yan1zi1
日の沈むところ</t>
  </si>
  <si>
    <t>崧</t>
  </si>
  <si>
    <t>song1
1．山が大きくて高い
2．高い
〈関連語句〉嵩</t>
  </si>
  <si>
    <t>崩</t>
  </si>
  <si>
    <t>beng1
1．くずれる
2．破裂する．破れる
3．（関係が）決裂する
4．破裂して飛んできたものがあたる
5．銃殺する
5．（帝が）崩御する</t>
  </si>
  <si>
    <t>崩坍</t>
  </si>
  <si>
    <t>beng1tan1
崩れ落ちる</t>
  </si>
  <si>
    <t>崩塌</t>
  </si>
  <si>
    <t>beng1ta1
倒壊する．崩れる</t>
  </si>
  <si>
    <t>崩殂</t>
  </si>
  <si>
    <t>beng1cu2
（王の）死去．崩御</t>
  </si>
  <si>
    <t>beng1kui4
崩壊（する）．破綻（する）</t>
  </si>
  <si>
    <t>崩裂</t>
  </si>
  <si>
    <t>beng1lie4
炸裂する．はじける．割れる</t>
  </si>
  <si>
    <t>崩陷</t>
  </si>
  <si>
    <t>beng1xian4
陥没する</t>
  </si>
  <si>
    <t>崩龙族</t>
  </si>
  <si>
    <t>beng1long2zu2
〈民族〉パウラン族</t>
  </si>
  <si>
    <t>崭</t>
  </si>
  <si>
    <t>zhan3
1．高く険しい
2．ぬきんでた．秀でた．優れた</t>
  </si>
  <si>
    <t>zhan3xin1
斬新な．新しい</t>
  </si>
  <si>
    <t>崭露头角</t>
  </si>
  <si>
    <t>zhan3lu4tou2jiao3
頭角を現す</t>
  </si>
  <si>
    <t>崮</t>
  </si>
  <si>
    <t>gu4
周囲が険しく，頂上が平らな山</t>
  </si>
  <si>
    <t>崴</t>
  </si>
  <si>
    <t>wai3(wei1)
wai3
1．でこぼこの（山道）
2．（足首を）くじく．捻挫する
wei1
〈関連語句〉崴嵬</t>
  </si>
  <si>
    <t>崴嵬</t>
  </si>
  <si>
    <t>wei1wei2
山が高い</t>
  </si>
  <si>
    <t>崴泥</t>
  </si>
  <si>
    <t>wai3ni2
1．泥沼にはまる
2．行き詰まる．どうにも身動きがとれなくなる</t>
  </si>
  <si>
    <t>崽</t>
  </si>
  <si>
    <t>zai3
1．子供
2．動物の子
〈関連語句〉仔</t>
  </si>
  <si>
    <t>崽子</t>
  </si>
  <si>
    <t>zai3zi
動物の子</t>
  </si>
  <si>
    <t>崾</t>
  </si>
  <si>
    <t>yao3
?</t>
  </si>
  <si>
    <t>嵇</t>
  </si>
  <si>
    <t>ji1
姓</t>
  </si>
  <si>
    <t>嵇中散集</t>
  </si>
  <si>
    <t>ji1zhong1san3ji2
NO_DATA</t>
  </si>
  <si>
    <t>嵊</t>
  </si>
  <si>
    <t>sheng4
地名に用いる漢字</t>
  </si>
  <si>
    <t>嵊州</t>
  </si>
  <si>
    <t>sheng4zhou1
〈地名〉SHENG州</t>
  </si>
  <si>
    <t>嵊州市</t>
  </si>
  <si>
    <t>sheng4zhou1shi4
〈地名〉SHENG州市</t>
  </si>
  <si>
    <t>嵋</t>
  </si>
  <si>
    <t>mei2
地名に用いる漢字</t>
  </si>
  <si>
    <t>嵌</t>
  </si>
  <si>
    <t>qian4
はめ込む．ちりばめる．象眼する．はめ込む</t>
  </si>
  <si>
    <t>嵌合体</t>
  </si>
  <si>
    <t>qian4he2ti3
〈理〉キメラ</t>
  </si>
  <si>
    <t>嵌石</t>
  </si>
  <si>
    <t>qian4shi2
石をはめ込む</t>
  </si>
  <si>
    <t>嵌花</t>
  </si>
  <si>
    <t>qian4hua1
アップリケ</t>
  </si>
  <si>
    <t>嵌银</t>
  </si>
  <si>
    <t>qian4yin2
銀の象眼</t>
  </si>
  <si>
    <t>嵘</t>
  </si>
  <si>
    <t>rong2
〈関連語句〉峥嵘</t>
  </si>
  <si>
    <t>嵛</t>
  </si>
  <si>
    <t>yu2
地名に用いる漢字</t>
  </si>
  <si>
    <t>嵝</t>
  </si>
  <si>
    <t>lou3
地名に用いる漢字</t>
  </si>
  <si>
    <t>嵩</t>
  </si>
  <si>
    <t>song1
1．山が大きくて高い
2．高い
〈関連語句〉崧</t>
  </si>
  <si>
    <t>嵩县</t>
  </si>
  <si>
    <t>song1xian4
〈地名〉嵩県</t>
  </si>
  <si>
    <t>嵩焘</t>
  </si>
  <si>
    <t>song1tao1
〈人名〉嵩TAO</t>
  </si>
  <si>
    <t>嵫</t>
  </si>
  <si>
    <t>zi1
〈関連語句〉崦嵫</t>
  </si>
  <si>
    <t>嵬</t>
  </si>
  <si>
    <t>wei2
高くそびえる</t>
  </si>
  <si>
    <t>嵯</t>
  </si>
  <si>
    <t>cuo2
〈関連語句〉嵯峨</t>
  </si>
  <si>
    <t>嵯峨</t>
  </si>
  <si>
    <t>cuo2e2
（山が）険しく高い</t>
  </si>
  <si>
    <t>嵴</t>
  </si>
  <si>
    <t>ji2
?</t>
  </si>
  <si>
    <t>嶂</t>
  </si>
  <si>
    <t>zhang4
屏風のように切り立った山</t>
  </si>
  <si>
    <t>嶙</t>
  </si>
  <si>
    <t>lin2
〈関連語句〉嶙峋/嶙嶙</t>
  </si>
  <si>
    <t>嶙峋</t>
  </si>
  <si>
    <t>lin2xun2
1．岩が重なり合っている様子
2．やせて骨と皮になっている
〈関連語句〉嶙嶙</t>
  </si>
  <si>
    <t>嶙嶙</t>
  </si>
  <si>
    <t>lin2lin2
1．岩が重なり合っている様子
2．やせて骨と皮になっている様子
〈関連語句〉嶙峋</t>
  </si>
  <si>
    <t>嶝</t>
  </si>
  <si>
    <t>deng4
山道</t>
  </si>
  <si>
    <t>嶷</t>
  </si>
  <si>
    <t>yi2
地名に用いる漢字</t>
  </si>
  <si>
    <t>巅</t>
  </si>
  <si>
    <t>dian1
山頂．頂．頂上</t>
  </si>
  <si>
    <t>巉岩</t>
  </si>
  <si>
    <t>chan2yan2
険しく切り立った岩</t>
  </si>
  <si>
    <t>巍</t>
  </si>
  <si>
    <t>wei1
高く大きい．高大な</t>
  </si>
  <si>
    <t>巍峙</t>
  </si>
  <si>
    <t>wei1shi4
〈人名〉巍峙</t>
  </si>
  <si>
    <t>巍峨</t>
  </si>
  <si>
    <t>wei1e2
（山や建築物が）高くそびえる</t>
  </si>
  <si>
    <t>巛</t>
  </si>
  <si>
    <t>chuan1
?</t>
  </si>
  <si>
    <t>川</t>
  </si>
  <si>
    <t>chuan1
1．川（普通は河や江を使う）
2．平地．平原
3．〈略〉四川省</t>
  </si>
  <si>
    <t>川东</t>
  </si>
  <si>
    <t>chuan1dong1
〈人名〉川東</t>
  </si>
  <si>
    <t>川北</t>
  </si>
  <si>
    <t>chuan1bei3
〈地名〉川北</t>
  </si>
  <si>
    <t>川楝</t>
  </si>
  <si>
    <t>chuan1lian4
〈植〉トウセンダン
〈関連語句〉川楝子</t>
  </si>
  <si>
    <t>川楝子</t>
  </si>
  <si>
    <t>chuan1lian4zi3
〈中薬〉せんれんし
〈関連語句〉川楝</t>
  </si>
  <si>
    <t>chuan1liu2bu4xi1
（人や車の往来が）絶え間なく続く．ひっきりなしに</t>
  </si>
  <si>
    <t>川立派</t>
  </si>
  <si>
    <t>chuan1li4pai4
〈人名〉川立派</t>
  </si>
  <si>
    <t>川红</t>
  </si>
  <si>
    <t>chuan1hong2
（四川産の）紅茶の一種</t>
  </si>
  <si>
    <t>川芎</t>
  </si>
  <si>
    <t>chuan1xiong1
1．〈植〉センキュウ
2．〈中薬〉せんきゅう</t>
  </si>
  <si>
    <t>川菜</t>
  </si>
  <si>
    <t>chuan1cai4
四川料理</t>
  </si>
  <si>
    <t>川藏线</t>
  </si>
  <si>
    <t>chuan1cang2xian4
（四川省とチベット自治区を結ぶ道路）川蔵線</t>
  </si>
  <si>
    <t>川语</t>
  </si>
  <si>
    <t>chuan1yu3
四川方言</t>
  </si>
  <si>
    <t>川长征a</t>
  </si>
  <si>
    <t>chuan1chang2zheng1a
NO_DATA</t>
  </si>
  <si>
    <t>zhou1
1．（昔の）行政区
2．自治州</t>
  </si>
  <si>
    <t>州长</t>
  </si>
  <si>
    <t>zhou1zhang3
NO_DATA</t>
  </si>
  <si>
    <t>巡</t>
  </si>
  <si>
    <t>xun2
1．巡回する．見回る
2．〈量〉酒を一回りつぐ回数や飲む回数を数える</t>
  </si>
  <si>
    <t>巡回</t>
  </si>
  <si>
    <t>xun2hui2
巡回する．回り歩く</t>
  </si>
  <si>
    <t>巡捕</t>
  </si>
  <si>
    <t>xun2bu3
1．清代に京師の治安維持に当たった歩兵
2．租界の巡査</t>
  </si>
  <si>
    <t>巡查</t>
  </si>
  <si>
    <t>xun2cha2
見回る．巡回検査する</t>
  </si>
  <si>
    <t>巡洋舰</t>
  </si>
  <si>
    <t>xun2yang2jian4
〈軍〉巡洋艦</t>
  </si>
  <si>
    <t>巡航</t>
  </si>
  <si>
    <t>xun2hang2
巡航（する）</t>
  </si>
  <si>
    <t>巡航导弹</t>
  </si>
  <si>
    <t>xun2hang2dao3dan4
巡航ミサイル</t>
  </si>
  <si>
    <t>巡行</t>
  </si>
  <si>
    <t>xun2xing2
巡り歩く</t>
  </si>
  <si>
    <t>巡视</t>
  </si>
  <si>
    <t>xun2shi4
巡視する．視察してまわる
〈関連語句〉巡逻</t>
  </si>
  <si>
    <t>巡警</t>
  </si>
  <si>
    <t>xun2jing3
巡査</t>
  </si>
  <si>
    <t>巡边员</t>
  </si>
  <si>
    <t>xun2bian1yuan2
〈体〉（サッカー）ラインズマン</t>
  </si>
  <si>
    <t>xun2luo2
巡邏する．パトロールする</t>
  </si>
  <si>
    <t>巡逻车</t>
  </si>
  <si>
    <t>xun2luo2che1
〈車〉パトカー</t>
  </si>
  <si>
    <t>巢</t>
  </si>
  <si>
    <t>chao2
1．巣
2．姓</t>
  </si>
  <si>
    <t>巢湖</t>
  </si>
  <si>
    <t>chao2hu2
〈地名〉巣湖</t>
  </si>
  <si>
    <t>chao2xue2
鳥獣の巣．ねぐら</t>
  </si>
  <si>
    <t>巢菜</t>
  </si>
  <si>
    <t>chao2cai4
〈植〉1．クサフジ．2．カラスノエンドウ．</t>
  </si>
  <si>
    <t>巢鼠</t>
  </si>
  <si>
    <t>chao2shu3
〈動〉カヤネズミ．</t>
  </si>
  <si>
    <t>工</t>
  </si>
  <si>
    <t>gong1
1．労働者．工員．職人．～工
2．仕事．労働．働く．ものを作る
3．工事
4．工業
5．労働者の一日の仕事量
6．技術．技能．腕前．テクニック
7．長ずる．優れている．上手い
8．精巧な
9．〈音〉民族音楽の音階の一つ</t>
  </si>
  <si>
    <t>gong1ye4
工業</t>
  </si>
  <si>
    <t>工业产权</t>
  </si>
  <si>
    <t>gong1ye4chan3quan2
〈貿〉工業所有権</t>
  </si>
  <si>
    <t>工业体系</t>
  </si>
  <si>
    <t>gong1ye4ti3xi4
NO_DATA</t>
  </si>
  <si>
    <t>工业化</t>
  </si>
  <si>
    <t>gong1ye4hua4
NO_DATA</t>
  </si>
  <si>
    <t>工业发达七国财长和中央银行会议</t>
  </si>
  <si>
    <t>gong1ye4fa1da2qi1guo2cai2zhang3he2zhong1yang1yin2hang2hui4yi4
G7</t>
  </si>
  <si>
    <t>工业团地</t>
  </si>
  <si>
    <t>gong1ye4yuan2di4
工業団地</t>
  </si>
  <si>
    <t>工业布局</t>
  </si>
  <si>
    <t>gong1ye4bu4ju2
工業配置</t>
  </si>
  <si>
    <t>工业废弃物</t>
  </si>
  <si>
    <t>gong1ye4fei4qi4wu4
産業廃棄物</t>
  </si>
  <si>
    <t>工业所有权</t>
  </si>
  <si>
    <t>gong1ye4suo3you3quan2
工業所有権</t>
  </si>
  <si>
    <t>工业气压</t>
  </si>
  <si>
    <t>gong1ye4qi4ya1
NO_DATA</t>
  </si>
  <si>
    <t>工业生产总值</t>
  </si>
  <si>
    <t>gong1ye4shneg1chan3zong3zhi2
工業総生産額</t>
  </si>
  <si>
    <t>工业级</t>
  </si>
  <si>
    <t>gong1ye4ji2
業務用（の）</t>
  </si>
  <si>
    <t>工业设计</t>
  </si>
  <si>
    <t>gong1ye4she4ji4
意匠</t>
  </si>
  <si>
    <t>工业部</t>
  </si>
  <si>
    <t>gong1ye4bu4
工業部</t>
  </si>
  <si>
    <t>工业酒精</t>
  </si>
  <si>
    <t>gong1ye4jiu3jing1
工業用アルコール</t>
  </si>
  <si>
    <t>工事</t>
  </si>
  <si>
    <t>gong1shi4
〈軍〉陣地構築物（塹壕，トーチカなど）の総称</t>
  </si>
  <si>
    <t>gong1ren2
労働者．～工</t>
  </si>
  <si>
    <t>工价</t>
  </si>
  <si>
    <t>gong1jia4
人件費</t>
  </si>
  <si>
    <t>工会</t>
  </si>
  <si>
    <t>gong1hui4
労働組合</t>
  </si>
  <si>
    <t>工伤保险</t>
  </si>
  <si>
    <t>gong1shang1bao3xian3
労災保険</t>
  </si>
  <si>
    <t>工体</t>
  </si>
  <si>
    <t>gong1ti3
NO_DATA</t>
  </si>
  <si>
    <t>gong1zuo4
1．仕事をする．働く
2．職業
3．仕事．業務．任務．役目</t>
  </si>
  <si>
    <t>工作井</t>
  </si>
  <si>
    <t>gong1zuo4jing3
（シールド工法関連）作業坑</t>
  </si>
  <si>
    <t>工作井图</t>
  </si>
  <si>
    <t>gong1zuo4jing3tu2
（シールド工法関連）作業坑図</t>
  </si>
  <si>
    <t>工作作风</t>
  </si>
  <si>
    <t>gong1zuo4zuo4feng1
業務に対する意識や態度</t>
  </si>
  <si>
    <t>工作制</t>
  </si>
  <si>
    <t>gong1zuo4zhi4
NO_DATA</t>
  </si>
  <si>
    <t>工作台</t>
  </si>
  <si>
    <t>gong1zuo4tai2
NO_DATA</t>
  </si>
  <si>
    <t>工作员</t>
  </si>
  <si>
    <t>gong1zuo4yuan2
作業員．従業員</t>
  </si>
  <si>
    <t>工作团</t>
  </si>
  <si>
    <t>gong1zuo4tuan2
NO_DATA</t>
  </si>
  <si>
    <t>工作处</t>
  </si>
  <si>
    <t>gong1zuo4chu4
NO_DATA</t>
  </si>
  <si>
    <t>工作室</t>
  </si>
  <si>
    <t>gong1zuo4shi4
作業部屋</t>
  </si>
  <si>
    <t>工作日</t>
  </si>
  <si>
    <t>gong1zuo4ri4
労働日.就労日数</t>
  </si>
  <si>
    <t>工作服</t>
  </si>
  <si>
    <t>gong1zuo4fu2
作業服</t>
  </si>
  <si>
    <t>工作母机</t>
  </si>
  <si>
    <t>gong1zuo4mu3ji1
〈機〉工作機械
＝机床．母机</t>
  </si>
  <si>
    <t>工作状态</t>
  </si>
  <si>
    <t>gong1zuo4zhuang4tai4
作業状態</t>
  </si>
  <si>
    <t>工作狂</t>
  </si>
  <si>
    <t>gong1zuo4kuang2
NO_DATA</t>
  </si>
  <si>
    <t>工作站</t>
  </si>
  <si>
    <t>gong1zuo4zhan4
NO_DATA</t>
  </si>
  <si>
    <t>工作组</t>
  </si>
  <si>
    <t>gong1zuo4zu3
作業チーム</t>
  </si>
  <si>
    <t>工作者</t>
  </si>
  <si>
    <t>gong1zuo4zhe3
（仕事や活動に）従事する人</t>
  </si>
  <si>
    <t>工作证</t>
  </si>
  <si>
    <t>gong1zuo4zheng4
（職場が発行する）身分証明証</t>
  </si>
  <si>
    <t>工作部</t>
  </si>
  <si>
    <t>gong1zuo4bu4
NO_DATA</t>
  </si>
  <si>
    <t>工作量</t>
  </si>
  <si>
    <t>gong1zuo4liang4
仕事量</t>
  </si>
  <si>
    <t>工作间</t>
  </si>
  <si>
    <t>gong1zuo4jian1
作業部屋</t>
  </si>
  <si>
    <t>工作队</t>
  </si>
  <si>
    <t>gong1zuo4dui4
NO_DATA</t>
  </si>
  <si>
    <t>工作面</t>
  </si>
  <si>
    <t>gong1zuo4mian4
1．〈鉱〉切り羽．切り場
2．加工面</t>
  </si>
  <si>
    <t>gong1ju4
1．道具．工具．器具
2．手段．手だて
3．〈電脳〉ツール</t>
  </si>
  <si>
    <t>工具书</t>
  </si>
  <si>
    <t>gong1ju4shu1
辞典や百科事典などの総称
〈関連語句〉辞典/词典/字典</t>
  </si>
  <si>
    <t>工具栏</t>
  </si>
  <si>
    <t>gong1ju4lan2
〈電脳〉ツールバー</t>
  </si>
  <si>
    <t>工具钢</t>
  </si>
  <si>
    <t>gong1ju4gang1
NO_DATA</t>
  </si>
  <si>
    <t>工农</t>
  </si>
  <si>
    <t>gong1nong2
労働者と農民</t>
  </si>
  <si>
    <t>工农兵</t>
  </si>
  <si>
    <t>gong1nong2bing1
労働者と農民と兵士</t>
  </si>
  <si>
    <t>工农分子</t>
  </si>
  <si>
    <t>gong1nong2fen4zi3
NO_DATA</t>
  </si>
  <si>
    <t>工农大众</t>
  </si>
  <si>
    <t>gong1nong2da4zhong4
労農大衆</t>
  </si>
  <si>
    <t>工农子弟兵</t>
  </si>
  <si>
    <t>gong1nong2zi3di4bing1
労働者と農民の子弟によって組織された軍隊＝解放軍</t>
  </si>
  <si>
    <t>工农红军</t>
  </si>
  <si>
    <t>gong1nong2hong2jun1
NO_DATA</t>
  </si>
  <si>
    <t>工农联盟</t>
  </si>
  <si>
    <t>gong1nong2lian2meng2
労農連盟</t>
  </si>
  <si>
    <t>工分</t>
  </si>
  <si>
    <t>gong1fen1
労働点数</t>
  </si>
  <si>
    <t>工区</t>
  </si>
  <si>
    <t>gong1qu1
NO_DATA</t>
  </si>
  <si>
    <t>gong1chang3
工場
〈関連語句〉（量）个/家/座</t>
  </si>
  <si>
    <t>工厂交货条件</t>
  </si>
  <si>
    <t>gong1chang3jiao1huo4tiao2jian4
〈貿〉工場渡し条件</t>
  </si>
  <si>
    <t>工厂化</t>
  </si>
  <si>
    <t>gong1chang3hua4
NO_DATA</t>
  </si>
  <si>
    <t>工友</t>
  </si>
  <si>
    <t>gong1you3
用務員．給仕</t>
  </si>
  <si>
    <t>工商业</t>
  </si>
  <si>
    <t>gong1shang1ye4
商工業</t>
  </si>
  <si>
    <t>工商管理硕士</t>
  </si>
  <si>
    <t>gong1shang1guan3li3shuo4shi4
MBA(Master of Business Administration)．経営管理学修士号．</t>
  </si>
  <si>
    <t>工商行</t>
  </si>
  <si>
    <t>gong1shang1hang2
NO_DATA</t>
  </si>
  <si>
    <t>工地</t>
  </si>
  <si>
    <t>gong1di4
工事現場．建築現場</t>
  </si>
  <si>
    <t>工场</t>
  </si>
  <si>
    <t>gong1chang3
作業場</t>
  </si>
  <si>
    <t>工场手工业</t>
  </si>
  <si>
    <t>gong1chang3shou3gong1ye4
〈経〉マニュファクチュア．工場制手工業</t>
  </si>
  <si>
    <t>工夫</t>
  </si>
  <si>
    <t>gong1fu
1．手間．費やされる時間
2．暇
3．～の時．～の頃
4．技量．腕前．テクニック
gong1fu1
臨時雇いの労働者</t>
  </si>
  <si>
    <t>工头</t>
  </si>
  <si>
    <t>gong1tou2
職人の親方．職工頭</t>
  </si>
  <si>
    <t>工字钢</t>
  </si>
  <si>
    <t>gong1zi4gang1
NO_DATA</t>
  </si>
  <si>
    <t>工尺</t>
  </si>
  <si>
    <t>gong1che3
音階（中国独特のもの）</t>
  </si>
  <si>
    <t>工序</t>
  </si>
  <si>
    <t>gong1xu4
製造過程</t>
  </si>
  <si>
    <t>工房</t>
  </si>
  <si>
    <t>gong1fang2
1．労働者の宿舎
2．工場の建物</t>
  </si>
  <si>
    <t>工整</t>
  </si>
  <si>
    <t>gong1zheng3
きちんと整っている．丁寧な</t>
  </si>
  <si>
    <t>工时</t>
  </si>
  <si>
    <t>gong1shi2
労働時間．工数</t>
  </si>
  <si>
    <t>工本费</t>
  </si>
  <si>
    <t>gong1ben3fei4
生産費．生産コスト</t>
  </si>
  <si>
    <t>工种</t>
  </si>
  <si>
    <t>gong1zhong3
NO_DATA</t>
  </si>
  <si>
    <t>工程</t>
  </si>
  <si>
    <t>gong1cheng2
工事</t>
  </si>
  <si>
    <t>工程化</t>
  </si>
  <si>
    <t>gong1cheng2hua4
NO_DATA</t>
  </si>
  <si>
    <t>工程处</t>
  </si>
  <si>
    <t>gong1cheng2chu4
NO_DATA</t>
  </si>
  <si>
    <t>gong1cheng2shi1
技師．エンジニア</t>
  </si>
  <si>
    <t>工程救险车</t>
  </si>
  <si>
    <t>gong1cheng2jiu4xian3che1
〈車〉レスキュー車</t>
  </si>
  <si>
    <t>工笔画</t>
  </si>
  <si>
    <t>gong1bi3hua4
密画</t>
  </si>
  <si>
    <t>工缴费</t>
  </si>
  <si>
    <t>gong1jiao3fei4
加工賃</t>
  </si>
  <si>
    <t>工艺</t>
  </si>
  <si>
    <t>gong1yi4
1．手工芸
2．加工して製品化するための仕事，技術，方法など．製造技術</t>
  </si>
  <si>
    <t>gong1yi4pin3
工芸品</t>
  </si>
  <si>
    <t>工艺美术</t>
  </si>
  <si>
    <t>gong1yi4mei3shu4
工芸美術</t>
  </si>
  <si>
    <t>工艺美术品</t>
  </si>
  <si>
    <t>gong1yi4mei3shu4pin3
工芸美術品</t>
  </si>
  <si>
    <t>工艺要求</t>
  </si>
  <si>
    <t>gong1yi4yao1qiu2
技術上の要求</t>
  </si>
  <si>
    <t>工艺论典</t>
  </si>
  <si>
    <t>gong1yi4lun4dian3
NO_DATA</t>
  </si>
  <si>
    <t>工艺过程</t>
  </si>
  <si>
    <t>gong1yi4guo4cheng2
作業過程（work process）
技術的過程．技術的プロセス（technical-process/technological process）</t>
  </si>
  <si>
    <t>工薪</t>
  </si>
  <si>
    <t>gong1xin1
給与．賃金</t>
  </si>
  <si>
    <t>工薪族</t>
  </si>
  <si>
    <t>gong1xin1zu2
サラリーマン</t>
  </si>
  <si>
    <t>工蚁</t>
  </si>
  <si>
    <t>gong1yi3
〈虫〉働きアリ</t>
  </si>
  <si>
    <t>工行</t>
  </si>
  <si>
    <t>gong1hang2
NO_DATA</t>
  </si>
  <si>
    <t>工读</t>
  </si>
  <si>
    <t>gong1du2
働きながら勉強する</t>
  </si>
  <si>
    <t>工读学校</t>
  </si>
  <si>
    <t>gong1du2xue2xiao4
少年院．教護院</t>
  </si>
  <si>
    <t>工读生</t>
  </si>
  <si>
    <t>gong1du2sheng1
NO_DATA</t>
  </si>
  <si>
    <t>gong1zi1
給料．賃金
〈関連語句〉（量）份</t>
  </si>
  <si>
    <t>工资分</t>
  </si>
  <si>
    <t>gong1zi1fen1
（新中国初期に用いた）給料計算単位</t>
  </si>
  <si>
    <t>工资单</t>
  </si>
  <si>
    <t>gong1zi1dan1
給与明細表</t>
  </si>
  <si>
    <t>工资条</t>
  </si>
  <si>
    <t>gong1zi1tiao2
給与明細表</t>
  </si>
  <si>
    <t>工践</t>
  </si>
  <si>
    <t>gong1jian4
〈人名〉工践</t>
  </si>
  <si>
    <t>工部</t>
  </si>
  <si>
    <t>gong1bu4
〈人名〉工部</t>
  </si>
  <si>
    <t>工钱</t>
  </si>
  <si>
    <t>gong1qian2
工賃</t>
  </si>
  <si>
    <t>工长</t>
  </si>
  <si>
    <t>gong1zhang3
職工長．職長．監督</t>
  </si>
  <si>
    <t>工间操</t>
  </si>
  <si>
    <t>gong1jian1cao1
仕事の合間にする体操（ラジオ体操など）</t>
  </si>
  <si>
    <t>工频</t>
  </si>
  <si>
    <t>gong1pin2
回線周波数</t>
  </si>
  <si>
    <t>工龄</t>
  </si>
  <si>
    <t>gong1ling2
勤続年数</t>
  </si>
  <si>
    <t>左</t>
  </si>
  <si>
    <t>zuo3
1．左
2．東
3．偏った．よこしまな．異常な
4．間違っている
5．相反する．反対の．合わない
6．革命的な．革新の．左の
7．姓</t>
  </si>
  <si>
    <t>左上</t>
  </si>
  <si>
    <t>zuo3shang4
NO_DATA</t>
  </si>
  <si>
    <t>左上方</t>
  </si>
  <si>
    <t>zuo3shang4fang1
NO_DATA</t>
  </si>
  <si>
    <t>左不过</t>
  </si>
  <si>
    <t>zuo3bu4guo4
1．とにかく．ようするに
2．たかが知れている．～に過ぎない</t>
  </si>
  <si>
    <t>左云</t>
  </si>
  <si>
    <t>zuo3yun2
〈地名〉左云</t>
  </si>
  <si>
    <t>左云县</t>
  </si>
  <si>
    <t>zuo3yun2xian4
〈地名〉左云県</t>
  </si>
  <si>
    <t>左传</t>
  </si>
  <si>
    <t>zuo3zhuan4
NO_DATA</t>
  </si>
  <si>
    <t>左倾</t>
  </si>
  <si>
    <t>zuo3qing1
1．左傾した．左翼の．革命的な
2．左翼的（な）</t>
  </si>
  <si>
    <t>左前卫</t>
  </si>
  <si>
    <t>zuo3qian2wei4
〈体〉（サッカー）レフトハーフバック</t>
  </si>
  <si>
    <t>zuo3you4
1．左右．両側
2．側近
3．左右する．影響を与える．糸を引く．操る
4．～ぐらい．～前後．約
5．どのみち．いずれにしても</t>
  </si>
  <si>
    <t>左右为难</t>
  </si>
  <si>
    <t>zuo3you4wei2nan2
進退きわまる．板挟みになる．ジレンマに陥る</t>
  </si>
  <si>
    <t>左右逢原</t>
  </si>
  <si>
    <t>zuo3you4feng2yuan2
両手に花</t>
  </si>
  <si>
    <t>左后卫</t>
  </si>
  <si>
    <t>zuo3hou4wei4
〈体〉（サッカー）レフトバック</t>
  </si>
  <si>
    <t>左君</t>
  </si>
  <si>
    <t>zuo3jun1
〈人名〉左君</t>
  </si>
  <si>
    <t>左嗓子</t>
  </si>
  <si>
    <t>zuo3sang3zi
音痴の人</t>
  </si>
  <si>
    <t>左外野手</t>
  </si>
  <si>
    <t>zuo3wai4ye3shou3
〈野球〉左翼手．レフト</t>
  </si>
  <si>
    <t>左家庄</t>
  </si>
  <si>
    <t>zuo3jia1zhuang1
〈地名〉左家庄</t>
  </si>
  <si>
    <t>左己</t>
  </si>
  <si>
    <t>zuo3ji3
〈人名〉左己</t>
  </si>
  <si>
    <t>左思右想</t>
  </si>
  <si>
    <t>zuo3si1you4xiang3
あれこれ思案する</t>
  </si>
  <si>
    <t>左拉</t>
  </si>
  <si>
    <t>zuo3la1
〈人名〉ゾラ</t>
  </si>
  <si>
    <t>左撇子</t>
  </si>
  <si>
    <t>zuo3pie3zi
左利き．ぎっちょ．サウスポー</t>
  </si>
  <si>
    <t>左旋肉碱</t>
  </si>
  <si>
    <t>zuo3xuan2rou4jian3
L－カルニチン</t>
  </si>
  <si>
    <t>左派</t>
  </si>
  <si>
    <t>zuo3pai4
左派．左翼</t>
  </si>
  <si>
    <t>左海</t>
  </si>
  <si>
    <t>zuo3hai3
〈地名〉左海</t>
  </si>
  <si>
    <t>左眼</t>
  </si>
  <si>
    <t>zuo3yan3
左目</t>
  </si>
  <si>
    <t>左翼</t>
  </si>
  <si>
    <t>zuo3yi4
左翼</t>
  </si>
  <si>
    <t>左脚</t>
  </si>
  <si>
    <t>zuo3jiao3
左足</t>
  </si>
  <si>
    <t>左腿</t>
  </si>
  <si>
    <t>zuo3tui3
左足</t>
  </si>
  <si>
    <t>左膀</t>
  </si>
  <si>
    <t>zuo3bang3
左腕</t>
  </si>
  <si>
    <t>左膀右臂</t>
  </si>
  <si>
    <t>zuo3bang3you4bi4
1．左右の腕
2．最も頼りになる人．右腕．片腕</t>
  </si>
  <si>
    <t>左臂</t>
  </si>
  <si>
    <t>zuo3bi4
左腕</t>
  </si>
  <si>
    <t>左舷</t>
  </si>
  <si>
    <t>zuo3xian2
（船の）左舷．（飛行機の）左側</t>
  </si>
  <si>
    <t>左藤惠</t>
  </si>
  <si>
    <t>zuo3teng2hui4
〈人名〉左藤惠</t>
  </si>
  <si>
    <t>左转</t>
  </si>
  <si>
    <t>zuo3zhuan3
左折</t>
  </si>
  <si>
    <t>zuo3bian
左の方．左側</t>
  </si>
  <si>
    <t>左道旁门</t>
  </si>
  <si>
    <t>zuo3dao4pang2men2
邪教</t>
  </si>
  <si>
    <t>左邻右舍</t>
  </si>
  <si>
    <t>zuo3lin2you4she4
隣近所．向こう三軒両隣</t>
  </si>
  <si>
    <t>左键</t>
  </si>
  <si>
    <t>zuo3jian4
〈電脳〉左ボタン</t>
  </si>
  <si>
    <t>左面</t>
  </si>
  <si>
    <t>zuo3mian4
左の方．左側</t>
  </si>
  <si>
    <t>左顾右盼</t>
  </si>
  <si>
    <t>zuo3gu4you4pan4
1．〈成〉あたりを見回す．周りの情勢をうかがう
2．〈成〉ためらう．周りが情勢ばかり気にして決断できない</t>
  </si>
  <si>
    <t>巧</t>
  </si>
  <si>
    <t>qiao3
1．巧みな．手際のいい．優れた（技術）
2．（手や口が）器用な．上手い
3．折よく．うまい具合に．あいにく
4．うわべだけの（言葉）．口先だけの言葉</t>
  </si>
  <si>
    <t>qiao3ke4li4
チョコレート</t>
  </si>
  <si>
    <t>巧克力糖</t>
  </si>
  <si>
    <t>qiao3ke4li4tang2
チョコレート味の飴</t>
  </si>
  <si>
    <t>巧劲</t>
  </si>
  <si>
    <t>qiao3jin4
NO_DATA</t>
  </si>
  <si>
    <t>巧取豪夺</t>
  </si>
  <si>
    <t>qiao3qu3hao2duo3
〈成〉だまし取ったり，強奪すること</t>
  </si>
  <si>
    <t>巧合</t>
  </si>
  <si>
    <t>qiao3he2
偶然に一致する</t>
  </si>
  <si>
    <t>巧妇难为无米之炊</t>
  </si>
  <si>
    <t>qiao3fu4nan2wei2wu2mi3zhi1chui1
〈諺〉無い袖は振れぬ</t>
  </si>
  <si>
    <t>qiao3miao4
巧妙（な）．巧みな．うまい．優れた</t>
  </si>
  <si>
    <t>巧干</t>
  </si>
  <si>
    <t>qiao3gan4
巧みにやる．手際よくこなす</t>
  </si>
  <si>
    <t>巧舌如簧</t>
  </si>
  <si>
    <t>qiao3she2ru2huang2
〈成〉舌がよく回る．口がうまい</t>
  </si>
  <si>
    <t>巧芳</t>
  </si>
  <si>
    <t>qiao3fang1
〈人名〉巧芳</t>
  </si>
  <si>
    <t>巧莉</t>
  </si>
  <si>
    <t>qiao3li4
〈人名〉巧莉</t>
  </si>
  <si>
    <t>巧银</t>
  </si>
  <si>
    <t>qiao3yin2
〈人名〉巧銀</t>
  </si>
  <si>
    <t>巨</t>
  </si>
  <si>
    <t>ju4
1．大きい．巨大な
2．姓</t>
  </si>
  <si>
    <t>巨丰</t>
  </si>
  <si>
    <t>ju4feng1
〈人名〉巨豊</t>
  </si>
  <si>
    <t>巨乐</t>
  </si>
  <si>
    <t>ju4le4
〈人名〉巨楽</t>
  </si>
  <si>
    <t>巨人</t>
  </si>
  <si>
    <t>ju4ren2
1．巨人．大男
2．〈喩〉偉大な人．巨人
3．〈医〉巨人症にかかった人</t>
  </si>
  <si>
    <t>巨噬细胞</t>
  </si>
  <si>
    <t>ju4shi4xi4bao1
〈医〉マクロファージ</t>
  </si>
  <si>
    <t>巨型油轮</t>
  </si>
  <si>
    <t>ju4xing2you2lun2
マンモスタンカー</t>
  </si>
  <si>
    <t>ju4da4
巨大な．大がかりな．大きい．莫大な</t>
  </si>
  <si>
    <t>巨头</t>
  </si>
  <si>
    <t>ju4tou2
ボス．かしら</t>
  </si>
  <si>
    <t>巨奖销售</t>
  </si>
  <si>
    <t>ju4jiang3siao1shou4
巨額の懸賞付き販売</t>
  </si>
  <si>
    <t>巨子</t>
  </si>
  <si>
    <t>ju4zi3
1．大御所．重鎮．巨頭詩アック2．（墨家学派の領袖に対する尊称）巨子</t>
  </si>
  <si>
    <t>巨峰</t>
  </si>
  <si>
    <t>ju4feng1
〈植〉（ぶどうの）巨峰</t>
  </si>
  <si>
    <t>巨平</t>
  </si>
  <si>
    <t>ju4ping2
〈人名〉巨平</t>
  </si>
  <si>
    <t>巨款</t>
  </si>
  <si>
    <t>ju4kuan3
巨額の金．大金．莫大な金額</t>
  </si>
  <si>
    <t>巨爵座</t>
  </si>
  <si>
    <t>ju4jue2zuo4
〈天〉コップ座</t>
  </si>
  <si>
    <t>巨石</t>
  </si>
  <si>
    <t>ju4shi2
NO_DATA</t>
  </si>
  <si>
    <t>巨禄</t>
  </si>
  <si>
    <t>ju4lu4
〈人名〉巨禄</t>
  </si>
  <si>
    <t>巨蛇座</t>
  </si>
  <si>
    <t>ju4she2zuo4
〈天〉蛇座</t>
  </si>
  <si>
    <t>巨蟹座</t>
  </si>
  <si>
    <t>ju4xie4zuo4
〈天〉蟹座</t>
  </si>
  <si>
    <t>巨风</t>
  </si>
  <si>
    <t>ju4feng1
大風</t>
  </si>
  <si>
    <t>巩</t>
  </si>
  <si>
    <t>gong3
1．強固な
2．姓</t>
  </si>
  <si>
    <t>gong3gu4
1．強固な．しっかりした．揺るぎない
2．強化する．打ち固める
〈関連語句〉牢固</t>
  </si>
  <si>
    <t>巩固村</t>
  </si>
  <si>
    <t>gong3gu4cun1
〈地名〉鞏固村</t>
  </si>
  <si>
    <t>巩固率</t>
  </si>
  <si>
    <t>gong3gu4lv4
NO_DATA</t>
  </si>
  <si>
    <t>巫</t>
  </si>
  <si>
    <t>wu1
1．巫女．祈祷師
2．姓</t>
  </si>
  <si>
    <t>巫婆</t>
  </si>
  <si>
    <t>wu1po2
巫女．女の祈祷師</t>
  </si>
  <si>
    <t>巫山</t>
  </si>
  <si>
    <t>wu1shan1
〈地名〉巫山</t>
  </si>
  <si>
    <t>巫山县</t>
  </si>
  <si>
    <t>wu1shan1xian4
〈地名〉巫山県</t>
  </si>
  <si>
    <t>巫峡镇</t>
  </si>
  <si>
    <t>wu1xia2zhen4
〈地名〉巫峡鎮</t>
  </si>
  <si>
    <t>巫师</t>
  </si>
  <si>
    <t>wu1shi1
祈祷師</t>
  </si>
  <si>
    <t>巫术</t>
  </si>
  <si>
    <t>wu1shu4
巫術（ぶじゅつ）．巫女の行う術</t>
  </si>
  <si>
    <t>cha1(cha4/chai1/ci1)
cha1
1．差．違い
2．多少．若干
cha4
1．悪い．劣っている
2．異なる．違う．差がある
3．間違う
4．不足する．足りない．欠ける
chai1
1．派遣（する）
2．下級の役人
3．公務．職務
ci1
〈関連語句〉参差</t>
  </si>
  <si>
    <t>差一点</t>
  </si>
  <si>
    <t>cha4yi1dian3
→差点儿</t>
  </si>
  <si>
    <t>cha4buduo1
1．ほぼ．やや．大体
2．普通の．一般の．おおかたの
3．大して変わらない．大体同じ．ほとんど</t>
  </si>
  <si>
    <t>差不离</t>
  </si>
  <si>
    <t>cha4buli2
→差不多</t>
  </si>
  <si>
    <t>差之毫厘，谬以千里</t>
  </si>
  <si>
    <t>cha1zhi1hao2li2,miu4yi3qian1li3
〈成〉初めのごくわずかの違いが，最後には非常に大きな違いとなる</t>
  </si>
  <si>
    <t>差事</t>
  </si>
  <si>
    <t>cha4shi4
（できが）悪い．ひどい．役に立たない
chai1shi
1．使い．（派遣されてする）仕事．公務．役目
2．派遣する．遣わす．使いに出す．</t>
  </si>
  <si>
    <t>差价</t>
  </si>
  <si>
    <t>cha1jia4
値段のひらき，さや</t>
  </si>
  <si>
    <t>差价款</t>
  </si>
  <si>
    <t>cha1jia4kuan3
NO_DATA</t>
  </si>
  <si>
    <t>差价率</t>
  </si>
  <si>
    <t>cha1jia4lv4
NO_DATA</t>
  </si>
  <si>
    <t>差使</t>
  </si>
  <si>
    <t>chai1shi3
派遣する．遣わす．使いに出す．</t>
  </si>
  <si>
    <t>cha1bie2
隔たり．格差．開き．区別．違い</t>
  </si>
  <si>
    <t>差别化</t>
  </si>
  <si>
    <t>cha1bie2hua4
差別化</t>
  </si>
  <si>
    <t>差别性</t>
  </si>
  <si>
    <t>cha1bie2xing4
NO_DATA</t>
  </si>
  <si>
    <t>差动</t>
  </si>
  <si>
    <t>cha1dong4
差動</t>
  </si>
  <si>
    <t>差劲</t>
  </si>
  <si>
    <t>cha4jin4
（人柄や品質，能力が）劣る．悪い．なってない．使い物にならない</t>
  </si>
  <si>
    <t>差序</t>
  </si>
  <si>
    <t>cha1xu4
NO_DATA</t>
  </si>
  <si>
    <t>差异</t>
  </si>
  <si>
    <t>cha1yi4
相違．差異．違い</t>
  </si>
  <si>
    <t>差强人意</t>
  </si>
  <si>
    <t>cha1qiang2ren2yi4
〈成〉だいたい意にかなう．わりあいによさそうだ．まあまあというところだ</t>
  </si>
  <si>
    <t>差役</t>
  </si>
  <si>
    <t>chai1yi4
（封建時代の）労役．賦役</t>
  </si>
  <si>
    <t>差数</t>
  </si>
  <si>
    <t>cha1shu4
〈数〉差</t>
  </si>
  <si>
    <t>差旅费</t>
  </si>
  <si>
    <t>chai1lv3fei4
出張諸経費</t>
  </si>
  <si>
    <t>差池</t>
  </si>
  <si>
    <t>cha1chi2
〈方〉1．思いがけぬできごと．万一のこと
2．過ち．過失</t>
  </si>
  <si>
    <t>差漏</t>
  </si>
  <si>
    <t>cha4lou4
1．誤り，手違い
2．思わぬ災難．意外なできごと</t>
  </si>
  <si>
    <t>差点</t>
  </si>
  <si>
    <t>cha1dian3
1．ハンディキャップ
2．危うく．もう少しで（～するところだった）
3．（質が）やや劣る</t>
  </si>
  <si>
    <t>差点儿</t>
  </si>
  <si>
    <t>cha4dian3r
1．もう少しで．危うく
2．（質が）やや劣る．ちょっと落ちる</t>
  </si>
  <si>
    <t>差瓦立</t>
  </si>
  <si>
    <t>cha1wa3li4
〈人名〉</t>
  </si>
  <si>
    <t>差生</t>
  </si>
  <si>
    <t>cha4sheng1
劣等生</t>
  </si>
  <si>
    <t>差误</t>
  </si>
  <si>
    <t>cha1wu4
誤り．過ち．</t>
  </si>
  <si>
    <t>cha1ju4
ギャップ．落差．格差．隔たり</t>
  </si>
  <si>
    <t>差转</t>
  </si>
  <si>
    <t>cha4zhuan3
NO_DATA</t>
  </si>
  <si>
    <t>差转台</t>
  </si>
  <si>
    <t>cha4zhuan3tai2
NO_DATA</t>
  </si>
  <si>
    <t>差迟</t>
  </si>
  <si>
    <t>cha1chi2
1．思いがけぬできごと．万一のこと2．過ち．過失</t>
  </si>
  <si>
    <t>差遣</t>
  </si>
  <si>
    <t>chai1qian3
（公務で人を）派遣する</t>
  </si>
  <si>
    <t>差错</t>
  </si>
  <si>
    <t>cha1cuo4
1．誤り，手違い
2．思わぬ災難．意外なできごと
〈関連語句〉（同）差漏
（类）错误</t>
  </si>
  <si>
    <t>差额</t>
  </si>
  <si>
    <t>cha1e2
差額</t>
  </si>
  <si>
    <t>差额选举</t>
  </si>
  <si>
    <t>cha1e2xuan3ju3
NO_DATA</t>
  </si>
  <si>
    <t>巯</t>
  </si>
  <si>
    <t>qiu2
〈理〉スルフヒドリル
〈関連語句〉巯基/氢硫基</t>
  </si>
  <si>
    <t>巯基</t>
  </si>
  <si>
    <t>qiu2ji1
〈理〉スルフヒドリル
〈関連語句〉氢硫基</t>
  </si>
  <si>
    <t>己</t>
  </si>
  <si>
    <t>ji3
1．己．自分
2．十干の一つ</t>
  </si>
  <si>
    <t>己任</t>
  </si>
  <si>
    <t>ji3ren4
自分の努め</t>
  </si>
  <si>
    <t>己售</t>
  </si>
  <si>
    <t>ji3shou4
〈貿〉売約済み</t>
  </si>
  <si>
    <t>己贴现票据</t>
  </si>
  <si>
    <t>ji3tie1xian4piao4ju4
〈貿〉割引手形</t>
  </si>
  <si>
    <t>已</t>
  </si>
  <si>
    <t>yi3
1．すでに
2．やがて．しばらくすると
3．終わる．停止する
4．あまりにも</t>
  </si>
  <si>
    <t>已婚</t>
  </si>
  <si>
    <t>yi3hun1
既婚</t>
  </si>
  <si>
    <t>已發股票數</t>
  </si>
  <si>
    <t>yi3fa1gu3piao4shu4
〈台:金融〉発行済み株式数</t>
  </si>
  <si>
    <t>yi3jing1
すでに．もう</t>
  </si>
  <si>
    <t>巳</t>
  </si>
  <si>
    <t>si4
十二支のひとつ．巳</t>
  </si>
  <si>
    <t>巴</t>
  </si>
  <si>
    <t>ba1
1．待ちこがれる
2．まとわりつく．からみつく
3．くっつく．こびりつく
4．付着物．くっついた物．こびりついた物
5．近い．接近している
6．あく．開く
7．〈単位〉バール）（圧力）
8．〈単位〉バール（気圧）
9．姓</t>
  </si>
  <si>
    <t>ba1bude
～したくてたまらない．切望する
〈関連語句〉恨不得/恨不能</t>
  </si>
  <si>
    <t>巴中</t>
  </si>
  <si>
    <t>ba1zhong1
〈地名〉巴中</t>
  </si>
  <si>
    <t>巴中南江县</t>
  </si>
  <si>
    <t>ba1zhong1nan2jiang1xian4
〈地名〉巴中南江県</t>
  </si>
  <si>
    <t>巴人</t>
  </si>
  <si>
    <t>ba1ren2
〈人名〉巴人</t>
  </si>
  <si>
    <t>巴伐利亚</t>
  </si>
  <si>
    <t>ba1fa2li4ya4
〈地名〉</t>
  </si>
  <si>
    <t>巴伐利亚州</t>
  </si>
  <si>
    <t>ba1fa2li4ya4zhou1
〈地名〉</t>
  </si>
  <si>
    <t>巴伦支海</t>
  </si>
  <si>
    <t>ba1lun2zhi1hai3
〈地名〉</t>
  </si>
  <si>
    <t>巴伦西亚</t>
  </si>
  <si>
    <t>ba1lun2xi1ya4
〈地名〉バレンシア</t>
  </si>
  <si>
    <t>巴儿狗</t>
  </si>
  <si>
    <t>ba1r2gou3
〈動〉チン</t>
  </si>
  <si>
    <t>巴勒斯坦</t>
  </si>
  <si>
    <t>ba1le4si1tan3
〈国名〉パレスチナ
〈関連語句〉耶路撒冷</t>
  </si>
  <si>
    <t>巴勒斯坦开放组织</t>
  </si>
  <si>
    <t>ba1le4si1tan3jie3fang4zu3zhi1
〈組織〉PLO．パレスチナ解放機構</t>
  </si>
  <si>
    <t>巴厘岛</t>
  </si>
  <si>
    <t>ba1li2dao3
〈地名〉バリ島</t>
  </si>
  <si>
    <t>巴哈马</t>
  </si>
  <si>
    <t>ba1ha1ma3
〈国名〉バハマ
〈関連語句〉拿骚</t>
  </si>
  <si>
    <t>巴图</t>
  </si>
  <si>
    <t>ba1tu2
〈人名〉巴図</t>
  </si>
  <si>
    <t>巴基斯坦</t>
  </si>
  <si>
    <t>ba1ji1si1tan3
〈国名〉パキスタン
〈関連語句〉伊斯兰堡</t>
  </si>
  <si>
    <t>巴塞罗那</t>
  </si>
  <si>
    <t>ba1sai1luo2na4
〈地名〉バルセロナ</t>
  </si>
  <si>
    <t>巴士</t>
  </si>
  <si>
    <t>ba1shi
〈車〉バス．乗合自動車
〈関連語句〉公共汽车</t>
  </si>
  <si>
    <t>巴士杰</t>
  </si>
  <si>
    <t>ba1shi4jie2
〈人名〉</t>
  </si>
  <si>
    <t>巴尔</t>
  </si>
  <si>
    <t>ba1er3
〈地名〉バルト</t>
  </si>
  <si>
    <t>巴尔干</t>
  </si>
  <si>
    <t>ba1er3gan1
〈地名〉バルカン</t>
  </si>
  <si>
    <t>巴尔扎克</t>
  </si>
  <si>
    <t>ba1er3zha1ke4
〈人名〉バルザック</t>
  </si>
  <si>
    <t>巴尔托克</t>
  </si>
  <si>
    <t>ba1er3tuo1ke4
〈人名〉バルトーク</t>
  </si>
  <si>
    <t>巴尔札克</t>
  </si>
  <si>
    <t>ba1er3zha2ke4
〈人名〉バルザック（作家）</t>
  </si>
  <si>
    <t>巴尔舍夫斯基</t>
  </si>
  <si>
    <t>baershefusiqi
〈人名〉バーシェフスキ</t>
  </si>
  <si>
    <t>巴山雨夜</t>
  </si>
  <si>
    <t>ba1shan1yu3ye4
NO_DATA</t>
  </si>
  <si>
    <t>巴岱</t>
  </si>
  <si>
    <t>ba1dai4
〈人名〉巴岱</t>
  </si>
  <si>
    <t>巴巴多斯</t>
  </si>
  <si>
    <t>ba1ba1duo1si1
〈地名〉バルバドス
〈関連語句〉布里奇顿</t>
  </si>
  <si>
    <t>巴布亚新几内亚</t>
  </si>
  <si>
    <t>ba1bu4ya4xin1ji3nei4ya4
〈国名〉パプア．ニューギニア
〈関連語句〉莫尔兹比港</t>
  </si>
  <si>
    <t>巴布斯</t>
  </si>
  <si>
    <t>ba1bu4si1
〈人名〉</t>
  </si>
  <si>
    <t>巴希尔</t>
  </si>
  <si>
    <t>ba1xi1er3
〈人名〉</t>
  </si>
  <si>
    <t>巴库</t>
  </si>
  <si>
    <t>ba1ku4
〈地名〉バクー
〈関連語句〉阿塞拜疆</t>
  </si>
  <si>
    <t>巴德年</t>
  </si>
  <si>
    <t>ba1de2nian2
〈人名〉</t>
  </si>
  <si>
    <t>巴拉克</t>
  </si>
  <si>
    <t>ba1la1ke4
〈人名〉</t>
  </si>
  <si>
    <t>巴拉吉尼</t>
  </si>
  <si>
    <t>ba1la1ji2ni2
〈人名〉</t>
  </si>
  <si>
    <t>巴拉圭</t>
  </si>
  <si>
    <t>ba1la1gui1
〈国名〉パラグアイ
〈関連語句〉亚松森</t>
  </si>
  <si>
    <t>巴拉诺夫</t>
  </si>
  <si>
    <t>ba1la1nuo4fu1
NO_DATA</t>
  </si>
  <si>
    <t>巴拿马</t>
  </si>
  <si>
    <t>ba1na2ma3
1．〈国名〉パナマ
2．〈地名〉パナマシティー</t>
  </si>
  <si>
    <t>巴拿马运河</t>
  </si>
  <si>
    <t>ba1na2ma3yun4he2
〈地名〉パナマ運河</t>
  </si>
  <si>
    <t>巴掌</t>
  </si>
  <si>
    <t>ba1zhang
手のひら．平手</t>
  </si>
  <si>
    <t>巴斯</t>
  </si>
  <si>
    <t>ba1si1
〈人名〉</t>
  </si>
  <si>
    <t>巴斯克</t>
  </si>
  <si>
    <t>ba1si1ke4
〈地名〉バスク（スペイン，フランスにまたがる地方）</t>
  </si>
  <si>
    <t>巴斯克语</t>
  </si>
  <si>
    <t>ba1si1ke4yu3
バスク語</t>
  </si>
  <si>
    <t>巴斯德</t>
  </si>
  <si>
    <t>ba1si1de2
〈人名〉パスツール</t>
  </si>
  <si>
    <t>巴斯特尔</t>
  </si>
  <si>
    <t>ba1si1te4er3
〈地名〉バステール
〈関連語句〉瓜德罗普
ba1si1te4er3
〈地名〉バセテール
〈関連語句〉圣基茨和尼威斯
ba1si1te4er4
〈地名〉ファネビス
〈関連語句〉圣克里斯托弗和尼维斯</t>
  </si>
  <si>
    <t>巴旦杏</t>
  </si>
  <si>
    <t>ba1dan4xing4
〈植〉アーモンド</t>
  </si>
  <si>
    <t>巴望</t>
  </si>
  <si>
    <t>ba1wang4
1．待ちこがれる．待ち望む
2．あてにする．頼りにする</t>
  </si>
  <si>
    <t>巴松管</t>
  </si>
  <si>
    <t>ba1song1guan3
〈音〉バスーン</t>
  </si>
  <si>
    <t>巴林</t>
  </si>
  <si>
    <t>ba1lin2
〈国名〉バーレーン
〈関連語句〉麦纳麦</t>
  </si>
  <si>
    <t>巴枯宁</t>
  </si>
  <si>
    <t>ba1ku1ning2
〈人名〉バクーニン</t>
  </si>
  <si>
    <t>巴格达</t>
  </si>
  <si>
    <t>ba1ge2da2
〈地名〉バグダッド
〈関連語句〉伊拉克</t>
  </si>
  <si>
    <t>巴比伦</t>
  </si>
  <si>
    <t>ba1bi3lun2
〈地名〉バビロン</t>
  </si>
  <si>
    <t>巴比妥</t>
  </si>
  <si>
    <t>ba1bi3tuo3
〈薬〉バルビタール．ジエチルバルビツール酸</t>
  </si>
  <si>
    <t>巴特勒</t>
  </si>
  <si>
    <t>ba1te4le4
〈人名〉巴特勒</t>
  </si>
  <si>
    <t>巴特尔</t>
  </si>
  <si>
    <t>ba1te4er3
〈人名〉</t>
  </si>
  <si>
    <t>巴瑞特</t>
  </si>
  <si>
    <t>ba1rui4te4
〈人名〉</t>
  </si>
  <si>
    <t>巴甫洛夫</t>
  </si>
  <si>
    <t>ba1fu3luo4fu1
〈人名〉パブロフ</t>
  </si>
  <si>
    <t>ba1jie2
1．取り入る．へつらう．おべっかを使う
2．よくなろうと頑張る</t>
  </si>
  <si>
    <t>巴茅茨</t>
  </si>
  <si>
    <t>ba1mao2ci2
〈地名〉</t>
  </si>
  <si>
    <t>巴西</t>
  </si>
  <si>
    <t>ba1xi1
〈国名〉ブラジル
〈関連語句〉巴西利亚</t>
  </si>
  <si>
    <t>巴西利亚</t>
  </si>
  <si>
    <t>ba1xi1li4ya4
〈地名〉ブラジリア
〈関連語句〉巴西</t>
  </si>
  <si>
    <t>巴西队</t>
  </si>
  <si>
    <t>ba1xi1dui4
ブラジル代表チーム</t>
  </si>
  <si>
    <t>巴豆</t>
  </si>
  <si>
    <t>ba1dou4
1．〈植〉ハズ
2．〈中薬〉はづ</t>
  </si>
  <si>
    <t>巴赫</t>
  </si>
  <si>
    <t>ba1he4
〈人名〉バッハ</t>
  </si>
  <si>
    <t>巴达维</t>
  </si>
  <si>
    <t>ba1da2wei2
〈人名〉</t>
  </si>
  <si>
    <t>巴迪</t>
  </si>
  <si>
    <t>ba1di2
〈俗〉バディ</t>
  </si>
  <si>
    <t>巴里港</t>
  </si>
  <si>
    <t>ba1li3gang3
〈地名〉巴里港</t>
  </si>
  <si>
    <t>巴金森氏综合症</t>
  </si>
  <si>
    <t>ba1jin1sen1shi4zong1he2zheng4
〈医〉パーキンソン病</t>
  </si>
  <si>
    <t>巴马</t>
  </si>
  <si>
    <t>ba1ma3
〈地名〉</t>
  </si>
  <si>
    <t>巴马科</t>
  </si>
  <si>
    <t>ba1ma3ke1
〈地名〉バマコ
〈関連語句〉马里</t>
  </si>
  <si>
    <t>巴黎</t>
  </si>
  <si>
    <t>ba1li2
〈地名〉パリ
〈関連語句〉法国</t>
  </si>
  <si>
    <t>巴黎统筹委员会</t>
  </si>
  <si>
    <t>ba1li2tong3chou2wei3yuan2hui4
〈組織〉ココム</t>
  </si>
  <si>
    <t>hang4(xiang4)
hang4
坑道
xiang4
路地．横町</t>
  </si>
  <si>
    <t>巷子</t>
  </si>
  <si>
    <t>xiang4zi
路地．横町</t>
  </si>
  <si>
    <t>巷战</t>
  </si>
  <si>
    <t>xiang4zhan4
市街戦</t>
  </si>
  <si>
    <t>巽</t>
  </si>
  <si>
    <t>xun4
1．八卦のひとつ
2．東南の方角．巽</t>
  </si>
  <si>
    <t>巾</t>
  </si>
  <si>
    <t>jin1
布．きれ</t>
  </si>
  <si>
    <t>巾帼</t>
  </si>
  <si>
    <t>jin1guo2
婦人．女性（関連語句参照）
〈関連語句〉巾帼英雄/巾帼丈夫</t>
  </si>
  <si>
    <t>巾帼丈夫</t>
  </si>
  <si>
    <t>jin1guo2zhang4fu1
女丈夫</t>
  </si>
  <si>
    <t>巾帼英雄</t>
  </si>
  <si>
    <t>jin1guo2ying1xiong2
女傑</t>
  </si>
  <si>
    <t>币</t>
  </si>
  <si>
    <t>bi4
貨幣</t>
  </si>
  <si>
    <t>币值</t>
  </si>
  <si>
    <t>bi4zhi2
〈経〉貨幣価値</t>
  </si>
  <si>
    <t>币制</t>
  </si>
  <si>
    <t>bi4zhi4
貨幣制度</t>
  </si>
  <si>
    <t>市</t>
  </si>
  <si>
    <t>shi4
1．（行政区画の単位）市
2．市場．マーケット．市
3．売り買いする</t>
  </si>
  <si>
    <t>市中区</t>
  </si>
  <si>
    <t>shi4zhong1qu1
NO_DATA</t>
  </si>
  <si>
    <t>市中心</t>
  </si>
  <si>
    <t>shi4zhong1xin1
市の中心</t>
  </si>
  <si>
    <t>市价</t>
  </si>
  <si>
    <t>shi4jia4
時価．市価．市場価格．相場</t>
  </si>
  <si>
    <t>市侩</t>
  </si>
  <si>
    <t>shi4kuai4
ブローカーくずれ．がりがり亡者</t>
  </si>
  <si>
    <t>市價評價</t>
  </si>
  <si>
    <t>shi4jia4ping2jia4
〈台:金融〉時価評価</t>
  </si>
  <si>
    <t>市况</t>
  </si>
  <si>
    <t>shi4kuang4
〈株〉市況</t>
  </si>
  <si>
    <t>市制</t>
  </si>
  <si>
    <t>shi4zhi4
中国通用の度量衡制度</t>
  </si>
  <si>
    <t>市区</t>
  </si>
  <si>
    <t>shi4qu1
市街地．市区</t>
  </si>
  <si>
    <t>市南区</t>
  </si>
  <si>
    <t>shi4nan2qu1
〈地名〉市南区</t>
  </si>
  <si>
    <t>市地行</t>
  </si>
  <si>
    <t>shi4di4hang2
NO_DATA</t>
  </si>
  <si>
    <t>shi4chang3
1．市場．マーケット
2．〈経〉市場</t>
  </si>
  <si>
    <t>市场价</t>
  </si>
  <si>
    <t>shi4chang3jia4
市場価格</t>
  </si>
  <si>
    <t>市场价格</t>
  </si>
  <si>
    <t>shi4chang2jia4ge2
〈貿〉市價・時価</t>
  </si>
  <si>
    <t>市场供应</t>
  </si>
  <si>
    <t>shi4chang3gong1ying4
〈経〉商品供給</t>
  </si>
  <si>
    <t>市场准入</t>
  </si>
  <si>
    <t>shi4chang3zhun3ru4
NO_DATA</t>
  </si>
  <si>
    <t>市场分析家</t>
  </si>
  <si>
    <t>shi4chang3fen1xi1jia1
マーケットアナリスト</t>
  </si>
  <si>
    <t>市场化</t>
  </si>
  <si>
    <t>shi4chang3hua4
NO_DATA</t>
  </si>
  <si>
    <t>市场占有率</t>
  </si>
  <si>
    <t>shi4chang3zhan4you3lv4
〈経〉市場におけるシェア．マーケットシェア</t>
  </si>
  <si>
    <t>市场干预</t>
  </si>
  <si>
    <t>shi4chang3gan1yu4
〈経〉市場介入</t>
  </si>
  <si>
    <t>市场报</t>
  </si>
  <si>
    <t>shi4chang3bao4
NO_DATA</t>
  </si>
  <si>
    <t>市场机制</t>
  </si>
  <si>
    <t>shi4chang3ji1zhi4
〈経〉市場メカニズム</t>
  </si>
  <si>
    <t>市场汇价</t>
  </si>
  <si>
    <t>shi4chang2hui4jia4
〈貿〉市場相場</t>
  </si>
  <si>
    <t>市场管理费</t>
  </si>
  <si>
    <t>shi4chang3guan3li3fei4
NO_DATA</t>
  </si>
  <si>
    <t>市场经济</t>
  </si>
  <si>
    <t>shi4chang3jing1ji4
市場経済</t>
  </si>
  <si>
    <t>市场经济论</t>
  </si>
  <si>
    <t>shi4chang3jing1ji4lun4
NO_DATA</t>
  </si>
  <si>
    <t>市场观</t>
  </si>
  <si>
    <t>shi4chang3guan1
市場観</t>
  </si>
  <si>
    <t>市场规律</t>
  </si>
  <si>
    <t>shi4chang3gui1lv4
〈経〉市場ルール</t>
  </si>
  <si>
    <t>市场链</t>
  </si>
  <si>
    <t>shi4chang3lian2
〈経〉サプライチェーン</t>
  </si>
  <si>
    <t>市場價值</t>
  </si>
  <si>
    <t>shi4chang3jia4zhi2
〈台:金融〉市場価値</t>
  </si>
  <si>
    <t>市場導向</t>
  </si>
  <si>
    <t>shi4chang3dao3xiang4
〈台:金融〉市場主導</t>
  </si>
  <si>
    <t>市場導向的資本主義</t>
  </si>
  <si>
    <t>shi4chang3dao3xiang4dezi1ben3zhu3yi4
〈台:金融〉市場型資本主義</t>
  </si>
  <si>
    <t>市場平均回報</t>
  </si>
  <si>
    <t>shi4chang3ping2jun1hui2bao4
〈台:金融〉市場平均リターン</t>
  </si>
  <si>
    <t>市場附加價值</t>
  </si>
  <si>
    <t>shi4chang3fu4jia1jia4zhi2
〈台:金融〉MVA(市場付加価値)</t>
  </si>
  <si>
    <t>市尺</t>
  </si>
  <si>
    <t>shi4chi3
〈単位〉1メートルの3分の1</t>
  </si>
  <si>
    <t>市府大楼</t>
  </si>
  <si>
    <t>shi4fu3da4lou2
NO_DATA</t>
  </si>
  <si>
    <t>市政</t>
  </si>
  <si>
    <t>shi4zheng4
市政．都市行政</t>
  </si>
  <si>
    <t>市政府</t>
  </si>
  <si>
    <t>shi4zheng4fu3
市役所．市政府</t>
  </si>
  <si>
    <t>市民</t>
  </si>
  <si>
    <t>shi4min2
市民</t>
  </si>
  <si>
    <t>市民权</t>
  </si>
  <si>
    <t>shi4min2quan2
市民権</t>
  </si>
  <si>
    <t>市民生活环境最低标准</t>
  </si>
  <si>
    <t>shi4min2sheng1huo2huan2jing4zui4di1biao1zhun3
シビルミニマム</t>
  </si>
  <si>
    <t>市盈率</t>
  </si>
  <si>
    <t>shi4ying2lv4
〈台:金融〉PER(株価収益率)</t>
  </si>
  <si>
    <t>市辖区</t>
  </si>
  <si>
    <t>shi4xia2qu1
NO_DATA</t>
  </si>
  <si>
    <t>市郊区</t>
  </si>
  <si>
    <t>shi4jiao1qu1
NO_DATA</t>
  </si>
  <si>
    <t>市镇</t>
  </si>
  <si>
    <t>shi4zhen4
やや大きな街．小都市</t>
  </si>
  <si>
    <t>市长</t>
  </si>
  <si>
    <t>shi4zhang3
市長</t>
  </si>
  <si>
    <t>市集</t>
  </si>
  <si>
    <t>shi4ji2
1．定期市
2．街．小都市</t>
  </si>
  <si>
    <t>bu4
1．布
2．宣告する．布告する．申し立てる
3．姓
〈関連語句〉（量）块/幅/匹</t>
  </si>
  <si>
    <t>布丁</t>
  </si>
  <si>
    <t>bu4ding1
プリン</t>
  </si>
  <si>
    <t>布下背水之阵</t>
  </si>
  <si>
    <t>bu4xia4bei4shui3zhi1zhen4
背水の陣を敷く</t>
  </si>
  <si>
    <t>布下迷魂阵</t>
  </si>
  <si>
    <t>bu4xia4mi2hun2zhen4
〈喩〉罠を仕掛ける</t>
  </si>
  <si>
    <t>布什</t>
  </si>
  <si>
    <t>bu4shi2
〈人名〉ブッシュ</t>
  </si>
  <si>
    <t>布依</t>
  </si>
  <si>
    <t>bu4yi1
1．布衣．平民
2．木綿の着物</t>
  </si>
  <si>
    <t>布依族</t>
  </si>
  <si>
    <t>bu4yi1zu2
〈民族〉プイ族．</t>
  </si>
  <si>
    <t>布制玩偶</t>
  </si>
  <si>
    <t>bu4zhi4wan2ou3
ぬいぐるみ</t>
  </si>
  <si>
    <t>布加勒斯特</t>
  </si>
  <si>
    <t>bu4jia1le4si1te4
〈地名〉ブカレスト
〈関連語句〉罗马尼亚</t>
  </si>
  <si>
    <t>布加勒斯特市</t>
  </si>
  <si>
    <t>bu4jia1le4si1te4shi4
〈地名〉ブカレスト市</t>
  </si>
  <si>
    <t>布劳恩管</t>
  </si>
  <si>
    <t>bu4lao2en1guan3
ブラウン管．</t>
  </si>
  <si>
    <t>布匹</t>
  </si>
  <si>
    <t>bu4pi3
綿布（の総称）．綿布類．</t>
  </si>
  <si>
    <t>布吉镇</t>
  </si>
  <si>
    <t>bu4ji2zhen4
〈地名〉布吉鎮</t>
  </si>
  <si>
    <t>bu4gao4
布告</t>
  </si>
  <si>
    <t>布告兰</t>
  </si>
  <si>
    <t>bu4gao4lan2
掲示板</t>
  </si>
  <si>
    <t>布场古</t>
  </si>
  <si>
    <t>bu4chang3gu3
〈人名〉</t>
  </si>
  <si>
    <t>布基纳法索</t>
  </si>
  <si>
    <t>bu4ji1na4f3suo3
〈国名〉ブルキナファソ
〈関連語句〉瓦加杜古</t>
  </si>
  <si>
    <t>布头</t>
  </si>
  <si>
    <t>bu4tou2
布（の切れ端）</t>
  </si>
  <si>
    <t>布宜诺斯艾利斯</t>
  </si>
  <si>
    <t>bu4yi2nuo4si1ai4li4si1
〈地名〉ブエノスアイレス
〈関連語句〉阿根廷</t>
  </si>
  <si>
    <t>布宜诺斯艾利斯市</t>
  </si>
  <si>
    <t>bu4yi2nuo4si1ai4li4si1shi4
〈地名〉ブエノスアイレス市</t>
  </si>
  <si>
    <t>布寨</t>
  </si>
  <si>
    <t>bu4zhai4
〈人名〉布寨</t>
  </si>
  <si>
    <t>布尔乔亚</t>
  </si>
  <si>
    <t>bu4er3qiao2ya4
ブルジョアジー．ブルジョア</t>
  </si>
  <si>
    <t>布尔什维主义</t>
  </si>
  <si>
    <t>bu4er3shi2wei2zhu3yi4
ボルシェビズム．</t>
  </si>
  <si>
    <t>布尔什维克</t>
  </si>
  <si>
    <t>bu4er3shi2wei2ke4
ボルシェビキ．</t>
  </si>
  <si>
    <t>布尔加克</t>
  </si>
  <si>
    <t>bu4er3jia1ke4
〈人名〉</t>
  </si>
  <si>
    <t>布尔加里</t>
  </si>
  <si>
    <t>bu4er3jia1li3
〈社名〉ブルガリ</t>
  </si>
  <si>
    <t>布尔诺</t>
  </si>
  <si>
    <t>bu4er3nuo4
〈地名〉</t>
  </si>
  <si>
    <t>bu4ju2
構造．配置．立地．（碁の）布石</t>
  </si>
  <si>
    <t>布帛</t>
  </si>
  <si>
    <t>bu4bo2
織物．反物．</t>
  </si>
  <si>
    <t>布帛菽粟</t>
  </si>
  <si>
    <t>bu4bo2shu1su4
〈成〉布・絹・豆・粟などの衣食用品．日常の生活用品．</t>
  </si>
  <si>
    <t>布幕</t>
  </si>
  <si>
    <t>bu4mu4
スクリーン</t>
  </si>
  <si>
    <t>布店</t>
  </si>
  <si>
    <t>bu4dian4
反物屋．布地を売る店．</t>
  </si>
  <si>
    <t>布拉威</t>
  </si>
  <si>
    <t>bu4la1wei1
〈人名〉</t>
  </si>
  <si>
    <t>布拉德利谢弗</t>
  </si>
  <si>
    <t>bu4la1de2li4xie4fu2
〈人名〉</t>
  </si>
  <si>
    <t>布拉柴维尔</t>
  </si>
  <si>
    <t>bu4la1chai2wei2er3
〈地名〉ブラザビル
〈関連語句〉刚果</t>
  </si>
  <si>
    <t>布拉格</t>
  </si>
  <si>
    <t>bu4la1ge2
〈地名〉プラハ
〈関連語句〉捷克</t>
  </si>
  <si>
    <t>布拉格宫</t>
  </si>
  <si>
    <t>bu4la1ge2gong1
〈地名〉ボタラ宮
→チベット</t>
  </si>
  <si>
    <t>布拉藻斯卡斯</t>
  </si>
  <si>
    <t>bu4la1zao3si1ka3si1
〈人名〉</t>
  </si>
  <si>
    <t>布拉迪斯拉发</t>
  </si>
  <si>
    <t>bu4la1di2si1la1fa1
〈地名〉ブラチスラバ
〈関連語句〉斯洛伐克</t>
  </si>
  <si>
    <t>布拖</t>
  </si>
  <si>
    <t>bu4tuo1
〈地名〉布TUO</t>
  </si>
  <si>
    <t>布拖县</t>
  </si>
  <si>
    <t>bu4tuo1xian4
〈地名〉布TUO県</t>
  </si>
  <si>
    <t>布料</t>
  </si>
  <si>
    <t>bu4liao4
布材の総称</t>
  </si>
  <si>
    <t>布施</t>
  </si>
  <si>
    <t>bu4shi1
〈宗〉布施（をあげる）．喜捨（する）．</t>
  </si>
  <si>
    <t>布施直人</t>
  </si>
  <si>
    <t>bu4shi1zhi2ren2
〈人名〉布施直人</t>
  </si>
  <si>
    <t>布景</t>
  </si>
  <si>
    <t>bu4jing3
（舞台などの）セット．背景</t>
  </si>
  <si>
    <t>布朗</t>
  </si>
  <si>
    <t>bu4lang3
〈人名〉</t>
  </si>
  <si>
    <t>布朗族</t>
  </si>
  <si>
    <t>bu4lang3zu2
〈民族〉プーラン族．</t>
  </si>
  <si>
    <t>布朗特</t>
  </si>
  <si>
    <t>bu4lang3te4
〈人名〉</t>
  </si>
  <si>
    <t>布朗运动</t>
  </si>
  <si>
    <t>bu4lang2yun4dong4
〈理〉ブラウン運動</t>
  </si>
  <si>
    <t>布林卡特</t>
  </si>
  <si>
    <t>bu4lin2ka3te4
〈人名〉</t>
  </si>
  <si>
    <t>布焦</t>
  </si>
  <si>
    <t>bu4jiao1
1．〈人名〉プジョー
2．〈社名〉プジョー</t>
  </si>
  <si>
    <t>布片</t>
  </si>
  <si>
    <t>bu4pian4
NO_DATA</t>
  </si>
  <si>
    <t>布琼布拉</t>
  </si>
  <si>
    <t>bu4qiong2bu4la1
〈地名〉ブジュンブラ
〈関連語句〉布隆迪</t>
  </si>
  <si>
    <t>布纹纸</t>
  </si>
  <si>
    <t>bu4wen2zhi3
布目のある印画紙．</t>
  </si>
  <si>
    <t>布罗特比</t>
  </si>
  <si>
    <t>bu4luo2te4bi3
〈地名〉</t>
  </si>
  <si>
    <t>bu4zhi2
1．（部屋などを）装飾する．飾り付ける．アレンジする
2．手配する．布陣を敷く．仕掛ける
bu4zhi4
1．（部屋などを）飾り付ける．装飾する．しつらえる．配置する
2．手配する．手はずを整える</t>
  </si>
  <si>
    <t>布莱克</t>
  </si>
  <si>
    <t>bu4lai2ke4
〈人名〉ブレーク</t>
  </si>
  <si>
    <t>布莱克克莱</t>
  </si>
  <si>
    <t>bu4lai2ke4ke4lai2
〈人名〉</t>
  </si>
  <si>
    <t>布莱尔</t>
  </si>
  <si>
    <t>bu4lai2er3
〈人名〉ブレア</t>
  </si>
  <si>
    <t>布莱科尔</t>
  </si>
  <si>
    <t>bu4lai2ke1er3
〈人名〉</t>
  </si>
  <si>
    <t>布菜</t>
  </si>
  <si>
    <t>bu4cai4
主人が客に料理を取り分けて勧めること</t>
  </si>
  <si>
    <t>布衣</t>
  </si>
  <si>
    <t>bu4yi1
1．布衣（ほい）．平民官吏と区別していう．2．木綿の着物</t>
  </si>
  <si>
    <t>布衣之交</t>
  </si>
  <si>
    <t>bu4yi1zhi1jiao1
無名時代の友人</t>
  </si>
  <si>
    <t>布衣蔬食</t>
  </si>
  <si>
    <t>bu4yi1shu1shi2
木綿の衣服に野菜の食事→質素な暮らしの形容</t>
  </si>
  <si>
    <t>布袋戏</t>
  </si>
  <si>
    <t>bu4dai4xi4
指人形芝居</t>
  </si>
  <si>
    <t>布谷</t>
  </si>
  <si>
    <t>bu4gu3
〈鳥〉カッコウ
〈関連語句〉郭公/大杜鹃</t>
  </si>
  <si>
    <t>布费</t>
  </si>
  <si>
    <t>bu4fei4
〈人名〉布費</t>
  </si>
  <si>
    <t>布赫</t>
  </si>
  <si>
    <t>bu4he4
〈人名〉布赫</t>
  </si>
  <si>
    <t>布达佩斯</t>
  </si>
  <si>
    <t>bu4da2pei4si1
〈地名〉ブダペスト
〈関連語句〉匈牙利</t>
  </si>
  <si>
    <t>布达拉宫</t>
  </si>
  <si>
    <t>bu4da2la1gong1
〈地名〉ポタラ宮</t>
  </si>
  <si>
    <t>布道</t>
  </si>
  <si>
    <t>bu4dao4
〈宗〉布教する．伝道する．</t>
  </si>
  <si>
    <t>布道台</t>
  </si>
  <si>
    <t>bu4dao4tai2
NO_DATA</t>
  </si>
  <si>
    <t>布里坦</t>
  </si>
  <si>
    <t>bu4li3tan3
〈人名〉</t>
  </si>
  <si>
    <t>布里奇顿</t>
  </si>
  <si>
    <t>bu4li3qi2dun4
〈地名〉ブリッジタウン
〈関連語句〉巴巴多斯</t>
  </si>
  <si>
    <t>布里斯班</t>
  </si>
  <si>
    <t>bu4li3si1ban1
〈地名〉ブリスベン</t>
  </si>
  <si>
    <t>布里斯班市</t>
  </si>
  <si>
    <t>bu4li3si1ban1shi4
〈地名〉ブリスベン市</t>
  </si>
  <si>
    <t>布里特</t>
  </si>
  <si>
    <t>bu4li3te4
〈地名〉</t>
  </si>
  <si>
    <t>布防</t>
  </si>
  <si>
    <t>bu4fang2
防備の兵力を配置する．</t>
  </si>
  <si>
    <t>布隆迪</t>
  </si>
  <si>
    <t>bu4long2di2
〈国名〉ブルンジ（アフリカ）
〈関連語句〉布琼布拉</t>
  </si>
  <si>
    <t>布雷</t>
  </si>
  <si>
    <t>bu4lei2
（地雷や水雷を）仕掛ける．敷設する．</t>
  </si>
  <si>
    <t>布面</t>
  </si>
  <si>
    <t>bu4mian4
（装丁の）クロース・カバー</t>
  </si>
  <si>
    <t>布鞋</t>
  </si>
  <si>
    <t>bu4xie2
布靴．</t>
  </si>
  <si>
    <t>布鲁克</t>
  </si>
  <si>
    <t>bu4lu3ke4
〈人名〉</t>
  </si>
  <si>
    <t>布鲁克内尔</t>
  </si>
  <si>
    <t>bu4lu3ke4nei4er3
〈人名〉</t>
  </si>
  <si>
    <t>布鲁图</t>
  </si>
  <si>
    <t>bu4lu3tu2
〈人名〉ブル－タス</t>
  </si>
  <si>
    <t>布鲁塞尔</t>
  </si>
  <si>
    <t>bu4lu3se4er3
〈地名〉ブリュッセル
〈関連語句〉比利时</t>
  </si>
  <si>
    <t>布鲁氏菌</t>
  </si>
  <si>
    <t>bu4lu3shi4jun1
ブルセラ菌属地中海熱．</t>
  </si>
  <si>
    <t>布龙</t>
  </si>
  <si>
    <t>bu4long2
〈人名〉布竜</t>
  </si>
  <si>
    <t>shuai4
1．美しい．優美な．粋な．センスのある．立派な
2．軍の最高司令官
3．将棋の駒．日本の王将に当たる
4．姓</t>
  </si>
  <si>
    <t>帅政</t>
  </si>
  <si>
    <t>shuai4zheng4
〈人名〉帥政</t>
  </si>
  <si>
    <t>帆</t>
  </si>
  <si>
    <t>fan1
（船の）帆</t>
  </si>
  <si>
    <t>帆布</t>
  </si>
  <si>
    <t>fan1bu4
〈紡〉ズック．キャンバス</t>
  </si>
  <si>
    <t>帆船</t>
  </si>
  <si>
    <t>fan1chuan2
帆船．ヨット</t>
  </si>
  <si>
    <t>帆船帆板</t>
  </si>
  <si>
    <t>fan1chuan2fan1ban3
ヨットサーフィン</t>
  </si>
  <si>
    <t>师</t>
  </si>
  <si>
    <t>shi1
1．師．教師
2．手本とすべき事柄．教訓
3．専門家．技術者
4．僧に対する尊称
5．師弟関係によって生じた間柄で用いる（門弟同士や師の奥さんなどに対し用いる）
6．〈軍〉師団
7．軍．軍隊
8．姓</t>
  </si>
  <si>
    <t>shi1fu
1．師匠．先生．親方
2．技芸を持つ人に対して用いる尊称
3．（呼びかけ）先生</t>
  </si>
  <si>
    <t>师明</t>
  </si>
  <si>
    <t>shi1ming2
〈人名〉師明</t>
  </si>
  <si>
    <t>师生</t>
  </si>
  <si>
    <t>shi1sheng1
教師と教え子．師匠と弟子</t>
  </si>
  <si>
    <t>师范大学</t>
  </si>
  <si>
    <t>shi1fan4da4xue2
NO_DATA</t>
  </si>
  <si>
    <t>师范学校</t>
  </si>
  <si>
    <t>shi1fan4xue2xiao4
師範学校</t>
  </si>
  <si>
    <t>师资荒</t>
  </si>
  <si>
    <t>shi1zi1huang1
教師不足</t>
  </si>
  <si>
    <t>师长</t>
  </si>
  <si>
    <t>shi1zhang3
1．師長．教師に対する尊称
2．〈軍〉師団長</t>
  </si>
  <si>
    <t>希</t>
  </si>
  <si>
    <t>xi1
1．望む．願う
2．まれな．珍しい．少ない</t>
  </si>
  <si>
    <t>希世</t>
  </si>
  <si>
    <t>xi1shi4
世にも珍しい</t>
  </si>
  <si>
    <t>希东</t>
  </si>
  <si>
    <t>xi1dong1
〈人名〉希東</t>
  </si>
  <si>
    <t>希亮</t>
  </si>
  <si>
    <t>xi1liang4
〈人名〉希亮</t>
  </si>
  <si>
    <t>希伯来书</t>
  </si>
  <si>
    <t>xi1bo2lai2shu1
〈宗〉ヘブル人への手紙</t>
  </si>
  <si>
    <t>希伯莱人</t>
  </si>
  <si>
    <t>xi1bo2lai2ren2
〈民族〉ヘブライ人</t>
  </si>
  <si>
    <t>希克迈特赫朱</t>
  </si>
  <si>
    <t>xi1ke4mai4te4he4zhu1
〈人名〉</t>
  </si>
  <si>
    <t>希圣</t>
  </si>
  <si>
    <t>xi1sheng4
〈人名〉希聖</t>
  </si>
  <si>
    <t>希娟</t>
  </si>
  <si>
    <t>xi1juan1
〈人名〉希娟</t>
  </si>
  <si>
    <t>希尔</t>
  </si>
  <si>
    <t>xi1er3
〈人名〉ヒル</t>
  </si>
  <si>
    <t>希尔顿</t>
  </si>
  <si>
    <t>xi1er3dun4
〈社名〉ヒルトン</t>
  </si>
  <si>
    <t>希德</t>
  </si>
  <si>
    <t>xi1de2
〈人名〉希徳</t>
  </si>
  <si>
    <t>希拉克</t>
  </si>
  <si>
    <t>xi1la1ke4
〈人名〉シラク</t>
  </si>
  <si>
    <t>希拉里</t>
  </si>
  <si>
    <t>xi1la1li3
〈人名〉ヒラリー</t>
  </si>
  <si>
    <t>希拨冗参加</t>
  </si>
  <si>
    <t>xi1bo1rong3can1jia1
〈書簡〉万障お繰り合わせの上ご出席下さい</t>
  </si>
  <si>
    <t>希捷</t>
  </si>
  <si>
    <t>xi1jie2
〈人名〉希捷</t>
  </si>
  <si>
    <t>希有</t>
  </si>
  <si>
    <t>xi1you3
NO_DATA</t>
  </si>
  <si>
    <t xml:space="preserve">xi1wang4
1．希望する．～したいと思う．願う．望む
2．希望．望み．願い
</t>
  </si>
  <si>
    <t>希林</t>
  </si>
  <si>
    <t>xi1lin2
〈人名〉希林</t>
  </si>
  <si>
    <t>希波克拉底</t>
  </si>
  <si>
    <t>xi1bo1ke4la1di3
〈人名〉ヒポクラテス</t>
  </si>
  <si>
    <t>希海</t>
  </si>
  <si>
    <t>xi1hai3
〈人名〉希海</t>
  </si>
  <si>
    <t>希特勒</t>
  </si>
  <si>
    <t>xi1te4le4
〈人名〉ヒトラー</t>
  </si>
  <si>
    <t>希玉</t>
  </si>
  <si>
    <t>xi1yu4
〈人名〉希玉</t>
  </si>
  <si>
    <t>希罕</t>
  </si>
  <si>
    <t>xi1han
1．珍しい．珍しがる
2．欲しいと思う．値打ちがあると見なす
3．珍しい事物</t>
  </si>
  <si>
    <t>希罗多得</t>
  </si>
  <si>
    <t>xi1luo2duo1de2
〈人名〉ヘロドトス</t>
  </si>
  <si>
    <t>希胜</t>
  </si>
  <si>
    <t>xi1sheng4
〈人名〉希勝</t>
  </si>
  <si>
    <t>希腊</t>
  </si>
  <si>
    <t>xi1la4
〈地名〉ギリシャ
〈関連語句〉雅典</t>
  </si>
  <si>
    <t>希腊字母</t>
  </si>
  <si>
    <t>xi1la4zi4mu3
ギリシャ文字</t>
  </si>
  <si>
    <t>希舜</t>
  </si>
  <si>
    <t>xi1shun4
〈人名〉希舜</t>
  </si>
  <si>
    <t>希荣</t>
  </si>
  <si>
    <t>xi1rong2
〈人名〉希栄</t>
  </si>
  <si>
    <t>希萨诺</t>
  </si>
  <si>
    <t>xi1sa4nuo4
〈人名〉</t>
  </si>
  <si>
    <t>希萱</t>
  </si>
  <si>
    <t>xi1xuan1
〈人名〉希萓</t>
  </si>
  <si>
    <t>希贵</t>
  </si>
  <si>
    <t>xi1gui4
〈人名〉希貴</t>
  </si>
  <si>
    <t>希门尼斯</t>
  </si>
  <si>
    <t>xi1men2ni2si1
〈人名〉</t>
  </si>
  <si>
    <t>帏</t>
  </si>
  <si>
    <t>wei2
1．帷（とばり）
2．におい袋．香嚢（こうのう）</t>
  </si>
  <si>
    <t>帐</t>
  </si>
  <si>
    <t>zhang4
1．とばり．幕
2．帳面．帳簿．出納帳
3．借り．借金．債務</t>
  </si>
  <si>
    <t>帐单</t>
  </si>
  <si>
    <t>zhang4dan1
1．計算書．勘定書
2．（金銭の出し入れを記した）書き付け</t>
  </si>
  <si>
    <t>帐号</t>
  </si>
  <si>
    <t>zhang4hao4
口座番号</t>
  </si>
  <si>
    <t>帐头</t>
  </si>
  <si>
    <t>zhang4tou2
NO_DATA</t>
  </si>
  <si>
    <t>帐子</t>
  </si>
  <si>
    <t>zhang4zi
1．カーテン．幕．とばり
2．かや</t>
  </si>
  <si>
    <t>帐幕</t>
  </si>
  <si>
    <t>zhang4mu4
天幕．テント</t>
  </si>
  <si>
    <t>帐户</t>
  </si>
  <si>
    <t>zhang4hu4
1．口座
2．〈電脳〉アカウント</t>
  </si>
  <si>
    <t>帐款</t>
  </si>
  <si>
    <t>zhang4kuan3
1．帳簿上の資金
2．帳簿金額と現金</t>
  </si>
  <si>
    <t>帐目</t>
  </si>
  <si>
    <t>zhang4mu4
会計．勘定．帳簿</t>
  </si>
  <si>
    <t>zhang4peng2
テント</t>
  </si>
  <si>
    <t>帐簿文件</t>
  </si>
  <si>
    <t>zhang4bu4wen2jian4
帳簿書類</t>
  </si>
  <si>
    <t>帑</t>
  </si>
  <si>
    <t>tang3
国庫．国庫金</t>
  </si>
  <si>
    <t>帔</t>
  </si>
  <si>
    <t>pei4
刺繍を施した肩掛け</t>
  </si>
  <si>
    <t>帕</t>
  </si>
  <si>
    <t>pa4
1．ハンカチ
2．〈略〉〈理〉パスカル
〈関連語句〉帕斯卡</t>
  </si>
  <si>
    <t>帕劳</t>
  </si>
  <si>
    <t>pa4lao2
〈国名〉ベラウ（パラオ）
〈関連語句〉科罗尔</t>
  </si>
  <si>
    <t>帕塔亚</t>
  </si>
  <si>
    <t>pa4ta3ya4
〈地名〉パタヤ</t>
  </si>
  <si>
    <t>帕夏依夏</t>
  </si>
  <si>
    <t>pa4xia4yi1xia4
〈人名〉</t>
  </si>
  <si>
    <t>帕尔默</t>
  </si>
  <si>
    <t>pa4er3mo4
〈人名〉</t>
  </si>
  <si>
    <t>帕巴公觉</t>
  </si>
  <si>
    <t>pa4ba1gong1jue2
〈人名〉</t>
  </si>
  <si>
    <t>帕巴蓬诗里巴尼</t>
  </si>
  <si>
    <t>pa4ba1peng2shi1li3ba1ni2
〈人名〉</t>
  </si>
  <si>
    <t>帕帕佐普洛斯</t>
  </si>
  <si>
    <t>pa4pa4zuo3pu3luo4si1
〈人名〉</t>
  </si>
  <si>
    <t>帕拉马里博</t>
  </si>
  <si>
    <t>pa4la1ma3li3bo2
〈地名〉パラマリボ
〈関連語句〉苏里南</t>
  </si>
  <si>
    <t>帕斯卡</t>
  </si>
  <si>
    <t>pa4si1ka3
1．〈理〉パスカル（単位面積あたりに受ける圧力）
2．〈人名〉パスカル</t>
  </si>
  <si>
    <t>帕斯曼诺夫</t>
  </si>
  <si>
    <t>pa4si1man4nuo4fu1
〈人名〉</t>
  </si>
  <si>
    <t>帕杰罗</t>
  </si>
  <si>
    <t>pa4jie2luo2
〈車〉パジェロ</t>
  </si>
  <si>
    <t>帕果帕果</t>
  </si>
  <si>
    <t>pa4guo3pa4guo3
〈地名〉パゴパゴ
〈関連語句〉美属萨摩亚</t>
  </si>
  <si>
    <t>帕格尼尼</t>
  </si>
  <si>
    <t>pa4ge2ni2ni2
〈人名〉パガニーニ</t>
  </si>
  <si>
    <t>帕潘德里欧</t>
  </si>
  <si>
    <t>pa4pan1de2li3ou1
〈人名〉</t>
  </si>
  <si>
    <t>帕瓦洛蒂</t>
  </si>
  <si>
    <t>pa4wa3luo4di4
〈人名〉パヴァロッティ</t>
  </si>
  <si>
    <t>帕皮提</t>
  </si>
  <si>
    <t>pa4pi2ti2
〈地名〉パペーテ
〈関連語句〉法属波利尼西亚</t>
  </si>
  <si>
    <t>帕米尔</t>
  </si>
  <si>
    <t>pa4mi3er3
〈地名〉パミール</t>
  </si>
  <si>
    <t>帕蓬</t>
  </si>
  <si>
    <t>pa4peng2
〈人名〉PA蓬</t>
  </si>
  <si>
    <t>帖</t>
  </si>
  <si>
    <t>tie1(tie3/tie4)
tie1
1．従順な．おとなしい
2．適当な．ぴったりの．しっくりくる
3．姓
tie3
1．招待状
2．書き付け．メモ
3．〈量〉煎じ薬を数える．服
tie4
習字の手本．法帖</t>
  </si>
  <si>
    <t>帖子</t>
  </si>
  <si>
    <t>tie3zi
1．招待状
2．書き付け．メモ</t>
  </si>
  <si>
    <t>帖撒罗尼迦前书</t>
  </si>
  <si>
    <t>tie1sa1luo2ni2jia1qian2shu1
〈宗〉テサロニケ人への第一の手紙</t>
  </si>
  <si>
    <t>帖撒罗尼迦后书</t>
  </si>
  <si>
    <t>tie1sa1luo2ni2jia1hou4shu1
〈宗〉テサロニケ人への第二の手紙</t>
  </si>
  <si>
    <t>帖木儿</t>
  </si>
  <si>
    <t>tie1mu4er2
〈人名〉チムール</t>
  </si>
  <si>
    <t>帘</t>
  </si>
  <si>
    <t>lian2
1．（看板代わりの）旗．のれん
2．すだれ．ブラインド．カーテン．のれん</t>
  </si>
  <si>
    <t>帘子</t>
  </si>
  <si>
    <t>lian2zi
カーテン．すだれ．ブラインド</t>
  </si>
  <si>
    <t>帘幕涂覆法</t>
  </si>
  <si>
    <t>lian2mu4tu2fu4fa3
カーテンコーティング</t>
  </si>
  <si>
    <t>帙</t>
  </si>
  <si>
    <t>zhi4
1．帙（ちつ）．書面を保護するためのカバー
2．〈量〉帙に入れた書物を数える</t>
  </si>
  <si>
    <t>帚</t>
  </si>
  <si>
    <t>zhou3
ほうき</t>
  </si>
  <si>
    <t>帛</t>
  </si>
  <si>
    <t>bo2
絹織物の総称</t>
  </si>
  <si>
    <t>帛书</t>
  </si>
  <si>
    <t>bo2shu1
帛書（はくしょ）．絹織物に書かれた書物．</t>
  </si>
  <si>
    <t>帛画</t>
  </si>
  <si>
    <t>bo2hua4
帛画（はくが）．絹織物にかかれた絵．</t>
  </si>
  <si>
    <t>帜</t>
  </si>
  <si>
    <t>zhi4
1．旗．幟（のぼり）．旗じるし
2．しるし</t>
  </si>
  <si>
    <t>帝</t>
  </si>
  <si>
    <t>di4
1．天子．皇帝
2．天帝．神</t>
  </si>
  <si>
    <t>帝业</t>
  </si>
  <si>
    <t>di4ye4
帝業</t>
  </si>
  <si>
    <t>帝位</t>
  </si>
  <si>
    <t>di4wei4
帝位</t>
  </si>
  <si>
    <t>帝俄</t>
  </si>
  <si>
    <t>di4e2
帝政ロシア</t>
  </si>
  <si>
    <t>帝制</t>
  </si>
  <si>
    <t>di4zhi4
帝政</t>
  </si>
  <si>
    <t>帝力</t>
  </si>
  <si>
    <t>di4li4
〈地名〉ディリ
〈関連語句〉东帝汶</t>
  </si>
  <si>
    <t>帝君</t>
  </si>
  <si>
    <t>di4jun1
大神</t>
  </si>
  <si>
    <t>帝国</t>
  </si>
  <si>
    <t>di4guo2
帝国</t>
  </si>
  <si>
    <t>帝国主义</t>
  </si>
  <si>
    <t>di4guo2zhu3yi4
帝国主義</t>
  </si>
  <si>
    <t>帝国大厦</t>
  </si>
  <si>
    <t>di4guo2da4sha4
エンパイア・ステート・ビル</t>
  </si>
  <si>
    <t>帝子</t>
  </si>
  <si>
    <t>di4zi3
皇帝の子女</t>
  </si>
  <si>
    <t>帝王</t>
  </si>
  <si>
    <t>di4wang2
帝王</t>
  </si>
  <si>
    <t>帝王将相</t>
  </si>
  <si>
    <t>di4wang2jiang4xiang4
NO_DATA</t>
  </si>
  <si>
    <t>帝都</t>
  </si>
  <si>
    <t>di4du1
〈人名〉帝都</t>
  </si>
  <si>
    <t>dai4
1．ひも．ベルト．テープ．帯状のもの
2．タイヤ
3．地帯．区域
4．持つ．携帯する．身につける
5．ついでに～する
6．帯びる．そなえる．含む．示す
7．付着する．付帯の
8．率いる．引き連れる
9．手本を示す．率先する
10．（子供を）育てる．養育する</t>
  </si>
  <si>
    <t>带下</t>
  </si>
  <si>
    <t>dai4xia4
〈中医〉こしけ</t>
  </si>
  <si>
    <t>带分数</t>
  </si>
  <si>
    <t>dai4fen1shu4
〈数〉帯分数</t>
  </si>
  <si>
    <t>带动</t>
  </si>
  <si>
    <t>dai4dong4
1．あるものの力で別のものを動かすこと
2．手本を示す．率先する</t>
  </si>
  <si>
    <t>带劲</t>
  </si>
  <si>
    <t>dai4jin4
NO_DATA</t>
  </si>
  <si>
    <t>带发条装置的玩具</t>
  </si>
  <si>
    <t>dai4fa1tiao2zhuang1zhi4dewan2ju4
ゼンマイ仕掛けのおもちゃ</t>
  </si>
  <si>
    <t>带头</t>
  </si>
  <si>
    <t>dai4tou2
先頭に立つ．率先する</t>
  </si>
  <si>
    <t>带头人</t>
  </si>
  <si>
    <t>dai4tou2ren2
案内役．先頭に立つ人</t>
  </si>
  <si>
    <t>带子</t>
  </si>
  <si>
    <t>dai4zi
ひも．ベルト．ひも状のもの</t>
  </si>
  <si>
    <t>带孝</t>
  </si>
  <si>
    <t>dai4xiao4
喪章をつける</t>
  </si>
  <si>
    <t>带工头</t>
  </si>
  <si>
    <t>dai4gong1tou2
NO_DATA</t>
  </si>
  <si>
    <t>带有</t>
  </si>
  <si>
    <t>dai4you3
～を帯びている．～を含んでいる</t>
  </si>
  <si>
    <t>带状</t>
  </si>
  <si>
    <t>dai4zhuang4
帯状（の）</t>
  </si>
  <si>
    <t>带球过人</t>
  </si>
  <si>
    <t>dai4qiu2guo4ren2
〈体〉（サッカー）（ドリブルで敵を）抜く</t>
  </si>
  <si>
    <t>带着</t>
  </si>
  <si>
    <t>dai4zhe
NO_DATA</t>
  </si>
  <si>
    <t>带薪休假</t>
  </si>
  <si>
    <t>dai4xin1xiu1jia4
有給休暇</t>
  </si>
  <si>
    <t>带路</t>
  </si>
  <si>
    <t>dai4lu4
案内する</t>
  </si>
  <si>
    <t>带锁橱柜</t>
  </si>
  <si>
    <t>dai4suo3chu2gui4
ロッカー</t>
  </si>
  <si>
    <t>dai4ling3
1．引率する．案内する
2．指導する．指揮する</t>
  </si>
  <si>
    <t>带鱼</t>
  </si>
  <si>
    <t>dai4yu2
〈魚貝〉タチウオ</t>
  </si>
  <si>
    <t>帧</t>
  </si>
  <si>
    <t>zheng4
?</t>
  </si>
  <si>
    <t>席</t>
  </si>
  <si>
    <t>xi2
1．席．シート．座席
2．むしろ．ござ
3．宴席．宴会の料理
4．〈量〉議席や宴席を数える
5．姓
〈関連語句〉2（量）领/张/卷</t>
  </si>
  <si>
    <t>席不暇暖</t>
  </si>
  <si>
    <t>xi2bu4xia2nuan3
（非常に忙しい様子）席の暖まる暇がない</t>
  </si>
  <si>
    <t>席位</t>
  </si>
  <si>
    <t>xi2wei4
議席．地位</t>
  </si>
  <si>
    <t>席位数</t>
  </si>
  <si>
    <t>xi2wei4shu4
議席数</t>
  </si>
  <si>
    <t>席勒</t>
  </si>
  <si>
    <t>xi1le4
〈人名〉シラー</t>
  </si>
  <si>
    <t>席卷</t>
  </si>
  <si>
    <t>xi2juan3
席巻する</t>
  </si>
  <si>
    <t>席卷而来</t>
  </si>
  <si>
    <t>xi2juan3er2lai2
NO_DATA</t>
  </si>
  <si>
    <t>席地</t>
  </si>
  <si>
    <t>xi2di4
NO_DATA</t>
  </si>
  <si>
    <t>席地而坐</t>
  </si>
  <si>
    <t>xi2di4er2zuo4
NO_DATA</t>
  </si>
  <si>
    <t>席子</t>
  </si>
  <si>
    <t>xi2zi
むしろ．ござ</t>
  </si>
  <si>
    <t>席源</t>
  </si>
  <si>
    <t>xi2yuan2
〈人名〉席源</t>
  </si>
  <si>
    <t>席间</t>
  </si>
  <si>
    <t>xi2jian1
（会合などの）席上</t>
  </si>
  <si>
    <t>帮</t>
  </si>
  <si>
    <t>bang1
1．助ける．手伝う．代わって～してやる
2．手伝いに雇われる
3．（中空構造の物の）両側．外側．周り
4．白菜などの外側の葉
5．グループ．集団．仲間．一味
6．〈量〉群
7．結社</t>
  </si>
  <si>
    <t>帮会</t>
  </si>
  <si>
    <t>bang1hui4
民間の秘密結社．マフィア</t>
  </si>
  <si>
    <t>帮倒忙</t>
  </si>
  <si>
    <t>bang1dao4mang2
〈方〉手伝いが妨げになる（こと）．ありがた迷惑になる</t>
  </si>
  <si>
    <t>帮凶</t>
  </si>
  <si>
    <t>bang1xiong1
1．（犯罪を）幇助する
2．共犯者</t>
  </si>
  <si>
    <t>帮办</t>
  </si>
  <si>
    <t>bang1ban4
1．補佐する
2．補佐役．代理役．助手</t>
  </si>
  <si>
    <t>bang1zhu4
手伝う．援助（する）．助け（る）</t>
  </si>
  <si>
    <t>帮厨</t>
  </si>
  <si>
    <t>bang1chu2
料理人の手伝いをする</t>
  </si>
  <si>
    <t>帮子</t>
  </si>
  <si>
    <t>bang1zi
1．（ハクサイなどの）外側の厚くて固い葉</t>
  </si>
  <si>
    <t>帮工</t>
  </si>
  <si>
    <t>bang1gong1
1．（農作業を）手伝う
2．臨時雇い．手伝いの人</t>
  </si>
  <si>
    <t>bang1mang2
手伝う．助ける．手を貸す</t>
  </si>
  <si>
    <t>帮手</t>
  </si>
  <si>
    <t>bang1shou
助手．手伝い（する人）
bang1shou3
手伝う．助ける．手を貸す</t>
  </si>
  <si>
    <t>帮拳</t>
  </si>
  <si>
    <t>bang1quan2
けんかの加勢をする．助太刀する</t>
  </si>
  <si>
    <t>帮教</t>
  </si>
  <si>
    <t>bang1jiao4
NO_DATA</t>
  </si>
  <si>
    <t>帮派</t>
  </si>
  <si>
    <t>bang1pai2
派閥．グループ</t>
  </si>
  <si>
    <t>帮浦</t>
  </si>
  <si>
    <t>bang1pu3
ポンプ
〈関連語句〉抽机/唧筒/泵</t>
  </si>
  <si>
    <t>帮腔</t>
  </si>
  <si>
    <t>bang1qiang1
口添えする
bang1qiang1
1．芝居で歌っている役者に合わせて舞台裏の人が歌うこと
2．相づちを打つ．口添えする</t>
  </si>
  <si>
    <t>帮补</t>
  </si>
  <si>
    <t>bang1bu3
（金銭的な）援助する．仕送りをする</t>
  </si>
  <si>
    <t>帮衬</t>
  </si>
  <si>
    <t>bang1chen4
〈方〉1．手伝う．手助けをする
2．金銭上の援助をする．仕送りをする</t>
  </si>
  <si>
    <t>帮闲</t>
  </si>
  <si>
    <t>bang1xian2
1．（実力者の）太鼓持ちをする
2．太鼓持ちの文人</t>
  </si>
  <si>
    <t>帱</t>
  </si>
  <si>
    <t>dao4
かぶせる．覆う</t>
  </si>
  <si>
    <t>帷</t>
  </si>
  <si>
    <t>wei2
帷（とばり）</t>
  </si>
  <si>
    <t>帷子</t>
  </si>
  <si>
    <t>wei2zi
カーテン</t>
  </si>
  <si>
    <t>常</t>
  </si>
  <si>
    <t>chang2
1．いつも．常に．しょっちゅう
2．普通．一般の
3．姓</t>
  </si>
  <si>
    <t>常事</t>
  </si>
  <si>
    <t>chang2shi4
よくある事．日常の事．</t>
  </si>
  <si>
    <t>常人</t>
  </si>
  <si>
    <t>chang2ren2
普通の人．月並みの人．</t>
  </si>
  <si>
    <t>常任</t>
  </si>
  <si>
    <t>chang2ren4
常任</t>
  </si>
  <si>
    <t>常任理事国</t>
  </si>
  <si>
    <t>chang2ren4li3shi4guo2
常任理事国</t>
  </si>
  <si>
    <t>常会</t>
  </si>
  <si>
    <t>chang2hui4
例会．</t>
  </si>
  <si>
    <t>常例</t>
  </si>
  <si>
    <t>chang2li4
従来のしきたり．慣例</t>
  </si>
  <si>
    <t>常务</t>
  </si>
  <si>
    <t>chang2wu4
常務</t>
  </si>
  <si>
    <t>常务委员会</t>
  </si>
  <si>
    <t>chang2wu4wei3yuan2hui4
常務委員会
〈関連語句〉常委会</t>
  </si>
  <si>
    <t>常吃八分饱,不把医生找</t>
  </si>
  <si>
    <t>chang2chi1ba1fen1bao3bu4ba3yi1sheng1zhao3
腹八分（に医者いらず）</t>
  </si>
  <si>
    <t>常备不懈</t>
  </si>
  <si>
    <t>chang2bei4bu4xie4
〈成〉常に準備を怠らない</t>
  </si>
  <si>
    <t>常备军</t>
  </si>
  <si>
    <t>chang2bei4jun1
常備軍．</t>
  </si>
  <si>
    <t>常备库存</t>
  </si>
  <si>
    <t>chang2bei4ku4cun2
〈貿〉正常在庫</t>
  </si>
  <si>
    <t>常套</t>
  </si>
  <si>
    <t>chang2tao4
常套．決まりきった手段や格式</t>
  </si>
  <si>
    <t>常委</t>
  </si>
  <si>
    <t>chang2wei3
常務委員</t>
  </si>
  <si>
    <t>常委会</t>
  </si>
  <si>
    <t>chang2wei3hui4
〈略〉常務委員会
〈関連語句〉常务委员会</t>
  </si>
  <si>
    <t>常客</t>
  </si>
  <si>
    <t>chang2ke4
常連</t>
  </si>
  <si>
    <t>常山</t>
  </si>
  <si>
    <t>chang2shan1
1．〈植〉ジョウザン
2．〈中薬〉常山（じょううざん）</t>
  </si>
  <si>
    <t>常川</t>
  </si>
  <si>
    <t>chang2chuan1
常に．絶えず．しょっちゅう</t>
  </si>
  <si>
    <t>常州市</t>
  </si>
  <si>
    <t>chang2zhou1shi4
〈地名〉常州市</t>
  </si>
  <si>
    <t>常州沟</t>
  </si>
  <si>
    <t>chang2zhou1gou1
〈地名〉常州溝</t>
  </si>
  <si>
    <t>常州港</t>
  </si>
  <si>
    <t>chang2zhou1gang3
〈地名〉常州港</t>
  </si>
  <si>
    <t>常常</t>
  </si>
  <si>
    <t>chang2chang2
しばしば．よく．しょっちょう</t>
  </si>
  <si>
    <t>常年</t>
  </si>
  <si>
    <t>chang2nian2
1．一年中．いつも2．平年．普通の年</t>
  </si>
  <si>
    <t>常德</t>
  </si>
  <si>
    <t>chang2de2
〈地名〉常徳</t>
  </si>
  <si>
    <t>常德市</t>
  </si>
  <si>
    <t>chang2de2shi4
〈地名〉常徳市</t>
  </si>
  <si>
    <t>常态</t>
  </si>
  <si>
    <t>chang2tai4
常態．正常な状態</t>
  </si>
  <si>
    <t>常性</t>
  </si>
  <si>
    <t>chang2xing4
1．根気がある2．習性．</t>
  </si>
  <si>
    <t>常情</t>
  </si>
  <si>
    <t>chang2qing2
人情の常</t>
  </si>
  <si>
    <t>常抓不懈</t>
  </si>
  <si>
    <t>chang2zhua1bu4xie4
NO_DATA</t>
  </si>
  <si>
    <t>常数</t>
  </si>
  <si>
    <t>chang2shu4
〈数〉常数．</t>
  </si>
  <si>
    <t>常明灯</t>
  </si>
  <si>
    <t>chang2ming2deng1
（仏前にともす）常夜灯．</t>
  </si>
  <si>
    <t>常春藤</t>
  </si>
  <si>
    <t>chang2chun1teng2
1．〈植〉キヅタ．フユヅタ
2．〈中薬〉常春藤</t>
  </si>
  <si>
    <t>常有</t>
  </si>
  <si>
    <t>chang2you3
NO_DATA</t>
  </si>
  <si>
    <t>常有的事</t>
  </si>
  <si>
    <t>chang2you3deshi4
日常茶飯事</t>
  </si>
  <si>
    <t>常服</t>
  </si>
  <si>
    <t>chang2fu2
ふだん着．平服．</t>
  </si>
  <si>
    <t>常温</t>
  </si>
  <si>
    <t>chang2wen1
常温</t>
  </si>
  <si>
    <t>常温动物</t>
  </si>
  <si>
    <t>chang2wen1dong4wu4
恒温動物．</t>
  </si>
  <si>
    <t>常温层</t>
  </si>
  <si>
    <t>chang2wen1ceng2
〈地〉常温層．常温帯．</t>
  </si>
  <si>
    <t>常理</t>
  </si>
  <si>
    <t>chang2li3
社会通念．常識</t>
  </si>
  <si>
    <t>常用</t>
  </si>
  <si>
    <t>chang2yong4
常用の．常用される．よく用いられる</t>
  </si>
  <si>
    <t>常用对数</t>
  </si>
  <si>
    <t>chang2yong4dui4shu4
〈数〉常用対数</t>
  </si>
  <si>
    <t>常礼</t>
  </si>
  <si>
    <t>chang2li3
日常の礼儀作法</t>
  </si>
  <si>
    <t>常绿植物</t>
  </si>
  <si>
    <t>chang2lv4zhi2wu4
常緑植物．</t>
  </si>
  <si>
    <t>常胜不衰</t>
  </si>
  <si>
    <t>chang2sheng4bu4shuai1
NO_DATA</t>
  </si>
  <si>
    <t>常胜号</t>
  </si>
  <si>
    <t>chang2sheng4hao4
NO_DATA</t>
  </si>
  <si>
    <t>常蚊</t>
  </si>
  <si>
    <t>chang2wen2
〈虫〉イエカ．</t>
  </si>
  <si>
    <t>常衡</t>
  </si>
  <si>
    <t>chang2heng2
一般的な重量測定方法</t>
  </si>
  <si>
    <t>常規事業活動</t>
  </si>
  <si>
    <t>chang2gui1shi4ye4huo2dong4
〈台:金融〉経常的事業活動</t>
  </si>
  <si>
    <t>常規業務</t>
  </si>
  <si>
    <t>chang2gui1ye4wu4
〈台:金融〉経常的事業活動</t>
  </si>
  <si>
    <t>常见</t>
  </si>
  <si>
    <t>chang2jian4
よくある．よく見かける</t>
  </si>
  <si>
    <t>常规</t>
  </si>
  <si>
    <t>chang2gui1
1．常規．従来の規則．慣例．しきたり．習わし
2．医学上の常に使用する処理法
3．通常の</t>
  </si>
  <si>
    <t>常规战争</t>
  </si>
  <si>
    <t>chang2gui1zhan4zheng1
通常戦争．</t>
  </si>
  <si>
    <t>常规武器</t>
  </si>
  <si>
    <t>chang2gui1wu3qi4
〈軍〉通常武器</t>
  </si>
  <si>
    <t>常言</t>
  </si>
  <si>
    <t>chang2yan2
（よく言われる）ことわざ．格言</t>
  </si>
  <si>
    <t>常设</t>
  </si>
  <si>
    <t>chang2she4
常設（する）</t>
  </si>
  <si>
    <t>chang2shi2
常識</t>
  </si>
  <si>
    <t>常识性</t>
  </si>
  <si>
    <t>chang2shi2xing4
NO_DATA</t>
  </si>
  <si>
    <t>常识课</t>
  </si>
  <si>
    <t>chang2shi2ke4
中国の小学校高学年における授業科目のひとつ（理科・衛生・保健などの総合基礎科目）</t>
  </si>
  <si>
    <t>常谈</t>
  </si>
  <si>
    <t>chang2tan2
よくある話．普段のはなし</t>
  </si>
  <si>
    <t>常轨</t>
  </si>
  <si>
    <t>chang2gui1
常軌</t>
  </si>
  <si>
    <t>常量</t>
  </si>
  <si>
    <t>chang2liang4
〈数〉定数</t>
  </si>
  <si>
    <t>常青</t>
  </si>
  <si>
    <t>chang2qing1
常緑である．</t>
  </si>
  <si>
    <t>常顺</t>
  </si>
  <si>
    <t>chang2shun4
〈人名〉常順</t>
  </si>
  <si>
    <t>常驻</t>
  </si>
  <si>
    <t>chang2zhu4
常駐する．駐在する</t>
  </si>
  <si>
    <t>常驻机构</t>
  </si>
  <si>
    <t>chang2zhu4ji1gou4
〈外交〉駐在機関</t>
  </si>
  <si>
    <t>帻</t>
  </si>
  <si>
    <t>ze2
頭巾の一種</t>
  </si>
  <si>
    <t>帼</t>
  </si>
  <si>
    <t>guo2
〈関連語句〉巾帼</t>
  </si>
  <si>
    <t>帼英</t>
  </si>
  <si>
    <t>guo2ying1
〈人名〉幗英</t>
  </si>
  <si>
    <t>帽</t>
  </si>
  <si>
    <t>mao4
1．帽子
2．器物にかぶせるもの．キャップ．ふた．さや</t>
  </si>
  <si>
    <t>mao4zi
1．帽子
2．レッテル．罪名
〈関連語句〉（量)项/个</t>
  </si>
  <si>
    <t>帽檐儿</t>
  </si>
  <si>
    <t>mao4yan2r
帽子のつば</t>
  </si>
  <si>
    <t>幂</t>
  </si>
  <si>
    <t>mi4
1．覆い．カバー
2．〈数〉冪（べき）</t>
  </si>
  <si>
    <t>幄</t>
  </si>
  <si>
    <t>wo4
幕．カーテン</t>
  </si>
  <si>
    <t>fu2
1．幅．広さ
2．〈量〉絵画，布を数える</t>
  </si>
  <si>
    <t>fu2du4
（物事の変動の）幅．差</t>
  </si>
  <si>
    <t>幅条式刀盘</t>
  </si>
  <si>
    <t>fu2tiao2shi4dao1pan2
（シールド工法関連）スポーク式カッタ</t>
  </si>
  <si>
    <t>幌</t>
  </si>
  <si>
    <t>huang3
とばり</t>
  </si>
  <si>
    <t>幌子</t>
  </si>
  <si>
    <t>huang3zi
1．看板．売り物
2．〈喩〉見せかけ．看板．名目</t>
  </si>
  <si>
    <t>幔</t>
  </si>
  <si>
    <t>man4
幕．カーテン．とばり</t>
  </si>
  <si>
    <t>幕</t>
  </si>
  <si>
    <t>mu4
1．天幕．テント．とばり
2．幕．舞台の緞帳．カーテン
3．〈量〉芝居における演技の一段落．幕</t>
  </si>
  <si>
    <t>幕僚</t>
  </si>
  <si>
    <t>mu4liao2
幕僚</t>
  </si>
  <si>
    <t>幕后</t>
  </si>
  <si>
    <t>mu4hou4
楽屋裏</t>
  </si>
  <si>
    <t>幕墙</t>
  </si>
  <si>
    <t>mu4qiang2
パネル壁</t>
  </si>
  <si>
    <t>幛</t>
  </si>
  <si>
    <t>zhang4
冠婚葬祭に贈る掛け物</t>
  </si>
  <si>
    <t>幛子</t>
  </si>
  <si>
    <t>zhang4zi
（冠婚葬祭で贈る）掛け物</t>
  </si>
  <si>
    <t>幞</t>
  </si>
  <si>
    <t>fu2
1．男がかぶる頭巾
2．ふろしき．包み</t>
  </si>
  <si>
    <t>幡</t>
  </si>
  <si>
    <t>fan1
幡（はた）．幟（のぼり）</t>
  </si>
  <si>
    <t>chuang2(zhuang4)
chuang2
1．旗の一種
2．石柱（経文や仏名を刻んであるもの）
zhuang4
〈量〉建物を数える．棟</t>
  </si>
  <si>
    <t>幢幢</t>
  </si>
  <si>
    <t>chuang2chuang2
（人影が）ゆらゆらする</t>
  </si>
  <si>
    <t>gan1(gan4)
gan1
1．冒す．抵触する
2．関わる．関連する．関係する
3．乾いている．乾燥している
4．乾燥させた食品
5．空っぽである．うわべの．中身のない．うつろな．形式的な
6．つっけんどんな．無愛想な．素っ気ない
7．むなしく．ただ．いたずらに
8．（俸禄や地位を）求める
9．義理の．血のつながっていない
10．岸辺
11．盾
12．姓
gan4
1．（仕事を）やる．行う．する
2．担当する．従事する
3．凄腕の．腕利きの
4．しくじる．おじゃんになる．大変なことになる
5．幹部
6．骨幹，中心となるもの</t>
  </si>
  <si>
    <t>干了</t>
  </si>
  <si>
    <t>gan4le
しまった！しくじった．やっちまった</t>
  </si>
  <si>
    <t>干事</t>
  </si>
  <si>
    <t>gan4shi4
幹事．責任者</t>
  </si>
  <si>
    <t>干事会</t>
  </si>
  <si>
    <t>gan1shi4hui4
幹事会</t>
  </si>
  <si>
    <t>干事长</t>
  </si>
  <si>
    <t>gan4shi4zhang3
幹事長</t>
  </si>
  <si>
    <t>干云蔽日</t>
  </si>
  <si>
    <t>gan1yun2bi4ri4
NO_DATA</t>
  </si>
  <si>
    <t>干产</t>
  </si>
  <si>
    <t>gan1chan3
〈医〉早期破水</t>
  </si>
  <si>
    <t>干亲</t>
  </si>
  <si>
    <t>gan1qin1
義理の親戚関係</t>
  </si>
  <si>
    <t>干休所</t>
  </si>
  <si>
    <t>gan4xiu1suo3
NO_DATA</t>
  </si>
  <si>
    <t>干冰</t>
  </si>
  <si>
    <t>gan1bing1
ドライアイス</t>
  </si>
  <si>
    <t>干冷</t>
  </si>
  <si>
    <t>gan1leng3
空気が乾燥していて寒い</t>
  </si>
  <si>
    <t>gan1jing4
1．きれいな．清潔な
2．すっきりとした．さっぱりとした
3．残らずきれいに．きれいさっぱり</t>
  </si>
  <si>
    <t>干净利落</t>
  </si>
  <si>
    <t>gan1jing4li4luo4
てきぱきしている．見事である</t>
  </si>
  <si>
    <t>干净能源</t>
  </si>
  <si>
    <t>gan1jing4neng2yuan2
クリーンエネルギー</t>
  </si>
  <si>
    <t>gan4jin4
意気込み</t>
  </si>
  <si>
    <t>干劲儿</t>
  </si>
  <si>
    <t>gan4jin4r
意気込み</t>
  </si>
  <si>
    <t>干劲儿十足</t>
  </si>
  <si>
    <t>gan4jin4rshi2zu2
大変な意気込みよう</t>
  </si>
  <si>
    <t>干劲冲天</t>
  </si>
  <si>
    <t>gan4jin4chong1tian1
すさまじい意気込みである</t>
  </si>
  <si>
    <t>干劲十足</t>
  </si>
  <si>
    <t>gan4jin4shi2zu2
大変な意気込みようである</t>
  </si>
  <si>
    <t>干吗</t>
  </si>
  <si>
    <t>gan4ma2
1．どうして．なぜ．何で
2．なにをするんだ？
3．なんだったら．なんなら</t>
  </si>
  <si>
    <t>干员</t>
  </si>
  <si>
    <t>gan4yuan2
腕利き</t>
  </si>
  <si>
    <t>干哪行，学哪行</t>
  </si>
  <si>
    <t>gan4na3hang2,xue2na3hang2
もちはもち屋</t>
  </si>
  <si>
    <t>干大</t>
  </si>
  <si>
    <t>gan1da4
〈医〉肝腫</t>
  </si>
  <si>
    <t>干姜</t>
  </si>
  <si>
    <t>gan1jiang1
〈中薬〉かんきょう</t>
  </si>
  <si>
    <t>干季</t>
  </si>
  <si>
    <t>gan1ji4
乾季</t>
  </si>
  <si>
    <t>干将</t>
  </si>
  <si>
    <t>gan4jiang4
腕利き．やり手．猛者</t>
  </si>
  <si>
    <t>干尸</t>
  </si>
  <si>
    <t>gan1shi1
ミイラ
〈関連語句〉木乃伊</t>
  </si>
  <si>
    <t>干峙</t>
  </si>
  <si>
    <t>gan4zhi4
〈人名〉干峙</t>
  </si>
  <si>
    <t>干巴</t>
  </si>
  <si>
    <t>gan1ba1
（乾いて）かさかさである．ひからびている</t>
  </si>
  <si>
    <t>干巴巴</t>
  </si>
  <si>
    <t>gan1ba1ba1
1．かさかさした．ひからびた．乾ききった
2．（文章が）無味乾燥である</t>
  </si>
  <si>
    <t>干干净净</t>
  </si>
  <si>
    <t>gan1gan1jing4jing4
きれいである</t>
  </si>
  <si>
    <t>干急</t>
  </si>
  <si>
    <t>gan1ji2
やきもきするだけで何も出来ない</t>
  </si>
  <si>
    <t>干性坏疽</t>
  </si>
  <si>
    <t>gan1xing4huai4ju1
〈医〉乾性壊疽</t>
  </si>
  <si>
    <t>干性油</t>
  </si>
  <si>
    <t>gan1xing4you2
乾性油</t>
  </si>
  <si>
    <t>干戈</t>
  </si>
  <si>
    <t>gan1ge1
干戈．武器．戦争</t>
  </si>
  <si>
    <t>干才</t>
  </si>
  <si>
    <t>gan4cai2
1．仕事の能力．才能．腕
2．敏腕家．切れ者</t>
  </si>
  <si>
    <t>干打垒</t>
  </si>
  <si>
    <t>gan1da3lei3
NO_DATA</t>
  </si>
  <si>
    <t>gan1rao3
1．ジャマ（する）．妨害（する）
2．妨害電波．受信妨害</t>
  </si>
  <si>
    <t>干扰源</t>
  </si>
  <si>
    <t>gan1rao3yuan2
NO_DATA</t>
  </si>
  <si>
    <t>干扰素</t>
  </si>
  <si>
    <t>gan1rao3su4
〈医〉インターフェロン</t>
  </si>
  <si>
    <t>干掉</t>
  </si>
  <si>
    <t>gan4diao4
殺す．やっつける</t>
  </si>
  <si>
    <t>干接触</t>
  </si>
  <si>
    <t>gan1jie1chu4
ドライ接点</t>
  </si>
  <si>
    <t>干支</t>
  </si>
  <si>
    <t>gan1zhi1
干支．えと</t>
  </si>
  <si>
    <t>干支沟</t>
  </si>
  <si>
    <t>gan1zhi1gou1
NO_DATA</t>
  </si>
  <si>
    <t>gan1han4
日照りで土地か乾燥する</t>
  </si>
  <si>
    <t>gan1bei1
乾杯
〈関連語句〉碰杯</t>
  </si>
  <si>
    <t>干极</t>
  </si>
  <si>
    <t>gan1ji2
NO_DATA</t>
  </si>
  <si>
    <t>干果</t>
  </si>
  <si>
    <t>gan1guo3
ドライフルーツ</t>
  </si>
  <si>
    <t>干枝</t>
  </si>
  <si>
    <t>gan4zhi1
NO_DATA</t>
  </si>
  <si>
    <t>干枯</t>
  </si>
  <si>
    <t>gan1ku1
干からびる</t>
  </si>
  <si>
    <t>干柴</t>
  </si>
  <si>
    <t>gan1chai2
乾いたたきぎ</t>
  </si>
  <si>
    <t>干校</t>
  </si>
  <si>
    <t>gan4xiao4
幹部学校</t>
  </si>
  <si>
    <t>干梆梆</t>
  </si>
  <si>
    <t>gan1bang1bang1
NO_DATA</t>
  </si>
  <si>
    <t>干椰枣</t>
  </si>
  <si>
    <t>gan1ye1zao3
干しナツメ</t>
  </si>
  <si>
    <t>干洗</t>
  </si>
  <si>
    <t>gan1xi3
ドライクリーニング（をする）
＝水洗</t>
  </si>
  <si>
    <t>干活</t>
  </si>
  <si>
    <t>gan4huo2
仕事をする．働く</t>
  </si>
  <si>
    <t>gan4huo2r
働く．仕事をする</t>
  </si>
  <si>
    <t>干流</t>
  </si>
  <si>
    <t>gan1liu2
主流．本流</t>
  </si>
  <si>
    <t>gan1she4
1．干渉（する）．横やりを入れる．くちばしをはさむ
2．関係（する）．関わる
〈関連語句〉干预</t>
  </si>
  <si>
    <t>干涉现象</t>
  </si>
  <si>
    <t>gan1she4xian4xiang4
〈物〉干渉現象</t>
  </si>
  <si>
    <t>干涸</t>
  </si>
  <si>
    <t>gan1he2
干上がる．涸れる</t>
  </si>
  <si>
    <t>干渠</t>
  </si>
  <si>
    <t>gan4qu2
幹線用水路</t>
  </si>
  <si>
    <t>干渴</t>
  </si>
  <si>
    <t>gan1ke3
喉がからからに渇いている</t>
  </si>
  <si>
    <t>gan1zao4
1．乾燥している．干からびた．からからの
2．面白味のない．無味乾燥な</t>
  </si>
  <si>
    <t>干燥失重</t>
  </si>
  <si>
    <t>gan1zao4shi1zhong4
乾燥減量（LOD：Loss On Drying）</t>
  </si>
  <si>
    <t>干燥箱</t>
  </si>
  <si>
    <t>gan1zao4xiang1
乾燥箱．乾燥器</t>
  </si>
  <si>
    <t>干燥膜</t>
  </si>
  <si>
    <t>gan1zao4mo2
ドライフィルム</t>
  </si>
  <si>
    <t>干燥蔬菜</t>
  </si>
  <si>
    <t>gan1zao4shu1cai4
乾燥野菜</t>
  </si>
  <si>
    <t>干电池</t>
  </si>
  <si>
    <t>gan1dian4chi2
乾電池
量詞は「节」</t>
  </si>
  <si>
    <t>干瘦</t>
  </si>
  <si>
    <t>gan1shou4
やせこける</t>
  </si>
  <si>
    <t>干瘪</t>
  </si>
  <si>
    <t>gan1bie3
1．やせこける．ひからびる
2．（文章が）無味乾燥である</t>
  </si>
  <si>
    <t>干瘪瘪</t>
  </si>
  <si>
    <t>gan1bie3bie3
やせこける．ひからびる</t>
  </si>
  <si>
    <t>干着急</t>
  </si>
  <si>
    <t>gan1zhao2ji2
やきもきするだけで何も出来ない</t>
  </si>
  <si>
    <t>干瞪眼</t>
  </si>
  <si>
    <t>gan1deng4yan3
はらはらするだけで手も足も出ない</t>
  </si>
  <si>
    <t>干租</t>
  </si>
  <si>
    <t>gan1zu1
設備だけを貸借する</t>
  </si>
  <si>
    <t>干笑</t>
  </si>
  <si>
    <t>gan1xiao4
作り笑い（する）．空笑い（する）</t>
  </si>
  <si>
    <t>干管</t>
  </si>
  <si>
    <t>gan4guan3
NO_DATA</t>
  </si>
  <si>
    <t>干米</t>
  </si>
  <si>
    <t>gan1mi3
アルファ米</t>
  </si>
  <si>
    <t>干粉</t>
  </si>
  <si>
    <t>gan1fen3
はるさめ</t>
  </si>
  <si>
    <t>干粮</t>
  </si>
  <si>
    <t>gan1liang2
1．携帯保存食
2．マントウなどの主食（汁気のないもの）</t>
  </si>
  <si>
    <t>干系</t>
  </si>
  <si>
    <t>gan1xi4
関係．関わり．責任</t>
  </si>
  <si>
    <t>干线</t>
  </si>
  <si>
    <t>gan4xian4
本線．幹線</t>
  </si>
  <si>
    <t>干练</t>
  </si>
  <si>
    <t>gan4lian4
腕利き．凄腕の．有能な</t>
  </si>
  <si>
    <t>干结</t>
  </si>
  <si>
    <t>gan1jie2
（水分が少なく）固くなる．かちかちになる</t>
  </si>
  <si>
    <t>干结核量</t>
  </si>
  <si>
    <t>gan1jie2he2liang4
NO_DATA</t>
  </si>
  <si>
    <t>干群</t>
  </si>
  <si>
    <t>gan4qun2
NO_DATA</t>
  </si>
  <si>
    <t>干群关系</t>
  </si>
  <si>
    <t>gan4qun2guan1xi
幹部と民衆の関係</t>
  </si>
  <si>
    <t>干股</t>
  </si>
  <si>
    <t>gan1gu3
出資することなく配当だけ受ける権利株</t>
  </si>
  <si>
    <t>干肥</t>
  </si>
  <si>
    <t>gan1fei2
（人糞と土を混ざるなどした）乾燥肥料</t>
  </si>
  <si>
    <t>gan1cui1
いっそのこと．きっぱりと．てきぱき．はきはきと．単刀直入に
〈関連語句〉索性</t>
  </si>
  <si>
    <t>干脆利落</t>
  </si>
  <si>
    <t>gan1cui4li4luo4
NO_DATA</t>
  </si>
  <si>
    <t>干草</t>
  </si>
  <si>
    <t>gan1cao3
干し草</t>
  </si>
  <si>
    <t>干菜</t>
  </si>
  <si>
    <t>gan1cai4
（野菜の）乾物</t>
  </si>
  <si>
    <t>干薪</t>
  </si>
  <si>
    <t>gan1xin1
（実際に仕事をしない）名義だけの職務に対する給料</t>
  </si>
  <si>
    <t>干血浆</t>
  </si>
  <si>
    <t>gan1xue4jiang1
〈医〉乾燥血漿</t>
  </si>
  <si>
    <t>干裂</t>
  </si>
  <si>
    <t>gan1lie4
NO_DATA</t>
  </si>
  <si>
    <t>干警</t>
  </si>
  <si>
    <t>gan1jing3
公安幹部と警察の総称</t>
  </si>
  <si>
    <t>干贝</t>
  </si>
  <si>
    <t>gan1bei4
干し貝柱</t>
  </si>
  <si>
    <t>干货</t>
  </si>
  <si>
    <t>gan1huo4
（乾燥させた食品）乾物</t>
  </si>
  <si>
    <t>干货船</t>
  </si>
  <si>
    <t>gan1huo4chuan2
（乾燥した荷を運搬する）貨物船</t>
  </si>
  <si>
    <t>干路</t>
  </si>
  <si>
    <t>gan4lu4
NO_DATA</t>
  </si>
  <si>
    <t>干辣椒</t>
  </si>
  <si>
    <t>gan1la4jiao1
たかの爪</t>
  </si>
  <si>
    <t>干道</t>
  </si>
  <si>
    <t>gan4dao4
NO_DATA</t>
  </si>
  <si>
    <t>干部</t>
  </si>
  <si>
    <t>gan4bu4
幹部</t>
  </si>
  <si>
    <t>干部会</t>
  </si>
  <si>
    <t>gan1bu4hui4
NO_DATA</t>
  </si>
  <si>
    <t>干部处</t>
  </si>
  <si>
    <t>gan4bu4chu4
NO_DATA</t>
  </si>
  <si>
    <t>干部科</t>
  </si>
  <si>
    <t>gan4bu4ke1
NO_DATA</t>
  </si>
  <si>
    <t>干酪</t>
  </si>
  <si>
    <t>gan1lao4
チーズ</t>
  </si>
  <si>
    <t>gan1yu4
口出しする．干渉する
〈関連語句〉干涉</t>
  </si>
  <si>
    <t>干饭</t>
  </si>
  <si>
    <t>gan1fan4
（粥に対して）ご飯</t>
  </si>
  <si>
    <t>干馏</t>
  </si>
  <si>
    <t>gan1liu2
〈化〉乾留（する）</t>
  </si>
  <si>
    <t>干鲜果</t>
  </si>
  <si>
    <t>gan1xian1guo3
NO_DATA</t>
  </si>
  <si>
    <t>干鲜果品</t>
  </si>
  <si>
    <t>gan1xian1guo3pin3
NO_DATA</t>
  </si>
  <si>
    <t>ping2
1．平らな．なだらかな
2．ならす．平らにする
3．対等の．同じレベルの．伯仲する．同じ高さの
4．等しい．公平な
5．穏やかな．平穏な．落ち着いた．安定した
6．平定する．鎮める．鎮圧する
7．（怒りを）抑える．鎮める
8．普段の．いつもの
9．姓</t>
  </si>
  <si>
    <t>平交立交</t>
  </si>
  <si>
    <t>ping2jiao1li4jiao1
平面交差</t>
  </si>
  <si>
    <t>平价</t>
  </si>
  <si>
    <t>ping2jia4
〈貿〉平価</t>
  </si>
  <si>
    <t>平光镜</t>
  </si>
  <si>
    <t>ping2guang1jing4
だて眼鏡</t>
  </si>
  <si>
    <t>ping2fan2
平凡な．ありきたりの．ありふれた</t>
  </si>
  <si>
    <t>平凹</t>
  </si>
  <si>
    <t>ping2ao1
〈人名〉平凹</t>
  </si>
  <si>
    <t>平分</t>
  </si>
  <si>
    <t>ping2fen1
等分する</t>
  </si>
  <si>
    <t>平分秋色</t>
  </si>
  <si>
    <t>ping2fen1qiu1se4
1．山分けする．双方が半分ずつとる
2．（力などが）対等．伯仲する</t>
  </si>
  <si>
    <t>ping2yuan2
平原
〈関連語句〉（量）块/片</t>
  </si>
  <si>
    <t>平台</t>
  </si>
  <si>
    <t>ping2tai2
1．物干し台．バルコニー
2．モルタル仕上げの平屋
3．（仕事の足場にする）平らな台
4．〈電脳〉プラットフォーム
〈関連語句〉晒台</t>
  </si>
  <si>
    <t>平台式钢琴</t>
  </si>
  <si>
    <t>ping2tai2shi4gang1qin2
〈音〉グランドピアノ</t>
  </si>
  <si>
    <t>平台钢琴</t>
  </si>
  <si>
    <t>ping2tai2gang1qin2
〈音〉グランドピアノ</t>
  </si>
  <si>
    <t>平和</t>
  </si>
  <si>
    <t>ping2he2
1．（言葉などが）穏やかである．おとなしい
2．（薬の性質が）ゆるやかである．穏やかである
3．（紛争が）収まる．やむ</t>
  </si>
  <si>
    <t>平和县</t>
  </si>
  <si>
    <t>ping2he2xian4
〈地名〉平和県</t>
  </si>
  <si>
    <t>平地</t>
  </si>
  <si>
    <t>ping2di4
1．土地をならす．整地する
2．平地．平らな土地</t>
  </si>
  <si>
    <t>平地机</t>
  </si>
  <si>
    <t>ping2di4ji1
地ならし機．グレーダー</t>
  </si>
  <si>
    <t>平地楼台</t>
  </si>
  <si>
    <t>ping2di4lou2tai2
無一文から築き上げた事業のたとえ</t>
  </si>
  <si>
    <t>平地风波</t>
  </si>
  <si>
    <t>ping2di4feng1bo1
思いがけない事故</t>
  </si>
  <si>
    <t>ping2jun1
1．平均（する）
2．平均的に．大差なく．同じように</t>
  </si>
  <si>
    <t>平均价</t>
  </si>
  <si>
    <t>ping2jun1jia4
平均価格</t>
  </si>
  <si>
    <t>平均值</t>
  </si>
  <si>
    <t>ping2jun1zhi2
平均値</t>
  </si>
  <si>
    <t>平均工资</t>
  </si>
  <si>
    <t>ping2jun1gong1zi1
〈経〉平均賃金</t>
  </si>
  <si>
    <t>平均年增长率</t>
  </si>
  <si>
    <t>ping2jun1nian2zeng1zhang3lv4
〈貿〉平均年成長率</t>
  </si>
  <si>
    <t>平均数</t>
  </si>
  <si>
    <t>ping2jun1shu4
〈数〉平均値</t>
  </si>
  <si>
    <t>平均資本成本</t>
  </si>
  <si>
    <t>ping2jun1zi1ben3cheng2ben3
〈台:金融〉平均資本コスト</t>
  </si>
  <si>
    <t>ping2tan3
平坦な．平らな</t>
  </si>
  <si>
    <t>平型关</t>
  </si>
  <si>
    <t>ping2xing2guan1
〈地名〉平型関</t>
  </si>
  <si>
    <t>平壤</t>
  </si>
  <si>
    <t>ping2rang3
〈地名〉平壌
〈関連語句〉朝鲜民主主义人民共和国</t>
  </si>
  <si>
    <t>平头</t>
  </si>
  <si>
    <t>ping2tou2
1．普通の人．一般人
2．（髪型）角刈り</t>
  </si>
  <si>
    <t>ping2an1
平安な．無事である．安全に．つつがなく</t>
  </si>
  <si>
    <t>平安无事</t>
  </si>
  <si>
    <t>ping2an1wu2shi4
平安無事．無事息災</t>
  </si>
  <si>
    <t>平安险</t>
  </si>
  <si>
    <t>ping2an1xian3
〈貿〉分損不担保の海上保険(FPA)</t>
  </si>
  <si>
    <t>平定县</t>
  </si>
  <si>
    <t>ping2ding4xian4
〈地名〉平定県</t>
  </si>
  <si>
    <t>平射炮</t>
  </si>
  <si>
    <t>ping2she4pao4
〈軍〉平射砲</t>
  </si>
  <si>
    <t>平射距离</t>
  </si>
  <si>
    <t>ping2she4ju4li2
至近距離</t>
  </si>
  <si>
    <t>平局</t>
  </si>
  <si>
    <t>ping2ju2
同点．引き分け．ドロー</t>
  </si>
  <si>
    <t>平山县</t>
  </si>
  <si>
    <t>ping2shan1xian4
〈地名〉平山県</t>
  </si>
  <si>
    <t>ping2chang2
1．普通の．ありふれた
2．普段．平時</t>
  </si>
  <si>
    <t>平底炒菜锅</t>
  </si>
  <si>
    <t>ping2di3chao3cai4guo1
フライパン</t>
  </si>
  <si>
    <t>平度市</t>
  </si>
  <si>
    <t>ping2du4shi4
〈地名〉平度市</t>
  </si>
  <si>
    <t>平心而论</t>
  </si>
  <si>
    <t>ping2xin1er2lun4
冷静かつ公平に論じる</t>
  </si>
  <si>
    <t>平房</t>
  </si>
  <si>
    <t>ping2fang2
平屋</t>
  </si>
  <si>
    <t>平才</t>
  </si>
  <si>
    <t>ping2cai2
〈人名〉平才</t>
  </si>
  <si>
    <t>平整</t>
  </si>
  <si>
    <t>ping2zheng3
1．地ならしする．土地をならす
2．平らな（土地）</t>
  </si>
  <si>
    <t>ping2fang1
平方</t>
  </si>
  <si>
    <t>平方公里</t>
  </si>
  <si>
    <t>ping2fang1gong1li3
平方キロメートル</t>
  </si>
  <si>
    <t>平方和</t>
  </si>
  <si>
    <t>ping2fang1he2
NO_DATA</t>
  </si>
  <si>
    <t>平方差</t>
  </si>
  <si>
    <t>ping2fang1cha1
NO_DATA</t>
  </si>
  <si>
    <t>平方根</t>
  </si>
  <si>
    <t>ping2fang1gen1
〈数〉平方根</t>
  </si>
  <si>
    <t>平方米</t>
  </si>
  <si>
    <t>ping2fang1mi3
〈単位〉平方メートル</t>
  </si>
  <si>
    <t>平日</t>
  </si>
  <si>
    <t>ping2ri4
1．平日．ウィークデイ
2．平素．普段</t>
  </si>
  <si>
    <t>ping2shi2
1．普段．平素．通常
2．（戦時と比較して）平時</t>
  </si>
  <si>
    <t>平时不烧香、临时抱沸脚</t>
  </si>
  <si>
    <t>ping2shi2bu4shao1xiang1,lin2shi2bao4fo2jiao3
〈諺〉苦しいときの神頼み</t>
  </si>
  <si>
    <t>平昌</t>
  </si>
  <si>
    <t>ping2chang1
〈地名〉平昌</t>
  </si>
  <si>
    <t>平易</t>
  </si>
  <si>
    <t>ping2yi4
1．穏和な．親しみやすい．穏やかな（気質など）
2．平易な．やさしい．わかりやすい（文章）</t>
  </si>
  <si>
    <t>平易近人</t>
  </si>
  <si>
    <t>ping2yi4jn4ren2
人なつっこい．親しみやすい</t>
  </si>
  <si>
    <t>平服</t>
  </si>
  <si>
    <t>ping2fu2
納得する</t>
  </si>
  <si>
    <t>平板车</t>
  </si>
  <si>
    <t>ping2ban3che1
1．貨物運送用の三輪人力車
＝平板三轮
2．囲いのないトラック．トレーラー</t>
  </si>
  <si>
    <t>平正</t>
  </si>
  <si>
    <t>ping2zheng4
きちんとしている．よく整っている</t>
  </si>
  <si>
    <t>平武县</t>
  </si>
  <si>
    <t>ping2wu3xian4
〈地名〉平武県</t>
  </si>
  <si>
    <t>平民</t>
  </si>
  <si>
    <t>ping2min2
平民．庶民</t>
  </si>
  <si>
    <t>平江</t>
  </si>
  <si>
    <t>ping2jiang1
〈地名〉平江</t>
  </si>
  <si>
    <t>平波</t>
  </si>
  <si>
    <t>ping2bo1
〈人名〉平波</t>
  </si>
  <si>
    <t>平津</t>
  </si>
  <si>
    <t>ping2jin1
〈地名〉平津</t>
  </si>
  <si>
    <t>平流层</t>
  </si>
  <si>
    <t>ping2liu2ceng2
〈理〉成層圏．等温層</t>
  </si>
  <si>
    <t>平涛</t>
  </si>
  <si>
    <t>ping2tao1
〈人名〉平涛</t>
  </si>
  <si>
    <t>平源</t>
  </si>
  <si>
    <t>ping2yuan2
〈人名〉平源</t>
  </si>
  <si>
    <t>平潭岛</t>
  </si>
  <si>
    <t>ping2tan2dao3
NO_DATA</t>
  </si>
  <si>
    <t>平狄克</t>
  </si>
  <si>
    <t>ping2di2ke4
〈人名〉</t>
  </si>
  <si>
    <t>平生</t>
  </si>
  <si>
    <t>ping2sheng1
1．一生．終身
2．従来．これまでずっと</t>
  </si>
  <si>
    <t>平稳</t>
  </si>
  <si>
    <t>ping2wen3
穏やかな．静かな．落ち着いた．平穏な</t>
  </si>
  <si>
    <t>平空</t>
  </si>
  <si>
    <t>ping2kong1
訳もなく．いわれなく
＝凭空</t>
  </si>
  <si>
    <t>ping2deng3
平等（な）．対等（に）</t>
  </si>
  <si>
    <t>平罗县</t>
  </si>
  <si>
    <t>ping2luo2xian4
〈地名〉平羅県</t>
  </si>
  <si>
    <t>ping2xing2
1．同等である．対等である
2．〈数〉平行である．平行する
3．同時に進める．並行して進める</t>
  </si>
  <si>
    <t>平行作业</t>
  </si>
  <si>
    <t>ping2xing2zuo4ye4
並行作業．同時に作業を進めること</t>
  </si>
  <si>
    <t>平行线</t>
  </si>
  <si>
    <t>ping2xing2xian4
平行線</t>
  </si>
  <si>
    <t>平行面</t>
  </si>
  <si>
    <t>ping2xing2mian4
NO_DATA</t>
  </si>
  <si>
    <t>ping2heng2
1．平衡．バランス．均衡
2．つり合う．バランスがとれた．均衡がとれている
3．均衡させる．つり合わせる</t>
  </si>
  <si>
    <t>平衡圈</t>
  </si>
  <si>
    <t>ping2heng2juan4
NO_DATA</t>
  </si>
  <si>
    <t>平衡感觉</t>
  </si>
  <si>
    <t>ping2heng2gan3jue2
バランス感覚</t>
  </si>
  <si>
    <t>平衡杆</t>
  </si>
  <si>
    <t>ping2heng2gan1
NO_DATA</t>
  </si>
  <si>
    <t>平角</t>
  </si>
  <si>
    <t>ping2jiao3
平角</t>
  </si>
  <si>
    <t>平调</t>
  </si>
  <si>
    <t>ping2diao4
（平均主義と無差別な物資調達を指す）一に均等、二に徴用
＝一平二调</t>
  </si>
  <si>
    <t>平起平坐</t>
  </si>
  <si>
    <t>ping2qi3ping2zuo4
〈成〉対等にふるまう．対等の資格がある</t>
  </si>
  <si>
    <t>平辈</t>
  </si>
  <si>
    <t>ping2bei4
同世代の人間を指す．同年代の兄弟やいとこを指す</t>
  </si>
  <si>
    <t>平遥</t>
  </si>
  <si>
    <t>ping2yao2
〈地名〉平遥</t>
  </si>
  <si>
    <t>平遥县</t>
  </si>
  <si>
    <t>ping2yao2xian4
〈地名〉平遥県</t>
  </si>
  <si>
    <t>平遥城</t>
  </si>
  <si>
    <t>ping2yao2cheng2
〈地名〉平遥城</t>
  </si>
  <si>
    <t>平铺直叙</t>
  </si>
  <si>
    <t>ping2pu1zhi2xu4
物事をありのままに述べる</t>
  </si>
  <si>
    <t>ping2jing4
落ち着いた．平静な．冷静な．静かな（気分や環境など）</t>
  </si>
  <si>
    <t>ping2mian4
1．平面
2．水平面</t>
  </si>
  <si>
    <t>平面几何</t>
  </si>
  <si>
    <t>ping2mian4ji3he2
〈数〉平面幾何</t>
  </si>
  <si>
    <t>平面显示机</t>
  </si>
  <si>
    <t>ping2mian4xian3shi4ji1
フラットパネルディスプレー</t>
  </si>
  <si>
    <t>平顶山</t>
  </si>
  <si>
    <t>ping2ding3shan1
〈地名〉平頂山</t>
  </si>
  <si>
    <t>平顶山市</t>
  </si>
  <si>
    <t>ping2ding3shan1shi4
〈地名〉平頂山市</t>
  </si>
  <si>
    <t>平飞球</t>
  </si>
  <si>
    <t>ping2fei1qiu2
〈野球〉ライナー</t>
  </si>
  <si>
    <t>平鱼</t>
  </si>
  <si>
    <t>ping2yu2
〈魚貝〉マナガツオ
〈関連語句〉鲳/银鲳/镜鱼</t>
  </si>
  <si>
    <t>nian2
1．年
2．一年の．毎年の
3．年齢．年
4．人の生涯をいくつかに分けた一時期
5．農作物の作柄．実り
6．新年．正月
7．姓</t>
  </si>
  <si>
    <t>年中</t>
  </si>
  <si>
    <t>nian2zhong1
NO_DATA</t>
  </si>
  <si>
    <t>年久</t>
  </si>
  <si>
    <t>nian2jiu3
長年．長い間</t>
  </si>
  <si>
    <t>年久日深</t>
  </si>
  <si>
    <t>nian2jiu3ri4shen1
長い間．歳月</t>
  </si>
  <si>
    <t>年产量</t>
  </si>
  <si>
    <t>nian2chan3liang4
年間生産量</t>
  </si>
  <si>
    <t>nian2dai4
年代．時代</t>
  </si>
  <si>
    <t>年代表</t>
  </si>
  <si>
    <t>nian2dai4biao3
年代表</t>
  </si>
  <si>
    <t>年份</t>
  </si>
  <si>
    <t>nian2fen4
1．年度
2．経過した年代の長さ</t>
  </si>
  <si>
    <t>年会</t>
  </si>
  <si>
    <t>nian2hui4
年会．年に一度の例会</t>
  </si>
  <si>
    <t>年假</t>
  </si>
  <si>
    <t>nian2jia4
1．正月休み
2．冬休み</t>
  </si>
  <si>
    <t>年刊</t>
  </si>
  <si>
    <t>nian2kan1
年刊</t>
  </si>
  <si>
    <t>年利率</t>
  </si>
  <si>
    <t>nian2li4lv4
年利率</t>
  </si>
  <si>
    <t>年到六十开始学术</t>
  </si>
  <si>
    <t>nian2dao4liu4shi2kai1shi3xue2shu4
六十の手習い</t>
  </si>
  <si>
    <t>年华</t>
  </si>
  <si>
    <t>nian2hua2
1．年月．歳月
2．年齢</t>
  </si>
  <si>
    <t>年历片</t>
  </si>
  <si>
    <t>nian2li4pian4
NO_DATA</t>
  </si>
  <si>
    <t>年发电量</t>
  </si>
  <si>
    <t>nian2fa1dian4liang4
NO_DATA</t>
  </si>
  <si>
    <t>年号</t>
  </si>
  <si>
    <t>nian2hao4
年号．元号</t>
  </si>
  <si>
    <t>年增长率</t>
  </si>
  <si>
    <t>nian2zeng1zhang3lv4
〈貿〉年間成長率</t>
  </si>
  <si>
    <t>年头</t>
  </si>
  <si>
    <t>nian2tou2
1．（足かけ何年という時の）年
2．長い年月
3．時代．時勢
4．その年の作柄
5．年初．年の初め</t>
  </si>
  <si>
    <t>年头儿</t>
  </si>
  <si>
    <t>nian2tou2r
1．（足かけ何年というときの）年
2．長い年月
3．時代．時勢
4．その年の作柄
5．年初．年の初め</t>
  </si>
  <si>
    <t>年少</t>
  </si>
  <si>
    <t>nian2shao4
若い．年下である</t>
  </si>
  <si>
    <t>年岁</t>
  </si>
  <si>
    <t>nian2sui4
1．年齢．年
2．年月</t>
  </si>
  <si>
    <t>年年</t>
  </si>
  <si>
    <t>nian2nian2
年々．毎年．年ごとに</t>
  </si>
  <si>
    <t>年底</t>
  </si>
  <si>
    <t>nian2di3
年末．歳末．年の暮れ</t>
  </si>
  <si>
    <t>年底决算</t>
  </si>
  <si>
    <t>nian2di3jue2suan4
〈貿〉年末決算</t>
  </si>
  <si>
    <t>年庚</t>
  </si>
  <si>
    <t>nian2geng1
生年月日及び時間</t>
  </si>
  <si>
    <t>nian2du4
年度</t>
  </si>
  <si>
    <t>年度决算书</t>
  </si>
  <si>
    <t>nian2du4jue2suan4shu1
〈貿〉年次営業報告書</t>
  </si>
  <si>
    <t>年度总帐</t>
  </si>
  <si>
    <t>nian2du4zong3zhang4
〈貿〉年次会計報告</t>
  </si>
  <si>
    <t>年度预算</t>
  </si>
  <si>
    <t>nian2du4yu4suan4
〈貿〉年間予算</t>
  </si>
  <si>
    <t>年成</t>
  </si>
  <si>
    <t>nian2cheng2
（農作物の）作柄</t>
  </si>
  <si>
    <t>年月</t>
  </si>
  <si>
    <t>nian2yue4
1．年月
2．時代．時勢</t>
  </si>
  <si>
    <t>年根儿</t>
  </si>
  <si>
    <t>nian2gen1r
年末．歳末．年の暮れ
＝年底</t>
  </si>
  <si>
    <t>年率</t>
  </si>
  <si>
    <t>nian2lv4
年率</t>
  </si>
  <si>
    <t>年画</t>
  </si>
  <si>
    <t>nian2hua4
春節に掛ける吉祥を表す絵．年画</t>
  </si>
  <si>
    <t>nian2ji2
学年．～年生</t>
  </si>
  <si>
    <t>nian2ji4
年齢．年．年の頃</t>
  </si>
  <si>
    <t>年终报告</t>
  </si>
  <si>
    <t>nian2zhong1bao4gao4
〈貿〉年次貸借対照表</t>
  </si>
  <si>
    <t>年终结帐</t>
  </si>
  <si>
    <t>nian2zhong1jie2zhang4
年末決算（をする）</t>
  </si>
  <si>
    <t>年终调整</t>
  </si>
  <si>
    <t>nian2zhong1tiao2zheng3
〈経〉年末調整</t>
  </si>
  <si>
    <t>年老</t>
  </si>
  <si>
    <t>nian2lao3
老いる．年を取る</t>
  </si>
  <si>
    <t>年老体弱</t>
  </si>
  <si>
    <t>nian2lao3ti3ruo4
NO_DATA</t>
  </si>
  <si>
    <t>年轮</t>
  </si>
  <si>
    <t>nian2lun2
年輪</t>
  </si>
  <si>
    <t>nian2qing1
（年が）若い
〈関連語句〉年青</t>
  </si>
  <si>
    <t>年轻化</t>
  </si>
  <si>
    <t>nian2qing1hua4
NO_DATA</t>
  </si>
  <si>
    <t>年轻有为</t>
  </si>
  <si>
    <t>nian2qing1you3wei2
NO_DATA</t>
  </si>
  <si>
    <t>年过半百</t>
  </si>
  <si>
    <t>nian2guo4ban4bai3
年が五十を越す</t>
  </si>
  <si>
    <t>年过花甲</t>
  </si>
  <si>
    <t>nian2guo4hua1jia3
年が六十を越す</t>
  </si>
  <si>
    <t>年鉴</t>
  </si>
  <si>
    <t>nian2jian4
年鑑</t>
  </si>
  <si>
    <t>年长</t>
  </si>
  <si>
    <t>nian2zhang3
年上である．年長である</t>
  </si>
  <si>
    <t>年长者</t>
  </si>
  <si>
    <t>nian2zhang3zhe3
年長者</t>
  </si>
  <si>
    <t>年间</t>
  </si>
  <si>
    <t>nian2jian1
NO_DATA</t>
  </si>
  <si>
    <t>年青</t>
  </si>
  <si>
    <t>nian2qing1
（年が）若い
〈関連語句〉年轻</t>
  </si>
  <si>
    <t>年饭</t>
  </si>
  <si>
    <t>nian2fan4
大晦日に家族そろって食べる夕食</t>
  </si>
  <si>
    <t>nian2ling2
年齢．年</t>
  </si>
  <si>
    <t>年龄差异</t>
  </si>
  <si>
    <t>nian2ling2cha1yi4
年の差</t>
  </si>
  <si>
    <t>并</t>
  </si>
  <si>
    <t>bing1(bing4)
bing1
山西省太原の別称
bing4
1．まとめる．一つにする．合わせる
2．並ぶ．並べる
3．そろって．どれもみな．いずれも
4．別に．決して
5．その上．しかも．それに．加えて．また
6．～でさえ．～すらも</t>
  </si>
  <si>
    <t>并不</t>
  </si>
  <si>
    <t>bing4bu4
決して～（ではない）．別に～（ではない）</t>
  </si>
  <si>
    <t>bing4qie3
しかも．かつ．また．その上．さらに</t>
  </si>
  <si>
    <t>并举</t>
  </si>
  <si>
    <t>bing4ju3
並行して進める</t>
  </si>
  <si>
    <t>并入</t>
  </si>
  <si>
    <t>bing4ru4
合併する．合併される</t>
  </si>
  <si>
    <t>bing4lie4
1．横並び
2．並列（する）</t>
  </si>
  <si>
    <t>并力</t>
  </si>
  <si>
    <t>bing4li4
力を合わせる</t>
  </si>
  <si>
    <t>并卷机</t>
  </si>
  <si>
    <t>bing4juan3ji1
リボン・ラップ・マシン</t>
  </si>
  <si>
    <t>并发</t>
  </si>
  <si>
    <t>bing4fa1
〈医〉併発する</t>
  </si>
  <si>
    <t>并发症</t>
  </si>
  <si>
    <t>bing4fa1zheng4
〈医〉併発症．合併症．</t>
  </si>
  <si>
    <t>并吞</t>
  </si>
  <si>
    <t>bing4tun1
併呑（へいどん）する．とりこむ</t>
  </si>
  <si>
    <t>并处</t>
  </si>
  <si>
    <t>bing4chu4
NO_DATA</t>
  </si>
  <si>
    <t>并存</t>
  </si>
  <si>
    <t>bing4cun2
共存する</t>
  </si>
  <si>
    <t>并拢</t>
  </si>
  <si>
    <t>bing4long3
NO_DATA</t>
  </si>
  <si>
    <t>并排</t>
  </si>
  <si>
    <t>bing4pai2
同列に並ぶ．（一直線に並んで）横列を作る</t>
  </si>
  <si>
    <t>并日而食</t>
  </si>
  <si>
    <t>bing4ri4er2shi2
〈成〉（貧乏なため）1日分の食物を2日に分けて食べる．</t>
  </si>
  <si>
    <t>并未</t>
  </si>
  <si>
    <t>bing4wei4
NO_DATA</t>
  </si>
  <si>
    <t>并杀</t>
  </si>
  <si>
    <t>bing4sha1
〈野球〉ダブルプレー</t>
  </si>
  <si>
    <t>并激</t>
  </si>
  <si>
    <t>bing4ji1
〈電〉分路</t>
  </si>
  <si>
    <t>并用</t>
  </si>
  <si>
    <t>bing4yong4
NO_DATA</t>
  </si>
  <si>
    <t>并立</t>
  </si>
  <si>
    <t>bing4li4
同時に存立する．両立する．</t>
  </si>
  <si>
    <t>并纱</t>
  </si>
  <si>
    <t>bing4sha1
合ねん糸</t>
  </si>
  <si>
    <t>并线</t>
  </si>
  <si>
    <t>bing4xian4
NO_DATA</t>
  </si>
  <si>
    <t>并网</t>
  </si>
  <si>
    <t>bing4wang3
NO_DATA</t>
  </si>
  <si>
    <t>并网发电</t>
  </si>
  <si>
    <t>bing4wang3fa1dian4
NO_DATA</t>
  </si>
  <si>
    <t>并联</t>
  </si>
  <si>
    <t>bing4lian2
並列．パラレル</t>
  </si>
  <si>
    <t>并肩</t>
  </si>
  <si>
    <t>bing4jian1
肩を並べて．一緒に</t>
  </si>
  <si>
    <t>并肩作战</t>
  </si>
  <si>
    <t>bing4jian1zuo4zhan4
肩を並べて戦う</t>
  </si>
  <si>
    <t>并膀儿</t>
  </si>
  <si>
    <t>bing4bang3r
肩を並べる．いっしょに～する</t>
  </si>
  <si>
    <t>并蒂莲</t>
  </si>
  <si>
    <t>bing4di4lian2
1本の茎に並んで咲く2輪のハスの花→仲のよい夫婦のたとえ．</t>
  </si>
  <si>
    <t>并行</t>
  </si>
  <si>
    <t>bing4xing2
1．横に1．列になって前へ進む．肩を並べて前進する．2．同時に行う．並行する．</t>
  </si>
  <si>
    <t>并行不悖</t>
  </si>
  <si>
    <t>bing4xing2bu4bei4
〈成〉同時に行っても互いに矛盾しない</t>
  </si>
  <si>
    <t>并行口</t>
  </si>
  <si>
    <t>bing4xing2kou3
〈電脳〉パラレルポート</t>
  </si>
  <si>
    <t>并行计算机</t>
  </si>
  <si>
    <t>bing4xing2ji4suan4ji1
〈電脳〉並列コンピューター</t>
  </si>
  <si>
    <t>并论</t>
  </si>
  <si>
    <t>bing4lun4
同一に論ずる．同等に扱う比べものにならない．</t>
  </si>
  <si>
    <t>并购</t>
  </si>
  <si>
    <t>bing4gou4
企業を合併．買収する</t>
  </si>
  <si>
    <t>并购案</t>
  </si>
  <si>
    <t>bing4gou4an4
NO_DATA</t>
  </si>
  <si>
    <t>并购额</t>
  </si>
  <si>
    <t>bing4gou4e2
NO_DATA</t>
  </si>
  <si>
    <t>并轨</t>
  </si>
  <si>
    <t>bing4gui3
NO_DATA</t>
  </si>
  <si>
    <t>并进</t>
  </si>
  <si>
    <t>bing4jin4
同時に推し進める</t>
  </si>
  <si>
    <t>并重</t>
  </si>
  <si>
    <t>bing4zhong4
同様に重んずる</t>
  </si>
  <si>
    <t>bing4fei1
（強く否定する）まったく～ではない</t>
  </si>
  <si>
    <t>并非如此</t>
  </si>
  <si>
    <t>bing4fei1ru2ci3
NO_DATA</t>
  </si>
  <si>
    <t>并非易事</t>
  </si>
  <si>
    <t>bing4fei1yi4shi4
NO_DATA</t>
  </si>
  <si>
    <t>并驾齐驱</t>
  </si>
  <si>
    <t>bing4jia4qi2qu1
〈成〉くつわを並べて同じ速さで駆ける．両者に優劣がないことのたとえ．</t>
  </si>
  <si>
    <t>并骨</t>
  </si>
  <si>
    <t>bing4gu3
（夫婦の）遺骨を合葬すること．</t>
  </si>
  <si>
    <t>幸</t>
  </si>
  <si>
    <t>xing4
1．幸せな．幸福な
2．喜ぶ
3．願う．希望する
4．幸い．運良く
5．寵愛する．かわいがる
6．行幸
7．姓</t>
  </si>
  <si>
    <t>xing4kui1
幸いなことに．幸いにも．運良く．都合よく</t>
  </si>
  <si>
    <t>幸会</t>
  </si>
  <si>
    <t>xing4hui4
〈套〉得難い出会い</t>
  </si>
  <si>
    <t>幸好</t>
  </si>
  <si>
    <t>xing4hao3
運良く．都合よく</t>
  </si>
  <si>
    <t>幸灾乐祸</t>
  </si>
  <si>
    <t>xing4zai1le4huo4
NO_DATA</t>
  </si>
  <si>
    <t>幸生</t>
  </si>
  <si>
    <t>xing4sheng1
〈人名〉幸生</t>
  </si>
  <si>
    <t>xing4fu2
幸せ（な）．幸福（な）</t>
  </si>
  <si>
    <t>幸福的结局</t>
  </si>
  <si>
    <t>xing4fu2dejie2ju2
ハッピーエンド</t>
  </si>
  <si>
    <t>幸穗</t>
  </si>
  <si>
    <t>xing4sui4
〈人名〉幸穗</t>
  </si>
  <si>
    <t>幸而</t>
  </si>
  <si>
    <t>xing4er2
幸い．都合よく</t>
  </si>
  <si>
    <t>xing4yun4
1．幸運．ラッキー
2．幸運な．幸せな．運がいい</t>
  </si>
  <si>
    <t>幸运卡</t>
  </si>
  <si>
    <t>xing4yun4ka3
NO_DATA</t>
  </si>
  <si>
    <t>幺</t>
  </si>
  <si>
    <t>yao1
1．一の別称（番号を読む時などに使う）
2．一番下の
3．姓</t>
  </si>
  <si>
    <t>幺麽</t>
  </si>
  <si>
    <t>yao1mo2
小さい</t>
  </si>
  <si>
    <t>幻</t>
  </si>
  <si>
    <t>huan4
1．幻．実在しない
2．変わる．変幻</t>
  </si>
  <si>
    <t>幻像现象</t>
  </si>
  <si>
    <t>huan4xiang4xian4xiang4
(画像の）ゴースト現象</t>
  </si>
  <si>
    <t>幻化</t>
  </si>
  <si>
    <t>huan4hua4
NO_DATA</t>
  </si>
  <si>
    <t>幻影</t>
  </si>
  <si>
    <t>huan4ying3
〈軍〉ミラージュ（戦闘機）</t>
  </si>
  <si>
    <t>huan4xiang3
1．空想する．想像する
2．幻想．想像．空想</t>
  </si>
  <si>
    <t>幻想曲</t>
  </si>
  <si>
    <t>huan4xiang3qu3
NO_DATA</t>
  </si>
  <si>
    <t>幻景</t>
  </si>
  <si>
    <t>huan4jing3
（幻覚により生じた）幻の現象．幻の情景</t>
  </si>
  <si>
    <t>幻术</t>
  </si>
  <si>
    <t>huan4shu4
幻術．魔術．奇術．手品</t>
  </si>
  <si>
    <t>幻灭感</t>
  </si>
  <si>
    <t>huan4mie4gan3
幻滅</t>
  </si>
  <si>
    <t>幻灯</t>
  </si>
  <si>
    <t>huan4deng1
1．幻灯．スライド
2．スライド映写機</t>
  </si>
  <si>
    <t>幻灯机</t>
  </si>
  <si>
    <t>huan4deng1ji1
スライド映写機</t>
  </si>
  <si>
    <t>幻灯片</t>
  </si>
  <si>
    <t>huan4deng1pian1
スライドフィルム</t>
  </si>
  <si>
    <t>幻觉</t>
  </si>
  <si>
    <t>huan4jue2
幻覚</t>
  </si>
  <si>
    <t>幼</t>
  </si>
  <si>
    <t>you4
1．幼い．生まれて間もない
2．芽が出たばかりの〈植〉
3．子供</t>
  </si>
  <si>
    <t>幼体</t>
  </si>
  <si>
    <t>you4ti3
NO_DATA</t>
  </si>
  <si>
    <t>幼儿</t>
  </si>
  <si>
    <t>you4er2
幼児</t>
  </si>
  <si>
    <t>you4er2yuan2
幼稚園</t>
  </si>
  <si>
    <t>幼儿教育</t>
  </si>
  <si>
    <t>you4er2jiao4yu4
幼児教育</t>
  </si>
  <si>
    <t>幼元</t>
  </si>
  <si>
    <t>you4yuan2
〈人名〉幼元</t>
  </si>
  <si>
    <t>幼坪</t>
  </si>
  <si>
    <t>you4ping2
〈人名〉幼坪</t>
  </si>
  <si>
    <t>幼奇</t>
  </si>
  <si>
    <t>you4qi2
NO_DATA</t>
  </si>
  <si>
    <t>幼子</t>
  </si>
  <si>
    <t>you4zi3
末っ子．末子</t>
  </si>
  <si>
    <t>幼年</t>
  </si>
  <si>
    <t>you4nian2
幼年．幼い頃</t>
  </si>
  <si>
    <t>幼教</t>
  </si>
  <si>
    <t>you4jiao4
幼児教育</t>
  </si>
  <si>
    <t>幼棣</t>
  </si>
  <si>
    <t>you4di4
〈人名〉幼棣</t>
  </si>
  <si>
    <t>you4zhi4
1．幼い
2．幼稚な．子供じみた</t>
  </si>
  <si>
    <t>幼辉</t>
  </si>
  <si>
    <t>you4hui1
〈人名〉幼輝</t>
  </si>
  <si>
    <t>幼陵</t>
  </si>
  <si>
    <t>you4ling2
〈人名〉幼陵</t>
  </si>
  <si>
    <t>幼马</t>
  </si>
  <si>
    <t>you4ma3
〈人名〉幼馬</t>
  </si>
  <si>
    <t>幽</t>
  </si>
  <si>
    <t>you1
1．ひっそりした．かすかな．ほの暗い
2．密かな．内緒の．隠れた
3．静かな．静かに
4．拘禁する．閉じこめる
5．あの世．冥土
6．姓</t>
  </si>
  <si>
    <t>幽会</t>
  </si>
  <si>
    <t>you1hui4
逢い引き（する）．密会（する）</t>
  </si>
  <si>
    <t>幽幽</t>
  </si>
  <si>
    <t>you1you1
弱々しい</t>
  </si>
  <si>
    <t>幽静</t>
  </si>
  <si>
    <t>you1jing4
物静かな．静寂の</t>
  </si>
  <si>
    <t>you1mo4
ユーモア．ユーモラスな．おもしろい</t>
  </si>
  <si>
    <t>广</t>
  </si>
  <si>
    <t>an1(guang3)
an1
1．いおり
2．寺院（尼寺）
〈関連語句〉(异)guang3
guang3
1．範囲が広い．広く
2．多い
3．広める．広げる
4．姓
〈関連語句〉（反）狭</t>
  </si>
  <si>
    <t>广东</t>
  </si>
  <si>
    <t>guang3dong1
〈地名〉広東省
〈関連語句〉广州</t>
  </si>
  <si>
    <t>广东戏</t>
  </si>
  <si>
    <t>guang3dong1xi4
広東戯
＝粤剧</t>
  </si>
  <si>
    <t>广东省</t>
  </si>
  <si>
    <t>guang3dong1sheng3
〈地名〉広東省
〈関連語句〉广州</t>
  </si>
  <si>
    <t>广东队</t>
  </si>
  <si>
    <t>guang3dong1dui4
広東チーム</t>
  </si>
  <si>
    <t>广东音乐</t>
  </si>
  <si>
    <t>guang3dong1yin1yue4
NO_DATA</t>
  </si>
  <si>
    <t>广严</t>
  </si>
  <si>
    <t>guang3yan2
〈人名〉广厳</t>
  </si>
  <si>
    <t>广为</t>
  </si>
  <si>
    <t>guang3wei4
NO_DATA</t>
  </si>
  <si>
    <t>广义</t>
  </si>
  <si>
    <t>guang3yi4
広義</t>
  </si>
  <si>
    <t>广交</t>
  </si>
  <si>
    <t>guang3jiao1
NO_DATA</t>
  </si>
  <si>
    <t>广交会</t>
  </si>
  <si>
    <t>guang3jiao1hui4
NO_DATA</t>
  </si>
  <si>
    <t>广亮</t>
  </si>
  <si>
    <t>guang3liang4
〈人名〉广亮</t>
  </si>
  <si>
    <t>广元市</t>
  </si>
  <si>
    <t>guang3yuan2shi4
〈地名〉广元市</t>
  </si>
  <si>
    <t>广兴</t>
  </si>
  <si>
    <t>guang3xing1
〈人名〉广興</t>
  </si>
  <si>
    <t>广兴镇</t>
  </si>
  <si>
    <t>guang3xing1zhen4
〈地名〉广興鎮</t>
  </si>
  <si>
    <t>广华</t>
  </si>
  <si>
    <t>guang3hua2
〈人名〉广華</t>
  </si>
  <si>
    <t>广华堂</t>
  </si>
  <si>
    <t>guang3hua2tang2
NO_DATA</t>
  </si>
  <si>
    <t>广博</t>
  </si>
  <si>
    <t>guang3bo2
該博である．範囲が広い</t>
  </si>
  <si>
    <t>广厦</t>
  </si>
  <si>
    <t>guang3xia4
NO_DATA</t>
  </si>
  <si>
    <t>广合顺</t>
  </si>
  <si>
    <t>guang3he2shun4
NO_DATA</t>
  </si>
  <si>
    <t>guang3gao4
1．広告．コマーシャル
2．宣伝する．広告を打つ</t>
  </si>
  <si>
    <t>广告业</t>
  </si>
  <si>
    <t>guang3gao4ye4
広告業</t>
  </si>
  <si>
    <t>广告学系</t>
  </si>
  <si>
    <t>guang3gao4xue2xi4
NO_DATA</t>
  </si>
  <si>
    <t>广告宣传歌曲</t>
  </si>
  <si>
    <t>guang3gao4xuan1chuan2ge1qu3
コマーシャルソング</t>
  </si>
  <si>
    <t>广告战</t>
  </si>
  <si>
    <t>guang3gao4zhan4
広告戦</t>
  </si>
  <si>
    <t>广告栏</t>
  </si>
  <si>
    <t>guang3gao4lan2
広告欄</t>
  </si>
  <si>
    <t>广告费</t>
  </si>
  <si>
    <t>guang3gao4fei4
〈貿〉広告費</t>
  </si>
  <si>
    <t>广告部</t>
  </si>
  <si>
    <t>guang3gao4bu4
NO_DATA</t>
  </si>
  <si>
    <t>广土众民</t>
  </si>
  <si>
    <t>guang3tu3zhong4min2
広大な土地と多くの人々</t>
  </si>
  <si>
    <t>guang3chang3
広場</t>
  </si>
  <si>
    <t>广均</t>
  </si>
  <si>
    <t>guang3jun1
〈人名〉广均</t>
  </si>
  <si>
    <t>广基</t>
  </si>
  <si>
    <t>guang3ji1
〈人名〉广基</t>
  </si>
  <si>
    <t>guang3da4
1．広範な．幅広い．多くの
2．広大な．広い．大きい</t>
  </si>
  <si>
    <t>广学博采</t>
  </si>
  <si>
    <t>guang3xue2bo2cai3
NO_DATA</t>
  </si>
  <si>
    <t>广宁省</t>
  </si>
  <si>
    <t>guang3ning2sheng3
〈地名〉广寧省</t>
  </si>
  <si>
    <t>广安门</t>
  </si>
  <si>
    <t>guang3an1men2
〈地名〉广安門</t>
  </si>
  <si>
    <t>广宪</t>
  </si>
  <si>
    <t>guang3xian4
〈人名〉广憲</t>
  </si>
  <si>
    <t>广宾</t>
  </si>
  <si>
    <t>guang3bin1
〈人名〉广賓</t>
  </si>
  <si>
    <t>广富</t>
  </si>
  <si>
    <t>guang3fu4
〈人名〉广富</t>
  </si>
  <si>
    <t>广寒宫</t>
  </si>
  <si>
    <t>guang3han2gong1
NO_DATA</t>
  </si>
  <si>
    <t>广尊</t>
  </si>
  <si>
    <t>guang3zun1
〈人名〉广尊</t>
  </si>
  <si>
    <t>广州</t>
  </si>
  <si>
    <t>guang3zhou1
〈地名〉広州
〈関連語句〉广东省</t>
  </si>
  <si>
    <t>广州人</t>
  </si>
  <si>
    <t>guang3zhou1ren2
広州人</t>
  </si>
  <si>
    <t>广州市</t>
  </si>
  <si>
    <t>guang3zhou1shi4
広州市</t>
  </si>
  <si>
    <t>广州省</t>
  </si>
  <si>
    <t>guang3zhou1sheng3
〈地名〉广州省</t>
  </si>
  <si>
    <t>广州话</t>
  </si>
  <si>
    <t>guang3zhou1hua4
広東語</t>
  </si>
  <si>
    <t>广州起义</t>
  </si>
  <si>
    <t>guang3zhou1qi3yi4
NO_DATA</t>
  </si>
  <si>
    <t>广平</t>
  </si>
  <si>
    <t>guang3ping2
〈人名〉广平</t>
  </si>
  <si>
    <t>广度</t>
  </si>
  <si>
    <t>guang3du4
広さ．範囲</t>
  </si>
  <si>
    <t>广开</t>
  </si>
  <si>
    <t>guang3kai1
広く開く</t>
  </si>
  <si>
    <t>广开言路</t>
  </si>
  <si>
    <t>guang3kai1yan2lu4
広く言論発表の道を開く</t>
  </si>
  <si>
    <t>广开财路</t>
  </si>
  <si>
    <t>guang3kai1cai2lu4
広く財源を切り開く</t>
  </si>
  <si>
    <t>广志</t>
  </si>
  <si>
    <t>guang3zhi4
〈人名〉广志</t>
  </si>
  <si>
    <t>广才</t>
  </si>
  <si>
    <t>guang3cai2
〈人名〉广才</t>
  </si>
  <si>
    <t>guang3bo1
1．放送（する）
2．番組</t>
  </si>
  <si>
    <t>广播体操</t>
  </si>
  <si>
    <t>guang3bo1ti3cao1
ラジオ体操</t>
  </si>
  <si>
    <t>广播剧</t>
  </si>
  <si>
    <t>guang3bo1ju4
放送劇．ラジオドラマ</t>
  </si>
  <si>
    <t>广播卫星</t>
  </si>
  <si>
    <t>guang3bo1wei4xing1
放送衛星</t>
  </si>
  <si>
    <t>广播喇叭</t>
  </si>
  <si>
    <t>guang3bo1la3ba
ラウドスピーカー</t>
  </si>
  <si>
    <t>广播室</t>
  </si>
  <si>
    <t>guang3bo1shi4
NO_DATA</t>
  </si>
  <si>
    <t>广播段</t>
  </si>
  <si>
    <t>guang3bo1duan4
〈電〉放送波長</t>
  </si>
  <si>
    <t>广播电台</t>
  </si>
  <si>
    <t>guang3bo1dian4tai2
放送局</t>
  </si>
  <si>
    <t>广播线</t>
  </si>
  <si>
    <t>guang3bo1xian4
NO_DATA</t>
  </si>
  <si>
    <t>广文</t>
  </si>
  <si>
    <t>guang3wen2
〈人名〉广文</t>
  </si>
  <si>
    <t>广昌</t>
  </si>
  <si>
    <t>guang3chang1
NO_DATA</t>
  </si>
  <si>
    <t>广杰</t>
  </si>
  <si>
    <t>guang3jie2
〈人名〉广傑</t>
  </si>
  <si>
    <t>广松</t>
  </si>
  <si>
    <t>guang3song1
〈人名〉广松</t>
  </si>
  <si>
    <t>广柑</t>
  </si>
  <si>
    <t>guang3gan1
〈植〉ネーブル</t>
  </si>
  <si>
    <t>广梁</t>
  </si>
  <si>
    <t>guang3liang2
〈人名〉广梁</t>
  </si>
  <si>
    <t>广毅</t>
  </si>
  <si>
    <t>guang3yi4
〈人名〉广毅</t>
  </si>
  <si>
    <t>广水</t>
  </si>
  <si>
    <t>guang3shui3
〈地名〉广水</t>
  </si>
  <si>
    <t>广汉</t>
  </si>
  <si>
    <t>guang3han4
〈地名〉广漢</t>
  </si>
  <si>
    <t>广汉市</t>
  </si>
  <si>
    <t>guang3han4shi4
〈地名〉广漢市</t>
  </si>
  <si>
    <t>guang3fan4
広範な．幅広い．普遍的な
〈関連語句〉（反）狭窄</t>
  </si>
  <si>
    <t>广泛性</t>
  </si>
  <si>
    <t>guang3fan4xing4
NO_DATA</t>
  </si>
  <si>
    <t>广济</t>
  </si>
  <si>
    <t>guang3ji3
NO_DATA</t>
  </si>
  <si>
    <t>广源</t>
  </si>
  <si>
    <t>guang3yuan2
〈人名〉广源</t>
  </si>
  <si>
    <t>广生</t>
  </si>
  <si>
    <t>guang3sheng1
〈人名〉广生</t>
  </si>
  <si>
    <t>广田</t>
  </si>
  <si>
    <t>guang3tian2
〈人名〉广田</t>
  </si>
  <si>
    <t>广电</t>
  </si>
  <si>
    <t>guang3dian4
NO_DATA</t>
  </si>
  <si>
    <t>广电厅</t>
  </si>
  <si>
    <t>guang3dian4ting1
NO_DATA</t>
  </si>
  <si>
    <t>广电部</t>
  </si>
  <si>
    <t>guang3dian4bu4
广電部</t>
  </si>
  <si>
    <t>广祥</t>
  </si>
  <si>
    <t>guang3xiang2
NO_DATA</t>
  </si>
  <si>
    <t>广纳</t>
  </si>
  <si>
    <t>guang3na4
NO_DATA</t>
  </si>
  <si>
    <t>广而告之</t>
  </si>
  <si>
    <t>guang3er2gao4zhi1
NO_DATA</t>
  </si>
  <si>
    <t>广船</t>
  </si>
  <si>
    <t>guang3chuan2
NO_DATA</t>
  </si>
  <si>
    <t>广艳</t>
  </si>
  <si>
    <t>guang3yan4
〈人名〉广艶</t>
  </si>
  <si>
    <t>广莘</t>
  </si>
  <si>
    <t>guang3shen1
〈人名〉广SHEN</t>
  </si>
  <si>
    <t>广藿香</t>
  </si>
  <si>
    <t>guang3huo4xiang1
〈植〉パチョリ</t>
  </si>
  <si>
    <t>广袤</t>
  </si>
  <si>
    <t>guang3mao4
土地の面積．広さ</t>
  </si>
  <si>
    <t>广西</t>
  </si>
  <si>
    <t>guang3xi1
〈地名〉広西チワン族自治区
〈関連語句〉南宁</t>
  </si>
  <si>
    <t>广西壮族自治区</t>
  </si>
  <si>
    <t>guang3xi1zhuang4zu2zi4zhi4qu1
〈地名〉広西チワン族自治区
〈関連語句〉南宁</t>
  </si>
  <si>
    <t>广角</t>
  </si>
  <si>
    <t>guang3jiao3
広角の</t>
  </si>
  <si>
    <t>广记</t>
  </si>
  <si>
    <t>guang3ji4
〈人名〉广記</t>
  </si>
  <si>
    <t>广货</t>
  </si>
  <si>
    <t>guang3huo4
広東省産の雑貨</t>
  </si>
  <si>
    <t>广贵</t>
  </si>
  <si>
    <t>guang3gui4
〈人名〉广貴</t>
  </si>
  <si>
    <t>广运</t>
  </si>
  <si>
    <t>guang3yun4
〈人名〉广運</t>
  </si>
  <si>
    <t>广鎏</t>
  </si>
  <si>
    <t>guang3liu2
〈人名〉广LIU</t>
  </si>
  <si>
    <t>广钟</t>
  </si>
  <si>
    <t>guang3zhong1
〈人名〉广鍾</t>
  </si>
  <si>
    <t>guang3kuo4
広大な．広い</t>
  </si>
  <si>
    <t>广阔无垠</t>
  </si>
  <si>
    <t>guang3kuo4wu2yin2
NO_DATA</t>
  </si>
  <si>
    <t>广饶县</t>
  </si>
  <si>
    <t>guang3rao2xian4
〈地名〉广饒県</t>
  </si>
  <si>
    <t>庀</t>
  </si>
  <si>
    <t>pi3
1．備わる
2．治まる．治める</t>
  </si>
  <si>
    <t>庄</t>
  </si>
  <si>
    <t>zhuang1
1．村．村落
2．荘園
3．大きな商店．卸問屋
4．（賭博の）親
5．厳かな．荘重な
6．姓</t>
  </si>
  <si>
    <t>zhuang1yan2
荘厳な．厳かな</t>
  </si>
  <si>
    <t>庄子</t>
  </si>
  <si>
    <t>zhuang1zi
村．村落</t>
  </si>
  <si>
    <t>庄家</t>
  </si>
  <si>
    <t>zhuang1jia1
NO_DATA</t>
  </si>
  <si>
    <t>庄河</t>
  </si>
  <si>
    <t>zhuang1he2
〈地名〉庄河</t>
  </si>
  <si>
    <t>庄河市</t>
  </si>
  <si>
    <t>zhuang1he2shi4
〈地名〉庄河市</t>
  </si>
  <si>
    <t>zhuang1jia
農作物</t>
  </si>
  <si>
    <t>庄稼人</t>
  </si>
  <si>
    <t>zhuang1jiaren2
農民．農夫</t>
  </si>
  <si>
    <t>庄稼地</t>
  </si>
  <si>
    <t>zhuang1jia4di4
NO_DATA</t>
  </si>
  <si>
    <t>庄稼活儿</t>
  </si>
  <si>
    <t>zhuang1jia4huo2r
野良仕事．畑仕事</t>
  </si>
  <si>
    <t>zhuang1zhong4
まじめで慎重である</t>
  </si>
  <si>
    <t>庆</t>
  </si>
  <si>
    <t>qing4
1．祝う．慶祝する．慶賀する
2．記念日
3．姓</t>
  </si>
  <si>
    <t>庆丽</t>
  </si>
  <si>
    <t>qing4li4
〈人名〉慶麗</t>
  </si>
  <si>
    <t>庆云</t>
  </si>
  <si>
    <t>qing4yun2
〈人名〉慶云</t>
  </si>
  <si>
    <t>庆余</t>
  </si>
  <si>
    <t>qing4yu2
〈人名〉慶余</t>
  </si>
  <si>
    <t>庆凯</t>
  </si>
  <si>
    <t>qing4kai3
〈人名〉慶凱</t>
  </si>
  <si>
    <t>庆利</t>
  </si>
  <si>
    <t>qing4li4
〈人名〉慶利</t>
  </si>
  <si>
    <t>庆功曲</t>
  </si>
  <si>
    <t>qing4gong1qu3
NO_DATA</t>
  </si>
  <si>
    <t>庆周</t>
  </si>
  <si>
    <t>qing4zhou1
〈人名〉慶周</t>
  </si>
  <si>
    <t>庆大霉素</t>
  </si>
  <si>
    <t>qing4da4mei2su4
NO_DATA</t>
  </si>
  <si>
    <t>庆存</t>
  </si>
  <si>
    <t>qing4cun2
〈人名〉慶存</t>
  </si>
  <si>
    <t>庆宁</t>
  </si>
  <si>
    <t>qing4ning2
〈人名〉慶寧</t>
  </si>
  <si>
    <t>庆平</t>
  </si>
  <si>
    <t>qing4ping2
〈人名〉慶平</t>
  </si>
  <si>
    <t>庆录</t>
  </si>
  <si>
    <t>qing4lu4
〈人名〉慶録</t>
  </si>
  <si>
    <t>庆成</t>
  </si>
  <si>
    <t>qing4cheng2
〈人名〉慶成</t>
  </si>
  <si>
    <t>庆才</t>
  </si>
  <si>
    <t>qing4cai2
〈人名〉慶才</t>
  </si>
  <si>
    <t>庆播</t>
  </si>
  <si>
    <t>qing4bo1
〈人名〉慶播</t>
  </si>
  <si>
    <t>庆斌</t>
  </si>
  <si>
    <t>qing4bin1
〈人名〉慶斌</t>
  </si>
  <si>
    <t>庆新</t>
  </si>
  <si>
    <t>qing4xin1
〈人名〉慶新</t>
  </si>
  <si>
    <t>庆林</t>
  </si>
  <si>
    <t>qing4lin2
〈人名〉慶林</t>
  </si>
  <si>
    <t>庆梁</t>
  </si>
  <si>
    <t>qing4liang2
〈人名〉慶梁</t>
  </si>
  <si>
    <t>庆河</t>
  </si>
  <si>
    <t>qing4he2
〈人名〉慶河</t>
  </si>
  <si>
    <t>庆洲</t>
  </si>
  <si>
    <t>qing4zhou1
〈人名〉慶洲</t>
  </si>
  <si>
    <t>庆源</t>
  </si>
  <si>
    <t>qing4yuan2
〈人名〉慶源</t>
  </si>
  <si>
    <t>庆琏</t>
  </si>
  <si>
    <t>qing4lian3
〈人名〉慶LIAN</t>
  </si>
  <si>
    <t>庆生</t>
  </si>
  <si>
    <t>qing4sheng1
〈人名〉慶生</t>
  </si>
  <si>
    <t>庆申</t>
  </si>
  <si>
    <t>qing4shen1
〈人名〉慶申</t>
  </si>
  <si>
    <t>qing4zhu4
慶祝する．祝う</t>
  </si>
  <si>
    <t>庆祝会</t>
  </si>
  <si>
    <t>qing4zhu4hui4
祝賀会</t>
  </si>
  <si>
    <t>庆祥</t>
  </si>
  <si>
    <t>qing4xiang2
〈人名〉慶祥</t>
  </si>
  <si>
    <t>庆红</t>
  </si>
  <si>
    <t>qing4hong2
〈人名〉慶紅</t>
  </si>
  <si>
    <t>庆芝</t>
  </si>
  <si>
    <t>qing4zhi1
〈人名〉慶芝</t>
  </si>
  <si>
    <t>庆贺</t>
  </si>
  <si>
    <t>qing4he4
慶賀する．祝う．祝賀する</t>
  </si>
  <si>
    <t>庆辉</t>
  </si>
  <si>
    <t>qing4hui1
〈人名〉慶輝</t>
  </si>
  <si>
    <t>庆链</t>
  </si>
  <si>
    <t>qing4lian4
〈人名〉慶鏈</t>
  </si>
  <si>
    <t>庆锋</t>
  </si>
  <si>
    <t>qing4feng1
〈人名〉慶鋒</t>
  </si>
  <si>
    <t>庆锵</t>
  </si>
  <si>
    <t>qing4qiang1
〈人名〉慶鏘</t>
  </si>
  <si>
    <t>庆霞</t>
  </si>
  <si>
    <t>qing4xia2
〈人名〉慶霞</t>
  </si>
  <si>
    <t>庆龄</t>
  </si>
  <si>
    <t>qing4ling2
〈人名〉慶齢</t>
  </si>
  <si>
    <t>庆龙</t>
  </si>
  <si>
    <t>qing4long2
〈人名〉慶竜</t>
  </si>
  <si>
    <t>庇</t>
  </si>
  <si>
    <t>bi4
覆う．かばう</t>
  </si>
  <si>
    <t>庇佑</t>
  </si>
  <si>
    <t>bi4you4
加護</t>
  </si>
  <si>
    <t>庇护</t>
  </si>
  <si>
    <t>bi4hu4
庇護
bu4hu4
避難所．シールド．</t>
  </si>
  <si>
    <t>庇荫</t>
  </si>
  <si>
    <t>bi4yin1
1．（樹木が）陰になる
2．かばう．保護する</t>
  </si>
  <si>
    <t>床</t>
  </si>
  <si>
    <t>chuang2
1．ベッド．寝台
2．（ベッド状の）台のようなもの
3．台状の地形
4．〈量〉布団など寝具を数える</t>
  </si>
  <si>
    <t>床上戏</t>
  </si>
  <si>
    <t>chuang2shang4xi4
（映画などの）ベッドシーン</t>
  </si>
  <si>
    <t>床位</t>
  </si>
  <si>
    <t>chuang2wei4
（病院・汽船・宿舎などの）ベッド．ベッド数</t>
  </si>
  <si>
    <t>chuang2dan1
シーツ
〈関連語句〉（量）条/床</t>
  </si>
  <si>
    <t>床单子</t>
  </si>
  <si>
    <t>chuang2dan1zi
シーツ
〈関連語句〉（量）条/床</t>
  </si>
  <si>
    <t>床垫</t>
  </si>
  <si>
    <t>chuang2dian4
ベッドのマット</t>
  </si>
  <si>
    <t>床头</t>
  </si>
  <si>
    <t>chuang2tou2
枕元</t>
  </si>
  <si>
    <t>床头柜</t>
  </si>
  <si>
    <t>chuang2tou2gui4
1．ナイトテーブル
2．恐妻家
§「柜」と「跪」が同音なので、ベッドサイドにひざまずくことにひっかけている。</t>
  </si>
  <si>
    <t>床子</t>
  </si>
  <si>
    <t>chuang2zi
1．工作機械
2．（露店で商品を並べるための）台．露店</t>
  </si>
  <si>
    <t>床架</t>
  </si>
  <si>
    <t>chuang2jia4
ベッドの枠</t>
  </si>
  <si>
    <t>床榻</t>
  </si>
  <si>
    <t>chuang2ta4
寝台の総称</t>
  </si>
  <si>
    <t>床沿</t>
  </si>
  <si>
    <t>chuang2yan2
寝台の縁</t>
  </si>
  <si>
    <t>床罩</t>
  </si>
  <si>
    <t>chuang2zhao4
ベッドカバー</t>
  </si>
  <si>
    <t>床舖</t>
  </si>
  <si>
    <t>chuang2pu4
寝床</t>
  </si>
  <si>
    <t>床边护理</t>
  </si>
  <si>
    <t>chuang2bian1hu4li3
臨床介護</t>
  </si>
  <si>
    <t>床铺</t>
  </si>
  <si>
    <t>庋</t>
  </si>
  <si>
    <t>gui3
1．物を置く棚
2．置く．保存する</t>
  </si>
  <si>
    <t>庋藏</t>
  </si>
  <si>
    <t>gui3cang2
保存する</t>
  </si>
  <si>
    <t>序</t>
  </si>
  <si>
    <t>xu4
1．順序
2．順番や順位を決める
3．最初の．開始前の
4．端書き．序文</t>
  </si>
  <si>
    <t>序列</t>
  </si>
  <si>
    <t>xu4lie4
序列</t>
  </si>
  <si>
    <t>序列分析</t>
  </si>
  <si>
    <t>xu4lie4fen1xi1
〈理〉配列分析</t>
  </si>
  <si>
    <t>序号</t>
  </si>
  <si>
    <t>xu4hao4
NO_DATA</t>
  </si>
  <si>
    <t>序国</t>
  </si>
  <si>
    <t>xu4guo2
〈人名〉序国</t>
  </si>
  <si>
    <t>序幕</t>
  </si>
  <si>
    <t>xu4mu4
1．序幕．プロローグ
2．（事の）始まり．起こり</t>
  </si>
  <si>
    <t>序数</t>
  </si>
  <si>
    <t>xu4shu4
序数</t>
  </si>
  <si>
    <t>序文</t>
  </si>
  <si>
    <t>xu4wen2
序文</t>
  </si>
  <si>
    <t>序曲</t>
  </si>
  <si>
    <t>xu4qu3
〈音〉序曲．プレリュード</t>
  </si>
  <si>
    <t>序盘</t>
  </si>
  <si>
    <t>xu4pan2
序盤</t>
  </si>
  <si>
    <t>序论</t>
  </si>
  <si>
    <t>xu4lun4
序論</t>
  </si>
  <si>
    <t>序顺</t>
  </si>
  <si>
    <t>xu4shun4
〈人名〉序順</t>
  </si>
  <si>
    <t>庐</t>
  </si>
  <si>
    <t>lu2
1．いおり．粗末な家
2．姓</t>
  </si>
  <si>
    <t>庐卡斯</t>
  </si>
  <si>
    <t>lu2ka3si1
〈人名〉ルーカス</t>
  </si>
  <si>
    <t>庐山</t>
  </si>
  <si>
    <t>lu2shan1
〈地名〉廬山</t>
  </si>
  <si>
    <t>庐江县</t>
  </si>
  <si>
    <t>lu2jiang1xian4
〈地名〉廬江県</t>
  </si>
  <si>
    <t>庑</t>
  </si>
  <si>
    <t>wu3
母屋の向かいの小さな棟．母屋両側の棟</t>
  </si>
  <si>
    <t>库</t>
  </si>
  <si>
    <t>ku4
倉庫．倉</t>
  </si>
  <si>
    <t>库仑</t>
  </si>
  <si>
    <t>ku4lun2
〈人名〉クーロン</t>
  </si>
  <si>
    <t>库克</t>
  </si>
  <si>
    <t>ku4ke4
〈人名〉</t>
  </si>
  <si>
    <t>库克海峡</t>
  </si>
  <si>
    <t>ku4ke4hai3xia2
クック海峡</t>
  </si>
  <si>
    <t>库克群岛</t>
  </si>
  <si>
    <t>ku4ke4qun2dao3
〈地名〉クック諸島
〈関連語句〉阿瓦鲁阿</t>
  </si>
  <si>
    <t>库券</t>
  </si>
  <si>
    <t>ku4quan4
〈略〉国債
〈関連語句〉国库券</t>
  </si>
  <si>
    <t>库区</t>
  </si>
  <si>
    <t>ku4qu1
NO_DATA</t>
  </si>
  <si>
    <t>库存</t>
  </si>
  <si>
    <t>ku4cun2
1．在庫
2．手持ち資産</t>
  </si>
  <si>
    <t>库存量</t>
  </si>
  <si>
    <t>ku4cun2liang4
在庫量</t>
  </si>
  <si>
    <t>库尔尼科娃</t>
  </si>
  <si>
    <t>ku4er3ni2ke1wa2
〈人名〉</t>
  </si>
  <si>
    <t>库尔德</t>
  </si>
  <si>
    <t>ku4er3de2
〈民族〉クルド</t>
  </si>
  <si>
    <t>库巴</t>
  </si>
  <si>
    <t>ku4ba1
〈人名〉庫巴</t>
  </si>
  <si>
    <t>库恩德科夫</t>
  </si>
  <si>
    <t>ku4en1de2ke1fu1
〈人名〉</t>
  </si>
  <si>
    <t>库房</t>
  </si>
  <si>
    <t>ku4fang2
倉庫．物置場</t>
  </si>
  <si>
    <t>库斯科省</t>
  </si>
  <si>
    <t>ku4si1ke1sheng3
〈地名〉</t>
  </si>
  <si>
    <t>库诺维采</t>
  </si>
  <si>
    <t>ku4nuo4wei2cai3
〈地名〉</t>
  </si>
  <si>
    <t>应</t>
  </si>
  <si>
    <t>ying1(ying4)
ying1
1．答える．応える
2．引き受ける．承諾する
3．～べきである．～なければならない
4．姓
ying4
1．応える．答える
2．（求めに）応じる
3．順応する．適応する
4．対応する</t>
  </si>
  <si>
    <t>应为</t>
  </si>
  <si>
    <t>ying1wei4
NO_DATA</t>
  </si>
  <si>
    <t>应举</t>
  </si>
  <si>
    <t>ying4ju3
科挙に参加する</t>
  </si>
  <si>
    <t>ying4fu4
1．処理する．対処する
2．いい加減にあしらう．ごまかす
3．間に合わせる．しのぐ</t>
  </si>
  <si>
    <t>应付帐款</t>
  </si>
  <si>
    <t>ying4fuzhang4kuan3
〈貿〉買掛金</t>
  </si>
  <si>
    <t>应付的外国汇票</t>
  </si>
  <si>
    <t>ying4fudewai4guo2hui4piao4
〈貿〉支払外国為替</t>
  </si>
  <si>
    <t>应付票据</t>
  </si>
  <si>
    <t>ying4fupiao4ju4
〈貿〉支払手形</t>
  </si>
  <si>
    <t>应允</t>
  </si>
  <si>
    <t>ying4yun3
NO_DATA</t>
  </si>
  <si>
    <t>应分</t>
  </si>
  <si>
    <t>ying1fen4
当たり前である．当然である</t>
  </si>
  <si>
    <t>应制</t>
  </si>
  <si>
    <t>ying4zhi4
皇帝の命で詩や文を作ること</t>
  </si>
  <si>
    <t>应力</t>
  </si>
  <si>
    <t>ying4li4
〈理〉応力</t>
  </si>
  <si>
    <t>应募</t>
  </si>
  <si>
    <t>ying4mu4
応募する</t>
  </si>
  <si>
    <t>应卯</t>
  </si>
  <si>
    <t>ying4mao3
申し訳に顔を出す</t>
  </si>
  <si>
    <t>应发</t>
  </si>
  <si>
    <t>ying1fa1
NO_DATA</t>
  </si>
  <si>
    <t>应变</t>
  </si>
  <si>
    <t>ying4bian4
1．〈物〉ひずみ．応力変形
2．突発事態に対処する</t>
  </si>
  <si>
    <t>应变力</t>
  </si>
  <si>
    <t>ying4bian4li4
NO_DATA</t>
  </si>
  <si>
    <t>应召</t>
  </si>
  <si>
    <t>ying4zhao4
招集に応じる</t>
  </si>
  <si>
    <t>应和</t>
  </si>
  <si>
    <t>ying4he4
呼応する</t>
  </si>
  <si>
    <t>应声</t>
  </si>
  <si>
    <t>ying1sheng1(ying4sheng1)
ying1sheng1
返事をする
ying4sheng1
声に応じて．音とともに</t>
  </si>
  <si>
    <t>应声虫</t>
  </si>
  <si>
    <t>ying4sheng1chong2
（追従を言う人）イエスマン</t>
  </si>
  <si>
    <t>应学</t>
  </si>
  <si>
    <t>ying4xue2
〈人名〉応学</t>
  </si>
  <si>
    <t>应宽</t>
  </si>
  <si>
    <t>ying4kuan1
〈人名〉応寛</t>
  </si>
  <si>
    <t>应对</t>
  </si>
  <si>
    <t>ying4dui4
対応する</t>
  </si>
  <si>
    <t>应届</t>
  </si>
  <si>
    <t>ying1jie4
その年の（卒業生）．今年の</t>
  </si>
  <si>
    <t>应届毕业生</t>
  </si>
  <si>
    <t>ying1jie4bi4ye4sheng1
新卒</t>
  </si>
  <si>
    <t>应市</t>
  </si>
  <si>
    <t>ying4shi4
NO_DATA</t>
  </si>
  <si>
    <t>应当</t>
  </si>
  <si>
    <t xml:space="preserve">ying1dang1
～べきである．～なければならない（～するのは）当然である
</t>
  </si>
  <si>
    <t>应征</t>
  </si>
  <si>
    <t>ying4zheng1
1．（呼びかけに）応じる．応募する
2．徴兵に応じる</t>
  </si>
  <si>
    <t>应得</t>
  </si>
  <si>
    <t>ying1de2
当然受けるべきである．当然もらうべきである</t>
  </si>
  <si>
    <t>应急</t>
  </si>
  <si>
    <t>ying4ji2
1．応急（の）．緊急（の）
2．急場に間に合わせる</t>
  </si>
  <si>
    <t>应急款</t>
  </si>
  <si>
    <t>ying4ji2kuan3
NO_DATA</t>
  </si>
  <si>
    <t>应急灯</t>
  </si>
  <si>
    <t>ying1ji1deng1
非常用電灯（蛍光灯）</t>
  </si>
  <si>
    <t>应急贷款</t>
  </si>
  <si>
    <t>ying4ji2dai4kuan3
〈経〉つなぎ融資</t>
  </si>
  <si>
    <t>应战</t>
  </si>
  <si>
    <t>ying4zhan4
応戦する</t>
  </si>
  <si>
    <t>应承</t>
  </si>
  <si>
    <t>ying4cheng2
承諾する</t>
  </si>
  <si>
    <t>应接不暇</t>
  </si>
  <si>
    <t>ying4jie1bu4xia2
応接にいとまがない．応対にてんてこまいする</t>
  </si>
  <si>
    <t>应援</t>
  </si>
  <si>
    <t>ying4yuan2
（軍が）応援する
【応援について】スポーツなどの応援には「声援」などを用い、一般的な「助ける」という意味合いの場合は「支援、援助、救援」などを用いる。</t>
  </si>
  <si>
    <t>应收帐款</t>
  </si>
  <si>
    <t>ying4shou1zhang4kuan3
〈貿〉売掛金</t>
  </si>
  <si>
    <t>应收期票</t>
  </si>
  <si>
    <t>ying4shou1qi1piao4
〈貿〉受取約束手形</t>
  </si>
  <si>
    <t>应敌</t>
  </si>
  <si>
    <t>ying4di2
応戦する</t>
  </si>
  <si>
    <t>应时</t>
  </si>
  <si>
    <t>ying4shi2
1．すぐさま．直ちに
2．時節に合っている．旬である</t>
  </si>
  <si>
    <t>应明</t>
  </si>
  <si>
    <t>ying4ming2
〈人名〉応明</t>
  </si>
  <si>
    <t>应景</t>
  </si>
  <si>
    <t>ying4jing3
1．時節に合わせる．場所に合わせる
2．（酒などに）付き合う</t>
  </si>
  <si>
    <t>应有</t>
  </si>
  <si>
    <t>ying1you3
NO_DATA</t>
  </si>
  <si>
    <t>应有尽有</t>
  </si>
  <si>
    <t>ying1you3jin4you3
あるべきものは何でもある</t>
  </si>
  <si>
    <t>应湘</t>
  </si>
  <si>
    <t>ying4xiang1
〈人名〉応湘</t>
  </si>
  <si>
    <t>ying4yong4
応用する．活用する．使用する</t>
  </si>
  <si>
    <t>应用型</t>
  </si>
  <si>
    <t>ying4yong4xing2
応用型</t>
  </si>
  <si>
    <t>应用文</t>
  </si>
  <si>
    <t>ying4yong4wen2
実用文</t>
  </si>
  <si>
    <t>应用科学</t>
  </si>
  <si>
    <t>ying4yong4ke1xue2
応用化学</t>
  </si>
  <si>
    <t>应用软件</t>
  </si>
  <si>
    <t>ying4yong4ruan3jian4
〈電脳〉アプリケーション</t>
  </si>
  <si>
    <t>应用题</t>
  </si>
  <si>
    <t>ying4yong4ti2
応用問題</t>
  </si>
  <si>
    <t>应禄</t>
  </si>
  <si>
    <t>ying4lu4
〈人名〉応禄</t>
  </si>
  <si>
    <t>应税面</t>
  </si>
  <si>
    <t>ying4shui4mian4
NO_DATA</t>
  </si>
  <si>
    <t>应答</t>
  </si>
  <si>
    <t>ying4da2
応答（する）．回答（する）</t>
  </si>
  <si>
    <t>应答机</t>
  </si>
  <si>
    <t>ying4da2ji1
NO_DATA</t>
  </si>
  <si>
    <t>应缴款</t>
  </si>
  <si>
    <t>ying4jiao3kuan3
NO_DATA</t>
  </si>
  <si>
    <t>应考</t>
  </si>
  <si>
    <t>ying4kao3
試験を受ける．受験する</t>
  </si>
  <si>
    <t>应考生</t>
  </si>
  <si>
    <t>ying4kao3sheng1
受験生</t>
  </si>
  <si>
    <t>ying4pin4
招請に応じる</t>
  </si>
  <si>
    <t>应许</t>
  </si>
  <si>
    <t>ying1xu3
1．承諾する．引き受ける
2．許諾する．許可する</t>
  </si>
  <si>
    <t>应诊</t>
  </si>
  <si>
    <t>ying4zhen3
診察する</t>
  </si>
  <si>
    <t>应试</t>
  </si>
  <si>
    <t>ying4shi4
受験する
＝应考</t>
  </si>
  <si>
    <t xml:space="preserve">ying1gai1
当然～すべきである．～せねばならない
</t>
  </si>
  <si>
    <t>应诺</t>
  </si>
  <si>
    <t>ying4nuo4
応諾する．承諾する</t>
  </si>
  <si>
    <t>应运</t>
  </si>
  <si>
    <t>ying4yun4
時運に応じて．機運に乗じて</t>
  </si>
  <si>
    <t>应运而生</t>
  </si>
  <si>
    <t>ying4yun4er2sheng1
時運に応じて現れる</t>
  </si>
  <si>
    <t>应选</t>
  </si>
  <si>
    <t>ying4xuan3
〈人名〉応選</t>
  </si>
  <si>
    <t>应选人</t>
  </si>
  <si>
    <t>ying4xuan3ren2
NO_DATA</t>
  </si>
  <si>
    <t>ying4yao1
招待に応じる．招きに応じる</t>
  </si>
  <si>
    <t>ying4chou
1．もてなす．応対する
2．（私的な交際など）つきあい</t>
  </si>
  <si>
    <t>应银</t>
  </si>
  <si>
    <t>ying4yin2
〈人名〉応銀</t>
  </si>
  <si>
    <t>应验</t>
  </si>
  <si>
    <t>ying4yan4
予言などが当たる</t>
  </si>
  <si>
    <t>应龙</t>
  </si>
  <si>
    <t>ying4long2
〈人名〉応竜</t>
  </si>
  <si>
    <t>di3
1．底
2．事の真相．わけ．種．内情
3．草稿．写し．控え
4．（年月の）末．終わり
5．下地．地
6．何．どんな
7．姓</t>
  </si>
  <si>
    <t>底下</t>
  </si>
  <si>
    <t>di3xia
1．下
2．そのあと．その先</t>
  </si>
  <si>
    <t>底价</t>
  </si>
  <si>
    <t>di3jia4
NO_DATA</t>
  </si>
  <si>
    <t>底儿</t>
  </si>
  <si>
    <t>di3r
NO_DATA</t>
  </si>
  <si>
    <t>底处</t>
  </si>
  <si>
    <t>di3chu4
NO_DATA</t>
  </si>
  <si>
    <t>底子</t>
  </si>
  <si>
    <t>di3zi
1．底
2．事情．内情．詳細
3．（学問などの）素養．基礎
4．控え．下書き．写し．副本
5．残り
6．地．素地</t>
  </si>
  <si>
    <t>底层</t>
  </si>
  <si>
    <t>di3ceng2
1．一階
2．（社会の）最下層
3．下塗り</t>
  </si>
  <si>
    <t>底数</t>
  </si>
  <si>
    <t>di3shu4
1．〈数〉底数
2．事の真相．内実</t>
  </si>
  <si>
    <t>底片</t>
  </si>
  <si>
    <t>di3pian4
ネガ</t>
  </si>
  <si>
    <t>底盘</t>
  </si>
  <si>
    <t>di3pan2
〈車〉シャシー</t>
  </si>
  <si>
    <t>底细</t>
  </si>
  <si>
    <t>di3xi4
内情．いきさつ．詳細．人の素性</t>
  </si>
  <si>
    <t>底色</t>
  </si>
  <si>
    <t>di3se4
NO_DATA</t>
  </si>
  <si>
    <t>底襟</t>
  </si>
  <si>
    <t>di3jin1
中国服の前おくみの下部</t>
  </si>
  <si>
    <t>底角</t>
  </si>
  <si>
    <t>di3jiao3
NO_DATA</t>
  </si>
  <si>
    <t>底部</t>
  </si>
  <si>
    <t>di3bu4
底部</t>
  </si>
  <si>
    <t>庖</t>
  </si>
  <si>
    <t>pao2
1．厨房．台所
2．コック．料理人</t>
  </si>
  <si>
    <t>庖丁</t>
  </si>
  <si>
    <t>pao2ding1
コック．料理人</t>
  </si>
  <si>
    <t>店</t>
  </si>
  <si>
    <t>dian4
1．宿
2．店．商店</t>
  </si>
  <si>
    <t>店东</t>
  </si>
  <si>
    <t>dian4dong1
1．店主
2．宿屋の主人</t>
  </si>
  <si>
    <t>店主</t>
  </si>
  <si>
    <t>dian4zhu3
〈同〉→店东</t>
  </si>
  <si>
    <t>店伙</t>
  </si>
  <si>
    <t>dian4huo3
店員</t>
  </si>
  <si>
    <t>店员</t>
  </si>
  <si>
    <t>dian4yuan2
店員</t>
  </si>
  <si>
    <t>店家</t>
  </si>
  <si>
    <t>dian4jia1
1．（店の）主人．番頭
2．店．商店</t>
  </si>
  <si>
    <t>店小二</t>
  </si>
  <si>
    <t>dian4xiao3er4
〈近〉料理屋などの給仕</t>
  </si>
  <si>
    <t>店簿</t>
  </si>
  <si>
    <t>dian4bu4
宿帳</t>
  </si>
  <si>
    <t>店舖</t>
  </si>
  <si>
    <t>dian4pu4
店舖．商店</t>
  </si>
  <si>
    <t>店面</t>
  </si>
  <si>
    <t>dian4mian4
店先．店構え</t>
  </si>
  <si>
    <t>店面间</t>
  </si>
  <si>
    <t>dian4mian4jian1
NO_DATA</t>
  </si>
  <si>
    <t>庙</t>
  </si>
  <si>
    <t>miao4
1．社．廟
2．縁日</t>
  </si>
  <si>
    <t>庙会</t>
  </si>
  <si>
    <t>miao4hui4
縁日</t>
  </si>
  <si>
    <t>庙滩镇</t>
  </si>
  <si>
    <t>miao4tan1zhen4
〈地名〉廟灘鎮</t>
  </si>
  <si>
    <t>庙舍</t>
  </si>
  <si>
    <t>miao4she4
NO_DATA</t>
  </si>
  <si>
    <t>庚</t>
  </si>
  <si>
    <t>geng1
1．年齢．年
2．姓
3．十干の一つ</t>
  </si>
  <si>
    <t>庚茂</t>
  </si>
  <si>
    <t>geng1mao4
〈人名〉庚茂</t>
  </si>
  <si>
    <t>庚辰</t>
  </si>
  <si>
    <t>geng1chen2
〈人名〉庚辰</t>
  </si>
  <si>
    <t>府</t>
  </si>
  <si>
    <t>fu3
1．役所．官庁．政府機関
2．官邸．邸
3．お宅
4．～府（昔の行政区画）
5．財物などの貯蔵庫
6．姓</t>
  </si>
  <si>
    <t>府上</t>
  </si>
  <si>
    <t>fu3shang
お宅</t>
  </si>
  <si>
    <t>府南</t>
  </si>
  <si>
    <t>fu3nan2
〈地名〉府南</t>
  </si>
  <si>
    <t>府南河</t>
  </si>
  <si>
    <t>fu3nan2he2
〈地名〉府南河</t>
  </si>
  <si>
    <t>庞</t>
  </si>
  <si>
    <t>pang2
1．膨大な．大きい
2．乱雑な．ごちゃごちゃ乱れた
3．顔．顔かたち
4．姓</t>
  </si>
  <si>
    <t>庞培</t>
  </si>
  <si>
    <t>pang2pei2
〈人名〉ポンペイウス</t>
  </si>
  <si>
    <t>pang2da4
厖大な．非常に大きい．とてつもなく大きい
〈関連語句〉巨大</t>
  </si>
  <si>
    <t>庞杂</t>
  </si>
  <si>
    <t>pang2za2
雑然とした．ごちゃごちゃに乱れた</t>
  </si>
  <si>
    <t>庞然大物</t>
  </si>
  <si>
    <t>pang2ran2da4wu4
NO_DATA</t>
  </si>
  <si>
    <t>庞蒂克</t>
  </si>
  <si>
    <t>pang2di4ke4
〈車〉ポンティアック</t>
  </si>
  <si>
    <t>废</t>
  </si>
  <si>
    <t>fei4
1．廃止する．やめる．打ち切る
2．不用の．役に立たない
3．身体障害の</t>
  </si>
  <si>
    <t>fei4xu1
廃墟</t>
  </si>
  <si>
    <t>fei4qin3wang4shi2
寝食を忘れる</t>
  </si>
  <si>
    <t>废弃地</t>
  </si>
  <si>
    <t>fei4qi4di4
NO_DATA</t>
  </si>
  <si>
    <t>废弃塑料</t>
  </si>
  <si>
    <t>fei4qi4su4liao4
廃棄プラスチック</t>
  </si>
  <si>
    <t>废料</t>
  </si>
  <si>
    <t>fei4liao4
廃棄物．くず</t>
  </si>
  <si>
    <t>废气</t>
  </si>
  <si>
    <t>fei4qi4
排気ガス</t>
  </si>
  <si>
    <t>废活</t>
  </si>
  <si>
    <t>fei4huo2
不合格品</t>
  </si>
  <si>
    <t>废物</t>
  </si>
  <si>
    <t>fei4wu
くず．能なし．ろくでなし
fei4wu4
1．廃棄物．廃物
2．無用の長物</t>
  </si>
  <si>
    <t>废物再生利用</t>
  </si>
  <si>
    <t>fei4wu4zai4sheng1li4yong4
リサイクル</t>
  </si>
  <si>
    <t>废物利用</t>
  </si>
  <si>
    <t>fei4wu4li4yong4
廃物利用（する）</t>
  </si>
  <si>
    <t>fei4hua4
1．むだ話．余計なこと
2．無駄口をたたく．よけいな口をきく</t>
  </si>
  <si>
    <t>fei4chu2
廃除する．放棄する．廃する．撤廃する</t>
  </si>
  <si>
    <t>庠</t>
  </si>
  <si>
    <t>xiang2
学校</t>
  </si>
  <si>
    <t>庥</t>
  </si>
  <si>
    <t>xiu1
1．木陰
2．保護（する）</t>
  </si>
  <si>
    <t>度</t>
  </si>
  <si>
    <t>du4(duo2)
du4
1．～度（硬度．濃度など）
2．〈単位〉．～度（アルコール度．温度．オクターブなど）
3．〈単位〉角度
4．〈単位〉緯度．経度
5．程度．限度．程合い
6．規則．法則
7．〈単位〉キロワット（通称）
8．〈理〉次元
9．寛容さ．度量
10．考慮の範囲
11．〈量〉動作の回数を数える．～度
12．ある一定の期間を指す
13．過ごす．暮らす
14．済度する
15．姓
duo2
推測する．推し量る．～ではないかと思う</t>
  </si>
  <si>
    <t>度假</t>
  </si>
  <si>
    <t>du4jia4
休みを過ごす</t>
  </si>
  <si>
    <t>度假村</t>
  </si>
  <si>
    <t>du4jia4cun1
リゾート</t>
  </si>
  <si>
    <t>度命</t>
  </si>
  <si>
    <t>du4ming4
NO_DATA</t>
  </si>
  <si>
    <t>度夏</t>
  </si>
  <si>
    <t>du4xia4
NO_DATA</t>
  </si>
  <si>
    <t>度度</t>
  </si>
  <si>
    <t>du4du4
NO_DATA</t>
  </si>
  <si>
    <t>度德量力</t>
  </si>
  <si>
    <t>duo2de2liang4li4
身の程を知る</t>
  </si>
  <si>
    <t>度数</t>
  </si>
  <si>
    <t>du4shu
度数．目盛り</t>
  </si>
  <si>
    <t>度日</t>
  </si>
  <si>
    <t>du4ri4
NO_DATA</t>
  </si>
  <si>
    <t>度日如年</t>
  </si>
  <si>
    <t>du4ri4ru2nian2
NO_DATA</t>
  </si>
  <si>
    <t>du4guo4
（時間を）過ごす．送る</t>
  </si>
  <si>
    <t>度量</t>
  </si>
  <si>
    <t>du4liang4
度量
〈関連語句〉肚量</t>
  </si>
  <si>
    <t>zuo4
1．座席．席．シート
2．受け皿．台
3．星座
4．〈量〉建造物や山などを数える</t>
  </si>
  <si>
    <t>zuo4wei4
1．座席．席．シート
2．椅子．腰掛け</t>
  </si>
  <si>
    <t>座垫</t>
  </si>
  <si>
    <t>zuo4dian4
座布団</t>
  </si>
  <si>
    <t>座子</t>
  </si>
  <si>
    <t>zuo4zi
（何かを置くための）台</t>
  </si>
  <si>
    <t>座山雕</t>
  </si>
  <si>
    <t>zuo4shan1diao1
〈人名〉</t>
  </si>
  <si>
    <t>座谈</t>
  </si>
  <si>
    <t>zuo4tan2
座談（する）．話し合う．語り合う</t>
  </si>
  <si>
    <t>座谈会</t>
  </si>
  <si>
    <t>zuo4tan2hui4
座談会</t>
  </si>
  <si>
    <t>庭</t>
  </si>
  <si>
    <t>ting2
1．母屋の前の中庭
2．法廷</t>
  </si>
  <si>
    <t>庭建</t>
  </si>
  <si>
    <t>ting2jian4
〈人名〉庭建</t>
  </si>
  <si>
    <t>庭智</t>
  </si>
  <si>
    <t>ting2zhi4
〈人名〉庭智</t>
  </si>
  <si>
    <t>庭良</t>
  </si>
  <si>
    <t>ting2liang2
〈人名〉庭良</t>
  </si>
  <si>
    <t>庭长</t>
  </si>
  <si>
    <t>ting2zhang3
裁判長．首席判事</t>
  </si>
  <si>
    <t>庭院</t>
  </si>
  <si>
    <t>ting2yuan4
庭</t>
  </si>
  <si>
    <t>庳</t>
  </si>
  <si>
    <t>bei1(bi4)
bei1
低い．くぼんでいる
bi4
低い．くぼんでいる</t>
  </si>
  <si>
    <t>庵</t>
  </si>
  <si>
    <t>an1
1．いおり
2．寺院（尼寺）</t>
  </si>
  <si>
    <t>庵堂</t>
  </si>
  <si>
    <t>an1tang2
〈方〉尼寺</t>
  </si>
  <si>
    <t>庶</t>
  </si>
  <si>
    <t>shu4
1．多い．あまたの．もろもろの
2．妾腹の
3．どうにか～できる．そうして初めて～できる</t>
  </si>
  <si>
    <t>康</t>
  </si>
  <si>
    <t>kang1
1．健やかな．安らかな
2．ぬか
3．すが入る（大根などの内部に細かい穴が開く．すかすかになる）
4．姓</t>
  </si>
  <si>
    <t>康乃馨</t>
  </si>
  <si>
    <t>kang1nai3xin1
〈植〉カーネーション</t>
  </si>
  <si>
    <t>康乐</t>
  </si>
  <si>
    <t>kang1le4
NO_DATA</t>
  </si>
  <si>
    <t>康乐城</t>
  </si>
  <si>
    <t>kang1le4cheng2
NO_DATA</t>
  </si>
  <si>
    <t>康乐宫</t>
  </si>
  <si>
    <t>kang1le4gong1
康楽宮</t>
  </si>
  <si>
    <t>康乐球</t>
  </si>
  <si>
    <t>kang1le4qiu2
NO_DATA</t>
  </si>
  <si>
    <t>康伦</t>
  </si>
  <si>
    <t>kang1lun2
〈人名〉クーロン</t>
  </si>
  <si>
    <t>康体</t>
  </si>
  <si>
    <t>kang1ti3
NO_DATA</t>
  </si>
  <si>
    <t>康保县</t>
  </si>
  <si>
    <t>kang1bao3xian4
〈地名〉康保県</t>
  </si>
  <si>
    <t>康华</t>
  </si>
  <si>
    <t>kang1hua2
NO_DATA</t>
  </si>
  <si>
    <t>康吉鳗</t>
  </si>
  <si>
    <t>kang1ji2man2
〈魚貝〉アナゴ</t>
  </si>
  <si>
    <t>康复</t>
  </si>
  <si>
    <t>kang1fu4
快復する</t>
  </si>
  <si>
    <t>康复保険制度</t>
  </si>
  <si>
    <t>kang1fu4bao3xian3zhi4du4
介護保険制度</t>
  </si>
  <si>
    <t>康复病残</t>
  </si>
  <si>
    <t>kang1fu4bing4can2
〈医〉リハビリ</t>
  </si>
  <si>
    <t>康复锻炼</t>
  </si>
  <si>
    <t>kang1fu4duan4lian4
〈医〉リハビリテーション</t>
  </si>
  <si>
    <t>康宁</t>
  </si>
  <si>
    <t>kang1ning2
無病息災である．健康である</t>
  </si>
  <si>
    <t>康定</t>
  </si>
  <si>
    <t>kang1ding4
〈地名〉康定</t>
  </si>
  <si>
    <t>康尼巴桑</t>
  </si>
  <si>
    <t>kang1ni2ba1sang1
〈人名〉</t>
  </si>
  <si>
    <t>康师傅</t>
  </si>
  <si>
    <t>kang1shi1fu4
〈商標〉康師傅</t>
  </si>
  <si>
    <t>康庄大道</t>
  </si>
  <si>
    <t>kang1zhuang1da4dao4
NO_DATA</t>
  </si>
  <si>
    <t>康庄镇</t>
  </si>
  <si>
    <t>kang1zhuang1zhen4
〈地名〉康庄鎮</t>
  </si>
  <si>
    <t>康德</t>
  </si>
  <si>
    <t>kang1de2
〈人名〉カント</t>
  </si>
  <si>
    <t>康德苏</t>
  </si>
  <si>
    <t>kang1de2su1
〈人名〉</t>
  </si>
  <si>
    <t>康拉德</t>
  </si>
  <si>
    <t>kang1la1de2
〈人名〉ジョゼフ・コンラッド</t>
  </si>
  <si>
    <t>康泰克</t>
  </si>
  <si>
    <t>kang1tai4ke4
〈社名〉コンタック</t>
  </si>
  <si>
    <t>康泰克斯</t>
  </si>
  <si>
    <t>kang1tai4ke4si1
〈社名〉コンタックス</t>
  </si>
  <si>
    <t>康涅狄格州</t>
  </si>
  <si>
    <t>kang1nie4di2ge2zhou1
〈地名〉</t>
  </si>
  <si>
    <t>康瑞</t>
  </si>
  <si>
    <t>kang1rui4
〈人名〉康瑞</t>
  </si>
  <si>
    <t>康雄</t>
  </si>
  <si>
    <t>kang1xiong2
〈人名〉康雄</t>
  </si>
  <si>
    <t>庸</t>
  </si>
  <si>
    <t>yong1
1．平凡な．月並みな
2．下手．能力のない
3．必要とする（否定文に用いる）
4．〈反語〉どうして</t>
  </si>
  <si>
    <t>庸中佼佼</t>
  </si>
  <si>
    <t>yong1zhong1jiao3jiao3
NO_DATA</t>
  </si>
  <si>
    <t>庸俗化</t>
  </si>
  <si>
    <t>yong1su2hua4
NO_DATA</t>
  </si>
  <si>
    <t>庹</t>
  </si>
  <si>
    <t>tuo3
1．〈量〉尋（ひろ）．左右に伸ばした両手間の長さ
2．姓</t>
  </si>
  <si>
    <t>庾</t>
  </si>
  <si>
    <t>yu3
1．穀物を臨時に野積みする倉
2．姓</t>
  </si>
  <si>
    <t>廉</t>
  </si>
  <si>
    <t>lian2
1．清廉な．高潔な
2．（値段が）安い
3．姓</t>
  </si>
  <si>
    <t>廉价</t>
  </si>
  <si>
    <t>lian2jia4
安値．廉価</t>
  </si>
  <si>
    <t>廉价出售</t>
  </si>
  <si>
    <t>lian2jia4chu1shou4
安売り</t>
  </si>
  <si>
    <t>廊</t>
  </si>
  <si>
    <t>lang2
廊下．ひさし．ぬれ縁</t>
  </si>
  <si>
    <t>廊子</t>
  </si>
  <si>
    <t>lang2zi
廊下．濡れ縁．ひさし</t>
  </si>
  <si>
    <t>廑</t>
  </si>
  <si>
    <t>jin3(qin2)
jin3
わずかに．たった．ただ
qin2
1．仕事に励む．いそしむ
2．頻繁に．しきりに．まめに
3．勤務
〈関連語句〉勤</t>
  </si>
  <si>
    <t>廒</t>
  </si>
  <si>
    <t>ao2
穀物倉庫</t>
  </si>
  <si>
    <t>廒间</t>
  </si>
  <si>
    <t>ao2jian1
NO_DATA</t>
  </si>
  <si>
    <t>廓</t>
  </si>
  <si>
    <t>kuo4
1．広大な．広々とした
2．周囲．周り</t>
  </si>
  <si>
    <t>廖</t>
  </si>
  <si>
    <t>liao4
姓</t>
  </si>
  <si>
    <t>廛</t>
  </si>
  <si>
    <t>chan2
住まい．家．店</t>
  </si>
  <si>
    <t>廨</t>
  </si>
  <si>
    <t>xie4
〈関連語句〉公廨</t>
  </si>
  <si>
    <t>廪</t>
  </si>
  <si>
    <t>lin3
穀物倉．米倉
〈関連語句〉粮仓</t>
  </si>
  <si>
    <t>廴</t>
  </si>
  <si>
    <t>yin3
?</t>
  </si>
  <si>
    <t>延</t>
  </si>
  <si>
    <t>yan2
1．延びる．延ばす
2．（時間を）引き延ばす．延ばす．長引かせる
3．（教師などを）招く．招聘する
4．姓</t>
  </si>
  <si>
    <t>延东</t>
  </si>
  <si>
    <t>yan2dong1
〈人名〉延東</t>
  </si>
  <si>
    <t>延会</t>
  </si>
  <si>
    <t>yan2hui4
（会を）延期する</t>
  </si>
  <si>
    <t>延吉</t>
  </si>
  <si>
    <t>yan2ji2
〈地名〉延吉</t>
  </si>
  <si>
    <t>延吉路</t>
  </si>
  <si>
    <t>yan2ji2lu4
〈地名〉延吉路</t>
  </si>
  <si>
    <t>延安</t>
  </si>
  <si>
    <t>yan2an1
〈地名〉延安
〈関連語句〉陕西省</t>
  </si>
  <si>
    <t>延安市</t>
  </si>
  <si>
    <t>yan2an1shi4
〈地名〉延安市</t>
  </si>
  <si>
    <t>延广</t>
  </si>
  <si>
    <t>yan2guang3
〈人名〉延广</t>
  </si>
  <si>
    <t>延庆</t>
  </si>
  <si>
    <t>yan2qing4
〈地名〉延慶</t>
  </si>
  <si>
    <t>延庆县</t>
  </si>
  <si>
    <t>yan2qing4xian4
〈地名〉延慶県</t>
  </si>
  <si>
    <t>延搁</t>
  </si>
  <si>
    <t>yan2ge1
長引かせる</t>
  </si>
  <si>
    <t>延斌</t>
  </si>
  <si>
    <t>yan2bin1
〈人名〉延斌</t>
  </si>
  <si>
    <t>延昌</t>
  </si>
  <si>
    <t>yan2chang1
〈人名〉延昌</t>
  </si>
  <si>
    <t>延明</t>
  </si>
  <si>
    <t>yan2ming2
〈人名〉延明</t>
  </si>
  <si>
    <t>yan2qi1
延期する</t>
  </si>
  <si>
    <t>延期付款</t>
  </si>
  <si>
    <t>yan2qi1fu4kuan3
〈貿〉後払い</t>
  </si>
  <si>
    <t>延松</t>
  </si>
  <si>
    <t>yan2song1
〈人名〉延松</t>
  </si>
  <si>
    <t>延森</t>
  </si>
  <si>
    <t>yan2sen1
〈人名〉延森</t>
  </si>
  <si>
    <t>延绵不断</t>
  </si>
  <si>
    <t>yan2mian2bu4duan4
NO_DATA</t>
  </si>
  <si>
    <t>延缓</t>
  </si>
  <si>
    <t>yan2huan3
（時間を）延ばす．しばらく見合わせる</t>
  </si>
  <si>
    <t>延缓偿付期</t>
  </si>
  <si>
    <t>yan2huan3chang2fu4qi1
〈経〉支払い猶予</t>
  </si>
  <si>
    <t>延缓衰老</t>
  </si>
  <si>
    <t>yan2huan3shuai1lao3
老化の緩和．老化防止</t>
  </si>
  <si>
    <t>延胡索</t>
  </si>
  <si>
    <t>yan2hu2suo3
1．〈植〉エンゴサク
2．〈中薬〉えんごさく</t>
  </si>
  <si>
    <t>延荣</t>
  </si>
  <si>
    <t>yan2rong2
〈人名〉延栄</t>
  </si>
  <si>
    <t>延误</t>
  </si>
  <si>
    <t>yan2wu4
（ぐずぐずしている内に）おくれる．遅延する</t>
  </si>
  <si>
    <t>延边</t>
  </si>
  <si>
    <t>yan2bian1
〈地名〉延辺</t>
  </si>
  <si>
    <t>yan2chang2
延長する．延ばす</t>
  </si>
  <si>
    <t>延长号</t>
  </si>
  <si>
    <t>yan2chang2hao4
〈音〉フェルマータ</t>
  </si>
  <si>
    <t>延龄</t>
  </si>
  <si>
    <t>yan2ling2
〈人名〉延齢</t>
  </si>
  <si>
    <t>廷</t>
  </si>
  <si>
    <t>ting2
朝廷</t>
  </si>
  <si>
    <t>廷光</t>
  </si>
  <si>
    <t>ting2guang1
〈人名〉廷光</t>
  </si>
  <si>
    <t>廷华</t>
  </si>
  <si>
    <t>ting2hua2
〈人名〉廷華</t>
  </si>
  <si>
    <t>廷发</t>
  </si>
  <si>
    <t>ting2fa1
〈人名〉廷発</t>
  </si>
  <si>
    <t>廷宪</t>
  </si>
  <si>
    <t>ting2xian4
〈人名〉廷憲</t>
  </si>
  <si>
    <t>廷寅</t>
  </si>
  <si>
    <t>ting2yin2
〈人名〉廷寅</t>
  </si>
  <si>
    <t>廷布</t>
  </si>
  <si>
    <t>ting3bu4
〈地名〉ティンプ
〈関連語句〉不丹</t>
  </si>
  <si>
    <t>廷帅</t>
  </si>
  <si>
    <t>ting2shuai4
〈人名〉廷帥</t>
  </si>
  <si>
    <t>廷标</t>
  </si>
  <si>
    <t>ting2biao1
〈人名〉廷標</t>
  </si>
  <si>
    <t>廷栋</t>
  </si>
  <si>
    <t>ting2dong4
〈人名〉廷棟</t>
  </si>
  <si>
    <t>廷武</t>
  </si>
  <si>
    <t>ting2wu3
〈人名〉廷武</t>
  </si>
  <si>
    <t>廷江</t>
  </si>
  <si>
    <t>ting2jiang1
〈人名〉廷江</t>
  </si>
  <si>
    <t>廷焕</t>
  </si>
  <si>
    <t>ting2huan4
〈人名〉廷煥</t>
  </si>
  <si>
    <t>廷生</t>
  </si>
  <si>
    <t>ting2sheng1
〈人名〉廷生</t>
  </si>
  <si>
    <t>廷相</t>
  </si>
  <si>
    <t>ting2xiang1
〈人名〉廷相</t>
  </si>
  <si>
    <t>廷积</t>
  </si>
  <si>
    <t>ting2ji1
〈人名〉廷積</t>
  </si>
  <si>
    <t>廷翰</t>
  </si>
  <si>
    <t>ting2han4
〈人名〉廷翰</t>
  </si>
  <si>
    <t>廷芳</t>
  </si>
  <si>
    <t>ting2fang1
〈人名〉廷芳</t>
  </si>
  <si>
    <t>廷运</t>
  </si>
  <si>
    <t>ting2yun4
〈人名〉廷運</t>
  </si>
  <si>
    <t>廷钰</t>
  </si>
  <si>
    <t>ting2yu4
〈人名〉廷YU</t>
  </si>
  <si>
    <t>建</t>
  </si>
  <si>
    <t>jian4
1．建てる．造る．建築する
2．創立する．設立する
3．提唱する</t>
  </si>
  <si>
    <t>建一</t>
  </si>
  <si>
    <t>jian4yi1
〈人名〉建一</t>
  </si>
  <si>
    <t>建中</t>
  </si>
  <si>
    <t>jian4zhong1
〈人名〉建中</t>
  </si>
  <si>
    <t>建丽</t>
  </si>
  <si>
    <t>jian4li4
〈人名〉建麗</t>
  </si>
  <si>
    <t>建交</t>
  </si>
  <si>
    <t>jian4jiao1
外交関係を結ぶ</t>
  </si>
  <si>
    <t>建亭</t>
  </si>
  <si>
    <t>jian4ting2
〈人名〉建亭</t>
  </si>
  <si>
    <t>建俊</t>
  </si>
  <si>
    <t>jian4jun4
〈人名〉建俊</t>
  </si>
  <si>
    <t>建光</t>
  </si>
  <si>
    <t>jian4guang1
〈人名〉建光</t>
  </si>
  <si>
    <t>建兴</t>
  </si>
  <si>
    <t>jian4xing4
〈人名〉建興</t>
  </si>
  <si>
    <t>建刚</t>
  </si>
  <si>
    <t>jian4gang1
〈人名〉建剛</t>
  </si>
  <si>
    <t>建力</t>
  </si>
  <si>
    <t>jian4li4
〈人名〉建力</t>
  </si>
  <si>
    <t>建勋</t>
  </si>
  <si>
    <t>jian4xun1
〈人名〉建勲</t>
  </si>
  <si>
    <t>建勤</t>
  </si>
  <si>
    <t>jian4qin2
〈人名〉建勤</t>
  </si>
  <si>
    <t>建华</t>
  </si>
  <si>
    <t>jian4hua2
NO_DATA</t>
  </si>
  <si>
    <t>建华路</t>
  </si>
  <si>
    <t>jian4hua2lu4
〈地名〉建華路</t>
  </si>
  <si>
    <t>建卡</t>
  </si>
  <si>
    <t>jian4ka3
NO_DATA</t>
  </si>
  <si>
    <t>建卫</t>
  </si>
  <si>
    <t>jian4wei4
〈人名〉建衛</t>
  </si>
  <si>
    <t>建双</t>
  </si>
  <si>
    <t>jian4shuang1
〈人名〉建双</t>
  </si>
  <si>
    <t>建和</t>
  </si>
  <si>
    <t>jian4he2
〈人名〉建和</t>
  </si>
  <si>
    <t>建国</t>
  </si>
  <si>
    <t>jian4guo2
建国（する）</t>
  </si>
  <si>
    <t>建国会</t>
  </si>
  <si>
    <t>jian4guo2hui4
NO_DATA</t>
  </si>
  <si>
    <t>建国路</t>
  </si>
  <si>
    <t>jian4guo2lu4
〈地名〉建国路</t>
  </si>
  <si>
    <t>建堂</t>
  </si>
  <si>
    <t>jian4tang2
〈人名〉建堂</t>
  </si>
  <si>
    <t>建委</t>
  </si>
  <si>
    <t>jian4wei3
〈人名〉建委</t>
  </si>
  <si>
    <t>建安</t>
  </si>
  <si>
    <t>jian4an1
〈人名〉建安</t>
  </si>
  <si>
    <t>建宪</t>
  </si>
  <si>
    <t>jian4xian4
〈人名〉建憲</t>
  </si>
  <si>
    <t>建密</t>
  </si>
  <si>
    <t>jian4mi4
〈人名〉建密</t>
  </si>
  <si>
    <t>建山</t>
  </si>
  <si>
    <t>jian4shan1
〈人名〉建山</t>
  </si>
  <si>
    <t>建岳</t>
  </si>
  <si>
    <t>jian4yue4
〈人名〉建嶽</t>
  </si>
  <si>
    <t>建峰</t>
  </si>
  <si>
    <t>jian4feng1
〈人名〉建峰</t>
  </si>
  <si>
    <t>建常</t>
  </si>
  <si>
    <t>jian4chang2
〈人名〉建常</t>
  </si>
  <si>
    <t>建平</t>
  </si>
  <si>
    <t>jian4ping2
〈人名〉建平</t>
  </si>
  <si>
    <t>建年</t>
  </si>
  <si>
    <t>jian4nian2
〈人名〉建年</t>
  </si>
  <si>
    <t>建康</t>
  </si>
  <si>
    <t>jian4kang1
〈人名〉建康</t>
  </si>
  <si>
    <t>建强</t>
  </si>
  <si>
    <t>jian4qiang2
〈人名〉建強</t>
  </si>
  <si>
    <t>建徽</t>
  </si>
  <si>
    <t>jian4hui1
〈人名〉建徽</t>
  </si>
  <si>
    <t>建斌</t>
  </si>
  <si>
    <t>jian4bin1
〈人名〉建斌</t>
  </si>
  <si>
    <t>建新</t>
  </si>
  <si>
    <t>jian4xin1
〈人名〉建新</t>
  </si>
  <si>
    <t>建时</t>
  </si>
  <si>
    <t>jian4shi2
〈人名〉建時</t>
  </si>
  <si>
    <t>建明</t>
  </si>
  <si>
    <t>jian4ming2
〈人名〉建明</t>
  </si>
  <si>
    <t>建林</t>
  </si>
  <si>
    <t>jian4lin2
〈人名〉建林</t>
  </si>
  <si>
    <t>建校</t>
  </si>
  <si>
    <t>jian4xiao4
NO_DATA</t>
  </si>
  <si>
    <t>建档立卡</t>
  </si>
  <si>
    <t>jian4dang4li4ka3
NO_DATA</t>
  </si>
  <si>
    <t>建桦</t>
  </si>
  <si>
    <t>jian4hua4
〈人名〉建樺</t>
  </si>
  <si>
    <t>建民</t>
  </si>
  <si>
    <t>jian4min2
〈人名〉建民</t>
  </si>
  <si>
    <t>建波</t>
  </si>
  <si>
    <t>jian4bo1
〈人名〉建波</t>
  </si>
  <si>
    <t>建海</t>
  </si>
  <si>
    <t>jian4hai3
〈人名〉建海</t>
  </si>
  <si>
    <t>建玲</t>
  </si>
  <si>
    <t>jian4ling2
〈人名〉建玲</t>
  </si>
  <si>
    <t>建珍</t>
  </si>
  <si>
    <t>jian4zhen1
〈人名〉建珍</t>
  </si>
  <si>
    <t>建瓯市</t>
  </si>
  <si>
    <t>jian4ou1shi4
〈地名〉建甌市</t>
  </si>
  <si>
    <t>建秀</t>
  </si>
  <si>
    <t>jian4xiu4
〈人名〉建秀</t>
  </si>
  <si>
    <t>建科</t>
  </si>
  <si>
    <t>jian4ke1
〈人名〉建科</t>
  </si>
  <si>
    <t>jian4li4
1．造る．立てる．建立する．樹立する
2．（関係を）結ぶ．確立する</t>
  </si>
  <si>
    <t>建章</t>
  </si>
  <si>
    <t>jian4zhang1
〈人名〉建章</t>
  </si>
  <si>
    <t>jian4zhu4
1．建築(する）．造る
2．建築物．建物</t>
  </si>
  <si>
    <t>建筑物</t>
  </si>
  <si>
    <t>jian4zhu4wu4
建築物．建物</t>
  </si>
  <si>
    <t>建维</t>
  </si>
  <si>
    <t>jian4wei2
〈人名〉建維</t>
  </si>
  <si>
    <t>建胜</t>
  </si>
  <si>
    <t>jian4sheng4
〈人名〉建勝</t>
  </si>
  <si>
    <t>建舟</t>
  </si>
  <si>
    <t>jian4zhou1
〈人名〉建舟</t>
  </si>
  <si>
    <t>建良</t>
  </si>
  <si>
    <t>jian4liang2
〈人名〉建良</t>
  </si>
  <si>
    <t>建芳</t>
  </si>
  <si>
    <t>jian4fang1
〈人名〉建芳</t>
  </si>
  <si>
    <t>建英</t>
  </si>
  <si>
    <t>jian4ying1
〈人名〉建英</t>
  </si>
  <si>
    <t>建荣</t>
  </si>
  <si>
    <t>jian4rong2
〈人名〉建栄</t>
  </si>
  <si>
    <t>建蜀</t>
  </si>
  <si>
    <t>jian4shu3
〈人名〉建蜀</t>
  </si>
  <si>
    <t>建行</t>
  </si>
  <si>
    <t>jian4hang2
NO_DATA</t>
  </si>
  <si>
    <t>jian4yi4
提案（する）．意見を出す．アドバイス（する）</t>
  </si>
  <si>
    <t>建议制度</t>
  </si>
  <si>
    <t>jian4yi4zhi4du4
提案制度</t>
  </si>
  <si>
    <t>jian4she4
建設（する）．造り上げる</t>
  </si>
  <si>
    <t>建设乡</t>
  </si>
  <si>
    <t>jian4she4xiang1
〈地名〉建設郷</t>
  </si>
  <si>
    <t>建设省</t>
  </si>
  <si>
    <t>jian4she4sheng3
建設省</t>
  </si>
  <si>
    <t>建设部</t>
  </si>
  <si>
    <t>jian4she4bu4
建設部</t>
  </si>
  <si>
    <t>建设部长</t>
  </si>
  <si>
    <t>jian4she4bu4zhang3
建設大臣</t>
  </si>
  <si>
    <t>建辉</t>
  </si>
  <si>
    <t>jian4hui1
〈人名〉建輝</t>
  </si>
  <si>
    <t>建达</t>
  </si>
  <si>
    <t>jian4da2
〈人名〉建達</t>
  </si>
  <si>
    <t>建造</t>
  </si>
  <si>
    <t>jian4zao4
建築する．建てる．造る</t>
  </si>
  <si>
    <t>建都</t>
  </si>
  <si>
    <t>jian4du1
NO_DATA</t>
  </si>
  <si>
    <t>建铨</t>
  </si>
  <si>
    <t>jian4quan2
〈人名〉建銓</t>
  </si>
  <si>
    <t>建阳市</t>
  </si>
  <si>
    <t>jian4yang2shi4
〈地名〉建陽市</t>
  </si>
  <si>
    <t>建霞</t>
  </si>
  <si>
    <t>jian4xia2
〈人名〉建霞</t>
  </si>
  <si>
    <t>建飞</t>
  </si>
  <si>
    <t>jian4fei1
〈人名〉建飛</t>
  </si>
  <si>
    <t>建龙</t>
  </si>
  <si>
    <t>jian4long2
〈人名〉建竜</t>
  </si>
  <si>
    <t>廾</t>
  </si>
  <si>
    <t>nian4
?</t>
  </si>
  <si>
    <t>廿</t>
  </si>
  <si>
    <t>nian4
20．二十</t>
  </si>
  <si>
    <t>kai1
1．開く．あける
2．切り開く．開通させる
3．はずれる．ほころびる．花が開く
4．解ける．分離する
5．（封鎖，制限などを）解く．解除する
6．運転する．操縦する．動かす
7．（銃器を）打つ．発射する．放つ
8．スイッチを入れる．つける
9．（軍が）進駐する．出動する
10．開設する．創設する
11．営む．経営する
12．始まる．始める．開始する
13．（会議などを）開く．開催する
14．（書類を）書く．作成する
15．（給料や家賃を）支払う．渡す
16．除名する．解雇する．やめさせる
17．沸騰する．沸く
18．食べる．食う．平らげる
19．（職場の食堂が）食事を提供する
20．～と～の割合になる（足して10になる二つの数字の後ろに用いる）
21．（紙の大きさ）全体の何分の1になるかを表す
22．（純金の含有度を表す単位）カラット</t>
  </si>
  <si>
    <t>开业</t>
  </si>
  <si>
    <t>kai1ye4
開業（する）</t>
  </si>
  <si>
    <t>开仁</t>
  </si>
  <si>
    <t>kai1ren2
〈人名〉開仁</t>
  </si>
  <si>
    <t>开价</t>
  </si>
  <si>
    <t>kai1jia4
値段を決める</t>
  </si>
  <si>
    <t>开会</t>
  </si>
  <si>
    <t>kai1hui4
会議をする．会議に出る</t>
  </si>
  <si>
    <t>开倒车</t>
  </si>
  <si>
    <t>kai1dao4che1
〈喩〉逆行する．後退する．逆戻りする</t>
  </si>
  <si>
    <t>开元区</t>
  </si>
  <si>
    <t>kai1yuan2qu1
〈地名〉開元区</t>
  </si>
  <si>
    <t>开关</t>
  </si>
  <si>
    <t>kai1guan1
1．スイッチ
2．バルブ</t>
  </si>
  <si>
    <t>开关柜</t>
  </si>
  <si>
    <t>kai1guan1gui4
NO_DATA</t>
  </si>
  <si>
    <t>开出的票据</t>
  </si>
  <si>
    <t>kai1chu1depiao4ju4
〈貿〉振出手形</t>
  </si>
  <si>
    <t>开凿</t>
  </si>
  <si>
    <t>kai1zao2
開削（する）．切り開く</t>
  </si>
  <si>
    <t>开刃儿</t>
  </si>
  <si>
    <t>kai1ren4r
刃を立てる</t>
  </si>
  <si>
    <t>开创</t>
  </si>
  <si>
    <t>kai1chuang4
初めてつくる．創始する</t>
  </si>
  <si>
    <t>开创性</t>
  </si>
  <si>
    <t>kai1chuang4xing4
NO_DATA</t>
  </si>
  <si>
    <t>开创者</t>
  </si>
  <si>
    <t>kai1chuang4zhe3
NO_DATA</t>
  </si>
  <si>
    <t>开办</t>
  </si>
  <si>
    <t>kai1ban4
設立する．開設する．創立する</t>
  </si>
  <si>
    <t>开动</t>
  </si>
  <si>
    <t>kai1dong4
1．運転する．操作する．動かす
2．（駐屯地から）出発する</t>
  </si>
  <si>
    <t>开动脑筋</t>
  </si>
  <si>
    <t>kai1dong4nao3jin1
工夫する．知恵を絞る</t>
  </si>
  <si>
    <t>开化</t>
  </si>
  <si>
    <t>kai1hua4
1．文化が開ける
2．（氷結していた大地や河川が）解けること</t>
  </si>
  <si>
    <t>开卷</t>
  </si>
  <si>
    <t>kai1juan4
読書する．本を開く</t>
  </si>
  <si>
    <t>kai1fa(kai1fa1)
kai1fa
支払う
→支付
kai1fa1
開発する．開拓する</t>
  </si>
  <si>
    <t>开发业</t>
  </si>
  <si>
    <t>kai1fa1ye4
NO_DATA</t>
  </si>
  <si>
    <t>开发利用</t>
  </si>
  <si>
    <t>kai1fa1li4yong4
NO_DATA</t>
  </si>
  <si>
    <t>开发办</t>
  </si>
  <si>
    <t>kai1fa1ban4
NO_DATA</t>
  </si>
  <si>
    <t>开发区</t>
  </si>
  <si>
    <t>kai1fa1qu1
開発区</t>
  </si>
  <si>
    <t>开发商</t>
  </si>
  <si>
    <t>kai1fa1shang1
NO_DATA</t>
  </si>
  <si>
    <t>开发型</t>
  </si>
  <si>
    <t>kai1fa1xing2
NO_DATA</t>
  </si>
  <si>
    <t>开发局</t>
  </si>
  <si>
    <t>kai1fa1ju2
開発局</t>
  </si>
  <si>
    <t>开发式</t>
  </si>
  <si>
    <t>kai1fa1shi4
NO_DATA</t>
  </si>
  <si>
    <t>开发性</t>
  </si>
  <si>
    <t>kai1fa1xing4
NO_DATA</t>
  </si>
  <si>
    <t>开发权</t>
  </si>
  <si>
    <t>kai1fa1quan2
開発権</t>
  </si>
  <si>
    <t>开发热</t>
  </si>
  <si>
    <t>kai1fa1re4
NO_DATA</t>
  </si>
  <si>
    <t>开发署</t>
  </si>
  <si>
    <t>kai1fa1shu3
開発署</t>
  </si>
  <si>
    <t>开发计划署</t>
  </si>
  <si>
    <t>kai1fa1ji4hua4shu3
開発計画署</t>
  </si>
  <si>
    <t>开发部</t>
  </si>
  <si>
    <t>kai1fa1bu4
開発部</t>
  </si>
  <si>
    <t>开口</t>
  </si>
  <si>
    <t>kai1kou3
1．口を開く．話し始める
2．刃を立てる</t>
  </si>
  <si>
    <t>开口子</t>
  </si>
  <si>
    <t>kai1kou3zi
1．（堤防が）決壊する
2．あかぎれ（が切れる）</t>
  </si>
  <si>
    <t>开口票</t>
  </si>
  <si>
    <t>kai1kou3
オープンチケット</t>
  </si>
  <si>
    <t>开口闭口</t>
  </si>
  <si>
    <t>kai1kou3
口癖のようにいう．いつも口にする．二言目には～</t>
  </si>
  <si>
    <t>开台</t>
  </si>
  <si>
    <t>kai1tai2
NO_DATA</t>
  </si>
  <si>
    <t>开场</t>
  </si>
  <si>
    <t>kai1chang3
開場（する）</t>
  </si>
  <si>
    <t>开场白</t>
  </si>
  <si>
    <t>kai1chang3bai2
前口上</t>
  </si>
  <si>
    <t>开垦</t>
  </si>
  <si>
    <t>kai1ken3
開墾（する）</t>
  </si>
  <si>
    <t>开夜车</t>
  </si>
  <si>
    <t>kai1ye4che1
徹夜する．夜更かしする
〈関連語句〉熬夜</t>
  </si>
  <si>
    <t>开天辟地</t>
  </si>
  <si>
    <t>kai1tian1pi4di4
NO_DATA</t>
  </si>
  <si>
    <t>开头</t>
  </si>
  <si>
    <t>kai1tou2
1．始める．始まる
2．口火を切る．率先する
3．冒頭（に）．最初（に）．始めに</t>
  </si>
  <si>
    <t>开头要紧</t>
  </si>
  <si>
    <t>kai1tou2yao4jin3
始めが肝心</t>
  </si>
  <si>
    <t>kai1shi3
1．開始する．～し始める
2．始める．最初</t>
  </si>
  <si>
    <t>开始发言</t>
  </si>
  <si>
    <t>kai1shi3fa1yan2
口火を切る</t>
  </si>
  <si>
    <t>开始按钮</t>
  </si>
  <si>
    <t>kai1shi3an4niu3
〈電脳〉スタートボタン</t>
  </si>
  <si>
    <t>开始菜单</t>
  </si>
  <si>
    <t>kai1shi3cai4dan1
〈電脳〉スタートメニュー</t>
  </si>
  <si>
    <t>开学</t>
  </si>
  <si>
    <t>kai1xue2
始業（する）．学校が始まる</t>
  </si>
  <si>
    <t>开宣</t>
  </si>
  <si>
    <t>kai1xuan1
〈人名〉開宣</t>
  </si>
  <si>
    <t>开导</t>
  </si>
  <si>
    <t>kai1dao3
啓発する．諭し導く</t>
  </si>
  <si>
    <t>开封</t>
  </si>
  <si>
    <t>kai1feng1
〈地名〉開封
〈関連語句〉河南省</t>
  </si>
  <si>
    <t>开封市</t>
  </si>
  <si>
    <t>kai1feng1shi4
〈地名〉開封市
〈関連語句〉河南省</t>
  </si>
  <si>
    <t>开小差</t>
  </si>
  <si>
    <t>kai1xiao3chai1
1．（兵が）脱走する．逃亡する
2．気が散る</t>
  </si>
  <si>
    <t>开屏</t>
  </si>
  <si>
    <t>kai1ping2
（クジャクが尾羽を）扇状に広げる</t>
  </si>
  <si>
    <t>kai1zhan3
1．展開する．盛り上げる．繰り広げる
2．発展．展開
3．ほがらかな．明るい．おおらかな</t>
  </si>
  <si>
    <t>开山</t>
  </si>
  <si>
    <t>kai1shan1
1．山を切り開く
2．山開き（する）</t>
  </si>
  <si>
    <t>开工</t>
  </si>
  <si>
    <t>kai1gong1
1．着工する．工事を始める
2．操業する</t>
  </si>
  <si>
    <t>开工率</t>
  </si>
  <si>
    <t>kai1gong1lv4
〈経〉（工場などの）稼働率</t>
  </si>
  <si>
    <t>开幕</t>
  </si>
  <si>
    <t>kai1mu2
1．幕を開ける．開幕する
2．開会する．開始する</t>
  </si>
  <si>
    <t>开幕会</t>
  </si>
  <si>
    <t>kai1mu4hui4
開幕式</t>
  </si>
  <si>
    <t>kai1mu4shi4
開幕式</t>
  </si>
  <si>
    <t>开幕词</t>
  </si>
  <si>
    <t>kai1mu4ci2
開幕のあいさつ．開幕の言葉</t>
  </si>
  <si>
    <t>开干</t>
  </si>
  <si>
    <t>kai1gan4
〈人名〉開干</t>
  </si>
  <si>
    <t>开往</t>
  </si>
  <si>
    <t>kai1wang3
（電車やバスなど）～行き．～にむけて発車（出航）する</t>
  </si>
  <si>
    <t>kai1xin
1．楽しい．愉快な
2．からかう</t>
  </si>
  <si>
    <t>开心丸儿</t>
  </si>
  <si>
    <t>kai1xin1wan2r
慰めの言葉．気休めの言葉</t>
  </si>
  <si>
    <t>开快车</t>
  </si>
  <si>
    <t>kai1kuai4che1
NO_DATA</t>
  </si>
  <si>
    <t>开怀大笑</t>
  </si>
  <si>
    <t>kai1huai2da4xiao4
NO_DATA</t>
  </si>
  <si>
    <t>开户</t>
  </si>
  <si>
    <t>kai1hu4
口座を開く．口座を設ける．口座開設（する）</t>
  </si>
  <si>
    <t>开户银行</t>
  </si>
  <si>
    <t>kai1hu4yin2hang2
取引銀行</t>
  </si>
  <si>
    <t>开房率</t>
  </si>
  <si>
    <t>kai1fang2lv4
NO_DATA</t>
  </si>
  <si>
    <t>开打</t>
  </si>
  <si>
    <t>kai1da3
1．（演劇の）立ち回り．殺陣
2．殴り合いを始める</t>
  </si>
  <si>
    <t>开拆</t>
  </si>
  <si>
    <t>kai1chai1
分解する．開ける</t>
  </si>
  <si>
    <t>开拍</t>
  </si>
  <si>
    <t>kai1pai1
クランクイン</t>
  </si>
  <si>
    <t>kai1tuo4
1．開拓する．切り開く．広げる
2．開削準備工事
〈関連語句〉开辟</t>
  </si>
  <si>
    <t>开挖</t>
  </si>
  <si>
    <t>kai1wa1
掘る．開削する</t>
  </si>
  <si>
    <t>开挖技术</t>
  </si>
  <si>
    <t>kai1wa1ji4shu4
掘削技術</t>
  </si>
  <si>
    <t>kai1zhi1
1．支出．支払い
2．支払う．支出する
3．給料を支払う</t>
  </si>
  <si>
    <t>kai1fang4
1．（対外に）開放する
2．公開する
3．放出する
4．（花が）咲く．花開く</t>
  </si>
  <si>
    <t>开放区</t>
  </si>
  <si>
    <t>kai1fang4qu1
NO_DATA</t>
  </si>
  <si>
    <t>开放路线</t>
  </si>
  <si>
    <t>kai1fang4lu4xian4
（経済などの）開放路線．開放政策</t>
  </si>
  <si>
    <t>开斯米</t>
  </si>
  <si>
    <t>kai1si1mi3
〈紡〉カシミア</t>
  </si>
  <si>
    <t>开春</t>
  </si>
  <si>
    <t>kai1chun1
初春．春先</t>
  </si>
  <si>
    <t>开普勒</t>
  </si>
  <si>
    <t>kai1pu3le4
〈人名〉ケプラー</t>
  </si>
  <si>
    <t>开普勒方程</t>
  </si>
  <si>
    <t>kai1pu3le4fang1cheng2
〈理〉ケプラーの法則</t>
  </si>
  <si>
    <t>开曼</t>
  </si>
  <si>
    <t>kai1man4
〈地名〉</t>
  </si>
  <si>
    <t>开曼群岛</t>
  </si>
  <si>
    <t>kai1man4qun2dao3
〈国名〉ケイマン諸島
〈関連語句〉乔治敦</t>
  </si>
  <si>
    <t>kai1lang2
1．明るく広々とした
2．ほがらかな．明るい．おおらかな</t>
  </si>
  <si>
    <t>开枪</t>
  </si>
  <si>
    <t>kai1qiang1
発砲する</t>
  </si>
  <si>
    <t>开标</t>
  </si>
  <si>
    <t>kai1biao1
開札</t>
  </si>
  <si>
    <t>kai1shui3
湯．湯冷まし</t>
  </si>
  <si>
    <t>开滦</t>
  </si>
  <si>
    <t>kai1luan2
〈地名〉開LUAN</t>
  </si>
  <si>
    <t>开火</t>
  </si>
  <si>
    <t>kai1huo3
発砲する．火ぶたを切る</t>
  </si>
  <si>
    <t>开灯</t>
  </si>
  <si>
    <t>kai1deng1
電灯をつける</t>
  </si>
  <si>
    <t>开炮</t>
  </si>
  <si>
    <t>kai1pao4
1．（大砲などを）発砲する．発射する
2．（攻撃などの）火ぶたを切る</t>
  </si>
  <si>
    <t>kai1wan2xiao4
冗談を言う．ふざける．からかう</t>
  </si>
  <si>
    <t>开球</t>
  </si>
  <si>
    <t>kai1qiu2
〈体〉（サッカー）キックオフ</t>
  </si>
  <si>
    <t>开瓢儿</t>
  </si>
  <si>
    <t>kai1piao2r
ひょうたんを割る→頭の鉢を割る．頭をかち割る</t>
  </si>
  <si>
    <t>开盘</t>
  </si>
  <si>
    <t>kai1pan2
〈株〉寄りつき</t>
  </si>
  <si>
    <t>开盘价</t>
  </si>
  <si>
    <t>kai1pan2jia4
〈経〉寄り付き相場</t>
  </si>
  <si>
    <t>开矿</t>
  </si>
  <si>
    <t>kai1kuang4
鉱物を掘る</t>
  </si>
  <si>
    <t>开票</t>
  </si>
  <si>
    <t>kai1piao4
1．開票する
2．（領収書などの書類を）書く
3．〈貿〉振出し(手形)</t>
  </si>
  <si>
    <t>开窍宁心</t>
  </si>
  <si>
    <t>kai1qiao4ning2xin1
NO_DATA</t>
  </si>
  <si>
    <t>开立</t>
  </si>
  <si>
    <t>kai1li4
開設する．作成する</t>
  </si>
  <si>
    <t>开立帐户</t>
  </si>
  <si>
    <t>kai1li4zhang4hu4
口座を開く．口座を設ける．口座開設（する）</t>
  </si>
  <si>
    <t>开端</t>
  </si>
  <si>
    <t>kai1duan1
発端．スタート．端緒を開く．口火を切る</t>
  </si>
  <si>
    <t>开篇</t>
  </si>
  <si>
    <t>kai1pian1
（弹词の）まくら．前置きのうた</t>
  </si>
  <si>
    <t>开线</t>
  </si>
  <si>
    <t>kai1xian4
縫い目がほころびる</t>
  </si>
  <si>
    <t>开绿灯</t>
  </si>
  <si>
    <t>kai1lv4deng1
NO_DATA</t>
  </si>
  <si>
    <t>开罗</t>
  </si>
  <si>
    <t>kai1luo2
〈地名〉カイロ
〈関連語句〉埃及</t>
  </si>
  <si>
    <t>开航</t>
  </si>
  <si>
    <t>kai1hang2
出港</t>
  </si>
  <si>
    <t>开航日期</t>
  </si>
  <si>
    <t>kai1hang2ri4qi1
〈貿〉出港日</t>
  </si>
  <si>
    <t>开船</t>
  </si>
  <si>
    <t>kai1chuan2
出港</t>
  </si>
  <si>
    <t>开花</t>
  </si>
  <si>
    <t>kai1hua1
1．花開く．花が咲く
2．（物が）はじける．割れる．破れる
3．顔をほころばせる
4．事業が発展する</t>
  </si>
  <si>
    <t>开花结果</t>
  </si>
  <si>
    <t>kai1hua1jie1guo3
〈成〉花開き実を結ぶ→よい結果が出る</t>
  </si>
  <si>
    <t>开荒</t>
  </si>
  <si>
    <t>kai1huang1
開墾する</t>
  </si>
  <si>
    <t>开行</t>
  </si>
  <si>
    <t>kai1xing2
（車や船が）動き出す．走り出す</t>
  </si>
  <si>
    <t>开衩</t>
  </si>
  <si>
    <t>kai1cha4
スリット</t>
  </si>
  <si>
    <t>开证银行</t>
  </si>
  <si>
    <t>kai1zheng4yin2hang2
〈貿〉信用状開設依頼銀行</t>
  </si>
  <si>
    <t>开诚</t>
  </si>
  <si>
    <t>kai1cheng2
〈人名〉開誠</t>
  </si>
  <si>
    <t>开诚布公</t>
  </si>
  <si>
    <t>kai1cheng2bu4gong1
〈成〉私心をはさまず誠意を示す</t>
  </si>
  <si>
    <t>开诚相见</t>
  </si>
  <si>
    <t>kai1cheng2xiang1jian4
NO_DATA</t>
  </si>
  <si>
    <t>开课</t>
  </si>
  <si>
    <t>kai1ke4
1．開講する．授業が始まる
2．講義する．講座を担当する</t>
  </si>
  <si>
    <t>开贤</t>
  </si>
  <si>
    <t>kai1xian2
〈人名〉開賢</t>
  </si>
  <si>
    <t>开账</t>
  </si>
  <si>
    <t>kai1zhang4
1．勘定書を作る
2．勘定を払う</t>
  </si>
  <si>
    <t>开足油门</t>
  </si>
  <si>
    <t>kai1zu2you2men2
全速力で．フルスピードで</t>
  </si>
  <si>
    <t>开车</t>
  </si>
  <si>
    <t>kai1che1
1．（車を）運転する
2．発車する
3．機械を動かす</t>
  </si>
  <si>
    <t>开轩</t>
  </si>
  <si>
    <t>kai1xuan1
〈人名〉開軒</t>
  </si>
  <si>
    <t>kai1pi4
1．切り開く
2．開拓する
3．開設する．始める
4．開闢．世界の始まり</t>
  </si>
  <si>
    <t>开远</t>
  </si>
  <si>
    <t>kai1yuan3
〈人名〉開遠</t>
  </si>
  <si>
    <t>开逊</t>
  </si>
  <si>
    <t>kai1xun4
〈人名〉開遜</t>
  </si>
  <si>
    <t>开通</t>
  </si>
  <si>
    <t>kai1tong
物わかりがよい．こだわらない（考え方が古くない）
kai1tong1
1．開通する．切り開く
2．（風習などを）改める．開けたものにする</t>
  </si>
  <si>
    <t>kai1cai3
（鉱物を）採掘する</t>
  </si>
  <si>
    <t>开采权</t>
  </si>
  <si>
    <t>kai1cai3quan2
採掘権.ロイヤルティ</t>
  </si>
  <si>
    <t>开钦</t>
  </si>
  <si>
    <t>kai1qin1
〈人名〉開欽</t>
  </si>
  <si>
    <t>开锁</t>
  </si>
  <si>
    <t>kai1suo3
錠を開ける</t>
  </si>
  <si>
    <t>开门</t>
  </si>
  <si>
    <t>kai1men2
1．(ドアを)開ける
2．門戸開放する
3．営業を開始する．店を開ける</t>
  </si>
  <si>
    <t>开门办学</t>
  </si>
  <si>
    <t>kai1men2ban4xue2
〈成〉学校と社会を結合する．社会に向け学校の門戸を開放する</t>
  </si>
  <si>
    <t>开门红</t>
  </si>
  <si>
    <t>kai1men2hong2
事が最初から順調に運ぶ．幸先よいスタートを切る</t>
  </si>
  <si>
    <t>开门见山</t>
  </si>
  <si>
    <t>kai1men2jian4shan1
〈成〉前置きを省いて．単刀直入に</t>
  </si>
  <si>
    <t>开间</t>
  </si>
  <si>
    <t>kai1jian1
1．間取り
2．間取り</t>
  </si>
  <si>
    <t>kai1kuo4
1．広い．広大な．開けた．広々とした
2．明るい．ほがらかな．おおらかな
3．広める．広げる</t>
  </si>
  <si>
    <t>开阔眼界</t>
  </si>
  <si>
    <t>kai1kuo4yan3jie4
視野を広める</t>
  </si>
  <si>
    <t>开阳</t>
  </si>
  <si>
    <t>kai1yang2
〈地名〉開陽</t>
  </si>
  <si>
    <t>kai1chu2
除名する．首にする</t>
  </si>
  <si>
    <t>开饭</t>
  </si>
  <si>
    <t>kai1fan4
（職場の食堂などで）食事を提供する．給仕をする</t>
  </si>
  <si>
    <t>开饭了</t>
  </si>
  <si>
    <t>kai1fan4le
（呼びかけ）ご飯ですよ</t>
  </si>
  <si>
    <t>弁</t>
  </si>
  <si>
    <t>bian4
1．冠
2．下級の武官</t>
  </si>
  <si>
    <t>弁言</t>
  </si>
  <si>
    <t>bian4yan2
前書き．序文</t>
  </si>
  <si>
    <t>异</t>
  </si>
  <si>
    <t>yi4
1．異なる．違う
2．珍しい．特別な
3．いぶかる．不思議に思う．疑う
4．ほかの．別の
5．別れる</t>
  </si>
  <si>
    <t>异亮氨酸</t>
  </si>
  <si>
    <t>yi4liang4an1suan1
イソロイシン(Ile)</t>
  </si>
  <si>
    <t>异体字</t>
  </si>
  <si>
    <t>yi4ti3zi4
NO_DATA</t>
  </si>
  <si>
    <t>异化</t>
  </si>
  <si>
    <t>yi4hua4
NO_DATA</t>
  </si>
  <si>
    <t>异化作用</t>
  </si>
  <si>
    <t>yi4hua4zuo4yong4
〈語〉異化作用</t>
  </si>
  <si>
    <t>异口同音</t>
  </si>
  <si>
    <t>yi4kou3tong2sheng1
〈成〉異口同音</t>
  </si>
  <si>
    <t>异地</t>
  </si>
  <si>
    <t>yi4di4
NO_DATA</t>
  </si>
  <si>
    <t>yi4chang2
1．尋常ならざる．普通ではない．異常な
2．非常に．特別に</t>
  </si>
  <si>
    <t>异常接近</t>
  </si>
  <si>
    <t>yi4chang2jie1jin4
ニアミス</t>
  </si>
  <si>
    <t>异康</t>
  </si>
  <si>
    <t>yi4kang1
〈人名〉異康</t>
  </si>
  <si>
    <t>异想天开</t>
  </si>
  <si>
    <t>yi2xiang3tian1kai1
〈成〉奇想天外．奇抜な考え</t>
  </si>
  <si>
    <t>异曲同工</t>
  </si>
  <si>
    <t>yi4qu3tong2gong1
同工異曲</t>
  </si>
  <si>
    <t>异样</t>
  </si>
  <si>
    <t>yi4yang4
1．異様な．おかしな
2．様子が変わる</t>
  </si>
  <si>
    <t>异氰酸酯</t>
  </si>
  <si>
    <t>yi4qing2suan1zhi3
イソシアネート</t>
  </si>
  <si>
    <t>异花传粉</t>
  </si>
  <si>
    <t>yi4hua1chuan2fen3
NO_DATA</t>
  </si>
  <si>
    <t>异议</t>
  </si>
  <si>
    <t>yi4yi4
文句．異議．反対意見</t>
  </si>
  <si>
    <t>异读</t>
  </si>
  <si>
    <t>yi4du2
NO_DATA</t>
  </si>
  <si>
    <t>异酞酸</t>
  </si>
  <si>
    <t>yi4tai4suan1
イソフタル酸</t>
  </si>
  <si>
    <t>异酞酸二烯丙酯预聚物</t>
  </si>
  <si>
    <t>yi4tai4suan1er4xi1bing3zhi3yu4ju4wu4
ジアリルイソフタレートプレポリマー</t>
  </si>
  <si>
    <t>异重流</t>
  </si>
  <si>
    <t>yi4zhong4liu2
〈地質〉比重を異にする流れ</t>
  </si>
  <si>
    <t>弃</t>
  </si>
  <si>
    <t>qi4
捨てる．見捨てる．捨て去る．放っておく</t>
  </si>
  <si>
    <t>弃之可惜</t>
  </si>
  <si>
    <t>qi4zhi1ke3xi1
捨てるには惜しい</t>
  </si>
  <si>
    <t>弃儿</t>
  </si>
  <si>
    <t>qi4er2
捨て子</t>
  </si>
  <si>
    <t>弃土运输的方式</t>
  </si>
  <si>
    <t>qi4tu3yun4shu1defang1shi4
（シールド工法関連）排土搬送方式</t>
  </si>
  <si>
    <t>弃旧图新</t>
  </si>
  <si>
    <t>qi4jiu4tu2xin1
〈成〉古いものを捨て新しく生まれ変わる．誤りを正して新たに歩み出す</t>
  </si>
  <si>
    <t>弃暗投明</t>
  </si>
  <si>
    <t>qi4an4tou2ming2
〈成〉悪事から足を洗ってまっとうな暮らしをする</t>
  </si>
  <si>
    <t>弃械投降</t>
  </si>
  <si>
    <t>qi4xie4tou2xiang2
NO_DATA</t>
  </si>
  <si>
    <t>long4(nong4)
long4
小路．横町
nong4
1．いじる．いじくる
2．する．やる．作る
3．手に入れる．もらう
4．もてあそぶ．弄する</t>
  </si>
  <si>
    <t>弄假</t>
  </si>
  <si>
    <t>nong4jia3
NO_DATA</t>
  </si>
  <si>
    <t>弄假成真</t>
  </si>
  <si>
    <t>nong4jia3cheng2zhen1
嘘から出た誠</t>
  </si>
  <si>
    <t>弄坏</t>
  </si>
  <si>
    <t>nong4huai4
台無しにする．だめにしてしまう．壊してしまう．ぶちこわしにする</t>
  </si>
  <si>
    <t>弄好</t>
  </si>
  <si>
    <t>nong4hao3
(上手く)片付ける．処理する．直す．うまく仕上げる</t>
  </si>
  <si>
    <t>弄巧成拙</t>
  </si>
  <si>
    <t>nong4qiao3cheng2zhuo1
〈成〉うまくやろうとしてかえってまずい結果になる</t>
  </si>
  <si>
    <t>弄懂</t>
  </si>
  <si>
    <t>nong4dong3
NO_DATA</t>
  </si>
  <si>
    <t>弄权</t>
  </si>
  <si>
    <t>nong4quan2
権力をほしいままにする
2．権謀術数を弄する</t>
  </si>
  <si>
    <t>弄死</t>
  </si>
  <si>
    <t>nong4si3
1．殺す
2．行き詰まらせる</t>
  </si>
  <si>
    <t>弄清</t>
  </si>
  <si>
    <t>nong4qing1
はっきりさせる．明らかにする</t>
  </si>
  <si>
    <t>弄潮儿</t>
  </si>
  <si>
    <t>nong4chao2r
波乗りをする人</t>
  </si>
  <si>
    <t>弄砸</t>
  </si>
  <si>
    <t>nong4za2
めちゃくちゃにする．だめにする</t>
  </si>
  <si>
    <t>弄笙</t>
  </si>
  <si>
    <t>nong4sheng1
NO_DATA</t>
  </si>
  <si>
    <t>弄脏</t>
  </si>
  <si>
    <t>nong4zang1
汚す．汚してしまう</t>
  </si>
  <si>
    <t>弄虚作假</t>
  </si>
  <si>
    <t>nong4xu1zuo4jia3
インチキをして人をだます</t>
  </si>
  <si>
    <t>弄虚作假者</t>
  </si>
  <si>
    <t>nong4xu1zuo4jia3zhe3
NO_DATA</t>
  </si>
  <si>
    <t>弄错</t>
  </si>
  <si>
    <t>nong4cuo4
間違える．誤解する．思い違いをする</t>
  </si>
  <si>
    <t>弈</t>
  </si>
  <si>
    <t>yi4
碁（を打つ）</t>
  </si>
  <si>
    <t>弊</t>
  </si>
  <si>
    <t>bi4
1．不正行為
2．弊害．欠点</t>
  </si>
  <si>
    <t>弊害</t>
  </si>
  <si>
    <t>bi4hai4
弊害．害</t>
  </si>
  <si>
    <t>弊政</t>
  </si>
  <si>
    <t>bi4zheng4
悪政</t>
  </si>
  <si>
    <t>bi4bing4
1．弊害．欠点
2．不正行為</t>
  </si>
  <si>
    <t>bi4duan1
不正行為．弊害</t>
  </si>
  <si>
    <t>弋</t>
  </si>
  <si>
    <t>yi4
1．糸弓．いぐるみ
2．姓</t>
  </si>
  <si>
    <t>式</t>
  </si>
  <si>
    <t>shi4
1．様式．スタイル．～風
2．格式．形式
3．式．式典．儀式
4．〈理〉式</t>
  </si>
  <si>
    <t>式子</t>
  </si>
  <si>
    <t>shi4zi3
1．姿勢．姿．格好
2．数式</t>
  </si>
  <si>
    <t>式样</t>
  </si>
  <si>
    <t>shi4yang4
デザイン．様式．型</t>
  </si>
  <si>
    <t>式调</t>
  </si>
  <si>
    <t>shi4diao4
NO_DATA</t>
  </si>
  <si>
    <t>式谷</t>
  </si>
  <si>
    <t>shi4gu3
NO_DATA</t>
  </si>
  <si>
    <t>弑</t>
  </si>
  <si>
    <t>shi4
1．臣下が君主を殺す
2．子が親を殺す</t>
  </si>
  <si>
    <t>弓</t>
  </si>
  <si>
    <t>gong1
1．弓．弓状のもの
2．土地を測量する道具
3．〈単位〉土地測量の単位
4．曲げる
5．姓
〈関連語句〉（量）张
步弓</t>
  </si>
  <si>
    <t>弓子</t>
  </si>
  <si>
    <t>gong1zi
（形や作用が）弓のようなもの</t>
  </si>
  <si>
    <t>弓着身子</t>
  </si>
  <si>
    <t>gong1zheshen1zi3
身をかがめる</t>
  </si>
  <si>
    <t>弓背</t>
  </si>
  <si>
    <t>gong1bei4
背を曲げる</t>
  </si>
  <si>
    <t>引</t>
  </si>
  <si>
    <t>yin3
1．引く．引っ張る
2．導く．案内する
3．離れる．去る．引き下がる
4．伸ばす
5．起こす．引き出す
6．招く．引き起こす
7．引用する．（例を）引く
8．（長さの単位）100尺に相当</t>
  </si>
  <si>
    <t>引为例证</t>
  </si>
  <si>
    <t>yin3wei2li4zheng4
ひきあいに出す</t>
  </si>
  <si>
    <t>引人注目</t>
  </si>
  <si>
    <t>yin3ren2zhu4mu4
〈成〉目立つ．人目を引く．目に付く</t>
  </si>
  <si>
    <t>引人深思</t>
  </si>
  <si>
    <t>yin3ren2shen1si1
NO_DATA</t>
  </si>
  <si>
    <t>引以</t>
  </si>
  <si>
    <t>yin3yi3
～をもって（～とする）</t>
  </si>
  <si>
    <t>引以为憾</t>
  </si>
  <si>
    <t>yin3yi32wei2han4
残念だ．遺憾に思う</t>
  </si>
  <si>
    <t>引以为戒</t>
  </si>
  <si>
    <t>yin3yi3wei2jie4
もって戒めとする
＝引为鉴戒</t>
  </si>
  <si>
    <t>引以为耻辱</t>
  </si>
  <si>
    <t>yin3yi3wei2chi3ru3
NO_DATA</t>
  </si>
  <si>
    <t>引力场</t>
  </si>
  <si>
    <t>yin3li4chang3
引力場．重力場</t>
  </si>
  <si>
    <t>引发</t>
  </si>
  <si>
    <t>yin3fa1
NO_DATA</t>
  </si>
  <si>
    <t>引咎自责</t>
  </si>
  <si>
    <t>yin3jiu4zi4ze2
罪を認め自分を責める</t>
  </si>
  <si>
    <t>引咎辞职</t>
  </si>
  <si>
    <t>yin3jiu4ci2zhi2
引責辞職（する）</t>
  </si>
  <si>
    <t>引娣</t>
  </si>
  <si>
    <t>yin3di4
〈人名〉引DI</t>
  </si>
  <si>
    <t>引子</t>
  </si>
  <si>
    <t>yin3zi
1．前奏
2．（文章の）前置き．序説．前口上．まくら
yin3zi3
〈理〉プライマー</t>
  </si>
  <si>
    <t>yin3dao3
1．引率する．案内する．導く
2．～するように導く</t>
  </si>
  <si>
    <t>引导系统</t>
  </si>
  <si>
    <t>yin3dao3xi4tong3
〈車〉ナビゲーションシステム</t>
  </si>
  <si>
    <t>引得</t>
  </si>
  <si>
    <t>yin3de2
インデックス．索引</t>
  </si>
  <si>
    <t>yin3qing2
エンジン．発動機
〈関連語句〉发动机</t>
  </si>
  <si>
    <t>引擎制动</t>
  </si>
  <si>
    <t>yin3qing2zhi4dong4
〈車〉エンジンブレーキ</t>
  </si>
  <si>
    <t>引擎熄火</t>
  </si>
  <si>
    <t>yin3qing2xi1huo3
エンスト</t>
  </si>
  <si>
    <t>引擎盖</t>
  </si>
  <si>
    <t>yin3qing2gai4
〈車〉ボンネット</t>
  </si>
  <si>
    <t>引水</t>
  </si>
  <si>
    <t>yin3shui3
1．水を引き入れる
2．水先案内をする</t>
  </si>
  <si>
    <t>引水员</t>
  </si>
  <si>
    <t>yin3shui3yuan2
水先案内人．パイロット</t>
  </si>
  <si>
    <t>引水灌田</t>
  </si>
  <si>
    <t>yin3shui3guan4tian2
田に水を引く</t>
  </si>
  <si>
    <t>yin3yong4
1．引用する
2．（引っ張ってきて）任用する</t>
  </si>
  <si>
    <t>引种</t>
  </si>
  <si>
    <t>yin3zhong3
優良品種の導入</t>
  </si>
  <si>
    <t>引线</t>
  </si>
  <si>
    <t>yin3xian4
1．導火線
2．手引き．つて．仲買人
3．縫い針</t>
  </si>
  <si>
    <t>引经据典</t>
  </si>
  <si>
    <t>yin3jing1ju4dian3
古典から語句や典故を引用する</t>
  </si>
  <si>
    <t>引而不发</t>
  </si>
  <si>
    <t>yin3er2bu4fa1
（準備を十分に整えて時機を待つこと）弓を引いてそのまま構える．満を持す</t>
  </si>
  <si>
    <t>引航</t>
  </si>
  <si>
    <t>yin3hang2
〈貿〉水先案内</t>
  </si>
  <si>
    <t>引航人</t>
  </si>
  <si>
    <t>yin3hang2ren2
〈貿〉水先案内人</t>
  </si>
  <si>
    <t>引航员</t>
  </si>
  <si>
    <t>yin3hang2yuan2
〈貿〉水先案内人</t>
  </si>
  <si>
    <t>引诱</t>
  </si>
  <si>
    <t>yin3you4
誘惑する．誘惑して～させる．おびき寄せる</t>
  </si>
  <si>
    <t>yin3qi3
引き起こす．巻き起こす．もたらす．促す</t>
  </si>
  <si>
    <t>引起不满</t>
  </si>
  <si>
    <t>yin3qi3bu4man3
不満を買う</t>
  </si>
  <si>
    <t>引起兴趣</t>
  </si>
  <si>
    <t>yin3qi3xing4qu4
興味をそそる</t>
  </si>
  <si>
    <t>引起反响</t>
  </si>
  <si>
    <t>yin3qi3fan3xiang3
反響を呼ぶ</t>
  </si>
  <si>
    <t>引起反对</t>
  </si>
  <si>
    <t>yin3qi3fan3dui4
反対にあう</t>
  </si>
  <si>
    <t>引起反感</t>
  </si>
  <si>
    <t>yin3qi3fan3gan3
反感を買う</t>
  </si>
  <si>
    <t>引起注意</t>
  </si>
  <si>
    <t>yin3qi3zhu4yi4
注意を引く</t>
  </si>
  <si>
    <t>引进</t>
  </si>
  <si>
    <t>yin3jin4
1．推薦する
2．導入する</t>
  </si>
  <si>
    <t>引黄灌区</t>
  </si>
  <si>
    <t>yin3huang2guan4qu1
NO_DATA</t>
  </si>
  <si>
    <t>弗</t>
  </si>
  <si>
    <t>fu2
（打ち消し）～ない．～出来ない．～出来ず．～せず</t>
  </si>
  <si>
    <t>弗兰克卡恩</t>
  </si>
  <si>
    <t>fu2lan2ke4ka3en1
〈人名〉</t>
  </si>
  <si>
    <t>弗兰克尔</t>
  </si>
  <si>
    <t>fu2lan2ke4er3
〈人名〉</t>
  </si>
  <si>
    <t>弗利德里希博尔</t>
  </si>
  <si>
    <t>fu2li4de2li3xi1bo2er3
〈人名〉</t>
  </si>
  <si>
    <t>弗吉尼亚州</t>
  </si>
  <si>
    <t>fu2ji2ni2ya4zhou1
〈地名〉</t>
  </si>
  <si>
    <t>弗洛伊德</t>
  </si>
  <si>
    <t>fu2luo4yi1de2
〈人名〉フロイト</t>
  </si>
  <si>
    <t>弗洛伊斯</t>
  </si>
  <si>
    <t>fu2luo4yi1si1
〈人名〉フロイス</t>
  </si>
  <si>
    <t>弗罗兰德</t>
  </si>
  <si>
    <t>fu2luo2lan2de2
〈人名〉</t>
  </si>
  <si>
    <t>弗莱明</t>
  </si>
  <si>
    <t>fu2lai2ming2
〈人名〉フレミング</t>
  </si>
  <si>
    <t>弗里德里希二世</t>
  </si>
  <si>
    <t>fu2li3de2li3xi1er4shi4
〈人名〉フリードリヒ二世</t>
  </si>
  <si>
    <t>弗里敦</t>
  </si>
  <si>
    <t>fu2li3dun1
〈地名〉フリータウン
〈関連語句〉塞拉利昂</t>
  </si>
  <si>
    <t>弗雷德里克史密斯</t>
  </si>
  <si>
    <t>fu2lei2de2li3ke4shi3mi4si1
〈人名〉</t>
  </si>
  <si>
    <t>弗雷谢特</t>
  </si>
  <si>
    <t>fu2lei2xie4te4
〈人名〉</t>
  </si>
  <si>
    <t>弘</t>
  </si>
  <si>
    <t>hong2
1．大きな．巨大な
2．広げる．拡大する
3．姓</t>
  </si>
  <si>
    <t>弘远</t>
  </si>
  <si>
    <t>hong2yuan3
〈人名〉弘遠</t>
  </si>
  <si>
    <t>弛</t>
  </si>
  <si>
    <t>chi2
ゆるむ．ゆるめる．解く</t>
  </si>
  <si>
    <t>弛废</t>
  </si>
  <si>
    <t>chi2fei4
すたれる．緩む</t>
  </si>
  <si>
    <t>弛缓</t>
  </si>
  <si>
    <t>chi2huan3
（情勢が）緩和する．和らぐ．（気が）緩む．ほっとする</t>
  </si>
  <si>
    <t>弟</t>
  </si>
  <si>
    <t>di4
1．弟
2．（同年代の異性の）いとこ
3．私
4．姓</t>
  </si>
  <si>
    <t>弟兄</t>
  </si>
  <si>
    <t>di4xiong
兄弟</t>
  </si>
  <si>
    <t>弟妇</t>
  </si>
  <si>
    <t>di4fu4
弟の妻</t>
  </si>
  <si>
    <t>弟妹</t>
  </si>
  <si>
    <t>di4mei4
1．弟と妹
2．弟の妻
3．友人の妻に対する称</t>
  </si>
  <si>
    <t>弟子</t>
  </si>
  <si>
    <t>di4zi3
弟子．門弟．門人</t>
  </si>
  <si>
    <t>di4di
1．弟
2．親戚中の同世代の男性を指す</t>
  </si>
  <si>
    <t>zhang1
1．開く．広げる．開ける．伸ばす
2．設ける．掲げる
3．誇張する．大げさにする
4．見る．眺める
5．開業する．店を開く
6．〈量〉平らなものを数える．枚
7．〈量〉テーブルなどを数える．脚
8．〈量〉口や顔を数える
9．弓を数える
10．姓</t>
  </si>
  <si>
    <t>张三</t>
  </si>
  <si>
    <t>zhang1san1
〈人名〉張三</t>
  </si>
  <si>
    <t>张冠李戴</t>
  </si>
  <si>
    <t>zhang1guan1li3dai4
〈成〉相手や対象を間違える．はき違える</t>
  </si>
  <si>
    <t>张力</t>
  </si>
  <si>
    <t>zhang1li4
張力</t>
  </si>
  <si>
    <t>张北</t>
  </si>
  <si>
    <t>zhang1bei3
〈地名〉張北</t>
  </si>
  <si>
    <t>张北县</t>
  </si>
  <si>
    <t>zhang1bei3xian4
〈地名〉張北県</t>
  </si>
  <si>
    <t>张口结舌</t>
  </si>
  <si>
    <t>zhang1kou3jie2she2
NO_DATA</t>
  </si>
  <si>
    <t>张大</t>
  </si>
  <si>
    <t>zhang1da4
NO_DATA</t>
  </si>
  <si>
    <t>张家口</t>
  </si>
  <si>
    <t>zhang1jia1kou3
〈地名〉張家口</t>
  </si>
  <si>
    <t>张家口市</t>
  </si>
  <si>
    <t>zhang1jia1kou3shi4
〈地名〉張家口市</t>
  </si>
  <si>
    <t>张家港</t>
  </si>
  <si>
    <t>zhang1jia1gang3
〈地名〉張家港</t>
  </si>
  <si>
    <t>张家港市</t>
  </si>
  <si>
    <t>zhang1jia1gang3shi4
〈地名〉張家港市</t>
  </si>
  <si>
    <t>张家界</t>
  </si>
  <si>
    <t>zhang1jia1jie4
〈地名〉張家界</t>
  </si>
  <si>
    <t>张家界市</t>
  </si>
  <si>
    <t>zhang1jia1jie4shi4
〈地名〉張家界市</t>
  </si>
  <si>
    <t>张庄村</t>
  </si>
  <si>
    <t>zhang1zhuang1cun1
〈地名〉張庄村</t>
  </si>
  <si>
    <t>张店</t>
  </si>
  <si>
    <t>zhang1dian4
〈地名〉張店</t>
  </si>
  <si>
    <t>张店区</t>
  </si>
  <si>
    <t>zhang1dian4qu1
〈地名〉張店区</t>
  </si>
  <si>
    <t>张开</t>
  </si>
  <si>
    <t>zhang1kai1
開く．広げる．張る</t>
  </si>
  <si>
    <t>张望</t>
  </si>
  <si>
    <t>zhang1wang4
1．覗く
2．見回す．遠方を眺める</t>
  </si>
  <si>
    <t>张某</t>
  </si>
  <si>
    <t>zhang1mou3
〈人名〉張某</t>
  </si>
  <si>
    <t>张灯结彩</t>
  </si>
  <si>
    <t>zhang1deng1jie2cai3
NO_DATA</t>
  </si>
  <si>
    <t>张牙舞爪</t>
  </si>
  <si>
    <t>zhang1ya2wu3zhao3
牙を剥き出し爪をふるう</t>
  </si>
  <si>
    <t>张祠乡</t>
  </si>
  <si>
    <t>zhang1ci2xiang1
〈地名〉張祠郷</t>
  </si>
  <si>
    <t>张罗</t>
  </si>
  <si>
    <t>zhang1luo2
1．処理する．片づける
2．都合する．用意する．準備する．計画する
＝筹划
3．（客を）もてなす．接待する</t>
  </si>
  <si>
    <t>张量</t>
  </si>
  <si>
    <t>zhang1liang4
〈理〉テンソル</t>
  </si>
  <si>
    <t>张青</t>
  </si>
  <si>
    <t>zhang1qing1
〈人名〉張青</t>
  </si>
  <si>
    <t>弥</t>
  </si>
  <si>
    <t>mi2
1．はびこる
2．満たす．補う．覆い隠す
3．いよいよ．ますます．いっそう
4．姓</t>
  </si>
  <si>
    <t>弥勒</t>
  </si>
  <si>
    <t>mi2le4
弥勒</t>
  </si>
  <si>
    <t>弥天大罪</t>
  </si>
  <si>
    <t>mi2tian1da4zui4
NO_DATA</t>
  </si>
  <si>
    <t>弥天大谎</t>
  </si>
  <si>
    <t>mi2tian1da4huang3
NO_DATA</t>
  </si>
  <si>
    <t>弥尔顿</t>
  </si>
  <si>
    <t>mi2er3dun4
〈人名〉ミルトン</t>
  </si>
  <si>
    <t>弥撒</t>
  </si>
  <si>
    <t>mi2sa1
〈宗〉ミサ</t>
  </si>
  <si>
    <t>弥散</t>
  </si>
  <si>
    <t>mi2san4
（光線や気体が）分散．拡散（する）</t>
  </si>
  <si>
    <t>mi2man4
（煙や水などが）充満する．一面に広がる</t>
  </si>
  <si>
    <t>弥缝</t>
  </si>
  <si>
    <t>mi2feng2
（失敗などを）取り繕う</t>
  </si>
  <si>
    <t>弥迦书</t>
  </si>
  <si>
    <t>mi2jia1shu1
〈宗〉ミカ書</t>
  </si>
  <si>
    <t>xian2
1．（弓の）つる
2．楽器の弦
3．時計のぜんまい
4．〈数〉弦</t>
  </si>
  <si>
    <t>弦乐器</t>
  </si>
  <si>
    <t>xian2yue4qi4
弦楽器</t>
  </si>
  <si>
    <t>弦乐队</t>
  </si>
  <si>
    <t>xian2yue4dui4
NO_DATA</t>
  </si>
  <si>
    <t>弦和</t>
  </si>
  <si>
    <t>xian2he2
〈人名〉弦和</t>
  </si>
  <si>
    <t>弦外之音</t>
  </si>
  <si>
    <t>xian4wai4zhi1yin1
〈成〉言外の意味．話しの含み</t>
  </si>
  <si>
    <t>弦子</t>
  </si>
  <si>
    <t>xian2zi
蛇皮線</t>
  </si>
  <si>
    <t>弧</t>
  </si>
  <si>
    <t>hu2
1．〈数〉弧
2．弓</t>
  </si>
  <si>
    <t>弧度</t>
  </si>
  <si>
    <t>hu2du4
〈数〉弧度．ラジアン</t>
  </si>
  <si>
    <t>弩</t>
  </si>
  <si>
    <t>nu3
弓の一種．大弓</t>
  </si>
  <si>
    <t>弪</t>
  </si>
  <si>
    <t>jing4
〈数〉弧度．ラジアン
〈関連語句〉弧度</t>
  </si>
  <si>
    <t>弭</t>
  </si>
  <si>
    <t>mi3
1．とめる．おさえる．やむ．なくす
2．姓</t>
  </si>
  <si>
    <t>弭力</t>
  </si>
  <si>
    <t>mi3li4
〈人名〉弭力</t>
  </si>
  <si>
    <t>弯</t>
  </si>
  <si>
    <t>wan1
1．曲げる
2．曲がる．湾曲する
3．曲がり角．曲がったところ
4．（弓を）ひく</t>
  </si>
  <si>
    <t>弯头</t>
  </si>
  <si>
    <t>wan1tou2
エルボーベンド</t>
  </si>
  <si>
    <t>弯子</t>
  </si>
  <si>
    <t>wan1zi
湾曲部．曲がったところ
＝弯儿</t>
  </si>
  <si>
    <t>弯度</t>
  </si>
  <si>
    <t>wan1du4
NO_DATA</t>
  </si>
  <si>
    <t>弯弯曲曲</t>
  </si>
  <si>
    <t>wan1wan1qu1qu1
NO_DATA</t>
  </si>
  <si>
    <t>弯曲</t>
  </si>
  <si>
    <t>wan1qu1
曲がった．曲がりくねった</t>
  </si>
  <si>
    <t>弯曲形变</t>
  </si>
  <si>
    <t>wan1qu1xing2bian4
NO_DATA</t>
  </si>
  <si>
    <t>ruo4
1．弱い．力がない．勢力がない
2．劣る
3．ほぼ．～弱
4．若い．若者
5．死ぬ</t>
  </si>
  <si>
    <t>弱不禁风</t>
  </si>
  <si>
    <t>ruo4bu4jin1feng1
風に吹き飛ばされそうなくらい弱々しい</t>
  </si>
  <si>
    <t>弱冷空气</t>
  </si>
  <si>
    <t>ruo4leng3kong1qi4
NO_DATA</t>
  </si>
  <si>
    <t>弱势</t>
  </si>
  <si>
    <t>ruo4shi4
〈株〉弱含み</t>
  </si>
  <si>
    <t>弱势者</t>
  </si>
  <si>
    <t>ruo4shi4zhe3
マイノリティー．少数派</t>
  </si>
  <si>
    <t>弱化</t>
  </si>
  <si>
    <t>ruo4hua4
NO_DATA</t>
  </si>
  <si>
    <t>弱国</t>
  </si>
  <si>
    <t>ruo4guo2
弱国</t>
  </si>
  <si>
    <t>弱智</t>
  </si>
  <si>
    <t>ruo4zhi4
〈医〉知的障害．知恵遅れ</t>
  </si>
  <si>
    <t>弱智儿童</t>
  </si>
  <si>
    <t>ruo4zhi4er2tong2
知的障害児</t>
  </si>
  <si>
    <t>ruo4dian3
弱点．弱み</t>
  </si>
  <si>
    <t>弱肉强食</t>
  </si>
  <si>
    <t>ruo4rou4qiang2shi2
弱肉強食</t>
  </si>
  <si>
    <t>弱震</t>
  </si>
  <si>
    <t>ruo4zhen4
弱震</t>
  </si>
  <si>
    <t>弹</t>
  </si>
  <si>
    <t>dan4(tan2)
dan4
弾．弾丸
tan2
1．(楽器を)弾く．演奏する
2．指ではじく
3．はじく．はじき出す．跳ねる
4．〈紡〉機械で繊維をけば立たせる．起毛する
5．弾力のある
6．攻撃する．摘発する</t>
  </si>
  <si>
    <t>弹丸</t>
  </si>
  <si>
    <t>dan4wan2
弾丸．パチンコの玉</t>
  </si>
  <si>
    <t>弹丸之地</t>
  </si>
  <si>
    <t>dan4wan2zhi1di4
猫の額ほどの土地</t>
  </si>
  <si>
    <t>弹冠相庆</t>
  </si>
  <si>
    <t>tan2guan1xiang1qing4
冠のほこりを払って祝い合う
仲間が任官するなどした際に、自分たちも就任の見込みが出てきたとして互いに準備しながら祝い合うこと</t>
  </si>
  <si>
    <t>弹劾</t>
  </si>
  <si>
    <t>tan2he2
弾劾（する）</t>
  </si>
  <si>
    <t>弹壳</t>
  </si>
  <si>
    <t>dan4ke2
NO_DATA</t>
  </si>
  <si>
    <t>弹头</t>
  </si>
  <si>
    <t>dan4tou2
弾頭</t>
  </si>
  <si>
    <t>弹子</t>
  </si>
  <si>
    <t>dan4zi3
1．ビリヤード
2．はじき玉</t>
  </si>
  <si>
    <t>弹弓</t>
  </si>
  <si>
    <t>dan4gong1
弾弓．パチンコ</t>
  </si>
  <si>
    <t>tan2xing4
1．〈理〉弾性
2．弾力性．伸縮性．柔軟性</t>
  </si>
  <si>
    <t>弹性工作时间</t>
  </si>
  <si>
    <t>tan2xing4gong1zuo4shi2jian1
フレックスタイム</t>
  </si>
  <si>
    <t>弹片</t>
  </si>
  <si>
    <t>dan4pian4
砲弾の破片</t>
  </si>
  <si>
    <t>弹琴</t>
  </si>
  <si>
    <t>tan2qin2
楽器を弾く</t>
  </si>
  <si>
    <t>弹痕</t>
  </si>
  <si>
    <t>dan4hen2
弾痕</t>
  </si>
  <si>
    <t>弹着点</t>
  </si>
  <si>
    <t>dan4zhuo2dian3
着弾点</t>
  </si>
  <si>
    <t>弹簧</t>
  </si>
  <si>
    <t>tan2huang1
バネ．スプリング</t>
  </si>
  <si>
    <t>弹花</t>
  </si>
  <si>
    <t>tan2hua1
綿を打つ</t>
  </si>
  <si>
    <t>弹药</t>
  </si>
  <si>
    <t>dan4yao4
弾薬</t>
  </si>
  <si>
    <t>弹道</t>
  </si>
  <si>
    <t>dan4dao4
〈物〉弾道</t>
  </si>
  <si>
    <t>强</t>
  </si>
  <si>
    <t>qiang2
強情な．意固地な．頑固な
qiang2
1．強い．力がある．丈夫な（体）．優れた（能力）
2．（意志や信念が）かたい．強い．高い
3．強制的に．力ずくで
4．よい．まし．優れた
5．～強
6．姓
〈関連語句〉（异）qiang3/jiang4（反）弱
qiang3
無理に．強引に．強いて</t>
  </si>
  <si>
    <t>强人所难</t>
  </si>
  <si>
    <t>qiang2ren2suo3nan2
難題をふっかける．無理強いをする</t>
  </si>
  <si>
    <t>强俄巴多吉欧珠</t>
  </si>
  <si>
    <t>qiang2e2ba1duo1ji2ou1zhu1
〈人名〉</t>
  </si>
  <si>
    <t>强冷空气</t>
  </si>
  <si>
    <t>qiang2leng3kong1qi4
大寒波</t>
  </si>
  <si>
    <t>qiang2zhi4
強制する．無理強いする</t>
  </si>
  <si>
    <t>强制执行</t>
  </si>
  <si>
    <t>qiang2zhi4zhi2xing2
〈法〉強制執行</t>
  </si>
  <si>
    <t>强力</t>
  </si>
  <si>
    <t>qiang2li4
強力な（専門用語として用いられる）</t>
  </si>
  <si>
    <t>强劲</t>
  </si>
  <si>
    <t>qiang2jing4
強い．手強い．強力な</t>
  </si>
  <si>
    <t>强势</t>
  </si>
  <si>
    <t>qiang2shi4
〈株〉堅調．強含み</t>
  </si>
  <si>
    <t>强化</t>
  </si>
  <si>
    <t>qiang2hua4
NO_DATA</t>
  </si>
  <si>
    <t>强压</t>
  </si>
  <si>
    <t>qiang2ya1
NO_DATA</t>
  </si>
  <si>
    <t>强取</t>
  </si>
  <si>
    <t>qiang2qu3
力ずくで取る</t>
  </si>
  <si>
    <t>强台风</t>
  </si>
  <si>
    <t>qiang2tai2feng1
NO_DATA</t>
  </si>
  <si>
    <t>强壮</t>
  </si>
  <si>
    <t>qiang2zhuang4
丈夫な（体）</t>
  </si>
  <si>
    <t>强壮剂</t>
  </si>
  <si>
    <t>qiang2zhuang4ji4
強壮剤</t>
  </si>
  <si>
    <t>强大</t>
  </si>
  <si>
    <t>qiang2da4
強大な</t>
  </si>
  <si>
    <t>强奸</t>
  </si>
  <si>
    <t>qiang2jian1
1．性的暴行．強姦．乱暴（する）
2．踏みにじる</t>
  </si>
  <si>
    <t>强子</t>
  </si>
  <si>
    <t>qiang2zi3
〈理〉ハドロン</t>
  </si>
  <si>
    <t>强巴阿擦热</t>
  </si>
  <si>
    <t>qiang2ba1a1ca1re4
NO_DATA</t>
  </si>
  <si>
    <t>强度</t>
  </si>
  <si>
    <t>qiang2du4
1．強度．強さ
2．耐久力．対抗力．強さ</t>
  </si>
  <si>
    <t>强强</t>
  </si>
  <si>
    <t>qiang2qiang2
〈人名〉強強</t>
  </si>
  <si>
    <t>强悍</t>
  </si>
  <si>
    <t>qiang2han4
勇猛果敢な</t>
  </si>
  <si>
    <t>强打者</t>
  </si>
  <si>
    <t>qiang2da3zhe3
〈野球〉クリーンアップ</t>
  </si>
  <si>
    <t>强拆</t>
  </si>
  <si>
    <t>qiang2chai1
NO_DATA</t>
  </si>
  <si>
    <t>强暴</t>
  </si>
  <si>
    <t>qiang2bao4
1．強暴な
2．強暴な精力や相手
3．(性的)暴行</t>
  </si>
  <si>
    <t>强有力</t>
  </si>
  <si>
    <t>qiang2you3li4
強力である</t>
  </si>
  <si>
    <t>强横</t>
  </si>
  <si>
    <t>qiang2heng4
横暴である</t>
  </si>
  <si>
    <t>qiang2lie4
1．激しい．強い．強烈な．猛烈な
2．鮮明な．高度な</t>
  </si>
  <si>
    <t>强生</t>
  </si>
  <si>
    <t>qiang2sheng1
〈社名〉ジョンソン</t>
  </si>
  <si>
    <t>强盗</t>
  </si>
  <si>
    <t>qiang2dao4
強盗</t>
  </si>
  <si>
    <t>强盗也有三分理</t>
  </si>
  <si>
    <t>qiang2dao4ye3you3san1fen1li3
盗人にも三分の理</t>
  </si>
  <si>
    <t>强盛</t>
  </si>
  <si>
    <t>qiang2sheng4
NO_DATA</t>
  </si>
  <si>
    <t>强硬派</t>
  </si>
  <si>
    <t>qiang2ying4pai4
タカ派．強硬派</t>
  </si>
  <si>
    <t>强行</t>
  </si>
  <si>
    <t>qiang2xing2
強行する</t>
  </si>
  <si>
    <t>强行军</t>
  </si>
  <si>
    <t>qiang2xing2jun1
強行軍</t>
  </si>
  <si>
    <t>qiang2diao4
強調する．強く提起する．強く指摘する</t>
  </si>
  <si>
    <t>qiang2po4
強いる．無理強いする．強迫する．強制する</t>
  </si>
  <si>
    <t>强迫赔偿责任保险</t>
  </si>
  <si>
    <t>qiang2po4pei2chang2ze2ren4bao3xian3
〈貿〉強制賠償責任保険</t>
  </si>
  <si>
    <t>强震</t>
  </si>
  <si>
    <t>qiang2zhen4
強震</t>
  </si>
  <si>
    <t>弼</t>
  </si>
  <si>
    <t>bi4
補佐する</t>
  </si>
  <si>
    <t>弼时</t>
  </si>
  <si>
    <t>bi4shi2
〈人名〉弼時</t>
  </si>
  <si>
    <t>彀</t>
  </si>
  <si>
    <t>gou4
弓を引き絞る</t>
  </si>
  <si>
    <t>彀中</t>
  </si>
  <si>
    <t>gou4zhong1
わな．計略</t>
  </si>
  <si>
    <t>彐</t>
  </si>
  <si>
    <t>you4
?</t>
  </si>
  <si>
    <t>归</t>
  </si>
  <si>
    <t>gui1
1．嫁ぐ．嫁に行く
2．帰る
3．戻る．返る
4．まとめる．集まる
5．～に属する．～に帰属する
6．～が～することにする．～が～することになっている
7．～にとどめる．～に終わる
8．姓
〈関連語句〉由</t>
  </si>
  <si>
    <t>归依</t>
  </si>
  <si>
    <t>gui1yi1
帰依する
〈関連語句〉皈依</t>
  </si>
  <si>
    <t>归功</t>
  </si>
  <si>
    <t>gui1gong1
～は～の功績である．～は～が成し遂げた</t>
  </si>
  <si>
    <t>归咎</t>
  </si>
  <si>
    <t>gui1jiu4
罪を人になすりつける．～のせいにする</t>
  </si>
  <si>
    <t>归咎于人</t>
  </si>
  <si>
    <t>gui1jiu4yu2ren2
罪を人になすりつける</t>
  </si>
  <si>
    <t>归属</t>
  </si>
  <si>
    <t>gui1shu3
帰属する．属する</t>
  </si>
  <si>
    <t>归并</t>
  </si>
  <si>
    <t>gui1bing4
NO_DATA</t>
  </si>
  <si>
    <t>归本</t>
  </si>
  <si>
    <t>gui1ben3
元金を返す</t>
  </si>
  <si>
    <t>归本还原</t>
  </si>
  <si>
    <t>gui1ben3huan2yuan2
元通りにする</t>
  </si>
  <si>
    <t>归来</t>
  </si>
  <si>
    <t>gui1lai2
よその土地から帰ってくる</t>
  </si>
  <si>
    <t>归根结底</t>
  </si>
  <si>
    <t>gui1gen1jie2di3
所詮．結局．とどのつまり．つまるところ</t>
  </si>
  <si>
    <t>归纳法</t>
  </si>
  <si>
    <t>gui1na4fa3
帰納法</t>
  </si>
  <si>
    <t>归结</t>
  </si>
  <si>
    <t>gui1jie2
NO_DATA</t>
  </si>
  <si>
    <t>归行率</t>
  </si>
  <si>
    <t>gui1xing2lv4
NO_DATA</t>
  </si>
  <si>
    <t>gui1huan2
返す．返却する．返還する</t>
  </si>
  <si>
    <t>归降</t>
  </si>
  <si>
    <t>gui1xiang2
投降する</t>
  </si>
  <si>
    <t>归集率</t>
  </si>
  <si>
    <t>gui1ji2lv4
NO_DATA</t>
  </si>
  <si>
    <t>dang1(dang4)
dang1
1．ふさわしい．つり合う．互角
2．当然～するべきだ．～して当然だ
3．～したとき．～が起こったとき
（何かが起こった際の時と場所を表す）
4．～になる．担当する．受け持つ
5．責任を引き受ける
6．ふさわしい．相当する
7．管理する．取り仕切る．司る
8．先端．端
9．〈擬声〉重い金属音．ごおん．があん
dang4
1．ちょうどよい
2．～に当たる．～に相当する
3．～であると見なす．～であると思う
4．～と思いこむ
5．～が起こったとき
6．質に入れる
7．質草
8．質屋
〈関連語句〉（异）dang1</t>
  </si>
  <si>
    <t>当下</t>
  </si>
  <si>
    <t>dang1xia4
即刻．すぐさま．ただちに</t>
  </si>
  <si>
    <t>当中</t>
  </si>
  <si>
    <t>dang1zhong1
1．真ん中
2．～の内．～の中．中間</t>
  </si>
  <si>
    <t>当之无愧</t>
  </si>
  <si>
    <t>dang1zhi1wu2kui4
〈成〉その名に恥じない．地位や栄誉に恥じない</t>
  </si>
  <si>
    <t>dang1shi4ren2
当事者</t>
  </si>
  <si>
    <t>当事国</t>
  </si>
  <si>
    <t>dang1shi4guo2
当事国</t>
  </si>
  <si>
    <t>当仁不让</t>
  </si>
  <si>
    <t>dang1ren2bu4rang4
自分のなすべきことを積極的に行い、誰にも譲らない
§自分から役目を買って出るときに使われる</t>
  </si>
  <si>
    <t>当今</t>
  </si>
  <si>
    <t>dang1jin1
1．当今．今．当世
2．現在の皇帝</t>
  </si>
  <si>
    <t>dang1dai4
当代．現代．今の</t>
  </si>
  <si>
    <t>当代人</t>
  </si>
  <si>
    <t>dang1dai4ren2
現代人</t>
  </si>
  <si>
    <t>当令</t>
  </si>
  <si>
    <t>dang1ling4
季節向きである．旬である</t>
  </si>
  <si>
    <t>当众</t>
  </si>
  <si>
    <t>dang1zhong4
みんなの前で</t>
  </si>
  <si>
    <t>当作</t>
  </si>
  <si>
    <t>dang1zuo4
（～と）見なす．思う
＝当做</t>
  </si>
  <si>
    <t>当做</t>
  </si>
  <si>
    <t xml:space="preserve">dang1zuo4
～と見なす．～であるかのように思う
〈関連語句〉当成
</t>
  </si>
  <si>
    <t>当儿</t>
  </si>
  <si>
    <t>dang1r
1．ちょうどその時
2．すきま．あき</t>
  </si>
  <si>
    <t>当先</t>
  </si>
  <si>
    <t>dang1xian1
先頭に立つ</t>
  </si>
  <si>
    <t>当兵</t>
  </si>
  <si>
    <t>dang1bing1
軍隊に入る．兵隊になる</t>
  </si>
  <si>
    <t>dang1chu1
もともと．最初．以前．当初</t>
  </si>
  <si>
    <t>dang1qian2
1．さしあたり．目下の．当面の
2．真ん前にある．目の前にいる．迫っている
3．〈電脳〉カレント</t>
  </si>
  <si>
    <t>dang1wu4zhi1ji2
〈成〉当面の急務</t>
  </si>
  <si>
    <t>当即</t>
  </si>
  <si>
    <t>dang1ji2
すぐさま．たちどころに</t>
  </si>
  <si>
    <t>当啷</t>
  </si>
  <si>
    <t>dang1lang1
〈擬声〉物が打ち当たる音．がらん．からん
〈関連語句〉哐啷/咣啷</t>
  </si>
  <si>
    <t>dang1di4
現地．当地．この土地．その土地</t>
  </si>
  <si>
    <t>当地交货条件</t>
  </si>
  <si>
    <t>dang1di4jiao1huo4tiao2jian4
〈貿〉現地渡し条件</t>
  </si>
  <si>
    <t>当地人</t>
  </si>
  <si>
    <t>dang1di4ren2
土地の人間．現地の人間</t>
  </si>
  <si>
    <t>当地提单</t>
  </si>
  <si>
    <t>dang1di4ti2dan1
〈貿〉内航用船荷証券</t>
  </si>
  <si>
    <t>dang1chang3
その場で．現場で</t>
  </si>
  <si>
    <t>当场出彩</t>
  </si>
  <si>
    <t>dang1chang3chu1cai3
その場で醜態を演じる．その場で正体を現す</t>
  </si>
  <si>
    <t>当场死亡</t>
  </si>
  <si>
    <t>dang1chang3si3wang2
即死</t>
  </si>
  <si>
    <t>当夜</t>
  </si>
  <si>
    <t>dang4ye4
その夜</t>
  </si>
  <si>
    <t>当天</t>
  </si>
  <si>
    <t>dang4tian1
その日．当日</t>
  </si>
  <si>
    <t>当天挣当天花</t>
  </si>
  <si>
    <t>dang1tian1zheng4dang1tian1hua1
その日暮らし</t>
  </si>
  <si>
    <t>当头</t>
  </si>
  <si>
    <t>dang1tou2
1．頭から．頭ごなしに
2．迫り来る
3．重要視する</t>
  </si>
  <si>
    <t>当头棒喝</t>
  </si>
  <si>
    <t>dang1tou2bang4he4
頭ごなしに一喝する</t>
  </si>
  <si>
    <t>当官</t>
  </si>
  <si>
    <t>dang1guan1
NO_DATA</t>
  </si>
  <si>
    <t>当家</t>
  </si>
  <si>
    <t>dang1jia1
一家の主となる．家を切り盛りする</t>
  </si>
  <si>
    <t>当家作主</t>
  </si>
  <si>
    <t>dang1jia1zuo4zhu3
一家の主となる</t>
  </si>
  <si>
    <t>当家做主</t>
  </si>
  <si>
    <t>当家的</t>
  </si>
  <si>
    <t>dang1jia1de
1．一家の主
2．亭主．夫．あなた</t>
  </si>
  <si>
    <t>当局</t>
  </si>
  <si>
    <t>dang1ju2
当局</t>
  </si>
  <si>
    <t>当局者迷</t>
  </si>
  <si>
    <t>dang1ju2zhe3mi2
（当事者の方が事態の見通しが利かないこと）傍目八目
→当局者迷，旁观者清</t>
  </si>
  <si>
    <t>当局者迷,旁观者清</t>
  </si>
  <si>
    <t>dang1ju2zhe3mi2,pang2guan1zhe3qing1
岡目八目（おかめはちもく）</t>
  </si>
  <si>
    <t>当差</t>
  </si>
  <si>
    <t>dang1chai1
使用人（になる）．下僕．下級役人になる</t>
  </si>
  <si>
    <t>当年</t>
  </si>
  <si>
    <t>dang1nian2
1．当時．そのころ．あのころ
2．壮年
dang4nian2
その年．同じ年</t>
  </si>
  <si>
    <t>当年收益率</t>
  </si>
  <si>
    <t>dang1nian2shou1yi4lv4
〈貿〉利回り</t>
  </si>
  <si>
    <t>当庭</t>
  </si>
  <si>
    <t>dang1ting2
NO_DATA</t>
  </si>
  <si>
    <t>当归</t>
  </si>
  <si>
    <t>dang1gui1
1．〈植〉トウキ
2．〈中薬〉とうき</t>
  </si>
  <si>
    <t>当当</t>
  </si>
  <si>
    <t>dang4dang4
物を質に入れる</t>
  </si>
  <si>
    <t>dang1xin1
1．気をつける．注意する
2．真ん中．中央</t>
  </si>
  <si>
    <t>当成</t>
  </si>
  <si>
    <t>dang1cheng2
～と見なす．～であるかのように思う
〈関連語句〉当做</t>
  </si>
  <si>
    <t>当政</t>
  </si>
  <si>
    <t>dang1zheng4
政権を握る</t>
  </si>
  <si>
    <t>当日</t>
  </si>
  <si>
    <t>dang1r14
当時．そのころ．その時．あの時
dang4r14
その日．当日</t>
  </si>
  <si>
    <t>dang1shi2
当時．その時．そのころ
dang4shi2
即座に．すぐ．直ちに</t>
  </si>
  <si>
    <t>当晚</t>
  </si>
  <si>
    <t>dang4wan3
その夜</t>
  </si>
  <si>
    <t>当月</t>
  </si>
  <si>
    <t>dang4yue4
その月．同じ月</t>
  </si>
  <si>
    <t>当机</t>
  </si>
  <si>
    <t>dang1ji1
NO_DATA</t>
  </si>
  <si>
    <t>当机立断</t>
  </si>
  <si>
    <t>dang1ji1li4duan4
時機を外さず即断する</t>
  </si>
  <si>
    <t>当权</t>
  </si>
  <si>
    <t>dang1quan2
権力の座にある．権力のある地位につく</t>
  </si>
  <si>
    <t>当河</t>
  </si>
  <si>
    <t>dang1he2
NO_DATA</t>
  </si>
  <si>
    <t>dang1ran2
もちろん．当たり前な．当然</t>
  </si>
  <si>
    <t>当班</t>
  </si>
  <si>
    <t>dang1ban1
1．（規定時間内の）勤務に就く
2．当直</t>
  </si>
  <si>
    <t>当真</t>
  </si>
  <si>
    <t>dang4zhen1
1．真に受ける
2．本当に．果たして</t>
  </si>
  <si>
    <t>当着</t>
  </si>
  <si>
    <t>dang1zhe
～を前に．～で
§出来事が起きた時や場所を表す</t>
  </si>
  <si>
    <t>当票</t>
  </si>
  <si>
    <t>dang4piao4
質札</t>
  </si>
  <si>
    <t>当空</t>
  </si>
  <si>
    <t>dang1kong1
空にある．天空にある</t>
  </si>
  <si>
    <t>当红</t>
  </si>
  <si>
    <t>dang1hong2
NO_DATA</t>
  </si>
  <si>
    <t>当腰</t>
  </si>
  <si>
    <t>dang1yao1
真ん中</t>
  </si>
  <si>
    <t>当行出色</t>
  </si>
  <si>
    <t>dang1hang2chu1se4
餅は餅屋</t>
  </si>
  <si>
    <t>当街</t>
  </si>
  <si>
    <t>dang1jie1
往来．表通り</t>
  </si>
  <si>
    <t>dang1xuan3
当選する．選ばれる</t>
  </si>
  <si>
    <t>当道</t>
  </si>
  <si>
    <t>dang1dao4
1．政権を握る
2．道の真ん中
3．権力筋．当局者</t>
  </si>
  <si>
    <t>当量</t>
  </si>
  <si>
    <t>dang1liang4
〈化〉当量</t>
  </si>
  <si>
    <t>当量数</t>
  </si>
  <si>
    <t>dang1liang4shu4
当量数</t>
  </si>
  <si>
    <t>当量溶液</t>
  </si>
  <si>
    <t>dang1liang4rong2ye4
規定溶液</t>
  </si>
  <si>
    <t>当铺</t>
  </si>
  <si>
    <t>dang4pu4
質屋</t>
  </si>
  <si>
    <t>当间儿</t>
  </si>
  <si>
    <t>dang1jian4r
真ん中</t>
  </si>
  <si>
    <t>当阳</t>
  </si>
  <si>
    <t>dang1yang2
〈地名〉当陽</t>
  </si>
  <si>
    <t>当阳市</t>
  </si>
  <si>
    <t>dang1yang2shi4
〈地名〉当陽市</t>
  </si>
  <si>
    <t>当雄</t>
  </si>
  <si>
    <t>dang1xiong2
〈地名〉当雄</t>
  </si>
  <si>
    <t>dang1mian4
面と向かって．直接．直に</t>
  </si>
  <si>
    <t>录</t>
  </si>
  <si>
    <t>lu4
1．記録する．写し取る．書き記す
2．記録したもの．記録簿</t>
  </si>
  <si>
    <t>录供</t>
  </si>
  <si>
    <t>lu4gong4
供述を記録する</t>
  </si>
  <si>
    <t>录像带</t>
  </si>
  <si>
    <t>lu4xiang4dai4
ビデオテープ</t>
  </si>
  <si>
    <t>录像机</t>
  </si>
  <si>
    <t>lu4xiang4ji1
ビデオデッキ</t>
  </si>
  <si>
    <t>录像片</t>
  </si>
  <si>
    <t>lu4xiang4pian4
NO_DATA</t>
  </si>
  <si>
    <t>lu4qu3
（合格者を）採用する．採る</t>
  </si>
  <si>
    <t>录取线</t>
  </si>
  <si>
    <t>lu4qu3xian4
（受験の）合格ライン</t>
  </si>
  <si>
    <t>录堂</t>
  </si>
  <si>
    <t>lu4tang2
〈人名〉録堂</t>
  </si>
  <si>
    <t>录生</t>
  </si>
  <si>
    <t>lu4sheng1
〈人名〉録生</t>
  </si>
  <si>
    <t>录相</t>
  </si>
  <si>
    <t>lu4xiang4
録画（する）</t>
  </si>
  <si>
    <t>录相机</t>
  </si>
  <si>
    <t>lu4xiang4ji1
ビデオレコーダー</t>
  </si>
  <si>
    <t>录象</t>
  </si>
  <si>
    <t>lu4yin1
録音（する）．音を取る</t>
  </si>
  <si>
    <t>录音公司</t>
  </si>
  <si>
    <t>lu4yin1gong1si1
レコード会社</t>
  </si>
  <si>
    <t>录音带</t>
  </si>
  <si>
    <t>lu4yin1dai4
カセットテープ．録音テープ
〈関連語句〉（量）卷/盒</t>
  </si>
  <si>
    <t>录音机</t>
  </si>
  <si>
    <t>lu4yin1ji1
録音機．テープレコーダー
〈関連語句〉（量）架/台/个</t>
  </si>
  <si>
    <t>彖</t>
  </si>
  <si>
    <t>tuan4
〈関連語句〉彖辞</t>
  </si>
  <si>
    <t>彖辞</t>
  </si>
  <si>
    <t>tuan4ci2
彖辞（たんじ）．「易経」の各卦を説明した文章</t>
  </si>
  <si>
    <t>彗</t>
  </si>
  <si>
    <t>hui4
ほうき</t>
  </si>
  <si>
    <t>彗星尾巴</t>
  </si>
  <si>
    <t>hui4xing1wei3ba
彗星の尾</t>
  </si>
  <si>
    <t>彘</t>
  </si>
  <si>
    <t>zhi4
〈動〉ブタ</t>
  </si>
  <si>
    <t>彝</t>
  </si>
  <si>
    <t>yi2
1．酒つぼ
2．法則．規則</t>
  </si>
  <si>
    <t>彝族</t>
  </si>
  <si>
    <t>yi2zu2
〈民族〉イ族</t>
  </si>
  <si>
    <t>彝海结盟</t>
  </si>
  <si>
    <t>yi2hai3jie2meng2
NO_DATA</t>
  </si>
  <si>
    <t>彝良</t>
  </si>
  <si>
    <t>yi2liang2
〈地名〉彝良</t>
  </si>
  <si>
    <t>彝语</t>
  </si>
  <si>
    <t>yi2yu3
NO_DATA</t>
  </si>
  <si>
    <t>彡</t>
  </si>
  <si>
    <t>xian3
?</t>
  </si>
  <si>
    <t>形</t>
  </si>
  <si>
    <t>xing2
1．形．形状．姿
2．実体．実在の物．形ある物
3．現れる．表す
4．比較する．比べる．照らし合わせる</t>
  </si>
  <si>
    <t>形不成</t>
  </si>
  <si>
    <t>xing2bucheng2
NO_DATA</t>
  </si>
  <si>
    <t>形似</t>
  </si>
  <si>
    <t>xing2si4
形が似ている．見かけが似ている</t>
  </si>
  <si>
    <t>形体</t>
  </si>
  <si>
    <t>xing2ti3
1．形体．形．構成
2．（人の）体．肉体</t>
  </si>
  <si>
    <t>xing2shi4
1．（軍事的に見た）地勢
2．形勢．情勢．事態．成り行き</t>
  </si>
  <si>
    <t>形势不利</t>
  </si>
  <si>
    <t>xing2shi4bu4li4
形勢不利である</t>
  </si>
  <si>
    <t>形单影只</t>
  </si>
  <si>
    <t>xing2dan1ying3zhi1
ひとりぼっちである．孤独である</t>
  </si>
  <si>
    <t>xing2rong2
1．容貌．顔かたち
2．形容（する）</t>
  </si>
  <si>
    <t>形容词</t>
  </si>
  <si>
    <t>xing2rong2ci2
形容詞</t>
  </si>
  <si>
    <t>xing2shi4
形式．形態．様式</t>
  </si>
  <si>
    <t>形式化</t>
  </si>
  <si>
    <t>xing2shi4hua4
NO_DATA</t>
  </si>
  <si>
    <t>形式发票</t>
  </si>
  <si>
    <t>xing2shi4fa1piao4
〈貿〉見積インボイス</t>
  </si>
  <si>
    <t>形式多样的</t>
  </si>
  <si>
    <t>xing2shi4duo1yang4de
多種多様な</t>
  </si>
  <si>
    <t>形形色色</t>
  </si>
  <si>
    <t>xing2xing2se4se4
種々様々である</t>
  </si>
  <si>
    <t>形影不离</t>
  </si>
  <si>
    <t>xing2ying3bu4li2
（非常に仲がよいことを形容する）影が添うように一緒にいて離れない</t>
  </si>
  <si>
    <t>形影相吊</t>
  </si>
  <si>
    <t>xing2ying3xiang1diao4
孤独で訪れる人もいない</t>
  </si>
  <si>
    <t>形影相对</t>
  </si>
  <si>
    <t>xing2ying3xiang1dui4
NO_DATA</t>
  </si>
  <si>
    <t>xing2tai4
1．形態．形状．有様
2．（言葉の）形態．語形</t>
  </si>
  <si>
    <t>形态各异</t>
  </si>
  <si>
    <t>xing2tai4ge4yi4
NO_DATA</t>
  </si>
  <si>
    <t>xing2cheng2
形成する．構成する</t>
  </si>
  <si>
    <t>形成動機</t>
  </si>
  <si>
    <t>xing2cheng2dong4ji1
〈台:金融〉動機づけ</t>
  </si>
  <si>
    <t>形成概念</t>
  </si>
  <si>
    <t>xing2cheng2gai4nian4
形成する．形作る．～になる．～をなす</t>
  </si>
  <si>
    <t>形格势禁</t>
  </si>
  <si>
    <t>xing2ge2shi4jin4
周囲の情勢に阻まれ容易には行えない</t>
  </si>
  <si>
    <t>xing2zhuang4
形状．形</t>
  </si>
  <si>
    <t>形相</t>
  </si>
  <si>
    <t>xing2xiang4
外形．外観
＝外貌．外表</t>
  </si>
  <si>
    <t>形神各异</t>
  </si>
  <si>
    <t>xing2shen2ge4yi4
NO_DATA</t>
  </si>
  <si>
    <t>形神妙肖</t>
  </si>
  <si>
    <t>xing2shen2miao4xiao1
NO_DATA</t>
  </si>
  <si>
    <t>形而上</t>
  </si>
  <si>
    <t>xing2er2shang4
NO_DATA</t>
  </si>
  <si>
    <t>形而上学</t>
  </si>
  <si>
    <t>xing2er2shang4xue2
形而上学</t>
  </si>
  <si>
    <t>xing2xiang4
1．形象．イメージ
2．（文学作品中の）人物像．事物の姿</t>
  </si>
  <si>
    <t>形象化</t>
  </si>
  <si>
    <t>xing2xiang4hua4
NO_DATA</t>
  </si>
  <si>
    <t>形象思维</t>
  </si>
  <si>
    <t>xing2xiang4si1wei2
形象による思惟</t>
  </si>
  <si>
    <t>形骸</t>
  </si>
  <si>
    <t>xing2hai2
人の体．人間の体型</t>
  </si>
  <si>
    <t>彤</t>
  </si>
  <si>
    <t>tong2
1．赤い
2．姓</t>
  </si>
  <si>
    <t>彦</t>
  </si>
  <si>
    <t>yan4
才徳兼備の男</t>
  </si>
  <si>
    <t>彦中</t>
  </si>
  <si>
    <t>yan4zhong1
〈人名〉彦中</t>
  </si>
  <si>
    <t>彦仲</t>
  </si>
  <si>
    <t>yan4zhong4
〈人名〉彦仲</t>
  </si>
  <si>
    <t>彦修</t>
  </si>
  <si>
    <t>yan4xiu1
〈人名〉彦修</t>
  </si>
  <si>
    <t>彦军</t>
  </si>
  <si>
    <t>yan4jun1
〈人名〉彦軍</t>
  </si>
  <si>
    <t>彦加</t>
  </si>
  <si>
    <t>yan4jia1
〈人名〉彦加</t>
  </si>
  <si>
    <t>彦忠</t>
  </si>
  <si>
    <t>yan4zhong1
〈人名〉彦忠</t>
  </si>
  <si>
    <t>彦斌</t>
  </si>
  <si>
    <t>yan4bin1
〈人名〉彦斌</t>
  </si>
  <si>
    <t>彦武</t>
  </si>
  <si>
    <t>yan4wu3
〈人名〉彦武</t>
  </si>
  <si>
    <t>彦生</t>
  </si>
  <si>
    <t>yan4sheng1
〈人名〉彦生</t>
  </si>
  <si>
    <t>彦田</t>
  </si>
  <si>
    <t>yan4tian2
〈人名〉彦田</t>
  </si>
  <si>
    <t>彦申</t>
  </si>
  <si>
    <t>yan4shen1
〈人名〉彦申</t>
  </si>
  <si>
    <t>彦红</t>
  </si>
  <si>
    <t>yan4hong2
〈人名〉彦紅</t>
  </si>
  <si>
    <t>彩</t>
  </si>
  <si>
    <t>cai3
1．色．色彩．彩り
2．喝采の声
3．宝くじ
4．手品．マジック</t>
  </si>
  <si>
    <t>彩云</t>
  </si>
  <si>
    <t>cai3yun2
彩雲．</t>
  </si>
  <si>
    <t>彩信</t>
  </si>
  <si>
    <t>cai3xin4
MMS．マルチメディア・メッセージング・サービス（携帯）</t>
  </si>
  <si>
    <t>彩券</t>
  </si>
  <si>
    <t>cai3quan4
宝くじ</t>
  </si>
  <si>
    <t>彩卷</t>
  </si>
  <si>
    <t>cai3juan3
NO_DATA</t>
  </si>
  <si>
    <t>彩号</t>
  </si>
  <si>
    <t>cai3hao4
負傷兵</t>
  </si>
  <si>
    <t>彩号儿</t>
  </si>
  <si>
    <t>cai3hao4r
負傷兵．</t>
  </si>
  <si>
    <t>彩唱</t>
  </si>
  <si>
    <t>cai3chang4
メーキャップをして歌うこと．</t>
  </si>
  <si>
    <t>彩塑</t>
  </si>
  <si>
    <t>cai3su4
彩色の塑像</t>
  </si>
  <si>
    <t>彩头</t>
  </si>
  <si>
    <t>cai3tou2
（勝負事の）吉兆．</t>
  </si>
  <si>
    <t>彩带</t>
  </si>
  <si>
    <t>cai3dai4
色とりどりの絹ひもやテープなど．</t>
  </si>
  <si>
    <t>彩排</t>
  </si>
  <si>
    <t>cai3pai2
（演劇の）本稽古．試演．ドレス・リハーサル</t>
  </si>
  <si>
    <t>彩旗</t>
  </si>
  <si>
    <t>cai3qi2
彩色旗．色とりどりの旗．</t>
  </si>
  <si>
    <t>彩旦</t>
  </si>
  <si>
    <t>cai3dan4
（旧劇で）おどけた女や毒婦に扮する女形</t>
  </si>
  <si>
    <t>彩木</t>
  </si>
  <si>
    <t>cai3mu4
〈人名〉彩木</t>
  </si>
  <si>
    <t>彩棚</t>
  </si>
  <si>
    <t>cai3peng2
（祭りや祝いごとのための）飾り付けのしてある小屋</t>
  </si>
  <si>
    <t>彩牌坊</t>
  </si>
  <si>
    <t>cai3pai2fang2
アーチ</t>
  </si>
  <si>
    <t>彩玲</t>
  </si>
  <si>
    <t>cai3ling2
〈人名〉彩玲</t>
  </si>
  <si>
    <t>彩琴</t>
  </si>
  <si>
    <t>cai3qin2
〈人名〉彩琴</t>
  </si>
  <si>
    <t>彩电</t>
  </si>
  <si>
    <t>cai3dian4
カラーテレビ</t>
  </si>
  <si>
    <t>彩礼</t>
  </si>
  <si>
    <t>cai3li3
結納の金品</t>
  </si>
  <si>
    <t>cai3piao4
宝くじ</t>
  </si>
  <si>
    <t>彩笔</t>
  </si>
  <si>
    <t>cai3bi3
絵筆．色鉛筆．</t>
  </si>
  <si>
    <t>彩绘</t>
  </si>
  <si>
    <t>cai3hui4
（器物の）彩色上絵</t>
  </si>
  <si>
    <t>彩绸</t>
  </si>
  <si>
    <t>cai3chou2
（会場などの飾り付けに使う）色絹．</t>
  </si>
  <si>
    <t>彩色</t>
  </si>
  <si>
    <t>cai3se4
カラー（の）．多色の</t>
  </si>
  <si>
    <t>彩色片</t>
  </si>
  <si>
    <t>cai3se4pian4
カラー映画</t>
  </si>
  <si>
    <t>彩色玻璃</t>
  </si>
  <si>
    <t>cai3se4bo1li
ステンドグラス</t>
  </si>
  <si>
    <t>彩色电视</t>
  </si>
  <si>
    <t>cai3se4dian4shi4
カラーテレビ</t>
  </si>
  <si>
    <t>cai3hong2
虹</t>
  </si>
  <si>
    <t>彩虹厅</t>
  </si>
  <si>
    <t>cai3hong2ting1
NO_DATA</t>
  </si>
  <si>
    <t>彩虹大桥</t>
  </si>
  <si>
    <t>cai3hong2da4qiao2
〈地名〉レインボーブリッジ</t>
  </si>
  <si>
    <t>彩虹灯</t>
  </si>
  <si>
    <t>cai3hong2deng1
NO_DATA</t>
  </si>
  <si>
    <t>彩虹门</t>
  </si>
  <si>
    <t>cai3hong2men2
NO_DATA</t>
  </si>
  <si>
    <t>彩调</t>
  </si>
  <si>
    <t>cai3diao4
広西チワン族自治区の伝統地方劇</t>
  </si>
  <si>
    <t>彩轿</t>
  </si>
  <si>
    <t>cai3jiao4
婚礼の日に花嫁の乗り物として使われたかご</t>
  </si>
  <si>
    <t>彩釉陶</t>
  </si>
  <si>
    <t>cai3you4tao2
上絵を施した陶器．</t>
  </si>
  <si>
    <t>彩阳</t>
  </si>
  <si>
    <t>cai3yang2
〈人名〉彩陽</t>
  </si>
  <si>
    <t>彩陶</t>
  </si>
  <si>
    <t>cai3tao2
彩陶．</t>
  </si>
  <si>
    <t>彩陶文化</t>
  </si>
  <si>
    <t>cai3tao2wen2hua4
彩陶文化．中国原始社会の仰韶（ぎょうしょう）文化．</t>
  </si>
  <si>
    <t>彩霞</t>
  </si>
  <si>
    <t>cai3xia2
（朝焼けや夕焼けなどの）色のきれいな雲</t>
  </si>
  <si>
    <t>彪</t>
  </si>
  <si>
    <t>biao1
1．体格がいい例え（小さい虎）
2．姓</t>
  </si>
  <si>
    <t>彪形大汉</t>
  </si>
  <si>
    <t>biao1xing2da4han4
雲を突くような巨漢</t>
  </si>
  <si>
    <t>彪彪愣愣</t>
  </si>
  <si>
    <t>biao1biaoleng4leng4
（体が）大きくてがっちりしている</t>
  </si>
  <si>
    <t>彪悍</t>
  </si>
  <si>
    <t>biao1han4
たけだけしい．剽悍（ひようかん）である</t>
  </si>
  <si>
    <t>彪炳</t>
  </si>
  <si>
    <t>biao1bing3
輝き．光り輝く</t>
  </si>
  <si>
    <t>彬</t>
  </si>
  <si>
    <t>bin1
関連語句参照
〈関連語句〉彬彬
＝斌</t>
  </si>
  <si>
    <t>彬彬</t>
  </si>
  <si>
    <t>bin1bin1
雅なさま</t>
  </si>
  <si>
    <t>彬彬有礼</t>
  </si>
  <si>
    <t>bin1bin1you3li3
つつましい．礼儀正しい</t>
  </si>
  <si>
    <t>彭</t>
  </si>
  <si>
    <t>peng2
姓</t>
  </si>
  <si>
    <t>彭加勒</t>
  </si>
  <si>
    <t>peng2jia1le4
〈人名〉ポアンカレ</t>
  </si>
  <si>
    <t>彭塔阿雷纳斯</t>
  </si>
  <si>
    <t>peng2ta3a1lei2na4si1
〈地名〉</t>
  </si>
  <si>
    <t>彭尼理查兹</t>
  </si>
  <si>
    <t>peng2ni2li3cha2zi1
〈人名〉</t>
  </si>
  <si>
    <t>彭州市</t>
  </si>
  <si>
    <t>peng2zhou1shi4
〈地名〉彭州市</t>
  </si>
  <si>
    <t>彭泽县</t>
  </si>
  <si>
    <t>peng2ze2xian4
〈地名〉彭沢県</t>
  </si>
  <si>
    <t>彭生</t>
  </si>
  <si>
    <t>peng2sheng1
〈人名〉彭生</t>
  </si>
  <si>
    <t>彰</t>
  </si>
  <si>
    <t>zhang1
1．顕著．明らか
2．表彰する
3．姓</t>
  </si>
  <si>
    <t>彰善瘅恶</t>
  </si>
  <si>
    <t>zhang1shan4dan4e4
善を表彰し、悪を憎悪する</t>
  </si>
  <si>
    <t>彰嘉</t>
  </si>
  <si>
    <t>zhang1jia1
〈人名〉彰嘉</t>
  </si>
  <si>
    <t>彰武县</t>
  </si>
  <si>
    <t>zhang1wu3xian4
〈地名〉彰武県</t>
  </si>
  <si>
    <t>影</t>
  </si>
  <si>
    <t>ying3
1．影．影法師
2．はっきりしない形
3．（鏡などに映る）姿．映像．影
4．写真
5．〈略〉映画
6．〈略〉影絵芝居
7．隠れる．隠す
8．模写．模刻</t>
  </si>
  <si>
    <t>影像</t>
  </si>
  <si>
    <t>ying3xiang4
映像</t>
  </si>
  <si>
    <t>影像投影机</t>
  </si>
  <si>
    <t>ying3xiang4tou2ying3ji1
ビデオプロジェクター</t>
  </si>
  <si>
    <t>ying3xiang3
1．影響(する)．影響を及ぼす
2．伝え聞いた．はっきりしない</t>
  </si>
  <si>
    <t>影坛</t>
  </si>
  <si>
    <t>ying3tan2
映画界</t>
  </si>
  <si>
    <t>ying3zi
1．影
2．はっきりしない形
3．（鏡などに映る）影．姿．映像</t>
  </si>
  <si>
    <t>影子内阁</t>
  </si>
  <si>
    <t>ying3zinei4ge2
影の内閣</t>
  </si>
  <si>
    <t>影戏</t>
  </si>
  <si>
    <t>ying3xi4
1．影絵芝居
＝皮影戏
2．映画</t>
  </si>
  <si>
    <t>影格儿</t>
  </si>
  <si>
    <t>ying3ge2r
（紙の下に敷いて使う）習字の手本</t>
  </si>
  <si>
    <t>影片</t>
  </si>
  <si>
    <t>ying3pian4
映画フィルム</t>
  </si>
  <si>
    <t>影碟</t>
  </si>
  <si>
    <t>ying3die2
レーザーディスク</t>
  </si>
  <si>
    <t>影碟机</t>
  </si>
  <si>
    <t>ying3die2ji1
VCDプレイヤー</t>
  </si>
  <si>
    <t>影落波摇</t>
  </si>
  <si>
    <t>ying3luo4bo1yao2
NO_DATA</t>
  </si>
  <si>
    <t>影视圈</t>
  </si>
  <si>
    <t>ying3shi4quan1
映画界</t>
  </si>
  <si>
    <t>影视片</t>
  </si>
  <si>
    <t>ying3shi4pian4
NO_DATA</t>
  </si>
  <si>
    <t>影调</t>
  </si>
  <si>
    <t>ying3tiao2
NO_DATA</t>
  </si>
  <si>
    <t>影调剧</t>
  </si>
  <si>
    <t>ying3tiao2ju4
NO_DATA</t>
  </si>
  <si>
    <t>影迷</t>
  </si>
  <si>
    <t>ying3mi3
映画ファン</t>
  </si>
  <si>
    <t>影院</t>
  </si>
  <si>
    <t>ying3yuan4
映画館</t>
  </si>
  <si>
    <t>彳</t>
  </si>
  <si>
    <t>chi4
〈関連語句〉彳亍</t>
  </si>
  <si>
    <t>彳亍</t>
  </si>
  <si>
    <t>chi4chu4
そぞろ歩く</t>
  </si>
  <si>
    <t>彷</t>
  </si>
  <si>
    <t>fang3(pang2)
fang3
〈関連語句〉彷佛
pang2
〈関連語句〉彷徨</t>
  </si>
  <si>
    <t>彷佛</t>
  </si>
  <si>
    <t>fang3fu2
1．さながら．あたかも～のようだ
2．似ている．そっくりだ
〈関連語句〉仿佛</t>
  </si>
  <si>
    <t>彷徨</t>
  </si>
  <si>
    <t>pang2huang2
ためらう．迷う．さまよう</t>
  </si>
  <si>
    <t>役</t>
  </si>
  <si>
    <t>yi4
1．労役．力仕事
2．兵役
3．使役する
4．使用人
5．戦争</t>
  </si>
  <si>
    <t>役畜</t>
  </si>
  <si>
    <t>yi4chu4
役畜
＝力畜</t>
  </si>
  <si>
    <t>彻</t>
  </si>
  <si>
    <t>che4
貫く．突き通す</t>
  </si>
  <si>
    <t>彻夜</t>
  </si>
  <si>
    <t>che4ye4
徹夜．夜通し</t>
  </si>
  <si>
    <t>彻头彻尾</t>
  </si>
  <si>
    <t>che4tou2che4wei3
〈成〉徹頭徹尾</t>
  </si>
  <si>
    <t>che4di3
抜本的な．徹底的な．根本から</t>
  </si>
  <si>
    <t>彻悟</t>
  </si>
  <si>
    <t>che4wu4
はっきり悟る．はっきり分かる．</t>
  </si>
  <si>
    <t>彻查</t>
  </si>
  <si>
    <t>che4cha2
徹底的に調査する．</t>
  </si>
  <si>
    <t>彻骨</t>
  </si>
  <si>
    <t>che4gu3
骨身にこたえる．程度の甚だしいことのたとえ</t>
  </si>
  <si>
    <t>彼</t>
  </si>
  <si>
    <t>bi3
1．あの．それ．あれ．あちら
2．相手．彼</t>
  </si>
  <si>
    <t>彼一时，此一时</t>
  </si>
  <si>
    <t>bi3yi1shi2
ci3yi1shi2</t>
  </si>
  <si>
    <t>彼兰德拉</t>
  </si>
  <si>
    <t>bi3lan2de2la1
〈人名〉ビレンドラ</t>
  </si>
  <si>
    <t>彼利</t>
  </si>
  <si>
    <t>bi3li4
〈人名〉ピアリ</t>
  </si>
  <si>
    <t>彼岸</t>
  </si>
  <si>
    <t>bi3an4
1．対岸．向こう岸
2．〈宗教〉彼岸（仏教に言う悟りの境地）
3．理想郷．あこがれの地</t>
  </si>
  <si>
    <t>彼得</t>
  </si>
  <si>
    <t>bi3de2
〈人名〉ペテロ</t>
  </si>
  <si>
    <t>彼得前书</t>
  </si>
  <si>
    <t>bi3de2qian2shu1
〈宗教〉ペテロの第一の手紙（新約聖書）</t>
  </si>
  <si>
    <t>彼得后书</t>
  </si>
  <si>
    <t>bi3de2hou4shu1
〈宗教〉ペテロの第二の手紙（新約聖書）</t>
  </si>
  <si>
    <t>彼得罗曼</t>
  </si>
  <si>
    <t>bi3de2luo2man4
〈人名〉</t>
  </si>
  <si>
    <t>彼德·潘</t>
  </si>
  <si>
    <t>bi3de2・pan1
〈人名〉ピーター・パン</t>
  </si>
  <si>
    <t>彼德・潘</t>
  </si>
  <si>
    <t>彼时</t>
  </si>
  <si>
    <t>bi3shi2
あの時．（その）当時．かの時</t>
  </si>
  <si>
    <t>bi3ci3
1．両方．双方．互い．あれとこれ
2．〈套〉お互いさま</t>
  </si>
  <si>
    <t>彼此关系如水火</t>
  </si>
  <si>
    <t>bi3ci3guan1xiru2shui3huo3
犬猿の仲</t>
  </si>
  <si>
    <t>彼此彼此</t>
  </si>
  <si>
    <t>bi3ci3bi3ci3
〈套〉お互いさま</t>
  </si>
  <si>
    <t>彼此心照</t>
  </si>
  <si>
    <t>bi3ci3xin1zhao4
ツーカーの仲</t>
  </si>
  <si>
    <t>彼比</t>
  </si>
  <si>
    <t>bi3bi3
〈人名〉彼比</t>
  </si>
  <si>
    <t>彼特加纳维奇</t>
  </si>
  <si>
    <t>bi3te4jia1na4wei2qi2
〈人名〉</t>
  </si>
  <si>
    <t>彼等</t>
  </si>
  <si>
    <t>bi3deng3
彼ら</t>
  </si>
  <si>
    <t>wang3
1．行く
2．（動詞＋往）～にむけて．～の方へ
3．（動作の方向）～に向かって．～の方へ
4．過ぎ去った．昔の</t>
  </si>
  <si>
    <t>往下俯冲</t>
  </si>
  <si>
    <t>wang3xia4fu3chong1
（飛行機などが）降下する</t>
  </si>
  <si>
    <t>往后</t>
  </si>
  <si>
    <t>wang3hou4
1．（動作の方向）後ろに
2．今後．これから</t>
  </si>
  <si>
    <t>往帐</t>
  </si>
  <si>
    <t>wang3zhang4
〈貿〉当方勘定</t>
  </si>
  <si>
    <t>wang3chang2
今まで．普段．いつも．平素</t>
  </si>
  <si>
    <t>往年</t>
  </si>
  <si>
    <t>wang3nian2
往年．以前．過ぎ去った年</t>
  </si>
  <si>
    <t>wang3wang3
往々にして．ややもすれば．しばしば</t>
  </si>
  <si>
    <t>往日</t>
  </si>
  <si>
    <t>wang3ri4
過ぎし日．昔．以前．今まで</t>
  </si>
  <si>
    <t>往来</t>
  </si>
  <si>
    <t>wang3lai2
1．通行する．行ったりきたりする
2．行き来する．交際する．つきあう</t>
  </si>
  <si>
    <t>往来存款</t>
  </si>
  <si>
    <t>wang3lai2cun2kuan3
当座預金</t>
  </si>
  <si>
    <t>往来银行</t>
  </si>
  <si>
    <t>wang3lai2yin2hang2
〈経〉メインバンク．取引銀行</t>
  </si>
  <si>
    <t>往返航次</t>
  </si>
  <si>
    <t>wang3fan3hang2ci4
〈貿〉往復航海</t>
  </si>
  <si>
    <t>往还</t>
  </si>
  <si>
    <t>wang3huan2
往来（する）．行き来（する）．やりとり（する）</t>
  </si>
  <si>
    <t>征</t>
  </si>
  <si>
    <t>zheng1
1．遠くへ旅する
2．征伐する．討伐する
3．召集する．徴用する
4．徴収する．徴発する
5．募る．募集する．求める
6．証明する
7．兆し．しるし．現象</t>
  </si>
  <si>
    <t>征丁</t>
  </si>
  <si>
    <t>zheng1ding1
NO_DATA</t>
  </si>
  <si>
    <t>征信社</t>
  </si>
  <si>
    <t>zheng1xin4she4
興信所</t>
  </si>
  <si>
    <t>征兵</t>
  </si>
  <si>
    <t>zheng1bing1
〈軍〉徴兵</t>
  </si>
  <si>
    <t>征兵通知书</t>
  </si>
  <si>
    <t>zheng1bing1tong1zhi1shu1
〈軍〉召集令状</t>
  </si>
  <si>
    <t>征发</t>
  </si>
  <si>
    <t>zheng1fa1
徴発する</t>
  </si>
  <si>
    <t>征召</t>
  </si>
  <si>
    <t>zheng1zhao4
1．（兵を）召集（する）．徴集（する）
2．起用する．官職を授ける</t>
  </si>
  <si>
    <t>征地</t>
  </si>
  <si>
    <t>zheng1di4
NO_DATA</t>
  </si>
  <si>
    <t>征得</t>
  </si>
  <si>
    <t>zheng1de2
NO_DATA</t>
  </si>
  <si>
    <t>zheng1shou1
徴収する</t>
  </si>
  <si>
    <t>征收率</t>
  </si>
  <si>
    <t>zheng1shou1lv4
徴収率</t>
  </si>
  <si>
    <t>zheng1fu2
征服する．克服する</t>
  </si>
  <si>
    <t>zheng1qiu2
（広告などで）募集する．募る．求める</t>
  </si>
  <si>
    <t>征求意見表</t>
  </si>
  <si>
    <t>zheng1qiu2yi4jian4biao3
質問表．アンケート</t>
  </si>
  <si>
    <t>征税</t>
  </si>
  <si>
    <t>zheng1shui4
〈経〉課税</t>
  </si>
  <si>
    <t>征调</t>
  </si>
  <si>
    <t>zheng1diao4
（人員や物資を）招集する．徴発する</t>
  </si>
  <si>
    <t>征途</t>
  </si>
  <si>
    <t>zheng1tu2
長い旅路．道のり．征途</t>
  </si>
  <si>
    <t>徂</t>
  </si>
  <si>
    <t>cu2
1．行く．到る
2．過ぎる．過ぎゆく
3．始める
4．死ぬ</t>
  </si>
  <si>
    <t>径</t>
  </si>
  <si>
    <t>jing4
1．小道
2．（目的を達成する）方法．道．ルート
3．〈略〉直径
4．直に．直接．まっすぐ</t>
  </si>
  <si>
    <t>径情直遂</t>
  </si>
  <si>
    <t>jing4qing2zhi2sui4
思い通りに成功する</t>
  </si>
  <si>
    <t>待</t>
  </si>
  <si>
    <t>dai1(dai4)
dai1
とどまる．滞在する
dai4
1．遇する
2．もてなす．応対する．接待する
3．待つ
4．必要とする
5．～するつもりである</t>
  </si>
  <si>
    <t>待业</t>
  </si>
  <si>
    <t>dai1ye4
失業（する）</t>
  </si>
  <si>
    <t>待业保险</t>
  </si>
  <si>
    <t>dai4ye4bao3xian3
失業保険</t>
  </si>
  <si>
    <t>待业率</t>
  </si>
  <si>
    <t>dai4ye4lv4
失業率</t>
  </si>
  <si>
    <t>待久</t>
  </si>
  <si>
    <t>dai4jiu3
NO_DATA</t>
  </si>
  <si>
    <t>待产</t>
  </si>
  <si>
    <t>dai4chan3
NO_DATA</t>
  </si>
  <si>
    <t>待人</t>
  </si>
  <si>
    <t>dai4ren2
人に接する</t>
  </si>
  <si>
    <t>待人冷淡</t>
  </si>
  <si>
    <t>dai4ren2leng3dan4
人に無愛想である・（人を）冷淡にあしらう</t>
  </si>
  <si>
    <t>待人接物</t>
  </si>
  <si>
    <t>dai4ren2jie1wu4
人と付き合い物事に接する態度</t>
  </si>
  <si>
    <t>待人礼貌</t>
  </si>
  <si>
    <t>dai4ren2li3mao4
（人との接し方が）礼儀正しい</t>
  </si>
  <si>
    <t>待价而沽</t>
  </si>
  <si>
    <t>dai4jia4er2gu1
〈成〉値が上がるのを待って売る</t>
  </si>
  <si>
    <t>待伏</t>
  </si>
  <si>
    <t>dai4fu2
NO_DATA</t>
  </si>
  <si>
    <t>待会儿</t>
  </si>
  <si>
    <t>待办</t>
  </si>
  <si>
    <t>dai4ban4
1．代行する．代わってする
2．任命されて他国に駐在する外交上の代表
3．代理大使．代理公使</t>
  </si>
  <si>
    <t>待命</t>
  </si>
  <si>
    <t>dai4ming4
待機する．命令を待つ</t>
  </si>
  <si>
    <t>待客</t>
  </si>
  <si>
    <t>dai4ke4
NO_DATA</t>
  </si>
  <si>
    <t>待岗</t>
  </si>
  <si>
    <t>dai4gang3
NO_DATA</t>
  </si>
  <si>
    <t>待战</t>
  </si>
  <si>
    <t>dai4zhan4
NO_DATA</t>
  </si>
  <si>
    <t>待承</t>
  </si>
  <si>
    <t>dai4cheng
接待する．もてなす</t>
  </si>
  <si>
    <t>待援</t>
  </si>
  <si>
    <t>dai4yuan2
NO_DATA</t>
  </si>
  <si>
    <t>待机</t>
  </si>
  <si>
    <t>dai4ji1
待機する．機会を待つ</t>
  </si>
  <si>
    <t>待查</t>
  </si>
  <si>
    <t>dai4cha2
調査する必要がある</t>
  </si>
  <si>
    <t>待毙</t>
  </si>
  <si>
    <t>dai4bi4
死を待つ</t>
  </si>
  <si>
    <t>待理不理</t>
  </si>
  <si>
    <t>dai4li3bu4li3
無愛想にする．相手にしない．ろくに応対もしない</t>
  </si>
  <si>
    <t>待续</t>
  </si>
  <si>
    <t>dai4xu4
NO_DATA</t>
  </si>
  <si>
    <t>待考</t>
  </si>
  <si>
    <t>dai4kao3
調査を要する</t>
  </si>
  <si>
    <t>待运提单</t>
  </si>
  <si>
    <t>dai4yun4ti2dan1
〈貿〉受取船荷証券</t>
  </si>
  <si>
    <t>dai4yu4
1．待遇
2．人を遇する．扱う
3．人の扱い方．遇し方</t>
  </si>
  <si>
    <t>徇</t>
  </si>
  <si>
    <t>xun4
1．従う．言うとおりにする
2．宣告する．ふれを出す
3．殉死する</t>
  </si>
  <si>
    <t>徇私</t>
  </si>
  <si>
    <t>xun4si1
（仕事などで）私情に流され不正な行いをする</t>
  </si>
  <si>
    <t>hen3
とても．大変</t>
  </si>
  <si>
    <t>很多</t>
  </si>
  <si>
    <t>hen3duo1
多い．とても多い</t>
  </si>
  <si>
    <t>很好</t>
  </si>
  <si>
    <t>hen3hao3
1．とてもいい．すばらしい
2．（返事）よろしい</t>
  </si>
  <si>
    <t>很难对付</t>
  </si>
  <si>
    <t>hen3nan2dui4fu4
煮ても焼いても食えぬ</t>
  </si>
  <si>
    <t>徉</t>
  </si>
  <si>
    <t>yang2
〈関連語句〉徜徉</t>
  </si>
  <si>
    <t>徊</t>
  </si>
  <si>
    <t>huai2(hui2)
huai2
〈関連語句〉徘徊
hui2
〈関連語句〉低徊</t>
  </si>
  <si>
    <t>律</t>
  </si>
  <si>
    <t>lv4
1．定め．規則．おきて
2．詩の形式．律詩
3．律する．拘束する
4．姓</t>
  </si>
  <si>
    <t>lv4shi1
弁護士</t>
  </si>
  <si>
    <t>後</t>
  </si>
  <si>
    <t>hou4
?</t>
  </si>
  <si>
    <t>徐</t>
  </si>
  <si>
    <t>xu2
1．ゆっくりと．徐々に．おもむろに
2．姓</t>
  </si>
  <si>
    <t>徐家村</t>
  </si>
  <si>
    <t>xu2jia1cun1
NO_DATA</t>
  </si>
  <si>
    <t>徐家汇</t>
  </si>
  <si>
    <t>xu2jia1hui4
〈地名〉徐家匯</t>
  </si>
  <si>
    <t>徐州</t>
  </si>
  <si>
    <t>xu2zhou1
〈地名〉徐州</t>
  </si>
  <si>
    <t>徐州市</t>
  </si>
  <si>
    <t>xu2zhou1shi4
〈地名〉徐州市</t>
  </si>
  <si>
    <t>徐徐</t>
  </si>
  <si>
    <t>xu2xu2
徐々に．おもむろに．ゆっくりと</t>
  </si>
  <si>
    <t>徐汇</t>
  </si>
  <si>
    <t>xu2hui4
〈地名〉徐匯</t>
  </si>
  <si>
    <t>徐行</t>
  </si>
  <si>
    <t>xu2xing2
1．そぞろ歩く
2．〈車〉徐行</t>
  </si>
  <si>
    <t>徐都</t>
  </si>
  <si>
    <t>xu2du1
NO_DATA</t>
  </si>
  <si>
    <t>徒</t>
  </si>
  <si>
    <t>tu2
1．歩く．徒歩で行く
2．何もない．空の．むなしい
3．～しかない．ただ～だけだ
4．いたずらに．むなしく
5．徒弟．弟子．門人．学生
6．信者．信徒
7．仲間．一味．徒党
8．やから．人
9．懲役．徒刑
10．姓</t>
  </si>
  <si>
    <t>徒劳</t>
  </si>
  <si>
    <t>tu2lao2
徒労．むだ</t>
  </si>
  <si>
    <t>徒劳无功</t>
  </si>
  <si>
    <t>tu2lao2wu2gong1
骨折り損のくたびれもうけ</t>
  </si>
  <si>
    <t>徒子徒孙</t>
  </si>
  <si>
    <t>tu2zi3tu2sun1
弟子と孫弟子．一味徒党</t>
  </si>
  <si>
    <t>tu2di4
弟子．見習い</t>
  </si>
  <si>
    <t>徒托空言</t>
  </si>
  <si>
    <t>tu2tuo1kong1yan2
口ばかりで実行しない</t>
  </si>
  <si>
    <t>徒费唇舌</t>
  </si>
  <si>
    <t>tu2fei4chun2she2
言ってもむだ</t>
  </si>
  <si>
    <t>徒长</t>
  </si>
  <si>
    <t>tu2zhang3
〈農〉徒長（する）
§作物の葉や茎が育ちすぎて実りが悪くなること</t>
  </si>
  <si>
    <t>徕</t>
  </si>
  <si>
    <t>lai2(lai4)
lai2
〈関連語句〉招徕
lai4
ねぎらう</t>
  </si>
  <si>
    <t>徕卡</t>
  </si>
  <si>
    <t>lai2ka3
〈社名〉ライカ</t>
  </si>
  <si>
    <t>得</t>
  </si>
  <si>
    <t>de(de2/dei3)
de
（補語を導く）～するのが～だ
de2
1．得る．手に入れる．獲得する
2．適する．ぴったりである．ふさわしい
3．得意になる
4．できあがる．完成する
5．（制止）もういい．よし
6．（しくじったとき）ちぇっ．くそっ．ああ
7．～する事を許可する．～してもよい
8．（可能性を表す）～出来る
dei3
1．～ねばならない．～する必要がある
2．要する．かかる．いる．必要
3．きっと～だ
4．満足だ．うれしい</t>
  </si>
  <si>
    <t>de2bu4chang2shi1
引き合わない．得より損の方が大きい</t>
  </si>
  <si>
    <t>得不到</t>
  </si>
  <si>
    <t>de2budao4
NO_DATA</t>
  </si>
  <si>
    <t>得主</t>
  </si>
  <si>
    <t>de2zhu3
NO_DATA</t>
  </si>
  <si>
    <t>得了</t>
  </si>
  <si>
    <t>de2liao3
無事に済む
§否定形にして「ただではすまない」という意味で使用することが多い</t>
  </si>
  <si>
    <t>得人心</t>
  </si>
  <si>
    <t>de2ren2xin1
喜ばれる．歓迎される．人心を得る</t>
  </si>
  <si>
    <t>得以</t>
  </si>
  <si>
    <t>de2yi3
（～によって）～することができる</t>
  </si>
  <si>
    <t>得体</t>
  </si>
  <si>
    <t>de2ti3
適切である．妥当である</t>
  </si>
  <si>
    <t>得便</t>
  </si>
  <si>
    <t>de2bian4
1．ついでがある．都合がつく
2．都合の良いときに．ついでの時に</t>
  </si>
  <si>
    <t>得克萨斯</t>
  </si>
  <si>
    <t>de2ke4sa4si1
〈地名〉テキサス</t>
  </si>
  <si>
    <t>得克萨斯州</t>
  </si>
  <si>
    <t>de2ke4sa4si1zhou1
〈地名〉テキサス州</t>
  </si>
  <si>
    <t>得出</t>
  </si>
  <si>
    <t>de2chu1
～を得る．～を出す</t>
  </si>
  <si>
    <t>得分</t>
  </si>
  <si>
    <t>de2fen1
得点（する）．点を取る</t>
  </si>
  <si>
    <t>得分率</t>
  </si>
  <si>
    <t>de2fen1lv4
得点率</t>
  </si>
  <si>
    <t>得利</t>
  </si>
  <si>
    <t>de2li4
NO_DATA</t>
  </si>
  <si>
    <t>得利于</t>
  </si>
  <si>
    <t>de2li4yu2
NO_DATA</t>
  </si>
  <si>
    <t>得到</t>
  </si>
  <si>
    <t>de2dao4
1．手に入れる．得る
2．獲得する．受ける．～される</t>
  </si>
  <si>
    <t>得到认可</t>
  </si>
  <si>
    <t>de2dao4ren4ke3
承諾を得る</t>
  </si>
  <si>
    <t>de2li4
1．役に立つ．よく効く
2．助けになる
3．腕利き（の）．出来がいい
4．力強い．頼りになる</t>
  </si>
  <si>
    <t>得劲</t>
  </si>
  <si>
    <t>de2jin4
具合がよい．調子がよい</t>
  </si>
  <si>
    <t>得势</t>
  </si>
  <si>
    <t>de2shi4
権力を握る．勢力が強くなる</t>
  </si>
  <si>
    <t>de2tian1du2hou4
（条件などが）恵まれている</t>
  </si>
  <si>
    <t>得失</t>
  </si>
  <si>
    <t>de2shi1
1．得失．損得
2．利害．善し悪し</t>
  </si>
  <si>
    <t>得奖</t>
  </si>
  <si>
    <t>de2jaing3
入賞する．受賞する</t>
  </si>
  <si>
    <t>得宜</t>
  </si>
  <si>
    <t>de2yi2
当を得る．適切である</t>
  </si>
  <si>
    <t>得宠</t>
  </si>
  <si>
    <t>de2chong3
寵愛を受ける</t>
  </si>
  <si>
    <t>得寸进尺</t>
  </si>
  <si>
    <t>de2cun4jin4chi3
（欲望にはきりがないことを形容する）一寸を得ればさらに一尺を進もうとする</t>
  </si>
  <si>
    <t>得州</t>
  </si>
  <si>
    <t>de2zhou1
〈略〉〈地名〉テキサス州</t>
  </si>
  <si>
    <t>得当</t>
  </si>
  <si>
    <t>de2dang4
当を得る．適切である</t>
  </si>
  <si>
    <t>得心应手</t>
  </si>
  <si>
    <t>de21xin1ying4shou3
〈成〉思い通りにことが運ぶ</t>
  </si>
  <si>
    <t>得志</t>
  </si>
  <si>
    <t>de2zhi4
志を遂げる．願い通りになる</t>
  </si>
  <si>
    <t>de2yi4
得意気な．威張る．自信満々．満足する．自慢する</t>
  </si>
  <si>
    <t>得意之作</t>
  </si>
  <si>
    <t>de2yi4zhi1zuo4
会心の作</t>
  </si>
  <si>
    <t>得意之笔</t>
  </si>
  <si>
    <t>de2yi4zhi1bi3
NO_DATA</t>
  </si>
  <si>
    <t>得意忘形</t>
  </si>
  <si>
    <t>de2yi4wan4xing2
調子に乗って，有頂天になる</t>
  </si>
  <si>
    <t>得意扬扬</t>
  </si>
  <si>
    <t>de2yi4yang2yang2
得意満面．意気揚々．肩で風を切る</t>
  </si>
  <si>
    <t>得意洋洋</t>
  </si>
  <si>
    <t>de2yi4yang2yang2
得意満面．意気揚々</t>
  </si>
  <si>
    <t>得意门生</t>
  </si>
  <si>
    <t>de2yi4men2sheng1
自慢の弟子</t>
  </si>
  <si>
    <t>得手</t>
  </si>
  <si>
    <t>de2shou3
1．順調に運んでいる．調子が良い
2．上手くやり遂げる</t>
  </si>
  <si>
    <t>得救</t>
  </si>
  <si>
    <t>de2jiu4
救助される．救われる．助かる</t>
  </si>
  <si>
    <t>得数</t>
  </si>
  <si>
    <t>de2shu4
〈数〉（計算の）答
＝答数</t>
  </si>
  <si>
    <t>得时</t>
  </si>
  <si>
    <t>de2shi2
好運に恵まれる．時流に乗る</t>
  </si>
  <si>
    <t>得标</t>
  </si>
  <si>
    <t>de2biao1
〈貿〉落札</t>
  </si>
  <si>
    <t>得法</t>
  </si>
  <si>
    <t>de2fa3
方法が当を得る．適切である</t>
  </si>
  <si>
    <t>得用</t>
  </si>
  <si>
    <t>de2yong4
役に立つ．使いやすい</t>
  </si>
  <si>
    <t>得病</t>
  </si>
  <si>
    <t>de2bing4
病気になる．病気にかかる</t>
  </si>
  <si>
    <t>得益</t>
  </si>
  <si>
    <t>de2yi4
益を得る．役に立つ</t>
  </si>
  <si>
    <t>得知</t>
  </si>
  <si>
    <t>de2zhi1
（ある情報を）得る．知る</t>
  </si>
  <si>
    <t>得空</t>
  </si>
  <si>
    <t>de2kong4
手が空く．暇になる</t>
  </si>
  <si>
    <t>de2zui4
怒らせる．感情を害する．憎まれる</t>
  </si>
  <si>
    <t>得胜</t>
  </si>
  <si>
    <t>de2sheng4
勝利を得る</t>
  </si>
  <si>
    <t>得胜河</t>
  </si>
  <si>
    <t>de2sheng4he2
NO_DATA</t>
  </si>
  <si>
    <t>得计</t>
  </si>
  <si>
    <t>de2ji4
計画が上手くいく．思い通りになる</t>
  </si>
  <si>
    <t>得过且过</t>
  </si>
  <si>
    <t>de2guo4qie3guo4
1．その日暮らしをする．いい加減にお茶を濁す
2．（人の間違いを）とがめず．大目に見る．事なかれ主義</t>
  </si>
  <si>
    <t>得逞</t>
  </si>
  <si>
    <t>de2cheng3
思い通りになる．目的を達する</t>
  </si>
  <si>
    <t>得闲</t>
  </si>
  <si>
    <t>de2xian2
手が空く．暇になる
＝得空</t>
  </si>
  <si>
    <t>得陇望蜀</t>
  </si>
  <si>
    <t>de2long3wang4shu3
（貪欲で飽くことを知らないたとえ）隴を得て蜀を望む</t>
  </si>
  <si>
    <t>得鱼忘筌</t>
  </si>
  <si>
    <t>de2yu2wang4quan2
〈成〉魚を捕ってしまうと筌を忘れる→目的を達するとそれをもたらした手段や条件を忘れてしまうたとえ</t>
  </si>
  <si>
    <t>徘</t>
  </si>
  <si>
    <t>pai2
〈関連語句〉徘徊</t>
  </si>
  <si>
    <t>pai2huai2
1．徘徊する．ぶらぶらする．行ったり来たりする
2．躊躇する．決心をつけかねる
3．相場の動きが上下する</t>
  </si>
  <si>
    <t>徙</t>
  </si>
  <si>
    <t>xi3
移す．引っ越す</t>
  </si>
  <si>
    <t>徜</t>
  </si>
  <si>
    <t>chang2
〈関連語句〉徜徉</t>
  </si>
  <si>
    <t>徜徉</t>
  </si>
  <si>
    <t>chang2yang2
ぶらぶらする．逍遙する
〈関連語句〉倘佯</t>
  </si>
  <si>
    <t>御</t>
  </si>
  <si>
    <t>yu4
1．（車などを）御する．走らせる
2．支配する．統べる
3．〈頭〉皇帝に関する事物に用いる
4．防ぐ．抵抗する</t>
  </si>
  <si>
    <t>御夫座</t>
  </si>
  <si>
    <t>yu4fu1zuo4
〈天〉馭者座</t>
  </si>
  <si>
    <t>徨</t>
  </si>
  <si>
    <t>huang2
〈関連語句〉仿徨</t>
  </si>
  <si>
    <t>循</t>
  </si>
  <si>
    <t>xun2
従う．よる．沿う</t>
  </si>
  <si>
    <t>xun2xu4jian4jin4
NO_DATA</t>
  </si>
  <si>
    <t>xun2huan2
循環（する）</t>
  </si>
  <si>
    <t>循环不断</t>
  </si>
  <si>
    <t>xun2huan2bu4duan4
NO_DATA</t>
  </si>
  <si>
    <t>循环小数</t>
  </si>
  <si>
    <t>xun2huan2xiao3shu4
〈数〉循環小数</t>
  </si>
  <si>
    <t>循环系统</t>
  </si>
  <si>
    <t>xun2huan2xi4tong3
循環系統</t>
  </si>
  <si>
    <t>循环论</t>
  </si>
  <si>
    <t>xun2huan2lun4
NO_DATA</t>
  </si>
  <si>
    <t>循环论证</t>
  </si>
  <si>
    <t>xun2huan2lun4zheng4
循環論法</t>
  </si>
  <si>
    <t>循环赛</t>
  </si>
  <si>
    <t>xun2huan2sai4
リーグ戦</t>
  </si>
  <si>
    <t>徭</t>
  </si>
  <si>
    <t>yao2
夫役．労役</t>
  </si>
  <si>
    <t>徭役地租</t>
  </si>
  <si>
    <t>yao2yi4di4zu1
NO_DATA</t>
  </si>
  <si>
    <t>微</t>
  </si>
  <si>
    <t>wei1
1．小さい．かすかな
2．ミクロン．マイクロ（基本単位の100万分の1）
3．衰える．衰微する
4．奥深い．深奥な</t>
  </si>
  <si>
    <t>wei1bu4zu2dao4
雀の涙．ごくわずかな．取るに足りない</t>
  </si>
  <si>
    <t>微分</t>
  </si>
  <si>
    <t>wei1fen1
〈理〉微分</t>
  </si>
  <si>
    <t>微分学</t>
  </si>
  <si>
    <t>wei1fen1xue2
〈数〉微分学</t>
  </si>
  <si>
    <t>微型汽车</t>
  </si>
  <si>
    <t>wei1xing2qi4che1
〈車〉軽自動車</t>
  </si>
  <si>
    <t>微处理器</t>
  </si>
  <si>
    <t>wei1chu3li3qi4
〈電脳〉マイクロプロセッサ．超小型演算装置</t>
  </si>
  <si>
    <t>微处理机</t>
  </si>
  <si>
    <t>wei1chu3li3ji1
〈電脳〉マイクロプロセッサ．超小型演算装置</t>
  </si>
  <si>
    <t>微小</t>
  </si>
  <si>
    <t>wei1xiao3
微少な．ごくわずかな．きわめて小さな</t>
  </si>
  <si>
    <t>微少</t>
  </si>
  <si>
    <t>wei1shao3
微少な</t>
  </si>
  <si>
    <t>微山湖</t>
  </si>
  <si>
    <t>wei1shan1hu2
〈地名〉微山湖</t>
  </si>
  <si>
    <t>微弱</t>
  </si>
  <si>
    <t>wei1ruo4
微弱な．かすかな．弱い</t>
  </si>
  <si>
    <t>微微</t>
  </si>
  <si>
    <t>wei1wei1
1．微々たる．軽微な．わずかな
2．マイクロ．ピコ（基本単位の1万の億分の1）</t>
  </si>
  <si>
    <t>微微法拉</t>
  </si>
  <si>
    <t>wei1wei1fa3la1
〈単位〉ピコファラッド</t>
  </si>
  <si>
    <t>微服</t>
  </si>
  <si>
    <t>wei1fu2
お忍びで（～する）</t>
  </si>
  <si>
    <t>微服私访</t>
  </si>
  <si>
    <t>wei1fu2si1fang3
お忍びで調査する</t>
  </si>
  <si>
    <t>微机化</t>
  </si>
  <si>
    <t>wei1ji1hua4
NO_DATA</t>
  </si>
  <si>
    <t>微波</t>
  </si>
  <si>
    <t>wei1bo1
〈理〉マイクロ波</t>
  </si>
  <si>
    <t>微波炉</t>
  </si>
  <si>
    <t>wei1bo1lu2
電子レンジ</t>
  </si>
  <si>
    <t>微生物</t>
  </si>
  <si>
    <t>wei1sheng1wu4
微生物</t>
  </si>
  <si>
    <t>微电子</t>
  </si>
  <si>
    <t>wei1dian4zi3
NO_DATA</t>
  </si>
  <si>
    <t>微电脑</t>
  </si>
  <si>
    <t>wei1dian4nao3
〈電脳〉マイクロコンピューター</t>
  </si>
  <si>
    <t>微积分</t>
  </si>
  <si>
    <t>wei1ji1fen1
〈数〉微積分</t>
  </si>
  <si>
    <t>wei1xiao4
1．ほほえむ．微笑する
2．ほほえみ．微笑</t>
  </si>
  <si>
    <t>微粒</t>
  </si>
  <si>
    <t>wei1li4
微粒子</t>
  </si>
  <si>
    <t>微缝</t>
  </si>
  <si>
    <t>wei1feng2
スリット</t>
  </si>
  <si>
    <t>微血管</t>
  </si>
  <si>
    <t>wei1xue4guan3
〈医〉微少血管</t>
  </si>
  <si>
    <t>微行</t>
  </si>
  <si>
    <t>wei1xing2
微行．お忍び</t>
  </si>
  <si>
    <t>wei1guan1
微視的な．ミクロな．ミクロコスミック</t>
  </si>
  <si>
    <t>微观世界</t>
  </si>
  <si>
    <t>wei1guan1shi4jie4
NO_DATA</t>
  </si>
  <si>
    <t>微观经济</t>
  </si>
  <si>
    <t>wei1guan1jing1ji4
〈経〉ミクロ</t>
  </si>
  <si>
    <t>微视</t>
  </si>
  <si>
    <t>wei1shi4
〈理〉微視</t>
  </si>
  <si>
    <t>微言大义</t>
  </si>
  <si>
    <t>wei1yan2da4yi4
NO_DATA</t>
  </si>
  <si>
    <t>微调</t>
  </si>
  <si>
    <t>wei1tiao2
1．ファインチューニング
2．小幅な調整をする</t>
  </si>
  <si>
    <t>微软</t>
  </si>
  <si>
    <t>wei1ruan3
〈社名〉マイクロソフト</t>
  </si>
  <si>
    <t>微震</t>
  </si>
  <si>
    <t>wei1zhen4
微震</t>
  </si>
  <si>
    <t>微风</t>
  </si>
  <si>
    <t>wei1feng1
そよ風．微風</t>
  </si>
  <si>
    <t>徵</t>
  </si>
  <si>
    <t>zheng1(zhi3)
zheng1
〈関連語句〉征
zhi3
〈古〉五音のひとつ</t>
  </si>
  <si>
    <t>德</t>
  </si>
  <si>
    <t>de2
1．道徳．モラル．品行．品性
2．心
3．恵み．恩恵
4．〈略〉ドイツ（徳国）
5．姓</t>
  </si>
  <si>
    <t>德丞</t>
  </si>
  <si>
    <t>de2cheng2
〈人名〉徳丞</t>
  </si>
  <si>
    <t>德中</t>
  </si>
  <si>
    <t>de2zhong1
〈人名〉徳中</t>
  </si>
  <si>
    <t>德义</t>
  </si>
  <si>
    <t>de2yi4
〈人名〉徳義</t>
  </si>
  <si>
    <t>德乾</t>
  </si>
  <si>
    <t>de2qian2
〈人名〉徳乾</t>
  </si>
  <si>
    <t>德云</t>
  </si>
  <si>
    <t>de2yun2
〈人名〉徳云</t>
  </si>
  <si>
    <t>德仁</t>
  </si>
  <si>
    <t>de2ren2
〈人名〉徳仁</t>
  </si>
  <si>
    <t>德伏夏克</t>
  </si>
  <si>
    <t>de2fu2xia4ke4
〈人名〉ドボルザーク</t>
  </si>
  <si>
    <t>德会</t>
  </si>
  <si>
    <t>de2hui4
〈人名〉徳会</t>
  </si>
  <si>
    <t>德伟</t>
  </si>
  <si>
    <t>de2wei3
〈人名〉徳偉</t>
  </si>
  <si>
    <t>德传</t>
  </si>
  <si>
    <t>de2chuan2
〈人名〉徳傳</t>
  </si>
  <si>
    <t>德伦</t>
  </si>
  <si>
    <t>de2lun2
〈人名〉徳倫</t>
  </si>
  <si>
    <t>德伦桑杰群培</t>
  </si>
  <si>
    <t>de2lun2sang1jie2qun2pei2
〈人名〉</t>
  </si>
  <si>
    <t>德体</t>
  </si>
  <si>
    <t>de2ti3
〈人名〉徳体</t>
  </si>
  <si>
    <t>德俊</t>
  </si>
  <si>
    <t>de2jun4
〈人名〉徳俊</t>
  </si>
  <si>
    <t>德元</t>
  </si>
  <si>
    <t>de2yuan2
〈人名〉徳元</t>
  </si>
  <si>
    <t>德克勒克</t>
  </si>
  <si>
    <t>de2ke4le4ke4
NO_DATA</t>
  </si>
  <si>
    <t>德全</t>
  </si>
  <si>
    <t>de2quan2
〈人名〉徳全</t>
  </si>
  <si>
    <t>德刚</t>
  </si>
  <si>
    <t>de2gang1
〈人名〉徳剛</t>
  </si>
  <si>
    <t>德加</t>
  </si>
  <si>
    <t>de2jia1
〈人名〉ドガ</t>
  </si>
  <si>
    <t>德勤</t>
  </si>
  <si>
    <t>de2qin2
〈人名〉徳勤</t>
  </si>
  <si>
    <t>德华</t>
  </si>
  <si>
    <t>de2hua2
NO_DATA</t>
  </si>
  <si>
    <t>德博格拉夫</t>
  </si>
  <si>
    <t>de2bo2ge2la1fu1
〈人名〉</t>
  </si>
  <si>
    <t>德厚</t>
  </si>
  <si>
    <t>de2hou4
〈人名〉徳厚</t>
  </si>
  <si>
    <t>德吴</t>
  </si>
  <si>
    <t>de2wu2
〈人名〉徳呉</t>
  </si>
  <si>
    <t>德国</t>
  </si>
  <si>
    <t>de2guo2
〈国名〉ドイツ
〈関連語句〉柏林</t>
  </si>
  <si>
    <t>德国队</t>
  </si>
  <si>
    <t>de2guo2dui4
ドイツ代表チーム</t>
  </si>
  <si>
    <t>德妍</t>
  </si>
  <si>
    <t>de2yan2
〈人名〉徳妍</t>
  </si>
  <si>
    <t>德存</t>
  </si>
  <si>
    <t>de2cun2
〈人名〉徳存</t>
  </si>
  <si>
    <t>德学</t>
  </si>
  <si>
    <t>de2xue2
〈人名〉徳学</t>
  </si>
  <si>
    <t>德尔电脑</t>
  </si>
  <si>
    <t>de2er3
〈社名〉デルコンピュータ</t>
  </si>
  <si>
    <t>德州</t>
  </si>
  <si>
    <t>de2zhou1
〈地名〉徳州</t>
  </si>
  <si>
    <t>德州仪器</t>
  </si>
  <si>
    <t>de2zhou1
〈社名〉テキサスインスツルメンツ</t>
  </si>
  <si>
    <t>德州石油</t>
  </si>
  <si>
    <t>de2zhou1shi2you2
〈社名〉テキサコ</t>
  </si>
  <si>
    <t>德布罗意</t>
  </si>
  <si>
    <t>de2bu4luo2yi4
〈人名〉ドブロイ（ド・ブロイ）</t>
  </si>
  <si>
    <t>德干</t>
  </si>
  <si>
    <t>de2gan4
〈人名〉徳干</t>
  </si>
  <si>
    <t>德平</t>
  </si>
  <si>
    <t>de2ping2
〈人名〉徳平</t>
  </si>
  <si>
    <t>德广</t>
  </si>
  <si>
    <t>de2guang3
〈人名〉徳广</t>
  </si>
  <si>
    <t>德强</t>
  </si>
  <si>
    <t>de2qiang2
〈人名〉徳強</t>
  </si>
  <si>
    <t>德彪西</t>
  </si>
  <si>
    <t>de2biao1xi1
〈人名〉ドビュッシー</t>
  </si>
  <si>
    <t>德德玛</t>
  </si>
  <si>
    <t>de2de2ma3
〈人名〉</t>
  </si>
  <si>
    <t>德志</t>
  </si>
  <si>
    <t>de2zhi4
〈人名〉徳志</t>
  </si>
  <si>
    <t>德忠</t>
  </si>
  <si>
    <t>de2zhong1
〈人名〉徳忠</t>
  </si>
  <si>
    <t>德意志</t>
  </si>
  <si>
    <t>de2yi4zhi4
〈地名〉徳意志</t>
  </si>
  <si>
    <t>德慈</t>
  </si>
  <si>
    <t>de2ci2
〈人名〉徳慈</t>
  </si>
  <si>
    <t>德才</t>
  </si>
  <si>
    <t>de2cai2
〈人名〉徳才</t>
  </si>
  <si>
    <t>德拉克洛瓦</t>
  </si>
  <si>
    <t>de2la1ke4luo4wa3
〈人名〉ドラクロア</t>
  </si>
  <si>
    <t>德拉米拉</t>
  </si>
  <si>
    <t>de2la1mi3la1
〈人名〉</t>
  </si>
  <si>
    <t>德敏</t>
  </si>
  <si>
    <t>de2min3
〈人名〉徳敏</t>
  </si>
  <si>
    <t>德文</t>
  </si>
  <si>
    <t>de2wen2
ドイツ語</t>
  </si>
  <si>
    <t>德斌</t>
  </si>
  <si>
    <t>de2bin1
〈人名〉徳斌</t>
  </si>
  <si>
    <t>德方</t>
  </si>
  <si>
    <t>de2fang1
〈人名〉徳方</t>
  </si>
  <si>
    <t>德权</t>
  </si>
  <si>
    <t>de2quan2
〈人名〉徳権</t>
  </si>
  <si>
    <t>德林</t>
  </si>
  <si>
    <t>de2lin2
〈人名〉徳林</t>
  </si>
  <si>
    <t>德根</t>
  </si>
  <si>
    <t>de2gen1
〈人名〉徳根</t>
  </si>
  <si>
    <t>德桑蒂斯</t>
  </si>
  <si>
    <t>de2sang1di4si1
〈人名〉</t>
  </si>
  <si>
    <t>德梅西纳</t>
  </si>
  <si>
    <t>de2mei2xi1na4
〈人名〉</t>
  </si>
  <si>
    <t>德槟</t>
  </si>
  <si>
    <t>de2bing1
〈人名〉徳檳</t>
  </si>
  <si>
    <t>德武</t>
  </si>
  <si>
    <t>de2wu3
〈人名〉徳武</t>
  </si>
  <si>
    <t>德民</t>
  </si>
  <si>
    <t>de2min2
〈人名〉徳民</t>
  </si>
  <si>
    <t>德水</t>
  </si>
  <si>
    <t>de2shui3
〈人名〉徳水</t>
  </si>
  <si>
    <t>德江</t>
  </si>
  <si>
    <t>de2jiang1
徳江</t>
  </si>
  <si>
    <t>德河</t>
  </si>
  <si>
    <t>de2he2
〈人名〉徳河</t>
  </si>
  <si>
    <t>德洙</t>
  </si>
  <si>
    <t>de2zhu1
〈人名〉徳洙</t>
  </si>
  <si>
    <t>德洪</t>
  </si>
  <si>
    <t>de2hong2
〈人名〉徳洪</t>
  </si>
  <si>
    <t>德浩</t>
  </si>
  <si>
    <t>de2hao4
〈人名〉徳浩</t>
  </si>
  <si>
    <t>德海</t>
  </si>
  <si>
    <t>de2hai3
〈人名〉徳海</t>
  </si>
  <si>
    <t>德润</t>
  </si>
  <si>
    <t>de2run4
〈人名〉徳潤</t>
  </si>
  <si>
    <t>德淦</t>
  </si>
  <si>
    <t>de2gan4
〈人名〉徳淦</t>
  </si>
  <si>
    <t>德清县</t>
  </si>
  <si>
    <t>de2qing1xian4
〈地名〉徳清県</t>
  </si>
  <si>
    <t>德溶</t>
  </si>
  <si>
    <t>de2rong2
〈人名〉徳溶</t>
  </si>
  <si>
    <t>德炳</t>
  </si>
  <si>
    <t>de2bing3
〈人名〉徳炳</t>
  </si>
  <si>
    <t>德玲</t>
  </si>
  <si>
    <t>de2ling2
〈人名〉徳玲</t>
  </si>
  <si>
    <t>德班</t>
  </si>
  <si>
    <t>de2ban1
〈地名〉徳班</t>
  </si>
  <si>
    <t>德班港</t>
  </si>
  <si>
    <t>de2ban1gang3
〈地名〉徳班港</t>
  </si>
  <si>
    <t>德瑛</t>
  </si>
  <si>
    <t>de2ying1
〈人名〉徳瑛</t>
  </si>
  <si>
    <t>德瓦鲁吉</t>
  </si>
  <si>
    <t>de2wa3lu3ji2
NO_DATA</t>
  </si>
  <si>
    <t>德生</t>
  </si>
  <si>
    <t>de2sheng1
〈人名〉徳生</t>
  </si>
  <si>
    <t>德甲</t>
  </si>
  <si>
    <t>de2jia3
ブンデスリーガ</t>
  </si>
  <si>
    <t>德福</t>
  </si>
  <si>
    <t>de2fu2
〈人名〉徳福</t>
  </si>
  <si>
    <t>德立</t>
  </si>
  <si>
    <t>de2li4
〈人名〉徳立</t>
  </si>
  <si>
    <t>德章</t>
  </si>
  <si>
    <t>de2zhang1
〈人名〉徳章</t>
  </si>
  <si>
    <t>德米雷尔</t>
  </si>
  <si>
    <t>de2mi3lei2er3
〈人名〉</t>
  </si>
  <si>
    <t>德纯</t>
  </si>
  <si>
    <t>de2chun2
〈人名〉徳純</t>
  </si>
  <si>
    <t>德继民</t>
  </si>
  <si>
    <t>de2ji4min2
〈人名〉徳継民</t>
  </si>
  <si>
    <t>德良</t>
  </si>
  <si>
    <t>de2liang2
〈人名〉徳良</t>
  </si>
  <si>
    <t>德行</t>
  </si>
  <si>
    <t>de2xing2(de2xing)
de2xing2
徳行．道義に合致した振る舞い
de2xing
（他人をけなす際に使う）つら．ざま</t>
  </si>
  <si>
    <t>德衍</t>
  </si>
  <si>
    <t>de2yan3
〈人名〉徳衍</t>
  </si>
  <si>
    <t>德语</t>
  </si>
  <si>
    <t>de2yu3
ドイツ語</t>
  </si>
  <si>
    <t>德谟克利特</t>
  </si>
  <si>
    <t>de2mo2ke4li4te4
〈人名〉デモクリトス</t>
  </si>
  <si>
    <t>德财</t>
  </si>
  <si>
    <t>de2cai2
〈人名〉徳財</t>
  </si>
  <si>
    <t>德辉</t>
  </si>
  <si>
    <t>de2hui1
〈人名〉徳輝</t>
  </si>
  <si>
    <t>德运</t>
  </si>
  <si>
    <t>de2yun4
〈人名〉徳運</t>
  </si>
  <si>
    <t>德远</t>
  </si>
  <si>
    <t>de2yuan3
〈人名〉徳遠</t>
  </si>
  <si>
    <t>德钦</t>
  </si>
  <si>
    <t>de2qin1
〈地名〉徳欽</t>
  </si>
  <si>
    <t>德银</t>
  </si>
  <si>
    <t>de2yin2
〈人名〉徳銀</t>
  </si>
  <si>
    <t>德闽</t>
  </si>
  <si>
    <t>de2min3
〈人名〉徳MIN</t>
  </si>
  <si>
    <t>德阳市</t>
  </si>
  <si>
    <t>de2yang2shi4
〈地名〉徳陽市</t>
  </si>
  <si>
    <t>德音</t>
  </si>
  <si>
    <t>de2yin1
〈人名〉徳音</t>
  </si>
  <si>
    <t>德颖</t>
  </si>
  <si>
    <t>de2ying3
〈人名〉徳穎</t>
  </si>
  <si>
    <t>德馨</t>
  </si>
  <si>
    <t>de2xin1
〈人名〉徳馨</t>
  </si>
  <si>
    <t>德鲁</t>
  </si>
  <si>
    <t>de2lu3
〈人名〉</t>
  </si>
  <si>
    <t>德鲁克</t>
  </si>
  <si>
    <t>de2lu3ke4
〈人名〉</t>
  </si>
  <si>
    <t>德黑兰</t>
  </si>
  <si>
    <t>de2hei1lan2
〈地名〉テヘラン
〈関連語句〉伊朗</t>
  </si>
  <si>
    <t>徼</t>
  </si>
  <si>
    <t>jiao3(jiao4)
jiao3
1．求める
2．思いがけない幸せ．僥倖（である）
jiao4
1．境界．国境
2．巡察する</t>
  </si>
  <si>
    <t>徽</t>
  </si>
  <si>
    <t>hui1
1．（ある集団の）マーク．しるし．徽章
2．美しい．よい</t>
  </si>
  <si>
    <t>徽因</t>
  </si>
  <si>
    <t>hui1yin1
〈人名〉徽因</t>
  </si>
  <si>
    <t>徽猷</t>
  </si>
  <si>
    <t>hui1you2
良策</t>
  </si>
  <si>
    <t>徽章</t>
  </si>
  <si>
    <t>hui1zhang1
バッジ．徽章</t>
  </si>
  <si>
    <t>徽调</t>
  </si>
  <si>
    <t>hui1diao4
NO_DATA</t>
  </si>
  <si>
    <t>徽音</t>
  </si>
  <si>
    <t>hui1yin1
よい評判</t>
  </si>
  <si>
    <t>心</t>
  </si>
  <si>
    <t>xin1
1．心臓
2．こころ．気持ち．精神
3．中心．真ん中
〈関連語句〉（量）颗/个/条</t>
  </si>
  <si>
    <t>心不在焉</t>
  </si>
  <si>
    <t>xin1bu4zai4yan1
〈成〉そわそわする．心ここにあらず．上の空</t>
  </si>
  <si>
    <t>心不死</t>
  </si>
  <si>
    <t>xin1bu4si3
あきらめない．くじけない．あきらめきれない</t>
  </si>
  <si>
    <t>心不烦</t>
  </si>
  <si>
    <t>xin1bu4fan2
知らぬが仏</t>
  </si>
  <si>
    <t>心中</t>
  </si>
  <si>
    <t>xin1zhong1
NO_DATA</t>
  </si>
  <si>
    <t>心中无数</t>
  </si>
  <si>
    <t>xin1zhong1wu2shu4
問題や事情がわからず自信がない
＝胸中无数</t>
  </si>
  <si>
    <t>心中有数</t>
  </si>
  <si>
    <t>xin1zhong1you3shu4
問題や事をよく知っていて自信がある
〈関連語句〉胸中有数</t>
  </si>
  <si>
    <t>心中有鬼</t>
  </si>
  <si>
    <t>xin1zhong1you3gui3
すねに傷を持つ</t>
  </si>
  <si>
    <t>心乱如麻</t>
  </si>
  <si>
    <t>xin1luan4ru2ma2
NO_DATA</t>
  </si>
  <si>
    <t>心事</t>
  </si>
  <si>
    <t>xin1shi4
心配事．考え事．願い事</t>
  </si>
  <si>
    <t>心传</t>
  </si>
  <si>
    <t>xin1chuan2
1．〈宗〉（禅の）以心伝心
2．家伝の学説</t>
  </si>
  <si>
    <t>心冷</t>
  </si>
  <si>
    <t>xin1leng3
気持ちがさめる</t>
  </si>
  <si>
    <t>心力</t>
  </si>
  <si>
    <t>xin1li4
気苦労と骨折り．苦心と労力</t>
  </si>
  <si>
    <t>心劲</t>
  </si>
  <si>
    <t>xin1jin4
NO_DATA</t>
  </si>
  <si>
    <t>心地</t>
  </si>
  <si>
    <t>xin1di4
NO_DATA</t>
  </si>
  <si>
    <t>心坎</t>
  </si>
  <si>
    <t>xin1kan3
1．鳩尾（みぞおち）．胸
2．心の奥底</t>
  </si>
  <si>
    <t>心城</t>
  </si>
  <si>
    <t>xin1cheng2
〈人名〉心城</t>
  </si>
  <si>
    <t>心头</t>
  </si>
  <si>
    <t>xin1tou2
胸の内．心の中</t>
  </si>
  <si>
    <t>心头病</t>
  </si>
  <si>
    <t>xin1tou2bing4
NO_DATA</t>
  </si>
  <si>
    <t>心奎</t>
  </si>
  <si>
    <t>xin1kui2
〈人名〉心奎</t>
  </si>
  <si>
    <t>心子</t>
  </si>
  <si>
    <t>xin1zi
1．芯
2．動物の心臓</t>
  </si>
  <si>
    <t>心安理得</t>
  </si>
  <si>
    <t>xin1an1li3de2
やましいところがなく心安らかである</t>
  </si>
  <si>
    <t>心室</t>
  </si>
  <si>
    <t>xin1shi4
心室</t>
  </si>
  <si>
    <t>心寒</t>
  </si>
  <si>
    <t>xin1han2
失望する．がっかりする</t>
  </si>
  <si>
    <t>心平气和</t>
  </si>
  <si>
    <t>xin1ping2qi4he2
NO_DATA</t>
  </si>
  <si>
    <t>心广体胖</t>
  </si>
  <si>
    <t>xin1guang3ti3pan2
気持ちがおおらかで体も丈夫である</t>
  </si>
  <si>
    <t>心强</t>
  </si>
  <si>
    <t>xin1qiang2
〈人名〉心強</t>
  </si>
  <si>
    <t>心很灵</t>
  </si>
  <si>
    <t>xin1hen3ling2
気がつく．気が細やか</t>
  </si>
  <si>
    <t>xin1de2
（仕事や学習で得た）収穫．会得</t>
  </si>
  <si>
    <t>心心相印</t>
  </si>
  <si>
    <t>xin1xin1xiang1yin4
以心伝心</t>
  </si>
  <si>
    <t>心心相连</t>
  </si>
  <si>
    <t>xin1xin1xiang1lian2
NO_DATA</t>
  </si>
  <si>
    <t>心志术业篇</t>
  </si>
  <si>
    <t>xin1zhi4shu4ye4pian1
NO_DATA</t>
  </si>
  <si>
    <t>xin1tai4
心理状態．意識．精神構造</t>
  </si>
  <si>
    <t>心思</t>
  </si>
  <si>
    <t>xin1si
1．考え．たくらみ
2．頭．知恵
3．興味．やる気</t>
  </si>
  <si>
    <t>心怿</t>
  </si>
  <si>
    <t>xin1yi4
〈人名〉心懌</t>
  </si>
  <si>
    <t>心悦诚服</t>
  </si>
  <si>
    <t>xin1yue4cheng2fu2
心から承服する</t>
  </si>
  <si>
    <t>xin1qing2
気持ち．気分．心情</t>
  </si>
  <si>
    <t>心情缓和</t>
  </si>
  <si>
    <t>xin1qing2huan2he2
気分が和らぐ</t>
  </si>
  <si>
    <t>心想</t>
  </si>
  <si>
    <t>xin1xiang3
1．黙って考える
2．心の中でつぶやく．思う</t>
  </si>
  <si>
    <t>心意</t>
  </si>
  <si>
    <t>xin1yi4
1．（人に対する）心．気持ち
2．意味．意志</t>
  </si>
  <si>
    <t>心愿</t>
  </si>
  <si>
    <t>xin1yuan4
念願．願い．願望</t>
  </si>
  <si>
    <t>心房</t>
  </si>
  <si>
    <t>xin1fang2
心房</t>
  </si>
  <si>
    <t>心数</t>
  </si>
  <si>
    <t>xin1shu4
策略．計略．はかりごと
＝心计</t>
  </si>
  <si>
    <t>心旷神怡</t>
  </si>
  <si>
    <t>xin1kuang4shen2yi2
〈成〉心が安らぎいい気持ちになる</t>
  </si>
  <si>
    <t>心昭</t>
  </si>
  <si>
    <t>xin1zhao1
〈人名〉心昭</t>
  </si>
  <si>
    <t>心智</t>
  </si>
  <si>
    <t>xin1zhi4
〈人名〉心智</t>
  </si>
  <si>
    <t>心曲</t>
  </si>
  <si>
    <t>xin1qu3
心の奥底．胸中</t>
  </si>
  <si>
    <t>心有余悸</t>
  </si>
  <si>
    <t>xin1you3yu2ji4
思い出すと今でも少しどきどきする．今でも怖い</t>
  </si>
  <si>
    <t>心有余而力不足</t>
  </si>
  <si>
    <t>xin1you3yu2er2li4bu4zu2
気持ちは充分にあるが能力が足りない</t>
  </si>
  <si>
    <t>心服</t>
  </si>
  <si>
    <t>xin1fu2
感心する．敬服する．承服する</t>
  </si>
  <si>
    <t>心服口服</t>
  </si>
  <si>
    <t>xin1fu2kou3fu2
口先ではなく心から承服する</t>
  </si>
  <si>
    <t>心术</t>
  </si>
  <si>
    <t>xin1shu4
1．心の持ち方．心がけ
2．計略</t>
  </si>
  <si>
    <t>心格</t>
  </si>
  <si>
    <t>xin1ge2
〈人名〉心格</t>
  </si>
  <si>
    <t>心武</t>
  </si>
  <si>
    <t>xin1wu3
〈人名〉心武</t>
  </si>
  <si>
    <t>心浮</t>
  </si>
  <si>
    <t>xin1fu2
浮つく．身が入らない．落ち着きがない．そわそわする</t>
  </si>
  <si>
    <t>心满意足</t>
  </si>
  <si>
    <t>xin1man3yi4zu2
〈成〉すっかり満足する．満ち足りた気持ちになる</t>
  </si>
  <si>
    <t>心潮澎湃</t>
  </si>
  <si>
    <t>xin1chao2peng2pai4
感情が急激に高まる</t>
  </si>
  <si>
    <t>心潮激荡</t>
  </si>
  <si>
    <t>xin1chao2ji1dang4
動揺する．心が揺れる</t>
  </si>
  <si>
    <t>心潮难平</t>
  </si>
  <si>
    <t>xin1chao2nan2ping2
NO_DATA</t>
  </si>
  <si>
    <t>心瀚</t>
  </si>
  <si>
    <t>xin1han4
〈人名〉心瀚</t>
  </si>
  <si>
    <t>xin1ling2
1．心
2．頭がよい．利口な</t>
  </si>
  <si>
    <t>心照不宣</t>
  </si>
  <si>
    <t>xin1zhao4bu4xuan1
おわかりのことと思いますので、これ以上は述べません</t>
  </si>
  <si>
    <t>心爱</t>
  </si>
  <si>
    <t>xin1ai4
心から愛する．大切な．大事な．お気に入りの</t>
  </si>
  <si>
    <t>心率</t>
  </si>
  <si>
    <t>xin1lv4
NO_DATA</t>
  </si>
  <si>
    <t>xin1li3
1．心理
2．心理状態．気持ち</t>
  </si>
  <si>
    <t>心理咨询</t>
  </si>
  <si>
    <t>xin1li3zi1xun2
カウンセリング</t>
  </si>
  <si>
    <t>心理学</t>
  </si>
  <si>
    <t>xin1li3xue2
心理学</t>
  </si>
  <si>
    <t>心理疏导</t>
  </si>
  <si>
    <t>xin1li3shu1dao3
不安を取り除く</t>
  </si>
  <si>
    <t>xin1gan1qing2yuan4
心から願う．喜んで受け入れる</t>
  </si>
  <si>
    <t>xin1teng2
1．かわいがる．慈しむ
2．惜しむ．もったいないと思う．失いたくないと思う</t>
  </si>
  <si>
    <t>心痛病</t>
  </si>
  <si>
    <t>xin1tong4bing4
NO_DATA</t>
  </si>
  <si>
    <t>心盛</t>
  </si>
  <si>
    <t>xin1sheng4
NO_DATA</t>
  </si>
  <si>
    <t>心目</t>
  </si>
  <si>
    <t>xin1mu4
1．印象．イメージ
2．考え．心中．念頭</t>
  </si>
  <si>
    <t>xin1yan3r
1．気だて．心
2．心の底
3．機転．才覚．知恵
4．（人に対して）気を使う．配慮する．気を回す
5．度量．気（が小さい）</t>
  </si>
  <si>
    <t>心神不宁</t>
  </si>
  <si>
    <t>xin1shen2bu4ning2
NO_DATA</t>
  </si>
  <si>
    <t>心神不定</t>
  </si>
  <si>
    <t>xin1shen2bu4ding4
（精神的に）そわそわしていて落ち着かない</t>
  </si>
  <si>
    <t>心窝儿</t>
  </si>
  <si>
    <t>xin1wo1r
心臓のあるところ．みぞおち</t>
  </si>
  <si>
    <t>心窝子</t>
  </si>
  <si>
    <t>xin1wo1zi
→心窝儿</t>
  </si>
  <si>
    <t>心绞痛</t>
  </si>
  <si>
    <t>xin1jiao3tong4
心臓に起こる劇痛</t>
  </si>
  <si>
    <t>心绪</t>
  </si>
  <si>
    <t>xin1xu4
気持ち．心持ち</t>
  </si>
  <si>
    <t>心肌梗塞</t>
  </si>
  <si>
    <t>xin1ji1geng3se4
〈医〉心筋梗塞</t>
  </si>
  <si>
    <t>心肠硬</t>
  </si>
  <si>
    <t>xin1chang2ying4
心が冷たい．人情味にかける</t>
  </si>
  <si>
    <t>心胆俱裂</t>
  </si>
  <si>
    <t>xin1dan3ju4lie4
驚いて肝をつぶす</t>
  </si>
  <si>
    <t>xin1zang4
心臓</t>
  </si>
  <si>
    <t>心脏病</t>
  </si>
  <si>
    <t>xin1zang4bing4
心臓病</t>
  </si>
  <si>
    <t>心脑血管</t>
  </si>
  <si>
    <t>xin1nao3xue4guan3
NO_DATA</t>
  </si>
  <si>
    <t>心脑血管病</t>
  </si>
  <si>
    <t>xin1nao3xue4guan3bing4
NO_DATA</t>
  </si>
  <si>
    <t>心腹</t>
  </si>
  <si>
    <t>xin1fu4
1．懐刀．腹心
2．胸の内．胸中</t>
  </si>
  <si>
    <t>心腹话</t>
  </si>
  <si>
    <t>xin1fu4hua4
打ち明け話</t>
  </si>
  <si>
    <t>心草</t>
  </si>
  <si>
    <t>xin1cao3
〈人名〉心草</t>
  </si>
  <si>
    <t>xin1xue4
NO_DATA</t>
  </si>
  <si>
    <t>心血来潮</t>
  </si>
  <si>
    <t>xin1xue4lai2chao2
ある考えがふとひらめく</t>
  </si>
  <si>
    <t>心血管</t>
  </si>
  <si>
    <t>xin1xue4guan3
NO_DATA</t>
  </si>
  <si>
    <t>心跳</t>
  </si>
  <si>
    <t>xin1tiao4
心臓がどきどきする</t>
  </si>
  <si>
    <t>心软</t>
  </si>
  <si>
    <t>xin1ruan3
情にもろい</t>
  </si>
  <si>
    <t>心里</t>
  </si>
  <si>
    <t>xin1li
1．胸の内．腹の中．心の中．頭の中．胸中
2．胸の中</t>
  </si>
  <si>
    <t>心里有数</t>
  </si>
  <si>
    <t>xin1li3you3shu4
問題や事情をよく知っていて自信がある</t>
  </si>
  <si>
    <t>心里有鬼</t>
  </si>
  <si>
    <t>xin1li3you3gui3
やましいところがある．後ろめたい</t>
  </si>
  <si>
    <t>心里踏实</t>
  </si>
  <si>
    <t>xin1lita1shi
気持ちが落ち着く</t>
  </si>
  <si>
    <t>心领</t>
  </si>
  <si>
    <t>xin1ling3
〈套〉お気持ちだけいただきます</t>
  </si>
  <si>
    <t>心领神会</t>
  </si>
  <si>
    <t>xin1ling3shen2hui4
〈成〉根本から理解する．真に内容を理解する</t>
  </si>
  <si>
    <t>心魄</t>
  </si>
  <si>
    <t>xin1po4
心</t>
  </si>
  <si>
    <t>忄</t>
  </si>
  <si>
    <t>xin1
?</t>
  </si>
  <si>
    <t>必</t>
  </si>
  <si>
    <t>bi4
1．必ず．きっと
2．～しなければならない
〈関連語句〉一定</t>
  </si>
  <si>
    <t>必不可少</t>
  </si>
  <si>
    <t>bi4bu4ke3shao3
なくてはならない．かかせない．欠くことができない</t>
  </si>
  <si>
    <t>必业</t>
  </si>
  <si>
    <t>bi4ye4
〈人名〉必業</t>
  </si>
  <si>
    <t>必修课</t>
  </si>
  <si>
    <t>bi4xiu1ke4
必修科目</t>
  </si>
  <si>
    <t>必坚</t>
  </si>
  <si>
    <t>bi4jian1
〈人名〉必堅</t>
  </si>
  <si>
    <t>必娣</t>
  </si>
  <si>
    <t>bi4di4
〈人名〉必DI</t>
  </si>
  <si>
    <t>必定</t>
  </si>
  <si>
    <t>bi4ding4
必ず．きっと．間違いなく</t>
  </si>
  <si>
    <t>必将</t>
  </si>
  <si>
    <t>bi4jiang1
必然的に</t>
  </si>
  <si>
    <t>必得</t>
  </si>
  <si>
    <t>bi4dei3
～しなければならない</t>
  </si>
  <si>
    <t>必武</t>
  </si>
  <si>
    <t>bi4wu3
〈人名〉必武</t>
  </si>
  <si>
    <t>bi4ran2
必然的に．不可避（の）</t>
  </si>
  <si>
    <t>必然结果</t>
  </si>
  <si>
    <t>bi4ran2jie2guo3
必然の結果</t>
  </si>
  <si>
    <t>必由之路</t>
  </si>
  <si>
    <t>bi4you2zhi1lu2
〈成〉避けては通れない道．通らねばならない道</t>
  </si>
  <si>
    <t>必胜客</t>
  </si>
  <si>
    <t>bi4sheng4ke4
〈社名〉ピザハット</t>
  </si>
  <si>
    <t>bi4yao4
必要（である）</t>
  </si>
  <si>
    <t>必要性</t>
  </si>
  <si>
    <t>bi4yao4xing4
必要性</t>
  </si>
  <si>
    <t>必要条件</t>
  </si>
  <si>
    <t>bi4yao4tiao2jian4
必要条件</t>
  </si>
  <si>
    <t>必读</t>
  </si>
  <si>
    <t>bi4du2
NO_DATA</t>
  </si>
  <si>
    <t>必达</t>
  </si>
  <si>
    <t>bi4da2
〈人名〉必達</t>
  </si>
  <si>
    <t>必需</t>
  </si>
  <si>
    <t>bi4xu1
必要な．欠くことが出来ない</t>
  </si>
  <si>
    <t>必需品</t>
  </si>
  <si>
    <t>bi4xu1pin3
必需品</t>
  </si>
  <si>
    <t xml:space="preserve">bi4xu1
1．～せねばならない
2．（命令）～せよ
〈関連語句〉无须／不必
</t>
  </si>
  <si>
    <t>忆</t>
  </si>
  <si>
    <t>yi4
1．思い起こす
2．記憶する</t>
  </si>
  <si>
    <t>忉</t>
  </si>
  <si>
    <t>dao1
〈関連語句〉忉忉</t>
  </si>
  <si>
    <t>忉忉</t>
  </si>
  <si>
    <t>dao1dao1
心配するさま．悩むさま</t>
  </si>
  <si>
    <t>忌</t>
  </si>
  <si>
    <t>ji4
1．ねたむ
2．おそれる．気兼ねする．心配する
3．嫌う．避ける
4．断つ．やめる</t>
  </si>
  <si>
    <t>忌妒</t>
  </si>
  <si>
    <t>ji4du
ねたむ</t>
  </si>
  <si>
    <t>忌妒心</t>
  </si>
  <si>
    <t>ji4duxin1
嫉妬心</t>
  </si>
  <si>
    <t>忌烟</t>
  </si>
  <si>
    <t>ji4yan1
禁煙する</t>
  </si>
  <si>
    <t>忌生冷</t>
  </si>
  <si>
    <t>ji4sheng1leng3
（病の場合などに，体によくないので）生もの冷たいものを食するのを避ける</t>
  </si>
  <si>
    <t>ji4hui4
1．いやがる．嫌う．忌む
2．してはならないこと．タブー
3．酢</t>
  </si>
  <si>
    <t>忌辰</t>
  </si>
  <si>
    <t>ji4chen2
命日</t>
  </si>
  <si>
    <t>忌酒</t>
  </si>
  <si>
    <t>ji4jiu3
禁酒する</t>
  </si>
  <si>
    <t>忌食</t>
  </si>
  <si>
    <t>ji4shi2
（病気の療養時など）～を食べてはいけない</t>
  </si>
  <si>
    <t>忍</t>
  </si>
  <si>
    <t>ren3
1．耐える．我慢する．こらえる．辛抱する
2．心を鬼にする．無慈悲になる</t>
  </si>
  <si>
    <t>ren3bu4zhu4
こらえきれない．たまらない．辛抱できない</t>
  </si>
  <si>
    <t>忍之</t>
  </si>
  <si>
    <t>ren3zhi1
〈人名〉忍之</t>
  </si>
  <si>
    <t>忍俊不禁</t>
  </si>
  <si>
    <t>ren3jun4bu4jin1
こらえきれずに思わず笑い出してしまう</t>
  </si>
  <si>
    <t>忍冬</t>
  </si>
  <si>
    <t>ren3dong1
1．〈植〉スイカズラ
2．〈中薬〉にんどうとう</t>
  </si>
  <si>
    <t>ren3shou4
堪え忍ぶ．我慢する．辛抱する</t>
  </si>
  <si>
    <t>忍无可忍</t>
  </si>
  <si>
    <t>ren3wu2ke3ren3
堪忍袋の緒が切れる</t>
  </si>
  <si>
    <t>忍痛</t>
  </si>
  <si>
    <t>ren3tong4
痛みをこらえる</t>
  </si>
  <si>
    <t>忍痛割爱</t>
  </si>
  <si>
    <t>ren3tong4ge1ai4
NO_DATA</t>
  </si>
  <si>
    <t>ren3nai4
耐える．我慢（する）．忍耐</t>
  </si>
  <si>
    <t>忏</t>
  </si>
  <si>
    <t>chan4
1．懺悔する
2．経文</t>
  </si>
  <si>
    <t>忏悔</t>
  </si>
  <si>
    <t>chan4hui4
懺悔（ざんげ）</t>
  </si>
  <si>
    <t>忐</t>
  </si>
  <si>
    <t>tan3
〈関連語句〉忐忑</t>
  </si>
  <si>
    <t>忐忑</t>
  </si>
  <si>
    <t>tan3te4
気が気でない．気をもむ</t>
  </si>
  <si>
    <t>忐忑不安</t>
  </si>
  <si>
    <t>tan3te4bu4an1
びくびくして心が安まらない</t>
  </si>
  <si>
    <t>忑</t>
  </si>
  <si>
    <t>te4
〈関連語句〉忐忑</t>
  </si>
  <si>
    <t>忒</t>
  </si>
  <si>
    <t>te4(tei1/tui1)
te4
間違い
tei1
〈関連語句〉忒儿
tui1
たいへん．あまりに．甚だしく</t>
  </si>
  <si>
    <t>忒儿</t>
  </si>
  <si>
    <t>tei1r
〈擬声〉鳥が飛び立つ際の羽音．ぱたぱた</t>
  </si>
  <si>
    <t>忖</t>
  </si>
  <si>
    <t>cun3
推量する．想う</t>
  </si>
  <si>
    <t>忖度</t>
  </si>
  <si>
    <t>cun3duo2
NO_DATA</t>
  </si>
  <si>
    <t>忖量</t>
  </si>
  <si>
    <t>cun3liang4
1．推量する
2．考える．思案する</t>
  </si>
  <si>
    <t>志</t>
  </si>
  <si>
    <t>zhi4
1．志．抱負．願望
2．（重さや長さ，量を）はかる
3．記憶にとどめる．記す
4．（文章による）記録
5．記号．しるし
6．姓</t>
  </si>
  <si>
    <t>志丹</t>
  </si>
  <si>
    <t>zhi4dan1
〈人名〉志丹</t>
  </si>
  <si>
    <t>志义</t>
  </si>
  <si>
    <t>zhi4yi4
〈人名〉志義</t>
  </si>
  <si>
    <t>志伊</t>
  </si>
  <si>
    <t>zhi4yi1
〈人名〉志伊</t>
  </si>
  <si>
    <t>志俊</t>
  </si>
  <si>
    <t>zhi4jun4
〈人名〉志俊</t>
  </si>
  <si>
    <t>志信</t>
  </si>
  <si>
    <t>zhi4xin4
〈人名〉志信</t>
  </si>
  <si>
    <t>志健</t>
  </si>
  <si>
    <t>zhi4jian4
〈人名〉志健</t>
  </si>
  <si>
    <t>志光</t>
  </si>
  <si>
    <t>zhi4guang1
〈人名〉志光</t>
  </si>
  <si>
    <t>志军</t>
  </si>
  <si>
    <t>zhi4jun1
〈人名〉志軍</t>
  </si>
  <si>
    <t>志刚</t>
  </si>
  <si>
    <t>zhi4gang1
〈人名〉志剛</t>
  </si>
  <si>
    <t>志勇</t>
  </si>
  <si>
    <t>zhi4yong3
〈人名〉志勇</t>
  </si>
  <si>
    <t>志华</t>
  </si>
  <si>
    <t>zhi4hua2
〈人名〉志華</t>
  </si>
  <si>
    <t>志南</t>
  </si>
  <si>
    <t>zhi4nan2
〈人名〉志南</t>
  </si>
  <si>
    <t>志和</t>
  </si>
  <si>
    <t>zhi4he2
〈人名〉志和</t>
  </si>
  <si>
    <t>志哲</t>
  </si>
  <si>
    <t>zhi4zhe2
〈人名〉志哲</t>
  </si>
  <si>
    <t>志国</t>
  </si>
  <si>
    <t>zhi4guo2
〈人名〉志国</t>
  </si>
  <si>
    <t>志坚</t>
  </si>
  <si>
    <t>zhi4jian1
〈人名〉志堅</t>
  </si>
  <si>
    <t>志培</t>
  </si>
  <si>
    <t>zhi4pei2
〈人名〉志培</t>
  </si>
  <si>
    <t>志大才疏</t>
  </si>
  <si>
    <t>zhi4da4cai2shu1
NO_DATA</t>
  </si>
  <si>
    <t>志娇</t>
  </si>
  <si>
    <t>zhi4jiao1
〈人名〉志嬌</t>
  </si>
  <si>
    <t>志娟</t>
  </si>
  <si>
    <t>zhi4juan1
〈人名〉志娟</t>
  </si>
  <si>
    <t>志子</t>
  </si>
  <si>
    <t>zhi4zi3
NO_DATA</t>
  </si>
  <si>
    <t>志学</t>
  </si>
  <si>
    <t>zhi4xue2
〈人名〉志学</t>
  </si>
  <si>
    <t>志安</t>
  </si>
  <si>
    <t>zhi4an1
〈人名〉志安</t>
  </si>
  <si>
    <t>志寰</t>
  </si>
  <si>
    <t>zhi4huan2
〈人名〉志寰</t>
  </si>
  <si>
    <t>志峰</t>
  </si>
  <si>
    <t>zhi4feng1
〈人名〉志峰</t>
  </si>
  <si>
    <t>志平</t>
  </si>
  <si>
    <t>zhi4ping2
〈人名〉志平</t>
  </si>
  <si>
    <t>志广</t>
  </si>
  <si>
    <t>zhi4guang3
〈人名〉志广</t>
  </si>
  <si>
    <t>志强</t>
  </si>
  <si>
    <t>zhi4qiang2
〈人名〉志強</t>
  </si>
  <si>
    <t>志彬</t>
  </si>
  <si>
    <t>zhi4bin1
〈人名〉志彬</t>
  </si>
  <si>
    <t>志彭</t>
  </si>
  <si>
    <t>zhi4peng2
〈人名〉志彭</t>
  </si>
  <si>
    <t>志恭</t>
  </si>
  <si>
    <t>zhi4gong1
〈人名〉志恭</t>
  </si>
  <si>
    <t>志愿</t>
  </si>
  <si>
    <t>zhi4yuan4
1．志願．望み．願い
2．（～を）志す．志願（する）</t>
  </si>
  <si>
    <t>志愿兵</t>
  </si>
  <si>
    <t>zhi4yuan4bing1
志願兵</t>
  </si>
  <si>
    <t>zhi4yuan4zhe3
志願者．ボランティア</t>
  </si>
  <si>
    <t>志愿辞职</t>
  </si>
  <si>
    <t>zhi4yuan4ci2zhi2
〈経〉希望退職</t>
  </si>
  <si>
    <t>志成</t>
  </si>
  <si>
    <t>zhi4cheng2
〈人名〉志成</t>
  </si>
  <si>
    <t>志承</t>
  </si>
  <si>
    <t>zhi4cheng2
〈人名〉志承</t>
  </si>
  <si>
    <t>志敏</t>
  </si>
  <si>
    <t>zhi4min3
〈人名〉志敏</t>
  </si>
  <si>
    <t>志文</t>
  </si>
  <si>
    <t>zhi4wen2
〈人名〉志文</t>
  </si>
  <si>
    <t>志斌</t>
  </si>
  <si>
    <t>zhi4bin1
〈人名〉志斌</t>
  </si>
  <si>
    <t>志新</t>
  </si>
  <si>
    <t>zhi4xin1
〈人名〉志新</t>
  </si>
  <si>
    <t>志方</t>
  </si>
  <si>
    <t>zhi4fang1
〈人名〉志方</t>
  </si>
  <si>
    <t>志明</t>
  </si>
  <si>
    <t>zhi4ming2
〈人名〉志明</t>
  </si>
  <si>
    <t>志星</t>
  </si>
  <si>
    <t>zhi4xing1
〈人名〉志星</t>
  </si>
  <si>
    <t>志望</t>
  </si>
  <si>
    <t>zhi4wang4
〈人名〉志望</t>
  </si>
  <si>
    <t>志杰</t>
  </si>
  <si>
    <t>zhi4jie2
〈人名〉志傑</t>
  </si>
  <si>
    <t>志林</t>
  </si>
  <si>
    <t>zhi4lin2
〈人名〉志林</t>
  </si>
  <si>
    <t>志毅</t>
  </si>
  <si>
    <t>zhi4yi4
〈人名〉志毅</t>
  </si>
  <si>
    <t>志毛</t>
  </si>
  <si>
    <t>zhi4mao2
〈人名〉志毛</t>
  </si>
  <si>
    <t>志民</t>
  </si>
  <si>
    <t>zhi4min2
〈人名〉志民</t>
  </si>
  <si>
    <t>志清</t>
  </si>
  <si>
    <t>zhi4qing1
〈人名〉志清</t>
  </si>
  <si>
    <t>志田</t>
  </si>
  <si>
    <t>zhi4tian2
〈人名〉志田</t>
  </si>
  <si>
    <t>志留系</t>
  </si>
  <si>
    <t>zhi4liu2xi4
NO_DATA</t>
  </si>
  <si>
    <t>志祥</t>
  </si>
  <si>
    <t>zhi4xiang2
〈人名〉志祥</t>
  </si>
  <si>
    <t>志秋</t>
  </si>
  <si>
    <t>zhi4qiu1
〈人名〉志秋</t>
  </si>
  <si>
    <t>志红</t>
  </si>
  <si>
    <t>zhi4hong2
〈人名〉志紅</t>
  </si>
  <si>
    <t>志美</t>
  </si>
  <si>
    <t>zhi4mei3
〈人名〉志美</t>
  </si>
  <si>
    <t>志胜</t>
  </si>
  <si>
    <t>zhi4sheng4
〈人名〉志勝</t>
  </si>
  <si>
    <t>志良</t>
  </si>
  <si>
    <t>zhi4liang2
〈人名〉志良</t>
  </si>
  <si>
    <t>志诚</t>
  </si>
  <si>
    <t>zhi4cheng2
〈人名〉志誠</t>
  </si>
  <si>
    <t>志贤</t>
  </si>
  <si>
    <t>zhi4xian2
〈人名〉志賢</t>
  </si>
  <si>
    <t>志贵</t>
  </si>
  <si>
    <t>zhi4gui4
〈人名〉志貴</t>
  </si>
  <si>
    <t>志辉</t>
  </si>
  <si>
    <t>zhi4hui1
〈人名〉志輝</t>
  </si>
  <si>
    <t>志远</t>
  </si>
  <si>
    <t>zhi4yuan3
〈人名〉志遠</t>
  </si>
  <si>
    <t>志钧</t>
  </si>
  <si>
    <t>zhi4jun1
〈人名〉志鈞</t>
  </si>
  <si>
    <t>志雄</t>
  </si>
  <si>
    <t>zhi4xiong2
〈人名〉志雄</t>
  </si>
  <si>
    <t>志高</t>
  </si>
  <si>
    <t>zhi4gao1
〈人名〉志高</t>
  </si>
  <si>
    <t>志龙</t>
  </si>
  <si>
    <t>zhi4long2
〈人名〉志竜</t>
  </si>
  <si>
    <t>忘</t>
  </si>
  <si>
    <t>wang4
忘れる</t>
  </si>
  <si>
    <t>忘其所以</t>
  </si>
  <si>
    <t>wang4qi2suo3yi3
（うれしさのあまり）節度を失う</t>
  </si>
  <si>
    <t>忘却</t>
  </si>
  <si>
    <t>wang4que4
忘れてしまう．忘却する．覚えていない</t>
  </si>
  <si>
    <t>忘怀</t>
  </si>
  <si>
    <t>wang4huai2
忘れ去る．忘却する</t>
  </si>
  <si>
    <t>忘恩负义</t>
  </si>
  <si>
    <t>wang4en1fu4yi4
〈成〉恩知らずなことをする</t>
  </si>
  <si>
    <t>忘我工作</t>
  </si>
  <si>
    <t>wang4wo3gong1zuo4
NO_DATA</t>
  </si>
  <si>
    <t>wang4ji4
1．忘れる．記憶にない．思い出せない
2．うっかりする．気がつかない</t>
  </si>
  <si>
    <t>mang2
1．忙しい
2．（仕事を）急いでする．忙しく働く
3．あわてる．ばたばたする</t>
  </si>
  <si>
    <t>忙合</t>
  </si>
  <si>
    <t>mang2he
忙しく働く
〈関連語句〉忙活/忙和</t>
  </si>
  <si>
    <t>忙和</t>
  </si>
  <si>
    <t>mang2he
忙しく働く
〈関連語句〉忙活/忙合</t>
  </si>
  <si>
    <t>忙得不可开交</t>
  </si>
  <si>
    <t>mang2debu4ke3kai1jiao1
てんてこまい</t>
  </si>
  <si>
    <t>忙得厉害</t>
  </si>
  <si>
    <t>mang2deli4hai
猫の手も借りたいくらい忙しい</t>
  </si>
  <si>
    <t>忙活</t>
  </si>
  <si>
    <t>mang2huo
忙しく働く
〈関連語句〉忙合/忙和</t>
  </si>
  <si>
    <t>mang2lu4
忙しい．せわしい</t>
  </si>
  <si>
    <t>忙碌不堪</t>
  </si>
  <si>
    <t>mang2lu4bu4kan1
NO_DATA</t>
  </si>
  <si>
    <t>忝</t>
  </si>
  <si>
    <t>tian3
かたじけない</t>
  </si>
  <si>
    <t>忠</t>
  </si>
  <si>
    <t>zhong1
忠実な</t>
  </si>
  <si>
    <t>忠一</t>
  </si>
  <si>
    <t>zhong1yi1
〈人名〉忠一</t>
  </si>
  <si>
    <t>忠于</t>
  </si>
  <si>
    <t>zhong1yu2
～に忠実な．～に忠誠を尽くす</t>
  </si>
  <si>
    <t>忠保</t>
  </si>
  <si>
    <t>zhong1bao3
〈人名〉忠保</t>
  </si>
  <si>
    <t>忠俭</t>
  </si>
  <si>
    <t>zhong1jian3
〈人名〉忠倹</t>
  </si>
  <si>
    <t>忠印</t>
  </si>
  <si>
    <t>zhong1yin4
〈人名〉忠印</t>
  </si>
  <si>
    <t>忠友</t>
  </si>
  <si>
    <t>zhong1you3
〈人名〉忠友</t>
  </si>
  <si>
    <t>忠和</t>
  </si>
  <si>
    <t>zhong1he2
〈人名〉忠和</t>
  </si>
  <si>
    <t>zhong1shi2
1．忠実（な）
2．正確な．そっくりそのままの．忠実な</t>
  </si>
  <si>
    <t>忠家</t>
  </si>
  <si>
    <t>zhong1jia1
〈人名〉忠家</t>
  </si>
  <si>
    <t>忠康</t>
  </si>
  <si>
    <t>zhong1kang1
〈人名〉忠康</t>
  </si>
  <si>
    <t>忠德</t>
  </si>
  <si>
    <t>zhong1de2
〈人名〉忠徳</t>
  </si>
  <si>
    <t>忠恕</t>
  </si>
  <si>
    <t>zhong1shu4
〈人名〉忠恕</t>
  </si>
  <si>
    <t>忠惠</t>
  </si>
  <si>
    <t>zhong1hui4
〈人名〉忠惠</t>
  </si>
  <si>
    <t>忠敏</t>
  </si>
  <si>
    <t>zhong1min3
〈人名〉忠敏</t>
  </si>
  <si>
    <t>忠杰</t>
  </si>
  <si>
    <t>zhong1jie2
〈人名〉忠傑</t>
  </si>
  <si>
    <t>忠林</t>
  </si>
  <si>
    <t>zhong1lin2
〈人名〉忠林</t>
  </si>
  <si>
    <t>忠民</t>
  </si>
  <si>
    <t>zhong1min2
〈人名〉忠民</t>
  </si>
  <si>
    <t>忠源</t>
  </si>
  <si>
    <t>zhong1yuan2
〈人名〉忠源</t>
  </si>
  <si>
    <t>忠炳</t>
  </si>
  <si>
    <t>zhong1bing3
〈人名〉忠炳</t>
  </si>
  <si>
    <t>忠生</t>
  </si>
  <si>
    <t>zhong1sheng1
〈人名〉忠生</t>
  </si>
  <si>
    <t>忠祥</t>
  </si>
  <si>
    <t>zhong1xiang2
〈人名〉忠祥</t>
  </si>
  <si>
    <t>忠花</t>
  </si>
  <si>
    <t>zhong1hua1
〈人名〉忠花</t>
  </si>
  <si>
    <t>忠范</t>
  </si>
  <si>
    <t>zhong1fan4
〈人名〉忠範</t>
  </si>
  <si>
    <t>忠菊</t>
  </si>
  <si>
    <t>zhong1ju2
〈人名〉忠菊</t>
  </si>
  <si>
    <t>忠表</t>
  </si>
  <si>
    <t>zhong1biao3
〈人名〉忠表</t>
  </si>
  <si>
    <t>忠言逆耳</t>
  </si>
  <si>
    <t>zhong1yan2ni4er3
良薬は口に苦し</t>
  </si>
  <si>
    <t>zhong1cheng2
1．忠実な
2．忠誠を尽くす</t>
  </si>
  <si>
    <t>忠谦</t>
  </si>
  <si>
    <t>zhong1qian1
〈人名〉忠謙</t>
  </si>
  <si>
    <t>忠贞</t>
  </si>
  <si>
    <t>zhong1zhen1
忠貞．忠節</t>
  </si>
  <si>
    <t>忠贞不渝</t>
  </si>
  <si>
    <t>zhong1zhen1bu4yu2
NO_DATA</t>
  </si>
  <si>
    <t>忠贤</t>
  </si>
  <si>
    <t>zhong1xian2
〈人名〉忠賢</t>
  </si>
  <si>
    <t>忠辉</t>
  </si>
  <si>
    <t>zhong1hui1
〈人名〉忠輝</t>
  </si>
  <si>
    <t>忠钰</t>
  </si>
  <si>
    <t>zhong1yu4
〈人名〉忠YU</t>
  </si>
  <si>
    <t>忠镇</t>
  </si>
  <si>
    <t>zhong1zhen4
〈人名〉忠鎮</t>
  </si>
  <si>
    <t>忠震</t>
  </si>
  <si>
    <t>zhong1zhen4
〈人名〉忠震</t>
  </si>
  <si>
    <t>忡</t>
  </si>
  <si>
    <t>chong1
〈関連語句〉忡忡</t>
  </si>
  <si>
    <t>忡忡</t>
  </si>
  <si>
    <t>chong1chong1
大変心配している様子</t>
  </si>
  <si>
    <t>忤</t>
  </si>
  <si>
    <t>wu3
逆らう．従わない</t>
  </si>
  <si>
    <t>忤逆</t>
  </si>
  <si>
    <t>wu3ni4
親不孝者</t>
  </si>
  <si>
    <t>忤逆不孝</t>
  </si>
  <si>
    <t>wu3ni4bu4xiao4
親不孝</t>
  </si>
  <si>
    <t>忧</t>
  </si>
  <si>
    <t>you1
1．心配する
2．心配事</t>
  </si>
  <si>
    <t>忧心如焚</t>
  </si>
  <si>
    <t>you1xin1ru2fen2
（心配で）居ても立ってもいられない</t>
  </si>
  <si>
    <t>忧虑</t>
  </si>
  <si>
    <t>you1lv4
憂慮（する）．懸念（する）．心配する
〈関連語句〉忧愁</t>
  </si>
  <si>
    <t>忧闷</t>
  </si>
  <si>
    <t>you1men4
悩んでふさぎ込む</t>
  </si>
  <si>
    <t>忧难</t>
  </si>
  <si>
    <t>you1nan4
NO_DATA</t>
  </si>
  <si>
    <t>忪</t>
  </si>
  <si>
    <t>song1(zhong1)
song1
〈関連語句〉惺忪
zhong1
〈関連語句〉怔忪</t>
  </si>
  <si>
    <t>kuai4
1．(速度が)速い
2．急ぐ
3．敏捷な．鋭い
4．（刃物が）よく切れる．鋭利な
5．痛快な．気持ちいい．さっぱりした
6．まもなく．もうすぐ．じきに</t>
  </si>
  <si>
    <t>快中子</t>
  </si>
  <si>
    <t>kuai4zhong1zi3
〈物〉高速中性子</t>
  </si>
  <si>
    <t>kuai4le4
楽しい．愉快な．満ち足りている</t>
  </si>
  <si>
    <t>快件</t>
  </si>
  <si>
    <t>kuai4jian4
速達</t>
  </si>
  <si>
    <t>快信</t>
  </si>
  <si>
    <t>kuai4xin4
速達郵便</t>
  </si>
  <si>
    <t>快冲胶卷</t>
  </si>
  <si>
    <t>kuai4chong1jiao1juan3
スピード現像</t>
  </si>
  <si>
    <t>快刀斩乱麻</t>
  </si>
  <si>
    <t>kuai4dao1zhan3luan4ma2
複雑な事柄を手際よく処理する</t>
  </si>
  <si>
    <t>快嘴</t>
  </si>
  <si>
    <t>kuai4zui3
口の軽い人．おしゃべり</t>
  </si>
  <si>
    <t>快増殖反应堆</t>
  </si>
  <si>
    <t>kuai4zeng1zhi2fan3ying4dui1
（原発）高速増殖炉</t>
  </si>
  <si>
    <t>快子</t>
  </si>
  <si>
    <t>kuai4zi3
〈理〉タキオン</t>
  </si>
  <si>
    <t>快干</t>
  </si>
  <si>
    <t>kuai4gan1
速乾の．はやく乾く</t>
  </si>
  <si>
    <t>快当</t>
  </si>
  <si>
    <t>kuai4dang
早い．手っ取り早い</t>
  </si>
  <si>
    <t>快快乐乐</t>
  </si>
  <si>
    <t>kuai4kuai4le4le4
NO_DATA</t>
  </si>
  <si>
    <t>快感</t>
  </si>
  <si>
    <t>kuai4gan3
快感</t>
  </si>
  <si>
    <t>快慢</t>
  </si>
  <si>
    <t>kuai4man4
速さ．速度</t>
  </si>
  <si>
    <t>快捷图标</t>
  </si>
  <si>
    <t>kuai4jie2tu2biao1
〈電脳〉ショートカットアイコン</t>
  </si>
  <si>
    <t>快捷方式</t>
  </si>
  <si>
    <t>kuai4jie2fang1shi4
〈電脳〉ショートカット</t>
  </si>
  <si>
    <t>快捷菜单</t>
  </si>
  <si>
    <t>kuai4jie2cai4dan1
〈電脳〉ショートカットメニュー</t>
  </si>
  <si>
    <t>快捷键</t>
  </si>
  <si>
    <t>kuai4jie2jian4
〈電脳〉ショートカットキー</t>
  </si>
  <si>
    <t>快板儿</t>
  </si>
  <si>
    <t>kuai4ban3r
（大衆芸能の一種）快板児
§「拍板」や「竹板」を打って、拍子をとりながら早口で歌を歌う</t>
  </si>
  <si>
    <t>kuai4huo
愉快な．楽しい．うれしい</t>
  </si>
  <si>
    <t>快行道</t>
  </si>
  <si>
    <t>kuai4xing2dao4
NO_DATA</t>
  </si>
  <si>
    <t>快要</t>
  </si>
  <si>
    <t>kuai4yao4
もうすぐ．じきに</t>
  </si>
  <si>
    <t>快言快语</t>
  </si>
  <si>
    <t>kuai4yan2kuai4yu3
NO_DATA</t>
  </si>
  <si>
    <t>快货</t>
  </si>
  <si>
    <t>kuai4huo4
売れ行きがよい商品．売れ筋商品</t>
  </si>
  <si>
    <t>快车</t>
  </si>
  <si>
    <t>kuai4che1
急行列車．急行バス
〈関連語句〉（量）列/辆/班</t>
  </si>
  <si>
    <t>快车化</t>
  </si>
  <si>
    <t>kuai4che1hua4
NO_DATA</t>
  </si>
  <si>
    <t>快车道</t>
  </si>
  <si>
    <t>kuai4che1dao4
NO_DATA</t>
  </si>
  <si>
    <t>快递公司</t>
  </si>
  <si>
    <t>kuai4di4gong1si1
宅配会社</t>
  </si>
  <si>
    <t>快速</t>
  </si>
  <si>
    <t>kuai4su4
1．高速の
2．急速である．高速である
3．〈音〉アレグロ</t>
  </si>
  <si>
    <t>快速化</t>
  </si>
  <si>
    <t>kuai4su4hua4
NO_DATA</t>
  </si>
  <si>
    <t>快速球</t>
  </si>
  <si>
    <t>kuai4su4qiu2
〈野球〉速球</t>
  </si>
  <si>
    <t>快门</t>
  </si>
  <si>
    <t>kuai4men2
〈カメラ〉シャッター</t>
  </si>
  <si>
    <t>快门儿</t>
  </si>
  <si>
    <t>kuai4men2r
シャッター</t>
  </si>
  <si>
    <t>快门开关</t>
  </si>
  <si>
    <t>kuai4men2kai1guan1
〈カメラ〉レリーズ</t>
  </si>
  <si>
    <t>快餐</t>
  </si>
  <si>
    <t>kuai4can1
ファースト．フード</t>
  </si>
  <si>
    <t>快餐业</t>
  </si>
  <si>
    <t>kuai4can1ye4
ファストフード業</t>
  </si>
  <si>
    <t>快餐店</t>
  </si>
  <si>
    <t>kuai4can1dian4
ファストフード店</t>
  </si>
  <si>
    <t>快马</t>
  </si>
  <si>
    <t>kuai4ma3
足の速い馬</t>
  </si>
  <si>
    <t>快马加鞭</t>
  </si>
  <si>
    <t>kuai4ma3jia1bian1
〈成〉早馬にむちを当てる→早い上に更に早くすること</t>
  </si>
  <si>
    <t>忭</t>
  </si>
  <si>
    <t>bian4
喜ぶ</t>
  </si>
  <si>
    <t>忭贺</t>
  </si>
  <si>
    <t>bian4he4
喜び祝う．</t>
  </si>
  <si>
    <t>忭跃</t>
  </si>
  <si>
    <t>bian4yue4
小躍りして喜ぶ．</t>
  </si>
  <si>
    <t>忮</t>
  </si>
  <si>
    <t>zhi4
嫉妬する．ねたむ</t>
  </si>
  <si>
    <t>忱</t>
  </si>
  <si>
    <t>chen2
心．感情．想い</t>
  </si>
  <si>
    <t>nian4
1．朗読する．（声を出して）読む
2．学習する．勉強する
3．思う．心にかける．懐かしく思う
4．20の大字</t>
  </si>
  <si>
    <t>念一</t>
  </si>
  <si>
    <t>nian4yi1
〈人名〉念一</t>
  </si>
  <si>
    <t>念书</t>
  </si>
  <si>
    <t>nian4shu1
1．勉強をする．学校に通う
2．本を読む．読書する</t>
  </si>
  <si>
    <t>念佛</t>
  </si>
  <si>
    <t>nian4fo2
念仏を唱える</t>
  </si>
  <si>
    <t>念叨</t>
  </si>
  <si>
    <t>nian4dao
1．うわさする
2．話す．口にする
＝念道</t>
  </si>
  <si>
    <t>念头</t>
  </si>
  <si>
    <t>nian4tou2
考え．念頭．心づもり</t>
  </si>
  <si>
    <t>念念不忘</t>
  </si>
  <si>
    <t>nian4nian4bu4wang4
いつも忘れない．いつも心にかけている</t>
  </si>
  <si>
    <t>念念有词</t>
  </si>
  <si>
    <t>nian4nian4you3ci2
1．なにやらつぶやく
2．呪文を唱える</t>
  </si>
  <si>
    <t>念政</t>
  </si>
  <si>
    <t>nian4zheng4
〈人名〉念政</t>
  </si>
  <si>
    <t>念生</t>
  </si>
  <si>
    <t>nian4sheng1
〈人名〉念生</t>
  </si>
  <si>
    <t>念经</t>
  </si>
  <si>
    <t>nian4jing1
経を読む</t>
  </si>
  <si>
    <t>忸</t>
  </si>
  <si>
    <t>niu3
〈関連語句〉忸怩</t>
  </si>
  <si>
    <t>忸怩</t>
  </si>
  <si>
    <t>niu3ni2
はにかむ．恥ずかしがる</t>
  </si>
  <si>
    <t>忸怩作态</t>
  </si>
  <si>
    <t>niu3ni2zuo4tai4
かまととぶる．はにかむようなふりをする</t>
  </si>
  <si>
    <t>忻</t>
  </si>
  <si>
    <t>xin1
1．喜ぶ．うれしい
2．姓</t>
  </si>
  <si>
    <t>忻口</t>
  </si>
  <si>
    <t>xin1kou3
〈地名〉忻口</t>
  </si>
  <si>
    <t>忻州</t>
  </si>
  <si>
    <t>xin1zhou1
〈地名〉忻州</t>
  </si>
  <si>
    <t>忽</t>
  </si>
  <si>
    <t>hu1
1．おろそかにする．おざなりにする
2．突然．急に．～かと思えば急に～になる
3．〈単位〉長さの単位．［市絲（shi4si1）］の10分の1
4．〈単位〉重さの単位．［毫］の100分の1</t>
  </si>
  <si>
    <t>忽地</t>
  </si>
  <si>
    <t>hu1di4
突然．急に．いきなり
〈関連語句〉忽然/突然</t>
  </si>
  <si>
    <t>忽必烈</t>
  </si>
  <si>
    <t>hu1bi4lie4
〈人名〉フビライ</t>
  </si>
  <si>
    <t>hu1ran2
突然．にわかに．たちまち．いきなり</t>
  </si>
  <si>
    <t>忽米</t>
  </si>
  <si>
    <t>hu1mi3
〈単位〉センチミリメートル（1メートルの10万分の1）
〈関連語句〉道/丝</t>
  </si>
  <si>
    <t>hu1shi4
軽視する．無視する．ないがしろにする．軽んじる</t>
  </si>
  <si>
    <t>忽闪</t>
  </si>
  <si>
    <t>hu1shan
きらめく．きらきらと
hu1shan3
ぱっと明るくなる様子．ぴかっと光る</t>
  </si>
  <si>
    <t>忽闪眼睛</t>
  </si>
  <si>
    <t>hu1shan3yan3jing
（興味などを感じて）目を輝かせる</t>
  </si>
  <si>
    <t>忾</t>
  </si>
  <si>
    <t>kai4
憎む．恨む</t>
  </si>
  <si>
    <t>忿</t>
  </si>
  <si>
    <t>fen4
1．怒り．憤り．恨み
2．怒る．憤る．恨む
3．義憤
4．不公平なことに対する怒り
〈関連語句〉愤
不忿
气不份儿
气不忿儿</t>
  </si>
  <si>
    <t>忿忿不平</t>
  </si>
  <si>
    <t>fen4fen4bu4ping2
憤懣やるかたない
〈関連語句〉愤愤不平</t>
  </si>
  <si>
    <t>怀</t>
  </si>
  <si>
    <t>huai2
1．ふところ．胸
2．思い．気持ち．胸の内
3．思う．しのぶ．懐かしむ
4．妊娠する．はらむ
5．心に抱く
6．姓</t>
  </si>
  <si>
    <t>怀中</t>
  </si>
  <si>
    <t>huai2zhong1
NO_DATA</t>
  </si>
  <si>
    <t>怀乡</t>
  </si>
  <si>
    <t>huai2xiang1
ふるさとが恋しい
〈関連語句〉想家</t>
  </si>
  <si>
    <t>怀俊</t>
  </si>
  <si>
    <t>huai2jun4
〈人名〉懐俊</t>
  </si>
  <si>
    <t>怀友</t>
  </si>
  <si>
    <t>huai2you3
友を懐かしむ</t>
  </si>
  <si>
    <t>怀基</t>
  </si>
  <si>
    <t>huai2ji1
〈人名〉懐基</t>
  </si>
  <si>
    <t>huai2yun4
妊娠する．懐妊する．身ごもる</t>
  </si>
  <si>
    <t>怀孝</t>
  </si>
  <si>
    <t>huai2xiao4
〈人名〉懐孝</t>
  </si>
  <si>
    <t>怀德</t>
  </si>
  <si>
    <t>huai2de2
懐徳</t>
  </si>
  <si>
    <t>怀忠</t>
  </si>
  <si>
    <t>huai2zhong1
〈人名〉懐忠</t>
  </si>
  <si>
    <t>huai2nian4
懐かしく思う．恋しい．しのぶ</t>
  </si>
  <si>
    <t>怀旧</t>
  </si>
  <si>
    <t>huai2jiu4
旧友を懐かしむ</t>
  </si>
  <si>
    <t>怀来</t>
  </si>
  <si>
    <t>huai2lai2
〈地名〉懐来</t>
  </si>
  <si>
    <t>怀柔县</t>
  </si>
  <si>
    <t>huai2rou2xian4
〈地名〉懐柔県</t>
  </si>
  <si>
    <t>怀民</t>
  </si>
  <si>
    <t>huai2min2
〈人名〉懐民</t>
  </si>
  <si>
    <t>怀玉</t>
  </si>
  <si>
    <t>huai2yu4
〈人名〉懐玉</t>
  </si>
  <si>
    <t>怀璧</t>
  </si>
  <si>
    <t>huai2bi4
〈人名〉懐璧</t>
  </si>
  <si>
    <t>huai2yi2
1．疑う
2．推測する
3．疑い．疑惑</t>
  </si>
  <si>
    <t>怀着</t>
  </si>
  <si>
    <t>huai2zhe
NO_DATA</t>
  </si>
  <si>
    <t>怀让</t>
  </si>
  <si>
    <t>huai2rang4
〈人名〉懐譲</t>
  </si>
  <si>
    <t>怀诚</t>
  </si>
  <si>
    <t>huai2cheng2
〈人名〉懐誠</t>
  </si>
  <si>
    <t>怀贞</t>
  </si>
  <si>
    <t>huai2zhen1
〈人名〉懐貞</t>
  </si>
  <si>
    <t>怀远</t>
  </si>
  <si>
    <t>huai2yuan3
〈人名〉懐遠</t>
  </si>
  <si>
    <t>怀远县</t>
  </si>
  <si>
    <t>huai2yuan3xian4
〈地名〉懐遠県</t>
  </si>
  <si>
    <t>态</t>
  </si>
  <si>
    <t>tai4
1．姿．かたち．様子．ありさま
2．（言葉の）態．ボイス．相</t>
  </si>
  <si>
    <t>tai4du4
1．身振り．そぶり
2．態度．（心の）姿勢．取り組み方．受け止め方</t>
  </si>
  <si>
    <t>怂</t>
  </si>
  <si>
    <t>song3
驚き恐れる</t>
  </si>
  <si>
    <t>怂恿</t>
  </si>
  <si>
    <t>song3yong3
そそのかす．たきつける．扇動する</t>
  </si>
  <si>
    <t>怃</t>
  </si>
  <si>
    <t>wu3
1．哀れむ
2．がっかりする</t>
  </si>
  <si>
    <t>怄</t>
  </si>
  <si>
    <t>ou4
1．腹が立ってむしゃくしゃする．しゃくに障る
2．怒らせる．からかう</t>
  </si>
  <si>
    <t>怅</t>
  </si>
  <si>
    <t>chang4
しょんぼりする．がっかりする．落ち込む．失望する</t>
  </si>
  <si>
    <t>怅怅</t>
  </si>
  <si>
    <t>chang4chang4
（物事が思うように運ばず）がっくりするさま．ふさぎこんでいるさま</t>
  </si>
  <si>
    <t>怅恨</t>
  </si>
  <si>
    <t>chang4hen4
（思いどおりにならないことを）残念がる</t>
  </si>
  <si>
    <t>怅惋</t>
  </si>
  <si>
    <t>chang4wan3
失望し悲しむ．残念がる</t>
  </si>
  <si>
    <t>怅惘</t>
  </si>
  <si>
    <t>chang4wang3
茫然とする</t>
  </si>
  <si>
    <t>怅然</t>
  </si>
  <si>
    <t>chang4ran2
残念に思うさま．ふさぎこんでいるさま．満足しないさま</t>
  </si>
  <si>
    <t>怆</t>
  </si>
  <si>
    <t>chuang4
悲しむ．悼む</t>
  </si>
  <si>
    <t>怆然</t>
  </si>
  <si>
    <t>chuang4ran2
悲しみいたむさま</t>
  </si>
  <si>
    <t>怊</t>
  </si>
  <si>
    <t>chao1
痛み悲しむ</t>
  </si>
  <si>
    <t>怊怅</t>
  </si>
  <si>
    <t>chao1chang4
失望のさま．いたみ悲しむさま．</t>
  </si>
  <si>
    <t>怍</t>
  </si>
  <si>
    <t>zuo4
1．恥じる
2．恥．慚愧</t>
  </si>
  <si>
    <t>怎</t>
  </si>
  <si>
    <t>zen3
なぜ．どうして</t>
  </si>
  <si>
    <t>zen3me
1．どう．どのように
2．なぜ．どうして
3．どんな．どういう
4．なんとか．何か．どうにかして．なぜだか
5．どんなに（～しても）．どんなに（～でも）
6．どうしました．どうですか
7．〈感嘆〉なにっ．なんだと．なんだ</t>
  </si>
  <si>
    <t>怎么了</t>
  </si>
  <si>
    <t>zen3mele
どうした．どうしました</t>
  </si>
  <si>
    <t>怎么办</t>
  </si>
  <si>
    <t>zen3meban4
どうしよう</t>
  </si>
  <si>
    <t>zen3meyang4
1．どんな．どういう．どのような
2．どんなに．どのように
3．どんなに（～しても）．どんなに（～でも）
4．いかがですか．どうですか</t>
  </si>
  <si>
    <t>怎么游到也无人响应</t>
  </si>
  <si>
    <t>zen3meyou4dao3ye3wu2ren2xiang3ying4
笛吹けど踊らず</t>
  </si>
  <si>
    <t>怎么着</t>
  </si>
  <si>
    <t>zen3mezhe
1．どうする．どうなる．どう
2．どんなに（～しても）．どんなに（～でも）</t>
  </si>
  <si>
    <t>怎奈</t>
  </si>
  <si>
    <t>zen3nai4
なにせ．どうしようにも．いかんせん</t>
  </si>
  <si>
    <t>怎样</t>
  </si>
  <si>
    <t>zen3yang4
1．どんな．どういう．どのような
2．どんなに．どのように
3．どんなに（～しても）．どんなに（～でも）
4．いかがですか．どうですか</t>
  </si>
  <si>
    <t>怎的</t>
  </si>
  <si>
    <t>zen3di
どうして．どうする</t>
  </si>
  <si>
    <t>怏</t>
  </si>
  <si>
    <t>yang4
〈関連語句〉怏然</t>
  </si>
  <si>
    <t>怏怏不乐</t>
  </si>
  <si>
    <t>yang4yang4bu4le4
怏々として楽しまない</t>
  </si>
  <si>
    <t>怏然</t>
  </si>
  <si>
    <t>yang4ran2
気が晴れない．満足しない</t>
  </si>
  <si>
    <t>怒</t>
  </si>
  <si>
    <t>nu4
1．怒る．腹が立つ．腹を立てる
2．怒り．立腹
3．（勢いが）激しい</t>
  </si>
  <si>
    <t>怒不可遏</t>
  </si>
  <si>
    <t>nu4bu4ke3e4
怒りを抑えられない</t>
  </si>
  <si>
    <t>怒发冲冠</t>
  </si>
  <si>
    <t>nu4fa4chong1guan1
怒髪冠を衝く</t>
  </si>
  <si>
    <t>怒吼</t>
  </si>
  <si>
    <t>nu4hou3
（獣が）ほえる．物音が大きい</t>
  </si>
  <si>
    <t>怒容</t>
  </si>
  <si>
    <t>nu4rong2
怒りの表情</t>
  </si>
  <si>
    <t>怒气</t>
  </si>
  <si>
    <t>nu4qi4
怒気</t>
  </si>
  <si>
    <t>怒气冲冲</t>
  </si>
  <si>
    <t>nu4qi4chong1chong1
かんかんに怒る</t>
  </si>
  <si>
    <t>怒火</t>
  </si>
  <si>
    <t>nu4huo3
怒りの炎．激しい怒り</t>
  </si>
  <si>
    <t>怒色</t>
  </si>
  <si>
    <t>nu4se4
NO_DATA</t>
  </si>
  <si>
    <t>怔</t>
  </si>
  <si>
    <t>zheng1(zheng4)
zheng1
〈関連語句〉怔忡
zheng4
（あたまが）ぼうっとする．呆然とする</t>
  </si>
  <si>
    <t>怔忡</t>
  </si>
  <si>
    <t>zheng1chong1
〈中医〉動悸</t>
  </si>
  <si>
    <t>怔忪</t>
  </si>
  <si>
    <t>zheng1zhong1
驚き恐れる</t>
  </si>
  <si>
    <t>怕</t>
  </si>
  <si>
    <t>pa4
1．恐れる．怖がる
2．（ものが湿気や熱などに）弱い．嫌う
3．（寒さや暑さなどに）耐えられない
4．心配する．気にする
5．おそらく．たぶん．～かもしれない</t>
  </si>
  <si>
    <t>怕生</t>
  </si>
  <si>
    <t>pa4sheng1
人見知りする</t>
  </si>
  <si>
    <t>怕痒</t>
  </si>
  <si>
    <t>pa4yang2
くすぐったい．くすぐったがり屋</t>
  </si>
  <si>
    <t>怖</t>
  </si>
  <si>
    <t>bu4
おそれる．怖がる</t>
  </si>
  <si>
    <t>怙</t>
  </si>
  <si>
    <t>hu4
頼り．頼み</t>
  </si>
  <si>
    <t>怙恶不悛</t>
  </si>
  <si>
    <t>hu4e4bu4quan1
悪事を重ね、悔い改めようとしない</t>
  </si>
  <si>
    <t>怛</t>
  </si>
  <si>
    <t>da2
悼み悲しむ．愁う．愁い苦しむ</t>
  </si>
  <si>
    <t>怜</t>
  </si>
  <si>
    <t>lian2
1．同情する．あわれむ．かわいそうに思う
2．かわいがる</t>
  </si>
  <si>
    <t>思</t>
  </si>
  <si>
    <t>si1(sai1)
sai1
〈関連語句〉于思
si1
1．思う．考える
2．恋しく思う．懐かしく思う
3．考えの筋道</t>
  </si>
  <si>
    <t>思东</t>
  </si>
  <si>
    <t>si1dong1
NO_DATA</t>
  </si>
  <si>
    <t>思乡</t>
  </si>
  <si>
    <t>si1xiang1
NO_DATA</t>
  </si>
  <si>
    <t>思亲</t>
  </si>
  <si>
    <t>si1qin1
NO_DATA</t>
  </si>
  <si>
    <t>思家病</t>
  </si>
  <si>
    <t>si1jia1bing4
ホームシック</t>
  </si>
  <si>
    <t>si1nian4
懐かしむ．思い慕う．恋しく思う</t>
  </si>
  <si>
    <t>思惟</t>
  </si>
  <si>
    <t>si1wei2
1．思惟．思考
2．考える．思考する</t>
  </si>
  <si>
    <t>si1xang3
1．思想．考え．イデオロギー．観念
2．考え
3．考える</t>
  </si>
  <si>
    <t>思想见面</t>
  </si>
  <si>
    <t>si1xiang3jian4mian4
腹を割って話し合う</t>
  </si>
  <si>
    <t>si1suo3
思索（する）</t>
  </si>
  <si>
    <t>思绪</t>
  </si>
  <si>
    <t>si1xu4
1．思考の筋道．考え
2．気分</t>
  </si>
  <si>
    <t>思绪万千</t>
  </si>
  <si>
    <t>si1xu4wan4qian1
NO_DATA</t>
  </si>
  <si>
    <t>si1kao3
思考（する）</t>
  </si>
  <si>
    <t>思量</t>
  </si>
  <si>
    <t>si1liang
1．考える．思案する
2．思う．心にかける</t>
  </si>
  <si>
    <t>怠</t>
  </si>
  <si>
    <t>dai4
怠ける．怠る</t>
  </si>
  <si>
    <t>怠工</t>
  </si>
  <si>
    <t>dai4gong1
サボタージュ（する）</t>
  </si>
  <si>
    <t>怠忽</t>
  </si>
  <si>
    <t>dai4hu1
怠る</t>
  </si>
  <si>
    <t>怠惰</t>
  </si>
  <si>
    <t>dai4duo4
怠ける</t>
  </si>
  <si>
    <t>dai4man4
1．素っ気なくする．冷淡にあしらう
2．〈套〉もてなしが不行き届きである</t>
  </si>
  <si>
    <t>怡</t>
  </si>
  <si>
    <t>yi2
喜ぶ．愉快．楽しむ</t>
  </si>
  <si>
    <t>怡孮</t>
  </si>
  <si>
    <t>yi2cong2
〈人名〉怡孮</t>
  </si>
  <si>
    <t>急</t>
  </si>
  <si>
    <t>ji2
1．あせる．いらだつ
2．気をもませる．いらだたせる
3．せっかちな．短気な．怒りっぽい
4．速い．激しい．急激な
5．急ぎの．急な．差し迫った．大事な
6．一役買って出る．助ける
7．急務．（急を告げるなどの）急</t>
  </si>
  <si>
    <t>急不可待</t>
  </si>
  <si>
    <t>ji2bu4ke3dai4
一刻の猶予も出来ない</t>
  </si>
  <si>
    <t>急中生智</t>
  </si>
  <si>
    <t>ji2zhong1sheng1zhi4
とっさによい知恵が出る</t>
  </si>
  <si>
    <t>急于</t>
  </si>
  <si>
    <t>ji2yu2
急いで～する．あせって</t>
  </si>
  <si>
    <t>ji2yu2qiu2cheng2
功をあせる</t>
  </si>
  <si>
    <t>急件</t>
  </si>
  <si>
    <t>ji2jian4
緊急文書</t>
  </si>
  <si>
    <t>急促</t>
  </si>
  <si>
    <t>ji2cu4
1．差し迫った．せっぱ詰まる
2．あわただしい．せわしない．速くて短い</t>
  </si>
  <si>
    <t>急先锋</t>
  </si>
  <si>
    <t>ji2xian1feng1
急先鋒</t>
  </si>
  <si>
    <t>急冲冲</t>
  </si>
  <si>
    <t>ji2chong1chong1
あわてて．大急ぎで</t>
  </si>
  <si>
    <t>急刹车</t>
  </si>
  <si>
    <t>ji2sha1che1
〈車〉急ブレーキ</t>
  </si>
  <si>
    <t>急待解决</t>
  </si>
  <si>
    <t>ji2dai4jie3jue2
迅速な解決が待たれる（問題）</t>
  </si>
  <si>
    <t>ji2mang2
急いで．慌ただしく．せわしく</t>
  </si>
  <si>
    <t>急性</t>
  </si>
  <si>
    <t>ji2xing4
1．せっかちな．性急な．短気な
2．急性の
〈関連語句〉急性子
（反）慢性</t>
  </si>
  <si>
    <t>急性子</t>
  </si>
  <si>
    <t>ji2xing4zi
せっかち．短気な人</t>
  </si>
  <si>
    <t>急性小吃亏</t>
  </si>
  <si>
    <t>ji2xing4zi3chi1kui1
短気は損気</t>
  </si>
  <si>
    <t>急性期</t>
  </si>
  <si>
    <t>ji2xing4qi1
〈医〉急性期</t>
  </si>
  <si>
    <t>急性阑尾炎</t>
  </si>
  <si>
    <t>ji2xing4lan2wei3yan2
〈医〉急性虫垂（盲腸）炎</t>
  </si>
  <si>
    <t>急患病人</t>
  </si>
  <si>
    <t>ji2huan4bing4ren2
急患</t>
  </si>
  <si>
    <t>急救</t>
  </si>
  <si>
    <t>ji2jiu4
応急手当（をする）</t>
  </si>
  <si>
    <t>急救中心</t>
  </si>
  <si>
    <t>ji2jiu4zhong1xin1
救急センター</t>
  </si>
  <si>
    <t>急救包</t>
  </si>
  <si>
    <t>ji2jiu4bao1
救急箱
〈関連語句〉急救箱</t>
  </si>
  <si>
    <t>急救站</t>
  </si>
  <si>
    <t>ji2jiu4zhan4
救急ステーション</t>
  </si>
  <si>
    <t>急救箱</t>
  </si>
  <si>
    <t>ji2jiu4xiang1
救急箱
〈関連語句〉急救包</t>
  </si>
  <si>
    <t>急救车</t>
  </si>
  <si>
    <t>ji2jiu4che1
救急車
〈関連語句〉救护车</t>
  </si>
  <si>
    <t>急用</t>
  </si>
  <si>
    <t>ji2yong4
非常用の．緊急時に使う～（金銭など）</t>
  </si>
  <si>
    <t>急用备件</t>
  </si>
  <si>
    <t>ji2yong4bei4jian4
非常用備品</t>
  </si>
  <si>
    <t>急用开支</t>
  </si>
  <si>
    <t>ji2yong4kai1zhi1
緊急支出</t>
  </si>
  <si>
    <t>急用食品</t>
  </si>
  <si>
    <t>ji2yong4shi2pin3
非常食</t>
  </si>
  <si>
    <t>急病</t>
  </si>
  <si>
    <t>ji2bing4
急病</t>
  </si>
  <si>
    <t>急行军</t>
  </si>
  <si>
    <t>ji2xing2jun1
NO_DATA</t>
  </si>
  <si>
    <t>ji2zao4
1．せっかちな
2．いらだつ．あせる．あせり</t>
  </si>
  <si>
    <t>急转弯</t>
  </si>
  <si>
    <t>ji2zhuan3wan1
〈車〉急ハンドル．急カーブ</t>
  </si>
  <si>
    <t>急转弯路</t>
  </si>
  <si>
    <t>ji2zhuan3wan1lu4
〈車〉急カーブ</t>
  </si>
  <si>
    <t>急迫</t>
  </si>
  <si>
    <t>ji2po4
切迫した．差し迫った</t>
  </si>
  <si>
    <t>急速</t>
  </si>
  <si>
    <t>ji2su4
急速に．素早く</t>
  </si>
  <si>
    <t>急难</t>
  </si>
  <si>
    <t>ji2nan4
1．難儀を助ける
2．非常事態．急難</t>
  </si>
  <si>
    <t>急雨</t>
  </si>
  <si>
    <t>ji2yu3
にわか雨</t>
  </si>
  <si>
    <t>急需</t>
  </si>
  <si>
    <t>ji2xu1
急ぎ必要とする，至急入り用</t>
  </si>
  <si>
    <t>急风暴雨</t>
  </si>
  <si>
    <t>ji2feng1bao4yu3
（革命運動の激しさなどを形容する）疾風豪雨</t>
  </si>
  <si>
    <t>怦</t>
  </si>
  <si>
    <t>peng1
〈擬声〉心臓が激しく鳴る音．どきどき</t>
  </si>
  <si>
    <t>怦怦</t>
  </si>
  <si>
    <t>peng1peng1
〈擬声〉心臓が激しく鳴る音．どきどき</t>
  </si>
  <si>
    <t>性</t>
  </si>
  <si>
    <t>xing4
1．性格
2．（物質の）性質．性能
3．～的な．～性の
4．（思想などの）傾向．～性
5．性．セックス
6．性別
7．怒り．腹立ち</t>
  </si>
  <si>
    <t>性交</t>
  </si>
  <si>
    <t>xing4jiao1
性交（する）．セックス（する）</t>
  </si>
  <si>
    <t>性产业</t>
  </si>
  <si>
    <t>xing4chan3ye4
セックス産業</t>
  </si>
  <si>
    <t>性价比</t>
  </si>
  <si>
    <t>xing4jia4bi3
〈電脳〉コストパフォーマンス</t>
  </si>
  <si>
    <t>性伴侣</t>
  </si>
  <si>
    <t>xing4ban4lv3
セックスフレンド</t>
  </si>
  <si>
    <t>性关系</t>
  </si>
  <si>
    <t>xing4guan1xi4
NO_DATA</t>
  </si>
  <si>
    <t>性初</t>
  </si>
  <si>
    <t>xing4chu1
〈人名〉性初</t>
  </si>
  <si>
    <t>xing4bie2
性別</t>
  </si>
  <si>
    <t>xing4ming4
生命．命</t>
  </si>
  <si>
    <t>性复</t>
  </si>
  <si>
    <t>xing4fu4
〈人名〉性復</t>
  </si>
  <si>
    <t>性子</t>
  </si>
  <si>
    <t>xing4zi
1．性分．性質
2．（酒や薬の）強さ
〈関連語句〉脾气/性情</t>
  </si>
  <si>
    <t>性急</t>
  </si>
  <si>
    <t>xing4ji2
せっかち．気が早い</t>
  </si>
  <si>
    <t>性恺</t>
  </si>
  <si>
    <t>xing4kai3
〈人名〉性KAI</t>
  </si>
  <si>
    <t>性情</t>
  </si>
  <si>
    <t>xing4qing2
気だて．性格．気性．たち</t>
  </si>
  <si>
    <t>xing4gan3
性的魅力．セクシー．セックスアピール</t>
  </si>
  <si>
    <t>xing4ge2
性格．気性</t>
  </si>
  <si>
    <t>性歧视</t>
  </si>
  <si>
    <t>xing4qi2shi4
性差別</t>
  </si>
  <si>
    <t>性状</t>
  </si>
  <si>
    <t>xing4zhuang4
性質と状態．性状</t>
  </si>
  <si>
    <t>性病</t>
  </si>
  <si>
    <t>xing4bing4
性病</t>
  </si>
  <si>
    <t>性美</t>
  </si>
  <si>
    <t>xing4mei3
〈人名〉性美</t>
  </si>
  <si>
    <t>xing4neng2
性能</t>
  </si>
  <si>
    <t>性能指标</t>
  </si>
  <si>
    <t>xing4neng2zhi3biao1
仕様</t>
  </si>
  <si>
    <t>性虐待</t>
  </si>
  <si>
    <t>xing4nve4dai4
性的暴行．性的虐待</t>
  </si>
  <si>
    <t>性行</t>
  </si>
  <si>
    <t>xing4xing2
性質と行為．性行</t>
  </si>
  <si>
    <t>性行为</t>
  </si>
  <si>
    <t>xing4xing2wei2
性行為</t>
  </si>
  <si>
    <t>性谋</t>
  </si>
  <si>
    <t>xing4mou2
〈人名〉性謀</t>
  </si>
  <si>
    <t>xing4zhi4
性質．性格たち．柄（事物に用いる）</t>
  </si>
  <si>
    <t>性质数值</t>
  </si>
  <si>
    <t>xing4zhi4shu4zhi2
〈電脳〉属性データ</t>
  </si>
  <si>
    <t>性骚扰</t>
  </si>
  <si>
    <t>xing4sao1rao3
セクハラ．セクシャルハラスメント．性的嫌がらせ</t>
  </si>
  <si>
    <t>怨</t>
  </si>
  <si>
    <t>yuan4
1．恨み．憎しみ
2．責める．非難（する）．うらむ．不満（を口にする）．不平（を言う）</t>
  </si>
  <si>
    <t>怨不得</t>
  </si>
  <si>
    <t>yuan4bude
1．道理で
＝怪不得
2．～のせいではない</t>
  </si>
  <si>
    <t>怨愤</t>
  </si>
  <si>
    <t>yuan4fen4
恨みと憤り</t>
  </si>
  <si>
    <t>怨艾</t>
  </si>
  <si>
    <t>yuan4yi4
NO_DATA</t>
  </si>
  <si>
    <t>怨言</t>
  </si>
  <si>
    <t>yuan4yan2
愚痴．不平．恨み言</t>
  </si>
  <si>
    <t>怩</t>
  </si>
  <si>
    <t>ni2
〈関連語句〉忸怩</t>
  </si>
  <si>
    <t>怪</t>
  </si>
  <si>
    <t>guai4
1．怪しむ．いぶかる．疑う
2．おかしい．怪しい．不思議な．風変わりな
3．大変．すごく．けっこう～
4．～のせいにする．責める．恨む．とがめる</t>
  </si>
  <si>
    <t>guai4bu4de
1．道理で．～するのも無理はない
2．責めるわけにも行かない</t>
  </si>
  <si>
    <t>怪不着</t>
  </si>
  <si>
    <t>guai4buzhao2
～のせいにすることはできない</t>
  </si>
  <si>
    <t>怪念头</t>
  </si>
  <si>
    <t>guai4nian4tou2
〈貶〉おかしな考え</t>
  </si>
  <si>
    <t>怪模怪样</t>
  </si>
  <si>
    <t>guai4mu2guai4yang4
（格好が）おかしい．奇妙である．風変わりである</t>
  </si>
  <si>
    <t>怪物</t>
  </si>
  <si>
    <t>guai4wu
1．怪物
2．変人</t>
  </si>
  <si>
    <t>怪癖</t>
  </si>
  <si>
    <t>guai4pi3
癖</t>
  </si>
  <si>
    <t>怪论</t>
  </si>
  <si>
    <t>guai4lun4
NO_DATA</t>
  </si>
  <si>
    <t>怪话</t>
  </si>
  <si>
    <t>guai4hua4
1．皮肉．不満．不平
2．でたらめ．奇怪な話</t>
  </si>
  <si>
    <t>怫</t>
  </si>
  <si>
    <t>fu2
顔色をかえる．心配したり怒ったりする様子</t>
  </si>
  <si>
    <t>怯</t>
  </si>
  <si>
    <t>qie4
1．気が弱い．肝っ玉が小さい
2．（言葉に）なまりがある．なまっている
3．野暮な．俗っぽい</t>
  </si>
  <si>
    <t>怯场</t>
  </si>
  <si>
    <t>qie4chang3
気後れする．緊張する．あがる</t>
  </si>
  <si>
    <t>怯生生</t>
  </si>
  <si>
    <t>qie4sheng1sheng1
おびえて（～する）</t>
  </si>
  <si>
    <t>怵</t>
  </si>
  <si>
    <t>chu4
おそれる</t>
  </si>
  <si>
    <t>怵然</t>
  </si>
  <si>
    <t>chu4ran2
おびえて緊張するさま</t>
  </si>
  <si>
    <t>总</t>
  </si>
  <si>
    <t>zong3
1．締めくくる．まとめる．概括する
2．全体の．全般的な．全面的な
3．根本の．大本の．全般的な．基本的な
4．およそ．～だろう
5．いつも．ずっと．いつでも
6．結局．どうせ．どのみち．ともかく</t>
  </si>
  <si>
    <t>zong3zhi1
とにかく．要するに．要は．どのみち</t>
  </si>
  <si>
    <t>总也</t>
  </si>
  <si>
    <t>zong3ye3
どうしても．いくら～しても（～ない）．いつも（～ない）</t>
  </si>
  <si>
    <t>总书记</t>
  </si>
  <si>
    <t>zong3shu1ji4
総書記．書記長</t>
  </si>
  <si>
    <t>总产值</t>
  </si>
  <si>
    <t>zong3chan3zhi2
総生産額</t>
  </si>
  <si>
    <t>总产量</t>
  </si>
  <si>
    <t>zong3chan3liang4
総生産量</t>
  </si>
  <si>
    <t>总价</t>
  </si>
  <si>
    <t>zong3jia4
NO_DATA</t>
  </si>
  <si>
    <t>总价值</t>
  </si>
  <si>
    <t>zong3jia4zhi2
総価値</t>
  </si>
  <si>
    <t>总任务</t>
  </si>
  <si>
    <t>zong3ren4wu4
NO_DATA</t>
  </si>
  <si>
    <t>总会</t>
  </si>
  <si>
    <t>zong3hui4
1．総会．本部
2．いずれにせよ～するだろう</t>
  </si>
  <si>
    <t>总会屋</t>
  </si>
  <si>
    <t>zong3hui4wu1
総会屋</t>
  </si>
  <si>
    <t>总体</t>
  </si>
  <si>
    <t>zong3ti3
1．総体．全体
2．相対的な．全体の</t>
  </si>
  <si>
    <t>总体性</t>
  </si>
  <si>
    <t>zong3ti3xing4
NO_DATA</t>
  </si>
  <si>
    <t>总体部</t>
  </si>
  <si>
    <t>zong3ti3bu4
NO_DATA</t>
  </si>
  <si>
    <t>总公司</t>
  </si>
  <si>
    <t>zong3gong1si1
本社．本店</t>
  </si>
  <si>
    <t>zong3gong4
合わせて．全部で．合計して．総計</t>
  </si>
  <si>
    <t>总分</t>
  </si>
  <si>
    <t>zong3fen1
〈体〉総得点</t>
  </si>
  <si>
    <t>总分类帐</t>
  </si>
  <si>
    <t>zong3fen1lei4zhang4
〈貿〉総勘定元帳</t>
  </si>
  <si>
    <t>总务处</t>
  </si>
  <si>
    <t>zong3wu4chu4
NO_DATA</t>
  </si>
  <si>
    <t>总动员</t>
  </si>
  <si>
    <t>zong3dong4yuan2
総動員</t>
  </si>
  <si>
    <t>总卡量</t>
  </si>
  <si>
    <t>zong3ka3liang4
NO_DATA</t>
  </si>
  <si>
    <t>总参</t>
  </si>
  <si>
    <t>zong3can1
〈略〉中国解放軍参謀本部
〈関連語句〉中国人民解放军总参谋部</t>
  </si>
  <si>
    <t>总参谋部</t>
  </si>
  <si>
    <t>zong3can1mou2bu4
NO_DATA</t>
  </si>
  <si>
    <t>总参谋长</t>
  </si>
  <si>
    <t>zong3can1mou2zhang3
NO_DATA</t>
  </si>
  <si>
    <t>总司令</t>
  </si>
  <si>
    <t>zong3si1ling4
総司令官</t>
  </si>
  <si>
    <t>总后</t>
  </si>
  <si>
    <t>zong3hou4
〈略〉中国解放軍後方勤務本部
〈関連語句〉中国人民解放军总后勤部</t>
  </si>
  <si>
    <t>zong3he2
総和．総額</t>
  </si>
  <si>
    <t>总商会</t>
  </si>
  <si>
    <t>zong3shang1hui4
NO_DATA</t>
  </si>
  <si>
    <t>总场</t>
  </si>
  <si>
    <t>zong3chang3
NO_DATA</t>
  </si>
  <si>
    <t>总工会</t>
  </si>
  <si>
    <t>zong3gong1hui4
NO_DATA</t>
  </si>
  <si>
    <t>总工程师</t>
  </si>
  <si>
    <t>zong3gong1cheng2shi1
チーフエンジニア</t>
  </si>
  <si>
    <t>总帐</t>
  </si>
  <si>
    <t>zong3zhang4
〈貿〉元帳</t>
  </si>
  <si>
    <t>总帐帐目</t>
  </si>
  <si>
    <t>zong3zhang4zhang4mu4
〈貿〉元帳勘定</t>
  </si>
  <si>
    <t>总干部管理部</t>
  </si>
  <si>
    <t>zong3gan4bu4guan3li3bu4
NO_DATA</t>
  </si>
  <si>
    <t>总店</t>
  </si>
  <si>
    <t>zong3dian4
〈貿〉總本店(本社)</t>
  </si>
  <si>
    <t>总归</t>
  </si>
  <si>
    <t>zong3gui1
結局．どうせ．所詮．どのみち</t>
  </si>
  <si>
    <t>总得</t>
  </si>
  <si>
    <t>zong3dei3
どうしても～しなければならない
＝必须</t>
  </si>
  <si>
    <t>总成本</t>
  </si>
  <si>
    <t>zong3cheng2ben3
総費用</t>
  </si>
  <si>
    <t>总报价</t>
  </si>
  <si>
    <t>zong3bao4jia4
見積総額</t>
  </si>
  <si>
    <t>总括</t>
  </si>
  <si>
    <t>zong3kuo4
総括する．概括する．集約する</t>
  </si>
  <si>
    <t>总括订单</t>
  </si>
  <si>
    <t>zong3kuo4ding4dan1
〈貿〉一括注文</t>
  </si>
  <si>
    <t>总政</t>
  </si>
  <si>
    <t>zong3zheng4
〈略〉中国解放軍政治本部
〈関連語句〉中国人民解放军总政治部</t>
  </si>
  <si>
    <t>总教练</t>
  </si>
  <si>
    <t>zong3jiao4lian4
〈体〉ヘッドコーチ</t>
  </si>
  <si>
    <t>总数</t>
  </si>
  <si>
    <t>zong3shu4
総数．総額</t>
  </si>
  <si>
    <t>总星系</t>
  </si>
  <si>
    <t>zong3xing1xi4
〈天〉全宇宙</t>
  </si>
  <si>
    <t>zong3shi4
1．いつも．いつまでも．しょっちゅう
2．やはり．なんと言っても．しょせん</t>
  </si>
  <si>
    <t>总机</t>
  </si>
  <si>
    <t>zong3ji1
電話交換台．代表電話</t>
  </si>
  <si>
    <t>zong3li3
総理大臣．首相</t>
  </si>
  <si>
    <t>总理府</t>
  </si>
  <si>
    <t>zong3li3fu3
〈地名〉総理府</t>
  </si>
  <si>
    <t>总的来看</t>
  </si>
  <si>
    <t>zong3delai2kan4
全体から見れば．総じて見れば</t>
  </si>
  <si>
    <t>总的来说</t>
  </si>
  <si>
    <t>zong3delai2shuo1
総じて言えば．まとめて言えば</t>
  </si>
  <si>
    <t>总的看</t>
  </si>
  <si>
    <t>zong3dekan4
全体から見れば．総じて見れば</t>
  </si>
  <si>
    <t>总的说来</t>
  </si>
  <si>
    <t>zong3deshuo1lai2
総じて言えば．まとめて言えば</t>
  </si>
  <si>
    <t>总监</t>
  </si>
  <si>
    <t>zong3jian1
NO_DATA</t>
  </si>
  <si>
    <t>总督</t>
  </si>
  <si>
    <t>zong3du1
総督</t>
  </si>
  <si>
    <t>总称</t>
  </si>
  <si>
    <t>zong3cheng1
総称（する）</t>
  </si>
  <si>
    <t>zong3suan4
1．やっとのことで．どうにか
2．まあなんとか．大体のところ</t>
  </si>
  <si>
    <t>总管</t>
  </si>
  <si>
    <t>zong3guan3
元締め</t>
  </si>
  <si>
    <t>总经理</t>
  </si>
  <si>
    <t>zong3jing1li3
1．社長．取締役
2．総代理店．総代理人</t>
  </si>
  <si>
    <t>总经理部</t>
  </si>
  <si>
    <t>zong3jing1li3bu4
NO_DATA</t>
  </si>
  <si>
    <t>zong3jie2
総括(する)．まとめ(る)．締め括る</t>
  </si>
  <si>
    <t>总结性</t>
  </si>
  <si>
    <t>zong3jie2xing4
NO_DATA</t>
  </si>
  <si>
    <t>zong3tong3
大統領．総統</t>
  </si>
  <si>
    <t>总统令</t>
  </si>
  <si>
    <t>zong3tong3ling4
NO_DATA</t>
  </si>
  <si>
    <t>总编</t>
  </si>
  <si>
    <t>zong3bian1
編集長</t>
  </si>
  <si>
    <t>总罢工</t>
  </si>
  <si>
    <t>zong3ba4gong1
NO_DATA</t>
  </si>
  <si>
    <t>总行</t>
  </si>
  <si>
    <t>zong3hang2
（銀行などの）本店</t>
  </si>
  <si>
    <t>总装</t>
  </si>
  <si>
    <t>zong3zhuang1
最終組立</t>
  </si>
  <si>
    <t>总觉得跑掉的鱼都是大的</t>
  </si>
  <si>
    <t>zong3jue2depao3diao4deyu2dou1shi4da4de
逃がした魚は大きい</t>
  </si>
  <si>
    <t>总计</t>
  </si>
  <si>
    <t>zong3ji4
総計．合計して．合わせて</t>
  </si>
  <si>
    <t>总论</t>
  </si>
  <si>
    <t>zong3lun4
総論</t>
  </si>
  <si>
    <t>总部</t>
  </si>
  <si>
    <t>zong3bu4
本部</t>
  </si>
  <si>
    <t>总量</t>
  </si>
  <si>
    <t>zong3liang4
NO_DATA</t>
  </si>
  <si>
    <t>总长</t>
  </si>
  <si>
    <t>zong3zhang3
最高長官．総長</t>
  </si>
  <si>
    <t>总队长</t>
  </si>
  <si>
    <t>zong3dui4zhang3
総隊長</t>
  </si>
  <si>
    <t>总领事</t>
  </si>
  <si>
    <t>zong3ling3shi4
総領事</t>
  </si>
  <si>
    <t>总额</t>
  </si>
  <si>
    <t>zong3e2
総額</t>
  </si>
  <si>
    <t>怼</t>
  </si>
  <si>
    <t>dui4
恨む</t>
  </si>
  <si>
    <t>怿</t>
  </si>
  <si>
    <t>yi4
喜ぶ．喜び</t>
  </si>
  <si>
    <t>恁</t>
  </si>
  <si>
    <t>nen4(nin2)
nen4
1．あの．その
2．あんなに．そんなに
nin2
〈関連語句〉您</t>
  </si>
  <si>
    <t>恂</t>
  </si>
  <si>
    <t>xun2
〈関連語句〉恂恂</t>
  </si>
  <si>
    <t>恂恂</t>
  </si>
  <si>
    <t>xun2xun2
1．まじめな
2．うやうやしい</t>
  </si>
  <si>
    <t>恃</t>
  </si>
  <si>
    <t>shi4
頼みとする．頼る</t>
  </si>
  <si>
    <t>恋</t>
  </si>
  <si>
    <t>lian4
1．恋．．恋愛
2．恋する．恋愛する
3．懐かしむ．名残（を惜しむ）</t>
  </si>
  <si>
    <t>恋人</t>
  </si>
  <si>
    <t>lian4ren2
恋人
〈関連語句〉对象/男朋友/女朋友</t>
  </si>
  <si>
    <t>恋恋不舍</t>
  </si>
  <si>
    <t>lian4lian4bu4she3
未練や名残惜しさから別れたくないさま</t>
  </si>
  <si>
    <t>恋曲</t>
  </si>
  <si>
    <t>lian4qu3
NO_DATA</t>
  </si>
  <si>
    <t>lian4ai4
恋愛（をする）．恋（をする）</t>
  </si>
  <si>
    <t>恋爱场面</t>
  </si>
  <si>
    <t>lian4ai4chang3mian4
（映画などの）ラブシーン</t>
  </si>
  <si>
    <t>恋爱观</t>
  </si>
  <si>
    <t>lian4ai4guan1
恋愛観</t>
  </si>
  <si>
    <t>恍</t>
  </si>
  <si>
    <t>huang3
1．はっと（突然気がつく）
2．まるで～のようだ</t>
  </si>
  <si>
    <t>恍如梦境</t>
  </si>
  <si>
    <t>huang3ru2meng4jing4
まるで夢を見ているようだ</t>
  </si>
  <si>
    <t>恍如隔世</t>
  </si>
  <si>
    <t>huang3ru2ge2shi4
隔世の感がある</t>
  </si>
  <si>
    <t>恍忽</t>
  </si>
  <si>
    <t>huang3hu1
1．ぼんやりする．ぼうっとする
2．～のような気がする
〈関連語句〉恍惚</t>
  </si>
  <si>
    <t>恍惚</t>
  </si>
  <si>
    <t>huang3hu1
1．ぼんやりする．ぼうっとする
2．～のような気がする
〈関連語句〉恍忽</t>
  </si>
  <si>
    <t>恍然</t>
  </si>
  <si>
    <t>huang3ran2
突然何かに気がつく．はっと悟る</t>
  </si>
  <si>
    <t>huang3ran2da4wu4
〈成〉突然何かに気がつく．はっと悟る</t>
  </si>
  <si>
    <t>恍若</t>
  </si>
  <si>
    <t>huang3ruo4
NO_DATA</t>
  </si>
  <si>
    <t>恐</t>
  </si>
  <si>
    <t>kong3
1．恐れる．怖がる
2．脅す．脅かす
3．おそらく．多分</t>
  </si>
  <si>
    <t>kong3he4
恐喝（する）．脅す</t>
  </si>
  <si>
    <t>恐吓信</t>
  </si>
  <si>
    <t>kong3he4xin4
脅迫状</t>
  </si>
  <si>
    <t>kong3pa4
おそらく～．たぶん</t>
  </si>
  <si>
    <t>kong3bu4
恐怖．テロ</t>
  </si>
  <si>
    <t>恐怖主义者</t>
  </si>
  <si>
    <t>kong3bu4zhu3yi4zhe3
テロリスト</t>
  </si>
  <si>
    <t>恐怖组织</t>
  </si>
  <si>
    <t>kong3bu4zu3zhi1
テロ組織</t>
  </si>
  <si>
    <t>恐怖袭击</t>
  </si>
  <si>
    <t>kong3bu4xi2ji1
テロ攻撃</t>
  </si>
  <si>
    <t>kong3ju4
恐れる．おののく</t>
  </si>
  <si>
    <t>恐龙</t>
  </si>
  <si>
    <t>kong3long2
恐竜</t>
  </si>
  <si>
    <t>恒</t>
  </si>
  <si>
    <t>heng2
1．永久
2．根気
3．普段の．いつもの．ありきたりの．よくある
4．姓</t>
  </si>
  <si>
    <t>恒丰</t>
  </si>
  <si>
    <t>heng2feng1
〈人名〉恒豊</t>
  </si>
  <si>
    <t>恒娟</t>
  </si>
  <si>
    <t>heng2juan1
〈人名〉恒娟</t>
  </si>
  <si>
    <t>恒定湿热试验</t>
  </si>
  <si>
    <t>heng2ding4shi1re4shi4yan4
恒温恒湿試験</t>
  </si>
  <si>
    <t>恒态</t>
  </si>
  <si>
    <t>heng2tai4
常態</t>
  </si>
  <si>
    <t>恒星</t>
  </si>
  <si>
    <t>heng2xing1
恒星</t>
  </si>
  <si>
    <t>恒星系</t>
  </si>
  <si>
    <t>heng2xing1xi4
〈天〉恒星系
＝星系</t>
  </si>
  <si>
    <t>恒权</t>
  </si>
  <si>
    <t>heng2quan2
〈人名〉恒権</t>
  </si>
  <si>
    <t>恒椽</t>
  </si>
  <si>
    <t>heng2chuan2
〈人名〉恒椽</t>
  </si>
  <si>
    <t>恒河</t>
  </si>
  <si>
    <t>heng2he2
〈地名〉恒河</t>
  </si>
  <si>
    <t>恒河沙数</t>
  </si>
  <si>
    <t>heng2he2sha1shu4
（数が非常に多いこと）恒河沙
恒河沙は「ごうがしゃ」と読む。恒河はガンジス川を指す。</t>
  </si>
  <si>
    <t>恒生指数</t>
  </si>
  <si>
    <t>heng2sheng1zhi3shu4
〈経〉香港．ハンセン指数</t>
  </si>
  <si>
    <t>恒言</t>
  </si>
  <si>
    <t>heng2yan2
ことわざ</t>
  </si>
  <si>
    <t>恒量</t>
  </si>
  <si>
    <t>heng2liang4
定数．常数
＝常量</t>
  </si>
  <si>
    <t>恕</t>
  </si>
  <si>
    <t>shu4
1．（過ちを）許す．大目に見る
2．〈套〉お許し下さい．ご容赦願います</t>
  </si>
  <si>
    <t>恕之</t>
  </si>
  <si>
    <t>shu4zhi1
〈人名〉恕之</t>
  </si>
  <si>
    <t>恙</t>
  </si>
  <si>
    <t>yang4
病気</t>
  </si>
  <si>
    <t>恚</t>
  </si>
  <si>
    <t>hui4
恨む．怒る</t>
  </si>
  <si>
    <t>恚恨</t>
  </si>
  <si>
    <t>hui4hen4
怒り恨む</t>
  </si>
  <si>
    <t>恝</t>
  </si>
  <si>
    <t>jia2
平然としている．気にとめない</t>
  </si>
  <si>
    <t>恢</t>
  </si>
  <si>
    <t>hui1
大きい．広い</t>
  </si>
  <si>
    <t>hui1fu4
1．回復する．立ち直る
2．取り戻す．立ち直らせる．回復させる
〈関連語句〉复兴</t>
  </si>
  <si>
    <t>恢复原职</t>
  </si>
  <si>
    <t>hui1fu4yuan2zhi2
原職に復帰する</t>
  </si>
  <si>
    <t>恢复名誉</t>
  </si>
  <si>
    <t>hui1fu4ming2yu4
名誉挽回する</t>
  </si>
  <si>
    <t>恢复失地</t>
  </si>
  <si>
    <t>hui1fu4shi1di4
失地回復</t>
  </si>
  <si>
    <t>恢复旧好</t>
  </si>
  <si>
    <t>hui1fu4jiu4jao3
よりを戻す</t>
  </si>
  <si>
    <t>恢宏博大</t>
  </si>
  <si>
    <t>hui1hong2bo2da4
NO_DATA</t>
  </si>
  <si>
    <t>恣</t>
  </si>
  <si>
    <t>zi4
気まま．わがまま．ほしいまま</t>
  </si>
  <si>
    <t>恣意</t>
  </si>
  <si>
    <t>zi4yi4
かってに．気ままに．ほしいままに</t>
  </si>
  <si>
    <t>恣睢</t>
  </si>
  <si>
    <t>zi4sui1
ほしいままに悪事を働く</t>
  </si>
  <si>
    <t>恤</t>
  </si>
  <si>
    <t>xu4
1．心配する．憂える
2．哀れむ．同情する．情けをかける
3．助ける．救済する</t>
  </si>
  <si>
    <t>恧</t>
  </si>
  <si>
    <t>nv4
恥ずかしい</t>
  </si>
  <si>
    <t>hen4
1．恨む．憎む
2．悔やむ．残念に思う．後悔する
3．恨み</t>
  </si>
  <si>
    <t>hen4bude
（～出来ないのが）じれったい．もどかしい
〈関連語句〉巴不得/恨不能</t>
  </si>
  <si>
    <t>恨不能</t>
  </si>
  <si>
    <t>hen4bude
（～出来ないのが）じれったい．もどかしい
〈関連語句〉巴不得/恨不得</t>
  </si>
  <si>
    <t>恨之入骨</t>
  </si>
  <si>
    <t>hen4zhi1ru4gu3
恨み骨髄に徹する</t>
  </si>
  <si>
    <t>恨及袈裟</t>
  </si>
  <si>
    <t>hen4ji2jia1sha1
坊主憎けりゃ袈裟まで憎い</t>
  </si>
  <si>
    <t>恨水</t>
  </si>
  <si>
    <t>hen4shui3
〈人名〉恨水</t>
  </si>
  <si>
    <t>恨罪不恨人</t>
  </si>
  <si>
    <t>hen4zui4bu4hen4ren2
罪を憎んで人を憎まず</t>
  </si>
  <si>
    <t>恩</t>
  </si>
  <si>
    <t>en1
1．恩．恵み
2．姓</t>
  </si>
  <si>
    <t>恩仇</t>
  </si>
  <si>
    <t>en1chou2
恩讐．恩愛と怨恨</t>
  </si>
  <si>
    <t>恩佐</t>
  </si>
  <si>
    <t>en1zuo3
〈人名〉恩佐</t>
  </si>
  <si>
    <t>恩勇</t>
  </si>
  <si>
    <t>en1yong3
〈人名〉恩勇</t>
  </si>
  <si>
    <t>恩华</t>
  </si>
  <si>
    <t>en1hua2
〈人名〉恩華</t>
  </si>
  <si>
    <t>恩培</t>
  </si>
  <si>
    <t>en1pei2
〈人名〉恩培</t>
  </si>
  <si>
    <t>恩宇</t>
  </si>
  <si>
    <t>en1yu3
〈人名〉恩宇</t>
  </si>
  <si>
    <t>恩宝</t>
  </si>
  <si>
    <t>en1bao3
〈人名〉恩宝</t>
  </si>
  <si>
    <t>恩将仇报</t>
  </si>
  <si>
    <t>en1jiang1chou2bao4
〈成〉恩を仇で返す</t>
  </si>
  <si>
    <t>恩斯特曼德尔</t>
  </si>
  <si>
    <t>en1si1te4man4de2er3
〈人名〉</t>
  </si>
  <si>
    <t>恩施</t>
  </si>
  <si>
    <t>en1shi1
〈地名〉</t>
  </si>
  <si>
    <t>恩施州</t>
  </si>
  <si>
    <t>en1shi1zhou1
〈地名〉</t>
  </si>
  <si>
    <t>恩施市</t>
  </si>
  <si>
    <t>en1shi1shi4
〈地名〉</t>
  </si>
  <si>
    <t>恩晋</t>
  </si>
  <si>
    <t>en1jin4
〈人名〉恩晋</t>
  </si>
  <si>
    <t>恩格尔</t>
  </si>
  <si>
    <t>en1ge2er3
〈人名〉</t>
  </si>
  <si>
    <t>恩格尔系数</t>
  </si>
  <si>
    <t>en1ge2er3xi4shu4
〈経〉エンゲル係数</t>
  </si>
  <si>
    <t>恩格斯</t>
  </si>
  <si>
    <t>en1ge2si1
〈人名〉エンゲルス</t>
  </si>
  <si>
    <t>恩登</t>
  </si>
  <si>
    <t>en1deng1
〈人名〉恩登</t>
  </si>
  <si>
    <t>恩科</t>
  </si>
  <si>
    <t>en1ke1
〈人名〉恩科</t>
  </si>
  <si>
    <t>恩米</t>
  </si>
  <si>
    <t>en1mi3
〈人名〉恩米</t>
  </si>
  <si>
    <t>恩苏尔</t>
  </si>
  <si>
    <t>en1su1er3
〈人名〉</t>
  </si>
  <si>
    <t>恩茂</t>
  </si>
  <si>
    <t>en1mao4
〈人名〉恩茂</t>
  </si>
  <si>
    <t>恩贾梅纳</t>
  </si>
  <si>
    <t>en1jia3mei2na4
〈地名〉エンジャメナ
〈関連語句〉乍得</t>
  </si>
  <si>
    <t>恩重如山</t>
  </si>
  <si>
    <t>en1zhong4ru2shan1
NO_DATA</t>
  </si>
  <si>
    <t>恪</t>
  </si>
  <si>
    <t>ke4
謹む．恭しくする</t>
  </si>
  <si>
    <t>恪尽职守</t>
  </si>
  <si>
    <t>ke4jin3zhi2shou3
NO_DATA</t>
  </si>
  <si>
    <t>恪生</t>
  </si>
  <si>
    <t>ke4sheng1
〈人名〉恪生</t>
  </si>
  <si>
    <t>恫</t>
  </si>
  <si>
    <t>dong4(tong1)
dong4
おそれる．怖がる
tong1
病に苦しむ</t>
  </si>
  <si>
    <t>恫吓</t>
  </si>
  <si>
    <t>dong4he4
脅かす．威嚇する．恫喝する</t>
  </si>
  <si>
    <t>恬</t>
  </si>
  <si>
    <t>tian2
1．安らかな．静かな
2．平然としている．気にしない</t>
  </si>
  <si>
    <t>恬不知耻</t>
  </si>
  <si>
    <t>tian2bu4zhi1chi3
恥知らず</t>
  </si>
  <si>
    <t>恬静</t>
  </si>
  <si>
    <t>tian2jing4
（心が）やすらか．落ち着いている</t>
  </si>
  <si>
    <t>恭</t>
  </si>
  <si>
    <t>gong1
1．うやうやしく
2．大小便</t>
  </si>
  <si>
    <t>恭候</t>
  </si>
  <si>
    <t>gong1hou4
お待ちする．恭しく待つ</t>
  </si>
  <si>
    <t>gong1xi3gong1xi3
おめでとう（ございます）</t>
  </si>
  <si>
    <t>恭喜发财</t>
  </si>
  <si>
    <t>gong1xi3fa1cai2
NO_DATA</t>
  </si>
  <si>
    <t>恭城</t>
  </si>
  <si>
    <t>gong1cheng2
〈地名〉恭城</t>
  </si>
  <si>
    <t>恭情</t>
  </si>
  <si>
    <t>gong1qing2
〈人名〉恭情</t>
  </si>
  <si>
    <t>恭惟</t>
  </si>
  <si>
    <t>gong1wei
お世辞を言う．おべっかを使う</t>
  </si>
  <si>
    <t>gong1jing4
うやうやしい．礼儀正しい．丁寧な</t>
  </si>
  <si>
    <t>恭楷</t>
  </si>
  <si>
    <t>gong1kai3
NO_DATA</t>
  </si>
  <si>
    <t>恭维话</t>
  </si>
  <si>
    <t>gong1weihua4
お世辞</t>
  </si>
  <si>
    <t>恭让</t>
  </si>
  <si>
    <t>gong1rang4
〈人名〉恭譲</t>
  </si>
  <si>
    <t>恭贺</t>
  </si>
  <si>
    <t>gong1he4
謹んで祝う</t>
  </si>
  <si>
    <t>恭贺新年</t>
  </si>
  <si>
    <t>gong1he4xin1nian2
〈書簡〉明けましておめでとうございます</t>
  </si>
  <si>
    <t>恭贺新禧</t>
  </si>
  <si>
    <t>gong4he4xin1xi3
謹賀新年．あけましておめでとうございます</t>
  </si>
  <si>
    <t>恭顺</t>
  </si>
  <si>
    <t>gong1shun4
丁寧で従順である．恭順</t>
  </si>
  <si>
    <t>息</t>
  </si>
  <si>
    <t>xi1
1．息
2．便り．消息
3．やめる．やむ
4．休む．休息する
5．増える．生じる．生える
6．利息
7．子女
8．姓</t>
  </si>
  <si>
    <t>息事宁人</t>
  </si>
  <si>
    <t>xi1shi4ning2ren2
調停して双方を落ち着かせる</t>
  </si>
  <si>
    <t>息息相关</t>
  </si>
  <si>
    <t>xi1xi1xiang1guan1
互いに密接な関係にある
＝息息相通</t>
  </si>
  <si>
    <t>息息相通</t>
  </si>
  <si>
    <t>xi1xi1xiang1tong1
互いに密接な関係にある
＝息息相关</t>
  </si>
  <si>
    <t>息烽县</t>
  </si>
  <si>
    <t>xi1feng1xian4
〈地名〉息烽県</t>
  </si>
  <si>
    <t>恰</t>
  </si>
  <si>
    <t>qia4
1．適宜．妥当な．適当な
2．ちょうど．程良く．まさしく</t>
  </si>
  <si>
    <t>恰似</t>
  </si>
  <si>
    <t>qia4si4
あたかも～のようだ</t>
  </si>
  <si>
    <t>qia4dao4hao3chu4
ちょうどいい具合に．いいあんばいで．程良い</t>
  </si>
  <si>
    <t>恰合身分</t>
  </si>
  <si>
    <t>qia4he2shen1fen
分相応</t>
  </si>
  <si>
    <t>恰好</t>
  </si>
  <si>
    <t>qia4hao3
ちょうどよく．うまい具合に．都合よく．きっかり</t>
  </si>
  <si>
    <t>恰如</t>
  </si>
  <si>
    <t>qia4ru2
あたかも～のようだ</t>
  </si>
  <si>
    <t>恰如其分</t>
  </si>
  <si>
    <t>qia4ru2qi2dfen4
分相応な．適切な</t>
  </si>
  <si>
    <t>qia4qiao3
1．ちょうどいい具合に．運良く．都合よく
2．運悪く．あいにく</t>
  </si>
  <si>
    <t>恰帕斯州</t>
  </si>
  <si>
    <t>qia4pa4si1zhou1
〈地名〉</t>
  </si>
  <si>
    <t>qia4dang4
適宜．妥当な．適当な
〈関連語句〉适当</t>
  </si>
  <si>
    <t>恰彼克</t>
  </si>
  <si>
    <t>qia4bi3ke4
〈人名〉チャペック</t>
  </si>
  <si>
    <t>恰恰</t>
  </si>
  <si>
    <t>qia4qia4
1．ちょうど．折しも．まさしく
2．まぎれもなく．確かに．まさしく</t>
  </si>
  <si>
    <t>恰贝次旦平措</t>
  </si>
  <si>
    <t>qia4bei4ci4dan4ping2cuo4
〈人名〉</t>
  </si>
  <si>
    <t>恳</t>
  </si>
  <si>
    <t>ken3
1．真心こめて．誠意をもって
2．願う．頼む</t>
  </si>
  <si>
    <t>ken3qie4
丁寧な．懇切な</t>
  </si>
  <si>
    <t>恳求</t>
  </si>
  <si>
    <t>ken3qiu2
懇願する</t>
  </si>
  <si>
    <t>恳谈会</t>
  </si>
  <si>
    <t>ken3tan2hui4
懇談会</t>
  </si>
  <si>
    <t>恶</t>
  </si>
  <si>
    <t>e3(e4/wu1/wu4)
e3
〈関連語句〉恶心
e4
1．悪行．悪事
2．凶悪な．凶暴な
3．悪い
wu1
1．どうして～であろうか．いずくんぞ
2．〈感嘆〉ああ（驚きを現す）
wu4
憎む</t>
  </si>
  <si>
    <t>恶习</t>
  </si>
  <si>
    <t>e4xi2
悪習．悪い習慣．悪い癖</t>
  </si>
  <si>
    <t>恶事传千里</t>
  </si>
  <si>
    <t>e4shi4chuan2qian1li3
悪事千里を走る</t>
  </si>
  <si>
    <t>恶人</t>
  </si>
  <si>
    <t>e4ren2
悪人．悪者</t>
  </si>
  <si>
    <t>恶人有恶理</t>
  </si>
  <si>
    <t>e4ren2you3e4li3
盗人にも三分の理</t>
  </si>
  <si>
    <t>恶作剧</t>
  </si>
  <si>
    <t>e4zuo4ju4
悪ふざけ．ひどいいたずら．悪さ</t>
  </si>
  <si>
    <t>恶兆</t>
  </si>
  <si>
    <t>e4zhao4
悪い兆候．不吉な兆し</t>
  </si>
  <si>
    <t>e4lie4
下劣な．悪辣な．劣悪な．悪い</t>
  </si>
  <si>
    <t>e4hua4
悪化する．悪くなる．悪化させる</t>
  </si>
  <si>
    <t>恶少</t>
  </si>
  <si>
    <t>e4shao4
素行の悪い少年．非行少年</t>
  </si>
  <si>
    <t>e3xin
1．吐き気を催す．むかむかする
2．ぞっとする．（嫌悪を感じる）嫌らしい！</t>
  </si>
  <si>
    <t>恶性</t>
  </si>
  <si>
    <t>e4xing4
悪性（の）．悪質（な）</t>
  </si>
  <si>
    <t>恶性基因</t>
  </si>
  <si>
    <t>e4xing4ji1yin1
欠陥遺伝子</t>
  </si>
  <si>
    <t>恶性循环</t>
  </si>
  <si>
    <t>e4xing4xun2huan2
悪循環</t>
  </si>
  <si>
    <t>恶性肿瘤</t>
  </si>
  <si>
    <t>e4xing4zhong3liu2
悪性腫瘍</t>
  </si>
  <si>
    <t>恶性通货膨张</t>
  </si>
  <si>
    <t>e4xing4tong1huo4peng2zhang1
〈貿〉悪性インフレ</t>
  </si>
  <si>
    <t>恶意</t>
  </si>
  <si>
    <t>e4yi4
悪意．悪い心</t>
  </si>
  <si>
    <t>恶感</t>
  </si>
  <si>
    <t>e4gan3
悪意．悪い感情</t>
  </si>
  <si>
    <t>恶报</t>
  </si>
  <si>
    <t>e4bao4
悪の報い</t>
  </si>
  <si>
    <t>恶果</t>
  </si>
  <si>
    <t>e4guo3
悪い結果．悪の報い</t>
  </si>
  <si>
    <t>恶棍</t>
  </si>
  <si>
    <t>e4gun4
悪漢．悪者．無頼漢．ごろつき</t>
  </si>
  <si>
    <t>恶毒</t>
  </si>
  <si>
    <t>e4du2
悪辣である．あくどい</t>
  </si>
  <si>
    <t>恶法亦法</t>
  </si>
  <si>
    <t>e4fa3yi4fa3
〈諺〉悪法も法なり（ソクラテス）</t>
  </si>
  <si>
    <t>恶狠狠</t>
  </si>
  <si>
    <t>e4hen1hen1(e4hen3hen3)
e4hen1hen1
激怒するさま．憎々しげな．凶暴な
e4hen3hen3
激怒するさま．憎々しげな．凶暴な</t>
  </si>
  <si>
    <t>恶疾</t>
  </si>
  <si>
    <t>e4ji2
悪疾．たちの悪い病気</t>
  </si>
  <si>
    <t>恶臭</t>
  </si>
  <si>
    <t>e4chou4
悪臭</t>
  </si>
  <si>
    <t>恶言</t>
  </si>
  <si>
    <t>e4yan2
NO_DATA</t>
  </si>
  <si>
    <t>恶计</t>
  </si>
  <si>
    <t>e4ji4
NO_DATA</t>
  </si>
  <si>
    <t>恶语</t>
  </si>
  <si>
    <t>e4yu3
悪口</t>
  </si>
  <si>
    <t>恶语中伤</t>
  </si>
  <si>
    <t>e4yu3zhong4shang1
悪意をもって中傷する</t>
  </si>
  <si>
    <t>恶贯满盈</t>
  </si>
  <si>
    <t>e4guan4man3yin2
〈成〉運の尽き</t>
  </si>
  <si>
    <t>恶霸</t>
  </si>
  <si>
    <t>e4ba4
極悪な親玉．親分．ボス</t>
  </si>
  <si>
    <t>恶霸地主</t>
  </si>
  <si>
    <t>e4ba4di4zhu3
極悪地主</t>
  </si>
  <si>
    <t>恶魔</t>
  </si>
  <si>
    <t>e4mo2
1．悪魔．サタン
2．凶悪な人</t>
  </si>
  <si>
    <t>恸</t>
  </si>
  <si>
    <t>tong4
1．非常に悲しむ
2．声を上げて泣く</t>
  </si>
  <si>
    <t>恹</t>
  </si>
  <si>
    <t>yan1
〈関連語句〉恹恹</t>
  </si>
  <si>
    <t>恹恹</t>
  </si>
  <si>
    <t>yan1yan1
病み衰えた．気疲れしている</t>
  </si>
  <si>
    <t>恺</t>
  </si>
  <si>
    <t>kai3
楽しい．和やかな</t>
  </si>
  <si>
    <t>恺撒</t>
  </si>
  <si>
    <t>kai3sa1
〈人名〉カエサル（シーザー）</t>
  </si>
  <si>
    <t>恻</t>
  </si>
  <si>
    <t>ce4
悲しむ</t>
  </si>
  <si>
    <t>恻隐</t>
  </si>
  <si>
    <t>ce4yin3
同情（する）．哀れに思う</t>
  </si>
  <si>
    <t>恼</t>
  </si>
  <si>
    <t>nao3
1．怒る．腹を立てる
2．悩む</t>
  </si>
  <si>
    <t>恽</t>
  </si>
  <si>
    <t>yun4
姓</t>
  </si>
  <si>
    <t>恿</t>
  </si>
  <si>
    <t>yong3
〈関連語句〉怂恿</t>
  </si>
  <si>
    <t>悃</t>
  </si>
  <si>
    <t>kun3
真心．誠意</t>
  </si>
  <si>
    <t>悄</t>
  </si>
  <si>
    <t>qiao1(qiao3)
qiao1
〈関連語句〉悄悄
qiao3
1．声をひそめる．何も言わない
2．憂える様子</t>
  </si>
  <si>
    <t>悄声</t>
  </si>
  <si>
    <t>qiao3sheng1
NO_DATA</t>
  </si>
  <si>
    <t>qiao1qiao1
1．声をひそめて．ひそひそと
2．こっそりと．密かに</t>
  </si>
  <si>
    <t>悄悄地</t>
  </si>
  <si>
    <t>qiao1qiao1de
1．ひそひそと．声をひそめて．そっと
2．こっそり．ひそかに</t>
  </si>
  <si>
    <t>悄悄然</t>
  </si>
  <si>
    <t>qiao1qiao1ran2
NO_DATA</t>
  </si>
  <si>
    <t>悄无声息</t>
  </si>
  <si>
    <t>qiao3wu2sheng1xi1
NO_DATA</t>
  </si>
  <si>
    <t>悄然</t>
  </si>
  <si>
    <t>qiao3ran2
1．悄然．しょんぼり
2．ひっそり．しずかに</t>
  </si>
  <si>
    <t>悄然无声</t>
  </si>
  <si>
    <t>qiao3ran2wu2sheng1
静まりかえっている</t>
  </si>
  <si>
    <t>悉</t>
  </si>
  <si>
    <t>xi1
1．すべて．全部
2．知る</t>
  </si>
  <si>
    <t>悉尼</t>
  </si>
  <si>
    <t>xi1ni2
〈地名〉悉尼</t>
  </si>
  <si>
    <t>悉尼城</t>
  </si>
  <si>
    <t>xi1ni2cheng2
〈地名〉悉尼城</t>
  </si>
  <si>
    <t>悉数</t>
  </si>
  <si>
    <t>xi1shu3
数え尽くす</t>
  </si>
  <si>
    <t>悌</t>
  </si>
  <si>
    <t>ti4
兄を敬愛する．年長者に心から仕える</t>
  </si>
  <si>
    <t>悍</t>
  </si>
  <si>
    <t>han4
1．勇ましい．勇敢な
2．凶暴な．横暴な</t>
  </si>
  <si>
    <t>悍将</t>
  </si>
  <si>
    <t>han4jiang4
勇猛な武将</t>
  </si>
  <si>
    <t>悍然</t>
  </si>
  <si>
    <t>han4ran2
横暴な．強硬な</t>
  </si>
  <si>
    <t>悍然不顾</t>
  </si>
  <si>
    <t>han4ran2bu4gu4
強硬に反対を押し切る</t>
  </si>
  <si>
    <t>悍然入侵</t>
  </si>
  <si>
    <t>han4ran2ru4qin1
無法に侵入する</t>
  </si>
  <si>
    <t>悒</t>
  </si>
  <si>
    <t>yi4
憂える．心配する</t>
  </si>
  <si>
    <t>悔</t>
  </si>
  <si>
    <t>hui3
後悔する．悔いる</t>
  </si>
  <si>
    <t>悔不当初</t>
  </si>
  <si>
    <t>hui3bu4dang1chu1
〈成〉最初にそうしなければよかったと悔やむ</t>
  </si>
  <si>
    <t>悔过</t>
  </si>
  <si>
    <t>hui3guo4
過ちを悔い改める</t>
  </si>
  <si>
    <t>悔过自新</t>
  </si>
  <si>
    <t>hui3guo4zi4xin1
過ちを悔い改めて生まれ変わる</t>
  </si>
  <si>
    <t>悖</t>
  </si>
  <si>
    <t>bei4
1．矛盾する．相反する
2．道理に背く．誤り</t>
  </si>
  <si>
    <t>悖入悖出</t>
  </si>
  <si>
    <t>bei4ru4bei4chu1
〈成〉悪銭身につかず</t>
  </si>
  <si>
    <t>悖戾</t>
  </si>
  <si>
    <t>bei4li4
〈同〉→悖谬</t>
  </si>
  <si>
    <t>悖理</t>
  </si>
  <si>
    <t>bei4li3
理にもとる</t>
  </si>
  <si>
    <t>悖谬</t>
  </si>
  <si>
    <t>bei4miu4
理屈に合わないこと．でたらめ</t>
  </si>
  <si>
    <t>悖逆</t>
  </si>
  <si>
    <t>bei4ni4
正道に反する．正しい道に背く</t>
  </si>
  <si>
    <t>悚</t>
  </si>
  <si>
    <t>song3
怖がる．ぞっとする</t>
  </si>
  <si>
    <t>悛</t>
  </si>
  <si>
    <t>quan1
悔い改める．過ちを改める</t>
  </si>
  <si>
    <t>悝</t>
  </si>
  <si>
    <t>kui1(li3)
kui1
人名に用いる漢字
li3
悲しい．心配する</t>
  </si>
  <si>
    <t>悟</t>
  </si>
  <si>
    <t>wu4
悟る．理解する．目覚める</t>
  </si>
  <si>
    <t>悟空</t>
  </si>
  <si>
    <t>wu4kong1
悟空</t>
  </si>
  <si>
    <t>悠</t>
  </si>
  <si>
    <t>you1
1．久しい．遠い
2．のどかな．のんびりした
3．空中で揺り動かす</t>
  </si>
  <si>
    <t>悠扬</t>
  </si>
  <si>
    <t>you1yang2
（音や声に）抑揚がある．高くなったり低くなったりする</t>
  </si>
  <si>
    <t>悠棠</t>
  </si>
  <si>
    <t>you1tang2
〈人名〉悠棠</t>
  </si>
  <si>
    <t>悠然自得</t>
  </si>
  <si>
    <t>you1ran2zi4de2
悠々自適する</t>
  </si>
  <si>
    <t>悠适</t>
  </si>
  <si>
    <t>you1shi4
〈社名〉UCC</t>
  </si>
  <si>
    <t>悠长</t>
  </si>
  <si>
    <t>you1chang2
長い．久しい</t>
  </si>
  <si>
    <t>悠闲</t>
  </si>
  <si>
    <t>you1xian2
ゆったりしてる．のんびりしてる</t>
  </si>
  <si>
    <t>悠闲自得</t>
  </si>
  <si>
    <t>you1xian2zi4de2
NO_DATA</t>
  </si>
  <si>
    <t>患</t>
  </si>
  <si>
    <t>huan4
1．災難．災害
2．心配する
3．病気にかかる</t>
  </si>
  <si>
    <t>患处</t>
  </si>
  <si>
    <t>huan4chu4
患部</t>
  </si>
  <si>
    <t>患得患失</t>
  </si>
  <si>
    <t>huan4de2huan4shi1
個人の損得にばかりこだわる</t>
  </si>
  <si>
    <t>患有</t>
  </si>
  <si>
    <t>huan4you3
NO_DATA</t>
  </si>
  <si>
    <t>患病</t>
  </si>
  <si>
    <t>huan4bing4
病気にかかる
〈関連語句〉得病/生病</t>
  </si>
  <si>
    <t>huan4zhe3
患者
〈関連語句〉病人</t>
  </si>
  <si>
    <t>患难</t>
  </si>
  <si>
    <t>huan4nan4
艱難．難儀</t>
  </si>
  <si>
    <t>患难与共</t>
  </si>
  <si>
    <t>huan4nan4yu3gong4
NO_DATA</t>
  </si>
  <si>
    <t>悦</t>
  </si>
  <si>
    <t>yue4
1．喜ぶ．愉快になる
2．喜ばせる．楽しませる
3．姓</t>
  </si>
  <si>
    <t>悦服</t>
  </si>
  <si>
    <t>yue4fu2
敬服する</t>
  </si>
  <si>
    <t>悦浦</t>
  </si>
  <si>
    <t>yue4pu3
〈人名〉悦浦</t>
  </si>
  <si>
    <t>悦耳</t>
  </si>
  <si>
    <t>yue4er3
耳に心地よい</t>
  </si>
  <si>
    <t>nin2
あなた．あなたさま</t>
  </si>
  <si>
    <t>您好</t>
  </si>
  <si>
    <t>nin2hao3
〈套〉こんにちは</t>
  </si>
  <si>
    <t>您早</t>
  </si>
  <si>
    <t>nin2zao3
〈套〉おはようございます</t>
  </si>
  <si>
    <t>悫</t>
  </si>
  <si>
    <t>que4
誠実な</t>
  </si>
  <si>
    <t>悬</t>
  </si>
  <si>
    <t>xuan2
1．つるす．ぶら下げる．かける
2．かかる．ぶら下がる
3．宙に浮く．未解決のままになっている
4．気にかける
5．遠く離れた．かけ離れた
6．危ない．危険な</t>
  </si>
  <si>
    <t>悬叶</t>
  </si>
  <si>
    <t>xuan2ye4
落ち葉</t>
  </si>
  <si>
    <t>悬崖</t>
  </si>
  <si>
    <t>xuan2ya2
懸崖．切り岸</t>
  </si>
  <si>
    <t>悬崖绝壁</t>
  </si>
  <si>
    <t>xuan2ya2jue2bi4
断崖絶壁</t>
  </si>
  <si>
    <t>xuan2nian4
懸念（する）．心配（する）</t>
  </si>
  <si>
    <t>xuan2gua4
吊す．掛ける．掲げる．ぶら下げる</t>
  </si>
  <si>
    <t>悬挂式滑翔机</t>
  </si>
  <si>
    <t>xuan2gua4shi4hua2xiang2ji1
ハングライダー</t>
  </si>
  <si>
    <t>悬梁自尽</t>
  </si>
  <si>
    <t>xuan2liang2zi4jin4
首をつって自殺する</t>
  </si>
  <si>
    <t>xuan2shu1
かけ離れた．差が大きい</t>
  </si>
  <si>
    <t>悬空</t>
  </si>
  <si>
    <t>xuan2kong1
ぶら下がる．宙に浮く</t>
  </si>
  <si>
    <t>悬索桥</t>
  </si>
  <si>
    <t>xuan2suo3qiao2
つり橋</t>
  </si>
  <si>
    <t>悬而未决</t>
  </si>
  <si>
    <t>xuan2er2wei4jue2
懸案となっていて未解決である</t>
  </si>
  <si>
    <t>悭</t>
  </si>
  <si>
    <t>qian1
1．けち
2．欠ける</t>
  </si>
  <si>
    <t>悯</t>
  </si>
  <si>
    <t>min3
1．哀れむ
2．憂う．心配する</t>
  </si>
  <si>
    <t>悱</t>
  </si>
  <si>
    <t>fei3
（言いたいことが）うまく言えない</t>
  </si>
  <si>
    <t>悲</t>
  </si>
  <si>
    <t>bei1
1．悲しむ．悲しみ
2．哀れむ</t>
  </si>
  <si>
    <t>悲伤</t>
  </si>
  <si>
    <t>bei1shang1
悲しい．痛ましい</t>
  </si>
  <si>
    <t>悲凉</t>
  </si>
  <si>
    <t>bei1liang2
もの悲しい．うら寂しい．哀れである</t>
  </si>
  <si>
    <t>悲切</t>
  </si>
  <si>
    <t>bei1qie4
ひどく悲しむ．悲しみに心を痛める</t>
  </si>
  <si>
    <t>悲剧</t>
  </si>
  <si>
    <t>bei1ju4
悲劇</t>
  </si>
  <si>
    <t>悲叹</t>
  </si>
  <si>
    <t>bei1tan4
悲嘆（する）</t>
  </si>
  <si>
    <t>bei1ai1
悲しい．悲しみ．悲しむ</t>
  </si>
  <si>
    <t>悲哽</t>
  </si>
  <si>
    <t>bei1geng3
悲しみにむせぶ</t>
  </si>
  <si>
    <t>悲啼</t>
  </si>
  <si>
    <t>bei1ti2
（鳥が）悲しげに鳴く</t>
  </si>
  <si>
    <t>悲喜交集</t>
  </si>
  <si>
    <t>bei1xi4jiao1ji2
悲喜こもごも至る</t>
  </si>
  <si>
    <t>悲喜剧</t>
  </si>
  <si>
    <t>bei1xi4ju2
悲喜劇</t>
  </si>
  <si>
    <t>悲壮</t>
  </si>
  <si>
    <t>bei1zhuang4
悲壮な</t>
  </si>
  <si>
    <t>悲天悯人</t>
  </si>
  <si>
    <t>bei1tian1min3ren2
〈成〉世の乱れや人々の困窮に哀れみや憤りを覚える</t>
  </si>
  <si>
    <t>悲怆</t>
  </si>
  <si>
    <t>bei1chuang4
悲愴．悲しみ悼むこと</t>
  </si>
  <si>
    <t>悲悼</t>
  </si>
  <si>
    <t>bei1dao4
哀悼する</t>
  </si>
  <si>
    <t>bei1can3
悲惨な．痛ましい．惨めな</t>
  </si>
  <si>
    <t>悲愤</t>
  </si>
  <si>
    <t>bei1fen4
悲憤（する）．悲しみ憤る</t>
  </si>
  <si>
    <t>悲戚</t>
  </si>
  <si>
    <t>bei1qi1
→悲伤</t>
  </si>
  <si>
    <t>悲欢离合</t>
  </si>
  <si>
    <t>bei1huan1li2he2
出会いや別れなど人生における様々な移り変わり．変転浮沈</t>
  </si>
  <si>
    <t>悲歌</t>
  </si>
  <si>
    <t>bei1ge1
1．悲しい歌．エレジー
2．悲しみ憤って歌うこと</t>
  </si>
  <si>
    <t>悲泣</t>
  </si>
  <si>
    <t>bei1qi4
悲しみ泣く</t>
  </si>
  <si>
    <t>悲痛</t>
  </si>
  <si>
    <t>bei1tong4
悲しむ．心を痛める</t>
  </si>
  <si>
    <t>悲苦</t>
  </si>
  <si>
    <t>bei1ku3
悲惨で痛ましい．ひどく悲しませる</t>
  </si>
  <si>
    <t>bei1guan1
悲観（する）．悲観的（な）
〈関連語句〉乐观</t>
  </si>
  <si>
    <t>悲鸣</t>
  </si>
  <si>
    <t>bei1ming2
悲鳴</t>
  </si>
  <si>
    <t>悲鸿</t>
  </si>
  <si>
    <t>bei1hong2
〈人名〉悲鴻</t>
  </si>
  <si>
    <t>悴</t>
  </si>
  <si>
    <t>cui4
〈関連語句〉憔悴</t>
  </si>
  <si>
    <t>悸</t>
  </si>
  <si>
    <t>ji4
（驚いて）どきどきする</t>
  </si>
  <si>
    <t>悻</t>
  </si>
  <si>
    <t>xing4
〈関連語句〉悻然</t>
  </si>
  <si>
    <t>悻然</t>
  </si>
  <si>
    <t>xing4ran2
憤然と．腹立たしげに</t>
  </si>
  <si>
    <t>悼</t>
  </si>
  <si>
    <t>dao4
悼み悲しむ</t>
  </si>
  <si>
    <t>悼亡</t>
  </si>
  <si>
    <t>dao4wang2
（亡妻を）追悼する．妻と死別すること</t>
  </si>
  <si>
    <t>悼念</t>
  </si>
  <si>
    <t>dao4nian4
追悼する</t>
  </si>
  <si>
    <t>悼词</t>
  </si>
  <si>
    <t>dao4ci2
哀悼のことば．弔辞</t>
  </si>
  <si>
    <t>情</t>
  </si>
  <si>
    <t>qing2
1．気持ち．感情．心
2．義理．人情．情誼
3．愛情
4．性欲
5．情況．様子</t>
  </si>
  <si>
    <t>情人</t>
  </si>
  <si>
    <t>qing2ren2
恋人</t>
  </si>
  <si>
    <t>情人眼里出西施</t>
  </si>
  <si>
    <t>qing2ren2yan3li3chu1xi1shi1
〈諺〉惚れた目にはあばたもえくぼ</t>
  </si>
  <si>
    <t>qing2kuang4
1．情況．事態．状態．事情．様子
2．〈軍〉異状</t>
  </si>
  <si>
    <t>情分</t>
  </si>
  <si>
    <t>qing2fen
情愛．好意</t>
  </si>
  <si>
    <t>情妇</t>
  </si>
  <si>
    <t>qing2fu4
情婦</t>
  </si>
  <si>
    <t>qing2xing
状態．模様．事実．事情．様子</t>
  </si>
  <si>
    <t>情感</t>
  </si>
  <si>
    <t>qing2gan3
情感．気持ち．感情</t>
  </si>
  <si>
    <t>情愫</t>
  </si>
  <si>
    <t>qing2su4
1．よしみ．友情
2．本心．本意</t>
  </si>
  <si>
    <t>qing2bao4
情報．知識．資料</t>
  </si>
  <si>
    <t>qing2jing3
光景．ありさま．情況．様子．情景</t>
  </si>
  <si>
    <t>情欲</t>
  </si>
  <si>
    <t>qing2yu4
情欲．色情</t>
  </si>
  <si>
    <t>情歌</t>
  </si>
  <si>
    <t>qing2ge1
ラブソング</t>
  </si>
  <si>
    <t>情窦初开</t>
  </si>
  <si>
    <t>qing2dou4chu1kai1
性に目覚める．色気づく．思春期に入る</t>
  </si>
  <si>
    <t>qing2xu4
1．（何かをしているときの）意欲．気分．気持ち
2．嫌気．不愉快な気持ち
3．七情（喜怒哀楽愛悪欲）</t>
  </si>
  <si>
    <t>情调</t>
  </si>
  <si>
    <t>qing2diao4
ムード．情調．気分．情緒</t>
  </si>
  <si>
    <t>情趣</t>
  </si>
  <si>
    <t>qing2qu4
1．趣味と嗜好
2．情趣．趣．風情</t>
  </si>
  <si>
    <t>惆</t>
  </si>
  <si>
    <t>chou2
〈関連語句〉惆怅</t>
  </si>
  <si>
    <t>惆怅</t>
  </si>
  <si>
    <t>chou2chang4
失望している様子．がっくり．ふさぎ込む</t>
  </si>
  <si>
    <t>惊</t>
  </si>
  <si>
    <t>jing1
驚く．驚かせる．びっくりする</t>
  </si>
  <si>
    <t>惊人</t>
  </si>
  <si>
    <t>jing1ren2
すさまじい．ものすごい．驚くべき．驚異的な．目覚ましい</t>
  </si>
  <si>
    <t>惊叹</t>
  </si>
  <si>
    <t>jing1tan4
驚嘆する．驚き感心する</t>
  </si>
  <si>
    <t>惊叹号</t>
  </si>
  <si>
    <t>jing1tan4hao4
感嘆符．"！"．びっくりマーク</t>
  </si>
  <si>
    <t>惊吓</t>
  </si>
  <si>
    <t>jing1xia4
おびえ．恐怖</t>
  </si>
  <si>
    <t>惊喜</t>
  </si>
  <si>
    <t>jing1xi3
1．驚喜する
2．驚きと喜び</t>
  </si>
  <si>
    <t>惊天动地</t>
  </si>
  <si>
    <t>jing1tian1dong4di4
〈成〉驚天動地．天地を揺るがす～</t>
  </si>
  <si>
    <t>jing1qi2
不思議に思う．怪しく思う．意外に思う</t>
  </si>
  <si>
    <t>惊异</t>
  </si>
  <si>
    <t>jing1yi4
驚き不思議がる</t>
  </si>
  <si>
    <t>惊得目瞪口呆</t>
  </si>
  <si>
    <t>jing1demu4deng4kou3dai1
鳩が豆鉄砲くったよう</t>
  </si>
  <si>
    <t>惊心动魄</t>
  </si>
  <si>
    <t>jing1xin1dong4po4
手に汗握る．はらはらする</t>
  </si>
  <si>
    <t>惊悸</t>
  </si>
  <si>
    <t>jing1ji4
驚いてどきどきする</t>
  </si>
  <si>
    <t>惊慌</t>
  </si>
  <si>
    <t>jing1huang1
驚き慌てる．うろたえる
〈関連語句〉慌张</t>
  </si>
  <si>
    <t>惊慌失措</t>
  </si>
  <si>
    <t>jing1huang1shi1cuo4
慌ててどうしてよいかわからなくなる</t>
  </si>
  <si>
    <t>惊涛骇浪</t>
  </si>
  <si>
    <t>jing1tao1hai4lang2
逆巻く大波</t>
  </si>
  <si>
    <t>jing1ya4
事の意外さに驚く．あきれる</t>
  </si>
  <si>
    <t>惊诧</t>
  </si>
  <si>
    <t>jing1cha4
けげんに思う．不思議に思う．驚いていぶかる</t>
  </si>
  <si>
    <t>惊险片</t>
  </si>
  <si>
    <t>jing1xian3pian4
スリラー映画．ホラー映画</t>
  </si>
  <si>
    <t>惋</t>
  </si>
  <si>
    <t>wan3
悲しみ惜しむ</t>
  </si>
  <si>
    <t>惑</t>
  </si>
  <si>
    <t>huo4
1．迷う．惑う．疑う
2．惑わす．迷わせる</t>
  </si>
  <si>
    <t>惑人耳目</t>
  </si>
  <si>
    <t>huo4ren2er3mu4
人の耳目を惑わす</t>
  </si>
  <si>
    <t>惕</t>
  </si>
  <si>
    <t>ti4
慎み深い．注意深い．慎重な</t>
  </si>
  <si>
    <t>惘</t>
  </si>
  <si>
    <t>wang3
がっかりする</t>
  </si>
  <si>
    <t>惚</t>
  </si>
  <si>
    <t>hu1
〈関連語句〉恍惚</t>
  </si>
  <si>
    <t>惜</t>
  </si>
  <si>
    <t>xi1
1．大事にする．大切にする
2．惜しむ．離れ難く思う．失いたくないと思う
3．（死を）悼む．同情する．残念に思う</t>
  </si>
  <si>
    <t>惝</t>
  </si>
  <si>
    <t>chang3(tang3)
chang3
〈関連語句〉惝恍
tang3
異読参照</t>
  </si>
  <si>
    <t>惝恍</t>
  </si>
  <si>
    <t>chang3huang3
chang3huang3
1．がっかりしているさま．失意のさま．うなだれる
2．ぼんやりしている．はっきりしていない
§「tang3huang3」とも発音する</t>
  </si>
  <si>
    <t>惟</t>
  </si>
  <si>
    <t>wei2
1．ひとり．ただ．ひたすら．だけ．のみ
2．ただ．しかし
3．（年月日の前に用いる）これ
4．思う．考える</t>
  </si>
  <si>
    <t>惟一</t>
  </si>
  <si>
    <t>wei2yi1
唯一（の）．ただひとつ（の）
〈関連語句〉唯一</t>
  </si>
  <si>
    <t>惟其</t>
  </si>
  <si>
    <t>wei2qi2
だからこそ．まさにそのために</t>
  </si>
  <si>
    <t>惟恐</t>
  </si>
  <si>
    <t>wei2kong3
～だけが気にかかる．～が心配でしょうがない
〈関連語句〉唯恐</t>
  </si>
  <si>
    <t>惟真</t>
  </si>
  <si>
    <t>wei2zhen1
〈人名〉惟真</t>
  </si>
  <si>
    <t>惟诚</t>
  </si>
  <si>
    <t>wei2cheng2
〈人名〉惟誠</t>
  </si>
  <si>
    <t>惠</t>
  </si>
  <si>
    <t>hui4
1．恵み
2．恵む
3．姓</t>
  </si>
  <si>
    <t>惠业</t>
  </si>
  <si>
    <t>hui4ye4
〈人名〉惠業</t>
  </si>
  <si>
    <t>惠兴</t>
  </si>
  <si>
    <t>hui4xing4
〈人名〉惠興</t>
  </si>
  <si>
    <t>惠君</t>
  </si>
  <si>
    <t>hui4jun1
〈人名〉惠君</t>
  </si>
  <si>
    <t>惠国</t>
  </si>
  <si>
    <t>hui4guo2
〈人名〉惠国</t>
  </si>
  <si>
    <t>惠天</t>
  </si>
  <si>
    <t>hui4tian1
〈人名〉惠天</t>
  </si>
  <si>
    <t>惠娟</t>
  </si>
  <si>
    <t>hui4juan1
〈人名〉惠娟</t>
  </si>
  <si>
    <t>惠安县</t>
  </si>
  <si>
    <t>hui4an1xian4
〈地名〉惠安県</t>
  </si>
  <si>
    <t>惠州市</t>
  </si>
  <si>
    <t>hui4zhou1shi4
〈地名〉惠州市</t>
  </si>
  <si>
    <t>惠康</t>
  </si>
  <si>
    <t>hui4kang1
〈人名〉惠康</t>
  </si>
  <si>
    <t>惠敏</t>
  </si>
  <si>
    <t>hui4min3
〈人名〉惠敏</t>
  </si>
  <si>
    <t>惠普</t>
  </si>
  <si>
    <t>hui4pu3
〈社名〉ヒューレットパッカード</t>
  </si>
  <si>
    <t>惠更斯</t>
  </si>
  <si>
    <t>hui4geng1si1
〈人名〉ホイヘンス</t>
  </si>
  <si>
    <t>惠民</t>
  </si>
  <si>
    <t>hui4min2
〈人名〉惠民</t>
  </si>
  <si>
    <t>惠泽</t>
  </si>
  <si>
    <t>hui4ze2
〈地名〉惠沢</t>
  </si>
  <si>
    <t>惠灵顿</t>
  </si>
  <si>
    <t>hui4ling2dun4
〈地名〉ウェリントン
〈関連語句〉新西兰</t>
  </si>
  <si>
    <t>惠然</t>
  </si>
  <si>
    <t>hui4ran2
〈人名〉惠然</t>
  </si>
  <si>
    <t>惠特曼</t>
  </si>
  <si>
    <t>hui4te4man4
〈人名〉ホイットマン</t>
  </si>
  <si>
    <t>惠珍</t>
  </si>
  <si>
    <t>hui4zhen1
〈人名〉惠珍</t>
  </si>
  <si>
    <t>惠生</t>
  </si>
  <si>
    <t>hui4sheng1
〈人名〉惠生</t>
  </si>
  <si>
    <t>惠研</t>
  </si>
  <si>
    <t>hui4yan2
〈人名〉惠研</t>
  </si>
  <si>
    <t>惠而不费</t>
  </si>
  <si>
    <t>hui4er2bu4fei4
〈成〉大した費用もかけずに実益を治める</t>
  </si>
  <si>
    <t>惠芬</t>
  </si>
  <si>
    <t>hui4fen1
〈人名〉惠芬</t>
  </si>
  <si>
    <t>惠芳</t>
  </si>
  <si>
    <t>hui4fang1
〈人名〉惠芳</t>
  </si>
  <si>
    <t>惠西</t>
  </si>
  <si>
    <t>hui4xi1
〈地名〉惠西</t>
  </si>
  <si>
    <t>惠贤</t>
  </si>
  <si>
    <t>hui4xian2
〈人名〉惠賢</t>
  </si>
  <si>
    <t>惠通</t>
  </si>
  <si>
    <t>hui4tong1
〈人名〉惠通</t>
  </si>
  <si>
    <t>惠馨</t>
  </si>
  <si>
    <t>hui4xin1
〈人名〉惠馨</t>
  </si>
  <si>
    <t>惦</t>
  </si>
  <si>
    <t>dian4
気にかける．心配する</t>
  </si>
  <si>
    <t>惦念</t>
  </si>
  <si>
    <t>dian4nian4
懸念する．心配する．気にかける</t>
  </si>
  <si>
    <t>dian4ji4
懸念する．心配する．気にかける</t>
  </si>
  <si>
    <t>惧</t>
  </si>
  <si>
    <t>ju4
恐れる．怖がる．怖じ気づく</t>
  </si>
  <si>
    <t>惧内</t>
  </si>
  <si>
    <t>ju4nei4
恐妻．妻に頭が上がらない</t>
  </si>
  <si>
    <t>惨</t>
  </si>
  <si>
    <t>can3
1．むごい．痛ましい
2．惨めな．悲惨な
3．ひどい．甚だしい</t>
  </si>
  <si>
    <t>惨事</t>
  </si>
  <si>
    <t>can3shi4
惨事</t>
  </si>
  <si>
    <t>惨剧</t>
  </si>
  <si>
    <t>can3ju4
惨劇．悲惨なできごと．惨事</t>
  </si>
  <si>
    <t>惨历</t>
  </si>
  <si>
    <t>can3li4
悲惨である．惨めである．哀れである</t>
  </si>
  <si>
    <t>惨厉</t>
  </si>
  <si>
    <t>can3li4
悲惨である．惨めである．哀れである．</t>
  </si>
  <si>
    <t>惨变</t>
  </si>
  <si>
    <t>can3bian4
悲惨なできごと．</t>
  </si>
  <si>
    <t>惨境</t>
  </si>
  <si>
    <t>can3jing4
悲惨な境遇．</t>
  </si>
  <si>
    <t>惨怛</t>
  </si>
  <si>
    <t>can3da2
愁え悲しむ．</t>
  </si>
  <si>
    <t>惨无人道</t>
  </si>
  <si>
    <t>can3wu2ren2dao4
〈成〉残忍非道</t>
  </si>
  <si>
    <t>惨杀</t>
  </si>
  <si>
    <t>can3sha1
惨殺する．虐殺する．</t>
  </si>
  <si>
    <t>惨案</t>
  </si>
  <si>
    <t>can3an4
惨殺事件</t>
  </si>
  <si>
    <t>惨死</t>
  </si>
  <si>
    <t>can3si3
むごたらしい死に方をする．</t>
  </si>
  <si>
    <t>惨毒</t>
  </si>
  <si>
    <t>can3du2
残酷きわまる．残忍きわまる</t>
  </si>
  <si>
    <t>惨淡</t>
  </si>
  <si>
    <t>can3dan4
1．うす暗い2．いろいろ苦心するさま</t>
  </si>
  <si>
    <t>惨淡经营</t>
  </si>
  <si>
    <t>can3dan4jing1ying2
〈成〉事を進めるのに苦心さんたんする</t>
  </si>
  <si>
    <t>惨烈</t>
  </si>
  <si>
    <t>can3lie4
ひどく痛ましい．悲惨である</t>
  </si>
  <si>
    <t>惨然</t>
  </si>
  <si>
    <t>can3ran2
惨然．痛ましいさま．</t>
  </si>
  <si>
    <t>惨状</t>
  </si>
  <si>
    <t>can3zhuang4
惨状</t>
  </si>
  <si>
    <t>惨痛</t>
  </si>
  <si>
    <t>can3tong4
痛ましい．悲惨な．無惨な</t>
  </si>
  <si>
    <t>惨白</t>
  </si>
  <si>
    <t>can3bai2
1．（景色が）うす暗い2．（顔色が）青白い</t>
  </si>
  <si>
    <t>惨祸</t>
  </si>
  <si>
    <t>can3huo4
痛ましい災禍．惨禍．</t>
  </si>
  <si>
    <t>惨笑</t>
  </si>
  <si>
    <t>can3xiao4
苦しげに笑う．</t>
  </si>
  <si>
    <t>惨绝人寰</t>
  </si>
  <si>
    <t>can3jue2ren2huan2
〈成〉この世のものとも思われないほど悲惨なこと．</t>
  </si>
  <si>
    <t>惨苦</t>
  </si>
  <si>
    <t>can3ku3
ひどく苦しい．つらい苦しみ．</t>
  </si>
  <si>
    <t>惨败</t>
  </si>
  <si>
    <t>can3bai4
惨敗する．惨めに負ける．</t>
  </si>
  <si>
    <t>惨跌</t>
  </si>
  <si>
    <t>can3die1
〈貿〉急落</t>
  </si>
  <si>
    <t>惨重</t>
  </si>
  <si>
    <t>can3zhong4
（損失が）きわめて大きい</t>
  </si>
  <si>
    <t>惩</t>
  </si>
  <si>
    <t>cheng2
1．処罰する
2．警戒する</t>
  </si>
  <si>
    <t>惩一警百</t>
  </si>
  <si>
    <t>cheng2yi1jing3bai3
〈成〉一罰百戒．少数の者をこらしめて大ぜいのみせしめとする</t>
  </si>
  <si>
    <t>惩前毖後</t>
  </si>
  <si>
    <t>cheng2qian2bi4hou4
〈成〉前の誤りを後の戒めとする</t>
  </si>
  <si>
    <t>惩办</t>
  </si>
  <si>
    <t>cheng2ban4
（犯罪者に）罰を加える．処罰する</t>
  </si>
  <si>
    <t>惩处</t>
  </si>
  <si>
    <t>cheng2chu3
（犯罪者を）処罰する</t>
  </si>
  <si>
    <t>惩异儆百</t>
  </si>
  <si>
    <t>cheng2yi1jing3bai3
一人を懲らしめて見せしめにする</t>
  </si>
  <si>
    <t>惩戒</t>
  </si>
  <si>
    <t>cheng2jie4
懲戒（する）．（不正を）こらしめ戒める</t>
  </si>
  <si>
    <t>惩治</t>
  </si>
  <si>
    <t>cheng2zhi4
懲罰（する）．処罰（する）</t>
  </si>
  <si>
    <t>cheng2fa2
懲罰（する）．厳重に処罰する．罰する．懲らしめる</t>
  </si>
  <si>
    <t>惩罚规则</t>
  </si>
  <si>
    <t>cneng2fa2gui1ze2
ペナルティ</t>
  </si>
  <si>
    <t>惫</t>
  </si>
  <si>
    <t>bei4
非常に疲れる</t>
  </si>
  <si>
    <t>惬</t>
  </si>
  <si>
    <t>qie4
満足する</t>
  </si>
  <si>
    <t>惭</t>
  </si>
  <si>
    <t>can2
恥じる</t>
  </si>
  <si>
    <t>can2kui4
恥ずかしい．慚愧</t>
  </si>
  <si>
    <t>惭色</t>
  </si>
  <si>
    <t>can2se4
恥じ入る様子</t>
  </si>
  <si>
    <t>惮</t>
  </si>
  <si>
    <t>dan4
おそれる．怖がる</t>
  </si>
  <si>
    <t>惯</t>
  </si>
  <si>
    <t>guan4
1．慣れる．習慣となる
2．甘やかす．放任する</t>
  </si>
  <si>
    <t>guan4li4
しきたり．慣例</t>
  </si>
  <si>
    <t>惯子</t>
  </si>
  <si>
    <t>guan4zi3
NO_DATA</t>
  </si>
  <si>
    <t>惯性</t>
  </si>
  <si>
    <t>guan4xing4
〈理〉慣性．惰性</t>
  </si>
  <si>
    <t>惯文</t>
  </si>
  <si>
    <t>guan4wen2
〈人名〉慣文</t>
  </si>
  <si>
    <t>惰</t>
  </si>
  <si>
    <t>duo4
怠ける．～を怠る</t>
  </si>
  <si>
    <t>xiang3
1．考える．配慮する
2．思い出す．思い起こす
3．推測する．想像する
4．～したい．希望する
5．懐かしむ．会いたいと思う</t>
  </si>
  <si>
    <t>想不到</t>
  </si>
  <si>
    <t>xiang3budao4
考えつかない．思いもよらない．意外である</t>
  </si>
  <si>
    <t>想不开</t>
  </si>
  <si>
    <t>xiang3bukai1
あきらめられない．思い切れない</t>
  </si>
  <si>
    <t>想像</t>
  </si>
  <si>
    <t>xiang3xiang4
想像（する）</t>
  </si>
  <si>
    <t>想像力</t>
  </si>
  <si>
    <t>xiang3xiang4li4
想像力</t>
  </si>
  <si>
    <t>想入非非</t>
  </si>
  <si>
    <t>xiang3ru4fei1fei1
1．妄想をたくましくする．空想する．白昼夢にふける2．絵空事</t>
  </si>
  <si>
    <t>想到</t>
  </si>
  <si>
    <t>xiang3dao4
1．思いつく．思い出す．気がつく
2．予想する</t>
  </si>
  <si>
    <t>想办法</t>
  </si>
  <si>
    <t>xiang3ban4fa3
工夫する．やり方を考える</t>
  </si>
  <si>
    <t>想头</t>
  </si>
  <si>
    <t>xiang3tou
1．考え方
＝想法
2．望み．見込み
＝希望</t>
  </si>
  <si>
    <t>想好</t>
  </si>
  <si>
    <t>xiang3hao3
1．よく考える
2．よくなろうと考える</t>
  </si>
  <si>
    <t>想家</t>
  </si>
  <si>
    <t>xiang3jia1
ホームシック（にかかる）．里心（がつく）．家が恋しくなる</t>
  </si>
  <si>
    <t>想开</t>
  </si>
  <si>
    <t>xiang3kai1
くよくよしない．達観する．開き直る</t>
  </si>
  <si>
    <t>xiang3nian4
懐かしむ．恋しがる</t>
  </si>
  <si>
    <t>想方说法</t>
  </si>
  <si>
    <t>xiang3fang1she4fa3
〈成〉工夫する．何とかする方法を考える．八方手を尽くす</t>
  </si>
  <si>
    <t>想来</t>
  </si>
  <si>
    <t>xiang3lai2
（考えてみれば）たぶん．おそらく．どうやら</t>
  </si>
  <si>
    <t>想法</t>
  </si>
  <si>
    <t>xiang3fa(xiang3fa3)
xiang3fa
考え．考え方．見方
xiang3fa3
方法や手段を考える</t>
  </si>
  <si>
    <t>想着</t>
  </si>
  <si>
    <t>xiang3zhe
忘れないようにする．心がける</t>
  </si>
  <si>
    <t>想要</t>
  </si>
  <si>
    <t>xiang3yao4
～をしたい．～しようと思う（やや強い願望）</t>
  </si>
  <si>
    <t>想要呕吐</t>
  </si>
  <si>
    <t>xiang3yao4ou3tu4
吐き気がする</t>
  </si>
  <si>
    <t>想起</t>
  </si>
  <si>
    <t>xiang3qi3
思い出す．思い起こす</t>
  </si>
  <si>
    <t>想起来</t>
  </si>
  <si>
    <t>xiang3qi3lai2
思い出す</t>
  </si>
  <si>
    <t>惴</t>
  </si>
  <si>
    <t>zhui4
恐れおののく</t>
  </si>
  <si>
    <t>惴惴不安</t>
  </si>
  <si>
    <t>zhui4zhui4bu4an1
心配でおちおちしていられない</t>
  </si>
  <si>
    <t>惶</t>
  </si>
  <si>
    <t>huang2
恐れる．びくびくする</t>
  </si>
  <si>
    <t>惶恐</t>
  </si>
  <si>
    <t>huang2kong3
恐れ入る．あわてふためく</t>
  </si>
  <si>
    <t>惶恐滩</t>
  </si>
  <si>
    <t>huang2kong3tan1
〈地名〉惶恐灘</t>
  </si>
  <si>
    <t>惶遽</t>
  </si>
  <si>
    <t>huang2ju4
あわてふためく</t>
  </si>
  <si>
    <t>惹</t>
  </si>
  <si>
    <t>re3
1．（騒動や面倒を）引き起こす
2．（言動が人にある種の感情を）抱かせる．起こさせる
3．気分を害する．逆らう</t>
  </si>
  <si>
    <t>惹事</t>
  </si>
  <si>
    <t>re3shi4
（嫌な）事を起こす</t>
  </si>
  <si>
    <t>惹事生非</t>
  </si>
  <si>
    <t>re3shi4sheng1fei1
寝た子を起こす</t>
  </si>
  <si>
    <t>惹人注目</t>
  </si>
  <si>
    <t>re3ren2zhu4mu4
注目を集める</t>
  </si>
  <si>
    <t>re3huo4
災いを招く</t>
  </si>
  <si>
    <t>惺</t>
  </si>
  <si>
    <t>xing1
〈関連語句〉惺忪</t>
  </si>
  <si>
    <t>惺忪</t>
  </si>
  <si>
    <t>xing1song1
眠りから覚めたばかりで頭がぼやける</t>
  </si>
  <si>
    <t>惺惺作态</t>
  </si>
  <si>
    <t>xing1xing1zuo4tai4
もっともらしく振る舞う</t>
  </si>
  <si>
    <t>愀</t>
  </si>
  <si>
    <t>qiao3
顔色を変える</t>
  </si>
  <si>
    <t>愁</t>
  </si>
  <si>
    <t>chou2
1．憂える．心配する
2．心配させる</t>
  </si>
  <si>
    <t>愁云</t>
  </si>
  <si>
    <t>chou2yun2
打ち沈んだ表情．物悲しい様子</t>
  </si>
  <si>
    <t>愁城</t>
  </si>
  <si>
    <t>chou2cheng2
悲しい心境．苦境</t>
  </si>
  <si>
    <t>愁容</t>
  </si>
  <si>
    <t>chou2rong2
心配そうな顔</t>
  </si>
  <si>
    <t>愁眉不展</t>
  </si>
  <si>
    <t>chou2mei2bu4zhan3
心配そうな顔をする</t>
  </si>
  <si>
    <t>愁眉苦脸</t>
  </si>
  <si>
    <t>chou2mei2ku3lian3
〈成〉悩みや苦しみに満ちた顔の表情．苦虫をかみつぶしたような顔</t>
  </si>
  <si>
    <t>愁眉锁眼</t>
  </si>
  <si>
    <t>chou2mei2suo3yan3
（心配して）眉をひそめ目を曇らせる</t>
  </si>
  <si>
    <t>愁绪</t>
  </si>
  <si>
    <t>chou2xu4
憂慮．心配</t>
  </si>
  <si>
    <t>愁肠</t>
  </si>
  <si>
    <t>chou2chang2
憂い</t>
  </si>
  <si>
    <t>愁苦</t>
  </si>
  <si>
    <t>chou2ku3
心配し苦しむ</t>
  </si>
  <si>
    <t>愆</t>
  </si>
  <si>
    <t>qian1
1．罪．過ち．過失
2．（期日を）誤る．延ばす</t>
  </si>
  <si>
    <t>yu4
1．（病気が）治る
2．勝る．優れている．～よりましである</t>
  </si>
  <si>
    <t>愈～愈～</t>
  </si>
  <si>
    <t>yu4~yu4~
～すればするほど．～であればあるほど
〈関連語句〉越～越～</t>
  </si>
  <si>
    <t>愈发</t>
  </si>
  <si>
    <t>yu4fa1
ますます</t>
  </si>
  <si>
    <t>愉</t>
  </si>
  <si>
    <t>yu2
愉快な．楽しい．喜ぶ</t>
  </si>
  <si>
    <t>yu2kuai4
愉快な．うれしい．楽しい</t>
  </si>
  <si>
    <t>愍</t>
  </si>
  <si>
    <t>愎</t>
  </si>
  <si>
    <t>bi4
背く．人の言うことを聞かない</t>
  </si>
  <si>
    <t>意</t>
  </si>
  <si>
    <t>yi4
1．考え．思い
2．願い．意図．目論見
3．予想．見込み．想像
4．雰囲気</t>
  </si>
  <si>
    <t>yi4yi4
意義．意味</t>
  </si>
  <si>
    <t>意会</t>
  </si>
  <si>
    <t>yi4hui4
会得する．悟る</t>
  </si>
  <si>
    <t>意兴</t>
  </si>
  <si>
    <t>yi4xing4
興味</t>
  </si>
  <si>
    <t>意向书</t>
  </si>
  <si>
    <t>yi4xiang4shu1
意向書</t>
  </si>
  <si>
    <t>意味</t>
  </si>
  <si>
    <t>yi4wei4
1．意味．心持ち
2．趣．情緒</t>
  </si>
  <si>
    <t>意味深长</t>
  </si>
  <si>
    <t>yi4wei4shen1chang2
意味深長である</t>
  </si>
  <si>
    <t>yi4wei4zhe
～を意味する</t>
  </si>
  <si>
    <t>意味著</t>
  </si>
  <si>
    <t>yi4wei4zhe
1．意味している．～を意味する
2．～と考えてよい</t>
  </si>
  <si>
    <t>yi4tu2
目論見．意図．考え．意向</t>
  </si>
  <si>
    <t>意在</t>
  </si>
  <si>
    <t>yi4zai4
（～の）ねらいは～にある</t>
  </si>
  <si>
    <t>意在言外</t>
  </si>
  <si>
    <t>yi4zai4yan2wai4
言いたいことは別にある．言葉に裏がある</t>
  </si>
  <si>
    <t>意境</t>
  </si>
  <si>
    <t>yi4jing4
(芸術作品などに表現された)境地．ムード．情緒</t>
  </si>
  <si>
    <t>yi4wai4
1．意外（に思う）．思いがけず
2．突発事故．アクシデント</t>
  </si>
  <si>
    <t>意外事件</t>
  </si>
  <si>
    <t>yi4wai4shi4jian4
思いがけない事件</t>
  </si>
  <si>
    <t>意大利</t>
  </si>
  <si>
    <t>yi4da4li4
〈国名〉イタリア
〈関連語句〉罗马</t>
  </si>
  <si>
    <t>意大利共和国</t>
  </si>
  <si>
    <t>yi4da4li4gong4he2guo2
〈地名〉イタリア</t>
  </si>
  <si>
    <t>意大利粉</t>
  </si>
  <si>
    <t>yi4da4li4fen3
スパゲッティ</t>
  </si>
  <si>
    <t>意大利通心粉</t>
  </si>
  <si>
    <t>yi4da4li4tong1xin1fen3
マカロニ</t>
  </si>
  <si>
    <t>意大利队</t>
  </si>
  <si>
    <t>yi4da4li4dui4
イタリア代表チーム</t>
  </si>
  <si>
    <t>yi4zhi4
意志</t>
  </si>
  <si>
    <t>意志薄弱者</t>
  </si>
  <si>
    <t>yi4zhi4bo2ruo4zhe3
意志薄弱者</t>
  </si>
  <si>
    <t>yi4si
1．意味．内容．思想
2．考え．意図．気持ち
3．（贈り物をする際の）気持ち
4．様子．気配
5．趣．おもしろみ</t>
  </si>
  <si>
    <t>意想不到</t>
  </si>
  <si>
    <t>yi4xiang3bu4dao4
思いがけない．予想もできない</t>
  </si>
  <si>
    <t>意愿</t>
  </si>
  <si>
    <t>yi4yuan4
望み．願い．願望．意志</t>
  </si>
  <si>
    <t>yi4liao4
予想（する）</t>
  </si>
  <si>
    <t>意气相投</t>
  </si>
  <si>
    <t>yi4qi4xiang1tou2
意気投合する</t>
  </si>
  <si>
    <t>意气风发</t>
  </si>
  <si>
    <t>yi4qi4feng1fa1
〈成〉意欲に満ちあふれ気持ちが奮い立つ</t>
  </si>
  <si>
    <t>yi4jian4
1．意見．考え
2．不満．文句．意義</t>
  </si>
  <si>
    <t>意见分歧</t>
  </si>
  <si>
    <t>yi4jian4fen1qi2
意見が割れる</t>
  </si>
  <si>
    <t>意識革新</t>
  </si>
  <si>
    <t>yi4shi2ge2xin1
〈台:金融〉意識改革</t>
  </si>
  <si>
    <t>yi4shi2
1．意識
2．（意識＋到）気づく．意識する．実感する</t>
  </si>
  <si>
    <t>意识形态</t>
  </si>
  <si>
    <t>yi4shi2xing2tai4
イデオロギー．観念形態</t>
  </si>
  <si>
    <t>意识沟通</t>
  </si>
  <si>
    <t>yi4shi2gou1tong1
コミュニケーションをとる</t>
  </si>
  <si>
    <t>意译</t>
  </si>
  <si>
    <t>yi4yi4
意訳</t>
  </si>
  <si>
    <t>愕</t>
  </si>
  <si>
    <t>e4
驚く．びっくりする．たまげる．あきれる</t>
  </si>
  <si>
    <t>愚</t>
  </si>
  <si>
    <t>yu2
1．愚かな
2．バカにする．愚弄する．からかう</t>
  </si>
  <si>
    <t>愚不可及</t>
  </si>
  <si>
    <t>yu2bu4ke3ji2
〈成〉愚の骨頂</t>
  </si>
  <si>
    <t>愚人节</t>
  </si>
  <si>
    <t>yu2ren2jie2
エイプリルフール</t>
  </si>
  <si>
    <t>愚作</t>
  </si>
  <si>
    <t>yu2zuo4
〈人名〉愚作</t>
  </si>
  <si>
    <t>愚公</t>
  </si>
  <si>
    <t>yu2gong1
〈人名〉愚公</t>
  </si>
  <si>
    <t>yu2mei4
愚かな．愚昧な．無知な</t>
  </si>
  <si>
    <t>愚蒙</t>
  </si>
  <si>
    <t>yu2meng2
愚かである</t>
  </si>
  <si>
    <t>yu2chun3
あほ．のろま．間抜け
〈関連語句〉愚笨</t>
  </si>
  <si>
    <t>感</t>
  </si>
  <si>
    <t>gan3
1．感じる．思う
2．感動する．感動させる
3．感謝する
4．風邪を引く
5．感覚．感じ．感想．情感．センス</t>
  </si>
  <si>
    <t>感人</t>
  </si>
  <si>
    <t>gan3ren2
感動する．感動させる</t>
  </si>
  <si>
    <t>感光阻焊剂</t>
  </si>
  <si>
    <t>gan3guang1zu3han4ji4
（プリント基板関連）フォトレジスト剤</t>
  </si>
  <si>
    <t>感光阻焊油墨</t>
  </si>
  <si>
    <t>gan3guang1zu3han4you2mo4
（プリント基板関連）フォトソルダーレジスト</t>
  </si>
  <si>
    <t>gan3xing4qu4
興味を持つ．関心を持つ．面白いと思う</t>
  </si>
  <si>
    <t>gan3mao4
風邪（をひく）．感冒
〈関連語句〉伤风</t>
  </si>
  <si>
    <t>感到</t>
  </si>
  <si>
    <t>gan3dao4
感じ取る．思う．感じる</t>
  </si>
  <si>
    <t>感到丢脸</t>
  </si>
  <si>
    <t>gan3dao4diu1lian3
肩身が狭い</t>
  </si>
  <si>
    <t>gan3dong4
1．感動する．感銘を受ける．心打たれる
2．感動させる．感動を与える．感激させる</t>
  </si>
  <si>
    <t>gan3shou4
1．影響を受ける
2．感じる．感銘（を受ける）．体験（する）</t>
  </si>
  <si>
    <t>感官</t>
  </si>
  <si>
    <t>gan3guan1
感覚器官</t>
  </si>
  <si>
    <t>感应</t>
  </si>
  <si>
    <t>gan3ying4
1．〈電〉誘導
2．感応（する）</t>
  </si>
  <si>
    <t>感应器</t>
  </si>
  <si>
    <t>gan3ying4qi4
〈機〉インダクタ．センサ</t>
  </si>
  <si>
    <t>感应圈</t>
  </si>
  <si>
    <t>gan3ying4quan1
〈電〉誘導コイル．感応コイル</t>
  </si>
  <si>
    <t>感应电流</t>
  </si>
  <si>
    <t>gan3ying4dian4liu2
〈電〉誘導電流</t>
  </si>
  <si>
    <t>感念</t>
  </si>
  <si>
    <t>gan3nian4
感謝して懐かしむ</t>
  </si>
  <si>
    <t>感性</t>
  </si>
  <si>
    <t>gan3xing4
感性
〈関連語句〉（反）理性</t>
  </si>
  <si>
    <t>gan3qing2
1．感情．気持ち．おもい
2．好感．友情．愛着</t>
  </si>
  <si>
    <t>感情流露</t>
  </si>
  <si>
    <t>gan3qing2liu2lu4
感情を表に出す</t>
  </si>
  <si>
    <t>感情破裂</t>
  </si>
  <si>
    <t>gan3qing2po4lie4
（男女が）仲違いする</t>
  </si>
  <si>
    <t>gan3xiang3
感想</t>
  </si>
  <si>
    <t>感慨万端</t>
  </si>
  <si>
    <t>gan3kai3wan4duan1
感慨無量である</t>
  </si>
  <si>
    <t>感慨不已</t>
  </si>
  <si>
    <t>gan3kai3bu4yi3
NO_DATA</t>
  </si>
  <si>
    <t>gan3ran3
1．感染（する）
2．影響を与える．感化する</t>
  </si>
  <si>
    <t>感染力</t>
  </si>
  <si>
    <t>gan3ran3li4
1．感化力．影響力
2．（ウイルスなどの）感染力</t>
  </si>
  <si>
    <t>感染者</t>
  </si>
  <si>
    <t>gan3ran3zhe3
感染者</t>
  </si>
  <si>
    <t>gan3ji1
（人の好意に）感激する．感謝する</t>
  </si>
  <si>
    <t>感激不尽</t>
  </si>
  <si>
    <t>gan3ji1bu4jin4
感謝にたえない</t>
  </si>
  <si>
    <t>gan3jue2
1．感覚．感じ．感触
2．感じる
3．～と思う．～と考える．～のような気がする</t>
  </si>
  <si>
    <t>感觉器官</t>
  </si>
  <si>
    <t>gan3jue2qi4guan1
感覚器官</t>
  </si>
  <si>
    <t>感觉神经</t>
  </si>
  <si>
    <t>gan3jue2shen2jing1
感覚神経
＝传入神经</t>
  </si>
  <si>
    <t>感触</t>
  </si>
  <si>
    <t>gan3chu4
感動．感銘．感触</t>
  </si>
  <si>
    <t>gan3xie4
感謝（する）</t>
  </si>
  <si>
    <t>愠</t>
  </si>
  <si>
    <t>yun4
憤る．怒る．腹が立つ</t>
  </si>
  <si>
    <t>leng4
1．あきれかえる．呆気にとられる．ぽかんとする
2．無理やり．強引に．無鉄砲な．向こう見ずな
3．（果物が）熟れていない
4．（料理に）火が通っていない</t>
  </si>
  <si>
    <t>愣头愣脑</t>
  </si>
  <si>
    <t>leng4tou2leng4nao3
そそっかしい．無鉄砲</t>
  </si>
  <si>
    <t>愣神儿</t>
  </si>
  <si>
    <t>leng4shen2r
あっけにとられる．ぼうっとする</t>
  </si>
  <si>
    <t>愤</t>
  </si>
  <si>
    <t>fen4
1．怒り．憤り．恨み
2．怒る．憤る．恨む</t>
  </si>
  <si>
    <t>fen4nu4
怒る．憤る．憤怒（する）</t>
  </si>
  <si>
    <t>愤愤不平</t>
  </si>
  <si>
    <t>fen4fen4bu4ping2
憤懣やるかたない
〈関連語句〉忿忿不平</t>
  </si>
  <si>
    <t>愤慨</t>
  </si>
  <si>
    <t>fen4kai3
憤慨</t>
  </si>
  <si>
    <t>愤懑</t>
  </si>
  <si>
    <t>fen4men4
いらいらする．憤懣を感じる</t>
  </si>
  <si>
    <t>愤然</t>
  </si>
  <si>
    <t>fen4ran2
起こって．立腹して．憤然と</t>
  </si>
  <si>
    <t>愤青</t>
  </si>
  <si>
    <t>feng4qing1
（憤怒青年の略）憤る青年．怒れる若者
＝糞青</t>
  </si>
  <si>
    <t>愦</t>
  </si>
  <si>
    <t>kui4
（心が）乱れる．愚かな</t>
  </si>
  <si>
    <t>愧</t>
  </si>
  <si>
    <t>kui4
恥じる．恥ずかしく思う</t>
  </si>
  <si>
    <t>愫</t>
  </si>
  <si>
    <t>su4
真心．誠意</t>
  </si>
  <si>
    <t>愿</t>
  </si>
  <si>
    <t>yuan4
1．願い．望み．願望
2．希望する．願う
3．（神仏にかける）願
4．慎み深い．おとなしい．素直な．正直な</t>
  </si>
  <si>
    <t>愿坚</t>
  </si>
  <si>
    <t>yuan4jian1
〈人名〉願堅</t>
  </si>
  <si>
    <t xml:space="preserve">yuan4yi4
～する気がある．～したい．（～する）意志がある
</t>
  </si>
  <si>
    <t>yuan4wang4
願望．願い（事）．希望</t>
  </si>
  <si>
    <t>慈</t>
  </si>
  <si>
    <t>ci2
1．情深い．優しい
2．慈しむ
3．母
4．姓</t>
  </si>
  <si>
    <t>慈云寺</t>
  </si>
  <si>
    <t>ci2yun2si4
〈地名〉慈云寺</t>
  </si>
  <si>
    <t>慈君</t>
  </si>
  <si>
    <t>ci2jun1
〈人名〉慈君</t>
  </si>
  <si>
    <t>ci2shan4
慈善．慈悲深い</t>
  </si>
  <si>
    <t>慈善机构</t>
  </si>
  <si>
    <t>ci2shan4ji1gou4
慈善団体</t>
  </si>
  <si>
    <t>慈心</t>
  </si>
  <si>
    <t>ci2xin1
1．慈悲の心
2．心やさしい</t>
  </si>
  <si>
    <t>慈恩</t>
  </si>
  <si>
    <t>ci2en1
〈人名〉慈恩</t>
  </si>
  <si>
    <t>慈悲</t>
  </si>
  <si>
    <t>ci2bei1
慈悲</t>
  </si>
  <si>
    <t>慈悲杀人</t>
  </si>
  <si>
    <t>ci2bei1sha1ren2
安楽死
〈関連語句〉安乐死/优死</t>
  </si>
  <si>
    <t>慈母</t>
  </si>
  <si>
    <t>ci2mu3
慈母</t>
  </si>
  <si>
    <t>慈母村</t>
  </si>
  <si>
    <t>ci2mu3cun1
〈地名〉慈母村</t>
  </si>
  <si>
    <t>慈江道</t>
  </si>
  <si>
    <t>ci2jiang1dao4
〈地名〉慈江道</t>
  </si>
  <si>
    <t>慈爱</t>
  </si>
  <si>
    <t>ci2ai4
慈愛</t>
  </si>
  <si>
    <t>ci2xiang2
（老人の態度や表情などが）慈悲深い．情が深い</t>
  </si>
  <si>
    <t>慈红</t>
  </si>
  <si>
    <t>ci2hong2
〈人名〉慈紅</t>
  </si>
  <si>
    <t>慊</t>
  </si>
  <si>
    <t>qian4(qie4)
qian4
恨み．恨む
qie4
満足する</t>
  </si>
  <si>
    <t>慌</t>
  </si>
  <si>
    <t>huang1
1．慌てる．うろたえる
2．（動詞．形容詞＋得＋慌）情況，状態が極端な程度に達することを表す</t>
  </si>
  <si>
    <t>慌了手脚</t>
  </si>
  <si>
    <t>huang1leshou3jiao3
慌てておたおたする</t>
  </si>
  <si>
    <t>huang1zhang
そわそわする．あわてる．そそっかしい
〈関連語句〉惊慌</t>
  </si>
  <si>
    <t>慌忙</t>
  </si>
  <si>
    <t>huang1mang2
1．あわただしい
2．慌てて．そそくさと．急いで</t>
  </si>
  <si>
    <t>慌慌忙忙</t>
  </si>
  <si>
    <t>huang1huang1mang2mang2
せかせか</t>
  </si>
  <si>
    <t>慌神儿</t>
  </si>
  <si>
    <t>huang1shen2r
顔色が変わるほどうろたえる．どぎまぎする．まごつく</t>
  </si>
  <si>
    <t>慎</t>
  </si>
  <si>
    <t>shen4
1．慎む．用心する
2．姓</t>
  </si>
  <si>
    <t>shen4zhong4
慎重な．慎重に</t>
  </si>
  <si>
    <t>慎重将事</t>
  </si>
  <si>
    <t>shen4zhong4jiang1shi4
慎重に事を運ぶ</t>
  </si>
  <si>
    <t>慑</t>
  </si>
  <si>
    <t>she4
おそれる．怖がる．怖がらせる</t>
  </si>
  <si>
    <t>慑服</t>
  </si>
  <si>
    <t>she4fu2
1．（恐れて）ひれ伏す
2．威嚇する．脅す</t>
  </si>
  <si>
    <t>慕</t>
  </si>
  <si>
    <t>mu4
1．うらやむ
2．慕う．思う
3．姓</t>
  </si>
  <si>
    <t>慕华</t>
  </si>
  <si>
    <t>mu4hua2
〈人名〉慕華</t>
  </si>
  <si>
    <t>慕名信</t>
  </si>
  <si>
    <t>mu4ming2xin4
ファンレター</t>
  </si>
  <si>
    <t>慕唐</t>
  </si>
  <si>
    <t>mu4tang2
〈人名〉慕唐</t>
  </si>
  <si>
    <t>慕尼黑</t>
  </si>
  <si>
    <t>mu4ni2hei1
〈地名〉ミュンヘン</t>
  </si>
  <si>
    <t>慕洁</t>
  </si>
  <si>
    <t>mu4jie2
〈人名〉慕潔</t>
  </si>
  <si>
    <t>慕煊</t>
  </si>
  <si>
    <t>mu4xuan1
〈人名〉慕暄</t>
  </si>
  <si>
    <t>慝</t>
  </si>
  <si>
    <t>te4
よこしま．邪悪</t>
  </si>
  <si>
    <t>man4
1．(速度が)遅い．のろい．ゆっくりとした
2．遅れさせる．猶予する
3．態度が冷たくて傲慢である
〈関連語句〉快</t>
  </si>
  <si>
    <t>慢件</t>
  </si>
  <si>
    <t>man4jian4
普通便（の貨物）</t>
  </si>
  <si>
    <t>慢动作</t>
  </si>
  <si>
    <t>man4dong4zuo4
スローモーション</t>
  </si>
  <si>
    <t>慢性子</t>
  </si>
  <si>
    <t>man4xing4zi
ぐずぐずした性格．遅鈍な性格</t>
  </si>
  <si>
    <t>慢性病</t>
  </si>
  <si>
    <t>man4xing4bing4
慢性病</t>
  </si>
  <si>
    <t>慢慢</t>
  </si>
  <si>
    <t>man4man4
1．（時間が）長い
2．（空間的に）果てしない</t>
  </si>
  <si>
    <t>慢慢儿</t>
  </si>
  <si>
    <t>man4man1r
ゆっくりと．急がずに．次第に．おいおい</t>
  </si>
  <si>
    <t>慢慢走</t>
  </si>
  <si>
    <t>man4man4zou3
ゆっくり行きましょう</t>
  </si>
  <si>
    <t>慢手慢脚</t>
  </si>
  <si>
    <t>man4shou3man4jiao3
動作がのろい</t>
  </si>
  <si>
    <t>慢腾腾</t>
  </si>
  <si>
    <t>man4teng2teng2
ゆっくりと．のろのろと．しどろもどろの</t>
  </si>
  <si>
    <t>慢行</t>
  </si>
  <si>
    <t>man4xing2
徐行</t>
  </si>
  <si>
    <t>慢走</t>
  </si>
  <si>
    <t>man4zou3
1．ゆっくり歩く
2．（命令）止まれ．ちょっと待て
3．〈套〉気をつけてお帰りください</t>
  </si>
  <si>
    <t>慢车</t>
  </si>
  <si>
    <t>man4che1
普通列車
〈関連語句〉客车</t>
  </si>
  <si>
    <t>慢速度</t>
  </si>
  <si>
    <t>man4su4du4
〈音〉レント</t>
  </si>
  <si>
    <t>慢镜头</t>
  </si>
  <si>
    <t>man4jing4tou2
（映画などの）スローモーション
＝慢动作</t>
  </si>
  <si>
    <t>慧</t>
  </si>
  <si>
    <t>hui4
聡明．かしこい</t>
  </si>
  <si>
    <t>慧娥</t>
  </si>
  <si>
    <t>hui4e2
〈人名〉慧娥</t>
  </si>
  <si>
    <t>慧娴</t>
  </si>
  <si>
    <t>hui4xian2
〈人名〉慧嫻</t>
  </si>
  <si>
    <t>慧川</t>
  </si>
  <si>
    <t>hui4chuan1
〈人名〉慧川</t>
  </si>
  <si>
    <t>慧德</t>
  </si>
  <si>
    <t>hui4de2
〈人名〉慧徳</t>
  </si>
  <si>
    <t>慧慧</t>
  </si>
  <si>
    <t>hui4hui4
〈人名〉慧慧</t>
  </si>
  <si>
    <t>慧敏</t>
  </si>
  <si>
    <t>hui4min3
〈人名〉慧敏</t>
  </si>
  <si>
    <t>慧明</t>
  </si>
  <si>
    <t>hui4ming2
〈人名〉慧明</t>
  </si>
  <si>
    <t>慧樵</t>
  </si>
  <si>
    <t>hui4qiao2
〈人名〉慧樵</t>
  </si>
  <si>
    <t>慧母</t>
  </si>
  <si>
    <t>hui4mu3
〈人名〉慧母</t>
  </si>
  <si>
    <t>慧炯</t>
  </si>
  <si>
    <t>hui4jiong3
〈人名〉慧炯</t>
  </si>
  <si>
    <t>慧珍</t>
  </si>
  <si>
    <t>hui4zhen1
〈人名〉慧珍</t>
  </si>
  <si>
    <t>慧珏</t>
  </si>
  <si>
    <t>hui4jue2
〈人名〉慧JUE</t>
  </si>
  <si>
    <t>慧琴</t>
  </si>
  <si>
    <t>hui4qin2
〈人名〉慧琴</t>
  </si>
  <si>
    <t>慧生</t>
  </si>
  <si>
    <t>hui4sheng1
〈人名〉慧生</t>
  </si>
  <si>
    <t>慧眼</t>
  </si>
  <si>
    <t>hui4yan3
慧眼</t>
  </si>
  <si>
    <t>慧英</t>
  </si>
  <si>
    <t>hui4ying1
〈人名〉慧英</t>
  </si>
  <si>
    <t>慨</t>
  </si>
  <si>
    <t>kai3
1．激しく怒る
2．気前よく．快く
3．感じ入る</t>
  </si>
  <si>
    <t>慰</t>
  </si>
  <si>
    <t>wei4
1．慰める．いたわる．ねぎらう
2．安心する．心が安らぐ</t>
  </si>
  <si>
    <t>慰安妇</t>
  </si>
  <si>
    <t>wei4an1fu4
従軍慰安婦</t>
  </si>
  <si>
    <t>慰庆</t>
  </si>
  <si>
    <t>wei4qing4
〈人名〉慰慶</t>
  </si>
  <si>
    <t>慰灵</t>
  </si>
  <si>
    <t>wei4ling2
慰霊</t>
  </si>
  <si>
    <t>wei4wen4
慰問する．見舞う．いたわる</t>
  </si>
  <si>
    <t>慵</t>
  </si>
  <si>
    <t>yong1
だるい．ものうい</t>
  </si>
  <si>
    <t>慷</t>
  </si>
  <si>
    <t>kang1
〈関連語句〉慷慨</t>
  </si>
  <si>
    <t>kang1kai3
1．義憤に燃えて激高する
2．気前がよい</t>
  </si>
  <si>
    <t>慷慨解囊</t>
  </si>
  <si>
    <t>kang1kai3jie3nang2
気前よく金を出す</t>
  </si>
  <si>
    <t>bie1
1．抑える．こらえる．我慢する．封じ込める
2．気がふさぐ．むしゃくしゃする
3．息が詰まる．ふさがる
4．電気が切れる</t>
  </si>
  <si>
    <t>憋屈</t>
  </si>
  <si>
    <t>bie1qu1
1．息が詰まる
2．気分がむしゃくしゃする．やり切れない．気がふさぐ</t>
  </si>
  <si>
    <t>憋气</t>
  </si>
  <si>
    <t>bie1qi4
1．息が詰まる2．むしゃくしゃする</t>
  </si>
  <si>
    <t>憋着</t>
  </si>
  <si>
    <t>bie1zhe
（何かをしたくて）むずむずする</t>
  </si>
  <si>
    <t>憋闷</t>
  </si>
  <si>
    <t>bie1men
1．息が詰まる．気が滅入る2．むしゃくしゃする．腹立たしい</t>
  </si>
  <si>
    <t>憎</t>
  </si>
  <si>
    <t>zeng1
憎む．恨む．嫌う</t>
  </si>
  <si>
    <t>憎其人而及其物</t>
  </si>
  <si>
    <t>zeng1qi2ren2er2ji2qi2wu4
坊主憎けりゃ袈裟まで憎い</t>
  </si>
  <si>
    <t>憔</t>
  </si>
  <si>
    <t>qiao2
〈関連語句〉憔悴</t>
  </si>
  <si>
    <t>憔悴</t>
  </si>
  <si>
    <t>qiao2cui4
1．憔悴する．やつれる．やせ衰える
2．（植物が）しおれる．しぼむ</t>
  </si>
  <si>
    <t>憝</t>
  </si>
  <si>
    <t>dui4
1．恨む
2．悪．悪い</t>
  </si>
  <si>
    <t>憧</t>
  </si>
  <si>
    <t>chong1
〈関連語句〉憧憧</t>
  </si>
  <si>
    <t>憧憧</t>
  </si>
  <si>
    <t>chong1chong1
行ったり来たり．揺れ動く様子</t>
  </si>
  <si>
    <t>憧憬</t>
  </si>
  <si>
    <t>chong1jing3
あこがれ（る）．憧憬</t>
  </si>
  <si>
    <t>憨</t>
  </si>
  <si>
    <t>han1
1．おろかな
2．素直な．無邪気な
3．姓</t>
  </si>
  <si>
    <t>憨态可掬</t>
  </si>
  <si>
    <t>han1tai4ke3ju1
無邪気なのがとてもかわいらしい</t>
  </si>
  <si>
    <t>憨痴</t>
  </si>
  <si>
    <t>han1chi1
愚鈍な</t>
  </si>
  <si>
    <t>憨直</t>
  </si>
  <si>
    <t>han1zhi2
実直な．律儀な</t>
  </si>
  <si>
    <t>憨笑</t>
  </si>
  <si>
    <t>han1xiao4
馬鹿笑い（する）．へらへらする</t>
  </si>
  <si>
    <t>憩</t>
  </si>
  <si>
    <t>qi4
休む．休憩する．休息する</t>
  </si>
  <si>
    <t>憬</t>
  </si>
  <si>
    <t>jing3
悟る</t>
  </si>
  <si>
    <t>憷</t>
  </si>
  <si>
    <t>chu4
おじけづく．臆する．気後れする．びくびくする</t>
  </si>
  <si>
    <t>憷头</t>
  </si>
  <si>
    <t>chu4tou2
臆する．怖じける．気後れする</t>
  </si>
  <si>
    <t>憾</t>
  </si>
  <si>
    <t>han4
1．残念．遺憾．心残り
2．残念に思う．遺憾に思う</t>
  </si>
  <si>
    <t>dong3
1．わかる．理解している
2．知っている．わきまえている</t>
  </si>
  <si>
    <t>懂得</t>
  </si>
  <si>
    <t>dong3de
わかる．理解している</t>
  </si>
  <si>
    <t>懂行</t>
  </si>
  <si>
    <t>dong3hang2
事情に通じている</t>
  </si>
  <si>
    <t>懈</t>
  </si>
  <si>
    <t>xie4
怠る．怠ける．気を緩める</t>
  </si>
  <si>
    <t>懊</t>
  </si>
  <si>
    <t>ao4
悔やむ．恨む．公開する</t>
  </si>
  <si>
    <t>懊丧</t>
  </si>
  <si>
    <t>ao4sang4
がっかりする．落胆してふさぎ込む</t>
  </si>
  <si>
    <t>懊恼</t>
  </si>
  <si>
    <t>ao4nao3
悩む．ふさぎ込む</t>
  </si>
  <si>
    <t>懊悔</t>
  </si>
  <si>
    <t>ao4hui4
後悔する．悔やむ</t>
  </si>
  <si>
    <t>懋</t>
  </si>
  <si>
    <t>mao4
1．勤勉な
2．茂る
3．豊富な上に立派な</t>
  </si>
  <si>
    <t>懋华</t>
  </si>
  <si>
    <t>mao4hua2
〈人名〉懋華</t>
  </si>
  <si>
    <t>懋声</t>
  </si>
  <si>
    <t>mao4sheng1
〈人名〉懋声</t>
  </si>
  <si>
    <t>懋洵</t>
  </si>
  <si>
    <t>mao4xun2
〈人名〉懋洵</t>
  </si>
  <si>
    <t>懋海</t>
  </si>
  <si>
    <t>mao4hai3
〈人名〉懋海</t>
  </si>
  <si>
    <t>懋萱</t>
  </si>
  <si>
    <t>mao4xuan1
〈人名〉懋萓</t>
  </si>
  <si>
    <t>懋衡</t>
  </si>
  <si>
    <t>mao4heng2
〈人名〉懋衡</t>
  </si>
  <si>
    <t>懑</t>
  </si>
  <si>
    <t>men4
〈関連語句〉愤懑</t>
  </si>
  <si>
    <t>lan3
1．無精な．ものぐさな．面倒くさがりの．横着な
2．だるい
〈関連語句〉（反）qin2</t>
  </si>
  <si>
    <t>懒得</t>
  </si>
  <si>
    <t>lan3de
～するのが面倒である．～する気になれない</t>
  </si>
  <si>
    <t>lan3duo4
無精な．怠け者である．ものぐさな．横着な</t>
  </si>
  <si>
    <t>懒汉</t>
  </si>
  <si>
    <t>lan3han4
怠け者</t>
  </si>
  <si>
    <t>懒汉鞋</t>
  </si>
  <si>
    <t>lan3han4xie2
スリッポン．カンフーシューズ</t>
  </si>
  <si>
    <t>懒骨头</t>
  </si>
  <si>
    <t>lan3gu3tou2
怠け者</t>
  </si>
  <si>
    <t>懒鬼</t>
  </si>
  <si>
    <t>lan3gui3
怠け者</t>
  </si>
  <si>
    <t>懔</t>
  </si>
  <si>
    <t>lin3
1．厳かな．厳然たる
2．おそれる．怖がる</t>
  </si>
  <si>
    <t>懦</t>
  </si>
  <si>
    <t>nuo4
臆病な．気の弱い</t>
  </si>
  <si>
    <t>懦夫</t>
  </si>
  <si>
    <t>nuo4fu1
臆病な人間．意気地なし</t>
  </si>
  <si>
    <t>懵</t>
  </si>
  <si>
    <t>meng3
愚昧な</t>
  </si>
  <si>
    <t>懿</t>
  </si>
  <si>
    <t>yi4
立派な．美しい</t>
  </si>
  <si>
    <t>懿王</t>
  </si>
  <si>
    <t>yi4wang2
〈人名〉懿王</t>
  </si>
  <si>
    <t>戆</t>
  </si>
  <si>
    <t>gang4(zhuang4)
gang4
間抜けな．愚かな
zhuang4
〈関連語句〉戆直</t>
  </si>
  <si>
    <t>戆头戆脑</t>
  </si>
  <si>
    <t>gang4tou2gang4nao2
間抜けな．愚かな</t>
  </si>
  <si>
    <t>戆徒</t>
  </si>
  <si>
    <t>gang4tu2
愚か者．間抜け</t>
  </si>
  <si>
    <t>戆直</t>
  </si>
  <si>
    <t>zhuang4zhi2
愚直な．正直な</t>
  </si>
  <si>
    <t>戈</t>
  </si>
  <si>
    <t>ge1
1．矛
2．姓</t>
  </si>
  <si>
    <t>戈壁</t>
  </si>
  <si>
    <t>ge1bi4
〈地名〉ゴビ（砂漠）</t>
  </si>
  <si>
    <t>戈宇</t>
  </si>
  <si>
    <t>ge1yu3
〈人名〉戈宇</t>
  </si>
  <si>
    <t>戈尔</t>
  </si>
  <si>
    <t>ge1er3
〈人名〉戈尓</t>
  </si>
  <si>
    <t>戈特霍布</t>
  </si>
  <si>
    <t>ge1te4huo4bu4
〈地名〉ゴットホープ
〈関連語句〉格陵兰</t>
  </si>
  <si>
    <t>戈里</t>
  </si>
  <si>
    <t>ge1li3
〈人名〉戈里</t>
  </si>
  <si>
    <t>戈里齐亚市</t>
  </si>
  <si>
    <t>ge1li3qi2ya4shi4
〈地名〉</t>
  </si>
  <si>
    <t>戈雅</t>
  </si>
  <si>
    <t>ge1ya3
〈人名〉ゴヤ</t>
  </si>
  <si>
    <t>戊</t>
  </si>
  <si>
    <t>wu4
十二支のひとつ．戊</t>
  </si>
  <si>
    <t>戊二烯</t>
  </si>
  <si>
    <t>wu4er4xi1
（プリント基板関連）ペンタジエン</t>
  </si>
  <si>
    <t>戋</t>
  </si>
  <si>
    <t>jian1
〈関連語句〉戋戋</t>
  </si>
  <si>
    <t>戋戋</t>
  </si>
  <si>
    <t>jian1jian1
わずかな．微細な．少ない
〈関連語句〉少/细微</t>
  </si>
  <si>
    <t>戌</t>
  </si>
  <si>
    <t>xu1
十二支のひとつ．戌</t>
  </si>
  <si>
    <t>戌麟</t>
  </si>
  <si>
    <t>xu1lin2
〈人名〉戌麟</t>
  </si>
  <si>
    <t>戍</t>
  </si>
  <si>
    <t>shu4
守る．守備する</t>
  </si>
  <si>
    <t>戎</t>
  </si>
  <si>
    <t>rong2
1．軍事．軍隊
2．〈民族〉戎（じゅう）．古代の西方民族
3．姓</t>
  </si>
  <si>
    <t>戎梅</t>
  </si>
  <si>
    <t>rong2mei2
〈人名〉戎梅</t>
  </si>
  <si>
    <t>戎霄</t>
  </si>
  <si>
    <t>rong2xiao1
〈人名〉戎霄</t>
  </si>
  <si>
    <t>戏</t>
  </si>
  <si>
    <t>hu1(xi4)
hu1
〈関連語句〉於戏
xi4
1．遊び．戯れ
2．戯れる．からかう
3．劇．芝居
4．
〈関連語句〉（量）个/台/出/场</t>
  </si>
  <si>
    <t>xi4ju4
1．芝居．演劇．劇
2．脚本</t>
  </si>
  <si>
    <t>戏剧家</t>
  </si>
  <si>
    <t>xi4ju4jia1
劇作家</t>
  </si>
  <si>
    <t>戏匣子</t>
  </si>
  <si>
    <t>xi4xia2zi
ラジオ</t>
  </si>
  <si>
    <t>戏台</t>
  </si>
  <si>
    <t>xi4tai2
舞台</t>
  </si>
  <si>
    <t>戏子</t>
  </si>
  <si>
    <t>xi4zi
役者</t>
  </si>
  <si>
    <t>戏弄</t>
  </si>
  <si>
    <t>xi4nong4
からかう．なぶる．バカにする
＝戏耍</t>
  </si>
  <si>
    <t>戏文</t>
  </si>
  <si>
    <t>xi4wen2
1．セリフ
2．古典地方劇（＝）</t>
  </si>
  <si>
    <t>戏曲</t>
  </si>
  <si>
    <t>xi4qu3
中国の伝統的な演劇（京劇や地方劇をふくむ）</t>
  </si>
  <si>
    <t>戏本</t>
  </si>
  <si>
    <t>xi4ben3
台本．脚本
＝戏本子</t>
  </si>
  <si>
    <t>戏法</t>
  </si>
  <si>
    <t>xi4fa3
手品．マジック．奇術</t>
  </si>
  <si>
    <t>戏照</t>
  </si>
  <si>
    <t>xi4zhao4
舞台姿の写真</t>
  </si>
  <si>
    <t>戏班</t>
  </si>
  <si>
    <t>xi4ban1
芝居の一座．劇団
＝戏班子</t>
  </si>
  <si>
    <t>戏班子</t>
  </si>
  <si>
    <t>xi4ban1zi3
芝居の一座．劇団
＝戏班</t>
  </si>
  <si>
    <t>戏目</t>
  </si>
  <si>
    <t>xi4mu4
（芝居の）演目．プログラム</t>
  </si>
  <si>
    <t>戏码</t>
  </si>
  <si>
    <t>xi4ma3
（芝居の）プログラム．出し物</t>
  </si>
  <si>
    <t>戏耍</t>
  </si>
  <si>
    <t>xi4shua3
からかう．なぶる．バカにする
＝戏弄</t>
  </si>
  <si>
    <t>戏衣</t>
  </si>
  <si>
    <t>xi4yi1
（芝居の）衣装</t>
  </si>
  <si>
    <t>戏装</t>
  </si>
  <si>
    <t>xi4zhuang1
舞台衣装</t>
  </si>
  <si>
    <t>戏言</t>
  </si>
  <si>
    <t>xi4yan2
冗談
酒后戏言＝酒の上の冗談</t>
  </si>
  <si>
    <t>戏词</t>
  </si>
  <si>
    <t>xi4ci2
（芝居の）セリフと歌</t>
  </si>
  <si>
    <t>戏谑</t>
  </si>
  <si>
    <t>xi4xue4
諧謔．からかう</t>
  </si>
  <si>
    <t>戏迷</t>
  </si>
  <si>
    <t>xi4mi2
演劇ファン</t>
  </si>
  <si>
    <t>戏院</t>
  </si>
  <si>
    <t>xi4yuan4
劇場</t>
  </si>
  <si>
    <t>成</t>
  </si>
  <si>
    <t>cheng2
1．成し遂げる．成功する
2．～になる
3．成果．成績
4．よろしい．かまわない
5．成長する．大人になる
6．既製の．既成の
7．（前に「真」をつけて）やるもんだ．大したもんだ．すごい
8．～割（10分の1）
9．姓
〈関連語句〉1.（反）败
4.（同）行(xing2)</t>
  </si>
  <si>
    <t>成丁</t>
  </si>
  <si>
    <t>cheng2ding1
男子が成年に達する</t>
  </si>
  <si>
    <t>成个儿</t>
  </si>
  <si>
    <t>cheng2ge4r
1．（果実などが）成熟する．一定の大きさになる
2．一定の形を備える</t>
  </si>
  <si>
    <t>成中</t>
  </si>
  <si>
    <t>cheng2zhong1
〈人名〉成中</t>
  </si>
  <si>
    <t>cheng2wei2
～になる．～となる
〈関連語句〉（类）变成</t>
  </si>
  <si>
    <t>成为众矢之的</t>
  </si>
  <si>
    <t>cheng2wei2zhong4shi3zhi1di4
矢面に立つ</t>
  </si>
  <si>
    <t>成为泡影</t>
  </si>
  <si>
    <t>cheng2wei2pao4ying3
（苦労が）水の泡となる</t>
  </si>
  <si>
    <t>成义</t>
  </si>
  <si>
    <t>cheng2yi4
〈人名〉成義</t>
  </si>
  <si>
    <t>成云</t>
  </si>
  <si>
    <t>cheng2yun2
〈人名〉成云</t>
  </si>
  <si>
    <t>cheng2jiao1
取引が成立する．成約</t>
  </si>
  <si>
    <t>成交价格</t>
  </si>
  <si>
    <t>cheng2jiao1jia4ge2
取引価格</t>
  </si>
  <si>
    <t>成交量</t>
  </si>
  <si>
    <t>cheng2jiao1liang4
〈株〉出来高</t>
  </si>
  <si>
    <t>成交额</t>
  </si>
  <si>
    <t>cheng2jiao1e2
成約額．出来高</t>
  </si>
  <si>
    <t>成亲</t>
  </si>
  <si>
    <t>cheng2qin1
結婚する</t>
  </si>
  <si>
    <t>cheng2ren2
成人（する）．大人になる</t>
  </si>
  <si>
    <t>成人之美</t>
  </si>
  <si>
    <t>cheng2ren2zhi1mei3
〈成〉人を助けてよい事を成し遂げさせる</t>
  </si>
  <si>
    <t>成人玩具</t>
  </si>
  <si>
    <t>cheng2ren2wan2ju4
〈俗〉大人のおもちゃ</t>
  </si>
  <si>
    <t>成仁</t>
  </si>
  <si>
    <t>cheng2ren2
〈人名〉成仁</t>
  </si>
  <si>
    <t>成伟</t>
  </si>
  <si>
    <t>cheng2wei3
〈人名〉成偉</t>
  </si>
  <si>
    <t>成伦</t>
  </si>
  <si>
    <t>cheng2lun2
〈人名〉成倫</t>
  </si>
  <si>
    <t>成例</t>
  </si>
  <si>
    <t>cheng2li4
慣例．先例</t>
  </si>
  <si>
    <t>成俊</t>
  </si>
  <si>
    <t>cheng2jun4
〈人名〉成俊</t>
  </si>
  <si>
    <t>成信</t>
  </si>
  <si>
    <t>cheng2xin4
〈人名〉成信</t>
  </si>
  <si>
    <t>成像</t>
  </si>
  <si>
    <t>cheng2xiang4
現像</t>
  </si>
  <si>
    <t>成全</t>
  </si>
  <si>
    <t>cheng2quan2
（目的を達成するよう）助ける．尽力する．世話をする</t>
  </si>
  <si>
    <t>cheng2fen
1．成分．要素．部分
2．階級区分．出身階級</t>
  </si>
  <si>
    <t>cheng2gong1
1．成功（する）．成し遂げる
2．（事が）うまく運ぶ
〈関連語句〉（反）失败</t>
  </si>
  <si>
    <t>成功在即</t>
  </si>
  <si>
    <t>cheng2gong1zai4ji2
成功は目前だ</t>
  </si>
  <si>
    <t>成功率</t>
  </si>
  <si>
    <t>cheng2gong1lv4
成功率</t>
  </si>
  <si>
    <t>成千万</t>
  </si>
  <si>
    <t>cheng2qian1wan4
千万に上る</t>
  </si>
  <si>
    <t>成千上万</t>
  </si>
  <si>
    <t>cheng2qian1shang4wan4
〈成〉数多くの．おびただしい数の．多数の</t>
  </si>
  <si>
    <t>成南</t>
  </si>
  <si>
    <t>cheng2nan2
〈人名〉成南</t>
  </si>
  <si>
    <t>成吉思汗</t>
  </si>
  <si>
    <t>cheng2ji2si1han2
〈人名〉チンギスハン（ジンギスカン）</t>
  </si>
  <si>
    <t>cheng2yuan2
メンバー．構成員</t>
  </si>
  <si>
    <t>成员国</t>
  </si>
  <si>
    <t>cheng2yuan2guo2
構成国・メンバー国</t>
  </si>
  <si>
    <t>成命</t>
  </si>
  <si>
    <t>cheng2ming4
すでに発布した命令．すでに発表した決定</t>
  </si>
  <si>
    <t>成品</t>
  </si>
  <si>
    <t>cheng2pin3
製品・完成品</t>
  </si>
  <si>
    <t>成喜</t>
  </si>
  <si>
    <t>cheng2xi3
〈人名〉成喜</t>
  </si>
  <si>
    <t>成因</t>
  </si>
  <si>
    <t>cheng2yin1
成因．物事ができ上がる原因</t>
  </si>
  <si>
    <t>成型</t>
  </si>
  <si>
    <t>cheng2xing2
（生産工程）成型．モールディング</t>
  </si>
  <si>
    <t>成城</t>
  </si>
  <si>
    <t>cheng2cheng2
〈人名〉成城</t>
  </si>
  <si>
    <t>成夜</t>
  </si>
  <si>
    <t>cheng2ye4
一晩中</t>
  </si>
  <si>
    <t>cheng2tian1
一日中．終日</t>
  </si>
  <si>
    <t>成套设备</t>
  </si>
  <si>
    <t>cheng2tao4she4bei4
プラント</t>
  </si>
  <si>
    <t>成宝</t>
  </si>
  <si>
    <t>cheng2bao3
〈人名〉成宝</t>
  </si>
  <si>
    <t>成家</t>
  </si>
  <si>
    <t>cheng2jia1
1．（男性が）結婚する．所帯を持つ
2．専門家になる．一家をなす</t>
  </si>
  <si>
    <t>成家立业</t>
  </si>
  <si>
    <t>cheng2jia1li4ye4
〈成〉身をかためる</t>
  </si>
  <si>
    <t>cheng2jiu4
1．業績．成績．成果
2．成し遂げる．達成する．成就する
〈関連語句〉（类）成果</t>
  </si>
  <si>
    <t>成岁</t>
  </si>
  <si>
    <t>cheng2sui4
〈人名〉成歳</t>
  </si>
  <si>
    <t>成嵩</t>
  </si>
  <si>
    <t>cheng2song1
〈人名〉成嵩</t>
  </si>
  <si>
    <t>成平</t>
  </si>
  <si>
    <t>cheng2ping2
〈人名〉成平</t>
  </si>
  <si>
    <t>成年</t>
  </si>
  <si>
    <t>cheng2nian2
1．成年
2．一年中</t>
  </si>
  <si>
    <t>成年累月</t>
  </si>
  <si>
    <t>cheng2nian2lei3yue4
長い間．幾年月</t>
  </si>
  <si>
    <t>成形</t>
  </si>
  <si>
    <t>cheng2xing2
1．（自然または加工によって）一定の形をそなえる．成形する
2．〈医〉成形．整形
3．医学上、正常な形態を保っていること</t>
  </si>
  <si>
    <t>cheng2xin1
わざと．下心があって</t>
  </si>
  <si>
    <t>成批</t>
  </si>
  <si>
    <t>cheng2pi1
大口の．大量の</t>
  </si>
  <si>
    <t>cheng2xiao4
効果．効き目</t>
  </si>
  <si>
    <t>成数</t>
  </si>
  <si>
    <t>cheng2shu4
1．（十や百のような）きりのいい数字
2．割合．パーセンテージ</t>
  </si>
  <si>
    <t>成文</t>
  </si>
  <si>
    <t>cheng2wen2
1．できあいの文章．古いやり方のたとえ
2．成文の．文章化された</t>
  </si>
  <si>
    <t>成文法</t>
  </si>
  <si>
    <t>cheng2wen2fa3
〈法〉成文法</t>
  </si>
  <si>
    <t>成方</t>
  </si>
  <si>
    <t>cheng2fang1
できあいの処方．既成の処方</t>
  </si>
  <si>
    <t>成日</t>
  </si>
  <si>
    <t>cheng2ri4
〈方〉終日．一日中</t>
  </si>
  <si>
    <t>成明</t>
  </si>
  <si>
    <t>cheng2ming2
〈人名〉成明</t>
  </si>
  <si>
    <t>成服</t>
  </si>
  <si>
    <t>cheng2fu2
喪に服する</t>
  </si>
  <si>
    <t>cheng2ben3
〈経〉コスト．原価</t>
  </si>
  <si>
    <t>成本会计</t>
  </si>
  <si>
    <t>cheng2ben3kuai4ji4
〈貿〉原価計算</t>
  </si>
  <si>
    <t>成本核算</t>
  </si>
  <si>
    <t>cheng2ben3he2suan4
〈経〉原価計算（する）．コストを算出する</t>
  </si>
  <si>
    <t>成本计算</t>
  </si>
  <si>
    <t>cheng2ben3ji4suan4
〈貿〉原価計算</t>
  </si>
  <si>
    <t>成林</t>
  </si>
  <si>
    <t>cheng2lin2
〈人名〉成林</t>
  </si>
  <si>
    <t>cheng2guo3
成果．成績
〈関連語句〉（类）成就</t>
  </si>
  <si>
    <t>成桂</t>
  </si>
  <si>
    <t>cheng2gui4
〈人名〉成桂</t>
  </si>
  <si>
    <t>成武</t>
  </si>
  <si>
    <t>cheng2wu3
〈人名〉成武</t>
  </si>
  <si>
    <t>成江</t>
  </si>
  <si>
    <t>cheng2jiang1
〈人名〉成江</t>
  </si>
  <si>
    <t>成法</t>
  </si>
  <si>
    <t>cheng2fa3
既定の法律</t>
  </si>
  <si>
    <t>成洲</t>
  </si>
  <si>
    <t>cheng2zhou1
〈人名〉成洲</t>
  </si>
  <si>
    <t>成活</t>
  </si>
  <si>
    <t>cheng2huo2
〈生〉活着（する）．成育（する）</t>
  </si>
  <si>
    <t>成活率</t>
  </si>
  <si>
    <t>cheng2huo2lv4
活着率．生育率</t>
  </si>
  <si>
    <t>cheng2shu2
1．熟れる．熟す．熟成する
2．（機が）熟する．完成する</t>
  </si>
  <si>
    <t>成熟期</t>
  </si>
  <si>
    <t>cheng2shu2qi1
成熟期</t>
  </si>
  <si>
    <t>成玉</t>
  </si>
  <si>
    <t>cheng2yu4
〈人名〉成玉</t>
  </si>
  <si>
    <t>成矿作用</t>
  </si>
  <si>
    <t>cheng2kuang4zuo4yong4
鉱化作用</t>
  </si>
  <si>
    <t>cheng2li4
1．（組織．機構などが）発足（する）．創立（される）．誕生（する）
2．（理論などが）成り立つ．筋が通る</t>
  </si>
  <si>
    <t>成章</t>
  </si>
  <si>
    <t>cheng2zhang1
1．文章ができ上がる
2．筋が通っている</t>
  </si>
  <si>
    <t>成竹在胸</t>
  </si>
  <si>
    <t>cheng2zhu2zai4xiong1
〈成〉胸に成算あり．あらかじめきちんと考えてある</t>
  </si>
  <si>
    <t>成约</t>
  </si>
  <si>
    <t>cheng2yue1
締結済みの条約．既定の約束</t>
  </si>
  <si>
    <t>cheng2ji1
成績．記録</t>
  </si>
  <si>
    <t>成绩单</t>
  </si>
  <si>
    <t>cheng2ji1dan1
通知表</t>
  </si>
  <si>
    <t>成群结队</t>
  </si>
  <si>
    <t>cheng2qun2jie2dui4
群れをなす</t>
  </si>
  <si>
    <t>成者为王败者为贼</t>
  </si>
  <si>
    <t>cheng2zhe3wei2wang2bai4zhe3wei2zei2
〈諺〉勝てば官軍</t>
  </si>
  <si>
    <t>成聚</t>
  </si>
  <si>
    <t>cheng2ju4
〈人名〉成聚</t>
  </si>
  <si>
    <t>成色</t>
  </si>
  <si>
    <t>cheng2se4
1．（金などの）純分
2．品質</t>
  </si>
  <si>
    <t>成荃</t>
  </si>
  <si>
    <t>cheng2quan2
〈人名〉成QUAN</t>
  </si>
  <si>
    <t>成药</t>
  </si>
  <si>
    <t>cheng2yao4
売薬．（普通の薬局に売っている）調合済みの薬</t>
  </si>
  <si>
    <t>成蒲</t>
  </si>
  <si>
    <t>cheng2pu2
〈人名〉成蒲</t>
  </si>
  <si>
    <t>成虫</t>
  </si>
  <si>
    <t>cheng2chong2
〈動〉成虫</t>
  </si>
  <si>
    <t>成行</t>
  </si>
  <si>
    <t>cheng2xing2
（旅行などが）本決まりとなる．出発できるようになる</t>
  </si>
  <si>
    <t>成衣</t>
  </si>
  <si>
    <t>cheng2yi1
既製服</t>
  </si>
  <si>
    <t>成见</t>
  </si>
  <si>
    <t>cheng2jian4
先入観．先入主</t>
  </si>
  <si>
    <t>成规</t>
  </si>
  <si>
    <t>cheng2gui1
既定の尺度．従来の規則または方法</t>
  </si>
  <si>
    <t>成议</t>
  </si>
  <si>
    <t>cheng2yi4
成立した協議（話し合い）</t>
  </si>
  <si>
    <t>成讼</t>
  </si>
  <si>
    <t>cheng2song4
訴訟沙汰になる</t>
  </si>
  <si>
    <t>cheng2yu3
成語．熟語．ことわざ</t>
  </si>
  <si>
    <t>成说</t>
  </si>
  <si>
    <t>cheng2shuo1
定説．通説</t>
  </si>
  <si>
    <t>成诵</t>
  </si>
  <si>
    <t>cheng2song4
暗唱できる</t>
  </si>
  <si>
    <t>成败</t>
  </si>
  <si>
    <t>cheng2bai4
事の成り行き．成功と失敗</t>
  </si>
  <si>
    <t>成都</t>
  </si>
  <si>
    <t>cheng2du1
〈地名〉成都市
〈関連語句〉四川省</t>
  </si>
  <si>
    <t>成都市</t>
  </si>
  <si>
    <t>cheng2du1shi4
〈地名〉成都市
〈関連語句〉四川省</t>
  </si>
  <si>
    <t>cheng2zhang3
成長（する）．生長（する）．育つ</t>
  </si>
  <si>
    <t>成长期</t>
  </si>
  <si>
    <t>cheng2zhang3qi1
生長期．成長期</t>
  </si>
  <si>
    <t>成问题</t>
  </si>
  <si>
    <t>cheng2wen4ti2
問題になる．困ったことだ</t>
  </si>
  <si>
    <t>成鱼</t>
  </si>
  <si>
    <t>cheng2yu2
成魚．成長した魚</t>
  </si>
  <si>
    <t>成龙</t>
  </si>
  <si>
    <t>cheng2long2
〈人名〉ジャッキーチェン</t>
  </si>
  <si>
    <t>wo3
1．わたし．ぼく．おれ
2．わが．うちの．当～</t>
  </si>
  <si>
    <t>我不冤你</t>
  </si>
  <si>
    <t>wo3bu4yuan1ni3
（だましてなんかいません）本当ですよ</t>
  </si>
  <si>
    <t>wo3men
我々．僕たち．私たちおれたち（自分を含む）
〈関連語句〉咱们</t>
  </si>
  <si>
    <t>我先走</t>
  </si>
  <si>
    <t>wo3xian1zou3
先に行きます</t>
  </si>
  <si>
    <t>我家</t>
  </si>
  <si>
    <t>wo3jia1
我が家</t>
  </si>
  <si>
    <t>我帐</t>
  </si>
  <si>
    <t>wo3zhang4
〈貿〉当方勘定</t>
  </si>
  <si>
    <t>我成</t>
  </si>
  <si>
    <t>wo3cheng2
〈人名〉我成</t>
  </si>
  <si>
    <t>我方</t>
  </si>
  <si>
    <t>wo3fang1
我が方．当方．味方</t>
  </si>
  <si>
    <t>我的电脑</t>
  </si>
  <si>
    <t>wo3dedian4nao3
〈電脳〉マイコンピューター</t>
  </si>
  <si>
    <t>我行</t>
  </si>
  <si>
    <t>wo3hang2
（銀行が自らを指して）当行</t>
  </si>
  <si>
    <t>我行我素</t>
  </si>
  <si>
    <t>wo3xing2wo3su4
他人がなんと言おうと自分のやり方でやる</t>
  </si>
  <si>
    <t>我那口子</t>
  </si>
  <si>
    <t>wo3na4kou3zi
1．うちの人．だんな
2．うちの女房．かみさん</t>
  </si>
  <si>
    <t>jie4
1．用心する．警戒する
2．諭す．戒める
3．断つ．やめる
4．戒め．戒律
5．〈略〉指輪</t>
  </si>
  <si>
    <t>戒严</t>
  </si>
  <si>
    <t>jie4yan2
1．戒厳令（を敷く）
2．非常線を張る</t>
  </si>
  <si>
    <t>戒严令</t>
  </si>
  <si>
    <t>jie4yan2ling4
〈軍〉戒厳令</t>
  </si>
  <si>
    <t>戒急用忍</t>
  </si>
  <si>
    <t>jie4ji2yong4ren3
鳴くまで待とうホトトギス．あせりは禁物</t>
  </si>
  <si>
    <t>jie4zhi
指輪
〈関連語句〉（量）只/个</t>
  </si>
  <si>
    <t>戒骄戒躁</t>
  </si>
  <si>
    <t>jie4jiao1jie4zao4
〈成〉焦らずおごらぬようにする</t>
  </si>
  <si>
    <t>戕</t>
  </si>
  <si>
    <t>qiang1
傷つける．損なう．損害を与える．殺害する</t>
  </si>
  <si>
    <t>或</t>
  </si>
  <si>
    <t>huo4
1．あるいは
2．～かもしれない
3．少し</t>
  </si>
  <si>
    <t>或多或少</t>
  </si>
  <si>
    <t>huo4duo1huo4shao3
多かれ少なかれ</t>
  </si>
  <si>
    <t>或是</t>
  </si>
  <si>
    <t>huo4shi4
あるいは．もしくは</t>
  </si>
  <si>
    <t>或然率</t>
  </si>
  <si>
    <t>huo4ran2lv4
〈数〉確率
＝概率</t>
  </si>
  <si>
    <t>huo4zhe3
1．あるいは．または
2．もしかすると．～かもしれない
3．～したり～したりする</t>
  </si>
  <si>
    <t>戗</t>
  </si>
  <si>
    <t>qiang1(qiang4)
qiang1
1．逆（の方向）．反対（方向）
2．（話が）決裂する．（意見が）衝突する
qiang4
1．つっかい棒．支柱．支え
2．支える．つっかいをする</t>
  </si>
  <si>
    <t>战</t>
  </si>
  <si>
    <t>zhan4
1．戦争．戦闘
2．戦う．戦闘する
3．挑む
4．おののく．戦慄する．ふるえる
5．姓</t>
  </si>
  <si>
    <t>战乱</t>
  </si>
  <si>
    <t>zhan4luan4
戦乱</t>
  </si>
  <si>
    <t>zhan4zheng1
戦争．戦い
〈関連語句〉（量）场/次</t>
  </si>
  <si>
    <t>战争狂人</t>
  </si>
  <si>
    <t>zhan4zheng1kuang2ren2
戦争狂</t>
  </si>
  <si>
    <t>战争贩子</t>
  </si>
  <si>
    <t>zhan4zheng1fan4zi
戦争屋．戦争挑発者</t>
  </si>
  <si>
    <t>战争险</t>
  </si>
  <si>
    <t>zhan4zheng1xian3
〈貿〉戦争保険．戦争危険担保</t>
  </si>
  <si>
    <t>战区</t>
  </si>
  <si>
    <t>zhan4qu1
〈軍〉戦区</t>
  </si>
  <si>
    <t>战友</t>
  </si>
  <si>
    <t>zhan4you3
戦友</t>
  </si>
  <si>
    <t>战吉</t>
  </si>
  <si>
    <t>zhan4ji2
〈人名〉戦吉</t>
  </si>
  <si>
    <t>战后赔偿</t>
  </si>
  <si>
    <t>zhan4hou4pei2chang2
戦後補償</t>
  </si>
  <si>
    <t>战地</t>
  </si>
  <si>
    <t>zhan4di4
戦地</t>
  </si>
  <si>
    <t>战场</t>
  </si>
  <si>
    <t>zhan4chang3
戦場</t>
  </si>
  <si>
    <t>战壕</t>
  </si>
  <si>
    <t>zhan4hao2
塹壕
〈関連語句〉（量）条/道/个</t>
  </si>
  <si>
    <t>战士</t>
  </si>
  <si>
    <t>zhan4shi4
1．戦士．兵士
2．（革命などの）闘士</t>
  </si>
  <si>
    <t>战天斗地</t>
  </si>
  <si>
    <t>zhan4tian1dou4di4
大自然に挑む．大自然とたたかう</t>
  </si>
  <si>
    <t>战局</t>
  </si>
  <si>
    <t>zhan4ju2
戦局</t>
  </si>
  <si>
    <t>zhan4yi4
〈軍〉戦役</t>
  </si>
  <si>
    <t>战战兢兢</t>
  </si>
  <si>
    <t>zhan4zhan4jing1jing1
戦々恐々</t>
  </si>
  <si>
    <t>zhan4dou4
戦闘(する)．戦う．戦い
〈関連語句〉（量）场/次</t>
  </si>
  <si>
    <t>战斗力</t>
  </si>
  <si>
    <t>zhan4dou4li4
戦闘力．戦力</t>
  </si>
  <si>
    <t>战斗员</t>
  </si>
  <si>
    <t>zhan4dou4yuan2
戦闘員．兵士</t>
  </si>
  <si>
    <t>战斗机</t>
  </si>
  <si>
    <t>zhan4dou4ji1
戦闘機
〈関連語句〉歼击机</t>
  </si>
  <si>
    <t>战斧</t>
  </si>
  <si>
    <t>zhan4fu3
〈軍〉トマホーク（戦闘機）</t>
  </si>
  <si>
    <t>战无不胜</t>
  </si>
  <si>
    <t>zhan4wu2bu4sheng4
戦えば必ず勝つ．無敵である</t>
  </si>
  <si>
    <t>zhan4shu4
戦術</t>
  </si>
  <si>
    <t>战术核武器</t>
  </si>
  <si>
    <t>zhan4shu4he2wu3qi4
〈軍〉戦術核兵器</t>
  </si>
  <si>
    <t>zhan4lve4
戦略</t>
  </si>
  <si>
    <t>战略据点</t>
  </si>
  <si>
    <t>zhan4lve4ju4dian3
戦略拠点</t>
  </si>
  <si>
    <t>战线</t>
  </si>
  <si>
    <t>zhan4xian4
〈軍〉戦線</t>
  </si>
  <si>
    <t>战胜</t>
  </si>
  <si>
    <t>zhan4sheng4
打ち勝つ．（戦いに）勝つ</t>
  </si>
  <si>
    <t>战船</t>
  </si>
  <si>
    <t>zhan4chuan2
軍艦</t>
  </si>
  <si>
    <t>战车</t>
  </si>
  <si>
    <t>zhan4che1
〈古〉軍事用車両</t>
  </si>
  <si>
    <t>战马</t>
  </si>
  <si>
    <t>zhan4ma3
軍馬</t>
  </si>
  <si>
    <t>戚</t>
  </si>
  <si>
    <t>qi1
1．親戚
2．憂える．悲しむ．悼む
3．斧に似た武器の一種
4．姓</t>
  </si>
  <si>
    <t>戛</t>
  </si>
  <si>
    <t>jia2
軽く打ちたたく</t>
  </si>
  <si>
    <t>戟</t>
  </si>
  <si>
    <t>ji3
1．矛
2．刺激する</t>
  </si>
  <si>
    <t>戡</t>
  </si>
  <si>
    <t>kan1
鎮める．平定する</t>
  </si>
  <si>
    <t>戢</t>
  </si>
  <si>
    <t>ji2
1．やめる．おさめる
2．姓</t>
  </si>
  <si>
    <t>戢兵</t>
  </si>
  <si>
    <t>ji2bing1
戦争をやめる</t>
  </si>
  <si>
    <t>戢怒</t>
  </si>
  <si>
    <t>ji2nu4
怒りをおさめる</t>
  </si>
  <si>
    <t>戢翼</t>
  </si>
  <si>
    <t>ji2yi4
翼をたたむ→引退する</t>
  </si>
  <si>
    <t>戤</t>
  </si>
  <si>
    <t>gai4
他人の商標を盗用する</t>
  </si>
  <si>
    <t>戥</t>
  </si>
  <si>
    <t>deng3
（小さな）はかりで重さを量る
〈関連語句〉（类）称</t>
  </si>
  <si>
    <t>截</t>
  </si>
  <si>
    <t>jie2
1．（細長い物を）断ち切る．切り離す
2．遮る．遮断する．止める
3．締め切る．打ち切る
4．〈量〉区切られた物を数える</t>
  </si>
  <si>
    <t>jie2zhi3
締め切る．打ち切る</t>
  </si>
  <si>
    <t>截流</t>
  </si>
  <si>
    <t>jie2liu2
遮集</t>
  </si>
  <si>
    <t>截然</t>
  </si>
  <si>
    <t>jie2ran2
明らかに．はっきりと．まるきり．全然</t>
  </si>
  <si>
    <t>截然不同</t>
  </si>
  <si>
    <t>jie2ran2bu4tong2
明らかに異なる</t>
  </si>
  <si>
    <t>截然分开</t>
  </si>
  <si>
    <t>jie2ran2fen1kai1
はっきり一線を画する</t>
  </si>
  <si>
    <t>截球</t>
  </si>
  <si>
    <t>jie2qiu2
〈体〉（サッカー）インターセプトする</t>
  </si>
  <si>
    <t>jie2zhi4
～までで締め切る．期限を切る</t>
  </si>
  <si>
    <t>截路机</t>
  </si>
  <si>
    <t>jie2lu4ji1
遮断機</t>
  </si>
  <si>
    <t>截长补短</t>
  </si>
  <si>
    <t>jie2chang2bu3duan3
長所をとって短所を補う</t>
  </si>
  <si>
    <t>戬</t>
  </si>
  <si>
    <t>jian3
1．取り除く．消滅する
2．幸い．幸せ
〈関連語句〉剪除/福/吉祥</t>
  </si>
  <si>
    <t>戮</t>
  </si>
  <si>
    <t>lu4
1．殺す
2．合わせる．一緒にする
〈関連語句〉并/合</t>
  </si>
  <si>
    <t>戳</t>
  </si>
  <si>
    <t>chuo1
1．突く．突き破る
2．くじく．おれる
3．まっすぐに立てる
4．後押しする</t>
  </si>
  <si>
    <t>戳儿</t>
  </si>
  <si>
    <t>chuo1r
印鑑．判
＝戳子</t>
  </si>
  <si>
    <t>戳穿</t>
  </si>
  <si>
    <t>chuo1chuan1
1．突き破る
2．すっぱ抜く．真相を暴く</t>
  </si>
  <si>
    <t>戳记</t>
  </si>
  <si>
    <t>chuo1ji4
（主として組織の）印章．判．スタンプ</t>
  </si>
  <si>
    <t>dai4
1．かぶる．はめる．さす．身につける
2．尊敬する．崇拝する
3．姓</t>
  </si>
  <si>
    <t>戴假睫毛</t>
  </si>
  <si>
    <t>dai4jia3jie2mao2
つけまつげ</t>
  </si>
  <si>
    <t>戴克瑞</t>
  </si>
  <si>
    <t>dai4ke4rui4
〈人名〉</t>
  </si>
  <si>
    <t>戴口罩</t>
  </si>
  <si>
    <t>dai4kou3zhao4
マスクをつける</t>
  </si>
  <si>
    <t>戴尔计算机</t>
  </si>
  <si>
    <t>dai4er3ji4suan4ji1
〈社名〉デルコンピュータ</t>
  </si>
  <si>
    <t>戴母勒</t>
  </si>
  <si>
    <t>dai4mu3le4
1．〈車〉ダイムラー
2．〈人名〉ダイムラー</t>
  </si>
  <si>
    <t>戴沃维利斯</t>
  </si>
  <si>
    <t>dai4wo4wei2li4si1
〈人名〉</t>
  </si>
  <si>
    <t>戴眼镜</t>
  </si>
  <si>
    <t>dai4yan3jing4
眼鏡をかける</t>
  </si>
  <si>
    <t>戴维斯加利福尼亚</t>
  </si>
  <si>
    <t>dai4wei2si1jia1li4fu2ni2ya4
〈地名〉</t>
  </si>
  <si>
    <t>戴维沃尔夫</t>
  </si>
  <si>
    <t>dai4wei2wo4er3fu1
〈人名〉</t>
  </si>
  <si>
    <t>戴维营</t>
  </si>
  <si>
    <t>dai4wei2ying2
〈地名〉キャンプデービッド（米）</t>
  </si>
  <si>
    <t>戴罪立功</t>
  </si>
  <si>
    <t>dai4zui4li4gong1
罪滅ぼしに手柄を立てる</t>
  </si>
  <si>
    <t>戴肯</t>
  </si>
  <si>
    <t>dai4ken3
〈人名〉戴肯</t>
  </si>
  <si>
    <t>戴高乐</t>
  </si>
  <si>
    <t>dai4gao1le4
〈人名〉ド・ゴール</t>
  </si>
  <si>
    <t>戴高帽子</t>
  </si>
  <si>
    <t>dai4gao1mao4zi
おだてる</t>
  </si>
  <si>
    <t>户</t>
  </si>
  <si>
    <t>hu4
1．戸．門．戸口
2．家．世帯
3．〈量〉戸数．世帯数を数える
4．家柄
5．口座（をもっている人）
6．姓</t>
  </si>
  <si>
    <t>户口</t>
  </si>
  <si>
    <t>hu4kou3
1．戸数．人口．世帯
2．戸籍</t>
  </si>
  <si>
    <t>户口簿</t>
  </si>
  <si>
    <t>hu4kou3bu4
戸籍</t>
  </si>
  <si>
    <t>户头</t>
  </si>
  <si>
    <t>hu4tou2
口座</t>
  </si>
  <si>
    <t>户头帐号</t>
  </si>
  <si>
    <t>hu4tou2zhang4hao4
口座番号</t>
  </si>
  <si>
    <t>户数</t>
  </si>
  <si>
    <t>hu4shu4
戸数</t>
  </si>
  <si>
    <t>户枢不蠹</t>
  </si>
  <si>
    <t>hu4shu1bu4du4
とぼそ（戸の回転軸）は虫に食われない→いつも動いている物は良好な状態を保つ</t>
  </si>
  <si>
    <t>戽</t>
  </si>
  <si>
    <t>hu4
1．田へ水を汲み入れる道具
2．（田へ水を）汲み入れる</t>
  </si>
  <si>
    <t>戽斗</t>
  </si>
  <si>
    <t>hu4dou3
田へ水を汲み入れる道具</t>
  </si>
  <si>
    <t>戾</t>
  </si>
  <si>
    <t>li4
1．罪
2．偏屈な．つむじ曲がりの</t>
  </si>
  <si>
    <t>房</t>
  </si>
  <si>
    <t>fang2
1．家．家屋．家状のもの
2．部屋
3．〈量〉妻妾を数える際に用いる
4．仕事場
5．姓
〈関連語句〉1（量）所/幢/栋
2（量）间</t>
  </si>
  <si>
    <t>fang2dong1
家主．大家</t>
  </si>
  <si>
    <t>房县</t>
  </si>
  <si>
    <t>fang2xian4
〈地名〉房県</t>
  </si>
  <si>
    <t>房基</t>
  </si>
  <si>
    <t>fang2ji1
建物の基礎．土台</t>
  </si>
  <si>
    <t>房契</t>
  </si>
  <si>
    <t>fang2qi4
家屋売買契約書．賃貸契約書</t>
  </si>
  <si>
    <t>房子</t>
  </si>
  <si>
    <t>fang2zi
家屋．家</t>
  </si>
  <si>
    <t>房屋</t>
  </si>
  <si>
    <t>fang2wu1
家屋．家
〈関連語句〉（量）所/幢/栋</t>
  </si>
  <si>
    <t>房屋及建物</t>
  </si>
  <si>
    <t>fang2wu1ji2jian4wu4
〈台:金融〉建物</t>
  </si>
  <si>
    <t>房山</t>
  </si>
  <si>
    <t>fang2shan1
〈地名〉房山</t>
  </si>
  <si>
    <t>房山区</t>
  </si>
  <si>
    <t>fang2shan1qu1
〈地名〉房山区</t>
  </si>
  <si>
    <t>房捐</t>
  </si>
  <si>
    <t>fang1juan1
家屋税</t>
  </si>
  <si>
    <t>房架</t>
  </si>
  <si>
    <t>fang2jia4
家の骨組み</t>
  </si>
  <si>
    <t>房檐</t>
  </si>
  <si>
    <t>fang2yan2
軒．軒先</t>
  </si>
  <si>
    <t>房租</t>
  </si>
  <si>
    <t>fang2zu1
家賃</t>
  </si>
  <si>
    <t>房舍</t>
  </si>
  <si>
    <t>fang2she4
建物</t>
  </si>
  <si>
    <t>房荒</t>
  </si>
  <si>
    <t>fang2huang1
住宅難</t>
  </si>
  <si>
    <t>房车</t>
  </si>
  <si>
    <t>fang2che1
〈車〉ツーリングカー</t>
  </si>
  <si>
    <t>fang2jian1
部屋．室
〈関連語句〉（量）个/套</t>
  </si>
  <si>
    <t>房龙</t>
  </si>
  <si>
    <t>fang2long2
〈人名〉房竜</t>
  </si>
  <si>
    <t>suo3
1．ところ．場所
2．機関の名称などに用いる
3．〈量〉家屋や学校などを数える
4．所＋動詞の句を名詞句にする
5．為＋名詞＋所で受け身文を作る</t>
  </si>
  <si>
    <t>所以</t>
  </si>
  <si>
    <t>suo3yi3
1．だから．故に．したがって
2．本当の理由．適切なふるまい</t>
  </si>
  <si>
    <t>所作所为</t>
  </si>
  <si>
    <t>suo3zuo4suo3wei2
することなすこと</t>
  </si>
  <si>
    <t>所在</t>
  </si>
  <si>
    <t>suo3zai4
1．ありか．～のあるところ．～のよってくるところ
2．場所．所
3．所属する</t>
  </si>
  <si>
    <t>所得</t>
  </si>
  <si>
    <t>suo3de2
1．所得．収入
2．得るところ</t>
  </si>
  <si>
    <t>所得税</t>
  </si>
  <si>
    <t>suo3de2shui4
所得税</t>
  </si>
  <si>
    <t>所得税率</t>
  </si>
  <si>
    <t>suo3de2shui4lv4
所得税率</t>
  </si>
  <si>
    <t>suo3you3
1．あらゆる．すべて（の）
2．所有（する）
3．所有物．持っている物
〈関連語句〉一切</t>
  </si>
  <si>
    <t>所有权</t>
  </si>
  <si>
    <t>suo3you3quan2
所有権</t>
  </si>
  <si>
    <t>所有权转移</t>
  </si>
  <si>
    <t>suo3you3quan2zhuan3yi2
所有権の移転</t>
  </si>
  <si>
    <t>所罗门</t>
  </si>
  <si>
    <t>suo3luo2men2
〈人名〉ソロモン</t>
  </si>
  <si>
    <t>所罗门群岛</t>
  </si>
  <si>
    <t>suo3luo2men2qun2dao3
〈地名〉ソロモン諸島
〈関連語句〉霍尼亚拉</t>
  </si>
  <si>
    <t>所谓</t>
  </si>
  <si>
    <t>suo3wei4
いうところ（の）．いわゆる</t>
  </si>
  <si>
    <t>所长</t>
  </si>
  <si>
    <t>suo3zhang3
所長</t>
  </si>
  <si>
    <t>bian3(pian1)
bian3
扁平な．平らな．ぺしゃんこの．平たい
pian1
〈関連語句〉扁舟</t>
  </si>
  <si>
    <t>扁圆</t>
  </si>
  <si>
    <t>bian3yuan2
楕円．平たい円形．偏球</t>
  </si>
  <si>
    <t>扁坯</t>
  </si>
  <si>
    <t>bian3pi1
スラブ（鋼片）．</t>
  </si>
  <si>
    <t>扁平</t>
  </si>
  <si>
    <t>bian3ping2
偏平．平たい．</t>
  </si>
  <si>
    <t>扁平足</t>
  </si>
  <si>
    <t>bian3ping2zu2
〈医〉偏平足</t>
  </si>
  <si>
    <t>扁形动物</t>
  </si>
  <si>
    <t>bian3xing2dong4wu4
扁形動物．</t>
  </si>
  <si>
    <t>扁担</t>
  </si>
  <si>
    <t>bian3dan
天秤棒</t>
  </si>
  <si>
    <t>扁柏</t>
  </si>
  <si>
    <t>bian3bai3
〈植〉コノテガシワ</t>
  </si>
  <si>
    <t>扁桃</t>
  </si>
  <si>
    <t>bian3tao2
1．〈植〉アーモンド
2．〈中薬〉巴旦杏（はたんきょう）．へんとう</t>
  </si>
  <si>
    <t>扁桃体</t>
  </si>
  <si>
    <t>bian3tao2ti3
扁桃腺</t>
  </si>
  <si>
    <t>扁桃腺</t>
  </si>
  <si>
    <t>bian3tao2xian4
扁桃腺</t>
  </si>
  <si>
    <t>扁桃腺炎</t>
  </si>
  <si>
    <t>bian3tao2xian4yan2
〈医〉扁桃腺炎</t>
  </si>
  <si>
    <t>扁率</t>
  </si>
  <si>
    <t>bian3lv4
〈数〉偏平率．</t>
  </si>
  <si>
    <t>扁舟</t>
  </si>
  <si>
    <t>bian1zhou1
小舟</t>
  </si>
  <si>
    <t>扁虫</t>
  </si>
  <si>
    <t>bian3chong2
渦虫類</t>
  </si>
  <si>
    <t>扁螺</t>
  </si>
  <si>
    <t>bian3luo2
腹足類．ヒラマキガイ．</t>
  </si>
  <si>
    <t>扁豆</t>
  </si>
  <si>
    <t>bian3dou4
1．〈植〉インゲンマメ．フジマメ
2．〈中薬〉へんづ</t>
  </si>
  <si>
    <t>扁锉</t>
  </si>
  <si>
    <t>bian3cuo4
平やすり</t>
  </si>
  <si>
    <t>扁食</t>
  </si>
  <si>
    <t>bian3shi
ギョーザ</t>
  </si>
  <si>
    <t>扁骨</t>
  </si>
  <si>
    <t>bian3gu3
偏骨．平たい骨．</t>
  </si>
  <si>
    <t>扃</t>
  </si>
  <si>
    <t>jiong1
1．かんぬき
2．扉
3．戸を閉める</t>
  </si>
  <si>
    <t>扇</t>
  </si>
  <si>
    <t>shan1(shan4)
shan1
1．（うちわで）あおぐ．あおる
2．扇動する．あおる
3．殴る．びんたを張る
shan4
1．うちわ．扇子．扇
2．板状のもの
3．〈量〉扉や窓などを数える</t>
  </si>
  <si>
    <t>扇区</t>
  </si>
  <si>
    <t>shan4qu1
〈電脳〉セクタ</t>
  </si>
  <si>
    <t>shan4zi
扇．扇子</t>
  </si>
  <si>
    <t>扇贝</t>
  </si>
  <si>
    <t>shan4bei4
〈魚貝〉ホタテガイ</t>
  </si>
  <si>
    <t>扇车</t>
  </si>
  <si>
    <t>shan4che1
唐箕（とうみ）．穀物に混じったごみなどを取り除くための道具
〈関連語句〉风车</t>
  </si>
  <si>
    <t>扇骨</t>
  </si>
  <si>
    <t>shan4gu3
扇子の骨</t>
  </si>
  <si>
    <t>扈</t>
  </si>
  <si>
    <t>hu4
1．随行する．お供する
2．姓</t>
  </si>
  <si>
    <t>扉</t>
  </si>
  <si>
    <t>fei1
扉</t>
  </si>
  <si>
    <t>手</t>
  </si>
  <si>
    <t>shou3
1．手
2．手に持って．手にして
3．ハンディな．携帯に便利な
4．自ら．手ずから
5．手段．やり方．技
6．〈量〉能力や技量を数える
7．特殊技能を持つ人．ある種の仕事に従事する人</t>
  </si>
  <si>
    <t>手下</t>
  </si>
  <si>
    <t>shou3xia4
1．指揮下．支配下．指導下
2．手元
3．懐具合
4．あることを行う際に．実行の際に．手を下す際に</t>
  </si>
  <si>
    <t>手不释卷</t>
  </si>
  <si>
    <t>shou3bu4shi4juan4
書物を手放さない→読書に夢中であることの形容</t>
  </si>
  <si>
    <t>手中</t>
  </si>
  <si>
    <t>shou3zhong1
手の中．掌中</t>
  </si>
  <si>
    <t>手册</t>
  </si>
  <si>
    <t>shou3ce4
ハンドブック</t>
  </si>
  <si>
    <t>手到病除</t>
  </si>
  <si>
    <t>shou3dao4bing4chu2
〈成〉医術が優れている</t>
  </si>
  <si>
    <t>手制动杆</t>
  </si>
  <si>
    <t>shou3zhi4dong4gan3
〈車〉ハンドブレーキ</t>
  </si>
  <si>
    <t>shou3shi4
ジェスチャー．手による合図．手まね．手振り．サイン</t>
  </si>
  <si>
    <t>手头</t>
  </si>
  <si>
    <t>shou3tou2
1．手元．手近なところ
2．懐具合</t>
  </si>
  <si>
    <t>手头儿紧</t>
  </si>
  <si>
    <t>shou3tou2rjin3
懐が寒い</t>
  </si>
  <si>
    <t>手头字</t>
  </si>
  <si>
    <t>shou3tou2zi4
1．日常よく使う字
2．略字．簡体字の旧称</t>
  </si>
  <si>
    <t>手头宽裕</t>
  </si>
  <si>
    <t>shou3tou2kuan1yu4
懐が暖かい</t>
  </si>
  <si>
    <t>手头现金</t>
  </si>
  <si>
    <t>shou3tou2xian4jin1
〈貿〉手元現金</t>
  </si>
  <si>
    <t>shou3tao4
手袋
〈関連語句〉（量）副/双/只</t>
  </si>
  <si>
    <t>shou3gong1
1．手仕事．細工．手間仕事
2．手作りの．手製の
3．手間賃</t>
  </si>
  <si>
    <t>手工制纸</t>
  </si>
  <si>
    <t>shou3gong1zhi4zhi3
手漉きの紙</t>
  </si>
  <si>
    <t>手工纺织呢</t>
  </si>
  <si>
    <t>shou3gong1fang3zhi1ni2
〈紡〉ホームスパン</t>
  </si>
  <si>
    <t>手工芸</t>
  </si>
  <si>
    <t>shou3gong1yi4
手芸</t>
  </si>
  <si>
    <t>手工费</t>
  </si>
  <si>
    <t>shou3gong1fei4
手間賃</t>
  </si>
  <si>
    <t>手巾</t>
  </si>
  <si>
    <t>shou3jin1
手ぬぐい．タオル．ハンカチ</t>
  </si>
  <si>
    <t>手帕</t>
  </si>
  <si>
    <t>shou3pa4
ハンカチ
〈関連語句〉手绢</t>
  </si>
  <si>
    <t>手忙脚乱</t>
  </si>
  <si>
    <t>shou3mang2jiao3luan4
〈成〉てんてこまい（をする）</t>
  </si>
  <si>
    <t>手感</t>
  </si>
  <si>
    <t>shou3gan3
〈紡〉手触り．風合い</t>
  </si>
  <si>
    <t>手把手</t>
  </si>
  <si>
    <t>shou3ba3shou3
手を取って（教える）</t>
  </si>
  <si>
    <t>手拿把攥</t>
  </si>
  <si>
    <t>shou3na2ba3zuan4
（自信があることを表す）間違いない．確実である．自信満々である。</t>
  </si>
  <si>
    <t>shou3zhi3
手の指
〈関連語句〉（量）个/根</t>
  </si>
  <si>
    <t>手指头</t>
  </si>
  <si>
    <t>shou3zhi3tou
手の指</t>
  </si>
  <si>
    <t>手指甲</t>
  </si>
  <si>
    <t>shou3zhi3jia
手の爪</t>
  </si>
  <si>
    <t>手掌</t>
  </si>
  <si>
    <t>shou3zhang3
手のひら</t>
  </si>
  <si>
    <t>手掌投球法</t>
  </si>
  <si>
    <t>shou3zhang3tou2qiu2fa3
〈野球〉パームボール</t>
  </si>
  <si>
    <t>手推车</t>
  </si>
  <si>
    <t>shou3tui1che1
手押し車</t>
  </si>
  <si>
    <t>手提</t>
  </si>
  <si>
    <t>shou3ti2
手で提げる．ポータブルの</t>
  </si>
  <si>
    <t>手提包</t>
  </si>
  <si>
    <t>shou3ti2bao1
手提げ鞄．ハンドバッグ</t>
  </si>
  <si>
    <t>手提行李</t>
  </si>
  <si>
    <t>shou3ti2xing2li3
手荷物</t>
  </si>
  <si>
    <t>手无寸铁</t>
  </si>
  <si>
    <t>shou3wu2cun4tie3
〈成〉身に寸鉄も帯びていない→全く武器を持っていない</t>
  </si>
  <si>
    <t>shou3shu4
手術</t>
  </si>
  <si>
    <t>手术台</t>
  </si>
  <si>
    <t>shou3shu4tai2
手術台</t>
  </si>
  <si>
    <t>手术费</t>
  </si>
  <si>
    <t>shou3shu4fei4
手術費用</t>
  </si>
  <si>
    <t>shou3ji1
携帯電話</t>
  </si>
  <si>
    <t>手机号码</t>
  </si>
  <si>
    <t>shou3ji1hao4ma3
携帯番号</t>
  </si>
  <si>
    <t>手板儿</t>
  </si>
  <si>
    <t>shou3ban3r
（子供を折檻する時に使った1尺くらいの）細い板</t>
  </si>
  <si>
    <t>手枪</t>
  </si>
  <si>
    <t>shou3qiang1
ピストル．拳銃</t>
  </si>
  <si>
    <t>手榴弹</t>
  </si>
  <si>
    <t>shou3liu2dan4
1．手榴弾
2．〈体〉模擬手榴弾</t>
  </si>
  <si>
    <t>手段</t>
  </si>
  <si>
    <t>shou3duan4
1．手段．方法．手だて
2．手管．計略
3．力量．能力</t>
  </si>
  <si>
    <t>手泐</t>
  </si>
  <si>
    <t>shou3le4
手書き．自筆</t>
  </si>
  <si>
    <t>shou3fa3
1．（芸術などにおける）技巧．手法
2．手段．手だて．計略</t>
  </si>
  <si>
    <t>手淫</t>
  </si>
  <si>
    <t>shou3yin2
オナニー</t>
  </si>
  <si>
    <t>手狠心黑</t>
  </si>
  <si>
    <t>shou3hen3xin1hei1
〈成〉残忍で腹黒い</t>
  </si>
  <si>
    <t>手球</t>
  </si>
  <si>
    <t>shou3qiu2
〈体〉ハンドボール（のボール）</t>
  </si>
  <si>
    <t>手电</t>
  </si>
  <si>
    <t>shou3dian4
懐中電灯</t>
  </si>
  <si>
    <t>手电筒</t>
  </si>
  <si>
    <t>shou3dian4tong3
懐中電灯</t>
  </si>
  <si>
    <t>手稿</t>
  </si>
  <si>
    <t>shou3gao3
自筆原稿．手稿</t>
  </si>
  <si>
    <t>手笔</t>
  </si>
  <si>
    <t>shou3bi3
1．自筆の文字
2．筆の立つ人．名文家
3．（金を使う際の）気前．（仕事をする上での）度胸</t>
  </si>
  <si>
    <t>手签</t>
  </si>
  <si>
    <t>shou3qian1
直筆署名</t>
  </si>
  <si>
    <t>手纸</t>
  </si>
  <si>
    <t>shou3zhi3
ちり紙．トイレットペーパー</t>
  </si>
  <si>
    <t>手绢</t>
  </si>
  <si>
    <t>shou3juan4r
ハンカチ
〈関連語句〉手帕</t>
  </si>
  <si>
    <t>shou3xu4
手続き</t>
  </si>
  <si>
    <t>手续费</t>
  </si>
  <si>
    <t>shou3xu4fei4
手数料</t>
  </si>
  <si>
    <t>手背</t>
  </si>
  <si>
    <t>shou3bei4
1．手の甲
2．（ゲームなどで）手が悪い．ついていない</t>
  </si>
  <si>
    <t>手背朝下</t>
  </si>
  <si>
    <t>shou3bei4chao2xia4
手の甲をしたにする→人に物をもらう</t>
  </si>
  <si>
    <t>手脚</t>
  </si>
  <si>
    <t>shou3jiao3
1．（手足の）動作
2．小細工．策略</t>
  </si>
  <si>
    <t>手腕</t>
  </si>
  <si>
    <t>shou3wan4
1．手管．計略
2．手腕．力量</t>
  </si>
  <si>
    <t>手腕子</t>
  </si>
  <si>
    <t>shou3wan4zi
手首</t>
  </si>
  <si>
    <t>手臂</t>
  </si>
  <si>
    <t>shou3bi4
腕</t>
  </si>
  <si>
    <t>shou3yi4
（手工業の）腕前．技巧．技術</t>
  </si>
  <si>
    <t>shou3biao3
腕時計</t>
  </si>
  <si>
    <t>手触球</t>
  </si>
  <si>
    <t>shou3chu4qiu2
〈体〉（サッカー）ハンド</t>
  </si>
  <si>
    <t>手记</t>
  </si>
  <si>
    <t>shou3ji4
手記</t>
  </si>
  <si>
    <t>手语</t>
  </si>
  <si>
    <t>shou3yu3
手話．指話法</t>
  </si>
  <si>
    <t>手足</t>
  </si>
  <si>
    <t>shou3zu2
1．手足
2．兄弟</t>
  </si>
  <si>
    <t>手软</t>
  </si>
  <si>
    <t>shou3ruan3
やり口が甘い．厳しさに欠ける</t>
  </si>
  <si>
    <t>手锯</t>
  </si>
  <si>
    <t>shou3ju4
のこぎり</t>
  </si>
  <si>
    <t>手頭資金</t>
  </si>
  <si>
    <t>shou3tou2zi1jin1
〈台:金融〉手元資金</t>
  </si>
  <si>
    <t>手风琴</t>
  </si>
  <si>
    <t>shou3feng1qin2
〈音〉アコーディオン</t>
  </si>
  <si>
    <t>手鼓</t>
  </si>
  <si>
    <t>shou3gu3
〈音〉タンバリン</t>
  </si>
  <si>
    <t>扌</t>
  </si>
  <si>
    <t>shou3
?</t>
  </si>
  <si>
    <t>才</t>
  </si>
  <si>
    <t>cai2
1．やっと～したばかり．やっと．たった今
2．やっと．ようやく
3．たった（～に過ぎない）．わずかに
4．～してはじめて～．～をしてこそ～
5．とても～である
6．それでこそ
7．～なんてするもんか（後ろに不を伴う）
8．才能．能力
9．人材
10．姓</t>
  </si>
  <si>
    <t>才俊</t>
  </si>
  <si>
    <t>cai2jun4
才知の優れた人．俊才．</t>
  </si>
  <si>
    <t>才具</t>
  </si>
  <si>
    <t>cai2ju4
才能．</t>
  </si>
  <si>
    <t>才分</t>
  </si>
  <si>
    <t>cai2fen4
才能．才知．</t>
  </si>
  <si>
    <t>才力</t>
  </si>
  <si>
    <t>cai2li4
才力．才知の働き．才能</t>
  </si>
  <si>
    <t>才华</t>
  </si>
  <si>
    <t>cai2hua2
才気．すぐれた才能</t>
  </si>
  <si>
    <t>才名</t>
  </si>
  <si>
    <t>cai2ming2
才名．学問的才能によって得た名誉．</t>
  </si>
  <si>
    <t>才基</t>
  </si>
  <si>
    <t>cai2ji1
〈人名〉才基</t>
  </si>
  <si>
    <t>才外流</t>
  </si>
  <si>
    <t>cai2wai4liu2
頭脳流出(人材が出ていくこと)．</t>
  </si>
  <si>
    <t>才女</t>
  </si>
  <si>
    <t>cai2nv3
才女．才能のある女性．才媛（さいえん）．</t>
  </si>
  <si>
    <t>才子</t>
  </si>
  <si>
    <t>cai2zi3
文才のある人．才知にたけた人．</t>
  </si>
  <si>
    <t>才子佳人</t>
  </si>
  <si>
    <t>cai2zi3jia1ren2
〈成〉才子と佳人</t>
  </si>
  <si>
    <t>才学</t>
  </si>
  <si>
    <t>cai2xue2
才能と学問．</t>
  </si>
  <si>
    <t>才宇</t>
  </si>
  <si>
    <t>cai2yu3
〈人名〉才宇</t>
  </si>
  <si>
    <t>才寿</t>
  </si>
  <si>
    <t>cai2shou4
〈人名〉才寿</t>
  </si>
  <si>
    <t>cai2gan4
才幹．才能．腕まえ</t>
  </si>
  <si>
    <t>才德</t>
  </si>
  <si>
    <t>cai2de2
才徳．才能と徳行</t>
  </si>
  <si>
    <t>才思</t>
  </si>
  <si>
    <t>cai2si1
文才</t>
  </si>
  <si>
    <t>才怪</t>
  </si>
  <si>
    <t>cai2guai4
(～でなければ)それこそどうかしている．それこそおかしい．</t>
  </si>
  <si>
    <t>才情</t>
  </si>
  <si>
    <t>cai2qing2
才気．</t>
  </si>
  <si>
    <t>才旦</t>
  </si>
  <si>
    <t>cai2dan4
〈人名〉才旦</t>
  </si>
  <si>
    <t>才旦卓玛</t>
  </si>
  <si>
    <t>cai2dan4zhuo2ma3
〈人名〉</t>
  </si>
  <si>
    <t>才旺多吉</t>
  </si>
  <si>
    <t>cai2wang4duo1ji2
〈人名〉</t>
  </si>
  <si>
    <t>才春</t>
  </si>
  <si>
    <t>cai2chun1
〈人名〉才春</t>
  </si>
  <si>
    <t>才智</t>
  </si>
  <si>
    <t>cai2zhi4
才知</t>
  </si>
  <si>
    <t>才望</t>
  </si>
  <si>
    <t>cai2wang4
才能と人望．</t>
  </si>
  <si>
    <t>才气</t>
  </si>
  <si>
    <t>cai2qi4
才気．才能．</t>
  </si>
  <si>
    <t>才玑</t>
  </si>
  <si>
    <t>cai2ji1
〈人名〉才JI</t>
  </si>
  <si>
    <t>才略</t>
  </si>
  <si>
    <t>cai2lve4
（政治または軍事上の）才略．知謀</t>
  </si>
  <si>
    <t>才疏学浅</t>
  </si>
  <si>
    <t>cai2shu1xue2qian3
〈成〉見識が狭く学問が浅い．浅学非才</t>
  </si>
  <si>
    <t>才能</t>
  </si>
  <si>
    <t>cai2neng2
才能．能力．腕前</t>
  </si>
  <si>
    <t>才荣</t>
  </si>
  <si>
    <t>cai2rong2
〈人名〉才栄</t>
  </si>
  <si>
    <t>才识</t>
  </si>
  <si>
    <t>cai2shi2
才識．才能と見識．</t>
  </si>
  <si>
    <t>才貌</t>
  </si>
  <si>
    <t>cai2mao4
才能と容貌</t>
  </si>
  <si>
    <t>才赋</t>
  </si>
  <si>
    <t>cai2fu4
才能．才覚．</t>
  </si>
  <si>
    <t>za1(zha1/zha2)
za1
くくる．縛る．束ねる．巻きつける．結びつける
zha1
1．刺す．突き刺す．刺さる
2．潜り込む．入り込む
3．駐屯する
zha2
〈関連語句〉扎挣</t>
  </si>
  <si>
    <t>扎伊尔</t>
  </si>
  <si>
    <t>za1yi1er3
〈国名〉ザイール
〈関連語句〉金沙萨</t>
  </si>
  <si>
    <t>扎啤</t>
  </si>
  <si>
    <t>zha1pi2
生ビール</t>
  </si>
  <si>
    <t>zha1shi
1．丈夫な．健康な．達者な
2．着実な．確かな．地道な．手堅い（仕事）</t>
  </si>
  <si>
    <t>扎挣</t>
  </si>
  <si>
    <t>zha2zheng
なんとか我慢する．無理してこらえる</t>
  </si>
  <si>
    <t>扎舍</t>
  </si>
  <si>
    <t>zha1she3
〈人名〉扎舎</t>
  </si>
  <si>
    <t>扎针</t>
  </si>
  <si>
    <t>zha1zhen1
（鍼術の針を）打つ</t>
  </si>
  <si>
    <t>pu1
1．飛びかかる．突き進む
2．（風やにおいが）当たる
3．打つ．殴る．進撃する．攻めかかる
4．軽く叩く．羽ばたく
5．伏せる．うつむく</t>
  </si>
  <si>
    <t>扑克</t>
  </si>
  <si>
    <t>pu1ke4
1．トランプ
2．ポーカー
〈関連語句〉（量）复/张</t>
  </si>
  <si>
    <t>扑克牌</t>
  </si>
  <si>
    <t>pu1ke4pai2
トランプのカード</t>
  </si>
  <si>
    <t>扑打</t>
  </si>
  <si>
    <t>pu1da3
1．（ひらたいもので）軽くたたく．打ち下ろす
2．はたく．軽くたたく</t>
  </si>
  <si>
    <t>扑朔迷离</t>
  </si>
  <si>
    <t>pu1shuo4mi2li2
（何が何だかさっぱりわからないことをたとえる）雌雄の区別が付かない．物事が錯綜していて見通しが立たない</t>
  </si>
  <si>
    <t>扑灭</t>
  </si>
  <si>
    <t>pu1mie4
撲滅する．消滅する．（火を）消し止める</t>
  </si>
  <si>
    <t>扑空</t>
  </si>
  <si>
    <t>pu1kong1
当てがはずれる．肩すかしを食う</t>
  </si>
  <si>
    <t>ba1(pa2)
ba1
1．つかまる．しがみつく．すがりつく
2．（土などを）掘り返す
3．（建造物などを）取り壊す
4．かき分ける
5．はぐ．むく．脱ぐ
pa2
1．（熊手などで）かく
2．（手で）かく．ひっかく
3．〈調理〉とろ火で煮込む</t>
  </si>
  <si>
    <t>扒手</t>
  </si>
  <si>
    <t>pa2shou3
すり</t>
  </si>
  <si>
    <t>扒拉</t>
  </si>
  <si>
    <t>ba1la
1．指先でちょっと横に動かす
2．かき分ける．押しのける</t>
  </si>
  <si>
    <t>扒皮</t>
  </si>
  <si>
    <t>ba1pi2
皮をはぐ→財産や金をむしり取る</t>
  </si>
  <si>
    <t>扒窃</t>
  </si>
  <si>
    <t>pa2qie4
（財布などを）する．すりをする</t>
  </si>
  <si>
    <t>扒钉</t>
  </si>
  <si>
    <t>ba1ding1
かすがい．クランプ</t>
  </si>
  <si>
    <t>打</t>
  </si>
  <si>
    <t>da2(da3)
da2
〈量〉ダース
〈関連語句〉da3da3
1．打つ．殴る
2．取り除く．削減する
3．壊す．壊れる
4．攻める．攻撃する
5．～する
6．作る
7．かき混ぜる
8．縛る．くくる．巻く
9．編む．結う
10．塗る．描く
11．捺印する
12．あける．掘る．うがつ
13．掲げる．挙げる
14．放つ．出す．送る．打つ．かける
15．（証明などを）もらう．出す
16．汲む．すくう
17．買う
18．（獲物を）捕まえる．捕らえる
19．（穀物を）刈り入れる．（草を）刈る
20．（案を）立てる．定める
21．見積もる．勘定に入れる
22．従事する．する
23．遊ぶ．（球技などを）する
24．（手段を）とる
25．～から
〈関連語句〉25（同）从</t>
  </si>
  <si>
    <t>打上烙印</t>
  </si>
  <si>
    <t>da3shang4lao4yin4
烙印を押す</t>
  </si>
  <si>
    <t>打下</t>
  </si>
  <si>
    <t>da3xia4
1．攻め落とす
2．（基礎を）打ち立てる．築く</t>
  </si>
  <si>
    <t>打中</t>
  </si>
  <si>
    <t>da3zhong4
命中する</t>
  </si>
  <si>
    <t>打主意</t>
  </si>
  <si>
    <t>da3zhu3yi4
1．対策を練る．方法を考える
2．目をつける</t>
  </si>
  <si>
    <t>打乒乓球</t>
  </si>
  <si>
    <t>da3ping1pang1qiu2
卓球をする</t>
  </si>
  <si>
    <t>打乱</t>
  </si>
  <si>
    <t>da3luan4
乱す．混乱させる．めちゃくちゃにする</t>
  </si>
  <si>
    <t>打井</t>
  </si>
  <si>
    <t>da3jing3
井戸を掘る</t>
  </si>
  <si>
    <t>da3jiao1dao4
つきあう．応対する</t>
  </si>
  <si>
    <t>da3zhang4
戦争する</t>
  </si>
  <si>
    <t>打伞</t>
  </si>
  <si>
    <t>da3san3
傘をさす</t>
  </si>
  <si>
    <t>打住</t>
  </si>
  <si>
    <t>da3zhu4
1．（話を）やめる．停止する
2．（他人の家などに）滞在する．逗留する</t>
  </si>
  <si>
    <t>打保票</t>
  </si>
  <si>
    <t>da3bao3piao4
太鼓判を押す</t>
  </si>
  <si>
    <t>打倒</t>
  </si>
  <si>
    <t>da3dao3
打倒（する）．打ち倒す．くつがえす</t>
  </si>
  <si>
    <t>打入</t>
  </si>
  <si>
    <t>da3ru4
1．追い込む．投げ込む
2．潜入する．侵入する</t>
  </si>
  <si>
    <t>打入海外市场</t>
  </si>
  <si>
    <t>da3ru4hai3wai4shi4chang3
海外進出</t>
  </si>
  <si>
    <t>打冷战</t>
  </si>
  <si>
    <t>da3leng3zhan
身震いする．ぶるぶる震える
＝打冷颤
§「zhan」は軽声</t>
  </si>
  <si>
    <t>打冷枪</t>
  </si>
  <si>
    <t>da3leng3qiang1
不意打ちをかける</t>
  </si>
  <si>
    <t>打出手</t>
  </si>
  <si>
    <t>da3chu1shou3
1．（演劇の立ち回りで）武器を投げ合って闘う
2．殴り合いの喧嘩をする</t>
  </si>
  <si>
    <t>da3ji1
打撃を与える．攻撃する</t>
  </si>
  <si>
    <t>打击乐器</t>
  </si>
  <si>
    <t>da3ji1yue4qi4
〈音〉打楽器</t>
  </si>
  <si>
    <t>打前失</t>
  </si>
  <si>
    <t>da3qian2shi1
（馬などが）前にのめる．つんのめる</t>
  </si>
  <si>
    <t>打前站</t>
  </si>
  <si>
    <t>da3qian2zhan4
先遣部隊をつとめる</t>
  </si>
  <si>
    <t>打动</t>
  </si>
  <si>
    <t>da3dong4
（ここを）揺さぶる．動かす．感動させる</t>
  </si>
  <si>
    <t>打劫</t>
  </si>
  <si>
    <t>da3jie2
略奪する．強奪する</t>
  </si>
  <si>
    <t>da3bao1
1．梱包する．パッキングする
2．梱包を解く</t>
  </si>
  <si>
    <t>打包机器</t>
  </si>
  <si>
    <t>da3bao1ji1qi4
〈貿〉荷造プレス</t>
  </si>
  <si>
    <t>打千</t>
  </si>
  <si>
    <t>da3qian1
（清代の）敬礼の一種
＝请安</t>
  </si>
  <si>
    <t>打卦</t>
  </si>
  <si>
    <t>da3gua4
八卦を見てもらう</t>
  </si>
  <si>
    <t>da3yin4
1．捺印する
2．タイプ印刷する</t>
  </si>
  <si>
    <t>打印台</t>
  </si>
  <si>
    <t>da3yin4tai2
スタンプ台</t>
  </si>
  <si>
    <t>打印报表</t>
  </si>
  <si>
    <t>da3yin4bao4biao3
レポート印刷（をする）</t>
  </si>
  <si>
    <t>打印机</t>
  </si>
  <si>
    <t>da3yin4ji1
〈電脳〉プリンター</t>
  </si>
  <si>
    <t>打发</t>
  </si>
  <si>
    <t>da3fa
1．人を派遣する．生かせる
2．帰す．追い払う．（雇い人などに）暇を出す
3．暮らす．日々を過ごす
4．世話をする</t>
  </si>
  <si>
    <t>打发时间</t>
  </si>
  <si>
    <t>da3fa1
時間をつぶす</t>
  </si>
  <si>
    <t>打叠</t>
  </si>
  <si>
    <t>da3die2
（荷物などを）整える．準備する．用意する</t>
  </si>
  <si>
    <t>打台球</t>
  </si>
  <si>
    <t>da3tai2qiu2
ビリヤードをする</t>
  </si>
  <si>
    <t>da3ting
尋ねる．問い合わせる．探る</t>
  </si>
  <si>
    <t>打呼哨</t>
  </si>
  <si>
    <t>da3hu1shao4
指笛を鳴らす</t>
  </si>
  <si>
    <t>打哆嗦</t>
  </si>
  <si>
    <t>da3duo1suo1
身震いする．ぶるぶる震える</t>
  </si>
  <si>
    <t>打哈哈</t>
  </si>
  <si>
    <t>da3ha1ha
冗談を言う</t>
  </si>
  <si>
    <t>打哈欠</t>
  </si>
  <si>
    <t>da3ha1qian4
あくびする</t>
  </si>
  <si>
    <t>打响</t>
  </si>
  <si>
    <t>da3xiang3
1．開戦する
2．最初からうまくいく</t>
  </si>
  <si>
    <t>打哑谜</t>
  </si>
  <si>
    <t>da3ya3mi2
訳の分からない．なぞなぞみたいなことを言う</t>
  </si>
  <si>
    <t>da3pen1ti4
1．くしゃみをする
2．（他人が）自分の噂をしている</t>
  </si>
  <si>
    <t>打嗝儿</t>
  </si>
  <si>
    <t>da3ge2r
1．しゃっくり（が出る）
2．げっぷ（が出る）
〈関連語句〉1（同）呃逆
2（同）嗳气</t>
  </si>
  <si>
    <t>打嘴</t>
  </si>
  <si>
    <t>da3zui3
1．頬を張る．びんたする
2．大きな事を言った途端にしくじって顔がつぶれる</t>
  </si>
  <si>
    <t>打围</t>
  </si>
  <si>
    <t>da3wei2
猟をする</t>
  </si>
  <si>
    <t>打圆场</t>
  </si>
  <si>
    <t>da3yuan2chang3
（紛争や取引を）取り持つ．仲裁する．仲介する
＝打圆盘</t>
  </si>
  <si>
    <t>打圈子</t>
  </si>
  <si>
    <t>da3quan1zi
ぐるぐる回る．堂々巡りをする</t>
  </si>
  <si>
    <t>打场</t>
  </si>
  <si>
    <t>da3chang2
（乾燥させて）脱穀する</t>
  </si>
  <si>
    <t>打坐</t>
  </si>
  <si>
    <t>da3zuo4
座禅を組む</t>
  </si>
  <si>
    <t>打垮</t>
  </si>
  <si>
    <t>da3kua3
突き壊す．たたきつぶす</t>
  </si>
  <si>
    <t>打埋伏</t>
  </si>
  <si>
    <t>da3mai2fu
1．伏兵を置く．隠れて機会を待つ氏か悪2．（財産などを）隠匿する</t>
  </si>
  <si>
    <t>打基础</t>
  </si>
  <si>
    <t>da3ji1chu3
基礎を作る．基礎を固める</t>
  </si>
  <si>
    <t>打天下</t>
  </si>
  <si>
    <t>da3tian1xia4
1．武力で天下を取る
2．事業を始める．身代を築き上げる</t>
  </si>
  <si>
    <t>打夯</t>
  </si>
  <si>
    <t>da3hang1
地面を突き固める</t>
  </si>
  <si>
    <t>打头</t>
  </si>
  <si>
    <t>da3tou2
1．先頭に立つ．先駆けをする
2．（ばくちで）寺銭をとる．ピンハネをする
＝抽头
3．はじめから．新たに</t>
  </si>
  <si>
    <t>打头炮</t>
  </si>
  <si>
    <t>da3tou2pao4
口火を切る</t>
  </si>
  <si>
    <t>打头阵</t>
  </si>
  <si>
    <t>da3tou2zhen4
一番乗りする．先陣を切る</t>
  </si>
  <si>
    <t>打头风</t>
  </si>
  <si>
    <t>da3tou2feng1
向かい風</t>
  </si>
  <si>
    <t>打如意算盘</t>
  </si>
  <si>
    <t>da3ru2yi4suan4pan2
取らぬ狸の皮算用</t>
  </si>
  <si>
    <t>打字</t>
  </si>
  <si>
    <t>da3zi4
タイプライターを打つ</t>
  </si>
  <si>
    <t>打字机</t>
  </si>
  <si>
    <t>da3zi4ji1
タイプライター</t>
  </si>
  <si>
    <t>da3guan1si
訴訟を起こす</t>
  </si>
  <si>
    <t>打家劫舍</t>
  </si>
  <si>
    <t>da3jia1jie2she4
押し入って略奪する</t>
  </si>
  <si>
    <t>打尖</t>
  </si>
  <si>
    <t>da3jian1
1．〈農〉（綿花などの）尖端を摘み取る．摘心する
＝打顶
2．（旅の途中に）休息して食事を取る</t>
  </si>
  <si>
    <t>打屁股</t>
  </si>
  <si>
    <t>da3pi4gu
1．しりをたたく
2．きつくしかる．責任を追及する</t>
  </si>
  <si>
    <t>打岔</t>
  </si>
  <si>
    <t>da3cha4
話の腰を折る．茶々を入れる</t>
  </si>
  <si>
    <t>da3gong1
働く</t>
  </si>
  <si>
    <t>打工妹</t>
  </si>
  <si>
    <t>da3gong1mei4
出稼ぎをしている若い女性</t>
  </si>
  <si>
    <t>打工者</t>
  </si>
  <si>
    <t>da3gong1zhe3
労働者</t>
  </si>
  <si>
    <t>打底子</t>
  </si>
  <si>
    <t>da3di3zi
1．下書きをする．下絵をかく．草稿をつくる
2．基礎をうち立てる．下地をつくる</t>
  </si>
  <si>
    <t>打开</t>
  </si>
  <si>
    <t>da3kai1
1．開ける．開く．ほどく．とく
2．つける．（スイッチを）入れる
3．打開する</t>
  </si>
  <si>
    <t>打开水去？</t>
  </si>
  <si>
    <t>da3kai1shui3qu4?
〈套〉お湯をくみに行くのですか？</t>
  </si>
  <si>
    <t>打弹弓</t>
  </si>
  <si>
    <t>da3dan4gong1
（おもちゃの）パチンコで遊ぶ</t>
  </si>
  <si>
    <t>打得火热</t>
  </si>
  <si>
    <t>da3dehuo3re4
非常に仲良くしている．なれ合っている</t>
  </si>
  <si>
    <t>打成一片</t>
  </si>
  <si>
    <t>da3cheng2yi1pian4
一丸となる．一体となる．ひとつに解け合う．ひとつになる</t>
  </si>
  <si>
    <t>打战</t>
  </si>
  <si>
    <t>da3zhan4
震える．身震いする
＝打颤</t>
  </si>
  <si>
    <t>打扇</t>
  </si>
  <si>
    <t>da3shan4
うちわで風を送る</t>
  </si>
  <si>
    <t>打手</t>
  </si>
  <si>
    <t>da3shou
（地主などの）手先．手下．用心棒</t>
  </si>
  <si>
    <t>打手势</t>
  </si>
  <si>
    <t>da3shou3shi4
手まねをする．手まねで知らせる．手で合図する</t>
  </si>
  <si>
    <t>打手枪</t>
  </si>
  <si>
    <t>da3shou3qiang1
〈俗〉(男性が)自慰をする．オナニーする．マスターベーションをする</t>
  </si>
  <si>
    <t>打扑克</t>
  </si>
  <si>
    <t>da3pu1ke4
トランプをする</t>
  </si>
  <si>
    <t>da3sao3
掃除する．清掃する</t>
  </si>
  <si>
    <t>da3ban
1．装う．化粧をする．着飾る．扮装する
2．装い．格好．扮装．いでたち
〈関連語句〉装饰</t>
  </si>
  <si>
    <t>da3rao3
1．邪魔をする
2．お邪魔する
〈関連語句〉打搅</t>
  </si>
  <si>
    <t>打把势</t>
  </si>
  <si>
    <t>da3ba3shi
1．やりくりを算段する
2．武術の稽古をする
3．動き回る．手足をバタバタさせる</t>
  </si>
  <si>
    <t>da3zhe2
割引する．まける</t>
  </si>
  <si>
    <t>打折扣</t>
  </si>
  <si>
    <t>da3zhe2kou4
1．割り引く．まける
2．規定通りにしない．約束通りにしない</t>
  </si>
  <si>
    <t>打抱不平</t>
  </si>
  <si>
    <t>da3bao4bu4ping2
弱者を助け、強暴な者を倒す．弱者の味方をする</t>
  </si>
  <si>
    <t>打抽丰</t>
  </si>
  <si>
    <t>da3chou1feng1
金品をねだる．無心する
＝打秋风</t>
  </si>
  <si>
    <t>da3zhao1hu
挨拶をする．声を掛ける</t>
  </si>
  <si>
    <t>打拳</t>
  </si>
  <si>
    <t>da3quan2
拳術の練習をする</t>
  </si>
  <si>
    <t>打捞</t>
  </si>
  <si>
    <t>da3lao1
（水中から）引き上げる．すくい上げる</t>
  </si>
  <si>
    <t>打捞公司</t>
  </si>
  <si>
    <t>da3lao1gong1si1
〈貿〉サルベージ会社</t>
  </si>
  <si>
    <t>打排球</t>
  </si>
  <si>
    <t>da3pai2qiu2
バレーボールをする</t>
  </si>
  <si>
    <t>打掩护</t>
  </si>
  <si>
    <t>da3yan3hu4
1．援護する
2．（悪人や悪事を）かくまう．かばう</t>
  </si>
  <si>
    <t>打援</t>
  </si>
  <si>
    <t>da3yuan2
援軍を攻撃する</t>
  </si>
  <si>
    <t>打搅</t>
  </si>
  <si>
    <t>da3jiao3
1．邪魔をする
2．お邪魔する
〈関連語句〉打扰</t>
  </si>
  <si>
    <t>打擂台</t>
  </si>
  <si>
    <t>da3lei4tai2
競技などに参加する</t>
  </si>
  <si>
    <t>打擦边球</t>
  </si>
  <si>
    <t>da3ca1bian1qiu2
法の隙間を抜ける</t>
  </si>
  <si>
    <t>打斜</t>
  </si>
  <si>
    <t>da3xie2
（敬意を表すため、目上の人間や客の）斜め向かいに立つ．斜め向かいに座る</t>
  </si>
  <si>
    <t>打断</t>
  </si>
  <si>
    <t>da3duan4
1．殴って～を折る
2．断ち切る．断つ</t>
  </si>
  <si>
    <t>打晃儿</t>
  </si>
  <si>
    <t>da3huang4r
ふらふらする．よろめく</t>
  </si>
  <si>
    <t>打更</t>
  </si>
  <si>
    <t>da3geng1
夜回りをする</t>
  </si>
  <si>
    <t>打杂儿</t>
  </si>
  <si>
    <t>da3za2r
雑役をする</t>
  </si>
  <si>
    <t>打杈</t>
  </si>
  <si>
    <t>da3cha4
整枝する．横枝を払う</t>
  </si>
  <si>
    <t>打枪</t>
  </si>
  <si>
    <t>da3qiang1
替え玉になって受験する</t>
  </si>
  <si>
    <t>da3jia4
（殴り合いの）けんかをする</t>
  </si>
  <si>
    <t>打架双方都要处罚</t>
  </si>
  <si>
    <t>da3jia4shuang1fang1dou1yao4chu3fa2
喧嘩両成敗</t>
  </si>
  <si>
    <t>打样</t>
  </si>
  <si>
    <t>da3yang4
1．設計図をかく．設計する
2．校正刷りを刷る</t>
  </si>
  <si>
    <t>打桩</t>
  </si>
  <si>
    <t>da3zhuang1
〈建〉杭を打つ</t>
  </si>
  <si>
    <t>打棍子</t>
  </si>
  <si>
    <t>da3gun4zi
1．棍棒で殴る
2．懲らしめる</t>
  </si>
  <si>
    <t>打棒球</t>
  </si>
  <si>
    <t>da3bang4qiu2
野球をする</t>
  </si>
  <si>
    <t>打榧子</t>
  </si>
  <si>
    <t>da3fei3zi3
指を鳴らす</t>
  </si>
  <si>
    <t>打横</t>
  </si>
  <si>
    <t>da3heng2
末席につく．下座につく</t>
  </si>
  <si>
    <t>打比</t>
  </si>
  <si>
    <t>da3bi3
1．たとえる．例に取る．引き合いに出す
2．比べる．比較する</t>
  </si>
  <si>
    <t>打比方</t>
  </si>
  <si>
    <t>da3bi3fang
例える</t>
  </si>
  <si>
    <t>打毛衣</t>
  </si>
  <si>
    <t>da3mao2yi1
セーターを編む</t>
  </si>
  <si>
    <t>打气</t>
  </si>
  <si>
    <t>da3qi4
1．（タイヤやボールに）空気を入れる
2．激励する．励ます</t>
  </si>
  <si>
    <t>打油</t>
  </si>
  <si>
    <t>da3you2
1．搾油する
2．瓶などの容器を持って油を買う</t>
  </si>
  <si>
    <t>打油诗</t>
  </si>
  <si>
    <t>da3you2shi1
（旧体詩のひとつ）諧謔詩</t>
  </si>
  <si>
    <t>打泡</t>
  </si>
  <si>
    <t>da3pao4
（こすれて手や足に）まめができる</t>
  </si>
  <si>
    <t>打浆</t>
  </si>
  <si>
    <t>da3jiang1
（製紙過程で）パルプをたたきほぐす</t>
  </si>
  <si>
    <t>打浑</t>
  </si>
  <si>
    <t>da3hun4
冗談を言う</t>
  </si>
  <si>
    <t>打消</t>
  </si>
  <si>
    <t>da3xiao1
取り除く．なくす</t>
  </si>
  <si>
    <t>打消主意</t>
  </si>
  <si>
    <t>da3xiao1zhu3yi4
意見を取り消す</t>
  </si>
  <si>
    <t>打游击</t>
  </si>
  <si>
    <t>da3you2ji1
1．遊撃戦をやる
2．かけ持ちの仕事をする</t>
  </si>
  <si>
    <t>打滑</t>
  </si>
  <si>
    <t>da3hua2
1．空回りする
2．つるつる滑る</t>
  </si>
  <si>
    <t>打滑事故</t>
  </si>
  <si>
    <t>da3hua2shi4gu4
スリップ事故</t>
  </si>
  <si>
    <t>打滚</t>
  </si>
  <si>
    <t>da3gun3
ごろごろ転がる．転げ回る．のたうち回る</t>
  </si>
  <si>
    <t>打火</t>
  </si>
  <si>
    <t>da3huo3
火打ち石で火を切る</t>
  </si>
  <si>
    <t>打火机</t>
  </si>
  <si>
    <t>da3huo3ji1
ライター</t>
  </si>
  <si>
    <t>打炮</t>
  </si>
  <si>
    <t>da3pao4
砲弾を発射する．大砲を撃つ</t>
  </si>
  <si>
    <t>打点</t>
  </si>
  <si>
    <t>da3dian
1．（荷物や旅装などの）用意をする．準備する．整える
2．賄賂を使う．そでの下を使う</t>
  </si>
  <si>
    <t>打烊</t>
  </si>
  <si>
    <t>da3yang4
閉店する．看板にする</t>
  </si>
  <si>
    <t>打牌</t>
  </si>
  <si>
    <t>da3pai2
カードゲームをする</t>
  </si>
  <si>
    <t>da3lie4
狩りをする．猟をする</t>
  </si>
  <si>
    <t>打猎的</t>
  </si>
  <si>
    <t>da3lie4de
狩人．猟師</t>
  </si>
  <si>
    <t>打球</t>
  </si>
  <si>
    <t>da3qiu2
球技をする</t>
  </si>
  <si>
    <t>打瓜</t>
  </si>
  <si>
    <t>da3gua1
スイカの一種
§食用の種をとるための種類</t>
  </si>
  <si>
    <t>打电报</t>
  </si>
  <si>
    <t>da3dian4bao4
電報を打つ</t>
  </si>
  <si>
    <t>da3dian4hua4
電話をかける</t>
  </si>
  <si>
    <t>打的</t>
  </si>
  <si>
    <t>da3di4
タクシーに乗る</t>
  </si>
  <si>
    <t>打盹</t>
  </si>
  <si>
    <t>da3dun3
居眠りをする．うとうとする</t>
  </si>
  <si>
    <t>打盹儿</t>
  </si>
  <si>
    <t>da3dun3r
居眠り（する）．うとうとする</t>
  </si>
  <si>
    <t>打盹儿开车</t>
  </si>
  <si>
    <t>da3dun3rkai1che1
居眠り運転</t>
  </si>
  <si>
    <t>打眼</t>
  </si>
  <si>
    <t>da3yan3
1．穴をあける
2．ごまかされて偽物をつかまされる
3．目につく．人の注意を引く</t>
  </si>
  <si>
    <t>打瞌睡</t>
  </si>
  <si>
    <t>da3ke1shui4
居眠りをする</t>
  </si>
  <si>
    <t>打破</t>
  </si>
  <si>
    <t>da3po4
打破する．打ち破る</t>
  </si>
  <si>
    <t>打破常规</t>
  </si>
  <si>
    <t>da3po4chang2gui1
しきたりを打ち破る</t>
  </si>
  <si>
    <t>打砸抢</t>
  </si>
  <si>
    <t>da3za2qiang3
殴打・破壊・略奪を働く</t>
  </si>
  <si>
    <t>打硬仗</t>
  </si>
  <si>
    <t>da3ying4zhang4
全力を傾けた戦いをする</t>
  </si>
  <si>
    <t>打碎</t>
  </si>
  <si>
    <t>da3sui4
（粉々に）壊す．壊れる．打ち砕く</t>
  </si>
  <si>
    <t>打磨</t>
  </si>
  <si>
    <t>da3mo
磨きをかける．磨き上げる</t>
  </si>
  <si>
    <t>打禅</t>
  </si>
  <si>
    <t>da3chan2
座禅を組む</t>
  </si>
  <si>
    <t>打秋千</t>
  </si>
  <si>
    <t>da3qiu1qian1
ブランコで遊ぶ</t>
  </si>
  <si>
    <t>打秋风</t>
  </si>
  <si>
    <t>da3qiu1feng1
（様々な名目で）金をねだる．無心する</t>
  </si>
  <si>
    <t>da3suan
1．～するつもりである．もくろむ．～しようと考える．～する予定である
2．考え．たくらみ．意図
〈関連語句〉（类）计划</t>
  </si>
  <si>
    <t>打算盘</t>
  </si>
  <si>
    <t>da3suan4pan2
そろばんをはじく</t>
  </si>
  <si>
    <t>da3lan2qiu2
バスケットボールをする</t>
  </si>
  <si>
    <t>打结</t>
  </si>
  <si>
    <t>da3jie2
結ぶ．結び目を作る</t>
  </si>
  <si>
    <t>打网</t>
  </si>
  <si>
    <t>da3wang3
1．網を編む
2．網を打つ
3．罠をかける</t>
  </si>
  <si>
    <t>打网球</t>
  </si>
  <si>
    <t>da3wang3qiu2
テニスをする</t>
  </si>
  <si>
    <t>打群架</t>
  </si>
  <si>
    <t>da3qun2jia4
大勢で殴り合いの喧嘩をする</t>
  </si>
  <si>
    <t>打胎</t>
  </si>
  <si>
    <t>da3tai1
堕胎させる．人工流産させる</t>
  </si>
  <si>
    <t>打苞</t>
  </si>
  <si>
    <t>da3bao1
（小麦などが）穂をはらむ</t>
  </si>
  <si>
    <t>打草惊蛇</t>
  </si>
  <si>
    <t>da3cao3jing1she2
〈成〉やぶをつついてヘビを驚かす→不用意なことをして警戒を招いてしまう</t>
  </si>
  <si>
    <t>打草稿</t>
  </si>
  <si>
    <t>da3cao3gao3
原稿を書く</t>
  </si>
  <si>
    <t>打药</t>
  </si>
  <si>
    <t>da3yao4
1．薬を買う
2．下剤
＝泻药
3．行商人が販売する薬</t>
  </si>
  <si>
    <t>打落水狗</t>
  </si>
  <si>
    <t>da3luo4shui3gou3
水に落ちた犬を打つ．追い打ちをかける</t>
  </si>
  <si>
    <t>打裥</t>
  </si>
  <si>
    <t>da3jian3
（服に）ひだをつける</t>
  </si>
  <si>
    <t>打诨</t>
  </si>
  <si>
    <t>da3hun4
（役者が）アドリブのギャグで観客を笑わせる</t>
  </si>
  <si>
    <t>打谱</t>
  </si>
  <si>
    <t>da3pu3
1．定石を並べて碁の打ち方を学ぶ
2．おおよその計画を立てる．草案を立てる</t>
  </si>
  <si>
    <t>打败</t>
  </si>
  <si>
    <t>da3bai4
1．打ち負かす
2．負ける</t>
  </si>
  <si>
    <t>打赌</t>
  </si>
  <si>
    <t>da3du3
賭ける．賭けをする</t>
  </si>
  <si>
    <t>打趣</t>
  </si>
  <si>
    <t>da3qu4
からかう．ひやかす．なぶる</t>
  </si>
  <si>
    <t>打躬作揖</t>
  </si>
  <si>
    <t>da3gong1zuo4yi1
腰を低くしてぺこぺこする</t>
  </si>
  <si>
    <t>打躲避球</t>
  </si>
  <si>
    <t>da3duo3bi4qiu2
ドッジボールをする</t>
  </si>
  <si>
    <t>打转</t>
  </si>
  <si>
    <t>da3zhuan4
ぐるぐる回る．回転する</t>
  </si>
  <si>
    <t>打转儿</t>
  </si>
  <si>
    <t>da3zhuan4r
ぐるぐる回る．回転する</t>
  </si>
  <si>
    <t>打转转</t>
  </si>
  <si>
    <t>da3zhuan4zhuan4
ぐるぐる回る．回転する
＝打转</t>
  </si>
  <si>
    <t>打边鼓</t>
  </si>
  <si>
    <t>da3bian1gu3
傍らから加勢する．わきからそそのかす
＝敲边鼓</t>
  </si>
  <si>
    <t>打进</t>
  </si>
  <si>
    <t>da3jin4
進出する</t>
  </si>
  <si>
    <t>打退堂鼓</t>
  </si>
  <si>
    <t>da3tui4tang2gu3
約束を途中で破る．前言を取り消す</t>
  </si>
  <si>
    <t>打通</t>
  </si>
  <si>
    <t>da3tong1
疎通を図る．つなげる．（電話が）通じる
da3tong4
（芝居の始まる前に）銅鑼や太鼓を鳴らす</t>
  </si>
  <si>
    <t>打通关</t>
  </si>
  <si>
    <t>da3tong1guan1
宴席で一人が同じテーブルの相客と順に拳を打って一巡すること</t>
  </si>
  <si>
    <t>打造</t>
  </si>
  <si>
    <t>da3zao4
（金属製の器具を）製造する</t>
  </si>
  <si>
    <t>打道</t>
  </si>
  <si>
    <t>da3dao4
先払いする．露払いする</t>
  </si>
  <si>
    <t>打野外</t>
  </si>
  <si>
    <t>da3ye3wai4
野外演習をする</t>
  </si>
  <si>
    <t>da3liang
1．（人を）観察する．値踏みする
2．推量する．～ではないかと思う</t>
  </si>
  <si>
    <t>da3zhen1
注射する
〈関連語句〉扎针</t>
  </si>
  <si>
    <t>打钎</t>
  </si>
  <si>
    <t>da3qian1
（発破の際に爆薬を入れるため）錐で岩石に穴をあける</t>
  </si>
  <si>
    <t>打钩</t>
  </si>
  <si>
    <t>da3gou1
チェックマークをつける</t>
  </si>
  <si>
    <t>打钱</t>
  </si>
  <si>
    <t>da3qian2
（観衆に）見物料を求める</t>
  </si>
  <si>
    <t>打铁</t>
  </si>
  <si>
    <t>da3tie3
鉄を打つ．鉄を鍛える</t>
  </si>
  <si>
    <t>打错</t>
  </si>
  <si>
    <t>da3cuo4
間違える．過ちを犯す</t>
  </si>
  <si>
    <t>打错算盘</t>
  </si>
  <si>
    <t>da3cuo4suan4pan2
当てが外れる．見込み違いをする</t>
  </si>
  <si>
    <t>打问</t>
  </si>
  <si>
    <t>da3wen4
1．たずねる．問い合わせる
2．拷問にかける</t>
  </si>
  <si>
    <t>打问讯</t>
  </si>
  <si>
    <t>da3wen4xun4
（僧が）合掌して挨拶する</t>
  </si>
  <si>
    <t>打闷雷</t>
  </si>
  <si>
    <t>da3men4lei2
（事の委細を知らないために）あれこれと勘ぐる．察しがつかない．見当がつかない</t>
  </si>
  <si>
    <t>打雪仗</t>
  </si>
  <si>
    <t>da3xue3zhang4
雪合戦をする</t>
  </si>
  <si>
    <t>打雪杖</t>
  </si>
  <si>
    <t>da3xue3zhang4
雪合戦する</t>
  </si>
  <si>
    <t>打雷</t>
  </si>
  <si>
    <t>da3lei2
雷が鳴る．雷が落ちる</t>
  </si>
  <si>
    <t>打靶</t>
  </si>
  <si>
    <t>da3ba3
射撃練習する</t>
  </si>
  <si>
    <t>打顶</t>
  </si>
  <si>
    <t>da3ding3
〈農〉（綿花などの）先端を摘み取る．摘心する
＝打尖</t>
  </si>
  <si>
    <t>打颤</t>
  </si>
  <si>
    <t>da3zhan4
歯の根が合わない</t>
  </si>
  <si>
    <t>打食</t>
  </si>
  <si>
    <t>da3shi2
1．（動物が）餌をあさる
2．消化剤または下剤を飲む</t>
  </si>
  <si>
    <t>打马虎眼</t>
  </si>
  <si>
    <t>da3ma3hu3yan3
目をかすめる．数をごまかす．さばを読む</t>
  </si>
  <si>
    <t>打鬼</t>
  </si>
  <si>
    <t>da3gui3
（ラマ教寺院の行事のひとつ）鬼やらい
＝跳布札</t>
  </si>
  <si>
    <t>打鱼</t>
  </si>
  <si>
    <t>da3yu2
漁をする</t>
  </si>
  <si>
    <t>打鸣儿</t>
  </si>
  <si>
    <t>da3ming2r
（鶏が）時を告げる</t>
  </si>
  <si>
    <t>打麻将</t>
  </si>
  <si>
    <t>da3ma2jiang4
マージャンをする</t>
  </si>
  <si>
    <t>打鼓</t>
  </si>
  <si>
    <t>da3gu3
1．太鼓をたたく
2．（自信がなくて）不安である．どきどきする．気をもむ</t>
  </si>
  <si>
    <t>打鼾</t>
  </si>
  <si>
    <t>da3han1
いびきをかく</t>
  </si>
  <si>
    <t>reng1
1．ほうる．投げる
2．投げ捨てる．捨てる</t>
  </si>
  <si>
    <t>扔炸弹</t>
  </si>
  <si>
    <t>reng1zha4dan4
爆弾を落とす</t>
  </si>
  <si>
    <t>托</t>
  </si>
  <si>
    <t>tuo1
1．手のひらにのせる
2．台．下敷き．支え
3．（そばにあるものを）引き立たせる．際立たせる
4．託す．委託する．頼む
5．かこつける．～を口実に
6．頼る．おかげをこうむる
7．（圧力の単位）トール</t>
  </si>
  <si>
    <t>托付</t>
  </si>
  <si>
    <t>tuo1fu4
頼む．依頼する．委託する</t>
  </si>
  <si>
    <t>托儿</t>
  </si>
  <si>
    <t>tuo1er2
NO_DATA</t>
  </si>
  <si>
    <t>托儿所</t>
  </si>
  <si>
    <t>tuo1er2suo3
託児所．保育所</t>
  </si>
  <si>
    <t>托克劳</t>
  </si>
  <si>
    <t>tuo1ke4lao2
〈国名〉トケラウ
〈関連語句〉法考福</t>
  </si>
  <si>
    <t>托勒玫</t>
  </si>
  <si>
    <t>tuo1le4mei2
〈人名〉プトレマイオス</t>
  </si>
  <si>
    <t>托叶</t>
  </si>
  <si>
    <t>tuo1ye4
〈植〉托葉</t>
  </si>
  <si>
    <t>托多贝尔多</t>
  </si>
  <si>
    <t>tuo1duo1bei4er3duo1
〈人名〉</t>
  </si>
  <si>
    <t>托子</t>
  </si>
  <si>
    <t>tuo1zi
（下敷きなどにする物）台</t>
  </si>
  <si>
    <t>托孤</t>
  </si>
  <si>
    <t>tuo1gu1
孤児の養育を頼む</t>
  </si>
  <si>
    <t>托尔斯泰</t>
  </si>
  <si>
    <t>tuo1er3si1tai4
〈人名〉トルストイ</t>
  </si>
  <si>
    <t>托尔斯港</t>
  </si>
  <si>
    <t>tuo1er3si1gang3
〈地名〉トウシュハウン
〈関連語句〉法罗群岛</t>
  </si>
  <si>
    <t>托尼巴伯</t>
  </si>
  <si>
    <t>tuo1ni2ba1bo2
〈人名〉</t>
  </si>
  <si>
    <t>托尼布莱尔</t>
  </si>
  <si>
    <t>tuo1ni2bu4lai2er3
〈人名〉</t>
  </si>
  <si>
    <t>托尼弗林特</t>
  </si>
  <si>
    <t>tuo1ni2fu2lin2te4
〈人名〉</t>
  </si>
  <si>
    <t>托拉</t>
  </si>
  <si>
    <t>tuo1la1
〈電脳〉ドラッグ</t>
  </si>
  <si>
    <t>托拉斯</t>
  </si>
  <si>
    <t>tuo1la1si1
〈貿〉トラスト</t>
  </si>
  <si>
    <t>托收</t>
  </si>
  <si>
    <t>tuo1shou1
代金取り立て</t>
  </si>
  <si>
    <t>托收银行</t>
  </si>
  <si>
    <t>tuo1shou1yin2hang2
〈貿〉代金取立銀行</t>
  </si>
  <si>
    <t>托放</t>
  </si>
  <si>
    <t>tuo1fang4
〈電脳〉ドラッグアンドドロップ</t>
  </si>
  <si>
    <t>托故</t>
  </si>
  <si>
    <t>tuo1gu4
事にかこつける</t>
  </si>
  <si>
    <t>托斯卡涅利</t>
  </si>
  <si>
    <t>tuo1si1ka3nie4li4
〈人名〉トスカネリ</t>
  </si>
  <si>
    <t>托普</t>
  </si>
  <si>
    <t>tuo1pu3
〈人名〉</t>
  </si>
  <si>
    <t>托曳</t>
  </si>
  <si>
    <t>tuo1ye4
〈電脳〉ドラッグ</t>
  </si>
  <si>
    <t>托架</t>
  </si>
  <si>
    <t>tuo1jia4
1．腕木．ブラケット
2．張り出し棚</t>
  </si>
  <si>
    <t>托洛茨基</t>
  </si>
  <si>
    <t>tuo1luo4ci2ji1
〈人名〉トロツキー</t>
  </si>
  <si>
    <t>托洛茨基派</t>
  </si>
  <si>
    <t>tuo1luo4ci2ji1pai4
トロツキスト</t>
  </si>
  <si>
    <t>托派</t>
  </si>
  <si>
    <t>tuo1pai4
トロツキスト</t>
  </si>
  <si>
    <t>托玛斯</t>
  </si>
  <si>
    <t>tuo1ma3si1
〈人名〉トマス．トーマス</t>
  </si>
  <si>
    <t>托盘</t>
  </si>
  <si>
    <t>tuo1pan2
パレット</t>
  </si>
  <si>
    <t>托福</t>
  </si>
  <si>
    <t>tuo1fu2
〈套〉お陰様で</t>
  </si>
  <si>
    <t>托绍夫斯基</t>
  </si>
  <si>
    <t>tuo1shao4fu1si1ji1
〈人名〉</t>
  </si>
  <si>
    <t>托罗普采夫</t>
  </si>
  <si>
    <t>tuo1luo2pu3cai3fu1
〈人名〉</t>
  </si>
  <si>
    <t>托腔</t>
  </si>
  <si>
    <t>tuo1qiang1
1．歌声にあわせ胡弓が助奏すること
2．長く引っ張る節回し
〈関連語句〉拖腔</t>
  </si>
  <si>
    <t>托身</t>
  </si>
  <si>
    <t>tuo1shen1
身を寄せる</t>
  </si>
  <si>
    <t>tuo1yun4
託送する</t>
  </si>
  <si>
    <t>托运人</t>
  </si>
  <si>
    <t>tuo1yun4ren2
〈貿〉荷主.積出人(shipper)</t>
  </si>
  <si>
    <t>托里拆利</t>
  </si>
  <si>
    <t>tuo1li3chai1li4
〈人名〉トリチェリ</t>
  </si>
  <si>
    <t>托马</t>
  </si>
  <si>
    <t>tuo1ma3
〈人名〉</t>
  </si>
  <si>
    <t>托马斯</t>
  </si>
  <si>
    <t>托马斯／莫尔</t>
  </si>
  <si>
    <t>tuo1ma3si1･mo4er3
〈人名〉トマス・モア</t>
  </si>
  <si>
    <t>托马斯·曼</t>
  </si>
  <si>
    <t>tuo1ma3si1・man4
〈人名〉トマスマン</t>
  </si>
  <si>
    <t>托马斯・曼</t>
  </si>
  <si>
    <t>托马斯萨维</t>
  </si>
  <si>
    <t>tuo1ma3si1sa4wei2
〈人名〉</t>
  </si>
  <si>
    <t>托马谢克</t>
  </si>
  <si>
    <t>tuo1ma3xie4ke4
〈人名〉</t>
  </si>
  <si>
    <t>gang1(kang2)
gang1
1．（重いものを）両手で差し上げる
2．ものを担ぐ
kang2
担ぐ．担う</t>
  </si>
  <si>
    <t>扛活</t>
  </si>
  <si>
    <t>kang2huo2
（地主のところなどで）作男として働く
＝扛长工．扛大活．扛长活</t>
  </si>
  <si>
    <t>扛长工</t>
  </si>
  <si>
    <t>kang2chang2gong1
（地主のところなどで）作男として働く
＝扛活．扛大活．扛长活</t>
  </si>
  <si>
    <t>kou4
1．かける．はめる
2．（器などを）伏せる．かぶせる
3．合わせる．当てはめる
4．取り押さえる．留置する．差し押さえる
5．差し引く．天引きする
6．ボタン
7．結び目
8．割引</t>
  </si>
  <si>
    <t>扣压</t>
  </si>
  <si>
    <t>kou4ya1
手元に抑えてうやむやにする．（情報などを）握りつぶす</t>
  </si>
  <si>
    <t>扣头</t>
  </si>
  <si>
    <t>kou4tou
割引（額）</t>
  </si>
  <si>
    <t>扣子</t>
  </si>
  <si>
    <t>kou4zi
1．ボタン
2．結び目
3．（小説などの）やま</t>
  </si>
  <si>
    <t>扣工資</t>
  </si>
  <si>
    <t>kou4gong1zi1
〈台:金融〉賃金カット</t>
  </si>
  <si>
    <t>扣工资</t>
  </si>
  <si>
    <t>kou4gong1zi1
給料から差し引く</t>
  </si>
  <si>
    <t>扣帽子</t>
  </si>
  <si>
    <t>kou4mao4zi
レッテルを貼る．罪をなすりつける</t>
  </si>
  <si>
    <t>扣押</t>
  </si>
  <si>
    <t>kou4ya1
〈経〉差し押さえ</t>
  </si>
  <si>
    <t>扣除</t>
  </si>
  <si>
    <t>kou4chu2
差し引く</t>
  </si>
  <si>
    <t>扣除對象</t>
  </si>
  <si>
    <t>kou4chu2dui4xiang4
〈台:金融〉控除対象</t>
  </si>
  <si>
    <t>扦</t>
  </si>
  <si>
    <t>qian1
1．金属や竹の串
2．米刺し
3．差す．挿す</t>
  </si>
  <si>
    <t>扦子</t>
  </si>
  <si>
    <t>qian1zi
串</t>
  </si>
  <si>
    <t>执</t>
  </si>
  <si>
    <t>zhi2
1．（手に）持つ．取る
2．司る．行う
3．固執する．堅持する
4．執行する．執る
5．捕らえる．捕まえる
6．証拠書類
7．姓</t>
  </si>
  <si>
    <t>执拗</t>
  </si>
  <si>
    <t>zhi2niu4
かたくなな．しつこい．頑固な</t>
  </si>
  <si>
    <t>执教</t>
  </si>
  <si>
    <t>zhi2jiao4
教鞭を執る</t>
  </si>
  <si>
    <t>执法不严</t>
  </si>
  <si>
    <t>zhi2fa3bu4yan2
NO_DATA</t>
  </si>
  <si>
    <t>执泥</t>
  </si>
  <si>
    <t>zhi2ni4
固執する．こだわる．拘泥する</t>
  </si>
  <si>
    <t>zhi2zhao4
免許証．許可証</t>
  </si>
  <si>
    <t>zhi2xing2
執行（する）．執り行う．実行する．実施する．遂行する</t>
  </si>
  <si>
    <t>执行官</t>
  </si>
  <si>
    <t>zhi2xing2guan1
執行官</t>
  </si>
  <si>
    <t>执行者</t>
  </si>
  <si>
    <t>zhi2xing2zhe3
執行者</t>
  </si>
  <si>
    <t>执迷不悟</t>
  </si>
  <si>
    <t>zhi2mi2bu4wu4
頑迷であくまでも非を認めない</t>
  </si>
  <si>
    <t>扩</t>
  </si>
  <si>
    <t>kuo4
広げる．大きくする</t>
  </si>
  <si>
    <t>扩军</t>
  </si>
  <si>
    <t>kuo4jun1
軍備を拡張する</t>
  </si>
  <si>
    <t>kuo4da4
拡大する．広げる
〈関連語句〉扩张</t>
  </si>
  <si>
    <t>扩大国内需求</t>
  </si>
  <si>
    <t>kuo4da4guo2nei4xu1qiu2
〈経〉内需拡大</t>
  </si>
  <si>
    <t>扩大版</t>
  </si>
  <si>
    <t>kuo4da4ban3
特別増刊号</t>
  </si>
  <si>
    <t>扩大视野</t>
  </si>
  <si>
    <t>kuo4da4shi4ye3
視野を広げる</t>
  </si>
  <si>
    <t>扩展</t>
  </si>
  <si>
    <t>kuo4zhan3
1．広げる．広める．拡大（する）
2．〈電脳〉（ソフトの）拡張．エクステンション</t>
  </si>
  <si>
    <t>扩展槽</t>
  </si>
  <si>
    <t>kuo4zhan3cao2
〈電脳〉拡張スロット</t>
  </si>
  <si>
    <t>扩建</t>
  </si>
  <si>
    <t>kuo4jian4
増築（する）．拡張（する）</t>
  </si>
  <si>
    <t>kuo4zhang1
拡張（する）．拡大（する）．広げる</t>
  </si>
  <si>
    <t>扩张势力</t>
  </si>
  <si>
    <t>kuo4zhang1shi4li4
勢力を拡大する</t>
  </si>
  <si>
    <t>kuo4san4
拡散（する）．蔓延（する）．広がる</t>
  </si>
  <si>
    <t>扩版</t>
  </si>
  <si>
    <t>kuo4ban3
新聞雑誌の紙面拡大版</t>
  </si>
  <si>
    <t>扩音器</t>
  </si>
  <si>
    <t>kuo4yin1qi4
拡声器．ラウドスピーカー
〈関連語句〉扩音机</t>
  </si>
  <si>
    <t>扩音机</t>
  </si>
  <si>
    <t>kuo4yin1ji1
拡声器．ラウドスピーカー
〈関連語句〉扩音器</t>
  </si>
  <si>
    <t>扪</t>
  </si>
  <si>
    <t>men2
押さえる．なでる</t>
  </si>
  <si>
    <t>扪心自问</t>
  </si>
  <si>
    <t>men2xin1zi4wen4
胸に手を当てて考える</t>
  </si>
  <si>
    <t>扫</t>
  </si>
  <si>
    <t>sao3(sao4)
sao3
1．掃く．掃除する
2．取り除く．撲滅する．一掃する
3．払う．なぎ払う
4．すっかり．全部．みな
sao4
〈関連語句〉扫帚</t>
  </si>
  <si>
    <t>扫兴</t>
  </si>
  <si>
    <t>sao3xing4
興ざめする．がっかりする</t>
  </si>
  <si>
    <t>扫射</t>
  </si>
  <si>
    <t>sao3she4
掃射する</t>
  </si>
  <si>
    <t>扫帚</t>
  </si>
  <si>
    <t>sao4zhou
竹ぼうき</t>
  </si>
  <si>
    <t>扫描</t>
  </si>
  <si>
    <t>sao3miao2
1．（テレビの）走査．スキャニング
2．〈医〉スキャニング．走査する</t>
  </si>
  <si>
    <t>扫描仪</t>
  </si>
  <si>
    <t>sao3miao2yi2
〈電脳〉スキャナー</t>
  </si>
  <si>
    <t>扫描器</t>
  </si>
  <si>
    <t>sao3miao2qi4
走査機．スキャナー</t>
  </si>
  <si>
    <t>扫描方式</t>
  </si>
  <si>
    <t>sao3miao2fang1shi4
走査方式</t>
  </si>
  <si>
    <t>扫描线</t>
  </si>
  <si>
    <t>sao3miao2xian4
走査線</t>
  </si>
  <si>
    <t>扫数归还</t>
  </si>
  <si>
    <t>sao3shu4gui1huan2
全額返済する</t>
  </si>
  <si>
    <t>扫毒</t>
  </si>
  <si>
    <t>sao3du2
1．麻薬を取り締まる
2．（コンピュータ）ウィルスを除去する</t>
  </si>
  <si>
    <t>扫荡</t>
  </si>
  <si>
    <t>sao3dang4
1．（武力で）掃討する
2．徹底的に取り除く</t>
  </si>
  <si>
    <t>扫除</t>
  </si>
  <si>
    <t>sao3chu2
1．掃除（する）
2．取り除く</t>
  </si>
  <si>
    <t>扫雪</t>
  </si>
  <si>
    <t>sao3xue3
雪かきをする</t>
  </si>
  <si>
    <t>扫雷</t>
  </si>
  <si>
    <t>sao3lei2
水雷や地雷を取り除く</t>
  </si>
  <si>
    <t>扫雷艇</t>
  </si>
  <si>
    <t>sao3lei2ting3
〈軍〉掃海艇</t>
  </si>
  <si>
    <t>扫黄</t>
  </si>
  <si>
    <t>sao3huang1
ポルノを取り締まる</t>
  </si>
  <si>
    <t>扬</t>
  </si>
  <si>
    <t>yang2
1．（上に）あげる．あがる
2．まく．まき散らす
3．言いふらす．広く伝える
4．姓</t>
  </si>
  <si>
    <t>扬场</t>
  </si>
  <si>
    <t>yang2chang2
（脱穀した穀類を空中にまいて）殻を取り去る</t>
  </si>
  <si>
    <t>扬子鳄</t>
  </si>
  <si>
    <t>yang2zi3e4
〈動〉ヨウスコウワニ
〈関連語句〉鼍龙/猪婆龙</t>
  </si>
  <si>
    <t>扬州</t>
  </si>
  <si>
    <t>yang2zhou1
〈地名〉揚州</t>
  </si>
  <si>
    <t>扬布鲁克内尔</t>
  </si>
  <si>
    <t>yang2bu4lu3ke4nei4er3
〈人名〉</t>
  </si>
  <si>
    <t>扬店乡</t>
  </si>
  <si>
    <t>yang2dian4xiang1
〈地名〉揚店郷</t>
  </si>
  <si>
    <t>扬扬</t>
  </si>
  <si>
    <t>yang2yang2
得意な様子</t>
  </si>
  <si>
    <t>扬扬得意</t>
  </si>
  <si>
    <t>yang2yang2de2yi4
得意満面である．意気揚々としている</t>
  </si>
  <si>
    <t>扬文</t>
  </si>
  <si>
    <t>yang2wen2
〈人名〉揚文</t>
  </si>
  <si>
    <t>扬汤止沸</t>
  </si>
  <si>
    <t>yang2tang1zhi3fei4
（やり方が生ぬるく問題を解決できないことをたとえる）沸騰している湯をしゃくですくって返し、沸騰しないようにする</t>
  </si>
  <si>
    <t>扬眉吐气</t>
  </si>
  <si>
    <t>yang2mei2tu3qi4
気を吐く</t>
  </si>
  <si>
    <t>扬祖</t>
  </si>
  <si>
    <t>yang2zu3
〈人名〉揚祖</t>
  </si>
  <si>
    <t>扬蒙</t>
  </si>
  <si>
    <t>yang2meng1
〈人名〉揚蒙</t>
  </si>
  <si>
    <t>扬长而去</t>
  </si>
  <si>
    <t>yang2chang2er2qu4
大手を振って立ち去る</t>
  </si>
  <si>
    <t>扬长避短</t>
  </si>
  <si>
    <t>yang2chang2bi4duan3
1．長所を宣伝し、短所を避ける
2．得意とする方面を生かして、不得手な部分をカバーする</t>
  </si>
  <si>
    <t>扭</t>
  </si>
  <si>
    <t>niu3
1．（体を）ねじる．ひねる．振り返る
2．ひねる．ねじる
3．（筋などを）くじく．違える
4．（歩く際に）体を左右に振る．体をくねらせる
5．（手を）引っ張る．（胸ぐらを）つかむ</t>
  </si>
  <si>
    <t>扭打</t>
  </si>
  <si>
    <t>niu3da3
取っ組み合う．つかみ合う</t>
  </si>
  <si>
    <t>扭曲</t>
  </si>
  <si>
    <t>niu3qu1
ねじ曲がる．曲がって変形する</t>
  </si>
  <si>
    <t>niu3zhuan3
1．回す．ねじる．向きを変える
2．（情勢を）ひっくり返す．（方向を）転換させる．逆転させる</t>
  </si>
  <si>
    <t>扭转乾坤</t>
  </si>
  <si>
    <t>niu2zhuan3qian2kun1
天地をひっくり返す．重大な変革を行う</t>
  </si>
  <si>
    <t>扮</t>
  </si>
  <si>
    <t>ban4
1．扮装する．扮する．装う
2．表情を作る</t>
  </si>
  <si>
    <t>扮像</t>
  </si>
  <si>
    <t>ban4xiang4
1．舞台姿
2．メーキャップ（する）</t>
  </si>
  <si>
    <t>扮戏</t>
  </si>
  <si>
    <t>ban4xi4
1．芝居をする．演じる
2．（役者が）メイクをする</t>
  </si>
  <si>
    <t>ban4yan3
1．（劇で）～に扮する．～の役を演じる
2．〈喩〉ある役割を果たす</t>
  </si>
  <si>
    <t>扮相</t>
  </si>
  <si>
    <t>ban4xiang4
1．舞台姿
2．メーキャップ（をほどこす）</t>
  </si>
  <si>
    <t>扮装</t>
  </si>
  <si>
    <t>ban4zhuang1
1．扮装する
2．メーキャップする</t>
  </si>
  <si>
    <t>扮装皇后</t>
  </si>
  <si>
    <t>ban4zhuang1huang2hou4
〈俗〉女装</t>
  </si>
  <si>
    <t>扮鬼脸</t>
  </si>
  <si>
    <t>ban4gui3lian3
あかんべえをする</t>
  </si>
  <si>
    <t>扯</t>
  </si>
  <si>
    <t>che3
1．引っ張る
2．引き裂く．ちぎる．破る
3．世間話をする．とりとめのないことを言う
4．巻き添えにする．ごちゃ混ぜにする</t>
  </si>
  <si>
    <t>扯了个诳</t>
  </si>
  <si>
    <t>che3legekuang2
うそを言いふらした</t>
  </si>
  <si>
    <t>扯后腿</t>
  </si>
  <si>
    <t>che4hou4tui3
〈同〉→拉后腿</t>
  </si>
  <si>
    <t>扯手</t>
  </si>
  <si>
    <t>che3shou
手綱．</t>
  </si>
  <si>
    <t>扯淡</t>
  </si>
  <si>
    <t>che3dan4
でたらめを言う．ばか話をする．むだ話をする</t>
  </si>
  <si>
    <t>扯白</t>
  </si>
  <si>
    <t>che3bai2
うそをつく．でたらめを言う．</t>
  </si>
  <si>
    <t>扯皮</t>
  </si>
  <si>
    <t>che3pi2
水掛け論（をする）．いがみ合い（をする）．責任のなすり合い（をする）</t>
  </si>
  <si>
    <t>扯空</t>
  </si>
  <si>
    <t>che3kong1
嘘をつく</t>
  </si>
  <si>
    <t>扯筋</t>
  </si>
  <si>
    <t>che3jin1
1．世間話（をする）．よもやま話（をする）．2．口げんか（をする）．</t>
  </si>
  <si>
    <t>扯腿</t>
  </si>
  <si>
    <t>che3tui3
1．足を引っ張る
2．さっと歩き出す</t>
  </si>
  <si>
    <t>扯臊</t>
  </si>
  <si>
    <t>che3sao4
でたらめを言う．うそをつく</t>
  </si>
  <si>
    <t>扯裂</t>
  </si>
  <si>
    <t>che3lie4
引き裂く</t>
  </si>
  <si>
    <t>扯谎</t>
  </si>
  <si>
    <t>che3huang3
うそをつく</t>
  </si>
  <si>
    <t>扯闲篇</t>
  </si>
  <si>
    <t>che3xian2pian1
雑談（をする）．世間話（をする）</t>
  </si>
  <si>
    <t>扯顺风旗</t>
  </si>
  <si>
    <t>che3shun4feng1qi2
追い風に旗を掲げる．風向きしだいで態度を変えるたとえ．日和見をきめこむ</t>
  </si>
  <si>
    <t>扰</t>
  </si>
  <si>
    <t>rao3
1．乱す．攪乱する．混乱させる
2．（人の）世話になる．ごちそうになる</t>
  </si>
  <si>
    <t>rao3luan4
攪乱する．乱す．邪魔する．妨害する</t>
  </si>
  <si>
    <t>扳</t>
  </si>
  <si>
    <t>ban1(pan1)
ban1
（下もしくは上に）引っ張る
pan1
1．よじ登る
2．（自分よりも地位の高い人間に）取り入る
3．無理にこじつける．人を巻き添えにする
〈関連語句〉攀</t>
  </si>
  <si>
    <t>扳不倒儿</t>
  </si>
  <si>
    <t>ban1bu4dao3er
起き上がりこぼし</t>
  </si>
  <si>
    <t>扳倒</t>
  </si>
  <si>
    <t>ban1dao3
引き倒す</t>
  </si>
  <si>
    <t>扳回</t>
  </si>
  <si>
    <t>ban1hui2
挽回する．取り返す．奪取する</t>
  </si>
  <si>
    <t>扳子</t>
  </si>
  <si>
    <t>ban1zi
スパナ．レンチ</t>
  </si>
  <si>
    <t>扳手</t>
  </si>
  <si>
    <t>ban1shou3
1．レンチ．スパナ
2．（物についている）ハンドル．引き手</t>
  </si>
  <si>
    <t>扳机</t>
  </si>
  <si>
    <t>ban1ji1
（銃の）引き金</t>
  </si>
  <si>
    <t>扳道</t>
  </si>
  <si>
    <t>ban1dao4
（鉄道の）ポイントを切り替える．転轍する</t>
  </si>
  <si>
    <t>扳道员</t>
  </si>
  <si>
    <t>ban1dao4yuan2
転轍手（列車のポイントを切り換える人）</t>
  </si>
  <si>
    <t>扳道夫</t>
  </si>
  <si>
    <t>ban1dao4fu1
（鉄道のポイントを切り替える）転轍手</t>
  </si>
  <si>
    <t>fu2
1．手で支える
2．助け起こす</t>
  </si>
  <si>
    <t>扶乩</t>
  </si>
  <si>
    <t>fu2ji1
占いの一種
〈関連語句〉扶箕</t>
  </si>
  <si>
    <t>扶余</t>
  </si>
  <si>
    <t>fu2yu2
〈地名〉扶余</t>
  </si>
  <si>
    <t>扶养</t>
  </si>
  <si>
    <t>fu2yang3
扶養する．養う．扶助
〈関連語句〉抚养</t>
  </si>
  <si>
    <t>扶助</t>
  </si>
  <si>
    <t>fu2zhu4
扶助（する）．助ける</t>
  </si>
  <si>
    <t>扶手</t>
  </si>
  <si>
    <t>fu2shou
手すり．欄干（らんかん）</t>
  </si>
  <si>
    <t>扶摇直上</t>
  </si>
  <si>
    <t>fu2yao2zhi2shang4
1．とんとん拍子に出世する
2．（値段が）うなぎ登りに上がる</t>
  </si>
  <si>
    <t>扶桑</t>
  </si>
  <si>
    <t>fu2sang1
1．（神木）扶桑
2．日本の別称（扶桑国）
3．〈植〉ハイビスカス．ブッソウゲ</t>
  </si>
  <si>
    <t>扶正祛邪</t>
  </si>
  <si>
    <t>fu2zheng4qu1xie2
〈中医〉病いに対する抵抗力を高め、病気の元を取り除く</t>
  </si>
  <si>
    <t>扶箕</t>
  </si>
  <si>
    <t>fu2ji1
占いの一種
〈関連語句〉扶乩</t>
  </si>
  <si>
    <t>扶老携幼</t>
  </si>
  <si>
    <t>fu2lao3xie2you4
〈成〉老人を助け子供の手を取る</t>
  </si>
  <si>
    <t>pi1
1．平手で打つ
2．（作文などに）評語などをつける
3．批判する
4．大量にまとめて（売買する）
5．〈量〉まとまった数量の物．人などを数える．ロット
6．〈紡〉スライバー．篠</t>
  </si>
  <si>
    <t>pi1zhun3
許可（する）．認（める）．同意（する）．批准（する）．承認（する）．決裁（する）</t>
  </si>
  <si>
    <t>批准出口</t>
  </si>
  <si>
    <t>pi1zhun3chu1kou3
〈貿〉輸出承認</t>
  </si>
  <si>
    <t>pi1pan4
1．批判（する）
2．批評する</t>
  </si>
  <si>
    <t>批单</t>
  </si>
  <si>
    <t>pi1dan1
特約（Endorsements）
§保险单出立后，如需变更其内容，可由保险公司另出的凭证注明更改或补充的内容，称为批单</t>
  </si>
  <si>
    <t>pi1fa1
1．卸売り（をする）．卸す
2．（文書の）発送を許可する</t>
  </si>
  <si>
    <t>批发价格</t>
  </si>
  <si>
    <t>pi1fa1jia4ge2
卸値</t>
  </si>
  <si>
    <t>批发商</t>
  </si>
  <si>
    <t>pi1fa1shang1
問屋</t>
  </si>
  <si>
    <t>批发处</t>
  </si>
  <si>
    <t>pi1fa1chu4
卸売店</t>
  </si>
  <si>
    <t>批发零售业</t>
  </si>
  <si>
    <t>pi1fa1ling2shou4ye4
流通業</t>
  </si>
  <si>
    <t>批号</t>
  </si>
  <si>
    <t>pi1hao4
〈貿〉ロット・ナンバー</t>
  </si>
  <si>
    <t>批处理</t>
  </si>
  <si>
    <t>pi1chu3li3
〈電脳〉バッチ処理</t>
  </si>
  <si>
    <t>批文件</t>
  </si>
  <si>
    <t>pi1wen2jian4
〈電脳〉バッチファイル</t>
  </si>
  <si>
    <t>pi1ping2
1．批判(する)．批評(する)
2．しかる
3．小言．叱責</t>
  </si>
  <si>
    <t>批语</t>
  </si>
  <si>
    <t>pi1yu3
1．評語．コメント
2．（公文書に対する）指示の言葉</t>
  </si>
  <si>
    <t>批量</t>
  </si>
  <si>
    <t>pi1liang4
まとまった量．大量．ロット</t>
  </si>
  <si>
    <t>扼</t>
  </si>
  <si>
    <t>e4
1．押さえる．つかむ．締め付ける．握りしめる
2．制御する．守る</t>
  </si>
  <si>
    <t>扼要</t>
  </si>
  <si>
    <t>e4yao4
要点をかいつまむ．要点を押さえる</t>
  </si>
  <si>
    <t>zhao3
1．探す．求める．見つける
2．訪ねる．会う
3．釣り銭を出す</t>
  </si>
  <si>
    <t>找不到</t>
  </si>
  <si>
    <t>zhao3budao4
見つからない．探し出せない</t>
  </si>
  <si>
    <t>找不到立足点</t>
  </si>
  <si>
    <t>zhao3budao4li4zu2dian3
足がかりがない</t>
  </si>
  <si>
    <t>找不着</t>
  </si>
  <si>
    <t>zhao3buzhao2
見つからない．探し出せない</t>
  </si>
  <si>
    <t>找事</t>
  </si>
  <si>
    <t>zhao3shi4
1．職を求める．仕事を探す
2．因縁をつける．難題をふっかける</t>
  </si>
  <si>
    <t>找借口</t>
  </si>
  <si>
    <t>zhao3jie4kou3
かこつける</t>
  </si>
  <si>
    <t>找别扭</t>
  </si>
  <si>
    <t>zhao3bie4niu
難癖を付ける</t>
  </si>
  <si>
    <t>找头</t>
  </si>
  <si>
    <t>zhao3tou
つり銭．つり</t>
  </si>
  <si>
    <t>找工作</t>
  </si>
  <si>
    <t>zhao3gong1zuo4
職探しする．求職する</t>
  </si>
  <si>
    <t>找缝子</t>
  </si>
  <si>
    <t>zhao3feng4zi
あらを捜す．揚げ足を取る．すきを狙う
＝找岔子</t>
  </si>
  <si>
    <t>找茬儿</t>
  </si>
  <si>
    <t>zhao3cha2r
1．因縁をつける．言いがかりをつける
2．あら探しをする</t>
  </si>
  <si>
    <t>找钱</t>
  </si>
  <si>
    <t>zhao3qian2
お釣りを渡す＝找</t>
  </si>
  <si>
    <t>找麻烦</t>
  </si>
  <si>
    <t>zhao3ma2fan
面倒を引き起こす．自分から苦労を求める</t>
  </si>
  <si>
    <t>承</t>
  </si>
  <si>
    <t>cheng2
1．支える．受け止める
2．担当する．請け負う．引き受ける
3．被る．～にあずかる
4．受け継ぐ
5．姓</t>
  </si>
  <si>
    <t>承上启下</t>
  </si>
  <si>
    <t>cheng2shang4qi3xia4
1．上からの指図を受けて下へと伝達する
2．（文章などで）上を受けて下を起こす
＝承上起下</t>
  </si>
  <si>
    <t>承业</t>
  </si>
  <si>
    <t>cheng2ye4
〈人名〉承業</t>
  </si>
  <si>
    <t>承佃</t>
  </si>
  <si>
    <t>cheng2dian4
小作する</t>
  </si>
  <si>
    <t>承保</t>
  </si>
  <si>
    <t>cheng2bao3
保証を引き受ける</t>
  </si>
  <si>
    <t>承做</t>
  </si>
  <si>
    <t>cheng2zuo4
注文を受けて製造する</t>
  </si>
  <si>
    <t>承元</t>
  </si>
  <si>
    <t>cheng2yuan2
〈人名〉承元</t>
  </si>
  <si>
    <t>承先启後</t>
  </si>
  <si>
    <t>cheng2xian1qi3hou4
〈成〉（学問や事業など）先人の後を受けて、新しく発展する端緒を開く</t>
  </si>
  <si>
    <t>承兑</t>
  </si>
  <si>
    <t>cheng2dui4
〈貿〉アクセプタンス/支払引受</t>
  </si>
  <si>
    <t>承兑交单</t>
  </si>
  <si>
    <t>cheng2dui4jiao1dan1
〈貿〉引受渡し．引受書類渡し．引受渡手形</t>
  </si>
  <si>
    <t>承兑信用证</t>
  </si>
  <si>
    <t>cheng2dui4xin4yong4zheng4
〈貿〉アクセプタンス信用状</t>
  </si>
  <si>
    <t>承凡</t>
  </si>
  <si>
    <t>cheng2fan2
〈人名〉承凡</t>
  </si>
  <si>
    <t>承凤</t>
  </si>
  <si>
    <t>cheng2feng4
〈人名〉承鳳</t>
  </si>
  <si>
    <t>cheng2ban4
引き受ける．請け負う</t>
  </si>
  <si>
    <t>cheng2bao1
請け負う．引き受ける</t>
  </si>
  <si>
    <t>承包商</t>
  </si>
  <si>
    <t>cheng2bao1shang1
〈貿〉請負人</t>
  </si>
  <si>
    <t>承包工厂</t>
  </si>
  <si>
    <t>cheng2bao1gong1chang3
下請け工場</t>
  </si>
  <si>
    <t>承包责任制</t>
  </si>
  <si>
    <t>cheng2bao1ze2ren4zhi4
請負責任制</t>
  </si>
  <si>
    <t>承华</t>
  </si>
  <si>
    <t>cheng2hua2
〈人名〉承華</t>
  </si>
  <si>
    <t>承压水</t>
  </si>
  <si>
    <t>cheng2ya1shui3
〈地〉被圧地下水</t>
  </si>
  <si>
    <t>cheng2shou4
1．（試練や苦難を）受ける．耐える
2．（権利や財産を）相続する．受け継ぐ</t>
  </si>
  <si>
    <t>承天</t>
  </si>
  <si>
    <t>cheng2tian1
一日中．終日
＝成天</t>
  </si>
  <si>
    <t>承尘</t>
  </si>
  <si>
    <t>cheng2chen2
1．昔、皇帝の座席の上方に設けたちりよけの幕
2．〈方〉天井板</t>
  </si>
  <si>
    <t>承平</t>
  </si>
  <si>
    <t>cheng2ping2
太平である</t>
  </si>
  <si>
    <t>承序</t>
  </si>
  <si>
    <t>cheng2xu4
〈人名〉承序</t>
  </si>
  <si>
    <t>承应</t>
  </si>
  <si>
    <t>cheng2ying4
承諾する</t>
  </si>
  <si>
    <t>承建</t>
  </si>
  <si>
    <t>cheng2jian4
建造を請け負う</t>
  </si>
  <si>
    <t>承开</t>
  </si>
  <si>
    <t>cheng2kai1
〈人名〉承開</t>
  </si>
  <si>
    <t>承当</t>
  </si>
  <si>
    <t>cheng2dang1
1．請け負う．責任を負う．引き受ける
2．〈方〉承知する．承諾する</t>
  </si>
  <si>
    <t>承德</t>
  </si>
  <si>
    <t>cheng2de2
〈地名〉承徳</t>
  </si>
  <si>
    <t>承德市</t>
  </si>
  <si>
    <t>cheng2de2shi4
〈地名〉承徳市</t>
  </si>
  <si>
    <t>承志</t>
  </si>
  <si>
    <t>cheng2zhi4
〈人名〉承志</t>
  </si>
  <si>
    <t>cheng2dan1
担当する．負う．引き受ける</t>
  </si>
  <si>
    <t>承接</t>
  </si>
  <si>
    <t>cheng2jie1
1．（容器で液体を）受ける．受けとめる
2．接続する．受けて続く</t>
  </si>
  <si>
    <t>承揽</t>
  </si>
  <si>
    <t>cheng2lan3
請け負う．引き受ける</t>
  </si>
  <si>
    <t>承斌</t>
  </si>
  <si>
    <t>cheng2bin1
〈人名〉承斌</t>
  </si>
  <si>
    <t>承洞</t>
  </si>
  <si>
    <t>cheng2dong4
〈人名〉承洞</t>
  </si>
  <si>
    <t>承淑</t>
  </si>
  <si>
    <t>cheng2shu1
〈人名〉承淑</t>
  </si>
  <si>
    <t>承瑞</t>
  </si>
  <si>
    <t>cheng2rui4
〈人名〉承瑞</t>
  </si>
  <si>
    <t>承璇</t>
  </si>
  <si>
    <t>cheng2xuan2
〈人名〉承XUAN</t>
  </si>
  <si>
    <t>承祖</t>
  </si>
  <si>
    <t>cheng2zu3
〈人名〉承祖</t>
  </si>
  <si>
    <t>承租人</t>
  </si>
  <si>
    <t>cheng2zu1ren2
〈貿〉賃借人</t>
  </si>
  <si>
    <t>承继</t>
  </si>
  <si>
    <t>cheng2ji4
1．（跡継ぎのいない親族の家を）相続する
2．（兄弟の子を）跡継ぎにする</t>
  </si>
  <si>
    <t>承良</t>
  </si>
  <si>
    <t>cheng2liang2
〈人名〉承良</t>
  </si>
  <si>
    <t>承荣</t>
  </si>
  <si>
    <t>cheng2rong2
〈人名〉承栄</t>
  </si>
  <si>
    <t>承蒙</t>
  </si>
  <si>
    <t>cheng2meng2
～にあずかる．～していただく</t>
  </si>
  <si>
    <t>承蒙青睐</t>
  </si>
  <si>
    <t>cheng2meng2qing1lai4
〈書簡〉ご高配にあずかる</t>
  </si>
  <si>
    <t>承袭</t>
  </si>
  <si>
    <t>cheng2xi2
1．踏襲する
2．（爵位を）襲う．受け継ぐ</t>
  </si>
  <si>
    <t>cheng2ren4
承認する．認める．同意する</t>
  </si>
  <si>
    <t>cheng2nuo4
承諾する．承知する．約束する</t>
  </si>
  <si>
    <t>承载</t>
  </si>
  <si>
    <t>cheng2zai4
荷重を受ける</t>
  </si>
  <si>
    <t>承运</t>
  </si>
  <si>
    <t>cheng2yun4
1．託送を引き受ける
2．天命を受ける</t>
  </si>
  <si>
    <t>承运人</t>
  </si>
  <si>
    <t>cheng2yun4ren2
運送請負人</t>
  </si>
  <si>
    <t>承造</t>
  </si>
  <si>
    <t>cheng2zao4
請け負って造る．請け負って建築する</t>
  </si>
  <si>
    <t>承重</t>
  </si>
  <si>
    <t>cheng2zhong4
〈建〉荷重量．荷重容量</t>
  </si>
  <si>
    <t>技</t>
  </si>
  <si>
    <t>ji4
技能．技．腕前</t>
  </si>
  <si>
    <t>ji4qiao3
1．技法．テクニック．手法．技巧
2．徒手体操に用いる～</t>
  </si>
  <si>
    <t>ji4shu4
技術
〈関連語句〉（量）门/项</t>
  </si>
  <si>
    <t>技术作物</t>
  </si>
  <si>
    <t>ji4shu4zuo4wu4
工芸作物．特用作物
＝经济作物</t>
  </si>
  <si>
    <t>技术员</t>
  </si>
  <si>
    <t>ji4shu4yuan2
技士．エンジニア</t>
  </si>
  <si>
    <t>技术密集型产业</t>
  </si>
  <si>
    <t>ji4shu4mi4ji2xing2chan3ye4
技術集約型産業</t>
  </si>
  <si>
    <t>技术性</t>
  </si>
  <si>
    <t>ji4shu4xing4
技術性</t>
  </si>
  <si>
    <t>技术指导</t>
  </si>
  <si>
    <t>ji4shu4zhi3dao3
1．インストラクター
2．技術指導</t>
  </si>
  <si>
    <t>技术诀窍</t>
  </si>
  <si>
    <t>ji4shu4jue2qiao4
ノウハウ</t>
  </si>
  <si>
    <t>技术贸易</t>
  </si>
  <si>
    <t>ji4shu4mao4yi4
技術貿易</t>
  </si>
  <si>
    <t>技术革新</t>
  </si>
  <si>
    <t>ji4shu4ge2xin1
技術革新</t>
  </si>
  <si>
    <t>技穷</t>
  </si>
  <si>
    <t>ji4qiong2
手段が尽きる</t>
  </si>
  <si>
    <t>技能</t>
  </si>
  <si>
    <t>ji4neng2
技量．スキル．能力</t>
  </si>
  <si>
    <t>技艺</t>
  </si>
  <si>
    <t>ji4yi4
技巧．テクニック</t>
  </si>
  <si>
    <t>技艺精湛</t>
  </si>
  <si>
    <t>ji4yi4jing1zhan4
演技が堂には入っている</t>
  </si>
  <si>
    <t>chao1
1．書き写す
2．（人の作品を）盗作する
3．没収する．差し押さえる
4．近道をする
5．腕組みする
6．（手近にあるものを）さっとつかみ取る．ひったくる</t>
  </si>
  <si>
    <t>抄件</t>
  </si>
  <si>
    <t>chao1jian4
コピー．（書類などの）写し</t>
  </si>
  <si>
    <t>抄写</t>
  </si>
  <si>
    <t>chao1xie3
写す．清書する</t>
  </si>
  <si>
    <t>抄后路</t>
  </si>
  <si>
    <t>chao1hou4lu4
（敵の）背後に回る．</t>
  </si>
  <si>
    <t>抄家</t>
  </si>
  <si>
    <t>chao1jia1
家財を没収する．差し押さえる．</t>
  </si>
  <si>
    <t>抄平</t>
  </si>
  <si>
    <t>chao1ping2
（建築作業で）計器で水平面を測定する．</t>
  </si>
  <si>
    <t>抄录</t>
  </si>
  <si>
    <t>chao1lu4
写し取る</t>
  </si>
  <si>
    <t>抄手</t>
  </si>
  <si>
    <t>chao1shou3
ワンタン
〈関連語句〉馄饨</t>
  </si>
  <si>
    <t>抄本</t>
  </si>
  <si>
    <t>chao1ben3
写本</t>
  </si>
  <si>
    <t>抄没</t>
  </si>
  <si>
    <t>chao1mo4
（財産を）没収する</t>
  </si>
  <si>
    <t>抄用</t>
  </si>
  <si>
    <t>chao1yong4
踏襲する．</t>
  </si>
  <si>
    <t>抄纸</t>
  </si>
  <si>
    <t>chao1zhi3
紙をすく．</t>
  </si>
  <si>
    <t>抄纸机</t>
  </si>
  <si>
    <t>chao1zhi3ji1
紙すき機．</t>
  </si>
  <si>
    <t>抄网</t>
  </si>
  <si>
    <t>chao1wang3
すくい網、たも網</t>
  </si>
  <si>
    <t>抄获</t>
  </si>
  <si>
    <t>chao1huo4
捜査して見つける．捜し出す</t>
  </si>
  <si>
    <t>抄袭</t>
  </si>
  <si>
    <t>chao1xi2
1．剽窃（ひようせつ）する．盗作する2．踏襲する3．回り道をして敵を不意に襲撃する．</t>
  </si>
  <si>
    <t>抄身</t>
  </si>
  <si>
    <t>chao1shen1
身体検査をする．持ち物を検査する．</t>
  </si>
  <si>
    <t>抄近儿</t>
  </si>
  <si>
    <t>chao1jin4r
近道をする</t>
  </si>
  <si>
    <t>抄送</t>
  </si>
  <si>
    <t>chao1song4
写しを取って回送する．副本を送る．</t>
  </si>
  <si>
    <t>抄造</t>
  </si>
  <si>
    <t>chao1zao4
パルプから紙を製造する．</t>
  </si>
  <si>
    <t>抄道</t>
  </si>
  <si>
    <t>chao1dao4
1．近道をする2．近道</t>
  </si>
  <si>
    <t>抉</t>
  </si>
  <si>
    <t>jue2
ほじくり出す．えぐり出す</t>
  </si>
  <si>
    <t>ba3(ba4)
ba3
1．握る．つかむ．持つ
2．独占する．一手に握る
3．見張る．守る．版をする
4．～の近くに
5．（裂け目を）あわせとめる．ふさぐ
6．自転車．オートバイのハンドル
7．束
8．〈量〉柄のあるもの．片手でつかめるものを数える（刀．椅子など）
9．〈量〉ひとつかみ
10．〈量詞〉手による動作を数える
11．（処置の対象を示す）～を～する
12．動作の行われる場所．範囲を指す
13．～でもって．～を使って
14．数詞や量詞の後に用いておおよその数量を表す
15．義兄弟のちぎりを結んだ間柄であることを表す
〈関連語句〉将／我把你这个～
ba4
1．（器物の）柄．取っ手．握り
2．（果物の）へた．柄．軸．花梗．葉柄</t>
  </si>
  <si>
    <t>把兄弟</t>
  </si>
  <si>
    <t>ba3xiong1di4
義兄弟（のちぎりを結んだ間柄）</t>
  </si>
  <si>
    <t>ba3guan1
1．関所を守る
2．厳しくチェックする</t>
  </si>
  <si>
    <t>把头</t>
  </si>
  <si>
    <t>ba3tou2
かしら．親方</t>
  </si>
  <si>
    <t>把子</t>
  </si>
  <si>
    <t>ba4zi
柄．取っ手</t>
  </si>
  <si>
    <t>把守</t>
  </si>
  <si>
    <t>ba3shou3
（重要な場所を）守る．守備する</t>
  </si>
  <si>
    <t>把式</t>
  </si>
  <si>
    <t>ba3shi4
1．武術
2．武術の心得がある人→専門家．玄人．プロ
3．技術．こつ</t>
  </si>
  <si>
    <t>把戏</t>
  </si>
  <si>
    <t>ba3xi4
1．曲芸．軽業．アクロバット
2．ペテン．たくらみ．トリック．からくり</t>
  </si>
  <si>
    <t>ba3shou
引き手．取っ手．ハンドル．ノブ
ba3shou3
1．弾き手．取っ手．ハンドル．ノブ
2．（器物の）取っ手．柄</t>
  </si>
  <si>
    <t>把手伸开</t>
  </si>
  <si>
    <t>ba3shou3shen1kai1
手のひらを広げる</t>
  </si>
  <si>
    <t>把持</t>
  </si>
  <si>
    <t>ba3chi2
1．（地位や権利を）独り占めする．一手に握る
2．（感情などを）抑える．持ちこたえる</t>
  </si>
  <si>
    <t>ba3wo4
1．握る．持つ
2．（抽象的なものを）捉える．つかまえる
3．自信．見込み</t>
  </si>
  <si>
    <t>把文件用傅真发给～</t>
  </si>
  <si>
    <t>ba3wen2jian4yong4chuan2zhen1fa1gei3~
書類をファックスで～に送る</t>
  </si>
  <si>
    <t>把柄</t>
  </si>
  <si>
    <t>ba3bing3
1．取っ手
2．弱み．弱点．泣きどころ．しっぽ</t>
  </si>
  <si>
    <t>把玩</t>
  </si>
  <si>
    <t>ba3wan2
手にとって鑑賞する．愛玩する</t>
  </si>
  <si>
    <t>把稳</t>
  </si>
  <si>
    <t>ba3wen3
頼もしい．信頼できる．確かな</t>
  </si>
  <si>
    <t>把舵</t>
  </si>
  <si>
    <t>ba3duo4
舵（かじ）をとる</t>
  </si>
  <si>
    <t>把酒</t>
  </si>
  <si>
    <t>ba3jiu3
杯を挙げる．酒をすすめる</t>
  </si>
  <si>
    <t>把风</t>
  </si>
  <si>
    <t>ba3feng1
見張りをする
〈関連語句〉放风</t>
  </si>
  <si>
    <t>抑</t>
  </si>
  <si>
    <t>yi4
1．抑える．圧する
2．それとも
2．（転折）そもそも．すなわち</t>
  </si>
  <si>
    <t>抑制</t>
  </si>
  <si>
    <t>yi4zhi4
抑える．抑制（する）</t>
  </si>
  <si>
    <t>抒</t>
  </si>
  <si>
    <t>shu1
（意見などを）表現する．発表する</t>
  </si>
  <si>
    <t>抒发</t>
  </si>
  <si>
    <t>shu1fa1
（思いを）述べ表す</t>
  </si>
  <si>
    <t>抒雁</t>
  </si>
  <si>
    <t>shu1yan4
〈人名〉抒雁</t>
  </si>
  <si>
    <t>抒鹃</t>
  </si>
  <si>
    <t>shu1juan1
〈人名〉抒鵑</t>
  </si>
  <si>
    <t>zhua1
1．つかむ
2．掻く．ひっかく
3．捕まえる．捕らえる
4．強化する．力を入れる
5．急いでやる．手当たり次第にやる
6．引きつける
7．あわてふためく</t>
  </si>
  <si>
    <t>抓住流行</t>
  </si>
  <si>
    <t>zhua1zhu4liu2xing2
流行をキャッチする</t>
  </si>
  <si>
    <t>抓差</t>
  </si>
  <si>
    <t>zhua1chai1
（人に臨時の仕事を）押しつける</t>
  </si>
  <si>
    <t>抓弱点</t>
  </si>
  <si>
    <t>zhua1ruo4dian3
つけ入る．つけ込む</t>
  </si>
  <si>
    <t>抓瞎</t>
  </si>
  <si>
    <t>zhua1xia1
あわてふためく</t>
  </si>
  <si>
    <t>抓空子</t>
  </si>
  <si>
    <t>zhua1kong1zi
都合をつける．時間を作る</t>
  </si>
  <si>
    <t>zhua1jin3
1．しっかりとつかむ
2．（物事を）しっかりとする．（時間を）無駄にしない</t>
  </si>
  <si>
    <t>抓紧时间</t>
  </si>
  <si>
    <t>zhua1jin3shi2jian1
迅速に．時間を大切に．一刻もむだにせず</t>
  </si>
  <si>
    <t>抓耳挠腮</t>
  </si>
  <si>
    <t>zhua1er3nao2sai1
耳をつまんだり頬を掻くなど，いらいらして落ち着かない様子</t>
  </si>
  <si>
    <t>抓辫子</t>
  </si>
  <si>
    <t>zhua1bian4zi
1．（人の過去を暴くなどして）弱みにつけ込む
2．あらさがしをする．揚げ足を取る</t>
  </si>
  <si>
    <t>抓阄儿</t>
  </si>
  <si>
    <t>zhua1jiu1r
くじを引く</t>
  </si>
  <si>
    <t>抓髻</t>
  </si>
  <si>
    <t>zhua1ji4
未婚の女性が頭の両側に結うまげ</t>
  </si>
  <si>
    <t>投</t>
  </si>
  <si>
    <t>tou2
1．投げる．ほうる．投じる
2．入れる．投げ入れる．放り込む
3．飛び込む．飛び込み自殺をする
4．（光や影が）さす．投射する
5．（手紙や原稿などを）寄せる．送る．届ける
6．加わる．参加する．身を投じる
7．投合する．迎合する．あわせる
8．（時間）～近く．～頃</t>
  </si>
  <si>
    <t>投上阴影</t>
  </si>
  <si>
    <t>tou2shang4yin1ying3
暗い影を投げかける</t>
  </si>
  <si>
    <t>投井</t>
  </si>
  <si>
    <t>tou2jing3
井戸に身を投げる．投身自殺する</t>
  </si>
  <si>
    <t>投产</t>
  </si>
  <si>
    <t>tou2chan3
生産に入る．生産を始める．操業を始める</t>
  </si>
  <si>
    <t>投亲</t>
  </si>
  <si>
    <t>tou2qin1
親戚を頼る</t>
  </si>
  <si>
    <t>投保</t>
  </si>
  <si>
    <t>tou2bao3
付保（する）．保険をかける．保険に加入する</t>
  </si>
  <si>
    <t>投保金</t>
  </si>
  <si>
    <t>tou2bao3jin1
保険金</t>
  </si>
  <si>
    <t>tou2ru4
投入する．投じる．加わる</t>
  </si>
  <si>
    <t>投入資本金額</t>
  </si>
  <si>
    <t>tou2ru4zi1ben3jin1e2
〈台:金融〉投下資本額</t>
  </si>
  <si>
    <t>投契</t>
  </si>
  <si>
    <t>tou2qi4
（意気）投合する．気が合う</t>
  </si>
  <si>
    <t>投子</t>
  </si>
  <si>
    <t>tou2zi
NO_DATA</t>
  </si>
  <si>
    <t>投宿</t>
  </si>
  <si>
    <t>tou2su4
泊まる．投宿する．宿泊する</t>
  </si>
  <si>
    <t>投币式行李存放箱</t>
  </si>
  <si>
    <t>tou2bi4shi4xing2li3cun2fang4xiang1
コイン・ロッカー</t>
  </si>
  <si>
    <t>投影</t>
  </si>
  <si>
    <t>tou2ying3
投影（された影）</t>
  </si>
  <si>
    <t>投影片</t>
  </si>
  <si>
    <t>tou2ying3pian4
スライド</t>
  </si>
  <si>
    <t>投手</t>
  </si>
  <si>
    <t>tou2shou3
〈野球〉投手．ピッチャー</t>
  </si>
  <si>
    <t>投手岗</t>
  </si>
  <si>
    <t>topu2shou3gang3
〈野球〉マウンド</t>
  </si>
  <si>
    <t>投手犯规</t>
  </si>
  <si>
    <t>tou2shou3fan4gui1
〈野球〉ボーク</t>
  </si>
  <si>
    <t>投手练习场</t>
  </si>
  <si>
    <t>tou2shou3lian4xi2chang3
〈野球〉ブルペン</t>
  </si>
  <si>
    <t>tou2zhi4
投擲する．投げ飛ばす．投げつける</t>
  </si>
  <si>
    <t>投放</t>
  </si>
  <si>
    <t>tou2fang4
売り出す．放出する．投入する</t>
  </si>
  <si>
    <t>tou2ji1
1．気が合う．馬が合う
2．投機をする．チャンスをねらう</t>
  </si>
  <si>
    <t>投机事业</t>
  </si>
  <si>
    <t>tou2ji1shi4ye4
〈経〉ベンチャービジネスベンチャー企業</t>
  </si>
  <si>
    <t>投机分子</t>
  </si>
  <si>
    <t>tou2ji1fen4zi3
日和見主義者</t>
  </si>
  <si>
    <t>投机取巧</t>
  </si>
  <si>
    <t>tou2ji1qu3qiao3
チャンスをねらってうまく立ち回る</t>
  </si>
  <si>
    <t>投机生财</t>
  </si>
  <si>
    <t>tou2ji1sheng1cai2
〈経〉財テク</t>
  </si>
  <si>
    <t>投机资本</t>
  </si>
  <si>
    <t>tou2ji1zi1ben3
〈経〉ベンチャーキャピタル</t>
  </si>
  <si>
    <t>投标</t>
  </si>
  <si>
    <t>tou2biao1
入札する</t>
  </si>
  <si>
    <t>投标枪</t>
  </si>
  <si>
    <t>tou2biao1qiang1
やり投げ</t>
  </si>
  <si>
    <t>投河</t>
  </si>
  <si>
    <t>tou2he2
川に身を投げる．投身自殺する</t>
  </si>
  <si>
    <t>投珠与豕</t>
  </si>
  <si>
    <t>tou2zhu1yu3shi3
猫に小判．豚に真珠</t>
  </si>
  <si>
    <t>tou2piao4
1．〈貿〉入札
2．投票（する）</t>
  </si>
  <si>
    <t>投票率</t>
  </si>
  <si>
    <t>tou2piao4lv4
投票率</t>
  </si>
  <si>
    <t>投缘</t>
  </si>
  <si>
    <t>tou2yuan2
馬が合う．気が合う</t>
  </si>
  <si>
    <t>投缳</t>
  </si>
  <si>
    <t>tou2huan2
首吊り自殺する</t>
  </si>
  <si>
    <t>投考生</t>
  </si>
  <si>
    <t>tou2kao3sheng1
受験生</t>
  </si>
  <si>
    <t>tou2su4
苦情を言う</t>
  </si>
  <si>
    <t>投資信托</t>
  </si>
  <si>
    <t>tou2zi1xin4tuo1
〈台:金融〉投資信託</t>
  </si>
  <si>
    <t>投資回報</t>
  </si>
  <si>
    <t>tou2zi1hui2bao4
〈台:金融〉投資リターン</t>
  </si>
  <si>
    <t>投資回報率</t>
  </si>
  <si>
    <t>tou2zi1hui2bao4lv4
〈台:金融〉投資收益率</t>
  </si>
  <si>
    <t>投資損失</t>
  </si>
  <si>
    <t>tou2zi1sun3shi1
〈台:金融〉投資損失</t>
  </si>
  <si>
    <t>投資收益</t>
  </si>
  <si>
    <t>tou2zi1shou1yi4
〈台:金融〉運用益</t>
  </si>
  <si>
    <t>投資有價証券</t>
  </si>
  <si>
    <t>tou2zi1you3jia4zheng4quan4
〈台:金融〉投資有価証券</t>
  </si>
  <si>
    <t>投資活動之現金流量</t>
  </si>
  <si>
    <t>tou2zi1huo2dong4zhi1xian4jin1liu2liang4
〈台:金融〉投資活動によるキャッシュ・フロー</t>
  </si>
  <si>
    <t>投資現金流動收支</t>
  </si>
  <si>
    <t>tou2zi1xian4jin1liu2dong4shou1zhi1
〈台:金融〉投資キャッシュフロー収支</t>
  </si>
  <si>
    <t>投資的動機</t>
  </si>
  <si>
    <t>tou2zi1dedong4ji1
〈台:金融〉投資動機</t>
  </si>
  <si>
    <t>tou2zi1
投資（する）．資本投下する</t>
  </si>
  <si>
    <t>投资回报率</t>
  </si>
  <si>
    <t>tou2zi1hui2bao4lv4
〈経〉投資収益率</t>
  </si>
  <si>
    <t>投资家</t>
  </si>
  <si>
    <t>tou2zi1jia1
投資家</t>
  </si>
  <si>
    <t>投资总额</t>
  </si>
  <si>
    <t>tou2zi1zong3e2
〈経〉投資総額</t>
  </si>
  <si>
    <t>投资金额</t>
  </si>
  <si>
    <t>tou2zi1jin1e2
〈経〉投資額</t>
  </si>
  <si>
    <t>投送</t>
  </si>
  <si>
    <t>tou2song4
郵送する．発送する</t>
  </si>
  <si>
    <t>投递</t>
  </si>
  <si>
    <t>tou2di4
（郵便物などを）配達する．届ける</t>
  </si>
  <si>
    <t>tou2xiang2
投降（する）．降参（する）．降伏（する）</t>
  </si>
  <si>
    <t>投降主义</t>
  </si>
  <si>
    <t>tou2xiang2zhu3yi4
投降主義．降伏主義．敗北主義</t>
  </si>
  <si>
    <t>抖</t>
  </si>
  <si>
    <t>dou3
1．ふるえる
2．払う．振るう
3．（抖出来）暴露する．さらけ出す
4．奮い立つ．元気を出す
5．〈貶〉出世する．金持ちになる</t>
  </si>
  <si>
    <t>抖动</t>
  </si>
  <si>
    <t>dou3dong4
1．ふるえる
2．（ものを）振るう</t>
  </si>
  <si>
    <t>抗</t>
  </si>
  <si>
    <t>kang4
1．抗う．抵抗する．耐える
2．拒む．逆らう
3．対抗する．張り合う</t>
  </si>
  <si>
    <t>抗体</t>
  </si>
  <si>
    <t>kang4ti3
〈医〉抗体</t>
  </si>
  <si>
    <t>抗体生成细胞</t>
  </si>
  <si>
    <t>kang4ti3sheng1cheng2xi4bao1
〈医〉抗体産生細胞</t>
  </si>
  <si>
    <t>抗坏血酸</t>
  </si>
  <si>
    <t>kang4huai4xue4suan1
アスコルビン酸．ビタミンC</t>
  </si>
  <si>
    <t>抗战</t>
  </si>
  <si>
    <t>kang4zhan4
外国の侵略に抵抗する戦争→特に抗日戦争をいう</t>
  </si>
  <si>
    <t>抗抗</t>
  </si>
  <si>
    <t>kang4kang4
〈人名〉抗抗</t>
  </si>
  <si>
    <t>抗毒血清</t>
  </si>
  <si>
    <t>kang4du2xue4qing1
〈医〉抗毒ワクチン</t>
  </si>
  <si>
    <t>抗气泡剂</t>
  </si>
  <si>
    <t>kang4qi4pao4ji4
消泡剤</t>
  </si>
  <si>
    <t>抗灾</t>
  </si>
  <si>
    <t>kang4zai1
災害とたたかう</t>
  </si>
  <si>
    <t>抗焊剂罩层</t>
  </si>
  <si>
    <t>kang4han4ji4zhao4ceng2
（プリント基板関連）ソルダーレジストパターン</t>
  </si>
  <si>
    <t>抗生素</t>
  </si>
  <si>
    <t>kang4sheng1su4
〈医〉抗生物質
〈関連語句〉抗菌素</t>
  </si>
  <si>
    <t>抗癌</t>
  </si>
  <si>
    <t>kang4ai2
〈医〉抗がん</t>
  </si>
  <si>
    <t>抗癌基因</t>
  </si>
  <si>
    <t>kang4ai2ji1yin1
〈医〉抗がん遺伝子</t>
  </si>
  <si>
    <t>抗租</t>
  </si>
  <si>
    <t>kang4zu1
小作料の納入を拒否する</t>
  </si>
  <si>
    <t>抗税</t>
  </si>
  <si>
    <t>kang4shui4
納税拒否</t>
  </si>
  <si>
    <t>抗精神病药</t>
  </si>
  <si>
    <t>kang4jing1shen2bing4yao4
〈医〉抗精神病薬</t>
  </si>
  <si>
    <t>抗美援朝</t>
  </si>
  <si>
    <t>kang4mei3yuan2chao2
（アメリカに抵抗し、北朝鮮を支援する）抗美援朝</t>
  </si>
  <si>
    <t>抗菌素</t>
  </si>
  <si>
    <t>kang4jun1su4
〈医〉抗生物質
〈関連語句〉抗生素</t>
  </si>
  <si>
    <t>抗菌血清</t>
  </si>
  <si>
    <t>kang4jun1xue4qing1
〈医〉抗生ワクチン</t>
  </si>
  <si>
    <t>抗衡</t>
  </si>
  <si>
    <t>kang4heng2
対抗する．匹敵する</t>
  </si>
  <si>
    <t>kang4yi4
抗議（する）</t>
  </si>
  <si>
    <t>zhe2(she2/zhe1)
she2
1．（細長い物が）折れる．切れる
2．そんをする
3．姓
zhe1
1．ひっくり返る
2．（液体を冷ますために）容器を移し替える
zhe2
1．折る
2．失う．損失を被る．損する
3．曲がる．曲げる．湾曲する
4．回る．引き返す．方向を転じる
5．心服する
6．換算する
7．値引きする．割引
8．畳む．折り畳む
9．〈量〉折った回数を数える</t>
  </si>
  <si>
    <t>折中</t>
  </si>
  <si>
    <t>zhe2zhong1
折衷する</t>
  </si>
  <si>
    <t>折价</t>
  </si>
  <si>
    <t>zhe2jia4
（物品を）お金に換算する</t>
  </si>
  <si>
    <t>折光</t>
  </si>
  <si>
    <t>zhe2guang1
〈物〉光を屈折させる</t>
  </si>
  <si>
    <t>折兑</t>
  </si>
  <si>
    <t>zhe2dui4
（金や銀を貨幣に）換算して兌換する</t>
  </si>
  <si>
    <t>折半</t>
  </si>
  <si>
    <t>zhe2ban4
半分にする．半分に減らす．半額にする</t>
  </si>
  <si>
    <t>折叠</t>
  </si>
  <si>
    <t>zhe2die2
1．畳む．折り畳む
2．折り畳み式の</t>
  </si>
  <si>
    <t>折叠伞</t>
  </si>
  <si>
    <t>zhe2die2san3
折り畳み傘</t>
  </si>
  <si>
    <t>折合</t>
  </si>
  <si>
    <t>zhe2he2
〈貿〉転換</t>
  </si>
  <si>
    <t>折回</t>
  </si>
  <si>
    <t>zhe2hui2
引き返す</t>
  </si>
  <si>
    <t>折子</t>
  </si>
  <si>
    <t>zhe2zi3
1．小型通帳．台帳
2．折り本．上奏書</t>
  </si>
  <si>
    <t>折子戏</t>
  </si>
  <si>
    <t>zhe2zixi4
戯曲において独立して上演される一幕
「本戏」と区別する
＝単折戏</t>
  </si>
  <si>
    <t>折实</t>
  </si>
  <si>
    <t>zhe2shi2
1．割引値
2．（物価変動の損失を避けるための）実物勘定</t>
  </si>
  <si>
    <t>折寿</t>
  </si>
  <si>
    <t>zhe2shou4
（贅沢が過ぎると）寿命が縮まる．長生きできない</t>
  </si>
  <si>
    <t>折射</t>
  </si>
  <si>
    <t>zhe2she4
〈理〉屈折</t>
  </si>
  <si>
    <t>折射线</t>
  </si>
  <si>
    <t>zhe2she4xian4
〈物〉屈折光線</t>
  </si>
  <si>
    <t>折帐</t>
  </si>
  <si>
    <t>zhe2zhang4
物品で債務を返済する</t>
  </si>
  <si>
    <t>折干</t>
  </si>
  <si>
    <t>zhe2gan1
（贈り物の代わりに）金一封を贈る</t>
  </si>
  <si>
    <t>折弯机</t>
  </si>
  <si>
    <t>zhe2wan1ji1
ベンダー</t>
  </si>
  <si>
    <t>折扇</t>
  </si>
  <si>
    <t>zhe2shan4
扇子</t>
  </si>
  <si>
    <t>折扣</t>
  </si>
  <si>
    <t>zhe2kou4
割引（した値）</t>
  </si>
  <si>
    <t>折扣债</t>
  </si>
  <si>
    <t>zhe2kou4zhai4
〈株〉割引債</t>
  </si>
  <si>
    <t>折旧</t>
  </si>
  <si>
    <t>zhe2jiu4
〈貿〉減価償却</t>
  </si>
  <si>
    <t>折旧费</t>
  </si>
  <si>
    <t>zhe2jiu4fei4
〈経〉減価償却費</t>
  </si>
  <si>
    <t>折服</t>
  </si>
  <si>
    <t>zhe2fu2
1．説き伏せる.屈服させる
2．信服する．心服する</t>
  </si>
  <si>
    <t>折本</t>
  </si>
  <si>
    <t>she2ben3
損をする．元手を割る</t>
  </si>
  <si>
    <t>折杀</t>
  </si>
  <si>
    <t>zhe2sha1
恐縮する．滅相もない</t>
  </si>
  <si>
    <t>zhe2mo
苦しめる．痛めつける．いじめる．虐待する</t>
  </si>
  <si>
    <t>折福</t>
  </si>
  <si>
    <t>zhe2fu2
ばちが当たる</t>
  </si>
  <si>
    <t>折秤</t>
  </si>
  <si>
    <t>she2cheng4
目減り（する）</t>
  </si>
  <si>
    <t>折算</t>
  </si>
  <si>
    <t>zhe2suan4
換算（する）</t>
  </si>
  <si>
    <t>折纸</t>
  </si>
  <si>
    <t>zhe2zhi3
折り紙</t>
  </si>
  <si>
    <t>折线</t>
  </si>
  <si>
    <t>zhe2xian4
折れ線</t>
  </si>
  <si>
    <t>折线形</t>
  </si>
  <si>
    <t>zhe2xian4xing2
折れ線形</t>
  </si>
  <si>
    <t>折耗</t>
  </si>
  <si>
    <t>she2hao4
（輸送などにおける）損耗．目減り</t>
  </si>
  <si>
    <t>zhe1teng
1．寝返りを打つ
2．ある動作を繰り返す
3．無茶なことをする
4．苦しめる．いじめる．いたぶる</t>
  </si>
  <si>
    <t>折舊費</t>
  </si>
  <si>
    <t>zhe2jiu4fei4
〈台:金融〉減価償却費</t>
  </si>
  <si>
    <t>折衷</t>
  </si>
  <si>
    <t>抚</t>
  </si>
  <si>
    <t>fu3
1．慰める
2．保護する．いたわる．慈しむ
3．なでる．軽く押さえる
4．打つ．たたく</t>
  </si>
  <si>
    <t>fu3yang3
扶養する．育てる
〈関連語句〉扶养</t>
  </si>
  <si>
    <t>抚养家属津贴</t>
  </si>
  <si>
    <t>fu2yang3hjia1shu3jin1tie3
扶養控除</t>
  </si>
  <si>
    <t>抚恤金</t>
  </si>
  <si>
    <t>fu3xu4jin1
恩給．救済金．補償金．弔慰金</t>
  </si>
  <si>
    <t>抚慰</t>
  </si>
  <si>
    <t>fu3wei4
いたわる．慰める．（心を）いやす</t>
  </si>
  <si>
    <t>抚摩</t>
  </si>
  <si>
    <t>fu3mo2
さする．なでる
〈関連語句〉抚摸</t>
  </si>
  <si>
    <t>fu3mo1
さする．なでる
〈関連語句〉抚摩</t>
  </si>
  <si>
    <t>抚顺</t>
  </si>
  <si>
    <t>fu3shun4
〈地名〉撫順</t>
  </si>
  <si>
    <t>抛</t>
  </si>
  <si>
    <t>pao1
1．投げる．ほうる
2．捨てる
3．（距離を）引き離す
4．投げ売りする</t>
  </si>
  <si>
    <t>抛光</t>
  </si>
  <si>
    <t>pao1guang1
（製品の）つや出しをする．磨きをかける</t>
  </si>
  <si>
    <t>pao1qi4
捨てる．放り捨てる．見捨てる．見放す．袖にする</t>
  </si>
  <si>
    <t>抛物面天线</t>
  </si>
  <si>
    <t>pao1wu4mian4tian1xian4
パラボラアンテナ</t>
  </si>
  <si>
    <t>抟</t>
  </si>
  <si>
    <t>tuan2
1．ぐるぐる回る．旋回する
2．（紙などを）丸める</t>
  </si>
  <si>
    <t>抠</t>
  </si>
  <si>
    <t>kou1
1．ほじる．掘る
2．彫る．彫刻する
3．詮索する
4．けちる．けちくさい</t>
  </si>
  <si>
    <t>抠字眼儿</t>
  </si>
  <si>
    <t>kou1zi4yan3r
字句や言葉遣いの詮索をする．字面を追いかける</t>
  </si>
  <si>
    <t>抡</t>
  </si>
  <si>
    <t>lun1(lun2)
lun1
振り回す
lun2
選ぶ．選抜する</t>
  </si>
  <si>
    <t>qiang1(qiang3)
qiang1
1．触れる．撞く
2．逆（の方向）．反対（方向）
qiang3
1．奪う．強奪する．かっぱらう．ひったくる．横取りする
2．我先に～する．先を争う
3．急いで～する
4．削り取る
5．すりむく．擦り傷ができる</t>
  </si>
  <si>
    <t>抢亲</t>
  </si>
  <si>
    <t>qiang3qin1
略奪結婚をする</t>
  </si>
  <si>
    <t>抢先</t>
  </si>
  <si>
    <t>qiang3xian1
先を争う．先を越す．先手を打つ．機先を制す</t>
  </si>
  <si>
    <t>抢分触击</t>
  </si>
  <si>
    <t>qiang1fen1chu4ji1
〈野球〉スクイズ</t>
  </si>
  <si>
    <t>qiang3jie2
強奪する．略奪する</t>
  </si>
  <si>
    <t>qiang3jiu4
応急手当をする．応急措置をとる</t>
  </si>
  <si>
    <t>抢购</t>
  </si>
  <si>
    <t>qiang3gou4
争って買う</t>
  </si>
  <si>
    <t>护</t>
  </si>
  <si>
    <t>hu4
1．保護する．守る
2．かばう</t>
  </si>
  <si>
    <t>hu4shi4
看護士．看護婦</t>
  </si>
  <si>
    <t>护手</t>
  </si>
  <si>
    <t>hu4shou3
（刀の）鍔（つば）</t>
  </si>
  <si>
    <t>护栏</t>
  </si>
  <si>
    <t>hu4lan2
ガードレール</t>
  </si>
  <si>
    <t>hu4zhao4
パスポート．旅券</t>
  </si>
  <si>
    <t>护理</t>
  </si>
  <si>
    <t>hu4li3
1．看護する．病人の世話をする
2．管理する．手入れする．メンテナンスする</t>
  </si>
  <si>
    <t>护理保险</t>
  </si>
  <si>
    <t>hu4li3bao3xian3
介護保険</t>
  </si>
  <si>
    <t>护理学</t>
  </si>
  <si>
    <t>hu4li3xue2
看護学</t>
  </si>
  <si>
    <t>护胸</t>
  </si>
  <si>
    <t>hu4xiong1
〈野球〉プロテクター</t>
  </si>
  <si>
    <t>护身符</t>
  </si>
  <si>
    <t>hu4shen1fu2
お守り</t>
  </si>
  <si>
    <t>护面</t>
  </si>
  <si>
    <t>hu4mian4
〈野球〉(キャッチャーの）マスク</t>
  </si>
  <si>
    <t>报</t>
  </si>
  <si>
    <t>bao4
1．知らせる．報告する．伝える
2．届け出る．申し込む
3．答える．回答する
4．報いる．かえす
5．仕返しをする
6．報い
7．新聞．刊行物
8．お知らせ．壁新聞．告知
9．電報．電信</t>
  </si>
  <si>
    <t>bao4chou2
仇を討つ．復讐をする．報復する</t>
  </si>
  <si>
    <t>报价</t>
  </si>
  <si>
    <t>bao4jia4
〈貿〉オファー（する）．相場を知らせる</t>
  </si>
  <si>
    <t>报价单</t>
  </si>
  <si>
    <t>bao4jia4dan1
〈貿〉オファーシート．見積書</t>
  </si>
  <si>
    <t>报价币种</t>
  </si>
  <si>
    <t>bao4jia4bi4zhong3
見積通貨</t>
  </si>
  <si>
    <t>报优惠价</t>
  </si>
  <si>
    <t>bao4you1hui4jia4
〈貿〉安値オファー</t>
  </si>
  <si>
    <t>报信</t>
  </si>
  <si>
    <t>bao4xin4
通知する．知らせる</t>
  </si>
  <si>
    <t>报偿</t>
  </si>
  <si>
    <t>bao4chang2
1．報償．償い
2．報いる．償う</t>
  </si>
  <si>
    <t>报关</t>
  </si>
  <si>
    <t>bao4guan1
〈貿〉通関業務・通関手続きをする</t>
  </si>
  <si>
    <t>报关单</t>
  </si>
  <si>
    <t>bao4guan1dan1
〈貿〉通関書類</t>
  </si>
  <si>
    <t>报关单</t>
  </si>
  <si>
    <t>报关行</t>
  </si>
  <si>
    <t>bao4guan1hang2
〈貿〉通関業者</t>
  </si>
  <si>
    <t>报分</t>
  </si>
  <si>
    <t>bao4fen1
（スポーツの試合などで）点数をつける．点を告げる</t>
  </si>
  <si>
    <t>报刊</t>
  </si>
  <si>
    <t>bao4kan1
定期刊行物（新聞雑誌などを含む）</t>
  </si>
  <si>
    <t>bao4dao4
出頭する．出向いて到着の報告をする</t>
  </si>
  <si>
    <t>报务</t>
  </si>
  <si>
    <t>bao4wu4
電信業務</t>
  </si>
  <si>
    <t>报务员</t>
  </si>
  <si>
    <t>bao4wu4yuan2
電信技師．無線通信士</t>
  </si>
  <si>
    <t>报单</t>
  </si>
  <si>
    <t>bao4dan1
1．通関申告書
2．（合格を知らせる）通知書．合格通知</t>
  </si>
  <si>
    <t>bao4ming2
申し込む．願書等を出す．応募する</t>
  </si>
  <si>
    <t>bao4gao4
1．報告する
2．報告．演説．講演</t>
  </si>
  <si>
    <t>报告会</t>
  </si>
  <si>
    <t>bao4gao4hui4
報告会</t>
  </si>
  <si>
    <t>报告纸</t>
  </si>
  <si>
    <t>bao4gao4zhi3
原稿用紙</t>
  </si>
  <si>
    <t>报命</t>
  </si>
  <si>
    <t>bao4ming4
人の依頼に対して復命する</t>
  </si>
  <si>
    <t>报喜</t>
  </si>
  <si>
    <t>bao4xi3
吉報をもたらす．喜ばしいことを知らせる</t>
  </si>
  <si>
    <t>报国</t>
  </si>
  <si>
    <t>bao4guo2
報国．国のために身をささげる</t>
  </si>
  <si>
    <t>bao4fu4
報復（する）</t>
  </si>
  <si>
    <t>报失</t>
  </si>
  <si>
    <t>bao4shi1
遺失届を出す</t>
  </si>
  <si>
    <t>报头</t>
  </si>
  <si>
    <t>bao4tou2
新聞の見出し</t>
  </si>
  <si>
    <t>报导</t>
  </si>
  <si>
    <t>bao4dao3
1．報道（する）
2．ルポ（ニュース原稿）．報道．レポート
〈関連語句〉报道</t>
  </si>
  <si>
    <t>报帐</t>
  </si>
  <si>
    <t>bao4zhang4
1．（仮払金などを）精算する
2．（立替金などを）支給する
3．決算報告をする</t>
  </si>
  <si>
    <t>报幕</t>
  </si>
  <si>
    <t>bao4mu4
（音楽会や演芸会の）司会．進行</t>
  </si>
  <si>
    <t>报应</t>
  </si>
  <si>
    <t>bao4ying4
報い</t>
  </si>
  <si>
    <t>报废</t>
  </si>
  <si>
    <t>bao4fei4
設備などを廃棄処分にする．使えなくする</t>
  </si>
  <si>
    <t>报恩</t>
  </si>
  <si>
    <t>bao4en1
恩返しをする．報恩．恩に報いる</t>
  </si>
  <si>
    <t>报户</t>
  </si>
  <si>
    <t>bao4hu4
（結婚，出生で）入籍する</t>
  </si>
  <si>
    <t>报户口</t>
  </si>
  <si>
    <t>bao4hu4kou3
1．住民登録をする
2．宿泊届け</t>
  </si>
  <si>
    <t>报捷</t>
  </si>
  <si>
    <t>bao4jie2
戦勝や成功を知らせる</t>
  </si>
  <si>
    <t>报摊</t>
  </si>
  <si>
    <t>bao4tan1
新聞や雑誌を販売するスタンド</t>
  </si>
  <si>
    <t>报效</t>
  </si>
  <si>
    <t>bao4xiao4
恩に報いるべく尽力する</t>
  </si>
  <si>
    <t>报数</t>
  </si>
  <si>
    <t>bao4shu4
1．数を報告する
2．（点呼の号令）番号！</t>
  </si>
  <si>
    <t>报时</t>
  </si>
  <si>
    <t>bao4shi2
時報．時間を知らせる</t>
  </si>
  <si>
    <t>报晓</t>
  </si>
  <si>
    <t>bao4xiao3
夜明けを知らせる</t>
  </si>
  <si>
    <t>报最低价格</t>
  </si>
  <si>
    <t>bao4zui4di1jia4ge2
〈貿〉安値オファー</t>
  </si>
  <si>
    <t>报案</t>
  </si>
  <si>
    <t>bao4an4
事件を届け出る</t>
  </si>
  <si>
    <t>报界</t>
  </si>
  <si>
    <t>bao4jie4
報道機関．新聞界．ジャーナリズム</t>
  </si>
  <si>
    <t>bao4she4
新聞社</t>
  </si>
  <si>
    <t>报税</t>
  </si>
  <si>
    <t>bao4shui4
関税申告（をする）</t>
  </si>
  <si>
    <t>报窝</t>
  </si>
  <si>
    <t>bao4wo1
（メンドリが）卵を抱く．巣につく．ひなをかえす</t>
  </si>
  <si>
    <t>报章</t>
  </si>
  <si>
    <t>bao4zhang1
新聞の総称</t>
  </si>
  <si>
    <t>bao4da2
報いる．答える</t>
  </si>
  <si>
    <t>bao4zhi3
1．新聞
2．新聞の用紙</t>
  </si>
  <si>
    <t>报纸报导</t>
  </si>
  <si>
    <t>bao4zhi3bao4dao3
新聞報道</t>
  </si>
  <si>
    <t>报考</t>
  </si>
  <si>
    <t>bao4kao3
受験を申し込む．出願する</t>
  </si>
  <si>
    <t>报表</t>
  </si>
  <si>
    <t>bao4biao3
報告書</t>
  </si>
  <si>
    <t>bao4jing3
1．アラーム
2．非常を知らせる</t>
  </si>
  <si>
    <t>报话机</t>
  </si>
  <si>
    <t>bao4hua4ji1
トランシーバー</t>
  </si>
  <si>
    <t>报贩</t>
  </si>
  <si>
    <t>bao4fan4
新聞売り</t>
  </si>
  <si>
    <t>报费</t>
  </si>
  <si>
    <t>bao4fei4
新聞購読料</t>
  </si>
  <si>
    <t>报送</t>
  </si>
  <si>
    <t>bao4song4
申告する，送る</t>
  </si>
  <si>
    <t>bao4dao4
1．報道（する）
2．ルポ（ニュース原稿）．報道．レポート
〈関連語句〉报导</t>
  </si>
  <si>
    <t>bao4chou
報酬．謝礼</t>
  </si>
  <si>
    <t>bao4xiao1
1．（前払い金や立替金を）精算する
2．廃棄する．帳簿から削除する
3．だめになる．消滅する</t>
  </si>
  <si>
    <t>报馆</t>
  </si>
  <si>
    <t>bao4guan3
新聞社</t>
  </si>
  <si>
    <t>抨</t>
  </si>
  <si>
    <t>peng1
責める．弾劾する</t>
  </si>
  <si>
    <t>pi1
1．肩に引っかける．はおる．まとう
2．開く．開ける</t>
  </si>
  <si>
    <t>披头四</t>
  </si>
  <si>
    <t>pi1tou2si4
〈人名〉ビートルズ</t>
  </si>
  <si>
    <t>披头散发</t>
  </si>
  <si>
    <t>pi1tou2san3fa4
髪を振り乱す</t>
  </si>
  <si>
    <t>披散头发</t>
  </si>
  <si>
    <t>pi1santou2fa4
髪を振り乱す</t>
  </si>
  <si>
    <t>披红</t>
  </si>
  <si>
    <t>pi1hong2
（縁起のいい）赤い絹を体にかける</t>
  </si>
  <si>
    <t>披集拉达军</t>
  </si>
  <si>
    <t>pi1ji2la1da2jun1
〈人名〉</t>
  </si>
  <si>
    <t>tai2
1．（手足や腰を）上げる
2．（値段や評価を）上げる．持ち上げる．つり上げる
3．（二人以上で物を）持ち上げる
4．水掛け論をする．口論する</t>
  </si>
  <si>
    <t>抬价</t>
  </si>
  <si>
    <t>tai2jia4
〈貿〉値上げ</t>
  </si>
  <si>
    <t>抬头</t>
  </si>
  <si>
    <t>tai2tou2
1．頭をもたげる
〈例〉抬不起头来＝うだつが上がらぬ
2．（抑圧されていた人などが）立ち上がる
2．台頭する
3．（領収書の相手の名前を書くところ）擡頭
＝台头</t>
  </si>
  <si>
    <t>抬头纹</t>
  </si>
  <si>
    <t>tai2tou2wen2
額のしわ</t>
  </si>
  <si>
    <t>抬死杠</t>
  </si>
  <si>
    <t>tai2si3gang4
水掛け論</t>
  </si>
  <si>
    <t>抬筐</t>
  </si>
  <si>
    <t>tai2kuang1
（天秤棒を使って担ぐ）大きな篭</t>
  </si>
  <si>
    <t>抬轿</t>
  </si>
  <si>
    <t>tai2jaio4
かごをかく</t>
  </si>
  <si>
    <t>抬高</t>
  </si>
  <si>
    <t>tai2gao1
高める．持ち上げる．（値段を）つり上げる</t>
  </si>
  <si>
    <t>bao4
1．腕に抱える．抱く
2．はじめての子供，孫が出来る
3．養子をとる．（子犬や子猫を）もらってくる
4．堅く結びつく
5．（服や靴などが）ぴったりである
6．心に抱く．～と思う
7．〈量〉一抱え
8．鳥が卵を暖める．ひなをかえす</t>
  </si>
  <si>
    <t>抱不平</t>
  </si>
  <si>
    <t>bao4bu4ping2
義憤を抱く</t>
  </si>
  <si>
    <t>抱佛脚</t>
  </si>
  <si>
    <t>bao4fo2jiao3
苦しいときの神頼み</t>
  </si>
  <si>
    <t>抱养</t>
  </si>
  <si>
    <t>bao4yang3
1．（子供を）育てる
2．もらい子をする</t>
  </si>
  <si>
    <t>抱厦</t>
  </si>
  <si>
    <t>bao4sha4
1．母屋の前に突き出したひさし
2．母屋の後ろの小さな建物</t>
  </si>
  <si>
    <t>抱头痛哭</t>
  </si>
  <si>
    <t>bao4tou2tong4ku1
〈成〉抱き合って大声でなく</t>
  </si>
  <si>
    <t>抱头鼠窜</t>
  </si>
  <si>
    <t>bao4tou2shu3cuan4
〈成〉頭を抱えてあわてて逃げる</t>
  </si>
  <si>
    <t>抱屈</t>
  </si>
  <si>
    <t>bao4qu1
屈辱を感じる．悔しく思う</t>
  </si>
  <si>
    <t>bao4yuan4
不平をこぼす．愚痴を言う．文句を言う</t>
  </si>
  <si>
    <t>抱恨</t>
  </si>
  <si>
    <t>bao4hen4
残念に思う．痛恨する</t>
  </si>
  <si>
    <t>抱愧</t>
  </si>
  <si>
    <t>bao4kui4
恥じ入る．恥ずかしく思う</t>
  </si>
  <si>
    <t>抱有</t>
  </si>
  <si>
    <t>bao4you3
（心に）抱いている．（考えを）持っている</t>
  </si>
  <si>
    <t>bao4qian4
すまなく思う．申し訳なく思う</t>
  </si>
  <si>
    <t>抱残守缺</t>
  </si>
  <si>
    <t>bao3can2shou3que1
〈成〉役に立たない古いしきたりをいつまでも守る</t>
  </si>
  <si>
    <t>抱病</t>
  </si>
  <si>
    <t>bao4bing4
病気を抱える</t>
  </si>
  <si>
    <t>抱粗腿</t>
  </si>
  <si>
    <t>bao4cu1tui3
権力者に取り入る．ちょうちんを持つ</t>
  </si>
  <si>
    <t>抱薪救火</t>
  </si>
  <si>
    <t>bao4xin1jiu4huo3
〈成〉薪を抱えて消火に向かう→問題解決の方法を誤ったためにかえって問題を大きくしてしまう</t>
  </si>
  <si>
    <t>bao4fu4
抱負．理想</t>
  </si>
  <si>
    <t>抵</t>
  </si>
  <si>
    <t>di3
1．支える．突っ張る
2．食い止める．あらがう．防ぐ．抵抗する
3．償う．あがなう
4．抵当．担保
5．帳消しにする．相殺する
6．相当する．匹敵する
7．到着する</t>
  </si>
  <si>
    <t>抵偿</t>
  </si>
  <si>
    <t>di3chang2
（同じ価値のもので）弁償する</t>
  </si>
  <si>
    <t>di3zhi4
1．拒む．制止する．防ぎ止める
2．排斥する．ボイコットする（不買運動などを行う）
〈関連語句〉制止</t>
  </si>
  <si>
    <t>抵御</t>
  </si>
  <si>
    <t>di3yu4
食い止める．防ぎ止める．抵抗する．あらがう</t>
  </si>
  <si>
    <t>di3kang4
抵抗する．反抗する</t>
  </si>
  <si>
    <t>抵抗力</t>
  </si>
  <si>
    <t>di3kang4li4
抵抗力</t>
  </si>
  <si>
    <t>抵押</t>
  </si>
  <si>
    <t>di3ya1
担保</t>
  </si>
  <si>
    <t>抵押契据</t>
  </si>
  <si>
    <t>di3ya1qi4ju4
〈貿〉抵当権証書</t>
  </si>
  <si>
    <t>抵押权</t>
  </si>
  <si>
    <t>di3ya1quan2
〈貿〉抵当権</t>
  </si>
  <si>
    <t>抵押货款</t>
  </si>
  <si>
    <t>di3ya1huo4kuan3
〈貿〉担保貸付</t>
  </si>
  <si>
    <t>抵挡</t>
  </si>
  <si>
    <t>di3dang3
食い止める．防ぐ．抵抗する</t>
  </si>
  <si>
    <t>抵换</t>
  </si>
  <si>
    <t>di3huan4
引き替える．取り替える</t>
  </si>
  <si>
    <t>抵数</t>
  </si>
  <si>
    <t>di3shu4
1．〈数〉底数
2．真相．内実</t>
  </si>
  <si>
    <t>抵死</t>
  </si>
  <si>
    <t>di3si3
あくまでも．死んでも．命をかけても</t>
  </si>
  <si>
    <t>抵消</t>
  </si>
  <si>
    <t>di3xiao1
相殺する．帳消しにする</t>
  </si>
  <si>
    <t>抵港通知</t>
  </si>
  <si>
    <t>di3gang3tong1zhi1
〈貿〉着船通知書</t>
  </si>
  <si>
    <t>抵牾</t>
  </si>
  <si>
    <t>di3wu3
抵触する．矛盾する</t>
  </si>
  <si>
    <t>抵补</t>
  </si>
  <si>
    <t>di3bu3
補う．補填する</t>
  </si>
  <si>
    <t>抵触</t>
  </si>
  <si>
    <t>di3chu4
抵触する．差し障る</t>
  </si>
  <si>
    <t>抵赖</t>
  </si>
  <si>
    <t>di3lai4
否認する．言い逃れをする</t>
  </si>
  <si>
    <t>di3da2
到着する</t>
  </si>
  <si>
    <t>抵销</t>
  </si>
  <si>
    <t>di3xiao1
〈貿〉相殺</t>
  </si>
  <si>
    <t>抹</t>
  </si>
  <si>
    <t>mo3(ma1/mo4)
ma1
1．拭う．拭く
2．（手で押さえて）下方にずらす
mo3
1．塗る．塗りつける．つける
2．拭う．ふく
3．抹殺する．切り捨てる
4．〈量〉光線や描いた線などを数える．筋
mo4
1．塗る．上塗りする
2．（道などを）曲がる</t>
  </si>
  <si>
    <t>抹不开</t>
  </si>
  <si>
    <t>mo3bu4kai1
1．恥ずかしい思いをする．赤面する
2．気恥ずかしい．きまりが悪い．気後れする
3．どうしてよいか分からなくなる．行き詰まる
＝磨不开</t>
  </si>
  <si>
    <t>抹字用的白色液体</t>
  </si>
  <si>
    <t>mo4zi4yong4debai2se4ye4ti3
修正液</t>
  </si>
  <si>
    <t>抹布</t>
  </si>
  <si>
    <t>ma1bu4
ふきん．ぞうきん</t>
  </si>
  <si>
    <t>mo3sha1
抹殺する．否定する
〈関連語句〉抹煞</t>
  </si>
  <si>
    <t>抹灰</t>
  </si>
  <si>
    <t>mo3hui1
顔に泥を塗る．体面を汚す
＝抹黑</t>
  </si>
  <si>
    <t>抹煞</t>
  </si>
  <si>
    <t>mo3sha1
抹殺する．否定する
〈関連語句〉抹杀</t>
  </si>
  <si>
    <t>抹脖子</t>
  </si>
  <si>
    <t>mo3bo2zi3
首をかき切って自殺する</t>
  </si>
  <si>
    <t>抹零</t>
  </si>
  <si>
    <t>mo3ling2
（勘定の際などに）端数を切り捨てる</t>
  </si>
  <si>
    <t>抹香鲸</t>
  </si>
  <si>
    <t>mo3xiang1jing1
〈動〉マッコウクジラ</t>
  </si>
  <si>
    <t>抹黑</t>
  </si>
  <si>
    <t>mo3hei1
顔をつぶす．恥をかかせる</t>
  </si>
  <si>
    <t>抹鼻子</t>
  </si>
  <si>
    <t>mo3bi2zi
なく．めそめそする</t>
  </si>
  <si>
    <t>抻</t>
  </si>
  <si>
    <t>chen1
ピンと張る．のばす．引っ張る</t>
  </si>
  <si>
    <t>抻劲儿</t>
  </si>
  <si>
    <t>chen1jin4r
1．（物が）引っ張りに耐える力
2．根気</t>
  </si>
  <si>
    <t>抻面</t>
  </si>
  <si>
    <t>chen1mian4
1．小麦粉をこねて手で細長く引き伸ばす．麺を打つ2．手打ちの麺</t>
  </si>
  <si>
    <t>押</t>
  </si>
  <si>
    <t>ya1
1．（財物を）抵当に入れる．かたに置く
2．（行動を）拘束する
3．護送する
4．署名する．花押を書く
5．花押．書き判
6．姓</t>
  </si>
  <si>
    <t>押宝</t>
  </si>
  <si>
    <t>ya1bao3
賭博をする．金をかける
〈関連語句〉压宝</t>
  </si>
  <si>
    <t>押当</t>
  </si>
  <si>
    <t>ya1dang4
1．質に入れる
2．小さな質屋</t>
  </si>
  <si>
    <t>押汇金额</t>
  </si>
  <si>
    <t>ya1hui4jin1e2
〈貿〉買取金額</t>
  </si>
  <si>
    <t>押汇金额银行</t>
  </si>
  <si>
    <t>ya1hui4jin1e2yin2hang2
〈貿〉買取金額銀行</t>
  </si>
  <si>
    <t>押考题</t>
  </si>
  <si>
    <t>ya1kao3ti2
（試験の）ヤマをはる</t>
  </si>
  <si>
    <t>押解</t>
  </si>
  <si>
    <t>ya1jie3
（捕虜などを）護送する</t>
  </si>
  <si>
    <t>押车</t>
  </si>
  <si>
    <t>ya1che1
車を護送する
＝压车</t>
  </si>
  <si>
    <t>ya1jin1
手付け金．頭金．保証金．敷金．デポジット</t>
  </si>
  <si>
    <t>押韵</t>
  </si>
  <si>
    <t>ya1yun4
韻を踏む</t>
  </si>
  <si>
    <t>抽</t>
  </si>
  <si>
    <t>chou1
1．抽出する．取り出す．引き抜く
2．抜く．引き出す．引っぱり出す
3．（たばこを）吸う．吸い込む
4．芽が出る
5．縮む
6．（鞭などで）打つ．たたく</t>
  </si>
  <si>
    <t>抽冷子</t>
  </si>
  <si>
    <t>chou1leng3zi
不意に．出し抜けに．突然</t>
  </si>
  <si>
    <t>抽功夫</t>
  </si>
  <si>
    <t>chou1gong1fu1
時間を割く．時間をやりくりする．都合をつける</t>
  </si>
  <si>
    <t>抽动</t>
  </si>
  <si>
    <t>chou1dong4
けいれんする．ひきつる</t>
  </si>
  <si>
    <t>抽取</t>
  </si>
  <si>
    <t>chou1qu3
抜き取る．抽出する</t>
  </si>
  <si>
    <t>抽噎</t>
  </si>
  <si>
    <t>chou1ye1
すすり泣く．しゃくり上げる
〈関連語句〉抽搭</t>
  </si>
  <si>
    <t>抽壮丁</t>
  </si>
  <si>
    <t>chou1zhuang4ding1
徴兵する．兵士を徴発する
＝抽丁．抓丁</t>
  </si>
  <si>
    <t>抽头</t>
  </si>
  <si>
    <t>chou1tou2
ピンハネ</t>
  </si>
  <si>
    <t>chou1ti
引き出し</t>
  </si>
  <si>
    <t>抽打</t>
  </si>
  <si>
    <t>chou1da3
はたく．たたき落とす</t>
  </si>
  <si>
    <t>抽换</t>
  </si>
  <si>
    <t>chou1huan4
差し替える．取り替える</t>
  </si>
  <si>
    <t>抽提</t>
  </si>
  <si>
    <t>chou1ti2
〈化〉抽出する．浸出する</t>
  </si>
  <si>
    <t>抽搐</t>
  </si>
  <si>
    <t>chou1chu4
〈医〉ひきつけ．けいれん（を起こす）
〈関連語句〉抽搦/搐</t>
  </si>
  <si>
    <t>抽搦</t>
  </si>
  <si>
    <t>chou1nuo4
ひきつけ．けいれん（を起こす）
〈関連語句〉抽搐/搐</t>
  </si>
  <si>
    <t>抽搭</t>
  </si>
  <si>
    <t>chou1da
すすり泣く．しゃくり上げる
〈関連語句〉抽噎</t>
  </si>
  <si>
    <t>抽斗</t>
  </si>
  <si>
    <t>chou1dou3
引き出し
＝抽屉</t>
  </si>
  <si>
    <t>抽机</t>
  </si>
  <si>
    <t>chou1ji1
ポンプ
〈関連語句〉帮浦/唧筒/泵</t>
  </si>
  <si>
    <t>抽查</t>
  </si>
  <si>
    <t>chou1cha2
抜き取り検査</t>
  </si>
  <si>
    <t>抽样</t>
  </si>
  <si>
    <t>chou1yang4
標本抽出．サンプリング</t>
  </si>
  <si>
    <t>抽样检查</t>
  </si>
  <si>
    <t>chou1yang4jian3cha2
サンプル検査</t>
  </si>
  <si>
    <t>抽样调查</t>
  </si>
  <si>
    <t>chou1yang4diao4cha2
サンプリング．抜き出し調査</t>
  </si>
  <si>
    <t>抽气机</t>
  </si>
  <si>
    <t>chou1qi4ji1
〈機〉排気器．空気ポンプ</t>
  </si>
  <si>
    <t>抽水</t>
  </si>
  <si>
    <t>chou1shui3
1．ポンプで水を吸い上げる
2．（綿布などが）水にぬれて縮む</t>
  </si>
  <si>
    <t>抽水机</t>
  </si>
  <si>
    <t>chou1shui3ji1
〈機〉吸い上げポンプ</t>
  </si>
  <si>
    <t>抽水蓄能电站</t>
  </si>
  <si>
    <t>chou1shui3xu4neng2dian4zhan4
揚水発電所</t>
  </si>
  <si>
    <t>抽水马桶</t>
  </si>
  <si>
    <t>chou1shui3ma3tong3
水洗トイレ</t>
  </si>
  <si>
    <t>抽油烟机</t>
  </si>
  <si>
    <t>chou1you2yan1ji1
ガス換気扇</t>
  </si>
  <si>
    <t>抽泣</t>
  </si>
  <si>
    <t>chou1qi4
すすり泣く．泣きじゃくる</t>
  </si>
  <si>
    <t>chou1yan1
タバコを吸う</t>
  </si>
  <si>
    <t>抽球</t>
  </si>
  <si>
    <t>chou1qiu2
〈体〉ドライブ（をかける）</t>
  </si>
  <si>
    <t>抽空</t>
  </si>
  <si>
    <t>chou1kongr4
暇を作る．時間を作る</t>
  </si>
  <si>
    <t>抽签</t>
  </si>
  <si>
    <t>chou1qian1
福引き（する）．くじ引き（する）．抽選（する）</t>
  </si>
  <si>
    <t>抽紧银根</t>
  </si>
  <si>
    <t>chou1jin3yin2gen1
〈経〉金融引き締め</t>
  </si>
  <si>
    <t>抽纱</t>
  </si>
  <si>
    <t>chou1sha1
（刺繍法）抜きかがり細工．ドローン・ワーク</t>
  </si>
  <si>
    <t>抽缩</t>
  </si>
  <si>
    <t>chou1suo1
（筋肉などが）収縮する</t>
  </si>
  <si>
    <t>抽考</t>
  </si>
  <si>
    <t>chou1kao3
1．何人かを任意に選んで試験する
2．学習した内容を任意に抽出して試験する</t>
  </si>
  <si>
    <t>抽芽</t>
  </si>
  <si>
    <t>chou1ya2
芽をふく．芽が出る</t>
  </si>
  <si>
    <t>抽调</t>
  </si>
  <si>
    <t>chou1diao4
（人員や物資を）選んで派遣する．選んで振り向ける</t>
  </si>
  <si>
    <t>chou1xiang4
1．抽象的な．具体性を欠いた
2．抽象（する）</t>
  </si>
  <si>
    <t>抽象劳动</t>
  </si>
  <si>
    <t>chou1xiang4lao2dong4
〈経〉抽象的労働．抽象的人間労働</t>
  </si>
  <si>
    <t>抽陀螺</t>
  </si>
  <si>
    <t>chou1tuo2luo2
駒回しをする</t>
  </si>
  <si>
    <t>抿</t>
  </si>
  <si>
    <t>min3
1．（油などをつけて）髪をなでつける
2．（口などを）すぼめる．合わせる
3．ほんの少し飲む</t>
  </si>
  <si>
    <t>拂</t>
  </si>
  <si>
    <t>fu2
払う
fu2
1．そっとかすめる
2．払う．はたく
3．逆らう．そむく</t>
  </si>
  <si>
    <t>拂拭</t>
  </si>
  <si>
    <t>fu2shi4
払拭する．ふき払う</t>
  </si>
  <si>
    <t>拂晓</t>
  </si>
  <si>
    <t>fu2xiao3
明け方．払暁</t>
  </si>
  <si>
    <t>zhu3
（杖を）つく</t>
  </si>
  <si>
    <t>担</t>
  </si>
  <si>
    <t>dan1(dan4)
dan1
1．担ぐ．担う
2．担当する．引き受ける．背負う
dan4
1．天秤棒（で担ぐもの）
2．負担．責任
3．〈単位〉1担は100斤（50キロ）に相当する（重さ）</t>
  </si>
  <si>
    <t>担不是</t>
  </si>
  <si>
    <t>dan1bu4shi4
責任を負う．とがめを受ける．非難される</t>
  </si>
  <si>
    <t>dan1ren4
受け持つ．担任する．担当する</t>
  </si>
  <si>
    <t>dan1bao3
保証する．請け合う
〈関連語句〉抵押</t>
  </si>
  <si>
    <t>担保书</t>
  </si>
  <si>
    <t>dan1bao3shu1
〈貿〉保証書</t>
  </si>
  <si>
    <t>担保人</t>
  </si>
  <si>
    <t>dan1bao3ren2
保証人</t>
  </si>
  <si>
    <t>担名</t>
  </si>
  <si>
    <t>dan1ming2
名ばかりである．名前だけである</t>
  </si>
  <si>
    <t>担子</t>
  </si>
  <si>
    <t>dan4zi
1．天秤棒でかつぐ荷物
2．負担．責任</t>
  </si>
  <si>
    <t>担当</t>
  </si>
  <si>
    <t>dan1dang1
請け合う．引き受ける．担当する
〈関連語句〉担任</t>
  </si>
  <si>
    <t>担待</t>
  </si>
  <si>
    <t>dan1dai4
1．大目に見る．許す
2．（責任を）負う</t>
  </si>
  <si>
    <t>dan1xin1
心配する．気にかける．懸念（する）</t>
  </si>
  <si>
    <t>担忧</t>
  </si>
  <si>
    <t>dan1you1
心配する．憂う
→担心</t>
  </si>
  <si>
    <t>担惊受怕</t>
  </si>
  <si>
    <t>dan1jing1shou4pa4
びくびくする．不安におののく
＝担惊害怕</t>
  </si>
  <si>
    <t>担搁</t>
  </si>
  <si>
    <t>dan1ge
1．逗留する．滞在する
2．遅らせる．延ばす
〈関連語句〉耽搁
耽误</t>
  </si>
  <si>
    <t>担架</t>
  </si>
  <si>
    <t>dan1jia4
担架
〈関連語句〉（量）副</t>
  </si>
  <si>
    <t>担负</t>
  </si>
  <si>
    <t>dan1fu4
（費用や仕事，責任などを）負う．担う．負担する
〈関連語句〉负担</t>
  </si>
  <si>
    <t>担负重任</t>
  </si>
  <si>
    <t>dan1fu4zhong4ren4
重任を担う</t>
  </si>
  <si>
    <t>ca1(chai1)
ca1
（便を）排泄する
chai1
1．ばらす．バラバラにする．解体する．開く
2．壊す．解体する</t>
  </si>
  <si>
    <t>拆东墙，补西墙</t>
  </si>
  <si>
    <t>chai1dong1qiang2,bu3xi1qiang2
〈諺〉東の壁を壊して，西の壁を補修する</t>
  </si>
  <si>
    <t>拆伙</t>
  </si>
  <si>
    <t>chai1huo3
（団体や組織が）解散する．</t>
  </si>
  <si>
    <t>拆借</t>
  </si>
  <si>
    <t>chai1jie4
短期間金を融通すること．</t>
  </si>
  <si>
    <t>拆分</t>
  </si>
  <si>
    <t>chai1fen1
（機械などを）分解（する）</t>
  </si>
  <si>
    <t>拆卖</t>
  </si>
  <si>
    <t>chai1mai4
（そろいになった物などを）ばらで売る</t>
  </si>
  <si>
    <t>拆卸</t>
  </si>
  <si>
    <t>chai1xie4
（機械などを）分解する，解体する．</t>
  </si>
  <si>
    <t>拆台</t>
  </si>
  <si>
    <t>chai1tai2
土台をぐらつかせる．失敗させる</t>
  </si>
  <si>
    <t>拆墙脚</t>
  </si>
  <si>
    <t>chai1qiang2jiao3
→拆台</t>
  </si>
  <si>
    <t>拆字</t>
  </si>
  <si>
    <t>chai1zi4
文字で運勢判断をする</t>
  </si>
  <si>
    <t>拆帐</t>
  </si>
  <si>
    <t>chai1zhang4
歩合で給料を支給すること</t>
  </si>
  <si>
    <t>拆开</t>
  </si>
  <si>
    <t>chai1kai1
分解する．引き離す．引き裂く</t>
  </si>
  <si>
    <t>拆息</t>
  </si>
  <si>
    <t>chai1xi1
〈経〉コール．短資．</t>
  </si>
  <si>
    <t>拆散</t>
  </si>
  <si>
    <t>chai1san3
組みになっているものをばらばらにする
chai1san4
（家族を）離散させる．（集団を）くずす</t>
  </si>
  <si>
    <t>拆模</t>
  </si>
  <si>
    <t>chai1mu2
型抜き（する）．</t>
  </si>
  <si>
    <t>拆毁</t>
  </si>
  <si>
    <t>chai1hui3
→拆除</t>
  </si>
  <si>
    <t>拆洗</t>
  </si>
  <si>
    <t>chai1xi3
（綿入れや布団などを）ほどいて洗う</t>
  </si>
  <si>
    <t>拆烂污</t>
  </si>
  <si>
    <t>ca1lan4wu1
ごまかしをする．でたらめなことをする．</t>
  </si>
  <si>
    <t>拆用</t>
  </si>
  <si>
    <t>chai1yong4
1．組みになっているものをばらにして使う．2．短期間の借金を融通してもらう．</t>
  </si>
  <si>
    <t>拆白</t>
  </si>
  <si>
    <t>chai1bai2
金品をだまし取る</t>
  </si>
  <si>
    <t>拆穿</t>
  </si>
  <si>
    <t>chai1chuan1
あばく．すっぱ抜く．暴露する</t>
  </si>
  <si>
    <t>拆线</t>
  </si>
  <si>
    <t>chai1xian4
〈医〉抜糸する．</t>
  </si>
  <si>
    <t>拆迁</t>
  </si>
  <si>
    <t>chai1qian1
建物を取り壊し立ち退く</t>
  </si>
  <si>
    <t>拆除</t>
  </si>
  <si>
    <t>chai1chu2
（建物を）取り壊す</t>
  </si>
  <si>
    <t>拇</t>
  </si>
  <si>
    <t>mu3
親指</t>
  </si>
  <si>
    <t>拇指</t>
  </si>
  <si>
    <t>mu3zhi3
親指</t>
  </si>
  <si>
    <t>拇趾</t>
  </si>
  <si>
    <t>mu3zhi3
足の親指</t>
  </si>
  <si>
    <t>拈</t>
  </si>
  <si>
    <t>nian1
つまむ</t>
  </si>
  <si>
    <t>拈轻怕重</t>
  </si>
  <si>
    <t>nian1qing1pa4zhong4
楽な仕事を選び、骨の折れる仕事を避ける</t>
  </si>
  <si>
    <t>la1
1．引く．引っ張る
2．（弦楽器を）弾く
3．（車で）運搬する．運ぶ
4．（部隊を）引率して移動させる
5．引き延ばす．長引かせる．長くのばす
6．育てる
7．援助する
8．巻き込む．巻き添えにする
9．コネを付ける．取り入る
10．おしゃべりをする
11．排便する
la2
（刃物で）切る．傷を付ける．切開する
〈関連語句〉剌
la3
〈関連語句〉半拉/虎不拉</t>
  </si>
  <si>
    <t>拉丁</t>
  </si>
  <si>
    <t>la1ding1
〈音〉ラテン</t>
  </si>
  <si>
    <t>拉丁字母</t>
  </si>
  <si>
    <t>la1ding1zi4mu3
ラテン文字．ローマ字</t>
  </si>
  <si>
    <t>拉丁文</t>
  </si>
  <si>
    <t>la1ding1wen2
ラテン語</t>
  </si>
  <si>
    <t>拉丁美洲</t>
  </si>
  <si>
    <t>la1ding1mei3zhou1
〈地名〉ラテンアメリカ</t>
  </si>
  <si>
    <t>拉上别人</t>
  </si>
  <si>
    <t>la1shang4bie2ren2
人を巻き添えにする</t>
  </si>
  <si>
    <t>拉丝</t>
  </si>
  <si>
    <t>la1si1
金属を加工して針金を作る
〈関連語句〉拔丝</t>
  </si>
  <si>
    <t>拉什科</t>
  </si>
  <si>
    <t>la1shi2ke1
〈人名〉</t>
  </si>
  <si>
    <t>拉伯雷</t>
  </si>
  <si>
    <t>la1bo2lei2
〈人名〉ラブレー</t>
  </si>
  <si>
    <t>拉倒</t>
  </si>
  <si>
    <t>la1dao3
やめる．中止する．放っておく</t>
  </si>
  <si>
    <t>拉关系</t>
  </si>
  <si>
    <t>la1guan1xi4
1．関係をつける．渡りを付ける
2．関係を利用する．コネを利用する</t>
  </si>
  <si>
    <t>拉力</t>
  </si>
  <si>
    <t>la1li4
〈理〉引っ張りの強さ．張力</t>
  </si>
  <si>
    <t>拉力赛</t>
  </si>
  <si>
    <t>la1li4sai4
（車など）ラリー</t>
  </si>
  <si>
    <t>拉卜楞寺</t>
  </si>
  <si>
    <t>la1bu3leng2si4
〈地名〉ラプラン寺（甘粛省夏河）</t>
  </si>
  <si>
    <t>拉卡兹</t>
  </si>
  <si>
    <t>la1ka3zi1
〈人名〉</t>
  </si>
  <si>
    <t>拉合尔</t>
  </si>
  <si>
    <t>la1he2er3
〈地名〉ラホール
→パキスタン</t>
  </si>
  <si>
    <t>拉合尔市</t>
  </si>
  <si>
    <t>la1he2er3shi4
〈地名〉ラホール市</t>
  </si>
  <si>
    <t>拉吉夫甘地</t>
  </si>
  <si>
    <t>la1ji2fu1gan1di4
〈人名〉ラジブ・ガンジー</t>
  </si>
  <si>
    <t>拉呱儿</t>
  </si>
  <si>
    <t>la1gua3r
雑談する</t>
  </si>
  <si>
    <t>拉圾焚烧炉</t>
  </si>
  <si>
    <t>la1ji1fen2shao1lu2
ゴミ焼却場</t>
  </si>
  <si>
    <t>拉多克</t>
  </si>
  <si>
    <t>la1duo1ke4
〈人名〉</t>
  </si>
  <si>
    <t>拉大</t>
  </si>
  <si>
    <t>la1da4
育て上げる
〈関連語句〉养</t>
  </si>
  <si>
    <t>拉姆斯菲尔德</t>
  </si>
  <si>
    <t>la1mu3si1fei1er3de2
〈人名〉ラムズフェルド</t>
  </si>
  <si>
    <t>拉威尔</t>
  </si>
  <si>
    <t>la1wei1er3
〈人名〉ラベル</t>
  </si>
  <si>
    <t>拉家带口</t>
  </si>
  <si>
    <t>la1jia1dai4kou3
1．家族の物を引き連れる
2．面倒を見なければならない家族や親族がいる</t>
  </si>
  <si>
    <t>拉家常</t>
  </si>
  <si>
    <t>la1jia1chang2
世間話する．雑談する．おしゃべりする</t>
  </si>
  <si>
    <t>拉封丹</t>
  </si>
  <si>
    <t>la1feng1dan1
〈人名〉ラ・フォンテーヌ</t>
  </si>
  <si>
    <t>拉小提琴</t>
  </si>
  <si>
    <t>la1xiao3ti2qin2
（バイオリンを）弾く</t>
  </si>
  <si>
    <t>拉巴尼</t>
  </si>
  <si>
    <t>la1ba1ni2
〈人名〉ラバニ</t>
  </si>
  <si>
    <t>拉巴斯</t>
  </si>
  <si>
    <t>la1ba1si1
〈地名〉ラパス
〈関連語句〉玻利维亚</t>
  </si>
  <si>
    <t>拉巴特</t>
  </si>
  <si>
    <t>la1ba1te4
〈地名〉ラバト
〈関連語句〉摩洛哥</t>
  </si>
  <si>
    <t>拉布</t>
  </si>
  <si>
    <t>la1bu4
〈人名〉</t>
  </si>
  <si>
    <t>拉希德</t>
  </si>
  <si>
    <t>la1xi1de2
〈人名〉</t>
  </si>
  <si>
    <t>拉帮结派</t>
  </si>
  <si>
    <t>la1bang1jie2pai4
徒党を組む．結託する
＝拉帮结伙</t>
  </si>
  <si>
    <t>拉扎尔贝尔曼</t>
  </si>
  <si>
    <t>la1zha1er3bei4er3man4
〈人名〉</t>
  </si>
  <si>
    <t>拉托</t>
  </si>
  <si>
    <t>la1tuo1
〈人名〉</t>
  </si>
  <si>
    <t>拉拉队</t>
  </si>
  <si>
    <t>la1la1dui4
応援団</t>
  </si>
  <si>
    <t>拉拉队歌</t>
  </si>
  <si>
    <t>la1la1dui4ge1
応援歌</t>
  </si>
  <si>
    <t>拉拢</t>
  </si>
  <si>
    <t>la1long
丸め込む．人を言いくるめて仲間に引き込む</t>
  </si>
  <si>
    <t>拉斐尔</t>
  </si>
  <si>
    <t>la1fei3er3
〈人名〉ラファエロ</t>
  </si>
  <si>
    <t>拉斐德</t>
  </si>
  <si>
    <t>la1fei3de2
〈人名〉ラファイエット</t>
  </si>
  <si>
    <t>拉斯巴耳马斯</t>
  </si>
  <si>
    <t>la1si1ba1er3ma3si1
〈地名〉ラスパルマス（カナリア諸島）
〈関連語句〉加那利群岛</t>
  </si>
  <si>
    <t>拉斯曼</t>
  </si>
  <si>
    <t>la1si1man4
〈地名〉</t>
  </si>
  <si>
    <t>拉斯韦加斯城</t>
  </si>
  <si>
    <t>la1si1wei2jia1si1cheng2
〈地名〉</t>
  </si>
  <si>
    <t>拉杆</t>
  </si>
  <si>
    <t>la1gan1
1．〈機〉ドローバー
2．伸縮する棒</t>
  </si>
  <si>
    <t>拉模</t>
  </si>
  <si>
    <t>la1mu2
〈機〉（線引機の）ダイス</t>
  </si>
  <si>
    <t>拉法耶</t>
  </si>
  <si>
    <t>la1fa3ye1
〈人名〉ラファイエット</t>
  </si>
  <si>
    <t>拉法耶特</t>
  </si>
  <si>
    <t>la1fa3ye1te4
ラファイエット</t>
  </si>
  <si>
    <t>拉甘地</t>
  </si>
  <si>
    <t>la1gan1di4
〈人名〉</t>
  </si>
  <si>
    <t>拉稀</t>
  </si>
  <si>
    <t>la1xi1
1．下痢．腹を下す
2．へまをする．いざとなると逃げ出す
〈関連語句〉腹泻/水泻/泻肚/闹肚子</t>
  </si>
  <si>
    <t>拉肚子</t>
  </si>
  <si>
    <t>la1du4zi
下痢（する）．おなかをこわす</t>
  </si>
  <si>
    <t>拉脱维亚</t>
  </si>
  <si>
    <t>la1tuo1wei2ya4
〈国名〉ラトビア
〈関連語句〉里加</t>
  </si>
  <si>
    <t>拉茂德庆寺</t>
  </si>
  <si>
    <t>la1mao4de2qing4si4
〈地名〉</t>
  </si>
  <si>
    <t>拉茂雍增洛桑克珠嘉措</t>
  </si>
  <si>
    <t>la1mao4yong1zeng1luo4sang1ke4zhu1jia1cuo4
〈人名〉</t>
  </si>
  <si>
    <t>拉莫斯</t>
  </si>
  <si>
    <t>la1mo4si1
〈人名〉ラモス</t>
  </si>
  <si>
    <t>拉菲克塔拉尔</t>
  </si>
  <si>
    <t>la1fei1ke4ta3la1er3
〈人名〉</t>
  </si>
  <si>
    <t>拉萨</t>
  </si>
  <si>
    <t>la1sa4
〈地名〉ラサ
〈関連語句〉西藏</t>
  </si>
  <si>
    <t>拉萨尔</t>
  </si>
  <si>
    <t>la1sa4er3
〈人名〉ラサール</t>
  </si>
  <si>
    <t>拉萨尔派</t>
  </si>
  <si>
    <t>la1sa4er3pai4
ラサール派</t>
  </si>
  <si>
    <t>拉萨市</t>
  </si>
  <si>
    <t>la1sa4shi4
〈地名〉ラサ市
〈関連語句〉西藏</t>
  </si>
  <si>
    <t>拉萨河</t>
  </si>
  <si>
    <t>la1sa4he2
〈地名〉拉薩河</t>
  </si>
  <si>
    <t>拉蒙劳达雷斯</t>
  </si>
  <si>
    <t>la1meng1lao2da2lei2si1
〈人名〉</t>
  </si>
  <si>
    <t>拉警报</t>
  </si>
  <si>
    <t>la1jing3bao4
警報を鳴らす．警報を発する</t>
  </si>
  <si>
    <t>拉赫玛尼诺夫</t>
  </si>
  <si>
    <t>la1he4ma3ni2nuo4fu1
〈人名〉ラフマニノフ</t>
  </si>
  <si>
    <t>拉赫莫诺夫</t>
  </si>
  <si>
    <t>la1he4mo4nuo4fu1
〈人名〉</t>
  </si>
  <si>
    <t>拉起呱来</t>
  </si>
  <si>
    <t>la1qi3gua3lai2
→拉呱</t>
  </si>
  <si>
    <t>拉路村</t>
  </si>
  <si>
    <t>la1lu4cun1
〈地名〉拉路村</t>
  </si>
  <si>
    <t>拉辛</t>
  </si>
  <si>
    <t>la1xin1
〈人名〉ラシーン</t>
  </si>
  <si>
    <t>拉达乡</t>
  </si>
  <si>
    <t>la1da2xiang1
〈地名〉拉達郷</t>
  </si>
  <si>
    <t>拉那烈</t>
  </si>
  <si>
    <t>la1na4lie4
〈人名〉</t>
  </si>
  <si>
    <t>拉钩儿</t>
  </si>
  <si>
    <t>la1gou1r
（約束の）指切り（をする）</t>
  </si>
  <si>
    <t>拉链</t>
  </si>
  <si>
    <t>la1lian4
ファスナー．チャック</t>
  </si>
  <si>
    <t>拉链头</t>
  </si>
  <si>
    <t>la1lian4tou2
（ファスナーの）スライダー</t>
  </si>
  <si>
    <t>拉锁</t>
  </si>
  <si>
    <t>la1suo3
ファスナー．チャック</t>
  </si>
  <si>
    <t>拉长</t>
  </si>
  <si>
    <t>la1chang2
引っ張ってのばす</t>
  </si>
  <si>
    <t>拉闲篇儿</t>
  </si>
  <si>
    <t xml:space="preserve">la1xian2pian1r
四方山話をする．おしゃべりをする </t>
  </si>
  <si>
    <t>拉闲话</t>
  </si>
  <si>
    <t>la1xian2hua4
おしゃべりする．雑談する
〈関連語句〉聊天</t>
  </si>
  <si>
    <t>拉饥荒</t>
  </si>
  <si>
    <t>la1ji1huang
借金をする</t>
  </si>
  <si>
    <t>拊</t>
  </si>
  <si>
    <t>fu3
打つ．たたく</t>
  </si>
  <si>
    <t>拌</t>
  </si>
  <si>
    <t>ban4
1．かき混ぜる．混ぜ合わせる．あえる
2．口論する</t>
  </si>
  <si>
    <t>拌和</t>
  </si>
  <si>
    <t>ban4he2
かき混ぜる</t>
  </si>
  <si>
    <t>拌嘴</t>
  </si>
  <si>
    <t>ban4zui3
口げんかする．口論する</t>
  </si>
  <si>
    <t>拌面</t>
  </si>
  <si>
    <t>ban4mian4
麺の上に具や調味料をのせたもの</t>
  </si>
  <si>
    <t>pai1
1．(写真を)撮る．撮影する
2．（手で）たたく．はたく．打つ
3．はたいたり，たたいたりするのに用いる道具
4．〈音〉拍子
5．電報を打つ．打電する
6．おべっかを使う</t>
  </si>
  <si>
    <t>拍卖</t>
  </si>
  <si>
    <t>pai1mai4
競売にかける．オークション</t>
  </si>
  <si>
    <t>拍卖行</t>
  </si>
  <si>
    <t>pai1mai4hang2
競売店</t>
  </si>
  <si>
    <t>拍子</t>
  </si>
  <si>
    <t>pai1zi
1．（テニスなどの）ラケット
2．〈音〉拍子
3．たたく道具
〈例〉苍蝇拍子＝ハエたたき</t>
  </si>
  <si>
    <t>拍巴掌</t>
  </si>
  <si>
    <t>pai1ba1zhang
拍手する</t>
  </si>
  <si>
    <t>拍戏</t>
  </si>
  <si>
    <t>pai1xi4
映画を撮影する</t>
  </si>
  <si>
    <t>拍手</t>
  </si>
  <si>
    <t>pai1shou3
拍手する．手をたたく</t>
  </si>
  <si>
    <t>拍手称快</t>
  </si>
  <si>
    <t>pai1shou3cheng1kuai4
手をたたいて快哉を叫ぶ</t>
  </si>
  <si>
    <t>拍打</t>
  </si>
  <si>
    <t>pai1da
はたく．たたく</t>
  </si>
  <si>
    <t>拍摄</t>
  </si>
  <si>
    <t>pai1she4
写す．撮影する</t>
  </si>
  <si>
    <t>拍电影</t>
  </si>
  <si>
    <t>pai1dian4ying3
映画を撮影する</t>
  </si>
  <si>
    <t>拍立得</t>
  </si>
  <si>
    <t>pai1li4de2
〈カメラ〉ポラロイド</t>
  </si>
  <si>
    <t>拍马屁</t>
  </si>
  <si>
    <t>pai1ma3pi4
おべっかを使う．お上手を言う．ごまをする</t>
  </si>
  <si>
    <t>拎</t>
  </si>
  <si>
    <t>ling1
?</t>
  </si>
  <si>
    <t>拐</t>
  </si>
  <si>
    <t>guai3
1．（角を）曲がる
2．曲がり角．角
3．足を引きずって歩く．びっこをひく
4．松葉杖
5．だまし取る．かどわかす</t>
  </si>
  <si>
    <t>拐回来</t>
  </si>
  <si>
    <t>guai3hui2lai2
引き返す</t>
  </si>
  <si>
    <t>拐子</t>
  </si>
  <si>
    <t>guai3zi
1．松葉杖
2．足の不自由な人
3．工字形の綿糸巻き具
4．誘拐者．詐欺師</t>
  </si>
  <si>
    <t>guai3wan1
1．角を曲がる．カーブする
2．考えを変える．考え直す．話題を逸らす．切り替える
3．曲がり角</t>
  </si>
  <si>
    <t>拐弯沫角</t>
  </si>
  <si>
    <t>guai3wan1mo4jiao3
1．曲がりくねった道を歩く
2．（話が）遠回しだ．回りくどい</t>
  </si>
  <si>
    <t>拐款潜逃</t>
  </si>
  <si>
    <t>guai3kuan3qian2tao2
金を持ち逃げする</t>
  </si>
  <si>
    <t>拐脖儿</t>
  </si>
  <si>
    <t>guai3bo2r
（ストーブの）直角に曲がったブリキの煙突</t>
  </si>
  <si>
    <t>拐角</t>
  </si>
  <si>
    <t>guai3jiao3
曲がり角．角</t>
  </si>
  <si>
    <t>拒</t>
  </si>
  <si>
    <t>ju4
1．刃向かう．あらがう
2．拒む．断る</t>
  </si>
  <si>
    <t>拒不接受</t>
  </si>
  <si>
    <t>ju4bu4jie1shou4
取り合わない</t>
  </si>
  <si>
    <t>拒之于千里之外</t>
  </si>
  <si>
    <t>ju4zhi1yu2qian1li3zhi1wai4
頭から拒否する</t>
  </si>
  <si>
    <t>拒付</t>
  </si>
  <si>
    <t>ju4fu4
〈経〉不渡り</t>
  </si>
  <si>
    <t>拒付支票</t>
  </si>
  <si>
    <t>ju4fu4zhi1piao4
〈貿〉不渡小切手</t>
  </si>
  <si>
    <t>拒付汇票</t>
  </si>
  <si>
    <t>ju4fu4hui4piao4
〈貿〉不渡手形</t>
  </si>
  <si>
    <t>拒报</t>
  </si>
  <si>
    <t>ju4bao4
申告拒否</t>
  </si>
  <si>
    <t>ju4jue2
拒絶（する）．断る．拒否（する）</t>
  </si>
  <si>
    <t>拒谏饰非</t>
  </si>
  <si>
    <t>ju4jian4shi4fei1
忠告を聞き入れず過ちを取り繕う</t>
  </si>
  <si>
    <t>拓</t>
  </si>
  <si>
    <t>ta4(tuo4)
ta4
拓本を取る．石ずりを取る
tuo4
1．（土地などを）開く
2．姓</t>
  </si>
  <si>
    <t>拔</t>
  </si>
  <si>
    <t>ba2
1．抜く．引き抜く．抜き取る
2．毒などを吸い出す．取り除く
3．（人材などを）選抜する
4．上方にのびる
5．（声を）張り上げる
6．越える．ぬきんでている
7．（敵の陣地を）奪い取る
8．冷たい水などの中で冷やす</t>
  </si>
  <si>
    <t>拔丝</t>
  </si>
  <si>
    <t>ba2si1
1．金属を加工して針金を作る
2．あめ煮
〈関連語句〉拉丝</t>
  </si>
  <si>
    <t>拔刀</t>
  </si>
  <si>
    <t>ba2dao1
抜刀する</t>
  </si>
  <si>
    <t>拔嗓子</t>
  </si>
  <si>
    <t>ba2sang3zi
（歌手などが）発声練習をする．のどを鍛える</t>
  </si>
  <si>
    <t>拔尖儿</t>
  </si>
  <si>
    <t>ba2jian1r
1．ずばぬけた．抜群の．ぴかいちの
2．出しゃばる</t>
  </si>
  <si>
    <t>拔掉</t>
  </si>
  <si>
    <t>ba2diao4
引き抜く．むしり取る</t>
  </si>
  <si>
    <t>拔擢</t>
  </si>
  <si>
    <t>ba2zhuo2
抜擢（する）</t>
  </si>
  <si>
    <t>拔染</t>
  </si>
  <si>
    <t>ba2ran3
〈紡〉抜染（する）．抜き染め</t>
  </si>
  <si>
    <t>拔根</t>
  </si>
  <si>
    <t>ba2gen1
根こそぎにする．根絶する</t>
  </si>
  <si>
    <t>拔河</t>
  </si>
  <si>
    <t>ba2he2
綱引き（をする）</t>
  </si>
  <si>
    <t>拔海</t>
  </si>
  <si>
    <t>ba2hai3
海抜</t>
  </si>
  <si>
    <t>拔火罐儿</t>
  </si>
  <si>
    <t>ba2huo3guan4r
1．先が細くなった煙突（コンロに火をおこす際に用いる）
2．〈医〉吸いふくべ</t>
  </si>
  <si>
    <t>拔牙</t>
  </si>
  <si>
    <t>ba2ya2
歯を抜く．抜歯する</t>
  </si>
  <si>
    <t>拔秧</t>
  </si>
  <si>
    <t>ba2yang1
苗を間引きする</t>
  </si>
  <si>
    <t>拔缝</t>
  </si>
  <si>
    <t>ba2feng4
板の継ぎ目に隙間が出来る</t>
  </si>
  <si>
    <t>拔罐子</t>
  </si>
  <si>
    <t>ba2guan4zi3
〈医〉吸いふくべ</t>
  </si>
  <si>
    <t>拔脚</t>
  </si>
  <si>
    <t>ba2jiao3
→拔腿</t>
  </si>
  <si>
    <t>拔腿</t>
  </si>
  <si>
    <t>ba2tui3
1．さっと（歩き出す）
2．手を引く．身を引く</t>
  </si>
  <si>
    <t>拔节</t>
  </si>
  <si>
    <t>ba2jie2
（トウモロコシなどの）茎が伸びること．節間伸長</t>
  </si>
  <si>
    <t>ba2miao2zhu4zhang3
〈成〉苗を上に引っ張ってその成長の手助けをする．間違った好意は事をそこねるということの比喩</t>
  </si>
  <si>
    <t>拔营</t>
  </si>
  <si>
    <t>ba2ying2
（軍が）駐屯地から出動する</t>
  </si>
  <si>
    <t>拔钉锤</t>
  </si>
  <si>
    <t>ba2ding1chui2
釘抜き（のついた金槌）</t>
  </si>
  <si>
    <t>拔锚</t>
  </si>
  <si>
    <t>ba2mao2
錨を上げる．出帆する</t>
  </si>
  <si>
    <t>拔除</t>
  </si>
  <si>
    <t>ba2chu2
抜き取る．取り除く</t>
  </si>
  <si>
    <t>拖</t>
  </si>
  <si>
    <t>tuo1
1．ひっぱる．引きずる．引く．牽引する
2．（体の後ろに）垂らす．垂れる
3．（日時を）遅らせる．引き延ばす</t>
  </si>
  <si>
    <t>拖人下水</t>
  </si>
  <si>
    <t>tuo1ren2xia4shui3
〈成〉悪の道に引き込む</t>
  </si>
  <si>
    <t>拖住后腿</t>
  </si>
  <si>
    <t>tuo1zhu4hou4tui3
後ろ足を引っ張る．行動の自由を妨げる</t>
  </si>
  <si>
    <t>tuo1yan2
先延ばしにする．引き延ばす．遅らせる</t>
  </si>
  <si>
    <t>拖延战术</t>
  </si>
  <si>
    <t>tuo1yan2zhan4shu4
〈体〉（サッカー）（戦法）時間稼ぎ</t>
  </si>
  <si>
    <t>拖把</t>
  </si>
  <si>
    <t>tuo1ba3
モップ
＝墩布</t>
  </si>
  <si>
    <t>拖拉机</t>
  </si>
  <si>
    <t>tuo1la1ji1
〈車〉トラクター</t>
  </si>
  <si>
    <t>拖沓</t>
  </si>
  <si>
    <t>tuo1ta4
（仕事が）はかどらない．だらだらしている</t>
  </si>
  <si>
    <t>拖泥带水</t>
  </si>
  <si>
    <t>tuo1ni2dai4shui3
言動がだらだらしていてすっきりしない．簡潔でない．だらしない</t>
  </si>
  <si>
    <t>拖累</t>
  </si>
  <si>
    <t>tuo1lei3
足手まといになる．妨げになる</t>
  </si>
  <si>
    <t>拖腔</t>
  </si>
  <si>
    <t>tuo1qiang2
1．歌声にあわせ胡弓が助奏すること
3．長く引っ張る節回し
〈関連語句〉托腔</t>
  </si>
  <si>
    <t>拖船</t>
  </si>
  <si>
    <t>tuo1chuan2
タッグボート</t>
  </si>
  <si>
    <t>拖车</t>
  </si>
  <si>
    <t>tuo1che1
〈車〉トレーラー</t>
  </si>
  <si>
    <t>拗</t>
  </si>
  <si>
    <t>ao3(ao4/niu4)
ao3
折る
〈関連語句〉(异)ao4/niu4
ao4
ぎこちない．スムーズではない．すらすらと事が運ばない
〈関連語句〉(异)ao3/niu4
niu4
ひねくれた．かたくなな．意固地な．素直じゃない</t>
  </si>
  <si>
    <t>拗口</t>
  </si>
  <si>
    <t>ao4kou3
（舌が回らず）しゃべりにくい．言いにくい</t>
  </si>
  <si>
    <t>拗口令</t>
  </si>
  <si>
    <t>ao4kou3ling4
→绕口令</t>
  </si>
  <si>
    <t>拘</t>
  </si>
  <si>
    <t>ju1
1．逮捕する．拘禁する
2．堅苦しい．しゃちほこばる
3．こだわる．柔軟性に欠ける
4．制限する．束縛する</t>
  </si>
  <si>
    <t>拘挛</t>
  </si>
  <si>
    <t>ju1luan2
（手足が）かじかむ</t>
  </si>
  <si>
    <t>ju1shu4
堅苦しい</t>
  </si>
  <si>
    <t>拘板</t>
  </si>
  <si>
    <t>ju1ban
堅苦しい．形式張る．四角張る</t>
  </si>
  <si>
    <t>拘泥</t>
  </si>
  <si>
    <t>ju1ni4
こだわる．固執する．柔軟性に欠ける</t>
  </si>
  <si>
    <t>拘禁</t>
  </si>
  <si>
    <t>ju1jin4
拘禁する</t>
  </si>
  <si>
    <t>拙</t>
  </si>
  <si>
    <t>zhuo1
1．つたない．下手な
2．私の．拙</t>
  </si>
  <si>
    <t>拙于言辞</t>
  </si>
  <si>
    <t>zhuo1yu2yan2ci2
口下手である</t>
  </si>
  <si>
    <t>拙作</t>
  </si>
  <si>
    <t>zhuo1zuo4
拙作</t>
  </si>
  <si>
    <t>拙劣</t>
  </si>
  <si>
    <t>zhuo1lie4
へたくそな．拙劣な</t>
  </si>
  <si>
    <t>拚</t>
  </si>
  <si>
    <t>pan4(pin1)
pan4
見捨てる．捨てて顧みない
pin1
1．寄せ集める．つなぎ合わせる．つづり合わせる
2．命がけで～する．一生懸命に～をする
〈関連語句〉拼</t>
  </si>
  <si>
    <t>拚命</t>
  </si>
  <si>
    <t>pin1ming4
1．命がけでやる．死にものぐるいでやる．命を投げ出す
2．懸命に．しきりに．死に物狂いで</t>
  </si>
  <si>
    <t>招</t>
  </si>
  <si>
    <t>zhao1
1．手招きする
2．募集する
3．（好ましくない事物を）招く．引きつける
4．（ある感情を）引き起こす
5．かまう．相手にする
6．うつる．伝染する
7．白状する．自白する
8．（将棋や碁の）手
9．策略．手段．手
10．姓</t>
  </si>
  <si>
    <t>招亲</t>
  </si>
  <si>
    <t>zhao1qin1
1．婿をもらう
2．婿入りする</t>
  </si>
  <si>
    <t>招供</t>
  </si>
  <si>
    <t>zhao1gong4
白状する．自供する</t>
  </si>
  <si>
    <t>招呼</t>
  </si>
  <si>
    <t>zhao1hu
1．呼ぶ．呼びかける
2．挨拶（する）．会釈する
3．言いつける．知らせる．知らせ
4．世話をする．面倒を見る
5．気をつける．注意する</t>
  </si>
  <si>
    <t>招子</t>
  </si>
  <si>
    <t>zhao1zi
1．貼り紙．ポスター
2．（店頭に掲げる）旗．のぼり．看板</t>
  </si>
  <si>
    <t>zhao1dai4
接待する．もてなす</t>
  </si>
  <si>
    <t>招待会</t>
  </si>
  <si>
    <t>zhao1dai4hui4
歓迎会．レセプション</t>
  </si>
  <si>
    <t>招待所</t>
  </si>
  <si>
    <t>zhao1dai4suo3
（公的な）宿泊所．寮</t>
  </si>
  <si>
    <t>招待费</t>
  </si>
  <si>
    <t>zhao1dai4fei4
接待費</t>
  </si>
  <si>
    <t>招徕</t>
  </si>
  <si>
    <t>zhao1lai2
誘致する．招き寄せる</t>
  </si>
  <si>
    <t>招摇过市</t>
  </si>
  <si>
    <t>zhao1yao2guo4shi4
（人の注意を引くために大げさな自己宣伝をすること）威張って街を闊歩する</t>
  </si>
  <si>
    <t>招数</t>
  </si>
  <si>
    <t>zhao1shu4
1．（将棋や武術などの）手
2．策略．手段．手
＝着手
「zhao1shu」と発音することもある。</t>
  </si>
  <si>
    <t>zhao1biao1
入札募集（する）</t>
  </si>
  <si>
    <t>招牌</t>
  </si>
  <si>
    <t>zhao1pai
1．看板
2．名義．名目．たてまえ．看板
〈関連語句〉（量）块/副
幌子</t>
  </si>
  <si>
    <t>招生</t>
  </si>
  <si>
    <t>zhao1sheng1
新入生を募集する
〈関連語句〉招考新生</t>
  </si>
  <si>
    <t>招生数</t>
  </si>
  <si>
    <t>zhao1sheng1shu4
募集学生数</t>
  </si>
  <si>
    <t>招考</t>
  </si>
  <si>
    <t>zhao1kao3
（学生や社員を）募集する</t>
  </si>
  <si>
    <t>招考新生</t>
  </si>
  <si>
    <t>zhao1kao3xin1sheng1
新入生募集（する）</t>
  </si>
  <si>
    <t>招降</t>
  </si>
  <si>
    <t>zhao1xiang2
投降を勧告する</t>
  </si>
  <si>
    <t>拜</t>
  </si>
  <si>
    <t>bai4
1．拝む．礼拝する
2．祝いの挨拶をする
3．訪問する．訪ねる
4．官職を授けたり，ある種の関係を結ぶ
5．敬意を表す接頭語</t>
  </si>
  <si>
    <t>拜会</t>
  </si>
  <si>
    <t>bai4hui4
（貴賓に）会う．お目にかかる．表敬（する）</t>
  </si>
  <si>
    <t>拜伦</t>
  </si>
  <si>
    <t>bai4lun2
〈人名〉バイロン</t>
  </si>
  <si>
    <t>拜佛</t>
  </si>
  <si>
    <t>bai4fo2
仏像に礼拝する．仏教を信じる</t>
  </si>
  <si>
    <t>拜倒</t>
  </si>
  <si>
    <t>bai4dao3
ひざまづく．ひれ伏す</t>
  </si>
  <si>
    <t>拜别</t>
  </si>
  <si>
    <t>bai4bie2
別れを告げる．いとまごいをする</t>
  </si>
  <si>
    <t>拜天地</t>
  </si>
  <si>
    <t>bai4tian1di4
〈同〉→拜堂</t>
  </si>
  <si>
    <t>拜寿</t>
  </si>
  <si>
    <t>bai4shou4
長寿を祝う．誕生日を祝う</t>
  </si>
  <si>
    <t>拜尔</t>
  </si>
  <si>
    <t>bai4er3
〈人名〉拜尓</t>
  </si>
  <si>
    <t>bai4nian2
新年の挨拶回りをする．年始まわりをする</t>
  </si>
  <si>
    <t>bai4tuo1
（～を）お願いする</t>
  </si>
  <si>
    <t>拜把子</t>
  </si>
  <si>
    <t>bai4ba3zi
兄弟のちぎりを結ぶ．杯を交わす</t>
  </si>
  <si>
    <t>拜拜</t>
  </si>
  <si>
    <t>bai4bai
1．（女性の）おじぎ
2．犬がちんちんする
3．バイバイ（英語の音訳）</t>
  </si>
  <si>
    <t>拜服</t>
  </si>
  <si>
    <t>bai4fu2
敬服する.感服する</t>
  </si>
  <si>
    <t>拜望</t>
  </si>
  <si>
    <t>bai4wang4
訪ねる．伺う</t>
  </si>
  <si>
    <t>拜涅</t>
  </si>
  <si>
    <t>bai4nie4
〈人名〉拜涅</t>
  </si>
  <si>
    <t>拜物教</t>
  </si>
  <si>
    <t>bai4wu4jiao4
物神崇拝．フェティシズム</t>
  </si>
  <si>
    <t>拜祷</t>
  </si>
  <si>
    <t>bai4dao3
ひざまずく．ひれ伏す</t>
  </si>
  <si>
    <t>拜科努尔</t>
  </si>
  <si>
    <t>bai4ke1nu3er3
〈地名〉</t>
  </si>
  <si>
    <t>拜见</t>
  </si>
  <si>
    <t>bai4jian4
お目にかかる．面会する</t>
  </si>
  <si>
    <t>bai4fang2
伺う．訪問する．訪ねる</t>
  </si>
  <si>
    <t>拜读</t>
  </si>
  <si>
    <t>bai4du2
拝読する</t>
  </si>
  <si>
    <t>拜谒</t>
  </si>
  <si>
    <t>bai4ye4
1．拝謁する．お目にかかる
2．参詣する．拝観する</t>
  </si>
  <si>
    <t>拜谢</t>
  </si>
  <si>
    <t>bai4xie4
〈套〉お礼を申し上げる．謝意を表す</t>
  </si>
  <si>
    <t>拜贺</t>
  </si>
  <si>
    <t>bai4he4
〈套〉祝賀する．お祝いする</t>
  </si>
  <si>
    <t>拜辞</t>
  </si>
  <si>
    <t>bai4ci2
いとまごいをする．お別れのあいさつをする</t>
  </si>
  <si>
    <t>拜金</t>
  </si>
  <si>
    <t>bai4jin1
拝金．金銭を崇拝する（こと）</t>
  </si>
  <si>
    <t>拜金主义</t>
  </si>
  <si>
    <t>bai4jin1zhu3yi4
拝金主義</t>
  </si>
  <si>
    <t>拟</t>
  </si>
  <si>
    <t>ni3
1．立案する．寄贈する
2．～するつもりである．～しようとする
3．まねる．なぞらえる</t>
  </si>
  <si>
    <t>拟作</t>
  </si>
  <si>
    <t>ni3zuo4
模作</t>
  </si>
  <si>
    <t>拟声词</t>
  </si>
  <si>
    <t>ni3sheng1ci2
〈語〉擬声語．オノマトペ</t>
  </si>
  <si>
    <t>ni3ding4
1．制定する
2．推定する</t>
  </si>
  <si>
    <t>拢</t>
  </si>
  <si>
    <t>long3
1．合わせる
2．接近する．近づく．到着する
3．合計する．総計する．集める
4．束ねる．縛る
5．引き寄せる．抱き寄せる
6．櫛で髪を梳く</t>
  </si>
  <si>
    <t>拢子</t>
  </si>
  <si>
    <t>long3zi
目の細かい櫛</t>
  </si>
  <si>
    <t>jian3
1．選ぶ
2．拾う
〈関連語句〉捡</t>
  </si>
  <si>
    <t>拥</t>
  </si>
  <si>
    <t>yong1
1．抱える．抱く
2．取り囲む
3．（大勢の人が）押し合いへし合いする
4．助ける．擁護する．推挙する．支持する
5．擁する．率いる</t>
  </si>
  <si>
    <t>yong1hu4
擁護する．支持する</t>
  </si>
  <si>
    <t>yong1bao4
抱き合う．抱擁する</t>
  </si>
  <si>
    <t>yong1ji3
（人や車で）込み合う．押し合う</t>
  </si>
  <si>
    <t>拥挤不堪</t>
  </si>
  <si>
    <t>yong1ji3bu4kan1
NO_DATA</t>
  </si>
  <si>
    <t>yong1you3
持つ．擁する</t>
  </si>
  <si>
    <t>拥有量</t>
  </si>
  <si>
    <t>yong1you3liang4
保有量</t>
  </si>
  <si>
    <t>lan2
遮る．はばむ．止める
〈関連語句〉阑</t>
  </si>
  <si>
    <t>拦柜</t>
  </si>
  <si>
    <t>lan2gui4
（商店の）カウンター．勘定台．レジ
＝栏柜</t>
  </si>
  <si>
    <t>拦阻</t>
  </si>
  <si>
    <t>lan2zu3
阻む．遮る</t>
  </si>
  <si>
    <t>ning2(ning3/ning4)
ning2
1．（手で）ひねる．ねじる
2．（指先で皮膚を）つねる
ning3
1．（ねじなどを）ねじる．ひねる．回す
2．間違う．しくじる．こじれる．あべこべにする
3．（意見などが）食い違う．仲違いする
ning4
つむじ曲がりな．強情な</t>
  </si>
  <si>
    <t>bo1
1．（指や棒の先で）つつく．はじく．押し動かす．こじ開ける．まわす．かき分ける（使う道具，体の部位によって訳語が変化する）
2．分け与える．分配する．割り当てる．与える
3．意見や方針を転換する
4．〈量〉一組（の人）</t>
  </si>
  <si>
    <t>拨乱反正</t>
  </si>
  <si>
    <t>bo1luan4fan3zheng4
〈成〉混乱をしずめて正常に戻す</t>
  </si>
  <si>
    <t>拨云见日</t>
  </si>
  <si>
    <t>bo1yun2jian4ri4
〈成〉雲が払われて日が見える→状況が改善されて少しずつ明るくなることをたとえる</t>
  </si>
  <si>
    <t>拨付</t>
  </si>
  <si>
    <t>bo1fu4
（金銭を）支給（する）．支払う．支払い</t>
  </si>
  <si>
    <t>拨入</t>
  </si>
  <si>
    <t>bo1ru4
〈経〉振込み</t>
  </si>
  <si>
    <t>拨冗</t>
  </si>
  <si>
    <t>bo1rong3
〈套〉(書簡などで用いる)万障繰り合わす．時間の都合をつける</t>
  </si>
  <si>
    <t>拨刺</t>
  </si>
  <si>
    <t>bo1la4
（魚が水をはねる音）ぴちゃっ．ぱちゃっ</t>
  </si>
  <si>
    <t>拨动</t>
  </si>
  <si>
    <t>bo1dong4
指で動かす．回す</t>
  </si>
  <si>
    <t>拨发</t>
  </si>
  <si>
    <t>bo1fa1
一部を分け与える．支出交付する</t>
  </si>
  <si>
    <t>拨号</t>
  </si>
  <si>
    <t>bo1hao4
〈電脳〉ダイアルアップ</t>
  </si>
  <si>
    <t>拨号盘</t>
  </si>
  <si>
    <t>bo1hao4pan2
（電話機の）ダイヤル盤．</t>
  </si>
  <si>
    <t>拨奏</t>
  </si>
  <si>
    <t>bo1zou4
つま弾く．ピチカート</t>
  </si>
  <si>
    <t>拨子</t>
  </si>
  <si>
    <t>bo1zi
弦楽器をかき鳴らす器具．（ギターの）ピックなど．</t>
  </si>
  <si>
    <t>拨弄</t>
  </si>
  <si>
    <t>bo1nong4
1．（手や棒などで）はじく．つつく
2．そそのかす．挑発する．まぜかえす</t>
  </si>
  <si>
    <t>拨弦乐器</t>
  </si>
  <si>
    <t>bo1xian2yue4qi4
ギターのように弦をかき鳴らして演奏する弦楽器の総称．</t>
  </si>
  <si>
    <t>拨弦古钢琴</t>
  </si>
  <si>
    <t>bo1xian2gu3gang1qin2
〈音〉ハープシコード</t>
  </si>
  <si>
    <t>拨拉</t>
  </si>
  <si>
    <t>bo1la
かき分ける．（横に）はらう</t>
  </si>
  <si>
    <t>拨款</t>
  </si>
  <si>
    <t>bo1kuan3
1．（政府から）資金を割り当てる．配分する．支給する
2．（政府からの）割当金</t>
  </si>
  <si>
    <t>拨浪鼓</t>
  </si>
  <si>
    <t>bo1langgu3
でんでん太鼓．</t>
  </si>
  <si>
    <t>拨火棍</t>
  </si>
  <si>
    <t>bo1huo3gun4
火かき棒．</t>
  </si>
  <si>
    <t>拨给</t>
  </si>
  <si>
    <t>bo1gei3
支給する．割り当てる</t>
  </si>
  <si>
    <t>择</t>
  </si>
  <si>
    <t>ze2(zhai2)
ze2
選ぶ．選択する
zhai2
〈関連語句〉择不开</t>
  </si>
  <si>
    <t>择不开</t>
  </si>
  <si>
    <t>zhai2bukai1
1．解けない．分解できない
2．（時間の）都合がつけられない</t>
  </si>
  <si>
    <t>括</t>
  </si>
  <si>
    <t>gua1(kuo4)
gua1
〈関連語句〉挺括
kuo4
1．くくる．束ねる．締める
2．まとめる．ひとまとめにする．ひっくるめる</t>
  </si>
  <si>
    <t>括号</t>
  </si>
  <si>
    <t>kuo4hao4
1．括弧．パーレン
2．〈数〉括弧</t>
  </si>
  <si>
    <t>拭</t>
  </si>
  <si>
    <t>shi4
ふく．拭う．こする</t>
  </si>
  <si>
    <t>拭泪</t>
  </si>
  <si>
    <t>shi4lei4
涙を拭う</t>
  </si>
  <si>
    <t>拮</t>
  </si>
  <si>
    <t>jie2
〈関連語句〉拮据</t>
  </si>
  <si>
    <t>拮抗剂</t>
  </si>
  <si>
    <t>jie2kang4ji4
antagonist</t>
  </si>
  <si>
    <t>拮据</t>
  </si>
  <si>
    <t>jie2ju1
金がない．財政が窮迫する</t>
  </si>
  <si>
    <t>拯</t>
  </si>
  <si>
    <t>zheng3
救う．助ける</t>
  </si>
  <si>
    <t>拯救</t>
  </si>
  <si>
    <t>zheng3jiu4
救う．救助する．救い出す</t>
  </si>
  <si>
    <t>拯民</t>
  </si>
  <si>
    <t>zheng3min2
〈人名〉拯民</t>
  </si>
  <si>
    <t>拯美</t>
  </si>
  <si>
    <t>zheng3mei3
〈人名〉拯美</t>
  </si>
  <si>
    <t>拱</t>
  </si>
  <si>
    <t>gong3
1．取り巻く．取り囲む
2．体を弓形に曲げる
3．アーチ型．せりもち
4．押しのける．持ち上げる
5．（植物が）芽を出す
6．両手を合わせて肘より上を挙げる</t>
  </si>
  <si>
    <t>拱形</t>
  </si>
  <si>
    <t>gong3xing2
アーチ型</t>
  </si>
  <si>
    <t>拱桥</t>
  </si>
  <si>
    <t>gong3qiao2
アーチ形の橋．太鼓橋</t>
  </si>
  <si>
    <t>拱肩缩背</t>
  </si>
  <si>
    <t>gong3jian1suo1bei4
肩を曲げ背をちぢこませる</t>
  </si>
  <si>
    <t>拱门</t>
  </si>
  <si>
    <t>gong3men2
アーチ</t>
  </si>
  <si>
    <t>拱顶</t>
  </si>
  <si>
    <t>gong3ding3
丸天井．丸屋根</t>
  </si>
  <si>
    <t>拳</t>
  </si>
  <si>
    <t>quan2
1．拳．握りこぶし．げんこつ
2．拳法
3．〈量〉げんこつで殴る回数</t>
  </si>
  <si>
    <t>拳交</t>
  </si>
  <si>
    <t>quan2jiao1
〈俗〉フィストファック</t>
  </si>
  <si>
    <t>拳击</t>
  </si>
  <si>
    <t>quan2ji1
〈体〉ボクシング．拳闘</t>
  </si>
  <si>
    <t>拳击台</t>
  </si>
  <si>
    <t>quan2ji1tai2
ボクシングのリング</t>
  </si>
  <si>
    <t>拳击手套</t>
  </si>
  <si>
    <t>quan2ji1shou3tao4
ボクシングのグローブ</t>
  </si>
  <si>
    <t>quan2tou2
握りこぶし．げんこつ</t>
  </si>
  <si>
    <t>拳头产品</t>
  </si>
  <si>
    <t>quan2touchan3pin3
（決定打になりうる）目玉商品</t>
  </si>
  <si>
    <t>拳打脚踢</t>
  </si>
  <si>
    <t>quan2da3jiao3ti1
殴ったり蹴ったりする</t>
  </si>
  <si>
    <t>拳曲</t>
  </si>
  <si>
    <t>quan2qu1
曲がる．縮れる</t>
  </si>
  <si>
    <t>拳术</t>
  </si>
  <si>
    <t>quan2shu4
拳法</t>
  </si>
  <si>
    <t>拳脚</t>
  </si>
  <si>
    <t>quan2jiao3
拳法</t>
  </si>
  <si>
    <t>拳螺</t>
  </si>
  <si>
    <t>quan2luo2
〈魚貝〉サザエ</t>
  </si>
  <si>
    <t>拴</t>
  </si>
  <si>
    <t>shuan1
つなぐ．縛り付ける</t>
  </si>
  <si>
    <t>拴个套儿</t>
  </si>
  <si>
    <t>shuan1getao4r
（ひもなどで）輪を結ぶ</t>
  </si>
  <si>
    <t>拶</t>
  </si>
  <si>
    <t>za1(zan3)
za1
強いる．迫る
zan3
〈関連語句〉拶子</t>
  </si>
  <si>
    <t>拶子</t>
  </si>
  <si>
    <t>zan3zi
指のまたに挟んで締めつける刑具</t>
  </si>
  <si>
    <t>拷</t>
  </si>
  <si>
    <t>kao3
体刑をくわえる．責め打つ</t>
  </si>
  <si>
    <t>拷打</t>
  </si>
  <si>
    <t>kao3da3
責め打つ．体刑を加える．拷問にかける</t>
  </si>
  <si>
    <t>拷贝</t>
  </si>
  <si>
    <t>kao3bei4
1．（映画フィルムなどの）コピー．プリント
2．〈電脳〉コピー</t>
  </si>
  <si>
    <t>拷问</t>
  </si>
  <si>
    <t>kao3wen4
拷問（する）</t>
  </si>
  <si>
    <t>拼</t>
  </si>
  <si>
    <t>pin1
1．寄せ集める．つなぎ合わせる．つづり合わせる
2．命がけになる．一生懸命にやる
〈関連語句〉拚</t>
  </si>
  <si>
    <t>拼凑</t>
  </si>
  <si>
    <t>pin1cou4
（金やこまごましたものを）かき集める．寄せ集める</t>
  </si>
  <si>
    <t>拼凑细工</t>
  </si>
  <si>
    <t>pin1cou4xi4gong1
パッチワーク</t>
  </si>
  <si>
    <t>拼刺</t>
  </si>
  <si>
    <t>pin1ci4
1．木銃を使った銃剣術の訓練
2．（銃剣を使って）白兵戦をする</t>
  </si>
  <si>
    <t>pin1ming4
命懸けで（やる）．懸命に（やる）．命を投げ出して．必死に（やる）</t>
  </si>
  <si>
    <t>拼命精神</t>
  </si>
  <si>
    <t>pin1ming4jing1shen2
体当たり精神．命がけでやる心構え</t>
  </si>
  <si>
    <t>拼图</t>
  </si>
  <si>
    <t>pin1tu2
ジグソーパズル</t>
  </si>
  <si>
    <t>拼板玩具</t>
  </si>
  <si>
    <t>pin1ban3wan2ju4
ジグソーパズル</t>
  </si>
  <si>
    <t>拼盘</t>
  </si>
  <si>
    <t>pin1pan2
冷菜の盛り合わせ．前菜．オードブル</t>
  </si>
  <si>
    <t>pin1yin1
表音式表記．ピンイン．発音記号</t>
  </si>
  <si>
    <t>ye4(zhuai1/zhuai4)
ye4
引く．引きずる．引っ張る
zhuai1
1．力一杯投げる．ほうる
2．腕が動かない
zhuai4
力一杯引っ張る</t>
  </si>
  <si>
    <t>shi2
1．拾う．拾い上げる
2．片づける．整理する
3．十の大字</t>
  </si>
  <si>
    <t>拾掇</t>
  </si>
  <si>
    <t>shi2duo
片づける．修理する</t>
  </si>
  <si>
    <t>拾级而上</t>
  </si>
  <si>
    <t>shi2ji2er2shang4
段階を上がる</t>
  </si>
  <si>
    <t>拾金不昧</t>
  </si>
  <si>
    <t>shi2jin1bu4mei4
〈成〉拾った金を猫ばばしない</t>
  </si>
  <si>
    <t>拾音器</t>
  </si>
  <si>
    <t>shi2yin1qi4
（レコードプレイヤーなどの）ピックアップ．PU</t>
  </si>
  <si>
    <t>na2
1．つかむ．物．取る．運ぶ
2．とらえる．つかまえる
3．奪取する．攻め落とす
4．完成する
5．（弱みに）つけ込む．困らせる
6．握る．把握する．支配する
7．（化学作用でものが）変質する．（虫が）食う．（病気で）弱る
8．～を用いて．～で
9．～を（動作の対象を導く）
10．（～を例に取ればなどのように）説明の基準を導く</t>
  </si>
  <si>
    <t>拿住</t>
  </si>
  <si>
    <t>na2zhu4
しっかり持つ</t>
  </si>
  <si>
    <t>拿别人杀气</t>
  </si>
  <si>
    <t>na2bie2rensha1qi4
人を捕まえて八つ当たりする</t>
  </si>
  <si>
    <t>拿姆科</t>
  </si>
  <si>
    <t>na2mu3ke1
〈社名〉ナムコ</t>
  </si>
  <si>
    <t>拿手好戏</t>
  </si>
  <si>
    <t>na2shou3hao3xi4
十八番（おはこ）</t>
  </si>
  <si>
    <t>拿手帕揩嘴</t>
  </si>
  <si>
    <t>na2shou3pa4kai1zui3
ハンカチで口を拭う</t>
  </si>
  <si>
    <t>拿手戏</t>
  </si>
  <si>
    <t>na2shou3xi4
十八番．得意な演目</t>
  </si>
  <si>
    <t>拿架子</t>
  </si>
  <si>
    <t>na2jia4zi
もったいぶる．威張る．お高くとまる
〈関連語句〉摆架子</t>
  </si>
  <si>
    <t>拿着鸡毛当令箭</t>
  </si>
  <si>
    <t>na2zheji1mao2dang1ling4jian4
〈諺〉ニワトリの羽を令状のように振り回す→権力者などの何気ない言葉を，重大な言葉であるかのように大騒ぎすること</t>
  </si>
  <si>
    <t>拿破仑</t>
  </si>
  <si>
    <t>na2po4lun2
〈人名〉ナポレオン</t>
  </si>
  <si>
    <t>拿腔作势</t>
  </si>
  <si>
    <t>na2qiang1zuo4shi4
もったいぶる
＝装腔作势．拿班作势．拿板弄势</t>
  </si>
  <si>
    <t>拿骚</t>
  </si>
  <si>
    <t>na2sao1
〈地名〉ナッソー
〈関連語句〉巴哈马</t>
  </si>
  <si>
    <t>持</t>
  </si>
  <si>
    <t>chi2
1．持つ．握る
2．支える．キープする．保つ
3．管理する．処理する
4．対抗する．対峙する</t>
  </si>
  <si>
    <t>chi2jiu3
恒久の．長く続く</t>
  </si>
  <si>
    <t>持久战</t>
  </si>
  <si>
    <t>chi2jiu3zhan4
〈軍〉持久戦</t>
  </si>
  <si>
    <t>持之以恒</t>
  </si>
  <si>
    <t>chi2zhi1yi3heng2
〈成〉根気強く続ける．継続は力なり</t>
  </si>
  <si>
    <t>持坚</t>
  </si>
  <si>
    <t>chi2jian1
〈人名〉持堅</t>
  </si>
  <si>
    <t>持家</t>
  </si>
  <si>
    <t>chi2jia1
家を切り盛りする</t>
  </si>
  <si>
    <t>持平</t>
  </si>
  <si>
    <t>chi2ping2
公正である．公平である</t>
  </si>
  <si>
    <t>持斋</t>
  </si>
  <si>
    <t>chi2zhai1
〈宗〉精進をする．肉類を断つ</t>
  </si>
  <si>
    <t>持有</t>
  </si>
  <si>
    <t>chi2you3
持つ．ある</t>
  </si>
  <si>
    <t>持有股票</t>
  </si>
  <si>
    <t>chi2you3gu3piao4
〈経〉持ち株</t>
  </si>
  <si>
    <t>持枪</t>
  </si>
  <si>
    <t>chi2qiang1
銃を持つ</t>
  </si>
  <si>
    <t>持枪致敬</t>
  </si>
  <si>
    <t>chi2qiang1zhi4jing4
（号令）ささげ銃</t>
  </si>
  <si>
    <t xml:space="preserve">chi2xu4
続く．持続する
</t>
  </si>
  <si>
    <t>持续音</t>
  </si>
  <si>
    <t>chi2xu4yin1
〈音〉サステイン（音の伸び）</t>
  </si>
  <si>
    <t>持股</t>
  </si>
  <si>
    <t>chi2gu3
〈台:金融〉株式保有</t>
  </si>
  <si>
    <t>持股制度</t>
  </si>
  <si>
    <t>chi2gu3zhi4du4
〈経〉持ち株制度</t>
  </si>
  <si>
    <t>持股率</t>
  </si>
  <si>
    <t>chi2gu3lv4
〈台:金融〉持ち株比率</t>
  </si>
  <si>
    <t>持论</t>
  </si>
  <si>
    <t>chi2lun4
主張する．議論を持ち出す</t>
  </si>
  <si>
    <t>持身</t>
  </si>
  <si>
    <t>chi2shen1
身を持すること．自らを律すること</t>
  </si>
  <si>
    <t>gua4
1．ものを掛ける．掛かる
2．電話を切る
3．電話を掛ける
4．心配する．気にかける．気にする
5．（物の表面に）塗ってある．付着する
6．申し込み手続きをする
7．〈量〉つながった物を数える</t>
  </si>
  <si>
    <t>挂一漏万</t>
  </si>
  <si>
    <t>gua4yi1lou4wan4
多くの遺漏がある</t>
  </si>
  <si>
    <t>挂不住</t>
  </si>
  <si>
    <t>gua4buzhu4
恥ずかしくてたまらない</t>
  </si>
  <si>
    <t>挂不通</t>
  </si>
  <si>
    <t>gua4butong1
電話が通じない</t>
  </si>
  <si>
    <t>挂了号</t>
  </si>
  <si>
    <t>gua4lehao4
前科がある．公安にマークされている</t>
  </si>
  <si>
    <t>挂历</t>
  </si>
  <si>
    <t>gua4li4
壁掛けカレンダー</t>
  </si>
  <si>
    <t>gua4hao4
1．書留め（にする）
2．登録する．申し込む．届け出る．受付をする</t>
  </si>
  <si>
    <t>挂号信</t>
  </si>
  <si>
    <t>gua4hao4xin4
書留郵便</t>
  </si>
  <si>
    <t>挂名人</t>
  </si>
  <si>
    <t>gua4ming2ren2
〈貿〉ダミー</t>
  </si>
  <si>
    <t>挂在嘴边</t>
  </si>
  <si>
    <t>gua4zai4zui3bian1
（ある言葉を）口にする</t>
  </si>
  <si>
    <t>挂帐付款</t>
  </si>
  <si>
    <t>gua4zhang4fu4kuan3
掛け売りをする</t>
  </si>
  <si>
    <t>挂电话</t>
  </si>
  <si>
    <t>gua4dian4hua4
電話をかける</t>
  </si>
  <si>
    <t>挂红</t>
  </si>
  <si>
    <t>gua4hong2
（縁起のいい）赤い布を飾り付ける</t>
  </si>
  <si>
    <t>挂羊头卖狗肉</t>
  </si>
  <si>
    <t>gua4yang2toumai4gou3rou4
羊頭をかかげて狗肉を売る→看板に偽りあり</t>
  </si>
  <si>
    <t>挂车</t>
  </si>
  <si>
    <t>gua4che1
〈車〉トレーラー</t>
  </si>
  <si>
    <t>zhi3
1．指
2．指さす．指し示す
3．（髪が怒りで）逆立つ
4．（意味の上で）さす
5．示す．指示する．指摘する
6．〈量〉指一本の横幅=一指(1～2cm)</t>
  </si>
  <si>
    <t>指不定</t>
  </si>
  <si>
    <t>zhi3buding4
～かどうか分からない．断言できない</t>
  </si>
  <si>
    <t>指不胜屈</t>
  </si>
  <si>
    <t>zhi3bu4sheng4qu1
数え切れないほど多い</t>
  </si>
  <si>
    <t>zhi3ling4
1．指令する．命令する
2．〈電脳〉コマンド．命令．インストラクション</t>
  </si>
  <si>
    <t>指出</t>
  </si>
  <si>
    <t>zhi3chu1
1．指し示す
2．指摘する</t>
  </si>
  <si>
    <t>指南</t>
  </si>
  <si>
    <t>zhi3nan2
指針．手引き．ハンドブック．案内</t>
  </si>
  <si>
    <t>zhi3nan2zhen1
1．羅針盤．コンパス
2．指針</t>
  </si>
  <si>
    <t>指名</t>
  </si>
  <si>
    <t>zhi3ming2
指名する．名指す．指定する</t>
  </si>
  <si>
    <t>指头</t>
  </si>
  <si>
    <t>zhi2tou
指</t>
  </si>
  <si>
    <t>zhi3ding4
定める．指定する</t>
  </si>
  <si>
    <t>指定人汇票</t>
  </si>
  <si>
    <t>zhi3ding4ren2hui4piao4
〈貿〉指図式手形</t>
  </si>
  <si>
    <t>指定装运港船上交货价</t>
  </si>
  <si>
    <t>zhi3ding4zhuang1yun4gang3chuan2shang4jiao1huo4jia4
〈貿〉FOB</t>
  </si>
  <si>
    <t>zhi3dao3
指導（する）．導く．指図する</t>
  </si>
  <si>
    <t>指导员</t>
  </si>
  <si>
    <t>zhi3dao3yuan2
指導担当者</t>
  </si>
  <si>
    <t>指尖</t>
  </si>
  <si>
    <t>zhi3jian1
指先</t>
  </si>
  <si>
    <t>指引</t>
  </si>
  <si>
    <t>zhi3yin3
方向を示し導く．指導する</t>
  </si>
  <si>
    <t>指战员</t>
  </si>
  <si>
    <t>zhi3zhan4yuan2
〈略〉指揮官と戦闘員の総称</t>
  </si>
  <si>
    <t>zhi3hui1
1．指揮（する）．指図する
2．指揮者．コンダクター</t>
  </si>
  <si>
    <t>指控</t>
  </si>
  <si>
    <t>zhi3kong4
起訴する．非難する．告発（する）</t>
  </si>
  <si>
    <t>指教</t>
  </si>
  <si>
    <t>zhi3jiao4
指導する</t>
  </si>
  <si>
    <t>指数</t>
  </si>
  <si>
    <t>zhi3shu4
指数</t>
  </si>
  <si>
    <t>指数函数</t>
  </si>
  <si>
    <t>zhi3shu4han2shu4
〈数〉指数関数</t>
  </si>
  <si>
    <t>zhi3wang
1．期待する．当てにする
2．当て．見込み．期待</t>
  </si>
  <si>
    <t>zhi3biao1
指標</t>
  </si>
  <si>
    <t>指派</t>
  </si>
  <si>
    <t>zhi3pai4
（人を）任命し派遣する</t>
  </si>
  <si>
    <t>指点</t>
  </si>
  <si>
    <t>zhi3dian3
1．指し示す．教える
2．（陰で）非難する</t>
  </si>
  <si>
    <t>zhi3jia
爪</t>
  </si>
  <si>
    <t>指甲刀</t>
  </si>
  <si>
    <t>zhi3jiadao1
爪切り</t>
  </si>
  <si>
    <t>指甲心儿</t>
  </si>
  <si>
    <t>zhi3jia3xin1r
爪の尖端と指の尖端の間</t>
  </si>
  <si>
    <t>指甲油</t>
  </si>
  <si>
    <t>zhi3jiayou2
マニキュア</t>
  </si>
  <si>
    <t>指甲盖</t>
  </si>
  <si>
    <t>zhi3jia3gai4
（爪の指に密着している部分）生爪</t>
  </si>
  <si>
    <t>指甲盖儿</t>
  </si>
  <si>
    <t>zhi3jia3gai4r
（爪の指に密着している部分）生爪</t>
  </si>
  <si>
    <t>指甲花</t>
  </si>
  <si>
    <t>zhi3jia3hua1
〈植〉ホウセンカ</t>
  </si>
  <si>
    <t>指画</t>
  </si>
  <si>
    <t>zhi3hua4
指さす．指し示す</t>
  </si>
  <si>
    <t>指着</t>
  </si>
  <si>
    <t>zhi3zhe
～を当てにする．～を頼る</t>
  </si>
  <si>
    <t>zhi3shi4
指示（する）．指し示す</t>
  </si>
  <si>
    <t>指示标志</t>
  </si>
  <si>
    <t>zhi3shi4biao1zhi4
指示標識</t>
  </si>
  <si>
    <t>指示箭</t>
  </si>
  <si>
    <t>zhi3shi4jian4
〈車〉ウインカー</t>
  </si>
  <si>
    <t>指纹</t>
  </si>
  <si>
    <t>zhi3wen2
指紋</t>
  </si>
  <si>
    <t>zhi3ze2
名指しで非難する．指摘する</t>
  </si>
  <si>
    <t>指针</t>
  </si>
  <si>
    <t>zhi3zhen1
1．計器などの指針
2．（活動などの）指針．手引き
3．〈電脳〉ポインター</t>
  </si>
  <si>
    <t>挈</t>
  </si>
  <si>
    <t>qie4
1．あげる．掲げる．引っさげる
2．伴う．連れる</t>
  </si>
  <si>
    <t>按</t>
  </si>
  <si>
    <t>an4
1．（手や指で）押す．押さえる
2．～はさておいて
3．抑える．抑制する
4．～に基づいて．～に準じて．～に応じて
5．～と照らし合わせる．つきあわせる
6．編（著者の見解を文中に挿入する際に用いる。）</t>
  </si>
  <si>
    <t>按下葫芦浮起瓢</t>
  </si>
  <si>
    <t>an4xia4hu2lu2fu2qi3piao2
〈諺〉ひょうたんをしずめたかと思うとひさごが浮き上がる→ひとつ問題を片づけたかと思うと，また問題が起こる</t>
  </si>
  <si>
    <t>按不住</t>
  </si>
  <si>
    <t>an4buzhu4
（気持ちや感情を）抑えることができない．抑えきれない</t>
  </si>
  <si>
    <t>按件</t>
  </si>
  <si>
    <t>an4jian4
個数に応じて</t>
  </si>
  <si>
    <t>按例</t>
  </si>
  <si>
    <t>an4li4
前例によれば．前例によって</t>
  </si>
  <si>
    <t>按兵不动</t>
  </si>
  <si>
    <t>an4bing3bu4dong4
1．〈成〉兵をとどめて進まない．時期を待つ
2．〈成〉任務を引き受けても行動しない</t>
  </si>
  <si>
    <t>按劳分配</t>
  </si>
  <si>
    <t>an4lao2fen1pei4
労働に応じて分配する</t>
  </si>
  <si>
    <t>按压</t>
  </si>
  <si>
    <t>an4ya1
抑える．抑えつける</t>
  </si>
  <si>
    <t>按图索骥</t>
  </si>
  <si>
    <t>an4tu2suo3ji4
1．〈成〉手がかりを頼りに物を探す
2．〈成〉仕事ぶりが杓子定規であることを例えて言う</t>
  </si>
  <si>
    <t>按快门</t>
  </si>
  <si>
    <t>an4kuai4men2
シャッターを切る</t>
  </si>
  <si>
    <t>按手礼</t>
  </si>
  <si>
    <t>an4shou3li3
〈宗教〉聖職按手式．叙階式（キリスト教）</t>
  </si>
  <si>
    <t>按捺</t>
  </si>
  <si>
    <t>an4na4
（感情を）抑制する</t>
  </si>
  <si>
    <t>按捺不住</t>
  </si>
  <si>
    <t>an4na4bu4zhu4
（怒りなどを）抑えることが出来ない</t>
  </si>
  <si>
    <t>按揭</t>
  </si>
  <si>
    <t>an4jie1
抵当を設定した分割払い</t>
  </si>
  <si>
    <t>an4mo2
あんま（する）．マッサージ（する）</t>
  </si>
  <si>
    <t>按摩池</t>
  </si>
  <si>
    <t>an4mo2chi2
ジャグジー</t>
  </si>
  <si>
    <t>按摩霜</t>
  </si>
  <si>
    <t>an4mo2shuang1
〈台：化粧〉マッサージクリーム</t>
  </si>
  <si>
    <t>按日</t>
  </si>
  <si>
    <t>an4ri4
1日につき．その日その日で</t>
  </si>
  <si>
    <t>an4shi2
時間通りに．定刻（で）</t>
  </si>
  <si>
    <t>按时计酬的临时性工作</t>
  </si>
  <si>
    <t>an4shi2ji4chou2delin2shi2xing4gong1zuo4
パートタイム</t>
  </si>
  <si>
    <t>按月</t>
  </si>
  <si>
    <t>an4yue4
月ごとに．月決めで</t>
  </si>
  <si>
    <t>按期</t>
  </si>
  <si>
    <t>an4qi2
期日通りに</t>
  </si>
  <si>
    <t>按次</t>
  </si>
  <si>
    <t>an4ci4
順に．順ぐりに．順次</t>
  </si>
  <si>
    <t>按步就班</t>
  </si>
  <si>
    <t>an4bu4jiu4ban1
〈成〉（物事を進めるにあたり）一定の順序に従う</t>
  </si>
  <si>
    <t xml:space="preserve">an4zhao4
～に基づいて．～によって．～の通りに．～に照らして
</t>
  </si>
  <si>
    <t>按照字面</t>
  </si>
  <si>
    <t>an4zhao4zi4mian4
字義通りに．逐語的に</t>
  </si>
  <si>
    <t>按照法律</t>
  </si>
  <si>
    <t>an4zhao4fa3luu4
法に基づいて</t>
  </si>
  <si>
    <t>按照计划</t>
  </si>
  <si>
    <t>an4zhao4ji4hua4
計画に基づいて</t>
  </si>
  <si>
    <t>按理</t>
  </si>
  <si>
    <t>an4li3
道理の上では．理屈では</t>
  </si>
  <si>
    <t>按着</t>
  </si>
  <si>
    <t>an4zhe
～の通りに</t>
  </si>
  <si>
    <t>按細目分類</t>
  </si>
  <si>
    <t>an4xi4mu4fen1lei4
〈台:金融〉ブレイクダウン</t>
  </si>
  <si>
    <t>按經濟實際情況的價值</t>
  </si>
  <si>
    <t>an4jing1ji4shi2ji4qing2kuang4dejia4zhi2
〈台:金融〉経済実態的な価値</t>
  </si>
  <si>
    <t>按脉</t>
  </si>
  <si>
    <t>an4mai4
脈をとる</t>
  </si>
  <si>
    <t>按蚊</t>
  </si>
  <si>
    <t>an4wen2
〈虫〉ハマダラカ</t>
  </si>
  <si>
    <t>按语</t>
  </si>
  <si>
    <t>an4yu3
編者や筆者がつける注釈
＝案语</t>
  </si>
  <si>
    <t>按说</t>
  </si>
  <si>
    <t>an4shuo1
道理から言って．常識で言えば</t>
  </si>
  <si>
    <t>按货单交货</t>
  </si>
  <si>
    <t>an4huo4dan1jiao1huo4
〈貿〉指図人渡し</t>
  </si>
  <si>
    <t>按部就班</t>
  </si>
  <si>
    <t>an4bu4jiu4ban1
〈成〉（物事を進めるのに）一定の順序に従う．段取りをふんで事を進める</t>
  </si>
  <si>
    <t>按钮</t>
  </si>
  <si>
    <t>an4niu3
1．押しボタン
2．ボタンを押す</t>
  </si>
  <si>
    <t>按钮式电话</t>
  </si>
  <si>
    <t>an4niu3shi4dian4hua4
プッシュホン</t>
  </si>
  <si>
    <t>按铃</t>
  </si>
  <si>
    <t>an4ling2
ベルを押す．ベルを鳴らす</t>
  </si>
  <si>
    <t>按需分配</t>
  </si>
  <si>
    <t>an4xu1fen1pei4
必要に応じて分配する</t>
  </si>
  <si>
    <t>kua4
1．腕に提げる．腕を組む．（物を）腕にかける
2．（肩に）かける．（腰に）ぶら下げる</t>
  </si>
  <si>
    <t>挑</t>
  </si>
  <si>
    <t>tiao1(tiao3)
tiao1
1．（天秤棒などで両端に物を吊して）肩でかつぐ．運ぶ
2．選ぶ．よる
3．（欠点を）捜す．指摘する
4．〈量〉天秤で担ぐ荷物の数を数える
tiao3
1．（竿でものを）高くあげる
2．（細長いもので）ほじくる．かき立てる
3．（針などで）突き刺して破る．ものを取り出す
4．（刺繍）布地の縦糸か横糸をすくい上げて縫い糸を通して模様を作る
5．挑む．挑発する．そそのかす
6．（筆画）右上に斜めに跳ねる</t>
  </si>
  <si>
    <t>挑刺儿</t>
  </si>
  <si>
    <t>tiao1ci4
あら探しをする
tiao3ci4
とげを抜く</t>
  </si>
  <si>
    <t>tiao1ti
難癖をつける</t>
  </si>
  <si>
    <t>挑唆</t>
  </si>
  <si>
    <t>tiao3suo1
そそのかす．けしかける</t>
  </si>
  <si>
    <t>tiao3zhan4
（戦うように）そそのかす．挑戦する．挑発する</t>
  </si>
  <si>
    <t>挑战者号</t>
  </si>
  <si>
    <t>tiao3zhan4zhe3hao4
（宇宙船）チャレンジャー</t>
  </si>
  <si>
    <t>挑拣</t>
  </si>
  <si>
    <t>tiao1jian3
選び取る．選び出す</t>
  </si>
  <si>
    <t>挑拨离间</t>
  </si>
  <si>
    <t>tiao3bo1li2jian4
仲を裂くために双方をけしかける</t>
  </si>
  <si>
    <t>挑毛拣刺</t>
  </si>
  <si>
    <t>tiao1mao2jian3ci4
あらを捜す．揚げ足を取る．けちをつける</t>
  </si>
  <si>
    <t>tiao3xin4
挑発する．喧嘩を売る．因縁をつける．戦争をしかける</t>
  </si>
  <si>
    <t>挑选</t>
  </si>
  <si>
    <t>tiao1xuan3
（適切なものや人を）選ぶ．選択する．選抜する</t>
  </si>
  <si>
    <t>挑选归类</t>
  </si>
  <si>
    <t>tiao1xuan3gui1lei4
〈貿〉仕分け</t>
  </si>
  <si>
    <t>挑逗</t>
  </si>
  <si>
    <t>tiao3dou4
1．モーションをかける．気のあるような振りをしてじらす
．思わせぶりな態度をする
2．（子供が）欲しがるものを見せてじらす</t>
  </si>
  <si>
    <t>挑食</t>
  </si>
  <si>
    <t>tiao1shi2
好き嫌い</t>
  </si>
  <si>
    <t>挖</t>
  </si>
  <si>
    <t>wa1
1．掘る．掘り出す．えぐる
2．刻む．彫る</t>
  </si>
  <si>
    <t>挖墙脚</t>
  </si>
  <si>
    <t>wa1qiang2jiao3
屋台骨をぐらつかせる</t>
  </si>
  <si>
    <t>wa1jue2
掘り起こす．掘り出す．くみ出す</t>
  </si>
  <si>
    <t>挖掘潜力</t>
  </si>
  <si>
    <t>wa1jue2qian2li4
潜在力を引き出す</t>
  </si>
  <si>
    <t>挖掘需求</t>
  </si>
  <si>
    <t>wa1jue2xu1qiu2
ニーズを掘り起こす</t>
  </si>
  <si>
    <t>挖潜力</t>
  </si>
  <si>
    <t>wa1qian2li4
潜在力を掘り起こす</t>
  </si>
  <si>
    <t>挖空心思</t>
  </si>
  <si>
    <t>wa1kong1xin1si1
苦心惨憺する．無い知恵を絞る</t>
  </si>
  <si>
    <t>挖苦</t>
  </si>
  <si>
    <t>wa1ku
皮肉を言う．冷やかす</t>
  </si>
  <si>
    <t>挚</t>
  </si>
  <si>
    <t>zhi4
誠実な</t>
  </si>
  <si>
    <t>挛</t>
  </si>
  <si>
    <t>luan2
（手足が）ひきつる</t>
  </si>
  <si>
    <t>挝</t>
  </si>
  <si>
    <t>wo1
〈関連語句〉老挝</t>
  </si>
  <si>
    <t>挞</t>
  </si>
  <si>
    <t>ta4
むち打つ</t>
  </si>
  <si>
    <t>挟</t>
  </si>
  <si>
    <t>xie2
1．脇に挟む．小脇に抱える
2．脅迫する．強制する．強迫する
3．恨む．根にもつ</t>
  </si>
  <si>
    <t>挟着寒意的风</t>
  </si>
  <si>
    <t>jia1zhehanyi4defeng1
冷ややかな風</t>
  </si>
  <si>
    <t>挠</t>
  </si>
  <si>
    <t>nao2
1．（爪で）かく
2．くい止める．阻止する
3．たわむ
4．屈服する</t>
  </si>
  <si>
    <t>挠头</t>
  </si>
  <si>
    <t>nao2tou2
（困って）頭を抱える</t>
  </si>
  <si>
    <t>挠性印刷板</t>
  </si>
  <si>
    <t>nao2xing4yin4shua1ban3
（プリント基板関連）フレキシブルプリント基板</t>
  </si>
  <si>
    <t>挠性材料</t>
  </si>
  <si>
    <t>nao2xing4cai2liao4
フレキシブル材料</t>
  </si>
  <si>
    <t>dang3(dang4)
dang3
1．はばむ．遮る．防ぐ．立ちはだかる
2．覆い
3．〈略〉〈車〉ギヤ
4．〈単位〉光．熱．電力の量を表す
〈関連語句〉排挡
dang4
〈関連語句〉摒挡</t>
  </si>
  <si>
    <t>挡住去路</t>
  </si>
  <si>
    <t>dang3zhu4qu4lu4
行く手を遮る</t>
  </si>
  <si>
    <t>挡泥板</t>
  </si>
  <si>
    <t>dang3ni2ban3
〈車〉フェンダー</t>
  </si>
  <si>
    <t>挡球网</t>
  </si>
  <si>
    <t>dang3qiu2wang3
〈野球〉バックネット</t>
  </si>
  <si>
    <t>挡箭牌</t>
  </si>
  <si>
    <t>dang3jian4pai2
口実．いいわけ</t>
  </si>
  <si>
    <t>挡风玻璃</t>
  </si>
  <si>
    <t>dang3feng1bo1li
〈車〉フロントガラス</t>
  </si>
  <si>
    <t>挡驾</t>
  </si>
  <si>
    <t>dang3jia4
来訪者に対して面会をお断りする</t>
  </si>
  <si>
    <t>挢</t>
  </si>
  <si>
    <t>jiao3
1．手を挙げる
2．矯正する．直す
3．強い．勇ましい
4．偽る．かこつける</t>
  </si>
  <si>
    <t>zheng1(zheng4)
zheng1
〈関連語句〉挣扎
zheng4
1．必死になって振り払う．振り切る．抜け出す
2．（働いて）稼ぐ</t>
  </si>
  <si>
    <t>挣不到</t>
  </si>
  <si>
    <t>zheng4bu4dao4
(～も)稼げない
§後に具体的な金額などをつけることが多い</t>
  </si>
  <si>
    <t>挣分</t>
  </si>
  <si>
    <t>zheng1fen1
点を稼ぐ</t>
  </si>
  <si>
    <t>zheng1zha2
必死にあがく．懸命にもがく．なんとかしようと必死になる</t>
  </si>
  <si>
    <t>挣揣</t>
  </si>
  <si>
    <t>zheng4chuai4
必死にあがく．何とかしようと必死になる
〈関連語句〉挣扎</t>
  </si>
  <si>
    <t>挤</t>
  </si>
  <si>
    <t>ji3
1．ぎっしりと．押し合いへし合い．混む
2．押し合う．押しのける
3．搾り出す．押し出す</t>
  </si>
  <si>
    <t>挤兑</t>
  </si>
  <si>
    <t>ji3dui4
（銀行に）取り付け（をする）．取り付け騒ぎを起こす</t>
  </si>
  <si>
    <t>挤压</t>
  </si>
  <si>
    <t>ji3ya1
押し出し．（金属などを）型から押し出す</t>
  </si>
  <si>
    <t>挤得慌</t>
  </si>
  <si>
    <t>ji3dehuang
ぎゅうぎゅうだ．すし詰めだ．超満員だ</t>
  </si>
  <si>
    <t>挤掉</t>
  </si>
  <si>
    <t>ji3diao4
オミットされる．締め出される</t>
  </si>
  <si>
    <t>挤牙膏</t>
  </si>
  <si>
    <t>ji3ya2gao1
歯磨き粉を搾り出す→進んで話はしないが，強制されるとぽつぽつ話すことを例えていう</t>
  </si>
  <si>
    <t>挤牛奶</t>
  </si>
  <si>
    <t>ji3niu2nai3
牛乳を搾る</t>
  </si>
  <si>
    <t>挤进</t>
  </si>
  <si>
    <t>ji3jin4
～に割り込む</t>
  </si>
  <si>
    <t>hui1
1．振るう．振る．振り回す．揺り動かす
2．（手で）ぬぐう
3．指揮する．命令する
4．まき散らす．ばらまく．思い切り出す</t>
  </si>
  <si>
    <t>挥刀</t>
  </si>
  <si>
    <t>hui1dao1
刀を振り回す</t>
  </si>
  <si>
    <t>挥动</t>
  </si>
  <si>
    <t>hui1dong4
手を高く挙げて振る
〈関連語句〉挥舞</t>
  </si>
  <si>
    <t>挥发</t>
  </si>
  <si>
    <t>hui1fa1
揮発（する）</t>
  </si>
  <si>
    <t>挥扇</t>
  </si>
  <si>
    <t>hui1shan4
うちわを使う</t>
  </si>
  <si>
    <t>挥手告别</t>
  </si>
  <si>
    <t>hui1shou3gao4bie2
手を振って分かれる</t>
  </si>
  <si>
    <t>挥拳</t>
  </si>
  <si>
    <t>hui1quan2
拳を振り回す</t>
  </si>
  <si>
    <t>挥汗</t>
  </si>
  <si>
    <t>hui1han4
汗をぬぐう</t>
  </si>
  <si>
    <t>挥汗如雨</t>
  </si>
  <si>
    <t>hui1han4ru2yu3
滝のように汗をかく</t>
  </si>
  <si>
    <t>挥汗成雨</t>
  </si>
  <si>
    <t>hui1han4cheng2yu3
汗をふるうと雨になる（人がひしめき合う様子）</t>
  </si>
  <si>
    <t>挥泪</t>
  </si>
  <si>
    <t>hui1lei4
涙をぬぐう</t>
  </si>
  <si>
    <t>挥翰</t>
  </si>
  <si>
    <t>hui1han4
揮毫する</t>
  </si>
  <si>
    <t>挥舞</t>
  </si>
  <si>
    <t>hui1wu3
手を高く挙げて振る
〈関連語句〉挥动</t>
  </si>
  <si>
    <t>挥金如土</t>
  </si>
  <si>
    <t>hui1jin1ru2tu3
〈成〉金を湯水のように使う</t>
  </si>
  <si>
    <t>ai1
1．順を追って．順次．次から次へと
2．寄り添う．近づく．寄る．ぴったりくっつく
〈関連語句〉(异)ai2</t>
  </si>
  <si>
    <t>挨不上</t>
  </si>
  <si>
    <t>ai1bushang4
全然関係がない．関わり合いがない</t>
  </si>
  <si>
    <t>挨不着</t>
  </si>
  <si>
    <t>ai1buzhao2
全然関係がない．関わり合いがない</t>
  </si>
  <si>
    <t>挨个</t>
  </si>
  <si>
    <t>ai1ge4
順に．次々と
＝挨个儿</t>
  </si>
  <si>
    <t>挨个儿</t>
  </si>
  <si>
    <t>ai1ge4r
順繰りに．次から次に．順番に</t>
  </si>
  <si>
    <t>挨得上</t>
  </si>
  <si>
    <t>ai1deshang4
関係がある．関わり合いがある</t>
  </si>
  <si>
    <t>挨得着</t>
  </si>
  <si>
    <t>ai1dezhao2
関係がある．関わり合いがある</t>
  </si>
  <si>
    <t>挨打</t>
  </si>
  <si>
    <t>ai1da3
叱られる．殴られる．殴打を受ける</t>
  </si>
  <si>
    <t>挨挤</t>
  </si>
  <si>
    <t>ai1ji3(ai2ji3)
ai1ji3
1．（人混みに）もまれる
2．押し合いへし合いする
〈関連語句〉挤不动
ai2ji3
（人混みに）もまれる．もみくちゃにされる</t>
  </si>
  <si>
    <t>挨次</t>
  </si>
  <si>
    <t>ai1ci4
順を追って．順番に．順次</t>
  </si>
  <si>
    <t>挨班儿</t>
  </si>
  <si>
    <t>ai1ban1r
順番に</t>
  </si>
  <si>
    <t>挨着</t>
  </si>
  <si>
    <t>ai1zhe
1．近づいて．接近して
2．順次．続いて</t>
  </si>
  <si>
    <t>挨边儿</t>
  </si>
  <si>
    <t>ai1bian1r
～と関係がある</t>
  </si>
  <si>
    <t>挨骂</t>
  </si>
  <si>
    <t>ai1ma4
叱られる．しかりを受ける</t>
  </si>
  <si>
    <t>nuo2
1．（ものを）動かす．移す
2．（場所や時を）変える</t>
  </si>
  <si>
    <t>挪亚</t>
  </si>
  <si>
    <t>nuo2ya4
〈人名〉ノア</t>
  </si>
  <si>
    <t>挪威</t>
  </si>
  <si>
    <t>nuo2wei1
〈国名〉ノルウェー
〈関連語句〉奥斯陆</t>
  </si>
  <si>
    <t>挪威队</t>
  </si>
  <si>
    <t>nuo2wei1dui4
ノルウェー代表チーム</t>
  </si>
  <si>
    <t>挫</t>
  </si>
  <si>
    <t>cuo4
1．挫折する
2．おさえる．（相手の勢いなどを）くじく</t>
  </si>
  <si>
    <t>挫伤</t>
  </si>
  <si>
    <t>cuo4shang1
1．（手足などを）くじく
2．（勢いを）そぐ．くじく</t>
  </si>
  <si>
    <t>cuo4zhe2
1．挫折（する）．つまずく
2．失敗する</t>
  </si>
  <si>
    <t>挫败</t>
  </si>
  <si>
    <t>cuo4bai4
1．挫折．失敗（する）
2．打ち負かす．打ち砕く</t>
  </si>
  <si>
    <t>振</t>
  </si>
  <si>
    <t>zhen4
1．振る．奮う
2．奮い立つ．奮起する</t>
  </si>
  <si>
    <t>振万</t>
  </si>
  <si>
    <t>zhen4wan4
〈人名〉振万</t>
  </si>
  <si>
    <t>振东</t>
  </si>
  <si>
    <t>zhen4dong1
〈人名〉振東</t>
  </si>
  <si>
    <t>振中</t>
  </si>
  <si>
    <t>zhen4zhong1
〈人名〉振中</t>
  </si>
  <si>
    <t>振义</t>
  </si>
  <si>
    <t>zhen4yi4
〈人名〉振義</t>
  </si>
  <si>
    <t>振乾</t>
  </si>
  <si>
    <t>zhen4qian2
〈人名〉振乾</t>
  </si>
  <si>
    <t>振亚</t>
  </si>
  <si>
    <t>zhen4ya4
〈人名〉振亜</t>
  </si>
  <si>
    <t>振作</t>
  </si>
  <si>
    <t>zhen4zuo4
発奮する．奮い立たせる</t>
  </si>
  <si>
    <t>振作精神</t>
  </si>
  <si>
    <t>zhen4zuo4jing1shen2
リフレッシュ（する）．元気を奮い起こす</t>
  </si>
  <si>
    <t>振先</t>
  </si>
  <si>
    <t>zhen4xian1
〈人名〉振先</t>
  </si>
  <si>
    <t>振全</t>
  </si>
  <si>
    <t>zhen4quan2
〈人名〉振全</t>
  </si>
  <si>
    <t>zhen4xing1
振興する．盛んにする</t>
  </si>
  <si>
    <t>振军</t>
  </si>
  <si>
    <t>zhen4jun1
〈人名〉振軍</t>
  </si>
  <si>
    <t>振利</t>
  </si>
  <si>
    <t>zhen4li4
〈人名〉振利</t>
  </si>
  <si>
    <t>zhen4dong4
震動（する）</t>
  </si>
  <si>
    <t>振华</t>
  </si>
  <si>
    <t>zhen4hua2
〈人名〉振華</t>
  </si>
  <si>
    <t>振发</t>
  </si>
  <si>
    <t>zhen4fa1
〈人名〉振発</t>
  </si>
  <si>
    <t>振国</t>
  </si>
  <si>
    <t>zhen4guo2
〈人名〉振国</t>
  </si>
  <si>
    <t>振坤</t>
  </si>
  <si>
    <t>zhen4kun1
〈人名〉振坤</t>
  </si>
  <si>
    <t>振声</t>
  </si>
  <si>
    <t>zhen4sheng1
〈人名〉振声</t>
  </si>
  <si>
    <t>振夏</t>
  </si>
  <si>
    <t>zhen4xia4
〈人名〉振夏</t>
  </si>
  <si>
    <t>振太</t>
  </si>
  <si>
    <t>zhen4tai4
〈人名〉振太</t>
  </si>
  <si>
    <t>zhen4fen4
奮起する．奮い立つ．奮い立たせる</t>
  </si>
  <si>
    <t>振宁</t>
  </si>
  <si>
    <t>zhen4ning2
〈人名〉振寧</t>
  </si>
  <si>
    <t>振家</t>
  </si>
  <si>
    <t>zhen4jia1
〈人名〉振家</t>
  </si>
  <si>
    <t>振岗</t>
  </si>
  <si>
    <t>zhen4gang3
〈人名〉振崗</t>
  </si>
  <si>
    <t>振川</t>
  </si>
  <si>
    <t>zhen4chuan1
〈人名〉振川</t>
  </si>
  <si>
    <t>振幅</t>
  </si>
  <si>
    <t>zhen4fu2
振幅</t>
  </si>
  <si>
    <t>振平</t>
  </si>
  <si>
    <t>zhen4ping2
〈人名〉振平</t>
  </si>
  <si>
    <t>振文</t>
  </si>
  <si>
    <t>zhen4wen2
〈人名〉振文</t>
  </si>
  <si>
    <t>振旭</t>
  </si>
  <si>
    <t>zhen4xu4
〈人名〉振旭</t>
  </si>
  <si>
    <t>振昌</t>
  </si>
  <si>
    <t>zhen4chang1
〈人名〉振昌</t>
  </si>
  <si>
    <t>振明</t>
  </si>
  <si>
    <t>zhen4ming2
〈人名〉振明</t>
  </si>
  <si>
    <t>振权</t>
  </si>
  <si>
    <t>zhen4quan2
〈人名〉振権</t>
  </si>
  <si>
    <t>振杰</t>
  </si>
  <si>
    <t>zhen4jie2
〈人名〉振傑</t>
  </si>
  <si>
    <t>振栋</t>
  </si>
  <si>
    <t>zhen4dong4
〈人名〉振棟</t>
  </si>
  <si>
    <t>振汉</t>
  </si>
  <si>
    <t>zhen4han4
〈人名〉振漢</t>
  </si>
  <si>
    <t>振江</t>
  </si>
  <si>
    <t>zhen4jiang1
〈人名〉振江</t>
  </si>
  <si>
    <t>振治</t>
  </si>
  <si>
    <t>zhen4zhi4
〈人名〉振治</t>
  </si>
  <si>
    <t>振海</t>
  </si>
  <si>
    <t>zhen4hai3
〈人名〉振海</t>
  </si>
  <si>
    <t>振清</t>
  </si>
  <si>
    <t>zhen4qing1
〈人名〉振清</t>
  </si>
  <si>
    <t>振潜</t>
  </si>
  <si>
    <t>zhen4qian2
〈人名〉振潜</t>
  </si>
  <si>
    <t>振玉</t>
  </si>
  <si>
    <t>zhen4yu4
〈人名〉振玉</t>
  </si>
  <si>
    <t>振环</t>
  </si>
  <si>
    <t>zhen4huan2
〈人名〉振環</t>
  </si>
  <si>
    <t>振生</t>
  </si>
  <si>
    <t>zhen4sheng1
〈人名〉振生</t>
  </si>
  <si>
    <t>振祥</t>
  </si>
  <si>
    <t>zhen4xiang2
〈人名〉振祥</t>
  </si>
  <si>
    <t>振翮高飞</t>
  </si>
  <si>
    <t>zhen4he2gao1fei1
羽ばたいて空高く飛ぶ</t>
  </si>
  <si>
    <t>振聋发聩</t>
  </si>
  <si>
    <t>zhen4long2fa1kui4
耳の不自由なひとでも聞こえるほど大きな声を出す（言葉や文章の力強さをたとえる）</t>
  </si>
  <si>
    <t>振英</t>
  </si>
  <si>
    <t>zhen4ying1
〈人名〉振英</t>
  </si>
  <si>
    <t>振贤</t>
  </si>
  <si>
    <t>zhen4xian2
〈人名〉振賢</t>
  </si>
  <si>
    <t>振邦</t>
  </si>
  <si>
    <t>zhen4bang1
〈人名〉振邦</t>
  </si>
  <si>
    <t>振铎</t>
  </si>
  <si>
    <t>zhen4duo2
〈人名〉振鐸</t>
  </si>
  <si>
    <t>振骐</t>
  </si>
  <si>
    <t>zhen4qi2
〈人名〉振騏</t>
  </si>
  <si>
    <t>挲</t>
  </si>
  <si>
    <t>sa1(suo1)
sa1
〈関連語句〉摩挲
suo1
〈関連語句〉摩挲</t>
  </si>
  <si>
    <t>挹</t>
  </si>
  <si>
    <t>yi4
1．汲む
2．（手で）引く．引っ張る</t>
  </si>
  <si>
    <t>ting3
1．まっすぐな
2．（体を）伸ばす．まっすぐ伸ばす
3．頑張る
4．飛び抜けた．ずば抜けた．特に優れた
5．とても．かなり．なかなか
6．〈量〉機関銃を数える．丁</t>
  </si>
  <si>
    <t>ting3ba2
1．まっすぐにそびえる
2．力強い</t>
  </si>
  <si>
    <t>挺括</t>
  </si>
  <si>
    <t>ting3gua1
（布に糊が利いて）ピンとしている．紙などに腰がある</t>
  </si>
  <si>
    <t>挺立</t>
  </si>
  <si>
    <t>ting3li4
直立する．まっすぐに立つ</t>
  </si>
  <si>
    <t>挺起胸脯</t>
  </si>
  <si>
    <t>ting3qi3xiong1pu2
胸を張る</t>
  </si>
  <si>
    <t>挺进</t>
  </si>
  <si>
    <t>ting3jin4
（軍隊が）まっすぐに前進する</t>
  </si>
  <si>
    <t>挺送</t>
  </si>
  <si>
    <t>ting3song4
突き出す</t>
  </si>
  <si>
    <t>挺革</t>
  </si>
  <si>
    <t>ting3ge2
〈人名〉挺革</t>
  </si>
  <si>
    <t>挽</t>
  </si>
  <si>
    <t>wan3
1．引く．引っ張る
2．（服を）まくり上げる
3．（車両を）牽引（する）
4．（死者を）哀悼する
5．（細長いものを）輪にして結ぶ．わがねる</t>
  </si>
  <si>
    <t>wan3hui2
1．（情勢を）挽回する．打開する．取り戻す
2．（権利を）取り戻す</t>
  </si>
  <si>
    <t>wan3jiu4
（危険な状態を）挽回する．救う．助ける</t>
  </si>
  <si>
    <t>挽联</t>
  </si>
  <si>
    <t>wan3lian2
弔問用の対聯</t>
  </si>
  <si>
    <t>捂</t>
  </si>
  <si>
    <t>wu2(wu3)
wu2
〈関連語句〉枝捂
wu3
（手で）押さえる．覆う</t>
  </si>
  <si>
    <t>捃</t>
  </si>
  <si>
    <t>jun4
拾い取る</t>
  </si>
  <si>
    <t>捅</t>
  </si>
  <si>
    <t>tong3
1．突く．突き刺す．突き破る
2．触る．つつく
3．暴く．すっぱ抜く</t>
  </si>
  <si>
    <t>捅娄子</t>
  </si>
  <si>
    <t>tong3lou2zi
へまをする．ぽかをする．大変なことをしでかす</t>
  </si>
  <si>
    <t>捆</t>
  </si>
  <si>
    <t>kun3
1．束ねる．（紐で）くくる．縛る
2．〈量〉くくった物を数える．束．把（わ）</t>
  </si>
  <si>
    <t>捆儿</t>
  </si>
  <si>
    <t>kun3er2
〈量詞〉束．把．しめ</t>
  </si>
  <si>
    <t>捆包带</t>
  </si>
  <si>
    <t>kun3bao1dai4
梱包バンド</t>
  </si>
  <si>
    <t>捆包箱</t>
  </si>
  <si>
    <t>kun3bao1xiang1
梱包ケース</t>
  </si>
  <si>
    <t>捆包胶带</t>
  </si>
  <si>
    <t>kun3bao1jiao1dai4
ガムテープ</t>
  </si>
  <si>
    <t>kun3bang3
〈電脳〉バンドル</t>
  </si>
  <si>
    <t>捉</t>
  </si>
  <si>
    <t>zhuo1
1．握る．執る
2．捕まえる．捕らえる</t>
  </si>
  <si>
    <t>捉迷藏</t>
  </si>
  <si>
    <t>zhuo1mi2cang2
鬼ごっこをする</t>
  </si>
  <si>
    <t>捋</t>
  </si>
  <si>
    <t>luo1(lv3)
luo1
（棒状のものを使って）しごく．こする
lv3
しごく</t>
  </si>
  <si>
    <t>捌</t>
  </si>
  <si>
    <t>ba1
八の大字</t>
  </si>
  <si>
    <t>捍</t>
  </si>
  <si>
    <t>han4
守る．防御する</t>
  </si>
  <si>
    <t>han4wei4
守る．防衛する</t>
  </si>
  <si>
    <t>shao1(shao4)
shao1
ついでに持っていく．ついでに持っていく．言付ける
shao4
（馬などを）退かせる．後ろへ下がる</t>
  </si>
  <si>
    <t>捎脚</t>
  </si>
  <si>
    <t>shao1jiao3
ついでに客や荷物をのせる</t>
  </si>
  <si>
    <t>nie1
1．（親指と人差し指で）挟む．つまむ
2．（指でつまむ用意して何かを）作る
3．でっち上げる．ねつ造する</t>
  </si>
  <si>
    <t>捏造</t>
  </si>
  <si>
    <t>nie1zao4
でっちあげる．ねつ造する</t>
  </si>
  <si>
    <t>juan1
1．捨てる．なげうつ
2．寄付する
3．税の一種</t>
  </si>
  <si>
    <t>捐弃</t>
  </si>
  <si>
    <t>juan1qi4
投げ捨てる</t>
  </si>
  <si>
    <t>捐款</t>
  </si>
  <si>
    <t>juan1kuan3
1．寄付金．募金．献金2．寄付する．献金する</t>
  </si>
  <si>
    <t>捐献</t>
  </si>
  <si>
    <t>juan1xian4
（国や団体に財物を）献納する．寄贈する．寄付する</t>
  </si>
  <si>
    <t>捐生</t>
  </si>
  <si>
    <t>juan1sheng1
命を投げうつ</t>
  </si>
  <si>
    <t>捐赠</t>
  </si>
  <si>
    <t>juan1zeng4
（国や団体に物を）寄贈する</t>
  </si>
  <si>
    <t>捐赠者</t>
  </si>
  <si>
    <t>juan1zeng4zhe3
〈医〉ドナー</t>
  </si>
  <si>
    <t>捐钱</t>
  </si>
  <si>
    <t>juan1qian2
金を寄付する</t>
  </si>
  <si>
    <t>捕</t>
  </si>
  <si>
    <t>bu3
捕まえる．捕らえる．逮捕する</t>
  </si>
  <si>
    <t>捕俘</t>
  </si>
  <si>
    <t>bu3fu2
捕虜にする．</t>
  </si>
  <si>
    <t>捕处</t>
  </si>
  <si>
    <t>bu3chu3
逮捕し処罰する．</t>
  </si>
  <si>
    <t>捕头</t>
  </si>
  <si>
    <t>bu3tou2
巡査のボス</t>
  </si>
  <si>
    <t>捕手</t>
  </si>
  <si>
    <t>bu4shou3
キャッチャー．</t>
  </si>
  <si>
    <t>捕拿</t>
  </si>
  <si>
    <t>bu3na2
逮捕（する）</t>
  </si>
  <si>
    <t>bu3zhuo1
1．捕らえる．逮捕する
2．（チャンスなどを）とらえる．つかむ</t>
  </si>
  <si>
    <t>捕捞</t>
  </si>
  <si>
    <t>bu3lao1
水産物をとる．漁をする．</t>
  </si>
  <si>
    <t>捕杀</t>
  </si>
  <si>
    <t>bu3sha1
捕殺する．捕らえて殺す</t>
  </si>
  <si>
    <t>捕获</t>
  </si>
  <si>
    <t>bu3huo4
逮捕する．取り押さえる</t>
  </si>
  <si>
    <t>捕虫叶</t>
  </si>
  <si>
    <t>bu3chong2ye4
虫とり葉．捕虫葉</t>
  </si>
  <si>
    <t>捕虫网</t>
  </si>
  <si>
    <t>bu3chong2wang3
虫取り網</t>
  </si>
  <si>
    <t>捕风捉影</t>
  </si>
  <si>
    <t>bu3feng1zhuo1ying3
〈成〉（話や事柄が）雲をつかむように確かでないことのたとえ</t>
  </si>
  <si>
    <t>捕食</t>
  </si>
  <si>
    <t>bu3shi2
捕食する．捕らえて食う</t>
  </si>
  <si>
    <t>捕鱼</t>
  </si>
  <si>
    <t>bu3yu2
魚をとる．漁をする</t>
  </si>
  <si>
    <t>捕鱼量少</t>
  </si>
  <si>
    <t>bu3yu2liang4shao3
不漁</t>
  </si>
  <si>
    <t>捕鲸船</t>
  </si>
  <si>
    <t>bu3jing1chuan2
捕鯨船</t>
  </si>
  <si>
    <t>捕鼠器</t>
  </si>
  <si>
    <t>bu3shu3qi4
ネズミ取りの罠．</t>
  </si>
  <si>
    <t>lao1
1．（水中から）すくい上げる
2．（不正な手段で）せしめる．手に入れる．得る
3．やっと～することができる．やっと手に入れる
4．手に取る．引っ張る</t>
  </si>
  <si>
    <t>捞一把</t>
  </si>
  <si>
    <t>lao1yi1ba3
うまい汁を吸う．一儲けする．せしめる</t>
  </si>
  <si>
    <t>捞刀河</t>
  </si>
  <si>
    <t>lao1dao1he2
〈地名〉撈刀河</t>
  </si>
  <si>
    <t>捞着</t>
  </si>
  <si>
    <t>lao1zhao2
機会を得る</t>
  </si>
  <si>
    <t>损</t>
  </si>
  <si>
    <t>sun3
1．減らす．減少する
2．損なう．損害を与える
3．損．損害
4．こき下ろす．けなす
5．あくどい．あこぎな．辛辣な．悪辣な</t>
  </si>
  <si>
    <t>损伤</t>
  </si>
  <si>
    <t>sun3shang1
1．壊す．損なう．傷つける
2．損失</t>
  </si>
  <si>
    <t>sun3huai4
壊す．損なう．痛める．損傷する</t>
  </si>
  <si>
    <t>损坏率</t>
  </si>
  <si>
    <t>sun3huai4lv4
損傷率</t>
  </si>
  <si>
    <t>sun3shi1
損失．損をする．損害を受ける</t>
  </si>
  <si>
    <t>损害</t>
  </si>
  <si>
    <t>sun3hai4
1．損害
2．損害を与える．損なう．害する</t>
  </si>
  <si>
    <t>损寿</t>
  </si>
  <si>
    <t>sun3shou4
寿命が縮まる</t>
  </si>
  <si>
    <t>损益</t>
  </si>
  <si>
    <t>sun3yi4
〈貿〉損得</t>
  </si>
  <si>
    <t>损益帐</t>
  </si>
  <si>
    <t>sun3yi4zhang4
〈貿〉損益勘定</t>
  </si>
  <si>
    <t>损益帐计算书</t>
  </si>
  <si>
    <t>sun3yi4zhang4ji4suan4shu1
〈貿〉損益勘定計算書</t>
  </si>
  <si>
    <t>jian3
拾う
〈関連語句〉拣</t>
  </si>
  <si>
    <t>捡破烂</t>
  </si>
  <si>
    <t>jian3po4lan4
くず拾い</t>
  </si>
  <si>
    <t>捡破烂儿</t>
  </si>
  <si>
    <t>jian3po4lan4r
屑拾いをする
＝拾荒</t>
  </si>
  <si>
    <t>huan4
換える．交換する．引き替える．取り替える</t>
  </si>
  <si>
    <t>换个儿</t>
  </si>
  <si>
    <t>huan4ge4r
位置を取り替える</t>
  </si>
  <si>
    <t>换乘</t>
  </si>
  <si>
    <t>huan4cheng2
乗り換え（る）</t>
  </si>
  <si>
    <t>换亲</t>
  </si>
  <si>
    <t>huan4qin1
両家が互いに相手の娘を嫁にもらうこと（またはその親戚関係）</t>
  </si>
  <si>
    <t>换代</t>
  </si>
  <si>
    <t>huan4dai4
モデルチェンジ．（画期的な）改良．代替わり</t>
  </si>
  <si>
    <t>换位</t>
  </si>
  <si>
    <t>huan4wei4
〈車〉位置交換</t>
  </si>
  <si>
    <t>换季</t>
  </si>
  <si>
    <t>huan4ji4
季節の変わり目</t>
  </si>
  <si>
    <t>换岗</t>
  </si>
  <si>
    <t>huan4gang3
歩哨を交替する</t>
  </si>
  <si>
    <t>换挡</t>
  </si>
  <si>
    <t>huan4dang3
〈車〉ギアチェンジ</t>
  </si>
  <si>
    <t>换挡杆</t>
  </si>
  <si>
    <t>huan4dang3gan3
〈車〉チェンジレバー</t>
  </si>
  <si>
    <t>换档键</t>
  </si>
  <si>
    <t>huan4dang4jian4
〈電脳〉シフトキー</t>
  </si>
  <si>
    <t>换汤不换药</t>
  </si>
  <si>
    <t>huan4tang1bu4huan4yao4
〈諺〉形式だけ変えて中身はもとのまま</t>
  </si>
  <si>
    <t>换流器</t>
  </si>
  <si>
    <t>huan4liu2qi4
〈理〉インバータ</t>
  </si>
  <si>
    <t>换肾</t>
  </si>
  <si>
    <t>huan4shen4
〈医〉腎臓移植</t>
  </si>
  <si>
    <t>换衣服</t>
  </si>
  <si>
    <t>huan4yi1fu
着替える</t>
  </si>
  <si>
    <t>换货</t>
  </si>
  <si>
    <t>huan4huo4
物々交換．バーター</t>
  </si>
  <si>
    <t>换车</t>
  </si>
  <si>
    <t>huan4che1
（汽車やバスの）乗り換え（る）</t>
  </si>
  <si>
    <t>换速器操纵杆</t>
  </si>
  <si>
    <t>huan4su4qi4cao1zong4gan3
〈車〉チェンジレバー</t>
  </si>
  <si>
    <t>换钱</t>
  </si>
  <si>
    <t>huan4qian2
1．両替する
2．監禁する</t>
  </si>
  <si>
    <t>捣</t>
  </si>
  <si>
    <t>dao3
1．つく．ついて砕く
2．打つ．たたく
3．引っかき回す．攪乱する．混乱させる</t>
  </si>
  <si>
    <t>dao3luan4
騒動を起こす．破壊活動をする</t>
  </si>
  <si>
    <t>捣毁</t>
  </si>
  <si>
    <t>dao3hui3
粉砕する</t>
  </si>
  <si>
    <t>捣碎</t>
  </si>
  <si>
    <t>dao3sui4
つき砕く．つぶす</t>
  </si>
  <si>
    <t>捣鬼</t>
  </si>
  <si>
    <t>dao3gui3
ごまかす．陰で悪巧みする．企む</t>
  </si>
  <si>
    <t>peng3
1．（両手で）すくう．持つ
2．〈量〉両手で救う回数を数える
3．へつらう．お上手を言う．ほめる．ちょうちんを持つ</t>
  </si>
  <si>
    <t>捧场</t>
  </si>
  <si>
    <t>peng3chang3
ちょうちんを持つ．拍手喝采する．人を持ち上げる</t>
  </si>
  <si>
    <t>捧腹大笑</t>
  </si>
  <si>
    <t>peng3fu4da4xiao4
腹を抱えて笑う</t>
  </si>
  <si>
    <t>捩</t>
  </si>
  <si>
    <t>lie4
ねじ曲げる</t>
  </si>
  <si>
    <t>捭</t>
  </si>
  <si>
    <t>bai3
二つに分かれる</t>
  </si>
  <si>
    <t>捭阖</t>
  </si>
  <si>
    <t>bai3he2
開閉する</t>
  </si>
  <si>
    <t>据</t>
  </si>
  <si>
    <t>ju1(ju4)
ju1
〈関連語句〉拮据
ju4
1．占拠する．立てこもる．不法に占有する
2．よる．たよる
3．～に基づいて．～に準じて
4．証拠．よりどころ</t>
  </si>
  <si>
    <t>据为已有</t>
  </si>
  <si>
    <t>ju4wei2ji3you3
人のものを不法に占有する</t>
  </si>
  <si>
    <t>据实报告</t>
  </si>
  <si>
    <t>ju4shi2bao4gao4
ありのままに報告する</t>
  </si>
  <si>
    <t>据我所知</t>
  </si>
  <si>
    <t>ju4wo3suo3zhi1
私の知る限りでは</t>
  </si>
  <si>
    <t>据点</t>
  </si>
  <si>
    <t>ju4dian3
拠点</t>
  </si>
  <si>
    <t>据称</t>
  </si>
  <si>
    <t>ju4cheng1
～だそうだ．聞くところでは．申し立てによれば</t>
  </si>
  <si>
    <t>ju4shuo1
話によると．聞いた話では．～だそうだ．～らしい</t>
  </si>
  <si>
    <t>捱</t>
  </si>
  <si>
    <t>ai2
?</t>
  </si>
  <si>
    <t>捶</t>
  </si>
  <si>
    <t>chui2
拳や槌でたたく</t>
  </si>
  <si>
    <t>捷</t>
  </si>
  <si>
    <t>jie2
1．速い．すばしこい．敏捷な
2．戦いに勝利する</t>
  </si>
  <si>
    <t>捷先</t>
  </si>
  <si>
    <t>jie2xian1
〈人名〉捷先</t>
  </si>
  <si>
    <t>捷克</t>
  </si>
  <si>
    <t>jie2ke4
〈国名〉チェコ
〈関連語句〉布拉格</t>
  </si>
  <si>
    <t>捷克共和国</t>
  </si>
  <si>
    <t>jie2ke4gong4he2guo2
〈地名〉チェコ</t>
  </si>
  <si>
    <t>捷克斯洛伐克</t>
  </si>
  <si>
    <t>jie2ke4si1luo4fa2ke4
〈国名〉チェコスロバキア（旧）</t>
  </si>
  <si>
    <t>捷径</t>
  </si>
  <si>
    <t>jie2jing4
1．近道．手っ取り早い方法
2．〈電脳〉ショートカット</t>
  </si>
  <si>
    <t>捷必特</t>
  </si>
  <si>
    <t>jie2bi4te4
J－DEBIT</t>
  </si>
  <si>
    <t>捷报频传</t>
  </si>
  <si>
    <t>jie2bao4pin2chuan2
勝利の知らせが次々と入ってくる</t>
  </si>
  <si>
    <t>捷林</t>
  </si>
  <si>
    <t>jie2lin2
〈人名〉捷林</t>
  </si>
  <si>
    <t>捺</t>
  </si>
  <si>
    <t>na4
1．手で強く押さえる
2．こらえる．我慢する
3．（筆画）漢字の右払い</t>
  </si>
  <si>
    <t>捻</t>
  </si>
  <si>
    <t>nian3
1．（指で）ひねる．よる．なう
2．よったもの（こよりなど）
3．かき集める</t>
  </si>
  <si>
    <t>捻子</t>
  </si>
  <si>
    <t>nian3zi
こより．こより状のもの</t>
  </si>
  <si>
    <t>捻熄</t>
  </si>
  <si>
    <t>nian3xi1
（タバコを）もみ消す</t>
  </si>
  <si>
    <t>掀</t>
  </si>
  <si>
    <t>xian1
1．（ふたなどを）開ける．とる．（カーテンや本を）めくる．めくり上げる
2．（波や音などが）巻き起こる．わき起こる</t>
  </si>
  <si>
    <t>掂</t>
  </si>
  <si>
    <t>dian1
（手の平にものをのせて）重さを量る</t>
  </si>
  <si>
    <t>掂斤拨两</t>
  </si>
  <si>
    <t>dian1jin1bo1liang3
〈成〉わずかなことまでいちいち天秤にかける．細かいことを気にする</t>
  </si>
  <si>
    <t>掂算</t>
  </si>
  <si>
    <t>dian1suan4
見積もる．判断する</t>
  </si>
  <si>
    <t>掇</t>
  </si>
  <si>
    <t>duo1
1．披露．採取する
2．両手で持つ</t>
  </si>
  <si>
    <t>授</t>
  </si>
  <si>
    <t>shou4
1．授ける．手渡す．与える
2．教える．伝授する</t>
  </si>
  <si>
    <t>shou4yu3
（褒美や賞状などを）授ける．授与する</t>
  </si>
  <si>
    <t>授权</t>
  </si>
  <si>
    <t>shou4quan2
権限を授ける．権限の委譲</t>
  </si>
  <si>
    <t>授权代理人</t>
  </si>
  <si>
    <t>shou4quan2dai4li3ren2
〈貿〉指定代理人</t>
  </si>
  <si>
    <t>授权代理签署人</t>
  </si>
  <si>
    <t>shou4quan2dai4li3qian1shu3ren2
〈貿〉代理署名人</t>
  </si>
  <si>
    <t>授粉</t>
  </si>
  <si>
    <t>shou4fen3
〈植〉受粉（する）</t>
  </si>
  <si>
    <t>diao4
1．無くす．失う
2．漏れる．抜け落ちる
3．落とす．落ちる
4．減少する．下がる．下落する
5．振る．振り回す
6．回す．向きを変える
7．取り替える
8．排除，削除，破棄などの意味を表す
9．離脱の意味を表す</t>
  </si>
  <si>
    <t>掉价</t>
  </si>
  <si>
    <t>diao4jia4
1．（売り手から見て）値段が下がる
2．品位や体面が下がる</t>
  </si>
  <si>
    <t>掉分量</t>
  </si>
  <si>
    <t>diao4fen1liang4
目減り</t>
  </si>
  <si>
    <t>掉头</t>
  </si>
  <si>
    <t>diao4tou2
Uターンする．向きを変える</t>
  </si>
  <si>
    <t>掉色</t>
  </si>
  <si>
    <t>diao4shai3
色あせる．色が落ちる</t>
  </si>
  <si>
    <t>掉转</t>
  </si>
  <si>
    <t>diao4zhuan3
（反対方向に）向きを変える</t>
  </si>
  <si>
    <t>掉过儿</t>
  </si>
  <si>
    <t>diao4guo4r
位置を取り替える．場所を交換する．裏返す．ひっくり返す．あべこべにする</t>
  </si>
  <si>
    <t>掊</t>
  </si>
  <si>
    <t>pou2(pou3)
pou2
1．重税を課して搾取する
2．掘り出す
pou3
1．撃つ
2．割る</t>
  </si>
  <si>
    <t>掌</t>
  </si>
  <si>
    <t>zhang3
1．手．手のひら
2．平手打ちする
3．司る．掌管する．握る
4．動物の足の裏
5．蹄鉄
6．（補強のために靴底につける）つぎあて
7．靴底のつぎあてをする
8．（調味料を）加える．入れる
9．（=把）～を
10．姓</t>
  </si>
  <si>
    <t>掌上明珠</t>
  </si>
  <si>
    <t>zhang3shangming2zhu1
掌中の珠</t>
  </si>
  <si>
    <t>掌勺儿</t>
  </si>
  <si>
    <t>zhang3shao2r
（料理屋で）フライパンや鍋で煮焼きする仕事を担当する</t>
  </si>
  <si>
    <t>掌声</t>
  </si>
  <si>
    <t>zhang3sheng1
拍手の音</t>
  </si>
  <si>
    <t>掌声雷动</t>
  </si>
  <si>
    <t>zhang3sheng1lei2dong4
割れるような拍手</t>
  </si>
  <si>
    <t>掌子</t>
  </si>
  <si>
    <t>zhang3zi
1．（炭鉱内の採掘場）切羽
＝礃子
2．靴底の継ぎ当て
3．蹄鉄</t>
  </si>
  <si>
    <t>掌心</t>
  </si>
  <si>
    <t>zhang3xin1
1．たなごころ
2．勢力範囲</t>
  </si>
  <si>
    <t>zhang3wo4
1．把握する．マスターする．身につける．つかむ
2．握る．支配する．管理する．掌握する</t>
  </si>
  <si>
    <t>掌柜</t>
  </si>
  <si>
    <t>zhang3gui4
（店の）店主．番頭</t>
  </si>
  <si>
    <t>掎</t>
  </si>
  <si>
    <t>ji3
1．引き止める
2．引っ張る</t>
  </si>
  <si>
    <t>tao1
1．ほじくり出す．手を突っ込んで取り出す．かき出す
2．穴を掘る</t>
  </si>
  <si>
    <t>掏口袋</t>
  </si>
  <si>
    <t>tao1kou3dai4
ポケットから物を取り出す．ポケットを探る</t>
  </si>
  <si>
    <t>掏手枪</t>
  </si>
  <si>
    <t>tao1shou3qiang1
ピストルを抜く</t>
  </si>
  <si>
    <t>掏窟窿</t>
  </si>
  <si>
    <t>tao1ku1long
借金する</t>
  </si>
  <si>
    <t>掏耳朵</t>
  </si>
  <si>
    <t>tao1er3duo
耳をほじくる</t>
  </si>
  <si>
    <t>掏腰包</t>
  </si>
  <si>
    <t>tao1yao1bao1
自腹を切る．ふところを痛める</t>
  </si>
  <si>
    <t>qia1
1．（指で）摘む．摘み取る．つねる
2．（両手を広げて）押さえつける
3．〈量〉ひとつまみ</t>
  </si>
  <si>
    <t>掐头去尾</t>
  </si>
  <si>
    <t>qia1tou2qu4wei3
（前後の重要でない部分を省くこと）頭としっぽを切り捨てる</t>
  </si>
  <si>
    <t>掐死</t>
  </si>
  <si>
    <t>qia1si3
絞め殺す</t>
  </si>
  <si>
    <t>排</t>
  </si>
  <si>
    <t>pai2(pai3)
pai2
1．（横に）並ぶ．並べる．列を作る．排する
2．（横の）列
3．〈軍〉小隊
4．〈量〉列
5．（芝居などの）稽古をする．リハーサルをする
6．バレーボール
7．筏
8．押しのける．排除する
9．押し開ける
10．（菓子）パイ
〈関連語句〉行
pai3
出来上がった靴を木型にはめて成型する</t>
  </si>
  <si>
    <t>排不是</t>
  </si>
  <si>
    <t>pai2bu4shi4
人の落ち度を並べて非難する</t>
  </si>
  <si>
    <t>排他性</t>
  </si>
  <si>
    <t>pai2ta1xing4
排他性</t>
  </si>
  <si>
    <t>排出物</t>
  </si>
  <si>
    <t>pai2chu1wu4
排出物</t>
  </si>
  <si>
    <t>pai2lie4
1．配列する．順序よく並べる
2．〈数〉順列</t>
  </si>
  <si>
    <t>排场</t>
  </si>
  <si>
    <t>pai2chang
見栄．格式．体裁</t>
  </si>
  <si>
    <t>排干</t>
  </si>
  <si>
    <t>pai2gan1
排出する</t>
  </si>
  <si>
    <t>排戏</t>
  </si>
  <si>
    <t>pai2xi4
芝居の下稽古</t>
  </si>
  <si>
    <t>排挤</t>
  </si>
  <si>
    <t>pai2ji3
排除する．のけ者にする．締め出す</t>
  </si>
  <si>
    <t>排放标准</t>
  </si>
  <si>
    <t>pai2fang4biao1zhun3
（二酸化炭素などの）排出基準</t>
  </si>
  <si>
    <t>pai2chi4
排斥する．退ける</t>
  </si>
  <si>
    <t>排斥反应</t>
  </si>
  <si>
    <t>pai2chi4fan3ying4
拒絶反応</t>
  </si>
  <si>
    <t>排气风扇</t>
  </si>
  <si>
    <t>pai2qi4feng1shan4
換気扇</t>
  </si>
  <si>
    <t>排水沟</t>
  </si>
  <si>
    <t>pai2shui3gou1
排水溝</t>
  </si>
  <si>
    <t>排水管</t>
  </si>
  <si>
    <t>pai2shui3guan3
配水管</t>
  </si>
  <si>
    <t>排泥口</t>
  </si>
  <si>
    <t>pai2ni2kou3
（シールド工法関連）排土口</t>
  </si>
  <si>
    <t>排灌</t>
  </si>
  <si>
    <t>pai2guan4
排水と灌漑</t>
  </si>
  <si>
    <t>排炮</t>
  </si>
  <si>
    <t>pai2pao4
1．（大砲の）一斉射撃
2．一連の発破
3．二つの爆薬を取り除く</t>
  </si>
  <si>
    <t>排版</t>
  </si>
  <si>
    <t>pai2ban3
植字をする．組版する</t>
  </si>
  <si>
    <t>排牙山</t>
  </si>
  <si>
    <t>pai2ya2shan1
〈地名〉排牙山</t>
  </si>
  <si>
    <t>排班</t>
  </si>
  <si>
    <t>pai2ban1
1．クラスの順序を決める
2．一列に並ぶ．列を作る．順番を待つ
＝排队</t>
  </si>
  <si>
    <t>排球</t>
  </si>
  <si>
    <t>pai2qiu2
〈体〉バレーボール</t>
  </si>
  <si>
    <t>排球场</t>
  </si>
  <si>
    <t>pai2qiu2chang3
バレーボール場</t>
  </si>
  <si>
    <t>排球界</t>
  </si>
  <si>
    <t>pai2qiu2jie4
バレーボール界</t>
  </si>
  <si>
    <t>排笔</t>
  </si>
  <si>
    <t>pai2bi3
（一種の）はけ</t>
  </si>
  <si>
    <t>排筏</t>
  </si>
  <si>
    <t>pai2fa2
いかだ</t>
  </si>
  <si>
    <t>pai2lian4
（芝居の）リハーサルをする．練習する．稽古する</t>
  </si>
  <si>
    <t>排练场</t>
  </si>
  <si>
    <t>pai2lian4chang3
（芝居などの）稽古場</t>
  </si>
  <si>
    <t>排行</t>
  </si>
  <si>
    <t>pai2hang2
（同族の同世代間における）長幼の順序</t>
  </si>
  <si>
    <t>排解</t>
  </si>
  <si>
    <t>pai2jie3
1．（紛争を）仲裁する．解決する
2．（寂しさや悲しみを）紛らす
＝排遣</t>
  </si>
  <si>
    <t>排遣</t>
  </si>
  <si>
    <t>pai2qian3
気晴らしをする</t>
  </si>
  <si>
    <t>排量</t>
  </si>
  <si>
    <t>pai2liang4
排気量</t>
  </si>
  <si>
    <t>排长</t>
  </si>
  <si>
    <t>pai2zhang3
〈軍〉小隊長</t>
  </si>
  <si>
    <t>pai2dui4
列を作る．順番を待つ．行列に並ぶ</t>
  </si>
  <si>
    <t>pai2chu2
1．排除する．取り除く．押しのける
2．排泄する</t>
  </si>
  <si>
    <t>排除万难</t>
  </si>
  <si>
    <t>pai2chu2wan4nan2
万難を排する</t>
  </si>
  <si>
    <t>排险</t>
  </si>
  <si>
    <t>pai2xian3
危険を取り除く</t>
  </si>
  <si>
    <t>排难解纷</t>
  </si>
  <si>
    <t>pai2nan4jie3fen1
問題を解決し、紛争を調停する</t>
  </si>
  <si>
    <t>排雷</t>
  </si>
  <si>
    <t>pai2lei2
地雷や機雷などを取り除く</t>
  </si>
  <si>
    <t>排骨</t>
  </si>
  <si>
    <t>pai2gu3
スペアリブ．排骨（パーコー）</t>
  </si>
  <si>
    <t>掖</t>
  </si>
  <si>
    <t>ye1(ye4)
ye1
（ポケットやすき間に）押し込む．差し込む．挟む．ねじ込む
ye4
1．支える．腕をとって助ける
2．励ます．力づける</t>
  </si>
  <si>
    <t>掖县</t>
  </si>
  <si>
    <t>ye1xian4
〈地名〉掖県</t>
  </si>
  <si>
    <t>掘</t>
  </si>
  <si>
    <t>jue2
掘る</t>
  </si>
  <si>
    <t>掘井</t>
  </si>
  <si>
    <t>jue2jing3
井戸を掘る</t>
  </si>
  <si>
    <t>掘土</t>
  </si>
  <si>
    <t>jue2tu3
土を掘る</t>
  </si>
  <si>
    <t>掘进</t>
  </si>
  <si>
    <t>jue2jin4
掘進</t>
  </si>
  <si>
    <t>掘进管理系统</t>
  </si>
  <si>
    <t>jue2jin4guan3li3xi4tong3
（シールド工法関連）掘進管理システム</t>
  </si>
  <si>
    <t>掠</t>
  </si>
  <si>
    <t>lve4
1．奪う．ひったくる
2．かすめる．なでる．払う
3．（棒や鞭で）打つ</t>
  </si>
  <si>
    <t>lve4duo2
略奪（する）</t>
  </si>
  <si>
    <t>探</t>
  </si>
  <si>
    <t>tan4
1．探す．尋ねる．探し求める
2．探る．聞き出す
3．訪問する．見舞う
4．上半身を乗り出す．頭を出す．首を伸ばす
5．関与する</t>
  </si>
  <si>
    <t>探井</t>
  </si>
  <si>
    <t>tan4jing3
試掘．ボーリング</t>
  </si>
  <si>
    <t>探亲</t>
  </si>
  <si>
    <t>tan4qin1
1．両親や配偶者に会いに行く
2．親戚回りをする</t>
  </si>
  <si>
    <t>探亲访友</t>
  </si>
  <si>
    <t>tan4qin1fang3you3
親戚や友人を訪ねる</t>
  </si>
  <si>
    <t>探囊取物</t>
  </si>
  <si>
    <t>tan4nang2qu3wu4
〈成〉事が非常にたやすいことのたとえ</t>
  </si>
  <si>
    <t>探头</t>
  </si>
  <si>
    <t>tan4tou2
頭を前に突き出す</t>
  </si>
  <si>
    <t>探子</t>
  </si>
  <si>
    <t>tan4zi
1．スパイ．斥候．間諜．偵察者
2．（物を容器から出したり、容器の中を探ったりすることに使う）棒状または管状の道具の総称</t>
  </si>
  <si>
    <t>探戈</t>
  </si>
  <si>
    <t>tan4ge1
〈音〉タンゴ</t>
  </si>
  <si>
    <t>tan4wang4
1．首を伸ばしてのぞく
2．（はるばる）見舞いにいく．訪問する．訪ねる</t>
  </si>
  <si>
    <t>探求到底</t>
  </si>
  <si>
    <t>tan4qiu2dao4di3
食い下がる</t>
  </si>
  <si>
    <t>探照灯</t>
  </si>
  <si>
    <t>tan4zhao4deng1
〈軍〉サーチライト</t>
  </si>
  <si>
    <t>探监</t>
  </si>
  <si>
    <t>tan4jian1
（監獄へ行って）面会する</t>
  </si>
  <si>
    <t>tan4suo3
探索（する）．探求（する）</t>
  </si>
  <si>
    <t>tan4tao3
検討する．打診する．研究する．討議する</t>
  </si>
  <si>
    <t>探险</t>
  </si>
  <si>
    <t>tan4xian3
探検（する）</t>
  </si>
  <si>
    <t>探险家</t>
  </si>
  <si>
    <t>tan4xian3jia1
1．探検家
2．〈電脳〉エクスプローラ</t>
  </si>
  <si>
    <t>探险者</t>
  </si>
  <si>
    <t>tan4xian3zhe3
〈電脳〉インターネットエクスプローラ</t>
  </si>
  <si>
    <t>探险队</t>
  </si>
  <si>
    <t>tan4xian3dui4
探検隊</t>
  </si>
  <si>
    <t>探骊得珠</t>
  </si>
  <si>
    <t>tan4li2de2zhu1
（文章が）主題をよくとらえ、要領よく書けている</t>
  </si>
  <si>
    <t>掣</t>
  </si>
  <si>
    <t>che4
1．引く．引っ張る
2．引く．引き抜く．引っ込める．抜く</t>
  </si>
  <si>
    <t>掣肘</t>
  </si>
  <si>
    <t>che4zhou3
制肘（する）．他人の行動を妨害する</t>
  </si>
  <si>
    <t>jie1
1．（人を）迎える．会う
2．（手紙．電話を）受ける．つなぐ
3．継続する．続ける
4．受け取る．受ける
5．近づける．接する．接触する
6．引き継ぐ．受け継ぐ
7．姓</t>
  </si>
  <si>
    <t>接不上气来</t>
  </si>
  <si>
    <t>jie1bushang4qi4lai2
息が切れる．息が続かなくなる</t>
  </si>
  <si>
    <t>接二连三</t>
  </si>
  <si>
    <t>jie1er4lian2san1
〈成〉たて続けに．次から次へと</t>
  </si>
  <si>
    <t>接人</t>
  </si>
  <si>
    <t>jie1ren2
出迎える</t>
  </si>
  <si>
    <t>接任</t>
  </si>
  <si>
    <t>jie1ren4
職務を引き継ぐ．後任となる</t>
  </si>
  <si>
    <t>接到</t>
  </si>
  <si>
    <t>jie1dao4
受け取る．受ける</t>
  </si>
  <si>
    <t>jie1shou4
1．受け取る
2．（批判などを）受け入れる．認める．引き受ける．受ける
〈関連語句〉接收</t>
  </si>
  <si>
    <t>接受者</t>
  </si>
  <si>
    <t>jie1shou4zhe3
〈医〉（移植などの）レシピエント</t>
  </si>
  <si>
    <t>接口</t>
  </si>
  <si>
    <t>jie1kou3
〈電脳〉インターフェース．ポート</t>
  </si>
  <si>
    <t>接地</t>
  </si>
  <si>
    <t>jie1di4
〈電〉アース（PEN）</t>
  </si>
  <si>
    <t>接地体</t>
  </si>
  <si>
    <t>jie1di4ti3
接地体</t>
  </si>
  <si>
    <t>接地极</t>
  </si>
  <si>
    <t>jie1di4ji2
接地電極</t>
  </si>
  <si>
    <t>接头</t>
  </si>
  <si>
    <t>jie1tou2
1．（ひも状のものを）つなぎ合わせる
2．打ち合わせをする．連絡する</t>
  </si>
  <si>
    <t>接应</t>
  </si>
  <si>
    <t>jie1ying4
1．応援する．助太刀する
2．補給する
3．調子を合わせる．応じる</t>
  </si>
  <si>
    <t>jie1dai4
1．接待する．応接する
2．受け付ける．受け入れる
〈関連語句〉招待</t>
  </si>
  <si>
    <t>接手</t>
  </si>
  <si>
    <t>jie1shou3
〈野球〉捕手．キャッチャー</t>
  </si>
  <si>
    <t>接收</t>
  </si>
  <si>
    <t>jie1shou1
1．受理する．受け取る
2．接収する
3．（人を）受け入れる
〈関連語句〉接受</t>
  </si>
  <si>
    <t>接收器</t>
  </si>
  <si>
    <t>jie1shou1qi4
受像機．受信機</t>
  </si>
  <si>
    <t>接济</t>
  </si>
  <si>
    <t>jie1ji4
仕送りする．援助する</t>
  </si>
  <si>
    <t>接球</t>
  </si>
  <si>
    <t>jie1qiu2
〈体〉（サッカー）パスを受ける．〈野球〉キャッチ（する）</t>
  </si>
  <si>
    <t>接球手</t>
  </si>
  <si>
    <t>jie1qiu2shou3
〈野球〉キャッチャー</t>
  </si>
  <si>
    <t>jie1zhe
1．引き続いて．続けて．そして
2．受ける．受け止める</t>
  </si>
  <si>
    <t>接种</t>
  </si>
  <si>
    <t>jie1zhong4
接種する</t>
  </si>
  <si>
    <t>接种疫苗</t>
  </si>
  <si>
    <t>jie1zhong3yi4miao2
予防接種</t>
  </si>
  <si>
    <t>接线</t>
  </si>
  <si>
    <t>jie1xian4
結線</t>
  </si>
  <si>
    <t>接线展开图</t>
  </si>
  <si>
    <t>jie1xian4zhan3kai1tu2
配線展開図</t>
  </si>
  <si>
    <t>接见</t>
  </si>
  <si>
    <t>jie3jian4
会見する．接見する</t>
  </si>
  <si>
    <t>jie1chu4
1．ふれる．さわる．くっつく
2．接触する．交渉する</t>
  </si>
  <si>
    <t>接触传染</t>
  </si>
  <si>
    <t>jie1chu4chuan2ran3
接触感染</t>
  </si>
  <si>
    <t>jie1jin4
近づく．接近する．近寄る</t>
  </si>
  <si>
    <t>jie1lian2
たて続けに．続けざまに．続いて</t>
  </si>
  <si>
    <t>接连不断</t>
  </si>
  <si>
    <t>jie1lian2bu4duan4
ひっきりなしに</t>
  </si>
  <si>
    <t>接送客车</t>
  </si>
  <si>
    <t>jie1song4ke4che1
〈車〉リムジンバス</t>
  </si>
  <si>
    <t>接通</t>
  </si>
  <si>
    <t>jie1tong1
（電話を）つなぐ．通じるようにする</t>
  </si>
  <si>
    <t>接零</t>
  </si>
  <si>
    <t>jie1ling2
〈電〉アース（PE）</t>
  </si>
  <si>
    <t>接风</t>
  </si>
  <si>
    <t>jie1feng1
（遠来の客を）もてなす．宴を開く</t>
  </si>
  <si>
    <t>接驳端子</t>
  </si>
  <si>
    <t>jie1bo2duan1zi
NO_DATA</t>
  </si>
  <si>
    <t>控</t>
  </si>
  <si>
    <t>kong4
1．訴える
2．制御する．コントロールする．統制する
3．（体の一部を）ぶらりと垂らす
4．（瓶などを逆さにして中身を）出す</t>
  </si>
  <si>
    <t>kong4zhi4
抑制（する）．コントロール（する）．制御（する）</t>
  </si>
  <si>
    <t>控制中场</t>
  </si>
  <si>
    <t>kong4zhi4zhong1chang3
〈体〉（サッカー）中盤を制する</t>
  </si>
  <si>
    <t>控制器的标定</t>
  </si>
  <si>
    <t>kong4zhi4qi4debiao1ding4
コントローラの較正</t>
  </si>
  <si>
    <t>控制室</t>
  </si>
  <si>
    <t>kong4zhi4shi4
制御室</t>
  </si>
  <si>
    <t>控制数字</t>
  </si>
  <si>
    <t>kong4zhi4shu4zi4
〈経〉制限数字．コントロール・フィギュア</t>
  </si>
  <si>
    <t>控制杆</t>
  </si>
  <si>
    <t>kong4zhi4gan3
制御レバー</t>
  </si>
  <si>
    <t>控制论</t>
  </si>
  <si>
    <t>kong4zhi4lun4
〈理〉サイバネティックス</t>
  </si>
  <si>
    <t>控制键</t>
  </si>
  <si>
    <t>kong4zhi4jian4
〈電脳〉コントロールキー</t>
  </si>
  <si>
    <t>控制面板</t>
  </si>
  <si>
    <t>kong4zhi4mian4ban3
〈電脳〉コントロールパネル</t>
  </si>
  <si>
    <t>控告</t>
  </si>
  <si>
    <t>kong4gao4
告訴する</t>
  </si>
  <si>
    <t>控诉</t>
  </si>
  <si>
    <t>kong4su4
苦情</t>
  </si>
  <si>
    <t>tui1
1．押す．押し動かす．押し投げる
2．（臼で）ひく
3．（道具を使って）平らにする．刈る．切る．削る
4．広める．推し進める．推進する
5．推理する．推測する．推し量る
6．譲る．辞退する．断る
7．（責任を）押しつける．言い逃れる．かこつける
8．繰り延べる．あとに延ばす
9．感心する．敬服する
10．推す．推薦する．推挙する</t>
  </si>
  <si>
    <t>推举</t>
  </si>
  <si>
    <t>tui1ju3
1．推挙する．推薦する
2．〈体〉重量挙げ．プレス</t>
  </si>
  <si>
    <t>推光</t>
  </si>
  <si>
    <t>tui1guang1
（髪型）丸刈り</t>
  </si>
  <si>
    <t>推出</t>
  </si>
  <si>
    <t>tui1chu1
（新しいものを世に）出す</t>
  </si>
  <si>
    <t>推力</t>
  </si>
  <si>
    <t>tui1li4
（シールド工法関連）推力</t>
  </si>
  <si>
    <t>推动</t>
  </si>
  <si>
    <t>tui1dong4
促進する．推進する．推し進める</t>
  </si>
  <si>
    <t>推卸</t>
  </si>
  <si>
    <t>tui1xie4
（責任を）のがれる．回避する</t>
  </si>
  <si>
    <t>推土机</t>
  </si>
  <si>
    <t>tui1tu3ji1
〈車〉ブルドーザー</t>
  </si>
  <si>
    <t>推子</t>
  </si>
  <si>
    <t>tui1zi
バリカン</t>
  </si>
  <si>
    <t>推己及人</t>
  </si>
  <si>
    <t>tui1ji3ji2ren2
〈成〉相手の身になって思いやる</t>
  </si>
  <si>
    <t>tui1guang3
押しひろめる．普及させる．拡張する</t>
  </si>
  <si>
    <t>推敲</t>
  </si>
  <si>
    <t>tui1qiao1
1．推敲する．字句を練る
2．熟考する．よく考える</t>
  </si>
  <si>
    <t>推服</t>
  </si>
  <si>
    <t>tui1fu2
感心する．敬服する</t>
  </si>
  <si>
    <t>推波助澜</t>
  </si>
  <si>
    <t>tui1bo1zhu4lan2
〈成〉物事の勢いを助長する</t>
  </si>
  <si>
    <t>tui1ce4
推測する．推し量る
〈関連語句〉推断</t>
  </si>
  <si>
    <t>推涛作浪</t>
  </si>
  <si>
    <t>tui1tao1zuo4lang4
波乱を起こす
＝推波助澜</t>
  </si>
  <si>
    <t>tui1li3
推理（する）</t>
  </si>
  <si>
    <t>推移</t>
  </si>
  <si>
    <t>tui1yi2
推移する．移り変わり</t>
  </si>
  <si>
    <t>推算</t>
  </si>
  <si>
    <t>tui1suan4
推測（する）．推計する．計算する．勘定する</t>
  </si>
  <si>
    <t>tui1fan1
覆す．うち倒す．ひっくり返す．ご破算になる</t>
  </si>
  <si>
    <t>推而广之</t>
  </si>
  <si>
    <t>tui1er2guang3zhi1
1．押し広める
2．敷衍する</t>
  </si>
  <si>
    <t>tui1jian4
推薦する．薦める</t>
  </si>
  <si>
    <t>推行</t>
  </si>
  <si>
    <t>tui1xing2
（方法などを）押し広める．普及させる</t>
  </si>
  <si>
    <t>tui1lun4
推論（する）</t>
  </si>
  <si>
    <t>推诚相见</t>
  </si>
  <si>
    <t>tui1cheng2xiang1jian4
誠意をもって人に接する</t>
  </si>
  <si>
    <t>tui1ci2
辞退する．遠慮する．お断りする
〈関連語句〉推托</t>
  </si>
  <si>
    <t>推进</t>
  </si>
  <si>
    <t>tui1jin4
1．推進する．推し進める
2．（軍が）前進する</t>
  </si>
  <si>
    <t>推进千斤顶</t>
  </si>
  <si>
    <t>tui1jin4qian1jin1ding3
（シールド工法関連）推進ジャッキ</t>
  </si>
  <si>
    <t>推进总油压</t>
  </si>
  <si>
    <t>tui1jin4zong3you2ya1
（シールド工法関連）推進総油圧</t>
  </si>
  <si>
    <t>推进装置</t>
  </si>
  <si>
    <t>tui1jin4zhuang1zhi4
（シールド工法関連）推進装置</t>
  </si>
  <si>
    <t>推进骨髓移植财团</t>
  </si>
  <si>
    <t>tui1jin4gu3sui3yi2zhi2cai2tuan2
〈組織〉骨髄移植推進財団</t>
  </si>
  <si>
    <t>tui1chi2
（期日を）遅らせる．延ばす．延期する</t>
  </si>
  <si>
    <t>推选</t>
  </si>
  <si>
    <t>tui1xuan3
推薦する．選出する</t>
  </si>
  <si>
    <t>推銷費用</t>
  </si>
  <si>
    <t>tui1xiao1fei4yong4
〈台:金融〉販売費</t>
  </si>
  <si>
    <t>tui1xiao1
販路を広げる．売りさばく．セールスする</t>
  </si>
  <si>
    <t>推销员</t>
  </si>
  <si>
    <t>tui1xiao1yuan2
セールスマン．販売員．営業</t>
  </si>
  <si>
    <t>推销术</t>
  </si>
  <si>
    <t>tui1xiao1shu4
販売技術</t>
  </si>
  <si>
    <t>掩</t>
  </si>
  <si>
    <t>yan3
1．覆う．かぶせる．遮る
2．閉じる．合わせる．閉める
3．（ドアなどに）手を挟む
4．すきに乗じて襲撃する</t>
  </si>
  <si>
    <t>yan3hu4
1．援護する
2．かくまう．かばう
3．遮蔽物．目隠し</t>
  </si>
  <si>
    <t>掩映</t>
  </si>
  <si>
    <t>yan3ying4
（二つのものが）互いを引き立て合う</t>
  </si>
  <si>
    <t>yan3gai4
1．覆う．覆い被せる
2．隠す．覆い隠す</t>
  </si>
  <si>
    <t>掩盖坏事</t>
  </si>
  <si>
    <t>yan3gai4huai4shi4
臭い物に蓋をする</t>
  </si>
  <si>
    <t>掩蔽</t>
  </si>
  <si>
    <t>yan3bi4
1．隠蔽する．隠れる
2．隠れ場所</t>
  </si>
  <si>
    <t>掩蔽处</t>
  </si>
  <si>
    <t>yan3bi4chu4
〈軍〉掩蔽施設．シェルター</t>
  </si>
  <si>
    <t>yan3shi4
ごまかす．隠す．粉飾する</t>
  </si>
  <si>
    <t>措</t>
  </si>
  <si>
    <t>cuo4
1．処理する
2．計画する．手配する．配置する</t>
  </si>
  <si>
    <t>措大</t>
  </si>
  <si>
    <t>cuo4da4
貧乏書生</t>
  </si>
  <si>
    <t>措手</t>
  </si>
  <si>
    <t>cuo4shou3
手を下す．手をつける</t>
  </si>
  <si>
    <t>措手不及</t>
  </si>
  <si>
    <t>cuo4shou3bu4ji2
手を下すいとまがない．処置が間に合わない</t>
  </si>
  <si>
    <t>cuo4shi1
措置．処置．対策
〈関連語句〉（类）办法</t>
  </si>
  <si>
    <t>措玛</t>
  </si>
  <si>
    <t>cuo4ma3
〈地名〉措瑪</t>
  </si>
  <si>
    <t>措置</t>
  </si>
  <si>
    <t>cuo4zhi4
処置（する）．処理（する）</t>
  </si>
  <si>
    <t>措辞</t>
  </si>
  <si>
    <t>cuo4ci2
措辞．ことばの使い方
（＝措词）</t>
  </si>
  <si>
    <t>掬</t>
  </si>
  <si>
    <t>ju1
すくう．両手で受け止める</t>
  </si>
  <si>
    <t>掬芬</t>
  </si>
  <si>
    <t>ju1fen1
〈人名〉掬芬</t>
  </si>
  <si>
    <t>掭</t>
  </si>
  <si>
    <t>tian4
筆に墨をつけて硯の上で穂先をそろえる</t>
  </si>
  <si>
    <t>掮</t>
  </si>
  <si>
    <t>qian2
（肩に）担ぐ．担う</t>
  </si>
  <si>
    <t>bai1
両手で割る．へし折る．もぎ取る．ちぎる</t>
  </si>
  <si>
    <t>掰腕子</t>
  </si>
  <si>
    <t>bai1wan4zi
腕相撲（をする）</t>
  </si>
  <si>
    <t>掳</t>
  </si>
  <si>
    <t>lu3
さらう</t>
  </si>
  <si>
    <t>掴</t>
  </si>
  <si>
    <t>guai1(guo2)
guai1
平手打ちする
guo2
びんたする．横面を張る</t>
  </si>
  <si>
    <t>掷</t>
  </si>
  <si>
    <t>zhi4
1．投げる．捨てる
2．（さいころを）振る</t>
  </si>
  <si>
    <t>掷界外球</t>
  </si>
  <si>
    <t>zhi4jie4wai4qiu2
〈体〉（サッカー）スローイン</t>
  </si>
  <si>
    <t>掸</t>
  </si>
  <si>
    <t>dan3(shan4)
dan3
（はたきで）はたく．払う
shan4
〈民族〉シャン族</t>
  </si>
  <si>
    <t>掸子</t>
  </si>
  <si>
    <t>dan3zi
はたき</t>
  </si>
  <si>
    <t>掸瓶</t>
  </si>
  <si>
    <t>dan3ping2
はたき立て</t>
  </si>
  <si>
    <t>掺</t>
  </si>
  <si>
    <t>shan3
持つ．握る</t>
  </si>
  <si>
    <t>掼</t>
  </si>
  <si>
    <t>guan4
1．投げる．放る．投げつける
2．たたきつける．たたく</t>
  </si>
  <si>
    <t>掾</t>
  </si>
  <si>
    <t>yuan4
（旧時の）属官の通称</t>
  </si>
  <si>
    <t>揄</t>
  </si>
  <si>
    <t>yu2
引っ張る．引き上げる</t>
  </si>
  <si>
    <t>揆</t>
  </si>
  <si>
    <t>kui2
1．推し量る
2．標準．基準．道理</t>
  </si>
  <si>
    <t>揆其本意</t>
  </si>
  <si>
    <t>kui2qi2ben3yi4
本心を推し量る</t>
  </si>
  <si>
    <t>揆情度理</t>
  </si>
  <si>
    <t>kui2qing2duo2li3
状況を推測し合理的な判断を下す</t>
  </si>
  <si>
    <t>揆楚</t>
  </si>
  <si>
    <t>kui2chu3
〈人名〉揆楚</t>
  </si>
  <si>
    <t>rou2
1．もむ．なでる．こする．さする
2．こねる
3．（ものを）曲げる．たわめる</t>
  </si>
  <si>
    <t>zou4
1．（人を）殴る．ぶつ
2．（割れやすいものを）壊す．割る</t>
  </si>
  <si>
    <t>揎</t>
  </si>
  <si>
    <t>xuan1
1．袖をまくり上げる．腕まくりする
2．手で押す</t>
  </si>
  <si>
    <t>描</t>
  </si>
  <si>
    <t>miao2
1．模写する．写す
2．なぞる．なぞって書く</t>
  </si>
  <si>
    <t>miao2xie3
描写する</t>
  </si>
  <si>
    <t>miao2hui4
描く．描写する</t>
  </si>
  <si>
    <t>描述</t>
  </si>
  <si>
    <t>miao2shu4
描写する．説明する．叙述する</t>
  </si>
  <si>
    <t>ti2
〈関連語句〉提防/提溜
ti2
1．手に提げる．持つ
2．引き上げる．引っ張り上げる
3．（時間を）繰り上げる
4．提起する．指摘する．注意する
5．取り出す．引き出す
6．（犯人を）勾留しているところから連れてくる
7．話題にする．取り上げる．持ち出す
8．油などをはかる一種の計器．ひしゃく
9．（筆画）右上に斜めに跳ね上げる
10．姓</t>
  </si>
  <si>
    <t>提交</t>
  </si>
  <si>
    <t>ti2jiao1
提出する．差し出す．交付する</t>
  </si>
  <si>
    <t>提亲</t>
  </si>
  <si>
    <t>ti2qin1
仲人として縁談を持ち込む
＝提亲事．提婚</t>
  </si>
  <si>
    <t>提价</t>
  </si>
  <si>
    <t>ti2jia4
値上げ（する）</t>
  </si>
  <si>
    <t>ti2gong4
1．提供する．供給する．供出する．与える
2．〈電脳〉アップロード</t>
  </si>
  <si>
    <t>提供商</t>
  </si>
  <si>
    <t>ti2gong4shang1
〈電脳〉サービスプロバイダー</t>
  </si>
  <si>
    <t>ti2chang4
提唱する．奨励する．呼びかける</t>
  </si>
  <si>
    <t>提出</t>
  </si>
  <si>
    <t>ti2chu1
提出（する）．提起する．打ち出す．示す．持ち出す</t>
  </si>
  <si>
    <t>提出异议</t>
  </si>
  <si>
    <t>ti2chu1yi4yi4
異議申したて（をする）</t>
  </si>
  <si>
    <t>提到</t>
  </si>
  <si>
    <t>ti2dao4
～に言及する．（話が）～に触れる</t>
  </si>
  <si>
    <t>ti2qian2
前倒しする．繰り上げる．早めに（する）</t>
  </si>
  <si>
    <t>提包</t>
  </si>
  <si>
    <t>ti2bao1
手提カバン．ハンドバック</t>
  </si>
  <si>
    <t>提单</t>
  </si>
  <si>
    <t>ti2dan1
船荷証券．倉出し証．貨物引替証</t>
  </si>
  <si>
    <t>提取</t>
  </si>
  <si>
    <t>ti2qu3
1．（預金などを）引き出す．取り出す．受け取る
2．（化学的に）抽出する
3．〈電脳〉ダウンロード</t>
  </si>
  <si>
    <t>提名</t>
  </si>
  <si>
    <t>ti2ming2
（候補者として）指名する</t>
  </si>
  <si>
    <t>提多书</t>
  </si>
  <si>
    <t>ti2duo1shu1
〈宗〉テトスへの手紙</t>
  </si>
  <si>
    <t>提心吊胆</t>
  </si>
  <si>
    <t>ti2xin1diao4dan3
〈成〉おっかなびっくり．びくびくする</t>
  </si>
  <si>
    <t>提成</t>
  </si>
  <si>
    <t>ti2cheng2
総金額から一定の歩合を取り出す．控除金</t>
  </si>
  <si>
    <t>ti2ba
抜擢する．引き立てる</t>
  </si>
  <si>
    <t>提摩太前书</t>
  </si>
  <si>
    <t>ti2mo2tai4qian2shu1
〈宗〉テモテへの第1の手紙</t>
  </si>
  <si>
    <t>提摩太后书</t>
  </si>
  <si>
    <t>ti2mo2tai4hou4shu1
〈宗〉テモテへの第二の手紙</t>
  </si>
  <si>
    <t>提早</t>
  </si>
  <si>
    <t>ti2zao3
繰り上げて．早めに</t>
  </si>
  <si>
    <t>提款卡</t>
  </si>
  <si>
    <t>ti2kuan3ka3
キャッシュカード</t>
  </si>
  <si>
    <t>提溜</t>
  </si>
  <si>
    <t>di1liu2
ぶら下げる．（手に）下げる．ひっさげる</t>
  </si>
  <si>
    <t>ti2lian4
（化合物や混合物を）抽出する．精製する．取り出す</t>
  </si>
  <si>
    <t>ti2shi4
1．ヒントを与える．思いつかせる
2．注意を与える</t>
  </si>
  <si>
    <t>ti2gang1
大綱．要点．要綱</t>
  </si>
  <si>
    <t>提花</t>
  </si>
  <si>
    <t>ti2hua1
〈紡〉ジャカード．綾織り</t>
  </si>
  <si>
    <t>提薪</t>
  </si>
  <si>
    <t>ti2xin1
昇給</t>
  </si>
  <si>
    <t>提行</t>
  </si>
  <si>
    <t>ti2hang2
（印刷で）行を改める．改行する</t>
  </si>
  <si>
    <t>提要</t>
  </si>
  <si>
    <t>ti2yao4
1．要点をかき出す．摘要を作る
2．摘要．大要．要点．要約</t>
  </si>
  <si>
    <t>ti2yi4
提案（する）．提議（する）</t>
  </si>
  <si>
    <t>提词</t>
  </si>
  <si>
    <t>ti2ci2
（役者が忘れたせりふを）舞台裏から教える．後見する．せりふをつける</t>
  </si>
  <si>
    <t>提请</t>
  </si>
  <si>
    <t>ti2qing3
1．提出して～を求める．申請する
2．言って～を促す</t>
  </si>
  <si>
    <t>提调</t>
  </si>
  <si>
    <t>ti2diao4
指図する．仕事の割り振りをする（人）</t>
  </si>
  <si>
    <t>提货</t>
  </si>
  <si>
    <t>ti2huo4
貨物の受け取り．貨物を受け取る</t>
  </si>
  <si>
    <t>提起</t>
  </si>
  <si>
    <t>ti2qi3
1．（話に）～にふれる．言い出す．（～について）話す
2．（気を）引き締める．気合いを入れる</t>
  </si>
  <si>
    <t>ti2xing3
（忘れないように）注意する．指摘してやる．ヒントを与える．気づかせる</t>
  </si>
  <si>
    <t>提防</t>
  </si>
  <si>
    <t>di1fang
用心する．警戒する．気をつける</t>
  </si>
  <si>
    <t>ti2gao1
（水準などを）高める．向上させる（する）．引き上げる．アップする
〈関連語句〉降低</t>
  </si>
  <si>
    <t>提高效率</t>
  </si>
  <si>
    <t>ti2gao1xiao4lv4
効率をアップする．効率を高める</t>
  </si>
  <si>
    <t>cha1
1．挿す．さし込む．（苗を）植える
2．挟み込む．挿入する．間に入れる</t>
  </si>
  <si>
    <t>插入</t>
  </si>
  <si>
    <t>cha1ru4
1．挿入する．挿し入れる．挿し込む
2．介入する．間に割って入る．加入する．</t>
  </si>
  <si>
    <t>插入杂交</t>
  </si>
  <si>
    <t>cha1ru4za2jiao1
家畜の交配．</t>
  </si>
  <si>
    <t>插入语</t>
  </si>
  <si>
    <t>cha1ru4yu3
〈語〉挿入語句．挿入句．</t>
  </si>
  <si>
    <t>插关儿</t>
  </si>
  <si>
    <t>cha1guanr
（小さな）かんぬき．</t>
  </si>
  <si>
    <t>插刀</t>
  </si>
  <si>
    <t>cha1dao1
〈機〉スロッチング・バイト．</t>
  </si>
  <si>
    <t>插叙</t>
  </si>
  <si>
    <t>cha1xu4
叙述の場面を切り替えてほかの筋を挿入すること．挿入法．</t>
  </si>
  <si>
    <t>插口</t>
  </si>
  <si>
    <t>cha1kou3
ソケット．差し込み口</t>
  </si>
  <si>
    <t>插嘴</t>
  </si>
  <si>
    <t>cha1zui3
口を出す．口を挟む</t>
  </si>
  <si>
    <t>插图</t>
  </si>
  <si>
    <t>cha1tu2
挿し絵．図解</t>
  </si>
  <si>
    <t>插头</t>
  </si>
  <si>
    <t>cha1tou2
プラグ．さしこみ．コネクタ</t>
  </si>
  <si>
    <t>插定</t>
  </si>
  <si>
    <t>cha1ding4
（婚約のとき花嫁方へ贈る）結納品．</t>
  </si>
  <si>
    <t>插屁眼</t>
  </si>
  <si>
    <t>cha1pi4yan3
〈俗〉アナルセックス</t>
  </si>
  <si>
    <t>插屏</t>
  </si>
  <si>
    <t>cha1ping2
机上に置くついたて状の置物．</t>
  </si>
  <si>
    <t>插床</t>
  </si>
  <si>
    <t>cha1chuang2
〈機〉スロッター．立て削り盤</t>
  </si>
  <si>
    <t>cha1zuo4
コンセント</t>
  </si>
  <si>
    <t>插户</t>
  </si>
  <si>
    <t>cha1hu4
ある世帯で使っている家に別の家族が割り込んで住むこと．</t>
  </si>
  <si>
    <t>插手</t>
  </si>
  <si>
    <t>cha1shou3
1．（仕事に）加わる2．介入する．手を出す</t>
  </si>
  <si>
    <t>插扣</t>
  </si>
  <si>
    <t>cha1kou4
バックル</t>
  </si>
  <si>
    <t>插断</t>
  </si>
  <si>
    <t>cha1duan4
口出しして人の話を中断させる．人の話を横取りする</t>
  </si>
  <si>
    <t>插曲</t>
  </si>
  <si>
    <t>cha1qu3
1．〈音〉間奏曲
2．（演劇や映画などの）主題歌
3．エピソード．挿話</t>
  </si>
  <si>
    <t>插杠子</t>
  </si>
  <si>
    <t>cha1gang4zi
（二人の仲を裂くために）横やりを入れる</t>
  </si>
  <si>
    <t>插条</t>
  </si>
  <si>
    <t>cha1tiao2
挿し木</t>
  </si>
  <si>
    <t>插槽</t>
  </si>
  <si>
    <t>cha1cao2
〈電脳〉スロット</t>
  </si>
  <si>
    <t>插犋</t>
  </si>
  <si>
    <t>cha1ju4
家畜や農具を出し合って農民が共同使用する</t>
  </si>
  <si>
    <t>插班</t>
  </si>
  <si>
    <t>cha1ban1
（転校生を）クラスに編入する</t>
  </si>
  <si>
    <t>插画</t>
  </si>
  <si>
    <t>cha1hua4
挿し絵．</t>
  </si>
  <si>
    <t>插科打诨</t>
  </si>
  <si>
    <t>cha1ke1da3hun4
おかしな仕草などで人を笑わせる</t>
  </si>
  <si>
    <t>插秧</t>
  </si>
  <si>
    <t>cha1yang1
田植え（をする）</t>
  </si>
  <si>
    <t>插管</t>
  </si>
  <si>
    <t>cha1guan3
〈医〉挿管．管を挿し込む</t>
  </si>
  <si>
    <t>插翅难飞</t>
  </si>
  <si>
    <t>cha1chi4nan2fei1
〈成〉羽をつけても逃げられない．逃げようにも逃げられない．</t>
  </si>
  <si>
    <t>插脚</t>
  </si>
  <si>
    <t>cha1jiao3
1．（部屋などに）踏み込む．中に入る2．〈喩〉（物事に）手を出す．参加する．一枚加わる．足をつっこむ</t>
  </si>
  <si>
    <t>插花</t>
  </si>
  <si>
    <t>cha1hua1
1．入り混じる．混じり合う
2．生け花</t>
  </si>
  <si>
    <t>插言</t>
  </si>
  <si>
    <t>cha1yan2
口をはさむ．差し出口をする．</t>
  </si>
  <si>
    <t>插话</t>
  </si>
  <si>
    <t>cha1hua4
1．口をはさむ
2．（人の話にはさんだ）言葉
3．挿話．エピソード</t>
  </si>
  <si>
    <t>插足</t>
  </si>
  <si>
    <t>cha1zu2
1．足を踏み入れる
2．〈喩〉介入する．手を出す．参加する．</t>
  </si>
  <si>
    <t>插身</t>
  </si>
  <si>
    <t>cha1shen1
1．割り込む．押し分けて入る
2．〈喩〉（物事に）関係する，かかわり合う</t>
  </si>
  <si>
    <t>插车</t>
  </si>
  <si>
    <t>cha1che1
農民が家畜を出し合って1台の車を共同で使用する</t>
  </si>
  <si>
    <t>插销</t>
  </si>
  <si>
    <t>cha1xiao1
1．（ドアや窓の）とめ金．さし金
2．プラグ．さしこみ</t>
  </si>
  <si>
    <t>插门</t>
  </si>
  <si>
    <t>cha1men2
扉にかんぬきをかける</t>
  </si>
  <si>
    <t>插队</t>
  </si>
  <si>
    <t>cha1dui4
人民公社の生産隊に入隊する</t>
  </si>
  <si>
    <t>插队落户</t>
  </si>
  <si>
    <t>cha1dui4luo4hu4
人民公社の生産隊に入隊して農村に住みつく．</t>
  </si>
  <si>
    <t>插页</t>
  </si>
  <si>
    <t>cha1ye4
（書籍・雑誌にはさみ込む）別刷りの図版．</t>
  </si>
  <si>
    <t>揖</t>
  </si>
  <si>
    <t>yi1
両手を胸の前で組み合わせてお辞儀する．拱手（きょうしゅ）</t>
  </si>
  <si>
    <t>揞</t>
  </si>
  <si>
    <t>an3
（薬を傷口に）塗る</t>
  </si>
  <si>
    <t>揠</t>
  </si>
  <si>
    <t>ya4
引き抜く．引っ張る</t>
  </si>
  <si>
    <t>揠苗助长</t>
  </si>
  <si>
    <t>ya4miao2zhu4zhang3
（功を焦って失敗するたとえ）苗を引っ張ってのばす
＝拔苗助长</t>
  </si>
  <si>
    <t>握</t>
  </si>
  <si>
    <t>wo4
にぎる．つかむ</t>
  </si>
  <si>
    <t>握别</t>
  </si>
  <si>
    <t>wo4bie2
握手して別れを告げる</t>
  </si>
  <si>
    <t>wo4shou3
握手する．手を握る</t>
  </si>
  <si>
    <t>握手言和</t>
  </si>
  <si>
    <t>wo4shou3yan2he2
握手して歓談する</t>
  </si>
  <si>
    <t>揣</t>
  </si>
  <si>
    <t>chuai1(chuai3/chuai4)
chuai1
しまう．隠す
chuai3
推量する．顧みる
chuai4
〈関連語句〉囊揣/挣揣/挣扎</t>
  </si>
  <si>
    <t>揣度</t>
  </si>
  <si>
    <t>chuai3duo2
忖度する．推測する</t>
  </si>
  <si>
    <t>揣手儿</t>
  </si>
  <si>
    <t>chuai1shou3r
懐手をする</t>
  </si>
  <si>
    <t>揣摩</t>
  </si>
  <si>
    <t>chuai3mo2
（意味を）推察する．よく考える</t>
  </si>
  <si>
    <t>揣测</t>
  </si>
  <si>
    <t>chuai3ce4
憶測（する）．推測（する）</t>
  </si>
  <si>
    <t>揩</t>
  </si>
  <si>
    <t>kai1
拭く．ぬぐう．こする．磨く
〈関連語句〉（异）擦/抹</t>
  </si>
  <si>
    <t>揩抹器</t>
  </si>
  <si>
    <t>kai1mo3qi4
〈車〉ワイパー</t>
  </si>
  <si>
    <t>揩油</t>
  </si>
  <si>
    <t>kai1you2
ピンハネ（する）</t>
  </si>
  <si>
    <t>揪</t>
  </si>
  <si>
    <t>jiu1
しっかりつかむ．固く握る．つかんで引っ張る</t>
  </si>
  <si>
    <t>揪辫子</t>
  </si>
  <si>
    <t>jiu1bian4zi3
1．人の弱点につけ込む
2．あら探しをする．揚げ足をとる</t>
  </si>
  <si>
    <t>揭</t>
  </si>
  <si>
    <t>jie1
1．はがす．めくる
2．（幕を）あける．（ふたを）とる．（頁を）めくる
3．暴く．すっぱ抜く
4．掲げる
5．姓</t>
  </si>
  <si>
    <t>揭不开锅</t>
  </si>
  <si>
    <t>jie1bukai1guo1
食べる物がない</t>
  </si>
  <si>
    <t>揭人疮疤</t>
  </si>
  <si>
    <t>jie1ren2chuang1ba1
痛いところをつく．ふれて欲しくないところをつく</t>
  </si>
  <si>
    <t>揭发</t>
  </si>
  <si>
    <t>jie1fa1
摘発する．暴き立てる．暴露する</t>
  </si>
  <si>
    <t>揭帖</t>
  </si>
  <si>
    <t>jie1tie3
張り紙．広告</t>
  </si>
  <si>
    <t>揭幕</t>
  </si>
  <si>
    <t>jie1mu4
除幕（する）</t>
  </si>
  <si>
    <t>揭竿而起</t>
  </si>
  <si>
    <t>jie1gan1er2qi3
人民が蜂起する．一揆を起こす</t>
  </si>
  <si>
    <t>揭阳</t>
  </si>
  <si>
    <t>jie1yang2
〈地名〉掲陽</t>
  </si>
  <si>
    <t>jie1lu4
あばき出す．指摘する．明るみに出す
〈関連語句〉暴露</t>
  </si>
  <si>
    <t>揲</t>
  </si>
  <si>
    <t>die2(she2)
die2
折り畳む
she2
（占い）筮竹（ぜいちく）を数える</t>
  </si>
  <si>
    <t>揳</t>
  </si>
  <si>
    <t>揳
?</t>
  </si>
  <si>
    <t>援</t>
  </si>
  <si>
    <t>yuan2
1．（手で）つかむ．引く
2．引用する．引く
3．援助する．助ける</t>
  </si>
  <si>
    <t>援例</t>
  </si>
  <si>
    <t>yuan2li4
前例にならう</t>
  </si>
  <si>
    <t>援助</t>
  </si>
  <si>
    <t>yuan2zhu4
援助（する）．支援（する）．サポート（する）．助ける</t>
  </si>
  <si>
    <t>援引</t>
  </si>
  <si>
    <t>yuan2yin3
1．引用する
2．（自分の仲間などを）推薦する．起用する</t>
  </si>
  <si>
    <t>揶</t>
  </si>
  <si>
    <t>ye2
〈関連語句〉揶揄</t>
  </si>
  <si>
    <t>揶揄</t>
  </si>
  <si>
    <t>ye2yu2
揶揄する．からかう</t>
  </si>
  <si>
    <t>揸</t>
  </si>
  <si>
    <t>zha1
1．（指で）つまむ
2．指を広げる．指を伸ばす</t>
  </si>
  <si>
    <t>揽</t>
  </si>
  <si>
    <t>lan3
1．引き寄せる．抱き寄せる
2．くくる．縛る
3．請け負う．一手に引き受ける
4．独占する．一手に握る</t>
  </si>
  <si>
    <t>揽活儿</t>
  </si>
  <si>
    <t>lan3huo2r
仕事を請け負う．仕事の注文を取る</t>
  </si>
  <si>
    <t>揽舟</t>
  </si>
  <si>
    <t>lan3zhou1
（船を）つなぎ止める</t>
  </si>
  <si>
    <t>揿</t>
  </si>
  <si>
    <t>qin4
押す．押さえつける</t>
  </si>
  <si>
    <t>chan1
1．手を貸す．体を支えてあげる．手助けする
2．混ぜる
＝掺</t>
  </si>
  <si>
    <t>搀假</t>
  </si>
  <si>
    <t>chan1jia3
にせ物や品質の悪い物を混入する．</t>
  </si>
  <si>
    <t>搀兑</t>
  </si>
  <si>
    <t>chan1dui4
（成分の異なったものを）混ぜ合わせる</t>
  </si>
  <si>
    <t>搀和</t>
  </si>
  <si>
    <t>chan1huo
混ぜ合わせる</t>
  </si>
  <si>
    <t>搀嘴</t>
  </si>
  <si>
    <t>chan2zui3
1．意地きたない
2．食い意地の張った人．食いしん坊</t>
  </si>
  <si>
    <t>搀扶</t>
  </si>
  <si>
    <t>chan1fu2
支え助ける．手を貸す</t>
  </si>
  <si>
    <t>搀杂</t>
  </si>
  <si>
    <t>chan1za2
混ぜ合わせる．混じり合う．入り混じる</t>
  </si>
  <si>
    <t>搀混</t>
  </si>
  <si>
    <t>chan1hun4
混ぜ合わせる</t>
  </si>
  <si>
    <t>ge1(ge2)
ge1
1．置く．入れる
2．放っておく．そのままにする
〈関連語句〉放
ge2
我慢できる．耐え得る</t>
  </si>
  <si>
    <t>搁不住</t>
  </si>
  <si>
    <t>ge1bu4zhu4
（環境や条件に）耐えられない</t>
  </si>
  <si>
    <t>搁得住</t>
  </si>
  <si>
    <t>ge1dezhu4
（環境や条件に）耐えうる</t>
  </si>
  <si>
    <t>搁浅</t>
  </si>
  <si>
    <t>ge1qian3
座礁</t>
  </si>
  <si>
    <t>搁笔</t>
  </si>
  <si>
    <t>ge1bi3
筆を置く</t>
  </si>
  <si>
    <t>搁置</t>
  </si>
  <si>
    <t>ge1zhi4
放置する．放っておく．棚上げにする</t>
  </si>
  <si>
    <t>搁置不前</t>
  </si>
  <si>
    <t>ge1zhi4bu4qian2
NO_DATA</t>
  </si>
  <si>
    <t>lou1(lou3)
lou1
1．かき集める
2．金をかき集める
3．たくし上げる
4．指で手前に引く
5．勘定する．計算する
lou3
1．抱く．抱きしめる
2．〈量〉ひと抱え</t>
  </si>
  <si>
    <t>搂抱</t>
  </si>
  <si>
    <t>lou3bao4
抱きつく．抱擁する．抱き合う</t>
  </si>
  <si>
    <t>搂草打兔子</t>
  </si>
  <si>
    <t>lou1cao3da3tu4zi
NO_DATA</t>
  </si>
  <si>
    <t>搅</t>
  </si>
  <si>
    <t>jiao3
1．かき混ぜる
2．邪魔する</t>
  </si>
  <si>
    <t>jiao3ban4
撹拌する．かき混ぜる</t>
  </si>
  <si>
    <t>搅拌器</t>
  </si>
  <si>
    <t>jiao3ban4qi4
撹拌機</t>
  </si>
  <si>
    <t>搅拌机</t>
  </si>
  <si>
    <t>jiao3ban4ji1
ミキサー．撹拌機</t>
  </si>
  <si>
    <t>搅拌汽车</t>
  </si>
  <si>
    <t>jiao3ban4qi4che1
〈車〉（コンクリート）ミキサー車</t>
  </si>
  <si>
    <t>搅果汁器</t>
  </si>
  <si>
    <t>jiao3guo3zhi1qi4
〈調理〉ミキサー</t>
  </si>
  <si>
    <t>搅混</t>
  </si>
  <si>
    <t>jiao3hun
入り乱れる．入り混じる</t>
  </si>
  <si>
    <t>搋</t>
  </si>
  <si>
    <t>chuai1
こねる．こね合わせる．もむ</t>
  </si>
  <si>
    <t>搋子</t>
  </si>
  <si>
    <t>chuai1zi
NO_DATA</t>
  </si>
  <si>
    <t>搌</t>
  </si>
  <si>
    <t>zhan3
（乾いたもので）軽くふく．水気を吸い取る</t>
  </si>
  <si>
    <t>搌布</t>
  </si>
  <si>
    <t>zhan3bu4
ふきん</t>
  </si>
  <si>
    <t>搏</t>
  </si>
  <si>
    <t>bo2
1．つかみかかる
2．拍動</t>
  </si>
  <si>
    <t>搏击</t>
  </si>
  <si>
    <t>bo2ji1
組み打ち．組みついて闘う．</t>
  </si>
  <si>
    <t>搏动</t>
  </si>
  <si>
    <t>bo2dong4
（心臓などが）拍動（する）．</t>
  </si>
  <si>
    <t>bo2dou4
格闘する．取っ組み合う</t>
  </si>
  <si>
    <t>搏杀</t>
  </si>
  <si>
    <t>bo2sha1
武器を持って渡り合う</t>
  </si>
  <si>
    <t>搐</t>
  </si>
  <si>
    <t>chu4
〈医〉ひきつけ．けいれん（を起こす）
〈関連語句〉抽搐/抽搦</t>
  </si>
  <si>
    <t>搐动</t>
  </si>
  <si>
    <t>chu4dong4
けいれんを起こす</t>
  </si>
  <si>
    <t>cuo1
1．（両手で）もむ．こする
2．（ひもなどを）よりあわせる．よる</t>
  </si>
  <si>
    <t>搓手顿脚</t>
  </si>
  <si>
    <t>cuo1shou3dun4jiao3
いてもたっても要られない</t>
  </si>
  <si>
    <t>搓揉</t>
  </si>
  <si>
    <t>cuo1rou2
（手で）もむ．こする</t>
  </si>
  <si>
    <t>搓板</t>
  </si>
  <si>
    <t>cuo1ban3
洗濯板</t>
  </si>
  <si>
    <t>搔</t>
  </si>
  <si>
    <t>sao1
（爪で）かく．ひっかく</t>
  </si>
  <si>
    <t>搔到痒处</t>
  </si>
  <si>
    <t>sao1dao4yang2chu4
かゆいところをかく→問題点をズバリと突く．問題の核心に触れる</t>
  </si>
  <si>
    <t>搔头摸耳</t>
  </si>
  <si>
    <t>sao1tou2mo1er3
〈成〉頭をかき耳をこする→じれったい</t>
  </si>
  <si>
    <t>搔痒</t>
  </si>
  <si>
    <t>sao1yang3
かゆいところをかく</t>
  </si>
  <si>
    <t>搛</t>
  </si>
  <si>
    <t>jian1
箸で挟む</t>
  </si>
  <si>
    <t>搜</t>
  </si>
  <si>
    <t>sou1
1．探す．捜す
2．捜査する．捜索する．検査する</t>
  </si>
  <si>
    <t>搜寻</t>
  </si>
  <si>
    <t>sou1xun2
探し求める</t>
  </si>
  <si>
    <t>搜捕</t>
  </si>
  <si>
    <t>sou1bu3
捜査して逮捕する．手配する</t>
  </si>
  <si>
    <t>搜查</t>
  </si>
  <si>
    <t>sou1cha2
捜索する．捜査する．検査する</t>
  </si>
  <si>
    <t>sou1suo3
捜索する．捜査する</t>
  </si>
  <si>
    <t>搜索器</t>
  </si>
  <si>
    <t>sou1suo3qi4
〈電脳〉サーチエンジン</t>
  </si>
  <si>
    <t>搜索引擎</t>
  </si>
  <si>
    <t>sou1suo3yin3qing2
〈電脳〉サーチエンジン</t>
  </si>
  <si>
    <t>搜罗</t>
  </si>
  <si>
    <t>sou1luo2
くまなく捜し集める．収集する</t>
  </si>
  <si>
    <t>搜肠刮肚</t>
  </si>
  <si>
    <t>sou1chang2gua1du4
知恵を絞る</t>
  </si>
  <si>
    <t>搜集</t>
  </si>
  <si>
    <t>sou1ji2
探し集める．収集する．集める</t>
  </si>
  <si>
    <t>gao3
する．やる．作る．従事する．手に入れる
〈関連語句〉干/做</t>
  </si>
  <si>
    <t>搞一言堂</t>
  </si>
  <si>
    <t>gao3yi1yan2tang2
独断専行する</t>
  </si>
  <si>
    <t>搞关系</t>
  </si>
  <si>
    <t>gao3guan1xi
コネを付ける</t>
  </si>
  <si>
    <t>搞头</t>
  </si>
  <si>
    <t>gao3tou
やりがい</t>
  </si>
  <si>
    <t>搞好</t>
  </si>
  <si>
    <t>gao3hao3
(上手く)片付ける．処理する</t>
  </si>
  <si>
    <t>搞对象</t>
  </si>
  <si>
    <t>gao3dui4xiang4
恋愛中．つきあう．結婚相手をさがす</t>
  </si>
  <si>
    <t>搞工厂</t>
  </si>
  <si>
    <t>gao3gong1chang3
工場を経営する</t>
  </si>
  <si>
    <t>搞恋爱</t>
  </si>
  <si>
    <t>gao3lian4ai4
恋をする</t>
  </si>
  <si>
    <t>搞文学</t>
  </si>
  <si>
    <t>gao3wen2xue2
文筆を生業とする</t>
  </si>
  <si>
    <t>搞清楚</t>
  </si>
  <si>
    <t>gao3qing1chu
はっきりさせる</t>
  </si>
  <si>
    <t>搞臭</t>
  </si>
  <si>
    <t>gao3chou4
人の名誉などをおとしめる</t>
  </si>
  <si>
    <t>搞通思想</t>
  </si>
  <si>
    <t>gao3tong1si1xiang3
説得する．納得行くようにする</t>
  </si>
  <si>
    <t>搠</t>
  </si>
  <si>
    <t>shuo4
刺す．突き刺す</t>
  </si>
  <si>
    <t>搡</t>
  </si>
  <si>
    <t>sang3
力を込めて押す．ぐっと押す</t>
  </si>
  <si>
    <t>搥打</t>
  </si>
  <si>
    <t>chui2da3
こぶしや槌などで打つ．たたく</t>
  </si>
  <si>
    <t>搦</t>
  </si>
  <si>
    <t>nuo4
1．持つ．握る
2．挑む．引き起こす</t>
  </si>
  <si>
    <t>搪</t>
  </si>
  <si>
    <t>tang2
1．防ぐ．しのぐ．遮る
2．ごまかす．言い逃れる．お茶を濁す
3．（保温のためにかまどやコンロに）塗料や泥を塗りつける
4．ボール盤で加工する．ボーリングする</t>
  </si>
  <si>
    <t>搪差事</t>
  </si>
  <si>
    <t>tang2chai1shi4
いい加減に事を済ませる．一時しのぎの仕事をする</t>
  </si>
  <si>
    <t>搪瓷</t>
  </si>
  <si>
    <t>tang2ci2
ほうろうびき（の）．エナメルびき（の）</t>
  </si>
  <si>
    <t>搪风</t>
  </si>
  <si>
    <t>tang2feng1
風を遮る．風を防ぐ</t>
  </si>
  <si>
    <t>ban1
1．運ぶ．移す
2．引っ越しする
3．（既存のある事物を）借用する．引用する．当てはめる</t>
  </si>
  <si>
    <t>搬动</t>
  </si>
  <si>
    <t>ban1dong4
（力を入れて）引く．ねじる</t>
  </si>
  <si>
    <t>搬家</t>
  </si>
  <si>
    <t>ban1jia1
引っ越す．場所を移す</t>
  </si>
  <si>
    <t>搬弄</t>
  </si>
  <si>
    <t>ban1nong4
1．手で動かす
2．ひけらかす．見せびらかす</t>
  </si>
  <si>
    <t>搬弄是非</t>
  </si>
  <si>
    <t>ban1nong4shi4fei1
〈成〉（双方をそそのかして）もめ事を引き起こす</t>
  </si>
  <si>
    <t>搬用</t>
  </si>
  <si>
    <t>ban1yong4
実情を無視して、型どおりのやり方を当てはめる</t>
  </si>
  <si>
    <t>搬运</t>
  </si>
  <si>
    <t>ban1yun4
運搬する．輸送する．運ぶ</t>
  </si>
  <si>
    <t>da1
1．（バスや船などに）乗る．乗せる
2．組み立てる．かけわたす
3．かける．かぶせる
4．つながる．かさなる．くっつく
5．付け加える
6．（二人以上で）持ち上げる．持ち運ぶ</t>
  </si>
  <si>
    <t>搭乘</t>
  </si>
  <si>
    <t>da1cheng2
（車・船・飛行機などに）乗る</t>
  </si>
  <si>
    <t>搭乘口</t>
  </si>
  <si>
    <t>da1cheng2kou3
搭乗口．ゲート</t>
  </si>
  <si>
    <t>搭卖</t>
  </si>
  <si>
    <t>da1mai4
〈貿〉抱合せ</t>
  </si>
  <si>
    <t>搭头</t>
  </si>
  <si>
    <t>da1tou
1．おまけ
2．抱き合わせで販売されている商品の人気のない方の商品
→搭卖</t>
  </si>
  <si>
    <t>搭帐篷</t>
  </si>
  <si>
    <t>da1zhang4peng2
テントを張る</t>
  </si>
  <si>
    <t>搭当</t>
  </si>
  <si>
    <t>da1dang4
〈方〉1．協力する．仲間になる
2．協力者．連れ．仲間</t>
  </si>
  <si>
    <t>搭救</t>
  </si>
  <si>
    <t>da1jiu4
救う．救助する．助ける</t>
  </si>
  <si>
    <t>搭架子</t>
  </si>
  <si>
    <t>da1jia4zi
1．j骨組みを作る
2．もったいぶる．尊大ぶる</t>
  </si>
  <si>
    <t>搭茬儿</t>
  </si>
  <si>
    <t>da1cha2r
NO_DATA</t>
  </si>
  <si>
    <t>搭话</t>
  </si>
  <si>
    <t>da1hua4
1．話しかける
2．（人の話に）口をはさむ</t>
  </si>
  <si>
    <t>搭车</t>
  </si>
  <si>
    <t>da1che1
列車や車に乗る．乗り込む</t>
  </si>
  <si>
    <t>搭车涨价</t>
  </si>
  <si>
    <t>da1che1zhang3jia4
便乗値上げ</t>
  </si>
  <si>
    <t>搭载</t>
  </si>
  <si>
    <t>da1zai4
（車や船などに旅客・貨物を）便乗させる</t>
  </si>
  <si>
    <t>da1pei4
抱き合わせる．組み合わせ（る）．セット（にする）</t>
  </si>
  <si>
    <t>搴</t>
  </si>
  <si>
    <t>qian1
1．抜く
2．（衣服やカーテンの裾を）からげる</t>
  </si>
  <si>
    <t>携</t>
  </si>
  <si>
    <t>xie2
1．携える．携帯する．持つ
2．連れる．伴う
3．手をつなぐ．手を取り合う</t>
  </si>
  <si>
    <t>携儿</t>
  </si>
  <si>
    <t>xie2er2
NO_DATA</t>
  </si>
  <si>
    <t>xie2dai4
1．携帯する．携える．持ち歩く
2．伴う．連れる</t>
  </si>
  <si>
    <t>携手</t>
  </si>
  <si>
    <t>xie2shou3
1．手を携える．手をつなぐ
2．助け合う．手を取り合う</t>
  </si>
  <si>
    <t>搽</t>
  </si>
  <si>
    <t>cha2
塗る．つける（化粧品や薬など）</t>
  </si>
  <si>
    <t>搿</t>
  </si>
  <si>
    <t>ge2
力強く抱く</t>
  </si>
  <si>
    <t>摁</t>
  </si>
  <si>
    <t>en4
（指で）押す．押さえる
〈関連語句〉按</t>
  </si>
  <si>
    <t>摄</t>
  </si>
  <si>
    <t>she4
1．摂取する．吸収する
2．撮影する．（写真などを）撮る
3．保つ．保持する
3．（政権の）代理する</t>
  </si>
  <si>
    <t>摄像</t>
  </si>
  <si>
    <t>she4xiang4
（ビデオで）撮影する</t>
  </si>
  <si>
    <t>摄像机</t>
  </si>
  <si>
    <t>she4xiang4ji1
ビデオカメラ．ピックアップカメラ</t>
  </si>
  <si>
    <t>摄尔修</t>
  </si>
  <si>
    <t>she4er3xiu1
〈人名〉セルシウス</t>
  </si>
  <si>
    <t>she4ying3
1．写真を撮る．撮影する
2．映画を撮る．撮影する</t>
  </si>
  <si>
    <t>摄影师</t>
  </si>
  <si>
    <t>she4ying3shi1
カメラマン</t>
  </si>
  <si>
    <t>摄氏</t>
  </si>
  <si>
    <t>she4shi4
〈理〉摂氏</t>
  </si>
  <si>
    <t>摅</t>
  </si>
  <si>
    <t>shu1
述べ表す</t>
  </si>
  <si>
    <t>bai3
1．置く．並べる陳列する
2．～のそぶりをする．～風を吹かせる
3．左右に振る
4．振り子
5．話しをする
6．衣服の裾</t>
  </si>
  <si>
    <t>摆动</t>
  </si>
  <si>
    <t>bai3dong4
揺れ動く</t>
  </si>
  <si>
    <t>摆勺</t>
  </si>
  <si>
    <t>bai3shao2
〈地名〉擺勺</t>
  </si>
  <si>
    <t>摆勺村</t>
  </si>
  <si>
    <t>bai3shao2cun1
〈地名〉擺勺村</t>
  </si>
  <si>
    <t>摆子</t>
  </si>
  <si>
    <t>bai3zi
〈医〉おこり．マラリア
bai3zi3
〈理〉振子</t>
  </si>
  <si>
    <t>摆布</t>
  </si>
  <si>
    <t>bai3bu4
1．しつらえる．飾り付ける
2．（人を）あやつる</t>
  </si>
  <si>
    <t>摆弄</t>
  </si>
  <si>
    <t>bai3nong4
1．いじる．もてあそぶ
2．翻弄する</t>
  </si>
  <si>
    <t>摆摊子</t>
  </si>
  <si>
    <t>bai3tan1zi3
1．露店を出す．屋台を出す
2．道具を並べ仕事の準備をする
3．（見栄を張って）むやみに機構を拡大し過多の人員を配備する</t>
  </si>
  <si>
    <t>摆擂台</t>
  </si>
  <si>
    <t>bai3lei4tai2
競技などへの参加を呼びかける</t>
  </si>
  <si>
    <t>摆放</t>
  </si>
  <si>
    <t>bai3fang4
据える．安置する</t>
  </si>
  <si>
    <t>摆架子</t>
  </si>
  <si>
    <t>bai3jia4zi3
もったいぶる．お高く止まる．威張る</t>
  </si>
  <si>
    <t>摆架式</t>
  </si>
  <si>
    <t>bai3jia4shi
（写真を撮る際などに）ポーズをとる．～のように振る舞う</t>
  </si>
  <si>
    <t>摆样子</t>
  </si>
  <si>
    <t>bai3yang4zi3
体裁をつくろう</t>
  </si>
  <si>
    <t>摆渡</t>
  </si>
  <si>
    <t>bai3du4
1．渡し船
2．物を渡す
3．船で対岸に渡す</t>
  </si>
  <si>
    <t>bai3tuo1
～から抜け出す．逃れる．脱する</t>
  </si>
  <si>
    <t>摆脱危机</t>
  </si>
  <si>
    <t>bai3tuo1wei1ji1
危機を逃れる</t>
  </si>
  <si>
    <t>摆脱困境</t>
  </si>
  <si>
    <t>bai3tuo1kun4jing4
苦境から抜け出す</t>
  </si>
  <si>
    <t>摆臭架子</t>
  </si>
  <si>
    <t>bai3chou4jia4zi
鼻持ちならない</t>
  </si>
  <si>
    <t>摆设</t>
  </si>
  <si>
    <t>bai3she
1．（室内の）装飾品．飾り物．美術品．インテリア
2．〈喩〉飾り物．お飾り
bai3she4
室内を装飾する．飾り付ける</t>
  </si>
  <si>
    <t>摆设花卉</t>
  </si>
  <si>
    <t>bai3she4hua1hui4
花を飾る</t>
  </si>
  <si>
    <t>摆酒</t>
  </si>
  <si>
    <t>bai3jiu3
酒肴を並べる．酒宴を始める</t>
  </si>
  <si>
    <t>摆钟</t>
  </si>
  <si>
    <t>bai3zhong1
振り子時計</t>
  </si>
  <si>
    <t>摆门面</t>
  </si>
  <si>
    <t>bai3men2mian4
体裁を飾る．格式張る</t>
  </si>
  <si>
    <t>摆阔</t>
  </si>
  <si>
    <t>bai3kuo4
振るまいがぜいたくだ</t>
  </si>
  <si>
    <t>摆龙门阵</t>
  </si>
  <si>
    <t>bai3long2men2zhen4
世間話をする．おとぎ話をする</t>
  </si>
  <si>
    <t>yao2
振る．揺れる．揺り動かす．揺れ動く</t>
  </si>
  <si>
    <t>摇头</t>
  </si>
  <si>
    <t>yao2tou2
頭を振る</t>
  </si>
  <si>
    <t>摇头摆尾</t>
  </si>
  <si>
    <t>yao2tou2bai3wei3
軽薄で得意げな様子．独りよがりのさま</t>
  </si>
  <si>
    <t>摇头晃脑</t>
  </si>
  <si>
    <t>yao2tou2huang4nao3
独りで悦に入る</t>
  </si>
  <si>
    <t>yao2ba3
1．揺れ動く．揺り動かす
2．〈音〉（ジャズの）スイング感</t>
  </si>
  <si>
    <t>摇摇头</t>
  </si>
  <si>
    <t>yao2yao2tou2
NO_DATA</t>
  </si>
  <si>
    <t>摇摇晃晃</t>
  </si>
  <si>
    <t>yao2yao2huang4huang4
ゆらゆらしている．ふらふらしている</t>
  </si>
  <si>
    <t>摇摇欲坠</t>
  </si>
  <si>
    <t>yao2yao2yu4zhui4
ぐらぐらして今にも倒れそうである</t>
  </si>
  <si>
    <t>摇旗呐喊</t>
  </si>
  <si>
    <t>yao2qi2na4han3
1．（攻撃時に）旗を振って鬨の声を上げる
2．人のちょうちん持ちをする</t>
  </si>
  <si>
    <t>摇晃</t>
  </si>
  <si>
    <t>yao2huang4
1．ゆらゆらする．揺れ動く
2．振る．揺り動かす
3．（立場などが）揺るぐ</t>
  </si>
  <si>
    <t>摇椅</t>
  </si>
  <si>
    <t>yao2yi3
ロッキングチェア</t>
  </si>
  <si>
    <t>摇滚乐</t>
  </si>
  <si>
    <t>yao2gun3yue4
〈音〉ロック</t>
  </si>
  <si>
    <t>摇篮</t>
  </si>
  <si>
    <t>yao2lan2
ゆりかご．揺籃</t>
  </si>
  <si>
    <t>摇篮曲</t>
  </si>
  <si>
    <t>yao2lan2qu3
子守歌</t>
  </si>
  <si>
    <t>摇臂</t>
  </si>
  <si>
    <t>yao2bi4
揺れ腕．ロッカーアーム</t>
  </si>
  <si>
    <t>摇音</t>
  </si>
  <si>
    <t>yao2yin1
〈人名〉揺音</t>
  </si>
  <si>
    <t>摈</t>
  </si>
  <si>
    <t>bin4
排除する．追い出す．捨てる</t>
  </si>
  <si>
    <t>摈弃</t>
  </si>
  <si>
    <t>bin4qi4
捨てる．退け捨てる</t>
  </si>
  <si>
    <t>摈斥</t>
  </si>
  <si>
    <t>bin4chi4
排斥する</t>
  </si>
  <si>
    <t>摈除</t>
  </si>
  <si>
    <t>bin4chu2
排除する．捨てる</t>
  </si>
  <si>
    <t>tan1
1．広げる．並べる
2．屋台．露店
3．〈量〉たまっている糊状の物を数える
4．分担する．割り当てる
5．（災厄などが）身に降りかかる
6．〈調理〉卵などを鍋に入れて薄く焼き上げる</t>
  </si>
  <si>
    <t>摊儿</t>
  </si>
  <si>
    <t>tan1r
屋台．露店
〈関連語句〉（量）个</t>
  </si>
  <si>
    <t>摊子</t>
  </si>
  <si>
    <t>tan1zi
屋台．露店
〈関連語句〉（量）个</t>
  </si>
  <si>
    <t>摊派</t>
  </si>
  <si>
    <t>tan1pai4
1．（利益上納の）割り当て
2．（寄付や労役を）割り当てる</t>
  </si>
  <si>
    <t>摒</t>
  </si>
  <si>
    <t>bing4
取り除く．除去する．放棄する．捨てる</t>
  </si>
  <si>
    <t>摒弃</t>
  </si>
  <si>
    <t>bing4qi4
排除する．捨てる</t>
  </si>
  <si>
    <t>摒挡</t>
  </si>
  <si>
    <t>bing4dang4
片づける．整理する．処理する．始末する</t>
  </si>
  <si>
    <t>摒除</t>
  </si>
  <si>
    <t>bing4chu2
除去する．除く</t>
  </si>
  <si>
    <t>摔</t>
  </si>
  <si>
    <t>shuai1
1．倒れる．転ぶ
2．落下する．墜落する
3．落ちて壊れる
4．投げ捨てる．投げつける
5．たたき落とす．振り落とす</t>
  </si>
  <si>
    <t>摔了一交</t>
  </si>
  <si>
    <t>shuai1leyi1jiao1
すてんと転ぶ</t>
  </si>
  <si>
    <t>摔交</t>
  </si>
  <si>
    <t>shuai1jiao1
1．転ぶ
2．レスリング．中国式の相撲</t>
  </si>
  <si>
    <t>shuai1dao3
つまずいてころぶ</t>
  </si>
  <si>
    <t>摔打</t>
  </si>
  <si>
    <t>shuai1da3
1．たたきつける．ばたばたたたく
2．苦労する．もまれる</t>
  </si>
  <si>
    <t>摔断</t>
  </si>
  <si>
    <t>shuai1duan4
折る</t>
  </si>
  <si>
    <t>摔跟头</t>
  </si>
  <si>
    <t>shuai1gen1tou
1．転ぶ．つんのめる
2．失敗する．つまづく</t>
  </si>
  <si>
    <t>zhai1
1．（身につけている物を）取る．はずす
2．摘む．もぐ
3．選び取る．選択する
4．一時融通してもらう</t>
  </si>
  <si>
    <t>摘口罩</t>
  </si>
  <si>
    <t>zhai1kou3zhao4
マスクをはずす</t>
  </si>
  <si>
    <t>摘录</t>
  </si>
  <si>
    <t>zhai1lu4
要約する．摘録する．抜粋する</t>
  </si>
  <si>
    <t>zhai1yao4
1．摘要
2．要点をまとめる．ダイジェストする</t>
  </si>
  <si>
    <t>摞</t>
  </si>
  <si>
    <t>luo4
1．積み重ねる．積み上げる
2．〈量〉重ねられたものを数える</t>
  </si>
  <si>
    <t>摧</t>
  </si>
  <si>
    <t>cui1
折る．破壊する</t>
  </si>
  <si>
    <t>摧折</t>
  </si>
  <si>
    <t>cui1zhe2
1．くじけ折れる．くじけ折る
2．挫折する</t>
  </si>
  <si>
    <t>摧枯拉朽</t>
  </si>
  <si>
    <t>cui1ku1la1xiu3
〈成〉（腐敗した勢力がたやすく粉砕される形容）枯れ草を粉々に砕き、朽ち木を引き倒す</t>
  </si>
  <si>
    <t>cui1can2
打ち壊す．(身体を)痛める・こわす．(心を)傷つける．(文化や革命などを)踏みにじる．破壊する</t>
  </si>
  <si>
    <t>摧毁</t>
  </si>
  <si>
    <t>cui1hui3
ぶちこわす．叩きつぶす．粉砕する</t>
  </si>
  <si>
    <t>摩</t>
  </si>
  <si>
    <t>ma1(mo2)
ma1
〈関連語句〉摩挲
mo2
1．こする．ふれる
2．磨く．推し量る</t>
  </si>
  <si>
    <t>摩加迪沙</t>
  </si>
  <si>
    <t>mo2jia1di2sha1
〈地名〉モガディシュ
〈関連語句〉索马里</t>
  </si>
  <si>
    <t>摩尔多瓦</t>
  </si>
  <si>
    <t>mo2er3duo1wa3
〈国名〉モルドバ
〈関連語句〉基希讷乌</t>
  </si>
  <si>
    <t>摩尔根</t>
  </si>
  <si>
    <t>mo2er3gen1
〈人名〉モーガン</t>
  </si>
  <si>
    <t>摩托罗拉</t>
  </si>
  <si>
    <t>mo2tuo1luo2la1
〈社名〉モトローラ</t>
  </si>
  <si>
    <t>mo2tuo1che1
オートバイ．バイク．モーターサイクル</t>
  </si>
  <si>
    <t>摩挲</t>
  </si>
  <si>
    <t>ma1sa(mo2suo1)
手でさする．平らにする
mo2suo1
手でなでる．さする</t>
  </si>
  <si>
    <t>mo2ca1
1．摩擦（する）
2．（二者の間に）摩擦（が起こる）．軋轢が生じる．暗闘する</t>
  </si>
  <si>
    <t>摩根</t>
  </si>
  <si>
    <t>mo2gen1
〈社名〉JPモルガン</t>
  </si>
  <si>
    <t>摩根斯坦利</t>
  </si>
  <si>
    <t>mo2gen1si1tan3li4
〈社名〉モルガン・スタンレー</t>
  </si>
  <si>
    <t>摩洛哥</t>
  </si>
  <si>
    <t>mo2luo4ge1
〈国名〉モロッコ
〈関連語句〉拉巴特</t>
  </si>
  <si>
    <t>摩洛哥王国</t>
  </si>
  <si>
    <t>mo2luo4ge1wang2guo2
→摩洛哥</t>
  </si>
  <si>
    <t>摩洛哥队</t>
  </si>
  <si>
    <t>mo2luo4ge1dui4
モロッコ代表チーム</t>
  </si>
  <si>
    <t>摩登爵士</t>
  </si>
  <si>
    <t>mo2deng1jue2shi4
〈音〉モダンジャズ</t>
  </si>
  <si>
    <t>摩纳哥</t>
  </si>
  <si>
    <t>mo2na4ge1
〈国名〉モナコ（首都も同名）
〈関連語句〉摩纳哥</t>
  </si>
  <si>
    <t>摩羯座</t>
  </si>
  <si>
    <t>mo2jie2zuo4
〈天〉山羊座</t>
  </si>
  <si>
    <t>摩西</t>
  </si>
  <si>
    <t>mo2xi1
〈人名〉モーゼ</t>
  </si>
  <si>
    <t>摭</t>
  </si>
  <si>
    <t>zhi2
拾う．拾い取る．取る</t>
  </si>
  <si>
    <t>mo1(mo2)
mo1
1．（手で）さわる．なでる．ふれる
2．手探りで取る．探る．手探りする．探す
3．模索する．模索して理解に至る．わかる
〈関連語句〉（异）摸
mo2
まねる．似せる．なぞる</t>
  </si>
  <si>
    <t>摸不着</t>
  </si>
  <si>
    <t>mo1buzhao2
（様子などが）つかめない</t>
  </si>
  <si>
    <t>摸不着头脑</t>
  </si>
  <si>
    <t>mo1buzhao2tou2nao3
さっぱり様子が分からない</t>
  </si>
  <si>
    <t>摸得着</t>
  </si>
  <si>
    <t>mo2dezhao2
NO_DATA</t>
  </si>
  <si>
    <t>摸棱</t>
  </si>
  <si>
    <t>mo2leng2
どっちつかず．はっきりしない．不明確な
〈関連語句〉模棱</t>
  </si>
  <si>
    <t>mo1suo
1．手探りで（進む）
2．模索する．探る</t>
  </si>
  <si>
    <t>摸黑</t>
  </si>
  <si>
    <t>mo1hei1
暗闇の中で手探りする</t>
  </si>
  <si>
    <t>摹</t>
  </si>
  <si>
    <t>mo2
まねる．似せる．なぞる</t>
  </si>
  <si>
    <t>摺</t>
  </si>
  <si>
    <t>zhe3
?</t>
  </si>
  <si>
    <t>撂</t>
  </si>
  <si>
    <t>liao4
1．（乱暴に）置く．放る
2．倒す
〈関連語句〉撩</t>
  </si>
  <si>
    <t>撄</t>
  </si>
  <si>
    <t>ying1
1．触れる．触る
2．からむ．乱す</t>
  </si>
  <si>
    <t>撅</t>
  </si>
  <si>
    <t>jue1
1．ぴんと立てる
2．折る
3．やりこめる．たてつく．いやな思いをさせる
4．（マッサージなどで）蘇生させる</t>
  </si>
  <si>
    <t>撅嘴</t>
  </si>
  <si>
    <t>jue1zui3
口をとがらせる．ふくれっ面をする
〈関連語句〉噘嘴</t>
  </si>
  <si>
    <t>撅尾巴</t>
  </si>
  <si>
    <t>jue1wei3ba
しっぽをぴんと立てる</t>
  </si>
  <si>
    <t>pie1(pie3)
pie1
1．捨て去る．ほったらかしにする
2．（液体の表面から）すくい取る
pie3
1．投げる．放る
2．（筆画）漢字の左払い
3．〈量〉ひげ．眉などを数える</t>
  </si>
  <si>
    <t>撑</t>
  </si>
  <si>
    <t>cheng1
1．支える．つっぱる
2．つっぱって動かす
3．こらえる．持ちこたえる
4．開く．広げる
5．いっぱい（に詰め込む）．ぱんぱんになる．膨れる</t>
  </si>
  <si>
    <t>撑场面</t>
  </si>
  <si>
    <t xml:space="preserve">cheng1chang3mian
見栄を張る.取り繕う．うわべを飾る
</t>
  </si>
  <si>
    <t>撑持</t>
  </si>
  <si>
    <t>cheng1chi2
無理に支える．なんとかして維持する</t>
  </si>
  <si>
    <t>撒</t>
  </si>
  <si>
    <t>sa1(sa3)
sa1
1．放す．放つ
2．思う存分にやる
sa3
1．（粒状の物を）まく．まき散らす
2．こぼす．こぼれる
3．姓</t>
  </si>
  <si>
    <t>撒娇</t>
  </si>
  <si>
    <t>sa1jiao1
甘える．だだをこねる</t>
  </si>
  <si>
    <t>撒旦</t>
  </si>
  <si>
    <t>sa1dan4
サタン．悪魔</t>
  </si>
  <si>
    <t>撒母耳记</t>
  </si>
  <si>
    <t>sa1mu3er3ji4
〈宗〉サムエル記</t>
  </si>
  <si>
    <t>撒腿</t>
  </si>
  <si>
    <t>sa1tui3
突然大股に走り出す．ぱっと駆け出す</t>
  </si>
  <si>
    <t>sa1huang3
うそをつく</t>
  </si>
  <si>
    <t>撒谎是偷窃的开始</t>
  </si>
  <si>
    <t>sa1huang3shi4tou1qie4dekai1shi3
嘘つきは泥棒の始まり</t>
  </si>
  <si>
    <t>撒迦利亚书</t>
  </si>
  <si>
    <t>sa1jia1li4ya4shu1
〈宗〉ゼカリヤ書</t>
  </si>
  <si>
    <t>si1
手で引き裂く．引き破る．はがす．ちぎる</t>
  </si>
  <si>
    <t>撕毁合同</t>
  </si>
  <si>
    <t>si1hui3he2tong2
契約を破棄する</t>
  </si>
  <si>
    <t>撖</t>
  </si>
  <si>
    <t>han4
姓</t>
  </si>
  <si>
    <t>撙</t>
  </si>
  <si>
    <t>zun3
節約する</t>
  </si>
  <si>
    <t>zhuang4
1．ぶつかる．ぶつける．衝突する．打つ
2．出会う．出くわす
3．暴れ込む．突入する
4．試しにやってみる</t>
  </si>
  <si>
    <t>撞上</t>
  </si>
  <si>
    <t>zhuang4shang
衝突する</t>
  </si>
  <si>
    <t>撞击</t>
  </si>
  <si>
    <t>zhuang4ji1
突き当たる．ぶつかる．衝突する．激突する</t>
  </si>
  <si>
    <t>撞车</t>
  </si>
  <si>
    <t>zhuang4che1
1．車が衝突する．クラッシュ
2．車にぶつかる
3．同じテーマや内容のものが重なること
4．互いに矛盾する</t>
  </si>
  <si>
    <t>撤</t>
  </si>
  <si>
    <t>che4
1．除去する．くびにする．片づける．はずす
2．退く．引き上げる．撤退する
3．軽減する．減らす</t>
  </si>
  <si>
    <t>撤佃</t>
  </si>
  <si>
    <t>che4dian4
地主が小作地を強制的に取り上げる（こと）．</t>
  </si>
  <si>
    <t>撤侨</t>
  </si>
  <si>
    <t>che4qiao2
居留民の引き揚げ．居留民を引き揚げる．</t>
  </si>
  <si>
    <t>撤保</t>
  </si>
  <si>
    <t>che4bao3
保証を取り消す．保証の継続を拒否する．</t>
  </si>
  <si>
    <t>撤兵</t>
  </si>
  <si>
    <t>che4bing1
撤兵（する）．軍隊を引き揚げる．</t>
  </si>
  <si>
    <t>撤军</t>
  </si>
  <si>
    <t>che4jun1
軍隊を引き揚げる</t>
  </si>
  <si>
    <t>撤回</t>
  </si>
  <si>
    <t>che4hui2
1．引き揚げる．呼び戻す．召還する
2．（文書などを）撤回する，取り下げる</t>
  </si>
  <si>
    <t>撤差</t>
  </si>
  <si>
    <t>che4chai1
免職（する）．免官（する）．</t>
  </si>
  <si>
    <t>撤换</t>
  </si>
  <si>
    <t>che4huan4
（人や物を）入れ替える</t>
  </si>
  <si>
    <t>撤本</t>
  </si>
  <si>
    <t>che4ben3
資本金を撤回する．出資金を取り戻す．</t>
  </si>
  <si>
    <t>撤消</t>
  </si>
  <si>
    <t>che4xiao1
取り消す．解除する．撤回する</t>
  </si>
  <si>
    <t>撤火</t>
  </si>
  <si>
    <t>che4huo3
暖房をやめる</t>
  </si>
  <si>
    <t>撤离</t>
  </si>
  <si>
    <t>che4li2
撤退する．離れる</t>
  </si>
  <si>
    <t>撤约</t>
  </si>
  <si>
    <t>che4yue1
〈貿〉解約</t>
  </si>
  <si>
    <t>撤职</t>
  </si>
  <si>
    <t>che4zhi2
免職</t>
  </si>
  <si>
    <t>che4tui4
撤退する．撤収する</t>
  </si>
  <si>
    <t>che4xiao1
キャンセル</t>
  </si>
  <si>
    <t>撤销合同</t>
  </si>
  <si>
    <t>che4xiao1he2tong2
〈貿〉解約.契約取り消し</t>
  </si>
  <si>
    <t>撤除</t>
  </si>
  <si>
    <t>che4chu2
取り除く．取り消す</t>
  </si>
  <si>
    <t>撩</t>
  </si>
  <si>
    <t>liao1(liao2/liao4)
liao1
1．まくり上げる．かき上げる
2．水をまく．打つ
liao2
そそのかす．挑む
liao4
1．（乱暴に）置く．放る
2．倒す
〈関連語句〉撂</t>
  </si>
  <si>
    <t>撩望</t>
  </si>
  <si>
    <t>liao4wang4
展望する．遠く見渡す
〈関連語句〉眺望</t>
  </si>
  <si>
    <t>撬</t>
  </si>
  <si>
    <t>qiao4
（てこや棒を使って）こじ開ける．こじ起こす</t>
  </si>
  <si>
    <t>播</t>
  </si>
  <si>
    <t>bo1
1．広める．伝える
2．（タネを）まく．散布する
3．逃亡する</t>
  </si>
  <si>
    <t>播出费</t>
  </si>
  <si>
    <t>bo1chu1fei4
放送費．放映料</t>
  </si>
  <si>
    <t>播发</t>
  </si>
  <si>
    <t>bo1fa1
（ラジオで）放送する</t>
  </si>
  <si>
    <t>播唱</t>
  </si>
  <si>
    <t>bo1chang4
（～の）歌を放送する．</t>
  </si>
  <si>
    <t>播幅</t>
  </si>
  <si>
    <t>bo1fu2
〈農〉まき幅．</t>
  </si>
  <si>
    <t>播弄</t>
  </si>
  <si>
    <t>bo1nong
1．そそのかす．挑発する．まぜかえす2．左右する．あやつる．もてあそぶ．翻弄（する）</t>
  </si>
  <si>
    <t>播撒</t>
  </si>
  <si>
    <t>bo1sa3
蒔（ま）く．撒（ま）き散らす</t>
  </si>
  <si>
    <t>bo1fang4
放送する．放映する</t>
  </si>
  <si>
    <t>播映</t>
  </si>
  <si>
    <t>bo1ying4
テレビ局が番組を放送する</t>
  </si>
  <si>
    <t>播演</t>
  </si>
  <si>
    <t>bo1yan3
（～の）公演を放送する</t>
  </si>
  <si>
    <t>bo1zhong3
種をまく．種まき（をする）
bo1zhong4
種で植え付ける．種まきする</t>
  </si>
  <si>
    <t>播种机</t>
  </si>
  <si>
    <t>bo1zhong3ji1
〈農〉種まき機．</t>
  </si>
  <si>
    <t>播讲</t>
  </si>
  <si>
    <t>bo1jiang3
（～の）講演・講義などを放送する</t>
  </si>
  <si>
    <t>播迁</t>
  </si>
  <si>
    <t>bo1qian1
（他郷に）さすらい移る．流離する．</t>
  </si>
  <si>
    <t>播送</t>
  </si>
  <si>
    <t>bo1song4
放送する</t>
  </si>
  <si>
    <t>播音</t>
  </si>
  <si>
    <t>bo1yin1
（ラジオ）放送する</t>
  </si>
  <si>
    <t>撮</t>
  </si>
  <si>
    <t>cuo1(zuo3)
cuo1
1．寄せ集める
2．すくい取る．かき集める
3．つまむ
4．（要点を）かいつまむ
5．〈単位〉1リットルの千分の一
6．〈量〉ひとつまみ
7．〈量〉（人間）一握りの．ごく少数の．一部の
zuo3
〈量〉（毛髪などの）ひとつまみ．ひと房</t>
  </si>
  <si>
    <t>撮制结束</t>
  </si>
  <si>
    <t>she4zhi4jie2shu4
クランクアップ</t>
  </si>
  <si>
    <t>撮口呼</t>
  </si>
  <si>
    <t>cuo1kou3hu1
〈語〉→四呼</t>
  </si>
  <si>
    <t>撮合</t>
  </si>
  <si>
    <t>cuo1he
（結婚などの）仲を取り持つ</t>
  </si>
  <si>
    <t>撮弄</t>
  </si>
  <si>
    <t>cuo1nong4
1．翻弄する．なぶる
2．そそのかす．扇動する</t>
  </si>
  <si>
    <t>撮影棚</t>
  </si>
  <si>
    <t>she4ying3peng2
スタジオ</t>
  </si>
  <si>
    <t>撮要</t>
  </si>
  <si>
    <t>cuo1yao4
1．要点をまとめる
2．摘要．要約</t>
  </si>
  <si>
    <t>撰</t>
  </si>
  <si>
    <t>zhuan4
文章を書く．著作する</t>
  </si>
  <si>
    <t>撵</t>
  </si>
  <si>
    <t>nian3
1．追い出す．追い払う．つまみ出す
2．追いかける</t>
  </si>
  <si>
    <t>撵走</t>
  </si>
  <si>
    <t>nian3zou3
追い払う．追い出す</t>
  </si>
  <si>
    <t>撷</t>
  </si>
  <si>
    <t>xie2
取る．もぎ取る</t>
  </si>
  <si>
    <t>撸</t>
  </si>
  <si>
    <t>lu1
1．かく．しごく
2．免職する
3．叱りつける</t>
  </si>
  <si>
    <t>撸子</t>
  </si>
  <si>
    <t>lu1zi
小型のピストル．拳銃</t>
  </si>
  <si>
    <t>撺</t>
  </si>
  <si>
    <t>cuan1
1．投げる
2．急いで作る
3．怒る</t>
  </si>
  <si>
    <t>撺掇</t>
  </si>
  <si>
    <t>cuan1duo
そそのかす．けしかける</t>
  </si>
  <si>
    <t>撼</t>
  </si>
  <si>
    <t>han4
揺さぶる．揺らす．揺り動かす</t>
  </si>
  <si>
    <t>擀</t>
  </si>
  <si>
    <t>gan3
1．（棒でものを）伸ばす．押しつぶす
2．磨きをかける．磨く</t>
  </si>
  <si>
    <t>擀面杖</t>
  </si>
  <si>
    <t>gan3mian4zhang4
めん棒</t>
  </si>
  <si>
    <t>擀面杖吹火、一窍不通</t>
  </si>
  <si>
    <t>gan3mian4zhang4chui1huo3､yi1qiao4bu4tong1
〈歇〉めん棒で火を吹くようなもので訳が分からない．チンプンカンプンだ</t>
  </si>
  <si>
    <t>擂</t>
  </si>
  <si>
    <t>lei2(lei4)
lei2
1．打つ．たたく
2．する．すりつぶす
lei4
〈関連語句〉擂台</t>
  </si>
  <si>
    <t>擂台</t>
  </si>
  <si>
    <t>lei4tai2
武術の試合を行う高い壇→競技や競争を行う場所</t>
  </si>
  <si>
    <t>擂钵</t>
  </si>
  <si>
    <t>lei2bo1
すり鉢</t>
  </si>
  <si>
    <t>擂鼓</t>
  </si>
  <si>
    <t>lei2gu3
太鼓をたたく</t>
  </si>
  <si>
    <t>擅</t>
  </si>
  <si>
    <t>shan4
1．勝手に．ほしいままに
2．～が上手である．～に長けている．堪能な</t>
  </si>
  <si>
    <t>shan4zi4
無断で．勝手に．断りなしに</t>
  </si>
  <si>
    <t>shan4chang2
～に長じている．～が得意である</t>
  </si>
  <si>
    <t>操</t>
  </si>
  <si>
    <t>cao1
1．持つ．握る．つかむ．使う
2．従事する．携わる．～につく
3．体操
4．品行．行い
5．姓
cao4
（女性を）犯す．男性性器を女性に挿入する(ここで用いた「操」当て字。本来は「入/肉」という漢字を用いる)</t>
  </si>
  <si>
    <t>操之过急</t>
  </si>
  <si>
    <t>cao1zhi1guo4ji2
〈成〉やり方が性急すぎる</t>
  </si>
  <si>
    <t>cao1zuo4
操作（する）</t>
  </si>
  <si>
    <t>操作压力</t>
  </si>
  <si>
    <t>cao1zuo4ya1li4
作業圧（operating pressure）</t>
  </si>
  <si>
    <t>操作性</t>
  </si>
  <si>
    <t>cao1zuo4xing4
操作性</t>
  </si>
  <si>
    <t>操作手册</t>
  </si>
  <si>
    <t>cao1zuo4shou3ce4
操作マニュアル</t>
  </si>
  <si>
    <t>操作环境</t>
  </si>
  <si>
    <t>cao1zuo4huan2jing4
操作環境．作業環境</t>
  </si>
  <si>
    <t>操作界面</t>
  </si>
  <si>
    <t>cao1zuo4jie4mian4
〈電脳〉ユーザインタフェース</t>
  </si>
  <si>
    <t>操作系统</t>
  </si>
  <si>
    <t>cao1zuo4xi4tong3
〈電脳〉OS</t>
  </si>
  <si>
    <t>操作者</t>
  </si>
  <si>
    <t>cao1zuo4zhe3
オペレーター．</t>
  </si>
  <si>
    <t>操作规程</t>
  </si>
  <si>
    <t>cao1zuo4gui1cheng2
操作規定</t>
  </si>
  <si>
    <t>操典</t>
  </si>
  <si>
    <t>cao1dian3
操典．教練の指導要領．</t>
  </si>
  <si>
    <t>操切</t>
  </si>
  <si>
    <t>cao1qie4
性急だ．せっかちすぎる</t>
  </si>
  <si>
    <t>操办</t>
  </si>
  <si>
    <t>cao1ban4
取り扱う．処理する．取りしきる</t>
  </si>
  <si>
    <t>cao1lao2
あくせくと働く．苦労する．世話をやく</t>
  </si>
  <si>
    <t>cao1chang3
運動場．グラウンド</t>
  </si>
  <si>
    <t>操守</t>
  </si>
  <si>
    <t xml:space="preserve">cao1shou3
操守．節操．行い．生活態度
</t>
  </si>
  <si>
    <t>cao1xin1
気を使う．心配する．配慮する</t>
  </si>
  <si>
    <t>操持</t>
  </si>
  <si>
    <t>cao1chi
1．切り盛りする．責任をもって処理する
2．はからう．ととのえる</t>
  </si>
  <si>
    <t>操控</t>
  </si>
  <si>
    <t>cao1kong4
コントロールする．管理する．運営する．操縦する</t>
  </si>
  <si>
    <t>操法</t>
  </si>
  <si>
    <t>cao1fa3
教練法．</t>
  </si>
  <si>
    <t>操演</t>
  </si>
  <si>
    <t>cao1yan3
（スポーツや軍事演習などの）練習（をする）．教練（をする）．体操（をする）</t>
  </si>
  <si>
    <t>操琴</t>
  </si>
  <si>
    <t>cao1qin2
（京劇などで）胡弓で伴奏すること</t>
  </si>
  <si>
    <t>操神</t>
  </si>
  <si>
    <t>cao1shen2
気をつかう．腐心する</t>
  </si>
  <si>
    <t>cao1zong4
1．（機械を）操縦（する）．操作する．動かす．操る
2．（人などを）操る．支配（する）</t>
  </si>
  <si>
    <t>操纵台</t>
  </si>
  <si>
    <t>cao1zong4tai2
操縦台．</t>
  </si>
  <si>
    <t>操纵市场</t>
  </si>
  <si>
    <t>cao1zong4shi4chang3
〈株〉相場操縦．市場を操作する（介入する）</t>
  </si>
  <si>
    <t>cao1lian4
訓練（する）．教練（する）</t>
  </si>
  <si>
    <t>操置</t>
  </si>
  <si>
    <t>cao1zhi4
1．購入する2．処理する．片づける</t>
  </si>
  <si>
    <t>操舵室</t>
  </si>
  <si>
    <t>cao1duo4shi4
操舵室．</t>
  </si>
  <si>
    <t>操行</t>
  </si>
  <si>
    <t>cao1xing2
（主として学生の）操行．品行</t>
  </si>
  <si>
    <t>操课</t>
  </si>
  <si>
    <t>cao1ke4
（日課としての）教練，教練に関する議義</t>
  </si>
  <si>
    <t>擎</t>
  </si>
  <si>
    <t>qing2
（手で）持ち上げる．差し上げる</t>
  </si>
  <si>
    <t>擐</t>
  </si>
  <si>
    <t>huan4
着る．身につける</t>
  </si>
  <si>
    <t>擐甲执兵</t>
  </si>
  <si>
    <t>huan4jia3zhi2bing1
甲冑をまとい武器を手にする</t>
  </si>
  <si>
    <t>擒</t>
  </si>
  <si>
    <t>qin2
とらえる．虜にする</t>
  </si>
  <si>
    <t>擒拿</t>
  </si>
  <si>
    <t>qin2na2
捕らえる．逮捕する</t>
  </si>
  <si>
    <t>擒贼先擒王</t>
  </si>
  <si>
    <t>qin2zei2xian1qin2wang2
〈諺〉賊をとらえるにはまず頭目をねらえ→物事をするにはまずポイントを押さえなくてはいけない</t>
  </si>
  <si>
    <t>擗</t>
  </si>
  <si>
    <t>pi3
1．ちぎり取る．もぎ取る
2．手で胸を叩く</t>
  </si>
  <si>
    <t>擘</t>
  </si>
  <si>
    <t>bai1(bo4)
bai1
両手で割る．へし折る．もぎ取る．ちぎる
bo4
親指
〈関連語句〉（同)大拇指</t>
  </si>
  <si>
    <t>擘画</t>
  </si>
  <si>
    <t>bo4hua4
計画（する）．企画（する）</t>
  </si>
  <si>
    <t>擞</t>
  </si>
  <si>
    <t>sou3(sou4)
sou3
〈関連語句〉抖擞
sou4
（火箸でコンロの）杯を振り落とす</t>
  </si>
  <si>
    <t>擢</t>
  </si>
  <si>
    <t>zhuo2
1．抜く
2．抜擢する</t>
  </si>
  <si>
    <t>擢发难数</t>
  </si>
  <si>
    <t>zhuo2fa4nan2shu3
髪を抜いても数え切れない（罪悪の多さをたとえる）</t>
  </si>
  <si>
    <t>擤</t>
  </si>
  <si>
    <t>xing3
鼻をかむ</t>
  </si>
  <si>
    <t>ca1
1．拭く．拭う
2．こする
3．擦り込む．塗る．つける
4．すれすれで通り過ぎる．かすめる
5．（大根などを）おろす．する</t>
  </si>
  <si>
    <t>擦亮儿</t>
  </si>
  <si>
    <t>ca1liang4r
空が薄明るい．ほのぼのと明るい</t>
  </si>
  <si>
    <t>擦亮眼睛</t>
  </si>
  <si>
    <t>ca1liang4yan3jing1
目を光らす．物事をはっきり見極める．</t>
  </si>
  <si>
    <t>擦屁股</t>
  </si>
  <si>
    <t>ca1pi4gu
尻ぬぐいをする．後始末をする</t>
  </si>
  <si>
    <t>擦手纸</t>
  </si>
  <si>
    <t>ca1shou3zhi3
ティッシュペーパー</t>
  </si>
  <si>
    <t>擦拭</t>
  </si>
  <si>
    <t>ca1shi4
拭く．ぬぐう</t>
  </si>
  <si>
    <t>擦掉</t>
  </si>
  <si>
    <t>ca1diao4
拭いて汚れなどを落とす．ふき取る．こすり落とす</t>
  </si>
  <si>
    <t>擦棒球</t>
  </si>
  <si>
    <t>ca1bang4qiu2
〈野球〉チップ</t>
  </si>
  <si>
    <t>擦洗</t>
  </si>
  <si>
    <t>ca1xi3
こすってきれいにする</t>
  </si>
  <si>
    <t>擦澡</t>
  </si>
  <si>
    <t>ca1zao3
ぬれ手ぬぐいで全身の垢を落とす．</t>
  </si>
  <si>
    <t>擦盘子</t>
  </si>
  <si>
    <t>ca1pan2zi3
（洗い終えた）皿を拭く</t>
  </si>
  <si>
    <t>擦碗布</t>
  </si>
  <si>
    <t>ca1wan3bu4
ふきん．ぞうきん</t>
  </si>
  <si>
    <t>擦网球</t>
  </si>
  <si>
    <t>ca1wang3qiu2
〈体〉ネット・ボール．ネット・イン</t>
  </si>
  <si>
    <t>擦背</t>
  </si>
  <si>
    <t>ca1bei4
（風呂で）背中を流す．</t>
  </si>
  <si>
    <t>擦脂抹粉</t>
  </si>
  <si>
    <t>ca1zhi1mo3fen3
紅やおしろいを塗る．化粧をする．</t>
  </si>
  <si>
    <t>擦边球</t>
  </si>
  <si>
    <t>ca1bian1qiu2
（卓球の）エッジ・ボール．</t>
  </si>
  <si>
    <t>擦鞋</t>
  </si>
  <si>
    <t>ca1xie2
靴磨き（をする）</t>
  </si>
  <si>
    <t>擦音</t>
  </si>
  <si>
    <t>ca1yin1
〈語〉摩擦音</t>
  </si>
  <si>
    <t>擦黑儿</t>
  </si>
  <si>
    <t>ca1hei1r
夕方．暮れ方．</t>
  </si>
  <si>
    <t>攀</t>
  </si>
  <si>
    <t>pan1
1．よじ登る
2．（自分よりも地位の高い人間に）取り入る
3．無理にこじつける．人を巻き添えにする
〈関連語句〉扳</t>
  </si>
  <si>
    <t>攀亲</t>
  </si>
  <si>
    <t>pan1qin1
1．親戚関係をひけらかす
2．縁談をまとめる．婚約する</t>
  </si>
  <si>
    <t>攀折</t>
  </si>
  <si>
    <t>pan1zhe2
引っ張って折る</t>
  </si>
  <si>
    <t>攀枝花</t>
  </si>
  <si>
    <t>pan1zhi1hua1
〈地名〉攀枝花</t>
  </si>
  <si>
    <t>攀西</t>
  </si>
  <si>
    <t>pan1xi1
〈地名〉攀西</t>
  </si>
  <si>
    <t>攀蹬</t>
  </si>
  <si>
    <t>pan1deng1
1．よじ登る
2．（目標に）到達する</t>
  </si>
  <si>
    <t>攉</t>
  </si>
  <si>
    <t>huo1
堆積した物を他へ移す</t>
  </si>
  <si>
    <t>cuan2(zan3)
cuan2
集める．寄せ集める
zan3
ためる．蓄える．貯蓄する</t>
  </si>
  <si>
    <t>攘</t>
  </si>
  <si>
    <t>rang3
1．排斥する．退ける
2．奪う
3．（袖を）まくる．まくり上げる</t>
  </si>
  <si>
    <t>攥</t>
  </si>
  <si>
    <t>zuan4
握る．つかむ</t>
  </si>
  <si>
    <t>攫</t>
  </si>
  <si>
    <t>jue2
さらう．つかみ取る</t>
  </si>
  <si>
    <t>攫取</t>
  </si>
  <si>
    <t>jue2qu3
強奪する．かっぱらう
〈関連語句〉掠夺</t>
  </si>
  <si>
    <t>攮</t>
  </si>
  <si>
    <t>nang3
（刃物で）刺す</t>
  </si>
  <si>
    <t>zhi1
1．支える．広げる
2．突き出る．そばだてる
3．支える．持ちこたえる
4．命令する．指図する
5．枝のように分かれたもの（支流など）
6．〈量〉隊伍などを数える
7．〈量〉楽曲などを数える
8．〈量〉糸の太さを表す．番手
9．〈量〉棒状のものを数える
10．十二支
11．姓</t>
  </si>
  <si>
    <t>支书</t>
  </si>
  <si>
    <t>zhi1shu1
〈略〉支部の書記
〈関連語句〉支部书记</t>
  </si>
  <si>
    <t>支付平衡表</t>
  </si>
  <si>
    <t>zhi1fu4ping2heng2biao3
〈貿〉収支対照表</t>
  </si>
  <si>
    <t>支付期限</t>
  </si>
  <si>
    <t>zhi1fu4qi1xian4
〈貿〉支払期限</t>
  </si>
  <si>
    <t>支付条件</t>
  </si>
  <si>
    <t>zhi1fu4tiao2jian4
〈貿〉決済条件</t>
  </si>
  <si>
    <t>zhi1chu1
1．支出
2．支出する．支払う</t>
  </si>
  <si>
    <t>支吾</t>
  </si>
  <si>
    <t>zhi1wu
お茶を濁す．ごまかす．はっきり言わない</t>
  </si>
  <si>
    <t>支委</t>
  </si>
  <si>
    <t>zhi1wei3
〈略〉支部委員
〈関連語句〉支部委员</t>
  </si>
  <si>
    <t>支子</t>
  </si>
  <si>
    <t>zhi1zi
1．（支えるもの）つっかい．スタンド
2．（肉を焼くための）鉄製の道具</t>
  </si>
  <si>
    <t>支局</t>
  </si>
  <si>
    <t>zhi1ju2
支局</t>
  </si>
  <si>
    <t>支差</t>
  </si>
  <si>
    <t>zhi1chai1
使役．労役</t>
  </si>
  <si>
    <t>支应</t>
  </si>
  <si>
    <t>zhi1ying4
1．対処する．やりくりする
2．当番する</t>
  </si>
  <si>
    <t>支店</t>
  </si>
  <si>
    <t>zhi1dian4
支店</t>
  </si>
  <si>
    <t>支承环</t>
  </si>
  <si>
    <t>zhi1cheng2huan2
（シールド工法関連）ガーダリング</t>
  </si>
  <si>
    <t>zhi1chi2
1．支持（する）
2．我慢する</t>
  </si>
  <si>
    <t>支持率</t>
  </si>
  <si>
    <t>zhi1chi2lv4
支持率</t>
  </si>
  <si>
    <t>支持疗法</t>
  </si>
  <si>
    <t>zhi1chi2liaofa3
支援的治療法</t>
  </si>
  <si>
    <t>支持者</t>
  </si>
  <si>
    <t>zhi1chi2zhe3
支持者</t>
  </si>
  <si>
    <t>zhi1yuan2
支援（する）．助ける．サポート（する）</t>
  </si>
  <si>
    <t>zhi1cheng1
1．支える
2．我慢する．こらえる
3．突っ張り．支柱．圧縮在</t>
  </si>
  <si>
    <t>支数</t>
  </si>
  <si>
    <t>zhi1shu4
〈紡〉綿糸の番手．繊度</t>
  </si>
  <si>
    <t>支枢</t>
  </si>
  <si>
    <t>zhi1shu1
〈理〉ピボット．旋回心軸</t>
  </si>
  <si>
    <t>支架</t>
  </si>
  <si>
    <t>zhi1jia4
1．台．支え．支柱
2．（シールド工法関連）フレーム</t>
  </si>
  <si>
    <t>zhi1zhu4
1．支柱．つっかい棒
2．支えとなるもの．大黒柱．中堅</t>
  </si>
  <si>
    <t>支柱产业</t>
  </si>
  <si>
    <t>zhi1zhu4chan3ye4
基幹産業</t>
  </si>
  <si>
    <t>支气管扩张</t>
  </si>
  <si>
    <t>zhi1qi4guan3kuo4zhang1
気管支拡張症</t>
  </si>
  <si>
    <t>支派</t>
  </si>
  <si>
    <t>zhi1pai
～に仕事をさせる．～を使いに出す．～を差し向ける
zhi1pai4
分派</t>
  </si>
  <si>
    <t>zhi1liu2
支流</t>
  </si>
  <si>
    <t>支炉儿</t>
  </si>
  <si>
    <t>zhi1lu2r
「饼」を焼く道具</t>
  </si>
  <si>
    <t>支点</t>
  </si>
  <si>
    <t>zhi1dian3
〈理〉支点．ピボット</t>
  </si>
  <si>
    <t>支着儿</t>
  </si>
  <si>
    <t>zhi1zhao1r
（将棋などに）はたから口を出す．（転じて）入れ知恵をする</t>
  </si>
  <si>
    <t>zhi1piao4
小切手</t>
  </si>
  <si>
    <t>支线列车</t>
  </si>
  <si>
    <t>zhi1xian4lie4che1
ローカル線</t>
  </si>
  <si>
    <t>支脉</t>
  </si>
  <si>
    <t>zhi1mai4
支脈</t>
  </si>
  <si>
    <t>支行</t>
  </si>
  <si>
    <t>zhi1hang2
（銀行などの）支店
＝分行</t>
  </si>
  <si>
    <t>支解</t>
  </si>
  <si>
    <t>zhi1jie3
1．罪人の手足を切る旧時の刑罰
2．ばらばらにする
＝肢解．解枝</t>
  </si>
  <si>
    <t>支部</t>
  </si>
  <si>
    <t>zhi1bu4
支部</t>
  </si>
  <si>
    <t>zhi1pei4
1．割り当てる．割り振る
2．支配する．指図する</t>
  </si>
  <si>
    <t>支配力</t>
  </si>
  <si>
    <t>zhi1pei4li4
〈台:金融〉ガバナンス</t>
  </si>
  <si>
    <t>支链反应</t>
  </si>
  <si>
    <t>zhi1lian4fan3ying4
連鎖反応
＝链锁反应．链式反应</t>
  </si>
  <si>
    <t>攴</t>
  </si>
  <si>
    <t>pu1
?</t>
  </si>
  <si>
    <t>攵</t>
  </si>
  <si>
    <t>wen2
?</t>
  </si>
  <si>
    <t>shou1
1．（中に）入れる．収める．しまう．引っ込める
2．集める．集まる．かためる．かたまる．片づける
3．取り返す．取り戻す
4．（利益を）得る．獲得する．手に入れる．もらう
5．収穫する．取り入れる
6．徴収する．取り立てる．取り上げる
7．受け取る．受け入れる．修養する
8．（感情などを）抑制する．制御する．抑える
9．拘禁する．投獄する
10．おしまいにする．終える．（仕事を）しまう
11．規制などを強化する．引き締める</t>
  </si>
  <si>
    <t>收买</t>
  </si>
  <si>
    <t>shou1mai3
1．（大量に）買い集める．買い入れる
2．買収する．金を与えるなどの手段で味方に引き入れる</t>
  </si>
  <si>
    <t>收信人</t>
  </si>
  <si>
    <t>shou1xin4ren2
(手紙などの)受取人</t>
  </si>
  <si>
    <t>shou1ru4
1．受け取る．受け入れる．収める
2．収入．所得</t>
  </si>
  <si>
    <t>收到</t>
  </si>
  <si>
    <t>shou1dao4
1．受け取る．手に入れる
2．収める</t>
  </si>
  <si>
    <t>收割</t>
  </si>
  <si>
    <t>shou1ge1
（農作物を）刈り取る．刈り入れる</t>
  </si>
  <si>
    <t>收割机</t>
  </si>
  <si>
    <t>shou1ge1ji1
刈り取り機．収穫機</t>
  </si>
  <si>
    <t>收发</t>
  </si>
  <si>
    <t>shou1fa1
受領と発送（をする）</t>
  </si>
  <si>
    <t>收取</t>
  </si>
  <si>
    <t>shou1qu3
受け取る．もらう</t>
  </si>
  <si>
    <t>收听</t>
  </si>
  <si>
    <t>shou1ting1
聞く</t>
  </si>
  <si>
    <t>收场</t>
  </si>
  <si>
    <t>shou1chang3
1．終わる．終わらせる．結末をつける
2．結末．結果</t>
  </si>
  <si>
    <t>收复</t>
  </si>
  <si>
    <t>shou1fu4
（失地を）回復する．（領土を）奪い返す</t>
  </si>
  <si>
    <t>收复国土</t>
  </si>
  <si>
    <t>shou1fu4guo2tu3
領土を取り戻す</t>
  </si>
  <si>
    <t>收容</t>
  </si>
  <si>
    <t>shou1rong2
収容する</t>
  </si>
  <si>
    <t>收成</t>
  </si>
  <si>
    <t>shou1cheng
作柄．収穫</t>
  </si>
  <si>
    <t>shou1shi
1．片づける．整理する．整頓する．収拾をつける
2．修理する．直す
3．こらしめる．やっつける
4．殺す．消す</t>
  </si>
  <si>
    <t>shou1ju4
レシート．領収書．受取書
〈関連語句〉发票</t>
  </si>
  <si>
    <t>收摊儿</t>
  </si>
  <si>
    <t>shou1tan1r
1．露店をしまう
2．手元の仕事を片づける</t>
  </si>
  <si>
    <t>收支</t>
  </si>
  <si>
    <t>shou1zhi1
収支．収入と支出</t>
  </si>
  <si>
    <t>收支差額</t>
  </si>
  <si>
    <t>shou1zhi1cha1e2
〈台:金融〉収支尻</t>
  </si>
  <si>
    <t>收支平衡</t>
  </si>
  <si>
    <t>shou1zhi1ping2heng2
〈経〉収支バランス（がとれている）</t>
  </si>
  <si>
    <t>收服</t>
  </si>
  <si>
    <t>shou1fu2
（相手を）降参させる．服従させる
＝収伏</t>
  </si>
  <si>
    <t>收款</t>
  </si>
  <si>
    <t>shou1kuan3
〈貿〉集金</t>
  </si>
  <si>
    <t>收款通知</t>
  </si>
  <si>
    <t>shou1kuan3tong1zhi1
〈貿〉入金済通知書</t>
  </si>
  <si>
    <t>shou1yi4
収益．利益</t>
  </si>
  <si>
    <t>收益下降</t>
  </si>
  <si>
    <t>shou1yi4xia4jiang4
〈台:金融〉減益</t>
  </si>
  <si>
    <t>收益力</t>
  </si>
  <si>
    <t>shou1yi4li4
〈経〉収益力</t>
  </si>
  <si>
    <t>收益帐户</t>
  </si>
  <si>
    <t>shou1yi4zhang4hu4
〈貿〉収入勘定</t>
  </si>
  <si>
    <t>收益效率</t>
  </si>
  <si>
    <t>shou1yi4xiao4lv4
〈台:金融〉収益性</t>
  </si>
  <si>
    <t>收益率</t>
  </si>
  <si>
    <t>shou1yi4lv4
〈株〉利回り</t>
  </si>
  <si>
    <t>收监</t>
  </si>
  <si>
    <t>shou1jian1
収監する．投獄する</t>
  </si>
  <si>
    <t>收盘</t>
  </si>
  <si>
    <t>shou1pan2
（取引所の）最終相場．大引け
〈関連語句〉开盘</t>
  </si>
  <si>
    <t>收盘价</t>
  </si>
  <si>
    <t>shou1pan2jia4
〈株〉終値</t>
  </si>
  <si>
    <t>收盘价格</t>
  </si>
  <si>
    <t>shou1pan2jia4ge2
〈株〉終値．引け値．引け相場</t>
  </si>
  <si>
    <t>收看率</t>
  </si>
  <si>
    <t>shou1kan4lv4
視聴率</t>
  </si>
  <si>
    <t>收秋</t>
  </si>
  <si>
    <t>shou1qiu1
秋の取り入れ</t>
  </si>
  <si>
    <t>收罗</t>
  </si>
  <si>
    <t>shou1luo2
網羅する</t>
  </si>
  <si>
    <t>shou1huo4
1．収穫(する)．（農作物を）取り入れる
2．収穫．成果．得るところ</t>
  </si>
  <si>
    <t>shou1cang2
収集する．収蔵する</t>
  </si>
  <si>
    <t>收藏夹</t>
  </si>
  <si>
    <t>shou1cang2jia1
〈電脳〉お気に入り</t>
  </si>
  <si>
    <t>收藏家</t>
  </si>
  <si>
    <t>shou1cang2jia1
収集家</t>
  </si>
  <si>
    <t>收视率</t>
  </si>
  <si>
    <t>shou1shi4lv4
（テレビの）視聴率</t>
  </si>
  <si>
    <t>收購企業</t>
  </si>
  <si>
    <t>shou1gou4qi3ye4
〈台:金融〉企業買収</t>
  </si>
  <si>
    <t>收購合并</t>
  </si>
  <si>
    <t>shou1gou4he2bing4
〈台:金融〉M&amp;A</t>
  </si>
  <si>
    <t>收購自有股分</t>
  </si>
  <si>
    <t>shou1gou4zi4you3gu3fen1
〈台:金融〉自己株式の買い取り</t>
  </si>
  <si>
    <t>收货人</t>
  </si>
  <si>
    <t>shou1huo4ren2
〈貿〉受荷主.荷受人.コンサイニー</t>
  </si>
  <si>
    <t>收货方</t>
  </si>
  <si>
    <t>shou1huo4fang1
貨物受取人</t>
  </si>
  <si>
    <t>收购</t>
  </si>
  <si>
    <t>shou1gou4
買い集める．買い付ける．買い上げる</t>
  </si>
  <si>
    <t>收购价</t>
  </si>
  <si>
    <t>shou1gou4jia4
買い上げ価格</t>
  </si>
  <si>
    <t>收购站</t>
  </si>
  <si>
    <t>shou1gou4zhan4
買付センター</t>
  </si>
  <si>
    <t>收费</t>
  </si>
  <si>
    <t>shou1fei4
(費用．料金を)受け取る．有料の</t>
  </si>
  <si>
    <t>收费站</t>
  </si>
  <si>
    <t>shou1fei4zhan4
（高速道路の）料金所</t>
  </si>
  <si>
    <t>收集</t>
  </si>
  <si>
    <t>shou1ji2
集める．収集（する）．寄せ集める</t>
  </si>
  <si>
    <t>shou1yin1ji1
ラジオ</t>
  </si>
  <si>
    <t>收领</t>
  </si>
  <si>
    <t>shou1ling3
受領（する）</t>
  </si>
  <si>
    <t>收频器</t>
  </si>
  <si>
    <t>shou1pin3qi4
チューナー</t>
  </si>
  <si>
    <t>攸</t>
  </si>
  <si>
    <t>you1
（～する）ところ</t>
  </si>
  <si>
    <t>改</t>
  </si>
  <si>
    <t>gai3
1．変える．変わる
2．訂正する．直す
3．改める．正す
4．けなす．冷やかす
5．姓</t>
  </si>
  <si>
    <t>改任</t>
  </si>
  <si>
    <t>gai3ren4
職務が変わる．ポストが変わる</t>
  </si>
  <si>
    <t>改动</t>
  </si>
  <si>
    <t>gai3dong4
変える．手直しする手を加える
（対象は文章．項目．順序など）
〈関連語句〉改变</t>
  </si>
  <si>
    <t>gai3bian4
1．変わる．変化する
2．変える．変更する
〈関連語句〉改动</t>
  </si>
  <si>
    <t>gai3shan4
改善する（対象は生活．関係．条件など）
〈関連語句〉改良</t>
  </si>
  <si>
    <t>改天</t>
  </si>
  <si>
    <t>gai3tian1
日を改めて．いずれまた．そのうちに．近い内に</t>
  </si>
  <si>
    <t>改头换面</t>
  </si>
  <si>
    <t>gai3tou2huan4mian4
〈貶〉うわべだけ変えて中身はもとのまま</t>
  </si>
  <si>
    <t>改建</t>
  </si>
  <si>
    <t>gai3jian4
改築する</t>
  </si>
  <si>
    <t>改换</t>
  </si>
  <si>
    <t>gai3huan4
変更する．変える．取り替える</t>
  </si>
  <si>
    <t>gai3zheng4
是正する．改正する．過ちを正す
〈関連語句〉纠正</t>
  </si>
  <si>
    <t>改玉</t>
  </si>
  <si>
    <t>gai3yu4
〈人名〉改玉</t>
  </si>
  <si>
    <t>gai3liang2
改良する（対象は道具．製品．品種．土壌など）
〈関連語句〉改善</t>
  </si>
  <si>
    <t>改行</t>
  </si>
  <si>
    <t>gai3hang2
鞍替え．転業する．転職する</t>
  </si>
  <si>
    <t>改衣服</t>
  </si>
  <si>
    <t>gai3yi1fu
衣服を仕立て直す</t>
  </si>
  <si>
    <t>改观</t>
  </si>
  <si>
    <t>gai3guan1
外観が変わる</t>
  </si>
  <si>
    <t>改过</t>
  </si>
  <si>
    <t>gai3guo4
過ちや間違いを改める</t>
  </si>
  <si>
    <t>改过自新</t>
  </si>
  <si>
    <t>gai3guo4zi4xin1
心を入れ替えて生まれ変わる</t>
  </si>
  <si>
    <t>gai3jin4
1．改善する．改良するよくする（対象はやり方や方法手段）
2．進歩．改善．改良</t>
  </si>
  <si>
    <t>改造</t>
  </si>
  <si>
    <t>gai3zao4
1．改造する．改善する．改良する
（対象は，国家．自然．家屋．思想など）
2．（根本的に）作り直す</t>
  </si>
  <si>
    <t>改邪归正</t>
  </si>
  <si>
    <t>gai3xie2gui1zheng4
悪事から足を洗い、正道に立ち返る</t>
  </si>
  <si>
    <t>改锥</t>
  </si>
  <si>
    <t>gai3zhui1
ドライバー</t>
  </si>
  <si>
    <t>gai3ge2
改革（する）．革新（する）</t>
  </si>
  <si>
    <t>攻</t>
  </si>
  <si>
    <t>gong1
1．攻める．攻撃する．討つ
2．とがめる．責める
3．研究する．学ぶ</t>
  </si>
  <si>
    <t>gong1ji1
1．攻撃する
2．非難する</t>
  </si>
  <si>
    <t>攻打</t>
  </si>
  <si>
    <t>gong1da3
攻撃する．攻める</t>
  </si>
  <si>
    <t>fang4
1．放す．自由にする．釈放する．逃す
2．休む．休みになる
3．ほしいままに振る舞う．勝手な．思う存分
4．放牧する．放し飼いにする
5．追放する．追いやる
6．放つ．撃つ．射る
7．火をつける
8．爆竹などをならす
9．（金銭を）貸し付ける．貸し与える
10．広げる．ゆるめる．引き伸ばす．大きくする．拡大する
11．花開く．花が咲く．芽や葉が出る
12．放っておく．ほったらかす
13．（木を）切り倒す
14．置く．おろす
15．入れる．混ぜる
16．（態度や行動を）とる．振る舞う
17．（ラジオやテレビを）つける．レコードをかける
映画を上映する
18．（規制を）ゆるめる．自由化する
〈関連語句〉18（反)收</t>
  </si>
  <si>
    <t>放下</t>
  </si>
  <si>
    <t>fang4xia4
（～を）おろす．手放す．やめる</t>
  </si>
  <si>
    <t>放任</t>
  </si>
  <si>
    <t>fang4ren4
放任（する）</t>
  </si>
  <si>
    <t>放任自流</t>
  </si>
  <si>
    <t>fang4ren4zi4liu2
成り行きに任せる</t>
  </si>
  <si>
    <t>放假</t>
  </si>
  <si>
    <t>fang4jia4
休暇（になる）．休み（になる）</t>
  </si>
  <si>
    <t>放入</t>
  </si>
  <si>
    <t>fang4ru4
入れる．混ぜる</t>
  </si>
  <si>
    <t>放哨</t>
  </si>
  <si>
    <t>fang4shao4
歩哨を置く．パトロールする</t>
  </si>
  <si>
    <t>放声大哭</t>
  </si>
  <si>
    <t>fang4sheng1da4ku1
声を上げて大泣きする</t>
  </si>
  <si>
    <t>fang4da4
1．拡大する．大きくする
2．（写真の）引き伸ばし（をする）</t>
  </si>
  <si>
    <t>放大器</t>
  </si>
  <si>
    <t>fang4da4qi4
〈理〉増幅器</t>
  </si>
  <si>
    <t>放大镜</t>
  </si>
  <si>
    <t>fang4da4jing4
虫眼鏡．拡大鏡</t>
  </si>
  <si>
    <t>放学</t>
  </si>
  <si>
    <t>fang4xue4
1．学校の授業が終わる．放課
2．学校が休みになる</t>
  </si>
  <si>
    <t>放宽限制</t>
  </si>
  <si>
    <t>fang4kuan1xian4zhi4
規制緩和（する）</t>
  </si>
  <si>
    <t>fang4she4
放射（する）
〈関連語句〉辐射</t>
  </si>
  <si>
    <t>放射性核废物</t>
  </si>
  <si>
    <t>fang4she4xing4he2fei4wu4
放射性廃棄物</t>
  </si>
  <si>
    <t>放射能</t>
  </si>
  <si>
    <t>fang4she4neng2
〈理〉放射能
〈関連語句〉核能/原子能</t>
  </si>
  <si>
    <t>放射能泄漏事故</t>
  </si>
  <si>
    <t>fang4she4neng2xie4lou4shi4gu4
放射能もれ事故</t>
  </si>
  <si>
    <t>放屁</t>
  </si>
  <si>
    <t>fang4pi4
1．おならをする
2．バカ言うな．でたらめだ</t>
  </si>
  <si>
    <t>放开油门</t>
  </si>
  <si>
    <t>fang4kai1you2men2
〈車〉エンジンブレーキ</t>
  </si>
  <si>
    <t>fang4qi4
（やや抽象的な物を）捨てる．あきらめる．放棄する</t>
  </si>
  <si>
    <t>fang4xin1
安心する</t>
  </si>
  <si>
    <t>放慢脚步</t>
  </si>
  <si>
    <t>fang4man4jiao3bu4
歩調をゆるめる</t>
  </si>
  <si>
    <t>放映</t>
  </si>
  <si>
    <t>fang4ying4
放映する．上映する</t>
  </si>
  <si>
    <t>放映机</t>
  </si>
  <si>
    <t>fang4ying4ji1
プロジェクター</t>
  </si>
  <si>
    <t>fang4song1
1．リラックスする．楽にする
2．〈貶〉おろそかにする．おざなりにする
3．（肉体，力，ものを）ゆるめる
4．〈車〉（アクセルを）離す</t>
  </si>
  <si>
    <t>放松力量</t>
  </si>
  <si>
    <t>fang4song1li4liang
力を緩める</t>
  </si>
  <si>
    <t>放松银根</t>
  </si>
  <si>
    <t>fang4song1yin2gen1
〈経〉金融緩和</t>
  </si>
  <si>
    <t>放款</t>
  </si>
  <si>
    <t>fang4kuan3
〈貿〉貸付</t>
  </si>
  <si>
    <t>放浪</t>
  </si>
  <si>
    <t>fang4lang2
勝手気ままな</t>
  </si>
  <si>
    <t>放炮</t>
  </si>
  <si>
    <t>fang4pao4
1．大砲を撃つ
2．爆竹を鳴らす
3．発破をかける
4．パンクする
5．人を驚かせるような説を発表する．人に激しい非難を浴びせる</t>
  </si>
  <si>
    <t>放烟火</t>
  </si>
  <si>
    <t>fang4yan1huo
花火を打ち上げる</t>
  </si>
  <si>
    <t>放热反应</t>
  </si>
  <si>
    <t>fang4re4fan3ying4
〈化〉放熱反応</t>
  </si>
  <si>
    <t>放牧</t>
  </si>
  <si>
    <t>fang4mu4
放牧する．放し飼いにする</t>
  </si>
  <si>
    <t>放电</t>
  </si>
  <si>
    <t>fang4dian4
〈理〉放電</t>
  </si>
  <si>
    <t>放空</t>
  </si>
  <si>
    <t>fang4kong1
（タクシーやトラックが）空で走る</t>
  </si>
  <si>
    <t>放空气</t>
  </si>
  <si>
    <t>fang4kong1qi4
1．噂を広める
2．（ある種の）雰囲気を作る</t>
  </si>
  <si>
    <t>放纵</t>
  </si>
  <si>
    <t>fang4zong4
身勝手な．勝手気ままな</t>
  </si>
  <si>
    <t>放肆</t>
  </si>
  <si>
    <t>fang4si4
ほしいままに振る舞う．無礼をはたらく</t>
  </si>
  <si>
    <t>放花</t>
  </si>
  <si>
    <t>fang4hua1
花火を上げる</t>
  </si>
  <si>
    <t>放荡不羁</t>
  </si>
  <si>
    <t>fang4dang4bu4ji1
勝手気ままで何ものにも縛られない</t>
  </si>
  <si>
    <t>放血</t>
  </si>
  <si>
    <t>fang4xue4
瀉血する</t>
  </si>
  <si>
    <t>放行</t>
  </si>
  <si>
    <t>fang4xing2
1．通す．通行を許可する
2．〈貿〉通関許可</t>
  </si>
  <si>
    <t>放过</t>
  </si>
  <si>
    <t>fang4guo4
見逃す．見過ごす</t>
  </si>
  <si>
    <t>放量</t>
  </si>
  <si>
    <t>fang4liang4
思う存分（食べる・飲む）</t>
  </si>
  <si>
    <t>放鞭炮</t>
  </si>
  <si>
    <t>fang4bian1pao4
爆竹をならす</t>
  </si>
  <si>
    <t>放风</t>
  </si>
  <si>
    <t>fang4feng1
1．空気を通す．通気する
2．情報を流す．噂を広める
3．囚人を運動させたり，便所へ行かせたりする
4．見張りをする
〈関連語句〉把风</t>
  </si>
  <si>
    <t>放风筝</t>
  </si>
  <si>
    <t>fang4feng1zheng
たこあげをする</t>
  </si>
  <si>
    <t>政</t>
  </si>
  <si>
    <t>zheng4
1．政治
2．政務
3．事務
4．姓</t>
  </si>
  <si>
    <t>政企不分</t>
  </si>
  <si>
    <t>zheng4qi3bu4fen1
NO_DATA</t>
  </si>
  <si>
    <t>政光</t>
  </si>
  <si>
    <t>zheng4guang1
〈人名〉政光</t>
  </si>
  <si>
    <t>政党</t>
  </si>
  <si>
    <t>zheng4dang3
政党</t>
  </si>
  <si>
    <t>政协</t>
  </si>
  <si>
    <t>zheng4xie2
〈略〉中国政治協商会議
〈関連語句〉中国人民政治协商会议</t>
  </si>
  <si>
    <t>政变</t>
  </si>
  <si>
    <t>zheng4bian4
政変．クーデター</t>
  </si>
  <si>
    <t>政委</t>
  </si>
  <si>
    <t>zheng4wei3
〈略〉政治委員
〈関連語句〉政治委员</t>
  </si>
  <si>
    <t>政客</t>
  </si>
  <si>
    <t>zheng4ke4
政治屋．政治ブローカー</t>
  </si>
  <si>
    <t>zheng4fu3
政府</t>
  </si>
  <si>
    <t>政府专利</t>
  </si>
  <si>
    <t>zheng4fu3zhuan1li4
〈経〉政府専売</t>
  </si>
  <si>
    <t>政府开发援助</t>
  </si>
  <si>
    <t>zheng4fu3kai1fa1yuan2zhu4
ODA（政府開発援助）</t>
  </si>
  <si>
    <t>政志</t>
  </si>
  <si>
    <t>zheng4zhi4
〈人名〉政志</t>
  </si>
  <si>
    <t>政文</t>
  </si>
  <si>
    <t>zheng4wen2
〈人名〉政文</t>
  </si>
  <si>
    <t>zheng4quan2
政権</t>
  </si>
  <si>
    <t>zheng4zhi4
政治</t>
  </si>
  <si>
    <t>政治委员</t>
  </si>
  <si>
    <t>zheng4zhi4wei3yuan2
政治委員</t>
  </si>
  <si>
    <t>政治学</t>
  </si>
  <si>
    <t>zheng4zhi4xue2
政治学</t>
  </si>
  <si>
    <t>政治观点</t>
  </si>
  <si>
    <t>zheng4zhi4guan1dian3
政治的観点</t>
  </si>
  <si>
    <t>政治避难</t>
  </si>
  <si>
    <t>zheng4zhi4bi4nan4
政治的亡命</t>
  </si>
  <si>
    <t>政立</t>
  </si>
  <si>
    <t>zheng4li4
〈人名〉政立</t>
  </si>
  <si>
    <t>zheng4ce4
政策
〈関連語句〉（量）项/个/条</t>
  </si>
  <si>
    <t>政策机关</t>
  </si>
  <si>
    <t>zheng4ce4ji1guan1
政策機関</t>
  </si>
  <si>
    <t>政论</t>
  </si>
  <si>
    <t>zheng4lun4
政論</t>
  </si>
  <si>
    <t>政道</t>
  </si>
  <si>
    <t>zheng4dao4
〈人名〉政道</t>
  </si>
  <si>
    <t>政高</t>
  </si>
  <si>
    <t>zheng4gao1
〈人名〉政高</t>
  </si>
  <si>
    <t>故</t>
  </si>
  <si>
    <t>gu4
1．事故．事件
2．わけ．理由．原因
3．故意に．わざと
4．だから．したがって
5．昔の．以前の．もとの
6．（古くからの）友達．友人．友情
7．死ぬ．死亡した人</t>
  </si>
  <si>
    <t>gu4xiang1
故郷．ふるさと．郷里</t>
  </si>
  <si>
    <t>gu4shi4
物語．故事．伝説</t>
  </si>
  <si>
    <t>故事片</t>
  </si>
  <si>
    <t>gu4shipian4
劇映画</t>
  </si>
  <si>
    <t>故作惊讶</t>
  </si>
  <si>
    <t>gu4zuo4jing1ya4
わざと驚いたふりをする</t>
  </si>
  <si>
    <t>故作镇静</t>
  </si>
  <si>
    <t>gu4zuo4zhen4jing4
わざと落ち着いたふりをする</t>
  </si>
  <si>
    <t>故去</t>
  </si>
  <si>
    <t>gu4qu4
死去する</t>
  </si>
  <si>
    <t>故宫</t>
  </si>
  <si>
    <t>gu4gong1
故宮（北京）</t>
  </si>
  <si>
    <t>故居</t>
  </si>
  <si>
    <t>gu4ju1
旧居</t>
  </si>
  <si>
    <t>故态复萌</t>
  </si>
  <si>
    <t>gu4tai4fu4meng2
いつもの癖が出る．旧態に戻りかける</t>
  </si>
  <si>
    <t>gu4yi4
わざと．故意に</t>
  </si>
  <si>
    <t>故意四坏球</t>
  </si>
  <si>
    <t>gu4yi4si4huai4qiu2
〈野球〉敬遠</t>
  </si>
  <si>
    <t>故知</t>
  </si>
  <si>
    <t>gu4zhi1
旧知</t>
  </si>
  <si>
    <t>gu4zhang4
故障（する）</t>
  </si>
  <si>
    <t>效</t>
  </si>
  <si>
    <t>xiao4
1．効果．効能．効き目
2．まねる．見習う
3．（人に）尽くす．骨を折る</t>
  </si>
  <si>
    <t>效劳</t>
  </si>
  <si>
    <t>xiao4lao2
骨を折る．奉仕する．手をかす</t>
  </si>
  <si>
    <t>效应</t>
  </si>
  <si>
    <t>xiao4ying4
効果．反応．効力</t>
  </si>
  <si>
    <t>效应器</t>
  </si>
  <si>
    <t>xiao4ying4qi4
効果器．実行器</t>
  </si>
  <si>
    <t>xiao4guo3
1．効果．結果．出来映え
2．擬音．音響効果</t>
  </si>
  <si>
    <t>效武</t>
  </si>
  <si>
    <t>xiao4wu3
〈人名〉效武</t>
  </si>
  <si>
    <t>xiao4lv4
効率．能率</t>
  </si>
  <si>
    <t>xiao4yi4
効果と利益</t>
  </si>
  <si>
    <t>效贤</t>
  </si>
  <si>
    <t>xiao4xian2
〈人名〉效賢</t>
  </si>
  <si>
    <t>效达</t>
  </si>
  <si>
    <t>xiao4da2
〈人名〉效達</t>
  </si>
  <si>
    <t>效验</t>
  </si>
  <si>
    <t>xiao4yan4
効き目．効果</t>
  </si>
  <si>
    <t>敉</t>
  </si>
  <si>
    <t>mi3
なだめる．しずめる</t>
  </si>
  <si>
    <t>敌</t>
  </si>
  <si>
    <t>di2
1．敵．仇
2．抵抗する．対抗する．防ぎ止める
3．対等な．匹敵する</t>
  </si>
  <si>
    <t>di2ren2
敵．仇敵</t>
  </si>
  <si>
    <t>敌伪</t>
  </si>
  <si>
    <t>di2wei3
抗日戦争期における日本軍と傀儡政権の称</t>
  </si>
  <si>
    <t>敌兵</t>
  </si>
  <si>
    <t>di2bing1
敵兵</t>
  </si>
  <si>
    <t>敌军</t>
  </si>
  <si>
    <t>di2jun1
敵軍</t>
  </si>
  <si>
    <t>敌国</t>
  </si>
  <si>
    <t>di2guo2
敵国</t>
  </si>
  <si>
    <t>敌对</t>
  </si>
  <si>
    <t>di2dui4
敵対（する）</t>
  </si>
  <si>
    <t>敌後</t>
  </si>
  <si>
    <t>di2hou4
敵の後方</t>
  </si>
  <si>
    <t>敌忾</t>
  </si>
  <si>
    <t>di2kai4
敵愾心（てきがいしん）</t>
  </si>
  <si>
    <t>敌情</t>
  </si>
  <si>
    <t>di2qing2
敵情</t>
  </si>
  <si>
    <t>敌意</t>
  </si>
  <si>
    <t>di2yi4
敵意</t>
  </si>
  <si>
    <t>敌我矛盾</t>
  </si>
  <si>
    <t>di2wo3mao2dun4
敵味方の矛盾．敵対矛盾</t>
  </si>
  <si>
    <t>敌手</t>
  </si>
  <si>
    <t>di2shou3
相手．ライバル</t>
  </si>
  <si>
    <t>敌特</t>
  </si>
  <si>
    <t>di2te4
敵のスパイ</t>
  </si>
  <si>
    <t>敌百虫</t>
  </si>
  <si>
    <t>di2bai3chong2
〈農〉ディプテレックス</t>
  </si>
  <si>
    <t>di2shi4
敵視（する）．敵と見なす</t>
  </si>
  <si>
    <t>敏</t>
  </si>
  <si>
    <t>min3
1．素早い．敏捷な．すばしこい
2．さとい．回転が速い</t>
  </si>
  <si>
    <t>敏之</t>
  </si>
  <si>
    <t>min3zhi1
〈人名〉敏之</t>
  </si>
  <si>
    <t>敏初</t>
  </si>
  <si>
    <t>min3chu1
〈人名〉敏初</t>
  </si>
  <si>
    <t>敏厚</t>
  </si>
  <si>
    <t>min3hou4
〈人名〉敏厚</t>
  </si>
  <si>
    <t>敏如</t>
  </si>
  <si>
    <t>min3ru2
〈人名〉敏如</t>
  </si>
  <si>
    <t>敏学</t>
  </si>
  <si>
    <t>min3xue2
〈人名〉敏学</t>
  </si>
  <si>
    <t>敏宽</t>
  </si>
  <si>
    <t>min3kuan1
〈人名〉敏寛</t>
  </si>
  <si>
    <t>min3gan3
敏感（な）</t>
  </si>
  <si>
    <t>敏感元件</t>
  </si>
  <si>
    <t>min3gan3yuan2jian4
センサー．感知装置</t>
  </si>
  <si>
    <t>min3jie2
敏捷な．素早い</t>
  </si>
  <si>
    <t>敏杰</t>
  </si>
  <si>
    <t>min3jie2
〈人名〉敏傑</t>
  </si>
  <si>
    <t>敏章</t>
  </si>
  <si>
    <t>min3zhang1
〈人名〉敏章</t>
  </si>
  <si>
    <t>敏静</t>
  </si>
  <si>
    <t>min3jing4
〈人名〉敏静</t>
  </si>
  <si>
    <t>jiu4
救う．助ける</t>
  </si>
  <si>
    <t>救命</t>
  </si>
  <si>
    <t>jiu4ming4
1．(命を)助ける
2．助けてくれ！</t>
  </si>
  <si>
    <t>救命恩人</t>
  </si>
  <si>
    <t>jiu4ming4en1ren2
命の恩人</t>
  </si>
  <si>
    <t>救命稻草</t>
  </si>
  <si>
    <t>jiu4ming4dao4cao3
（溺れる人が）つかもうとするわら→はかないよりどころを例えていう</t>
  </si>
  <si>
    <t>救国</t>
  </si>
  <si>
    <t>jiu4guo2
救国．国難を救う</t>
  </si>
  <si>
    <t>救应</t>
  </si>
  <si>
    <t>jiu4ying
救援する
＝接应</t>
  </si>
  <si>
    <t>jiu4hu4che1
救急車
〈関連語句〉急救车</t>
  </si>
  <si>
    <t>救援投手</t>
  </si>
  <si>
    <t>jiu4yuan2tou2shou3
〈野球〉リリーフピッチャー</t>
  </si>
  <si>
    <t>jiu4ji4
救済（する）</t>
  </si>
  <si>
    <t>救济粮</t>
  </si>
  <si>
    <t>jiu4ji4liang2
救援食料</t>
  </si>
  <si>
    <t>救济费</t>
  </si>
  <si>
    <t>jiu4ji4fei4
救済金</t>
  </si>
  <si>
    <t>救火</t>
  </si>
  <si>
    <t>jiu4huo3
消防．消火活動を行う．火事を消す</t>
  </si>
  <si>
    <t>救火机</t>
  </si>
  <si>
    <t>jiu4huo3ji1
消防ポンプ</t>
  </si>
  <si>
    <t>救火车</t>
  </si>
  <si>
    <t>jiu4huo3che1
消防車</t>
  </si>
  <si>
    <t>救火队</t>
  </si>
  <si>
    <t>jiu4huo3dui4
消防隊</t>
  </si>
  <si>
    <t>救生圈</t>
  </si>
  <si>
    <t>jiu4sheng1quan1
救命ブイ</t>
  </si>
  <si>
    <t>救生艇</t>
  </si>
  <si>
    <t>jiu4sheng1ting3
救命（ライフ）ボート</t>
  </si>
  <si>
    <t>救生衣</t>
  </si>
  <si>
    <t>jiu4sheng1yi1
ライフジャケット</t>
  </si>
  <si>
    <t>救苦救难</t>
  </si>
  <si>
    <t>jiu4ku3jiu4nan4
（人を）苦難から救い出す</t>
  </si>
  <si>
    <t>救难</t>
  </si>
  <si>
    <t>jiu4nan4
（遭難している人を）救助する</t>
  </si>
  <si>
    <t>救难船</t>
  </si>
  <si>
    <t>jiu4nan4chuan2
遭難救助船</t>
  </si>
  <si>
    <t>敕</t>
  </si>
  <si>
    <t>chi4
詔（みことのり）．勅令</t>
  </si>
  <si>
    <t>敖</t>
  </si>
  <si>
    <t>ao2
1．遊覧する
2．姓
〈関連語句〉遨</t>
  </si>
  <si>
    <t>敖庆</t>
  </si>
  <si>
    <t>ao2qing4
〈人名〉敖慶</t>
  </si>
  <si>
    <t>敖德木勒</t>
  </si>
  <si>
    <t>ao2de2mu4le4
〈人名〉</t>
  </si>
  <si>
    <t>敖敖</t>
  </si>
  <si>
    <t>ao2ao2
〈人名〉敖敖</t>
  </si>
  <si>
    <t>敖汉旗</t>
  </si>
  <si>
    <t>ao2han4qi2
〈地名〉敖漢旗</t>
  </si>
  <si>
    <t>jiao1(jiao4)
jiao1
教える
jiao4
1．教え．教育
2．宗教
3．～に～される
4．姓
〈関連語句〉叫</t>
  </si>
  <si>
    <t>教主</t>
  </si>
  <si>
    <t>jiao4zhu3
〈宗〉教主．開祖．始祖</t>
  </si>
  <si>
    <t>教义</t>
  </si>
  <si>
    <t>jiao4yi4
〈宗〉教義</t>
  </si>
  <si>
    <t>教书</t>
  </si>
  <si>
    <t>jiao1shu1
1．教師
2．授業をする</t>
  </si>
  <si>
    <t>教会</t>
  </si>
  <si>
    <t>jiao4hui4
教会
〈関連語句〉（量）座/个</t>
  </si>
  <si>
    <t>教会学校</t>
  </si>
  <si>
    <t>jiao4hui4xue2xiao4
ミッションスクール</t>
  </si>
  <si>
    <t>教具</t>
  </si>
  <si>
    <t>jiao4ju4
教育器具。教具</t>
  </si>
  <si>
    <t>jiao4yang3
1．教養
2．しつける．教育する</t>
  </si>
  <si>
    <t>教养员</t>
  </si>
  <si>
    <t>jiao4yang3yuan2
保母．保父</t>
  </si>
  <si>
    <t>教务</t>
  </si>
  <si>
    <t>jiao4wu4
教務</t>
  </si>
  <si>
    <t>教化</t>
  </si>
  <si>
    <t>jiao4hua4
教化する．教育感化する</t>
  </si>
  <si>
    <t>教友</t>
  </si>
  <si>
    <t>jiao4you3
〈宗〉信者仲間</t>
  </si>
  <si>
    <t>教员</t>
  </si>
  <si>
    <t>jiao4yuan2
教員．教師</t>
  </si>
  <si>
    <t>教唆</t>
  </si>
  <si>
    <t>jiao4suo1
そそのかす．示唆する</t>
  </si>
  <si>
    <t>教唆犯</t>
  </si>
  <si>
    <t>jiao4suo1fan4
教唆犯</t>
  </si>
  <si>
    <t>教堂</t>
  </si>
  <si>
    <t>jiao4tang2
教会堂</t>
  </si>
  <si>
    <t>教士</t>
  </si>
  <si>
    <t>jiao4shi4
〈宗〉宣教師．伝道師</t>
  </si>
  <si>
    <t>教子</t>
  </si>
  <si>
    <t>jiao4zi3
NO_DATA</t>
  </si>
  <si>
    <t>教子有方</t>
  </si>
  <si>
    <t>jiao4zi3you3fang1
NO_DATA</t>
  </si>
  <si>
    <t>教学</t>
  </si>
  <si>
    <t>jiao1xue2(jiao4xue2)
jiao1xue2
教える．教授する
→教书
jiao4xue2
1．教育．教授．授業．講義．教学
2．教育する．教授する．教える．授業を行う</t>
  </si>
  <si>
    <t>教学大纲</t>
  </si>
  <si>
    <t>jiao4xue2da4gang1
教育指導要綱</t>
  </si>
  <si>
    <t>教学相长</t>
  </si>
  <si>
    <t>jiao4xue2xiang1zhang3
教えることによって生徒だけでなく先生も向上する</t>
  </si>
  <si>
    <t>教官</t>
  </si>
  <si>
    <t>jiao4guan1
〈軍〉教官．教練指導官</t>
  </si>
  <si>
    <t>jiao4shi4
教室
〈関連語句〉（量）间/个</t>
  </si>
  <si>
    <t>教导</t>
  </si>
  <si>
    <t>jiao4dao3
教え（る）．指導（する）．教え導く</t>
  </si>
  <si>
    <t>教导主任</t>
  </si>
  <si>
    <t>jiao1dao3zhu3ren4
教務主任分身之术</t>
  </si>
  <si>
    <t>教导员</t>
  </si>
  <si>
    <t>jiao4dao3yuan2
中国人民解放軍における大隊長級の政治工作要員
＝政治教导员</t>
  </si>
  <si>
    <t>教工</t>
  </si>
  <si>
    <t>jiao4gong1
（用務員も含めた）教職員</t>
  </si>
  <si>
    <t>教师</t>
  </si>
  <si>
    <t>jiao4shi1
教師．教員</t>
  </si>
  <si>
    <t>教师爷</t>
  </si>
  <si>
    <t>jiao4shi1ye2
旧時、地主の下で武術教育と護衛を担当したもの</t>
  </si>
  <si>
    <t>教廷</t>
  </si>
  <si>
    <t>jiao4ting2
ローマ教皇庁</t>
  </si>
  <si>
    <t>教徒</t>
  </si>
  <si>
    <t>jiao4tu2
信徒．信者</t>
  </si>
  <si>
    <t>jiao4shou4
1．教授
2．教授する．教える</t>
  </si>
  <si>
    <t>教改</t>
  </si>
  <si>
    <t>jiao4gai3
1．教育改革
2．（教学改革の略）教授法の改革</t>
  </si>
  <si>
    <t>教本</t>
  </si>
  <si>
    <t>jiao4ben3
教本．教科書
＝教科书．课本</t>
  </si>
  <si>
    <t>jiao4cai2
教材</t>
  </si>
  <si>
    <t>教条</t>
  </si>
  <si>
    <t>jiao4tiao2
1．（宗教）教義
2．教条．ドグマ
3．教条主義的な</t>
  </si>
  <si>
    <t>教条主义</t>
  </si>
  <si>
    <t>jiao4tiao2zhu3yi4
教条主義</t>
  </si>
  <si>
    <t>教案</t>
  </si>
  <si>
    <t>jiao4an4
教案．授業計画</t>
  </si>
  <si>
    <t>教正</t>
  </si>
  <si>
    <t>jiao4zheng4
叱正．斧正
敬希教正＝ご叱正を請う</t>
  </si>
  <si>
    <t>教法</t>
  </si>
  <si>
    <t>jiao4fa3
教え方</t>
  </si>
  <si>
    <t>教派</t>
  </si>
  <si>
    <t>jiao4pai4
〈宗〉宗派．教派</t>
  </si>
  <si>
    <t>教皇</t>
  </si>
  <si>
    <t>jiao4huang2
ローマ法王．教皇</t>
  </si>
  <si>
    <t>教益</t>
  </si>
  <si>
    <t>jiao4yi4
教えが役に立つこと</t>
  </si>
  <si>
    <t>教科书</t>
  </si>
  <si>
    <t>jiao4ke1shu1
教科書
〈関連語句〉课本</t>
  </si>
  <si>
    <t>教程</t>
  </si>
  <si>
    <t>jiao4cheng2
教程</t>
  </si>
  <si>
    <t>教管</t>
  </si>
  <si>
    <t>jiao4guan3
しつける</t>
  </si>
  <si>
    <t>jiao4lian4
1．コーチ．インストラクター．監督
2．訓練する．コーチする
3．訓練．教練</t>
  </si>
  <si>
    <t>教练员</t>
  </si>
  <si>
    <t>jiao4lian4yuan2
インストラクター．コーチ</t>
  </si>
  <si>
    <t>jiao4yu4
教育(する）．教訓（を与える）．説教する．啓発（する）</t>
  </si>
  <si>
    <t>教育之功</t>
  </si>
  <si>
    <t>jiao4yu4zhi1gong1
教育の成果</t>
  </si>
  <si>
    <t>教育基金</t>
  </si>
  <si>
    <t>jiao4yu4ji1jin1
教育基金</t>
  </si>
  <si>
    <t>教育学</t>
  </si>
  <si>
    <t>jiao4yu4xue2
教育学</t>
  </si>
  <si>
    <t>教育家</t>
  </si>
  <si>
    <t>jiao4yu4jia1
教育家</t>
  </si>
  <si>
    <t>教育部</t>
  </si>
  <si>
    <t>jiao4yu4bu4
教育部．教育省</t>
  </si>
  <si>
    <t>jiao4xun
教訓（を与える）．しかる．懲らしめる．教え諭す</t>
  </si>
  <si>
    <t>教诲</t>
  </si>
  <si>
    <t>jiao4hui4
教え諭す．教戒</t>
  </si>
  <si>
    <t>教鞭</t>
  </si>
  <si>
    <t>jiao4bian1
教鞭
执教鞭＝教鞭を執る</t>
  </si>
  <si>
    <t>敛</t>
  </si>
  <si>
    <t>lian3
1．おさまる．おさめる．とどめる．とどまる
2．拘束する．制限する
3．集める．徴収する</t>
  </si>
  <si>
    <t>敝</t>
  </si>
  <si>
    <t>bi4
1．破れた．ボロボロの
2．自分に関する事柄に用いて謙遜を表す</t>
  </si>
  <si>
    <t>敝人</t>
  </si>
  <si>
    <t>bi4ren2
→鄙人</t>
  </si>
  <si>
    <t>敝友</t>
  </si>
  <si>
    <t>bi4you3
自分の友人</t>
  </si>
  <si>
    <t>敝国</t>
  </si>
  <si>
    <t>bi4guo2
〈謙〉わが国</t>
  </si>
  <si>
    <t>敝寓</t>
  </si>
  <si>
    <t>bi4yu4
〈謙〉自分の家</t>
  </si>
  <si>
    <t>敝屣</t>
  </si>
  <si>
    <t>bi4xi3
弊履（へいり）．やぶれた履き物．一文の値打ちもない物</t>
  </si>
  <si>
    <t>敝帚千金</t>
  </si>
  <si>
    <t>bi4zhou3qian1jin1
〈成〉→敝帚自珍</t>
  </si>
  <si>
    <t>敝帚自珍</t>
  </si>
  <si>
    <t>bi4zhou3zi4zhen1
〈成〉自分の物ならすり減ったほうきでも大事にする→人から見ればつまらない物でも自分の物は大事にする</t>
  </si>
  <si>
    <t>敞</t>
  </si>
  <si>
    <t>chang3
1．広々している．開放的な
2．広げる．あける</t>
  </si>
  <si>
    <t>敞亮</t>
  </si>
  <si>
    <t>chang3liang4
1．広々として明るい
2．心がすっきりする．気持ちが晴れ晴れする</t>
  </si>
  <si>
    <t>敞口儿</t>
  </si>
  <si>
    <t>chang3kou3r
思う存分．できるだけ．好きなだけ</t>
  </si>
  <si>
    <t>chang3kai1
大きく広げる．開け放す</t>
  </si>
  <si>
    <t>敞开儿</t>
  </si>
  <si>
    <t>chang3kai1r
思う存分．十分に．好きなだけ</t>
  </si>
  <si>
    <t>敞怀</t>
  </si>
  <si>
    <t>chang3huai2
（ボタンをかけずに）衣服の前をはだける</t>
  </si>
  <si>
    <t>敞着口儿</t>
  </si>
  <si>
    <t>chang3zhekou3r
1．口が開いている
2．きりがない．際限がない．むやみやたらに</t>
  </si>
  <si>
    <t>敞篷汽车</t>
  </si>
  <si>
    <t>chang3peng2qi4che1
〈車〉オープンカー</t>
  </si>
  <si>
    <t>敞篷车</t>
  </si>
  <si>
    <t>chang3peng2che1
〈車〉オープンカー</t>
  </si>
  <si>
    <t>敞胸露怀</t>
  </si>
  <si>
    <t>chang3xiong2lu4huai2
胸をはだける</t>
  </si>
  <si>
    <t>敞车</t>
  </si>
  <si>
    <t>chang3che1
1．オープンカー．2．無蓋貨車．3．幌のない馬車．</t>
  </si>
  <si>
    <t>gan3
1．あえて～する．思い切って～する．～する勇気がある
2．確信を持って．きっぱりと
3．失礼ですが．恐れ入りますが
4．もしかすると．ひょっとして</t>
  </si>
  <si>
    <t>敢于</t>
  </si>
  <si>
    <t xml:space="preserve">gan3yu2
～する勇気がある．～する意志がある
</t>
  </si>
  <si>
    <t>散</t>
  </si>
  <si>
    <t>san3(san4)
san3
1．ばらばらの．散らばった
2．半端な．まとまっていない
3．粉末（薬の名前など．～散）
san4
1．散る．散らばる．分かれる．分散して消える
2．散らす．まく．ばらまく．まき散らす
3．払いのける．押しやる
4．解雇する．やめさせる</t>
  </si>
  <si>
    <t>散件</t>
  </si>
  <si>
    <t>san3jian4
組立部品</t>
  </si>
  <si>
    <t>散伙</t>
  </si>
  <si>
    <t>san3huo3
事業の共同経営を解消する</t>
  </si>
  <si>
    <t>散会</t>
  </si>
  <si>
    <t>san3hui4
参会する．会合が終わる</t>
  </si>
  <si>
    <t>san4fa1
ばらまく．配る．配布する</t>
  </si>
  <si>
    <t>散场</t>
  </si>
  <si>
    <t>san4chang3
（芝居や試合などが）終わる．はねる</t>
  </si>
  <si>
    <t>散射</t>
  </si>
  <si>
    <t>san3she4
〈理〉散乱</t>
  </si>
  <si>
    <t>散居</t>
  </si>
  <si>
    <t>san3ju1
分散して居住する．分布する
〈関連語句〉（反）聚居</t>
  </si>
  <si>
    <t>san4bu4
散布する．散らばる．散らす
〈関連語句〉分布</t>
  </si>
  <si>
    <t>散开</t>
  </si>
  <si>
    <t>san3kai1
散らばる．ばらばらになる
san4kai1
分かれる．分散する．散らばる．ばらばらになる</t>
  </si>
  <si>
    <t>散戏</t>
  </si>
  <si>
    <t>san4xi4
芝居がはねる</t>
  </si>
  <si>
    <t>san3wen2
1．散文
2．詩歌，戯曲，小説などの文芸作品</t>
  </si>
  <si>
    <t>san4bu4
散歩（する）</t>
  </si>
  <si>
    <t>散湿性货物</t>
  </si>
  <si>
    <t>san3shi1xing4huo4wu4
〈貿〉濡荷</t>
  </si>
  <si>
    <t>散漫</t>
  </si>
  <si>
    <t>san3man4
1．だらしない．ルーズな．しまりがない
2．まとまりがない．分散した</t>
  </si>
  <si>
    <t>散漫放纵</t>
  </si>
  <si>
    <t>san3man4fang4zong4
野放図(勝手な．気ままな．横柄な）</t>
  </si>
  <si>
    <t>散装</t>
  </si>
  <si>
    <t>san3zhuang1
ばら積み（の）．ばら売り（の）</t>
  </si>
  <si>
    <t>散装船</t>
  </si>
  <si>
    <t>san3zhuang1chuan2
ばら積み船</t>
  </si>
  <si>
    <t>散装货</t>
  </si>
  <si>
    <t>san3zhuang1huo4
〈貿〉ばら荷</t>
  </si>
  <si>
    <t>散装货集装箱</t>
  </si>
  <si>
    <t>san3zhuang1huo4ji2zhuang1xiang1
〈貿〉バルク・コンテナー</t>
  </si>
  <si>
    <t>敦</t>
  </si>
  <si>
    <t>dui4(dun1)
dui4
穀物を入れておく器
dun1
1．手厚い．丁重な
2．姓</t>
  </si>
  <si>
    <t>敦煌</t>
  </si>
  <si>
    <t>dun1huang2
〈地名〉敦煌
〈関連語句〉甘肃省</t>
  </si>
  <si>
    <t>敫</t>
  </si>
  <si>
    <t>jiao3
姓</t>
  </si>
  <si>
    <t>敬</t>
  </si>
  <si>
    <t>jing4
1．敬う．尊敬（する）．敬意
2．恭しく．謹んで
3．（食べ物や酒などを）すすめる
4．姓</t>
  </si>
  <si>
    <t>敬东</t>
  </si>
  <si>
    <t>jing4dong1
〈人名〉敬東</t>
  </si>
  <si>
    <t>敬之</t>
  </si>
  <si>
    <t>jing4zhi1
〈人名〉敬之</t>
  </si>
  <si>
    <t>敬佩</t>
  </si>
  <si>
    <t>jing4pei4
敬服する．感服する．かぶとを脱ぐ</t>
  </si>
  <si>
    <t>敬候</t>
  </si>
  <si>
    <t>jing4hou4
〈書簡〉ご機嫌いかがですか</t>
  </si>
  <si>
    <t>敬则</t>
  </si>
  <si>
    <t>jing4ze2
〈人名〉敬則</t>
  </si>
  <si>
    <t>敬南</t>
  </si>
  <si>
    <t>jing4nan2
〈人名〉敬南</t>
  </si>
  <si>
    <t>敬孚</t>
  </si>
  <si>
    <t>jing4fu2
〈人名〉敬孚</t>
  </si>
  <si>
    <t>敬宜</t>
  </si>
  <si>
    <t>jing4yi2
〈人名〉敬宜</t>
  </si>
  <si>
    <t>敬平</t>
  </si>
  <si>
    <t>jing4ping2
〈人名〉敬平</t>
  </si>
  <si>
    <t>敬德</t>
  </si>
  <si>
    <t>jing4de2
〈人名〉敬徳</t>
  </si>
  <si>
    <t>敬忠</t>
  </si>
  <si>
    <t>jing4zhong1
〈人名〉敬忠</t>
  </si>
  <si>
    <t>敬民</t>
  </si>
  <si>
    <t>jing4min2
〈人名〉敬民</t>
  </si>
  <si>
    <t>敬爱</t>
  </si>
  <si>
    <t>jing4ai4
敬愛する</t>
  </si>
  <si>
    <t>敬琏</t>
  </si>
  <si>
    <t>jing4lian3
〈人名〉敬LIAN</t>
  </si>
  <si>
    <t>敬畏</t>
  </si>
  <si>
    <t>jing4wei4
畏敬（する）</t>
  </si>
  <si>
    <t>敬老院</t>
  </si>
  <si>
    <t>jing4lao3yuan4
養老院．老人ホーム</t>
  </si>
  <si>
    <t>敬臣</t>
  </si>
  <si>
    <t>jing4chen2
〈人名〉敬臣</t>
  </si>
  <si>
    <t>敬谢不敏</t>
  </si>
  <si>
    <t>jing4xie4bu4min3
（自分にはとても出来ないので）謹んでお断りいたします</t>
  </si>
  <si>
    <t>敬酒</t>
  </si>
  <si>
    <t>jing4jiu3
酒をすすめる．乾杯する．祝杯を挙げる</t>
  </si>
  <si>
    <t>shu3(shu4/shuo4)
shu3
1．（数や順序を）数える．調べる
2．（非常に程度が高いこと）～に数えられる
shu4
1．数．数量
2．運命．巡り合わせ
3．若干の．いくつかの
shuo4
たびたび．しばしば</t>
  </si>
  <si>
    <t>数一数二</t>
  </si>
  <si>
    <t>shu3yi1shu3er4
〈成〉1，2に数えられる．指折りの</t>
  </si>
  <si>
    <t>数不清</t>
  </si>
  <si>
    <t>shu3buqing1
数え切れない．無数の</t>
  </si>
  <si>
    <t>数不着</t>
  </si>
  <si>
    <t>shu3buzhao2
ものの数に入らない．～の内に入らない
＝数不上</t>
  </si>
  <si>
    <t>数不胜数</t>
  </si>
  <si>
    <t>shu3bu4sheng4shu3
数え切れない</t>
  </si>
  <si>
    <t>数九</t>
  </si>
  <si>
    <t>shu3jiu3
九を数える
ここでいう「九」は冬至から後を9日間ごとに区切った期間を指し、全部で9回ある。「数九寒天」は一年で最も寒い時期を指す。</t>
  </si>
  <si>
    <t>数九寒冬</t>
  </si>
  <si>
    <t>shu3jiu3han2dong1
数九寒冬（一年で最も寒い時期）
＝数九寒天</t>
  </si>
  <si>
    <t>数九寒天</t>
  </si>
  <si>
    <t>shu3jiu3han2tian1
一年の中でもっとも寒い時期</t>
  </si>
  <si>
    <t>数伏</t>
  </si>
  <si>
    <t>shu3fu2
伏天（を数える）
「伏天」は一年で最も暑い時期
→初伏．头伏．二伏．中伏．末伏</t>
  </si>
  <si>
    <t>数位</t>
  </si>
  <si>
    <t>shu4wei4
数の位．桁</t>
  </si>
  <si>
    <t>数值</t>
  </si>
  <si>
    <t>shu4zhi2
〈数〉数値</t>
  </si>
  <si>
    <t>数典忘祖</t>
  </si>
  <si>
    <t>shu3dian3wang4zu3
（物事の根本や自国の歴史を知らないたとえ）典籍を数える際、自分の祖先が「司典」（典籍を司る官職）であったことを忘れる</t>
  </si>
  <si>
    <t>数列</t>
  </si>
  <si>
    <t>shu4lie4
〈数〉数列</t>
  </si>
  <si>
    <t>shu4zi4
1．数字
2．デジタル
3．数量</t>
  </si>
  <si>
    <t>数字化</t>
  </si>
  <si>
    <t>shu4zi4hua4
デジタル化（する）</t>
  </si>
  <si>
    <t>数字式</t>
  </si>
  <si>
    <t>shu4zi4shi4
デジタル式（の）</t>
  </si>
  <si>
    <t>数字控制</t>
  </si>
  <si>
    <t>shu4zi4kong4zhi4
デジタル制御の</t>
  </si>
  <si>
    <t>数字显示</t>
  </si>
  <si>
    <t>shu4zi4xian3shi4
デジタル表示</t>
  </si>
  <si>
    <t>数字照相机</t>
  </si>
  <si>
    <t>shu4zi4zhao4xiang4ji1
〈電脳〉デジタルカメラ</t>
  </si>
  <si>
    <t>数字签名</t>
  </si>
  <si>
    <t>shu4zi4qian1ming2
〈電脳〉デジタルID</t>
  </si>
  <si>
    <t>数字线路</t>
  </si>
  <si>
    <t>shu4zi4xian4lu4
デジタル回線</t>
  </si>
  <si>
    <t>数字表</t>
  </si>
  <si>
    <t>shu4zi4biao3
デジタル腕時計</t>
  </si>
  <si>
    <t>shu4xue2
数学．算数</t>
  </si>
  <si>
    <t>数学家</t>
  </si>
  <si>
    <t>shu4xue2jia1
数学者</t>
  </si>
  <si>
    <t>数得着</t>
  </si>
  <si>
    <t>shu3dezhao2
上位に数えられる</t>
  </si>
  <si>
    <t>shu4ju4
データ</t>
  </si>
  <si>
    <t>数据传输</t>
  </si>
  <si>
    <t>shu4ju4chuan2shu1
〈電脳〉データエントリー</t>
  </si>
  <si>
    <t>数据库</t>
  </si>
  <si>
    <t>shu4ju4ku4
〈電脳〉データベース</t>
  </si>
  <si>
    <t>数据录入</t>
  </si>
  <si>
    <t>shu4ju4lu4ru4
〈電脳〉データエントリー</t>
  </si>
  <si>
    <t>数据文件</t>
  </si>
  <si>
    <t>shu4ju4wen2jian4
〈電脳〉データファイル</t>
  </si>
  <si>
    <t>数据管理系统</t>
  </si>
  <si>
    <t>shu4ju4guan3li3xi4tong3
データ管理システム</t>
  </si>
  <si>
    <t>数据输入</t>
  </si>
  <si>
    <t>shu4ju4shu1ru4
〈電脳〉データ入力</t>
  </si>
  <si>
    <t>数据采集器</t>
  </si>
  <si>
    <t>shu4ju4cai3ji2qi4
データ取得装置</t>
  </si>
  <si>
    <t>数控</t>
  </si>
  <si>
    <t>shu4kong4
数値制御．NC</t>
  </si>
  <si>
    <t>数来宝</t>
  </si>
  <si>
    <t>shu3lai2bao3
（門付けに用いられた民間芸能の一種）数来宝</t>
  </si>
  <si>
    <t>数珠</t>
  </si>
  <si>
    <t>shu4zhu1
数珠
＝念珠</t>
  </si>
  <si>
    <t>数目</t>
  </si>
  <si>
    <t>shu4mu4
数．額</t>
  </si>
  <si>
    <t>shu4ma3
1．数字
2．数．額</t>
  </si>
  <si>
    <t>数码相机</t>
  </si>
  <si>
    <t>shu4ma3xiang4ji1
デジタルカメラ</t>
  </si>
  <si>
    <t>数落</t>
  </si>
  <si>
    <t>shu3luo
1．苦情を並べ立てる．落ち度を一つ一つ指摘して非難する
2．並べ立てる．数え上げる</t>
  </si>
  <si>
    <t>数见不鲜</t>
  </si>
  <si>
    <t>shuo4jian4bu4xian1
たびたび見ているので珍しくない
＝屡见不鲜</t>
  </si>
  <si>
    <t>数论</t>
  </si>
  <si>
    <t>shu4lun4
〈数〉数論</t>
  </si>
  <si>
    <t>数词</t>
  </si>
  <si>
    <t>shu4ci2
〈語〉数詞</t>
  </si>
  <si>
    <t>数说</t>
  </si>
  <si>
    <t>shu3shuo1
1．列挙する
2．（落ち度を一つ一つ指摘して）非難する</t>
  </si>
  <si>
    <t>shu4liang4
数量</t>
  </si>
  <si>
    <t>数量词</t>
  </si>
  <si>
    <t>shu4liang4ci2
〈語〉数量詞</t>
  </si>
  <si>
    <t>shu4e2
定額．一定の数</t>
  </si>
  <si>
    <t>qiao1
1．叩く．ノックする
2．ゆする．（金品を）巻き上げる</t>
  </si>
  <si>
    <t>敲打</t>
  </si>
  <si>
    <t>qiao1da3
1．（楽器を）たたく
2．皮肉を言う．当てこすりを言う</t>
  </si>
  <si>
    <t>敲竹杠</t>
  </si>
  <si>
    <t>qiao1zhu2gang4
（他人の足元を見て）不合理な要求をする</t>
  </si>
  <si>
    <t>敲诈</t>
  </si>
  <si>
    <t>qiao1zha4
金を巻き上げる．ゆすり取る</t>
  </si>
  <si>
    <t>敲诈勒索</t>
  </si>
  <si>
    <t>qiao1zha4le4suo3
ゆする</t>
  </si>
  <si>
    <t>敲钉转脚</t>
  </si>
  <si>
    <t>qiao1ding1zhuan3jiao3
くぎを差す</t>
  </si>
  <si>
    <t>敲门</t>
  </si>
  <si>
    <t>qiao1men4
ドアをノックする</t>
  </si>
  <si>
    <t>整</t>
  </si>
  <si>
    <t>zheng3
1．丸ごとの．全部の．全体の．かっきり．まとまった．そろった
2．きちんとしている．整っている
3．整理する．整頓する．整える
4．修理する．直す
5．懲らしめる．つるし上げる．とっちめる．苦しめる
6．やる．する．つくる</t>
  </si>
  <si>
    <t>zheng3ge4
全体（の）．全部（の）．すべての</t>
  </si>
  <si>
    <t>zheng3ti3
（集団や事柄の）全体．総体</t>
  </si>
  <si>
    <t>整备</t>
  </si>
  <si>
    <t>zheng3bei4
（軍隊を）整え配置する</t>
  </si>
  <si>
    <t>整天</t>
  </si>
  <si>
    <t>zheng3tian1
一日中．終日．朝から晩まで</t>
  </si>
  <si>
    <t>整容</t>
  </si>
  <si>
    <t>zheng3rong2
容姿を整える（調髪．ひげ剃りなど）→美容整形</t>
  </si>
  <si>
    <t>整数</t>
  </si>
  <si>
    <t>zheng3shu4
1．整数
2．端数がない数（10や100など）</t>
  </si>
  <si>
    <t>整整</t>
  </si>
  <si>
    <t>zheng3zheng3
まるまる．ちょうど．かっきり</t>
  </si>
  <si>
    <t>整治</t>
  </si>
  <si>
    <t>zheng3zhi4
1．修理する．修復する．直す
2．やっつける．しつける
3．する．つくる</t>
  </si>
  <si>
    <t>整洁</t>
  </si>
  <si>
    <t>zheng3jie2
きちんとしている．さっぱりしている</t>
  </si>
  <si>
    <t>整流</t>
  </si>
  <si>
    <t>zheng3liu2
整流（する）</t>
  </si>
  <si>
    <t>整流器</t>
  </si>
  <si>
    <t>zheng3liu2qi4
整流器</t>
  </si>
  <si>
    <t>整烤</t>
  </si>
  <si>
    <t>zheng3kao3
丸焼き</t>
  </si>
  <si>
    <t>zheng3li3
片づける．整理する．整える</t>
  </si>
  <si>
    <t>整经机</t>
  </si>
  <si>
    <t>zheng3jing1ji1
〈紡〉整経機</t>
  </si>
  <si>
    <t>整装待发</t>
  </si>
  <si>
    <t>zheng3zhuang1dai4fa1
仕度をして出発を待つ</t>
  </si>
  <si>
    <t>zheng3dun4
1．整える．整備する．整頓する
2．粛清する</t>
  </si>
  <si>
    <t>整顿交通秩序</t>
  </si>
  <si>
    <t>zheng3dun4jiao1tong1zhi4xu4
交通整理</t>
  </si>
  <si>
    <t>整风</t>
  </si>
  <si>
    <t>zheng3feng1
（思想や活動態度を）ただす．整える</t>
  </si>
  <si>
    <t>整风运动</t>
  </si>
  <si>
    <t>zheng3feng1yun4dong4
党員再教育運動</t>
  </si>
  <si>
    <t>zheng3qi2
1．整然としている．きちんとしている
2．（大きさや長さなどが）そろっている．整っている</t>
  </si>
  <si>
    <t>整齐划一</t>
  </si>
  <si>
    <t>zheng3qi2hua2yi1
のっぺりとした</t>
  </si>
  <si>
    <t>敷</t>
  </si>
  <si>
    <t>fu1
1．つける．塗る
2．敷く．並べる．広げる
3．足りる</t>
  </si>
  <si>
    <t>敷演</t>
  </si>
  <si>
    <t>fu1yan3
敷衍する．言葉をくわえて詳しく説明する</t>
  </si>
  <si>
    <t>fu1yan(fu1yan3)
fu1yan
1．適当にあしらう．お茶を濁す
2．何とか持ちこたえる
→应付
fu1yan3
敷衍する．言葉をくわえて詳しく説明する</t>
  </si>
  <si>
    <t>敷衍了事</t>
  </si>
  <si>
    <t>fu1yanliao3shi4
お茶を濁す．いい加減なことをしてごまかす</t>
  </si>
  <si>
    <t>敷设</t>
  </si>
  <si>
    <t>fu1she4
敷設する</t>
  </si>
  <si>
    <t>文</t>
  </si>
  <si>
    <t>wen2
1．字．文字
2．語．言葉
3．文章
4．文語（的な）．文章語
5．文化的な．文明の
6．礼儀．儀式
7．文官（の）
8．おとなしい．ものやわらかな．雅やかな
9．入れ墨をする
10．繕う．覆い隠す
11．（貨幣単位）銅銭を数える
12．姓</t>
  </si>
  <si>
    <t>文一</t>
  </si>
  <si>
    <t>wen2yi1
〈人名〉文一</t>
  </si>
  <si>
    <t>文不加点</t>
  </si>
  <si>
    <t>wen2bu4jia1dian3
（文章が完璧であることを表す）筆を入れる必要がないほど完全な文章を書く</t>
  </si>
  <si>
    <t>文不对题</t>
  </si>
  <si>
    <t>wen2bu4dui4ti2
ピントはずれ</t>
  </si>
  <si>
    <t>文丘里</t>
  </si>
  <si>
    <t>wen2qiu1li3
〈人名〉ベンチュリ（venturi）</t>
  </si>
  <si>
    <t>文东</t>
  </si>
  <si>
    <t>wen2dong1
〈人名〉文東</t>
  </si>
  <si>
    <t>文义</t>
  </si>
  <si>
    <t>wen2yi4
〈人名〉文義</t>
  </si>
  <si>
    <t>文云</t>
  </si>
  <si>
    <t>wen2yun2
〈人名〉文云</t>
  </si>
  <si>
    <t>文人</t>
  </si>
  <si>
    <t>wen2ren2
文人</t>
  </si>
  <si>
    <t>文仓</t>
  </si>
  <si>
    <t>wen2cang1
〈人名〉文倉</t>
  </si>
  <si>
    <t>文仲</t>
  </si>
  <si>
    <t>wen2zhong4
〈人名〉文仲</t>
  </si>
  <si>
    <t>wen2jian4
1．公文書．文書．書類
2．文献．文章</t>
  </si>
  <si>
    <t>文件传输协议</t>
  </si>
  <si>
    <t>wen2jian4chuan2shu1xie2yi4
〈電脳〉FTP</t>
  </si>
  <si>
    <t>文件夹</t>
  </si>
  <si>
    <t>wen2jian4jia4
ファイル</t>
  </si>
  <si>
    <t>文俊</t>
  </si>
  <si>
    <t>wen2jun4
〈人名〉文俊</t>
  </si>
  <si>
    <t>文元</t>
  </si>
  <si>
    <t>wen2yuan2
〈人名〉文元</t>
  </si>
  <si>
    <t>文兴</t>
  </si>
  <si>
    <t>wen2xing4
〈人名〉文興</t>
  </si>
  <si>
    <t>wen2ju4
文房具</t>
  </si>
  <si>
    <t>文军</t>
  </si>
  <si>
    <t>wen2jun1
〈人名〉文軍</t>
  </si>
  <si>
    <t>文凯</t>
  </si>
  <si>
    <t>wen2kai3
〈人名〉文凱</t>
  </si>
  <si>
    <t>文勤</t>
  </si>
  <si>
    <t>wen2qin2
〈人名〉文勤</t>
  </si>
  <si>
    <t>wen2hua4
1．文化
2．学問．教養．一般知識</t>
  </si>
  <si>
    <t>文化事业</t>
  </si>
  <si>
    <t>wen2hua4shi4ye4
文化事業</t>
  </si>
  <si>
    <t>文化大革命</t>
  </si>
  <si>
    <t>wen2hua4da4ge2ming4
文化大革命（1966～1976）
〈関連語句〉文革</t>
  </si>
  <si>
    <t>文化水平</t>
  </si>
  <si>
    <t>wen2hua4shui3ping2
教養の高さ</t>
  </si>
  <si>
    <t>文化背景</t>
  </si>
  <si>
    <t>wen2hua4bei4jing3
文化の背景．バックグラウンド</t>
  </si>
  <si>
    <t>文化衫</t>
  </si>
  <si>
    <t>wen2hua4shan1
デザインTシャツ</t>
  </si>
  <si>
    <t>文化路</t>
  </si>
  <si>
    <t>wen2hua4lu4
〈地名〉文化路</t>
  </si>
  <si>
    <t>文化部</t>
  </si>
  <si>
    <t>wen2hua4bu4
文化部</t>
  </si>
  <si>
    <t>文华</t>
  </si>
  <si>
    <t>wen2hua2
〈人名〉文華</t>
  </si>
  <si>
    <t>文卿</t>
  </si>
  <si>
    <t>wen2qing1
〈人名〉文卿</t>
  </si>
  <si>
    <t>文发</t>
  </si>
  <si>
    <t>wen2fa1
〈人名〉文発</t>
  </si>
  <si>
    <t>文吉</t>
  </si>
  <si>
    <t>wen2ji2
〈人名〉文吉</t>
  </si>
  <si>
    <t>文同</t>
  </si>
  <si>
    <t>wen2tong2
〈人名〉文同</t>
  </si>
  <si>
    <t>文君</t>
  </si>
  <si>
    <t>wen2jun1
〈人名〉文君</t>
  </si>
  <si>
    <t>文周</t>
  </si>
  <si>
    <t>wen2zhou1
〈人名〉文周</t>
  </si>
  <si>
    <t>文场</t>
  </si>
  <si>
    <t>wen2chang3
1．（芝居のはやしの管弦楽器部分）文場
→武场
2．（広西の桂林・柳州などで行われる演芸）文場</t>
  </si>
  <si>
    <t>文娟</t>
  </si>
  <si>
    <t>wen2juan1
〈人名〉文娟</t>
  </si>
  <si>
    <t>文娱活动</t>
  </si>
  <si>
    <t>wen2yu2huo2dong4
（文化的な）娯楽活動</t>
  </si>
  <si>
    <t>wen2zi4
1．文字．字
2．言葉．言語
3．文章</t>
  </si>
  <si>
    <t>文字狱</t>
  </si>
  <si>
    <t>wen2zi4yu4
言論弾圧事件．筆禍事件</t>
  </si>
  <si>
    <t>wen2xue2
文学</t>
  </si>
  <si>
    <t>文学家</t>
  </si>
  <si>
    <t>wen2xue2jia1
文学者</t>
  </si>
  <si>
    <t>文学语言</t>
  </si>
  <si>
    <t>wen2xue2yu3yan2
1．（書き言葉としての）標準語
2．文学用語</t>
  </si>
  <si>
    <t>文宝</t>
  </si>
  <si>
    <t>wen2bao3
〈人名〉文宝</t>
  </si>
  <si>
    <t>文宣</t>
  </si>
  <si>
    <t>wen2xuan1
〈人名〉文宣</t>
  </si>
  <si>
    <t>文山</t>
  </si>
  <si>
    <t>wen2shan1
〈地名〉文山</t>
  </si>
  <si>
    <t>文峰区</t>
  </si>
  <si>
    <t>wen2feng1qu1
〈地名〉文峰区</t>
  </si>
  <si>
    <t>文川</t>
  </si>
  <si>
    <t>wen2chuan1
〈人名〉文川</t>
  </si>
  <si>
    <t>文平</t>
  </si>
  <si>
    <t>wen2ping2
〈人名〉文平</t>
  </si>
  <si>
    <t>文广</t>
  </si>
  <si>
    <t>wen2guang3
〈人名〉文广</t>
  </si>
  <si>
    <t>文庆</t>
  </si>
  <si>
    <t>wen2qing4
〈人名〉文慶</t>
  </si>
  <si>
    <t>文建</t>
  </si>
  <si>
    <t>wen2jian4
〈人名〉文建</t>
  </si>
  <si>
    <t>文彬</t>
  </si>
  <si>
    <t>wen2bin1
〈人名〉文彬</t>
  </si>
  <si>
    <t>文忠</t>
  </si>
  <si>
    <t>wen2zhong1
〈人名〉文忠</t>
  </si>
  <si>
    <t>文慧</t>
  </si>
  <si>
    <t>wen2hui4
〈人名〉文慧</t>
  </si>
  <si>
    <t>文戏</t>
  </si>
  <si>
    <t>wen2xi4
歌や演技を見せる芝居（立ち回りはない）
→武戏</t>
  </si>
  <si>
    <t>文成</t>
  </si>
  <si>
    <t>wen2cheng2
〈地名〉文成</t>
  </si>
  <si>
    <t>文房四宝</t>
  </si>
  <si>
    <t>wen2fang2si4bao3
筆，墨，硯，紙などの文房具</t>
  </si>
  <si>
    <t>文房清供</t>
  </si>
  <si>
    <t>wen2fang2qing1gong4
筆，墨，硯などの文房四宝→文人をさす</t>
  </si>
  <si>
    <t>文政</t>
  </si>
  <si>
    <t>wen2zheng4
〈人名〉文政</t>
  </si>
  <si>
    <t>文教</t>
  </si>
  <si>
    <t>wen2jiao4
文化と教育</t>
  </si>
  <si>
    <t>文斌</t>
  </si>
  <si>
    <t>wen2bin1
〈人名〉文斌</t>
  </si>
  <si>
    <t>文新</t>
  </si>
  <si>
    <t>wen2xin1
〈人名〉文新</t>
  </si>
  <si>
    <t>wen2ming2
1．文明．文化
2．文明的な．文明的に開けた．高い文化を持つ
3．洋風の．モダンな．ハイカラな</t>
  </si>
  <si>
    <t>文明冲突论</t>
  </si>
  <si>
    <t>wen2ming2chong1tu1lun4
文明の衝突論
著者：サミュエル・ハンチントン</t>
  </si>
  <si>
    <t>文明戏</t>
  </si>
  <si>
    <t>wen2ming2xi4
（中国の初期の）新劇</t>
  </si>
  <si>
    <t>文晖</t>
  </si>
  <si>
    <t>wen2hui1
〈人名〉文暉</t>
  </si>
  <si>
    <t>文普</t>
  </si>
  <si>
    <t>wen2pu3
〈人名〉文普</t>
  </si>
  <si>
    <t>文本文件</t>
  </si>
  <si>
    <t>wen2ben3wen2jian4
〈電脳〉テキストファイル</t>
  </si>
  <si>
    <t>文杰</t>
  </si>
  <si>
    <t>wen2jie2
〈人名〉文傑</t>
  </si>
  <si>
    <t>文林</t>
  </si>
  <si>
    <t>wen2lin2
〈人名〉文林</t>
  </si>
  <si>
    <t>文根</t>
  </si>
  <si>
    <t>wen2gen1
〈人名〉文根</t>
  </si>
  <si>
    <t>文档</t>
  </si>
  <si>
    <t>wen2dang4
〈電脳〉ドキュメント</t>
  </si>
  <si>
    <t>文楼</t>
  </si>
  <si>
    <t>wen2lou2
〈人名〉文楼</t>
  </si>
  <si>
    <t>文榘</t>
  </si>
  <si>
    <t>wen2ju3
〈人名〉文JU</t>
  </si>
  <si>
    <t>文欣</t>
  </si>
  <si>
    <t>wen2xin1
〈人名〉文欣</t>
  </si>
  <si>
    <t>文江</t>
  </si>
  <si>
    <t>wen2jiang1
〈人名〉文江</t>
  </si>
  <si>
    <t>文沱</t>
  </si>
  <si>
    <t>wen2tuo2
〈人名〉文沱</t>
  </si>
  <si>
    <t>wen2fa3
文法．成文法</t>
  </si>
  <si>
    <t>文波</t>
  </si>
  <si>
    <t>wen2bo1
〈人名〉文波</t>
  </si>
  <si>
    <t>文泮</t>
  </si>
  <si>
    <t>wen2pan4
〈人名〉文PAN</t>
  </si>
  <si>
    <t>文海</t>
  </si>
  <si>
    <t>wen2hai3
〈人名〉文海</t>
  </si>
  <si>
    <t>文清</t>
  </si>
  <si>
    <t>wen2qing1
〈人名〉文清</t>
  </si>
  <si>
    <t>文漪</t>
  </si>
  <si>
    <t>wen2yi1
〈人名〉文YI</t>
  </si>
  <si>
    <t>wen2wu4
文明．文化財．文化遺産．芸術品</t>
  </si>
  <si>
    <t>wen2xian4
文献</t>
  </si>
  <si>
    <t>文玉</t>
  </si>
  <si>
    <t>wen2yu4
〈人名〉文玉</t>
  </si>
  <si>
    <t>文珊</t>
  </si>
  <si>
    <t>wen2shan1
〈人名〉文珊</t>
  </si>
  <si>
    <t>文珠</t>
  </si>
  <si>
    <t>wen2zhu1
〈人名〉文珠</t>
  </si>
  <si>
    <t>文瑞</t>
  </si>
  <si>
    <t>wen2rui4
〈人名〉文瑞</t>
  </si>
  <si>
    <t>文甫</t>
  </si>
  <si>
    <t>wen2fu3
〈人名〉文甫</t>
  </si>
  <si>
    <t>文盛</t>
  </si>
  <si>
    <t>wen2sheng4
〈人名〉文盛</t>
  </si>
  <si>
    <t>文盲</t>
  </si>
  <si>
    <t>wen2mang2
文盲．非識字者</t>
  </si>
  <si>
    <t>文盲率</t>
  </si>
  <si>
    <t>wen2mang2lv4
文盲率</t>
  </si>
  <si>
    <t>文科</t>
  </si>
  <si>
    <t>wen2ke1
1．文科（文学，言語，哲学などの総称）
2．（文系理系の）文系</t>
  </si>
  <si>
    <t>文稿</t>
  </si>
  <si>
    <t>wen2gao3
草稿</t>
  </si>
  <si>
    <t>文立</t>
  </si>
  <si>
    <t>wen2li4
〈人名〉文立</t>
  </si>
  <si>
    <t>wen2zhang1
1．文章．論文．著作
2．含み．隠れた意味</t>
  </si>
  <si>
    <t>文端</t>
  </si>
  <si>
    <t>wen2duan1
〈人名〉文端</t>
  </si>
  <si>
    <t>文精</t>
  </si>
  <si>
    <t>wen2jing1
〈人名〉文精</t>
  </si>
  <si>
    <t>文翊</t>
  </si>
  <si>
    <t>wen2yi4
〈人名〉文翊</t>
  </si>
  <si>
    <t>文翰</t>
  </si>
  <si>
    <t>wen2han4
〈人名〉文翰</t>
  </si>
  <si>
    <t>文耀</t>
  </si>
  <si>
    <t>wen2yao4
〈人名〉文耀</t>
  </si>
  <si>
    <t>文舸</t>
  </si>
  <si>
    <t>wen2ge3
〈人名〉文舸</t>
  </si>
  <si>
    <t>文良</t>
  </si>
  <si>
    <t>wen2liang2
〈人名〉文良</t>
  </si>
  <si>
    <t>wen2yi4
1．文芸．文学と芸術の総称
2．文学
3．演芸</t>
  </si>
  <si>
    <t>文艺之花</t>
  </si>
  <si>
    <t>wen2yi4zhi1hua1
文芸の華</t>
  </si>
  <si>
    <t>文艺复兴</t>
  </si>
  <si>
    <t>wen2yi4fu4xing1
ルネッサンス</t>
  </si>
  <si>
    <t>文艺工作者</t>
  </si>
  <si>
    <t>wen2yi4gong1zuo4zhe3
（演劇や音楽など）芸術活動にたずさわる人</t>
  </si>
  <si>
    <t>文艺部</t>
  </si>
  <si>
    <t>wen2yi4bu4
文芸部</t>
  </si>
  <si>
    <t>文芳</t>
  </si>
  <si>
    <t>wen2fang1
〈人名〉文芳</t>
  </si>
  <si>
    <t>文英</t>
  </si>
  <si>
    <t>wen2ying1
〈人名〉文英</t>
  </si>
  <si>
    <t>文范</t>
  </si>
  <si>
    <t>wen2fan4
〈人名〉文範</t>
  </si>
  <si>
    <t>文茶</t>
  </si>
  <si>
    <t>wen2cha2
〈人名〉文茶</t>
  </si>
  <si>
    <t>文茹</t>
  </si>
  <si>
    <t>wen2ru2
〈人名〉文茹</t>
  </si>
  <si>
    <t>文莱</t>
  </si>
  <si>
    <t>wen2lai2
〈国名〉ブルネイ
〈関連語句〉斯里巴加湾</t>
  </si>
  <si>
    <t>文菲</t>
  </si>
  <si>
    <t>wen2fei1
〈人名〉文菲</t>
  </si>
  <si>
    <t>文藻</t>
  </si>
  <si>
    <t>wen2zao3
〈人名〉文藻</t>
  </si>
  <si>
    <t>文虎</t>
  </si>
  <si>
    <t>wen2hu3
〈人名〉文虎</t>
  </si>
  <si>
    <t>文蛤</t>
  </si>
  <si>
    <t>wen2ge2
〈魚貝〉ハマグリ</t>
  </si>
  <si>
    <t>文衡</t>
  </si>
  <si>
    <t>wen2heng2
〈人名〉文衡</t>
  </si>
  <si>
    <t>文裘</t>
  </si>
  <si>
    <t>wen2qiu2
〈人名〉文裘</t>
  </si>
  <si>
    <t>文西</t>
  </si>
  <si>
    <t>wen2xi1
〈人名〉文西</t>
  </si>
  <si>
    <t>文言文</t>
  </si>
  <si>
    <t>wen2yan2wen2
文語文
〈関連語句〉白话文</t>
  </si>
  <si>
    <t>文豪</t>
  </si>
  <si>
    <t>wen2hao2
文豪</t>
  </si>
  <si>
    <t>文豹</t>
  </si>
  <si>
    <t>wen2bao4
〈人名〉文豹</t>
  </si>
  <si>
    <t>文辉</t>
  </si>
  <si>
    <t>wen2hui1
〈人名〉文輝</t>
  </si>
  <si>
    <t>文过饰非</t>
  </si>
  <si>
    <t>wen2guo4shi4fei1
過失や間違いを繕い隠す．過ちを覆い隠す</t>
  </si>
  <si>
    <t>文道</t>
  </si>
  <si>
    <t>wen2dao4
〈人名〉文道</t>
  </si>
  <si>
    <t>文采</t>
  </si>
  <si>
    <t>wen2cai3
1．文才
2．華やかな色彩</t>
  </si>
  <si>
    <t>文采洋溢</t>
  </si>
  <si>
    <t>wen2cai3yang2yi4
文才にあふれる</t>
  </si>
  <si>
    <t>文重</t>
  </si>
  <si>
    <t>wen2zhong4
〈人名〉文重</t>
  </si>
  <si>
    <t>文量</t>
  </si>
  <si>
    <t>wen2liang4
〈人名〉文量</t>
  </si>
  <si>
    <t>文锦渡</t>
  </si>
  <si>
    <t>wen2jin3du4
〈地名〉文錦渡</t>
  </si>
  <si>
    <t>文雄</t>
  </si>
  <si>
    <t>wen2xiong2
〈人名〉文雄</t>
  </si>
  <si>
    <t>wen2ya3
上品な．高尚な．優雅な</t>
  </si>
  <si>
    <t>文霖</t>
  </si>
  <si>
    <t>wen2lin2
〈人名〉文霖</t>
  </si>
  <si>
    <t>文革</t>
  </si>
  <si>
    <t>wen2ge2
〈略〉文化大革命
〈関連語句〉文化大革命</t>
  </si>
  <si>
    <t>文韶</t>
  </si>
  <si>
    <t>wen2shao2
〈人名〉文韶</t>
  </si>
  <si>
    <t>文风</t>
  </si>
  <si>
    <t>wen2feng1
1．文章の風格
2．文章を書くに当たっての態度．姿勢．気風</t>
  </si>
  <si>
    <t>文风不动</t>
  </si>
  <si>
    <t>wen2feng1bu4dong4
びくともしない
＝纹风不动</t>
  </si>
  <si>
    <t>文驹</t>
  </si>
  <si>
    <t>wen2ju1
〈人名〉文駒</t>
  </si>
  <si>
    <t>文骏</t>
  </si>
  <si>
    <t>wen2jun4
〈人名〉文駿</t>
  </si>
  <si>
    <t>文骥</t>
  </si>
  <si>
    <t>wen2ji4
〈人名〉文驥</t>
  </si>
  <si>
    <t>文高</t>
  </si>
  <si>
    <t>wen2gao1
〈人名〉文高</t>
  </si>
  <si>
    <t>文龙</t>
  </si>
  <si>
    <t>wen2long2
〈人名〉文竜</t>
  </si>
  <si>
    <t>斋</t>
  </si>
  <si>
    <t>zhai1
1．精進する．斎戒する
2．精進料理
3．（僧に）食事を施す
4．部屋</t>
  </si>
  <si>
    <t>斌</t>
  </si>
  <si>
    <t>斌城</t>
  </si>
  <si>
    <t>bin1cheng2
〈人名〉斌城</t>
  </si>
  <si>
    <t>斌庆</t>
  </si>
  <si>
    <t>bin1qing4
〈人名〉斌慶</t>
  </si>
  <si>
    <t>斌成</t>
  </si>
  <si>
    <t>bin1cheng2
〈人名〉斌成</t>
  </si>
  <si>
    <t>斐</t>
  </si>
  <si>
    <t>fei3
あやがあって美しいさま</t>
  </si>
  <si>
    <t>斐济</t>
  </si>
  <si>
    <t>fei3ji3
〈国名〉フィジー
〈関連語句〉苏瓦</t>
  </si>
  <si>
    <t>斐济共和国</t>
  </si>
  <si>
    <t>fei3ji3gong4he2guo2
→斐济</t>
  </si>
  <si>
    <t>斐济队</t>
  </si>
  <si>
    <t>fei3ji3dui4
フィジーチーム</t>
  </si>
  <si>
    <t>ban1
まだら．ぶち．斑点</t>
  </si>
  <si>
    <t>斑斑</t>
  </si>
  <si>
    <t>ban1ban1
斑点がたくさんある</t>
  </si>
  <si>
    <t>斑斓</t>
  </si>
  <si>
    <t>ban1lan2
いろんな色が混ざって美しい</t>
  </si>
  <si>
    <t>斑点</t>
  </si>
  <si>
    <t>ban1dian3
斑点．まだら</t>
  </si>
  <si>
    <t>斑痕</t>
  </si>
  <si>
    <t>ban1hen2
他の色と重なり合った色模様</t>
  </si>
  <si>
    <t>斑白</t>
  </si>
  <si>
    <t>ban1bai2
ごま塩（頭）．白髪まじりの</t>
  </si>
  <si>
    <t>斑竹</t>
  </si>
  <si>
    <t>ban1zhu2
〈植〉斑竹．まだら竹</t>
  </si>
  <si>
    <t>斑纹</t>
  </si>
  <si>
    <t>ban1wen2
（入り乱れた）縞模様</t>
  </si>
  <si>
    <t>斑羚</t>
  </si>
  <si>
    <t>ban1ling2
〈動〉ゴーラル</t>
  </si>
  <si>
    <t>斑翅山鹑</t>
  </si>
  <si>
    <t>ban1chi4shan1chun2
〈鳥〉ヨーロッパヤマウズラ</t>
  </si>
  <si>
    <t>斑蝥</t>
  </si>
  <si>
    <t>ban1mao2
1．〈虫〉ハンミョウ
2．〈中薬〉はんみょう</t>
  </si>
  <si>
    <t>斑马</t>
  </si>
  <si>
    <t>ban1ma3
1．〈動〉シマウマ
2．〈社名〉ゼブラ</t>
  </si>
  <si>
    <t>斑驳</t>
  </si>
  <si>
    <t>ban1bo2
まだらの．色が混ざり合っている</t>
  </si>
  <si>
    <t>斑驳陆离</t>
  </si>
  <si>
    <t>ban1bo2lu4li2
色とりどりの物が入り乱れている</t>
  </si>
  <si>
    <t>斑鸠</t>
  </si>
  <si>
    <t>ban1jiu1
〈鳥〉キジバト．ジュズカケバト</t>
  </si>
  <si>
    <t>斓</t>
  </si>
  <si>
    <t>lan2
〈関連語句〉斑斓</t>
  </si>
  <si>
    <t>斗</t>
  </si>
  <si>
    <t>dou3(dou4)
dou3
1．〈単位〉容積を表す．升の十倍（10リットル）
2．一斗升
3．升状のもの
4．〈略〉北斗星
dou4
1．けんかする．格闘する
2．闘う．闘争する
3．競い合う．勝負する
4．合わせる．寄せ集める</t>
  </si>
  <si>
    <t>dou4zheng1
1．闘争（する）．争い．対立（する）．衝突（する）
2．倒す．つるし上げる．やっつける
3．奮闘する．努力する</t>
  </si>
  <si>
    <t>斗嘴</t>
  </si>
  <si>
    <t>dou4zui3
1．口論する．言い争いをする．口げんかをする
2．減らず口をたたく．冗談を言い合う</t>
  </si>
  <si>
    <t>斗士</t>
  </si>
  <si>
    <t>dou4shi4
闘士</t>
  </si>
  <si>
    <t>斗室</t>
  </si>
  <si>
    <t>dou3shi4
小さな部屋</t>
  </si>
  <si>
    <t>斗心眼儿</t>
  </si>
  <si>
    <t>dou4xin1yan3r
互いに相手を出し抜こうと計略をめぐらす．知力を闘わす</t>
  </si>
  <si>
    <t>斗志</t>
  </si>
  <si>
    <t>dou4zhi4
闘志．ファイト．ガッツ</t>
  </si>
  <si>
    <t>斗志昂扬</t>
  </si>
  <si>
    <t>dou4zhi4ang2yang2
闘志をたぎらせる</t>
  </si>
  <si>
    <t>斗拱</t>
  </si>
  <si>
    <t>dou3gong3
〈建〉斗拱．斗組</t>
  </si>
  <si>
    <t>斗方</t>
  </si>
  <si>
    <t>dou3fang1
門や壁に貼る赤い紙</t>
  </si>
  <si>
    <t>斗智</t>
  </si>
  <si>
    <t>dou4zhi4
知恵比べをする</t>
  </si>
  <si>
    <t>斗殴</t>
  </si>
  <si>
    <t>dou4ou1
格闘（する）．殴り合い（をする）</t>
  </si>
  <si>
    <t>斗气</t>
  </si>
  <si>
    <t>dou4qi4
意地になって争う</t>
  </si>
  <si>
    <t>斗法</t>
  </si>
  <si>
    <t>dou4fa3
1．魔法を使って闘う
2．計略を使って闘う．暗闘する</t>
  </si>
  <si>
    <t>斗烟丝</t>
  </si>
  <si>
    <t>dou3yan1si1
パイプタバコ
＝烟斗丝</t>
  </si>
  <si>
    <t>斗眼</t>
  </si>
  <si>
    <t>dou4yan3
寄り目．斜視</t>
  </si>
  <si>
    <t>斗笠</t>
  </si>
  <si>
    <t>dou3li4
（頭にかぶる）笠</t>
  </si>
  <si>
    <t>斗篷</t>
  </si>
  <si>
    <t>dou3peng2
1．マント
2．笠
＝斗笠</t>
  </si>
  <si>
    <t>斗胆</t>
  </si>
  <si>
    <t>dou3dan3
大胆に．あえて</t>
  </si>
  <si>
    <t>斗车</t>
  </si>
  <si>
    <t>dou3che1
トロッコ</t>
  </si>
  <si>
    <t>斗门</t>
  </si>
  <si>
    <t>dou4men2
〈地名〉斗門</t>
  </si>
  <si>
    <t>斗门县</t>
  </si>
  <si>
    <t>dou4men2xian4
〈地名〉斗門県</t>
  </si>
  <si>
    <t>斗鸡</t>
  </si>
  <si>
    <t>dou4ji1
闘鶏（をする）</t>
  </si>
  <si>
    <t>料</t>
  </si>
  <si>
    <t>liao4
1．推測する．予測する
2．材料．原料
3．資料用の穀物
4．ガラス細工
5．素質．器量．柄
6．〈量〉丸薬を一回調合するのに必要な材料
7．〈量〉木材を数える</t>
  </si>
  <si>
    <t>料子</t>
  </si>
  <si>
    <t>liao4zi
1．生地．服地
2．毛織物</t>
  </si>
  <si>
    <t>料斗</t>
  </si>
  <si>
    <t>liao4dou3
〈冶〉（原料を落とすじょうご様のもの）ホッパー</t>
  </si>
  <si>
    <t>料豆儿</t>
  </si>
  <si>
    <t>liao4dou4r
飼料に使う豆</t>
  </si>
  <si>
    <t>料酒</t>
  </si>
  <si>
    <t>liao4jiu3
料理酒</t>
  </si>
  <si>
    <t>斛</t>
  </si>
  <si>
    <t>hu2
升（ます）</t>
  </si>
  <si>
    <t>xie2
1．斜めになった．傾いだ．傾いた
2．斜めにする．傾ける</t>
  </si>
  <si>
    <t>斜交轮胎</t>
  </si>
  <si>
    <t>xie2jiao1lun2tai1
バイアスタイヤ</t>
  </si>
  <si>
    <t>斜坡</t>
  </si>
  <si>
    <t>xie2po1
斜面．スロープ．坂</t>
  </si>
  <si>
    <t>斜椅</t>
  </si>
  <si>
    <t>xie2yi3
リクライニングシート</t>
  </si>
  <si>
    <t>斜率</t>
  </si>
  <si>
    <t>xie2lv4
〈数〉傾斜度</t>
  </si>
  <si>
    <t>斜角</t>
  </si>
  <si>
    <t>xie2jiao3
斜角</t>
  </si>
  <si>
    <t>斜长石</t>
  </si>
  <si>
    <t>xie2chang2shi2
斜長石</t>
  </si>
  <si>
    <t>斟</t>
  </si>
  <si>
    <t>zhen1
（飲み物を）つぐ．注ぐ</t>
  </si>
  <si>
    <t>斟茶</t>
  </si>
  <si>
    <t>zhen1cha2
茶をつぐ</t>
  </si>
  <si>
    <t>zhen1zhuo2
斟酌する．考慮する</t>
  </si>
  <si>
    <t>斟酒</t>
  </si>
  <si>
    <t>zhen1jiu3
酒を注ぐ</t>
  </si>
  <si>
    <t>斡</t>
  </si>
  <si>
    <t>wo4
回る</t>
  </si>
  <si>
    <t>斡旋</t>
  </si>
  <si>
    <t>wo4xuan2
仲裁する．調停する</t>
  </si>
  <si>
    <t>斤</t>
  </si>
  <si>
    <t>jin1
1．〈単位〉斤（きん＝500グラム）
2．斧．木を切る道具
〈関連語句〉两(liang4)</t>
  </si>
  <si>
    <t>斥</t>
  </si>
  <si>
    <t>chi4
1．とがめる．責める
2．引き離す
3．広げる
3．探る．偵察する</t>
  </si>
  <si>
    <t>斥力</t>
  </si>
  <si>
    <t>chi4li4
〈理〉斥力．反発力</t>
  </si>
  <si>
    <t>斧</t>
  </si>
  <si>
    <t>fu3
斧．まさかり
〈関連語句〉（量）把</t>
  </si>
  <si>
    <t>斧头</t>
  </si>
  <si>
    <t>fu3tou2
斧</t>
  </si>
  <si>
    <t>斧子</t>
  </si>
  <si>
    <t>fu3zi
斧
〈関連語句〉（量）把</t>
  </si>
  <si>
    <t>斩</t>
  </si>
  <si>
    <t>zhan3
切る．断つ</t>
  </si>
  <si>
    <t>斩尽杀绝</t>
  </si>
  <si>
    <t>zhan3jin4sha1jue2
皆殺しにする</t>
  </si>
  <si>
    <t>斩草除根</t>
  </si>
  <si>
    <t>zhan3cao3chu2gen1
〈成〉（よくないものを）根こそぎにする．根源を絶つ</t>
  </si>
  <si>
    <t>zhan3ding1jie2tie3
〈成〉決断力があり言動がてきぱきしている</t>
  </si>
  <si>
    <t>斫</t>
  </si>
  <si>
    <t>zhuo2
（刀や斧で）たたき切る</t>
  </si>
  <si>
    <t>duan4
1．切る．切れる．（長い物が中間で）折れる
2．とぎれる．途絶える．断絶する
3．（酒，たばこなどを）断つ．やめる
4．判断する．決める
5．断じて．決して</t>
  </si>
  <si>
    <t>断乎</t>
  </si>
  <si>
    <t>duan4hu1
断じて．決して（～ではない）</t>
  </si>
  <si>
    <t>断头</t>
  </si>
  <si>
    <t>duan4tou2
1．〈紡〉ブロークンエンド
2．〈紡〉エンドブレーキング</t>
  </si>
  <si>
    <t>断头台</t>
  </si>
  <si>
    <t>duan4tou2tai2
断頭台．ギロチン</t>
  </si>
  <si>
    <t>duan4ding4
断定する．断言する．結論を下す</t>
  </si>
  <si>
    <t>断断</t>
  </si>
  <si>
    <t>duan4duan4
断じて．決して．絶対に（～ではない）</t>
  </si>
  <si>
    <t>断断续续</t>
  </si>
  <si>
    <t>duan4duan4xu4xu4
とぎれとぎれに</t>
  </si>
  <si>
    <t>断水</t>
  </si>
  <si>
    <t>duan4shui3
断水</t>
  </si>
  <si>
    <t>断烟</t>
  </si>
  <si>
    <t>duan4yan1
禁煙（する）</t>
  </si>
  <si>
    <t>断然</t>
  </si>
  <si>
    <t>duan4ran2
1．断固たる．きっぱりと
2．断じて．絶対に．決して</t>
  </si>
  <si>
    <t>断电</t>
  </si>
  <si>
    <t>duan4dian4
停電</t>
  </si>
  <si>
    <t>断电状态</t>
  </si>
  <si>
    <t>duan4dian4zhuang4tai4
電源が入っていない状態．電源オフ</t>
  </si>
  <si>
    <t>断绝关系</t>
  </si>
  <si>
    <t>duan4jue2guan1xi
たもとを分かつ</t>
  </si>
  <si>
    <t>断续</t>
  </si>
  <si>
    <t>duan4xu4
断続（的に）．とぎれとぎれに</t>
  </si>
  <si>
    <t>断行</t>
  </si>
  <si>
    <t>duan4xing2
断行する</t>
  </si>
  <si>
    <t>断语</t>
  </si>
  <si>
    <t>duan4yu3
結論</t>
  </si>
  <si>
    <t>断路器</t>
  </si>
  <si>
    <t>duan4lu4qi4
ブレーカー．遮断器</t>
  </si>
  <si>
    <t>断酒</t>
  </si>
  <si>
    <t>duan4jiu3
禁酒</t>
  </si>
  <si>
    <t>断陷盆地</t>
  </si>
  <si>
    <t>duan4xian4pen2di4
〈地〉断層盆地</t>
  </si>
  <si>
    <t>斯</t>
  </si>
  <si>
    <t>si1
1．この．これ．ここ
2．そこで．ここにおいて
3．姓</t>
  </si>
  <si>
    <t>斯亮</t>
  </si>
  <si>
    <t>si1liang4
〈人名〉斯亮</t>
  </si>
  <si>
    <t>斯兰</t>
  </si>
  <si>
    <t>si1lan2
〈人名〉斯蘭</t>
  </si>
  <si>
    <t>斯博特舍</t>
  </si>
  <si>
    <t>si1bo2te4she3
〈人名〉</t>
  </si>
  <si>
    <t>斯卡尔法罗</t>
  </si>
  <si>
    <t>si1ka3er3fa3luo2
〈人名〉</t>
  </si>
  <si>
    <t>斯卡拉</t>
  </si>
  <si>
    <t>si1ka3la1
〈人名〉</t>
  </si>
  <si>
    <t>斯坦·史特瓦公司</t>
  </si>
  <si>
    <t>si1tan3・shi3te4wa3gong1si1
〈台:金融〉スターン・スチュワート社</t>
  </si>
  <si>
    <t>斯坦・史特瓦公司</t>
  </si>
  <si>
    <t>si1tan3・shi3te4wa4gong1si1
〈台:金融〉スターン・スチュワート社</t>
  </si>
  <si>
    <t>斯坦利</t>
  </si>
  <si>
    <t>si1tan3li4
〈地名〉スタンリー
〈関連語句〉马尔维那斯（福克蘭）群島</t>
  </si>
  <si>
    <t>斯坦福大学</t>
  </si>
  <si>
    <t>si1tan3fu2da4xue2
スタンフォード大学</t>
  </si>
  <si>
    <t>斯坦贝克</t>
  </si>
  <si>
    <t>si1tan3bei4ke4
〈人名〉スタインベック</t>
  </si>
  <si>
    <t>斯堪的纳维亚</t>
  </si>
  <si>
    <t>si1kan3di2na4wei2ya4
スカンジナビア</t>
  </si>
  <si>
    <t>斯塔万格</t>
  </si>
  <si>
    <t>si1ta3wan4ge2
〈地名〉</t>
  </si>
  <si>
    <t>斯塔万格市</t>
  </si>
  <si>
    <t>si1ta3wan4ge2shi4
〈地名〉</t>
  </si>
  <si>
    <t>斯塔尔</t>
  </si>
  <si>
    <t>si2ta3er3
〈人名〉スター</t>
  </si>
  <si>
    <t>斯大林</t>
  </si>
  <si>
    <t>si1da4lin2
〈人名〉スターリン</t>
  </si>
  <si>
    <t>斯奋</t>
  </si>
  <si>
    <t>si1fen4
〈人名〉斯奮</t>
  </si>
  <si>
    <t>斯威士兰</t>
  </si>
  <si>
    <t>si1wei1shi4lan2
〈国名〉スワジランド
〈関連語句〉姆巴巴纳</t>
  </si>
  <si>
    <t>斯威夫特</t>
  </si>
  <si>
    <t>si1wei1fu1te4
〈人名〉スウィフト</t>
  </si>
  <si>
    <t>斯宾诺莎</t>
  </si>
  <si>
    <t>si1bin1nuo4sha1
〈人名〉スピノザ</t>
  </si>
  <si>
    <t>斯巴达的教育</t>
  </si>
  <si>
    <t>si1ba1da2shi4jiao4yu4
スパルタ教育</t>
  </si>
  <si>
    <t>斯德</t>
  </si>
  <si>
    <t>si1de2
〈人名〉斯徳</t>
  </si>
  <si>
    <t>斯德哥尔摩</t>
  </si>
  <si>
    <t>si1de2ge1er3mo2
〈地名〉ストックホルム
〈関連語句〉瑞典</t>
  </si>
  <si>
    <t>si1wen
優雅な．上品な
si1wen2
この学問．儒学</t>
  </si>
  <si>
    <t>斯文海定</t>
  </si>
  <si>
    <t>si1wen2hai3ding4
〈人名〉ヘディン</t>
  </si>
  <si>
    <t>斯林</t>
  </si>
  <si>
    <t>si1lin2
〈人名〉斯林</t>
  </si>
  <si>
    <t>斯泰格</t>
  </si>
  <si>
    <t>si1tai4ge2
〈人名〉斯泰格</t>
  </si>
  <si>
    <t>斯洛伐克</t>
  </si>
  <si>
    <t>si1luo4fa2ke4
〈国名〉スロバキア
〈関連語句〉布拉迪斯拉发</t>
  </si>
  <si>
    <t>斯洛文尼亚</t>
  </si>
  <si>
    <t>si1luo4wen2ni2ya4
〈国名〉スロベニア
〈関連語句〉萨拉热窝</t>
  </si>
  <si>
    <t>斯特拉文斯基</t>
  </si>
  <si>
    <t>si1te4la1wen2si1ji1
〈人名〉ストラビンスキー</t>
  </si>
  <si>
    <t>斯祖</t>
  </si>
  <si>
    <t>si1zu3
〈人名〉斯祖</t>
  </si>
  <si>
    <t>斯科普里</t>
  </si>
  <si>
    <t>si1ke1pu3li3
〈地名〉スコピエ
〈関連語句〉马其顿</t>
  </si>
  <si>
    <t>斯美塔那</t>
  </si>
  <si>
    <t>si1mei3ta3na4
〈人名〉スメタナ</t>
  </si>
  <si>
    <t>斯考克罗夫特</t>
  </si>
  <si>
    <t>si1kao3ke4luo2fu1te4
〈人名〉</t>
  </si>
  <si>
    <t>斯蒂格利茨</t>
  </si>
  <si>
    <t>si1di4ge2li4ci2
〈人名〉</t>
  </si>
  <si>
    <t>斯诺</t>
  </si>
  <si>
    <t>si1nuo4
〈人名〉スノー</t>
  </si>
  <si>
    <t>斯费舍尔</t>
  </si>
  <si>
    <t>si1fei4she3er3
〈人名〉</t>
  </si>
  <si>
    <t>斯里兰卡</t>
  </si>
  <si>
    <t>si1li3lan2ka3
〈国名〉スリランカ
〈関連語句〉科伦坡</t>
  </si>
  <si>
    <t>斯里兰卡队</t>
  </si>
  <si>
    <t>si1li3lan2ka3dui4
スリランカ代表チーム</t>
  </si>
  <si>
    <t>斯里巴加湾</t>
  </si>
  <si>
    <t>si1si3ba1jia1wan1shi4
〈地名〉バンダルスリブガワン
〈関連語句〉文莱</t>
  </si>
  <si>
    <t>xin1
1．新しい．新たな
2．未使用の．新しい．さらの
3．（新しい事物）初物．新人
4．新婚の
5．最近（～したばかりの）．新たに（～したばかりの）
6．〈略〉新疆ウイグル自治区
7．姓
〈関連語句〉（反）旧/老</t>
  </si>
  <si>
    <t>新世纪</t>
  </si>
  <si>
    <t>xin1shi4ji4
新世紀（の）</t>
  </si>
  <si>
    <t>新乡</t>
  </si>
  <si>
    <t>xin1xiang1
〈地名〉新郷</t>
  </si>
  <si>
    <t>新事業</t>
  </si>
  <si>
    <t>xin1shi4ye4
〈台:金融〉新規事業</t>
  </si>
  <si>
    <t>新云</t>
  </si>
  <si>
    <t>xin1yun2
〈人名〉新云</t>
  </si>
  <si>
    <t>新亭</t>
  </si>
  <si>
    <t>xin1ting2
〈人名〉新亭</t>
  </si>
  <si>
    <t>新人</t>
  </si>
  <si>
    <t>xin1ren2
1．新時代の人物
2．新人．新顔．ニューフェース
3．新郎新婦．花嫁</t>
  </si>
  <si>
    <t>新仇旧恨</t>
  </si>
  <si>
    <t>xin1chou2jiu4hen4
積もり積もった恨み</t>
  </si>
  <si>
    <t>新代</t>
  </si>
  <si>
    <t>xin1dai4
〈人名〉新代</t>
  </si>
  <si>
    <t>新任</t>
  </si>
  <si>
    <t>xin1ren4
新任（の）</t>
  </si>
  <si>
    <t>新会</t>
  </si>
  <si>
    <t>xin1hui4
〈地名〉新会</t>
  </si>
  <si>
    <t>新余</t>
  </si>
  <si>
    <t>xin1yu2
〈地名〉新余</t>
  </si>
  <si>
    <t>新兰</t>
  </si>
  <si>
    <t>xin1lan2
〈人名〉新蘭</t>
  </si>
  <si>
    <t>新兴</t>
  </si>
  <si>
    <t>xin1xing1
新興の．新しくできた</t>
  </si>
  <si>
    <t>新兴村</t>
  </si>
  <si>
    <t>xin1xing1cun1
〈地名〉新興村</t>
  </si>
  <si>
    <t>新加坡</t>
  </si>
  <si>
    <t>xin1jia1po1
〈国名〉シンガポール（首都も同じ）</t>
  </si>
  <si>
    <t>新化</t>
  </si>
  <si>
    <t>xin1hua4
〈地名〉新化</t>
  </si>
  <si>
    <t>新华书店</t>
  </si>
  <si>
    <t>xin1hua2shu1dian4
新華書店</t>
  </si>
  <si>
    <t>新华日报社</t>
  </si>
  <si>
    <t>xin1hua2ri4bao4she4
新華日報社</t>
  </si>
  <si>
    <t>新华社</t>
  </si>
  <si>
    <t>xin1hua2she4
新華社</t>
  </si>
  <si>
    <t>新博</t>
  </si>
  <si>
    <t>xin1bo2
〈人名〉新博</t>
  </si>
  <si>
    <t>新县</t>
  </si>
  <si>
    <t>xin1xian4
〈地名〉新県</t>
  </si>
  <si>
    <t>新发行股票</t>
  </si>
  <si>
    <t>xin1fa1xing2gu3piao4
〈貿〉新発行株</t>
  </si>
  <si>
    <t>新台币元</t>
  </si>
  <si>
    <t>xin1tai2bi4yuan2
〈単位〉台湾ドル</t>
  </si>
  <si>
    <t>新启</t>
  </si>
  <si>
    <t>xin1qi3
〈人名〉新啓</t>
  </si>
  <si>
    <t>新咏</t>
  </si>
  <si>
    <t>xin1yong3
〈人名〉新咏</t>
  </si>
  <si>
    <t>新喀里多尼亚</t>
  </si>
  <si>
    <t>xin1ka1li3duo1ni2ya4
〈地名〉ニューカレドニア
〈関連語句〉努美阿</t>
  </si>
  <si>
    <t>新国</t>
  </si>
  <si>
    <t>xin1guo2
〈人名〉新国</t>
  </si>
  <si>
    <t>新均</t>
  </si>
  <si>
    <t>xin1jun1
〈人名〉新均</t>
  </si>
  <si>
    <t>新型</t>
  </si>
  <si>
    <t>xin1xing2
新型（の）．新式（の）</t>
  </si>
  <si>
    <t>新塘</t>
  </si>
  <si>
    <t>xin1tang2
〈地名〉新塘</t>
  </si>
  <si>
    <t>新增产值</t>
  </si>
  <si>
    <t>xin1zeng1chan3zhi2
〈経〉増産額</t>
  </si>
  <si>
    <t>新墨西哥</t>
  </si>
  <si>
    <t>xin1mo4xi1ge1
〈地名〉ニューメキシコ</t>
  </si>
  <si>
    <t>新声路</t>
  </si>
  <si>
    <t>xin1sheng1lu4
〈地名〉新声路</t>
  </si>
  <si>
    <t>新奇</t>
  </si>
  <si>
    <t>xin1qi2
珍しい．目新しい．突飛な</t>
  </si>
  <si>
    <t>xin1niang2
花嫁．新婦</t>
  </si>
  <si>
    <t>新婚</t>
  </si>
  <si>
    <t>xin1hun1
新婚（の）</t>
  </si>
  <si>
    <t>新媳妇儿</t>
  </si>
  <si>
    <t>xin1xi2fu4r
NO_DATA</t>
  </si>
  <si>
    <t>新宁</t>
  </si>
  <si>
    <t>xin1ning2
〈人名〉新寧</t>
  </si>
  <si>
    <t>新宇</t>
  </si>
  <si>
    <t>xin1yu3
〈人名〉新宇</t>
  </si>
  <si>
    <t>新安</t>
  </si>
  <si>
    <t>xin1an1
新安</t>
  </si>
  <si>
    <t>新实在论</t>
  </si>
  <si>
    <t>xin1shi2zai4lun4
〈哲〉新実在論</t>
  </si>
  <si>
    <t>新居</t>
  </si>
  <si>
    <t>xin1ju1
新居．新しい住まい</t>
  </si>
  <si>
    <t>新州</t>
  </si>
  <si>
    <t>xin1zhou1
〈地名〉新州</t>
  </si>
  <si>
    <t>新干县</t>
  </si>
  <si>
    <t>xin1gan4xian4
〈地名〉新干県</t>
  </si>
  <si>
    <t>新干线</t>
  </si>
  <si>
    <t>xing1gan4xian4
新幹線</t>
  </si>
  <si>
    <t>新平镇</t>
  </si>
  <si>
    <t>xin1ping2zhen4
〈地名〉新平鎮</t>
  </si>
  <si>
    <t>新年</t>
  </si>
  <si>
    <t>xin1nian2
新年．正月．元旦</t>
  </si>
  <si>
    <t>新年好</t>
  </si>
  <si>
    <t>xin1nian2hao3
新年おめでとう</t>
  </si>
  <si>
    <t>新年快乐</t>
  </si>
  <si>
    <t>xin1nian2kuai4le4
明けましておめでとう．新年おめでとう</t>
  </si>
  <si>
    <t>新庆</t>
  </si>
  <si>
    <t>xin1qing4
〈人名〉新慶</t>
  </si>
  <si>
    <t>新建</t>
  </si>
  <si>
    <t>xin1jian4
新築（する）</t>
  </si>
  <si>
    <t>新式样专利权</t>
  </si>
  <si>
    <t>xin1shi4yang4zhuan1li4quan2
意匠権</t>
  </si>
  <si>
    <t>新弟</t>
  </si>
  <si>
    <t>xin1di4
〈人名〉新弟</t>
  </si>
  <si>
    <t>新德</t>
  </si>
  <si>
    <t>xin1de2
〈人名〉新徳</t>
  </si>
  <si>
    <t>新德里</t>
  </si>
  <si>
    <t>xin1de2li3
〈地名〉ニューデリー
〈関連語句〉印度</t>
  </si>
  <si>
    <t>新忠</t>
  </si>
  <si>
    <t>xin1zhong1
〈人名〉新忠</t>
  </si>
  <si>
    <t>新教</t>
  </si>
  <si>
    <t>xin1jiao4
〈宗〉新教．プロテスタント</t>
  </si>
  <si>
    <t>新斯科舍省</t>
  </si>
  <si>
    <t>xin1si1ke1she3sheng3
〈地名〉</t>
  </si>
  <si>
    <t>新旧</t>
  </si>
  <si>
    <t>xin1jiu4
1．新旧
2．新しさ</t>
  </si>
  <si>
    <t>新旧交替</t>
  </si>
  <si>
    <t>xin1jiu4jiao1ti4
新旧交代する</t>
  </si>
  <si>
    <t>新时</t>
  </si>
  <si>
    <t>xin1shi2
〈人名〉新時</t>
  </si>
  <si>
    <t>新材料</t>
  </si>
  <si>
    <t>xin1cai2liao4
新素材</t>
  </si>
  <si>
    <t>新桥镇</t>
  </si>
  <si>
    <t>xin1qiao2zhen4
〈地名〉新橋鎮</t>
  </si>
  <si>
    <t>新民</t>
  </si>
  <si>
    <t>xin1min2
新民</t>
  </si>
  <si>
    <t>新沂市</t>
  </si>
  <si>
    <t>xin1yi2shi4
〈地名〉新沂市</t>
  </si>
  <si>
    <t>新波</t>
  </si>
  <si>
    <t>xin1bo1
〈人名〉新波</t>
  </si>
  <si>
    <t>新泽西</t>
  </si>
  <si>
    <t>xin1ze2xi1
〈地名〉ニュージャージー</t>
  </si>
  <si>
    <t>新泾乡</t>
  </si>
  <si>
    <t>xin1jing1xiang1
〈地名〉新JING郷</t>
  </si>
  <si>
    <t>新涛</t>
  </si>
  <si>
    <t>xin1tao1
〈人名〉新涛</t>
  </si>
  <si>
    <t>新烽</t>
  </si>
  <si>
    <t>xin1feng1
〈人名〉新烽</t>
  </si>
  <si>
    <t>新球员共同选拔制</t>
  </si>
  <si>
    <t>xin1qiu2yuan2gong4tong2xuan3ba2zhi4
〈野球〉ドラフト制</t>
  </si>
  <si>
    <t>新生儿</t>
  </si>
  <si>
    <t>xin1sheng1er2
新生児</t>
  </si>
  <si>
    <t>新生党</t>
  </si>
  <si>
    <t>xin1sheng1dang3
新生党</t>
  </si>
  <si>
    <t>新生教育</t>
  </si>
  <si>
    <t>xin1sheng1jiao4yu4
オリエンテーション</t>
  </si>
  <si>
    <t>新界</t>
  </si>
  <si>
    <t>xin1jie4
〈地名〉新界</t>
  </si>
  <si>
    <t>新界埠乡</t>
  </si>
  <si>
    <t>xin1jie4bu4xiang1
〈地名〉新界埠郷</t>
  </si>
  <si>
    <t>新疆</t>
  </si>
  <si>
    <t>xin1jiang1
〈地名〉新疆ウイグル自治区
〈関連語句〉乌鲁木齐</t>
  </si>
  <si>
    <t>新疆人</t>
  </si>
  <si>
    <t>xin1jiang1ren2
新疆人</t>
  </si>
  <si>
    <t>新疆自治区</t>
  </si>
  <si>
    <t>xin1jiang1zi4zhi4qu1
〈地名〉新疆ウイグル自治区
〈関連語句〉乌鲁木齐</t>
  </si>
  <si>
    <t>新章</t>
  </si>
  <si>
    <t>xin1zhang1
〈人名〉新章</t>
  </si>
  <si>
    <t>新篇</t>
  </si>
  <si>
    <t>xin1pian1
新編</t>
  </si>
  <si>
    <t>新篇章</t>
  </si>
  <si>
    <t>xin1pian1zhang1
（比喩的に用いる）新しい一章</t>
  </si>
  <si>
    <t>新约</t>
  </si>
  <si>
    <t>xin1yue1
新約聖書</t>
  </si>
  <si>
    <t>新经济</t>
  </si>
  <si>
    <t>xin1jing1ji4
ニューエコノミー</t>
  </si>
  <si>
    <t>新罗西斯克港</t>
  </si>
  <si>
    <t>xin1luo2xi1si1ke4gang3
〈地名〉</t>
  </si>
  <si>
    <t>新良</t>
  </si>
  <si>
    <t>xin1liang2
〈人名〉新良</t>
  </si>
  <si>
    <t>新良庄</t>
  </si>
  <si>
    <t>xin1liang2zhuang1
〈地名〉新良庄</t>
  </si>
  <si>
    <t>新荣</t>
  </si>
  <si>
    <t>xin1rong2
〈人名〉新栄</t>
  </si>
  <si>
    <t>新街村</t>
  </si>
  <si>
    <t>xin1jie1cun1
〈地名〉新街村</t>
  </si>
  <si>
    <t>新西兰</t>
  </si>
  <si>
    <t>xin1xi1lan2
1．〈国名〉ニュージーランド
2．就職して赴任したくない土地ワースト3（新疆．西蔵．甘粛）
〈関連語句〉惠灵顿</t>
  </si>
  <si>
    <t>新西兰报联社</t>
  </si>
  <si>
    <t>xin1xi1lan2bao4lian2she4
ニュージーランド通信</t>
  </si>
  <si>
    <t>新西兰队</t>
  </si>
  <si>
    <t>xin1xi1lan2dui4
ニュージーランド代表チーム</t>
  </si>
  <si>
    <t>新让</t>
  </si>
  <si>
    <t>xin1rang4
〈人名〉新譲</t>
  </si>
  <si>
    <t>新贤</t>
  </si>
  <si>
    <t>xin1xian2
〈人名〉新賢</t>
  </si>
  <si>
    <t>新贵</t>
  </si>
  <si>
    <t>xin1gui4
最近成り上がった者</t>
  </si>
  <si>
    <t>新近</t>
  </si>
  <si>
    <t>xin1jin4
最近．このごろ．近ごろ</t>
  </si>
  <si>
    <t>新郑</t>
  </si>
  <si>
    <t>xin1zheng4
〈地名〉新鄭</t>
  </si>
  <si>
    <t>新郑市</t>
  </si>
  <si>
    <t>xin1zheng4shi4
〈地名〉新鄭市</t>
  </si>
  <si>
    <t>新都</t>
  </si>
  <si>
    <t>xin1du1
〈地名〉新都</t>
  </si>
  <si>
    <t>xin1wen2
1．ニュース．新聞記事
2．新しい出来事
〈関連語句〉（量）条/则/个</t>
  </si>
  <si>
    <t>新闻人物</t>
  </si>
  <si>
    <t>xin1wen2ren2wu4
話題の人物．時の人</t>
  </si>
  <si>
    <t>新闻简报</t>
  </si>
  <si>
    <t>xin1wen2jian3bao4
ニュースダイジェスト</t>
  </si>
  <si>
    <t>新闻纸</t>
  </si>
  <si>
    <t>xin1wen2zhi3
新聞用紙</t>
  </si>
  <si>
    <t>新陶瓷</t>
  </si>
  <si>
    <t>xin1tao2ci2
ニューセラミック</t>
  </si>
  <si>
    <t>新颍</t>
  </si>
  <si>
    <t>xin1ying3
斬新な．ユニークな．奇抜な</t>
  </si>
  <si>
    <t>新香</t>
  </si>
  <si>
    <t>xin1xiang1
〈人名〉新香</t>
  </si>
  <si>
    <t>xin1xian1
1．新鮮な．新しい．フレッシュな
2．新鮮な．きれいな．新しい（空気）
3．珍しい．目新しい</t>
  </si>
  <si>
    <t>新鲜事</t>
  </si>
  <si>
    <t>xin1xian1shi4
新鮮な出来事</t>
  </si>
  <si>
    <t>新鲜度</t>
  </si>
  <si>
    <t>xin1xian1du4
新鮮度</t>
  </si>
  <si>
    <t>新鲜肉</t>
  </si>
  <si>
    <t>xin1xian1rou4
新鮮な肉</t>
  </si>
  <si>
    <t>新鲜血液</t>
  </si>
  <si>
    <t>xin1xian1xue4ye4
新しい血液．新しい世代</t>
  </si>
  <si>
    <t>新龙华</t>
  </si>
  <si>
    <t>xin1long2hua2
〈地名〉新竜華</t>
  </si>
  <si>
    <t>fang1
1．正方形．四角の
2．〈数〉累乗．相乗積
3．〈量〉四角い物を数える
4．〈量〉平方．立方の略
5．正しい
6．方向．方角
7．～サイド．～側
8．地方．ところ
9．方法．手段
10．処方箋．処方
11．いままさに．ちょうど
12．さっき．今し方．ちょうどいま
13．姓</t>
  </si>
  <si>
    <t>方之</t>
  </si>
  <si>
    <t>fang1zhi1
〈人名〉方之</t>
  </si>
  <si>
    <t>方仁</t>
  </si>
  <si>
    <t>fang1ren2
〈人名〉方仁</t>
  </si>
  <si>
    <t>fang1wei4
1．方位．方角
2．方向と位置</t>
  </si>
  <si>
    <t>fang1bian4
1．便宜を図る．便利だ
2．具合がよい．都合がよい
3．金銭的に余裕がある．懐があたたかい
4．用を足す</t>
  </si>
  <si>
    <t>方便旗船</t>
  </si>
  <si>
    <t>fang1bian4qi2chuan2
〈貿〉便宜置籍船</t>
  </si>
  <si>
    <t>方便面</t>
  </si>
  <si>
    <t>fang1bian4mian4
インスタントラーメン</t>
  </si>
  <si>
    <t>方兴未艾</t>
  </si>
  <si>
    <t>fang1xing1wei4ai4
現在発展．発達中で，勢いがある．盛り上がっている</t>
  </si>
  <si>
    <t>fang1xiang
情勢．成り行き
fang1xiang4
1．方角
2．方向</t>
  </si>
  <si>
    <t>方向盘</t>
  </si>
  <si>
    <t>fang1xiang4pan2
〈車〉ハンドル</t>
  </si>
  <si>
    <t>方城县</t>
  </si>
  <si>
    <t>fang1cheng2xian4
〈地名〉方城県</t>
  </si>
  <si>
    <t>方子</t>
  </si>
  <si>
    <t>fang1zi
1．処方
2．（化学製品や冶金製品の）配合方法
＝配方</t>
  </si>
  <si>
    <t>方定</t>
  </si>
  <si>
    <t>fang1ding4
〈人名〉方定</t>
  </si>
  <si>
    <t>方山</t>
  </si>
  <si>
    <t>fang1shan1
〈地名〉方山</t>
  </si>
  <si>
    <t>方山县</t>
  </si>
  <si>
    <t>fang1shan1xian4
〈地名〉方山県</t>
  </si>
  <si>
    <t>方平</t>
  </si>
  <si>
    <t>fang1ping2
〈人名〉方平</t>
  </si>
  <si>
    <t>方庄</t>
  </si>
  <si>
    <t>fang1zhuang1
〈地名〉方庄</t>
  </si>
  <si>
    <t>fang1shi4
方式．やり方．形式．様式．しかた</t>
  </si>
  <si>
    <t>方形</t>
  </si>
  <si>
    <t>fang1xing2
四角形</t>
  </si>
  <si>
    <t>方枘圆凿</t>
  </si>
  <si>
    <t>fang1rui4yuan2zao2
〈成〉四角いほぞに丸いほぞ穴→互いに相容れないたとえ</t>
  </si>
  <si>
    <t>方格</t>
  </si>
  <si>
    <t>fang1ge2
チェック．格子縞（こうしじま）</t>
  </si>
  <si>
    <t>fang1an4
1．プラン．計画．プログラム
2．規則</t>
  </si>
  <si>
    <t>fang1fa3
方法．やり方</t>
  </si>
  <si>
    <t>方法论</t>
  </si>
  <si>
    <t>fang1fa3lun4
方法論</t>
  </si>
  <si>
    <t>方济各·沙勿略</t>
  </si>
  <si>
    <t>fang1ji4ge4・sha1wu4lve4
〈人名〉フランシスコ・ザビエル</t>
  </si>
  <si>
    <t>方济各・沙勿略</t>
  </si>
  <si>
    <t>方生</t>
  </si>
  <si>
    <t>fang1sheng1
〈人名〉方生</t>
  </si>
  <si>
    <t>方田</t>
  </si>
  <si>
    <t>fang1tian2
〈人名〉方田</t>
  </si>
  <si>
    <t>方程</t>
  </si>
  <si>
    <t>fang1cheng2
〈数〉方程式
〈関連語句〉方程式</t>
  </si>
  <si>
    <t>方程式</t>
  </si>
  <si>
    <t>fang1cheng2shi4
〈数〉方程式
〈関連語句〉方程</t>
  </si>
  <si>
    <t>fang1yan2
方言</t>
  </si>
  <si>
    <t>fang1zhen1
方針</t>
  </si>
  <si>
    <t>fang1mian4
方面．側．サイド．面</t>
  </si>
  <si>
    <t>於</t>
  </si>
  <si>
    <t>wu1(yu1)
wu1
〈感嘆〉ああ
yu1
姓</t>
  </si>
  <si>
    <t>於乎</t>
  </si>
  <si>
    <t>wu1hu1
1．〈感嘆〉ああ
2．死ぬ
〈関連語句〉於戏/乌呼/乌呼</t>
  </si>
  <si>
    <t>於戏</t>
  </si>
  <si>
    <t>wu1hu1
1．〈感嘆〉ああ
2．死ぬ
〈関連語句〉乌呼/於乎</t>
  </si>
  <si>
    <t>於菟</t>
  </si>
  <si>
    <t>wu1tu2
〈動〉トラ
〈関連語句〉老虎</t>
  </si>
  <si>
    <t>施</t>
  </si>
  <si>
    <t>shi1
1．実施する．行う．施行する
2．与える．やる．加える．入れる
3．施す
4．姓</t>
  </si>
  <si>
    <t>施乐</t>
  </si>
  <si>
    <t>shi1le4
〈社名〉ゼロックス</t>
  </si>
  <si>
    <t>施尼德</t>
  </si>
  <si>
    <t>shi1ni2de2
〈人名〉施尼徳</t>
  </si>
  <si>
    <t>施工</t>
  </si>
  <si>
    <t>shi1gong1
施工する．工事する</t>
  </si>
  <si>
    <t>施特劳斯</t>
  </si>
  <si>
    <t>shi1te4lao2si1
〈人名〉シュトラウス</t>
  </si>
  <si>
    <t>施瓦布</t>
  </si>
  <si>
    <t>shi1wa3bu4
〈人名〉</t>
  </si>
  <si>
    <t>施罗德</t>
  </si>
  <si>
    <t>shi1luo2de2
〈人名〉シュレーダー</t>
  </si>
  <si>
    <t>施肥</t>
  </si>
  <si>
    <t>shi1fei2
肥料を与える．施肥する</t>
  </si>
  <si>
    <t>施舍</t>
  </si>
  <si>
    <t>shi1she3
喜捨（する）．施し（をする）</t>
  </si>
  <si>
    <t>施行</t>
  </si>
  <si>
    <t>shi1xing2
1．施行する
2．実施する．実行する．行う．する</t>
  </si>
  <si>
    <t>施韦策</t>
  </si>
  <si>
    <t>shi1wei2ce4
〈人名〉シュバイツァー</t>
  </si>
  <si>
    <t>旁</t>
  </si>
  <si>
    <t>pang2
1．ほかの．別の
2．そば．傍ら．横．付近．わき
3．漢字の偏</t>
  </si>
  <si>
    <t>旁人</t>
  </si>
  <si>
    <t>pang2ren2
他人．部外者．他の人</t>
  </si>
  <si>
    <t>旁听生</t>
  </si>
  <si>
    <t>pang2ting1sheng1
聴講生</t>
  </si>
  <si>
    <t>旁征博引</t>
  </si>
  <si>
    <t>pang2zheng1bo2yin3
（論拠を豊富な資料から引用すること）博引旁証である</t>
  </si>
  <si>
    <t>旁敲侧击</t>
  </si>
  <si>
    <t>pang2qiao1ce4ji1
遠回しに言う．当てこする</t>
  </si>
  <si>
    <t>旁系亲属</t>
  </si>
  <si>
    <t>pang2xi4qin1shu3
傍系親族</t>
  </si>
  <si>
    <t>旁若无人</t>
  </si>
  <si>
    <t>pang2ruo4wu2ren2
1．傍若無人．眼中に人なし
2．あたかも誰も見ていないかのような自然な態度</t>
  </si>
  <si>
    <t>旁观</t>
  </si>
  <si>
    <t>pang2guan1
傍観する．手をこまねく</t>
  </si>
  <si>
    <t>旁观者</t>
  </si>
  <si>
    <t>pang2guan1zhe3
傍観者</t>
  </si>
  <si>
    <t>旁观者清</t>
  </si>
  <si>
    <t>pang2guan1zhe3qing1
傍観者にはよく見える．岡目八目
旁观者清，当局者迷</t>
  </si>
  <si>
    <t>旁观者清,当事者迷</t>
  </si>
  <si>
    <t>pang2guan1zhe3qing1,dang1shi4zhe3mi2
部外者の方が物事を冷静に見ることが出来る．当事者は往々にしてあれこれ迷う．傍目八目</t>
  </si>
  <si>
    <t>旁边儿</t>
  </si>
  <si>
    <t>pang2bian1r
かたわら．横．そば．わき</t>
  </si>
  <si>
    <t>旁遮普</t>
  </si>
  <si>
    <t>pang2zhe1pu3
〈地名〉パンジャブ
→インド</t>
  </si>
  <si>
    <t>旁遮普省</t>
  </si>
  <si>
    <t>pang2zhe1pu3sheng3
〈地名〉パンジャーブ州</t>
  </si>
  <si>
    <t>旁遮普邦</t>
  </si>
  <si>
    <t>pang2zhe1pu3bang1
〈地名〉パンジャブ州</t>
  </si>
  <si>
    <t>旃</t>
  </si>
  <si>
    <t>zhan1
1．フェルト．毛氈（もうせん）
2．（助詞）之焉に同じ</t>
  </si>
  <si>
    <t>旃陀罗笈多</t>
  </si>
  <si>
    <t>zhan1tuo2luo2ji2duo1
〈人名〉チョンドラグプタ</t>
  </si>
  <si>
    <t>旄</t>
  </si>
  <si>
    <t>mao2
ヤクの尾を飾った古代の旗</t>
  </si>
  <si>
    <t>旅</t>
  </si>
  <si>
    <t>lv3
1．旅（をする）．旅行（をする）
2．〈軍〉旅団
3．軍隊
4．ともに．共同で</t>
  </si>
  <si>
    <t>旅伴</t>
  </si>
  <si>
    <t>lv3ban4
旅の道連れ</t>
  </si>
  <si>
    <t>旅客</t>
  </si>
  <si>
    <t>lv3ke4
旅客</t>
  </si>
  <si>
    <t>旅店</t>
  </si>
  <si>
    <t>lv3dian4
旅館．宿屋</t>
  </si>
  <si>
    <t>lv3you2
1．観光旅行
2．遊覧する．観光する</t>
  </si>
  <si>
    <t>旅游局</t>
  </si>
  <si>
    <t>lv3you2ju2
〈略〉国家観光局
〈関連語句〉国家旅游局</t>
  </si>
  <si>
    <t>旅社</t>
  </si>
  <si>
    <t>lv3she4
旅館．宿屋</t>
  </si>
  <si>
    <t>旅程</t>
  </si>
  <si>
    <t>lv3cheng2
旅程</t>
  </si>
  <si>
    <t>旅舍</t>
  </si>
  <si>
    <t>lv3xing2
旅行（する）</t>
  </si>
  <si>
    <t>旅行包</t>
  </si>
  <si>
    <t>lv3xing2bao1
旅行鞄</t>
  </si>
  <si>
    <t>旅行商问题</t>
  </si>
  <si>
    <t>lv3xing2shang1wen4ti2
〈電脳〉巡回セールスマン問題</t>
  </si>
  <si>
    <t>旅行在外、无相识</t>
  </si>
  <si>
    <t>lv3xing2zai4wai4,wu2xiang1shi2
旅の恥はかきすて</t>
  </si>
  <si>
    <t>旅行支票</t>
  </si>
  <si>
    <t>lv3xing2zhi1piao4
トラベラーズチェック．旅行小切手</t>
  </si>
  <si>
    <t>旅行社</t>
  </si>
  <si>
    <t>lv3xing2she4
旅行代理店．旅行会社</t>
  </si>
  <si>
    <t>旅行者</t>
  </si>
  <si>
    <t>lv3xing2zhe3
旅行者</t>
  </si>
  <si>
    <t>旅行车</t>
  </si>
  <si>
    <t>lv3xing2che1
〈車〉マイクロバス</t>
  </si>
  <si>
    <t>旅途</t>
  </si>
  <si>
    <t>lv3tu2
道中．旅の途中</t>
  </si>
  <si>
    <t>旅长</t>
  </si>
  <si>
    <t>lv3zhang3
〈軍〉旅団長</t>
  </si>
  <si>
    <t>旅馆</t>
  </si>
  <si>
    <t>lv3guan3
旅館．宿屋
〈関連語句〉（量）个/家/座</t>
  </si>
  <si>
    <t>旆</t>
  </si>
  <si>
    <t>pei4
旗</t>
  </si>
  <si>
    <t>旋</t>
  </si>
  <si>
    <t>xuan2(xuan4)
xuan2
1．回る．旋回する．回転する
2．帰る．帰ってくる
3．輪．円形
4．つむじ
5．間もなく．すぐ
6．姓
xuan4
1．くるくる回る
2．旋盤で削る．刃物を回して削る．えぐる
3．その場で．そのときになって</t>
  </si>
  <si>
    <t>旋光性</t>
  </si>
  <si>
    <t>xuan2guang1xing4
〈物〉旋光性</t>
  </si>
  <si>
    <t>旋塞</t>
  </si>
  <si>
    <t>xuan2sai1
〈理〉タップ．コック．栓</t>
  </si>
  <si>
    <t>旋子</t>
  </si>
  <si>
    <t>xuan4zi3
1．（粉皮を作る際に用いる）真鍮精の丸い盆
2．酒の燗をする道具</t>
  </si>
  <si>
    <t>旋床</t>
  </si>
  <si>
    <t>xuan4chuang2
旋盤</t>
  </si>
  <si>
    <t>xuan2lv4
〈音〉メロディー．旋律</t>
  </si>
  <si>
    <t>旋木雀</t>
  </si>
  <si>
    <t>xuan2mu4que4
〈鳥〉キバシリ</t>
  </si>
  <si>
    <t>旋梯</t>
  </si>
  <si>
    <t>xuan2ti1
〈体〉回旋ばしご（またはそれを使った運動）</t>
  </si>
  <si>
    <t>旋毛虫</t>
  </si>
  <si>
    <t>xuan2mao2chong2
〈虫〉（寄生虫の一種）センモウチュウ</t>
  </si>
  <si>
    <t>旋涡</t>
  </si>
  <si>
    <t>xuan2wo1
1．渦．渦巻き
2．（事件や紛糾の）渦中</t>
  </si>
  <si>
    <t>旋涡星云</t>
  </si>
  <si>
    <t>xuan2wo1xing1yun2
〈天〉渦状星雲</t>
  </si>
  <si>
    <t>旋纽</t>
  </si>
  <si>
    <t>xuan2niu3
ノブ．つまみ</t>
  </si>
  <si>
    <t>旋踵即逝</t>
  </si>
  <si>
    <t>xuan2zhong3ji2shi4
たちまちのうちに消えてしまう</t>
  </si>
  <si>
    <t>xuan2zhuan3
回転する．回る</t>
  </si>
  <si>
    <t>旋转乾坤</t>
  </si>
  <si>
    <t>xuan2zhuan3qian2kun1
天地をひっくり返す．天地の形成を一変させる</t>
  </si>
  <si>
    <t>旋转木马</t>
  </si>
  <si>
    <t>xuan4zhuan3mu4ma3
メリーゴーランド</t>
  </si>
  <si>
    <t>旋转餐厅</t>
  </si>
  <si>
    <t>xuan2zhuan3can1ting1
回転レストラン</t>
  </si>
  <si>
    <t>旋钮</t>
  </si>
  <si>
    <t>旋风</t>
  </si>
  <si>
    <t>xuan4feng1
竜巻．旋風．つむじ風</t>
  </si>
  <si>
    <t>旋风装</t>
  </si>
  <si>
    <t>xuan4feng1zhuang1
（折り本の一種）旋風葉</t>
  </si>
  <si>
    <t>旌</t>
  </si>
  <si>
    <t>jing1
1．昔の旗の一種
2．表彰する</t>
  </si>
  <si>
    <t>旎</t>
  </si>
  <si>
    <t>ni3
〈関連語句〉旖旎</t>
  </si>
  <si>
    <t>族</t>
  </si>
  <si>
    <t>zu2
1．家族．一族
2．民族．種族
3．〈理〉（化学元素の）族
4．（共通の性質を持つもの）族．大分類</t>
  </si>
  <si>
    <t>族长</t>
  </si>
  <si>
    <t>zu2zhang3
族長．家父長</t>
  </si>
  <si>
    <t>旒</t>
  </si>
  <si>
    <t>liu2
1．旗脚．吹き流し
2．玉飾り．冠の垂れ</t>
  </si>
  <si>
    <t>旖</t>
  </si>
  <si>
    <t>yi3
〈関連語句〉旖旎</t>
  </si>
  <si>
    <t>旖旎</t>
  </si>
  <si>
    <t>yi3ni3
たおやか．しなやか</t>
  </si>
  <si>
    <t>旗</t>
  </si>
  <si>
    <t>qi2
1．旗．のぼり
2．満州族に関するもの
3．内蒙古の行政区画</t>
  </si>
  <si>
    <t>旗头</t>
  </si>
  <si>
    <t>qi2tou2
NO_DATA</t>
  </si>
  <si>
    <t>旗子</t>
  </si>
  <si>
    <t>qi2zi
旗．のぼり</t>
  </si>
  <si>
    <t>qi2zhi4
1．旗
2．手本．模範
3．旗印（代表的な主義思想など）</t>
  </si>
  <si>
    <t>旗帜鲜明</t>
  </si>
  <si>
    <t>qi2zhi4xian1ming2
〈成〉旗幟鮮明．主義主張がはっきりしている</t>
  </si>
  <si>
    <t>旗手</t>
  </si>
  <si>
    <t>qi2shou3
旗手．旗持ち</t>
  </si>
  <si>
    <t>旗杆</t>
  </si>
  <si>
    <t>qi2gan1
旗竿．ポール
〈関連語句〉（量）根</t>
  </si>
  <si>
    <t>qi2pao2
チャイナドレス</t>
  </si>
  <si>
    <t>旗语</t>
  </si>
  <si>
    <t>qi2yu3
手旗信号</t>
  </si>
  <si>
    <t>旗鼓相当</t>
  </si>
  <si>
    <t>qi2gu3xiang1dang1
双方の力量が互角である</t>
  </si>
  <si>
    <t>mo2(wu2)
mo2
〈関連語句〉(异）wu2
南无
wu2
1．ない．存在しない
2．～しない
3．～に関わらず
4．～するなかれ．～するな</t>
  </si>
  <si>
    <t>无事可做</t>
  </si>
  <si>
    <t>wu2shi4ke3zuo4
することが何もない</t>
  </si>
  <si>
    <t>无产阶级</t>
  </si>
  <si>
    <t>wu2chan3jie1ji2
プロレタリア階級．プロレタリアアート</t>
  </si>
  <si>
    <t>无人</t>
  </si>
  <si>
    <t>wu2ren2
無人の</t>
  </si>
  <si>
    <t>无人过问</t>
  </si>
  <si>
    <t>wu2ren2guo4wen4
尋ねる人が誰もいない</t>
  </si>
  <si>
    <t>无从</t>
  </si>
  <si>
    <t>wu2cong2
～しようがない．～する方法がない．手のつけようがない</t>
  </si>
  <si>
    <t>无价之宝</t>
  </si>
  <si>
    <t>wu2jia4zhi1bao3
値段の付けようがない貴重な宝</t>
  </si>
  <si>
    <t>无任</t>
  </si>
  <si>
    <t>wu2ren4
非常に．～に堪えない</t>
  </si>
  <si>
    <t>无任感荷</t>
  </si>
  <si>
    <t>wu2ren4gan3he4
感謝の至りです</t>
  </si>
  <si>
    <t>无偿回收修理制度</t>
  </si>
  <si>
    <t>wu2chang3hui2shou1xiu1li3zhi4du4
〈車〉リコール制度</t>
  </si>
  <si>
    <t>无关紧要</t>
  </si>
  <si>
    <t>wu2guan1jin3yao4
大したことではない．どうでもいいことである</t>
  </si>
  <si>
    <t>无出其右</t>
  </si>
  <si>
    <t>wu2chu1qi2you4
その右に出るものがない</t>
  </si>
  <si>
    <t>无华</t>
  </si>
  <si>
    <t>wu2hua2
地味である．華がない</t>
  </si>
  <si>
    <t>无可奈何</t>
  </si>
  <si>
    <t>wu2ke3nai4he2
〈成〉どうしようもない．仕方がない</t>
  </si>
  <si>
    <t>无可非议</t>
  </si>
  <si>
    <t>wu2ke3fei1yi4
非の打ち所がない</t>
  </si>
  <si>
    <t>无名</t>
  </si>
  <si>
    <t>wu2ming2
無名（の）</t>
  </si>
  <si>
    <t>无名小卒</t>
  </si>
  <si>
    <t>wu2ming2xiao3zu2
無名の人．名もない人間</t>
  </si>
  <si>
    <t>无名帖</t>
  </si>
  <si>
    <t>wu2ming2tie3
匿名の投書や張り紙</t>
  </si>
  <si>
    <t>无名指</t>
  </si>
  <si>
    <t>wu2ming2zhi3
薬指</t>
  </si>
  <si>
    <t>无名氏</t>
  </si>
  <si>
    <t>wu2ming2shi4
無明氏
名前のわからない人を指し、文学作品の著者がわからないときなどに用いる</t>
  </si>
  <si>
    <t>无国境医师团</t>
  </si>
  <si>
    <t>wu2guo2jing4yi1shi1tuan2
〈組織〉国境なき医師団（アムダ）</t>
  </si>
  <si>
    <t>无地容身</t>
  </si>
  <si>
    <t>wu2di4rong2shen1
〈成〉身の置き所がない</t>
  </si>
  <si>
    <t>无地自容</t>
  </si>
  <si>
    <t>wu2di4zi4rong2
〈成〉穴があったら入りたい</t>
  </si>
  <si>
    <t>无坐力炮</t>
  </si>
  <si>
    <t>wu2zuo4li4pao4
〈軍〉無反動砲
＝无后坐力炮</t>
  </si>
  <si>
    <t>无声</t>
  </si>
  <si>
    <t>wu2sheng1
1．音がしない
2．無声（の）．消音（の）</t>
  </si>
  <si>
    <t>无声无臭</t>
  </si>
  <si>
    <t>wu2sheng1wu2chou4
鳴かず飛ばず</t>
  </si>
  <si>
    <t>无声片</t>
  </si>
  <si>
    <t>wu2sheng1pian4
無声映画．サイレント映画
＝默片</t>
  </si>
  <si>
    <t>无声电影</t>
  </si>
  <si>
    <t>wu2sheng1dian4ying3
サイレント映画</t>
  </si>
  <si>
    <t>无处不在</t>
  </si>
  <si>
    <t>wu2chu4bu4zai4
NO_DATA</t>
  </si>
  <si>
    <t>wu2nai4
1．しようがない．仕方がない．やむをえない
2．いかんせん．惜しいことに．残念だが</t>
  </si>
  <si>
    <t>无宁</t>
  </si>
  <si>
    <t>wu2ning4
むしろ～した方がよい
＝毋宁</t>
  </si>
  <si>
    <t>无家可归</t>
  </si>
  <si>
    <t>wu2jia1ke3gui1
〈成〉帰る家がない</t>
  </si>
  <si>
    <t>无尽无休</t>
  </si>
  <si>
    <t>wu2jin4wu2xiu1
際限がない．きりがない</t>
  </si>
  <si>
    <t>无尾晚礼服</t>
  </si>
  <si>
    <t>wu2wei3wan3li3fu2
タキシード</t>
  </si>
  <si>
    <t>无师自通</t>
  </si>
  <si>
    <t>wu2shi1zi4tong1
先生がいなくても自分で何とかわかる</t>
  </si>
  <si>
    <t>无底板照相机</t>
  </si>
  <si>
    <t>wu2di3ban3zhao4xiang4ji1
ポラロイドカメラ</t>
  </si>
  <si>
    <t>无异</t>
  </si>
  <si>
    <t>wu2yi4
～に他ならない．～に等しい</t>
  </si>
  <si>
    <t>wu2wei1bu4zhi4
至れり尽くせり</t>
  </si>
  <si>
    <t>无恙</t>
  </si>
  <si>
    <t>wu2yang4
つつがなく</t>
  </si>
  <si>
    <t>无恶不作</t>
  </si>
  <si>
    <t>wu2e4bu4zuo4
悪事の限りを尽くす</t>
  </si>
  <si>
    <t>无情</t>
  </si>
  <si>
    <t>wu2qing2
1．情がない．冷たい．つれない
2．冷酷な．残酷な</t>
  </si>
  <si>
    <t>无意中成功</t>
  </si>
  <si>
    <t>wu2yi4zhong1cheng2gong1
怪我の功名</t>
  </si>
  <si>
    <t>无意间</t>
  </si>
  <si>
    <t>wu2yi4jian1
知らぬ間に</t>
  </si>
  <si>
    <t>无愧于</t>
  </si>
  <si>
    <t>wu2kui4yu2
その名にふさわしい</t>
  </si>
  <si>
    <t>无懈可击</t>
  </si>
  <si>
    <t>wu2xie2ke3ji1
〈成〉そつがない．一部のすきもない</t>
  </si>
  <si>
    <t>无所不在</t>
  </si>
  <si>
    <t>wu2suo3bu4zai4
どこにでもある</t>
  </si>
  <si>
    <t>无所作为</t>
  </si>
  <si>
    <t>wu2suo3zuo4wei2
何もしようとしない</t>
  </si>
  <si>
    <t>wu2suo3wei4
1．うんぬんすることはない．～とは言えない
2．どうでもいい．どちらでも構わない</t>
  </si>
  <si>
    <t>无担保贷款</t>
  </si>
  <si>
    <t>wu2dan1bao3dai4kuan3
〈貿〉無担保貸付</t>
  </si>
  <si>
    <t>无拘无束</t>
  </si>
  <si>
    <t>wu2ju1wu2shu4
なにものにも縛られない．全くの自由である</t>
  </si>
  <si>
    <t>无故缺勤</t>
  </si>
  <si>
    <t>wu2gu4que1qin2
理由なく欠勤する</t>
  </si>
  <si>
    <t>无效</t>
  </si>
  <si>
    <t>wu2xiao4
無効．効き目がない</t>
  </si>
  <si>
    <t>wu2shu4
1．無数の．数え切れない
2．よく知らない．確信がない</t>
  </si>
  <si>
    <t>无望</t>
  </si>
  <si>
    <t>wu2wang4
絶望的な．見込みがない</t>
  </si>
  <si>
    <t>无机砷</t>
  </si>
  <si>
    <t>wu2ji1shen1
〈理〉無機砒素</t>
  </si>
  <si>
    <t>无根之谈</t>
  </si>
  <si>
    <t>wu2gen1zhi1tan2
根も葉もない噂</t>
  </si>
  <si>
    <t>无框眼镜</t>
  </si>
  <si>
    <t>wu2kuang4yan3jing4
縁なしのめがね</t>
  </si>
  <si>
    <t>无梭织机</t>
  </si>
  <si>
    <t>wu2suo1zhi1ji1
〈紡〉シャトルレス織機</t>
  </si>
  <si>
    <t>wu2bi3
比類なき．無比の．並ぶもののない</t>
  </si>
  <si>
    <t>无水氨</t>
  </si>
  <si>
    <t>wu2shui3an1
〈理〉無水アンモニア</t>
  </si>
  <si>
    <t>无油涡旋空压机</t>
  </si>
  <si>
    <t>wu2you2wo1xuan2kong1ya1ji1
オイルフリースクリューエアコンプレッサ</t>
  </si>
  <si>
    <t>无法</t>
  </si>
  <si>
    <t>wu2fa3
～しようがない．～する方法がない．手のつけようがない</t>
  </si>
  <si>
    <t>无法对付</t>
  </si>
  <si>
    <t>wu2fa3dui4fu4
箸にも棒にもかからない</t>
  </si>
  <si>
    <t>无法接近</t>
  </si>
  <si>
    <t>wu2fa3jie1jin4
取りつくしまもない</t>
  </si>
  <si>
    <t>无济于事</t>
  </si>
  <si>
    <t>wu2ji4yu2shi4
〈成〉何の役にも立たない．無駄な</t>
  </si>
  <si>
    <t>无独有偶</t>
  </si>
  <si>
    <t>wu2du2you3ou3
〈成〉同じ事は他にもある</t>
  </si>
  <si>
    <t>无现货</t>
  </si>
  <si>
    <t>wu2xian4huo4
〈貿〉在庫切れ</t>
  </si>
  <si>
    <t>无理函数</t>
  </si>
  <si>
    <t>wu2li3han2shu4
〈数〉無理関数</t>
  </si>
  <si>
    <t>无理数</t>
  </si>
  <si>
    <t>wu2li3shu4
〈数〉無理数</t>
  </si>
  <si>
    <t>无理行得通、道理就不通</t>
  </si>
  <si>
    <t>wu2li3xing2detong1,dao4li3jiu4bu4tong1
無理が通れば道理ひっこむ</t>
  </si>
  <si>
    <t>无用</t>
  </si>
  <si>
    <t>wu2yong4
無用の．役に立たない</t>
  </si>
  <si>
    <t>无用之物</t>
  </si>
  <si>
    <t>wu2yong4zhi1wu4
無用の長物</t>
  </si>
  <si>
    <t>无用武之地</t>
  </si>
  <si>
    <t>wu2yong4wu3zhi1di4
力を発揮するチャンスや出番がない</t>
  </si>
  <si>
    <t>无畏舰</t>
  </si>
  <si>
    <t>wu2wei4jian4
〈軍〉弩級艦</t>
  </si>
  <si>
    <t>无疑</t>
  </si>
  <si>
    <t>wu2yi2
～に違いない．疑いない．間違いない．きっと</t>
  </si>
  <si>
    <t>无神论</t>
  </si>
  <si>
    <t>wu2shen2lun4
〈哲〉無神論</t>
  </si>
  <si>
    <t>无稽</t>
  </si>
  <si>
    <t>wu2ji1
根拠のない．でたらめな</t>
  </si>
  <si>
    <t>无稽之谈</t>
  </si>
  <si>
    <t>wu2ji1zhi1tan2
でたらめ．考えられないような話</t>
  </si>
  <si>
    <t>无穷</t>
  </si>
  <si>
    <t>wu2qiong2
限りない．際限のない．尽きることのない</t>
  </si>
  <si>
    <t>无穷大</t>
  </si>
  <si>
    <t>wu2qiong2da4
〈数〉無限大</t>
  </si>
  <si>
    <t>wu2qiong2wu2jin4
限りない．尽きることない．無尽蔵の</t>
  </si>
  <si>
    <t>无立之锥地</t>
  </si>
  <si>
    <t>wu2li4zhi1zhui1di4
立錐の余地もない</t>
  </si>
  <si>
    <t>无端的攻击</t>
  </si>
  <si>
    <t>wu2duan1degong1ji1
いわれのない非難</t>
  </si>
  <si>
    <t>无精打彩</t>
  </si>
  <si>
    <t>wu2jing1da3cai3
元気がなくぼんやりしている</t>
  </si>
  <si>
    <t>wu2jing1da3cai3
没精打采</t>
  </si>
  <si>
    <t>无糖奶粉</t>
  </si>
  <si>
    <t>wu2tang2nai3fen3
無糖の粉ミルク</t>
  </si>
  <si>
    <t>无线电</t>
  </si>
  <si>
    <t>wu2xian4dian4
1．無線通信
2．ラジオ</t>
  </si>
  <si>
    <t>无缝</t>
  </si>
  <si>
    <t>wu2feng4
継ぎ目のない．シームレスの</t>
  </si>
  <si>
    <t>无缝钢管</t>
  </si>
  <si>
    <t>wu2feng4gang1guan3
シームレス鋼</t>
  </si>
  <si>
    <t>无罪</t>
  </si>
  <si>
    <t>wu2zui4
無罪</t>
  </si>
  <si>
    <t>无罪开释</t>
  </si>
  <si>
    <t>wu2zui4kai1shi4
無罪放免となる</t>
  </si>
  <si>
    <t>无羁之马</t>
  </si>
  <si>
    <t>wu2ji1zhi1ma3
〈成〉くつわのない馬→束縛されないものを例えていう</t>
  </si>
  <si>
    <t>wu2chi3
恥知らずな</t>
  </si>
  <si>
    <t>wu2liao2
1．退屈．つまらない
2．くだらない．ナンセンス</t>
  </si>
  <si>
    <t>无能</t>
  </si>
  <si>
    <t>wu2neng2
無能な．能力がない</t>
  </si>
  <si>
    <t>无花果</t>
  </si>
  <si>
    <t>wu2hua1guo3
〈植〉イチジク</t>
  </si>
  <si>
    <t>无菌室</t>
  </si>
  <si>
    <t>wu2jun1shi4
無菌室</t>
  </si>
  <si>
    <t>无装运标志</t>
  </si>
  <si>
    <t>wu2zhuang1yun4biao1zhi4
〈貿〉ノー・マーク(N/M)</t>
  </si>
  <si>
    <t>无言答对</t>
  </si>
  <si>
    <t>wu2yan2da2dui4
返す言葉がない</t>
  </si>
  <si>
    <t>wu2lun4
～に関わらず．～でも．～だとしても</t>
  </si>
  <si>
    <t>无论做什么时还得靠行家</t>
  </si>
  <si>
    <t>wu2lun4zuo4shen2meshi4hai2dei3kao4hang2jia
餅は餅屋</t>
  </si>
  <si>
    <t>无论如何</t>
  </si>
  <si>
    <t>wu2lun4ru2he2
何が何でも．是非とも．どうしても</t>
  </si>
  <si>
    <t>无论怎样</t>
  </si>
  <si>
    <t>wu2lun4zen3yang4
何が何でも．是非とも．どうしても</t>
  </si>
  <si>
    <t>无轨电车</t>
  </si>
  <si>
    <t>wu2gui2dian4che1
〈車〉トロリーバス</t>
  </si>
  <si>
    <t>无边</t>
  </si>
  <si>
    <t>wu2bian1
際限のない</t>
  </si>
  <si>
    <t>无边无际</t>
  </si>
  <si>
    <t>wu2bian1wu2ji4
果てしない</t>
  </si>
  <si>
    <t>无重量</t>
  </si>
  <si>
    <t>wu2zhong4liang4
無重力</t>
  </si>
  <si>
    <t>无钉轮胎</t>
  </si>
  <si>
    <t>wu2ding1lun2tai1
スタッドレスタイヤ</t>
  </si>
  <si>
    <t>无铅汽油</t>
  </si>
  <si>
    <t>wu2qian1qi4you2
無鉛ガソリン</t>
  </si>
  <si>
    <t>无锡</t>
  </si>
  <si>
    <t>wu2xi1
〈地名〉無錫
〈関連語句〉江苏省</t>
  </si>
  <si>
    <t>无锡县</t>
  </si>
  <si>
    <t>wu2xi1xian4
〈地名〉无錫県</t>
  </si>
  <si>
    <t>无锡市</t>
  </si>
  <si>
    <t>wu2xi1shi4
〈地名〉無錫市
〈関連語句〉江苏省</t>
  </si>
  <si>
    <t>无间</t>
  </si>
  <si>
    <t>wu2jian4
1．隙間がない．隔たりがない
2．途切れがない．絶え間がない
3．区別しない</t>
  </si>
  <si>
    <t>无防滑钉轮胎</t>
  </si>
  <si>
    <t>wu2fang2hua2ding1lun2tai1
スタッドレス．タイヤ</t>
  </si>
  <si>
    <t>无际</t>
  </si>
  <si>
    <t>wu2ji4
果てがない</t>
  </si>
  <si>
    <t>无限</t>
  </si>
  <si>
    <t>wu2xian4
無限の．きりがない．限りない．果てしない</t>
  </si>
  <si>
    <t>无限公司</t>
  </si>
  <si>
    <t>wu2xian4gong1si1
合名会社</t>
  </si>
  <si>
    <t>无限大</t>
  </si>
  <si>
    <t>wu2xian4da4
〈数〉無限大</t>
  </si>
  <si>
    <t>无限小</t>
  </si>
  <si>
    <t>wu2xian4xiao3
〈数〉無限小
＝无穷小</t>
  </si>
  <si>
    <t>无限期</t>
  </si>
  <si>
    <t>wu2xian4qi1
無期限（の）</t>
  </si>
  <si>
    <t>无限花序</t>
  </si>
  <si>
    <t>wu2xian4hua1xu4
〈植〉無限花序</t>
  </si>
  <si>
    <t>无隙可乘</t>
  </si>
  <si>
    <t>wu2xi4ke3cheng2
乗ずる隙がない
＝无懈可击．无机可乘</t>
  </si>
  <si>
    <t>无障碍化</t>
  </si>
  <si>
    <t>wu2zhang4ai4hua4
バリアフリー</t>
  </si>
  <si>
    <t>无障碍设置</t>
  </si>
  <si>
    <t>wu2zhang4ai4she4zhi4
バリアフリー</t>
  </si>
  <si>
    <t>无需</t>
  </si>
  <si>
    <t>wu2xu1
→无须</t>
  </si>
  <si>
    <t>无霜期</t>
  </si>
  <si>
    <t>wu2shuang1qi1
霜が降らない期間</t>
  </si>
  <si>
    <t>wu2fei1
1．どうせ～に過ぎない．ただ
2．～に他ならない．言うまでもなく</t>
  </si>
  <si>
    <t>无面值股票</t>
  </si>
  <si>
    <t>wu2mian4zhi2gu3piao4
〈貿〉無額面株</t>
  </si>
  <si>
    <t>无须</t>
  </si>
  <si>
    <t>wu2xu1
～する必要はない．～するには及ばない</t>
  </si>
  <si>
    <t>无风不起浪</t>
  </si>
  <si>
    <t>wu2feng1bu4qi3lang4
火のないところに煙は立たぬ</t>
  </si>
  <si>
    <t>既</t>
  </si>
  <si>
    <t>ji4
1．すでに
2．～の上に～だ．～でもあり～でもある
3．～したからには．～した以上</t>
  </si>
  <si>
    <t>既往不咎</t>
  </si>
  <si>
    <t>ji4wang3bu4jiu4
過ぎたことはとがめない</t>
  </si>
  <si>
    <t>既得利益</t>
  </si>
  <si>
    <t>ji4de2li4yi4
既得利益</t>
  </si>
  <si>
    <t>既成事实</t>
  </si>
  <si>
    <t>ji4cheng2shi4shi2
既成事実</t>
  </si>
  <si>
    <t>既有</t>
  </si>
  <si>
    <t>ji4you3
既存の</t>
  </si>
  <si>
    <t>既有线</t>
  </si>
  <si>
    <t>ji4you3xian4
在来線</t>
  </si>
  <si>
    <t>ji4ran2
～である以上．～したからには</t>
  </si>
  <si>
    <t>既然如此</t>
  </si>
  <si>
    <t>ji4ran2ru2ci3
そうだとすると</t>
  </si>
  <si>
    <t>ri4
1．太陽
2．日本
3．昼間．日中．昼
4．1日．24時間．一昼夜
5．毎日．日々</t>
  </si>
  <si>
    <t>日上三竿</t>
  </si>
  <si>
    <t>ri4shang4san1gan1
日が高く昇っている
§午前8時から9時くらいを指す．起床が遅いことを表す際などに使われる</t>
  </si>
  <si>
    <t>日不暇给</t>
  </si>
  <si>
    <t>ri4bu4xia2ji3
仕事に追われて寸暇もない</t>
  </si>
  <si>
    <t>日中</t>
  </si>
  <si>
    <t>ri4zhong1
1．正午
2．日本と中国</t>
  </si>
  <si>
    <t>日久天长</t>
  </si>
  <si>
    <t>ri4jiu3tian1chang2
月日がたつにつれて．長い年月の間に</t>
  </si>
  <si>
    <t>日产</t>
  </si>
  <si>
    <t>ri4chan3
〈社名〉ニッサン</t>
  </si>
  <si>
    <t>日俄外长会谈</t>
  </si>
  <si>
    <t>ri4e2wai4zhang3hui4tan2
日ロ外相会談</t>
  </si>
  <si>
    <t>日元</t>
  </si>
  <si>
    <t>ri4yuan2
（通貨）日本円
〈関連語句〉日圆</t>
  </si>
  <si>
    <t>日元升值</t>
  </si>
  <si>
    <t>ri4yuan2sheng1zhi2
〈経〉円高</t>
  </si>
  <si>
    <t>日元坚挺</t>
  </si>
  <si>
    <t>ri4yuan2jian1ting3
〈経〉円高</t>
  </si>
  <si>
    <t>日元汇价</t>
  </si>
  <si>
    <t>ri4yuan2hui4jia4
〈貿〉円相場</t>
  </si>
  <si>
    <t>日元汇票</t>
  </si>
  <si>
    <t>ri4yuan2hui4piao4
〈貿〉円為替</t>
  </si>
  <si>
    <t>日元贬值</t>
  </si>
  <si>
    <t>ri4yuan2bian3zhi2
円安</t>
  </si>
  <si>
    <t>日元贷款</t>
  </si>
  <si>
    <t>ri4yuan2dai4kuan3
〈経〉円借款</t>
  </si>
  <si>
    <t>日光</t>
  </si>
  <si>
    <t>ri4guang1
日光．陽光</t>
  </si>
  <si>
    <t>日光灯</t>
  </si>
  <si>
    <t>ri4guang1deng1
蛍光灯</t>
  </si>
  <si>
    <t>日内瓦</t>
  </si>
  <si>
    <t>ri4nei4wa3
〈地名〉ジュネーブ
〈関連語句〉瑞士</t>
  </si>
  <si>
    <t>日内瓦会议</t>
  </si>
  <si>
    <t>ri4nei4wa3hui4yi4
ジュネーブ会議</t>
  </si>
  <si>
    <t>日出</t>
  </si>
  <si>
    <t>ri4chu1
日の出</t>
  </si>
  <si>
    <t>ri4li4
日めくりカレンダー</t>
  </si>
  <si>
    <t>日喀则</t>
  </si>
  <si>
    <t>ri4ka1ze2
〈地名〉日喀則</t>
  </si>
  <si>
    <t>日圆</t>
  </si>
  <si>
    <t>ri4yuan2
（通貨）日本円
〈関連語句〉日元</t>
  </si>
  <si>
    <t>日场</t>
  </si>
  <si>
    <t>ri4chang3
昼の部（マチネー）</t>
  </si>
  <si>
    <t>日复一日</t>
  </si>
  <si>
    <t>ri4fu4yi1ri4
来る日も来る日も</t>
  </si>
  <si>
    <t>日夜</t>
  </si>
  <si>
    <t>ri4ye4
日夜．昼夜</t>
  </si>
  <si>
    <t>日头</t>
  </si>
  <si>
    <t>ri4tou
太陽．日</t>
  </si>
  <si>
    <t>ri4zi
1．日．期日
2．日．日にち．日数
3．暮らし．生活．暮らし向き</t>
  </si>
  <si>
    <t>日就月将</t>
  </si>
  <si>
    <t>ri4jiu4yue4jiang1
月日を重ねるに連れて進歩する．月進日歩</t>
  </si>
  <si>
    <t>日常穿的衣服</t>
  </si>
  <si>
    <t>ri4chang2chuan1deyi1fu2
普段着</t>
  </si>
  <si>
    <t>日式</t>
  </si>
  <si>
    <t>ri4shi4
日本の．日本式の．和式の．和風の</t>
  </si>
  <si>
    <t>日式米醋</t>
  </si>
  <si>
    <t>ri4shi4mi3cu4
米酢</t>
  </si>
  <si>
    <t>日报</t>
  </si>
  <si>
    <t>ri4bao4
日刊紙．日刊新聞．朝刊
〈関連語句〉晚报</t>
  </si>
  <si>
    <t>日文</t>
  </si>
  <si>
    <t>ri4wen2
日本語</t>
  </si>
  <si>
    <t>日新</t>
  </si>
  <si>
    <t>ri4xin1
〈人名〉日新</t>
  </si>
  <si>
    <t>日无暇晷</t>
  </si>
  <si>
    <t>ri4wu2xia2gui3
一日として暇なときがない</t>
  </si>
  <si>
    <t>日日夜夜</t>
  </si>
  <si>
    <t>ri4ri4ye4ye4
毎日毎晩</t>
  </si>
  <si>
    <t>日晓</t>
  </si>
  <si>
    <t>ri4xiao3
〈人名〉日暁</t>
  </si>
  <si>
    <t>日晕</t>
  </si>
  <si>
    <t>ri4yun4
〈気〉日暈．光環．ハロ
＝风圈</t>
  </si>
  <si>
    <t>日暮途穷</t>
  </si>
  <si>
    <t>ri4mu4tu2qiong2
途方に暮れる．なすすべがなくなる</t>
  </si>
  <si>
    <t>ri4qi1
期日．日付</t>
  </si>
  <si>
    <t>日期变更线</t>
  </si>
  <si>
    <t>ri4qi1bian4geng1xian4
日付変更線</t>
  </si>
  <si>
    <t>日本</t>
  </si>
  <si>
    <t>ri4ben3
〈国名〉日本</t>
  </si>
  <si>
    <t>日本人</t>
  </si>
  <si>
    <t>ri4ben3ren2
日本人</t>
  </si>
  <si>
    <t>日本工会总连合会</t>
  </si>
  <si>
    <t>ri4ben3gong1hui4zong3lian2he2hui4
連合</t>
  </si>
  <si>
    <t>日本方程式</t>
  </si>
  <si>
    <t>ri4ben3fang1cheng2shi4
（レース）フォーミュラニッポン</t>
  </si>
  <si>
    <t>日本模式</t>
  </si>
  <si>
    <t>ri4ben3mo2shi4
〈経〉日本モデル</t>
  </si>
  <si>
    <t>日本海</t>
  </si>
  <si>
    <t>ri4ben3hai3
〈地名〉日本海</t>
  </si>
  <si>
    <t>日本电气</t>
  </si>
  <si>
    <t>ri4ben3dian4qi4
〈社名〉NEC</t>
  </si>
  <si>
    <t>日本石油</t>
  </si>
  <si>
    <t>ri4ben3shi2you2
〈社名〉日石</t>
  </si>
  <si>
    <t>日本自动报价市场</t>
  </si>
  <si>
    <t>ri4ben3zi4dong4bao4jia4shi4chang3
〈株〉ジャスダック</t>
  </si>
  <si>
    <t>日本航空</t>
  </si>
  <si>
    <t>ri4ben3hang2kong1
〈社名〉日本航空</t>
  </si>
  <si>
    <t>日本菜</t>
  </si>
  <si>
    <t>ri4ben3cai4
和食</t>
  </si>
  <si>
    <t>日本队</t>
  </si>
  <si>
    <t>ri4ben3dui4
日本代表チーム</t>
  </si>
  <si>
    <t>日本鬼子</t>
  </si>
  <si>
    <t>ri4ben3gui3zi
日本の畜生ども</t>
  </si>
  <si>
    <t>日查</t>
  </si>
  <si>
    <t>ri4cha2
〈人名〉日査</t>
  </si>
  <si>
    <t>日渐</t>
  </si>
  <si>
    <t>ri4jian4
日一日と．日を追って</t>
  </si>
  <si>
    <t>日源</t>
  </si>
  <si>
    <t>ri4yuan2
〈人名〉日源</t>
  </si>
  <si>
    <t>日照</t>
  </si>
  <si>
    <t>ri4zhao4
〈地名〉日照</t>
  </si>
  <si>
    <t>日照县</t>
  </si>
  <si>
    <t>ri4zhao4xian4
〈地名〉日照県</t>
  </si>
  <si>
    <t>日照市</t>
  </si>
  <si>
    <t>ri4zhao4shi4
〈地名〉日照市</t>
  </si>
  <si>
    <t>日照权</t>
  </si>
  <si>
    <t>ri4zhao4quan2
日照権</t>
  </si>
  <si>
    <t>日甚一日</t>
  </si>
  <si>
    <t>ri4shen4yi1ri4
日に日にひどくなる</t>
  </si>
  <si>
    <t>日用</t>
  </si>
  <si>
    <t>ri4yong4
1．日用の
2．（普段使う）小遣い</t>
  </si>
  <si>
    <t>ri4yong4pin3
日用品．日用雑貨</t>
  </si>
  <si>
    <t>日积月累</t>
  </si>
  <si>
    <t>ri4ji1yue4lei3
〈成〉長年に渡り積み重ねる（努力など）</t>
  </si>
  <si>
    <t>ri4cheng2
日程．スケジュール</t>
  </si>
  <si>
    <t>日程表</t>
  </si>
  <si>
    <t>ri4cheng2biao3
予定表．スケジュール．日程表</t>
  </si>
  <si>
    <t>日立</t>
  </si>
  <si>
    <t>ri4li4
〈社名〉日立</t>
  </si>
  <si>
    <t>日经</t>
  </si>
  <si>
    <t>ri4jing1
〈社名〉日経</t>
  </si>
  <si>
    <t>日经指数</t>
  </si>
  <si>
    <t>ri4jing1zhi3shu4
日経指数</t>
  </si>
  <si>
    <t>日经道式平均股票价格指数</t>
  </si>
  <si>
    <t>ri4jing1dao4shi4ping2jun1gu3piao4jia4ge2zhi3shu4
〈株〉日経平均株価</t>
  </si>
  <si>
    <t>日美安保条约</t>
  </si>
  <si>
    <t>ri4mei3an1bao3tiao2yue1
日米安全保障条約</t>
  </si>
  <si>
    <t>日美安全合作</t>
  </si>
  <si>
    <t>ri4mei3an1quan2he2zuo4
日米安全協力</t>
  </si>
  <si>
    <t>日美安全条约</t>
  </si>
  <si>
    <t>ri4mei3an1quan2tiao2yue1
日米安全保障条約</t>
  </si>
  <si>
    <t>日美防卫合作指针</t>
  </si>
  <si>
    <t>ri4・mei3fang2wei4he2zuo4zhi3zhen1
ガイドライン（日米防衛協力の指針）</t>
  </si>
  <si>
    <t>日美防卫合作指针关连方案</t>
  </si>
  <si>
    <t>ri4mei3fang2wei4he2zuo4zhi3zhen1guan1lian2fang1an4
日米防衛協力のためのガイドラインの関連法案</t>
  </si>
  <si>
    <t>日落</t>
  </si>
  <si>
    <t>ri4luo4
日没．日の入り</t>
  </si>
  <si>
    <t>ri4ji4
日記．日誌
〈関連語句〉（量）篇/段/本</t>
  </si>
  <si>
    <t>日语</t>
  </si>
  <si>
    <t>ri4yu3
日本語</t>
  </si>
  <si>
    <t>日飞</t>
  </si>
  <si>
    <t>ri4fei1
〈人名〉日飛</t>
  </si>
  <si>
    <t>日食</t>
  </si>
  <si>
    <t>ri4shi2
日食</t>
  </si>
  <si>
    <t>旦</t>
  </si>
  <si>
    <t>dan4
1．明け方．朝
2．日
3．（劇）女形．おやま
4．〈単位〉デニール（繊維の太さ）</t>
  </si>
  <si>
    <t>旦角</t>
  </si>
  <si>
    <t>dan4jue2
女形．おやま</t>
  </si>
  <si>
    <t>旦角儿</t>
  </si>
  <si>
    <t>dan4jue2r
（旧劇）女形．おやま</t>
  </si>
  <si>
    <t>jiu4
1．古い．昔の
2．使い古した．古くなった
3．旧友．昔なじみ
〈関連語句〉（反）新</t>
  </si>
  <si>
    <t>旧书</t>
  </si>
  <si>
    <t>jiu4shu1
古本</t>
  </si>
  <si>
    <t>旧书店</t>
  </si>
  <si>
    <t>jiu4shu1dian4
古本屋</t>
  </si>
  <si>
    <t>旧事</t>
  </si>
  <si>
    <t>jiu4shi4
過去の出来事，事柄．往事</t>
  </si>
  <si>
    <t>旧事重提</t>
  </si>
  <si>
    <t>jiu4shi4chong2ti2
古いことを蒸し返す</t>
  </si>
  <si>
    <t>旧时</t>
  </si>
  <si>
    <t>jiu4shi2
以前．昔</t>
  </si>
  <si>
    <t>旧时代</t>
  </si>
  <si>
    <t>jiu4shi2dai4
昔</t>
  </si>
  <si>
    <t>旧社会</t>
  </si>
  <si>
    <t>jiu4she4hui4
旧社会（新中国成立以前を指す）</t>
  </si>
  <si>
    <t>旧约</t>
  </si>
  <si>
    <t>jiu4yue1
〈宗〉旧約聖書</t>
  </si>
  <si>
    <t>旧经验</t>
  </si>
  <si>
    <t>jiu4jing1yan4
古い経験</t>
  </si>
  <si>
    <t>旧脑筋</t>
  </si>
  <si>
    <t>jiu4nao3jin1
古い考え</t>
  </si>
  <si>
    <t>旧街改造</t>
  </si>
  <si>
    <t>jiu4jie1gai3zao4
旧市街の再開発</t>
  </si>
  <si>
    <t>旧衣服</t>
  </si>
  <si>
    <t>jiu4yi1fu
古着</t>
  </si>
  <si>
    <t>旧观</t>
  </si>
  <si>
    <t>jiu4guan1
旧観．もとの姿</t>
  </si>
  <si>
    <t>旧调重弹</t>
  </si>
  <si>
    <t>jiu4diao4chong2tan2
古い理論や主張を再度持ち出すことを例えていう
〈関連語句〉老调重弹</t>
  </si>
  <si>
    <t>旧车</t>
  </si>
  <si>
    <t>jiu4che1
中古車</t>
  </si>
  <si>
    <t>旧金山</t>
  </si>
  <si>
    <t>jiu4jin1shan1
〈地名〉サンフランシスコ</t>
  </si>
  <si>
    <t>旧金山和约</t>
  </si>
  <si>
    <t>jiu4jin1shan1he2yue1
サンフランシスコ講和条約</t>
  </si>
  <si>
    <t>旨</t>
  </si>
  <si>
    <t>zhi3
1．うまい．おいしい
2．旨．意義．目的．ねらい
3．（帝王の）意向．思し召し</t>
  </si>
  <si>
    <t>旨意</t>
  </si>
  <si>
    <t>zhi3yi4
趣旨．意図．意志．目的</t>
  </si>
  <si>
    <t>早</t>
  </si>
  <si>
    <t>zao3
1．朝
2．（時間が）早い．早く
3．（比較して）より早い．さらに早い
4．とっくに．とうに
5．おはよう</t>
  </si>
  <si>
    <t>zao3shang
朝</t>
  </si>
  <si>
    <t>早上好</t>
  </si>
  <si>
    <t>zao3shang4hao3
お早う</t>
  </si>
  <si>
    <t>早产儿</t>
  </si>
  <si>
    <t>zao3chan3er2
早産児</t>
  </si>
  <si>
    <t>早出晚归</t>
  </si>
  <si>
    <t>zao3chu1wan3gui1
朝早く家を出て夜遅く返ってくる</t>
  </si>
  <si>
    <t>早场</t>
  </si>
  <si>
    <t>zao3chang3
朝の部</t>
  </si>
  <si>
    <t>早已</t>
  </si>
  <si>
    <t>zao3yi3
1．とうの昔から．とっくに．早くから
2．以前．前</t>
  </si>
  <si>
    <t>早日</t>
  </si>
  <si>
    <t>zao3ri4
一日も早く．まもなく．早く</t>
  </si>
  <si>
    <t>早早</t>
  </si>
  <si>
    <t>zao3zao3
早く．早い内に</t>
  </si>
  <si>
    <t>早早儿</t>
  </si>
  <si>
    <t>zao3zao3er2
早く．早い内に</t>
  </si>
  <si>
    <t>早春</t>
  </si>
  <si>
    <t>zao3chun1
早春</t>
  </si>
  <si>
    <t>早晚</t>
  </si>
  <si>
    <t>zao3wan3
1．朝晩．朝夕
2．早晩．遅かれ早かれ
3．～ごろ．時分
4．そのうち．いつか</t>
  </si>
  <si>
    <t>早晨</t>
  </si>
  <si>
    <t>zao3chen
早朝</t>
  </si>
  <si>
    <t>早期</t>
  </si>
  <si>
    <t>zao3qi1
早期．初期</t>
  </si>
  <si>
    <t>早点</t>
  </si>
  <si>
    <t>zao3dian3
朝の軽い食事．朝食．朝飯</t>
  </si>
  <si>
    <t>早熟</t>
  </si>
  <si>
    <t>zao3shu2
早熟（である）
§日本語と同様に作物についての表現のほか、性に対しても使用される</t>
  </si>
  <si>
    <t>早老性痴呆症</t>
  </si>
  <si>
    <t>zao3lao3xing4chi1dai1zheng4
〈医〉アルツハイマー病</t>
  </si>
  <si>
    <t>早起三分利</t>
  </si>
  <si>
    <t>zao3qi3san1fen1li4
早起きは三文の得</t>
  </si>
  <si>
    <t>早退</t>
  </si>
  <si>
    <t>zao3tui4
早退．早引き</t>
  </si>
  <si>
    <t>早餐</t>
  </si>
  <si>
    <t>zao3can1
朝食．朝ごはん．朝飯</t>
  </si>
  <si>
    <t>早饭</t>
  </si>
  <si>
    <t>zao3fan4
朝食．朝ごはん．朝飯</t>
  </si>
  <si>
    <t>旬</t>
  </si>
  <si>
    <t>xun2
1．旬（上旬，下旬など）
2．〈量〉年齢を数えるのに用い10年を1旬とする</t>
  </si>
  <si>
    <t>旬刊</t>
  </si>
  <si>
    <t>xun2kan1
旬刊（10日ごとに発行される刊行物）</t>
  </si>
  <si>
    <t>旭</t>
  </si>
  <si>
    <t>xu4
1．朝日の光
2．姓</t>
  </si>
  <si>
    <t>旭东</t>
  </si>
  <si>
    <t>xu4dong1
〈人名〉旭東</t>
  </si>
  <si>
    <t>旭刚</t>
  </si>
  <si>
    <t>xu4gang1
〈人名〉旭剛</t>
  </si>
  <si>
    <t>旭宇</t>
  </si>
  <si>
    <t>xu4yu3
〈人名〉旭宇</t>
  </si>
  <si>
    <t>旭山</t>
  </si>
  <si>
    <t>xu4shan1
〈人名〉旭山</t>
  </si>
  <si>
    <t>旭辉</t>
  </si>
  <si>
    <t>xu4hui1
〈人名〉旭輝</t>
  </si>
  <si>
    <t>旮</t>
  </si>
  <si>
    <t>ga1
〈関連語句〉旮旮旯旯儿</t>
  </si>
  <si>
    <t>旮旮旯旯儿</t>
  </si>
  <si>
    <t>ga1gala2la2r
隅々．隅から隅まで</t>
  </si>
  <si>
    <t>旮旯儿</t>
  </si>
  <si>
    <t>ga1la2r
1．隅
2．辺鄙なところ</t>
  </si>
  <si>
    <t>旯</t>
  </si>
  <si>
    <t>la2
〈関連語句〉旮旯儿</t>
  </si>
  <si>
    <t>旰</t>
  </si>
  <si>
    <t>gan4
日が暮れる．夕暮れ</t>
  </si>
  <si>
    <t>旱</t>
  </si>
  <si>
    <t>han4
1．日照り
2．水を使わないもの．陸上の</t>
  </si>
  <si>
    <t>旱伞</t>
  </si>
  <si>
    <t>han4san3
日傘．パラソル</t>
  </si>
  <si>
    <t>旱垣</t>
  </si>
  <si>
    <t>han4yuan2
〈地名〉旱垣</t>
  </si>
  <si>
    <t>旱季</t>
  </si>
  <si>
    <t>han4ji4
乾季</t>
  </si>
  <si>
    <t>旱灾</t>
  </si>
  <si>
    <t>han4zai1
干害</t>
  </si>
  <si>
    <t>旱烟</t>
  </si>
  <si>
    <t>han4yan1
刻みたばこ
〈関連語句〉水烟</t>
  </si>
  <si>
    <t>旱獭</t>
  </si>
  <si>
    <t>han4ta3
〈動〉タルバガン</t>
  </si>
  <si>
    <t>旱田</t>
  </si>
  <si>
    <t>han4tian2
畑</t>
  </si>
  <si>
    <t>旱稻</t>
  </si>
  <si>
    <t>han4dao4
陸稲</t>
  </si>
  <si>
    <t>旱船</t>
  </si>
  <si>
    <t>han4chuan2
1．水辺の家屋
2．民間舞踊の一種
〈関連語句〉跑旱船</t>
  </si>
  <si>
    <t>旱路</t>
  </si>
  <si>
    <t>han4lu4
陸路</t>
  </si>
  <si>
    <t>旱魃</t>
  </si>
  <si>
    <t>han4ba2
日照りの神</t>
  </si>
  <si>
    <t>时</t>
  </si>
  <si>
    <t>shi2
1．時期．気管．時分
2．時刻．時間
3．～時（時刻）
4．今日（の）．現在（の）．今時（の）
5．季節
6．時には．時々
7．機会．チャンス
8．～たり，～たり（降ったりやんだりなど）
9．時制．テンス
10．姓</t>
  </si>
  <si>
    <t>时不我待</t>
  </si>
  <si>
    <t>shi2bu4wo3dai4
〈成〉時間は私たちを待ってくれない</t>
  </si>
  <si>
    <t>时不时</t>
  </si>
  <si>
    <t>shi2bu4shi2
ときどき
＝时常</t>
  </si>
  <si>
    <t>shi2shi4
時事</t>
  </si>
  <si>
    <t>时仁</t>
  </si>
  <si>
    <t>shi2ren2
〈人名〉時仁</t>
  </si>
  <si>
    <t>shi2dai4
1．時代
2．人生の一時期</t>
  </si>
  <si>
    <t>时代华纳</t>
  </si>
  <si>
    <t>shi2dai4hua2na4
〈社名〉タイムワーナー</t>
  </si>
  <si>
    <t>时代广场</t>
  </si>
  <si>
    <t>shi2dai4guang3chang3
タイムズ・スクエア</t>
  </si>
  <si>
    <t>时价</t>
  </si>
  <si>
    <t>shi2jia4
〈貿〉市價・時価</t>
  </si>
  <si>
    <t>shi2hou
1．時間
2．時刻．～時</t>
  </si>
  <si>
    <t>时健</t>
  </si>
  <si>
    <t>shi2jian4
〈人名〉時健</t>
  </si>
  <si>
    <t>shi2guang1
1．時間．年月．月日．光陰
2．時期．時
3．生活．暮らし．暮らし向き</t>
  </si>
  <si>
    <t>时兴</t>
  </si>
  <si>
    <t>shi2xing1
流行る．流行する</t>
  </si>
  <si>
    <t>时分</t>
  </si>
  <si>
    <t>shi2fen4
時分．時．ころ</t>
  </si>
  <si>
    <t>shi2ke4
1．時刻．時間
2．常に．絶えず</t>
  </si>
  <si>
    <t>时刻表</t>
  </si>
  <si>
    <t>shi2ke4biao3
時刻表（ダイヤ）</t>
  </si>
  <si>
    <t>shi2cha1
時差</t>
  </si>
  <si>
    <t>shi2chang2
常に．しょっちゅう．よく．いつも</t>
  </si>
  <si>
    <t>时效</t>
  </si>
  <si>
    <t>shi2xiao4
1．時効
2．ある期間のみ有効な</t>
  </si>
  <si>
    <t>时效处理</t>
  </si>
  <si>
    <t>shi2xiao4chu3li3
〈化〉時効処理．熟成処理
＝定性处理</t>
  </si>
  <si>
    <t>时时</t>
  </si>
  <si>
    <t>shi2shi2
いつも．しょっちゅう．よく．常に</t>
  </si>
  <si>
    <t>时昌</t>
  </si>
  <si>
    <t>shi2chang1
〈人名〉時昌</t>
  </si>
  <si>
    <t>shi2qi1
時期</t>
  </si>
  <si>
    <t>时滞</t>
  </si>
  <si>
    <t>shi2zhi4
タイムラグ</t>
  </si>
  <si>
    <t>时炎</t>
  </si>
  <si>
    <t>shi2yan2
〈人名〉時炎</t>
  </si>
  <si>
    <t>时璋</t>
  </si>
  <si>
    <t>shi2zhang1
〈人名〉時璋</t>
  </si>
  <si>
    <t>时疫</t>
  </si>
  <si>
    <t>shi2yi4
流行病</t>
  </si>
  <si>
    <t>时空</t>
  </si>
  <si>
    <t>shi2kong1
時空</t>
  </si>
  <si>
    <t>时节</t>
  </si>
  <si>
    <t>shi2jie2
1．季節．時候．時期
2．時．節．折．頃</t>
  </si>
  <si>
    <t>时茂</t>
  </si>
  <si>
    <t>shi2mao4
〈人名〉時茂</t>
  </si>
  <si>
    <t>时行</t>
  </si>
  <si>
    <t>shi2xing2
一時的に流行る
＝时兴</t>
  </si>
  <si>
    <t>时装</t>
  </si>
  <si>
    <t>shi2zhuang1
ファッション．衣料品</t>
  </si>
  <si>
    <t>时装店</t>
  </si>
  <si>
    <t>shi2zhuang1dian4
ブティック</t>
  </si>
  <si>
    <t>时装模特</t>
  </si>
  <si>
    <t>shi2zhuang1mo2te4
ファッションモデル</t>
  </si>
  <si>
    <t>时装美感</t>
  </si>
  <si>
    <t>shi2zhuang1mei3gan3
ファッションセンス</t>
  </si>
  <si>
    <t>时装表演</t>
  </si>
  <si>
    <t>shi2zhuang1biao3yan3
ファッションショー</t>
  </si>
  <si>
    <t>时过境迁</t>
  </si>
  <si>
    <t>shi2guo4jing4qian1
〈成〉時がたつにつれ様子が変わっていく．時が移り事情が変わる</t>
  </si>
  <si>
    <t>时针</t>
  </si>
  <si>
    <t>shi2zhen1
時計の針．時計の短針．時針</t>
  </si>
  <si>
    <t>时钟座</t>
  </si>
  <si>
    <t>shi2zhong1zuo4
〈天〉時計座</t>
  </si>
  <si>
    <t>时钟频率</t>
  </si>
  <si>
    <t>shi2zhong1pin2lv4
〈電脳〉クロック周波数</t>
  </si>
  <si>
    <t>shi2jian1
1．時間．ひま．手間
2．時刻．時間</t>
  </si>
  <si>
    <t>时间差</t>
  </si>
  <si>
    <t>shi2jian1cha1
時間差</t>
  </si>
  <si>
    <t>时间性</t>
  </si>
  <si>
    <t>shi2jian1xing4
時間性</t>
  </si>
  <si>
    <t>时间表</t>
  </si>
  <si>
    <t>shi2jian1biao3
時間割り．タイムテーブル
〈関連語句〉课程表</t>
  </si>
  <si>
    <t>时间词</t>
  </si>
  <si>
    <t>shi2jian1ci2
時間詞</t>
  </si>
  <si>
    <t>时隐时现</t>
  </si>
  <si>
    <t>shi2yin3shi2xian4
見え隠れする</t>
  </si>
  <si>
    <t>shi2mao2
流行りの．モダンな．トレンディな</t>
  </si>
  <si>
    <t>时鲜</t>
  </si>
  <si>
    <t>shi2xian1
旬の食べ物</t>
  </si>
  <si>
    <t>旷</t>
  </si>
  <si>
    <t>kuang4
1．だだっ広い．広大な
2．リラックスしている．（心が）くつろいだ．のびのびした
3．怠ける．さぼる
4．緩い．大きすぎる
5．姓</t>
  </si>
  <si>
    <t>旷日废时</t>
  </si>
  <si>
    <t>kuang4ri4fei4shi2
無為に時を過ごす</t>
  </si>
  <si>
    <t>kuang4ke4
（授業を）さぼる．欠席する</t>
  </si>
  <si>
    <t>旺</t>
  </si>
  <si>
    <t>wang4
盛んな．旺盛な</t>
  </si>
  <si>
    <t>旺兴</t>
  </si>
  <si>
    <t>wang4xing4
〈人名〉旺興</t>
  </si>
  <si>
    <t>旺季</t>
  </si>
  <si>
    <t>wang4ji4
最盛期．旬</t>
  </si>
  <si>
    <t>旺盛</t>
  </si>
  <si>
    <t>wang4sheng4
旺盛な．盛んな</t>
  </si>
  <si>
    <t>旺苍县</t>
  </si>
  <si>
    <t>wang4cang1xian4
〈地名〉旺蒼県</t>
  </si>
  <si>
    <t>昀</t>
  </si>
  <si>
    <t>yun2
日の光</t>
  </si>
  <si>
    <t>昂</t>
  </si>
  <si>
    <t>ang2
1．頭をもたげる
2．高くなる．高まる．意気が上がる</t>
  </si>
  <si>
    <t>昂扬</t>
  </si>
  <si>
    <t>ang2yang2
（意気が）上がる．（意欲が）高まる</t>
  </si>
  <si>
    <t>昂昂</t>
  </si>
  <si>
    <t>ang2ang2
昂然としている．（気合いが入って）燃えている．意気が盛んである</t>
  </si>
  <si>
    <t>昂毛</t>
  </si>
  <si>
    <t>ang2mao2
〈人名〉昂毛</t>
  </si>
  <si>
    <t>昂然</t>
  </si>
  <si>
    <t>ang2ran2
意気盛んな．昂然</t>
  </si>
  <si>
    <t>ang2gui4
（値段が）非常に高い．非常に高価な</t>
  </si>
  <si>
    <t>昂首</t>
  </si>
  <si>
    <t>ang2shou3
頭を上げる</t>
  </si>
  <si>
    <t>昂首阔步</t>
  </si>
  <si>
    <t>ang2shou3kuo4bu4
肩で風を切って歩く</t>
  </si>
  <si>
    <t>昃</t>
  </si>
  <si>
    <t>ze4
日が西に傾く</t>
  </si>
  <si>
    <t>昆</t>
  </si>
  <si>
    <t>kun1
1．兄
2．子孫</t>
  </si>
  <si>
    <t>昆仑</t>
  </si>
  <si>
    <t>kun1lun2
〈地名〉昆侖</t>
  </si>
  <si>
    <t>昆仑山</t>
  </si>
  <si>
    <t>kun1lun2shan1
〈地名〉昆侖山</t>
  </si>
  <si>
    <t>昆华</t>
  </si>
  <si>
    <t>kun1hua2
〈人名〉昆華</t>
  </si>
  <si>
    <t>昆季</t>
  </si>
  <si>
    <t>kun1ji4
兄弟</t>
  </si>
  <si>
    <t>昆山</t>
  </si>
  <si>
    <t>kun1shan1
〈人名〉昆山</t>
  </si>
  <si>
    <t>昆昌</t>
  </si>
  <si>
    <t>kun1chang1
〈人名〉昆昌</t>
  </si>
  <si>
    <t>昆明</t>
  </si>
  <si>
    <t>kun1ming2
〈地名〉昆明
〈関連語句〉云南</t>
  </si>
  <si>
    <t>昆明市</t>
  </si>
  <si>
    <t>kun1ming2shi4
〈地名〉昆明市
〈関連語句〉云南</t>
  </si>
  <si>
    <t>昆曲</t>
  </si>
  <si>
    <t>kun1qu3
1．歌劇の一種
2．昆曲の節回し，調子など</t>
  </si>
  <si>
    <t>昆森</t>
  </si>
  <si>
    <t>kun1sen1
〈人名〉昆森</t>
  </si>
  <si>
    <t>昆生</t>
  </si>
  <si>
    <t>kun1sheng1
〈人名〉昆生</t>
  </si>
  <si>
    <t>kun1chong2
昆虫</t>
  </si>
  <si>
    <t>昊</t>
  </si>
  <si>
    <t>hao4
1．広く果てしない
2．天</t>
  </si>
  <si>
    <t>昊玺</t>
  </si>
  <si>
    <t>hao4xi3
〈人名〉昊璽</t>
  </si>
  <si>
    <t>昊苏</t>
  </si>
  <si>
    <t>hao4su1
〈人名〉昊蘇</t>
  </si>
  <si>
    <t>昌</t>
  </si>
  <si>
    <t>chang1
1．栄える．勢いがある
2．姓</t>
  </si>
  <si>
    <t>昌义</t>
  </si>
  <si>
    <t>chang1yi4
〈人名〉昌義</t>
  </si>
  <si>
    <t>昌元</t>
  </si>
  <si>
    <t>chang1yuan2
〈人名〉昌元</t>
  </si>
  <si>
    <t>昌基</t>
  </si>
  <si>
    <t>chang1ji1
〈人名〉昌基</t>
  </si>
  <si>
    <t>昌平</t>
  </si>
  <si>
    <t>chang1ping2
〈地名〉昌平</t>
  </si>
  <si>
    <t>昌平县</t>
  </si>
  <si>
    <t>chang1ping2xian4
〈地名〉昌平県</t>
  </si>
  <si>
    <t>昌德</t>
  </si>
  <si>
    <t>chang1de2
〈人名〉昌徳</t>
  </si>
  <si>
    <t>昌恬</t>
  </si>
  <si>
    <t>chang1tian2
〈人名〉昌恬</t>
  </si>
  <si>
    <t>昌明</t>
  </si>
  <si>
    <t>chang1ming2
（政治や文化が）繁栄している．発達している</t>
  </si>
  <si>
    <t>昌智</t>
  </si>
  <si>
    <t>chang1zhi4
〈人名〉昌智</t>
  </si>
  <si>
    <t>昌期</t>
  </si>
  <si>
    <t>chang1qi1
〈人名〉昌期</t>
  </si>
  <si>
    <t>昌本</t>
  </si>
  <si>
    <t>chang1ben3
〈人名〉昌本</t>
  </si>
  <si>
    <t>昌永</t>
  </si>
  <si>
    <t>chang1yong3
〈人名〉昌永</t>
  </si>
  <si>
    <t>昌洁</t>
  </si>
  <si>
    <t>chang1jie2
〈人名〉昌潔</t>
  </si>
  <si>
    <t>昌爱</t>
  </si>
  <si>
    <t>chang1ai4
〈人名〉昌愛</t>
  </si>
  <si>
    <t>chang1sheng4
盛んである．隆盛である．大いに栄えること</t>
  </si>
  <si>
    <t>昌祯</t>
  </si>
  <si>
    <t>chang1zhen1
〈人名〉昌禎</t>
  </si>
  <si>
    <t>昌禄</t>
  </si>
  <si>
    <t>chang1lu4
〈人名〉昌禄</t>
  </si>
  <si>
    <t>昌茂</t>
  </si>
  <si>
    <t>chang1mao4
〈人名〉昌茂</t>
  </si>
  <si>
    <t>昌言</t>
  </si>
  <si>
    <t>chang1yan2
1．正論
2．包みかくさず直言する．</t>
  </si>
  <si>
    <t>昌谋</t>
  </si>
  <si>
    <t>chang1mou2
〈人名〉昌謀</t>
  </si>
  <si>
    <t>昌赫</t>
  </si>
  <si>
    <t>chang1he4
〈人名〉昌赫</t>
  </si>
  <si>
    <t>昌道</t>
  </si>
  <si>
    <t>chang1dao4
〈人名〉昌道</t>
  </si>
  <si>
    <t>昌都</t>
  </si>
  <si>
    <t>chang1du1
〈地名〉昌都</t>
  </si>
  <si>
    <t>昌镐</t>
  </si>
  <si>
    <t>chang1gao3
〈人名〉昌鎬</t>
  </si>
  <si>
    <t>昌顺</t>
  </si>
  <si>
    <t>chang1shun4
〈人名〉昌順</t>
  </si>
  <si>
    <t>昌骏</t>
  </si>
  <si>
    <t>chang1jun4
〈人名〉昌駿</t>
  </si>
  <si>
    <t>明</t>
  </si>
  <si>
    <t>ming2
1．明るい．明るく輝く
2．明らかな．はっきりした．明白な
3．はっきりさせる．明らかにする
4．理解する．わかる．わきまえる
5．あからさまな．むき出しの．公開の
6．目ざとい．洞察力がある．鋭い
7．視覚
8．公明正大の．やましいところがない
9．次の（年．日）明くる
10．王朝名
11．姓</t>
  </si>
  <si>
    <t>明东</t>
  </si>
  <si>
    <t>ming2dong1
〈人名〉明東</t>
  </si>
  <si>
    <t>明丽</t>
  </si>
  <si>
    <t>ming2li4
明るく美しい</t>
  </si>
  <si>
    <t>明义</t>
  </si>
  <si>
    <t>ming2yi4
〈人名〉明義</t>
  </si>
  <si>
    <t>明了</t>
  </si>
  <si>
    <t>ming2liao3
1．はっきりとわかっている．はっきりと知っている
2．明瞭である．はっきりしている</t>
  </si>
  <si>
    <t>明争暗斗</t>
  </si>
  <si>
    <t>ming2zheng1an4dou4
（闘争を繰り広げること）陰に陽にしのぎを削る</t>
  </si>
  <si>
    <t>明亮</t>
  </si>
  <si>
    <t>ming2liang4
1．明るい
2．きらきらと光る
3．はっきりする
〈関連語句〉（反）黑暗</t>
  </si>
  <si>
    <t>明仁</t>
  </si>
  <si>
    <t>ming2ren2
〈人名〉明仁</t>
  </si>
  <si>
    <t>明令</t>
  </si>
  <si>
    <t>ming2ling4
1．明文で発布された命令
2．明文をもって（～する）</t>
  </si>
  <si>
    <t>明令禁止</t>
  </si>
  <si>
    <t>ming2ling4jin4zhi3
明文をもって禁止する</t>
  </si>
  <si>
    <t>明仪</t>
  </si>
  <si>
    <t>ming2yi2
〈人名〉明儀</t>
  </si>
  <si>
    <t>明伦</t>
  </si>
  <si>
    <t>ming2lun2
〈人名〉明倫</t>
  </si>
  <si>
    <t>明信片</t>
  </si>
  <si>
    <t>ming2xin4pian4
はがき</t>
  </si>
  <si>
    <t>明儿</t>
  </si>
  <si>
    <t>ming2r
1．明日
2．将来．そのうち
〈関連語句〉明天</t>
  </si>
  <si>
    <t>明光</t>
  </si>
  <si>
    <t>ming2guang1
〈人名〉明光</t>
  </si>
  <si>
    <t>明净</t>
  </si>
  <si>
    <t>ming2jing4
明るくきれいな</t>
  </si>
  <si>
    <t>明勋</t>
  </si>
  <si>
    <t>ming2xun1
〈人名〉明勲</t>
  </si>
  <si>
    <t>明哲</t>
  </si>
  <si>
    <t>ming2zhe2
〈人名〉明哲</t>
  </si>
  <si>
    <t>明哲保身</t>
  </si>
  <si>
    <t>ming2zhe2bao3shen1
保身の術に長けている</t>
  </si>
  <si>
    <t>明善</t>
  </si>
  <si>
    <t>ming2shan4
〈人名〉明善</t>
  </si>
  <si>
    <t>明处</t>
  </si>
  <si>
    <t>ming2chu4
1．明るいところ
2．公開の場．みんなの前</t>
  </si>
  <si>
    <t>ming2tian1
明日</t>
  </si>
  <si>
    <t>明天早上</t>
  </si>
  <si>
    <t>ming2tian1zao3shang4
明朝</t>
  </si>
  <si>
    <t>明天晚上</t>
  </si>
  <si>
    <t>ming2tian1wan3shang4
明晩</t>
  </si>
  <si>
    <t>明太鱼</t>
  </si>
  <si>
    <t>ming2tai4yu2
〈魚貝〉スケソウダラ</t>
  </si>
  <si>
    <t>明尼苏达州</t>
  </si>
  <si>
    <t>ming2ni2su1da2zhou1
〈地名〉</t>
  </si>
  <si>
    <t>明山</t>
  </si>
  <si>
    <t>ming2shan1
〈人名〉明山</t>
  </si>
  <si>
    <t>明山区</t>
  </si>
  <si>
    <t>ming2shan1qu1
〈地名〉明山区</t>
  </si>
  <si>
    <t>明州</t>
  </si>
  <si>
    <t>ming2zhou1
〈地名〉明州</t>
  </si>
  <si>
    <t>明年</t>
  </si>
  <si>
    <t>ming2nian2
来年</t>
  </si>
  <si>
    <t>明年的算盘打得过早</t>
  </si>
  <si>
    <t>ming2nian2desuan4pan2da3deguo4zao3
来年のことを言うと鬼が笑う</t>
  </si>
  <si>
    <t>明度</t>
  </si>
  <si>
    <t>ming2du4
〈人名〉明度</t>
  </si>
  <si>
    <t>明廉</t>
  </si>
  <si>
    <t>ming2lian2
〈人名〉明廉</t>
  </si>
  <si>
    <t>明强</t>
  </si>
  <si>
    <t>ming2qiang2
〈人名〉明強</t>
  </si>
  <si>
    <t>明德</t>
  </si>
  <si>
    <t>ming2de2
〈人名〉明徳</t>
  </si>
  <si>
    <t>明忠</t>
  </si>
  <si>
    <t>ming2zhong1
〈人名〉明忠</t>
  </si>
  <si>
    <t>明恒</t>
  </si>
  <si>
    <t>ming2heng2
〈人名〉明恒</t>
  </si>
  <si>
    <t>明慎</t>
  </si>
  <si>
    <t>ming2shen4
〈人名〉明慎</t>
  </si>
  <si>
    <t>明扬</t>
  </si>
  <si>
    <t>ming2yang2
〈人名〉明揚</t>
  </si>
  <si>
    <t>明捷</t>
  </si>
  <si>
    <t>ming2jie2
〈人名〉明捷</t>
  </si>
  <si>
    <t>明放</t>
  </si>
  <si>
    <t>ming2fang4
〈人名〉明放</t>
  </si>
  <si>
    <t>明斯克</t>
  </si>
  <si>
    <t>ming2si1ke4
〈地名〉ミンスク
〈関連語句〉白俄罗斯</t>
  </si>
  <si>
    <t>明方</t>
  </si>
  <si>
    <t>ming2fang1
〈人名〉明方</t>
  </si>
  <si>
    <t>明昌</t>
  </si>
  <si>
    <t>ming2chang1
〈地名〉明昌</t>
  </si>
  <si>
    <t>ming2ming2
明らかに．まぎれもなく．はっきりと．確かに</t>
  </si>
  <si>
    <t>ming2xing1
スター．人気芸能人</t>
  </si>
  <si>
    <t>ming2xian3
はっきりした．明らかな
〈関連語句〉显明/显著</t>
  </si>
  <si>
    <t>明晃晃</t>
  </si>
  <si>
    <t>ming2huang3huang3
きらきら光る．ぴかぴかと光る．煌々たる</t>
  </si>
  <si>
    <t>ming2zhi4
賢明な．聡明な</t>
  </si>
  <si>
    <t>明朗</t>
  </si>
  <si>
    <t>ming2lang3
1．明るい
2．はっきりした．明らかな
3．明朗な．朗らかな
〈関連語句〉明亮
（反）阴暗</t>
  </si>
  <si>
    <t>明权</t>
  </si>
  <si>
    <t>ming2quan2
〈人名〉明権</t>
  </si>
  <si>
    <t>明水</t>
  </si>
  <si>
    <t>ming2shui3
〈地名〉明水</t>
  </si>
  <si>
    <t>明治神宫</t>
  </si>
  <si>
    <t>ming2zhi4shen2gong1
〈地名〉明治神宮</t>
  </si>
  <si>
    <t>明泰</t>
  </si>
  <si>
    <t>ming2tai4
〈人名〉明泰</t>
  </si>
  <si>
    <t>明洪</t>
  </si>
  <si>
    <t>ming2hong2
〈人名〉明洪</t>
  </si>
  <si>
    <t>明涛</t>
  </si>
  <si>
    <t>ming2tao1
〈人名〉明涛</t>
  </si>
  <si>
    <t>明湖</t>
  </si>
  <si>
    <t>ming2hu2
〈地名〉明湖</t>
  </si>
  <si>
    <t>明火</t>
  </si>
  <si>
    <t>ming2huo3
火気</t>
  </si>
  <si>
    <t>明熹</t>
  </si>
  <si>
    <t>ming2xi1
〈人名〉明熹</t>
  </si>
  <si>
    <t>明甫</t>
  </si>
  <si>
    <t>ming2fu3
〈人名〉明甫</t>
  </si>
  <si>
    <t>ming2bai
1．はっきりした．明らかな
2．分かる．理解する
ming2bai2
1．明白な．明らかな．はっきりした
2．わかる．理解する．知る
3．物わかりのいい．賢明な
〈関連語句〉清楚</t>
  </si>
  <si>
    <t>明白人</t>
  </si>
  <si>
    <t>ming2bai2ren2
物わかりのよい人．その道に通じている人</t>
  </si>
  <si>
    <t>明眸皓齿</t>
  </si>
  <si>
    <t>ming2mou2hao4chi3
（美人の形容）目元が美しく歯が白い</t>
  </si>
  <si>
    <t>明知</t>
  </si>
  <si>
    <t>ming2zhi1
知っていながら．承知の上で</t>
  </si>
  <si>
    <t>明知故犯</t>
  </si>
  <si>
    <t>ming2zhi1gu4fan4
悪いとわかっていながらわざと～する</t>
  </si>
  <si>
    <t>ming2que4
1．明確な．はっきりした
2．明確にする．はっきりさせる</t>
  </si>
  <si>
    <t>明祖</t>
  </si>
  <si>
    <t>ming2zu3
〈人名〉明祖</t>
  </si>
  <si>
    <t>明福</t>
  </si>
  <si>
    <t>ming2fu2
〈人名〉明福</t>
  </si>
  <si>
    <t>明秀</t>
  </si>
  <si>
    <t>ming2xiu4
〈人名〉明秀</t>
  </si>
  <si>
    <t>明细单</t>
  </si>
  <si>
    <t>ming2zi4dan1
一覧表．明細</t>
  </si>
  <si>
    <t>明细表</t>
  </si>
  <si>
    <t>ming2xi4biao3
〈貿〉明細書</t>
  </si>
  <si>
    <t>明良</t>
  </si>
  <si>
    <t>ming2liang2
〈人名〉明良</t>
  </si>
  <si>
    <t>明英</t>
  </si>
  <si>
    <t>ming2ying1
〈人名〉明英</t>
  </si>
  <si>
    <t>明荃</t>
  </si>
  <si>
    <t>ming2quan2
〈人名〉明QUAN</t>
  </si>
  <si>
    <t>明莉</t>
  </si>
  <si>
    <t>ming2li4
〈人名〉明莉</t>
  </si>
  <si>
    <t>明虾</t>
  </si>
  <si>
    <t>ming2xia1
〈魚貝〉タイショウエビ．クルマエビ
〈関連語句〉对虾</t>
  </si>
  <si>
    <t>明轩</t>
  </si>
  <si>
    <t>ming2xuan1
〈人名〉明軒</t>
  </si>
  <si>
    <t>明辉</t>
  </si>
  <si>
    <t>ming2hui1
〈人名〉明輝</t>
  </si>
  <si>
    <t>明远</t>
  </si>
  <si>
    <t>ming2yuan3
〈人名〉明遠</t>
  </si>
  <si>
    <t>明金</t>
  </si>
  <si>
    <t>ming2jin1
〈人名〉明金</t>
  </si>
  <si>
    <t>明银</t>
  </si>
  <si>
    <t>ming2yin2
〈人名〉明銀</t>
  </si>
  <si>
    <t>明阳屯</t>
  </si>
  <si>
    <t>ming2yang2tun2
〈地名〉明陽屯</t>
  </si>
  <si>
    <t>明隆</t>
  </si>
  <si>
    <t>ming2long2
〈人名〉明隆</t>
  </si>
  <si>
    <t>明霞</t>
  </si>
  <si>
    <t>ming2xia2
〈人名〉明霞</t>
  </si>
  <si>
    <t>明面儿</t>
  </si>
  <si>
    <t>ming2mian4er2
NO_DATA</t>
  </si>
  <si>
    <t>昏</t>
  </si>
  <si>
    <t>hun1
1．日暮れ．夕方．黄昏
2．暗い
3．頭がくらくらする．もうろうとする
4．気を失う．失神する</t>
  </si>
  <si>
    <t>昏厥</t>
  </si>
  <si>
    <t>hun1jue2
気絶する</t>
  </si>
  <si>
    <t>昏头昏脑</t>
  </si>
  <si>
    <t>hun1tou2hun1nao3
意識がもうろうとして何がなんだかわからない</t>
  </si>
  <si>
    <t>昏愦</t>
  </si>
  <si>
    <t>hun1kui4
ぼんやりする</t>
  </si>
  <si>
    <t>昏暗</t>
  </si>
  <si>
    <t>hun1an4
暗い</t>
  </si>
  <si>
    <t>昏暗不明</t>
  </si>
  <si>
    <t>hun1an4bu4ming2
暗くてはっきり見えない</t>
  </si>
  <si>
    <t>昏沉沉</t>
  </si>
  <si>
    <t>hun1chen2chen2
意識がもうろうとする</t>
  </si>
  <si>
    <t>昏花</t>
  </si>
  <si>
    <t>hun1hua1
目がかすむ</t>
  </si>
  <si>
    <t>hun1mi2
意識不明になる．意識を失う</t>
  </si>
  <si>
    <t>昏迷不醒</t>
  </si>
  <si>
    <t>hun1mi2bu4xing3
NO_DATA</t>
  </si>
  <si>
    <t>易</t>
  </si>
  <si>
    <t>yi4
1．やさしい．容易な
2．温和な．和やかな
3．見くびる．軽視する
4．変える．変わる．改める
5．交換する
6．（書名）易経
7．姓</t>
  </si>
  <si>
    <t>易卜生</t>
  </si>
  <si>
    <t>yi4bu3sheng1
〈人名〉イプセン</t>
  </si>
  <si>
    <t>易县</t>
  </si>
  <si>
    <t>yi4xian4
〈地名〉易県</t>
  </si>
  <si>
    <t>易拉罐</t>
  </si>
  <si>
    <t>yi4la1guan4
プルトップ方式の缶</t>
  </si>
  <si>
    <t>易损</t>
  </si>
  <si>
    <t>yi4sun3
壊れやすい</t>
  </si>
  <si>
    <t>易文</t>
  </si>
  <si>
    <t>yi4wen2
〈人名〉易文</t>
  </si>
  <si>
    <t>易某</t>
  </si>
  <si>
    <t>yi4mou3
〈人名〉易某</t>
  </si>
  <si>
    <t>易激怒</t>
  </si>
  <si>
    <t>yi4ji1nu4
怒りっぽい</t>
  </si>
  <si>
    <t>易燃</t>
  </si>
  <si>
    <t>yi4ran2
燃えやすい</t>
  </si>
  <si>
    <t>易经</t>
  </si>
  <si>
    <t>yi4jing1
易経</t>
  </si>
  <si>
    <t>易耗品</t>
  </si>
  <si>
    <t>yi4hao4pin3
消耗品</t>
  </si>
  <si>
    <t>易腐烂</t>
  </si>
  <si>
    <t>yi4fu3lan4
腐りやすい</t>
  </si>
  <si>
    <t>易茗</t>
  </si>
  <si>
    <t>yi4ming2
〈人名〉易茗</t>
  </si>
  <si>
    <t>易货协定</t>
  </si>
  <si>
    <t>yi4huo4xie2ding4
〈貿〉バーター協定</t>
  </si>
  <si>
    <t>易货贸易</t>
  </si>
  <si>
    <t>yi4huo4mao4yi4
〈貿〉バーター貿易</t>
  </si>
  <si>
    <t>昔</t>
  </si>
  <si>
    <t>xi1
昔</t>
  </si>
  <si>
    <t>xi1ri4
昔日．昔</t>
  </si>
  <si>
    <t>昔阳县</t>
  </si>
  <si>
    <t>xi1yang2xian4
〈地名〉昔陽県</t>
  </si>
  <si>
    <t>昕</t>
  </si>
  <si>
    <t>xin1
朝．明け方</t>
  </si>
  <si>
    <t>昕晨</t>
  </si>
  <si>
    <t>xin1chen2
〈人名〉XIN晨</t>
  </si>
  <si>
    <t>昙</t>
  </si>
  <si>
    <t>tan2
曇り．雲が多い
〈関連語句〉多云</t>
  </si>
  <si>
    <t>昙花</t>
  </si>
  <si>
    <t>tan2hua1
1．〈植〉ウドンゲ
2．〈植〉ゲッカビジン</t>
  </si>
  <si>
    <t>昙花一现</t>
  </si>
  <si>
    <t>tan2hua1yi1xian4
〈成〉アサガオの花一時．一時的ですぐ消えてしまう．花の命は短い</t>
  </si>
  <si>
    <t>昝</t>
  </si>
  <si>
    <t>zan3
姓</t>
  </si>
  <si>
    <t>星</t>
  </si>
  <si>
    <t>xing1
1．天体
2．星
3．細かく散り散りになったもの
4．竿ばかりの目盛り</t>
  </si>
  <si>
    <t>星云</t>
  </si>
  <si>
    <t>xing1yun2
星雲</t>
  </si>
  <si>
    <t>星如</t>
  </si>
  <si>
    <t>xing1ru2
〈人名〉星如</t>
  </si>
  <si>
    <t>星子</t>
  </si>
  <si>
    <t>xing1zi
ごくわずかなものを指す</t>
  </si>
  <si>
    <t>星宿</t>
  </si>
  <si>
    <t>xing1xiu4
星宿．星座</t>
  </si>
  <si>
    <t>星巴德</t>
  </si>
  <si>
    <t>xing1ba1de2
〈人名〉シンドバッド</t>
  </si>
  <si>
    <t>星座</t>
  </si>
  <si>
    <t>xing1zuo4
星座</t>
  </si>
  <si>
    <t>星形胶质细胞</t>
  </si>
  <si>
    <t>xing1xing2jiao1zhi2xi4bao1
〈医〉アストロサイト</t>
  </si>
  <si>
    <t>星文</t>
  </si>
  <si>
    <t>xing1wen2
〈人名〉星文</t>
  </si>
  <si>
    <t>星星</t>
  </si>
  <si>
    <t>xing1xing
星
xing1xing1
小さな点</t>
  </si>
  <si>
    <t>xing1qi1
1．週．週間
2．曜日
〈関連語句〉礼拜</t>
  </si>
  <si>
    <t>星期一</t>
  </si>
  <si>
    <t>xing1qi1yi1
月曜日</t>
  </si>
  <si>
    <t>星期三</t>
  </si>
  <si>
    <t>xing1qi1san1
水曜日</t>
  </si>
  <si>
    <t>星期二</t>
  </si>
  <si>
    <t>xing1qi1er4
火曜日</t>
  </si>
  <si>
    <t>星期五</t>
  </si>
  <si>
    <t>xing1qi1wu3
金曜日</t>
  </si>
  <si>
    <t>星期六</t>
  </si>
  <si>
    <t>xing1qi1liu4
土曜日</t>
  </si>
  <si>
    <t>星期四</t>
  </si>
  <si>
    <t>xing1qi1si4
木曜日</t>
  </si>
  <si>
    <t>星期天</t>
  </si>
  <si>
    <t>xing1qi1tian1
日曜日</t>
  </si>
  <si>
    <t>星期日</t>
  </si>
  <si>
    <t>xing1qi1ri4
日曜日</t>
  </si>
  <si>
    <t>星泽</t>
  </si>
  <si>
    <t>xing1ze2
〈人名〉星沢</t>
  </si>
  <si>
    <t>星浩</t>
  </si>
  <si>
    <t>xing1hao4
〈人名〉星浩</t>
  </si>
  <si>
    <t>星火</t>
  </si>
  <si>
    <t>xing1huo3
1．非常に小さな火
2．火急．差し迫っている</t>
  </si>
  <si>
    <t>星火燎原</t>
  </si>
  <si>
    <t>xing1huo3liao2yuan2
〈成〉星火燎原．小さな勢力もやがて強大な勢力に発展する可能性を秘めている</t>
  </si>
  <si>
    <t>星照</t>
  </si>
  <si>
    <t>xing1zhao4
〈人名〉星照</t>
  </si>
  <si>
    <t>星球</t>
  </si>
  <si>
    <t>xing1qiu2
星．天体</t>
  </si>
  <si>
    <t>星相</t>
  </si>
  <si>
    <t>xing1xiang4
占星術や人相見</t>
  </si>
  <si>
    <t>星空</t>
  </si>
  <si>
    <t>xing1kong1
星空</t>
  </si>
  <si>
    <t>星罗棋布</t>
  </si>
  <si>
    <t>xing1luo2qi2bu4
（星や碁石のように）広く分布している</t>
  </si>
  <si>
    <t>星际旅行</t>
  </si>
  <si>
    <t>xing1ji4lv3xing2
星間旅行</t>
  </si>
  <si>
    <t>星际飞行</t>
  </si>
  <si>
    <t>xing1ji4fei1xing2
宇宙飛行</t>
  </si>
  <si>
    <t>星顺</t>
  </si>
  <si>
    <t>xing1shun4
〈人名〉星順</t>
  </si>
  <si>
    <t>星鳗</t>
  </si>
  <si>
    <t>xing1man2
〈魚貝〉アナゴ</t>
  </si>
  <si>
    <t>映</t>
  </si>
  <si>
    <t>ying4
映る．映じる．映える</t>
  </si>
  <si>
    <t>映山红</t>
  </si>
  <si>
    <t>ying4shan1hong2
〈植〉ヤマツツジ</t>
  </si>
  <si>
    <t>映洲</t>
  </si>
  <si>
    <t>ying4zhou1
〈人名〉映洲</t>
  </si>
  <si>
    <t>映群</t>
  </si>
  <si>
    <t>ying4qun2
〈人名〉映群</t>
  </si>
  <si>
    <t>映萱</t>
  </si>
  <si>
    <t>ying4xuan1
〈人名〉映萓</t>
  </si>
  <si>
    <t>映衬</t>
  </si>
  <si>
    <t>ying4chen4
映える．引き立つ．配合がいい</t>
  </si>
  <si>
    <t>chun1
1．春
2．色情
3．生命力
4．姓</t>
  </si>
  <si>
    <t>春丽</t>
  </si>
  <si>
    <t>chun1li4
〈人名〉春麗</t>
  </si>
  <si>
    <t>春久</t>
  </si>
  <si>
    <t>chun1jiu3
〈人名〉春久</t>
  </si>
  <si>
    <t>春云</t>
  </si>
  <si>
    <t>chun1yun2
〈人名〉春云</t>
  </si>
  <si>
    <t>春光</t>
  </si>
  <si>
    <t>chun1guang1
春景色</t>
  </si>
  <si>
    <t>春兰</t>
  </si>
  <si>
    <t>chun1lan2
〈植〉シュンラン</t>
  </si>
  <si>
    <t>春分</t>
  </si>
  <si>
    <t>chun1fen1
春分</t>
  </si>
  <si>
    <t>春分点</t>
  </si>
  <si>
    <t>chun1fen1dian3
春分点</t>
  </si>
  <si>
    <t>春华</t>
  </si>
  <si>
    <t>chun1hua2
〈人名〉春華</t>
  </si>
  <si>
    <t>春华秋实</t>
  </si>
  <si>
    <t>chun1hua2qiu1shi2
（文才と品行の兼ね合いを指す）春に咲く花と秋に結ぶ実</t>
  </si>
  <si>
    <t>春卷</t>
  </si>
  <si>
    <t>chun1juan3
春巻</t>
  </si>
  <si>
    <t>春启</t>
  </si>
  <si>
    <t>chun1qi3
〈人名〉春啓</t>
  </si>
  <si>
    <t>春和镇</t>
  </si>
  <si>
    <t>chun1he2zhen4
〈地名〉春和鎮</t>
  </si>
  <si>
    <t>春善</t>
  </si>
  <si>
    <t>chun1shan4
〈人名〉春善</t>
  </si>
  <si>
    <t>春园</t>
  </si>
  <si>
    <t>chun1yuan2
〈人名〉春園</t>
  </si>
  <si>
    <t>春夏之交</t>
  </si>
  <si>
    <t>chun1xia4zhi1jiao1
春と夏の境目</t>
  </si>
  <si>
    <t>春天</t>
  </si>
  <si>
    <t>chun1tian1
春
〈関連語句〉春季</t>
  </si>
  <si>
    <t>春姑</t>
  </si>
  <si>
    <t>chun1gu1
〈人名〉春姑</t>
  </si>
  <si>
    <t>春威</t>
  </si>
  <si>
    <t>chun1wei1
〈人名〉春威</t>
  </si>
  <si>
    <t>春婆</t>
  </si>
  <si>
    <t>chun1po2
〈人名〉春婆</t>
  </si>
  <si>
    <t>春季</t>
  </si>
  <si>
    <t>chun1ji4
春期．春</t>
  </si>
  <si>
    <t>春宫</t>
  </si>
  <si>
    <t>chun1gong1
1．皇太子の住居．東宮
2．春画．ポルノ</t>
  </si>
  <si>
    <t>春宵</t>
  </si>
  <si>
    <t>chun1xiao1
春の夜</t>
  </si>
  <si>
    <t>春小麦</t>
  </si>
  <si>
    <t>chun1xiao3mai4
春小麦．春まき小麦</t>
  </si>
  <si>
    <t>春平</t>
  </si>
  <si>
    <t>chun1ping2
〈人名〉春平</t>
  </si>
  <si>
    <t>春忙</t>
  </si>
  <si>
    <t>chun1mang2
春の農繁期</t>
  </si>
  <si>
    <t>春情</t>
  </si>
  <si>
    <t>chun1qing2
春情．色情．恋情</t>
  </si>
  <si>
    <t>春愁</t>
  </si>
  <si>
    <t>chun1chou2
〈同〉→线春</t>
  </si>
  <si>
    <t>春意</t>
  </si>
  <si>
    <t>chun1yi4
1．春らしさ
2．春情．色情</t>
  </si>
  <si>
    <t>春播</t>
  </si>
  <si>
    <t>chun1bo1
春の種まき（をする）</t>
  </si>
  <si>
    <t>春时</t>
  </si>
  <si>
    <t>chun1shi2
〈人名〉春時</t>
  </si>
  <si>
    <t>春明</t>
  </si>
  <si>
    <t>chun1ming2
〈人名〉春明</t>
  </si>
  <si>
    <t>春晏</t>
  </si>
  <si>
    <t>chun1yan4
〈人名〉春晏</t>
  </si>
  <si>
    <t>春晖</t>
  </si>
  <si>
    <t>chun1hui1
春の日差し．父母の恩のたとえ</t>
  </si>
  <si>
    <t>春来</t>
  </si>
  <si>
    <t>chun1lai2
〈人名〉春来</t>
  </si>
  <si>
    <t>春林</t>
  </si>
  <si>
    <t>chun1lin2
〈人名〉春林</t>
  </si>
  <si>
    <t>春梦</t>
  </si>
  <si>
    <t>chun1meng4
はかない夢</t>
  </si>
  <si>
    <t>春汛</t>
  </si>
  <si>
    <t>chun1xun4
（降雨または解氷によって起きる河川の）春の増水</t>
  </si>
  <si>
    <t>春池</t>
  </si>
  <si>
    <t>chun1chi2
〈人名〉春池</t>
  </si>
  <si>
    <t>春河</t>
  </si>
  <si>
    <t>chun1he2
〈人名〉春河</t>
  </si>
  <si>
    <t>春游</t>
  </si>
  <si>
    <t>chun1you2
春のピクニック</t>
  </si>
  <si>
    <t>春生</t>
  </si>
  <si>
    <t>chun1sheng1
〈人名〉春生</t>
  </si>
  <si>
    <t>春眠不觉晓</t>
  </si>
  <si>
    <t>chun1mian2bu4jue2xiao3
春眠暁を覚えず</t>
  </si>
  <si>
    <t>春秋</t>
  </si>
  <si>
    <t>chun1qiu1
1．春と秋
2．1年．年齢
3．（書名）春秋
4．春秋時代</t>
  </si>
  <si>
    <t>春笋</t>
  </si>
  <si>
    <t>chun1sun3
春のタケノコ</t>
  </si>
  <si>
    <t>春红</t>
  </si>
  <si>
    <t>chun1hong2
〈人名〉春紅</t>
  </si>
  <si>
    <t>春耕</t>
  </si>
  <si>
    <t>chun1geng1
春の耕作</t>
  </si>
  <si>
    <t>春联</t>
  </si>
  <si>
    <t>chun1lian2
春節を祝って掛ける対聯</t>
  </si>
  <si>
    <t>春色</t>
  </si>
  <si>
    <t>chun1se4
1．春色．春景色
2．酒で顔が赤らむさま．うれしそうな顔</t>
  </si>
  <si>
    <t>春节</t>
  </si>
  <si>
    <t>chun1jie2
(旧暦の)元日．春節</t>
  </si>
  <si>
    <t>春花</t>
  </si>
  <si>
    <t>chun1hua1
〈人名〉春花</t>
  </si>
  <si>
    <t>春花作物</t>
  </si>
  <si>
    <t>chun1hua1zuo4wu4
春に花が咲く作物</t>
  </si>
  <si>
    <t>春药</t>
  </si>
  <si>
    <t>chun1yao4
催淫剤．媚薬</t>
  </si>
  <si>
    <t>春装</t>
  </si>
  <si>
    <t>chun1zhuang1
春の服装</t>
  </si>
  <si>
    <t>春贤</t>
  </si>
  <si>
    <t>chun1xian2
〈人名〉春賢</t>
  </si>
  <si>
    <t>春贵</t>
  </si>
  <si>
    <t>chun1gui4
〈人名〉春貴</t>
  </si>
  <si>
    <t>春迎</t>
  </si>
  <si>
    <t>chun1ying2
〈人名〉春迎</t>
  </si>
  <si>
    <t>春运</t>
  </si>
  <si>
    <t>chun1yun4
春節時の帰省ラッシュにむけた交通機関の特別輸送体制</t>
  </si>
  <si>
    <t>春阳</t>
  </si>
  <si>
    <t>chun1yang2
〈人名〉春陽</t>
  </si>
  <si>
    <t>春雨</t>
  </si>
  <si>
    <t>chun1yu3
春雨
※ちなみに食品の春雨は「粉丝」という。</t>
  </si>
  <si>
    <t>春雨如膏</t>
  </si>
  <si>
    <t>chun1yu3ru2gao1
〈成〉春の雨は油のように貴重だ</t>
  </si>
  <si>
    <t>春雷</t>
  </si>
  <si>
    <t>chun1lei2
春雷．春に鳴る雷</t>
  </si>
  <si>
    <t>春霞</t>
  </si>
  <si>
    <t>chun1xia2
〈人名〉春霞</t>
  </si>
  <si>
    <t>春风</t>
  </si>
  <si>
    <t>chun1feng1
1．春風
2．なごやかな顔つき</t>
  </si>
  <si>
    <t>春风化雨</t>
  </si>
  <si>
    <t>chun1feng1hua4yu3
草木の生長に適した風と雨（よい教育をたとえて）</t>
  </si>
  <si>
    <t>春风满面</t>
  </si>
  <si>
    <t>chun1feng1man3mian4
〈成〉喜びに輝いた顔つき</t>
  </si>
  <si>
    <t>春饼</t>
  </si>
  <si>
    <t>chun1bing3
（小麦粉をこねて丸く薄く伸ばして焼いたもの）春餅．クレープ</t>
  </si>
  <si>
    <t>春高</t>
  </si>
  <si>
    <t>chun1gao1
〈人名〉春高</t>
  </si>
  <si>
    <t>春麦</t>
  </si>
  <si>
    <t>chun1mai4
〈同〉春小麦</t>
  </si>
  <si>
    <t>春龙</t>
  </si>
  <si>
    <t>chun1long2
〈人名〉春竜</t>
  </si>
  <si>
    <t>昧</t>
  </si>
  <si>
    <t>mei4
1．愚かな．無知な
2．隠す</t>
  </si>
  <si>
    <t>昨</t>
  </si>
  <si>
    <t>zuo2
1．きのう．昨日
2．過去．いままで</t>
  </si>
  <si>
    <t>昨儿个</t>
  </si>
  <si>
    <t>zuo2rge
昨日
＝昨儿</t>
  </si>
  <si>
    <t>zuo2tian1
昨日．きのう</t>
  </si>
  <si>
    <t>昨天晚上</t>
  </si>
  <si>
    <t>zuo2tian1wan3shang4
昨夜．ゆうべ</t>
  </si>
  <si>
    <t>昭</t>
  </si>
  <si>
    <t>zhao1
明らかな．あからさまに</t>
  </si>
  <si>
    <t>昭东</t>
  </si>
  <si>
    <t>zhao1dong1
〈人名〉昭東</t>
  </si>
  <si>
    <t>昭全</t>
  </si>
  <si>
    <t>zhao1quan2
〈人名〉昭全</t>
  </si>
  <si>
    <t>昭典</t>
  </si>
  <si>
    <t>zhao1dian3
〈人名〉昭典</t>
  </si>
  <si>
    <t>昭君</t>
  </si>
  <si>
    <t>zhao1jun1
〈人名〉昭君</t>
  </si>
  <si>
    <t>昭奎</t>
  </si>
  <si>
    <t>zhao1kui2
〈人名〉昭奎</t>
  </si>
  <si>
    <t>昭斌</t>
  </si>
  <si>
    <t>zhao1bin1
〈人名〉昭斌</t>
  </si>
  <si>
    <t>昭武</t>
  </si>
  <si>
    <t>zhao1wu3
〈人名〉昭武</t>
  </si>
  <si>
    <t>昭然若揭</t>
  </si>
  <si>
    <t>zhao1ran2ruo4jie1
誰の目にも明らかである</t>
  </si>
  <si>
    <t>昭琴</t>
  </si>
  <si>
    <t>zhao1qin2
〈人名〉昭琴</t>
  </si>
  <si>
    <t>昭科</t>
  </si>
  <si>
    <t>zhao1ke1
〈人名〉昭科</t>
  </si>
  <si>
    <t>昭耀</t>
  </si>
  <si>
    <t>zhao1yao4
〈人名〉昭耀</t>
  </si>
  <si>
    <t>昭衡</t>
  </si>
  <si>
    <t>zhao1heng2
〈人名〉昭衡</t>
  </si>
  <si>
    <t>昭觉县</t>
  </si>
  <si>
    <t>zhao1jue2xian4
〈地名〉昭覚県</t>
  </si>
  <si>
    <t>昭通</t>
  </si>
  <si>
    <t>zhao1tong1
〈地名〉昭通</t>
  </si>
  <si>
    <t>昭雄</t>
  </si>
  <si>
    <t>zhao1xiong2
〈人名〉昭雄</t>
  </si>
  <si>
    <t>shi4
1．～です．～である．～だ
2．（強調）～のだ．～のである
3．すべて．いかなる
4．（返事）はい
5．正しい
6．これ．ここ
7．姓</t>
  </si>
  <si>
    <t>是之</t>
  </si>
  <si>
    <t>shi4zhi1
〈人名〉是之</t>
  </si>
  <si>
    <t>shi4fou3
～かどうか
〈関連語句〉能否</t>
  </si>
  <si>
    <t>是样儿</t>
  </si>
  <si>
    <t>shi4yang4r
スタイルがいい．形がいい</t>
  </si>
  <si>
    <t>是的</t>
  </si>
  <si>
    <t>shi4de
（返事）はい．そうです</t>
  </si>
  <si>
    <t>是雄</t>
  </si>
  <si>
    <t>shi4xiong2
〈人名〉是雄</t>
  </si>
  <si>
    <t>shi4fei1
1．是非．善し悪し
2．（口から出た）災い．いざこざ
3．（もめ事の原因となるような）言説．言葉</t>
  </si>
  <si>
    <t>是龙</t>
  </si>
  <si>
    <t>shi4long2
〈人名〉是竜</t>
  </si>
  <si>
    <t>昱</t>
  </si>
  <si>
    <t>yu4
1．日の光
2．輝く</t>
  </si>
  <si>
    <t>昱华</t>
  </si>
  <si>
    <t>yu4hua2
〈人名〉YU華</t>
  </si>
  <si>
    <t>昴</t>
  </si>
  <si>
    <t>mao3
昴（すばる）</t>
  </si>
  <si>
    <t>昵</t>
  </si>
  <si>
    <t>ni4
親密な．親しい</t>
  </si>
  <si>
    <t>昵称</t>
  </si>
  <si>
    <t>ni4cheng1
（親しい人間を呼ぶときの）ニックネーム．愛称</t>
  </si>
  <si>
    <t>昶</t>
  </si>
  <si>
    <t>chang3
1．日が長い
2．のびのびしている．ゆったり
3．姓</t>
  </si>
  <si>
    <t>昼</t>
  </si>
  <si>
    <t>zhou4
昼．昼間</t>
  </si>
  <si>
    <t>zhou4ye4
昼夜．日夜</t>
  </si>
  <si>
    <t>昼间</t>
  </si>
  <si>
    <t>zhou4jian1
昼間</t>
  </si>
  <si>
    <t>显</t>
  </si>
  <si>
    <t>xian3
1．明らかな．目立つ
2．現す．示す</t>
  </si>
  <si>
    <t>xian3de
明らかに．いかにも～に見える．～なのが目立つ</t>
  </si>
  <si>
    <t>显微镜</t>
  </si>
  <si>
    <t>xian3wei1jing4
顕微鏡</t>
  </si>
  <si>
    <t>显微镜座</t>
  </si>
  <si>
    <t>xian3wei1jing4zuo4
〈天〉顕微鏡座</t>
  </si>
  <si>
    <t>显洲</t>
  </si>
  <si>
    <t>xian3zhou1
〈人名〉顕洲</t>
  </si>
  <si>
    <t>xian3ran2
はっきりと．明らかに．顕著な．明らかな．目立って</t>
  </si>
  <si>
    <t>显眼</t>
  </si>
  <si>
    <t>xian3yan2
きわだつ．目立つ．人目を引く</t>
  </si>
  <si>
    <t>xian3shi4
明らかに示す．現す．明らかにする．見せつける</t>
  </si>
  <si>
    <t>显示器</t>
  </si>
  <si>
    <t>xian3shi4qi4
〈電脳〉ディスプレイ</t>
  </si>
  <si>
    <t>显示装置</t>
  </si>
  <si>
    <t>xian3shi4zhuang1zhi4
〈電脳〉ディスプレー．表示装置</t>
  </si>
  <si>
    <t>显祖</t>
  </si>
  <si>
    <t>xian3zu3
〈人名〉顕祖</t>
  </si>
  <si>
    <t>显而易见</t>
  </si>
  <si>
    <t>xian3er2yi4jian4
一目でわかる．明らかな</t>
  </si>
  <si>
    <t>xian3zhu4
顕著な．著しい．めざましい</t>
  </si>
  <si>
    <t>显要</t>
  </si>
  <si>
    <t>xian3yao1
高官．要人</t>
  </si>
  <si>
    <t>显要人物</t>
  </si>
  <si>
    <t>xian3yao4ren2wu4
お歴々</t>
  </si>
  <si>
    <t>显赫地位</t>
  </si>
  <si>
    <t>xian3he4di4wei4
盛大な．顕著な（勢い）</t>
  </si>
  <si>
    <t>显露头角</t>
  </si>
  <si>
    <t>xian3lutou2jiao3
頭角を現す</t>
  </si>
  <si>
    <t>晁</t>
  </si>
  <si>
    <t>chao2
姓</t>
  </si>
  <si>
    <t>huang3(huang4)
huang3
1．まばゆい．まぶしい
2．さっと通り過ぎる．ちらつかせる．一瞬何か動きを見せる
huang4
揺れる．揺り動かす．揺れ動く．左右に振る</t>
  </si>
  <si>
    <t>晃动</t>
  </si>
  <si>
    <t>huang4dong4
揺れる．揺り動かす．揺れ動く．左右に振る</t>
  </si>
  <si>
    <t>晃荡</t>
  </si>
  <si>
    <t>huang4dang
左右に揺れる．揺れ動く．ゆらゆらする</t>
  </si>
  <si>
    <t>晋</t>
  </si>
  <si>
    <t>jin4
1．進む
2．〈国名〉晋
3．山西省の別称
4．姓</t>
  </si>
  <si>
    <t>晋东</t>
  </si>
  <si>
    <t>jin4dong1
〈人名〉晋東</t>
  </si>
  <si>
    <t>晋东南</t>
  </si>
  <si>
    <t>jin4dong1nan2
〈地名〉晋東南</t>
  </si>
  <si>
    <t>晋中</t>
  </si>
  <si>
    <t>jin4zhong1
〈地名〉晋中</t>
  </si>
  <si>
    <t>晋仁</t>
  </si>
  <si>
    <t>jin4ren2
〈人名〉晋仁</t>
  </si>
  <si>
    <t>晋城</t>
  </si>
  <si>
    <t>jin4cheng2
〈地名〉晋城</t>
  </si>
  <si>
    <t>晋城市</t>
  </si>
  <si>
    <t>jin4cheng2shi4
〈地名〉晋城市</t>
  </si>
  <si>
    <t>晋堂</t>
  </si>
  <si>
    <t>jin4tang2
〈人名〉晋堂</t>
  </si>
  <si>
    <t>晋安沟</t>
  </si>
  <si>
    <t>jin4an1gou1
〈地名〉晋安溝</t>
  </si>
  <si>
    <t>晋宏</t>
  </si>
  <si>
    <t>jin4hong2
〈人名〉晋宏</t>
  </si>
  <si>
    <t>晋峰</t>
  </si>
  <si>
    <t>jin4feng1
〈人名〉晋峰</t>
  </si>
  <si>
    <t>晋标</t>
  </si>
  <si>
    <t>jin4biao1
〈人名〉晋標</t>
  </si>
  <si>
    <t>晋江</t>
  </si>
  <si>
    <t>jin4jiang1
〈地名〉晋江</t>
  </si>
  <si>
    <t>晋生</t>
  </si>
  <si>
    <t>jin4sheng1
〈人名〉晋生</t>
  </si>
  <si>
    <t>晋芳</t>
  </si>
  <si>
    <t>jin4fang1
〈人名〉晋芳</t>
  </si>
  <si>
    <t>晋豫</t>
  </si>
  <si>
    <t>jin4yu4
〈地名〉晋豫</t>
  </si>
  <si>
    <t>晋进</t>
  </si>
  <si>
    <t>jin4jin4
〈人名〉晋進</t>
  </si>
  <si>
    <t>晌</t>
  </si>
  <si>
    <t>shang3
1．1日の内の一区切りの時間
2．正午．昼</t>
  </si>
  <si>
    <t>晌午</t>
  </si>
  <si>
    <t>shang3wu
昼．正午</t>
  </si>
  <si>
    <t>晏</t>
  </si>
  <si>
    <t>yan4
1．遅い
2．安らかな
3．姓</t>
  </si>
  <si>
    <t>晏子</t>
  </si>
  <si>
    <t>yan4zi3
〈人名〉晏子</t>
  </si>
  <si>
    <t>晏家镇</t>
  </si>
  <si>
    <t>yan4jia1zhen4
〈地名〉晏家鎮</t>
  </si>
  <si>
    <t>shai4
1．（日に）さらす．干す．日に当てる
2．（日が）当たる
3．（写真などを）焼き付ける</t>
  </si>
  <si>
    <t>晒了</t>
  </si>
  <si>
    <t>shai4le
何人かでぐるになって肩すかしを食わせる．みんなで要請をボイコットする．すっぽかす</t>
  </si>
  <si>
    <t>晒台</t>
  </si>
  <si>
    <t>shai4tai2
テラス．物干し台．ベランダ</t>
  </si>
  <si>
    <t>晒干</t>
  </si>
  <si>
    <t>shai4gan1
日に干す</t>
  </si>
  <si>
    <t>晒衣竿</t>
  </si>
  <si>
    <t>shai4yi1gan1
物干し竿</t>
  </si>
  <si>
    <t>晓</t>
  </si>
  <si>
    <t>xiao3
1．早朝．夜明け．暁
2．知っている．わかっている
3．知らせる．諭す</t>
  </si>
  <si>
    <t>晓东</t>
  </si>
  <si>
    <t>xiao3dong1
〈人名〉暁東</t>
  </si>
  <si>
    <t>晓云</t>
  </si>
  <si>
    <t>xiao3yun2
〈人名〉暁云</t>
  </si>
  <si>
    <t>晓伟</t>
  </si>
  <si>
    <t>xiao3wei3
〈人名〉暁偉</t>
  </si>
  <si>
    <t>晓光</t>
  </si>
  <si>
    <t>xiao3guang1
〈人名〉暁光</t>
  </si>
  <si>
    <t>晓兰</t>
  </si>
  <si>
    <t>xiao3lan2
〈人名〉暁蘭</t>
  </si>
  <si>
    <t>晓军</t>
  </si>
  <si>
    <t>xiao3jun1
〈人名〉暁軍</t>
  </si>
  <si>
    <t>晓刚</t>
  </si>
  <si>
    <t>xiao3gang1
〈人名〉暁剛</t>
  </si>
  <si>
    <t>晓剑</t>
  </si>
  <si>
    <t>xiao3jian4
〈人名〉暁剣</t>
  </si>
  <si>
    <t>晓勤</t>
  </si>
  <si>
    <t>xiao3qin2
〈人名〉暁勤</t>
  </si>
  <si>
    <t>晓华</t>
  </si>
  <si>
    <t>xiao3hua2
〈人名〉暁華</t>
  </si>
  <si>
    <t>晓周</t>
  </si>
  <si>
    <t>xiao3zhou1
〈人名〉暁周</t>
  </si>
  <si>
    <t>晓声</t>
  </si>
  <si>
    <t>xiao3sheng1
〈人名〉暁声</t>
  </si>
  <si>
    <t>晓夏</t>
  </si>
  <si>
    <t>xiao3xia4
〈人名〉暁夏</t>
  </si>
  <si>
    <t>晓宇</t>
  </si>
  <si>
    <t>xiao3yu3
〈人名〉暁宇</t>
  </si>
  <si>
    <t>晓宏</t>
  </si>
  <si>
    <t>xiao3hong2
〈人名〉暁宏</t>
  </si>
  <si>
    <t>晓岚</t>
  </si>
  <si>
    <t>xiao3lan2
朝靄（あさもや）</t>
  </si>
  <si>
    <t>晓平</t>
  </si>
  <si>
    <t>xiao3ping2
〈人名〉暁平</t>
  </si>
  <si>
    <t>晓建</t>
  </si>
  <si>
    <t>xiao3jian4
〈人名〉暁建</t>
  </si>
  <si>
    <t>晓强</t>
  </si>
  <si>
    <t>xiao3qiang2
〈人名〉暁強</t>
  </si>
  <si>
    <t>晓得</t>
  </si>
  <si>
    <t>xiao3de
知っている．わかっている．理解している
〈関連語句〉知道</t>
  </si>
  <si>
    <t>晓明</t>
  </si>
  <si>
    <t>xiao3ming2
〈人名〉暁明</t>
  </si>
  <si>
    <t>晓春</t>
  </si>
  <si>
    <t>xiao3chun1
〈人名〉暁春</t>
  </si>
  <si>
    <t>晓晶</t>
  </si>
  <si>
    <t>xiao3jing1
〈人名〉暁晶</t>
  </si>
  <si>
    <t>晓朱</t>
  </si>
  <si>
    <t>xiao3zhu1
〈人名〉暁朱</t>
  </si>
  <si>
    <t>晓村</t>
  </si>
  <si>
    <t>xiao3cun1
〈人名〉暁村</t>
  </si>
  <si>
    <t>晓松</t>
  </si>
  <si>
    <t>xiao3song1
〈人名〉暁松</t>
  </si>
  <si>
    <t>晓梦</t>
  </si>
  <si>
    <t>xiao3meng4
〈人名〉暁梦</t>
  </si>
  <si>
    <t>晓棠</t>
  </si>
  <si>
    <t>xiao3tang2
〈人名〉暁棠</t>
  </si>
  <si>
    <t>晓江</t>
  </si>
  <si>
    <t>xiao3jiang1
〈人名〉暁江</t>
  </si>
  <si>
    <t>晓河</t>
  </si>
  <si>
    <t>xiao3he2
〈人名〉暁河</t>
  </si>
  <si>
    <t>晓泉</t>
  </si>
  <si>
    <t>xiao3quan2
〈人名〉暁泉</t>
  </si>
  <si>
    <t>晓波</t>
  </si>
  <si>
    <t>xiao3bo1
〈人名〉暁波</t>
  </si>
  <si>
    <t>晓渡</t>
  </si>
  <si>
    <t>xiao3du4
〈人名〉暁渡</t>
  </si>
  <si>
    <t>晓灵</t>
  </si>
  <si>
    <t>xiao3ling2
〈人名〉暁霊</t>
  </si>
  <si>
    <t>晓王</t>
  </si>
  <si>
    <t>xiao3wang2
〈人名〉暁王</t>
  </si>
  <si>
    <t>晓玲</t>
  </si>
  <si>
    <t>xiao3ling2
〈人名〉暁玲</t>
  </si>
  <si>
    <t>晓白</t>
  </si>
  <si>
    <t>xiao3bai2
〈人名〉暁白</t>
  </si>
  <si>
    <t>晓碧</t>
  </si>
  <si>
    <t>xiao3bi4
〈人名〉暁碧</t>
  </si>
  <si>
    <t>晓秋</t>
  </si>
  <si>
    <t>xiao3qiu1
〈人名〉暁秋</t>
  </si>
  <si>
    <t>晓章</t>
  </si>
  <si>
    <t>xiao3zhang1
〈人名〉暁章</t>
  </si>
  <si>
    <t>晓红</t>
  </si>
  <si>
    <t>xiao3hong2
〈人名〉暁紅</t>
  </si>
  <si>
    <t>晓群</t>
  </si>
  <si>
    <t>xiao3qun2
〈人名〉暁群</t>
  </si>
  <si>
    <t>晓胡</t>
  </si>
  <si>
    <t>xiao3hu2
〈人名〉暁胡</t>
  </si>
  <si>
    <t>晓航</t>
  </si>
  <si>
    <t>xiao3hang2
〈人名〉暁航</t>
  </si>
  <si>
    <t>晓菡</t>
  </si>
  <si>
    <t>xiao3han4
〈人名〉暁HAN</t>
  </si>
  <si>
    <t>晓萍</t>
  </si>
  <si>
    <t>xiao3ping2
〈人名〉暁萍</t>
  </si>
  <si>
    <t>晓蕙</t>
  </si>
  <si>
    <t>xiao3hui4
〈人名〉暁HUI</t>
  </si>
  <si>
    <t>晓赖</t>
  </si>
  <si>
    <t>xiao3lai4
〈人名〉暁頼</t>
  </si>
  <si>
    <t>晓辉</t>
  </si>
  <si>
    <t>xiao3hui1
〈人名〉暁輝</t>
  </si>
  <si>
    <t>晓钟</t>
  </si>
  <si>
    <t>xiao3zhong1
〈人名〉暁鍾</t>
  </si>
  <si>
    <t>晓阳</t>
  </si>
  <si>
    <t>xiao3yang2
〈人名〉暁陽</t>
  </si>
  <si>
    <t>晓雪</t>
  </si>
  <si>
    <t>xiao3xue3
〈人名〉暁雪</t>
  </si>
  <si>
    <t>晓雷</t>
  </si>
  <si>
    <t>xiao3lei2
〈人名〉暁雷</t>
  </si>
  <si>
    <t>晓霞</t>
  </si>
  <si>
    <t>xiao3xia2
〈人名〉暁霞</t>
  </si>
  <si>
    <t>晓颖</t>
  </si>
  <si>
    <t>xiao3ying3
〈人名〉暁穎</t>
  </si>
  <si>
    <t>晓颜</t>
  </si>
  <si>
    <t>xiao3yan2
〈人名〉暁顔</t>
  </si>
  <si>
    <t>晓风</t>
  </si>
  <si>
    <t>xiao3feng1
〈人名〉暁風</t>
  </si>
  <si>
    <t>晓飞</t>
  </si>
  <si>
    <t>xiao3fei1
〈人名〉暁飛</t>
  </si>
  <si>
    <t>晓驷</t>
  </si>
  <si>
    <t>xiao3si4
〈人名〉暁駟</t>
  </si>
  <si>
    <t>晓鹰</t>
  </si>
  <si>
    <t>xiao3ying1
〈人名〉暁鷹</t>
  </si>
  <si>
    <t>晔</t>
  </si>
  <si>
    <t>ye4
光</t>
  </si>
  <si>
    <t>晔彪</t>
  </si>
  <si>
    <t>ye4biao1
〈人名〉曄彪</t>
  </si>
  <si>
    <t>yun1(yun4)
yun1
1．目がくらむ．めまいがする
2．失神する．気絶する．人事不省になる
3．ぼうっとなる．わけがわからなくなる
yun4
1．目が回る．（乗り物に）酔う．頭がくらくらする
2．（太陽や月の周りにできる）光輪．暈（かさ）．ハロー</t>
  </si>
  <si>
    <t>晕乎乎</t>
  </si>
  <si>
    <t>yun1hu1hu1
（頭が）ぼんやりする．くらくらする</t>
  </si>
  <si>
    <t>晕倒</t>
  </si>
  <si>
    <t>yun1dao3
卒倒する．気が遠くなって倒れる</t>
  </si>
  <si>
    <t>晕厥</t>
  </si>
  <si>
    <t>yun1jue2
〈医〉卒倒する．気絶する
＝昏厥</t>
  </si>
  <si>
    <t>晕呼</t>
  </si>
  <si>
    <t>yun1hu
頭がぼんやりする．くらくらする</t>
  </si>
  <si>
    <t>晕头转向</t>
  </si>
  <si>
    <t>yun4tou2zhuan4xiang4
頭がくらくらして方向を見失う</t>
  </si>
  <si>
    <t>晕忽</t>
  </si>
  <si>
    <t>晕池</t>
  </si>
  <si>
    <t>yun4chi2
風呂でのぼせる
＝晕堂</t>
  </si>
  <si>
    <t>晕糊</t>
  </si>
  <si>
    <t>晕船</t>
  </si>
  <si>
    <t>yun4chuan2
船酔い（する）</t>
  </si>
  <si>
    <t>晕车</t>
  </si>
  <si>
    <t>yun4che1
車に酔う</t>
  </si>
  <si>
    <t>晖</t>
  </si>
  <si>
    <t>hui1
日光</t>
  </si>
  <si>
    <t>晗</t>
  </si>
  <si>
    <t>han2
夜明け</t>
  </si>
  <si>
    <t>晚</t>
  </si>
  <si>
    <t>wan3
1．日暮れ．夕方．晩．夜
2．（時間的に）あとの方．終わり頃
3．（時間や時期が）遅い．遅れる
4．後からの．後の世代の
5．姓
〈関連語句〉（反）早</t>
  </si>
  <si>
    <t>wan3shang4
夕方．夜．晩</t>
  </si>
  <si>
    <t>晚上好</t>
  </si>
  <si>
    <t>wan3shang4hao3
〈套〉こんばんは</t>
  </si>
  <si>
    <t>晚会</t>
  </si>
  <si>
    <t>wan3hui4
夜会．晩の集まり</t>
  </si>
  <si>
    <t>晚场</t>
  </si>
  <si>
    <t>wan3chang3
（興行の）夜の部
＝夜场</t>
  </si>
  <si>
    <t>晚安</t>
  </si>
  <si>
    <t>wan3an1
おやすみ</t>
  </si>
  <si>
    <t>晚宴</t>
  </si>
  <si>
    <t>wan3yan4
晩餐会．晩の宴会</t>
  </si>
  <si>
    <t>晚宴服</t>
  </si>
  <si>
    <t>wan3yan4fu2
タキシード</t>
  </si>
  <si>
    <t>晚期</t>
  </si>
  <si>
    <t>wan3qi1
末期．後期．終わり頃</t>
  </si>
  <si>
    <t>晚点</t>
  </si>
  <si>
    <t>wan3dian3
（定期便が）定刻より遅れる．延着（する）</t>
  </si>
  <si>
    <t>晚睡晏起</t>
  </si>
  <si>
    <t>wan3shui4yan4qi3
よいっぱりの朝寝坊</t>
  </si>
  <si>
    <t>晚礼服</t>
  </si>
  <si>
    <t>wan3li3fu2
夜会服．タキシード．イブニングドレス</t>
  </si>
  <si>
    <t>晚秋作物</t>
  </si>
  <si>
    <t>wan3qiu1zuo4wu4
〈農〉おくての農作物
＝晩田</t>
  </si>
  <si>
    <t>晚间</t>
  </si>
  <si>
    <t>wan3jian1
夜．夕方</t>
  </si>
  <si>
    <t>晚餐</t>
  </si>
  <si>
    <t>wan3can1
晩餐．夕食</t>
  </si>
  <si>
    <t>晚饭</t>
  </si>
  <si>
    <t>wan3fan4
夕飯．晩飯．晩ご飯</t>
  </si>
  <si>
    <t>晞</t>
  </si>
  <si>
    <t>xi1
「晒干」と同義</t>
  </si>
  <si>
    <t>晟</t>
  </si>
  <si>
    <t>sheng4
1．明らか
2．盛んな</t>
  </si>
  <si>
    <t>晡</t>
  </si>
  <si>
    <t>bu1
申の刻（午後三時から五時）</t>
  </si>
  <si>
    <t>晤</t>
  </si>
  <si>
    <t>wu4
面会する．会う</t>
  </si>
  <si>
    <t>晦</t>
  </si>
  <si>
    <t>hui4
1．（旧暦）毎月最後の日
2．暗い．不明確な
3．夜</t>
  </si>
  <si>
    <t>晦明</t>
  </si>
  <si>
    <t>hui4ming2
夜と昼</t>
  </si>
  <si>
    <t>晦暗</t>
  </si>
  <si>
    <t>hui4an4
暗い</t>
  </si>
  <si>
    <t>晦涩</t>
  </si>
  <si>
    <t>hui4se4
難しくて理解できない</t>
  </si>
  <si>
    <t>晨</t>
  </si>
  <si>
    <t>chen2
朝</t>
  </si>
  <si>
    <t>晨光</t>
  </si>
  <si>
    <t>chen2guang1
朝の光</t>
  </si>
  <si>
    <t>晨延</t>
  </si>
  <si>
    <t>chen2yan2
〈人名〉晨延</t>
  </si>
  <si>
    <t>晨报</t>
  </si>
  <si>
    <t>chen2bao4
朝刊</t>
  </si>
  <si>
    <t>晨昏</t>
  </si>
  <si>
    <t>chen2hun1
朝と夕．朝晩．</t>
  </si>
  <si>
    <t>晨星</t>
  </si>
  <si>
    <t>chen2xing1
1．暁の星．数の少ないたとえ
2．明けの明星</t>
  </si>
  <si>
    <t>晨曦</t>
  </si>
  <si>
    <t>chen2xi1
朝の光．朝日．</t>
  </si>
  <si>
    <t>晨炊</t>
  </si>
  <si>
    <t>chen2chui1
朝飯．</t>
  </si>
  <si>
    <t>晨钟暮鼓</t>
  </si>
  <si>
    <t>chen2zhong1mu4gu3
〈成〉→暮鼓晨钟</t>
  </si>
  <si>
    <t>普</t>
  </si>
  <si>
    <t>pu3
1．広く．普遍的な．あまねく．全面的な
2．姓</t>
  </si>
  <si>
    <t>普京</t>
  </si>
  <si>
    <t>pu3jing1
〈人名〉プーチン</t>
  </si>
  <si>
    <t>普什图</t>
  </si>
  <si>
    <t>pu3shi2tu2
〈民族〉パシュトゥン</t>
  </si>
  <si>
    <t>普兰店</t>
  </si>
  <si>
    <t>pu3lan2dian4
〈地名〉普蘭店</t>
  </si>
  <si>
    <t>普利斯通</t>
  </si>
  <si>
    <t>pu3li4si1tong1
〈社名〉ブリジストン</t>
  </si>
  <si>
    <t>普利策</t>
  </si>
  <si>
    <t>pu3li4ce4
〈人名〉ピューリッツァー</t>
  </si>
  <si>
    <t>普利茅斯</t>
  </si>
  <si>
    <t>pu3li4mao2si1
〈地名〉プリマス
〈関連語句〉蒙特塞拉特</t>
  </si>
  <si>
    <t>pu3ji2
1．普及している．あまねく広がる
2．普及させる．全面的に押し広める．大衆化させる</t>
  </si>
  <si>
    <t>普及率</t>
  </si>
  <si>
    <t>pu3ji2lv4
普及率</t>
  </si>
  <si>
    <t>普吉</t>
  </si>
  <si>
    <t>pu3ji2
〈地名〉普吉</t>
  </si>
  <si>
    <t>普契尼</t>
  </si>
  <si>
    <t>pu3qi4ni2
〈人名〉プッチーニ</t>
  </si>
  <si>
    <t>普宁</t>
  </si>
  <si>
    <t>pu3ning2
〈地名〉普寧</t>
  </si>
  <si>
    <t>普希金</t>
  </si>
  <si>
    <t>pu3xi1jin1
〈人名〉プーシキン</t>
  </si>
  <si>
    <t>普拉塔诺河</t>
  </si>
  <si>
    <t>pu3la1ta3nuo4he2
〈地名〉</t>
  </si>
  <si>
    <t>普拉达</t>
  </si>
  <si>
    <t>pu3la1da2
〈社名〉プラダ</t>
  </si>
  <si>
    <t>普朗克</t>
  </si>
  <si>
    <t>pu3lang2ke4
〈人名〉プランク</t>
  </si>
  <si>
    <t>普林斯顿</t>
  </si>
  <si>
    <t>pu3lin2si1dun4
〈地名〉</t>
  </si>
  <si>
    <t>普查</t>
  </si>
  <si>
    <t>pu3cha2
全数調査．全面調査</t>
  </si>
  <si>
    <t>普洱茶</t>
  </si>
  <si>
    <t>pu3er3cha2
プーアル茶</t>
  </si>
  <si>
    <t>普洲</t>
  </si>
  <si>
    <t>pu3zhou1
〈人名〉普洲</t>
  </si>
  <si>
    <t>普罗</t>
  </si>
  <si>
    <t>pu3luo2
〈略〉プロ（レタリア）</t>
  </si>
  <si>
    <t>普罗米修斯</t>
  </si>
  <si>
    <t>pu3luo2mi3xiu1si1
〈人名〉プロメテウス</t>
  </si>
  <si>
    <t>普者黑</t>
  </si>
  <si>
    <t>pu3zhe3hei1
〈地名〉</t>
  </si>
  <si>
    <t>普腊亚</t>
  </si>
  <si>
    <t>pu3la4ya4
〈地名〉プライア
〈関連語句〉佛得角</t>
  </si>
  <si>
    <t>普选</t>
  </si>
  <si>
    <t>pu3xuan3
普通選挙</t>
  </si>
  <si>
    <t>普通</t>
  </si>
  <si>
    <t>pu3tong1
普通の．ありふれた．ありきたりの．一般的な</t>
  </si>
  <si>
    <t>普通人</t>
  </si>
  <si>
    <t>pu3tong1ren2
〈俗〉ノンケ</t>
  </si>
  <si>
    <t>普通旅客列车</t>
  </si>
  <si>
    <t>pu3tong1lv3ke4lie4che1
普通列車
〈関連語句〉客车</t>
  </si>
  <si>
    <t>pu3tong1hua4
（中国の）標準語
〈関連語句〉国语</t>
  </si>
  <si>
    <t>pu3bian4
普遍的な．あまねく．まんべんなく．全面的な．普及している．おしなべて</t>
  </si>
  <si>
    <t>普遍化</t>
  </si>
  <si>
    <t>pu3bian4hua4
普遍化（する）</t>
  </si>
  <si>
    <t>普里马科夫</t>
  </si>
  <si>
    <t>pu3li3ma3ke1fu1
〈人名〉プリマコフ</t>
  </si>
  <si>
    <t>普陀</t>
  </si>
  <si>
    <t>pu3tuo2
〈地名〉普陀</t>
  </si>
  <si>
    <t>普降</t>
  </si>
  <si>
    <t>pu3jiang4
（雨などが）広い範囲で降る</t>
  </si>
  <si>
    <t>普雷夫拉卡</t>
  </si>
  <si>
    <t>pu3lei2fu1la1ka3
〈地名〉</t>
  </si>
  <si>
    <t>普鲁斯特</t>
  </si>
  <si>
    <t>pu3lu3si1te4
〈人名〉プルースト</t>
  </si>
  <si>
    <t>景</t>
  </si>
  <si>
    <t>jing3
1．景色．風景
2．（劇や映画の）バック．背景．シーン
3．状況．状態．有様
4．尊敬する．慕う．仰ぐ．敬う
5．姓</t>
  </si>
  <si>
    <t>景中</t>
  </si>
  <si>
    <t>jing3zhong1
〈人名〉景中</t>
  </si>
  <si>
    <t>景仁</t>
  </si>
  <si>
    <t>jing3ren2
〈人名〉景仁</t>
  </si>
  <si>
    <t>景升</t>
  </si>
  <si>
    <t>jing3sheng1
〈人名〉景升</t>
  </si>
  <si>
    <t>景华</t>
  </si>
  <si>
    <t>jing3hua2
〈人名〉景華</t>
  </si>
  <si>
    <t>景卫</t>
  </si>
  <si>
    <t>jing3wei4
〈人名〉景衛</t>
  </si>
  <si>
    <t>景和</t>
  </si>
  <si>
    <t>jing3he2
〈人名〉景和</t>
  </si>
  <si>
    <t>景均</t>
  </si>
  <si>
    <t>jing3jun1
〈人名〉景均</t>
  </si>
  <si>
    <t>景坡</t>
  </si>
  <si>
    <t>jing3po1
〈人名〉景坡</t>
  </si>
  <si>
    <t>景宁</t>
  </si>
  <si>
    <t>jing3ning2
〈地名〉景寧</t>
  </si>
  <si>
    <t>景宜</t>
  </si>
  <si>
    <t>jing3yi2
〈人名〉景宜</t>
  </si>
  <si>
    <t>景宸</t>
  </si>
  <si>
    <t>jing3chen2
〈人名〉景宸</t>
  </si>
  <si>
    <t>景富</t>
  </si>
  <si>
    <t>jing3fu4
〈人名〉景富</t>
  </si>
  <si>
    <t>景山</t>
  </si>
  <si>
    <t>jing3shan1
〈地名〉景山</t>
  </si>
  <si>
    <t>景强</t>
  </si>
  <si>
    <t>jing3qiang2
〈人名〉景強</t>
  </si>
  <si>
    <t>景录</t>
  </si>
  <si>
    <t>jing3lu4
〈人名〉景録</t>
  </si>
  <si>
    <t>景德</t>
  </si>
  <si>
    <t>jing3de2
〈地名〉景徳</t>
  </si>
  <si>
    <t>景德镇</t>
  </si>
  <si>
    <t>jing3de2zhen4
〈地名〉景徳鎮（江西省）</t>
  </si>
  <si>
    <t>景文</t>
  </si>
  <si>
    <t>jing3wen2
〈人名〉景文</t>
  </si>
  <si>
    <t>景明</t>
  </si>
  <si>
    <t>jing3ming2
〈人名〉景明</t>
  </si>
  <si>
    <t>景民</t>
  </si>
  <si>
    <t>jing3min2
〈人名〉景民</t>
  </si>
  <si>
    <t>景气</t>
  </si>
  <si>
    <t>jing3qi4
景気（がよい）</t>
  </si>
  <si>
    <t>景波</t>
  </si>
  <si>
    <t>jing3bo1
〈人名〉景波</t>
  </si>
  <si>
    <t>景泰</t>
  </si>
  <si>
    <t>jing3tai4
〈地名〉景泰</t>
  </si>
  <si>
    <t>景润</t>
  </si>
  <si>
    <t>jing3run4
〈人名〉景潤</t>
  </si>
  <si>
    <t>景物</t>
  </si>
  <si>
    <t>jing3wu4
風物．景物</t>
  </si>
  <si>
    <t>景田</t>
  </si>
  <si>
    <t>jing3tian2
〈人名〉景田</t>
  </si>
  <si>
    <t>景秋</t>
  </si>
  <si>
    <t>jing3qiu1
〈人名〉景秋</t>
  </si>
  <si>
    <t>jing3se4
景色．風景</t>
  </si>
  <si>
    <t>景荣</t>
  </si>
  <si>
    <t>jing3rong2
〈人名〉景栄</t>
  </si>
  <si>
    <t>景观</t>
  </si>
  <si>
    <t>jing3guan1
景観</t>
  </si>
  <si>
    <t>景象</t>
  </si>
  <si>
    <t>jing3xiang4
光景．有様</t>
  </si>
  <si>
    <t>景钧</t>
  </si>
  <si>
    <t>jing3jun1
〈人名〉景鈞</t>
  </si>
  <si>
    <t>景阳</t>
  </si>
  <si>
    <t>jing3yang2
〈人名〉景陽</t>
  </si>
  <si>
    <t>景龙</t>
  </si>
  <si>
    <t>jing3long2
〈人名〉景竜</t>
  </si>
  <si>
    <t>晰</t>
  </si>
  <si>
    <t>xi1
はっきりとした．明らかな</t>
  </si>
  <si>
    <t>qing2
晴れている．晴れる</t>
  </si>
  <si>
    <t>晴天下雨</t>
  </si>
  <si>
    <t>qing2tian1xia4yu3
狐の嫁入り</t>
  </si>
  <si>
    <t>晴天霹雳</t>
  </si>
  <si>
    <t>qing2tian1pi1li4
青天のへきれき．寝耳に水</t>
  </si>
  <si>
    <t>qing2lang3
晴れ渡った．澄み渡った（空）</t>
  </si>
  <si>
    <t>晴棠</t>
  </si>
  <si>
    <t>qing2tang2
〈人名〉晴棠</t>
  </si>
  <si>
    <t>晴祺</t>
  </si>
  <si>
    <t>qing2qi2
〈人名〉晴祺</t>
  </si>
  <si>
    <t>晴空</t>
  </si>
  <si>
    <t>qing2kong1
晴れた空</t>
  </si>
  <si>
    <t>晴空万里</t>
  </si>
  <si>
    <t>qing2kong1wan4li3
見渡す限り晴れた空</t>
  </si>
  <si>
    <t>晴雨表</t>
  </si>
  <si>
    <t>qing2yu3biao3
1．晴雨計
2．バロメーター</t>
  </si>
  <si>
    <t>晶</t>
  </si>
  <si>
    <t>jing1
1．明るい．きらめく
2．水晶
3．結晶体</t>
  </si>
  <si>
    <t>晶体</t>
  </si>
  <si>
    <t>jing1ti3
結晶．結晶体</t>
  </si>
  <si>
    <t>晶体管</t>
  </si>
  <si>
    <t>jing1ti3guan3
トランジスタ</t>
  </si>
  <si>
    <t>晶晶</t>
  </si>
  <si>
    <t>jing1jing1
〈人名〉晶晶</t>
  </si>
  <si>
    <t>晶格</t>
  </si>
  <si>
    <t>jing1ge2
〈理〉結晶格子</t>
  </si>
  <si>
    <t>晶格常数</t>
  </si>
  <si>
    <t>jing1ge2chang2shu4
〈理〉格子定数</t>
  </si>
  <si>
    <t>晶莹</t>
  </si>
  <si>
    <t>jing1ying2
透き通っていて輝いている</t>
  </si>
  <si>
    <t>晷</t>
  </si>
  <si>
    <t>gui3
1．日時計の日陰→時間を例えて言う
2．（昔の）日時計</t>
  </si>
  <si>
    <t>智</t>
  </si>
  <si>
    <t>zhi4
1．賢い
2．知恵．見識</t>
  </si>
  <si>
    <t>智一</t>
  </si>
  <si>
    <t>zhi4yi1
〈人名〉智一</t>
  </si>
  <si>
    <t>智亭</t>
  </si>
  <si>
    <t>zhi4ting2
〈人名〉智亭</t>
  </si>
  <si>
    <t>智信</t>
  </si>
  <si>
    <t>zhi4xin4
〈人名〉智信</t>
  </si>
  <si>
    <t>智健</t>
  </si>
  <si>
    <t>zhi4jian4
〈人名〉智健</t>
  </si>
  <si>
    <t>智利</t>
  </si>
  <si>
    <t>zhi4li4
〈国名〉チリ
〈関連語句〉圣地亚哥</t>
  </si>
  <si>
    <t>zhi4li4
知力</t>
  </si>
  <si>
    <t>智力测验</t>
  </si>
  <si>
    <t>zhi4li4ce4yan4
知能テスト</t>
  </si>
  <si>
    <t>智勇</t>
  </si>
  <si>
    <t>zhi4yong3
〈人名〉智勇</t>
  </si>
  <si>
    <t>智华</t>
  </si>
  <si>
    <t>zhi4hua2
〈人名〉智華</t>
  </si>
  <si>
    <t>zhi4shang1
IQ．知能指数</t>
  </si>
  <si>
    <t>智囊</t>
  </si>
  <si>
    <t>zhi4nang2
ブレーン．知恵袋</t>
  </si>
  <si>
    <t>智囊团</t>
  </si>
  <si>
    <t>zhi4nang2tuan2
シンクタンク．ブレーントラスト</t>
  </si>
  <si>
    <t>zhi4hui4
知恵</t>
  </si>
  <si>
    <t>智明</t>
  </si>
  <si>
    <t>zhi4ming2
〈人名〉智明</t>
  </si>
  <si>
    <t>智术</t>
  </si>
  <si>
    <t>zhi4shu4
権謀術数
＝权术</t>
  </si>
  <si>
    <t>智权</t>
  </si>
  <si>
    <t>zhi4quan2
〈人名〉智権</t>
  </si>
  <si>
    <t>智琼</t>
  </si>
  <si>
    <t>zhi4qiong2
〈人名〉智瓊</t>
  </si>
  <si>
    <t>智者不惑</t>
  </si>
  <si>
    <t>zhi4zhe3bu4huo4
知者は惑わず</t>
  </si>
  <si>
    <t>智者千虑必有一失</t>
  </si>
  <si>
    <t>zhi4zhe3qian1lv4bi4you3yi1shi1
〈諺〉弘法も筆の誤り．猿も木から落ちる</t>
  </si>
  <si>
    <t>zhi4neng2
知能</t>
  </si>
  <si>
    <t>智能交通系统</t>
  </si>
  <si>
    <t>zhi4neng2jiao1tong1xi4tong3
ITS（高度道路交通システム）</t>
  </si>
  <si>
    <t>智超</t>
  </si>
  <si>
    <t>zhi4chao1
〈人名〉智超</t>
  </si>
  <si>
    <t>智远</t>
  </si>
  <si>
    <t>zhi4yuan3
〈人名〉智遠</t>
  </si>
  <si>
    <t>智霞</t>
  </si>
  <si>
    <t>zhi4xia2
〈人名〉智霞</t>
  </si>
  <si>
    <t>liang4
1．陰干しにする
2．日に乾かす．干す
3．冷ます</t>
  </si>
  <si>
    <t>暂</t>
  </si>
  <si>
    <t>zan4
1．しばし．短時間
2．しばらく．暫時．ひとまず．一応</t>
  </si>
  <si>
    <t>暂不处理作为悬案</t>
  </si>
  <si>
    <t>zan4bu4chu3li3zuo4wei2xuan2an4
棚上げ</t>
  </si>
  <si>
    <t>暂停</t>
  </si>
  <si>
    <t>zan4ting2
1．しばらく停止する．一時～をやめる
2．〈体〉タイムアウト
3．（車などの）一時停止</t>
  </si>
  <si>
    <t>zan4shi2
当分．しばらくの間．暫時．一時</t>
  </si>
  <si>
    <t>暂时处分</t>
  </si>
  <si>
    <t>zan4shi2chu3fen4
〈法〉仮処分</t>
  </si>
  <si>
    <t>暂时查封</t>
  </si>
  <si>
    <t>zan4shi2cha2feng1
〈法〉仮差し押さえ</t>
  </si>
  <si>
    <t>暂时解雇</t>
  </si>
  <si>
    <t>zhan4shi2jie3gu4
〈経〉レイオフ</t>
  </si>
  <si>
    <t>暂行</t>
  </si>
  <si>
    <t>zan4xing2
暫定（の）</t>
  </si>
  <si>
    <t>暄</t>
  </si>
  <si>
    <t>xuan1
1．（日差しが）暖かい
2．柔らかい．ふかふかの</t>
  </si>
  <si>
    <t>暄腾</t>
  </si>
  <si>
    <t>xuan1teng2
柔らかい．ふかふかした</t>
  </si>
  <si>
    <t>暄腾腾</t>
  </si>
  <si>
    <t>xuan1teng2teng2
ほっかりした．ふかふかの．ふっくらした</t>
  </si>
  <si>
    <t>暇</t>
  </si>
  <si>
    <t>xia2
ひま</t>
  </si>
  <si>
    <t>暌</t>
  </si>
  <si>
    <t>kui2
1．（ある人と）遠く離ればなれになる
2．（ある地方から）遠く離れている</t>
  </si>
  <si>
    <t>暌离</t>
  </si>
  <si>
    <t>kui2li2
遠く離れている</t>
  </si>
  <si>
    <t>暌隔</t>
  </si>
  <si>
    <t>kui2ge2
遠く別れている．遠く離ればなれになる</t>
  </si>
  <si>
    <t>暑</t>
  </si>
  <si>
    <t>shu3
暑い．暑さ
〈関連語句〉（反)寒</t>
  </si>
  <si>
    <t>暑假</t>
  </si>
  <si>
    <t>shu3jia4
夏休み．夏期休暇</t>
  </si>
  <si>
    <t>暖</t>
  </si>
  <si>
    <t>nuan3
1．暖かい
2．暖める．温める
〈関連語句〉（反）冷</t>
  </si>
  <si>
    <t>nuan3huo
1．暖かい
2．暖める．暖かい</t>
  </si>
  <si>
    <t>暖武里府</t>
  </si>
  <si>
    <t>nuan3wu3li3fu3
〈地名〉暖武里府</t>
  </si>
  <si>
    <t>暖气</t>
  </si>
  <si>
    <t>nuan3qi4
1．暖かい空気
2．暖房装置．スチーム
〈関連語句〉（反）冷气</t>
  </si>
  <si>
    <t>暖气片</t>
  </si>
  <si>
    <t>nuan3qi4pian4
ラジエーター</t>
  </si>
  <si>
    <t>暖水瓶</t>
  </si>
  <si>
    <t>nuan3shui3ping2
1．魔法瓶
2．感情を外に出さない人</t>
  </si>
  <si>
    <t>暖泉</t>
  </si>
  <si>
    <t>nuan3quan2
〈地名〉暖泉</t>
  </si>
  <si>
    <t>暖流</t>
  </si>
  <si>
    <t>nuan3liu2
1．暖流
2．（感動した際の）温かい気持ち</t>
  </si>
  <si>
    <t>暖锋</t>
  </si>
  <si>
    <t>nuan3feng1
温暖前線
〈関連語句〉（反）冷锋</t>
  </si>
  <si>
    <t>暖锋面</t>
  </si>
  <si>
    <t>nuan3feng1mian4
温暖前線
〈関連語句〉（反）冷锋面</t>
  </si>
  <si>
    <t>an4
1．暗い
2．密かに．こっそり
3．愚鈍な
〈関連語句〉（反)明</t>
  </si>
  <si>
    <t>暗下</t>
  </si>
  <si>
    <t>an4xia4
1．ひそかに．こっそりと
2．〈劇〉こっそり退場する</t>
  </si>
  <si>
    <t>暗中</t>
  </si>
  <si>
    <t>an4zhong1
1．暗闇の中．暗がりで
2．こっそりと．それとなく．密かに</t>
  </si>
  <si>
    <t>暗事</t>
  </si>
  <si>
    <t>an4shi4
後ろめたいこと．やましいこと</t>
  </si>
  <si>
    <t>暗井</t>
  </si>
  <si>
    <t>an4jing3
（地下に掘った）下水だめ</t>
  </si>
  <si>
    <t>暗伤</t>
  </si>
  <si>
    <t>an4shang1
1．内傷
2．（品物の）表面からは見えない傷</t>
  </si>
  <si>
    <t>暗号</t>
  </si>
  <si>
    <t>an4hao4
1．暗号．合図．符丁
2．〈野球〉サイン</t>
  </si>
  <si>
    <t>暗含</t>
  </si>
  <si>
    <t>an4han2
言外にほのめかす．それとなく含む</t>
  </si>
  <si>
    <t>暗器</t>
  </si>
  <si>
    <t>an4qi4
〈近〉不意に投げつけて敵を撃つ武器．暗器</t>
  </si>
  <si>
    <t>暗地</t>
  </si>
  <si>
    <t>an4di4
密かに．こそこそ．こっそりと．心の中で</t>
  </si>
  <si>
    <t>暗场</t>
  </si>
  <si>
    <t>an4chang3
暗場
§芝居の一部を舞台で演じることなく、登場人物にセリフで語らせること</t>
  </si>
  <si>
    <t>暗堡</t>
  </si>
  <si>
    <t>an4bao3
〈軍〉掩蔽壕</t>
  </si>
  <si>
    <t>暗娼</t>
  </si>
  <si>
    <t>an4chang1
私娼</t>
  </si>
  <si>
    <t>暗室</t>
  </si>
  <si>
    <t>an4shi4
暗室</t>
  </si>
  <si>
    <t>暗害</t>
  </si>
  <si>
    <t>an4hai4
暗殺する．ひそかに人を陥れる</t>
  </si>
  <si>
    <t>暗射地图</t>
  </si>
  <si>
    <t>an4she4di4tu2
白地図</t>
  </si>
  <si>
    <t>暗带</t>
  </si>
  <si>
    <t>an4dai4
隠し持つ</t>
  </si>
  <si>
    <t>暗影</t>
  </si>
  <si>
    <t>an4ying3
暗影．暗い影</t>
  </si>
  <si>
    <t>暗房</t>
  </si>
  <si>
    <t>an4fang2
暗室</t>
  </si>
  <si>
    <t>暗探</t>
  </si>
  <si>
    <t>an4tan2
1．密偵
2．こっそり調べる</t>
  </si>
  <si>
    <t>暗无天日</t>
  </si>
  <si>
    <t>an4wu2tian1ri4
〈成〉正義も道理もない暗黒のような社会</t>
  </si>
  <si>
    <t>暗暗</t>
  </si>
  <si>
    <t>an4an4
ひそかに．こっそり．人知れず．心中</t>
  </si>
  <si>
    <t>暗杀</t>
  </si>
  <si>
    <t>an4sha1
暗殺（する）</t>
  </si>
  <si>
    <t>暗沈沈</t>
  </si>
  <si>
    <t>an4chen2chen2
とっぷりと（日が暮れて）暗い</t>
  </si>
  <si>
    <t>暗沟</t>
  </si>
  <si>
    <t>an4gou1
暗渠（あんきよ）．地下に設けられた排水路</t>
  </si>
  <si>
    <t>暗泣</t>
  </si>
  <si>
    <t>an4qi4
しのび泣く．ひそかに泣く</t>
  </si>
  <si>
    <t>暗流</t>
  </si>
  <si>
    <t>an4liu2
1．地下水
2．（表面に現れない社会や思想などの）流れ．底流．暗流</t>
  </si>
  <si>
    <t>暗淡</t>
  </si>
  <si>
    <t>an4dan4
（光や色，将来などが）くらい．暗くなる</t>
  </si>
  <si>
    <t>暗滩</t>
  </si>
  <si>
    <t>an4tan1
（水が濁っていて船からは確認できない）浅瀬</t>
  </si>
  <si>
    <t>暗潮</t>
  </si>
  <si>
    <t>an4chao2
（裏で繰り広げられる運動などの）暗流．底流．動き</t>
  </si>
  <si>
    <t>暗疾</t>
  </si>
  <si>
    <t>an4ji2
（性病など）人には言えない病気</t>
  </si>
  <si>
    <t>暗盒</t>
  </si>
  <si>
    <t>an4he2
フィルムカセット</t>
  </si>
  <si>
    <t>暗盘</t>
  </si>
  <si>
    <t>an4pan2
取引所外での出来値．やみ相場</t>
  </si>
  <si>
    <t>暗盘出卖</t>
  </si>
  <si>
    <t>an4pan2chu1mai4
横流し</t>
  </si>
  <si>
    <t>暗码</t>
  </si>
  <si>
    <t>an4ma3
1．商人が用いた値段の符丁
2．暗号
3．〈印〉隠しノンブル．ページ数を示す数字を印刷しないこと</t>
  </si>
  <si>
    <t>暗礁</t>
  </si>
  <si>
    <t>an4jiao1
暗礁</t>
  </si>
  <si>
    <t>an4shi4
1．暗示（する）．それとなく示す
2．（催眠術の）暗示</t>
  </si>
  <si>
    <t>暗笑</t>
  </si>
  <si>
    <t>an4xiao4
1．（物事が思い通りに進んだと）ほくそ笑む
2．ひそかにあざ笑う</t>
  </si>
  <si>
    <t>暗算</t>
  </si>
  <si>
    <t>an4suan4
（人を陥れる）陰謀をたくらむ</t>
  </si>
  <si>
    <t>暗箭</t>
  </si>
  <si>
    <t>an4jian4
ひそかに放たれた矢．陰で人を中傷したり陥れたりする行為や計略のたとえ</t>
  </si>
  <si>
    <t>暗箱</t>
  </si>
  <si>
    <t>an4xiang1
〈カメラ〉暗箱</t>
  </si>
  <si>
    <t>暗线</t>
  </si>
  <si>
    <t>an4xian4
1．表に見えないように配線したコード
2．（文学作品の）伏線</t>
  </si>
  <si>
    <t>暗线光谱</t>
  </si>
  <si>
    <t>an4xian4guang1pu3
〈理〉暗線スペクトル</t>
  </si>
  <si>
    <t>暗自</t>
  </si>
  <si>
    <t>an4zi4
こっそりと．ひそかに</t>
  </si>
  <si>
    <t>暗自发笑</t>
  </si>
  <si>
    <t>an4zi4fa1xiao4
こっそり笑う</t>
  </si>
  <si>
    <t>暗花儿</t>
  </si>
  <si>
    <t>an4hua1r2
1．（陶磁器などの）すかし模様
2．（織物の）地模様．織模様</t>
  </si>
  <si>
    <t>暗藏</t>
  </si>
  <si>
    <t>an4cang2
1．隠れる
2．隠す．かくまう</t>
  </si>
  <si>
    <t>暗计</t>
  </si>
  <si>
    <t>an4ji4
陰謀．秘密の計画</t>
  </si>
  <si>
    <t>暗记</t>
  </si>
  <si>
    <t>an4ji4
1．ひそかに覚える．暗記（する）
2．ひそかに書きとめる
3．心覚えのためにつけられた印．自分にだけ分かる目印</t>
  </si>
  <si>
    <t>暗记儿</t>
  </si>
  <si>
    <t>an4ji4
1．暗記する
2．ひそかに書き留める
3．自分にしかわからない印</t>
  </si>
  <si>
    <t>暗访</t>
  </si>
  <si>
    <t>an4fang3
秘密裏に探る</t>
  </si>
  <si>
    <t>暗语</t>
  </si>
  <si>
    <t>an4yu3
隠語．合い言葉．符丁</t>
  </si>
  <si>
    <t>暗转</t>
  </si>
  <si>
    <t>an4zhuan3
（劇などで）暗転（する）</t>
  </si>
  <si>
    <t>暗送秋波</t>
  </si>
  <si>
    <t>an4song4qiu1bo1
目色を使う．流し目を送る</t>
  </si>
  <si>
    <t>暗锁</t>
  </si>
  <si>
    <t>an4suo3
隠し錠</t>
  </si>
  <si>
    <t>暗间儿</t>
  </si>
  <si>
    <t>an4jian1r2
ほかの部屋を通らなければ外に出られない部屋</t>
  </si>
  <si>
    <t>暝</t>
  </si>
  <si>
    <t>ming2
1．暗い
2．たそがれ</t>
  </si>
  <si>
    <t>暧</t>
  </si>
  <si>
    <t>ai4
暗い</t>
  </si>
  <si>
    <t>ai4mei4
1．曖昧（な）．はっきりしない．うやむや（の）
2．いかがわしい．怪しい</t>
  </si>
  <si>
    <t>暧暧</t>
  </si>
  <si>
    <t>ai4ai4
ほの暗いさま</t>
  </si>
  <si>
    <t>暨</t>
  </si>
  <si>
    <t>ji4
1．及び．～と
2．～まで．～にいたって
3．姓</t>
  </si>
  <si>
    <t>暨今</t>
  </si>
  <si>
    <t>ji4jin1
今まで</t>
  </si>
  <si>
    <t>暮</t>
  </si>
  <si>
    <t>mu4
1．暮れる．たそがれる
2．夕暮れ．たそがれ
3．暮れ．終わり頃．末ごろ</t>
  </si>
  <si>
    <t>暴</t>
  </si>
  <si>
    <t>bao4
1．激しい
2．凶悪な．残酷な
3．荒々しい
4．粗末にする
5．膨らむ．盛り上がる
6．姓</t>
  </si>
  <si>
    <t>暴乱</t>
  </si>
  <si>
    <t>bao4luan4
（反革命的な）武力暴動</t>
  </si>
  <si>
    <t>暴光</t>
  </si>
  <si>
    <t>bao4guang1
〈カメラ〉露出（する）</t>
  </si>
  <si>
    <t>暴利</t>
  </si>
  <si>
    <t>bao4li4
暴利</t>
  </si>
  <si>
    <t>bao4li4
暴力．武力</t>
  </si>
  <si>
    <t>暴力犯罪</t>
  </si>
  <si>
    <t>bao4li4fan4zui4
凶悪犯罪．暴力犯罪</t>
  </si>
  <si>
    <t>暴动</t>
  </si>
  <si>
    <t>bao4dong4
（革命的な）蜂起．暴動．一揆</t>
  </si>
  <si>
    <t>暴卒</t>
  </si>
  <si>
    <t>bao4zu2
急死する．頓死する</t>
  </si>
  <si>
    <t>暴发</t>
  </si>
  <si>
    <t>bao4fa1
1．成り上がる
2．突然発生する</t>
  </si>
  <si>
    <t>暴发户</t>
  </si>
  <si>
    <t>bao4fa1hu4
成金</t>
  </si>
  <si>
    <t>暴君</t>
  </si>
  <si>
    <t>bao4jun1
暴君</t>
  </si>
  <si>
    <t>暴富</t>
  </si>
  <si>
    <t>bao4fu4
急に金持ちになる．にわか成金</t>
  </si>
  <si>
    <t>暴徒</t>
  </si>
  <si>
    <t>bao4tu2
暴徒</t>
  </si>
  <si>
    <t>暴怒</t>
  </si>
  <si>
    <t>bao4nu4
激怒する．烈火のごとく怒る</t>
  </si>
  <si>
    <t>暴戾</t>
  </si>
  <si>
    <t>bao4li4
横暴な．暴虐な</t>
  </si>
  <si>
    <t>暴投</t>
  </si>
  <si>
    <t>bao4tou2
〈野球〉ワイルドピッチ</t>
  </si>
  <si>
    <t>暴政</t>
  </si>
  <si>
    <t>bao4zheng4
暴政</t>
  </si>
  <si>
    <t>暴死</t>
  </si>
  <si>
    <t>bao4si3
急死する．頓死する</t>
  </si>
  <si>
    <t>暴殄天物</t>
  </si>
  <si>
    <t>bao4tian3tian1wu4
〈成〉自然のものをむだにする</t>
  </si>
  <si>
    <t>暴洪</t>
  </si>
  <si>
    <t>bao4hong2
鉄砲水．射流洪水．突然の洪水</t>
  </si>
  <si>
    <t>暴涨</t>
  </si>
  <si>
    <t>bao4zhang3
1．暴騰する
2．（水位が）急に高くなる</t>
  </si>
  <si>
    <t>暴烈</t>
  </si>
  <si>
    <t>bao4lie4
荒々しい</t>
  </si>
  <si>
    <t>暴病</t>
  </si>
  <si>
    <t>bao4bing4
突然重態になる病気</t>
  </si>
  <si>
    <t>暴虐</t>
  </si>
  <si>
    <t>bao4nve4
暴虐．凶暴</t>
  </si>
  <si>
    <t>暴行</t>
  </si>
  <si>
    <t>bao4xing2
暴行</t>
  </si>
  <si>
    <t>暴跌</t>
  </si>
  <si>
    <t>bao4die1
〈株〉暴落</t>
  </si>
  <si>
    <t>暴跳如雷</t>
  </si>
  <si>
    <t>bao4tiao4ru2lei2
〈成〉怒りに足を踏みならす</t>
  </si>
  <si>
    <t>暴躁</t>
  </si>
  <si>
    <t>bao4zao4
1．怒りっぽい．荒っぽい
2．いらだつ．焦る</t>
  </si>
  <si>
    <t>暴雨</t>
  </si>
  <si>
    <t>bao4yu3
豪雨．大雨</t>
  </si>
  <si>
    <t>暴雷</t>
  </si>
  <si>
    <t>bao4lei2
大きな雷．にわかに鳴りだす雷</t>
  </si>
  <si>
    <t>bao4lu4
暴露する．さらけ出す．暴露される．露見する．明るみに出る</t>
  </si>
  <si>
    <t>暴露狂</t>
  </si>
  <si>
    <t>bao4lu4kuang2
〈俗〉露出狂</t>
  </si>
  <si>
    <t>暴风</t>
  </si>
  <si>
    <t>bao4feng1
暴風</t>
  </si>
  <si>
    <t>暴风雨</t>
  </si>
  <si>
    <t>bao4feng1yu3
暴風雨．あらし</t>
  </si>
  <si>
    <t>暴风雨般的掌声</t>
  </si>
  <si>
    <t>bao4feng1yu3ban1dezhang3sheng1
割れるような拍手</t>
  </si>
  <si>
    <t>暴风雪</t>
  </si>
  <si>
    <t>bao4feng1xue3
吹雪</t>
  </si>
  <si>
    <t>暴风骤雨</t>
  </si>
  <si>
    <t>bao4feng1zhou4yu3
激しい風雨．暴風雨．大あらし</t>
  </si>
  <si>
    <t>暴饮暴食</t>
  </si>
  <si>
    <t>bao4yin3bao4shi2
暴飲暴食（する）</t>
  </si>
  <si>
    <t>暹</t>
  </si>
  <si>
    <t>xian1
地名に用いる漢字
〈関連語句〉暹罗</t>
  </si>
  <si>
    <t>暹罗</t>
  </si>
  <si>
    <t>xian1luo2
〈国名〉シャム（現在のタイ）</t>
  </si>
  <si>
    <t>暾</t>
  </si>
  <si>
    <t>tun1
昇ったばかりの太陽</t>
  </si>
  <si>
    <t>曙</t>
  </si>
  <si>
    <t>shu3
あけぼの．明け方．夜明け</t>
  </si>
  <si>
    <t>曙东</t>
  </si>
  <si>
    <t>shu3dong1
〈人名〉曙東</t>
  </si>
  <si>
    <t>曙霞</t>
  </si>
  <si>
    <t>shu3xia2
〈人名〉曙霞</t>
  </si>
  <si>
    <t>曛</t>
  </si>
  <si>
    <t>xun1
1．残照
2．夕暮れ．たそがれ</t>
  </si>
  <si>
    <t>曜</t>
  </si>
  <si>
    <t>yao4
1．日光
2．輝く</t>
  </si>
  <si>
    <t>曝</t>
  </si>
  <si>
    <t>pu4
日が照る．日光に当てる．日にさらす</t>
  </si>
  <si>
    <t>bao4guang1
1．〈カメラ〉露出
2．（フィルムなどを）感光させる．露出する</t>
  </si>
  <si>
    <t>曝露</t>
  </si>
  <si>
    <t>pu4lu4
（風雨に）さらす</t>
  </si>
  <si>
    <t>曦</t>
  </si>
  <si>
    <t>xi1
日光</t>
  </si>
  <si>
    <t>曦卿</t>
  </si>
  <si>
    <t>xi1qing1
〈人名〉曦卿</t>
  </si>
  <si>
    <t>曩</t>
  </si>
  <si>
    <t>nang3
先の．以前の．昔の</t>
  </si>
  <si>
    <t>曰</t>
  </si>
  <si>
    <t>yue1
1．曰く．言う
2．～と呼ぶ．～と名付ける</t>
  </si>
  <si>
    <t>曲</t>
  </si>
  <si>
    <t>qu1(qu3)
qu1
1．曲がっている
2．曲げる
3．曲がった場所
4．間違った．正しくない
5．麹（こうじ）
6．姓
〈関連語句〉（反）直
qu3
1．曲．メロディー．節
2．歌
3．元曲</t>
  </si>
  <si>
    <t>曲别针</t>
  </si>
  <si>
    <t>qu1bie2zhen1
クリップ</t>
  </si>
  <si>
    <t>曲印</t>
  </si>
  <si>
    <t>qu1yin4
〈人名〉曲印</t>
  </si>
  <si>
    <t>qu3zi
歌．曲</t>
  </si>
  <si>
    <t>曲意</t>
  </si>
  <si>
    <t>qu1yi4
本意を曲げて（～する）</t>
  </si>
  <si>
    <t>曲意逢迎</t>
  </si>
  <si>
    <t>qu1yi4feng2ying2
他人に迎合する</t>
  </si>
  <si>
    <t>qu1zhe2
1．（形が）曲折している．折れ曲がっている．曲がりくねっている
2．複雑な．入り組んだ．込み入った．曲折した．変化に富んだ（事柄．内容など）
3．曲折．込み入った事情</t>
  </si>
  <si>
    <t>曲曲弯弯的</t>
  </si>
  <si>
    <t>qu1qu1wan1wan1
曲がりくねっている</t>
  </si>
  <si>
    <t>曲柄</t>
  </si>
  <si>
    <t>qu1bing3
クランク</t>
  </si>
  <si>
    <t>曲棍球</t>
  </si>
  <si>
    <t>qu1gun4qiu2
ホッケー</t>
  </si>
  <si>
    <t>曲牌</t>
  </si>
  <si>
    <t>qu3pai2
元曲などの調子
〈関連語句〉牌子</t>
  </si>
  <si>
    <t>曲率</t>
  </si>
  <si>
    <t>qu1lv4
曲率</t>
  </si>
  <si>
    <t>曲球</t>
  </si>
  <si>
    <t>qu1qiu2
〈野球〉カーブ</t>
  </si>
  <si>
    <t>曲突徙薪无恩泽、焦头烂额为上客</t>
  </si>
  <si>
    <t>qu1tu1xi3xin1wu2en1ze2,jiao1tou2lan4e2wei2shang4ke4
感謝されるべき人が感謝されないたとえ</t>
  </si>
  <si>
    <t>曲线</t>
  </si>
  <si>
    <t>qu1xian4
曲線</t>
  </si>
  <si>
    <t>曲肱而枕</t>
  </si>
  <si>
    <t>qu1gong1er2zhen3
腕枕する</t>
  </si>
  <si>
    <t>曲艺</t>
  </si>
  <si>
    <t>qu3yi4
地方の民間芸能の総称</t>
  </si>
  <si>
    <t>曲蟮</t>
  </si>
  <si>
    <t>qu1shan
ミミズ</t>
  </si>
  <si>
    <t>曲轴</t>
  </si>
  <si>
    <t>qu1zhou2
クランクシャフト．クランク軸</t>
  </si>
  <si>
    <t>曲靖</t>
  </si>
  <si>
    <t>qu1jing4
〈地名〉曲靖</t>
  </si>
  <si>
    <t>曲颈甑</t>
  </si>
  <si>
    <t>qu1jing3zeng4
〈理〉レトルト</t>
  </si>
  <si>
    <t>曲高和寡</t>
  </si>
  <si>
    <t>qu3gao1he4gua3
1．曲が高尚すぎて誰も合わせて歌えない
2．親友は得難いものであることを例えていう
3．作品が難解なことを当てこすっていう</t>
  </si>
  <si>
    <t>曲鳝</t>
  </si>
  <si>
    <t>qu1shan
〈動〉ミミズ
〈関連語句〉蚯蚓</t>
  </si>
  <si>
    <t>曳</t>
  </si>
  <si>
    <t>ye4
引く．引きずる．引っ張る</t>
  </si>
  <si>
    <t>geng1(geng4)
geng1
1．変える．改める
2．経験する
3．〈単位〉夜の時間を計る単位．更（こう）
geng4
1．ますます．いっそう
2．更に．重ねて．再び．より</t>
  </si>
  <si>
    <t>更上一个新的台阶</t>
  </si>
  <si>
    <t>geng1shang4yi1ge4xin1detai2jie2
さらなる高みを目指して</t>
  </si>
  <si>
    <t>更仆难数</t>
  </si>
  <si>
    <t>geng1pu2nan2shu3
（人や物が多いことをたとえる）下僕を交替させて数えても数え切れない</t>
  </si>
  <si>
    <t>更前</t>
  </si>
  <si>
    <t>geng1qian2
〈人名〉更前</t>
  </si>
  <si>
    <t>更加</t>
  </si>
  <si>
    <t>geng4jia1
いっそう．ますます</t>
  </si>
  <si>
    <t>更名为</t>
  </si>
  <si>
    <t>geng4ming2wei2
～に名称を改める．～に改名する</t>
  </si>
  <si>
    <t>更大</t>
  </si>
  <si>
    <t>geng4da4
より大きな（～より更に大きい）</t>
  </si>
  <si>
    <t>更改</t>
  </si>
  <si>
    <t>geng1gai3
変更</t>
  </si>
  <si>
    <t>geng1xin1
1．更新する．改まる
2．森林が破壊された後に新たに生長すること</t>
  </si>
  <si>
    <t>更新改造</t>
  </si>
  <si>
    <t>geng1xin1gai3zao4
設備更新</t>
  </si>
  <si>
    <t>更高</t>
  </si>
  <si>
    <t>geng4gao1
より高い（～より更に高い）</t>
  </si>
  <si>
    <t>曷</t>
  </si>
  <si>
    <t>he2
1．なぜ
2．いつ
3．なぜ～しないのか</t>
  </si>
  <si>
    <t>曹</t>
  </si>
  <si>
    <t>cao2
1．輩（やから）．～たち
2．姓</t>
  </si>
  <si>
    <t>曹娥江畔</t>
  </si>
  <si>
    <t>cao2e2jiang1pan4
〈地名〉曹娥江畔</t>
  </si>
  <si>
    <t>曹操</t>
  </si>
  <si>
    <t>cao2cao1
〈人名〉曹操</t>
  </si>
  <si>
    <t>曹白鱼</t>
  </si>
  <si>
    <t>cao2bai2yu2
〈魚貝〉ヒラ
〈関連語句〉鳓鱼/白磷鱼</t>
  </si>
  <si>
    <t>曼</t>
  </si>
  <si>
    <t>man4
1．しなやかな
2．長い</t>
  </si>
  <si>
    <t>曼侬</t>
  </si>
  <si>
    <t>man4nong2
〈人名〉曼儂</t>
  </si>
  <si>
    <t>曼保</t>
  </si>
  <si>
    <t>man4bao3
〈音〉マンボ
〈関連語句〉曼波</t>
  </si>
  <si>
    <t>曼华</t>
  </si>
  <si>
    <t>man4hua2
〈人名〉曼華</t>
  </si>
  <si>
    <t>曼哈顿</t>
  </si>
  <si>
    <t>man4ha1dun4
〈地名〉マンハッタン</t>
  </si>
  <si>
    <t>曼哈顿岛</t>
  </si>
  <si>
    <t>man4ha1dun4dao3
〈地名〉マンハッタン島</t>
  </si>
  <si>
    <t>曼彻斯特</t>
  </si>
  <si>
    <t>man4che4si1te4
〈地名〉</t>
  </si>
  <si>
    <t>曼德琳</t>
  </si>
  <si>
    <t>man4de2lin2
〈音〉マンドリン
〈関連語句〉曼陀林</t>
  </si>
  <si>
    <t>曼忠</t>
  </si>
  <si>
    <t>man4zhong1
〈人名〉曼忠</t>
  </si>
  <si>
    <t>曼波</t>
  </si>
  <si>
    <t>man4bo1
〈音〉マンボ
〈関連語句〉曼保</t>
  </si>
  <si>
    <t>曼秀雷敦</t>
  </si>
  <si>
    <t>man4xiu4lei2dun1
〈商標〉メンソレータム</t>
  </si>
  <si>
    <t>曼苏里</t>
  </si>
  <si>
    <t>man4su1li3
〈地名〉</t>
  </si>
  <si>
    <t>曼谷</t>
  </si>
  <si>
    <t>man4gu3
〈地名〉バンコク
〈関連語句〉泰国</t>
  </si>
  <si>
    <t>曼陀林</t>
  </si>
  <si>
    <t>man4tuo2lin2
〈音〉マンドリン
〈関連語句〉曼德琳</t>
  </si>
  <si>
    <t>曼霁</t>
  </si>
  <si>
    <t>man4ji4
〈人名〉曼霽</t>
  </si>
  <si>
    <t>曾</t>
  </si>
  <si>
    <t>ceng2(zeng1)
ceng2
かつて．前に．むかし
zeng1
1．二世代おいた親族関係
2．姓</t>
  </si>
  <si>
    <t>曾几何时</t>
  </si>
  <si>
    <t>ceng2ji3he2shi2
〈成〉いくばくもなく．すぐに．ほどなく</t>
  </si>
  <si>
    <t>ceng2jing1
かつて．前に．むかし</t>
  </si>
  <si>
    <t>曾经沧海</t>
  </si>
  <si>
    <t>ceng2jing1cang1hai3
〈成〉世間の変化を経験し視野が広くなっている</t>
  </si>
  <si>
    <t>替</t>
  </si>
  <si>
    <t>ti4
1．～に代わって．～の代わりをする
2．～のために
3．衰える</t>
  </si>
  <si>
    <t>替代</t>
  </si>
  <si>
    <t>ti4dai4
～の代わりをする．～に取って代わる
〈関連語句〉代替</t>
  </si>
  <si>
    <t>替代商品</t>
  </si>
  <si>
    <t>ti4dai4shang1pin3
代用品</t>
  </si>
  <si>
    <t>替别人考试</t>
  </si>
  <si>
    <t>ti4bie2renkao3shi4
替え玉受験</t>
  </si>
  <si>
    <t>替换</t>
  </si>
  <si>
    <t>ti4huan
（人や衣服を）取り替える．交替する．入れ替える</t>
  </si>
  <si>
    <t>替补击球员</t>
  </si>
  <si>
    <t>ti4bu3ji1qiu2yuan2
〈野球〉ピンチヒッター</t>
  </si>
  <si>
    <t>替身演员</t>
  </si>
  <si>
    <t>ti4shen1yan3yuan2
スタントマン</t>
  </si>
  <si>
    <t>zui4
最も．いちばん</t>
  </si>
  <si>
    <t>最不利地质条件</t>
  </si>
  <si>
    <t>zui4bu4li4di4zhi4tiao2jian4
最も不利な地質条件</t>
  </si>
  <si>
    <t>最不发达国家</t>
  </si>
  <si>
    <t>zui4bu4fa1da2guo2jia1
LLDC（Least among Less Developed Countries）．後発発展途上国</t>
  </si>
  <si>
    <t>最低</t>
  </si>
  <si>
    <t>zui4di1
最低．一番低い</t>
  </si>
  <si>
    <t>最低价</t>
  </si>
  <si>
    <t>zui4di1jia4
〈貿〉底値</t>
  </si>
  <si>
    <t>最低订货量</t>
  </si>
  <si>
    <t>zui4di1ding4huo4liang4
〈貿〉最低発注量</t>
  </si>
  <si>
    <t>最佳女主角奖</t>
  </si>
  <si>
    <t>zui4jia1nv3zhu3jie2jiang3
主演女優賞</t>
  </si>
  <si>
    <t>zui4chu1
最初．初め．初めて</t>
  </si>
  <si>
    <t>最初印象</t>
  </si>
  <si>
    <t>zui4chu1yin4xiang4
第一印象</t>
  </si>
  <si>
    <t>zui4hou4
最後．いちばん後．しまい</t>
  </si>
  <si>
    <t>最后一局</t>
  </si>
  <si>
    <t>zui4hou4yi1ju2
〈野球〉ラストイニング</t>
  </si>
  <si>
    <t>最后场面</t>
  </si>
  <si>
    <t>zui4hou4chang3mian4
ラストシーン</t>
  </si>
  <si>
    <t>最后拿的有福气</t>
  </si>
  <si>
    <t>zui4hou4na2deyou3fu2qi4
残り物には福がある</t>
  </si>
  <si>
    <t>最后结局</t>
  </si>
  <si>
    <t>zui4hou4jie2ju2
大詰め</t>
  </si>
  <si>
    <t>最后通牒</t>
  </si>
  <si>
    <t>zui4hou4tong1die2
最後通牒</t>
  </si>
  <si>
    <t>最多</t>
  </si>
  <si>
    <t>zui4duo1
もっとも多い．最多．最高．最大限</t>
  </si>
  <si>
    <t>最大</t>
  </si>
  <si>
    <t>zui4da4
最大（の）．もっとも大きな</t>
  </si>
  <si>
    <t>最大公约数</t>
  </si>
  <si>
    <t>zui4da4gong1yue1shu4
最大公約数</t>
  </si>
  <si>
    <t>最大化按钮</t>
  </si>
  <si>
    <t>zui4da4hua4an4niu3
〈電脳〉最大化ボタン</t>
  </si>
  <si>
    <t>最大纵坡</t>
  </si>
  <si>
    <t>zui4da4zong4po1
最大勾配</t>
  </si>
  <si>
    <t>最大载重量</t>
  </si>
  <si>
    <t>zui4da4zai4zhong4liang4
最大積載量</t>
  </si>
  <si>
    <t>zui4hao3
1．一番言い．もっともいい
2．できるだけ～した方がいい．できることなら</t>
  </si>
  <si>
    <t>最小</t>
  </si>
  <si>
    <t>zui4xiao3
最小（の）．もっとも小さい</t>
  </si>
  <si>
    <t>最小二乘法</t>
  </si>
  <si>
    <t>zui4xiao3er4cheng2fa3
〈理〉最小二乗法</t>
  </si>
  <si>
    <t>最小化按钮</t>
  </si>
  <si>
    <t>zui4xiao3hua4an4niu3
〈電脳〉最小化ボタン</t>
  </si>
  <si>
    <t>最小地铁端头井</t>
  </si>
  <si>
    <t>zui4xiao3di4tie3duan1tou2jing3
（シールド工法関連）地下鉄最小発進坑</t>
  </si>
  <si>
    <t>最小平面曲线半径</t>
  </si>
  <si>
    <t>zui4xiao3ping2mian4qu1xian4ban4jing4
最小平面曲線半径</t>
  </si>
  <si>
    <t>最小竖曲线半径</t>
  </si>
  <si>
    <t>zui4xiao3shu4qu1xian4ban4jing4
最小縦曲線半径</t>
  </si>
  <si>
    <t>最後确认</t>
  </si>
  <si>
    <t>zui4hou4que4ren4
〈貿〉最終確認</t>
  </si>
  <si>
    <t>最快圈速</t>
  </si>
  <si>
    <t>zui4kuai4quan1su4
（レースなどの）ファステストラップ</t>
  </si>
  <si>
    <t>最惠国待遇</t>
  </si>
  <si>
    <t>zui4hui4guo2dai4yu4
最恵国待遇</t>
  </si>
  <si>
    <t>最终卸货港</t>
  </si>
  <si>
    <t>zui4zhong1xie4huo4gang3
〈貿〉最終陸揚港</t>
  </si>
  <si>
    <t>最终目的地</t>
  </si>
  <si>
    <t>zui4zhong1mu4di4di4
〈貿〉最終仕向地</t>
  </si>
  <si>
    <t>zui4jin4
1．最近．このごろ．近ごろ．この間
2．近いうちに．そのうち
3．もっとも近い．最寄りの</t>
  </si>
  <si>
    <t>最近距离</t>
  </si>
  <si>
    <t>zui4jin4ju4li2
至近距離</t>
  </si>
  <si>
    <t>最高价</t>
  </si>
  <si>
    <t>zui4gao1jia4
最高価格</t>
  </si>
  <si>
    <t>最高税率</t>
  </si>
  <si>
    <t>zui4gao1shui4lv4
〈貿〉最高関税率</t>
  </si>
  <si>
    <t>最高速度</t>
  </si>
  <si>
    <t>zui4gao1su4du4
最高速度</t>
  </si>
  <si>
    <t>最高限价</t>
  </si>
  <si>
    <t>zui4gao1xian4jia4
〈貿〉最高価格</t>
  </si>
  <si>
    <t>最高限额</t>
  </si>
  <si>
    <t>zui4gao1xian4e2
〈貿〉シーリング枠</t>
  </si>
  <si>
    <t>最高限额制</t>
  </si>
  <si>
    <t>zui4gao1xian4e2zhi4
〈貿〉シーリング方式</t>
  </si>
  <si>
    <t>最高顾问</t>
  </si>
  <si>
    <t>zui4gao1gu4wen4
（会社の）相談役</t>
  </si>
  <si>
    <t>yue4
1．月
2．（時間の単位）月
3．丸い</t>
  </si>
  <si>
    <t>月世</t>
  </si>
  <si>
    <t>yue4shi4
〈人名〉月世</t>
  </si>
  <si>
    <t>月亭</t>
  </si>
  <si>
    <t>yue4ting2
〈人名〉月亭</t>
  </si>
  <si>
    <t>yue4liang
月．お月様</t>
  </si>
  <si>
    <t>月亮门儿</t>
  </si>
  <si>
    <t>yue4liang4men2r
〈建〉壁を円形にくりぬいた門</t>
  </si>
  <si>
    <t>月份</t>
  </si>
  <si>
    <t>yue4fen4
月（がつ）．月順．月度</t>
  </si>
  <si>
    <t>月光</t>
  </si>
  <si>
    <t>yue4guang1
月の光．月光</t>
  </si>
  <si>
    <t>月刊</t>
  </si>
  <si>
    <t>yue4kan1
月刊</t>
  </si>
  <si>
    <t>月台</t>
  </si>
  <si>
    <t>yue4tai2
1．プラットホーム
2．（宮殿の正殿前にある）バルコニー</t>
  </si>
  <si>
    <t>月台票</t>
  </si>
  <si>
    <t>yue4tai2piao4
（駅の）入場券</t>
  </si>
  <si>
    <t>月坛</t>
  </si>
  <si>
    <t>yue4tan2
〈地名〉月壇</t>
  </si>
  <si>
    <t>月子病</t>
  </si>
  <si>
    <t>yue4zi3bing4
〈医〉産褥熱．産後の病
→产褥热</t>
  </si>
  <si>
    <t>月山</t>
  </si>
  <si>
    <t>yue4shan1
〈地名〉月山</t>
  </si>
  <si>
    <t>月晕</t>
  </si>
  <si>
    <t>yue4yun4
〈気〉月の暈</t>
  </si>
  <si>
    <t>月桂树</t>
  </si>
  <si>
    <t>yue4gui4shu4
〈植〉ゲッケイジュ．ローレル</t>
  </si>
  <si>
    <t>月樵</t>
  </si>
  <si>
    <t>yue4qiao2
〈人名〉月樵</t>
  </si>
  <si>
    <t>月氏</t>
  </si>
  <si>
    <t>yue4zhi1
昔の国名</t>
  </si>
  <si>
    <t>月球探测</t>
  </si>
  <si>
    <t>yue4qiu2tan4ce4
月面探査</t>
  </si>
  <si>
    <t>月琳</t>
  </si>
  <si>
    <t>yue4lin2
〈人名〉月琳</t>
  </si>
  <si>
    <t>月相</t>
  </si>
  <si>
    <t>yue4xiang4
〈天〉月相．月の位相</t>
  </si>
  <si>
    <t>月票</t>
  </si>
  <si>
    <t>yue4piao4
定期券</t>
  </si>
  <si>
    <t>月端</t>
  </si>
  <si>
    <t>yue4duan1
〈人名〉月端</t>
  </si>
  <si>
    <t>月经</t>
  </si>
  <si>
    <t>yue4jing1
月経．生理．メンス</t>
  </si>
  <si>
    <t>月经不规律</t>
  </si>
  <si>
    <t>yue4jing1bu4gui1lv4
〈医〉生理不順</t>
  </si>
  <si>
    <t>月经不调</t>
  </si>
  <si>
    <t>yue4jing1bu4tiao2
〈医〉生理不順</t>
  </si>
  <si>
    <t>月经带</t>
  </si>
  <si>
    <t>yue4jing1dai4
月経帯</t>
  </si>
  <si>
    <t>月经棉塞</t>
  </si>
  <si>
    <t>yue4jing1mian2sai1
タンポン</t>
  </si>
  <si>
    <t>月经痛</t>
  </si>
  <si>
    <t>yue4jing1tong4
〈医〉生理痛</t>
  </si>
  <si>
    <t>月美</t>
  </si>
  <si>
    <t>yue4mei3
〈人名〉月美</t>
  </si>
  <si>
    <t>月色</t>
  </si>
  <si>
    <t>yue4se4
月の光．月光</t>
  </si>
  <si>
    <t>月芳</t>
  </si>
  <si>
    <t>yue4fang1
〈人名〉月芳</t>
  </si>
  <si>
    <t>月蚀</t>
  </si>
  <si>
    <t>yue4shi2
月蝕</t>
  </si>
  <si>
    <t>月辉</t>
  </si>
  <si>
    <t>yue4hui1
〈人名〉月輝</t>
  </si>
  <si>
    <t>月食</t>
  </si>
  <si>
    <t>yue4shi2
月食</t>
  </si>
  <si>
    <t>月饼</t>
  </si>
  <si>
    <t>yue4bing3
月餅（げっぺい）</t>
  </si>
  <si>
    <t>you3(you4)
you3
1．ある．いる
2．持つ．持っている
3．発生する．生じる．～になる
4．ある（人，日，時，場所など）
5．（一定の程度に）達している．～ほどある．～になる6．姓
you4
1．（繰り返し）～してはまた～する．また
2．（重複）～でもありまた～でもある．～の上に～だ
3．〈反語〉それなのに．いったい
4．（数＋又＋数）～と～（はじめの数に後の数が加わる）
5．（追伸．補足説明）それから．なお
〈関連語句〉又</t>
  </si>
  <si>
    <t>有一回</t>
  </si>
  <si>
    <t>you3yi1hui2
ある時</t>
  </si>
  <si>
    <t>有一天</t>
  </si>
  <si>
    <t>you3yi4tian1
ある日</t>
  </si>
  <si>
    <t>有了两次就会有三次</t>
  </si>
  <si>
    <t>you3leliang3ci4jiu4hui4you3san1ci4
二度有ることは三度有る</t>
  </si>
  <si>
    <t>有争议的地区</t>
  </si>
  <si>
    <t>you3zheng1yi4dedi4qu1
係争地区</t>
  </si>
  <si>
    <t>有些</t>
  </si>
  <si>
    <t>you3xie1
1．ある．一部の
2．いくらか．多少．少し
3．少しある．少し持っている</t>
  </si>
  <si>
    <t>有人</t>
  </si>
  <si>
    <t>you3ren2
1．ある人
2．（トイレ）使用中</t>
  </si>
  <si>
    <t>有价証券</t>
  </si>
  <si>
    <t>you3jia4zheng4quan4
〈貿〉証券</t>
  </si>
  <si>
    <t>有价证券</t>
  </si>
  <si>
    <t>you3jia4zheng4quan4
〈貿〉有価証券</t>
  </si>
  <si>
    <t>有价证券投资</t>
  </si>
  <si>
    <t>you3jia4zheng4quan4tou2zi1
〈貿〉ポートフォリオ投資</t>
  </si>
  <si>
    <t>有何不可</t>
  </si>
  <si>
    <t>you3he2bu4ke3
〈反語〉別にかまわないでしょう？</t>
  </si>
  <si>
    <t>有关</t>
  </si>
  <si>
    <t>you3guan1
1．関係がある
2．～に関する．～についての</t>
  </si>
  <si>
    <t>有关当局</t>
  </si>
  <si>
    <t>you3guan1dang1ju2
〈貿〉当該官庁</t>
  </si>
  <si>
    <t>有其父必有其子</t>
  </si>
  <si>
    <t>you3qi2fu4bi4you3qi2zi3
〈諺〉蛙の子は蛙．親が親なら子も子．この親にしてこの子有り</t>
  </si>
  <si>
    <t>you3li4
有利な．プラスになる．～のためになる</t>
  </si>
  <si>
    <t>有利可图</t>
  </si>
  <si>
    <t>you3li4ke3tu2
有利な．ぼろ儲けのできる</t>
  </si>
  <si>
    <t>有利有弊</t>
  </si>
  <si>
    <t>you3li4you3bi4
利益のあるところには弊害もあるものだ</t>
  </si>
  <si>
    <t>有力</t>
  </si>
  <si>
    <t>you3li4
有力な．力強い</t>
  </si>
  <si>
    <t>有加利</t>
  </si>
  <si>
    <t>you3jia1li4
〈植〉ユーカリ
〈関連語句〉玉树/黄金树/桉</t>
  </si>
  <si>
    <t>有助于</t>
  </si>
  <si>
    <t>you3zhu4yu2
～に役立つ．～にとってプラスとなる．～にとって有益な</t>
  </si>
  <si>
    <t>有口无心</t>
  </si>
  <si>
    <t>you3kou3wu2xin1
口は悪いが他意はない
〈関連語句〉有嘴无心</t>
  </si>
  <si>
    <t>有口难分</t>
  </si>
  <si>
    <t>you3kou3nan2fen1
弁解するのが難しい</t>
  </si>
  <si>
    <t>有可能</t>
  </si>
  <si>
    <t>you3ke3neng2
有り得る．（その）可能性がある</t>
  </si>
  <si>
    <t>you3ming2
有名な．名高い</t>
  </si>
  <si>
    <t>有嘴无心</t>
  </si>
  <si>
    <t>you3zui3wu2xin1
口は悪いが他意はない
〈関連語句〉有口无心</t>
  </si>
  <si>
    <t>有土箱的平板车</t>
  </si>
  <si>
    <t>you3tu3xiang1deping2ban3che1
（シールド工法関連）土砂運搬用台車</t>
  </si>
  <si>
    <t>有声电影</t>
  </si>
  <si>
    <t>you3sheng1dian4ying3
トーキー映画</t>
  </si>
  <si>
    <t>有备无患</t>
  </si>
  <si>
    <t>you3bei4wu2huan4
〈成〉備え有れば憂い無し</t>
  </si>
  <si>
    <t>有奖销售</t>
  </si>
  <si>
    <t>you3jiang3xiao1shou4
懸賞付販売</t>
  </si>
  <si>
    <t>有如</t>
  </si>
  <si>
    <t>you3ru2
～のようだ．～のごとし</t>
  </si>
  <si>
    <t>有始才有终</t>
  </si>
  <si>
    <t>you3shi3cai2you3zhong1
始めよければ終わり良し</t>
  </si>
  <si>
    <t>有害</t>
  </si>
  <si>
    <t>you3hai4
有害な．よくない</t>
  </si>
  <si>
    <t>有序运转</t>
  </si>
  <si>
    <t>you3xu4yun4zhuan4
規則正しく運行する</t>
  </si>
  <si>
    <t>有志者事竟成</t>
  </si>
  <si>
    <t>you3zhi4zhe3shi4jing4cheng2
〈諺〉志さえあれば成し遂げられないことはない．精神一到何事かならざん</t>
  </si>
  <si>
    <t>有急事的时候、谁都可以使唤</t>
  </si>
  <si>
    <t>you3ji2shi4deshi2hou,shei2dou1ke3yi3shi3huan4
立っている者は親でも使え</t>
  </si>
  <si>
    <t>有恒</t>
  </si>
  <si>
    <t>you3heng2
根気強い．長続きする</t>
  </si>
  <si>
    <t>有情</t>
  </si>
  <si>
    <t>you3qing2
1．親しみを感じる．好意を持つ
2．趣がある</t>
  </si>
  <si>
    <t>有意</t>
  </si>
  <si>
    <t>you3yi4
1．故意に．わざと
2．～する気がある．～したいと思う</t>
  </si>
  <si>
    <t>有意思</t>
  </si>
  <si>
    <t>you3yi4si
1．有意義な．内容ある
2．おもしろい．愉しい</t>
  </si>
  <si>
    <t>有所</t>
  </si>
  <si>
    <t>you3suo3
1．ある程度～した
2．～するところがある</t>
  </si>
  <si>
    <t>有所作为</t>
  </si>
  <si>
    <t>you3suo3zuo4wei2
成果を上げる</t>
  </si>
  <si>
    <t>有效</t>
  </si>
  <si>
    <t>you3xiao4
有効な．効果的な</t>
  </si>
  <si>
    <t>有效分蘖</t>
  </si>
  <si>
    <t>you3xiao4fen1nie4
〈農〉有効分蘖</t>
  </si>
  <si>
    <t>有效期</t>
  </si>
  <si>
    <t>you3xiao4qi1
有効期限．有効期間</t>
  </si>
  <si>
    <t>有效率</t>
  </si>
  <si>
    <t>you3xiao4lv4
有効度</t>
  </si>
  <si>
    <t>有数</t>
  </si>
  <si>
    <t>you3shu4
1．わずかな
2．よく知っている．心得ている</t>
  </si>
  <si>
    <t>有时</t>
  </si>
  <si>
    <t>you3shi2
時には．ある時は</t>
  </si>
  <si>
    <t>有时候</t>
  </si>
  <si>
    <t>you3shi2hou
時には．時々</t>
  </si>
  <si>
    <t>有朋自远方来、不亦乐乎</t>
  </si>
  <si>
    <t>you3peng2zi4yuan3fang1lai2,bu4yi4le4hu
〈諺〉朋あり遠方より来る</t>
  </si>
  <si>
    <t>有服在身</t>
  </si>
  <si>
    <t>you3fu2zai4shen1
服喪中である</t>
  </si>
  <si>
    <t>有期徒刑</t>
  </si>
  <si>
    <t>you3qi1tu2xing2
有期懲役</t>
  </si>
  <si>
    <t>有机</t>
  </si>
  <si>
    <t>you3ji1
有機（的な）</t>
  </si>
  <si>
    <t>有机体</t>
  </si>
  <si>
    <t>you3ji1ti3
有機体</t>
  </si>
  <si>
    <t>有机硅</t>
  </si>
  <si>
    <t>you3ji1gui1
〈理〉オルガノシリコン</t>
  </si>
  <si>
    <t>有机膦</t>
  </si>
  <si>
    <t>you3ji1lin4
有機ホスフィン類</t>
  </si>
  <si>
    <t>有机酸</t>
  </si>
  <si>
    <t>you3ji1suan1
〈理〉有機酸</t>
  </si>
  <si>
    <t>有机酸盐</t>
  </si>
  <si>
    <t>you3ji1suan1yan2
有機酸塩</t>
  </si>
  <si>
    <t>有案可稽</t>
  </si>
  <si>
    <t>you3an4ke3ji1
記録によって調べることが出来る</t>
  </si>
  <si>
    <t>有毒</t>
  </si>
  <si>
    <t>you3du2
有毒である</t>
  </si>
  <si>
    <t>有求必应</t>
  </si>
  <si>
    <t>you3qiu2bi4ying4
頼めば必ず承諾する</t>
  </si>
  <si>
    <t>有点儿</t>
  </si>
  <si>
    <t>you3dian3r
ちょっと．少し．少々．どうも．いささか．あまり．やや</t>
  </si>
  <si>
    <t>有理函数</t>
  </si>
  <si>
    <t>you3li3han2shu4
〈数〉有理関数</t>
  </si>
  <si>
    <t>有理分式</t>
  </si>
  <si>
    <t>you3li3fen1shi4
〈数〉有理分数式</t>
  </si>
  <si>
    <t>有理数</t>
  </si>
  <si>
    <t>you3li3shu4
〈数〉有理数</t>
  </si>
  <si>
    <t>有用</t>
  </si>
  <si>
    <t>you3yong4
役に立つ．有用な</t>
  </si>
  <si>
    <t>有百害而无一利</t>
  </si>
  <si>
    <t>you3bai3hai4er2wu2yi1li4
百害あって一利無し</t>
  </si>
  <si>
    <t>有的放失</t>
  </si>
  <si>
    <t>you3di4fang4shi3
〈成〉（発言や行動に）ちゃんとしたねらいや目的があること</t>
  </si>
  <si>
    <t>有益</t>
  </si>
  <si>
    <t>you3yi4
有益な．ためになる</t>
  </si>
  <si>
    <t>有益无害</t>
  </si>
  <si>
    <t>you3yi4wu2hai4
益になりこそすれ害にはならない</t>
  </si>
  <si>
    <t>有目共睹</t>
  </si>
  <si>
    <t>you3mu4gong4du3
〈成〉誰の目にも明らかである</t>
  </si>
  <si>
    <t>有眉目</t>
  </si>
  <si>
    <t>you3mei2mu4
目鼻がつく</t>
  </si>
  <si>
    <t>有着</t>
  </si>
  <si>
    <t>you3zhe
～がある．～を持っている</t>
  </si>
  <si>
    <t>有礼貌</t>
  </si>
  <si>
    <t>you3li3mao4
丁寧な．礼儀正しい</t>
  </si>
  <si>
    <t>有神</t>
  </si>
  <si>
    <t>you3shen2
1．元気な
2．（文章などが）非常に巧みである</t>
  </si>
  <si>
    <t>有神论</t>
  </si>
  <si>
    <t>you3shen2lun4
〈哲〉有神論</t>
  </si>
  <si>
    <t>有福不用忙</t>
  </si>
  <si>
    <t>you3fu2bu4yong4mang2
果報は寝て待て</t>
  </si>
  <si>
    <t>有种</t>
  </si>
  <si>
    <t>you3zhong3
肝っ玉がある．男らしい</t>
  </si>
  <si>
    <t>有空</t>
  </si>
  <si>
    <t>you3kong4
時間がある．暇がある</t>
  </si>
  <si>
    <t>有空儿</t>
  </si>
  <si>
    <t>you3kong4r
暇がある．時間がある</t>
  </si>
  <si>
    <t>有线电视</t>
  </si>
  <si>
    <t>you3xian4dian4shi4
ケーブルテレビ</t>
  </si>
  <si>
    <t>有线电视台</t>
  </si>
  <si>
    <t>you3xian4dian4shi4tai2
ケーブルテレビ局</t>
  </si>
  <si>
    <t>有罪</t>
  </si>
  <si>
    <t>you3zui4
有罪</t>
  </si>
  <si>
    <t>有胜于无</t>
  </si>
  <si>
    <t>you3sheng4yu2wu2
枯木も山のにぎわい</t>
  </si>
  <si>
    <t>有良知的～</t>
  </si>
  <si>
    <t>you3liang2zhi1de~
良識ある～</t>
  </si>
  <si>
    <t>有色人种</t>
  </si>
  <si>
    <t>you3se4ren2zhong3
有色人種</t>
  </si>
  <si>
    <t>有色金属</t>
  </si>
  <si>
    <t>you3se4jin1shu3
非鉄金属</t>
  </si>
  <si>
    <t>有色金属工业</t>
  </si>
  <si>
    <t>you3se4jin1shu3gong1ye4
非鉄金属工業</t>
  </si>
  <si>
    <t>有薪休假</t>
  </si>
  <si>
    <t>you3xin1xiu1jia4
有給休暇</t>
  </si>
  <si>
    <t>有血有肉</t>
  </si>
  <si>
    <t>you3xue4you3rou4
（描写などが）生き生きしている</t>
  </si>
  <si>
    <t>有解答的自学书</t>
  </si>
  <si>
    <t>you3jie3da2dezi4xue2shu1
虎の巻</t>
  </si>
  <si>
    <t>有言在先</t>
  </si>
  <si>
    <t>you3yan2zai4xian1
すでに言ってある</t>
  </si>
  <si>
    <t>有言必行</t>
  </si>
  <si>
    <t>you3yan2bi4xing2
有言実行</t>
  </si>
  <si>
    <t>有诚意</t>
  </si>
  <si>
    <t>you3cheng2yi4
誠意ある</t>
  </si>
  <si>
    <t>you3qu4
おもしろい．興味がある</t>
  </si>
  <si>
    <t>有轨手推车</t>
  </si>
  <si>
    <t>you3gui3shou3tui1che1
トロッコ</t>
  </si>
  <si>
    <t>有轨铁路</t>
  </si>
  <si>
    <t>you3gui3dian4che1
路面電車</t>
  </si>
  <si>
    <t>有过之无不及</t>
  </si>
  <si>
    <t>you3guo4zhi1wu2bu4ji2
勝りこそすれ決して劣らない．いっそう甚だしいものがある</t>
  </si>
  <si>
    <t>有过之而无不及</t>
  </si>
  <si>
    <t>you3guo4zhi1er2wu2bu4ji2
→有过之无不及</t>
  </si>
  <si>
    <t>有道理</t>
  </si>
  <si>
    <t>you3dao4li3
（あいづち）なるほど</t>
  </si>
  <si>
    <t>有钱</t>
  </si>
  <si>
    <t>you3qian2
金持ちの．金がある</t>
  </si>
  <si>
    <t>有钱能使鬼推磨</t>
  </si>
  <si>
    <t>you3qian2neng2shi3gui3tui1mo4
地獄の沙汰も金次第</t>
  </si>
  <si>
    <t>有问题</t>
  </si>
  <si>
    <t>you3wen4ti2
問題がある</t>
  </si>
  <si>
    <t>有限</t>
  </si>
  <si>
    <t>you3xian4
限りがある．有限の．わずかな</t>
  </si>
  <si>
    <t>有限公司</t>
  </si>
  <si>
    <t>you3xian4gong1si1
有限会社</t>
  </si>
  <si>
    <t>有限合夥公司</t>
  </si>
  <si>
    <t>you3xian4he2huo3gong1si1
〈貿〉合資会社</t>
  </si>
  <si>
    <t>朊</t>
  </si>
  <si>
    <t>ruan3(wan3)
ruan3
〈理〉蛋白質
〈関連語句〉蛋白质
wan3
〈中医〉胃の室</t>
  </si>
  <si>
    <t>朋</t>
  </si>
  <si>
    <t>peng2
1．友達
2．徒党を組む．結託する</t>
  </si>
  <si>
    <t>peng2you
1．友人．友達
2．恋人
3．味方</t>
  </si>
  <si>
    <t>朋友们</t>
  </si>
  <si>
    <t>peng2you3men
1．友人たち
2．（呼びかけ）みなさん</t>
  </si>
  <si>
    <t>服</t>
  </si>
  <si>
    <t>fu2(fu4)
fu2
1．衣服．着物
2．喪服
3．服を着る
4．薬を服用する．飲む
5．服役する．従事する．服する
6．服従する．信服する
7．慣れる．適応する
8．姓
fu4
〈量〉漢方薬を数える際に用いる</t>
  </si>
  <si>
    <t>服丧</t>
  </si>
  <si>
    <t>fu2sang1
服喪（する）</t>
  </si>
  <si>
    <t>fu4cong2
服従（する）．従う</t>
  </si>
  <si>
    <t>服侍</t>
  </si>
  <si>
    <t>fu4shi4
仕える．世話をする．介抱する
＝伏侍</t>
  </si>
  <si>
    <t>服兵役</t>
  </si>
  <si>
    <t>fu4bing1yi4
兵役に服する</t>
  </si>
  <si>
    <t>服刑</t>
  </si>
  <si>
    <t>fu4xing2
服役する</t>
  </si>
  <si>
    <t>服刑犯</t>
  </si>
  <si>
    <t>fu4xing2fan4
服役囚</t>
  </si>
  <si>
    <t>服务</t>
  </si>
  <si>
    <t>fu2wu4
奉仕する．サービスする．働く．勤める</t>
  </si>
  <si>
    <t>服务业</t>
  </si>
  <si>
    <t>fu2wu4ye4
サービス業</t>
  </si>
  <si>
    <t>服务区域</t>
  </si>
  <si>
    <t>fu2wu4qu1yu4
サービス．エリア</t>
  </si>
  <si>
    <t>服务台</t>
  </si>
  <si>
    <t>fu4wu4tai2
（店内の案内などをする）サービスカウンター．（ホテルなどの）フロント</t>
  </si>
  <si>
    <t>fu2wu4yuan2
ウエイター．ウェイトレス．従業員．店員．給仕．ボーイ</t>
  </si>
  <si>
    <t>服务商</t>
  </si>
  <si>
    <t>fu2wu4shang1
〈電脳〉サービスプロバイダ</t>
  </si>
  <si>
    <t>服务商标</t>
  </si>
  <si>
    <t>fu2wu4shang1biao1
商標</t>
  </si>
  <si>
    <t>服务器</t>
  </si>
  <si>
    <t>fu2wu4qi4
〈電脳〉サーバ</t>
  </si>
  <si>
    <t>服务团</t>
  </si>
  <si>
    <t>fu4wu4tuan2
サービスチーム</t>
  </si>
  <si>
    <t>服务型</t>
  </si>
  <si>
    <t>fu4wu4xing2
サービス型（の）</t>
  </si>
  <si>
    <t>服务奖</t>
  </si>
  <si>
    <t>fu2wu4jiang3
サービス賞</t>
  </si>
  <si>
    <t>服务年</t>
  </si>
  <si>
    <t>fu4wu4nian2
サービス年</t>
  </si>
  <si>
    <t>服务点</t>
  </si>
  <si>
    <t>fu4wu4dian3
サービスポイント</t>
  </si>
  <si>
    <t>服务站</t>
  </si>
  <si>
    <t>fu4wu4zhan4
サービスステーション</t>
  </si>
  <si>
    <t>服务组</t>
  </si>
  <si>
    <t>fu4wu4zu3
サービスチーム</t>
  </si>
  <si>
    <t>服务经</t>
  </si>
  <si>
    <t>fu2wu4jing1
サービスの心得</t>
  </si>
  <si>
    <t>服务行业</t>
  </si>
  <si>
    <t>fu2wu4hang2ye4
サービス業</t>
  </si>
  <si>
    <t>服务费</t>
  </si>
  <si>
    <t>fu4wu4fei4
サービス料</t>
  </si>
  <si>
    <t>服务部</t>
  </si>
  <si>
    <t>fu4wu4bu4
サービス部</t>
  </si>
  <si>
    <t>服务队</t>
  </si>
  <si>
    <t>fu4wu4dui4
サービスチーム．サービス部隊</t>
  </si>
  <si>
    <t>服帖</t>
  </si>
  <si>
    <t>fu2tie1
1．従順である．素直である
2．穏当である．妥当である</t>
  </si>
  <si>
    <t>服役</t>
  </si>
  <si>
    <t>fu4yi4
服役（する）.兵役や労役に服する</t>
  </si>
  <si>
    <t>服毒</t>
  </si>
  <si>
    <t>fu4du2
服毒（する）</t>
  </si>
  <si>
    <t>fu4qi4
納得する．心服する</t>
  </si>
  <si>
    <t>服法</t>
  </si>
  <si>
    <t>fu4fa3
法に従う．罪を認める</t>
  </si>
  <si>
    <t>服满</t>
  </si>
  <si>
    <t>fu4man3
喪が明ける</t>
  </si>
  <si>
    <t>服用</t>
  </si>
  <si>
    <t>fu2yong4
（薬を）服用する</t>
  </si>
  <si>
    <t>服罪</t>
  </si>
  <si>
    <t>fu4zui4
罪に服する．自分の罪を認める
＝伏罪</t>
  </si>
  <si>
    <t>服药</t>
  </si>
  <si>
    <t>fu4yao4
薬を飲む</t>
  </si>
  <si>
    <t>服药者</t>
  </si>
  <si>
    <t>fu4yao4zhe3
服薬者</t>
  </si>
  <si>
    <t>fu2zhuang1
服装．ファッション．身なり</t>
  </si>
  <si>
    <t>服装厂</t>
  </si>
  <si>
    <t>fu4zhuang1chang3
服飾工場．服飾メーカー</t>
  </si>
  <si>
    <t>服软</t>
  </si>
  <si>
    <t>fu4ruan3
負けを認める．過失を認める</t>
  </si>
  <si>
    <t>服输</t>
  </si>
  <si>
    <t>fu4shu1
失敗を認める．降参する．かぶとを脱ぐ
＝伏输</t>
  </si>
  <si>
    <t>服饰</t>
  </si>
  <si>
    <t>fu2shi4
服飾</t>
  </si>
  <si>
    <t>朐</t>
  </si>
  <si>
    <t>qu2
地名に用いる漢字</t>
  </si>
  <si>
    <t>朔</t>
  </si>
  <si>
    <t>shuo4
1．陰暦におけるついたち
2．北</t>
  </si>
  <si>
    <t>朔州</t>
  </si>
  <si>
    <t>shuo4zhou1
〈地名〉朔州</t>
  </si>
  <si>
    <t>朕</t>
  </si>
  <si>
    <t>zhen4
1．皇帝の自称．朕
2．兆し．前兆</t>
  </si>
  <si>
    <t>朗</t>
  </si>
  <si>
    <t>lang3
1．明るい．ほがらか．晴れやか
2．（声が）透き通っている</t>
  </si>
  <si>
    <t>朗代</t>
  </si>
  <si>
    <t>lang3dai4
〈人名〉朗代</t>
  </si>
  <si>
    <t>朗穷</t>
  </si>
  <si>
    <t>lang3qiong2
〈人名〉朗窮</t>
  </si>
  <si>
    <t>朗诵</t>
  </si>
  <si>
    <t>lang3song4
朗唱（する）．朗読（する）</t>
  </si>
  <si>
    <t>朗诵会</t>
  </si>
  <si>
    <t>lang3song4hui4
朗読会</t>
  </si>
  <si>
    <t>朗费罗</t>
  </si>
  <si>
    <t>lang3fei4luo2
〈人名〉ロングフェロー</t>
  </si>
  <si>
    <t>朗道</t>
  </si>
  <si>
    <t>lang2dao4
〈人名〉ランダウ（ランドウ）</t>
  </si>
  <si>
    <t>望</t>
  </si>
  <si>
    <t>wang4
1．遠くを見る．見渡す．眺める
2．訪ねる．訪問する
3．望む．希望する
4．望み．希望
5．人望
6．恨む
7．看板
8．～に向かって．～の方へ
9．満月
10．陰暦の15日
11．姓</t>
  </si>
  <si>
    <t>望国</t>
  </si>
  <si>
    <t>wang4guo2
〈人名〉望国</t>
  </si>
  <si>
    <t>望城县</t>
  </si>
  <si>
    <t>wang4cheng2xian4
〈地名〉望城県</t>
  </si>
  <si>
    <t>望子成才</t>
  </si>
  <si>
    <t>wang4zi3cheng2cai2
NO_DATA</t>
  </si>
  <si>
    <t>望子成材</t>
  </si>
  <si>
    <t>望子成龙的妈妈</t>
  </si>
  <si>
    <t>wang4zi3cheng2long2dema1ma
教育ママ</t>
  </si>
  <si>
    <t>望尘莫及</t>
  </si>
  <si>
    <t>wang4chen2mo4ji2
〈成〉足元にも及ばない．遠く及ばない</t>
  </si>
  <si>
    <t>望文生义</t>
  </si>
  <si>
    <t>wang4wen2sheng1yi4
字面だけを見て当て推量の解釈をする</t>
  </si>
  <si>
    <t>望文生训</t>
  </si>
  <si>
    <t>wang4wen2sheng1xun4
字面だけを見て当て推量の解釈をする</t>
  </si>
  <si>
    <t>望族</t>
  </si>
  <si>
    <t>wang4zu2
豪族．名望のある家柄</t>
  </si>
  <si>
    <t>望月</t>
  </si>
  <si>
    <t>wang4yue4
満月</t>
  </si>
  <si>
    <t>望月村</t>
  </si>
  <si>
    <t>wang4yue4cun1
〈地名〉望月村</t>
  </si>
  <si>
    <t>望江路</t>
  </si>
  <si>
    <t>wang4jiang1lu4
〈地名〉望江路</t>
  </si>
  <si>
    <t>望洋兴叹</t>
  </si>
  <si>
    <t>wang4yang2xing1tan4
〈成〉自分の能力不足を嘆く．偉大な存在を前にして自分の矮小さを嘆く</t>
  </si>
  <si>
    <t>望远镜</t>
  </si>
  <si>
    <t>wang4yuan3jing4
望遠鏡</t>
  </si>
  <si>
    <t>望远镜座</t>
  </si>
  <si>
    <t>wang4yuan3jing4zuo4
〈天〉望遠鏡座</t>
  </si>
  <si>
    <t>望风披靡</t>
  </si>
  <si>
    <t>wang4feng1pi1mi3
〈成〉草木が風に吹かれなびく→軍隊が敵の気配を感じただけで敗走すること</t>
  </si>
  <si>
    <t>chao2(zhao1)
chao2
1．向く．面する．～に向く
2．～に向かって．～へ
3．王朝．朝廷．～朝
zhao1
1．朝．あした
2．日</t>
  </si>
  <si>
    <t>chao2dai4
朝．～王朝時代．</t>
  </si>
  <si>
    <t>朝令暮改</t>
  </si>
  <si>
    <t>zhao1ling4mu4gai3
朝令暮改</t>
  </si>
  <si>
    <t>朝会</t>
  </si>
  <si>
    <t>chao2hui4
大臣などが君主に謁見する．</t>
  </si>
  <si>
    <t>朝发夕至</t>
  </si>
  <si>
    <t>zhao1fa1xi1zhi4
朝立てば夕方に着く（距離が近い）</t>
  </si>
  <si>
    <t>朝向</t>
  </si>
  <si>
    <t>chao2xiang4
～の方へ</t>
  </si>
  <si>
    <t>朝圣</t>
  </si>
  <si>
    <t>chao2sheng4
〈宗〉聖地を巡礼する．</t>
  </si>
  <si>
    <t>朝山</t>
  </si>
  <si>
    <t>chao2shan1
参詣する．巡礼する</t>
  </si>
  <si>
    <t>朝廷</t>
  </si>
  <si>
    <t>chao2ting2
朝廷．</t>
  </si>
  <si>
    <t>朝思暮想</t>
  </si>
  <si>
    <t>zhao1si1mu4xiang3
〈成〉思いこがれる</t>
  </si>
  <si>
    <t>朝拜</t>
  </si>
  <si>
    <t>chao2bai4
1．君主に拝謁する2．寺院や聖地に参詣する．</t>
  </si>
  <si>
    <t>朝政</t>
  </si>
  <si>
    <t>chao2zheng4
朝政．朝廷における政治</t>
  </si>
  <si>
    <t>朝服</t>
  </si>
  <si>
    <t>chao2fu2
朝服．朝衣（朝廷に出仕する時に着る服）</t>
  </si>
  <si>
    <t>朝朝暮暮</t>
  </si>
  <si>
    <t>zhao1zhao1mu4mu4
朝な夕な</t>
  </si>
  <si>
    <t>朝着</t>
  </si>
  <si>
    <t>chao2zhe
～の方に（向かって～する）．</t>
  </si>
  <si>
    <t>朝荣</t>
  </si>
  <si>
    <t>chao2rong2
〈人名〉朝栄</t>
  </si>
  <si>
    <t>朝见</t>
  </si>
  <si>
    <t>chao2jian4
君主に謁見する</t>
  </si>
  <si>
    <t>朝觐</t>
  </si>
  <si>
    <t>chao2jin4
1．（君主に）拝謁する．2．（信徒が聖地・聖像を）参拝（する）</t>
  </si>
  <si>
    <t>朝贡</t>
  </si>
  <si>
    <t>chao2gong4
朝貢（する）．属国や外国の使節が君主にまみえて貢ぎ物をすること．</t>
  </si>
  <si>
    <t>朝阳</t>
  </si>
  <si>
    <t>chao2yang2
太陽の方向に向いている．ひなた
zhao1yang2
朝日．日の出</t>
  </si>
  <si>
    <t>朝阳花</t>
  </si>
  <si>
    <t>chao2yang2hua1
〈植〉ヒマワリ</t>
  </si>
  <si>
    <t>朝霞</t>
  </si>
  <si>
    <t>zhao1xia2
朝焼け</t>
  </si>
  <si>
    <t>朝顶</t>
  </si>
  <si>
    <t>chao2ding3
山上の寺に詣でる．</t>
  </si>
  <si>
    <t>朝鲜</t>
  </si>
  <si>
    <t>chao2xian1
〈略〉朝鮮民主主義人民共和国
〈関連語句〉朝鲜民主主义人民共和国</t>
  </si>
  <si>
    <t>朝鲜半岛</t>
  </si>
  <si>
    <t>chao2xian3ban4dao3
〈地名〉朝鮮半島．</t>
  </si>
  <si>
    <t>朝鲜战争</t>
  </si>
  <si>
    <t>chao2xian3zhan4zheng1
朝鮮戦争</t>
  </si>
  <si>
    <t>朝鲜族</t>
  </si>
  <si>
    <t>chao2xian1zu2
〈民族〉1．朝鮮民族．
2．朝鮮族（少数民族）</t>
  </si>
  <si>
    <t>朝鲜民主主义人民共和国</t>
  </si>
  <si>
    <t>chao2xian4min2zhu3zhu3yi4ren2min2gong4he2guo2
〈国名〉朝鮮民主主義人民共和国
〈関連語句〉平壤</t>
  </si>
  <si>
    <t>期</t>
  </si>
  <si>
    <t>qi1
1．一周年．丸一年
2．丸一か月
qi1
1．期限
2．一定の期間．間
3．〈量〉刊行物の号数．号
4．〈量〉定期的に行われる事柄．期．回
5．日時を約束する
6．期待する．希望する．待つ．望む</t>
  </si>
  <si>
    <t>期中考试</t>
  </si>
  <si>
    <t>qi1zhong1kao3shi4
中間テスト</t>
  </si>
  <si>
    <t>期年</t>
  </si>
  <si>
    <t>ji1nian2
一周年．丸一年</t>
  </si>
  <si>
    <t>qi1dai4
期待（する）．待ち望む</t>
  </si>
  <si>
    <t>期月</t>
  </si>
  <si>
    <t>ji1yue4
丸一か月</t>
  </si>
  <si>
    <t>qi1wang4
望みをかける．期待する</t>
  </si>
  <si>
    <t>期末</t>
  </si>
  <si>
    <t>qi1mo4
学期の終わり</t>
  </si>
  <si>
    <t>期末存货</t>
  </si>
  <si>
    <t>qi1mo4cun2huo4
〈貿〉期末在庫</t>
  </si>
  <si>
    <t>期末考试</t>
  </si>
  <si>
    <t>qi1mo4kao3shi4
期末試験</t>
  </si>
  <si>
    <t>期满日</t>
  </si>
  <si>
    <t>qi1man3ri4
（預金などの）満期日</t>
  </si>
  <si>
    <t>期玉</t>
  </si>
  <si>
    <t>qi1yu4
〈人名〉期玉</t>
  </si>
  <si>
    <t>期票</t>
  </si>
  <si>
    <t>qi1piao4
〈経〉約束手形</t>
  </si>
  <si>
    <t>期货</t>
  </si>
  <si>
    <t>qi1huo4
〈経〉先物</t>
  </si>
  <si>
    <t>期货交易</t>
  </si>
  <si>
    <t>qi1huo4jiao1yi4
〈株〉先物取引．オプション取引</t>
  </si>
  <si>
    <t>期货价</t>
  </si>
  <si>
    <t>qi1huo4jia4
先物価格</t>
  </si>
  <si>
    <t>期货价格</t>
  </si>
  <si>
    <t>qi1huo4jia4ge2
先物価格</t>
  </si>
  <si>
    <t>期货行市</t>
  </si>
  <si>
    <t>qi1huo4hang2shi4
〈貿〉先物相場</t>
  </si>
  <si>
    <t>qi1jian1
期間．間</t>
  </si>
  <si>
    <t>qi1xian4
期限．締め切り</t>
  </si>
  <si>
    <t>朦</t>
  </si>
  <si>
    <t>meng2
〈関連語句〉朦胧</t>
  </si>
  <si>
    <t>朦胧</t>
  </si>
  <si>
    <t>meng2long2
1．おぼろな（月）
2．（意識が）はっきりしない．ぼんやりする</t>
  </si>
  <si>
    <t>朦胧不清</t>
  </si>
  <si>
    <t>meng2long2bu4qing1
1．もうろうとしてはっきりしない
2．ぼやけてはっきりしない</t>
  </si>
  <si>
    <t>木</t>
  </si>
  <si>
    <t>mu4
1．木．樹木
2．木．木材
3．木で作った．木製の
4．棺．柩
5．素朴な
6．しびれる．麻痺する．感覚がなくなる
7．姓</t>
  </si>
  <si>
    <t>木乃伊</t>
  </si>
  <si>
    <t>mu4nai3yi1
ミイラ
〈関連語句〉干尸</t>
  </si>
  <si>
    <t>木偶</t>
  </si>
  <si>
    <t>mu4ou3
あやつり人形</t>
  </si>
  <si>
    <t>木偶戏</t>
  </si>
  <si>
    <t>mu4ou3xi4
人形劇．マリオネット</t>
  </si>
  <si>
    <t>木兰</t>
  </si>
  <si>
    <t>mu4lan2
〈植〉モクレン
〈関連語句〉辛夷/木莲</t>
  </si>
  <si>
    <t>木刻</t>
  </si>
  <si>
    <t>mu4ke4
木版画</t>
  </si>
  <si>
    <t>木匠</t>
  </si>
  <si>
    <t>mu4jiang4
大工</t>
  </si>
  <si>
    <t>木叶鲽</t>
  </si>
  <si>
    <t>mu4ye4die2
〈魚貝〉メイタカレイ</t>
  </si>
  <si>
    <t>木器</t>
  </si>
  <si>
    <t>mu4qi4
木の器．木製器具</t>
  </si>
  <si>
    <t>mu4tou
1．木．丸太
2．木材．材木</t>
  </si>
  <si>
    <t>木头人儿</t>
  </si>
  <si>
    <t>mu4tou2ren2r
でくの坊．のろま．朴念仁</t>
  </si>
  <si>
    <t>木头木脑</t>
  </si>
  <si>
    <t>mu4tou2mu4nao3
のろまでぼんやりしている</t>
  </si>
  <si>
    <t>木屐</t>
  </si>
  <si>
    <t>mu4ji1
木靴．下駄</t>
  </si>
  <si>
    <t>木岚</t>
  </si>
  <si>
    <t>mu4lan2
〈人名〉木嵐</t>
  </si>
  <si>
    <t>木工</t>
  </si>
  <si>
    <t>mu4gong1
大工．大工仕事</t>
  </si>
  <si>
    <t>木庭健太郎</t>
  </si>
  <si>
    <t>mu4ting2jian4tai4lang2
〈人名〉木庭健太郎</t>
  </si>
  <si>
    <t>木排</t>
  </si>
  <si>
    <t>mu4pai2
いかだ</t>
  </si>
  <si>
    <t>木料</t>
  </si>
  <si>
    <t>mu4liao4
木材</t>
  </si>
  <si>
    <t>木易</t>
  </si>
  <si>
    <t>mu4yi4
〈人名〉木易</t>
  </si>
  <si>
    <t>木板套窗</t>
  </si>
  <si>
    <t>mu4ban3tao4chuang1
雨戸</t>
  </si>
  <si>
    <t>木栅</t>
  </si>
  <si>
    <t>mu4zha4
木の柵</t>
  </si>
  <si>
    <t>木桥</t>
  </si>
  <si>
    <t>mu4qiao2
木の橋</t>
  </si>
  <si>
    <t>木棍</t>
  </si>
  <si>
    <t>mu4gun4
木の棒</t>
  </si>
  <si>
    <t>木槿</t>
  </si>
  <si>
    <t>mu4jin3
〈植〉ムクゲ</t>
  </si>
  <si>
    <t>木樨地</t>
  </si>
  <si>
    <t>mu4xi1di4
〈地名〉木XI地</t>
  </si>
  <si>
    <t>木江坪乡</t>
  </si>
  <si>
    <t>mu4jiang1ping2xiang1
〈地名〉木江坪郷</t>
  </si>
  <si>
    <t>木泉</t>
  </si>
  <si>
    <t>mu4quan2
〈人名〉木泉</t>
  </si>
  <si>
    <t>木版画</t>
  </si>
  <si>
    <t>mu4ban3hua4
木版画</t>
  </si>
  <si>
    <t>木犀</t>
  </si>
  <si>
    <t>mu4xi
〈植〉モクセイ</t>
  </si>
  <si>
    <t>木琴</t>
  </si>
  <si>
    <t>mu4qin2
〈音〉木琴</t>
  </si>
  <si>
    <t>木瓜</t>
  </si>
  <si>
    <t>mu4gua1
1．〈植〉カリン
2．〈植〉ボケ
3．〈中薬〉もっか
4．〈植〉パパイヤ</t>
  </si>
  <si>
    <t>木筏</t>
  </si>
  <si>
    <t>mu4fa2
いかだ</t>
  </si>
  <si>
    <t>木箱</t>
  </si>
  <si>
    <t>mu4xiang1
木の箱</t>
  </si>
  <si>
    <t>木耳</t>
  </si>
  <si>
    <t>mu4er3
〈植〉キクラゲ</t>
  </si>
  <si>
    <t>木胜</t>
  </si>
  <si>
    <t>mu4sheng4
〈人名〉木勝</t>
  </si>
  <si>
    <t>木芙蓉</t>
  </si>
  <si>
    <t>mu4fu2rong2
〈植〉フヨウ．キチハス
〈関連語句〉芙蓉/木莲</t>
  </si>
  <si>
    <t>木莲</t>
  </si>
  <si>
    <t>mu4lian2
1．〈植〉モクレン
2．〈植〉キチハス
3．〈植〉オオイタビ
〈関連語句〉1．木兰
2．木芙蓉
3．薜荔</t>
  </si>
  <si>
    <t>木薯</t>
  </si>
  <si>
    <t>mu4shu3
〈植〉キャッサバ．タピオカ</t>
  </si>
  <si>
    <t>木通</t>
  </si>
  <si>
    <t>mu4tong1
1．〈植〉アケビ
2．〈中薬〉もくつう</t>
  </si>
  <si>
    <t>木雕泥塑</t>
  </si>
  <si>
    <t>mu4diao1ni2su4
でくの坊．気が利かない人</t>
  </si>
  <si>
    <t>木香</t>
  </si>
  <si>
    <t>mu4xiang1
1．〈植〉モッコウ
2．〈中薬〉もっこう</t>
  </si>
  <si>
    <t>木鱼</t>
  </si>
  <si>
    <t>mu4yu2
木魚</t>
  </si>
  <si>
    <t>未</t>
  </si>
  <si>
    <t>wei4
1．まだ．いまだ
2．～でない．～しない
3．十二支のひとつ．未</t>
  </si>
  <si>
    <t>未付差额</t>
  </si>
  <si>
    <t>wei4fu4cha1e2
〈貿〉未払残高</t>
  </si>
  <si>
    <t>未分配盈餘</t>
  </si>
  <si>
    <t>wei4fen1pei4ying2yu2
〈台:金融〉当期末処分利益</t>
  </si>
  <si>
    <t>未央湖</t>
  </si>
  <si>
    <t>wei4yang1hu2
〈地名〉未央湖</t>
  </si>
  <si>
    <t>未婚</t>
  </si>
  <si>
    <t>wei4hun1
未婚</t>
  </si>
  <si>
    <t>未实现利润</t>
  </si>
  <si>
    <t>wei4shi2xian4li4run4
〈貿〉未収益金</t>
  </si>
  <si>
    <t>未尝不可</t>
  </si>
  <si>
    <t>wei4chang2bu4ke3
〈成〉いけないわけではない</t>
  </si>
  <si>
    <t>wei4bi4
～とは限らない．必ずしも～ない．～ではないだろう</t>
  </si>
  <si>
    <t>wei4lai2
1．今から．これから
2．未来．将来</t>
  </si>
  <si>
    <t>未清帐款</t>
  </si>
  <si>
    <t>wei4qing1zhang4kuan3
〈貿〉未払勘定</t>
  </si>
  <si>
    <t>未清帐目</t>
  </si>
  <si>
    <t>wei4qing1zhang4mu4
〈貿〉未決算勘定</t>
  </si>
  <si>
    <t>未然</t>
  </si>
  <si>
    <t>wei4ran2
未然（に）．まだ～でない</t>
  </si>
  <si>
    <t>未用馀额</t>
  </si>
  <si>
    <t>wei4yong4yu2e2
〈貿〉未使用残高</t>
  </si>
  <si>
    <t>未知数</t>
  </si>
  <si>
    <t>wei4zhi1shu4
〈数〉未知数
日本語と同様に見通しが立たないことを表す場合にも用いる</t>
  </si>
  <si>
    <t>未竟之业</t>
  </si>
  <si>
    <t>wei4jing4zhi1ye4
未完の事業</t>
  </si>
  <si>
    <t>未经</t>
  </si>
  <si>
    <t>wei4jing1
まだ～を経ていない</t>
  </si>
  <si>
    <t>未结帐目</t>
  </si>
  <si>
    <t>wei4jie2zhang4mu4
〈貿〉未決算勘定</t>
  </si>
  <si>
    <t>未结馀额</t>
  </si>
  <si>
    <t>wei4jie2yu2e2
〈貿〉残高</t>
  </si>
  <si>
    <t>未老先衰</t>
  </si>
  <si>
    <t>wei4lao3xian1shuai1
〈成〉年の割に老けている</t>
  </si>
  <si>
    <t>未能</t>
  </si>
  <si>
    <t>wei4neng2
まだ～できない</t>
  </si>
  <si>
    <t>未雨绸缪</t>
  </si>
  <si>
    <t>wei4yu3chou2mou2
〈成〉転ばぬ先の杖</t>
  </si>
  <si>
    <t>末</t>
  </si>
  <si>
    <t>mo4
1．端．末．先
2．末節．枝葉
3．終わり．最後．末
4．粉．粉末</t>
  </si>
  <si>
    <t>末儿</t>
  </si>
  <si>
    <t>mo4r
NO_DATA</t>
  </si>
  <si>
    <t>末子</t>
  </si>
  <si>
    <t>mo4zi
粉．粉末</t>
  </si>
  <si>
    <t>末尾</t>
  </si>
  <si>
    <t>mo4wei3
末尾．終わり</t>
  </si>
  <si>
    <t>末期医疗</t>
  </si>
  <si>
    <t>mo4qi1yi1liao2
〈医〉末期医療</t>
  </si>
  <si>
    <t>末梢神经</t>
  </si>
  <si>
    <t>mo4shao1shen2jing1
末梢神経</t>
  </si>
  <si>
    <t>末端</t>
  </si>
  <si>
    <t>mo4duan1
末端</t>
  </si>
  <si>
    <t>末茶</t>
  </si>
  <si>
    <t>mo4cha2
抹茶</t>
  </si>
  <si>
    <t>ben3
1．〈量〉冊子．帳などになっているもの
2．草や木の根．根もと
3．（物事の）根源．もと
4．元手．資金
5．主な．中心的な
6．もともと．元来
7．こちらの．当方の．我々の
8．現在の．今の
9．基づく
10．書類．ノート．冊子
11．テキスト．台本</t>
  </si>
  <si>
    <t>本·拉登</t>
  </si>
  <si>
    <t>ben3・la1deng1
〈人名〉（オサマ）ビン・ラディン</t>
  </si>
  <si>
    <t>本主儿</t>
  </si>
  <si>
    <t>ben3zhu3r
1．本人
2．所有者．持ち主</t>
  </si>
  <si>
    <t>本义</t>
  </si>
  <si>
    <t>ben3yi4
本義．本来の意味</t>
  </si>
  <si>
    <t>ben3shi(ben3shi4)
ben3shi
才能．腕前．能力
ben3shi4
（小説などの題材となった）事実</t>
  </si>
  <si>
    <t>ben3ren2
1．本人．自身
2．私．自分</t>
  </si>
  <si>
    <t>本位</t>
  </si>
  <si>
    <t>ben3wei4
1．本位
2．自分の所属する部門</t>
  </si>
  <si>
    <t>本位主义</t>
  </si>
  <si>
    <t>ben3wei4zhu3yi4
本意主義．自己本位主義．グループエゴイズム</t>
  </si>
  <si>
    <t>本体</t>
  </si>
  <si>
    <t>ben3ti3
本体．実体</t>
  </si>
  <si>
    <t>本公司股票購買權制度</t>
  </si>
  <si>
    <t>ben3gong1si1gu3piao4gou4mai3quan2zhi4du4
〈台:金融〉ストック・オプション制度</t>
  </si>
  <si>
    <t>本分</t>
  </si>
  <si>
    <t>ben3fen4
1．本分．職責
2．本分を守る</t>
  </si>
  <si>
    <t>本初子午线</t>
  </si>
  <si>
    <t>ben3chu1zi3wu3xian4
本初子午線</t>
  </si>
  <si>
    <t>本利</t>
  </si>
  <si>
    <t>ben3li4
元利（元金と利息）</t>
  </si>
  <si>
    <t>本利两清</t>
  </si>
  <si>
    <t>ben3li4liang3qing1
元手，利息ともに完済する</t>
  </si>
  <si>
    <t>本固枝荣</t>
  </si>
  <si>
    <t>ben3gu4zhi1rong2
〈成〉根がしっかりしていれば枝もよく茂る</t>
  </si>
  <si>
    <t>本国</t>
  </si>
  <si>
    <t>ben3guo2
本国．自国</t>
  </si>
  <si>
    <t>本土</t>
  </si>
  <si>
    <t>ben3tu3
1．故郷．郷里
2．本土．本国</t>
  </si>
  <si>
    <t>本地</t>
  </si>
  <si>
    <t>ben3di4
地元．当地</t>
  </si>
  <si>
    <t>本地人</t>
  </si>
  <si>
    <t>ben3di4ren2
地元の人間．その土地の者．地元っ子</t>
  </si>
  <si>
    <t>本垒</t>
  </si>
  <si>
    <t>ben3lei3
〈野球〉ホームベース</t>
  </si>
  <si>
    <t>本奎</t>
  </si>
  <si>
    <t>ben3kui2
〈人名〉本奎</t>
  </si>
  <si>
    <t>本子</t>
  </si>
  <si>
    <t>ben3zi
1．ノート．書物．冊子
2．版本</t>
  </si>
  <si>
    <t>本家</t>
  </si>
  <si>
    <t>ben3jia1
同族．一族</t>
  </si>
  <si>
    <t>本家儿</t>
  </si>
  <si>
    <t>ben3jia1r
当事者．当人．本人</t>
  </si>
  <si>
    <t>本届</t>
  </si>
  <si>
    <t>ben3jie4
今期．今年度</t>
  </si>
  <si>
    <t>本山</t>
  </si>
  <si>
    <t>ben3shan1
〈人名〉本山</t>
  </si>
  <si>
    <t>本州</t>
  </si>
  <si>
    <t>ben3zhou1
〈地名〉本州</t>
  </si>
  <si>
    <t>本年度</t>
  </si>
  <si>
    <t>ben3nian2du4
本年度．今年度</t>
  </si>
  <si>
    <t>本底</t>
  </si>
  <si>
    <t>ben3di3
バックグラウンド</t>
  </si>
  <si>
    <t>本影</t>
  </si>
  <si>
    <t>ben3ying3
〈理〉本影（光線が全く達しない部分）</t>
  </si>
  <si>
    <t>本征值</t>
  </si>
  <si>
    <t>ben3zheng1zhi2
〈理〉固有値</t>
  </si>
  <si>
    <t>本忠</t>
  </si>
  <si>
    <t>ben3zhong1
〈人名〉本忠</t>
  </si>
  <si>
    <t>本性</t>
  </si>
  <si>
    <t>ben3xing4
本性．天性．本質</t>
  </si>
  <si>
    <t>本戏</t>
  </si>
  <si>
    <t>ben3xi4
通し狂言．長い芝居</t>
  </si>
  <si>
    <t>本文</t>
  </si>
  <si>
    <t>ben3wen2
1．本文
2．原文
3．この文章</t>
  </si>
  <si>
    <t>本斋</t>
  </si>
  <si>
    <t>ben3zhai1
〈人名〉本斎</t>
  </si>
  <si>
    <t>本族语</t>
  </si>
  <si>
    <t>ben2zu2yu3
母語</t>
  </si>
  <si>
    <t>本星期</t>
  </si>
  <si>
    <t>ben3xing1qi1
今週</t>
  </si>
  <si>
    <t>本月</t>
  </si>
  <si>
    <t>ben3yue4
今月</t>
  </si>
  <si>
    <t>本末</t>
  </si>
  <si>
    <t>ben3mo4
1．事情．顛末
2．本末．根本と枝葉</t>
  </si>
  <si>
    <t>本末倒置</t>
  </si>
  <si>
    <t>ben3mo4dao4zhi4
〈成〉本末転倒</t>
  </si>
  <si>
    <t>ben3lai2
1．本来の
2．もともと．以前から
3．当たり前だ．当然だ</t>
  </si>
  <si>
    <t>本来面目</t>
  </si>
  <si>
    <t>ben3lai2mian4mu4
正体．本来の姿</t>
  </si>
  <si>
    <t>本柜</t>
  </si>
  <si>
    <t>ben3gui4
当店</t>
  </si>
  <si>
    <t>本棠</t>
  </si>
  <si>
    <t>ben3tang2
〈人名〉本棠</t>
  </si>
  <si>
    <t>本楚</t>
  </si>
  <si>
    <t>ben3chu3
〈人名〉本楚</t>
  </si>
  <si>
    <t>本次</t>
  </si>
  <si>
    <t>ben3ci4
今回（の）</t>
  </si>
  <si>
    <t>本洁</t>
  </si>
  <si>
    <t>ben3jie2
〈人名〉本潔</t>
  </si>
  <si>
    <t>本源</t>
  </si>
  <si>
    <t>ben3yuan2
本源．根源．大本</t>
  </si>
  <si>
    <t>本溪</t>
  </si>
  <si>
    <t>ben3xi1
〈地名〉本渓</t>
  </si>
  <si>
    <t>本溪市</t>
  </si>
  <si>
    <t>ben3xi1shi4
〈地名〉本渓市</t>
  </si>
  <si>
    <t>本理</t>
  </si>
  <si>
    <t>ben3li3
〈人名〉本理</t>
  </si>
  <si>
    <t>本瑜</t>
  </si>
  <si>
    <t>ben3yu2
〈人名〉本瑜</t>
  </si>
  <si>
    <t>本生灯</t>
  </si>
  <si>
    <t>ben3sheng1deng1
〈理〉ブンゼン灯</t>
  </si>
  <si>
    <t>本田</t>
  </si>
  <si>
    <t>ben3tian2
〈社名〉ホンダ</t>
  </si>
  <si>
    <t>本相</t>
  </si>
  <si>
    <t>ben3xiang4
正体．本当の姿
露出本相＝正体を現す</t>
  </si>
  <si>
    <t>本着</t>
  </si>
  <si>
    <t>ben3zhe
(何らかの基準に)基づいて→方針．原則．精神などと組み合わせて使われる</t>
  </si>
  <si>
    <t>本票</t>
  </si>
  <si>
    <t>ben3piao4
〈経〉約束手形</t>
  </si>
  <si>
    <t>ben3ke1
（大学の）本科</t>
  </si>
  <si>
    <t>本职</t>
  </si>
  <si>
    <t>ben3zhi2
自分の職務</t>
  </si>
  <si>
    <t>本职工作</t>
  </si>
  <si>
    <t>ben3zhi2gong1zuo4
自分の仕事・職務</t>
  </si>
  <si>
    <t>ben3neng2
1．本能
2．本能的に．無意識に</t>
  </si>
  <si>
    <t>本色</t>
  </si>
  <si>
    <t>ben3shai3
真面目（しんめんもく）．本来の姿</t>
  </si>
  <si>
    <t>本草</t>
  </si>
  <si>
    <t>ben3cao3
1．〈略〉本草経．漢方医学の総称
2．生薬の総称</t>
  </si>
  <si>
    <t>本草纲目</t>
  </si>
  <si>
    <t>ben3cao3gang1mu4
（書名）本草綱目（著者：李時珍）</t>
  </si>
  <si>
    <t>本草经</t>
  </si>
  <si>
    <t>ben3cao3jing1
本草経</t>
  </si>
  <si>
    <t>本行</t>
  </si>
  <si>
    <t>ben3hang2
1．本職
2．現在従事している仕事
3．（銀行）当行．本行</t>
  </si>
  <si>
    <t>ben3zhi4
本質．性根．中身</t>
  </si>
  <si>
    <t>本质上</t>
  </si>
  <si>
    <t>ben3zhi4shang4
本質的に．本質上</t>
  </si>
  <si>
    <t>本赛卡角</t>
  </si>
  <si>
    <t>ben3sai4ka3jiao3
〈地名〉</t>
  </si>
  <si>
    <t>ben3shen1
自身．そのもの</t>
  </si>
  <si>
    <t>本金</t>
  </si>
  <si>
    <t>ben3jin1
〈経〉元本．元金</t>
  </si>
  <si>
    <t>ben3qian
資本金．元手</t>
  </si>
  <si>
    <t>ben3ling3
腕前，手前，能力</t>
  </si>
  <si>
    <t>本领更高</t>
  </si>
  <si>
    <t>ben3ling3geng4gao1
役者が一枚上</t>
  </si>
  <si>
    <t>本题</t>
  </si>
  <si>
    <t>ben3ti2
本題．主題</t>
  </si>
  <si>
    <t>本鹏</t>
  </si>
  <si>
    <t>ben3peng2
〈人名〉本鵬</t>
  </si>
  <si>
    <t>札</t>
  </si>
  <si>
    <t>zha2
1．手紙．書簡
2．（字を書くための）木札</t>
  </si>
  <si>
    <t>札幌</t>
  </si>
  <si>
    <t>zha2huang3
〈地名〉札幌</t>
  </si>
  <si>
    <t>札幌市</t>
  </si>
  <si>
    <t>zha2huang3shi4
〈地名〉札幌市</t>
  </si>
  <si>
    <t>札记</t>
  </si>
  <si>
    <t>zha2ji4
読書メモ</t>
  </si>
  <si>
    <t>术</t>
  </si>
  <si>
    <t>shu4(zhu2)
shu4
1．技．芸．技術
2．方法．策略
zhu2
〈関連語句〉苍术/白术</t>
  </si>
  <si>
    <t>术峰</t>
  </si>
  <si>
    <t>shu4feng1
〈人名〉術峰</t>
  </si>
  <si>
    <t>术科</t>
  </si>
  <si>
    <t>shu4ke1
（訓練における）技術科目
→学科</t>
  </si>
  <si>
    <t>术语</t>
  </si>
  <si>
    <t>shu4yu3
専門用語</t>
  </si>
  <si>
    <t>朱</t>
  </si>
  <si>
    <t>zhu1
1．朱．朱色
2．辰砂（しんしゃ）
3．姓</t>
  </si>
  <si>
    <t>朱佩</t>
  </si>
  <si>
    <t>zhu1pei4
〈人名〉朱佩</t>
  </si>
  <si>
    <t>朱庄</t>
  </si>
  <si>
    <t>zhu1zhuang1
〈地名〉朱庄</t>
  </si>
  <si>
    <t>朱庄乡</t>
  </si>
  <si>
    <t>zhu1zhuang1xiang1
〈地名〉朱庄郷</t>
  </si>
  <si>
    <t>朱庇特</t>
  </si>
  <si>
    <t>zhu1bi4te4
〈人名〉ユピテル</t>
  </si>
  <si>
    <t>朱砂</t>
  </si>
  <si>
    <t>zhu1sha1
1．〈鉱〉しんしゃ
3．〈中薬〉しんしゃ
〈関連語句〉辰砂</t>
  </si>
  <si>
    <t>朱穆朗玛峰</t>
  </si>
  <si>
    <t>zhu1mu4lang3ma3feng1
チョモランマ．エベレスト</t>
  </si>
  <si>
    <t>朱鹮</t>
  </si>
  <si>
    <t>zhu1huan2
〈鳥〉トキ</t>
  </si>
  <si>
    <t>朴</t>
  </si>
  <si>
    <t>pu3(piao2/po1/po4)
piao2
姓
po1
〈関連語句〉朴刀
pu3
質素な．質朴な</t>
  </si>
  <si>
    <t>朴刀</t>
  </si>
  <si>
    <t>po1dao1
刀の一種</t>
  </si>
  <si>
    <t>pu3shi2
1．質素な．つつましい
2．着実な．まじめな．かたい．確かな．地道な</t>
  </si>
  <si>
    <t>朴实无华</t>
  </si>
  <si>
    <t>pu3shi2wu2hua2
質朴簡素である</t>
  </si>
  <si>
    <t>朴树</t>
  </si>
  <si>
    <t>po4shu4
〈植〉エノキダケ</t>
  </si>
  <si>
    <t>pu3su4
1．地味な．質朴な．質素な
2．質素な（生活）</t>
  </si>
  <si>
    <t>duo3
1．〈量〉花や雲等を数える．～輪
2．姓</t>
  </si>
  <si>
    <t>朵儿</t>
  </si>
  <si>
    <t>duo3r
1．花（の大きさや花の数など）
2．〈量〉花や雲を数える．～輪</t>
  </si>
  <si>
    <t>机</t>
  </si>
  <si>
    <t>ji1
1．機械
2．飛行機
3．はずみ．きっかけ．かなめ
4．機会．チャンス
5．機敏な．柔軟性に富む．機転の効く
6．生活機能（有機．無機など）</t>
  </si>
  <si>
    <t>机不可失</t>
  </si>
  <si>
    <t>ji1bu4ke3shi1
機会（チャンス）を逃すな．善は急げ</t>
  </si>
  <si>
    <t>ji1hui4
機会．チャンス．折り</t>
  </si>
  <si>
    <t>机体</t>
  </si>
  <si>
    <t>ji1ti3
1．人体
2．有機体
3．（飛行機の）機体</t>
  </si>
  <si>
    <t>机关</t>
  </si>
  <si>
    <t>ji1guan1
1．仕掛け．からくり．装置
2．機械仕掛けの
3．機関．組織．機構．役所
4．計略．からくり</t>
  </si>
  <si>
    <t>机关布景</t>
  </si>
  <si>
    <t>ji1guan1bu4jing3
舞台装置．（機械で動く）舞台のセット</t>
  </si>
  <si>
    <t>机关投资家</t>
  </si>
  <si>
    <t>ji1guan1tou2zi1jia1
〈株〉機関投資家</t>
  </si>
  <si>
    <t>机关枪</t>
  </si>
  <si>
    <t>ji1guan1qiang1
機関銃</t>
  </si>
  <si>
    <t>ji1dong4
1．融通を利かせる．柔軟に．．適宜に
2．機械で動く
〈関連語句〉灵活</t>
  </si>
  <si>
    <t>机动战士高达</t>
  </si>
  <si>
    <t>ji1dong4zhan4shi4gao1da2
ガンダム</t>
  </si>
  <si>
    <t>ji1qi
1．機械．機器
2．機構．機関
〈関連語句〉（量）台/架
机械</t>
  </si>
  <si>
    <t>机器人</t>
  </si>
  <si>
    <t>ji1qi4ren2
ロボット</t>
  </si>
  <si>
    <t>机器猫</t>
  </si>
  <si>
    <t>ji1qi4mao1
〈固〉ドラえもん</t>
  </si>
  <si>
    <t>机器翻译</t>
  </si>
  <si>
    <t>ji1qi4fan1yi4
〈電脳〉機械翻訳</t>
  </si>
  <si>
    <t>机器语言</t>
  </si>
  <si>
    <t>ji1qiyu3yan2
〈電脳〉マシン語．機械語</t>
  </si>
  <si>
    <t>ji1chang3
空港．飛行場</t>
  </si>
  <si>
    <t>机场指挥塔</t>
  </si>
  <si>
    <t>ji1chang3zhi3hui1ta3
飛行場の管制塔
〈関連語句〉塔台</t>
  </si>
  <si>
    <t>机头</t>
  </si>
  <si>
    <t>ji1tou2
（飛行機の）機首</t>
  </si>
  <si>
    <t>机子</t>
  </si>
  <si>
    <t>ji1zi3
1．（布を織る）機（はた）
2．電話機
3．銃の引き金</t>
  </si>
  <si>
    <t>机巧</t>
  </si>
  <si>
    <t>ji1qiao3
精巧な．よくできた</t>
  </si>
  <si>
    <t>机床</t>
  </si>
  <si>
    <t>ji1chuang2
旋盤．工作機械</t>
  </si>
  <si>
    <t>ji1zhi4
機知に富む</t>
  </si>
  <si>
    <t>ji1gou4
1．メカニズム．（機械の構造）機構
2．機関や団体の内部組織
3．機関．機構．団体．組織</t>
  </si>
  <si>
    <t>机构投资者</t>
  </si>
  <si>
    <t>ji1gou4tou2zi1zhe3
〈株〉機関投資家</t>
  </si>
  <si>
    <t>机枪</t>
  </si>
  <si>
    <t>ji1qiang1
機関銃
〈関連語句〉（量）挺
机关枪</t>
  </si>
  <si>
    <t>ji1xie4
1．機械．装置．メカ
2．機械的な．柔軟性に欠ける．変化のない
〈関連語句〉机器</t>
  </si>
  <si>
    <t>机械力学</t>
  </si>
  <si>
    <t>ji1xie4li4xue2
機械力学</t>
  </si>
  <si>
    <t>机械化</t>
  </si>
  <si>
    <t>ji1xie4hua4
機械化する</t>
  </si>
  <si>
    <t>机械论</t>
  </si>
  <si>
    <t>ji1xie4lun4
1．〈哲〉機械論
2．〈哲〉機械的唯物論</t>
  </si>
  <si>
    <t>机械部</t>
  </si>
  <si>
    <t>ji1xie4bu4
機械部</t>
  </si>
  <si>
    <t>机油</t>
  </si>
  <si>
    <t>ji1you2
オイル</t>
  </si>
  <si>
    <t>机油粘度</t>
  </si>
  <si>
    <t>ji1you2nian2du4
オイルの粘度</t>
  </si>
  <si>
    <t>ji1ling2
1．頭の回転が速い．(頭が)切れる．賢い．利口な
2．（驚いて）身震いする</t>
  </si>
  <si>
    <t>机灵鬼</t>
  </si>
  <si>
    <t>ji1linggui3
抜け目のないやつ</t>
  </si>
  <si>
    <t>机玲</t>
  </si>
  <si>
    <t>ji1ling2
〈人名〉機玲</t>
  </si>
  <si>
    <t>机组</t>
  </si>
  <si>
    <t>ji1zu3
1．ユニット．セット（いくつかの機械を組み合わせたもの）
2．飛行機の乗組員．クルー．乗員</t>
  </si>
  <si>
    <t>机组人员</t>
  </si>
  <si>
    <t>ji1zu3ren2yuan2
飛行機の乗組員．乗員．クルー</t>
  </si>
  <si>
    <t>机翼</t>
  </si>
  <si>
    <t>ji1yi4
飛行機の翼．主翼</t>
  </si>
  <si>
    <t>机警</t>
  </si>
  <si>
    <t>ji1jing3
機敏な．すばしこい．鋭敏な．警戒心の強い
〈関連語句〉机智</t>
  </si>
  <si>
    <t>机身</t>
  </si>
  <si>
    <t>ji1shen1
（飛行機の）機体．胴体部分</t>
  </si>
  <si>
    <t>机车</t>
  </si>
  <si>
    <t>ji1che1
機関車</t>
  </si>
  <si>
    <t>机长</t>
  </si>
  <si>
    <t>ji1zhang3
機長</t>
  </si>
  <si>
    <t>朽</t>
  </si>
  <si>
    <t>xiu3
1．朽ちる．腐る
2．衰える．老朽する
〈関連語句〉滫</t>
  </si>
  <si>
    <t>sha1
1．殺す．（動物を）しめる
2．戦う．戦闘する
3．（勢いや怒りを）そぐ．減らす．和らげる
4．ひどく．甚だしく
5．薬がしみて痛い
6．締めくくる
7．きつく締める
8．（瓜などを）切る．割る</t>
  </si>
  <si>
    <t>杀人</t>
  </si>
  <si>
    <t>sha1ren2
殺人．人を殺す</t>
  </si>
  <si>
    <t>杀价</t>
  </si>
  <si>
    <t>sha1jia4
値切る．買いたたく</t>
  </si>
  <si>
    <t>杀伤</t>
  </si>
  <si>
    <t>sha1shang1
殺傷する</t>
  </si>
  <si>
    <t>杀伤人员地雷</t>
  </si>
  <si>
    <t>sha1shang1ren2yuan2di4lei2
〈軍〉対人地雷</t>
  </si>
  <si>
    <t>杀伤性地雷</t>
  </si>
  <si>
    <t>sha1shang1xing4di4lei2
〈軍〉対人地雷</t>
  </si>
  <si>
    <t>杀千刀</t>
  </si>
  <si>
    <t>sha1qian1dao1
〈罵〉ちくしょう</t>
  </si>
  <si>
    <t>杀头</t>
  </si>
  <si>
    <t>sha1tou2
首を切る．殺す</t>
  </si>
  <si>
    <t>杀害</t>
  </si>
  <si>
    <t>sha1hai4
殺害する．謀殺する</t>
  </si>
  <si>
    <t>杀尾</t>
  </si>
  <si>
    <t>sha1wei3
締めくくりをする</t>
  </si>
  <si>
    <t>杀帐</t>
  </si>
  <si>
    <t>sha1zhang4
帳簿を締める．決算する</t>
  </si>
  <si>
    <t>杀戮</t>
  </si>
  <si>
    <t>sha1lu4
殺戮する．殺害する</t>
  </si>
  <si>
    <t>杀手</t>
  </si>
  <si>
    <t>sha1shou3
殺し屋</t>
  </si>
  <si>
    <t>杀暑气</t>
  </si>
  <si>
    <t>sha1shu3qi4
暑さを和らげる</t>
  </si>
  <si>
    <t>杀毒软件</t>
  </si>
  <si>
    <t>sha1du2ruan3jian4
〈電脳〉ワクチンソフト</t>
  </si>
  <si>
    <t>杀灭</t>
  </si>
  <si>
    <t>sha1mie4
根絶（する）．絶滅させる</t>
  </si>
  <si>
    <t>杀菌</t>
  </si>
  <si>
    <t>sha1jun1
殺菌する</t>
  </si>
  <si>
    <t>杀鱼</t>
  </si>
  <si>
    <t>sha1yu2
魚をさばく</t>
  </si>
  <si>
    <t>杂</t>
  </si>
  <si>
    <t>za2
1．色んな．多様な．様々な
2．混ざっている．純粋でない</t>
  </si>
  <si>
    <t>杂乱信号</t>
  </si>
  <si>
    <t>za2luan4xin4hao4
ハッシュ．混乱信号</t>
  </si>
  <si>
    <t>杂事</t>
  </si>
  <si>
    <t>za2shi4
雑事</t>
  </si>
  <si>
    <t>za2jiao1
交雑（する）．雑交</t>
  </si>
  <si>
    <t>杂交水稻</t>
  </si>
  <si>
    <t>za2jiao1shui3dao4
ハイブリッド米．交雑水稲</t>
  </si>
  <si>
    <t>杂和面儿</t>
  </si>
  <si>
    <t>za2huomian4r
トウモロコシに少量の豆類を混ぜてひいた粉</t>
  </si>
  <si>
    <t>za2zhi4
1．雑記．ノート
2．雑誌</t>
  </si>
  <si>
    <t>杂志社</t>
  </si>
  <si>
    <t>za2zhi4she4
雑誌社</t>
  </si>
  <si>
    <t>杂念</t>
  </si>
  <si>
    <t>za2nian4
雑念</t>
  </si>
  <si>
    <t>杂感</t>
  </si>
  <si>
    <t>za2gan3
雑感</t>
  </si>
  <si>
    <t>za2ji4
曲芸．アクロバット</t>
  </si>
  <si>
    <t>杂技团</t>
  </si>
  <si>
    <t>za2ji4tuan2
サーカス団
〈関連語句〉马戏团</t>
  </si>
  <si>
    <t>杂拌儿</t>
  </si>
  <si>
    <t>za2ban4r
1．果物の砂糖漬けの取り合わせ
2．寄せ集めたもの</t>
  </si>
  <si>
    <t>杂文</t>
  </si>
  <si>
    <t>za2wen2
雑文．エッセイ</t>
  </si>
  <si>
    <t>杂烩</t>
  </si>
  <si>
    <t>za2hui4
1．（料理の一種）雑烩
§様々な材料を一緒に煮てあんかけにしたもの
＝烩什锦
2．寄せ集め</t>
  </si>
  <si>
    <t>杂环</t>
  </si>
  <si>
    <t>za2huan2
ヘテロ環</t>
  </si>
  <si>
    <t>杂环环氧树脂</t>
  </si>
  <si>
    <t>za2huan2huan2yang3shu4zhi1
ヘテロサイクリックエポキシ樹脂</t>
  </si>
  <si>
    <t>杂粮</t>
  </si>
  <si>
    <t>za2liang2
雑穀</t>
  </si>
  <si>
    <t>杂货</t>
  </si>
  <si>
    <t>za2huo4
雑貨</t>
  </si>
  <si>
    <t>杂货店</t>
  </si>
  <si>
    <t>za2huo4dian4
雑貨店</t>
  </si>
  <si>
    <t>杂货船</t>
  </si>
  <si>
    <t>za2huo4chuan2
雑貨船</t>
  </si>
  <si>
    <t>杂质</t>
  </si>
  <si>
    <t>za2zhi4
不純物</t>
  </si>
  <si>
    <t>杂费帐目</t>
  </si>
  <si>
    <t>za2fei4zhang4mu4
〈貿〉諸掛勘定</t>
  </si>
  <si>
    <t>杂院儿</t>
  </si>
  <si>
    <t>za2yuan4r
数家族が同居する「院子」
→院子
→独院儿
＝大杂院儿</t>
  </si>
  <si>
    <t>杂音</t>
  </si>
  <si>
    <t>za2yin1
雑音．ノイズ
〈関連語句〉噪音</t>
  </si>
  <si>
    <t>权</t>
  </si>
  <si>
    <t>quan2
1．権力．権限
2．権利
3．有利な立場．情況．力量
4．便宜上の措置．柔軟な対応措置
5．しばらく．仮に
6．はかりの分銅
7．はかる．計量する
8．姓</t>
  </si>
  <si>
    <t>quan2li4
権利</t>
  </si>
  <si>
    <t>quan2li4
1．権力
2．権限</t>
  </si>
  <si>
    <t>权域</t>
  </si>
  <si>
    <t>quan2yu4
〈人名〉権域</t>
  </si>
  <si>
    <t>quan2wei1
1．権威ある．権威的な
2．権威．泰斗（たいと）．権威あるもの．オーソリティー</t>
  </si>
  <si>
    <t>权威店员</t>
  </si>
  <si>
    <t>quan2wei1dian4yuan2
カリスマ店員</t>
  </si>
  <si>
    <t>权威者的一句话</t>
  </si>
  <si>
    <t>quan2wei1zhe3deyi1ju4hua4
鶴の一声</t>
  </si>
  <si>
    <t>权宜</t>
  </si>
  <si>
    <t>quan2yi2
臨機応変な．便宜的な．その場限りの</t>
  </si>
  <si>
    <t>权当</t>
  </si>
  <si>
    <t>quan2dang4
～と考えればいい．～と言うことにしておけばいい</t>
  </si>
  <si>
    <t>权术</t>
  </si>
  <si>
    <t>quan2shu4
臨機応変の謀略</t>
  </si>
  <si>
    <t>权益</t>
  </si>
  <si>
    <t>quan2yi4
権利と利益．権益</t>
  </si>
  <si>
    <t>权限</t>
  </si>
  <si>
    <t>quan2xian4
権限</t>
  </si>
  <si>
    <t>权龄</t>
  </si>
  <si>
    <t>quan2ling2
〈人名〉権齢</t>
  </si>
  <si>
    <t>杆</t>
  </si>
  <si>
    <t>gan1(gan3)
gan1
1．竿．棒
2．男性生殖器
gan3
1．棒．軸．筒
2．〈量〉棒状のものを数える</t>
  </si>
  <si>
    <t>杆子</t>
  </si>
  <si>
    <t>gan1zi
柱．棒</t>
  </si>
  <si>
    <t>杈</t>
  </si>
  <si>
    <t>cha1(cha4)
cha1
さすまた（農耕具）
cha4
木のまた</t>
  </si>
  <si>
    <t>杈子</t>
  </si>
  <si>
    <t>cha4zi
木のまた</t>
  </si>
  <si>
    <t>杉</t>
  </si>
  <si>
    <t>sha1(shan1)
sha1
杉の口語読み
shan1
〈植〉スギ．コウヨウザン</t>
  </si>
  <si>
    <t>杌</t>
  </si>
  <si>
    <t>wu4
腰掛け</t>
  </si>
  <si>
    <t>杌陧</t>
  </si>
  <si>
    <t>wu4nie4
（情勢や気持ちが）落ち着かない．安定しない
〈関連語句〉阢涅</t>
  </si>
  <si>
    <t>李</t>
  </si>
  <si>
    <t>li3
1．〈植〉スモモ
2．姓</t>
  </si>
  <si>
    <t>李光耀</t>
  </si>
  <si>
    <t>li3guang1yao4
〈人名〉リークアンユー（シンガポール上級相）</t>
  </si>
  <si>
    <t>李四</t>
  </si>
  <si>
    <t>li3si4
〈人名〉李四</t>
  </si>
  <si>
    <t>李子</t>
  </si>
  <si>
    <t>li3zi
〈植〉スモモ</t>
  </si>
  <si>
    <t>李家沟</t>
  </si>
  <si>
    <t>li3jia1gou1
〈地名〉李家溝</t>
  </si>
  <si>
    <t>李察基尔</t>
  </si>
  <si>
    <t>li3cha2ji1er3
〈人名〉リチャード・ギア</t>
  </si>
  <si>
    <t>李尔克</t>
  </si>
  <si>
    <t>li3er3ke4
〈人名〉リルケ</t>
  </si>
  <si>
    <t>李希霍芬</t>
  </si>
  <si>
    <t>li3xi1huo4fen1
〈人名〉リヒトホーフェン</t>
  </si>
  <si>
    <t>李德安</t>
  </si>
  <si>
    <t>li3de2an1
〈人名〉李徳安</t>
  </si>
  <si>
    <t>李斯特</t>
  </si>
  <si>
    <t>li3si1te4
〈人名〉リスト</t>
  </si>
  <si>
    <t>李某</t>
  </si>
  <si>
    <t>li3mou3
〈人名〉李某</t>
  </si>
  <si>
    <t>李根皮</t>
  </si>
  <si>
    <t>li3gen1pi2
〈中薬〉りこんぴ</t>
  </si>
  <si>
    <t>李沧区</t>
  </si>
  <si>
    <t>li3cang1qu1
〈地名〉李滄区</t>
  </si>
  <si>
    <t>李珍</t>
  </si>
  <si>
    <t>li3zhen1
〈人名〉李珍</t>
  </si>
  <si>
    <t>李登辉</t>
  </si>
  <si>
    <t>li3deng1hui1
〈人名〉李登輝</t>
  </si>
  <si>
    <t>杏</t>
  </si>
  <si>
    <t>xing4
〈植〉アンズ．アンズの実</t>
  </si>
  <si>
    <t>杏五区</t>
  </si>
  <si>
    <t>xing4wu3qu1
〈地名〉杏五区</t>
  </si>
  <si>
    <t>杏仁</t>
  </si>
  <si>
    <t>xing4ren2
1．〈植〉アーモンド
2．〈中薬〉きょうにん</t>
  </si>
  <si>
    <t>杏光</t>
  </si>
  <si>
    <t>xing4guang1
〈人名〉杏光</t>
  </si>
  <si>
    <t>杏子</t>
  </si>
  <si>
    <t>xing4zi
〈植〉アンズの実</t>
  </si>
  <si>
    <t>杏干</t>
  </si>
  <si>
    <t>xing4gan4
（種を取った）干しアンズ</t>
  </si>
  <si>
    <t>杏红</t>
  </si>
  <si>
    <t>xing4hong2
赤みの勝ったオレンジ色</t>
  </si>
  <si>
    <t>杏脯</t>
  </si>
  <si>
    <t>xing4fu3
砂糖漬けの種なしアンズ</t>
  </si>
  <si>
    <t>杏花岭区</t>
  </si>
  <si>
    <t>xing4hua1ling3qu1
〈地名〉杏花嶺区</t>
  </si>
  <si>
    <t>材</t>
  </si>
  <si>
    <t>cai2
1．材料．原料
2．資料
3．有用な人材
4．棺</t>
  </si>
  <si>
    <t>cai2liao4
1．材料．原料
2．資料．記録
3．素質．器．柄．器量</t>
  </si>
  <si>
    <t>材积</t>
  </si>
  <si>
    <t>cai2ji1
材積．木材の体積．</t>
  </si>
  <si>
    <t>村</t>
  </si>
  <si>
    <t>cun1
1．村．村落
2．下品な．粗野な
〈関連語句〉（量）座/个</t>
  </si>
  <si>
    <t>村口</t>
  </si>
  <si>
    <t>cun1kou3
村の出入り口</t>
  </si>
  <si>
    <t>村塾</t>
  </si>
  <si>
    <t>cun1shu2
村塾．寺子屋</t>
  </si>
  <si>
    <t>村头</t>
  </si>
  <si>
    <t>cun1tou2
村はずれ</t>
  </si>
  <si>
    <t>村姑</t>
  </si>
  <si>
    <t>cun1gu1
農村の娘．村娘</t>
  </si>
  <si>
    <t>村子</t>
  </si>
  <si>
    <t>cun1zi
村．村落
〈関連語句〉（量）座/个</t>
  </si>
  <si>
    <t>村山富市</t>
  </si>
  <si>
    <t>cun1shan1fu4shi4
〈人名〉村山富市</t>
  </si>
  <si>
    <t>村庄</t>
  </si>
  <si>
    <t>cun1zhuang1
村．村落
〈関連語句〉（量）座/个</t>
  </si>
  <si>
    <t>村民</t>
  </si>
  <si>
    <t>cun1min2
村の人々</t>
  </si>
  <si>
    <t>村落</t>
  </si>
  <si>
    <t>cun1luo4
村落．村</t>
  </si>
  <si>
    <t>村话</t>
  </si>
  <si>
    <t>cun1hua4
野卑なことば．きたないことば</t>
  </si>
  <si>
    <t>村镇</t>
  </si>
  <si>
    <t>cun1zhen4
村と町</t>
  </si>
  <si>
    <t>村长</t>
  </si>
  <si>
    <t>cun1zhang3
村長</t>
  </si>
  <si>
    <t>杓</t>
  </si>
  <si>
    <t>biao1
北斗七星の柄の部分の3つの星</t>
  </si>
  <si>
    <t>杖</t>
  </si>
  <si>
    <t>zhang4
1．杖．ステッキ
2．棍棒．棒</t>
  </si>
  <si>
    <t>杖头木偶</t>
  </si>
  <si>
    <t>zhang4tou2mu4ou3
（人形芝居の一種）操り人形</t>
  </si>
  <si>
    <t>杖子</t>
  </si>
  <si>
    <t>zhang4zi
（わらなどで編んだ）垣
＝障子</t>
  </si>
  <si>
    <t>杜</t>
  </si>
  <si>
    <t>du4
1．〈植〉ヤマナシ
2．ふさぐ．途絶させる
3．姓
〈関連語句〉杜树</t>
  </si>
  <si>
    <t>杜仲</t>
  </si>
  <si>
    <t>du4zhong4
1．〈植〉トチュウ
2．〈中薬〉とちゅう</t>
  </si>
  <si>
    <t>杜南</t>
  </si>
  <si>
    <t>du4nan2
〈人名〉デュナン</t>
  </si>
  <si>
    <t>杜尚别</t>
  </si>
  <si>
    <t>du4shang4bie2
〈地名〉ドゥシャンベ
〈関連語句〉塔吉克斯坦</t>
  </si>
  <si>
    <t>杜拜</t>
  </si>
  <si>
    <t>du4bai4
〈地名〉ドバイ</t>
  </si>
  <si>
    <t>杜树</t>
  </si>
  <si>
    <t>du4shu4
〈植〉ヤマナシ</t>
  </si>
  <si>
    <t>杜比宁</t>
  </si>
  <si>
    <t>du4bi3ning2
〈人名〉</t>
  </si>
  <si>
    <t>杜比立体声</t>
  </si>
  <si>
    <t>du4bi3li4ti3sheng1
ドルビーステレオ</t>
  </si>
  <si>
    <t>杜甫</t>
  </si>
  <si>
    <t>du4fu3
〈人名〉杜甫</t>
  </si>
  <si>
    <t>du4jue2
根絶する．防止する</t>
  </si>
  <si>
    <t>杜衡</t>
  </si>
  <si>
    <t>du4heng2
1．〈植〉オオカンアオイ
2．〈中薬〉とこう</t>
  </si>
  <si>
    <t>杜马舍夫</t>
  </si>
  <si>
    <t>du4ma3she3fu1
〈人名〉</t>
  </si>
  <si>
    <t>杜鲁门</t>
  </si>
  <si>
    <t>du4lu3men2
〈人名〉トルーマン</t>
  </si>
  <si>
    <t>杜鹃</t>
  </si>
  <si>
    <t>du4juan1
〈鳥〉ホトトギス
〈関連語句〉小杜鹃</t>
  </si>
  <si>
    <t>杜鹃座</t>
  </si>
  <si>
    <t>du4juan1zuo4
〈天〉巨嘴鳥座（きょしちょうざ）</t>
  </si>
  <si>
    <t>杜鹃花</t>
  </si>
  <si>
    <t>du4juan1hua1
〈植〉ツツジ．マルバサツキ</t>
  </si>
  <si>
    <t>杞</t>
  </si>
  <si>
    <t>qi3
1．王朝名
2．姓</t>
  </si>
  <si>
    <t>杞人之忧</t>
  </si>
  <si>
    <t>qi3ren2zhi1you1
杞憂</t>
  </si>
  <si>
    <t>杞县</t>
  </si>
  <si>
    <t>qi3xian4
〈地名〉杞県</t>
  </si>
  <si>
    <t>shu4
1．縛る．くくる．束ねる
2．〈量〉束
3．束になったもの
4．束縛する．拘束する
5．姓</t>
  </si>
  <si>
    <t>束之高阁</t>
  </si>
  <si>
    <t>shu4zhi1gao1ge2
〈成〉棚上げにする．捨てておいて顧みない</t>
  </si>
  <si>
    <t>束手待毙</t>
  </si>
  <si>
    <t>shu4shou3dai4bi4
手をこまねいて死を待つ</t>
  </si>
  <si>
    <t>束手无策</t>
  </si>
  <si>
    <t>shu4shou3wu2ce4
〈成〉打つ手なし．途方に暮れる</t>
  </si>
  <si>
    <t>束手束脚</t>
  </si>
  <si>
    <t>shu4shou3shu4jiao3
（思い切った行動がとれないたとえ）手足が縛られている</t>
  </si>
  <si>
    <t>shu4fu4
束縛（する）．縛る</t>
  </si>
  <si>
    <t>杠</t>
  </si>
  <si>
    <t>gang1(gang4)
gang1
1．橋
2．旗竿
gang4
1．棒
2．（体操用の）鉄棒．平行棒
3．旋盤の軸
4．（文などに引く）傍線．太線
5．傍線を引く</t>
  </si>
  <si>
    <t>杠子</t>
  </si>
  <si>
    <t>gang4zi
1．やや太い棒
2．〈体〉（器械体操の）鉄棒
3．（訂正の際に引く）太線．傍線</t>
  </si>
  <si>
    <t>gang4gan3
てこ</t>
  </si>
  <si>
    <t>杠铃</t>
  </si>
  <si>
    <t>gang4ling2
バーベル</t>
  </si>
  <si>
    <t>tiao2
1．細長い枝
2．細長いもの
3．箇条書きにしたもの
4．〈量〉細長いものを数える．本．筋
5．〈量〉動物や人を数える．匹．頭．人．本
6．〈量〉項目に分けられるものを数える（計画や意見など）</t>
  </si>
  <si>
    <t>条令</t>
  </si>
  <si>
    <t>tiao2ling4
条例</t>
  </si>
  <si>
    <t>tiao2jian4
1．条件．要素．要因
2．要求．規準
3．情況．環境．コンディション</t>
  </si>
  <si>
    <t>条件刺激</t>
  </si>
  <si>
    <t>tiao2jian4ci4ji1
条件刺激</t>
  </si>
  <si>
    <t>条件反射</t>
  </si>
  <si>
    <t>tiao2jian4fan3she4
条件反射</t>
  </si>
  <si>
    <t>条例</t>
  </si>
  <si>
    <t>tiao2li4
条例．法令</t>
  </si>
  <si>
    <t>条几</t>
  </si>
  <si>
    <t>tiao2ji1
細長い机
＝条案</t>
  </si>
  <si>
    <t>条分缕析</t>
  </si>
  <si>
    <t>tiao2fen1lv3xi1
〈成〉筋道を立てて細かく分析する</t>
  </si>
  <si>
    <t>条头</t>
  </si>
  <si>
    <t>tiao2tou2
NO_DATA</t>
  </si>
  <si>
    <t>条子</t>
  </si>
  <si>
    <t>tiao2zi
1．細長いもの
2．書き付け．メモ
3．金の延べ棒</t>
  </si>
  <si>
    <t>条条框框</t>
  </si>
  <si>
    <t>tiao2tiao2kuang1kuang1
杓子定規</t>
  </si>
  <si>
    <t>tiao2kuan3
条項．項目．箇条</t>
  </si>
  <si>
    <t>tiao2li3
条理．筋道</t>
  </si>
  <si>
    <t>tiao2yue1
条約</t>
  </si>
  <si>
    <t>条纹</t>
  </si>
  <si>
    <t>tiao2wen2
しま．縞模様．ストライプ</t>
  </si>
  <si>
    <t>lai2
1．来る．やってくる
2．よこす．来させる
3．（命令）来い
4．（注文）～を下さい
5．（問題などが）起きる．発生する．到来する
6．～する
7．（数詞や数量詞の後に用いて）概数を表す．～ぐらい
～ばかり．～ほど．～前後
8．（一，二などの後ろに用いて）理由を列挙する
9．（動詞の前に用いて）自分がそのことに取り組む
積極的な姿勢を示す
10．（前の動詞句や介詞句などを受けて）動作の方法を表す
11．来るべき．将来の
12．（人を促す）さあ
13．姓</t>
  </si>
  <si>
    <t>lai2bu4ji2
間に合わない．追いつかない
〈関連語句〉赶不上</t>
  </si>
  <si>
    <t>来不得</t>
  </si>
  <si>
    <t>lai2bu4de
～であってはならない．～してはならない</t>
  </si>
  <si>
    <t>来临</t>
  </si>
  <si>
    <t>lai2lin2
1．到来する
2．ご出席．ご光臨</t>
  </si>
  <si>
    <t>来之不易</t>
  </si>
  <si>
    <t>lai2zhi1bu4yi4
物事を達成することは生やさしいことではない</t>
  </si>
  <si>
    <t>来信</t>
  </si>
  <si>
    <t>lai2xin4
1．手紙をよこす
2．送ってきた手紙．投書</t>
  </si>
  <si>
    <t>来兴</t>
  </si>
  <si>
    <t>lai2xing4
〈人名〉来興</t>
  </si>
  <si>
    <t>来到</t>
  </si>
  <si>
    <t>lai2dao4
到来する．到着する</t>
  </si>
  <si>
    <t>来劲</t>
  </si>
  <si>
    <t>lai2jin4
1．張り切る．精が出る．勢いがつく
2．すばらしい</t>
  </si>
  <si>
    <t>来华</t>
  </si>
  <si>
    <t>lai2hua2
訪中（する）</t>
  </si>
  <si>
    <t>lai2li4
来歴．いわれ．由来</t>
  </si>
  <si>
    <t>来历不明</t>
  </si>
  <si>
    <t>lai2li4bu4ming2
NO_DATA</t>
  </si>
  <si>
    <t>来回</t>
  </si>
  <si>
    <t>lai2hui2
1．往復（する）
2．行ったり来たりする</t>
  </si>
  <si>
    <t>来回票</t>
  </si>
  <si>
    <t>la2hui2piao4
往復切符</t>
  </si>
  <si>
    <t>来复枪</t>
  </si>
  <si>
    <t>lai2fu4qiang1
〈軍〉ライフル</t>
  </si>
  <si>
    <t>来头</t>
  </si>
  <si>
    <t>lai2tou
1．来歴．身分
2．いわれ．わけ
3．兆し．勢い</t>
  </si>
  <si>
    <t>来往</t>
  </si>
  <si>
    <t>lai2wang
交際（する）
lai2wang3
往来．行き来（する）．通行（する）</t>
  </si>
  <si>
    <t>来得</t>
  </si>
  <si>
    <t>lai2de
1．出来る．良くする．こなす
2．際だって．ずっと
3．思いの外．ばかに</t>
  </si>
  <si>
    <t>lai2de2ji2
間に合う．まだ～する</t>
  </si>
  <si>
    <t>来料加工</t>
  </si>
  <si>
    <t>lai2liao4jia1gong1
委託加工貿易
〈関連語句〉进料加工</t>
  </si>
  <si>
    <t>来日</t>
  </si>
  <si>
    <t>lai2ri4
将来．これから</t>
  </si>
  <si>
    <t>来日方长</t>
  </si>
  <si>
    <t>lai2ri4fang1chang2
まだ先は長い．時間は充分にある</t>
  </si>
  <si>
    <t>来春</t>
  </si>
  <si>
    <t>lai2chun1
〈人名〉来春</t>
  </si>
  <si>
    <t>来村</t>
  </si>
  <si>
    <t>lai2cun1
〈人名〉来村</t>
  </si>
  <si>
    <t>来样定货</t>
  </si>
  <si>
    <t>lao1yang4ding4huo4
〈貿〉サンプルを確認してから発注する</t>
  </si>
  <si>
    <t>lai2yuan2
1．（物事の）出所．源
2．～は～から出てくる
〈関連語句〉来历</t>
  </si>
  <si>
    <t>来生</t>
  </si>
  <si>
    <t>lai2sheng1
〈人名〉来生</t>
  </si>
  <si>
    <t>来电</t>
  </si>
  <si>
    <t>lai2dian4
1．来電（届いた電報）
2．電報を打ってくる</t>
  </si>
  <si>
    <t>来着</t>
  </si>
  <si>
    <t>lai2zhe
（回想）～していた．～した</t>
  </si>
  <si>
    <t>来福</t>
  </si>
  <si>
    <t>lai2fu2
〈人名〉来福</t>
  </si>
  <si>
    <t>来科思</t>
  </si>
  <si>
    <t>lai2ke1si1
〈社名〉ライコス</t>
  </si>
  <si>
    <t>来稿</t>
  </si>
  <si>
    <t>lai2gao3
投稿原稿．（出版者が依頼したのではなく）筆者が送ってきた原稿</t>
  </si>
  <si>
    <t>来者</t>
  </si>
  <si>
    <t>lai2zhe3
未来．将来</t>
  </si>
  <si>
    <t>来者不拒</t>
  </si>
  <si>
    <t>lai2zhe3bu4ju4
来るものは拒まず</t>
  </si>
  <si>
    <t>lai2zi4
～から来る</t>
  </si>
  <si>
    <t>来鸿</t>
  </si>
  <si>
    <t>lai2hong2
お手紙．お便り．御来書
〈関連語句〉宏图</t>
  </si>
  <si>
    <t>杨</t>
  </si>
  <si>
    <t>yang2
1．〈植〉ハコヤナギ属の総称
2．姓</t>
  </si>
  <si>
    <t>杨士岗镇</t>
  </si>
  <si>
    <t>yang2shi4gang3zhen4
〈地名〉楊士崗鎮</t>
  </si>
  <si>
    <t>杨宋镇</t>
  </si>
  <si>
    <t>yang2song4zhen4
〈地名〉楊宋鎮</t>
  </si>
  <si>
    <t>杨家湖</t>
  </si>
  <si>
    <t>yang2jia1hu2
〈地名〉楊家湖</t>
  </si>
  <si>
    <t>杨总</t>
  </si>
  <si>
    <t>yang2zong3
〈人名〉楊総</t>
  </si>
  <si>
    <t>杨振宁</t>
  </si>
  <si>
    <t>yang2zhen4ning2
〈人名〉楊振寧</t>
  </si>
  <si>
    <t>杨晓文</t>
  </si>
  <si>
    <t>yang2xiao3wen2
〈人名〉楊暁文</t>
  </si>
  <si>
    <t>杨村</t>
  </si>
  <si>
    <t>yang2cun1
〈地名〉楊村</t>
  </si>
  <si>
    <t>杨柳</t>
  </si>
  <si>
    <t>yang2liu3
1．〈植〉ハコヤナギとヤナギ
2．〈植〉ヤナギ</t>
  </si>
  <si>
    <t>杨梅</t>
  </si>
  <si>
    <t>yang2mei2
1．〈植〉ヤマモモ（の実）
2．〈植〉イチゴ
3．梅毒</t>
  </si>
  <si>
    <t>杨浦</t>
  </si>
  <si>
    <t>yang2pu3
〈地名〉楊浦</t>
  </si>
  <si>
    <t>杨浦区</t>
  </si>
  <si>
    <t>yang2pu3qu1
〈地名〉楊浦区</t>
  </si>
  <si>
    <t>杨花台村</t>
  </si>
  <si>
    <t>yang2hua1tai2cun1
〈地名〉楊花台村</t>
  </si>
  <si>
    <t>杩</t>
  </si>
  <si>
    <t>ma4
〈関連語句〉杩头</t>
  </si>
  <si>
    <t>杩头</t>
  </si>
  <si>
    <t>ma4tou
（ベッドや扉の）横木</t>
  </si>
  <si>
    <t>杪</t>
  </si>
  <si>
    <t>miao3
1．梢
2．（年，月，四季などの）末．暮れ</t>
  </si>
  <si>
    <t>杭</t>
  </si>
  <si>
    <t>hang2
1．〈略〉〈地名〉杭州
2．姓</t>
  </si>
  <si>
    <t>杭嘉湖</t>
  </si>
  <si>
    <t>hang2jia1hu2
〈地名〉杭嘉湖</t>
  </si>
  <si>
    <t>杭州</t>
  </si>
  <si>
    <t>hang2zhou1
〈地名〉杭州
〈関連語句〉浙江省</t>
  </si>
  <si>
    <t>杭州市</t>
  </si>
  <si>
    <t>hang2zhou1shi4
〈地名〉杭州
〈関連語句〉浙江省</t>
  </si>
  <si>
    <t>杭育</t>
  </si>
  <si>
    <t>hang2yo1
（力仕事の）かけ声．えんやこらさ</t>
  </si>
  <si>
    <t>杯</t>
  </si>
  <si>
    <t>bei1
1．グラス．コップ
2．優勝カップ
3．〈量〉グラス．コップ等の容器で，その中身の液体を数える</t>
  </si>
  <si>
    <t>杯中物</t>
  </si>
  <si>
    <t>bei1zhong1wu4
杯中のもの．酒</t>
  </si>
  <si>
    <t>bei1zi
コップ．湯呑み</t>
  </si>
  <si>
    <t>杯弓蛇影</t>
  </si>
  <si>
    <t>bei1gong1she2ying3
〈成〉疑心暗鬼して周章狼狽する</t>
  </si>
  <si>
    <t>杯水车薪</t>
  </si>
  <si>
    <t>bei1shui3che1xin1
〈成〉焼け石に水</t>
  </si>
  <si>
    <t>杯水车薪，无济于事</t>
  </si>
  <si>
    <t>bei1shui3che1xin1,wu2ji4yu2shi4
〈歇〉焼け石に水</t>
  </si>
  <si>
    <t>杯盘狼籍</t>
  </si>
  <si>
    <t>bei1pang2lang2ji2
（酒席が終わって）皿や器が散らかっている様子</t>
  </si>
  <si>
    <t>杯装方便面</t>
  </si>
  <si>
    <t>bei1zhuang1fang1bian4mian4
カップラーメン</t>
  </si>
  <si>
    <t>杰</t>
  </si>
  <si>
    <t>jie2
1．優れた人物
2．優れた．ぬきんでた．秀でた</t>
  </si>
  <si>
    <t>杰作</t>
  </si>
  <si>
    <t>jie2zuo4
傑作</t>
  </si>
  <si>
    <t>杰克</t>
  </si>
  <si>
    <t>jie2ke4
〈人名〉傑克</t>
  </si>
  <si>
    <t>杰克·伦敦</t>
  </si>
  <si>
    <t>jie2ke4・lun2dun1
〈人名〉ジャック・ロンドン</t>
  </si>
  <si>
    <t>杰克・伦敦</t>
  </si>
  <si>
    <t>杰克逊</t>
  </si>
  <si>
    <t>jie2ke4xun4
〈人名〉ジャクソン</t>
  </si>
  <si>
    <t>jie2chu1
傑出した（人物、作品など）．ぬきんでる．傑出する
jie2chu1
傑出した．ぬきんでた
〈関連語句〉出色</t>
  </si>
  <si>
    <t>杰出人物</t>
  </si>
  <si>
    <t>jie2chu1ren2wu4
傑出した人物．エリート</t>
  </si>
  <si>
    <t>杰弗逊</t>
  </si>
  <si>
    <t>jie2fu2xun4
〈人名〉ジェファーソン</t>
  </si>
  <si>
    <t>杰里科</t>
  </si>
  <si>
    <t>jie2li3ke1
〈地名〉傑里科</t>
  </si>
  <si>
    <t>杰铮</t>
  </si>
  <si>
    <t>jie2zheng1
〈人名〉傑錚</t>
  </si>
  <si>
    <t>杲</t>
  </si>
  <si>
    <t>gao3
1．明るい
2．姓</t>
  </si>
  <si>
    <t>杳</t>
  </si>
  <si>
    <t>yao3
影も見えないほど遠い</t>
  </si>
  <si>
    <t>杵</t>
  </si>
  <si>
    <t>chu3
1．杵（きね）
2．突く</t>
  </si>
  <si>
    <t>杷</t>
  </si>
  <si>
    <t>pa2
〈関連語句〉枇杷</t>
  </si>
  <si>
    <t>杼</t>
  </si>
  <si>
    <t>zhu4
1．〈紡〉筬（おさ）
2．〈紡〉梭（ひ）</t>
  </si>
  <si>
    <t>杼滨</t>
  </si>
  <si>
    <t>zhu4bin1
〈人名〉杼浜</t>
  </si>
  <si>
    <t>松</t>
  </si>
  <si>
    <t>song1
1．〈植〉マツ
2．しまっていない．緩い
3．ゆるめる．（力などを）抜く．放つ
4．金に余裕がある
5．もろい．ふわふわと柔らかい
6．解く．手をはなす．ほどく．開放する
7．魚や肉で作ったでんぶ
8．姓
〈関連語句〉（反）紧</t>
  </si>
  <si>
    <t>松下</t>
  </si>
  <si>
    <t>song1xia4
〈社名〉松下</t>
  </si>
  <si>
    <t>松下幸之助</t>
  </si>
  <si>
    <t>song1xia4xing4zhi1zhu4
〈人名〉松下幸之助</t>
  </si>
  <si>
    <t>松仁</t>
  </si>
  <si>
    <t>song1ren2
（殻をむいた）松の実</t>
  </si>
  <si>
    <t>松伞蘑</t>
  </si>
  <si>
    <t>song1san3mo2
〈植〉マッシュルーム</t>
  </si>
  <si>
    <t>松劲</t>
  </si>
  <si>
    <t>song1jin4
気を抜く．気を緩める．油断する</t>
  </si>
  <si>
    <t>松华</t>
  </si>
  <si>
    <t>song1hua2
〈人名〉松華</t>
  </si>
  <si>
    <t>松墙子</t>
  </si>
  <si>
    <t>song1qiang2zi
ヒノキの生け垣</t>
  </si>
  <si>
    <t>松子</t>
  </si>
  <si>
    <t>song1zi3
松の実</t>
  </si>
  <si>
    <t>松山乡</t>
  </si>
  <si>
    <t>song1shan1xiang1
〈地名〉松山郷</t>
  </si>
  <si>
    <t>松岳</t>
  </si>
  <si>
    <t>song1yue4
〈人名〉松嶽</t>
  </si>
  <si>
    <t>松巴族</t>
  </si>
  <si>
    <t>song1ba1zu2
NO_DATA</t>
  </si>
  <si>
    <t>松布</t>
  </si>
  <si>
    <t>song1bu4
〈人名〉松布</t>
  </si>
  <si>
    <t>松庭</t>
  </si>
  <si>
    <t>song1ting2
〈人名〉松庭</t>
  </si>
  <si>
    <t>松弛</t>
  </si>
  <si>
    <t>song1chi3
1．ゆるむ．たるむ
2．（規律などが）ゆるむ．弛緩する</t>
  </si>
  <si>
    <t>松心</t>
  </si>
  <si>
    <t>song1xin1
ほっとする．気を緩める</t>
  </si>
  <si>
    <t>松懈</t>
  </si>
  <si>
    <t>song1xie4
1．怠ける．だらける．（気が）ゆるむ
2．（関係が）緊密でない．（動作の）呼吸が合わない</t>
  </si>
  <si>
    <t>松果</t>
  </si>
  <si>
    <t>song1guo3
松かさ</t>
  </si>
  <si>
    <t>松树</t>
  </si>
  <si>
    <t>song1shu4
マツの木</t>
  </si>
  <si>
    <t>松桃</t>
  </si>
  <si>
    <t>song1tao2
〈地名〉松桃</t>
  </si>
  <si>
    <t>松永光</t>
  </si>
  <si>
    <t>song1yong3guang1
〈人名〉松永光</t>
  </si>
  <si>
    <t>松江县</t>
  </si>
  <si>
    <t>song1jiang1xian4
〈地名〉松江県</t>
  </si>
  <si>
    <t>松海</t>
  </si>
  <si>
    <t>song1hai3
〈人名〉松海</t>
  </si>
  <si>
    <t>松滋</t>
  </si>
  <si>
    <t>song1zi1
〈地名〉松滋</t>
  </si>
  <si>
    <t>松紧带</t>
  </si>
  <si>
    <t>song1jin3dai4
ゴムバンド．ゴムひも</t>
  </si>
  <si>
    <t>松脂</t>
  </si>
  <si>
    <t>song1zhi1
1．松やに．ロジン
2．〈中薬〉しょうし
〈関連語句〉松香</t>
  </si>
  <si>
    <t>松花江</t>
  </si>
  <si>
    <t>song1hua1jiang1
〈地名〉松花江</t>
  </si>
  <si>
    <t>松菌</t>
  </si>
  <si>
    <t>song1jun4
〈植〉マツタケ</t>
  </si>
  <si>
    <t>松萝</t>
  </si>
  <si>
    <t>song1luo2
〈植〉サルオガセ
〈関連語句〉女萝</t>
  </si>
  <si>
    <t>松蕈</t>
  </si>
  <si>
    <t>song1xun4
〈植〉マツタケ</t>
  </si>
  <si>
    <t>松蘑</t>
  </si>
  <si>
    <t>song1mo2
〈植〉マツタケ</t>
  </si>
  <si>
    <t>松辽</t>
  </si>
  <si>
    <t>song1liao2
〈地名〉松遼</t>
  </si>
  <si>
    <t>松金</t>
  </si>
  <si>
    <t>song1jin1
〈人名〉松金</t>
  </si>
  <si>
    <t>松颐</t>
  </si>
  <si>
    <t>song1yi2
〈人名〉松頤</t>
  </si>
  <si>
    <t>松香</t>
  </si>
  <si>
    <t>song1xiang1
松やに．ロジン</t>
  </si>
  <si>
    <t>松鸡</t>
  </si>
  <si>
    <t>song1ji1
〈鳥〉ライチョウ．オオライチョウ</t>
  </si>
  <si>
    <t>松鼠</t>
  </si>
  <si>
    <t>song1shu3
〈動〉リス
〈関連語句〉灰鼠</t>
  </si>
  <si>
    <t>板</t>
  </si>
  <si>
    <t>ban3
1．板．板状の物
2．戸板
3．〈音〉拍子木
4．（音楽の）拍子．テンポ．速さ
5．動きがない．変化がなくなる．活発でない
6．こわばる．かたくなる．（肩などが）こる
7．店の主人</t>
  </si>
  <si>
    <t>板上钉钉</t>
  </si>
  <si>
    <t>ban3shang4ding1ding1
〈成〉事がすでに決まっていてもう変更はできないこと</t>
  </si>
  <si>
    <t>板书</t>
  </si>
  <si>
    <t>ban3shu1
1．板書する（黒板に書く）
2．板書された字</t>
  </si>
  <si>
    <t>板凳</t>
  </si>
  <si>
    <t>ban3deng4
（背もたれのない）腰掛け．ベンチ</t>
  </si>
  <si>
    <t>板刷</t>
  </si>
  <si>
    <t>ban3shua1
洗濯用ブラシ</t>
  </si>
  <si>
    <t>板厚孔径比</t>
  </si>
  <si>
    <t>ban3hou4kong3jing4bi3
アスペクト比</t>
  </si>
  <si>
    <t>板壁</t>
  </si>
  <si>
    <t>ban3bi4
（室内の）板仕切り</t>
  </si>
  <si>
    <t>板子</t>
  </si>
  <si>
    <t>ban3zi
1．板
2．罪人を叩くための責め道具．子供をしかるときに使う板</t>
  </si>
  <si>
    <t>板岩</t>
  </si>
  <si>
    <t>ban3yan2
粘板岩．スレート</t>
  </si>
  <si>
    <t>板式</t>
  </si>
  <si>
    <t>ban3shi4
（京劇などの）拍子の種類</t>
  </si>
  <si>
    <t>板房沟</t>
  </si>
  <si>
    <t>ban3fang2gou1
〈地名〉板房溝</t>
  </si>
  <si>
    <t>板房沟乡</t>
  </si>
  <si>
    <t>ban3fang2gou1xiang1
〈地名〉板房溝郷</t>
  </si>
  <si>
    <t>板擦</t>
  </si>
  <si>
    <t>ban3ca1
黒板ふき</t>
  </si>
  <si>
    <t>板擦儿</t>
  </si>
  <si>
    <t>ban3ca1r
黒板消し</t>
  </si>
  <si>
    <t>板斧</t>
  </si>
  <si>
    <t>ban3fu3
（刃先が広い）斧</t>
  </si>
  <si>
    <t>板机</t>
  </si>
  <si>
    <t>ban3ji1
引き金（Trigger）
＝扳机</t>
  </si>
  <si>
    <t>板条</t>
  </si>
  <si>
    <t>ban3tiao2
〈建〉木摺（きずり）．木舞．ラス</t>
  </si>
  <si>
    <t>板条箱</t>
  </si>
  <si>
    <t>ban3tiao2xiang1
梱包用の箱</t>
  </si>
  <si>
    <t>板板六十四</t>
  </si>
  <si>
    <t>ban3ban3liu4shi2si4
杓子定規な．融通が利かない</t>
  </si>
  <si>
    <t>板极</t>
  </si>
  <si>
    <t>ban3ji2
〈電〉（電子管の陽極）プレート</t>
  </si>
  <si>
    <t>板栗</t>
  </si>
  <si>
    <t>ban3li4
〈植〉クリ</t>
  </si>
  <si>
    <t>板桥</t>
  </si>
  <si>
    <t>ban3qiao2
〈地名〉板橋</t>
  </si>
  <si>
    <t>板桥村</t>
  </si>
  <si>
    <t>ban3qiao2cun1
〈地名〉板橋村</t>
  </si>
  <si>
    <t>板油</t>
  </si>
  <si>
    <t>ban3you2
（ブタの）板状の脂肪</t>
  </si>
  <si>
    <t>板滞</t>
  </si>
  <si>
    <t>ban3zhi4
（文章や絵画など）単調な．平板な．さえない</t>
  </si>
  <si>
    <t>板烟</t>
  </si>
  <si>
    <t>ban3yan1
パイプ煙草．ネービーカット</t>
  </si>
  <si>
    <t>板牙</t>
  </si>
  <si>
    <t>ban3ya2
1．前歯．門歯
2．臼歯
3．ねじ切り．雄ねじ切り</t>
  </si>
  <si>
    <t>板皮</t>
  </si>
  <si>
    <t>ban3pi2
（材木の）背板．平板</t>
  </si>
  <si>
    <t>板眼</t>
  </si>
  <si>
    <t>ban3yan3
1．民族音楽などの歌の拍子
2．物事の条理や順序</t>
  </si>
  <si>
    <t>板结</t>
  </si>
  <si>
    <t>ban3jie2
（土壌が）凝結する．固くなる</t>
  </si>
  <si>
    <t>板羽球</t>
  </si>
  <si>
    <t>ban3yu3qiu2
1．〈体〉羽根つき．バトルドア
2．（羽根つきの）羽根．シャトルコック</t>
  </si>
  <si>
    <t>板胡</t>
  </si>
  <si>
    <t>ban3hu2
〈音〉胡弓に似た楽器</t>
  </si>
  <si>
    <t>板脸</t>
  </si>
  <si>
    <t>ban3lian3
表情をこわばらせる</t>
  </si>
  <si>
    <t>板蓝根</t>
  </si>
  <si>
    <t>ban3lan2gen1
〈中薬〉ばんらんこん</t>
  </si>
  <si>
    <t>板车</t>
  </si>
  <si>
    <t>ban3che1
荷車</t>
  </si>
  <si>
    <t>板鸭</t>
  </si>
  <si>
    <t>ban3ya1
アヒルの塩漬けを平たくしたもの</t>
  </si>
  <si>
    <t>板鼓</t>
  </si>
  <si>
    <t>ban3gu3
〈音〉打楽器の一種</t>
  </si>
  <si>
    <t>ji2
1．頂点．きわまり．果て
2．（南極など地球の）極．磁石の極
3．尽くす．極める
4．最終の．最高の
5．きわめて．とても．ごく</t>
  </si>
  <si>
    <t>极为</t>
  </si>
  <si>
    <t>ji2wei2
きわめて．極度に
〈関連語句〉极其</t>
  </si>
  <si>
    <t>极了</t>
  </si>
  <si>
    <t>ji2le
本当に～．まったく～．すごく～．非常に</t>
  </si>
  <si>
    <t>极光</t>
  </si>
  <si>
    <t>ji2guang1
〈理〉オーロラ</t>
  </si>
  <si>
    <t>ji2qi2
きわめて．極度に</t>
  </si>
  <si>
    <t>极冠</t>
  </si>
  <si>
    <t>ji2guan1
〈天〉極冠</t>
  </si>
  <si>
    <t>极力</t>
  </si>
  <si>
    <t>ji2li4
極力</t>
  </si>
  <si>
    <t>极大值</t>
  </si>
  <si>
    <t>ji2da4zhi2
最大値</t>
  </si>
  <si>
    <t>极少数</t>
  </si>
  <si>
    <t>ji2shao3shu4
きわめて小数（の）</t>
  </si>
  <si>
    <t>极点</t>
  </si>
  <si>
    <t>ji3dian3
極点．最大限．限界</t>
  </si>
  <si>
    <t>极目四望</t>
  </si>
  <si>
    <t>ji2mu4si4wang4
四方をはるかに見渡す</t>
  </si>
  <si>
    <t>ji2duan1
1．極端
2．極度の．きわめて</t>
  </si>
  <si>
    <t>极谱法</t>
  </si>
  <si>
    <t>ji2pu3fa3
ポーラログラフィ．ポーラログラフ分析</t>
  </si>
  <si>
    <t>极超短波带</t>
  </si>
  <si>
    <t>ji2chao1duan3bo1dai4
UHF</t>
  </si>
  <si>
    <t>ji2xian4
極限．限度</t>
  </si>
  <si>
    <t>极限速度</t>
  </si>
  <si>
    <t>ji2xian4su4du4
制限速度</t>
  </si>
  <si>
    <t>构</t>
  </si>
  <si>
    <t>gou4
1．構成（する）
2．文芸作品
3．〈植〉カジノキ</t>
  </si>
  <si>
    <t>gou4si1
構想（する）．アイデア．考えを練る</t>
  </si>
  <si>
    <t>gou4cheng2
構成する．～からなる．作り上げる</t>
  </si>
  <si>
    <t>构造</t>
  </si>
  <si>
    <t>gou4zao4
構造．構成</t>
  </si>
  <si>
    <t>枇</t>
  </si>
  <si>
    <t>pi2
〈関連語句〉枇杷</t>
  </si>
  <si>
    <t>枇杷</t>
  </si>
  <si>
    <t>pi2pa
〈植〉ビワ</t>
  </si>
  <si>
    <t>枇杷叶</t>
  </si>
  <si>
    <t>pi2paye4
〈中薬〉びわよう</t>
  </si>
  <si>
    <t>枉</t>
  </si>
  <si>
    <t>wang3
1．曲がった．ゆがんだ．間違った
2．歪曲する．曲げる
3．無実の罪を着せる（着せられる）
4．いたずらに．無駄に</t>
  </si>
  <si>
    <t>枋</t>
  </si>
  <si>
    <t>fang1
〈植〉檀（まゆみ）の一種
2．（方柱型のの）木材</t>
  </si>
  <si>
    <t>析</t>
  </si>
  <si>
    <t>xi1
1．分かれる．ばらばらにする
2．分析する</t>
  </si>
  <si>
    <t>zhen3
1．枕
2．（～を）枕にする．～に頭をおいて横になる</t>
  </si>
  <si>
    <t>zhen3tou
枕</t>
  </si>
  <si>
    <t>枕头箱</t>
  </si>
  <si>
    <t>zhen3touxiang1
貴重品を入れて寝室に置く小箱</t>
  </si>
  <si>
    <t>枕巾</t>
  </si>
  <si>
    <t>zhen3jin1
枕カバー</t>
  </si>
  <si>
    <t>枕木</t>
  </si>
  <si>
    <t>zhe3mu4
枕木</t>
  </si>
  <si>
    <t>枕藉</t>
  </si>
  <si>
    <t>zhen3jie4
雑魚寝する</t>
  </si>
  <si>
    <t>林</t>
  </si>
  <si>
    <t>lin2
1．林．森
2．林業
3．林立しているもの．同様のものの集まり
4．姓</t>
  </si>
  <si>
    <t>林业</t>
  </si>
  <si>
    <t>lin2ye4
林業</t>
  </si>
  <si>
    <t>林业部</t>
  </si>
  <si>
    <t>lin2ye4bu4
林業部</t>
  </si>
  <si>
    <t>林东</t>
  </si>
  <si>
    <t>lin2dong1
〈地名〉林東</t>
  </si>
  <si>
    <t>林义</t>
  </si>
  <si>
    <t>lin2yi4
〈人名〉林義</t>
  </si>
  <si>
    <t>林仓晋美</t>
  </si>
  <si>
    <t>lin2cang1jin4mei3
〈人名〉林倉晋美</t>
  </si>
  <si>
    <t>林冠</t>
  </si>
  <si>
    <t>lin2guan1
林冠．森林の樹冠</t>
  </si>
  <si>
    <t>林口县</t>
  </si>
  <si>
    <t>lin2kou3xian4
〈地名〉林口県</t>
  </si>
  <si>
    <t>林场</t>
  </si>
  <si>
    <t>lin2chang3
営林場</t>
  </si>
  <si>
    <t>林子</t>
  </si>
  <si>
    <t>lin2zi
林</t>
  </si>
  <si>
    <t>林家屯乡</t>
  </si>
  <si>
    <t>lin2jia1tun2xiang1
〈地名〉林家屯郷</t>
  </si>
  <si>
    <t>林嵩</t>
  </si>
  <si>
    <t>lin2song1
〈人名〉林嵩</t>
  </si>
  <si>
    <t>林德伯格</t>
  </si>
  <si>
    <t>lin2de2bo2ge2
〈人名〉リンドバーグ</t>
  </si>
  <si>
    <t>林总</t>
  </si>
  <si>
    <t>lin2zong3
〈人名〉林総</t>
  </si>
  <si>
    <t>林戈·斯塔尔</t>
  </si>
  <si>
    <t>lin2ge1・si1ta3er3
〈人名〉リンゴ・スター</t>
  </si>
  <si>
    <t>林才</t>
  </si>
  <si>
    <t>lin2cai2
〈人名〉林才</t>
  </si>
  <si>
    <t>林方</t>
  </si>
  <si>
    <t>lin2fang1
〈人名〉林方</t>
  </si>
  <si>
    <t>林旭</t>
  </si>
  <si>
    <t>lin2xu4
〈人名〉林旭</t>
  </si>
  <si>
    <t>林昌</t>
  </si>
  <si>
    <t>lin2chang1
〈人名〉林昌</t>
  </si>
  <si>
    <t>林春</t>
  </si>
  <si>
    <t>lin2chun1
〈人名〉林春</t>
  </si>
  <si>
    <t>林杰</t>
  </si>
  <si>
    <t>lin2jie2
〈人名〉林傑</t>
  </si>
  <si>
    <t>林格尔县</t>
  </si>
  <si>
    <t>lin2ge2er3xian4
〈地名〉林格尓県</t>
  </si>
  <si>
    <t>林檎</t>
  </si>
  <si>
    <t>lin2qin2
〈植〉ワリンゴ</t>
  </si>
  <si>
    <t>林海</t>
  </si>
  <si>
    <t>lin2hai3
樹海</t>
  </si>
  <si>
    <t>林生</t>
  </si>
  <si>
    <t>lin2sheng1
〈人名〉林生</t>
  </si>
  <si>
    <t>林祥</t>
  </si>
  <si>
    <t>lin2xiang2
〈人名〉林祥</t>
  </si>
  <si>
    <t>林肯</t>
  </si>
  <si>
    <t>lin2ken3
〈人名〉リンカーン</t>
  </si>
  <si>
    <t>林茂</t>
  </si>
  <si>
    <t>lin2mao4
〈人名〉林茂</t>
  </si>
  <si>
    <t>林荫路</t>
  </si>
  <si>
    <t>lin2yin1lu4
並木道</t>
  </si>
  <si>
    <t>林辉</t>
  </si>
  <si>
    <t>lin2hui1
〈人名〉林輝</t>
  </si>
  <si>
    <t>林飞</t>
  </si>
  <si>
    <t>lin2fei1
〈人名〉林飛</t>
  </si>
  <si>
    <t>林鹏</t>
  </si>
  <si>
    <t>lin2peng2
〈人名〉林鵬</t>
  </si>
  <si>
    <t>枘</t>
  </si>
  <si>
    <t>rui4
ほぞ</t>
  </si>
  <si>
    <t>mei2
1．〈量〉小さいものを数える
2．姓</t>
  </si>
  <si>
    <t>枚举</t>
  </si>
  <si>
    <t>mei2ju3
列挙する</t>
  </si>
  <si>
    <t>果</t>
  </si>
  <si>
    <t>guo3
1．果実．果物
2．結果
3．思い切りがいい．断固たる
4．果たして．やはり．案の定
5．姓</t>
  </si>
  <si>
    <t>果不其然</t>
  </si>
  <si>
    <t>guo3bu4qi2ran2
果たして．案の定．やはり</t>
  </si>
  <si>
    <t>果供</t>
  </si>
  <si>
    <t>guo3gong4
果物の供え物</t>
  </si>
  <si>
    <t>果喜</t>
  </si>
  <si>
    <t>guo3xi3
〈人名〉果喜</t>
  </si>
  <si>
    <t>果园乡</t>
  </si>
  <si>
    <t>guo3yuan2xiang1
〈地名〉果園郷</t>
  </si>
  <si>
    <t>果园镇</t>
  </si>
  <si>
    <t>guo3yuan2zhen4
〈地名〉果園鎮</t>
  </si>
  <si>
    <t>果子</t>
  </si>
  <si>
    <t>guo3zi
1．果実．果物
2．菓子
3．（食品）小麦粉をこねて揚げた物</t>
  </si>
  <si>
    <t>果子盐</t>
  </si>
  <si>
    <t>guo3ziyan2
果実からとれるカルシウム塩</t>
  </si>
  <si>
    <t>果子酒</t>
  </si>
  <si>
    <t>guo3zijiu3
果実酒</t>
  </si>
  <si>
    <t>果子酱</t>
  </si>
  <si>
    <t>guo3zijiang4
ジャム</t>
  </si>
  <si>
    <t>果子露</t>
  </si>
  <si>
    <t>guo3zilu4
シロップ</t>
  </si>
  <si>
    <t>guo3shi2
1．実．果実
2．収穫．報酬
3．（革命の）成果．戦利品</t>
  </si>
  <si>
    <t>果强</t>
  </si>
  <si>
    <t>guo3qiang2
〈人名〉果強</t>
  </si>
  <si>
    <t>果戈里</t>
  </si>
  <si>
    <t>guo3ge1li3
〈人名〉ゴーゴリ</t>
  </si>
  <si>
    <t>guo3duan4
断固たる．きっぱりと．いさぎよく</t>
  </si>
  <si>
    <t>果有此事？</t>
  </si>
  <si>
    <t>guo3you3ci3shi4
そんなことが本当にあるのか？</t>
  </si>
  <si>
    <t>果树</t>
  </si>
  <si>
    <t>guo3shu4
果樹</t>
  </si>
  <si>
    <t>guo3zhi1r
フルーツジュース．果汁</t>
  </si>
  <si>
    <t>果洛</t>
  </si>
  <si>
    <t>guo3luo4
〈地名〉果洛</t>
  </si>
  <si>
    <t>guo3ran2
1．果たして．案の定．思った通り
2．もし．～なのなら</t>
  </si>
  <si>
    <t>果皮箱</t>
  </si>
  <si>
    <t>guo3pi2xiang1
ゴミ箱</t>
  </si>
  <si>
    <t>果糖</t>
  </si>
  <si>
    <t>guo3tang2
果糖,フルクトース</t>
  </si>
  <si>
    <t>果脯</t>
  </si>
  <si>
    <t>guo3fu3
果物の砂糖漬け</t>
  </si>
  <si>
    <t>果蝇</t>
  </si>
  <si>
    <t>guo3ying2
〈虫〉ショウジョウバエ</t>
  </si>
  <si>
    <t>zhi1
1．枝
2．〈量〉枝や枝についた花を数える
3．〈量〉棒状のものを数える</t>
  </si>
  <si>
    <t>枝丫</t>
  </si>
  <si>
    <t>zhi1ya1
枝．小枝
〈関連語句〉枝桠</t>
  </si>
  <si>
    <t>枝叶</t>
  </si>
  <si>
    <t>zhi1ye4
枝葉．主要でない物事</t>
  </si>
  <si>
    <t>枝型吊灯</t>
  </si>
  <si>
    <t>zhi1xing2diao4deng1
シャンデリア</t>
  </si>
  <si>
    <t>枝头</t>
  </si>
  <si>
    <t>zhi1tou2
枝の先．こずえ</t>
  </si>
  <si>
    <t>枝子</t>
  </si>
  <si>
    <t>zhi1zi
枝</t>
  </si>
  <si>
    <t>枝干</t>
  </si>
  <si>
    <t>zhi1gan4
枝と幹</t>
  </si>
  <si>
    <t>枝条</t>
  </si>
  <si>
    <t>zhi1tiao2
枝</t>
  </si>
  <si>
    <t>枝桠</t>
  </si>
  <si>
    <t>zhi1ya1
枝．小枝
〈関連語句〉枝丫</t>
  </si>
  <si>
    <t>枞</t>
  </si>
  <si>
    <t>cong1(zong1)
cong1
〈植〉モミ
〈関連語句〉冷杉
zong1
地名に用いる読み</t>
  </si>
  <si>
    <t>枢</t>
  </si>
  <si>
    <t>shu1
1．戸の回転軸．とぼそ
2．中枢．活動の中心．重要な部分
3．〈理〉ピボット</t>
  </si>
  <si>
    <t>枢机主教</t>
  </si>
  <si>
    <t>shu1ji1zhu3jiao4
〈宗〉枢機卿
＝红衣主教</t>
  </si>
  <si>
    <t>枢轴</t>
  </si>
  <si>
    <t>shu1zhou2
〈理〉ピボット</t>
  </si>
  <si>
    <t>枣</t>
  </si>
  <si>
    <t>zao3
〈植〉ナツメ（の実）</t>
  </si>
  <si>
    <t>枣子</t>
  </si>
  <si>
    <t>zao3zi
ナツメ（の実）</t>
  </si>
  <si>
    <t>枣庄</t>
  </si>
  <si>
    <t>zao3zhuang1
〈地名〉棗庄</t>
  </si>
  <si>
    <t>枣庄市</t>
  </si>
  <si>
    <t>zao3zhuang1shi4
〈地名〉棗庄市</t>
  </si>
  <si>
    <t>枣泥</t>
  </si>
  <si>
    <t>zao3ni2
ナツメのこしあん</t>
  </si>
  <si>
    <t>枥</t>
  </si>
  <si>
    <t>li4
馬のかいば桶</t>
  </si>
  <si>
    <t>枧</t>
  </si>
  <si>
    <t>jian3
1．筧（かけひ）．かけどい
2．石鹸</t>
  </si>
  <si>
    <t>枨</t>
  </si>
  <si>
    <t>cheng2
触れる</t>
  </si>
  <si>
    <t>qiang1
1．槍
2．鉄砲．銃．銃のような形態をしたもの
3．武力．軍隊
4．替え玉になって受験する
5．〈量〉銃の発射回数．発
〈関連語句〉（量）枝/支/杆/条</t>
  </si>
  <si>
    <t>枪乌贼</t>
  </si>
  <si>
    <t>qiang1wu1zei2
〈魚貝〉ヤリイカスルメイカ</t>
  </si>
  <si>
    <t>枪决</t>
  </si>
  <si>
    <t>qiang1jue2
銃殺（する）</t>
  </si>
  <si>
    <t>枪口</t>
  </si>
  <si>
    <t>qiang1kou3
銃口</t>
  </si>
  <si>
    <t>枪声</t>
  </si>
  <si>
    <t>qiang1sheng1
銃声</t>
  </si>
  <si>
    <t>枪手</t>
  </si>
  <si>
    <t>qiang1shou(qiang1shou)
qiang1shou
受験の替え玉
qiang1shou3
1．槍を使う兵士
2．射手．射撃手</t>
  </si>
  <si>
    <t>枪支</t>
  </si>
  <si>
    <t>qiang1zhi1
銃の総称</t>
  </si>
  <si>
    <t>枪林弹雨</t>
  </si>
  <si>
    <t>qiang1lin2dan4yu3
〈成〉砲煙弾雨．戦闘が激しい様子</t>
  </si>
  <si>
    <t>枪毙</t>
  </si>
  <si>
    <t>qiang1bi4
1．銃殺刑にする
2．（映画や出版物を）審査を通さない．（原稿などを）没にする</t>
  </si>
  <si>
    <t>枪炮</t>
  </si>
  <si>
    <t>qiang1pao4
銃砲．銃と砲</t>
  </si>
  <si>
    <t>枪管</t>
  </si>
  <si>
    <t>qiang1guan3
銃身</t>
  </si>
  <si>
    <t>枪膛</t>
  </si>
  <si>
    <t>qiang1tang2
銃の弾倉</t>
  </si>
  <si>
    <t>枫</t>
  </si>
  <si>
    <t>feng1
1．〈植〉フウ
2．〈植〉カエデ
〈関連語句〉枫香树
槭(qi1)</t>
  </si>
  <si>
    <t>枫华</t>
  </si>
  <si>
    <t>feng1hua2
〈人名〉楓華</t>
  </si>
  <si>
    <t>枫香树</t>
  </si>
  <si>
    <t>fengt1xiang1shu4
〈植〉フウ</t>
  </si>
  <si>
    <t>枭</t>
  </si>
  <si>
    <t>xiao1
1．〈鳥〉フクロウ
2．強暴で野心のある
3．食塩の密売人</t>
  </si>
  <si>
    <t>枯</t>
  </si>
  <si>
    <t>ku1
1．（草木が）枯れる
2．（河川などの水が）涸れる．なくなる
3．面白味のない．退屈な
4．（ゴマなどの）油の絞りかす</t>
  </si>
  <si>
    <t>枯井</t>
  </si>
  <si>
    <t>ku1jing3
涸れ井戸</t>
  </si>
  <si>
    <t>枯登</t>
  </si>
  <si>
    <t>ku1deng1
〈擬声〉重いものをぶつかったり，水に落ちたりする音
どしん．どすん．どぽん．どぶん</t>
  </si>
  <si>
    <t>枰</t>
  </si>
  <si>
    <t>ping2
碁盤．将棋盤</t>
  </si>
  <si>
    <t>枳</t>
  </si>
  <si>
    <t>zhi3
〈植〉キヨク</t>
  </si>
  <si>
    <t>枳壳</t>
  </si>
  <si>
    <t>zhi3qiao4
〈中薬〉きこく</t>
  </si>
  <si>
    <t>枳实</t>
  </si>
  <si>
    <t>zhi3shi2
1．〈植〉キコク
2．〈中薬〉きじつ</t>
  </si>
  <si>
    <t>枵</t>
  </si>
  <si>
    <t>xiao1
むなしい．空っぽの</t>
  </si>
  <si>
    <t>架</t>
  </si>
  <si>
    <t>jia4
1．棚．台
2．止まり木．支柱
3．（ものが倒れないように）支える
4．据え付ける．架設する．架け渡す
5．（相手の攻撃を）防ぎ止める．受け止める．支える
6．両腕をつかんで支える
7．拉致する．無理やりつれていく
8．けんか．口論．殴り合い
9．〈量〉機械などを数える
10．〈量〉山を数える</t>
  </si>
  <si>
    <t>架不住</t>
  </si>
  <si>
    <t>jia4buzhu4
1．耐えきれない．支えきれない
＝禁不住
2．及ばない．かなわない
＝抵不上</t>
  </si>
  <si>
    <t>架势</t>
  </si>
  <si>
    <t>jia4shi
姿勢．ポーズ．構え</t>
  </si>
  <si>
    <t>架子</t>
  </si>
  <si>
    <t>jia4zi
1．支え．棚．台
2．骨組み．骨格
3．もったいぶった態度
4．姿勢．構え</t>
  </si>
  <si>
    <t>架子猪</t>
  </si>
  <si>
    <t>jia4zizhu1
肥育前の豚
＝壳郎猪</t>
  </si>
  <si>
    <t>架子花</t>
  </si>
  <si>
    <t>jia4zi3hua1
（芝居で）仕草を主とする「净」の役</t>
  </si>
  <si>
    <t>架子车</t>
  </si>
  <si>
    <t>jia4ziche1
大きな二輪の荷車</t>
  </si>
  <si>
    <t>架式</t>
  </si>
  <si>
    <t>架拐</t>
  </si>
  <si>
    <t>jia4guai3
松葉杖をつく</t>
  </si>
  <si>
    <t>架构</t>
  </si>
  <si>
    <t>jia4gou4
〈貿〉フレームワーク</t>
  </si>
  <si>
    <t>架桥</t>
  </si>
  <si>
    <t>jia4qiao2
橋を架ける</t>
  </si>
  <si>
    <t>架梯子</t>
  </si>
  <si>
    <t>jia4ti1zi
梯子を掛ける</t>
  </si>
  <si>
    <t>架空</t>
  </si>
  <si>
    <t>jia4kong1
1．（高いところに）架け渡す
2．高架（の）
3．宙に浮いている．根拠がない
（肩書きだけの地位に据えることをたとえて）宙に浮かせる</t>
  </si>
  <si>
    <t>枷</t>
  </si>
  <si>
    <t>jia1
首かせ</t>
  </si>
  <si>
    <t>枸</t>
  </si>
  <si>
    <t>gou1(gou3/ju3)
gou1
〈関連語句〉枸橘
gou3
〈関連語句〉枸杞
ju3
〈関連語句〉枸橼</t>
  </si>
  <si>
    <t>枸杞</t>
  </si>
  <si>
    <t>gou3qi3
1．〈植〉クコ
2．〈中薬〉くこ</t>
  </si>
  <si>
    <t>枸橘</t>
  </si>
  <si>
    <t>gou1ju2
〈植〉カラタチ
〈関連語句〉枳(zhi3)</t>
  </si>
  <si>
    <t>枸橼</t>
  </si>
  <si>
    <t>ju3yuan2
〈植〉マルブシュカン．クエン
〈関連語句〉香橼</t>
  </si>
  <si>
    <t>枸橼酸</t>
  </si>
  <si>
    <t>ju3yuan2suan1
〈理〉クエン酸
〈関連語句〉柠檬酸</t>
  </si>
  <si>
    <t>柁</t>
  </si>
  <si>
    <t>tuo2
家の梁</t>
  </si>
  <si>
    <t>柃</t>
  </si>
  <si>
    <t>ling2
?</t>
  </si>
  <si>
    <t>柄</t>
  </si>
  <si>
    <t>bing3
1．柄．取っ手．つか
2．話の種
3．掌握する．握る
4．権力
5．〈量〉柄のついた物を数える</t>
  </si>
  <si>
    <t>柄仁</t>
  </si>
  <si>
    <t>bing3ren2
〈人名〉柄仁</t>
  </si>
  <si>
    <t>柏</t>
  </si>
  <si>
    <t>bai3(bo4)
bai3
1．〈植〉コノテガシワ
2．姓
bo4
〈関連語句〉（异）bai3,bo2
黄柏</t>
  </si>
  <si>
    <t>柏拉图</t>
  </si>
  <si>
    <t>bai3la1tu2
〈人名〉プラトン</t>
  </si>
  <si>
    <t>柏木</t>
  </si>
  <si>
    <t>bai3mu4
コノテガシワの木材</t>
  </si>
  <si>
    <t>柏林</t>
  </si>
  <si>
    <t>bo2lin2
〈地名〉ベルリン
〈関連語句〉德国</t>
  </si>
  <si>
    <t>柏林墙</t>
  </si>
  <si>
    <t>bo2lin2qiang2
ベルリンの壁．</t>
  </si>
  <si>
    <t>柏树</t>
  </si>
  <si>
    <t>bai3shu4
〈植〉コノテガシワ</t>
  </si>
  <si>
    <t>柏油</t>
  </si>
  <si>
    <t>bai3you2
コールタール．アスファルト
〈関連語句〉臭油/沥青</t>
  </si>
  <si>
    <t>柏油路</t>
  </si>
  <si>
    <t>bai3you2lu4
アスファルト道路</t>
  </si>
  <si>
    <t>mou3
某．なにがし．ある．ある人．なになに</t>
  </si>
  <si>
    <t>某个</t>
  </si>
  <si>
    <t>mou3ge
ある．とある．某</t>
  </si>
  <si>
    <t>某些</t>
  </si>
  <si>
    <t>mou3xie1
いくつかの</t>
  </si>
  <si>
    <t>柑</t>
  </si>
  <si>
    <t>gan1
〈植〉ミカン</t>
  </si>
  <si>
    <t>柑子</t>
  </si>
  <si>
    <t>gan1zi
ミカン</t>
  </si>
  <si>
    <t>柑橘</t>
  </si>
  <si>
    <t>gan1ju2
〈植〉みかん．柑橘類</t>
  </si>
  <si>
    <t>柒</t>
  </si>
  <si>
    <t>qi1
七の大字</t>
  </si>
  <si>
    <t>ran3
1．染める．染色する
2．染まる．（病気に）感染する．かかる</t>
  </si>
  <si>
    <t>染发</t>
  </si>
  <si>
    <t>ran3fa4
髪を染める</t>
  </si>
  <si>
    <t>染料</t>
  </si>
  <si>
    <t>ran3liao4
染料</t>
  </si>
  <si>
    <t>染病身故</t>
  </si>
  <si>
    <t>ran3bing4shen1gu4
病にかかって死ぬ</t>
  </si>
  <si>
    <t>染翰</t>
  </si>
  <si>
    <t>ran3han4
文字を書く</t>
  </si>
  <si>
    <t>染色体</t>
  </si>
  <si>
    <t>ran3se4ti3
〈理〉染色体</t>
  </si>
  <si>
    <t>柔</t>
  </si>
  <si>
    <t>rou2
1．柔らかい．しなやかな
2．柔らかくする
3．柔和な．優しい
4．姓
〈関連語句〉（反）刚</t>
  </si>
  <si>
    <t>rou2he2
柔らかい．柔和な．穏やかな．和やかな．優しい</t>
  </si>
  <si>
    <t>柔和七星</t>
  </si>
  <si>
    <t>rou2he2qi1xing1
（たばこ）マイルドセブン</t>
  </si>
  <si>
    <t>柔术</t>
  </si>
  <si>
    <t>rou2shu4
柔術．柔道</t>
  </si>
  <si>
    <t>柔能克刚</t>
  </si>
  <si>
    <t>rou2neng2ke4gang1
〈成〉柔よく剛を制す．柳に雪折れなし</t>
  </si>
  <si>
    <t>柔芬</t>
  </si>
  <si>
    <t>rou2fen1
〈人名〉柔芬</t>
  </si>
  <si>
    <t>柔软</t>
  </si>
  <si>
    <t>rou2ruan3
柔軟な．しなやかな．柔らかい</t>
  </si>
  <si>
    <t>柔软体操</t>
  </si>
  <si>
    <t>rou2ruan3ti3cao1
柔軟体操</t>
  </si>
  <si>
    <t>柔韧</t>
  </si>
  <si>
    <t>rou2ren4
しなやかな</t>
  </si>
  <si>
    <t>柘</t>
  </si>
  <si>
    <t>zhe4
〈植〉ヤマグワ．ノグワ</t>
  </si>
  <si>
    <t>柘塘镇</t>
  </si>
  <si>
    <t>zhe4tang2zhen4
〈地名〉柘塘鎮</t>
  </si>
  <si>
    <t>柙</t>
  </si>
  <si>
    <t>xia2
（獣を入れる）檻</t>
  </si>
  <si>
    <t>柚</t>
  </si>
  <si>
    <t>you2(you4)
you2
〈関連語句〉柚木
you4
〈植〉ブンタン．ザボン</t>
  </si>
  <si>
    <t>柚木</t>
  </si>
  <si>
    <t>you2mu4
〈植〉チーク（材）</t>
  </si>
  <si>
    <t>柜</t>
  </si>
  <si>
    <t>gui4(ju3)
gui4
1．棚．タンス．戸棚
2．帳場．商店
ju3
〈関連語句〉柜柳</t>
  </si>
  <si>
    <t>gui4tai2
レジ．カウンター</t>
  </si>
  <si>
    <t>柜台交易</t>
  </si>
  <si>
    <t>gui4tai2jiao1yi4
〈株〉店頭取引</t>
  </si>
  <si>
    <t>柜子</t>
  </si>
  <si>
    <t>gui4zi
〈貿〉コンテナ
〈関連語句〉集装箱</t>
  </si>
  <si>
    <t>柜柳</t>
  </si>
  <si>
    <t>ju3liu3
〈植〉カンポウフウ．シナサワグルミ
〈関連語句〉元宝枫</t>
  </si>
  <si>
    <t>柜橱</t>
  </si>
  <si>
    <t>gui4chu2
茶箪笥．食器棚</t>
  </si>
  <si>
    <t>柜门儿</t>
  </si>
  <si>
    <t>gui4men2r
戸棚の扉</t>
  </si>
  <si>
    <t>柝</t>
  </si>
  <si>
    <t>tuo4
（夜回りに使う）拍子木</t>
  </si>
  <si>
    <t>柞</t>
  </si>
  <si>
    <t>zha4(zuo4)
zha4
地名に用いる読み
zuo4
〈植〉ハハソ，コナラ，クヌギ，オオナラなどの総称</t>
  </si>
  <si>
    <t>柠</t>
  </si>
  <si>
    <t>ning2
〈関連語句〉柠檬</t>
  </si>
  <si>
    <t>柠檬</t>
  </si>
  <si>
    <t>ning2meng2
〈植〉レモン</t>
  </si>
  <si>
    <t>柠檬酸</t>
  </si>
  <si>
    <t>ning2meng2suan1
〈理〉クエン酸
〈関連語句〉枸橼酸</t>
  </si>
  <si>
    <t>柢</t>
  </si>
  <si>
    <t>di3
木の根</t>
  </si>
  <si>
    <t>查</t>
  </si>
  <si>
    <t>cha2
1．調べる．調査する．検査する．チェックする
2．（辞書などを）引く．調べる
zha1
姓
〈関連語句〉山查</t>
  </si>
  <si>
    <t>查办</t>
  </si>
  <si>
    <t>cha2ban4
調査して処罰・処分する</t>
  </si>
  <si>
    <t>查勘</t>
  </si>
  <si>
    <t>cha2kan1
実地調査（する）</t>
  </si>
  <si>
    <t>查号台</t>
  </si>
  <si>
    <t>cha2hao4tai2
（電話の）番号案内．</t>
  </si>
  <si>
    <t>查处</t>
  </si>
  <si>
    <t>cha2chu3
事情を明らかにした上で処置する</t>
  </si>
  <si>
    <t>查夜</t>
  </si>
  <si>
    <t>cha2ye4
夜間パトロール（する）．夜回り（する）．夜警（をする）．</t>
  </si>
  <si>
    <t>查实</t>
  </si>
  <si>
    <t>cha2shi2
調べて確認する</t>
  </si>
  <si>
    <t>查对</t>
  </si>
  <si>
    <t>cha2dui4
（調べるために）つき合わせる．照合する．チェックする</t>
  </si>
  <si>
    <t>查封</t>
  </si>
  <si>
    <t>cha2feng1
〈貿〉差し押さえ（る）</t>
  </si>
  <si>
    <t>查尔斯</t>
  </si>
  <si>
    <t>cha2er3si1
〈人名〉チャールス</t>
  </si>
  <si>
    <t>查帐</t>
  </si>
  <si>
    <t>cha2zhang4
〈貿〉会計監査．帳簿を検査する．会計検査をする．</t>
  </si>
  <si>
    <t>查户口</t>
  </si>
  <si>
    <t>cha2hu4kou3
戸籍簿をチェックする．</t>
  </si>
  <si>
    <t>查房</t>
  </si>
  <si>
    <t>cha2fang2
病棟回診．病室を巡回する．</t>
  </si>
  <si>
    <t>查找</t>
  </si>
  <si>
    <t>cha2zhao3
調べる．探し求める</t>
  </si>
  <si>
    <t>查抄</t>
  </si>
  <si>
    <t>cha2chao1
（罪を犯した官吏の財産を）調べて没収する</t>
  </si>
  <si>
    <t>查收</t>
  </si>
  <si>
    <t>cha2shou1
（内容を確認した上で）受け取る．査収する</t>
  </si>
  <si>
    <t>查无实据</t>
  </si>
  <si>
    <t>cha2wu2shi2ju4
〈成〉調査してみても根拠が見当たらない</t>
  </si>
  <si>
    <t>查明</t>
  </si>
  <si>
    <t>cha2ming2
調べて明らかにする</t>
  </si>
  <si>
    <t>查明原因</t>
  </si>
  <si>
    <t>cha2ming2yuan2yin1
原因の徹底究明</t>
  </si>
  <si>
    <t>查清</t>
  </si>
  <si>
    <t>cha2qing1
調べて明らかにする．精査する</t>
  </si>
  <si>
    <t>查点</t>
  </si>
  <si>
    <t>cha2dian3
数を調べる．点検する</t>
  </si>
  <si>
    <t>查照</t>
  </si>
  <si>
    <t>cha2zhao4
（書簡）ご了承ください</t>
  </si>
  <si>
    <t>查理四世</t>
  </si>
  <si>
    <t>cha2li3si4shi4
〈人名〉シャルル四世</t>
  </si>
  <si>
    <t>查理大帝</t>
  </si>
  <si>
    <t>cha2li3da4di4
〈人名〉カール一世</t>
  </si>
  <si>
    <t>查看</t>
  </si>
  <si>
    <t>cha2kan4
調べる．調査する．検査する</t>
  </si>
  <si>
    <t>查票</t>
  </si>
  <si>
    <t>cha2piao4
乗車券を調べる．検札する．</t>
  </si>
  <si>
    <t>查禁</t>
  </si>
  <si>
    <t>cha2jin4
取り締まる</t>
  </si>
  <si>
    <t>查究</t>
  </si>
  <si>
    <t>cha2jiu1
追究する</t>
  </si>
  <si>
    <t>查缉</t>
  </si>
  <si>
    <t>cha2ji1
1．（密輸・脱税などを）取り調べる．捜査する
2．捜査し逮捕する</t>
  </si>
  <si>
    <t>查考</t>
  </si>
  <si>
    <t>cha2kao3
調査する．調べて確かめる</t>
  </si>
  <si>
    <t>cha2huo4
発見し押収する．捕まえる</t>
  </si>
  <si>
    <t>查讫</t>
  </si>
  <si>
    <t>cha2qi4
検査済み．</t>
  </si>
  <si>
    <t>查访</t>
  </si>
  <si>
    <t>cha2fang3
探査する．たずね調べる．実地調査する</t>
  </si>
  <si>
    <t>查证</t>
  </si>
  <si>
    <t>cha2zheng4
調べて確かめる</t>
  </si>
  <si>
    <t>查询</t>
  </si>
  <si>
    <t>cha2xun2
査問する．尋問する
〈関連語句〉查问</t>
  </si>
  <si>
    <t>查问</t>
  </si>
  <si>
    <t>cha2wen4
査問する．尋問する
〈関連語句〉查询</t>
  </si>
  <si>
    <t>查阅</t>
  </si>
  <si>
    <t>cha2yue4
（書類を）調べる</t>
  </si>
  <si>
    <t>查验</t>
  </si>
  <si>
    <t>cha2yan4
検査する．調べる</t>
  </si>
  <si>
    <t>柩</t>
  </si>
  <si>
    <t>jiu4
ひつぎ
〈関連語句〉（量）只/具</t>
  </si>
  <si>
    <t>柩车</t>
  </si>
  <si>
    <t>jiu4che1
霊柩車</t>
  </si>
  <si>
    <t>柬</t>
  </si>
  <si>
    <t>jian3
カードや名刺，書状の総称</t>
  </si>
  <si>
    <t>柬埔寨</t>
  </si>
  <si>
    <t>jian3pu3zhai4
〈国名〉カンボジア
〈関連語句〉金边</t>
  </si>
  <si>
    <t>柬埔寨王国</t>
  </si>
  <si>
    <t>jian3pu3zhai4wang2guo2
カンボジア王国</t>
  </si>
  <si>
    <t>柯</t>
  </si>
  <si>
    <t>ke1
1．〈植〉ブナ科マテバシイ属の植物の総称
2．枝．茎
3．斧の柄
4．姓</t>
  </si>
  <si>
    <t>柯亨</t>
  </si>
  <si>
    <t>ke1heng1
〈人名〉柯亨</t>
  </si>
  <si>
    <t>柯南道尔</t>
  </si>
  <si>
    <t>ke1nan2dao4er3
〈人名〉コナン・ドイル</t>
  </si>
  <si>
    <t>柯尼卡</t>
  </si>
  <si>
    <t>ke1ni2ka3
〈社名〉コニカ</t>
  </si>
  <si>
    <t>柯拉米</t>
  </si>
  <si>
    <t>ke1la1mi3
〈社名〉コナミ</t>
  </si>
  <si>
    <t>柯林</t>
  </si>
  <si>
    <t>ke1lin2
〈社名〉キリン</t>
  </si>
  <si>
    <t>柯达</t>
  </si>
  <si>
    <t>ke1da2
〈社名〉コダック</t>
  </si>
  <si>
    <t>柰</t>
  </si>
  <si>
    <t>nai4
〈関連語句〉柰子</t>
  </si>
  <si>
    <t>柰子</t>
  </si>
  <si>
    <t>nai4zi
〈植〉リンゴの一種</t>
  </si>
  <si>
    <t>柱</t>
  </si>
  <si>
    <t>zhu4
柱．柱状のもの</t>
  </si>
  <si>
    <t>柱国</t>
  </si>
  <si>
    <t>zhu4guo2
〈人名〉柱国</t>
  </si>
  <si>
    <t>柱塞泵</t>
  </si>
  <si>
    <t>zhu4sai1beng4
（シールド工法関連）プランジャーポンプ</t>
  </si>
  <si>
    <t>柱头</t>
  </si>
  <si>
    <t>zhu4tou2
1．〈植〉（花の）柱頭
2．〈建〉柱頭．キャピタル
＝柱顶
3．柱</t>
  </si>
  <si>
    <t>柱子</t>
  </si>
  <si>
    <t>zhu4zi
柱</t>
  </si>
  <si>
    <t>柱层析</t>
  </si>
  <si>
    <t>zhu4ceng2xi1
カラムクロマトグラフィー（Column chromatography）</t>
  </si>
  <si>
    <t>柱廊</t>
  </si>
  <si>
    <t>zhu4lang2
柱廊．コロネード</t>
  </si>
  <si>
    <t>柱柱</t>
  </si>
  <si>
    <t>zhu4zhu4
〈人名〉柱柱</t>
  </si>
  <si>
    <t>柳</t>
  </si>
  <si>
    <t>liu3
1．〈植〉ヤナギ
2．姓</t>
  </si>
  <si>
    <t>柳叶鱼</t>
  </si>
  <si>
    <t>liu3ye4yu2
〈魚貝〉シシャモ</t>
  </si>
  <si>
    <t>柳堡</t>
  </si>
  <si>
    <t>liu3bao3
〈地名〉柳堡</t>
  </si>
  <si>
    <t>柳州</t>
  </si>
  <si>
    <t>liu3zhou1
〈地名〉柳州</t>
  </si>
  <si>
    <t>柳州市</t>
  </si>
  <si>
    <t>liu3zhou1shi4
〈地名〉柳州市</t>
  </si>
  <si>
    <t>柳方</t>
  </si>
  <si>
    <t>liu3fang1
〈人名〉柳方</t>
  </si>
  <si>
    <t>柳林</t>
  </si>
  <si>
    <t>liu3lin2
〈地名〉柳林</t>
  </si>
  <si>
    <t>柳林县</t>
  </si>
  <si>
    <t>liu3lin2xian4
〈地名〉柳林県</t>
  </si>
  <si>
    <t>柳林村</t>
  </si>
  <si>
    <t>liu3lin2cun1
〈地名〉柳林村</t>
  </si>
  <si>
    <t>柳格乡</t>
  </si>
  <si>
    <t>liu3ge2xiang1
〈地名〉柳格郷</t>
  </si>
  <si>
    <t>柴</t>
  </si>
  <si>
    <t>chai2
1．たきぎ．まき．柴
2．乾燥してかさかさの状態を指す
3．姓</t>
  </si>
  <si>
    <t>柴刀</t>
  </si>
  <si>
    <t>chai2dao1
なた．</t>
  </si>
  <si>
    <t>柴可夫斯基</t>
  </si>
  <si>
    <t>chai2ke3fu1si1ji1
〈人名〉チャイコフスキー</t>
  </si>
  <si>
    <t>柴强</t>
  </si>
  <si>
    <t>chai2qiang2
〈人名〉柴強</t>
  </si>
  <si>
    <t>柴扉</t>
  </si>
  <si>
    <t>chai2fei1
→柴门</t>
  </si>
  <si>
    <t>chai2you2
重油．ディーゼルオイル</t>
  </si>
  <si>
    <t>柴油机</t>
  </si>
  <si>
    <t>chai2you2ji1
ディーゼル機関</t>
  </si>
  <si>
    <t>柴火</t>
  </si>
  <si>
    <t>chai2huo
柴．まき．たきぎ</t>
  </si>
  <si>
    <t>柴米</t>
  </si>
  <si>
    <t>chai2mi3
たきぎと米→生活必需品</t>
  </si>
  <si>
    <t>柴胡</t>
  </si>
  <si>
    <t>chai2hu2
1．〈植〉ホタルソウ．ミシマサイコ
2．〈中薬〉さいこ</t>
  </si>
  <si>
    <t>柴草</t>
  </si>
  <si>
    <t>chai2cao3
（たきぎにする）柴や草</t>
  </si>
  <si>
    <t>柴达木</t>
  </si>
  <si>
    <t>chai2da2mu4
〈地名〉柴達木</t>
  </si>
  <si>
    <t>柴达木盆地</t>
  </si>
  <si>
    <t>chai2da2mu4pen2di4
〈地名〉チャイダム盆地</t>
  </si>
  <si>
    <t>柴门</t>
  </si>
  <si>
    <t>chai2men2
柴の編み戸．柴の戸</t>
  </si>
  <si>
    <t>柴鸡</t>
  </si>
  <si>
    <t>chai2ji1
脚に毛のない在来種のニワトリ</t>
  </si>
  <si>
    <t>柽</t>
  </si>
  <si>
    <t>cheng1
〈関連語句〉柽柳</t>
  </si>
  <si>
    <t>柽柳</t>
  </si>
  <si>
    <t>cheng1liu3
1．〈植〉ギョリュウ
2．〈中薬〉ぎょりゅう
〈関連語句〉三春柳/红柳</t>
  </si>
  <si>
    <t>柿</t>
  </si>
  <si>
    <t>shi4
〈植〉カキ．カキの実</t>
  </si>
  <si>
    <t>柿子</t>
  </si>
  <si>
    <t>shi4zi
〈植〉カキ</t>
  </si>
  <si>
    <t>柿子椒</t>
  </si>
  <si>
    <t>shi4zijiao1
〈植〉ピーマン</t>
  </si>
  <si>
    <t>栀</t>
  </si>
  <si>
    <t>zhi1
〈関連語句〉栀子</t>
  </si>
  <si>
    <t>栀子</t>
  </si>
  <si>
    <t>zhi1zi
1．〈植〉クチナシ（の実）
2．〈中薬〉しし</t>
  </si>
  <si>
    <t>栅</t>
  </si>
  <si>
    <t>shan1(zha4)
shan1
〈関連語句〉栅极
zha4
柵．矢来</t>
  </si>
  <si>
    <t>栅极</t>
  </si>
  <si>
    <t>shan1ji2
グリッド</t>
  </si>
  <si>
    <t>栅栏</t>
  </si>
  <si>
    <t>zha4lan
柵．矢来
〈関連語句〉（量）排</t>
  </si>
  <si>
    <t>标</t>
  </si>
  <si>
    <t>biao1
1．木の梢
2．うわべ．表面．枝葉末節
3．標識．目印．記号
4．表示する．印を付ける．表示する
5．優勝旗
6．入札</t>
  </si>
  <si>
    <t>标书</t>
  </si>
  <si>
    <t>biao1shu1
入札書類</t>
  </si>
  <si>
    <t>标价</t>
  </si>
  <si>
    <t>biao1jia4
1．（商品の）正札をつける．値札をつける2．（正札につけた）値段，価格</t>
  </si>
  <si>
    <t>标价牌</t>
  </si>
  <si>
    <t>biao1jia4pai2
値札</t>
  </si>
  <si>
    <t>标价笺</t>
  </si>
  <si>
    <t>biao1jia4jian1
〈貿〉正札</t>
  </si>
  <si>
    <t>标价签</t>
  </si>
  <si>
    <t>biao1jia4qian1
値札</t>
  </si>
  <si>
    <t>标兵</t>
  </si>
  <si>
    <t>biao1bing1
1．（行進やデモ行進のとき）コースの目印として立つ兵や人．2．〈喩〉模範となる個人または団体</t>
  </si>
  <si>
    <t>biao1zhun3
1．標準．基準．水準．レベル．ランク
2．標準的な．標準となる</t>
  </si>
  <si>
    <t>标准件</t>
  </si>
  <si>
    <t>biao1zhun3jian4
統一規格の部品．</t>
  </si>
  <si>
    <t>标准像</t>
  </si>
  <si>
    <t>biao1zhun3xiang4
（刊行物に掲載する要人などの）基準写真</t>
  </si>
  <si>
    <t>标准公顷</t>
  </si>
  <si>
    <t>biao1zhun3gong1qing3
〈農〉標準ヘクタール</t>
  </si>
  <si>
    <t>标准化</t>
  </si>
  <si>
    <t>biao1zhun3hua4
標準化．規格統一．</t>
  </si>
  <si>
    <t>标准台</t>
  </si>
  <si>
    <t>biao1zhun3tai2
標準台</t>
  </si>
  <si>
    <t>标准大气压</t>
  </si>
  <si>
    <t>biao1zhun3da4qi4ya1
〈物〉標準気圧</t>
  </si>
  <si>
    <t>标准尺寸</t>
  </si>
  <si>
    <t>biao1zhun3chi3cun4
ゲージ．</t>
  </si>
  <si>
    <t>标准支付</t>
  </si>
  <si>
    <t>biao1zhun3zhi1fu4
〈貿〉標準決済</t>
  </si>
  <si>
    <t>标准时</t>
  </si>
  <si>
    <t>biao1zhun3shi2
標準時．</t>
  </si>
  <si>
    <t>标准时区</t>
  </si>
  <si>
    <t>biao1zhun3shi2qu1
標準時区．</t>
  </si>
  <si>
    <t>标准气压</t>
  </si>
  <si>
    <t>biao1zhun3da4qi4ya1
標準気圧．</t>
  </si>
  <si>
    <t>标准溶液</t>
  </si>
  <si>
    <t>biao1zhun3rong2ye4
〈化〉標準溶液</t>
  </si>
  <si>
    <t>标准电阻</t>
  </si>
  <si>
    <t>biao1zhun3dian4zu3
標準抵抗．</t>
  </si>
  <si>
    <t>标准粉</t>
  </si>
  <si>
    <t>biao1zhun3fen3
標準粉</t>
  </si>
  <si>
    <t>标准规格</t>
  </si>
  <si>
    <t>biao1zhun3gui1ge2
標準規格</t>
  </si>
  <si>
    <t>标准语</t>
  </si>
  <si>
    <t>biao1zhun3yu3
標準語</t>
  </si>
  <si>
    <t>标准钟</t>
  </si>
  <si>
    <t>biao1zhun3zhong1
クロノメーター．精密な時計</t>
  </si>
  <si>
    <t>标准音</t>
  </si>
  <si>
    <t>biao1zhun3yin1
〈語〉標準音</t>
  </si>
  <si>
    <t>标卖</t>
  </si>
  <si>
    <t>biao1mai4
1．正札どおりで売る．2．（入札で）売り払う．</t>
  </si>
  <si>
    <t>标号</t>
  </si>
  <si>
    <t>biao1hao4
商品の等級などを表す記号</t>
  </si>
  <si>
    <t>标名</t>
  </si>
  <si>
    <t>biao1ming2
名称を記す．</t>
  </si>
  <si>
    <t>标定</t>
  </si>
  <si>
    <t>biao1ding4
1．（境界を）定める．標識を立てて明らかにする
2．〈化〉標定（する）</t>
  </si>
  <si>
    <t>标尺</t>
  </si>
  <si>
    <t>biao1chi3
標尺</t>
  </si>
  <si>
    <t>biao1zhi4
1．標識．印．マーク
2．表す．示す．しるしとなる．標識となる
〈関連語句〉标识</t>
  </si>
  <si>
    <t>标新立异</t>
  </si>
  <si>
    <t>biao1xin1li4yi4
〈成〉新しい主張を唱え，異なった意見を表明する</t>
  </si>
  <si>
    <t>标明</t>
  </si>
  <si>
    <t>biao1ming2
表示する．明示する．記す</t>
  </si>
  <si>
    <t>标晶</t>
  </si>
  <si>
    <t>biao1jing1
〈人名〉標晶</t>
  </si>
  <si>
    <t>biao1ben3
1．枝葉末節と根本
2．標本</t>
  </si>
  <si>
    <t>标本兼治</t>
  </si>
  <si>
    <t>biao1ben3jian1zhi4
〈中医〉病気そのものを治療すると同時に、病原となるものを治療</t>
  </si>
  <si>
    <t>标本虫</t>
  </si>
  <si>
    <t>biao1ben3chong2
〈虫〉ヒョウホンムシ．</t>
  </si>
  <si>
    <t>标杆</t>
  </si>
  <si>
    <t>biao1gan1
1．測量竿
2．見本．模範</t>
  </si>
  <si>
    <t>标枪</t>
  </si>
  <si>
    <t>biao1qiang1
1．〈体〉槍投げ．2．投げ鎗（やり）</t>
  </si>
  <si>
    <t>标格</t>
  </si>
  <si>
    <t>biao1ge2
品格．風格．</t>
  </si>
  <si>
    <t>标桩</t>
  </si>
  <si>
    <t>biao1zhuang1
標識にする木の杭．</t>
  </si>
  <si>
    <t>标榜</t>
  </si>
  <si>
    <t>biao1bang3
1．標榜する2．吹聴する</t>
  </si>
  <si>
    <t>标灯</t>
  </si>
  <si>
    <t>biao1deng1
標識灯．ビーコン．</t>
  </si>
  <si>
    <t>biao1dian3
1．句読点などの文章記号
2．句読点をつける</t>
  </si>
  <si>
    <t>标点符号</t>
  </si>
  <si>
    <t>biao1dian3fu2hao4
句読点やかっこなどの文章記号．</t>
  </si>
  <si>
    <t>标牌</t>
  </si>
  <si>
    <t>biao1pai2
製品マーク．商品標識</t>
  </si>
  <si>
    <t>标的</t>
  </si>
  <si>
    <t>biao1di4
標的．目標．目的．</t>
  </si>
  <si>
    <t>标目</t>
  </si>
  <si>
    <t>biao1mu4
（図書カードに書かれている）見出し．</t>
  </si>
  <si>
    <t>标称</t>
  </si>
  <si>
    <t>biao1cheng1
製品に表記する（規格・数値など）．</t>
  </si>
  <si>
    <t>标签</t>
  </si>
  <si>
    <t>biao1qian1
1．付箋．ラベル
2．〈喩〉レッテル．悪名</t>
  </si>
  <si>
    <t>标纸费</t>
  </si>
  <si>
    <t>biao1zhi3fei4
〈貿〉ラベル貼付費</t>
  </si>
  <si>
    <t>标致</t>
  </si>
  <si>
    <t>biao1zhi
（女性の容貌を表現する）美しい．</t>
  </si>
  <si>
    <t>biao1ji4
1．〈電脳〉タグ
2．標識．記号</t>
  </si>
  <si>
    <t>标记原子</t>
  </si>
  <si>
    <t>biao1ji4yuan2zi3
〈理〉追跡原子．トレーサー・アトム</t>
  </si>
  <si>
    <t>标记纸</t>
  </si>
  <si>
    <t>biao1ji4zhi3
〈電脳〉マークシート</t>
  </si>
  <si>
    <t>标识</t>
  </si>
  <si>
    <t>biao1zhi4
1．標識．印．マーク
2．表す．示す．しるしとなる．標識となる
〈関連語句〉标志</t>
  </si>
  <si>
    <t>标识符</t>
  </si>
  <si>
    <t>biao1shi2fu2
〈電脳〉ID</t>
  </si>
  <si>
    <t>标语</t>
  </si>
  <si>
    <t>biao1yu3
標語．スローガン
〈関連語句〉（量）条／个／句</t>
  </si>
  <si>
    <t>标语牌</t>
  </si>
  <si>
    <t>biao1yu3pai2
プラカード．</t>
  </si>
  <si>
    <t>标调</t>
  </si>
  <si>
    <t>biao1diao4
声調を表記する（こと）．</t>
  </si>
  <si>
    <t>标量</t>
  </si>
  <si>
    <t>biao1liang4
〈理〉スカラー</t>
  </si>
  <si>
    <t>标金</t>
  </si>
  <si>
    <t>biao1jin1
1．入札保証金．2．金の延べ棒</t>
  </si>
  <si>
    <t>biao1ti2
見出し．表題</t>
  </si>
  <si>
    <t>标题栏</t>
  </si>
  <si>
    <t>biao1ti2lan2
〈電脳〉タイトルバー</t>
  </si>
  <si>
    <t>标题音乐</t>
  </si>
  <si>
    <t>biao1ti2yin1yue4
〈音〉標題音楽．</t>
  </si>
  <si>
    <t>标高</t>
  </si>
  <si>
    <t>biao1gao1
標高</t>
  </si>
  <si>
    <t>栈</t>
  </si>
  <si>
    <t>zhan4
1．（家畜を飼育するための）囲い．柵
2．桟道
3．倉庫
4．宿屋</t>
  </si>
  <si>
    <t>栈单</t>
  </si>
  <si>
    <t>zhan4dan1
〈貿〉倉荷証券</t>
  </si>
  <si>
    <t>栉</t>
  </si>
  <si>
    <t>zhi4
1．くし
2．髪を梳く．くしけずる</t>
  </si>
  <si>
    <t>栉风沐雨</t>
  </si>
  <si>
    <t>zhi4feng1mu4yu3
風雨をついて奔走するさま</t>
  </si>
  <si>
    <t>栊</t>
  </si>
  <si>
    <t>long2
1．窓
2．（動物の）檻</t>
  </si>
  <si>
    <t>dong4
1．棟木
2．〈量〉家屋を数える．棟</t>
  </si>
  <si>
    <t>栋善</t>
  </si>
  <si>
    <t>dong4shan4
〈人名〉棟善</t>
  </si>
  <si>
    <t>栋材</t>
  </si>
  <si>
    <t>dong4cai2
〈人名〉棟材</t>
  </si>
  <si>
    <t>栌</t>
  </si>
  <si>
    <t>lu2
〈関連語句〉黄栌</t>
  </si>
  <si>
    <t>栎</t>
  </si>
  <si>
    <t>li4(yue4)
li4
〈植〉クヌギ
〈関連語句〉麻栎/橡
yue4
地名に用いる読み</t>
  </si>
  <si>
    <t>栏</t>
  </si>
  <si>
    <t>lan2
1．欄干．手すり
2．（家畜の）囲い．柵
3．新聞などの欄
〈関連語句〉阑</t>
  </si>
  <si>
    <t>栏杆</t>
  </si>
  <si>
    <t>lan2gan1
欄干．手すり
〈関連語句〉阑干</t>
  </si>
  <si>
    <t>栏柜</t>
  </si>
  <si>
    <t>lan2gui4
（商店の）カウンター．勘定台
＝拦柜</t>
  </si>
  <si>
    <t>shu4
1．木．樹木
2．植える．育て上げる
3．成し遂げる．樹立する．たてる
4．姓
〈関連語句〉（量）棵/株/行</t>
  </si>
  <si>
    <t>树丛</t>
  </si>
  <si>
    <t>shu4cong2
木の茂み</t>
  </si>
  <si>
    <t>树仁</t>
  </si>
  <si>
    <t>shu4ren2
〈人名〉樹仁</t>
  </si>
  <si>
    <t>树倒猢狲散</t>
  </si>
  <si>
    <t>shu4dao3hu2sun1san4
〈諺〉木が倒れればその上のサルも散らばってしまう
→頭が失脚すれば取り巻きも散らばることを例えていう</t>
  </si>
  <si>
    <t>树兰</t>
  </si>
  <si>
    <t>shu4lan2
〈人名〉樹蘭</t>
  </si>
  <si>
    <t>树军</t>
  </si>
  <si>
    <t>shu4jun1
〈人名〉樹軍</t>
  </si>
  <si>
    <t>树冠</t>
  </si>
  <si>
    <t>shu4guan1
〈植〉樹冠</t>
  </si>
  <si>
    <t>树华</t>
  </si>
  <si>
    <t>shu4hua2
〈人名〉樹華</t>
  </si>
  <si>
    <t>树增</t>
  </si>
  <si>
    <t>shu4zeng1
〈人名〉樹増</t>
  </si>
  <si>
    <t>树备</t>
  </si>
  <si>
    <t>shu4bei4
〈人名〉樹備</t>
  </si>
  <si>
    <t>树大招风</t>
  </si>
  <si>
    <t>shu4da4zhao1feng1
出る杭は打たれる</t>
  </si>
  <si>
    <t>树山</t>
  </si>
  <si>
    <t>shu4shan1
〈人名〉樹山</t>
  </si>
  <si>
    <t>树干</t>
  </si>
  <si>
    <t>shu4gan4
〈植〉木の幹</t>
  </si>
  <si>
    <t>树广</t>
  </si>
  <si>
    <t>shu4guang3
〈人名〉樹广</t>
  </si>
  <si>
    <t>树德</t>
  </si>
  <si>
    <t>shu4de2
〈人名〉樹徳</t>
  </si>
  <si>
    <t>树忱</t>
  </si>
  <si>
    <t>shu4chen2
〈人名〉樹忱</t>
  </si>
  <si>
    <t>树挂</t>
  </si>
  <si>
    <t>shu4gua4
樹氷．霧氷
〈関連語句〉雾淞</t>
  </si>
  <si>
    <t>树文</t>
  </si>
  <si>
    <t>shu4wen2
〈人名〉樹文</t>
  </si>
  <si>
    <t>树木</t>
  </si>
  <si>
    <t>shu4mu4
1．樹木．木
2．木を育てる</t>
  </si>
  <si>
    <t>树林</t>
  </si>
  <si>
    <t>shu4lin2
林．森
〈関連語句〉（量）个/处/片</t>
  </si>
  <si>
    <t>树林子</t>
  </si>
  <si>
    <t>shu4lin2zi
林
＝树林</t>
  </si>
  <si>
    <t>树枝</t>
  </si>
  <si>
    <t>shu4zhi1
木の枝</t>
  </si>
  <si>
    <t>树栋</t>
  </si>
  <si>
    <t>shu4dong4
〈人名〉樹棟</t>
  </si>
  <si>
    <t>树桩子</t>
  </si>
  <si>
    <t>shu4zhuang1zi
木の切り株</t>
  </si>
  <si>
    <t>树森</t>
  </si>
  <si>
    <t>shu4sen1
〈人名〉樹森</t>
  </si>
  <si>
    <t>树深</t>
  </si>
  <si>
    <t>shu4shen1
〈人名〉樹深</t>
  </si>
  <si>
    <t>树清</t>
  </si>
  <si>
    <t>shu4qing1
〈人名〉樹清</t>
  </si>
  <si>
    <t>树田</t>
  </si>
  <si>
    <t>shu4tian2
〈人名〉樹田</t>
  </si>
  <si>
    <t>树碑立传</t>
  </si>
  <si>
    <t>shu4bei1li4zhuan4
人の業績を称揚するために記念碑を建てたり伝記を書いたりする
§なんらかの方法で個人の威信や声望を高めようとすること</t>
  </si>
  <si>
    <t>树突</t>
  </si>
  <si>
    <t>shu4tu1
〈医〉樹状突起</t>
  </si>
  <si>
    <t>shu4li4
樹立する．うち立てる</t>
  </si>
  <si>
    <t>树脂整理剂</t>
  </si>
  <si>
    <t>shu4zhi1zheng3li3ji4
（プリント基板関連）樹脂仕上剤</t>
  </si>
  <si>
    <t>树范</t>
  </si>
  <si>
    <t>shu4fan4
〈人名〉樹範</t>
  </si>
  <si>
    <t>树行子</t>
  </si>
  <si>
    <t>shu4hang4zi
並木</t>
  </si>
  <si>
    <t>树豪</t>
  </si>
  <si>
    <t>shu4hao2
〈人名〉樹豪</t>
  </si>
  <si>
    <t>树辉</t>
  </si>
  <si>
    <t>shu4hui1
〈人名〉樹輝</t>
  </si>
  <si>
    <t>树青</t>
  </si>
  <si>
    <t>shu4qing1
〈人名〉樹青</t>
  </si>
  <si>
    <t>栓</t>
  </si>
  <si>
    <t>shuan1
1．栓．栓状のもの
2．銃の引き金</t>
  </si>
  <si>
    <t>栓子</t>
  </si>
  <si>
    <t>shuan1zi3
〈医〉血栓</t>
  </si>
  <si>
    <t>栖</t>
  </si>
  <si>
    <t>xi1(qi1)
qi1
（鳥が木に）止まる．生息する．住む
xi1
〈関連語句〉栖栖</t>
  </si>
  <si>
    <t>栖栖</t>
  </si>
  <si>
    <t>xi1xi1
あくせくする</t>
  </si>
  <si>
    <t>栗</t>
  </si>
  <si>
    <t>li4
1．〈植〉クリ．アマグリ
2．震える．おののく．身震いする
3．姓</t>
  </si>
  <si>
    <t>栗于坪乡</t>
  </si>
  <si>
    <t>li4yu2ping2xiang1
〈地名〉栗于坪郷</t>
  </si>
  <si>
    <t>栗子</t>
  </si>
  <si>
    <t>li4zi
〈植〉クリ</t>
  </si>
  <si>
    <t>栝</t>
  </si>
  <si>
    <t>gua1
1．〈植〉イブキ
2．矢筈（やはず）</t>
  </si>
  <si>
    <t>校</t>
  </si>
  <si>
    <t>jiao4(xiao4)
jiao4
1．構成する．校訂する
2．比較する．比べる
xiao4
学校</t>
  </si>
  <si>
    <t>校内</t>
  </si>
  <si>
    <t>xiao4nei4
校内</t>
  </si>
  <si>
    <t>校内外</t>
  </si>
  <si>
    <t>xiao4nei4wai4
学校の内外</t>
  </si>
  <si>
    <t>校准</t>
  </si>
  <si>
    <t>xiao4zhun3
（計器の目盛りなどを）修正する</t>
  </si>
  <si>
    <t>校刊</t>
  </si>
  <si>
    <t>xiao4kan1
校刊．校内の刊行物</t>
  </si>
  <si>
    <t>校则</t>
  </si>
  <si>
    <t>xiao4ze2
校則</t>
  </si>
  <si>
    <t>校办产业</t>
  </si>
  <si>
    <t>xiao4ban4chan3ye4
学校が経営する会社</t>
  </si>
  <si>
    <t>校勘</t>
  </si>
  <si>
    <t>xiao4kan1
校勘．テキストクリティーク</t>
  </si>
  <si>
    <t>校勘学</t>
  </si>
  <si>
    <t>xiao4kan1xue2
校勘学</t>
  </si>
  <si>
    <t>校友</t>
  </si>
  <si>
    <t>xiao4you3
学友．卒業生</t>
  </si>
  <si>
    <t>校友会</t>
  </si>
  <si>
    <t>xiao4you3hui4
同窓会</t>
  </si>
  <si>
    <t>校园</t>
  </si>
  <si>
    <t>xiao4yuan2
キャンパス．校庭</t>
  </si>
  <si>
    <t>校址</t>
  </si>
  <si>
    <t>xiao4zhi3
学校の所在地</t>
  </si>
  <si>
    <t>校外</t>
  </si>
  <si>
    <t>xiao4wai4
校外</t>
  </si>
  <si>
    <t>校官</t>
  </si>
  <si>
    <t>xiao4guan1
〈軍〉佐官クラスの将校
→大校．上校．中校．小校</t>
  </si>
  <si>
    <t>校对</t>
  </si>
  <si>
    <t>jiao4dui4
1．照合する．突き合わせる．検査する．確認する
2．校正（する）
3．校正係</t>
  </si>
  <si>
    <t>校工</t>
  </si>
  <si>
    <t>xiao4gong1
（学校の）用務員</t>
  </si>
  <si>
    <t>校庆</t>
  </si>
  <si>
    <t>xiao4qing4
学園祭</t>
  </si>
  <si>
    <t>校徽</t>
  </si>
  <si>
    <t>xiao4hui1
校章</t>
  </si>
  <si>
    <t>校改</t>
  </si>
  <si>
    <t>jiao4gai3
校訂する</t>
  </si>
  <si>
    <t>校方</t>
  </si>
  <si>
    <t>xiao4fang1
学校側</t>
  </si>
  <si>
    <t>校服</t>
  </si>
  <si>
    <t>xiao4fu2
学生の制服</t>
  </si>
  <si>
    <t>校样</t>
  </si>
  <si>
    <t>jiao4yang4
ゲラ．校正刷り</t>
  </si>
  <si>
    <t>校核</t>
  </si>
  <si>
    <t>jiao4he2
校正する</t>
  </si>
  <si>
    <t>校歌</t>
  </si>
  <si>
    <t>xiao4ge1
校歌</t>
  </si>
  <si>
    <t>校正</t>
  </si>
  <si>
    <t>jiao4zheng4
修正する．矯正する．補正する</t>
  </si>
  <si>
    <t>校正资料</t>
  </si>
  <si>
    <t>jiao4zheng4zi1liao4
補正データ</t>
  </si>
  <si>
    <t>校点</t>
  </si>
  <si>
    <t>jiao4dian3
校訂し句読点などを付ける</t>
  </si>
  <si>
    <t>校稿子</t>
  </si>
  <si>
    <t>jiao4gao3zi
原稿の校正をする</t>
  </si>
  <si>
    <t>校舍</t>
  </si>
  <si>
    <t>xiao4she4
校舎</t>
  </si>
  <si>
    <t>校规</t>
  </si>
  <si>
    <t>xiao4gui1
校則</t>
  </si>
  <si>
    <t>校订</t>
  </si>
  <si>
    <t>jiao4ding4
校訂（する）</t>
  </si>
  <si>
    <t>校训</t>
  </si>
  <si>
    <t>xiao4xun4
校訓</t>
  </si>
  <si>
    <t>校车</t>
  </si>
  <si>
    <t>xiao4che1
〈車〉スクールバス</t>
  </si>
  <si>
    <t>xiao4zhang3
校長</t>
  </si>
  <si>
    <t>校门</t>
  </si>
  <si>
    <t>xiao4men2
校門</t>
  </si>
  <si>
    <t>校门口</t>
  </si>
  <si>
    <t>xiao4men2kou3
校門（のあたり）</t>
  </si>
  <si>
    <t>校阅</t>
  </si>
  <si>
    <t>jiao4yue4
校閲する</t>
  </si>
  <si>
    <t>校风</t>
  </si>
  <si>
    <t>xiao4feng1
校風</t>
  </si>
  <si>
    <t>栩</t>
  </si>
  <si>
    <t>xu3
〈関連語句〉诩诩</t>
  </si>
  <si>
    <t>zhu1
1．木の株
2．草木
3．〈量〉木や草などを数える</t>
  </si>
  <si>
    <t>株式会社</t>
  </si>
  <si>
    <t>zhu1shi4hui4she4
株式会社</t>
  </si>
  <si>
    <t>株洲</t>
  </si>
  <si>
    <t>zhu1zhou1
〈地名〉株洲</t>
  </si>
  <si>
    <t>株洲县</t>
  </si>
  <si>
    <t>zhu1zhou1xian4
〈地名〉株洲県</t>
  </si>
  <si>
    <t>株洲市</t>
  </si>
  <si>
    <t>zhu1zhou1shi4
〈地名〉株洲市</t>
  </si>
  <si>
    <t>栲</t>
  </si>
  <si>
    <t>kao3
〈植〉ブナ科クリカシ属植物の総称</t>
  </si>
  <si>
    <t>栳</t>
  </si>
  <si>
    <t>lao3
?</t>
  </si>
  <si>
    <t>样</t>
  </si>
  <si>
    <t>yang4
1．形．様子
2．見本．手本．モデル
3．〈量〉個数や種類を数える．点．品</t>
  </si>
  <si>
    <t>样儿</t>
  </si>
  <si>
    <t>yang4r
1．形．格好
2．表情．顔色
3．見本．手本．雛形
4．様子．情勢．情況</t>
  </si>
  <si>
    <t>yang4pin3
サンプル．見本．試供品</t>
  </si>
  <si>
    <t>样图</t>
  </si>
  <si>
    <t>yang4tu2
カラー原図</t>
  </si>
  <si>
    <t>yang4zi
1．形．格好．様子．体裁
2．表情．顔色
3．見本．手本．雛形
4．様子．情勢．情況</t>
  </si>
  <si>
    <t>yang4shi4
様式．パターン．タイプ．スタイル．型．形</t>
  </si>
  <si>
    <t>样本</t>
  </si>
  <si>
    <t>yang4ben3
〈貿〉雛型.見本</t>
  </si>
  <si>
    <t>样板</t>
  </si>
  <si>
    <t>yang4ban3
1．（板状の）見本
2．型板．指型
3．手本．模範</t>
  </si>
  <si>
    <t>样板戏</t>
  </si>
  <si>
    <t>yang4ban3xi4
（文革期の）革命的模範劇</t>
  </si>
  <si>
    <t>样样行、没样精</t>
  </si>
  <si>
    <t>yang4yang4xing2,mei2yang4jing1
下手の横好き</t>
  </si>
  <si>
    <t>样稿</t>
  </si>
  <si>
    <t>yang4gao3
活字原稿．図版見本</t>
  </si>
  <si>
    <t>核</t>
  </si>
  <si>
    <t>he2(hu2)
he2
1．果実のさね
2．核
3．「原子核」の略
4．照合する．突き合わせる．確認する
hu2
〈関連語句〉核儿</t>
  </si>
  <si>
    <t>核仁</t>
  </si>
  <si>
    <t>he2ren2
仁．核小体．細胞核</t>
  </si>
  <si>
    <t>核儿</t>
  </si>
  <si>
    <t>hu2r
1．さね．核
2．さね状の物</t>
  </si>
  <si>
    <t>核准</t>
  </si>
  <si>
    <t>he2zhun3
（審査をした上で）許可する</t>
  </si>
  <si>
    <t>核减</t>
  </si>
  <si>
    <t>he2jian3
審査して削減する</t>
  </si>
  <si>
    <t>核分裂</t>
  </si>
  <si>
    <t>he2fen1lie4
〈理〉核分裂</t>
  </si>
  <si>
    <t>核力</t>
  </si>
  <si>
    <t>he2li4
〈理〉核力</t>
  </si>
  <si>
    <t>核动力</t>
  </si>
  <si>
    <t>he2dong4li4
原子力</t>
  </si>
  <si>
    <t>核反应堆</t>
  </si>
  <si>
    <t>he2fan3ying4dui1
原子炉</t>
  </si>
  <si>
    <t>核垄断</t>
  </si>
  <si>
    <t>he2long3duan4
核の独占</t>
  </si>
  <si>
    <t>核型分析</t>
  </si>
  <si>
    <t>he2xing2fen1xi1
（染色体の）核型分析</t>
  </si>
  <si>
    <t>核威胁</t>
  </si>
  <si>
    <t>he2wei1xie2
核による威圧</t>
  </si>
  <si>
    <t>核子</t>
  </si>
  <si>
    <t>he2zi3
〈物〉核子．核粒子</t>
  </si>
  <si>
    <t>核子力</t>
  </si>
  <si>
    <t>he2zi3li4
〈物〉核力</t>
  </si>
  <si>
    <t>核子反应</t>
  </si>
  <si>
    <t>he2zi3fan3ying4
〈物〉核反応
＝核反应</t>
  </si>
  <si>
    <t>核子武器</t>
  </si>
  <si>
    <t>he2zi3wu3qi4
核兵器</t>
  </si>
  <si>
    <t>核子能</t>
  </si>
  <si>
    <t>he2zi3neng2
原子力．原子エネルギー</t>
  </si>
  <si>
    <t>核定</t>
  </si>
  <si>
    <t>he2ding4
査定する．裁定する</t>
  </si>
  <si>
    <t>核实</t>
  </si>
  <si>
    <t>he2shi2
事実を確かめる</t>
  </si>
  <si>
    <t>核对</t>
  </si>
  <si>
    <t>he2dui4
照合する．突き合わせる．調べる．確認する</t>
  </si>
  <si>
    <t>核对存款余额</t>
  </si>
  <si>
    <t>he2dui4cun2kuan3yu2e2
残高照会</t>
  </si>
  <si>
    <t>核对数据</t>
  </si>
  <si>
    <t>he2dui4shu4ju4
〈電脳〉データチェック</t>
  </si>
  <si>
    <t>核导弹</t>
  </si>
  <si>
    <t>he2dao3dan4
核ミサイル</t>
  </si>
  <si>
    <t>核废料</t>
  </si>
  <si>
    <t>he2fei4liao4
核廃棄物</t>
  </si>
  <si>
    <t>核弹头</t>
  </si>
  <si>
    <t>he2dan4tou2
核弾頭</t>
  </si>
  <si>
    <t>he2xin1
中心．核心．中核</t>
  </si>
  <si>
    <t>核技术</t>
  </si>
  <si>
    <t>he2ji4shu4
核技術</t>
  </si>
  <si>
    <t>核果</t>
  </si>
  <si>
    <t>he2guo3
〈植〉（桃や梅など）核果</t>
  </si>
  <si>
    <t>核桃</t>
  </si>
  <si>
    <t>he2tao2
〈植〉クルミ
〈関連語句〉胡桃</t>
  </si>
  <si>
    <t>核桃仁</t>
  </si>
  <si>
    <t>ge2taoren2
クルミの実</t>
  </si>
  <si>
    <t>核桃壳</t>
  </si>
  <si>
    <t>he2tao2ke2
クルミの殻</t>
  </si>
  <si>
    <t>核桃林</t>
  </si>
  <si>
    <t>he2tao2lin2
クルミの林</t>
  </si>
  <si>
    <t>核桃虫</t>
  </si>
  <si>
    <t>di4can2
〈虫〉コガネムシの幼虫
〈関連語句〉蛴螬/土蚕/地蚕</t>
  </si>
  <si>
    <t>核武器</t>
  </si>
  <si>
    <t>he2wu3qi4
〈軍〉核兵器</t>
  </si>
  <si>
    <t>核泄漏</t>
  </si>
  <si>
    <t>he2xie4lou4
放射能もれ</t>
  </si>
  <si>
    <t>核潜艇</t>
  </si>
  <si>
    <t>he2qian2ting3
原子力潜水艦</t>
  </si>
  <si>
    <t>核燃料</t>
  </si>
  <si>
    <t>he2ran2liao4
〈理〉核燃料</t>
  </si>
  <si>
    <t>核燃料循环</t>
  </si>
  <si>
    <t>he2ran2liao4xun2huan2
〈理〉核燃料サイクル</t>
  </si>
  <si>
    <t>核燃料循环开发机构</t>
  </si>
  <si>
    <t>he2ran2liao4xun2huan2kai1fa1ji1gou4
〈組織〉核燃料サイクル開発機構</t>
  </si>
  <si>
    <t>核爆炸</t>
  </si>
  <si>
    <t>he2bao4zha4
核爆発</t>
  </si>
  <si>
    <t>核电厂</t>
  </si>
  <si>
    <t>he2dian4chang3
原子力発電所</t>
  </si>
  <si>
    <t>核电站</t>
  </si>
  <si>
    <t>he2dian4zhan4
原子力発電所．原発</t>
  </si>
  <si>
    <t>核算</t>
  </si>
  <si>
    <t>he2suan4
（採算がとれるか）計算する</t>
  </si>
  <si>
    <t>核糖</t>
  </si>
  <si>
    <t>he2tang2
〈理〉リボース</t>
  </si>
  <si>
    <t>核糖核酸</t>
  </si>
  <si>
    <t>he2tang2he2suan1
〈理〉リボ核酸</t>
  </si>
  <si>
    <t>核能</t>
  </si>
  <si>
    <t>he2neng2
〈理〉原子力エネルギー</t>
  </si>
  <si>
    <t>核苷酸</t>
  </si>
  <si>
    <t>he2gan1suan1
ヌクレオチド</t>
  </si>
  <si>
    <t>核蛋白</t>
  </si>
  <si>
    <t>he2dan4bai2
核蛋白質</t>
  </si>
  <si>
    <t>核装置</t>
  </si>
  <si>
    <t>he2zhuang1zhi4
核装置</t>
  </si>
  <si>
    <t>核计</t>
  </si>
  <si>
    <t>he2ji4
→核算</t>
  </si>
  <si>
    <t>核讹诈</t>
  </si>
  <si>
    <t>he2e2zha4
核による威嚇</t>
  </si>
  <si>
    <t>核试爆</t>
  </si>
  <si>
    <t>he2shi4bao4
核実験</t>
  </si>
  <si>
    <t>核试验</t>
  </si>
  <si>
    <t>he2shi4yan4
〈軍〉核実験</t>
  </si>
  <si>
    <t>核辐射</t>
  </si>
  <si>
    <t>he2fu2she4
核輻射．核放射</t>
  </si>
  <si>
    <t>核酸</t>
  </si>
  <si>
    <t>he2suan1
〈理〉核酸．ヌクレイン酸</t>
  </si>
  <si>
    <t>核醣核蛋白体</t>
  </si>
  <si>
    <t>he2tang2he2dan4bai2ti3
〈理〉リボゾーム</t>
  </si>
  <si>
    <t>核销</t>
  </si>
  <si>
    <t>he2xiao1
審査の上、支出を許可する</t>
  </si>
  <si>
    <t>核黄素</t>
  </si>
  <si>
    <t>he2huang2su4
ビタミンB2．リボフラビン
→维生素</t>
  </si>
  <si>
    <t>gen1
1．根
2．子孫
3．〈数〉ルート．根（平方根など）
4．〈数〉代数方程式の解
5．〈理〉根基
6．付け根．根もと．下部
7．根源
8．素性．身元
9．根本的に．徹底的に
10．よりどころ（とする）
11．（量子）細長いものを数える</t>
  </si>
  <si>
    <t>根俊</t>
  </si>
  <si>
    <t>gen1jun4
〈人名〉根俊</t>
  </si>
  <si>
    <t>根冠</t>
  </si>
  <si>
    <t>gen1guan1
〈植〉根冠</t>
  </si>
  <si>
    <t>根华</t>
  </si>
  <si>
    <t>gen1hua2
〈人名〉根華</t>
  </si>
  <si>
    <t>根合</t>
  </si>
  <si>
    <t>gen1he2
〈人名〉根合</t>
  </si>
  <si>
    <t>根子</t>
  </si>
  <si>
    <t>gen1zi
1．（植物の）根
2．（物事の）根．根源
3．人の素性．身元．生まれ．育ち</t>
  </si>
  <si>
    <t>根性</t>
  </si>
  <si>
    <t>gen1xing4
もって生まれた性質．性格．気質</t>
  </si>
  <si>
    <t>根指数</t>
  </si>
  <si>
    <t>gen1zhi3shu4
〈数〉根指数</t>
  </si>
  <si>
    <t xml:space="preserve">gen1ju4
1．～によると．～にもとづいて
2．根拠．よりどころ
3．～を根拠として
</t>
  </si>
  <si>
    <t>根据地</t>
  </si>
  <si>
    <t>gen1ju4di4
根拠地</t>
  </si>
  <si>
    <t>gen1ben3
1．根本的な
2．全く．全然．根っから．始めから
3．徹底的に．完全に
〈関連語句〉1（反）枝节</t>
  </si>
  <si>
    <t>根杰</t>
  </si>
  <si>
    <t>gen1jie2
〈地名〉根傑</t>
  </si>
  <si>
    <t>根深</t>
  </si>
  <si>
    <t>gen1shen1
〈人名〉根深</t>
  </si>
  <si>
    <t>gen1yuan2
1．根源
2．～に発する．～に起因する</t>
  </si>
  <si>
    <t>根生</t>
  </si>
  <si>
    <t>gen1sheng1
〈人名〉根生</t>
  </si>
  <si>
    <t>根目录</t>
  </si>
  <si>
    <t>gen1mu4lu4
〈電脳〉ルートディレクトリ</t>
  </si>
  <si>
    <t>根脚</t>
  </si>
  <si>
    <t>gen1jiao3
土台．基礎</t>
  </si>
  <si>
    <t>根茨</t>
  </si>
  <si>
    <t>gen1ci2
〈人名〉根茨</t>
  </si>
  <si>
    <t>根荣</t>
  </si>
  <si>
    <t>gen1rong2
〈人名〉根栄</t>
  </si>
  <si>
    <t>格</t>
  </si>
  <si>
    <t>ge1(ge2)
ge1
〈関連語句〉格格
ge2
1．罫．枠．段．フレーム
2．規格．標準．基準
3．制限する．阻む
4．極める．追求する
5．組み打ちする
6．（文法）～格（主格，目的格など）
7．姓</t>
  </si>
  <si>
    <t>格什文</t>
  </si>
  <si>
    <t>ge2shi2wen2
〈人名〉ガーシュイン</t>
  </si>
  <si>
    <t>格伦</t>
  </si>
  <si>
    <t>ge2lun2
〈人名〉グレッグ</t>
  </si>
  <si>
    <t>格但斯克</t>
  </si>
  <si>
    <t>ge2dan4si1ke4
〈地名〉</t>
  </si>
  <si>
    <t>格兰披治</t>
  </si>
  <si>
    <t>ge2lan2pi1zhi4
（レースの）グランプリ</t>
  </si>
  <si>
    <t>格列佛</t>
  </si>
  <si>
    <t>ge2lie4fo2
〈人名〉ガリバー</t>
  </si>
  <si>
    <t>格列高利七世</t>
  </si>
  <si>
    <t>ge2lie4gao1li4qi1shi4
〈人名〉グレゴリウス七世</t>
  </si>
  <si>
    <t>ge2wai4
1．格別の．ことのほか
特に．とりわけ
2．別に．他に．余分に</t>
  </si>
  <si>
    <t>格子</t>
  </si>
  <si>
    <t>ge2zi
罫．ます．枠</t>
  </si>
  <si>
    <t>格子花纹</t>
  </si>
  <si>
    <t>ge2zi3hua1wen2
チェック模様</t>
  </si>
  <si>
    <t>格尔木</t>
  </si>
  <si>
    <t>ge2er3mu4
ゴルムド（青海省）</t>
  </si>
  <si>
    <t>ge2ju2
（文章などの）構成．組立．構造</t>
  </si>
  <si>
    <t>ge2shi
型．形式．タイプ．フォーム．書式．標準（の）</t>
  </si>
  <si>
    <t>格式化</t>
  </si>
  <si>
    <t>ge2shi4hua4
〈電脳〉フォーマット</t>
  </si>
  <si>
    <t>格拉斯哥</t>
  </si>
  <si>
    <t>ge2la1si1ge1
〈地名〉グラスゴー</t>
  </si>
  <si>
    <t>格拉茨</t>
  </si>
  <si>
    <t>ge2la1ci2
〈地名〉</t>
  </si>
  <si>
    <t>格拉茨市</t>
  </si>
  <si>
    <t>ge2la1ci2shi4
〈地名〉</t>
  </si>
  <si>
    <t>格斯</t>
  </si>
  <si>
    <t>ge2si1
〈人名〉格斯</t>
  </si>
  <si>
    <t>格日勒图</t>
  </si>
  <si>
    <t>ge2ri4le4tu2
〈人名〉</t>
  </si>
  <si>
    <t>格朗尼</t>
  </si>
  <si>
    <t>ge2lang3ni2
〈人名〉</t>
  </si>
  <si>
    <t>格杀勿论</t>
  </si>
  <si>
    <t>ge2sha1wu4lun4
切り捨て御免
§殺人者や禁令を犯した者、また逮捕を拒んだ人間をその場で殺しても罪に問われないこと</t>
  </si>
  <si>
    <t>格林</t>
  </si>
  <si>
    <t>ge2lin2
〈人名〉グリム</t>
  </si>
  <si>
    <t>格林尼治标准时间</t>
  </si>
  <si>
    <t>ge2lin2ni2zhi4biao1zhun3shi2jian1
グリニッジ標準時間</t>
  </si>
  <si>
    <t>格林斯潘</t>
  </si>
  <si>
    <t>ge2lin2si1pan1
〈人名〉グリーンスパン</t>
  </si>
  <si>
    <t>格林纳达</t>
  </si>
  <si>
    <t>ge2lin2na4da2
〈地名〉グレナダ
〈関連語句〉圣乔治</t>
  </si>
  <si>
    <t>格格</t>
  </si>
  <si>
    <t>ge1ge1
1．（擬声語）笑い声．けらけら．けたけた
2．（擬声語）機関銃の銃声</t>
  </si>
  <si>
    <t>格格不入</t>
  </si>
  <si>
    <t>ge4ge4bu4ru4
全く相容れない</t>
  </si>
  <si>
    <t>格桑多杰</t>
  </si>
  <si>
    <t>ge2sang1duo1jie2
〈人名〉</t>
  </si>
  <si>
    <t>格桑尼玛</t>
  </si>
  <si>
    <t>ge2sang1ni2ma3
〈人名〉</t>
  </si>
  <si>
    <t>格桑顿珠</t>
  </si>
  <si>
    <t>ge2sang1dun4zhu1
〈人名〉</t>
  </si>
  <si>
    <t>格森</t>
  </si>
  <si>
    <t>ge2sen1
〈人名〉格森</t>
  </si>
  <si>
    <t>格瓦拉</t>
  </si>
  <si>
    <t>ge2wa3la1
〈人名〉ゲバラ</t>
  </si>
  <si>
    <t>格老村</t>
  </si>
  <si>
    <t>ge2lao3cun1
〈地名〉格老村</t>
  </si>
  <si>
    <t>格调</t>
  </si>
  <si>
    <t>ge2diao4
1．（作品などの）スタイル．格調．特徴
2．人格．人品</t>
  </si>
  <si>
    <t>格调高雅</t>
  </si>
  <si>
    <t>ge2diao4gao1ya3
格調高い</t>
  </si>
  <si>
    <t>格陵兰</t>
  </si>
  <si>
    <t>ge2ling2lan2
〈地名〉グリーンランド
〈関連語句〉戈特霍布</t>
  </si>
  <si>
    <t>格雷</t>
  </si>
  <si>
    <t>ge2lei2
〈人名〉</t>
  </si>
  <si>
    <t>格鲁吉亚</t>
  </si>
  <si>
    <t>ge2lu3ji2ya4
〈国名〉グルジア
〈関連語句〉第比利斯</t>
  </si>
  <si>
    <t>栽</t>
  </si>
  <si>
    <t>zai1
1．植える．移植する
2．（穴に）差す．立てる
3．押しつける．無理矢理加える
4．（移植のための）苗
5．倒れる．ひっくり返る
6．面子をなくす．失敗する</t>
  </si>
  <si>
    <t>zai1pei2
1．栽培する
2．（人材を）育成する．養成する
3．引き立てる．目をかける</t>
  </si>
  <si>
    <t>栽子</t>
  </si>
  <si>
    <t>zai1zi
（移植できる）苗</t>
  </si>
  <si>
    <t>栽种</t>
  </si>
  <si>
    <t>zai1zhong4
植える．移植する</t>
  </si>
  <si>
    <t>栽跟头</t>
  </si>
  <si>
    <t>zai1gen1tou
1．ひっくり返る．倒れる．もんどり打つ
2．しくじる．恥をかく．失敗する</t>
  </si>
  <si>
    <t>栾</t>
  </si>
  <si>
    <t>luan2
1．〈植〉モクゲンジ
2．姓</t>
  </si>
  <si>
    <t>栾城</t>
  </si>
  <si>
    <t>luan2cheng2
〈地名〉欒城</t>
  </si>
  <si>
    <t>栾城县</t>
  </si>
  <si>
    <t>luan2cheng2xian4
〈地名〉欒城県</t>
  </si>
  <si>
    <t>栾老</t>
  </si>
  <si>
    <t>luan2lao3
〈地名〉欒老</t>
  </si>
  <si>
    <t>栾老寨</t>
  </si>
  <si>
    <t>luan2lao3zhai4
〈地名〉欒老寨</t>
  </si>
  <si>
    <t>桀</t>
  </si>
  <si>
    <t>jie2
1．凶暴な
2．〈人名〉けつ（夏王朝）</t>
  </si>
  <si>
    <t>桁</t>
  </si>
  <si>
    <t>heng2
（橋桁など）桁（けた）
〈関連語句〉檩(lin3)</t>
  </si>
  <si>
    <t>桂</t>
  </si>
  <si>
    <t>gui4
1．〈植〉ニッケイ．カシア
2．〈植〉モクセイ
3．〈植〉ゲッケイジュ
4．〈植〉シナモン．セイロンニッケイ
5．広西チワン族自治区の別称
6．姓</t>
  </si>
  <si>
    <t>桂云</t>
  </si>
  <si>
    <t>gui4yun2
〈人名〉桂云</t>
  </si>
  <si>
    <t>桂兰</t>
  </si>
  <si>
    <t>gui4lan2
〈人名〉桂蘭</t>
  </si>
  <si>
    <t>桂冠</t>
  </si>
  <si>
    <t>gui4guan1
月桂冠</t>
  </si>
  <si>
    <t>桂华</t>
  </si>
  <si>
    <t>gui4hua2
〈人名〉桂華</t>
  </si>
  <si>
    <t>桂圆</t>
  </si>
  <si>
    <t>gui4yaun2
〈植〉リユウガン
〈関連語句〉龙眼</t>
  </si>
  <si>
    <t>桂庙</t>
  </si>
  <si>
    <t>gui4miao4
〈地名〉桂廟</t>
  </si>
  <si>
    <t>桂林</t>
  </si>
  <si>
    <t>gui4lin2
〈地名〉桂林（広西チワン族自治区）</t>
  </si>
  <si>
    <t>桂林山水甲天下</t>
  </si>
  <si>
    <t>gui4lin2shan1shui3jia3tian1xia4
桂林の風景は天下一</t>
  </si>
  <si>
    <t>桂林市</t>
  </si>
  <si>
    <t>gui4lin2shi4
〈地名〉桂林（広西チワン族自治区）</t>
  </si>
  <si>
    <t>桂枝</t>
  </si>
  <si>
    <t>gui4zhi1
〈中薬〉けいし</t>
  </si>
  <si>
    <t>桂求</t>
  </si>
  <si>
    <t>gui4qiu2
〈人名〉桂求</t>
  </si>
  <si>
    <t>桂溪</t>
  </si>
  <si>
    <t>gui4xi1
〈人名〉桂渓</t>
  </si>
  <si>
    <t>桂滋</t>
  </si>
  <si>
    <t>gui4zi1
〈人名〉桂滋</t>
  </si>
  <si>
    <t>桂珍</t>
  </si>
  <si>
    <t>gui4zhen1
〈人名〉桂珍</t>
  </si>
  <si>
    <t>桂生</t>
  </si>
  <si>
    <t>gui4sheng1
〈人名〉桂生</t>
  </si>
  <si>
    <t>桂皮</t>
  </si>
  <si>
    <t>gui4pi2
1．〈植〉シナモン．セイロンニッケイ
2．〈中薬〉けいひ．にっけい</t>
  </si>
  <si>
    <t>桂真</t>
  </si>
  <si>
    <t>gui4zhen1
〈人名〉桂真</t>
  </si>
  <si>
    <t>桂美</t>
  </si>
  <si>
    <t>gui4mei3
〈人名〉桂美</t>
  </si>
  <si>
    <t>桂芝</t>
  </si>
  <si>
    <t>gui4zhi1
〈人名〉桂芝</t>
  </si>
  <si>
    <t>桂芬</t>
  </si>
  <si>
    <t>gui4fen1
〈人名〉桂芬</t>
  </si>
  <si>
    <t>桂花</t>
  </si>
  <si>
    <t>gui4hua1
〈植〉モクセイ
〈関連語句〉木犀</t>
  </si>
  <si>
    <t>桂花村</t>
  </si>
  <si>
    <t>gui4hua1cun1
〈地名〉桂花村</t>
  </si>
  <si>
    <t>桂芳</t>
  </si>
  <si>
    <t>gui4fang1
〈人名〉桂芳</t>
  </si>
  <si>
    <t>桂英</t>
  </si>
  <si>
    <t>gui4ying1
〈人名〉桂英</t>
  </si>
  <si>
    <t>桂荣</t>
  </si>
  <si>
    <t>gui4rong2
〈人名〉桂栄</t>
  </si>
  <si>
    <t>桂莲</t>
  </si>
  <si>
    <t>gui4lian2
〈人名〉桂蓮</t>
  </si>
  <si>
    <t>桂萍</t>
  </si>
  <si>
    <t>gui4ping2
〈人名〉桂萍</t>
  </si>
  <si>
    <t>桂鱼</t>
  </si>
  <si>
    <t>gui4yu2
（魚）ケツギョ．ケイギョ</t>
  </si>
  <si>
    <t>tao2
1．〈植〉モモ
2．モモの形をしたもの
3．クルミ</t>
  </si>
  <si>
    <t>桃仁</t>
  </si>
  <si>
    <t>tao2ren2
1．〈植〉クルミの実
2．〈中薬〉とうにん</t>
  </si>
  <si>
    <t>桃仙</t>
  </si>
  <si>
    <t>tao2xian1
〈地名〉桃仙</t>
  </si>
  <si>
    <t>桃子</t>
  </si>
  <si>
    <t>tao2zi
〈植〉モモ．モモの実</t>
  </si>
  <si>
    <t>桃李满天下</t>
  </si>
  <si>
    <t>tao2li3man3tian1xia4
全国各地に教え子がいる</t>
  </si>
  <si>
    <t>桃溪镇</t>
  </si>
  <si>
    <t>tao2xi1zhen4
〈地名〉桃渓鎮</t>
  </si>
  <si>
    <t>桃花</t>
  </si>
  <si>
    <t>tao2hua1
〈植〉モモの花</t>
  </si>
  <si>
    <t>桃花垠</t>
  </si>
  <si>
    <t>tao2hua1yin2
〈地名〉桃花垠</t>
  </si>
  <si>
    <t>桃花鱼</t>
  </si>
  <si>
    <t>tao2hua1yu2
〈魚貝〉ハヤ</t>
  </si>
  <si>
    <t>桄</t>
  </si>
  <si>
    <t>guang1(guang4)
guang1
〈関連語句〉桄榔
guang4
1．糸巻きに糸を巻く
2．かせ糸（糸巻きの糸）
3．〈量〉かせ糸を数える</t>
  </si>
  <si>
    <t>桄榔</t>
  </si>
  <si>
    <t>guang1lang2
〈植〉サトウヤシ</t>
  </si>
  <si>
    <t>桅</t>
  </si>
  <si>
    <t>wei2
帆柱．マスト</t>
  </si>
  <si>
    <t>桅杆</t>
  </si>
  <si>
    <t>wei2gan1
帆柱．マスト</t>
  </si>
  <si>
    <t>框</t>
  </si>
  <si>
    <t>kuang1(kuang4)
kuang1
1．囲み．囲い
2．（文字や図を）線で囲む
3．制限する．束縛する．範囲を決める
kuang4
1．（窓などの）枠．かまち．サッシ
2．縁．枠．額縁</t>
  </si>
  <si>
    <t>框子</t>
  </si>
  <si>
    <t>kuang1zi
縁（ふち）</t>
  </si>
  <si>
    <t>kuang4jia4
1．骨組み．枠組み
2．〈貿〉フレームワーク</t>
  </si>
  <si>
    <t>案</t>
  </si>
  <si>
    <t>an4
1．机．テーブル
2．事件
3．公文書．記録
4．案．アイディア．考え</t>
  </si>
  <si>
    <t>an4jian4
（訴訟）事件．案件</t>
  </si>
  <si>
    <t>案卷</t>
  </si>
  <si>
    <t>an4juan4
（保存してある）公文書．記録．ファイル</t>
  </si>
  <si>
    <t>案头</t>
  </si>
  <si>
    <t>an4tou2
机上．机の上</t>
  </si>
  <si>
    <t>案头文件,堆积如山</t>
  </si>
  <si>
    <t>an4tou2wen2jian4dui1ji1ru2shan1
机の上は書類が山積み</t>
  </si>
  <si>
    <t>案子</t>
  </si>
  <si>
    <t>an4zi
1．仕事台
2．事件</t>
  </si>
  <si>
    <t>案情</t>
  </si>
  <si>
    <t>an4qing3
事件のいきさつ．事件の内容</t>
  </si>
  <si>
    <t>案板</t>
  </si>
  <si>
    <t>an4ban3
まな板</t>
  </si>
  <si>
    <t>案桌</t>
  </si>
  <si>
    <t>an4zhuo1
長いテーブル</t>
  </si>
  <si>
    <t>案牍</t>
  </si>
  <si>
    <t>an4du2
公文書</t>
  </si>
  <si>
    <t>案由</t>
  </si>
  <si>
    <t>an4you2
事件のあらまし．事件のいきさつ</t>
  </si>
  <si>
    <t>案称</t>
  </si>
  <si>
    <t>an4cheng4
（店のカウンターに置いて使う）はかり</t>
  </si>
  <si>
    <t>案语</t>
  </si>
  <si>
    <t>an4yu3
編者や著者などがつける注釈
＝按语</t>
  </si>
  <si>
    <t>案验</t>
  </si>
  <si>
    <t>an4yan4
犯罪の証拠を調べる</t>
  </si>
  <si>
    <t>桉</t>
  </si>
  <si>
    <t>an1
〈植〉ユーカリ
〈関連語句〉玉树/黄金树/有加利</t>
  </si>
  <si>
    <t>桊</t>
  </si>
  <si>
    <t>juan4
（牛の鼻に通す）鼻木．鼻がい</t>
  </si>
  <si>
    <t>桌</t>
  </si>
  <si>
    <t>zhuo1
1．机．テーブル．卓
2．〈量〉（料理屋などの）卓．テーブル</t>
  </si>
  <si>
    <t>zhuo1zi
机．テーブル
〈関連語句〉张</t>
  </si>
  <si>
    <t>桌布</t>
  </si>
  <si>
    <t>zhuo1bu4
テーブルクロス．テーブル掛け</t>
  </si>
  <si>
    <t>桌面</t>
  </si>
  <si>
    <t>zhuo1mian4
テーブルの表面</t>
  </si>
  <si>
    <t>桌面儿</t>
  </si>
  <si>
    <t>zhuo1mian4r
テーブルの表面</t>
  </si>
  <si>
    <t>桎</t>
  </si>
  <si>
    <t>zhi4
足かせ</t>
  </si>
  <si>
    <t>桎梏</t>
  </si>
  <si>
    <t>zhi4gu4
手枷と足枷．桎梏（しつこく）</t>
  </si>
  <si>
    <t>桐</t>
  </si>
  <si>
    <t>tong2
1．〈植〉キリ
2．〈植〉アブラギリ
3．〈植〉アオギリ</t>
  </si>
  <si>
    <t>桐乡</t>
  </si>
  <si>
    <t>tong2xiang1
〈地名〉桐郷</t>
  </si>
  <si>
    <t>桐子</t>
  </si>
  <si>
    <t>tong2zi3
〈植〉アブラギリの実</t>
  </si>
  <si>
    <t>桑</t>
  </si>
  <si>
    <t>sang1
1．〈植〉クワ
2．姓</t>
  </si>
  <si>
    <t>桑余</t>
  </si>
  <si>
    <t>sang1yu2
〈人名〉桑余</t>
  </si>
  <si>
    <t>桑叶</t>
  </si>
  <si>
    <t>sang1ye4
クワの葉</t>
  </si>
  <si>
    <t>桑地诺</t>
  </si>
  <si>
    <t>sang1di4nuo4
〈地名〉桑地諾</t>
  </si>
  <si>
    <t>桑塔纳</t>
  </si>
  <si>
    <t>sang1ta3na4
〈車〉サンタナ</t>
  </si>
  <si>
    <t>桑寄生</t>
  </si>
  <si>
    <t>sang1ji4sheng1
1．〈植〉（クワの）ヤドリギ
2．〈中薬〉そうきせい</t>
  </si>
  <si>
    <t>桑巴</t>
  </si>
  <si>
    <t>sang1ba1
〈音〉サンバ</t>
  </si>
  <si>
    <t>桑拿浴</t>
  </si>
  <si>
    <t>sang1na2yu4
サウナ．蒸し風呂</t>
  </si>
  <si>
    <t>桑杰</t>
  </si>
  <si>
    <t>sang1jie2
〈人名〉桑傑</t>
  </si>
  <si>
    <t>桑椹</t>
  </si>
  <si>
    <t>sang1shen4
〈植〉クワの葉</t>
  </si>
  <si>
    <t>桑特</t>
  </si>
  <si>
    <t>sang1te4
〈人名〉桑特</t>
  </si>
  <si>
    <t>桑珠</t>
  </si>
  <si>
    <t>sang1zhu1
〈人名〉桑珠</t>
  </si>
  <si>
    <t>桑白皮</t>
  </si>
  <si>
    <t>sang1bai2pi2
〈中薬〉そうはくひ</t>
  </si>
  <si>
    <t>桑葚儿</t>
  </si>
  <si>
    <t>sang1ren4r
〈植〉クワの実</t>
  </si>
  <si>
    <t>桓</t>
  </si>
  <si>
    <t>huan2
姓</t>
  </si>
  <si>
    <t>桓仁</t>
  </si>
  <si>
    <t>huan2ren2
〈地名〉桓仁</t>
  </si>
  <si>
    <t>桔</t>
  </si>
  <si>
    <t>jie2(ju2)
jie2
〈関連語句〉桔槔/桔梗
ju2
〈植〉ミカン（この漢字は俗字。関連語句参照）
〈関連語句〉橘</t>
  </si>
  <si>
    <t>ju2zi
〈植〉ミカン．オレンジ
〈関連語句〉橘子</t>
  </si>
  <si>
    <t>桔梗</t>
  </si>
  <si>
    <t>jie2geng3
1．〈植〉キキョウ
2．〈中薬〉ききょう</t>
  </si>
  <si>
    <t>桔槔</t>
  </si>
  <si>
    <t>jie2gao1
はねつるべ</t>
  </si>
  <si>
    <t>桕</t>
  </si>
  <si>
    <t>jiu4
〈植〉ナンキンハゼ
〈関連語句〉乌桕</t>
  </si>
  <si>
    <t>桠</t>
  </si>
  <si>
    <t>ya1
木の股</t>
  </si>
  <si>
    <t>桡</t>
  </si>
  <si>
    <t>rao2
（船の）オール．櫂</t>
  </si>
  <si>
    <t>桢</t>
  </si>
  <si>
    <t>zhen1
塀の両端に立てる柱</t>
  </si>
  <si>
    <t>档</t>
  </si>
  <si>
    <t>dang4
1．書類（をしまう棚）
2．横木．支えの棒
4．等級．ランク
5．〈量〉大衆芸能の演目を数える</t>
  </si>
  <si>
    <t>档子</t>
  </si>
  <si>
    <t>dang4zi3
1．〈量詞〉出来事などに使用する
2．演芸や見せ物などに使用する
＝档儿</t>
  </si>
  <si>
    <t>dang4an4
1．ファイル．書類
2．身上調書
〈関連語句〉人事档案</t>
  </si>
  <si>
    <t>档案夹</t>
  </si>
  <si>
    <t>dang4an4jia1
ファイル</t>
  </si>
  <si>
    <t>dang4ci4
ランク．等級．クラス</t>
  </si>
  <si>
    <t>桤</t>
  </si>
  <si>
    <t>qi1
〈関連語句〉桤木</t>
  </si>
  <si>
    <t>桤木</t>
  </si>
  <si>
    <t>qi1mu4
〈植〉ハンノキ</t>
  </si>
  <si>
    <t>qiao2
1．橋．懸け橋．橋梁
2．姓</t>
  </si>
  <si>
    <t>桥墩</t>
  </si>
  <si>
    <t>qiao2dun1
橋脚．橋台</t>
  </si>
  <si>
    <t>桥头</t>
  </si>
  <si>
    <t>qiao2tou2
橋のたもと</t>
  </si>
  <si>
    <t>桥头堡</t>
  </si>
  <si>
    <t>qiao2tou2bao3
1．〈軍〉橋頭堡
2．あしがかり．よりどころ</t>
  </si>
  <si>
    <t>桥孔</t>
  </si>
  <si>
    <t>qiao2kong3
橋の下の空洞
〈関連語句〉桥洞</t>
  </si>
  <si>
    <t>桥本</t>
  </si>
  <si>
    <t>qiao2ben3
〈人名〉橋本</t>
  </si>
  <si>
    <t>桥本龙太郎</t>
  </si>
  <si>
    <t>qiao2ben3long2tai4lang2
〈人名〉橋本龍太郎</t>
  </si>
  <si>
    <t>桥桁</t>
  </si>
  <si>
    <t>qiao2heng2
橋桁</t>
  </si>
  <si>
    <t>qiao2liang2
1．橋梁．架け橋
2．（仲立ちするものをたとえて）架け橋．橋渡し</t>
  </si>
  <si>
    <t>桥梁信贷</t>
  </si>
  <si>
    <t>qiao2liang2xin4dai4
〈経〉つなぎ融資</t>
  </si>
  <si>
    <t>桥梁厂</t>
  </si>
  <si>
    <t>qiao2liang2chang3
〈地名〉橋梁厰</t>
  </si>
  <si>
    <t>桥梁银行</t>
  </si>
  <si>
    <t>qiao2liang2yin2hang2
〈経〉ブリッジバンク</t>
  </si>
  <si>
    <t>桥洞</t>
  </si>
  <si>
    <t>qiao2dong4
橋の下の空洞
〈関連語句〉桥孔</t>
  </si>
  <si>
    <t>桥涵</t>
  </si>
  <si>
    <t>qiao2han2
橋と暗渠</t>
  </si>
  <si>
    <t>桥牌</t>
  </si>
  <si>
    <t>qiao2pai2
（トランプ）ブリッジ</t>
  </si>
  <si>
    <t>桥路</t>
  </si>
  <si>
    <t>qiao2lu4
ブリッジ</t>
  </si>
  <si>
    <t>桦</t>
  </si>
  <si>
    <t>hua4
〈植〉カバノキ．エゾノシラカンバ</t>
  </si>
  <si>
    <t>桦川</t>
  </si>
  <si>
    <t>hua4chuan1
〈地名〉樺川</t>
  </si>
  <si>
    <t>桧</t>
  </si>
  <si>
    <t>gui4(hui4)
gui4
〈植〉イブキ．ビャクシン
〈関連語句〉刺柏
hui4
人名に用いる読み</t>
  </si>
  <si>
    <t>jiang3
舟の櫂</t>
  </si>
  <si>
    <t>桩</t>
  </si>
  <si>
    <t>zhuang1
1．杭．棒杭
2．〈量〉事柄を数える．件</t>
  </si>
  <si>
    <t>桩子</t>
  </si>
  <si>
    <t>zhuang1zi
杭．棒杭</t>
  </si>
  <si>
    <t>桫</t>
  </si>
  <si>
    <t>suo1
〈関連語句〉桫椤</t>
  </si>
  <si>
    <t>桫椤</t>
  </si>
  <si>
    <t>suo1luo2
〈植〉ヘゴ</t>
  </si>
  <si>
    <t>桴</t>
  </si>
  <si>
    <t>fu2
1．いかだ
2．小さい梁（はり）
3．太鼓のばち</t>
  </si>
  <si>
    <t>桴鼓相应</t>
  </si>
  <si>
    <t>fu2gu3xiang1ying4
（緊密に呼応するたとえ）ばちで打てば太鼓が鳴る</t>
  </si>
  <si>
    <t>桶</t>
  </si>
  <si>
    <t>tong3
1．桶．たる
2．〈量〉桶や樽に入ったものを数える
3．〈量〉石油．バレル</t>
  </si>
  <si>
    <t>桶装</t>
  </si>
  <si>
    <t>tong3zhuang1
樽詰</t>
  </si>
  <si>
    <t>桷</t>
  </si>
  <si>
    <t>jue2
四角い垂木</t>
  </si>
  <si>
    <t>梁</t>
  </si>
  <si>
    <t>liang2
1．梁．うつばり
2．橋．橋梁
3．物体の高くなった中央部分
4．王朝名
5．姓</t>
  </si>
  <si>
    <t>梁四村</t>
  </si>
  <si>
    <t>liang2si4cun1
〈地名〉梁四村</t>
  </si>
  <si>
    <t>梁园</t>
  </si>
  <si>
    <t>liang2yuan2
〈地名〉梁園</t>
  </si>
  <si>
    <t>梁园镇</t>
  </si>
  <si>
    <t>liang2yuan2zhen4
〈地名〉梁園鎮</t>
  </si>
  <si>
    <t>梁山</t>
  </si>
  <si>
    <t>liang2shan1
〈地名〉梁山</t>
  </si>
  <si>
    <t>梁英</t>
  </si>
  <si>
    <t>liang2ying1
〈人名〉梁英</t>
  </si>
  <si>
    <t>梃</t>
  </si>
  <si>
    <t>ting3(ting4)
ting3
1．棍棒
2．（戸や窓の両側の）縦のかまち
3．花柄（かへい）
ting4
（ブタの毛を抜くために）鉄の棒を足の所から突き刺して
その穴から空気をおくって膨らませる．またその作業に使う鉄棒</t>
  </si>
  <si>
    <t>梅</t>
  </si>
  <si>
    <t>mei2
1．〈植〉ウメ
2．姓</t>
  </si>
  <si>
    <t>梅丽</t>
  </si>
  <si>
    <t>mei2li4
〈人名〉梅麗</t>
  </si>
  <si>
    <t>梅克伦堡州</t>
  </si>
  <si>
    <t>mei2ke4lun2bao3zhou1
〈地名〉</t>
  </si>
  <si>
    <t>梅农盖</t>
  </si>
  <si>
    <t>mei2nong2gai4
〈地名〉梅農盖</t>
  </si>
  <si>
    <t>梅加瓦蒂</t>
  </si>
  <si>
    <t>mei2jia1wa3di4
〈人名〉メガワティ</t>
  </si>
  <si>
    <t>梅园新村</t>
  </si>
  <si>
    <t>mei2yuan2xin1cun1
〈地名〉梅園新村</t>
  </si>
  <si>
    <t>梅塔</t>
  </si>
  <si>
    <t>mei2ta3
〈人名〉梅塔</t>
  </si>
  <si>
    <t>梅塞代斯奔驰汽车公司</t>
  </si>
  <si>
    <t>mei2sai4dai4si1ben1chi2qi4che1gong1si1
〈社名〉メルセデスベンツ</t>
  </si>
  <si>
    <t>梅子</t>
  </si>
  <si>
    <t>mei2zi
1．梅の木
2．梅の実</t>
  </si>
  <si>
    <t>梅杰</t>
  </si>
  <si>
    <t>mei2jie2
〈人名〉梅傑</t>
  </si>
  <si>
    <t>梅松</t>
  </si>
  <si>
    <t>mei2song1
〈人名〉梅松</t>
  </si>
  <si>
    <t>梅森</t>
  </si>
  <si>
    <t>mei2sen1
〈人名〉梅森</t>
  </si>
  <si>
    <t>梅毒</t>
  </si>
  <si>
    <t>mei2du2
〈医〉梅毒</t>
  </si>
  <si>
    <t>梅特林克</t>
  </si>
  <si>
    <t>mei2te4lin2ke4
〈人名〉メーテルリンク</t>
  </si>
  <si>
    <t>梅特涅</t>
  </si>
  <si>
    <t>mei2te4nie4
〈人名〉メッテルニヒ</t>
  </si>
  <si>
    <t>梅芳</t>
  </si>
  <si>
    <t>mei2fang1
〈人名〉梅芳</t>
  </si>
  <si>
    <t>梅里</t>
  </si>
  <si>
    <t>mei2li3
〈人名〉梅里</t>
  </si>
  <si>
    <t>梅陇站</t>
  </si>
  <si>
    <t>mei2long3zhan4
〈地名〉梅隴站</t>
  </si>
  <si>
    <t>梅雨</t>
  </si>
  <si>
    <t>mei2yu3
梅雨</t>
  </si>
  <si>
    <t>梅雨前锋</t>
  </si>
  <si>
    <t>mei2yu3qian2feng1
梅雨前線</t>
  </si>
  <si>
    <t>梆</t>
  </si>
  <si>
    <t>bang1
1．拍子木
2．〈擬声〉とんとん（木をたたく音）</t>
  </si>
  <si>
    <t>梆子</t>
  </si>
  <si>
    <t>bang1zi
1．（夜回りに使う）拍子木
2．〈音〉楽器の一種</t>
  </si>
  <si>
    <t>梆子腔</t>
  </si>
  <si>
    <t>bang1zi3qiang1
旧劇の一種</t>
  </si>
  <si>
    <t>梏</t>
  </si>
  <si>
    <t>gu4
（罪人の手にはめる）手かせ</t>
  </si>
  <si>
    <t>梓</t>
  </si>
  <si>
    <t>zi3
1．〈植〉キササゲ
2．（木板に字を）彫る</t>
  </si>
  <si>
    <t>梓年</t>
  </si>
  <si>
    <t>zi3nian2
〈人名〉梓年</t>
  </si>
  <si>
    <t>梓弘</t>
  </si>
  <si>
    <t>zi3hong2
〈人名〉梓弘</t>
  </si>
  <si>
    <t>梓树</t>
  </si>
  <si>
    <t>zi3shu4
〈人名〉梓樹</t>
  </si>
  <si>
    <t>梗</t>
  </si>
  <si>
    <t>geng3
1．植物の枝や茎
2．まっすぐな．まっすぐにする
3．率直な．さっぱりした
4．頑固な
5．ふさがる．ふさぐ
6．邪魔する</t>
  </si>
  <si>
    <t>梗塞</t>
  </si>
  <si>
    <t>geng3se4
1．ふさがる．ふさぐ
2．〈医〉梗塞</t>
  </si>
  <si>
    <t>sao4(shao1)
sao4
1．円錐形のような形
2．（機）テーパー
〈関連語句〉锥度
shao1
梢．枝の先</t>
  </si>
  <si>
    <t>梢头</t>
  </si>
  <si>
    <t>shao1tou2
木の枝の先．梢</t>
  </si>
  <si>
    <t>meng4
1．夢
2．夢を見る
3．空想．幻．幻想
〈関連語句〉（量）场/个/回</t>
  </si>
  <si>
    <t>梦兆</t>
  </si>
  <si>
    <t>meng4zhao4
〈人名〉梦兆</t>
  </si>
  <si>
    <t>梦华</t>
  </si>
  <si>
    <t>meng4hua2
〈人名〉梦華</t>
  </si>
  <si>
    <t>梦卜青菜、各人喜爱</t>
  </si>
  <si>
    <t>luo2boqing1cai4,ge4ren2xi3ai4
たで食う虫も好きずき</t>
  </si>
  <si>
    <t>梦寐以求</t>
  </si>
  <si>
    <t>meng4mei4yi3qiu2
寝てもさめても追いかける</t>
  </si>
  <si>
    <t>梦幻泡影</t>
  </si>
  <si>
    <t>meng4huan4pao4ying3
夢まぼろし．はかない幻想</t>
  </si>
  <si>
    <t>梦恕</t>
  </si>
  <si>
    <t>meng4shu4
〈人名〉梦恕</t>
  </si>
  <si>
    <t>meng4xiang3
1．妄想（する）
2．渇望（する）．切望（する）</t>
  </si>
  <si>
    <t>梦游症</t>
  </si>
  <si>
    <t>meng4you2zheng4
〈医〉夢遊病</t>
  </si>
  <si>
    <t>梦熊</t>
  </si>
  <si>
    <t>meng4xiong2
〈人名〉梦熊</t>
  </si>
  <si>
    <t>梦玲</t>
  </si>
  <si>
    <t>meng4ling2
〈人名〉梦玲</t>
  </si>
  <si>
    <t>梦行症</t>
  </si>
  <si>
    <t>meng4xing2zheng4
〈医〉夢遊病</t>
  </si>
  <si>
    <t>梦见</t>
  </si>
  <si>
    <t>meng4jian4
（～の）夢を見る．夢に見る</t>
  </si>
  <si>
    <t>梦谦</t>
  </si>
  <si>
    <t>meng4qian1
〈人名〉梦謙</t>
  </si>
  <si>
    <t>梦遗</t>
  </si>
  <si>
    <t>meng4yi2
〈俗〉夢精</t>
  </si>
  <si>
    <t>梦魁</t>
  </si>
  <si>
    <t>meng4kui2
〈人名〉梦魁</t>
  </si>
  <si>
    <t>梦龙</t>
  </si>
  <si>
    <t>meng4long2
〈人名〉梦竜</t>
  </si>
  <si>
    <t>梧</t>
  </si>
  <si>
    <t>wu2
〈植〉アオギリ</t>
  </si>
  <si>
    <t>梧州</t>
  </si>
  <si>
    <t>wu2zhou1
〈地名〉梧州</t>
  </si>
  <si>
    <t>li2
〈植〉ナシ</t>
  </si>
  <si>
    <t>梨园戏</t>
  </si>
  <si>
    <t>li2yuan2xi4
梨園戯（福建省南部の地方劇）</t>
  </si>
  <si>
    <t>梨子</t>
  </si>
  <si>
    <t>li2zi
〈植〉ナシ</t>
  </si>
  <si>
    <t>梨核儿</t>
  </si>
  <si>
    <t>li2hu2r
なしのさね</t>
  </si>
  <si>
    <t>梨膏</t>
  </si>
  <si>
    <t>li2gao1
（咳止め用の）梨で作ったシロップ</t>
  </si>
  <si>
    <t>梨花大鼓</t>
  </si>
  <si>
    <t>li2hua1da4gu3
（芸能の一種）梨花大鼓</t>
  </si>
  <si>
    <t>梭</t>
  </si>
  <si>
    <t>suo1
〈紡〉織機の梭（ひ）</t>
  </si>
  <si>
    <t>梭子</t>
  </si>
  <si>
    <t>suo1zi
1．梭（ひ）
2．弾丸の留め具や容器．カートリッジ</t>
  </si>
  <si>
    <t>梭子蟹</t>
  </si>
  <si>
    <t>suo1zixie4
ワタリガニ
＝蝤蛑</t>
  </si>
  <si>
    <t>梭子鱼</t>
  </si>
  <si>
    <t>suo1ziyu2
〈魚貝〉カマス</t>
  </si>
  <si>
    <t>梭洛</t>
  </si>
  <si>
    <t>suo1luo4
〈人名〉ソロー</t>
  </si>
  <si>
    <t>梭罗</t>
  </si>
  <si>
    <t>suo1luo2
〈人名〉ソロー</t>
  </si>
  <si>
    <t>梭镖</t>
  </si>
  <si>
    <t>suo1biao1
武器の一種</t>
  </si>
  <si>
    <t>梯</t>
  </si>
  <si>
    <t>ti1
はしご．はしご状の物</t>
  </si>
  <si>
    <t>梯云</t>
  </si>
  <si>
    <t>ti1yun2
〈人名〉梯云</t>
  </si>
  <si>
    <t>梯云岭</t>
  </si>
  <si>
    <t>ti1yun2ling3
〈地名〉梯云嶺</t>
  </si>
  <si>
    <t>梯子</t>
  </si>
  <si>
    <t>ti1zi
はしご
〈関連語句〉（量）个/架</t>
  </si>
  <si>
    <t>梯己</t>
  </si>
  <si>
    <t>ti1ji
1．へそくり
2．ごく親しい．内輪の
〈関連語句〉体己</t>
  </si>
  <si>
    <t>梯形逻辑</t>
  </si>
  <si>
    <t>ti1xing2luo2ji2
ラダーロジック</t>
  </si>
  <si>
    <t>梯田</t>
  </si>
  <si>
    <t>ti1tian2
段々畑</t>
  </si>
  <si>
    <t>械</t>
  </si>
  <si>
    <t>xie4
1．機械
2．武器
3．刑具（足かせ，手かせなど）</t>
  </si>
  <si>
    <t>械斗</t>
  </si>
  <si>
    <t>xie4dou4
集団の喧嘩．争い</t>
  </si>
  <si>
    <t>梳</t>
  </si>
  <si>
    <t>shu1
1．くし
2．（毛を）とく．すく．くしけずる</t>
  </si>
  <si>
    <t>梳头</t>
  </si>
  <si>
    <t>shu1tou2
(髪を)とかす．すく．髪を結う</t>
  </si>
  <si>
    <t>梳妆</t>
  </si>
  <si>
    <t>shu1zhuang1
化粧する．身仕度する</t>
  </si>
  <si>
    <t>梳妆台</t>
  </si>
  <si>
    <t>shu1zhuang1tai2
化粧台．鏡台</t>
  </si>
  <si>
    <t>shu1zi3
くし</t>
  </si>
  <si>
    <t>梳毛机</t>
  </si>
  <si>
    <t>shu1mao2ji1
〈紡〉コーマー</t>
  </si>
  <si>
    <t>梳洗</t>
  </si>
  <si>
    <t>shu1xi3
髪をすき顔を洗う</t>
  </si>
  <si>
    <t>梳理</t>
  </si>
  <si>
    <t>shu1li3
（紙などを）整える</t>
  </si>
  <si>
    <t>梵</t>
  </si>
  <si>
    <t>fan4
1．古代インドに関連するものを指す．サンスクリット
2．仏教に関連するものを指す</t>
  </si>
  <si>
    <t>梵净山</t>
  </si>
  <si>
    <t>fan4jing4shan1
〈地名〉梵浄山</t>
  </si>
  <si>
    <t>梵蒂冈</t>
  </si>
  <si>
    <t>fan4di4gang1
〈国名〉バチカン市国
〈関連語句〉梵蒂冈城</t>
  </si>
  <si>
    <t>梵蒂冈城</t>
  </si>
  <si>
    <t>fan4di4gang1cheng2
〈地名〉バチカン
〈関連語句〉梵蒂冈</t>
  </si>
  <si>
    <t>梵高</t>
  </si>
  <si>
    <t>fan4gao1
〈人名〉梵高</t>
  </si>
  <si>
    <t>检</t>
  </si>
  <si>
    <t>jian3
1．調べる．点検する．チェックする
2．慎み．締まり
3．拾う
4．姓
〈関連語句〉查</t>
  </si>
  <si>
    <t>检举</t>
  </si>
  <si>
    <t>jian3ju3
告発する．摘発する</t>
  </si>
  <si>
    <t>检场</t>
  </si>
  <si>
    <t>jian3chang3
（幕を下ろさずに）舞台道具を配置したり片づけたりする（人）</t>
  </si>
  <si>
    <t>检察</t>
  </si>
  <si>
    <t>jian3cha2
（犯罪を）審査し摘発する</t>
  </si>
  <si>
    <t>检察院</t>
  </si>
  <si>
    <t>jian3cha2yuan4
（機関）検察院</t>
  </si>
  <si>
    <t>jian3cha2
1．検査（する）．調べ（る）．点検（する）
2．調査（する）．検討（する）</t>
  </si>
  <si>
    <t>检疫</t>
  </si>
  <si>
    <t>jian3yi4
検疫（を行う）</t>
  </si>
  <si>
    <t>检疫传染病</t>
  </si>
  <si>
    <t>jian3yi4chuan2ran3bing4
検疫伝染病</t>
  </si>
  <si>
    <t>检疫证</t>
  </si>
  <si>
    <t>jian3yi4zheng4
〈貿〉検疫証明書</t>
  </si>
  <si>
    <t>检索</t>
  </si>
  <si>
    <t>jian3suo3
（データなどを）検索する</t>
  </si>
  <si>
    <t>jian3tao3
1．自己批判する
2．検討する．調査研究する</t>
  </si>
  <si>
    <t>检阅</t>
  </si>
  <si>
    <t>jian3yue4
検閲する．調査する．観閲する</t>
  </si>
  <si>
    <t>jian3yan4
検証する．検査する</t>
  </si>
  <si>
    <t>检验证</t>
  </si>
  <si>
    <t>jian3yan4zheng4
〈貿〉検査証明書</t>
  </si>
  <si>
    <t>棂</t>
  </si>
  <si>
    <t>ling2
窓の格子</t>
  </si>
  <si>
    <t>棉</t>
  </si>
  <si>
    <t>mian2
綿（綿とパンヤの総称）</t>
  </si>
  <si>
    <t>棉制品</t>
  </si>
  <si>
    <t>mian2zhi4pin3
〈紡〉コットン．メリヤス製品</t>
  </si>
  <si>
    <t>棉布</t>
  </si>
  <si>
    <t>mian2bu4
綿布</t>
  </si>
  <si>
    <t>棉手套</t>
  </si>
  <si>
    <t>mian2shou3tao4
綿手袋</t>
  </si>
  <si>
    <t>棉条</t>
  </si>
  <si>
    <t>mian2tiao2
〈紡〉スライバー．篠（しの）</t>
  </si>
  <si>
    <t>棉毛制品</t>
  </si>
  <si>
    <t>mian2mao2zhi4pin3
コットン．メリヤス製品</t>
  </si>
  <si>
    <t>棉田</t>
  </si>
  <si>
    <t>mian2tian2
綿畑</t>
  </si>
  <si>
    <t>棉纱</t>
  </si>
  <si>
    <t>mian2sha1
綿糸</t>
  </si>
  <si>
    <t>mian2hua
1．綿花．綿
2．綿の繊維</t>
  </si>
  <si>
    <t>棉衣</t>
  </si>
  <si>
    <t>mian2yi1
綿入れの服</t>
  </si>
  <si>
    <t>棉袄</t>
  </si>
  <si>
    <t>mian2ao3
綿入れの上着</t>
  </si>
  <si>
    <t>棉被</t>
  </si>
  <si>
    <t>mian2bei4
綿入れの掛け布団</t>
  </si>
  <si>
    <t>棉贩子</t>
  </si>
  <si>
    <t>mian2fan4zi
NO_DATA</t>
  </si>
  <si>
    <t>棋</t>
  </si>
  <si>
    <t>qi2
碁．囲碁．将棋
〈関連語句〉（量）副/盘</t>
  </si>
  <si>
    <t>棋子</t>
  </si>
  <si>
    <t>qi2zi3
碁石．将棋の駒</t>
  </si>
  <si>
    <t>棋子儿</t>
  </si>
  <si>
    <t>qi2zi3r
碁石．将棋の駒</t>
  </si>
  <si>
    <t>棋局</t>
  </si>
  <si>
    <t>qi2ju2
（碁や将棋の）盤面．局面（の変化）</t>
  </si>
  <si>
    <t>棋手</t>
  </si>
  <si>
    <t>qi2shou3
碁，将棋が上手な人</t>
  </si>
  <si>
    <t>棋盘</t>
  </si>
  <si>
    <t>qi2pan2
碁盤．将棋盤</t>
  </si>
  <si>
    <t>棋盘式的～</t>
  </si>
  <si>
    <t>qi2pan2shi4de~
碁盤の目のような～</t>
  </si>
  <si>
    <t>棋福</t>
  </si>
  <si>
    <t>qi2fu2
〈人名〉棋福</t>
  </si>
  <si>
    <t>棋错一着</t>
  </si>
  <si>
    <t>qi2cuo4yi1zhao1
NO_DATA</t>
  </si>
  <si>
    <t>棍</t>
  </si>
  <si>
    <t>gun4
?</t>
  </si>
  <si>
    <t>棍儿茶</t>
  </si>
  <si>
    <t>gun4rcha2
（低級茶の一種）くき茶</t>
  </si>
  <si>
    <t>棍子</t>
  </si>
  <si>
    <t>gun4zi
1．棒．杖
2．こらしめ</t>
  </si>
  <si>
    <t>gun4bang4
棍棒</t>
  </si>
  <si>
    <t>bang4
1．棒
2．（食べ物が）堅い
3．体力がある．強い．能力が優れている．かっこいい
〈例〉真棒＝（感心）大した物だ</t>
  </si>
  <si>
    <t>棒儿香</t>
  </si>
  <si>
    <t>bang4er2xiang1
（細い竹や木を芯にした）線香</t>
  </si>
  <si>
    <t>棒子</t>
  </si>
  <si>
    <t>bang4zi
1．棒．棍棒
2．〈植〉トウモロコシ</t>
  </si>
  <si>
    <t>棒槌</t>
  </si>
  <si>
    <t>bang4chui2
1．（洗濯に使う）たたき棒．きぬた
2．頭の働きが鈍い人
3．〈植〉チョウセンニンジン</t>
  </si>
  <si>
    <t>棒球</t>
  </si>
  <si>
    <t>bang4qiu2
〈体〉野球．ベースボール</t>
  </si>
  <si>
    <t>棒糖</t>
  </si>
  <si>
    <t>bang4tang2
棒つき飴</t>
  </si>
  <si>
    <t>棕</t>
  </si>
  <si>
    <t>zong1
1．〈植〉シュロ
2．シュロの繊維</t>
  </si>
  <si>
    <t>棕榈</t>
  </si>
  <si>
    <t>zong1lv2
〈植〉シュロ．トウジュロ．パーム</t>
  </si>
  <si>
    <t>棕榈叶</t>
  </si>
  <si>
    <t>zong1lv2ye4
〈中薬〉しゅろよう</t>
  </si>
  <si>
    <t>棕榈油</t>
  </si>
  <si>
    <t>zong1lv2you2
パームオイル</t>
  </si>
  <si>
    <t>棕榈酸</t>
  </si>
  <si>
    <t>zong1lv2suan1
〈理〉パルチミン酸</t>
  </si>
  <si>
    <t>棕毛</t>
  </si>
  <si>
    <t>zong1mao2
シュロの繊維</t>
  </si>
  <si>
    <t>棕熊</t>
  </si>
  <si>
    <t>zong1xiong2
〈動〉ヒグマ</t>
  </si>
  <si>
    <t>zong1se4
とび色．茶褐色</t>
  </si>
  <si>
    <t>棘</t>
  </si>
  <si>
    <t>ji2
1．〈植〉サネブトナツメ
2．棘．針
〈関連語句〉酸枣</t>
  </si>
  <si>
    <t>棘爪</t>
  </si>
  <si>
    <t>ji2zhua3
（つめ車の）つめ．歯止め．戻り止め</t>
  </si>
  <si>
    <t>棚</t>
  </si>
  <si>
    <t>peng2
1．日覆い．雨よけ．掛け小屋
2．小屋．あばら屋</t>
  </si>
  <si>
    <t>棚子</t>
  </si>
  <si>
    <t>peng2zi
小屋</t>
  </si>
  <si>
    <t>棠</t>
  </si>
  <si>
    <t>tang2
1．〈植〉コナシ．ズミ．アマナシ
2．姓
〈関連語句〉棠梨</t>
  </si>
  <si>
    <t>棠梨</t>
  </si>
  <si>
    <t>tang2li2
〈植〉コナシ．ズミ．アマナシ</t>
  </si>
  <si>
    <t>棠棣</t>
  </si>
  <si>
    <t>棣</t>
  </si>
  <si>
    <t>di4
1．〈植〉ヤマブキ
2．〈植〉ニワウメ．アマナシ
〈関連語句〉棣棠/棠棣</t>
  </si>
  <si>
    <t>棣棠</t>
  </si>
  <si>
    <t>di4tang2
〈植〉ヤマブキ</t>
  </si>
  <si>
    <t>森</t>
  </si>
  <si>
    <t>sen1
1．樹木が多い
2．多くの物が密接して立ち並ぶ
3．薄暗い．陰気くさい</t>
  </si>
  <si>
    <t>森严</t>
  </si>
  <si>
    <t>sen1yan2
ものものしい．いかめしい．厳しい</t>
  </si>
  <si>
    <t>森吉</t>
  </si>
  <si>
    <t>sen1ji2
〈人名〉森吉</t>
  </si>
  <si>
    <t>森哲郎</t>
  </si>
  <si>
    <t>sen1zhe2lang2
〈人名〉森哲郎</t>
  </si>
  <si>
    <t>sen1lin2
森林．森
〈関連語句〉（量）个/处/片</t>
  </si>
  <si>
    <t>森永</t>
  </si>
  <si>
    <t>sen1yong3
〈社名〉森永</t>
  </si>
  <si>
    <t>森浩</t>
  </si>
  <si>
    <t>sen1hao4
〈人名〉森浩</t>
  </si>
  <si>
    <t>棰</t>
  </si>
  <si>
    <t>chui2
1．棒
2．棒でたたく
3．槌．ハンマー．ばち
4．鞭（で打つ）</t>
  </si>
  <si>
    <t>棱</t>
  </si>
  <si>
    <t>leng2(ling2)
leng2
1．（器物の）角．縁．へり．すみ
2．（物体の上に盛り上がったすじ）溝．うねりなど
ling2
地名に用いる漢字</t>
  </si>
  <si>
    <t>棱角</t>
  </si>
  <si>
    <t>leng2jiao3
1．角
2．才能．頭の切れ
3．鋭気．（言葉などの）角</t>
  </si>
  <si>
    <t>ke1
〈量〉木を数える．本．株</t>
  </si>
  <si>
    <t>棹</t>
  </si>
  <si>
    <t>zhao4
1．（舟の）オール．かい
2．（舟を）こぐ</t>
  </si>
  <si>
    <t>棺</t>
  </si>
  <si>
    <t>guan1
棺．棺桶</t>
  </si>
  <si>
    <t>棼</t>
  </si>
  <si>
    <t>fen2
入り乱れる．もつれる．こんがらがる</t>
  </si>
  <si>
    <t>椁</t>
  </si>
  <si>
    <t>guo3
柩を多う外棺</t>
  </si>
  <si>
    <t>椅</t>
  </si>
  <si>
    <t>yi1(yi3)
yi1
〈植〉イイギリ．ヤマギリ
yi3
椅子</t>
  </si>
  <si>
    <t>yi3zi
（背もたれのある）椅子
〈関連語句〉（量）把/个</t>
  </si>
  <si>
    <t>椋</t>
  </si>
  <si>
    <t>liang2
〈関連語句〉椋鸟／欧椋鸟</t>
  </si>
  <si>
    <t>椋鸟</t>
  </si>
  <si>
    <t>liang2niao3
〈鳥〉ムクドリ</t>
  </si>
  <si>
    <t>植</t>
  </si>
  <si>
    <t>zhi2
1．植える
2．立てる．樹立する</t>
  </si>
  <si>
    <t>植文</t>
  </si>
  <si>
    <t>zhi2wen2
〈人名〉植文</t>
  </si>
  <si>
    <t>植时</t>
  </si>
  <si>
    <t>zhi2shi2
〈人名〉植時</t>
  </si>
  <si>
    <t>植柔</t>
  </si>
  <si>
    <t>zhi2rou2
〈人名〉植柔</t>
  </si>
  <si>
    <t>植根</t>
  </si>
  <si>
    <t>zhi2gen1
根を下ろす</t>
  </si>
  <si>
    <t>zhi2wu4
植物</t>
  </si>
  <si>
    <t>植物检疫证</t>
  </si>
  <si>
    <t>zhi2wu4jian3yi4zheng4
〈貿〉植物検疫証明書</t>
  </si>
  <si>
    <t>植物脂肪</t>
  </si>
  <si>
    <t>zhi2wu4zhi1fang2
植物性脂肪</t>
  </si>
  <si>
    <t>植诚</t>
  </si>
  <si>
    <t>zhi2cheng2
〈人名〉植誠</t>
  </si>
  <si>
    <t>椎</t>
  </si>
  <si>
    <t>chui2(zhui1)
chui2
〈関連語句〉槌/捶
zhui1
椎骨（ついこつ）</t>
  </si>
  <si>
    <t>椎心泣血</t>
  </si>
  <si>
    <t>chui2xin1qi4xue4
胸をたたき血の涙を流す（悲しむ様子）</t>
  </si>
  <si>
    <t>椎间盘</t>
  </si>
  <si>
    <t>zhui1jian1pan2
椎間板</t>
  </si>
  <si>
    <t>椎间盘突出症</t>
  </si>
  <si>
    <t>zhui1jian1pan2tu1chu1zheng4
〈医〉椎間板ヘルニア</t>
  </si>
  <si>
    <t>椐</t>
  </si>
  <si>
    <t>ju1
〈植〉ヘビノキ．ケヤキ</t>
  </si>
  <si>
    <t>椑柿</t>
  </si>
  <si>
    <t>bei1shi4
渋柿の一種</t>
  </si>
  <si>
    <t>椒</t>
  </si>
  <si>
    <t>jiao1
〈植〉サンショウやコショウに類する植物を指す</t>
  </si>
  <si>
    <t>椟</t>
  </si>
  <si>
    <t>du2
箱．櫃（ひつ）．入れ物</t>
  </si>
  <si>
    <t>椠</t>
  </si>
  <si>
    <t>qian4
1．文字を書くための板
2．版木</t>
  </si>
  <si>
    <t>椤</t>
  </si>
  <si>
    <t>luo2
〈関連語句〉桫椤</t>
  </si>
  <si>
    <t>椭</t>
  </si>
  <si>
    <t>tuo3
〈関連語句〉椭率</t>
  </si>
  <si>
    <t>椭率</t>
  </si>
  <si>
    <t>tuo3lv4
楕円率．長円率</t>
  </si>
  <si>
    <t>椰</t>
  </si>
  <si>
    <t>ye1
〈植〉ヤシ</t>
  </si>
  <si>
    <t>椰子</t>
  </si>
  <si>
    <t>ye1zi
〈植〉ヤシ（の実）．ココナツ</t>
  </si>
  <si>
    <t>椰子汁</t>
  </si>
  <si>
    <t>ye1zi3zhi1
ココナツジュース</t>
  </si>
  <si>
    <t>椰油</t>
  </si>
  <si>
    <t>ye1you2
椰子油</t>
  </si>
  <si>
    <t>椰油脂肪酸</t>
  </si>
  <si>
    <t>ye1you2zhi1fang2suan1
〈理〉椰子油脂肪酸</t>
  </si>
  <si>
    <t>椴</t>
  </si>
  <si>
    <t>duan4
〈植〉ムクゲ
〈関連語句〉椴树</t>
  </si>
  <si>
    <t>椴树</t>
  </si>
  <si>
    <t>duan4shu4
〈植〉ムクゲ</t>
  </si>
  <si>
    <t>椹</t>
  </si>
  <si>
    <t>shen4(zhen1)
shen4
1．たいへん．非常に．きわめて
2．ひどい．甚だしい
3．まさる．超過する．上回る
4．なに
zhen1
物をたたく際に下に敷く器物（金床．まな板など）</t>
  </si>
  <si>
    <t>椽</t>
  </si>
  <si>
    <t>chuan2
たる木</t>
  </si>
  <si>
    <t>椽子</t>
  </si>
  <si>
    <t>chuan2zi
垂木</t>
  </si>
  <si>
    <t>椿</t>
  </si>
  <si>
    <t>chun1
1．〈植〉チャンチン．シンジュ
2．姓
〈関連語句〉山茶/茶花</t>
  </si>
  <si>
    <t>椿年</t>
  </si>
  <si>
    <t>chun1nian2
〈人名〉椿年</t>
  </si>
  <si>
    <t>椿树</t>
  </si>
  <si>
    <t>chun1shu4
〈植〉チャンチン</t>
  </si>
  <si>
    <t>椿萱</t>
  </si>
  <si>
    <t>chun1xuan1
〈人名〉椿萓</t>
  </si>
  <si>
    <t>椿象</t>
  </si>
  <si>
    <t>chun1xiang4
〈虫〉カメムシ
〈関連語句〉蝽</t>
  </si>
  <si>
    <t>椿霖</t>
  </si>
  <si>
    <t>chun1lin2
〈人名〉椿霖</t>
  </si>
  <si>
    <t>楂</t>
  </si>
  <si>
    <t>cha2(zha1)
cha2
短い毛．短いひげ
zha1
〈関連語句〉山楂</t>
  </si>
  <si>
    <t>楔</t>
  </si>
  <si>
    <t>xie1
1．くさび．木釘
2．くさびを打つ．打ち込む
3．投げつける</t>
  </si>
  <si>
    <t>楔子</t>
  </si>
  <si>
    <t>xie1zi
1．楔
2．木釘．竹釘
3．旧小節のまくら
4．（戯曲の）序幕や幕間に入れる一段</t>
  </si>
  <si>
    <t>楔形文字</t>
  </si>
  <si>
    <t>xie1xing2wen2zi4
楔形文字</t>
  </si>
  <si>
    <t>楔形浇口</t>
  </si>
  <si>
    <t>xie1xing2jiao1kou3
ナイフゲート式</t>
  </si>
  <si>
    <t>楗</t>
  </si>
  <si>
    <t>jian4
1．かんぬき
2．堤防の修復に使う材料</t>
  </si>
  <si>
    <t>楚</t>
  </si>
  <si>
    <t>chu3
1．苦しみ．苦痛
2．はっきりしている．クリアだ
3．昔の国名
4．湖北省の別称
5．姓</t>
  </si>
  <si>
    <t>楚光</t>
  </si>
  <si>
    <t>chu3guang1
〈人名〉楚光</t>
  </si>
  <si>
    <t>楚寅</t>
  </si>
  <si>
    <t>chu3yin2
〈人名〉楚寅</t>
  </si>
  <si>
    <t>楚政</t>
  </si>
  <si>
    <t>chu3zheng4
〈人名〉楚政</t>
  </si>
  <si>
    <t>楚材晋用</t>
  </si>
  <si>
    <t>chu3cai2jin4yong4
〈成〉楚の人材が晋に使われる．人材流出のたとえ</t>
  </si>
  <si>
    <t>楚楚</t>
  </si>
  <si>
    <t>chu3chu3
楚々とした．きちんとして清潔な</t>
  </si>
  <si>
    <t>楚涛</t>
  </si>
  <si>
    <t>chu3tao1
〈人名〉楚涛</t>
  </si>
  <si>
    <t>楚门镇</t>
  </si>
  <si>
    <t>chu3men2zhen4
〈地名〉楚門鎮</t>
  </si>
  <si>
    <t>楝</t>
  </si>
  <si>
    <t>lian4
〈植〉センダン．アミノキ</t>
  </si>
  <si>
    <t>楞</t>
  </si>
  <si>
    <t>leng2
1．（器物の）角．縁．へり．すみ
2．（物体の上に盛り上がったすじ）溝．うねりなど</t>
  </si>
  <si>
    <t>楠</t>
  </si>
  <si>
    <t>nan2
〈関連語句〉楠木</t>
  </si>
  <si>
    <t>楠木</t>
  </si>
  <si>
    <t>nan2mu4
〈植〉クスノキ．タイワンイヌグス</t>
  </si>
  <si>
    <t>楠森</t>
  </si>
  <si>
    <t>nan2sen1
〈人名〉楠森</t>
  </si>
  <si>
    <t>楠溪江</t>
  </si>
  <si>
    <t>nan2xi1jiang1
〈地名〉楠渓江</t>
  </si>
  <si>
    <t>楠雁</t>
  </si>
  <si>
    <t>nan2yan4
〈人名〉楠雁</t>
  </si>
  <si>
    <t>楣</t>
  </si>
  <si>
    <t>mei2
門や入り口に渡す横木</t>
  </si>
  <si>
    <t>楦</t>
  </si>
  <si>
    <t>xuan4
1．（靴や帽子の）型．ラスト
2．型で靴などを押し広げる
3．すき間にものを詰め込む</t>
  </si>
  <si>
    <t>楦子</t>
  </si>
  <si>
    <t>xuan4zi
1．靴の木型．ラスト
2．帽子の木型</t>
  </si>
  <si>
    <t>楫</t>
  </si>
  <si>
    <t>ji2
舟の櫂（かい）</t>
  </si>
  <si>
    <t>楮</t>
  </si>
  <si>
    <t>chu3
1．〈植〉カジノキ
2．紙</t>
  </si>
  <si>
    <t>楱</t>
  </si>
  <si>
    <t>cou4
?</t>
  </si>
  <si>
    <t>楷</t>
  </si>
  <si>
    <t>jie1(kai3)
jie1
〈植〉オウレンボク．カイボク
〈関連語句〉黄连木
kai3
1．手本．模範
2．楷書</t>
  </si>
  <si>
    <t>楸</t>
  </si>
  <si>
    <t>qiu1
〈植〉トウキササゲ</t>
  </si>
  <si>
    <t>楹</t>
  </si>
  <si>
    <t>ying2
母家の正面にある柱</t>
  </si>
  <si>
    <t>楹联</t>
  </si>
  <si>
    <t>ying2lian2
家の外に掛ける対聯</t>
  </si>
  <si>
    <t>lou2
1．2階建て以上の建物．ビル
2．階．フロア
3．やぐら
〈関連語句〉（量）座/栋/幢/个/层</t>
  </si>
  <si>
    <t>楼上</t>
  </si>
  <si>
    <t>lou2shang4
二階．階上</t>
  </si>
  <si>
    <t>楼下</t>
  </si>
  <si>
    <t>lou2xia4
階下</t>
  </si>
  <si>
    <t>楼兰王国</t>
  </si>
  <si>
    <t>lou2lan2wang2guo2
〈地名〉楼蘭王国</t>
  </si>
  <si>
    <t>楼头</t>
  </si>
  <si>
    <t>lou2tou2
頭めがけて．正面から（～する）</t>
  </si>
  <si>
    <t>楼层</t>
  </si>
  <si>
    <t>lou2ceng2
階．フロア</t>
  </si>
  <si>
    <t>楼山乡</t>
  </si>
  <si>
    <t>lou2shan1xiang1
〈地名〉楼山郷</t>
  </si>
  <si>
    <t>楼房</t>
  </si>
  <si>
    <t>lou2fang2
二階建て以上の建物
〈関連語句〉（量）座/栋/幢/个</t>
  </si>
  <si>
    <t>楼梯</t>
  </si>
  <si>
    <t>lou2ti1
階段</t>
  </si>
  <si>
    <t>楼梯平台</t>
  </si>
  <si>
    <t>lou4ti1ping2tai2
踊り場</t>
  </si>
  <si>
    <t>榀</t>
  </si>
  <si>
    <t>pin3
〈量〉家屋の骨組みを数える</t>
  </si>
  <si>
    <t>概</t>
  </si>
  <si>
    <t>gai4
1．あらまし．大略．おおよそのところ
2．いっさい．一律に．全て
3．態度．様子</t>
  </si>
  <si>
    <t>概不追求</t>
  </si>
  <si>
    <t>gai4bu4zhui1qiu2
いっさい追求しない</t>
  </si>
  <si>
    <t>gai4nian4
概念</t>
  </si>
  <si>
    <t>概念股</t>
  </si>
  <si>
    <t>gai4nian4gu3
〈株〉関連株</t>
  </si>
  <si>
    <t>gai4kuo4
1．総括（する）．まとめる．ひっくるめる
2．かいつまむ．要約する</t>
  </si>
  <si>
    <t>概数</t>
  </si>
  <si>
    <t>gai4shu4
概数</t>
  </si>
  <si>
    <t>概率</t>
  </si>
  <si>
    <t>gai4lv4
〈数〉確率
〈関連語句〉几率</t>
  </si>
  <si>
    <t>概率论</t>
  </si>
  <si>
    <t>gai4lv4lun4
確率論</t>
  </si>
  <si>
    <t>概莫能外</t>
  </si>
  <si>
    <t>gai4mo4neng2wai4
いっさいの例外を認めない</t>
  </si>
  <si>
    <t>概观</t>
  </si>
  <si>
    <t>gai4guan1
概観．概況</t>
  </si>
  <si>
    <t>概论</t>
  </si>
  <si>
    <t>gai4lun4
概論</t>
  </si>
  <si>
    <t>榄</t>
  </si>
  <si>
    <t>lan3
〈関連語句〉橄榄</t>
  </si>
  <si>
    <t>榆</t>
  </si>
  <si>
    <t>yu2
〈植〉ノニレ</t>
  </si>
  <si>
    <t>榆林</t>
  </si>
  <si>
    <t>yu2lin2
〈地名〉楡林</t>
  </si>
  <si>
    <t>榆次</t>
  </si>
  <si>
    <t>yu2ci4
〈地名〉楡次</t>
  </si>
  <si>
    <t>榆次市</t>
  </si>
  <si>
    <t>yu2ci4shi4
〈地名〉楡次市</t>
  </si>
  <si>
    <t>榇</t>
  </si>
  <si>
    <t>chen4
棺桶．棺</t>
  </si>
  <si>
    <t>榈</t>
  </si>
  <si>
    <t>lv2
〈関連語句〉棕榈</t>
  </si>
  <si>
    <t>榉</t>
  </si>
  <si>
    <t>ju3
1．〈植〉ケヤキ．メゲヤキ
2．〈植〉ブナ
〈関連語句〉2_山毛榉</t>
  </si>
  <si>
    <t>榍</t>
  </si>
  <si>
    <t>xie4
?</t>
  </si>
  <si>
    <t>榔</t>
  </si>
  <si>
    <t>lang2
〈関連語句〉榔头/槟榔</t>
  </si>
  <si>
    <t>榔头</t>
  </si>
  <si>
    <t>lang2tou
木槌</t>
  </si>
  <si>
    <t>榕</t>
  </si>
  <si>
    <t>rong2
1．〈植〉ガジュマル
2．〈地名〉福州の別称</t>
  </si>
  <si>
    <t>榕城</t>
  </si>
  <si>
    <t>rong2cheng2
〈地名〉福州の別称</t>
  </si>
  <si>
    <t>榕明</t>
  </si>
  <si>
    <t>rong2ming2
〈人名〉榕明</t>
  </si>
  <si>
    <t>榕树</t>
  </si>
  <si>
    <t>rong2shu4
〈植〉ガジュマル</t>
  </si>
  <si>
    <t>榘</t>
  </si>
  <si>
    <t>ju3
?</t>
  </si>
  <si>
    <t>榛</t>
  </si>
  <si>
    <t>zhen1
〈植〉ハシバミ（の実）</t>
  </si>
  <si>
    <t>榛子</t>
  </si>
  <si>
    <t>zhen1zi
ハシバミの実</t>
  </si>
  <si>
    <t>榜</t>
  </si>
  <si>
    <t>bang3
1．（名前の）掲示．名簿の掲示
2．告示</t>
  </si>
  <si>
    <t>榜文</t>
  </si>
  <si>
    <t>bang3wen2
告示．布告</t>
  </si>
  <si>
    <t>bang3yang4
手本．模範</t>
  </si>
  <si>
    <t>榜眼</t>
  </si>
  <si>
    <t>bang3yan3
科挙試験に第2位の成績で及第し進士になった者の称</t>
  </si>
  <si>
    <t>榜首</t>
  </si>
  <si>
    <t>bang3shou3
一位（の人）．第一人者</t>
  </si>
  <si>
    <t>榧</t>
  </si>
  <si>
    <t>fei3
〈植〉カヤ
〈関連語句〉香榧</t>
  </si>
  <si>
    <t>榧子</t>
  </si>
  <si>
    <t>fei3zi
1．〈植〉カヤ
2．〈中薬〉ひし</t>
  </si>
  <si>
    <t>榨</t>
  </si>
  <si>
    <t>zha4
1．搾る．圧搾する
2．圧搾機</t>
  </si>
  <si>
    <t>榨菜</t>
  </si>
  <si>
    <t>zha4cai4
1．〈植〉カラシナの一種
2．ザーサイ</t>
  </si>
  <si>
    <t>榫</t>
  </si>
  <si>
    <t>sun3
ほぞ（木材を組み合わせるための突起）</t>
  </si>
  <si>
    <t>榫头</t>
  </si>
  <si>
    <t>sun3tou2
ほぞ</t>
  </si>
  <si>
    <t>榫子</t>
  </si>
  <si>
    <t>sun3zi3
ほぞ</t>
  </si>
  <si>
    <t>榭</t>
  </si>
  <si>
    <t>xie4
高殿．うてな</t>
  </si>
  <si>
    <t>榱</t>
  </si>
  <si>
    <t>cui1
たる木</t>
  </si>
  <si>
    <t>榴</t>
  </si>
  <si>
    <t>liu2
〈植〉ザクロ</t>
  </si>
  <si>
    <t>榴弹</t>
  </si>
  <si>
    <t>liu2dan4
榴弾</t>
  </si>
  <si>
    <t>榴弹炮</t>
  </si>
  <si>
    <t>liu2dan4pao4
榴弾砲</t>
  </si>
  <si>
    <t>榷</t>
  </si>
  <si>
    <t>que4
1．専売
2．相談する</t>
  </si>
  <si>
    <t>榻</t>
  </si>
  <si>
    <t>ta4
細長い寝台</t>
  </si>
  <si>
    <t>槁</t>
  </si>
  <si>
    <t>gao3
枯れる</t>
  </si>
  <si>
    <t>槊</t>
  </si>
  <si>
    <t>shuo4
武器の一種．柄の長い矛</t>
  </si>
  <si>
    <t>槌</t>
  </si>
  <si>
    <t>chui2
槌．ばち．トンカチ．ハンマー</t>
  </si>
  <si>
    <t>槎</t>
  </si>
  <si>
    <t>cha2
いかだ</t>
  </si>
  <si>
    <t>槐</t>
  </si>
  <si>
    <t>huai2
1．〈植〉エンジュ
2．姓</t>
  </si>
  <si>
    <t>槐树</t>
  </si>
  <si>
    <t>huai2shu4
〈植〉エンジュ</t>
  </si>
  <si>
    <t>槐荫区</t>
  </si>
  <si>
    <t>huai2yin4qu1
〈地名〉槐蔭区</t>
  </si>
  <si>
    <t>槔</t>
  </si>
  <si>
    <t>gao1
〈関連語句〉桔槔</t>
  </si>
  <si>
    <t>槛</t>
  </si>
  <si>
    <t>jian4(kan3)
jian4
1．欄干．手すり
2．（獣の）檻
kan3
敷居</t>
  </si>
  <si>
    <t>槛车</t>
  </si>
  <si>
    <t>jian4che1
囚人護送車</t>
  </si>
  <si>
    <t>槟</t>
  </si>
  <si>
    <t>bing1
〈関連語句〉槟榔子</t>
  </si>
  <si>
    <t>槟子</t>
  </si>
  <si>
    <t>bin1zi
リンゴに似た果物の一種</t>
  </si>
  <si>
    <t>槟榔</t>
  </si>
  <si>
    <t>bing1lang
1．〈植〉ビンロウジ
2．ビンロウジの実</t>
  </si>
  <si>
    <t>槟榔子</t>
  </si>
  <si>
    <t>bing1lang2zi3
1．〈植〉ビンロウジの種子
2．〈中薬〉びんろうじ</t>
  </si>
  <si>
    <t>槠</t>
  </si>
  <si>
    <t>zhu1
〈植〉カシ</t>
  </si>
  <si>
    <t>槭</t>
  </si>
  <si>
    <t>qi4
〈植〉カエデ．モミジ</t>
  </si>
  <si>
    <t>槲</t>
  </si>
  <si>
    <t>hu2
〈植〉カシワ</t>
  </si>
  <si>
    <t>槽</t>
  </si>
  <si>
    <t>cao2
1．かいば桶
2．桶
3．溝
4．〈量〉戸．窓．しきりなどを数える</t>
  </si>
  <si>
    <t>槽口</t>
  </si>
  <si>
    <t>cao2kou3
ノッチ．</t>
  </si>
  <si>
    <t>槽坊</t>
  </si>
  <si>
    <t>cao2fang
（酒の）醸造元．酒造場．</t>
  </si>
  <si>
    <t>槽头</t>
  </si>
  <si>
    <t>cao2tou2
家畜に飼料をやるところ</t>
  </si>
  <si>
    <t>槽子</t>
  </si>
  <si>
    <t>cao2zi
1．飼い葉桶
2．（液体を入れる）四角の桶
3．溝．くぼみ</t>
  </si>
  <si>
    <t>槽探</t>
  </si>
  <si>
    <t>cao2tan4
溝を掘って探鉱する．</t>
  </si>
  <si>
    <t>槽牙</t>
  </si>
  <si>
    <t>cao2ya2
きゅう歯
〈関連語句〉臼齿</t>
  </si>
  <si>
    <t>槽糕</t>
  </si>
  <si>
    <t>cao2gao1
カステラ．</t>
  </si>
  <si>
    <t>槽谷</t>
  </si>
  <si>
    <t>cao2gu3
細長い谷．</t>
  </si>
  <si>
    <t>槽距</t>
  </si>
  <si>
    <t>cao2ju4
スロット・ピッチ．</t>
  </si>
  <si>
    <t>槽钢</t>
  </si>
  <si>
    <t>cao2gang1
溝形鋼</t>
  </si>
  <si>
    <t>槿</t>
  </si>
  <si>
    <t>jin3
〈関連語句〉木槿</t>
  </si>
  <si>
    <t>樊</t>
  </si>
  <si>
    <t>fan2
1．垣根
2．姓</t>
  </si>
  <si>
    <t>樊篱</t>
  </si>
  <si>
    <t>fan2li2
まがき（垣根）→制限</t>
  </si>
  <si>
    <t>樗</t>
  </si>
  <si>
    <t>chu1
〈植〉シンジュ．ニワウルシ
〈関連語句〉臭椿</t>
  </si>
  <si>
    <t>樘</t>
  </si>
  <si>
    <t>tang2
1．（戸や窓の）枠
2．〈量〉ドア（窓）とその枠を一つに数える．組</t>
  </si>
  <si>
    <t>樟</t>
  </si>
  <si>
    <t>zhang1
〈植〉クス．クスノキ</t>
  </si>
  <si>
    <t>樟脑</t>
  </si>
  <si>
    <t>zhang1nao3
樟脳</t>
  </si>
  <si>
    <t>樟脑醑</t>
  </si>
  <si>
    <t>zhang1nao3xu3
カンフルチンキ</t>
  </si>
  <si>
    <t>樟顺</t>
  </si>
  <si>
    <t>zhang1shun4
〈人名〉樟順</t>
  </si>
  <si>
    <t>模</t>
  </si>
  <si>
    <t>mo2(mu2)
mo2
1．型．模範．標準
2．まねる．模倣する
3．模範となる人や事柄
mu2
型．鋳型</t>
  </si>
  <si>
    <t>mo2fang3
まねる．模倣する</t>
  </si>
  <si>
    <t>模具</t>
  </si>
  <si>
    <t>mu2ju4
金型．モールド</t>
  </si>
  <si>
    <t>模压</t>
  </si>
  <si>
    <t>mu2ya1
型打</t>
  </si>
  <si>
    <t>mo2xing2
1．模型
2．型．鋳型</t>
  </si>
  <si>
    <t>模子</t>
  </si>
  <si>
    <t>mu2zi
型．鋳型</t>
  </si>
  <si>
    <t>模拟</t>
  </si>
  <si>
    <t>mo2ni3
1．シミュレーション．模擬
2．アナログ</t>
  </si>
  <si>
    <t>模拟计算机</t>
  </si>
  <si>
    <t>mo2ni3ji4suan4ji1
〈電脳〉アナログコンピューター</t>
  </si>
  <si>
    <t>模拟试验</t>
  </si>
  <si>
    <t>mo2ni3shi4yan4
シミュレーション．模擬試験</t>
  </si>
  <si>
    <t>模拟量输入精度</t>
  </si>
  <si>
    <t>mo2ni3liang4shu1ru4jing1du4
〈機〉アナログ入力精度</t>
  </si>
  <si>
    <t>模板</t>
  </si>
  <si>
    <t>mu2ban3
テンプレート</t>
  </si>
  <si>
    <t>mu2yang4
1．顔かたち．容貌．器量．身なり．格好．装い
〈例〉～是怎生的模样?＝（ある植物をさして）～はどういう風に生えているんだっけ？
2．だいたい．ほぼ．およそ</t>
  </si>
  <si>
    <t>模棱</t>
  </si>
  <si>
    <t>mo2leng2
どっちつかず．はっきりしない．不明確な
〈関連語句〉摸棱</t>
  </si>
  <si>
    <t>模棱两可</t>
  </si>
  <si>
    <t>mo2leng2liang3ke3
どっちつかず．曖昧な．玉虫色の</t>
  </si>
  <si>
    <t>mo2te4
（ファッションなどの）モデル</t>
  </si>
  <si>
    <t>模特儿</t>
  </si>
  <si>
    <t>mo2te4r
モデル</t>
  </si>
  <si>
    <t>mo2hu
1．ぼやけている．曖昧な
2．混同する．ぼかす．曖昧にする
〈関連語句〉模胡</t>
  </si>
  <si>
    <t>模糊不清</t>
  </si>
  <si>
    <t>mo2hu2bu4qing1
はっきりしない．はっきりわからない</t>
  </si>
  <si>
    <t>模糊数学</t>
  </si>
  <si>
    <t>mo2hushu4xue2
〈理〉ファジー論理</t>
  </si>
  <si>
    <t>模糊理论</t>
  </si>
  <si>
    <t>mo2huli3lun4
〈理〉ファジー論理</t>
  </si>
  <si>
    <t>模糊的照片</t>
  </si>
  <si>
    <t>mo2hudezhao4pian4
ピンぼけ写真</t>
  </si>
  <si>
    <t>模胡</t>
  </si>
  <si>
    <t>mo2hu
1．ぼやけている．曖昧な
2．混同する．ぼかす．曖昧にする
〈関連語句〉模糊</t>
  </si>
  <si>
    <t>mo2fan4
模範．手本
〈関連語句〉榜样</t>
  </si>
  <si>
    <t>模范丈夫</t>
  </si>
  <si>
    <t>mo2fan4zhang4fu
亭主の鏡</t>
  </si>
  <si>
    <t>樨</t>
  </si>
  <si>
    <t>xi1
〈関連語句〉木樨</t>
  </si>
  <si>
    <t>heng2(heng4)
heng2
1．横．水平の
2．横に．横の（左右，東西など）
3．横にする．横たわる．横たえる
4．縦横に入り乱れる
5．横暴な．乱暴な
6．（筆画）横棒
7．どうせ．何をいったところで
8．多分．おおかた
heng4
1．横柄な．威張った
2．不吉な．尋常ならざる．思いがけない</t>
  </si>
  <si>
    <t>横七竖八</t>
  </si>
  <si>
    <t>heng2qi1shu4ba1
〈成〉ごちゃごちゃに入り乱れる</t>
  </si>
  <si>
    <t>横事</t>
  </si>
  <si>
    <t>heng4shi4
凶事．不幸な出来事．不慮の災難</t>
  </si>
  <si>
    <t>横井明</t>
  </si>
  <si>
    <t>heng2jing3ming2
〈人名〉横井明</t>
  </si>
  <si>
    <t>横亘</t>
  </si>
  <si>
    <t>heng2gen4
～にまたがる．横たわる</t>
  </si>
  <si>
    <t>横写</t>
  </si>
  <si>
    <t>heng2xie3
横書きする</t>
  </si>
  <si>
    <t>横冲直撞</t>
  </si>
  <si>
    <t>heng2chong1zhi2zhuang4
しゃにむに走り回る．縦横無尽に突き進む</t>
  </si>
  <si>
    <t>横切</t>
  </si>
  <si>
    <t>heng2qie1
1．横に切る
2．（登山やスキーで）斜面を横断する．トラバース</t>
  </si>
  <si>
    <t>横切面</t>
  </si>
  <si>
    <t>heng2qie1mian4
横断面</t>
  </si>
  <si>
    <t>横剖面</t>
  </si>
  <si>
    <t>heng2pou1mian4
→横断面</t>
  </si>
  <si>
    <t>横加指责</t>
  </si>
  <si>
    <t>heng2jia1zhi3ze2
不当に非難する</t>
  </si>
  <si>
    <t>横加阻拦</t>
  </si>
  <si>
    <t>heng2jia1zu3lan2
横やりを入れる</t>
  </si>
  <si>
    <t>横向</t>
  </si>
  <si>
    <t>heng2xiang4
横向き．横方向．横断的な．水平方向の</t>
  </si>
  <si>
    <t>横向联系</t>
  </si>
  <si>
    <t>heng2xiang4lian2xi4
横のつながり</t>
  </si>
  <si>
    <t>横坐标</t>
  </si>
  <si>
    <t>heng2zuo4biao1
〈数〉横座標</t>
  </si>
  <si>
    <t>横幅</t>
  </si>
  <si>
    <t>heng2fu2
（壁にかける横長の軸物）横物</t>
  </si>
  <si>
    <t>横征暴敛</t>
  </si>
  <si>
    <t>heng2zheng1bao4lian3
重税を搾り取る．苛斂誅求する</t>
  </si>
  <si>
    <t>横批</t>
  </si>
  <si>
    <t>heng2pi1
（对联に対する）横額．扁額</t>
  </si>
  <si>
    <t>横披</t>
  </si>
  <si>
    <t>heng2pi1
横長の掛け軸</t>
  </si>
  <si>
    <t>横排</t>
  </si>
  <si>
    <t>heng2pai2
〈印〉横組み</t>
  </si>
  <si>
    <t>横断面</t>
  </si>
  <si>
    <t>heng2duan4mian4
〈測〉横断面
＝横剖面．横切面</t>
  </si>
  <si>
    <t>横暴</t>
  </si>
  <si>
    <t>heng4bao4
横暴である．凶暴である</t>
  </si>
  <si>
    <t>横梁</t>
  </si>
  <si>
    <t>heng2liang2
1．〈建〉けた．横梁
2．（車の）横の構材．交差構材</t>
  </si>
  <si>
    <t>横死</t>
  </si>
  <si>
    <t>heng4si3
横死（する）．不慮の死（を遂げる）</t>
  </si>
  <si>
    <t>横波</t>
  </si>
  <si>
    <t>heng2bo1
〈物〉横波</t>
  </si>
  <si>
    <t>横渡</t>
  </si>
  <si>
    <t>heng2du4
川を渡る．流れを横切る．横断する</t>
  </si>
  <si>
    <t>横滨</t>
  </si>
  <si>
    <t>heng2bin1
〈地名〉横浜</t>
  </si>
  <si>
    <t>横生</t>
  </si>
  <si>
    <t>heng2sheng1
1．草が生い茂る
2．思いがけなく発生する
3．次々と現れる．次々と起こる</t>
  </si>
  <si>
    <t>横生枝节</t>
  </si>
  <si>
    <t>heng2sheng1zhi1jie2
意外な問題が起こる．意外な問題を起こす</t>
  </si>
  <si>
    <t>横眉怒目</t>
  </si>
  <si>
    <t>heng2mei2nu4mu4
眉をつり上げ目を怒らす
＝横眉努目．横眉立目</t>
  </si>
  <si>
    <t>横祸</t>
  </si>
  <si>
    <t>heng2huo4
思わぬ災難．不慮の事故</t>
  </si>
  <si>
    <t>横空出世</t>
  </si>
  <si>
    <t>heng2kong1chu1shi4
（山の高さを形容する）空を突き抜けて雲の上に出る</t>
  </si>
  <si>
    <t>横穿</t>
  </si>
  <si>
    <t>heng2chuan1
横切る</t>
  </si>
  <si>
    <t>横竖</t>
  </si>
  <si>
    <t>heng2shu4
どうせ．どっちみち．いずれにしても</t>
  </si>
  <si>
    <t>横笛</t>
  </si>
  <si>
    <t>heng2di2
笛．横笛
＝笛子</t>
  </si>
  <si>
    <t>横纹肌</t>
  </si>
  <si>
    <t>heng2wen2ji1
骨格筋．横紋筋
＝随意肌．骨骼肌</t>
  </si>
  <si>
    <t>横结肠</t>
  </si>
  <si>
    <t>heng2jie2chang2
横行結腸</t>
  </si>
  <si>
    <t>横肉</t>
  </si>
  <si>
    <t>heng2rou4
凶悪な顔つき．人相</t>
  </si>
  <si>
    <t>横膈膜</t>
  </si>
  <si>
    <t>heng2ge2mo2
横隔膜
〈関連語句〉膈膜</t>
  </si>
  <si>
    <t>横蛮</t>
  </si>
  <si>
    <t>heng2man2
横暴である．横柄である</t>
  </si>
  <si>
    <t>横行</t>
  </si>
  <si>
    <t>heng2xing2
横行する．のさばる</t>
  </si>
  <si>
    <t>横行霸道</t>
  </si>
  <si>
    <t>heng2xing2ba4dao4
権勢を頼んで横暴に振る舞う</t>
  </si>
  <si>
    <t>横财</t>
  </si>
  <si>
    <t>heng2cai2
（不正な手段による）儲け．悪銭．あぶく銭</t>
  </si>
  <si>
    <t>横跨</t>
  </si>
  <si>
    <t>heng2kua4
横たわる．またがる</t>
  </si>
  <si>
    <t>横过</t>
  </si>
  <si>
    <t>heng2guo4
（道などを）横切る</t>
  </si>
  <si>
    <t>横过马路</t>
  </si>
  <si>
    <t>heng2guo4ma3lu4
道路を横切る</t>
  </si>
  <si>
    <t>横逆</t>
  </si>
  <si>
    <t>heng2ni4
横暴な振る舞い</t>
  </si>
  <si>
    <t>横队</t>
  </si>
  <si>
    <t>heng2dui4
横隊</t>
  </si>
  <si>
    <t>樯</t>
  </si>
  <si>
    <t>qiang1
帆柱．マスト</t>
  </si>
  <si>
    <t>樱</t>
  </si>
  <si>
    <t>ying1
1．〈植〉オウトウ．シナミザクラ
2．〈植〉サクラ</t>
  </si>
  <si>
    <t>樱内</t>
  </si>
  <si>
    <t>ying1nei4
〈人名〉桜内</t>
  </si>
  <si>
    <t>樱内义雄</t>
  </si>
  <si>
    <t>ying1nei4yi4xiong2
〈人名〉桜内義雄</t>
  </si>
  <si>
    <t>樱桃</t>
  </si>
  <si>
    <t>ying1tao2
1．〈植〉オウトウ．シナミザクラ
2．〈植〉サクランボ</t>
  </si>
  <si>
    <t>樱花</t>
  </si>
  <si>
    <t>ying1hua1
〈植〉桜（の花）</t>
  </si>
  <si>
    <t>樵</t>
  </si>
  <si>
    <t>qiao2
1．たきぎ．柴
2．木を切る．柴を刈る</t>
  </si>
  <si>
    <t>樵夫</t>
  </si>
  <si>
    <t>qiao2fu1
木こり</t>
  </si>
  <si>
    <t>樽</t>
  </si>
  <si>
    <t>zun1
〈古〉酒つぼ</t>
  </si>
  <si>
    <t>樾</t>
  </si>
  <si>
    <t>yue4
木陰</t>
  </si>
  <si>
    <t>橄</t>
  </si>
  <si>
    <t>gan3
〈関連語句〉橄榄</t>
  </si>
  <si>
    <t>橄榄</t>
  </si>
  <si>
    <t>gan3lan3
1．〈植〉カンラン
2．〈植〉オリーブ
〈関連語句〉1．青果 2．油橄榄</t>
  </si>
  <si>
    <t>橄榄球</t>
  </si>
  <si>
    <t>gan3lan3qiu2
ラグビー（ボール）．フットボール</t>
  </si>
  <si>
    <t>橄榄石</t>
  </si>
  <si>
    <t>gan3lan3shi2
カンラン石</t>
  </si>
  <si>
    <t>橇</t>
  </si>
  <si>
    <t>qiao1
1．そり
2．泥道を歩くときに用いられていた道具</t>
  </si>
  <si>
    <t>橇门</t>
  </si>
  <si>
    <t>qiao1men2
ピッキング</t>
  </si>
  <si>
    <t>橐</t>
  </si>
  <si>
    <t>tuo2
袋の一種</t>
  </si>
  <si>
    <t>橘</t>
  </si>
  <si>
    <t>ju2
〈植〉ミカン
〈関連語句〉桔</t>
  </si>
  <si>
    <t>橘子</t>
  </si>
  <si>
    <t>ju2zi
〈植〉ミカン．オレンジ
〈関連語句〉桔子</t>
  </si>
  <si>
    <t>橘子汁</t>
  </si>
  <si>
    <t>ju2zizhi1
オレンジジュース</t>
  </si>
  <si>
    <t>橘树</t>
  </si>
  <si>
    <t>ju2shu4
ミカンの木</t>
  </si>
  <si>
    <t>橘瓣儿</t>
  </si>
  <si>
    <t>ju2ban4r
ミカンの果肉を包む袋</t>
  </si>
  <si>
    <t>橘皮</t>
  </si>
  <si>
    <t>ju2pi2
〈中薬〉きっぴ</t>
  </si>
  <si>
    <t>橘红色</t>
  </si>
  <si>
    <t>ju2hong2se4
赤みがかったミカン色</t>
  </si>
  <si>
    <t>橘络</t>
  </si>
  <si>
    <t>ju2luo4
〈中薬〉みかんの筋
§嘔吐に用いる</t>
  </si>
  <si>
    <t>chen2(cheng2)
chen2
異読参照のこと
cheng2
1．〈植〉ダイダイ
2．橙色．オレンジ色</t>
  </si>
  <si>
    <t>橙子</t>
  </si>
  <si>
    <t>cheng2zi
〈植〉オレンジ．ダイダイ</t>
  </si>
  <si>
    <t>橙汁</t>
  </si>
  <si>
    <t>cheng2zhi1
オレンジジュース</t>
  </si>
  <si>
    <t>橙色</t>
  </si>
  <si>
    <t>cheng2se4
橙色．オレンジ色</t>
  </si>
  <si>
    <t>橙黄</t>
  </si>
  <si>
    <t>cheng2huang2
だいだい色</t>
  </si>
  <si>
    <t>橙黄色</t>
  </si>
  <si>
    <t>cheng2huang2se4
橙色．オレンジ色</t>
  </si>
  <si>
    <t>橛</t>
  </si>
  <si>
    <t>jue2
短い杭</t>
  </si>
  <si>
    <t>橛子</t>
  </si>
  <si>
    <t>jue2zi
短い杭</t>
  </si>
  <si>
    <t>橡</t>
  </si>
  <si>
    <t>xiang4
1．〈植〉クヌギ
2．〈植〉ゴムの木</t>
  </si>
  <si>
    <t>xiang4pi2
ゴム</t>
  </si>
  <si>
    <t>橡皮圈</t>
  </si>
  <si>
    <t>xiang4pi2quan1
ゴムの浮き輪</t>
  </si>
  <si>
    <t>橡皮泥</t>
  </si>
  <si>
    <t>xiang4pi2ni2
プラスチシン．油土</t>
  </si>
  <si>
    <t>橡皮筋</t>
  </si>
  <si>
    <t>xiang4pi2jin1
輪ゴム．ゴムひも．ゴムバンド</t>
  </si>
  <si>
    <t>橡皮筏子</t>
  </si>
  <si>
    <t>xiang4pi2fa2zi
NO_DATA</t>
  </si>
  <si>
    <t>橡皮膏</t>
  </si>
  <si>
    <t>xiang4pi2gao1
絆創膏</t>
  </si>
  <si>
    <t>橡胶</t>
  </si>
  <si>
    <t>xiang4jiao1
ゴム
〈関連語句〉胶皮/橡皮</t>
  </si>
  <si>
    <t>橡胶加工工业</t>
  </si>
  <si>
    <t>xiang4jiao1jiao1gong1gong1ye4
ゴム加工工業</t>
  </si>
  <si>
    <t>橥</t>
  </si>
  <si>
    <t>zhu1
役畜をつなぐくい</t>
  </si>
  <si>
    <t>橱</t>
  </si>
  <si>
    <t>chu2
タンス．戸棚</t>
  </si>
  <si>
    <t>橱柜</t>
  </si>
  <si>
    <t>chu2gui4
ロッカー</t>
  </si>
  <si>
    <t>橱窗</t>
  </si>
  <si>
    <t>chu2chuang1
1．ショーウインドー
2．陳列窓．掲示板</t>
  </si>
  <si>
    <t>橹</t>
  </si>
  <si>
    <t>lu3
1．船の櫓
2．大きな盾</t>
  </si>
  <si>
    <t>橼</t>
  </si>
  <si>
    <t>yuan2
〈関連語句〉枸橼/香橼</t>
  </si>
  <si>
    <t>檀</t>
  </si>
  <si>
    <t>tan2
1．〈植〉シタン
2．姓</t>
  </si>
  <si>
    <t>檀香</t>
  </si>
  <si>
    <t>tan2xiang1
白檀の香</t>
  </si>
  <si>
    <t>檄</t>
  </si>
  <si>
    <t>xi2
1．檄（げき）．おふれ
2．檄を飛ばす．ふれを出す</t>
  </si>
  <si>
    <t>檎</t>
  </si>
  <si>
    <t>qin2
〈関連語句〉林檎</t>
  </si>
  <si>
    <t>檐</t>
  </si>
  <si>
    <t>yan2
1．軒．ひさし
2．（ものの）縁</t>
  </si>
  <si>
    <t>檐子</t>
  </si>
  <si>
    <t>yan2zi
軒．ひさし</t>
  </si>
  <si>
    <t>檑</t>
  </si>
  <si>
    <t>lei2
（昔の戦法の一つ）高所から大木を落として敵に被害を与える</t>
  </si>
  <si>
    <t>檗</t>
  </si>
  <si>
    <t>bo4
〈関連語句〉黄檗</t>
  </si>
  <si>
    <t>檠</t>
  </si>
  <si>
    <t>qing2
1．燭台．ともしび．灯火の台
2．弓のゆがみを直す道具</t>
  </si>
  <si>
    <t>檩</t>
  </si>
  <si>
    <t>lin3
（建）桁
〈関連語句〉桁</t>
  </si>
  <si>
    <t>檩子</t>
  </si>
  <si>
    <t>lin3zi
桁</t>
  </si>
  <si>
    <t>檫</t>
  </si>
  <si>
    <t>cha2
〈植〉サッサフラス</t>
  </si>
  <si>
    <t>檬</t>
  </si>
  <si>
    <t>meng2
〈関連語句〉柠檬</t>
  </si>
  <si>
    <t>qian4
1．あくび
2．体の一部を少し上に上げる
3．借りがある．未返済のものがある
4．欠けている．足りない．不足している．不十分な</t>
  </si>
  <si>
    <t>欠安</t>
  </si>
  <si>
    <t>qian4an1
ご病気</t>
  </si>
  <si>
    <t>欠帐</t>
  </si>
  <si>
    <t>qian3zhang4
借金（がある）</t>
  </si>
  <si>
    <t>欠情</t>
  </si>
  <si>
    <t>qian4qing2
義理を欠く</t>
  </si>
  <si>
    <t>欠款</t>
  </si>
  <si>
    <t>qian4kuan3
〈貿〉滞納金.未払金</t>
  </si>
  <si>
    <t>欠账</t>
  </si>
  <si>
    <t>qian4zhang4
借り（がある）．借金（をする）</t>
  </si>
  <si>
    <t>欠钱</t>
  </si>
  <si>
    <t>qian4kuan3
借金</t>
  </si>
  <si>
    <t>ci4
1．〈量〉～回．～度
2．（一番より）劣る．2番目の．次の
3．順位．順序
4．劣る
5．旅先の滞在場所
6．中．内
7．姓</t>
  </si>
  <si>
    <t>次之</t>
  </si>
  <si>
    <t>ci4zhi1
次が～である．これに次ぐ</t>
  </si>
  <si>
    <t>次于</t>
  </si>
  <si>
    <t>ci4yu2
～に次ぐ．～より劣る
〈関連語句〉亚于</t>
  </si>
  <si>
    <t>次仁卓嘎</t>
  </si>
  <si>
    <t>ci4ren2zhuo2ga1
〈人名〉</t>
  </si>
  <si>
    <t>次元</t>
  </si>
  <si>
    <t>ci4yuan2
〈理〉次元</t>
  </si>
  <si>
    <t>ci4pin3
不良品</t>
  </si>
  <si>
    <t>次子</t>
  </si>
  <si>
    <t>ci4zi3
NO_DATA</t>
  </si>
  <si>
    <t>ci4xu4
手順．順序．順番</t>
  </si>
  <si>
    <t>次数</t>
  </si>
  <si>
    <t>ci4shu4
回数</t>
  </si>
  <si>
    <t>次日</t>
  </si>
  <si>
    <t>ci4ri4
翌日．次の日</t>
  </si>
  <si>
    <t>次溪</t>
  </si>
  <si>
    <t>ci4xi1
〈人名〉次渓</t>
  </si>
  <si>
    <t>次生</t>
  </si>
  <si>
    <t>ci4sheng1
〈鉱〉次生の．二次性の</t>
  </si>
  <si>
    <t>次第</t>
  </si>
  <si>
    <t>ci4di4
1．順序
2．順を追って．順番に</t>
  </si>
  <si>
    <t>次等</t>
  </si>
  <si>
    <t>ci4deng3
二級の．二等の．B級の</t>
  </si>
  <si>
    <t>次级产业</t>
  </si>
  <si>
    <t>ci4ji2chan3ye4
〈貿〉第二次産業</t>
  </si>
  <si>
    <t>次级电压</t>
  </si>
  <si>
    <t>ci4ji2dian4ya1
二次電圧（secondary voltage）</t>
  </si>
  <si>
    <t>次级线圈</t>
  </si>
  <si>
    <t>ci4ji2xian4quan1
二次コイル
＝副线圈</t>
  </si>
  <si>
    <t>ci4yao4
副次的な．あまり大事でない</t>
  </si>
  <si>
    <t>次货</t>
  </si>
  <si>
    <t>ci4huo4
二流品．粗悪品</t>
  </si>
  <si>
    <t>次长</t>
  </si>
  <si>
    <t>ci4zhang3
（旧時の次官）次長</t>
  </si>
  <si>
    <t>欢</t>
  </si>
  <si>
    <t>huan1
1．喜ぶ．楽しい．うれしい
2．活発な．盛んな．勢いのある</t>
  </si>
  <si>
    <t>huan1le4
1．喜び
2．うれしい．喜ぶ</t>
  </si>
  <si>
    <t>欢呼</t>
  </si>
  <si>
    <t>huan1hu1
歓呼する．歓呼の声を上げる</t>
  </si>
  <si>
    <t>欢喜</t>
  </si>
  <si>
    <t>huan1xi3
1．うれしい．喜ばしい
2．好む．好きだ
〈関連語句〉喜欢</t>
  </si>
  <si>
    <t>欢声笑语</t>
  </si>
  <si>
    <t>huan1sheng1xiao4yu3
楽しげな笑い声．さんざめき</t>
  </si>
  <si>
    <t>欢天喜地</t>
  </si>
  <si>
    <t>huan1tian1xi3di4
〈成〉大喜び．狂喜する様子を形容して言う</t>
  </si>
  <si>
    <t>欢娱</t>
  </si>
  <si>
    <t>huan1yu2
1．喜び．歓楽
2．喜ぶ．うれしい</t>
  </si>
  <si>
    <t>欢宴</t>
  </si>
  <si>
    <t>huan1yan4
歓迎パーティー．歓迎の宴会</t>
  </si>
  <si>
    <t>欢度</t>
  </si>
  <si>
    <t>huan1du4
楽しく過ごす</t>
  </si>
  <si>
    <t>欢度佳节</t>
  </si>
  <si>
    <t>huan1du4jia1jie2
祝日を楽しく過ごす</t>
  </si>
  <si>
    <t>欢度新年</t>
  </si>
  <si>
    <t>huan1du4xin1nian2
楽しく新年を過ごす</t>
  </si>
  <si>
    <t>欢快</t>
  </si>
  <si>
    <t>huan1kuai4
うれしい．うきうきする．気分が晴れ晴れしている</t>
  </si>
  <si>
    <t>欢成</t>
  </si>
  <si>
    <t>huan1cheng2
〈人名〉歓成</t>
  </si>
  <si>
    <t>欢笑</t>
  </si>
  <si>
    <t>huan1xiao4
明るく笑う</t>
  </si>
  <si>
    <t>欢聚累日</t>
  </si>
  <si>
    <t>huan1ju4lei3ri4
集まって何日も楽しく過ごす</t>
  </si>
  <si>
    <t>欢腾</t>
  </si>
  <si>
    <t>huan1teng2
狂喜する．喜びにわく</t>
  </si>
  <si>
    <t>huan1ying2
1．歓迎（する）
2．ようこそいらっしゃいました
3．～に受けがいい．好かれている．好評だ</t>
  </si>
  <si>
    <t>欢迎光临</t>
  </si>
  <si>
    <t>huan1ying2guang1lin2
いらっしゃいませ</t>
  </si>
  <si>
    <t>欢迎典礼</t>
  </si>
  <si>
    <t>huan1ying2dian3li3
〈外交〉歓迎式典</t>
  </si>
  <si>
    <t>欢迎词</t>
  </si>
  <si>
    <t>huan1ying2ci2
〈外交〉歓迎のことば</t>
  </si>
  <si>
    <t>欢送宴会</t>
  </si>
  <si>
    <t>huan1song4yan4hui4
フェアウェルパーティー．お別れ会</t>
  </si>
  <si>
    <t>欣</t>
  </si>
  <si>
    <t>xin1
喜ぶ．うれしい</t>
  </si>
  <si>
    <t>欣喜</t>
  </si>
  <si>
    <t>xin1xi3
喜ぶ．うれしい</t>
  </si>
  <si>
    <t>xin1xin1xiang4rong2
〈成〉草木がすくすく伸びる．勢いよく発展する．活気に満ちた．生き生きとした</t>
  </si>
  <si>
    <t>xin1shang3
1．観賞する．楽しむ
2．よいと思う．すばらしいと思う．気に入る</t>
  </si>
  <si>
    <t>欤</t>
  </si>
  <si>
    <t>yu2
（助詞）疑問を表す．か．かな</t>
  </si>
  <si>
    <t>欧</t>
  </si>
  <si>
    <t>ou1
1．〈略〉ヨーロッパ
2．姓</t>
  </si>
  <si>
    <t>欧·亨利</t>
  </si>
  <si>
    <t>ou1・heng1li4
〈人名〉オー・ヘンリー</t>
  </si>
  <si>
    <t>欧・亨利</t>
  </si>
  <si>
    <t>欧佩克</t>
  </si>
  <si>
    <t>ou1pei4ke4
〈組織〉OPEC</t>
  </si>
  <si>
    <t>欧元</t>
  </si>
  <si>
    <t>ou1yuan2
ユーロ</t>
  </si>
  <si>
    <t>欧共体</t>
  </si>
  <si>
    <t>ou1gong4ti3
EC</t>
  </si>
  <si>
    <t>欧几里得</t>
  </si>
  <si>
    <t>ou1ji3li3de2
〈人名〉ユークリッド</t>
  </si>
  <si>
    <t>欧姆</t>
  </si>
  <si>
    <t>ou1mu3
〈人名〉オーム</t>
  </si>
  <si>
    <t>欧姆龙</t>
  </si>
  <si>
    <t>ou1mu3long2
〈社名〉オムロン</t>
  </si>
  <si>
    <t>欧宝</t>
  </si>
  <si>
    <t>ou1bao3
オペル</t>
  </si>
  <si>
    <t>欧文</t>
  </si>
  <si>
    <t>ou1wen2
1．〈人名〉アービング
2．〈人名〉オーウェン</t>
  </si>
  <si>
    <t>欧椋鸟</t>
  </si>
  <si>
    <t>ou1liang2niao3
〈鳥〉ムクドリ．ホシムクドリ</t>
  </si>
  <si>
    <t>ou1zhou1
〈地名〉ヨーロッパ</t>
  </si>
  <si>
    <t>欧洲共同体</t>
  </si>
  <si>
    <t>ou1zhou1gong4tong2ti3
EC</t>
  </si>
  <si>
    <t>欧洲经济委员会</t>
  </si>
  <si>
    <t>ou1zhou1jing1ji4wei3yuan2hui4
〈組織〉欧州経済委員会（ECE）</t>
  </si>
  <si>
    <t>欧洲联盟</t>
  </si>
  <si>
    <t>ou1zhou1lian2meng2
〈組織〉欧州連合（EU）
〈関連語句〉欧联</t>
  </si>
  <si>
    <t>欧盟</t>
  </si>
  <si>
    <t>ou1meng2
〈組織〉欧州連合（EU）</t>
  </si>
  <si>
    <t>欧米茄</t>
  </si>
  <si>
    <t>ou1mi3jia1
〈社名〉オメガ</t>
  </si>
  <si>
    <t>欧罗巴</t>
  </si>
  <si>
    <t>ou1luo2ba1
ヨーロッパ</t>
  </si>
  <si>
    <t>欧美加</t>
  </si>
  <si>
    <t>ou1mei3jia1
〈社名〉オメガ</t>
  </si>
  <si>
    <t>欧联</t>
  </si>
  <si>
    <t>ou1lian2
〈略〉〈組織〉欧州連合（EU）
〈関連語句〉欧洲联盟</t>
  </si>
  <si>
    <t>欧阳</t>
  </si>
  <si>
    <t>ou1yang2
〈人名〉欧陽</t>
  </si>
  <si>
    <t>欲</t>
  </si>
  <si>
    <t>yu4
1．欲．欲望
2．願う．望む．欲する
3．（～であることを）必要とする
4．～しようとする．～しそうである</t>
  </si>
  <si>
    <t>欲壑难填</t>
  </si>
  <si>
    <t>yu4he4nan2tian2
欲望の谷は埋めることが出来ない。欲望にはきりがない</t>
  </si>
  <si>
    <t>欲晞</t>
  </si>
  <si>
    <t>yu4xi1
〈人名〉欲晞</t>
  </si>
  <si>
    <t>yu4wang4
欲望．欲求．～欲．強い望み</t>
  </si>
  <si>
    <t>欲罢不能</t>
  </si>
  <si>
    <t>yu4ba4bu4neng2
〈成〉引っ込みが付かない．乗りかかった船</t>
  </si>
  <si>
    <t>欲速则不达</t>
  </si>
  <si>
    <t>yu4su4ze2bu4da2
〈諺〉急がば回れ．せいては事をし損じる</t>
  </si>
  <si>
    <t>欷</t>
  </si>
  <si>
    <t>xi1
〈関連語句〉唏嘘</t>
  </si>
  <si>
    <t>欹</t>
  </si>
  <si>
    <t>qi1
斜めになっている．傾いている</t>
  </si>
  <si>
    <t>欹昌</t>
  </si>
  <si>
    <t>qi1chang1
〈人名〉欹昌</t>
  </si>
  <si>
    <t>欺</t>
  </si>
  <si>
    <t>qi1
1．欺く．だます
2．いじめる．ばかにする</t>
  </si>
  <si>
    <t>欺人太甚</t>
  </si>
  <si>
    <t>qi1ren2tai4shen4
ふんだりけったり</t>
  </si>
  <si>
    <t>欺侮</t>
  </si>
  <si>
    <t>qi1wu3
欺く．侮る．ばかにする</t>
  </si>
  <si>
    <t>欺瞒</t>
  </si>
  <si>
    <t>qi1man2
だます．欺く</t>
  </si>
  <si>
    <t>欺蒙</t>
  </si>
  <si>
    <t>qi1meng2
ごまかす．たぶらかす</t>
  </si>
  <si>
    <t>欺诈</t>
  </si>
  <si>
    <t>qi1zha4
詐欺を働く．欺きたぶらかす</t>
  </si>
  <si>
    <t>qi1fu
いじめる．ばかにする．なめる</t>
  </si>
  <si>
    <t>qi1pian4
だます．欺く．かたる．ペテンにかける</t>
  </si>
  <si>
    <t>欻拉</t>
  </si>
  <si>
    <t>chua1la1
〈擬声〉（ものを炒めたりする音）じゅうじゅう．じゃあじゃあ</t>
  </si>
  <si>
    <t>款</t>
  </si>
  <si>
    <t>kuan3
1．ねんごろに．いんぎんに
2．もてなす
3．（法律）項．款
4．金
5．（書画などの）落款
6．ゆっくりと．おもむろに</t>
  </si>
  <si>
    <t>款冬</t>
  </si>
  <si>
    <t>kuan3dong1
〈植〉フキタンポポ</t>
  </si>
  <si>
    <t>款子</t>
  </si>
  <si>
    <t>kuan3zi
金銭．金</t>
  </si>
  <si>
    <t>kuan3shi4
様式．デザイン</t>
  </si>
  <si>
    <t>kuan3dai4
ねんごろにもてなす</t>
  </si>
  <si>
    <t>款款</t>
  </si>
  <si>
    <t>kuan3kuan3
ゆったりと（～する）</t>
  </si>
  <si>
    <t>款项</t>
  </si>
  <si>
    <t>kuan3xiang4
1．（法令．条約など）条項．款と項
2．金．金額</t>
  </si>
  <si>
    <t>歃</t>
  </si>
  <si>
    <t>sha4
すする</t>
  </si>
  <si>
    <t>歆</t>
  </si>
  <si>
    <t>xin1
うらやむ．うらやましく思う</t>
  </si>
  <si>
    <t>xie1
1．休む．休憩する
2．やめる．中止する．停止する
3．寝る．眠る
4．しばらく．ちょっと</t>
  </si>
  <si>
    <t>歇后语</t>
  </si>
  <si>
    <t>xie1hou4yu3
歇後語（一種の言葉遊び．前の句のたとえで後の句を推察するもの）</t>
  </si>
  <si>
    <t>歇脚</t>
  </si>
  <si>
    <t>xie1jiao3
足を休める</t>
  </si>
  <si>
    <t>歉</t>
  </si>
  <si>
    <t>qian4
1．凶作．収穫がよくない
2．すまないと思う気持ち</t>
  </si>
  <si>
    <t>歉收</t>
  </si>
  <si>
    <t>qian4shou1
凶作
〈関連語句〉（反）丰收</t>
  </si>
  <si>
    <t>歌</t>
  </si>
  <si>
    <t>ge1
1．歌
2．歌う
〈関連語句〉（量）首/支/个</t>
  </si>
  <si>
    <t>歌乐山</t>
  </si>
  <si>
    <t>ge1yue4shan1
〈地名〉歌楽山</t>
  </si>
  <si>
    <t>歌仔戏</t>
  </si>
  <si>
    <t>ge1zai3xi4
歌仔戯（台湾や福建の地方劇）</t>
  </si>
  <si>
    <t>歌伦布</t>
  </si>
  <si>
    <t>歌剧</t>
  </si>
  <si>
    <t>ge1ju4
〈音〉オペラ．歌劇</t>
  </si>
  <si>
    <t>歌反映当时的世风、社会也受歌的影响</t>
  </si>
  <si>
    <t>ge1fan3ying4dang1shi2deshi4feng1,she4hui4ye3shou4ge1deying3xiang3
歌は世につれ世は歌につれ</t>
  </si>
  <si>
    <t>歌唱</t>
  </si>
  <si>
    <t>ge1chang4
1．歌う
2．謳歌する．たたえる</t>
  </si>
  <si>
    <t>歌坛</t>
  </si>
  <si>
    <t>ge1tan2
歌謡界</t>
  </si>
  <si>
    <t>歌子</t>
  </si>
  <si>
    <t>ge1zi
NO_DATA</t>
  </si>
  <si>
    <t>歌尔斯密</t>
  </si>
  <si>
    <t>ge1er3si1mi4
〈人名〉ゴールドスミス</t>
  </si>
  <si>
    <t>歌德</t>
  </si>
  <si>
    <t>ge1de2
〈人名〉ゲーテ</t>
  </si>
  <si>
    <t>歌德巴赫猜想</t>
  </si>
  <si>
    <t>ge1de2ba1he4cai1xiang3
〈数〉ゴールドバッハの予想</t>
  </si>
  <si>
    <t>歌星</t>
  </si>
  <si>
    <t>ge1xing1
歌姫．歌手．スター歌手</t>
  </si>
  <si>
    <t>歌曲</t>
  </si>
  <si>
    <t>ge1qu3
歌曲
〈関連語句〉（量）首/支/个</t>
  </si>
  <si>
    <t>歌白尼</t>
  </si>
  <si>
    <t>ge1bai2ni2
〈人名〉コペルニクス</t>
  </si>
  <si>
    <t>歌罗西书</t>
  </si>
  <si>
    <t>ge1luo2xi1shu1
〈宗〉コロサイ人への手紙</t>
  </si>
  <si>
    <t>歌词</t>
  </si>
  <si>
    <t>ge1ci2
歌詞</t>
  </si>
  <si>
    <t>ge1song4
たたえる．謳歌する
〈関連語句〉赞美</t>
  </si>
  <si>
    <t>歙</t>
  </si>
  <si>
    <t>she4(xi1)
she4
地名に用いる漢字
xi1
息を吸い込む</t>
  </si>
  <si>
    <t>止</t>
  </si>
  <si>
    <t>zhi3
1．止まる．やむ
2．止める．やめる．やめさせる
3．～まで
4．ただ～だけ</t>
  </si>
  <si>
    <t>止痛粉</t>
  </si>
  <si>
    <t>zhi3tong4fen3
痛み止め</t>
  </si>
  <si>
    <t>止血</t>
  </si>
  <si>
    <t>zhi3xue4
止血（する）</t>
  </si>
  <si>
    <t>zheng4(zheng1)
zheng1
（陰暦の）正月．一月
zheng4
1．（方向や位置が）正しい．まっすぐ．ゆがんでいない
2．表
3．真ん中
4．正直な．正しい
5．正しい．正当な．正式な
6．主要な．主な
7．純正の．混じりけない．おかしなところがない
8．正す．訂正する．直す
9．（方向や位置を）まっすぐにする．整える
10．（正＋動．形）（動作の進行，持続を表す）～している．～しているところだ
11．（正＋動．形）ちょうど．いいあんばいに
11．まさに．まさしく
12．〈数〉（図形などの各辺や各角が）等しい
13．〈数〉正数．プラス
14．（電気の）正．陽．プラス
15．姓
〈関連語句〉1（反）歪/斜
2（反）反
3（反）侧/偏
6（反）副
13（反）负
14（反）负</t>
  </si>
  <si>
    <t>正中</t>
  </si>
  <si>
    <t>zheng4zhong1
中央．真ん中</t>
  </si>
  <si>
    <t>正中下怀</t>
  </si>
  <si>
    <t>zheng4zhong4xia4huai2
〈成〉自分の思っていたとおりになる</t>
  </si>
  <si>
    <t>zheng4yi4
1．正義
2．本来の意味．正しい意味</t>
  </si>
  <si>
    <t>正人君子</t>
  </si>
  <si>
    <t>zheng4ren2jun1zi3
人格者．品行方正な紳士</t>
  </si>
  <si>
    <t>正儿八经</t>
  </si>
  <si>
    <t>zheng4rba1jing1
真剣である．几帳面である</t>
  </si>
  <si>
    <t>正则表达式</t>
  </si>
  <si>
    <t>zheng4ze2biao3da2shi4
〈電脳〉正規表現</t>
  </si>
  <si>
    <t>正午</t>
  </si>
  <si>
    <t>zheng4wu3
正午．真昼</t>
  </si>
  <si>
    <t>正华</t>
  </si>
  <si>
    <t>zheng4hua2
〈人名〉正華</t>
  </si>
  <si>
    <t>正合心愿</t>
  </si>
  <si>
    <t>zheng4he2xin1yuan4
願ったり叶ったり</t>
  </si>
  <si>
    <t>zheng4zai4
（動作の進行，継続を表す）ちょうど～している．～しつつある．～の最中である</t>
  </si>
  <si>
    <t>zheng4hao3
1．ちょうど．ぴったり．ちょうどよい
2．都合よく．折良く
3．あいにく．折悪しく</t>
  </si>
  <si>
    <t>正如</t>
  </si>
  <si>
    <t>zheng4ru2
まさに～の通りである．ちょうど～のようである</t>
  </si>
  <si>
    <t>正巧</t>
  </si>
  <si>
    <t>zheng4qiao3
1．ちょうどいい時期に（～する）
2．あいにく</t>
  </si>
  <si>
    <t>zheng4chang2
正常の．正常に．正常な．平常の</t>
  </si>
  <si>
    <t>zheng4shi4
正式に．正式の．公式（の）</t>
  </si>
  <si>
    <t>正式工作</t>
  </si>
  <si>
    <t>zheng4shi4gong1zuo4
フルタイム（の仕事）</t>
  </si>
  <si>
    <t>正式开始拍撮</t>
  </si>
  <si>
    <t>zheng4shi4kai1shi3pai1she4
本番</t>
  </si>
  <si>
    <t>正式照会</t>
  </si>
  <si>
    <t>zhng4shi4zhao4hui4
〈外交〉公式覚書</t>
  </si>
  <si>
    <t>正式访问</t>
  </si>
  <si>
    <t>zheng4shi4fang3wen4
〈外交〉公式訪問</t>
  </si>
  <si>
    <t>zheng4dang1(zheng4dang4)
zheng4dang1
ちょうど～の時に当たる
zheng4dang4
1．正当な．まともな．正しい
2．（人柄が）いい</t>
  </si>
  <si>
    <t>正效</t>
  </si>
  <si>
    <t>zheng4xiao4
〈貿〉発効</t>
  </si>
  <si>
    <t>正教</t>
  </si>
  <si>
    <t>zheng4jiao4
〈宗〉ギリシア正教</t>
  </si>
  <si>
    <t>正数</t>
  </si>
  <si>
    <t>zheng4shu4
〈数〉正数</t>
  </si>
  <si>
    <t>正方体</t>
  </si>
  <si>
    <t>zheng4fang1ti3
立方体
〈関連語句〉立方体</t>
  </si>
  <si>
    <t>zheng1yue4
（陰暦の）正月</t>
  </si>
  <si>
    <t>正本提单</t>
  </si>
  <si>
    <t>zheng4ben3ti2dan1
〈貿〉原本船荷証券</t>
  </si>
  <si>
    <t>zheng4qi4
正しい気風．正気</t>
  </si>
  <si>
    <t>正派</t>
  </si>
  <si>
    <t>zheng4pai4
（態度や行いが）正しい．立派である</t>
  </si>
  <si>
    <t>正点</t>
  </si>
  <si>
    <t>zheng4dian3
定刻．定時</t>
  </si>
  <si>
    <t>正片</t>
  </si>
  <si>
    <t>zheng4pian4
ポジフィルム</t>
  </si>
  <si>
    <t>正球</t>
  </si>
  <si>
    <t>zheng4qiu2
〈野球〉ストライク</t>
  </si>
  <si>
    <t>正直</t>
  </si>
  <si>
    <t>zheng4zhi2
正直な．素直な．公正な</t>
  </si>
  <si>
    <t>zheng4que4
正しい．正確な</t>
  </si>
  <si>
    <t>正确率</t>
  </si>
  <si>
    <t>zheng4que4lv4
正確さ</t>
  </si>
  <si>
    <t>zheng4jing
1．真面目な．実直な
2．正当な．正しい
3．正規の．まともな
4．確かに．本当に
zheng4jing1
十三経</t>
  </si>
  <si>
    <t>正经八百</t>
  </si>
  <si>
    <t>zheng4jingba1bai3
1．くそまじめである
2．まともな．正規の
＝正经八摆</t>
  </si>
  <si>
    <t>正襟</t>
  </si>
  <si>
    <t>zheng4jin1
えりを正す</t>
  </si>
  <si>
    <t>zheng4gui1
正式（の）．正規（の）</t>
  </si>
  <si>
    <t>正规生</t>
  </si>
  <si>
    <t>zheng4gui1sheng1
正規入学生</t>
  </si>
  <si>
    <t>正触点</t>
  </si>
  <si>
    <t>zheng4chu4dian3
〈理〉陽極</t>
  </si>
  <si>
    <t>正言厉色</t>
  </si>
  <si>
    <t>zheng4yan2li4se
厳粛な言葉遣いと面持ち</t>
  </si>
  <si>
    <t>正论</t>
  </si>
  <si>
    <t>zheng4lun4
正論</t>
  </si>
  <si>
    <t>正语</t>
  </si>
  <si>
    <t>zheng4yu3
〈人名〉正語</t>
  </si>
  <si>
    <t>正误</t>
  </si>
  <si>
    <t>zheng4wu4
正誤．誤りを正す</t>
  </si>
  <si>
    <t>正长石</t>
  </si>
  <si>
    <t>zheng4chang2shi2
正長石．カリ長石</t>
  </si>
  <si>
    <t>正门</t>
  </si>
  <si>
    <t>zheng4men2
1．正門
2．玄関</t>
  </si>
  <si>
    <t>正電</t>
  </si>
  <si>
    <t>zheng4dian4
〈理〉正電気．陽電気</t>
  </si>
  <si>
    <t>正電子</t>
  </si>
  <si>
    <t>zheng4dian4zi3
〈理〉正電子．陽電子．ポジトロン</t>
  </si>
  <si>
    <t>正面</t>
  </si>
  <si>
    <t>zheng4mian4
1．正面
2．表．表面
3．まともな面．主要な面．積極的な面．肯定的な面
4．真っ向から．正面切って．直接
〈関連語句〉1（反）侧面
2（反）反面/背面
3（反）反面</t>
  </si>
  <si>
    <t>正餐</t>
  </si>
  <si>
    <t>zheng4can1
ディナー</t>
  </si>
  <si>
    <t>正鹄</t>
  </si>
  <si>
    <t>zheng4gu3
的の真ん中の黒い点．正鵠</t>
  </si>
  <si>
    <t>正龙</t>
  </si>
  <si>
    <t>zheng4long2
〈人名〉正竜</t>
  </si>
  <si>
    <t>此</t>
  </si>
  <si>
    <t>ci3
1．これ．この
2．このとき．ここ</t>
  </si>
  <si>
    <t>此伏彼起</t>
  </si>
  <si>
    <t>ci3fu2bi3qi3
〈成〉あちらがおさまるとこちらが盛り上がる．（何かが）ひっきりなしに起こる様子</t>
  </si>
  <si>
    <t>此刻</t>
  </si>
  <si>
    <t>ci3ke4
このとき．今．現在</t>
  </si>
  <si>
    <t>此后</t>
  </si>
  <si>
    <t>ci3hou4
この後．その後．それ以後</t>
  </si>
  <si>
    <t>此君</t>
  </si>
  <si>
    <t>ci3jun1
その人．その方</t>
  </si>
  <si>
    <t>此地</t>
  </si>
  <si>
    <t>ci3di4
ここ．この場所</t>
  </si>
  <si>
    <t>此处</t>
  </si>
  <si>
    <t>ci3chu4
ここ</t>
  </si>
  <si>
    <t>ci3wai4
このほか．それ以外</t>
  </si>
  <si>
    <t>此时</t>
  </si>
  <si>
    <t>ci3shi2
このとき．そのとき</t>
  </si>
  <si>
    <t>此端向上</t>
  </si>
  <si>
    <t>ci3duan1xiang4shang4
（運送）こちら上面</t>
  </si>
  <si>
    <t>此类</t>
  </si>
  <si>
    <t>ci3lei4
こうしたたぐいの</t>
  </si>
  <si>
    <t>此致</t>
  </si>
  <si>
    <t>ci3zhi4
ここに～を表す</t>
  </si>
  <si>
    <t>此致敬礼</t>
  </si>
  <si>
    <t>ci3zhi4jing4li3
〈書簡〉敬具</t>
  </si>
  <si>
    <t>此起彼伏</t>
  </si>
  <si>
    <t>ci3qi3bi3fu2
〈成〉あちらがおさまるとこちらが盛り上がる．（何かが）ひっきりなしに起こる様子</t>
  </si>
  <si>
    <t>步</t>
  </si>
  <si>
    <t>bu4
1．～歩
2．ステップ．段階．歩み
3．程度．状態．境地
4．歩く
5．踏む
6．姓</t>
  </si>
  <si>
    <t>步云</t>
  </si>
  <si>
    <t>bu4yun2
〈人名〉歩云</t>
  </si>
  <si>
    <t>步人后尘</t>
  </si>
  <si>
    <t>bu4ren2hou4chen2
〈成〉人に追従する．人まねをする．人の尻馬に乗る</t>
  </si>
  <si>
    <t>bu4fa2
足並み．歩調</t>
  </si>
  <si>
    <t>步入正轨</t>
  </si>
  <si>
    <t>bu4ru4zheng4gui3
軌道に乗る</t>
  </si>
  <si>
    <t>步兵</t>
  </si>
  <si>
    <t>bu4bing1
歩兵</t>
  </si>
  <si>
    <t>步哨</t>
  </si>
  <si>
    <t>bu4shao4
歩哨</t>
  </si>
  <si>
    <t>步子</t>
  </si>
  <si>
    <t>bu4zi
歩調．足取り．足つき</t>
  </si>
  <si>
    <t>步履艰难</t>
  </si>
  <si>
    <t>bu4lv3jian1nan2
歩行が困難である</t>
  </si>
  <si>
    <t>步弓</t>
  </si>
  <si>
    <t>bu4gong1
土地測量の道具</t>
  </si>
  <si>
    <t>步态</t>
  </si>
  <si>
    <t>bu4tai4
歩く姿</t>
  </si>
  <si>
    <t>步枪</t>
  </si>
  <si>
    <t>bu4qiang1
歩兵銃．ライフル</t>
  </si>
  <si>
    <t>步步为营</t>
  </si>
  <si>
    <t>bu4bu4wei2ying2
〈成〉一歩前進するごとに砦（とりで）を設ける．用心深く行動するたとえ．</t>
  </si>
  <si>
    <t>步步高陞</t>
  </si>
  <si>
    <t>bu4bu4gao1sheng1
〈成〉とんとん拍子に出世する</t>
  </si>
  <si>
    <t>步洲</t>
  </si>
  <si>
    <t>bu4zhou1
〈人名〉歩洲</t>
  </si>
  <si>
    <t>步测</t>
  </si>
  <si>
    <t>bu4ce4
歩測（する）．歩いて距離を測る．</t>
  </si>
  <si>
    <t>步犁</t>
  </si>
  <si>
    <t>bu4li2
歩行犁（すき）</t>
  </si>
  <si>
    <t>步行</t>
  </si>
  <si>
    <t>bu4xing2
徒歩で行くこと．歩くこと．</t>
  </si>
  <si>
    <t>步行机</t>
  </si>
  <si>
    <t>bu4xing2ji1
（軍用の）携帯無線電話．トランシーバー．ウォーキートーキー
＝步谈机．步话机</t>
  </si>
  <si>
    <t>步行虫</t>
  </si>
  <si>
    <t>bu4xing2chong2
〈虫〉オサムシ．ゴミムシ．</t>
  </si>
  <si>
    <t>步话机</t>
  </si>
  <si>
    <t>bu4hua4ji1
（軍用）携帯無線電話．トランシーバー．ウォーキー・トーキー</t>
  </si>
  <si>
    <t>步调</t>
  </si>
  <si>
    <t>bu4diao4
歩調．足並み</t>
  </si>
  <si>
    <t>步青</t>
  </si>
  <si>
    <t>bu4qing1
〈人名〉歩青</t>
  </si>
  <si>
    <t>步韵</t>
  </si>
  <si>
    <t>bu4yun4
（詩で）韻をふむ</t>
  </si>
  <si>
    <t>步飞</t>
  </si>
  <si>
    <t>bu4fei1
〈人名〉歩飛</t>
  </si>
  <si>
    <t>bu4zhou4
歩み．段取り．プロセス</t>
  </si>
  <si>
    <t>武</t>
  </si>
  <si>
    <t>wu3
1．軍事．戦力．武力
2．武術
3．勇ましい．勇敢な．強い
4．猛烈な
5．〈単位〉足を踏み出した長さ
6．足あと
7．姓</t>
  </si>
  <si>
    <t>武东</t>
  </si>
  <si>
    <t>wu3dong1
〈人名〉武東</t>
  </si>
  <si>
    <t>武义县</t>
  </si>
  <si>
    <t>wu3yi4xian4
〈地名〉武義県</t>
  </si>
  <si>
    <t>武仙座</t>
  </si>
  <si>
    <t>wu3xian1zuo4
〈天〉ヘルクレス座</t>
  </si>
  <si>
    <t>武侠小说</t>
  </si>
  <si>
    <t>wu3xia2xiao3shuo1
侠客小説</t>
  </si>
  <si>
    <t>武侠片</t>
  </si>
  <si>
    <t>wu3xia2pian4
侠客映画</t>
  </si>
  <si>
    <t>武先</t>
  </si>
  <si>
    <t>wu3xian1
〈人名〉武先</t>
  </si>
  <si>
    <t>武则天</t>
  </si>
  <si>
    <t>wu3ze2tian1
〈人名〉武則天</t>
  </si>
  <si>
    <t>武力</t>
  </si>
  <si>
    <t>wu3li4
1．武力．軍事力．兵力
2．腕力．暴力</t>
  </si>
  <si>
    <t>wu3qi4
武器．兵器</t>
  </si>
  <si>
    <t>武夫</t>
  </si>
  <si>
    <t>wu3fu1
武人</t>
  </si>
  <si>
    <t>武夷</t>
  </si>
  <si>
    <t>wu3yi2
〈地名〉武夷</t>
  </si>
  <si>
    <t>武威</t>
  </si>
  <si>
    <t>wu3wei1
〈地名〉武威</t>
  </si>
  <si>
    <t>武将</t>
  </si>
  <si>
    <t>wu3jiang4
武将</t>
  </si>
  <si>
    <t>武平</t>
  </si>
  <si>
    <t>wu3ping2
〈地名〉武平</t>
  </si>
  <si>
    <t>武平坪坑</t>
  </si>
  <si>
    <t>wu3ping2ping2keng1
〈地名〉武平坪坑</t>
  </si>
  <si>
    <t>武戏</t>
  </si>
  <si>
    <t>wu3xi4
（立ち回りを主体とする劇）武劇</t>
  </si>
  <si>
    <t>武打</t>
  </si>
  <si>
    <t>wu3da3
（芝居の）立ち回り．殺陣</t>
  </si>
  <si>
    <t>武打片</t>
  </si>
  <si>
    <t>wu3da3pian4
カンフー映画</t>
  </si>
  <si>
    <t>武打设计</t>
  </si>
  <si>
    <t>wu3da3she4ji4
殺陣（たて）</t>
  </si>
  <si>
    <t>武扬</t>
  </si>
  <si>
    <t>wu3yang2
〈人名〉武揚</t>
  </si>
  <si>
    <t>武昌</t>
  </si>
  <si>
    <t>wu3chang1
〈地名〉武昌</t>
  </si>
  <si>
    <t>武昌区</t>
  </si>
  <si>
    <t>wu3chang1qu1
〈地名〉武昌区</t>
  </si>
  <si>
    <t>wu3shu4
武術</t>
  </si>
  <si>
    <t>武汉</t>
  </si>
  <si>
    <t>wu3han4
〈地名〉武漢
〈関連語句〉湖北省</t>
  </si>
  <si>
    <t>武汉关</t>
  </si>
  <si>
    <t>wu3han4guan1
〈地名〉武漢関</t>
  </si>
  <si>
    <t>武汉市</t>
  </si>
  <si>
    <t>wu3han4shi4
〈地名〉武漢市
〈関連語句〉湖北省</t>
  </si>
  <si>
    <t>武清县</t>
  </si>
  <si>
    <t>wu3qing1xian4
〈地名〉武清県</t>
  </si>
  <si>
    <t>武真</t>
  </si>
  <si>
    <t>wu3zhen1
〈人名〉武真</t>
  </si>
  <si>
    <t>武穴</t>
  </si>
  <si>
    <t>wu3xue2
〈地名〉武穴</t>
  </si>
  <si>
    <t>武穴市</t>
  </si>
  <si>
    <t>wu3xue2shi4
〈地名〉武穴市</t>
  </si>
  <si>
    <t>武藤敏郎</t>
  </si>
  <si>
    <t>wu3teng2min3lang2
〈人名〉武藤敏郎</t>
  </si>
  <si>
    <t>武行</t>
  </si>
  <si>
    <t>wu3hang2
（芝居での）立ち回りをする役</t>
  </si>
  <si>
    <t>wu3zhuang1
1．武装．武装力
2．武装する．武装させる</t>
  </si>
  <si>
    <t>武装冲突</t>
  </si>
  <si>
    <t>wu3zhuang1chong1tu1
武装衝突</t>
  </si>
  <si>
    <t>武装挑衅</t>
  </si>
  <si>
    <t>wu3zhuang1tiao2xin4
武力挑発する</t>
  </si>
  <si>
    <t>武进市</t>
  </si>
  <si>
    <t>wu3jin4shi4
〈地名〉武進市</t>
  </si>
  <si>
    <t>武邑黄口</t>
  </si>
  <si>
    <t>wu3yi4huang2kou3
〈地名〉武邑黄口</t>
  </si>
  <si>
    <t>武陟县</t>
  </si>
  <si>
    <t>wu3zhi4xian4
〈地名〉武陟県</t>
  </si>
  <si>
    <t>武陵</t>
  </si>
  <si>
    <t>wu3ling2
〈地名〉武陵</t>
  </si>
  <si>
    <t>歧</t>
  </si>
  <si>
    <t>qi2
1．二股に分かれた（道など）
2．異なる．違う．一致しない
〈関連語句〉岐</t>
  </si>
  <si>
    <t>歧路</t>
  </si>
  <si>
    <t>qi2lu4
1．岐路．分かれ道．小道
2．（正道に対して）邪道．間違った方向</t>
  </si>
  <si>
    <t>歧路丛生</t>
  </si>
  <si>
    <t>qi2lu4cong2sheng1
道がいくつもある．選択可能な手段．ルートがたくさんある</t>
  </si>
  <si>
    <t>wai1
1．ゆがんだ．曲がった．傾いた．いびつな
2．（心などが）ゆがんでいる．正しくない
3．横になって休む</t>
  </si>
  <si>
    <t>歪主意</t>
  </si>
  <si>
    <t>wai1zhu3yi4
悪知恵</t>
  </si>
  <si>
    <t>歪打正着</t>
  </si>
  <si>
    <t>wai1da3zheng4zhao2
怪我の功名</t>
  </si>
  <si>
    <t>歪斜</t>
  </si>
  <si>
    <t>wai1xie2
ゆがんだ．傾いた．いびつな</t>
  </si>
  <si>
    <t>wai1qu1
歪曲する．（事実を）ゆがめる．ひん曲げる</t>
  </si>
  <si>
    <t>歪道理</t>
  </si>
  <si>
    <t>wai1dao4li3
屁理屈</t>
  </si>
  <si>
    <t>歪门邪道</t>
  </si>
  <si>
    <t>wai1men2xie2dao4
邪宗邪道．不正な考え．正道に外れた行い</t>
  </si>
  <si>
    <t>歪风邪气</t>
  </si>
  <si>
    <t>wai1feng1xie2qi4
不健全な動向とよこしまな気風</t>
  </si>
  <si>
    <t>歹</t>
  </si>
  <si>
    <t>dai3
悪い（人，事）</t>
  </si>
  <si>
    <t>歹人</t>
  </si>
  <si>
    <t>dai3ren2
〈方〉悪者．悪党</t>
  </si>
  <si>
    <t>dai4tu2
悪人</t>
  </si>
  <si>
    <t>歹意</t>
  </si>
  <si>
    <t>dai3yi4
悪意</t>
  </si>
  <si>
    <t>歹毒</t>
  </si>
  <si>
    <t>dai3du2
〈方〉陰険悪辣である．腹黒い</t>
  </si>
  <si>
    <t>si3
1．死ぬ．植物が枯れる
2．消失する．消滅する
3．死んだ～
4．動かない．機能を停止した．活発でない．行き止まりの
5．妥協のできない
6．固定した．無理矢理の．柔軟性に欠けた．解くことができない．動かせない
7．決死の
8．頑固に．かたくなに
9．程度が高いことを表す．大変．非常に．きわめて
10．〈野球〉アウト
〈関連語句〉死去/逝去</t>
  </si>
  <si>
    <t>死不瞑目</t>
  </si>
  <si>
    <t>si3bu4ming2mu4
死んでも死にきれない</t>
  </si>
  <si>
    <t>死乞白咧</t>
  </si>
  <si>
    <t>si3qi4bai2lie1
しゃにむに．執拗に．ねばり強く．しつこく</t>
  </si>
  <si>
    <t>死乞百赖</t>
  </si>
  <si>
    <t>si3qi3bai2lai4
しゃにむに．執拗に．ねばり強く．しつこく</t>
  </si>
  <si>
    <t>si3wang2
死亡（する）
〈関連語句〉（反）生存</t>
  </si>
  <si>
    <t>死亡率</t>
  </si>
  <si>
    <t>si3wang4lv4
死亡率</t>
  </si>
  <si>
    <t>死人不能分辨</t>
  </si>
  <si>
    <t>si3ren2bu4neng2fen1bian4
死人に口無し</t>
  </si>
  <si>
    <t>死伤</t>
  </si>
  <si>
    <t>si3shang1
死傷（する）</t>
  </si>
  <si>
    <t>死刑</t>
  </si>
  <si>
    <t>si3xing2
死刑</t>
  </si>
  <si>
    <t>死劲儿</t>
  </si>
  <si>
    <t>si3jin4r
1．ありったけの力．必死の力
2．懸命に．必死に</t>
  </si>
  <si>
    <t>死因</t>
  </si>
  <si>
    <t>si3yin1
死因</t>
  </si>
  <si>
    <t>死对头</t>
  </si>
  <si>
    <t>si3dui4tou
目の敵．犬猿の仲</t>
  </si>
  <si>
    <t>死尸</t>
  </si>
  <si>
    <t>si3shi1
死体</t>
  </si>
  <si>
    <t>死心</t>
  </si>
  <si>
    <t>si3xin1
断念する．あきらめる</t>
  </si>
  <si>
    <t>死心眼</t>
  </si>
  <si>
    <t>si3xin1yan3r
一本気な（人）．頑固な（人）</t>
  </si>
  <si>
    <t>死心眼儿</t>
  </si>
  <si>
    <t>si3xin1yan3r
一本気（な人）．頑固（な人）</t>
  </si>
  <si>
    <t>死扣</t>
  </si>
  <si>
    <t>si3kou4
かた結び（にする）</t>
  </si>
  <si>
    <t>死扣儿</t>
  </si>
  <si>
    <t>si3kou4r
（なかなか解けない結び）こま結び
＝死结</t>
  </si>
  <si>
    <t>死报</t>
  </si>
  <si>
    <t>si3bao4
発行を中止した新聞</t>
  </si>
  <si>
    <t>死有余辜</t>
  </si>
  <si>
    <t>si3you3yu2gu1
死刑に処してもまだ罪を償えない．極悪非道な</t>
  </si>
  <si>
    <t>死机</t>
  </si>
  <si>
    <t>si3ji1
〈電脳〉ハングアップ．フリーズ</t>
  </si>
  <si>
    <t>死板</t>
  </si>
  <si>
    <t>si3ban3
1．融通がきかない．頑固な．柔軟性のない
2．活気のない．生気がない</t>
  </si>
  <si>
    <t>死气百赖</t>
  </si>
  <si>
    <t>si3qi4bai2lai4
しゃにむに．執拗に．ねばり強く．しつこく</t>
  </si>
  <si>
    <t>死球</t>
  </si>
  <si>
    <t>si3qiu2
〈野球〉デッドボール</t>
  </si>
  <si>
    <t>死理儿</t>
  </si>
  <si>
    <t>si3li3r2
自分は正しいと思いこむこと
〈例〉认死理＝馬鹿のひとつ覚え</t>
  </si>
  <si>
    <t>死硬派</t>
  </si>
  <si>
    <t>si3ying4pai4
頑固派．頑迷派</t>
  </si>
  <si>
    <t>死结</t>
  </si>
  <si>
    <t>si3jie2
かた結び（にする）</t>
  </si>
  <si>
    <t>死者</t>
  </si>
  <si>
    <t>si3zhe3
死者</t>
  </si>
  <si>
    <t>死而无憾</t>
  </si>
  <si>
    <t>si3er2wu2han4
死んでも心残りはない</t>
  </si>
  <si>
    <t>死耗</t>
  </si>
  <si>
    <t>si3hao4
死亡通知</t>
  </si>
  <si>
    <t>死背硬记</t>
  </si>
  <si>
    <t>si3bei4ying4ji4
丸暗記</t>
  </si>
  <si>
    <t>死胡同</t>
  </si>
  <si>
    <t>si3hu2tong2
袋小路．デッドエンド</t>
  </si>
  <si>
    <t>死规矩</t>
  </si>
  <si>
    <t>si3gui1ju
杓子定規</t>
  </si>
  <si>
    <t>死记</t>
  </si>
  <si>
    <t>si3ji4
丸暗記．棒暗記</t>
  </si>
  <si>
    <t>死记硬背</t>
  </si>
  <si>
    <t>si3ji4ying4bei4
丸暗記</t>
  </si>
  <si>
    <t>死读书的人</t>
  </si>
  <si>
    <t>si3du2shu1deren2
論語読みの論語知らず</t>
  </si>
  <si>
    <t>死路</t>
  </si>
  <si>
    <t>si3lu4
袋小路（行き止まり）</t>
  </si>
  <si>
    <t>死里逃生</t>
  </si>
  <si>
    <t>si3li3tao2sheng1
九死に一生を得る</t>
  </si>
  <si>
    <t>死难</t>
  </si>
  <si>
    <t>si3nan4
遭難死する</t>
  </si>
  <si>
    <t>死马权当活马医</t>
  </si>
  <si>
    <t>si3ma3quan2dang1huo2ma3yi1
〈諺〉望みのないものでもとりあえず望みがあるかのように努力すること</t>
  </si>
  <si>
    <t>死鬼</t>
  </si>
  <si>
    <t>si3gui3
1．〈罵〉死にぞこないめ
2．死者．仏</t>
  </si>
  <si>
    <t>歼</t>
  </si>
  <si>
    <t>jian1
1．敵を殲滅する
2．有害な動物などを撲滅する
〈関連語句〉歼灭</t>
  </si>
  <si>
    <t>歼击机</t>
  </si>
  <si>
    <t>jian1ji1ji1
戦闘機
〈関連語句〉战斗机</t>
  </si>
  <si>
    <t>歼灭</t>
  </si>
  <si>
    <t>jian1mie4
殲滅する．全滅させる．撲滅する
〈関連語句〉消灭</t>
  </si>
  <si>
    <t>殁</t>
  </si>
  <si>
    <t>mo4
死ぬ</t>
  </si>
  <si>
    <t>殂</t>
  </si>
  <si>
    <t>cu2
死ぬ</t>
  </si>
  <si>
    <t>殃</t>
  </si>
  <si>
    <t>yang1
1．災い．災難
2．災いする</t>
  </si>
  <si>
    <t>殃及池鱼</t>
  </si>
  <si>
    <t>yang1ji2chi2yu2
巻き添えを食う</t>
  </si>
  <si>
    <t>殄</t>
  </si>
  <si>
    <t>tian3
尽くす．滅ぼす</t>
  </si>
  <si>
    <t>殆</t>
  </si>
  <si>
    <t>dai4
1．危険である．危ない
2．ほとんど．大体．ほぼ</t>
  </si>
  <si>
    <t>殇</t>
  </si>
  <si>
    <t>shang1
夭折する．早死にする</t>
  </si>
  <si>
    <t>殉</t>
  </si>
  <si>
    <t>xun4
1．死者と一緒に人や財宝などを埋葬する
2．殉じる．殉死する．身を犠牲にする</t>
  </si>
  <si>
    <t>殉难</t>
  </si>
  <si>
    <t>xun4nan4
殉難する．国に殉ずる</t>
  </si>
  <si>
    <t>殊</t>
  </si>
  <si>
    <t>shu1
1．異なる．違う
2．特殊な．特別な．ずば抜けた
3．きわめて．たいへん．非常に
4．息絶える．事切れる</t>
  </si>
  <si>
    <t>殊不知</t>
  </si>
  <si>
    <t>shu1bu4zhi1
1．実は～を知らない．意外にも～を知らない
2．思いのほか．意外にも</t>
  </si>
  <si>
    <t>殊属可疑</t>
  </si>
  <si>
    <t>shu1shu3ke3yi2de
眉つば</t>
  </si>
  <si>
    <t>殊荣</t>
  </si>
  <si>
    <t>shu1rong2
特別な光栄</t>
  </si>
  <si>
    <t>殊途同归</t>
  </si>
  <si>
    <t>shu1tu2tong2gui1
〈成〉道は違っても着くところは同じ→やり方は違っても結果は同じ</t>
  </si>
  <si>
    <t>残</t>
  </si>
  <si>
    <t>can2
1．不完全な．欠けている
2．残りの．あまりの
3．損なう．壊す
4．むごい</t>
  </si>
  <si>
    <t>残余</t>
  </si>
  <si>
    <t>can2yu2
（事物や意識の）残余．残り．残りかす．遺物</t>
  </si>
  <si>
    <t>残余物</t>
  </si>
  <si>
    <t>can2yu2wu4
ゴミ</t>
  </si>
  <si>
    <t>残兵败将</t>
  </si>
  <si>
    <t>can2bing1bai4jiang4
〈成〉敗残の将兵．</t>
  </si>
  <si>
    <t>残冬</t>
  </si>
  <si>
    <t>can2dong1
冬の終わりごろ．晩冬．</t>
  </si>
  <si>
    <t>残品</t>
  </si>
  <si>
    <t>can2pin3
傷もの．不完全な製品．</t>
  </si>
  <si>
    <t>残垒</t>
  </si>
  <si>
    <t>can2lei3
〈野球〉残塁</t>
  </si>
  <si>
    <t>残垣断壁</t>
  </si>
  <si>
    <t>can2yuan2duan4bi4
崩れた垣やひび割れた壁．家が災難にあった後の荒れ果てた光景をたとえる．</t>
  </si>
  <si>
    <t>残夏</t>
  </si>
  <si>
    <t>can2xia4
夏の終わりごろ．晩夏．</t>
  </si>
  <si>
    <t>残奥会</t>
  </si>
  <si>
    <t>can2ao4hui4
〈略〉パラリンピック
〈関連語句〉残疾人奥运会</t>
  </si>
  <si>
    <t>残存</t>
  </si>
  <si>
    <t>can2cun2
わずかに残っている．生き残る．残存する</t>
  </si>
  <si>
    <t>残害</t>
  </si>
  <si>
    <t>can2hai4
1．いためる．損なう2．殺害（する）人命を奪う</t>
  </si>
  <si>
    <t>残局</t>
  </si>
  <si>
    <t>can2ju2
1．（碁や将棋の）寄せ，詰め
2．失敗や動乱の後に事態の後始末をする．</t>
  </si>
  <si>
    <t>残山剩水</t>
  </si>
  <si>
    <t>can2shan1sheng4shui3
〈成〉残された国土．敵の侵略から免れたわずかな国土．</t>
  </si>
  <si>
    <t>残年</t>
  </si>
  <si>
    <t>can2nian2
1．余生．余命．晩年
2．年末．年の暮れ．</t>
  </si>
  <si>
    <t>残废</t>
  </si>
  <si>
    <t>can2fei4
身体に障害が出る．身体障害者になる
〈関連語句〉残疾</t>
  </si>
  <si>
    <t>残废人</t>
  </si>
  <si>
    <t>can2fei4ren2
身体障害者</t>
  </si>
  <si>
    <t>can2ren3
残忍な．残酷な．むごい</t>
  </si>
  <si>
    <t>残损</t>
  </si>
  <si>
    <t>can2sun3
損傷</t>
  </si>
  <si>
    <t>残星</t>
  </si>
  <si>
    <t>can2xing1
消えずに残っている星．暁の星．</t>
  </si>
  <si>
    <t>残春</t>
  </si>
  <si>
    <t>can2chun1
春の終わりごろ．晩春．</t>
  </si>
  <si>
    <t>残暴</t>
  </si>
  <si>
    <t>can2bao4
むごたらしい．残忍な</t>
  </si>
  <si>
    <t>残月</t>
  </si>
  <si>
    <t>can2yue4
1．（旧暦月末の）三日月．2．残月．</t>
  </si>
  <si>
    <t>残杀</t>
  </si>
  <si>
    <t>can2sha1
惨殺する．殺害する．虐殺する</t>
  </si>
  <si>
    <t>残杯冷炙</t>
  </si>
  <si>
    <t>can2bei1leng3zhi4
〈成〉残飯</t>
  </si>
  <si>
    <t>残株</t>
  </si>
  <si>
    <t>can2zhu1
切り株</t>
  </si>
  <si>
    <t>残渣余孽</t>
  </si>
  <si>
    <t>can2zha1yu2nie4
〈成〉残存している悪人．</t>
  </si>
  <si>
    <t>残照</t>
  </si>
  <si>
    <t>can2zhao4
残照．西日．夕日</t>
  </si>
  <si>
    <t>残生</t>
  </si>
  <si>
    <t>can2sheng1
1．余生．余命．晩年．2．かろうじて助かった命．生き延びてきた命．</t>
  </si>
  <si>
    <t>can2liu2
残留する．居残る．</t>
  </si>
  <si>
    <t>can2ji
身体に障害がある
〈関連語句〉残废</t>
  </si>
  <si>
    <t>残疾人</t>
  </si>
  <si>
    <t>can2jiren2
身体障害者</t>
  </si>
  <si>
    <t>残疾人奥运会</t>
  </si>
  <si>
    <t>can2ji2ren2ao4yun4hui4
パラリンピック
〈関連語句〉残奥会</t>
  </si>
  <si>
    <t>残破</t>
  </si>
  <si>
    <t>can2po4
破損する．壊れる．傷がつく</t>
  </si>
  <si>
    <t>残秋</t>
  </si>
  <si>
    <t>can2qiu1
秋の終わりごろ．晩秋．</t>
  </si>
  <si>
    <t>残篇断简</t>
  </si>
  <si>
    <t>can2pian1duan4jian3
切れ切れになったり、一部分しか残っていない書き物または書物
＝断简残篇．断简残编．断编残简</t>
  </si>
  <si>
    <t>残红</t>
  </si>
  <si>
    <t>can2hong2
散り残った花．</t>
  </si>
  <si>
    <t>残缺</t>
  </si>
  <si>
    <t>can2que1
欠けている．そろわない．不完全である</t>
  </si>
  <si>
    <t>残缺不全</t>
  </si>
  <si>
    <t>can2que1bu4quan2
揃っていない．欠けている</t>
  </si>
  <si>
    <t>残羹剩饭</t>
  </si>
  <si>
    <t>can2geng1sheng4fan4
食べ残しの料理．残飯</t>
  </si>
  <si>
    <t>残肴</t>
  </si>
  <si>
    <t>can2yao2
食べ残しの料理．</t>
  </si>
  <si>
    <t>残花败柳</t>
  </si>
  <si>
    <t>can2hua1bai4liu3
しぼんだ花と黄ばんだ柳→年をとって容貌が衰えた女性や男にもてあそばれた娼妓をたとえる．</t>
  </si>
  <si>
    <t>残茶剩饭</t>
  </si>
  <si>
    <t>can2cha2sheng4fan4
〈成〉残飯．</t>
  </si>
  <si>
    <t>残败</t>
  </si>
  <si>
    <t>can2bai4
無残なさまになる．さんざんになる</t>
  </si>
  <si>
    <t>残货</t>
  </si>
  <si>
    <t>can2huo4
傷もの．不合格品．劣等品．</t>
  </si>
  <si>
    <t>残迹</t>
  </si>
  <si>
    <t>can2ji4
跡形．</t>
  </si>
  <si>
    <t>can2ku4
残酷な．むごい．きびしい</t>
  </si>
  <si>
    <t>残酷无情</t>
  </si>
  <si>
    <t>can2ku4wu2qing2
情け容赦ない．無慈悲である</t>
  </si>
  <si>
    <t>残阳</t>
  </si>
  <si>
    <t>can2yang2
夕日．今にも沈もうとする太陽．</t>
  </si>
  <si>
    <t>残雪</t>
  </si>
  <si>
    <t>can2xue3
残雪</t>
  </si>
  <si>
    <t>残骸</t>
  </si>
  <si>
    <t>can2hai2
残骸．</t>
  </si>
  <si>
    <t>殍</t>
  </si>
  <si>
    <t>piao3
〈関連語句〉饿殍</t>
  </si>
  <si>
    <t>殒</t>
  </si>
  <si>
    <t>yun3
死ぬ．亡くなる．死去する</t>
  </si>
  <si>
    <t>殓</t>
  </si>
  <si>
    <t>lian4
納棺する</t>
  </si>
  <si>
    <t>殖</t>
  </si>
  <si>
    <t>shi(zhi2)
shi
〈関連語句〉骨殖
zhi2
生息する．殖える．殖やす</t>
  </si>
  <si>
    <t>殖民</t>
  </si>
  <si>
    <t>zhi2min2
植民（する）</t>
  </si>
  <si>
    <t>殖民主义</t>
  </si>
  <si>
    <t>zhi2min2zhu3yi4
植民地主義</t>
  </si>
  <si>
    <t>殖民主义者</t>
  </si>
  <si>
    <t>zhi2min2zhu3yi4zhe3
植民地主義者</t>
  </si>
  <si>
    <t>zhi2min2di4
植民地</t>
  </si>
  <si>
    <t>殚</t>
  </si>
  <si>
    <t>dan1
1．力を尽くす
2．なくなる．つきる</t>
  </si>
  <si>
    <t>殛</t>
  </si>
  <si>
    <t>ji2
殺す</t>
  </si>
  <si>
    <t>殡</t>
  </si>
  <si>
    <t>bin4
棺を墓所に安置する</t>
  </si>
  <si>
    <t>殡仪</t>
  </si>
  <si>
    <t>bin4yi2
葬儀．葬式．</t>
  </si>
  <si>
    <t>殡仪馆</t>
  </si>
  <si>
    <t>bin4yi2guan3
葬儀場．斎場</t>
  </si>
  <si>
    <t>殡殓</t>
  </si>
  <si>
    <t>bin4lian4
納棺と出棺．</t>
  </si>
  <si>
    <t>殡葬</t>
  </si>
  <si>
    <t>bin4zang4
出棺と埋葬．</t>
  </si>
  <si>
    <t>殡车</t>
  </si>
  <si>
    <t>bin4che1
霊柩車．</t>
  </si>
  <si>
    <t>殪</t>
  </si>
  <si>
    <t>yi4
1．死ぬ
2．殺す</t>
  </si>
  <si>
    <t>殳</t>
  </si>
  <si>
    <t>shu1
1．古代の竹槍
2．姓</t>
  </si>
  <si>
    <t>殴</t>
  </si>
  <si>
    <t>ou1
殴る</t>
  </si>
  <si>
    <t>ou1da3
殴打する．殴る</t>
  </si>
  <si>
    <t>殴斗</t>
  </si>
  <si>
    <t>ou1dou4
殴り合い（をする）</t>
  </si>
  <si>
    <t>duan4
1．〈量〉物事や時間の一区切りを数える．段
2．〈量〉長い物の区切りを数える段落
3．姓</t>
  </si>
  <si>
    <t>段子</t>
  </si>
  <si>
    <t>duan4zi
（漫才や講談の）段．ひとくさり</t>
  </si>
  <si>
    <t>段落</t>
  </si>
  <si>
    <t>duan4luo4
段落．区切り．切れ目</t>
  </si>
  <si>
    <t>殷</t>
  </si>
  <si>
    <t>yan1(yin1)
yan1
赤黒色
yin1
1．盛んな．豊かな．豊富な
2．（情が）厚い．深い
3．懇ろな．丁寧な
4．王朝名
5．姓</t>
  </si>
  <si>
    <t>殷切</t>
  </si>
  <si>
    <t>yin1qie4
心がこもっている．切実である</t>
  </si>
  <si>
    <t>殷勤</t>
  </si>
  <si>
    <t>yin1qin2
慇懃（な）．心がこもっている</t>
  </si>
  <si>
    <t>殷墟</t>
  </si>
  <si>
    <t>yin1xu1
殷墟</t>
  </si>
  <si>
    <t>殷实</t>
  </si>
  <si>
    <t>yin1shi2
富んだ．豊かな．裕福な</t>
  </si>
  <si>
    <t>殷实家</t>
  </si>
  <si>
    <t>yin1shi2jia1
裕福な家</t>
  </si>
  <si>
    <t>殷忧</t>
  </si>
  <si>
    <t>yin1you1
深い憂い</t>
  </si>
  <si>
    <t>殿</t>
  </si>
  <si>
    <t>dian4
1．豪邸．宮殿．神殿．仏殿
2．しんがり．最後尾</t>
  </si>
  <si>
    <t>殿东</t>
  </si>
  <si>
    <t>dian4dong1
〈人名〉殿東</t>
  </si>
  <si>
    <t>殿中</t>
  </si>
  <si>
    <t>dian4zhong1
〈人名〉殿中</t>
  </si>
  <si>
    <t>殿举</t>
  </si>
  <si>
    <t>dian4ju3
〈人名〉殿挙</t>
  </si>
  <si>
    <t>殿仁</t>
  </si>
  <si>
    <t>dian4ren2
〈人名〉殿仁</t>
  </si>
  <si>
    <t>殿升</t>
  </si>
  <si>
    <t>dian4sheng1
〈人名〉殿升</t>
  </si>
  <si>
    <t>殿喜</t>
  </si>
  <si>
    <t>dian4xi3
〈人名〉殿喜</t>
  </si>
  <si>
    <t>殿国</t>
  </si>
  <si>
    <t>dian4guo2
〈人名〉殿国</t>
  </si>
  <si>
    <t>殿春</t>
  </si>
  <si>
    <t>dian4chun1
〈人名〉殿春</t>
  </si>
  <si>
    <t>殿枫</t>
  </si>
  <si>
    <t>dian4feng1
〈人名〉殿楓</t>
  </si>
  <si>
    <t>殿禄</t>
  </si>
  <si>
    <t>dian4lu4
〈人名〉殿禄</t>
  </si>
  <si>
    <t>殿铭</t>
  </si>
  <si>
    <t>dian4ming2
〈人名〉殿銘</t>
  </si>
  <si>
    <t>殿龙</t>
  </si>
  <si>
    <t>dian4long2
〈人名〉殿竜</t>
  </si>
  <si>
    <t>毁</t>
  </si>
  <si>
    <t>hui3
1．壊す．破壊する
2．焼き尽くす．焼き払う
3．誹謗中傷する
4．（服など）古くなったものを別のものに作り直す</t>
  </si>
  <si>
    <t>毁坏</t>
  </si>
  <si>
    <t>hui3huai4
壊す．破壊する</t>
  </si>
  <si>
    <t>毁家纾难</t>
  </si>
  <si>
    <t>hui3jia1shu1nan4
国家の困難を救うため私財を投げ打つ</t>
  </si>
  <si>
    <t>毁损</t>
  </si>
  <si>
    <t>hui3sun3
破損する．損なう</t>
  </si>
  <si>
    <t>hui3mie4
壊滅する．すっかり破壊する</t>
  </si>
  <si>
    <t>毁灭性打击</t>
  </si>
  <si>
    <t>hui3mie4xing4da3ji1
壊滅的打撃</t>
  </si>
  <si>
    <t>毁谤</t>
  </si>
  <si>
    <t>hui3bang4
中傷する</t>
  </si>
  <si>
    <t>毂</t>
  </si>
  <si>
    <t>gu1(gu3)
gu1
〈関連語句〉毂辘
gu3
（車輪の中心の太くて丸い部分）轂（こしき）</t>
  </si>
  <si>
    <t>毂辘</t>
  </si>
  <si>
    <t>gu1lu
1．車輪．車．ころ
2．転がる
〈関連語句〉轱辘/轱轳</t>
  </si>
  <si>
    <t>毅</t>
  </si>
  <si>
    <t>yi4
意志の強い．きっぱりした．毅然とした</t>
  </si>
  <si>
    <t>毅仁</t>
  </si>
  <si>
    <t>yi4ren2
〈人名〉毅仁</t>
  </si>
  <si>
    <t>毅刚</t>
  </si>
  <si>
    <t>yi4gang1
〈人名〉毅剛</t>
  </si>
  <si>
    <t>yi4li4
意志の力．気力．持久力</t>
  </si>
  <si>
    <t>毅君</t>
  </si>
  <si>
    <t>yi4jun1
〈人名〉毅君</t>
  </si>
  <si>
    <t>毅夫</t>
  </si>
  <si>
    <t>yi4fu1
〈人名〉毅夫</t>
  </si>
  <si>
    <t>毅敏</t>
  </si>
  <si>
    <t>yi4min3
〈人名〉毅敏</t>
  </si>
  <si>
    <t>毅民</t>
  </si>
  <si>
    <t>yi4min2
〈人名〉毅民</t>
  </si>
  <si>
    <t>yi4ran2
毅然として．断固として．ためらうことなく</t>
  </si>
  <si>
    <t>毋</t>
  </si>
  <si>
    <t>wu2
1．～するな．～するなかれ
2．姓</t>
  </si>
  <si>
    <t>毋宁</t>
  </si>
  <si>
    <t>wu2ning4
むしろ～した方がよい
＝无宁</t>
  </si>
  <si>
    <t>母</t>
  </si>
  <si>
    <t>mu3
1．母．母親
2．目上の女性を指す
3．動物のメス
4．ナット
5．ものの元となる物
6．姓
〈関連語句〉3（反）公</t>
  </si>
  <si>
    <t>mu3qin1
母親．母．お母さん
〈関連語句〉妈妈</t>
  </si>
  <si>
    <t>母亲节</t>
  </si>
  <si>
    <t>mu3qinjie2
母の日</t>
  </si>
  <si>
    <t>母体</t>
  </si>
  <si>
    <t>mu3ti3
母体</t>
  </si>
  <si>
    <t>母子</t>
  </si>
  <si>
    <t>mu3zi3
親子</t>
  </si>
  <si>
    <t>母子公司</t>
  </si>
  <si>
    <t>mu3zi3gong1si1
NO_DATA</t>
  </si>
  <si>
    <t>母性</t>
  </si>
  <si>
    <t>mu3xing4
母性</t>
  </si>
  <si>
    <t>母排</t>
  </si>
  <si>
    <t>mu3pai2
母線</t>
  </si>
  <si>
    <t>母机</t>
  </si>
  <si>
    <t>mu3ji1
工作機械</t>
  </si>
  <si>
    <t>母校</t>
  </si>
  <si>
    <t>mu3xiao4
母校</t>
  </si>
  <si>
    <t>母细胞瘤</t>
  </si>
  <si>
    <t>mu3xi4bao1liu2
〈医〉母細胞腫</t>
  </si>
  <si>
    <t>mu3yu3
母語．自国語</t>
  </si>
  <si>
    <t>母金</t>
  </si>
  <si>
    <t>mu3jin1
〈経〉元金</t>
  </si>
  <si>
    <t>母鸡</t>
  </si>
  <si>
    <t>mu3ji1
〈鳥〉メンドリ</t>
  </si>
  <si>
    <t>mei3
1．一つ一つ．それぞれ．全て．～ごとに
2．～するたびに
〈関連語句〉各</t>
  </si>
  <si>
    <t>每一次</t>
  </si>
  <si>
    <t>mei3yi1ci4
毎回．いつも．～するたびに</t>
  </si>
  <si>
    <t>每天</t>
  </si>
  <si>
    <t>mei3tian1
毎日</t>
  </si>
  <si>
    <t>每天晚上</t>
  </si>
  <si>
    <t>mei3tian1wan3shang
毎晩</t>
  </si>
  <si>
    <t>每年</t>
  </si>
  <si>
    <t>mei3nian2
1．毎年
2．例年．いつもの年</t>
  </si>
  <si>
    <t>每年所得</t>
  </si>
  <si>
    <t>mei3nian2suo3de2
〈貿〉年終</t>
  </si>
  <si>
    <t>每当</t>
  </si>
  <si>
    <t>mei3dang1
～の際はいつも</t>
  </si>
  <si>
    <t>每次</t>
  </si>
  <si>
    <t>mei3ci4
毎回．～するたびに</t>
  </si>
  <si>
    <t>每每</t>
  </si>
  <si>
    <t>mei3mei3
しばしば．往々にして</t>
  </si>
  <si>
    <t>每环管片数</t>
  </si>
  <si>
    <t>mei3huan2guan3pian4shu4
（シールド工法関連）1リングのセグメント数</t>
  </si>
  <si>
    <t>每股收益</t>
  </si>
  <si>
    <t>mei3gu3shou1yi4
〈台:金融〉一株当たり利益</t>
  </si>
  <si>
    <t>每逢</t>
  </si>
  <si>
    <t>mei3feng2
～のたびに</t>
  </si>
  <si>
    <t>毒</t>
  </si>
  <si>
    <t>du2
1．毒
2．（思想，精神面の）害．弊害
3．麻薬．ドラッグ
4．有毒の
5．毒を盛る．殺す
6．残忍な．悪辣な．ひどい
7．激しい．きつい</t>
  </si>
  <si>
    <t>毒化</t>
  </si>
  <si>
    <t>du2hua4
1．麻薬を常用させる．（他国に）麻薬を蔓延させる
2．毒する．悪化させる．悪くする</t>
  </si>
  <si>
    <t>du2pin3
麻薬．ドラッグ</t>
  </si>
  <si>
    <t>毒品探知犬</t>
  </si>
  <si>
    <t>du2pin3tan4zhi1quan3
麻薬探知犬</t>
  </si>
  <si>
    <t>毒打</t>
  </si>
  <si>
    <t>du2da3
ひどく殴る．めった打ちにする</t>
  </si>
  <si>
    <t>毒气</t>
  </si>
  <si>
    <t>du2qi4
毒ガス</t>
  </si>
  <si>
    <t>毒沙矿</t>
  </si>
  <si>
    <t>du2sha1kuang4
〈理〉硫砒鉄鉱</t>
  </si>
  <si>
    <t>毒理学</t>
  </si>
  <si>
    <t>du2li3xue2
〈医〉毒物学</t>
  </si>
  <si>
    <t>毒瓦斯</t>
  </si>
  <si>
    <t>du2wa3si1
〈軍〉毒ガス</t>
  </si>
  <si>
    <t>毒药</t>
  </si>
  <si>
    <t>du2yao4
毒薬</t>
  </si>
  <si>
    <t>毓</t>
  </si>
  <si>
    <t>yu4
1．育つ．育てる
2．姓</t>
  </si>
  <si>
    <t>毓华</t>
  </si>
  <si>
    <t>yu4hua2
〈人名〉毓華</t>
  </si>
  <si>
    <t>毓川</t>
  </si>
  <si>
    <t>yu4chuan1
〈人名〉毓川</t>
  </si>
  <si>
    <t>毓庆</t>
  </si>
  <si>
    <t>yu4qing4
〈人名〉毓慶</t>
  </si>
  <si>
    <t>毓敏</t>
  </si>
  <si>
    <t>yu4min3
〈人名〉毓敏</t>
  </si>
  <si>
    <t>毓斌</t>
  </si>
  <si>
    <t>yu4bin1
〈人名〉毓斌</t>
  </si>
  <si>
    <t>毓棠</t>
  </si>
  <si>
    <t>yu4tang2
〈人名〉毓棠</t>
  </si>
  <si>
    <t>毓珍</t>
  </si>
  <si>
    <t>yu4zhen1
〈人名〉毓珍</t>
  </si>
  <si>
    <t>毓真</t>
  </si>
  <si>
    <t>yu4zhen1
〈人名〉毓真</t>
  </si>
  <si>
    <t>毓秀</t>
  </si>
  <si>
    <t>yu4xiu4
〈人名〉毓秀</t>
  </si>
  <si>
    <t>毓茂</t>
  </si>
  <si>
    <t>yu4mao4
〈人名〉毓茂</t>
  </si>
  <si>
    <t>毓虎</t>
  </si>
  <si>
    <t>yu4hu3
〈人名〉毓虎</t>
  </si>
  <si>
    <t>bi3
1．比較する．比べる．競う
2．～のようなものだ．～に匹敵する
3．手真似をする
4．突きつける
5．～をまねる．～の通りにする
6．～にたとえる．～になぞらえる
7．比率．割合．比
8．（得点）～対～
9．～より．～に比べて
〈例〉比～低～届的同学＝（～期下の）後輩
〈例〉比～大一轮＝（～より年齢で）ひとまわり大きい
10．ぴったりくっつく．並ぶ
11．結託する．ぐるになる
12．このごろ．近頃</t>
  </si>
  <si>
    <t>比上不足，比下有余</t>
  </si>
  <si>
    <t>bi3shang4bu4zu2
bi3xia4you3yu2</t>
  </si>
  <si>
    <t>比不上</t>
  </si>
  <si>
    <t>bi3bu4shang4
比べものにならない．及ばない</t>
  </si>
  <si>
    <t>比丘</t>
  </si>
  <si>
    <t>bi3qiu1
〈宗〉比丘．僧</t>
  </si>
  <si>
    <t>比丘尼</t>
  </si>
  <si>
    <t>bi3qiu1ni2
〈宗〉比丘尼．尼</t>
  </si>
  <si>
    <t>比什凯克</t>
  </si>
  <si>
    <t>bi3shi2kai3ke4
〈地名〉ビシケク
〈関連語句〉吉尔吉斯斯坦</t>
  </si>
  <si>
    <t>比价</t>
  </si>
  <si>
    <t>bi3jia4
1．入札価格を比較する
2．比価．比較価格
3．為替相場．為替レート</t>
  </si>
  <si>
    <t>比作</t>
  </si>
  <si>
    <t>bi3zuo4
（～に）たとえる．なぞらえる</t>
  </si>
  <si>
    <t>bi3li4
1．割合．比率
2．比例</t>
  </si>
  <si>
    <t>比例分担条件</t>
  </si>
  <si>
    <t>bi3li4fen1dan1tiao2jian4
〈貿〉比率条項</t>
  </si>
  <si>
    <t>比例尺</t>
  </si>
  <si>
    <t>bi3li4chi3
縮尺．比例尺</t>
  </si>
  <si>
    <t>比值</t>
  </si>
  <si>
    <t>bi3zhi2
〈数〉比．比率．割合</t>
  </si>
  <si>
    <t>比做</t>
  </si>
  <si>
    <t>bi3zuo4
～になぞらえる．～にたとえる</t>
  </si>
  <si>
    <t>比分</t>
  </si>
  <si>
    <t>bi3fen1
スコア．得点</t>
  </si>
  <si>
    <t>比划</t>
  </si>
  <si>
    <t>bi3hua
手まねをする
＝比画</t>
  </si>
  <si>
    <t>比利乔</t>
  </si>
  <si>
    <t>bi3li4qiao2
〈人名〉ビリー・ジョエル（歌手）</t>
  </si>
  <si>
    <t>比利时</t>
  </si>
  <si>
    <t>bi3li4shi2
〈国名〉ベルギー
〈関連語句〉布鲁塞尔</t>
  </si>
  <si>
    <t>比利时王国</t>
  </si>
  <si>
    <t>bi3li4shi2wang2guo2
〈地名〉ベルギー</t>
  </si>
  <si>
    <t>比勒陀利亚</t>
  </si>
  <si>
    <t>bi3le4tuo2li4ya4
〈地名〉プレトリア
〈関連語句〉南非</t>
  </si>
  <si>
    <t>bi3yu4
1．比喩．たとえ
2．たとえる</t>
  </si>
  <si>
    <t>bi3ru2
～を例える．例えば</t>
  </si>
  <si>
    <t>比学</t>
  </si>
  <si>
    <t>bi3xue2
〈人名〉比学</t>
  </si>
  <si>
    <t>比容</t>
  </si>
  <si>
    <t>bi3rong2
〈理〉比容（物体の体積をその質量でわった値）</t>
  </si>
  <si>
    <t>比尔·盖茨</t>
  </si>
  <si>
    <t>bi3er3・gai4ci2
〈人名〉ビル・ゲイツ</t>
  </si>
  <si>
    <t>比尔・盖茨</t>
  </si>
  <si>
    <t>比尔定律</t>
  </si>
  <si>
    <t>bi3er3ding4lv4
ベールの法則（Beer's law）</t>
  </si>
  <si>
    <t>比年</t>
  </si>
  <si>
    <t>bi3nian2
1．近年．ここ数年
2．毎年</t>
  </si>
  <si>
    <t>比德一世</t>
  </si>
  <si>
    <t>bi3de2yi1shi4
〈人名〉ピョートル一世</t>
  </si>
  <si>
    <t>比手画脚</t>
  </si>
  <si>
    <t>bi3shou3hua4jiao3
身ぶり手ぶりをまじえてしゃべる</t>
  </si>
  <si>
    <t>比才</t>
  </si>
  <si>
    <t>bi3cai2
〈人名〉ビゼー</t>
  </si>
  <si>
    <t>比拟</t>
  </si>
  <si>
    <t>bi3ni3
1．なぞらえる．比較する．たとえる
2．比喩</t>
  </si>
  <si>
    <t>比拟不伦</t>
  </si>
  <si>
    <t>bi3ni3bu4lun2
的はずれな比喩</t>
  </si>
  <si>
    <t>bi3fang
1．例え
2．例えば．仮に．もしも</t>
  </si>
  <si>
    <t>比方说</t>
  </si>
  <si>
    <t>bi3fangshuo1
例えて言うなら．例えれば</t>
  </si>
  <si>
    <t>比来</t>
  </si>
  <si>
    <t>bi3lai2
近来</t>
  </si>
  <si>
    <t>比格尔</t>
  </si>
  <si>
    <t>bi3ge2er3
〈地名〉</t>
  </si>
  <si>
    <t>比格尼斯</t>
  </si>
  <si>
    <t>bi3ge2ni2si1
〈人名〉</t>
  </si>
  <si>
    <t>比比</t>
  </si>
  <si>
    <t>bi3bi3
1．しばしば
2．至る所．どこでも</t>
  </si>
  <si>
    <t>比比皆是</t>
  </si>
  <si>
    <t>bi3bi3jie1shi4
〈成〉いくらでもある．はいて捨てるほど</t>
  </si>
  <si>
    <t>比湿</t>
  </si>
  <si>
    <t>bu3shi1
〈理〉絶対湿度．比湿</t>
  </si>
  <si>
    <t>比热</t>
  </si>
  <si>
    <t>bi3re4
〈理〉比熱</t>
  </si>
  <si>
    <t>比照</t>
  </si>
  <si>
    <t>bi3zhao4
1．～にならって．～の通りに
2．比較する．対照する．対比する</t>
  </si>
  <si>
    <t>比特</t>
  </si>
  <si>
    <t>bi3te4
〈理〉ビット</t>
  </si>
  <si>
    <t>比率</t>
  </si>
  <si>
    <t>bi3lv4
比率．歩合．割合</t>
  </si>
  <si>
    <t>比画</t>
  </si>
  <si>
    <t>bi3hua
身振りをする．手まねをする．ジェスチャーで～をする</t>
  </si>
  <si>
    <t>比目鱼</t>
  </si>
  <si>
    <t>bi3mu4yu2
［魚貝〉カレイやヒラメなどの総称</t>
  </si>
  <si>
    <t>比绍</t>
  </si>
  <si>
    <t>bi3shao4
〈地名〉ビサウ
〈関連語句〉几内亚比绍</t>
  </si>
  <si>
    <t>比美</t>
  </si>
  <si>
    <t>bi3mei3
よさを競う．どちらも優れている</t>
  </si>
  <si>
    <t>比翼</t>
  </si>
  <si>
    <t>bi3yi4
比翼．翼を並べて（飛ぶ）</t>
  </si>
  <si>
    <t>比肩</t>
  </si>
  <si>
    <t>bi3jian1
肩を並べる．いっしょに</t>
  </si>
  <si>
    <t>比肩继踵</t>
  </si>
  <si>
    <t>bi3jian1ji4zhong3
〈同〉→摩肩接踵</t>
  </si>
  <si>
    <t>比色分析</t>
  </si>
  <si>
    <t>bi3se4fen1xi1
〈理〉色度分析</t>
  </si>
  <si>
    <t>比色计</t>
  </si>
  <si>
    <t>bi3se4ji4
〈化〉色度計．色量計</t>
  </si>
  <si>
    <t>比萨</t>
  </si>
  <si>
    <t>bi3sa4
〈地名〉ピサ</t>
  </si>
  <si>
    <t>比萨饼</t>
  </si>
  <si>
    <t>bi3sa4bing3
ピザ</t>
  </si>
  <si>
    <t>bi3sai4
試合（をする）．競技（する）
〈関連語句〉（量）场/局/项</t>
  </si>
  <si>
    <t>比赛服</t>
  </si>
  <si>
    <t>bi3sai4fu2
試合用の服．ユニフォーム</t>
  </si>
  <si>
    <t>bi3jiao4
1．比較する．比べる
2．比較的．割合に</t>
  </si>
  <si>
    <t>比较价格</t>
  </si>
  <si>
    <t>bi3jiao4jia4ge2
不変価格
〈関連語句〉不变价格・可比价格</t>
  </si>
  <si>
    <t>比较新</t>
  </si>
  <si>
    <t>bi3jiao4xin1
比較的新しい</t>
  </si>
  <si>
    <t>比较而言</t>
  </si>
  <si>
    <t>bi3jiao4er2yan2
比較して言うと．比較すると</t>
  </si>
  <si>
    <t>比较高</t>
  </si>
  <si>
    <t>bi3jiao4gao1
割高</t>
  </si>
  <si>
    <t>比邻</t>
  </si>
  <si>
    <t>bi3lin2
1．すぐとなり．近隣
2．すぐ近くの．位置が近い</t>
  </si>
  <si>
    <t>bi3zhong4
1．比重
2．比率．割合</t>
  </si>
  <si>
    <t>比量</t>
  </si>
  <si>
    <t>bi3liang
（手や糸など物差し以外のもので）寸法をとる</t>
  </si>
  <si>
    <t>比附</t>
  </si>
  <si>
    <t>bi3fu4
比べものにならないものを強いて比べる</t>
  </si>
  <si>
    <t>毕</t>
  </si>
  <si>
    <t>bi4
1．終わる．完了する
2．完全に．完全な．ことごとく
3．姓</t>
  </si>
  <si>
    <t>bi4ye4
卒業する</t>
  </si>
  <si>
    <t>毕业典礼</t>
  </si>
  <si>
    <t>bi4ye4dian3li3
卒業式</t>
  </si>
  <si>
    <t>毕业文凭</t>
  </si>
  <si>
    <t>bi4ye4wen2ping2
卒業証書</t>
  </si>
  <si>
    <t>毕业生</t>
  </si>
  <si>
    <t>bi4ye4sheng1
卒業生</t>
  </si>
  <si>
    <t>毕加索</t>
  </si>
  <si>
    <t>bi4jia1suo3
〈人名〉ピカソ</t>
  </si>
  <si>
    <t>毕必特</t>
  </si>
  <si>
    <t>bi4bi4te4
〈人名〉ブラッド・ピット</t>
  </si>
  <si>
    <t>毕恭毕敬</t>
  </si>
  <si>
    <t>bi4gong1bi4jing4
うやうやしい．きわめて丁寧な</t>
  </si>
  <si>
    <t>毕格斯</t>
  </si>
  <si>
    <t>bi4ge2si1
〈人名〉</t>
  </si>
  <si>
    <t>毕生</t>
  </si>
  <si>
    <t>bi4sheng1
一生．終生</t>
  </si>
  <si>
    <t>毕生的事业</t>
  </si>
  <si>
    <t>bi4sheng1deshi4ye4
ライフワーク</t>
  </si>
  <si>
    <t>bi4jing4
結局．つまり．さすがに．ひっきょう．やはり</t>
  </si>
  <si>
    <t>毕莎罗</t>
  </si>
  <si>
    <t>bi4sha1luo2
〈人名〉ピサロ</t>
  </si>
  <si>
    <t>毕达哥拉斯</t>
  </si>
  <si>
    <t>bi4da2ge1la1si1
〈人名〉ピタゴラス</t>
  </si>
  <si>
    <t>毖</t>
  </si>
  <si>
    <t>bi4
慎重な．慎む．戒める</t>
  </si>
  <si>
    <t>毗</t>
  </si>
  <si>
    <t>pi2
1．続く．連なる
2．助ける</t>
  </si>
  <si>
    <t>毙</t>
  </si>
  <si>
    <t>bi4
1．死ぬ．くたばる
2．銃殺する
3．倒れる</t>
  </si>
  <si>
    <t>毙命</t>
  </si>
  <si>
    <t>bi4ming4
命を落とす．くたばる</t>
  </si>
  <si>
    <t>mao2
1．毛．羽毛
2．かび
3．未加工の．ざらざらした．荒削りの
4．純粋でない．正味でない
5．小さい
6．そそっかしい．粗忽な
7．驚きあわてる
8．びくびくする．怖じ気づく
9．怒る．腹を立てる
10．（貨幣単位）毛．元の10分の1
11．姓
〈関連語句〉角</t>
  </si>
  <si>
    <t>毛内衣</t>
  </si>
  <si>
    <t>mao2nei4yi1
ウール下着</t>
  </si>
  <si>
    <t>毛利</t>
  </si>
  <si>
    <t>mao2li4
〈貿〉粗利</t>
  </si>
  <si>
    <t>毛刺</t>
  </si>
  <si>
    <t>mao2ci4
〈機〉まくれ．ささくれ</t>
  </si>
  <si>
    <t>毛发</t>
  </si>
  <si>
    <t>mao2fa4
毛髪</t>
  </si>
  <si>
    <t>毛发竖立</t>
  </si>
  <si>
    <t>mao2fa4shu4li4
（毛が）逆立つ</t>
  </si>
  <si>
    <t>毛吊架</t>
  </si>
  <si>
    <t>mao2jin1jia4
タオル掛け</t>
  </si>
  <si>
    <t>毛呢</t>
  </si>
  <si>
    <t>mao2ni2
〈紡〉ラシャ</t>
  </si>
  <si>
    <t>毛噪</t>
  </si>
  <si>
    <t>mao2zao4
せっかちな．落ち着きのない</t>
  </si>
  <si>
    <t>毛姆</t>
  </si>
  <si>
    <t>mao2mu3
〈人名〉モーム</t>
  </si>
  <si>
    <t>毛孩子</t>
  </si>
  <si>
    <t>mao2hai2zi3
産毛の生えた子供．青二才．くちばしの黄色いやつ</t>
  </si>
  <si>
    <t>毛家湾</t>
  </si>
  <si>
    <t>mao2jia1wan1
〈地名〉毛家湾</t>
  </si>
  <si>
    <t>mao2jin1
タオル</t>
  </si>
  <si>
    <t>毛弟</t>
  </si>
  <si>
    <t>mao2di4
〈人名〉毛弟</t>
  </si>
  <si>
    <t>毛手套</t>
  </si>
  <si>
    <t>mao2shou3tao4
ウール手袋</t>
  </si>
  <si>
    <t>毛料</t>
  </si>
  <si>
    <t>mao2liao4
〈紡〉ウール</t>
  </si>
  <si>
    <t>毛毛雨</t>
  </si>
  <si>
    <t>mao2mao2yu3
こぬか雨</t>
  </si>
  <si>
    <t>毛毯</t>
  </si>
  <si>
    <t>mao2tan3
毛布</t>
  </si>
  <si>
    <t>毛泽东</t>
  </si>
  <si>
    <t>mao2ze2dong1
〈人名〉毛沢東</t>
  </si>
  <si>
    <t>毛球</t>
  </si>
  <si>
    <t>mao2qiu2
毛玉</t>
  </si>
  <si>
    <t>mao2bing
1．故障．仕事などのミス．過失．間違い
2．欠点．きず．癖
3．病気．(身体の）障害
4．後ろ暗いこと．やましいこと</t>
  </si>
  <si>
    <t>毛线</t>
  </si>
  <si>
    <t>mao2xian4
毛糸
〈関連語句〉（量）根/团/股</t>
  </si>
  <si>
    <t>毛茛</t>
  </si>
  <si>
    <t>mao2gen4
〈植〉キンポウゲ．ウマノアシガタ</t>
  </si>
  <si>
    <t>毛茸茸</t>
  </si>
  <si>
    <t>mao2rong2rong2
細い毛がふかふかしている</t>
  </si>
  <si>
    <t>毛虱</t>
  </si>
  <si>
    <t>mao2shi1
〈医〉毛じらみ</t>
  </si>
  <si>
    <t>毛蚴</t>
  </si>
  <si>
    <t>mao2you4
〈動〉繊毛幼虫．ミラキディウム</t>
  </si>
  <si>
    <t>毛衣</t>
  </si>
  <si>
    <t>mao2yi1
セーター</t>
  </si>
  <si>
    <t>毛衬衫</t>
  </si>
  <si>
    <t>mao2chen4shan1
ウールカッター</t>
  </si>
  <si>
    <t>毛袜</t>
  </si>
  <si>
    <t>mao2wa4
ウール靴下</t>
  </si>
  <si>
    <t>毛豆</t>
  </si>
  <si>
    <t>mao2dou4
〈植〉エダマメ</t>
  </si>
  <si>
    <t>毛边纸</t>
  </si>
  <si>
    <t>mao2bian1zhi3
唐紙（書道用紙）</t>
  </si>
  <si>
    <t>毛道儿</t>
  </si>
  <si>
    <t>mao2dao4r
毛並み</t>
  </si>
  <si>
    <t>毛里塔尼亚</t>
  </si>
  <si>
    <t>mao2li3ta3ni2ya4
〈国名〉モーリタニア
〈関連語句〉努瓦克肖特</t>
  </si>
  <si>
    <t>毛里求斯</t>
  </si>
  <si>
    <t>mao2li3qiu2si1
〈国名〉モーリシャス
〈関連語句〉路易港</t>
  </si>
  <si>
    <t>毛重</t>
  </si>
  <si>
    <t>mao2zhong4
総重量．風袋込みの重量
〈関連語句〉净重</t>
  </si>
  <si>
    <t>毛钱</t>
  </si>
  <si>
    <t>mao2qian2
昔の一角，二角硬貨</t>
  </si>
  <si>
    <t>毛难族</t>
  </si>
  <si>
    <t>mao2nan2zu2
マオナン族
＝毛南族</t>
  </si>
  <si>
    <t>毛集</t>
  </si>
  <si>
    <t>mao2ji2
〈地名〉毛集</t>
  </si>
  <si>
    <t>毛集镇</t>
  </si>
  <si>
    <t>mao2ji2zhen4
〈地名〉毛集鎮</t>
  </si>
  <si>
    <t>毛驴</t>
  </si>
  <si>
    <t>mao2lv2
背の低いロバ</t>
  </si>
  <si>
    <t>毛骨悚然</t>
  </si>
  <si>
    <t>mao2gu3song3ran2
ぞっとする．身の毛がよだつ．鳥肌が立つ</t>
  </si>
  <si>
    <t>毡</t>
  </si>
  <si>
    <t>zhan1
フェルト．毛氈（もうせん）</t>
  </si>
  <si>
    <t>毡子</t>
  </si>
  <si>
    <t>zhan1zi
毛氈．フェルト</t>
  </si>
  <si>
    <t>毪</t>
  </si>
  <si>
    <t>mu2
〈関連語句〉毪子</t>
  </si>
  <si>
    <t>毪子</t>
  </si>
  <si>
    <t>mu2zi
チベット産毛織物の一種</t>
  </si>
  <si>
    <t>毫</t>
  </si>
  <si>
    <t>hao2
1．細くとがった毛
2．毛筆
3．竿ばかりのひも
4．全く．少しも．全然（～ない）
5．〈単位〉長さの単位．一寸（3．3センチ）の千分の一
6．〈単位〉重さの単位一銭（五グラム）の千分の一</t>
  </si>
  <si>
    <t>毫不</t>
  </si>
  <si>
    <t>hao2bu4
全く～ない．少しも～ない</t>
  </si>
  <si>
    <t>毫不动摇</t>
  </si>
  <si>
    <t>hao2bu4dong4yao2
NO_DATA</t>
  </si>
  <si>
    <t>毫不客气</t>
  </si>
  <si>
    <t>hao2bu4ke4qi4
NO_DATA</t>
  </si>
  <si>
    <t>毫不犹豫</t>
  </si>
  <si>
    <t>hao2bu4you2yu4
NO_DATA</t>
  </si>
  <si>
    <t>毫不留情</t>
  </si>
  <si>
    <t>hao2bu4liu2qing2
NO_DATA</t>
  </si>
  <si>
    <t>毫不相干</t>
  </si>
  <si>
    <t>hao2bu4xiang1gan1
全く関係ない</t>
  </si>
  <si>
    <t>毫不费力</t>
  </si>
  <si>
    <t>hao2bu4fei4li4
NO_DATA</t>
  </si>
  <si>
    <t>毫不起眼</t>
  </si>
  <si>
    <t>hao2bu4qi3yan3
影が薄い</t>
  </si>
  <si>
    <t>毫不迟疑</t>
  </si>
  <si>
    <t>hao2bu4chi2yi2
NO_DATA</t>
  </si>
  <si>
    <t>毫厘不爽</t>
  </si>
  <si>
    <t>hao2li2bu4shuang3
寸分の狂いもない</t>
  </si>
  <si>
    <t>毫厘之差</t>
  </si>
  <si>
    <t>hao2li2zhi1cha1
紙一重（の差）</t>
  </si>
  <si>
    <t>毫发</t>
  </si>
  <si>
    <t>hao2fa4
毛髪（ごく些細な、小さなものをたとえる）</t>
  </si>
  <si>
    <t>毫发不爽</t>
  </si>
  <si>
    <t>hao2fa4bu4shuang3
少しも違わない</t>
  </si>
  <si>
    <t>hao2wu2
全く～ない．少しも～ない</t>
  </si>
  <si>
    <t>毫无二致</t>
  </si>
  <si>
    <t>hao2wu2er4zhi4
全く同じである．少しも違わない</t>
  </si>
  <si>
    <t>毫无例外</t>
  </si>
  <si>
    <t>hao2wu2li4wai4
例外なく～</t>
  </si>
  <si>
    <t>毫无倦意</t>
  </si>
  <si>
    <t>hao2wu2juan4yi4
全く疲れを覚えない</t>
  </si>
  <si>
    <t>毫无所惧</t>
  </si>
  <si>
    <t>hao2wu2suo3ju4
全く恐れる様子がない．怖いものなど何もない</t>
  </si>
  <si>
    <t>毫无根据</t>
  </si>
  <si>
    <t>hao2wu2gen1ju4
根も葉もない</t>
  </si>
  <si>
    <t>毫无道理</t>
  </si>
  <si>
    <t>hao2wu2dao4li3
無茶苦茶な．全く筋の通らない</t>
  </si>
  <si>
    <t>毫毛</t>
  </si>
  <si>
    <t>hao2mao2
毛．産毛（比喩的に用いられることが多い）</t>
  </si>
  <si>
    <t>hao2mi3
〈単位〉ミリメートル</t>
  </si>
  <si>
    <t>毯</t>
  </si>
  <si>
    <t>tan3
毛布．じゅうたん</t>
  </si>
  <si>
    <t>毯子</t>
  </si>
  <si>
    <t>tan3zi
毛布</t>
  </si>
  <si>
    <t>毳</t>
  </si>
  <si>
    <t>cui4
にこ毛．柔らかな毛</t>
  </si>
  <si>
    <t>毵</t>
  </si>
  <si>
    <t>san1
髪や枝などが細いこと</t>
  </si>
  <si>
    <t>毹</t>
  </si>
  <si>
    <t>shu1
〈関連語句〉氍毹</t>
  </si>
  <si>
    <t>毽</t>
  </si>
  <si>
    <t>jian4
〈関連語句〉毽子</t>
  </si>
  <si>
    <t>毽子</t>
  </si>
  <si>
    <t>jian4zi
玩具の一種．蹴羽根</t>
  </si>
  <si>
    <t>氅</t>
  </si>
  <si>
    <t>chang3
外套．オーバー</t>
  </si>
  <si>
    <t>氆</t>
  </si>
  <si>
    <t>pu3
〈関連語句〉氆氇</t>
  </si>
  <si>
    <t>氆氇</t>
  </si>
  <si>
    <t>pu3lu
チベット産の毛織物．プル</t>
  </si>
  <si>
    <t>氇</t>
  </si>
  <si>
    <t>lu
〈関連語句〉氆氇</t>
  </si>
  <si>
    <t>氍</t>
  </si>
  <si>
    <t>qu2
〈関連語句〉氍毹</t>
  </si>
  <si>
    <t>氍毹</t>
  </si>
  <si>
    <t>qu2shu1
舞台用じゅうたん</t>
  </si>
  <si>
    <t>氏</t>
  </si>
  <si>
    <t>shi4(zhi1)
shi4
1．姓．氏
2．名士などに対する敬称
3．親族名称の後に用いて自分の親族であることを表す
4．女性の自称
zhi1
〈関連語句〉阏氏/月氏</t>
  </si>
  <si>
    <t>氏族</t>
  </si>
  <si>
    <t>shi4zu2
氏族</t>
  </si>
  <si>
    <t>氐</t>
  </si>
  <si>
    <t>di1(di3)
di1
古代の部族名
di3
もと．根本．根幹</t>
  </si>
  <si>
    <t>民</t>
  </si>
  <si>
    <t>min2
1．民．国民．人民
2．民間の．庶民の
3．ある種の職業に従事する人（農民など）</t>
  </si>
  <si>
    <t>民不聊生</t>
  </si>
  <si>
    <t>min2bu4liao2sheng1
人民が安心して生活することが出来ない</t>
  </si>
  <si>
    <t>min2zhu3
民主．民主的（な）．デモクラシー</t>
  </si>
  <si>
    <t>民主主义</t>
  </si>
  <si>
    <t>min2zhu3zhu3yi4
民主主義</t>
  </si>
  <si>
    <t>民主党</t>
  </si>
  <si>
    <t>min2zhu3dang3
民主党</t>
  </si>
  <si>
    <t>民主党派</t>
  </si>
  <si>
    <t>min2zhu3dang3pai4
民主諸党派（中国共産党以外の諸党派の総称）</t>
  </si>
  <si>
    <t>民主化</t>
  </si>
  <si>
    <t>min2zhu3hua4
民主化</t>
  </si>
  <si>
    <t>民乐乡</t>
  </si>
  <si>
    <t>min2yue4xiang1
〈地名〉民楽郷</t>
  </si>
  <si>
    <t>民事案件</t>
  </si>
  <si>
    <t>min2shi4an4jian4
〈貿〉民事事件</t>
  </si>
  <si>
    <t>民仁</t>
  </si>
  <si>
    <t>min2ren2
〈人名〉民仁</t>
  </si>
  <si>
    <t>民众</t>
  </si>
  <si>
    <t>min2zhong4
民衆．大衆</t>
  </si>
  <si>
    <t>民兵</t>
  </si>
  <si>
    <t>min2bing1
民兵</t>
  </si>
  <si>
    <t>民办教师</t>
  </si>
  <si>
    <t>min2ban4jiao4shi1
民営学校の教師</t>
  </si>
  <si>
    <t>民华</t>
  </si>
  <si>
    <t>min2hua2
〈人名〉民華</t>
  </si>
  <si>
    <t>民国</t>
  </si>
  <si>
    <t>min2guo2
〈略〉中華民国</t>
  </si>
  <si>
    <t>民复</t>
  </si>
  <si>
    <t>min2fu4
〈人名〉民復</t>
  </si>
  <si>
    <t>民宽</t>
  </si>
  <si>
    <t>min2kuan1
〈人名〉民寛</t>
  </si>
  <si>
    <t>民工</t>
  </si>
  <si>
    <t>min2gong1
1．政府の動員や呼びかけに応じて工事などに参加する人
2．軍に協力して運送などに協力する人</t>
  </si>
  <si>
    <t>民工潮</t>
  </si>
  <si>
    <t>min2gong1chao2
農村からの押し寄せる出稼ぎ労働者たち</t>
  </si>
  <si>
    <t>民意</t>
  </si>
  <si>
    <t>min2yi4
民意．人々の意志と希望</t>
  </si>
  <si>
    <t>民意测验</t>
  </si>
  <si>
    <t>min2yi4ce4yan4
市民の意識調査</t>
  </si>
  <si>
    <t>民意调查</t>
  </si>
  <si>
    <t>min2yi4diao4cha2
〈貿〉世論調査</t>
  </si>
  <si>
    <t>民政部</t>
  </si>
  <si>
    <t>min2zheng4bu4
民政部</t>
  </si>
  <si>
    <t>民数记</t>
  </si>
  <si>
    <t>min2shu4ji4
〈宗〉民数記</t>
  </si>
  <si>
    <t>min2zu2
民族</t>
  </si>
  <si>
    <t>民权</t>
  </si>
  <si>
    <t>min2quan2
民権</t>
  </si>
  <si>
    <t>民歌</t>
  </si>
  <si>
    <t>min2ge1
民謡．フォークソング</t>
  </si>
  <si>
    <t>民用工业</t>
  </si>
  <si>
    <t>min2yong4gong1ye4
民需工業</t>
  </si>
  <si>
    <t>民瘼</t>
  </si>
  <si>
    <t>min2mo4
人民の苦しみ</t>
  </si>
  <si>
    <t>民粹派</t>
  </si>
  <si>
    <t>min2cui4pai4
ナロードニキ（ロシア革命運動における一派）</t>
  </si>
  <si>
    <t>民脂民膏</t>
  </si>
  <si>
    <t>min2zhi1min2gao1
〈成〉人々の血と汗の結晶</t>
  </si>
  <si>
    <t>民航</t>
  </si>
  <si>
    <t>min2hang2
民用航空</t>
  </si>
  <si>
    <t>民航局</t>
  </si>
  <si>
    <t>min2hang2ju2
〈略〉中国民間航空総局
〈関連語句〉中国民用航空总局</t>
  </si>
  <si>
    <t>民警</t>
  </si>
  <si>
    <t>min2jing3
〈略〉人民警察</t>
  </si>
  <si>
    <t>民运</t>
  </si>
  <si>
    <t>min2yun4
1．人々の生活必需品の運輸
2．民衆運動
3．民主化運動</t>
  </si>
  <si>
    <t>min2jian1
民間（の）．世間．一般の</t>
  </si>
  <si>
    <t>民间企业</t>
  </si>
  <si>
    <t>min2jian1qi3ye4
〈貿〉民営企業</t>
  </si>
  <si>
    <t>民间文学</t>
  </si>
  <si>
    <t>min2jian1wen2xue2
民間文学</t>
  </si>
  <si>
    <t>民间艺术</t>
  </si>
  <si>
    <t>min2jian1yi4shu4
民間芸術</t>
  </si>
  <si>
    <t>民间艺术团</t>
  </si>
  <si>
    <t>min2jian1yi4shu4tuan2
民間芸術団</t>
  </si>
  <si>
    <t>民间配额</t>
  </si>
  <si>
    <t>min2jian1pei4e2
〈貿〉民間割当</t>
  </si>
  <si>
    <t>民魁</t>
  </si>
  <si>
    <t>min2kui2
〈人名〉民魁</t>
  </si>
  <si>
    <t>氓</t>
  </si>
  <si>
    <t>mang2(meng2)
mang2
〈関連語句〉流氓
meng2
流れ者．流浪の民</t>
  </si>
  <si>
    <t>气</t>
  </si>
  <si>
    <t>qi4
1．気体．ガス
2．空気．大気
3．息．呼吸
4．天気
5．におい．香り
6．人の精神状態．気
7．人の態度や癖
8．迫害．いじめ
9．〈中医〉気
10．怒る．腹が立つ
11．～に腹を立てる．～のせいで怒る
12．怒らせる</t>
  </si>
  <si>
    <t>气不份儿</t>
  </si>
  <si>
    <t>qi4bufen4r
不公平なことに対して義憤を感じる
〈関連語句〉气不忿儿</t>
  </si>
  <si>
    <t>气不忿儿</t>
  </si>
  <si>
    <t>qi4bufen4r
不公平なことに対して義憤を感じる
〈関連語句〉气不份儿</t>
  </si>
  <si>
    <t>气人</t>
  </si>
  <si>
    <t>qi4ren2
1．しゃくにさわる．腹の立つ
2．人を怒らせる．からかう</t>
  </si>
  <si>
    <t>气体</t>
  </si>
  <si>
    <t>qi4ti3
気体．ガス</t>
  </si>
  <si>
    <t>qi4hou4
1．気候
2．情勢．動向
3．成功．好ましい結果</t>
  </si>
  <si>
    <t>气冲冲</t>
  </si>
  <si>
    <t>qi4chong1chong1
ぷんぷん怒る．カンカンに怒る</t>
  </si>
  <si>
    <t>气冷式</t>
  </si>
  <si>
    <t>qi4leng3shi4
空冷式</t>
  </si>
  <si>
    <t>气冷货物</t>
  </si>
  <si>
    <t>qi4leng3huo4wu4
〈貿〉空冷貨物</t>
  </si>
  <si>
    <t>气力</t>
  </si>
  <si>
    <t>qi4li4
気力．体力．力．精根</t>
  </si>
  <si>
    <t>qi4shi4
（人や事物の）迫力．勢い．力</t>
  </si>
  <si>
    <t>气势汹汹</t>
  </si>
  <si>
    <t>qi4shi4xiong1xiong1
怒って恐ろしい顔をする</t>
  </si>
  <si>
    <t>气化器</t>
  </si>
  <si>
    <t>qi4hua1qi4
（自動車などの）キャブレター
〈関連語句〉化油器</t>
  </si>
  <si>
    <t>qi4ya1
気圧．空気圧</t>
  </si>
  <si>
    <t>qi4wei4
1．におい．香り．臭気
2．性格．趣味．気配</t>
  </si>
  <si>
    <t>气味相投</t>
  </si>
  <si>
    <t>qi4wei4xiang1tou2
馬が合う</t>
  </si>
  <si>
    <t>气呼呼</t>
  </si>
  <si>
    <t>qi4hu1hu1
怒って息が荒くなる．ぷんぷん怒る</t>
  </si>
  <si>
    <t>气喘</t>
  </si>
  <si>
    <t>qi4chuan4
1．喘息
2．息切れする．あえぐ
〈関連語句〉哮喘</t>
  </si>
  <si>
    <t>气垫</t>
  </si>
  <si>
    <t>qi4dian4
エアマット．エアベッド</t>
  </si>
  <si>
    <t>气孔</t>
  </si>
  <si>
    <t>qi4kong3
1．〈植〉気孔
2．〈動〉気門
3．気泡
4．通風口</t>
  </si>
  <si>
    <t>气急败坏</t>
  </si>
  <si>
    <t>qi4ji2bai4huai4
前後の見境もなく怒る</t>
  </si>
  <si>
    <t>气愤</t>
  </si>
  <si>
    <t>qi4fen4
怒る．憤慨する．腹が立つ</t>
  </si>
  <si>
    <t>qi4gai4
気概．心意気</t>
  </si>
  <si>
    <t>气死</t>
  </si>
  <si>
    <t>qi4si3
激怒する</t>
  </si>
  <si>
    <t>qi4fen
雰囲気．空気．ムード</t>
  </si>
  <si>
    <t>气泡</t>
  </si>
  <si>
    <t>qi4pao4
気泡．泡</t>
  </si>
  <si>
    <t>气泡注入设备</t>
  </si>
  <si>
    <t>qi4pao4zhu4ru4she4bei4
（シールド工法関連）気泡注入設備</t>
  </si>
  <si>
    <t>气派</t>
  </si>
  <si>
    <t>qi4pai4
1．風格．態度．気概
2．立派な．貫禄のある</t>
  </si>
  <si>
    <t>气流</t>
  </si>
  <si>
    <t>qi4liu2
気流</t>
  </si>
  <si>
    <t>气浩</t>
  </si>
  <si>
    <t>qi4hao4
〈人名〉气浩</t>
  </si>
  <si>
    <t>气温</t>
  </si>
  <si>
    <t>qi4wen1
気温</t>
  </si>
  <si>
    <t>气焰</t>
  </si>
  <si>
    <t>qi4yan4
気勢．気炎</t>
  </si>
  <si>
    <t>气球</t>
  </si>
  <si>
    <t>qi4qiu2
風船．軽気球．ゾンデ．バルーン</t>
  </si>
  <si>
    <t>气田</t>
  </si>
  <si>
    <t>qi4tian2
ガス田</t>
  </si>
  <si>
    <t>气盛</t>
  </si>
  <si>
    <t>qi4sheng4
短期である</t>
  </si>
  <si>
    <t>气眼儿</t>
  </si>
  <si>
    <t>qi4yan3r
1．気泡
2．通風口</t>
  </si>
  <si>
    <t>气管</t>
  </si>
  <si>
    <t>qi4guan3
気管</t>
  </si>
  <si>
    <t>气缸</t>
  </si>
  <si>
    <t>qi4gang1
（エンジンの）シリンダー．気筒
〈関連語句〉汽缸</t>
  </si>
  <si>
    <t>气臌</t>
  </si>
  <si>
    <t>qi4gu3
〈医〉鼓腸．腸満</t>
  </si>
  <si>
    <t>qi4xiang4
1．気象
2．情況．情景．景色．様子</t>
  </si>
  <si>
    <t>气象万千</t>
  </si>
  <si>
    <t>qi4xiang4wan4qian1
景色や事物が様々に変化し壮観であること</t>
  </si>
  <si>
    <t>气象卫星</t>
  </si>
  <si>
    <t>qi4xiang4wei4xing1
気象衛星</t>
  </si>
  <si>
    <t>气象台</t>
  </si>
  <si>
    <t>qi4xiang4tai2
気象台</t>
  </si>
  <si>
    <t>qi4zhi4
1．気質．たち
2．素質
3．風格</t>
  </si>
  <si>
    <t>气贯长虹</t>
  </si>
  <si>
    <t>qi4guan4chang2hong2
気概や意気が極めて高い</t>
  </si>
  <si>
    <t>气门</t>
  </si>
  <si>
    <t>qi4men2
1．（タイヤに空気を入れる）バルブ．空気弁
2．昆虫の呼吸口．気門
3．通気孔．排気孔</t>
  </si>
  <si>
    <t>qi4po4
気迫．勇気．迫力．勢い</t>
  </si>
  <si>
    <t>气鼓</t>
  </si>
  <si>
    <t>qi4gu3
シュークリーム</t>
  </si>
  <si>
    <t>氕</t>
  </si>
  <si>
    <t>pie1
〈理〉プロチウム．軽水素</t>
  </si>
  <si>
    <t>氖</t>
  </si>
  <si>
    <t>nai3
〈理〉ネオン(Ne)</t>
  </si>
  <si>
    <t>氘</t>
  </si>
  <si>
    <t>dao1
〈理〉デューテリウム．重水素
〈関連語句〉重氢</t>
  </si>
  <si>
    <t>氙</t>
  </si>
  <si>
    <t>xian1
〈理〉キセノン（Xe)</t>
  </si>
  <si>
    <t>氚</t>
  </si>
  <si>
    <t>chuan1
〈理〉トリチウム
〈関連語句〉超重氢</t>
  </si>
  <si>
    <t>氛</t>
  </si>
  <si>
    <t>fen1
1．気象
2．雰囲気．気分</t>
  </si>
  <si>
    <t>氟</t>
  </si>
  <si>
    <t>fu2
〈理〉フッ素(F)</t>
  </si>
  <si>
    <t>氟利昂</t>
  </si>
  <si>
    <t>fu2li4ang2
〈理〉フロン．フルオロカーボン</t>
  </si>
  <si>
    <t>氟化</t>
  </si>
  <si>
    <t>fu2hua4
〈理〉フッ化</t>
  </si>
  <si>
    <t>氟化氢</t>
  </si>
  <si>
    <t>fu2hua4qing1
〈理〉フッ化水素</t>
  </si>
  <si>
    <t>氟化物</t>
  </si>
  <si>
    <t>fu2hua4wu4
〈理〉フッ化物</t>
  </si>
  <si>
    <t>氟化铵</t>
  </si>
  <si>
    <t>fu2hua4an3
〈理〉フッ化アンモニウム</t>
  </si>
  <si>
    <t>氟石</t>
  </si>
  <si>
    <t>fu2shi2
〈理〉ホタル石
〈関連語句〉萤石/砩石</t>
  </si>
  <si>
    <t>氡</t>
  </si>
  <si>
    <t>dong1
〈理〉ラドン(Rn)</t>
  </si>
  <si>
    <t>氢</t>
  </si>
  <si>
    <t>qing1
〈理〉水素(H)
〈関連語句〉氢气</t>
  </si>
  <si>
    <t>氢化A型环氧树脂</t>
  </si>
  <si>
    <t>qing1hua4Axing2huan2yang3shu4zhi1
水添ビスフェノールA型エポキシ樹脂</t>
  </si>
  <si>
    <t>氢化考的松</t>
  </si>
  <si>
    <t>qing1hua4kao3di4song1
ヒドロコルチゾン</t>
  </si>
  <si>
    <t>氢弹</t>
  </si>
  <si>
    <t xml:space="preserve">qing1dan4
水素爆弾
</t>
  </si>
  <si>
    <t>氢气</t>
  </si>
  <si>
    <t>qing1qi4
〈理〉水素(H)</t>
  </si>
  <si>
    <t>氢氧化钠</t>
  </si>
  <si>
    <t>qing1yang3hua4na4
〈理〉水酸化ナトリウム．か性ソーダ</t>
  </si>
  <si>
    <t>氢氧化锌</t>
  </si>
  <si>
    <t>qing1yang3hua4xin1
〈理〉水酸化亜鉛</t>
  </si>
  <si>
    <t>氢氯化钠水溶液</t>
  </si>
  <si>
    <t>qing1lv4hua4na4shui3rong2ye4
水酸化ナトリウム水溶液</t>
  </si>
  <si>
    <t>氢氯化钾水溶液</t>
  </si>
  <si>
    <t>qing1lv4hua4jia3shui3rong2ye4
水酸化カリウム水溶液</t>
  </si>
  <si>
    <t>氢氯噻嗪</t>
  </si>
  <si>
    <t>qing1lv4sai1qin2
〈理〉ヒドロクロロチアシド</t>
  </si>
  <si>
    <t>氢硫基</t>
  </si>
  <si>
    <t>qing1liu2ji1
〈理〉スルフヒドリル
〈関連語句〉巯基</t>
  </si>
  <si>
    <t>氤</t>
  </si>
  <si>
    <t>yin1
?</t>
  </si>
  <si>
    <t>氦</t>
  </si>
  <si>
    <t>hai4
〈理〉ヘリウム(He)
〈関連語句〉氦气</t>
  </si>
  <si>
    <t>氦气</t>
  </si>
  <si>
    <t>hai4qi4
〈理〉ヘリウム(He)</t>
  </si>
  <si>
    <t>氧</t>
  </si>
  <si>
    <t>yang3
〈理〉酸素(O)</t>
  </si>
  <si>
    <t>氧分子</t>
  </si>
  <si>
    <t>yang3fen1zi3
酸素分子</t>
  </si>
  <si>
    <t>氧化</t>
  </si>
  <si>
    <t>yang3hua4
〈理〉酸化</t>
  </si>
  <si>
    <t>氧化丙烯</t>
  </si>
  <si>
    <t>yang3hua4bing3xi1
プロピレンオキサイド</t>
  </si>
  <si>
    <t>氧化乙烯</t>
  </si>
  <si>
    <t>yang3hua4yi3xi1
エチレンオキサイド</t>
  </si>
  <si>
    <t>氧化剂</t>
  </si>
  <si>
    <t>yang3hua4ji4
〈理〉オキシダント</t>
  </si>
  <si>
    <t>氧化物</t>
  </si>
  <si>
    <t>yang3hua4wu4
酸化物</t>
  </si>
  <si>
    <t>氧化铀</t>
  </si>
  <si>
    <t>yang3hua4you2
〈理〉酸化ウラン</t>
  </si>
  <si>
    <t>氧化铁</t>
  </si>
  <si>
    <t>yang3hua4tie3
酸化鉄</t>
  </si>
  <si>
    <t>氧化铜</t>
  </si>
  <si>
    <t>yang3hua4tong2
酸化銅</t>
  </si>
  <si>
    <t>氧化铝</t>
  </si>
  <si>
    <t>yang3hua4lv3
〈理〉酸化アルミニウム．アルミナ</t>
  </si>
  <si>
    <t>氧化铟锡</t>
  </si>
  <si>
    <t>yang3hua4yin1xi1
酸化インジウム（ITO）</t>
  </si>
  <si>
    <t>氧原子</t>
  </si>
  <si>
    <t>yang3yuan2zi3
酸素原子</t>
  </si>
  <si>
    <t>氧气瓶</t>
  </si>
  <si>
    <t>yang3qi4ping2
酸素ボンベ</t>
  </si>
  <si>
    <t>氧气面罩</t>
  </si>
  <si>
    <t>yang3qi4mian4zhao4
酸素マスク</t>
  </si>
  <si>
    <t>氨</t>
  </si>
  <si>
    <t>an1
〈理〉アンモニア
〈関連語句〉阿摩尼亚/氨气</t>
  </si>
  <si>
    <t>氨基</t>
  </si>
  <si>
    <t>an1ji1
〈理〉アミノ基</t>
  </si>
  <si>
    <t>氨基比林</t>
  </si>
  <si>
    <t>an1ji1bi3lin2
〈薬〉アミノピリン</t>
  </si>
  <si>
    <t>氨基酸</t>
  </si>
  <si>
    <t>an1ji1suan1
〈理〉アミノ酸</t>
  </si>
  <si>
    <t>氨水</t>
  </si>
  <si>
    <t>an1shui3
〈理〉アンモニア水</t>
  </si>
  <si>
    <t>氨苯磺胺</t>
  </si>
  <si>
    <t>an1ben3huang2an4
〈薬〉スルフォンアミド
〈関連語句〉磺胺</t>
  </si>
  <si>
    <t>氩</t>
  </si>
  <si>
    <t>ya4
〈理〉アルゴン(Ar)</t>
  </si>
  <si>
    <t>氩弧焊机</t>
  </si>
  <si>
    <t>ya4hu2han4ji1
アーク溶接機</t>
  </si>
  <si>
    <t>氪</t>
  </si>
  <si>
    <t>ke4
〈理〉クリプトン(Kr)</t>
  </si>
  <si>
    <t>氮</t>
  </si>
  <si>
    <t>dan4
〈理〉窒素(N)</t>
  </si>
  <si>
    <t>氮肥</t>
  </si>
  <si>
    <t>dan4fei2
〈農〉窒素肥料</t>
  </si>
  <si>
    <t>氯</t>
  </si>
  <si>
    <t>lv4
〈理〉塩素(Cl)</t>
  </si>
  <si>
    <t>氯仿</t>
  </si>
  <si>
    <t>lv4fang3
〈理〉クロロフォルム</t>
  </si>
  <si>
    <t>氯化亚铜</t>
  </si>
  <si>
    <t>lv4hua4ya4tong2
〈理〉酢酸第一銅</t>
  </si>
  <si>
    <t>氯化钙</t>
  </si>
  <si>
    <t>lv4hua4gai4
〈理〉塩化カルシウム</t>
  </si>
  <si>
    <t>氯化钠</t>
  </si>
  <si>
    <t>lv4hua4na4
〈理〉塩化ナトリウム．塩
〈関連語句〉食盐</t>
  </si>
  <si>
    <t>氯化铝</t>
  </si>
  <si>
    <t>lv4hua4lv3
〈理〉塩化アルミニウム</t>
  </si>
  <si>
    <t>氯化铵</t>
  </si>
  <si>
    <t>lv4hua4an3
〈化〉アンモニウムクローリド．塩化アンモニウム</t>
  </si>
  <si>
    <t>氯化链</t>
  </si>
  <si>
    <t>lv4hua4lian4
〈理〉塩化アンモニウム</t>
  </si>
  <si>
    <t>氯磺酸</t>
  </si>
  <si>
    <t>lv4huang2suan1
〈理〉クロロ硫酸</t>
  </si>
  <si>
    <t>氰</t>
  </si>
  <si>
    <t>qing2
〈理〉シアン．青素</t>
  </si>
  <si>
    <t>氰化物</t>
  </si>
  <si>
    <t>qing2hua4wu4
〈理〉シアン化合物,シアン化物</t>
  </si>
  <si>
    <t>氲</t>
  </si>
  <si>
    <t>yun1
?</t>
  </si>
  <si>
    <t>shui3
1．水
2．河川
3．川湖海の総称
4．液体．汁
5．液体の分泌物
6．割り増し．差額．規定外の収入
7．〈量〉洗濯の回数
8．姓
〈関連語句〉（量）滴/汪/滩</t>
  </si>
  <si>
    <t>水上巴士</t>
  </si>
  <si>
    <t>shui3shang4ba1shi4
水上バス</t>
  </si>
  <si>
    <t>水下</t>
  </si>
  <si>
    <t>shui3xia4
水中</t>
  </si>
  <si>
    <t>水东乡</t>
  </si>
  <si>
    <t>shui3dong1xiang1
〈地名〉水東郷</t>
  </si>
  <si>
    <t>水中</t>
  </si>
  <si>
    <t>shui3zhong1
水中</t>
  </si>
  <si>
    <t>水乡村</t>
  </si>
  <si>
    <t>shui3xiang1cun1
〈地名〉水郷村</t>
  </si>
  <si>
    <t>水云</t>
  </si>
  <si>
    <t>shui3yun2
〈人名〉水云</t>
  </si>
  <si>
    <t>水井</t>
  </si>
  <si>
    <t>shui3jing3
井戸</t>
  </si>
  <si>
    <t>水产</t>
  </si>
  <si>
    <t>shui3chan3
水産．水産物</t>
  </si>
  <si>
    <t>水仙</t>
  </si>
  <si>
    <t>shui3xian1
〈植〉スイセン</t>
  </si>
  <si>
    <t>水仙花头</t>
  </si>
  <si>
    <t>shui3xian1hua1tou
NO_DATA</t>
  </si>
  <si>
    <t>水位</t>
  </si>
  <si>
    <t>shui3wei4
水位</t>
  </si>
  <si>
    <t>水俣病</t>
  </si>
  <si>
    <t>shui3yu3bing4
水俣病</t>
  </si>
  <si>
    <t>水元</t>
  </si>
  <si>
    <t>shui3yuan2
〈人名〉水元</t>
  </si>
  <si>
    <t>水兵</t>
  </si>
  <si>
    <t>shui3bing1
水兵</t>
  </si>
  <si>
    <t>水准</t>
  </si>
  <si>
    <t>shui3zhun3
1．水準．レベル
2．水準．水平面</t>
  </si>
  <si>
    <t>水分</t>
  </si>
  <si>
    <t>shui3fen4
1．水分
2．水増し</t>
  </si>
  <si>
    <t>shui3li4
水利．水利工事</t>
  </si>
  <si>
    <t>水利部</t>
  </si>
  <si>
    <t>shui3li4bu4
水利部</t>
  </si>
  <si>
    <t>水到渠成</t>
  </si>
  <si>
    <t>shui3dao4qu2cheng2
〈成〉水が来れば溝ができる→条件が整えば事は自然に成就することのたとえ</t>
  </si>
  <si>
    <t>水印</t>
  </si>
  <si>
    <t>shui3yin4
（紙幣の）すかし</t>
  </si>
  <si>
    <t>水发</t>
  </si>
  <si>
    <t>shui3fa1
〈人名〉水発</t>
  </si>
  <si>
    <t>水合作用</t>
  </si>
  <si>
    <t>shui3he2zuo4yong4
〈理〉水和作用．水和反応</t>
  </si>
  <si>
    <t>水土</t>
  </si>
  <si>
    <t>shui3tu3
1．気候風土
2．水と土</t>
  </si>
  <si>
    <t>水坝</t>
  </si>
  <si>
    <t>shui3ba4
堰．ダム
〈関連語句〉（量）座/道/条/个</t>
  </si>
  <si>
    <t>水塘</t>
  </si>
  <si>
    <t>shui3tang2
池．水たまり．貯水池</t>
  </si>
  <si>
    <t>水壶</t>
  </si>
  <si>
    <t>shui3hu2
水筒．やかん</t>
  </si>
  <si>
    <t>水处理</t>
  </si>
  <si>
    <t>shui3chu3li3
水処理</t>
  </si>
  <si>
    <t>水头</t>
  </si>
  <si>
    <t>shui3tou2
1．河川が増水して最高水位に達するときの勢い
2．水が湧き出る勢い</t>
  </si>
  <si>
    <t>水尺</t>
  </si>
  <si>
    <t>shui3chi3
水位計．量水計．ウォーターゲージ</t>
  </si>
  <si>
    <t>shui3ping2
1．レベル．水準
2．水平
3．水準器</t>
  </si>
  <si>
    <t>水平分工</t>
  </si>
  <si>
    <t>shui3ping2fen1gong1
〈経〉水平分業</t>
  </si>
  <si>
    <t>水平曲线</t>
  </si>
  <si>
    <t>shui3ping2qu1xian4
水平曲線</t>
  </si>
  <si>
    <t>水平线</t>
  </si>
  <si>
    <t>shui3ping2xian4
水平線</t>
  </si>
  <si>
    <t>水库</t>
  </si>
  <si>
    <t>shui3ku4
ダム．貯水池</t>
  </si>
  <si>
    <t>水彩画</t>
  </si>
  <si>
    <t>shui3cai3hua4
水彩画</t>
  </si>
  <si>
    <t>水手</t>
  </si>
  <si>
    <t>shui3shou3
水夫．船乗り．船員</t>
  </si>
  <si>
    <t>水族馆</t>
  </si>
  <si>
    <t>shui3zu2guan3
水族館</t>
  </si>
  <si>
    <t>水旱两路</t>
  </si>
  <si>
    <t>shui3han3liang3lu4
水陸両路</t>
  </si>
  <si>
    <t>水景</t>
  </si>
  <si>
    <t>shui3jing3
〈人名〉水景</t>
  </si>
  <si>
    <t>水晶</t>
  </si>
  <si>
    <t>shui3jing1
水晶</t>
  </si>
  <si>
    <t>水曲柳</t>
  </si>
  <si>
    <t>shui3qu1liu3
ヤチダモ</t>
  </si>
  <si>
    <t>shui3guo3
果物．フルーツ</t>
  </si>
  <si>
    <t>水柱</t>
  </si>
  <si>
    <t>shui3zhu4
水柱</t>
  </si>
  <si>
    <t>水根</t>
  </si>
  <si>
    <t>shui3gen1
〈人名〉水根</t>
  </si>
  <si>
    <t>水桶</t>
  </si>
  <si>
    <t>shui3tong3
バケツ</t>
  </si>
  <si>
    <t>水槽</t>
  </si>
  <si>
    <t>shui3cao2
水槽．タンク</t>
  </si>
  <si>
    <t>水江头村</t>
  </si>
  <si>
    <t>shui3jiang1tou2cun1
〈地名〉水江頭村</t>
  </si>
  <si>
    <t>水池</t>
  </si>
  <si>
    <t>shui3chi2
シンク</t>
  </si>
  <si>
    <t>水泄不通</t>
  </si>
  <si>
    <t>shui3xie4bu4tong1
（厳重に取り囲んでいる、またはびっしりと立て込んでいることを形容する）水も漏らさない</t>
  </si>
  <si>
    <t>水泉</t>
  </si>
  <si>
    <t>shui3quan2
〈人名〉水泉</t>
  </si>
  <si>
    <t>水泡</t>
  </si>
  <si>
    <t>shui3pao4
水泡</t>
  </si>
  <si>
    <t>shui3ni2
セメント
〈関連語句〉洋灰/士敏土/水门汀</t>
  </si>
  <si>
    <t>水泥工业</t>
  </si>
  <si>
    <t>shui3ni2gong1ye4
セメント工業</t>
  </si>
  <si>
    <t>水泵</t>
  </si>
  <si>
    <t>shui3beng4
ポンプ</t>
  </si>
  <si>
    <t>水泻</t>
  </si>
  <si>
    <t>shui3xie4
下痢．腹を下す
〈関連語句〉腹泻/拉稀/泻肚/闹肚子</t>
  </si>
  <si>
    <t>水津津</t>
  </si>
  <si>
    <t>shui3jin1jin1
びしょぬれ</t>
  </si>
  <si>
    <t>水流</t>
  </si>
  <si>
    <t>shui3liu2
川の流れ．水の流れ</t>
  </si>
  <si>
    <t>水浅的地方</t>
  </si>
  <si>
    <t>shui3qian3dedi4fang
浅瀬</t>
  </si>
  <si>
    <t>水浒传</t>
  </si>
  <si>
    <t>shui3hu3zhuan4
水滸伝</t>
  </si>
  <si>
    <t>水涨船高</t>
  </si>
  <si>
    <t>shui3zhang3chuan2gao1
物価が上がれば家賃なども高くなることをたとえて言う</t>
  </si>
  <si>
    <t>水深火热</t>
  </si>
  <si>
    <t>shui3shen1huo3re4
〈成〉人々の苦難に満ちた生活のたとえ</t>
  </si>
  <si>
    <t>水清</t>
  </si>
  <si>
    <t>shui3qing1
〈人名〉水清</t>
  </si>
  <si>
    <t>水渍保险单</t>
  </si>
  <si>
    <t>shui3zi4bao3xian3dan1
〈貿〉水損保険証券</t>
  </si>
  <si>
    <t>水渍损</t>
  </si>
  <si>
    <t>shui3zi4sun3
〈貿〉濡損</t>
  </si>
  <si>
    <t>水渍险</t>
  </si>
  <si>
    <t>shui3zi4xian3
〈貿〉海上保険の一種で水に浸かった貨物に対して払われる保険金</t>
  </si>
  <si>
    <t>水温表</t>
  </si>
  <si>
    <t>shui3wen1biao3
〈車〉水温計</t>
  </si>
  <si>
    <t>水源</t>
  </si>
  <si>
    <t>shui3yuan2
水源</t>
  </si>
  <si>
    <t>水滴</t>
  </si>
  <si>
    <t>shui3di1
水滴．しずく</t>
  </si>
  <si>
    <t>水灵</t>
  </si>
  <si>
    <t>shui3ling
みずみずしい</t>
  </si>
  <si>
    <t>水灾</t>
  </si>
  <si>
    <t>shui3zai1
水害</t>
  </si>
  <si>
    <t>水牛</t>
  </si>
  <si>
    <t>shui3niu2
〈動〉スイギュウ</t>
  </si>
  <si>
    <t>水玉</t>
  </si>
  <si>
    <t>shui3yu4
〈人名〉水玉</t>
  </si>
  <si>
    <t>水球</t>
  </si>
  <si>
    <t>shui3qiu2
〈体〉水球（ウォーターポロ）</t>
  </si>
  <si>
    <t>水电</t>
  </si>
  <si>
    <t>shui3dian4
水道と電気</t>
  </si>
  <si>
    <t>水缸</t>
  </si>
  <si>
    <t>shui3gang1
水がめ</t>
  </si>
  <si>
    <t>水肿</t>
  </si>
  <si>
    <t>shui3zhong3
〈中医〉水腫．むくみ．水ぶくれ
〈関連語句〉浮肿</t>
  </si>
  <si>
    <t>水舀子</t>
  </si>
  <si>
    <t>shui3yao3zi
ひしゃく</t>
  </si>
  <si>
    <t>水花</t>
  </si>
  <si>
    <t>shui3hua1
水しぶき</t>
  </si>
  <si>
    <t>水芹</t>
  </si>
  <si>
    <t>shui3qin2
〈植〉セリ</t>
  </si>
  <si>
    <t>水草</t>
  </si>
  <si>
    <t>shui3cao3
1．水草．藻草
2．水と草がある場所</t>
  </si>
  <si>
    <t>水落石出</t>
  </si>
  <si>
    <t>shui3luo4shi2chu1
〈成〉事の真相が明らかになる</t>
  </si>
  <si>
    <t>水蛇座</t>
  </si>
  <si>
    <t>shui3she2zuo4
〈天〉水蛇座</t>
  </si>
  <si>
    <t>水蛭</t>
  </si>
  <si>
    <t>shui3zhi4
1．〈動〉ヒル．チスイビル
2．〈中薬〉すいしつ</t>
  </si>
  <si>
    <t>水螅</t>
  </si>
  <si>
    <t>shui3xi1
〈動〉ヒドラ</t>
  </si>
  <si>
    <t>水西沟</t>
  </si>
  <si>
    <t>shui3xi1gou1
〈地名〉水西溝</t>
  </si>
  <si>
    <t>水质污浊</t>
  </si>
  <si>
    <t>shui3zhi4wu1zhuo2
水質汚濁</t>
  </si>
  <si>
    <t>水路</t>
  </si>
  <si>
    <t>shui3lu4
水路</t>
  </si>
  <si>
    <t>水路运输</t>
  </si>
  <si>
    <t>shui3lu4yun4shu1
〈貿〉水運</t>
  </si>
  <si>
    <t>水运</t>
  </si>
  <si>
    <t>shui3yun4
水運．海運</t>
  </si>
  <si>
    <t>水银</t>
  </si>
  <si>
    <t>shui3yin2
〈理〉水銀(Hg)
〈関連語句〉汞</t>
  </si>
  <si>
    <t>水锤</t>
  </si>
  <si>
    <t>shui3chui2
水撃（作用）．ウォーターハンマー</t>
  </si>
  <si>
    <t>水门汀</t>
  </si>
  <si>
    <t>shui3men2ting1
セメント
〈関連語句〉洋灰/士敏土/水泥</t>
  </si>
  <si>
    <t>水雷</t>
  </si>
  <si>
    <t>shui3lei2
〈軍〉（兵器）水雷</t>
  </si>
  <si>
    <t>水饺</t>
  </si>
  <si>
    <t>shui3jiao3
水ギョーザ</t>
  </si>
  <si>
    <t>水鱼</t>
  </si>
  <si>
    <t>shui3yu2
〈動〉スッポン
〈関連語句〉甲鱼／团鱼/王八/鳖</t>
  </si>
  <si>
    <t>水鳖子</t>
  </si>
  <si>
    <t>shui3bie1zi3
NO_DATA</t>
  </si>
  <si>
    <t>水鸟</t>
  </si>
  <si>
    <t>shui3niao3
水鳥</t>
  </si>
  <si>
    <t>水鹨</t>
  </si>
  <si>
    <t>shui3liu4
〈鳥〉タヒバリ</t>
  </si>
  <si>
    <t>水鼓</t>
  </si>
  <si>
    <t>shui3gu3
〈医〉腹水</t>
  </si>
  <si>
    <t>shui3long2tou2
給水栓．蛇口．コック</t>
  </si>
  <si>
    <t>氵</t>
  </si>
  <si>
    <t>shui3
?</t>
  </si>
  <si>
    <t>永</t>
  </si>
  <si>
    <t>yong3
長い．久しい．永遠の</t>
  </si>
  <si>
    <t>永不</t>
  </si>
  <si>
    <t>yong3bu4
NO_DATA</t>
  </si>
  <si>
    <t>永东</t>
  </si>
  <si>
    <t>yong3dong1
〈人名〉永東</t>
  </si>
  <si>
    <t>永中</t>
  </si>
  <si>
    <t>yong3zhong1
〈人名〉永中</t>
  </si>
  <si>
    <t>永久</t>
  </si>
  <si>
    <t>yong3jiu3
永久に．永遠に．とこしえに．いつまでも</t>
  </si>
  <si>
    <t>永久磁铁</t>
  </si>
  <si>
    <t>yong3jiu3ci2tie3
永久磁石</t>
  </si>
  <si>
    <t>永义</t>
  </si>
  <si>
    <t>yong3yi4
〈人名〉永義</t>
  </si>
  <si>
    <t>永亮</t>
  </si>
  <si>
    <t>yong3liang4
〈人名〉永亮</t>
  </si>
  <si>
    <t>永仙</t>
  </si>
  <si>
    <t>yong3xian1
〈人名〉永仙</t>
  </si>
  <si>
    <t>永伟</t>
  </si>
  <si>
    <t>yong3wei3
〈人名〉永偉</t>
  </si>
  <si>
    <t>永健</t>
  </si>
  <si>
    <t>yong3jian4
〈人名〉永健</t>
  </si>
  <si>
    <t>永光</t>
  </si>
  <si>
    <t>yong3guang1
〈人名〉永光</t>
  </si>
  <si>
    <t>永兴</t>
  </si>
  <si>
    <t>yong3xing4
〈人名〉永興</t>
  </si>
  <si>
    <t>永兴县</t>
  </si>
  <si>
    <t>yong3xing4xian4
〈地名〉永興県</t>
  </si>
  <si>
    <t>永兴岛</t>
  </si>
  <si>
    <t>yong3xing4dao3
〈地名〉永興島</t>
  </si>
  <si>
    <t>永军</t>
  </si>
  <si>
    <t>yong3jun1
〈人名〉永軍</t>
  </si>
  <si>
    <t>永刚</t>
  </si>
  <si>
    <t>yong3gang1
〈人名〉永剛</t>
  </si>
  <si>
    <t>永利</t>
  </si>
  <si>
    <t>yong3li4
〈人名〉永利</t>
  </si>
  <si>
    <t>永别</t>
  </si>
  <si>
    <t>yong3bie2
永遠の別れ（死別）</t>
  </si>
  <si>
    <t>永华</t>
  </si>
  <si>
    <t>yong3hua2
〈人名〉永華</t>
  </si>
  <si>
    <t>永吉</t>
  </si>
  <si>
    <t>yong3ji2
〈人名〉永吉</t>
  </si>
  <si>
    <t>永哲</t>
  </si>
  <si>
    <t>yong3zhe2
〈人名〉永哲</t>
  </si>
  <si>
    <t>永嘉</t>
  </si>
  <si>
    <t>yong3jia1
〈地名〉永嘉</t>
  </si>
  <si>
    <t>永图</t>
  </si>
  <si>
    <t>yong3tu2
〈人名〉永図</t>
  </si>
  <si>
    <t>永坦</t>
  </si>
  <si>
    <t>yong3tan3
〈人名〉永坦</t>
  </si>
  <si>
    <t>永垂不朽</t>
  </si>
  <si>
    <t>yong3chui2bu4xiu3
〈成〉永遠に朽ちることない（功績など）</t>
  </si>
  <si>
    <t>永基</t>
  </si>
  <si>
    <t>yong3ji1
〈人名〉永基</t>
  </si>
  <si>
    <t>永存</t>
  </si>
  <si>
    <t>yong3cun2
〈人名〉永存</t>
  </si>
  <si>
    <t>永学</t>
  </si>
  <si>
    <t>yong3xue2
〈人名〉永学</t>
  </si>
  <si>
    <t>永安</t>
  </si>
  <si>
    <t>yong3an1
〈人名〉永安</t>
  </si>
  <si>
    <t>永安河</t>
  </si>
  <si>
    <t>yong3an1he2
〈地名〉永安河</t>
  </si>
  <si>
    <t>永安镇</t>
  </si>
  <si>
    <t>yong3an1zhen4
〈地名〉永安鎮</t>
  </si>
  <si>
    <t>永宏</t>
  </si>
  <si>
    <t>yong3hong2
〈人名〉永宏</t>
  </si>
  <si>
    <t>永寿</t>
  </si>
  <si>
    <t>yong3shou4
〈人名〉永寿</t>
  </si>
  <si>
    <t>永峰</t>
  </si>
  <si>
    <t>yong3feng1
〈人名〉永峰</t>
  </si>
  <si>
    <t>永川</t>
  </si>
  <si>
    <t>yong3chuan1
〈人名〉永川</t>
  </si>
  <si>
    <t>永平</t>
  </si>
  <si>
    <t>yong3ping2
〈人名〉永平</t>
  </si>
  <si>
    <t>永平镇</t>
  </si>
  <si>
    <t>yong3ping2zhen4
〈地名〉永平鎮</t>
  </si>
  <si>
    <t>永年</t>
  </si>
  <si>
    <t>yong3nian2
〈人名〉永年</t>
  </si>
  <si>
    <t>永康</t>
  </si>
  <si>
    <t>yong3kang1
〈人名〉永康</t>
  </si>
  <si>
    <t>永建</t>
  </si>
  <si>
    <t>yong3jian4
〈人名〉永建</t>
  </si>
  <si>
    <t>永德</t>
  </si>
  <si>
    <t>yong3de2
〈人名〉永徳</t>
  </si>
  <si>
    <t>永志不忘</t>
  </si>
  <si>
    <t>yong3zhi4bu4wang4
心に刻んで永遠に忘れない</t>
  </si>
  <si>
    <t>永忠</t>
  </si>
  <si>
    <t>yong3zhong1
〈人名〉永忠</t>
  </si>
  <si>
    <t>yong3heng2
永久．恒久（の）</t>
  </si>
  <si>
    <t>永斌</t>
  </si>
  <si>
    <t>yong3bin1
〈人名〉永斌</t>
  </si>
  <si>
    <t>永新</t>
  </si>
  <si>
    <t>yong3xin1
〈人名〉永新</t>
  </si>
  <si>
    <t>永昆</t>
  </si>
  <si>
    <t>yong3kun1
〈人名〉永昆</t>
  </si>
  <si>
    <t>永明</t>
  </si>
  <si>
    <t>yong3ming2
〈人名〉永明</t>
  </si>
  <si>
    <t>永春</t>
  </si>
  <si>
    <t>yong3chun1
〈人名〉永春</t>
  </si>
  <si>
    <t>永晴</t>
  </si>
  <si>
    <t>yong3qing2
〈人名〉永晴</t>
  </si>
  <si>
    <t>永杰</t>
  </si>
  <si>
    <t>yong3jie2
〈人名〉永傑</t>
  </si>
  <si>
    <t>永柱</t>
  </si>
  <si>
    <t>yong3zhu4
〈人名〉永柱</t>
  </si>
  <si>
    <t>永根</t>
  </si>
  <si>
    <t>yong3gen1
〈人名〉永根</t>
  </si>
  <si>
    <t>永毅</t>
  </si>
  <si>
    <t>yong3yi4
〈人名〉永毅</t>
  </si>
  <si>
    <t>永江</t>
  </si>
  <si>
    <t>yong3jiang1
〈人名〉永江</t>
  </si>
  <si>
    <t>永治</t>
  </si>
  <si>
    <t>yong3zhi4
〈人名〉永治</t>
  </si>
  <si>
    <t>永泉</t>
  </si>
  <si>
    <t>yong3quan2
〈人名〉永泉</t>
  </si>
  <si>
    <t>永波</t>
  </si>
  <si>
    <t>yong3bo1
〈人名〉永波</t>
  </si>
  <si>
    <t>永海</t>
  </si>
  <si>
    <t>yong3hai3
〈人名〉永海</t>
  </si>
  <si>
    <t>永淑</t>
  </si>
  <si>
    <t>yong3shu1
〈人名〉永淑</t>
  </si>
  <si>
    <t>永清</t>
  </si>
  <si>
    <t>yong3qing1
永清</t>
  </si>
  <si>
    <t>永清县</t>
  </si>
  <si>
    <t>yong3qing1xian4
〈地名〉永清県</t>
  </si>
  <si>
    <t>永炎</t>
  </si>
  <si>
    <t>yong3yan2
〈人名〉永炎</t>
  </si>
  <si>
    <t>永玉</t>
  </si>
  <si>
    <t>yong3yu4
〈人名〉永玉</t>
  </si>
  <si>
    <t>永珍</t>
  </si>
  <si>
    <t>yong3zhen1
〈人名〉永珍</t>
  </si>
  <si>
    <t>永登</t>
  </si>
  <si>
    <t>yong3deng1
〈地名〉永登</t>
  </si>
  <si>
    <t>永盛</t>
  </si>
  <si>
    <t>yong3sheng4
〈人名〉永盛</t>
  </si>
  <si>
    <t>永祥</t>
  </si>
  <si>
    <t>yong3xiang2
〈人名〉永祥</t>
  </si>
  <si>
    <t>永纲</t>
  </si>
  <si>
    <t>yong3gang1
〈人名〉永綱</t>
  </si>
  <si>
    <t>永绵</t>
  </si>
  <si>
    <t>yong3mian2
〈人名〉永綿</t>
  </si>
  <si>
    <t>永胜</t>
  </si>
  <si>
    <t>yong3sheng4
永勝</t>
  </si>
  <si>
    <t>永胜县</t>
  </si>
  <si>
    <t>yong3sheng4xian4
〈地名〉永勝県</t>
  </si>
  <si>
    <t>永胜村</t>
  </si>
  <si>
    <t>yong3sheng4cun1
〈地名〉永勝村</t>
  </si>
  <si>
    <t>永臣</t>
  </si>
  <si>
    <t>yong3chen2
〈人名〉永臣</t>
  </si>
  <si>
    <t>永芳</t>
  </si>
  <si>
    <t>yong3fang1
〈人名〉永芳</t>
  </si>
  <si>
    <t>永诀</t>
  </si>
  <si>
    <t>yong3jue2
永遠の別れ</t>
  </si>
  <si>
    <t>永贵</t>
  </si>
  <si>
    <t>yong3gui4
〈人名〉永貴</t>
  </si>
  <si>
    <t>永跃</t>
  </si>
  <si>
    <t>yong3yue4
〈人名〉永躍</t>
  </si>
  <si>
    <t>yong3yuan3
永久に．永遠に．とこしえに．いつまでも</t>
  </si>
  <si>
    <t>永钧</t>
  </si>
  <si>
    <t>yong3jun1
〈人名〉永鈞</t>
  </si>
  <si>
    <t>永锡</t>
  </si>
  <si>
    <t>yong3xi1
〈人名〉永錫</t>
  </si>
  <si>
    <t>永隆</t>
  </si>
  <si>
    <t>yong3long2
〈地名〉永隆</t>
  </si>
  <si>
    <t>永隆乡</t>
  </si>
  <si>
    <t>yong3long2xiang1
〈地名〉永隆郷</t>
  </si>
  <si>
    <t>永顺</t>
  </si>
  <si>
    <t>yong3shun4
永順</t>
  </si>
  <si>
    <t>永顺县</t>
  </si>
  <si>
    <t>yong3shun4xian4
〈地名〉永順県</t>
  </si>
  <si>
    <t>氽</t>
  </si>
  <si>
    <t>tun3
1．（水に）浮く．漂う
2．（油で）揚げる</t>
  </si>
  <si>
    <t>汀</t>
  </si>
  <si>
    <t>ting1
水際．水辺の平地</t>
  </si>
  <si>
    <t>汁</t>
  </si>
  <si>
    <t>zhi1
汁．液</t>
  </si>
  <si>
    <t>求</t>
  </si>
  <si>
    <t>qiu2
1．（人に）頼む．求める．依頼する
2．（～の実現を）求める．要求する．願う
3．（～を）追求する．探求する．探し求める
4．需要</t>
  </si>
  <si>
    <t>求亲</t>
  </si>
  <si>
    <t>qiu2qin1
縁談を持ち込む．縁結びを申し込む</t>
  </si>
  <si>
    <t>求助</t>
  </si>
  <si>
    <t>qiu2zhu4
援助を求める．～に頼る</t>
  </si>
  <si>
    <t>求大同、在小异</t>
  </si>
  <si>
    <t>qiu2da4tong2,cun2xiao3yi4
小異を捨てて大同につく</t>
  </si>
  <si>
    <t>求我</t>
  </si>
  <si>
    <t>qiu2wo3
〈人名〉求我</t>
  </si>
  <si>
    <t>求救</t>
  </si>
  <si>
    <t>qiu2jiu4
助けを求める</t>
  </si>
  <si>
    <t>求教</t>
  </si>
  <si>
    <t>qiu2jiao4
教えを請う．教えてもらう</t>
  </si>
  <si>
    <t>求教是一时之耻、不问是终身羞</t>
  </si>
  <si>
    <t>qiu2jiao4shi4yi1shi2zhi1chi3,bu4wen4shi4zhong1shen1zhi1xiu1
聞くは一時の恥</t>
  </si>
  <si>
    <t>求雨</t>
  </si>
  <si>
    <t>qiu2yu3
雨乞い（をする）</t>
  </si>
  <si>
    <t>汆</t>
  </si>
  <si>
    <t>cuan1
1．（調理法）さっと煮る．湯にくぐらせる
2．湯を沸かす</t>
  </si>
  <si>
    <t>汆子</t>
  </si>
  <si>
    <t>cuan1zi
1．（細長い）湯沸かし
2．湯を沸かす</t>
  </si>
  <si>
    <t>汇</t>
  </si>
  <si>
    <t>hui4
1．流れが一つに集まる
2．まとめる．集める
3．まとめたもの
4．為替（で送る）</t>
  </si>
  <si>
    <t>汇付</t>
  </si>
  <si>
    <t>hui4fu4
送金．為替で支払う</t>
  </si>
  <si>
    <t>汇价</t>
  </si>
  <si>
    <t>hui4jia4
〈経〉為替相場</t>
  </si>
  <si>
    <t>汇兑</t>
  </si>
  <si>
    <t>hui4dui4
為替</t>
  </si>
  <si>
    <t>汇兑业</t>
  </si>
  <si>
    <t>hui4dui4ye4
両替業</t>
  </si>
  <si>
    <t>汇兑比率</t>
  </si>
  <si>
    <t>hui4dui4bi3lv4
為替レート</t>
  </si>
  <si>
    <t>汇兑费</t>
  </si>
  <si>
    <t>hui4dui4fei4
為替手数料</t>
  </si>
  <si>
    <t>汇出</t>
  </si>
  <si>
    <t>hui4chu1
送金する</t>
  </si>
  <si>
    <t>汇合</t>
  </si>
  <si>
    <t>hui4he2
合流する．集合する</t>
  </si>
  <si>
    <t>汇成巨流</t>
  </si>
  <si>
    <t>hui4cheng2ju4liu2
〈成〉合流して大きな流れとなる</t>
  </si>
  <si>
    <t>hui4bao4
報告（する）</t>
  </si>
  <si>
    <t>汇款</t>
  </si>
  <si>
    <t>hui4kuan3
送金（する）</t>
  </si>
  <si>
    <t>汇款手续费</t>
  </si>
  <si>
    <t>hui4kuan3shou3xu4fei4
〈貿〉送金手数料</t>
  </si>
  <si>
    <t>汇款收款人</t>
  </si>
  <si>
    <t>hui4kuan3shou1kuan3ren2
〈貿〉送金受取人</t>
  </si>
  <si>
    <t>汇水</t>
  </si>
  <si>
    <t>hui4shui3
（為替の）手数料</t>
  </si>
  <si>
    <t>hui4lv4
〈経〉為替レート．為替相場</t>
  </si>
  <si>
    <t>汇票</t>
  </si>
  <si>
    <t>hui4piao4
〈経〉為替手形</t>
  </si>
  <si>
    <t>汇票期限</t>
  </si>
  <si>
    <t>hui4piao4qi1xian4
〈貿〉ユーザンス</t>
  </si>
  <si>
    <t>汇票汇款</t>
  </si>
  <si>
    <t>hui4piao4hui4kuan3
〈貿〉外国送金為替</t>
  </si>
  <si>
    <t>汇票通知书</t>
  </si>
  <si>
    <t>hui4piao4tong1zhi1shu1
〈貿〉振出し.手形振出し書</t>
  </si>
  <si>
    <t>汇编</t>
  </si>
  <si>
    <t>hui4bian1
編集する．（書名によく使われる）～集</t>
  </si>
  <si>
    <t>汇集</t>
  </si>
  <si>
    <t>hui4ji2
集約する．集める．集まる</t>
  </si>
  <si>
    <t>汉</t>
  </si>
  <si>
    <t>han4
1．（王朝）漢．後漢
2．〈民族〉漢民族
3．男</t>
  </si>
  <si>
    <t>汉中门</t>
  </si>
  <si>
    <t>han4zhong1men2
〈地名〉漢中門</t>
  </si>
  <si>
    <t>汉云</t>
  </si>
  <si>
    <t>han4yun2
〈人名〉漢云</t>
  </si>
  <si>
    <t>汉仙</t>
  </si>
  <si>
    <t>han4xian1
〈人名〉漢仙</t>
  </si>
  <si>
    <t>汉修</t>
  </si>
  <si>
    <t>han4xiu1
〈人名〉漢修</t>
  </si>
  <si>
    <t>汉儒</t>
  </si>
  <si>
    <t>han4ru2
〈人名〉漢儒</t>
  </si>
  <si>
    <t>汉元</t>
  </si>
  <si>
    <t>han4yuan2
〈人名〉漢元</t>
  </si>
  <si>
    <t>汉卿</t>
  </si>
  <si>
    <t>han4qing1
〈人名〉漢卿</t>
  </si>
  <si>
    <t>汉口</t>
  </si>
  <si>
    <t>han4kou3
〈地名〉漢口</t>
  </si>
  <si>
    <t>汉城</t>
  </si>
  <si>
    <t>han4cheng2
〈地名〉ソウル
〈関連語句〉韩国</t>
  </si>
  <si>
    <t>汉堡</t>
  </si>
  <si>
    <t>han4bao3
1．ハンバーグ
2．〈地名〉ハンブルグ（ドイツ）</t>
  </si>
  <si>
    <t>汉堡包</t>
  </si>
  <si>
    <t>han4bao3bao1
ハンバーガー</t>
  </si>
  <si>
    <t>汉夫</t>
  </si>
  <si>
    <t>han4fu1
〈人名〉漢夫</t>
  </si>
  <si>
    <t>汉奸</t>
  </si>
  <si>
    <t>han4jian1
漢奸．売国奴</t>
  </si>
  <si>
    <t>汉姆雷特</t>
  </si>
  <si>
    <t>han4mu3lei2te4
〈人名〉ハムレット</t>
  </si>
  <si>
    <t>汉子</t>
  </si>
  <si>
    <t>han4zi
1．男
2．夫．亭主
＝丈夫</t>
  </si>
  <si>
    <t>汉字</t>
  </si>
  <si>
    <t>han4zi4
漢字</t>
  </si>
  <si>
    <t>汉学</t>
  </si>
  <si>
    <t>han4xue2
漢学．中国学．シノロジー</t>
  </si>
  <si>
    <t>汉学家</t>
  </si>
  <si>
    <t>han4xue2jia1
中国研究家</t>
  </si>
  <si>
    <t>汉尼拔</t>
  </si>
  <si>
    <t>han4ni2ba2
〈人名〉ハンニバル</t>
  </si>
  <si>
    <t>汉平</t>
  </si>
  <si>
    <t>han4ping2
〈人名〉漢平</t>
  </si>
  <si>
    <t>汉年</t>
  </si>
  <si>
    <t>han4nian2
〈人名〉漢年</t>
  </si>
  <si>
    <t>汉彬</t>
  </si>
  <si>
    <t>han4bin1
〈人名〉漢彬</t>
  </si>
  <si>
    <t>汉斌</t>
  </si>
  <si>
    <t>han4bin1
〈人名〉漢斌</t>
  </si>
  <si>
    <t>汉方</t>
  </si>
  <si>
    <t>han4fang1
〈人名〉漢方</t>
  </si>
  <si>
    <t>汉族</t>
  </si>
  <si>
    <t>han4zu2
漢族</t>
  </si>
  <si>
    <t>汉明</t>
  </si>
  <si>
    <t>han4ming2
〈人名〉漢明</t>
  </si>
  <si>
    <t>汉森氏病</t>
  </si>
  <si>
    <t>han4sen1shi4bing4
〈医〉ハンセン病</t>
  </si>
  <si>
    <t>汉水</t>
  </si>
  <si>
    <t>han4shui3
〈地名〉漢水</t>
  </si>
  <si>
    <t>汉江</t>
  </si>
  <si>
    <t>han4jiang1
漢江</t>
  </si>
  <si>
    <t>汉沙航空</t>
  </si>
  <si>
    <t>han4sha1hang2kong1
〈社名〉ルフトハンザ航空</t>
  </si>
  <si>
    <t>汉生</t>
  </si>
  <si>
    <t>han4sheng1
〈人名〉漢生</t>
  </si>
  <si>
    <t>汉白玉</t>
  </si>
  <si>
    <t>han4bai2yu4
白い岩石</t>
  </si>
  <si>
    <t>汉秋</t>
  </si>
  <si>
    <t>han4qiu1
〈人名〉漢秋</t>
  </si>
  <si>
    <t>汉穆拉比</t>
  </si>
  <si>
    <t>han4mu4la1bi3
〈人名〉ハムラビ</t>
  </si>
  <si>
    <t>汉胜</t>
  </si>
  <si>
    <t>han4sheng4
〈人名〉漢勝</t>
  </si>
  <si>
    <t>汉良</t>
  </si>
  <si>
    <t>han4liang2
〈人名〉漢良</t>
  </si>
  <si>
    <t>汉英</t>
  </si>
  <si>
    <t>han4ying1
1．漢英（の）．中国語と英語（の辞書など）
2．〈人名〉漢英</t>
  </si>
  <si>
    <t>汉荣</t>
  </si>
  <si>
    <t>han4rong2
〈人名〉漢栄</t>
  </si>
  <si>
    <t>han4yu3
中国語</t>
  </si>
  <si>
    <t>汉语拼音</t>
  </si>
  <si>
    <t>han4yu3pin1yin1
漢語表音．ピンイン</t>
  </si>
  <si>
    <t>汉钊</t>
  </si>
  <si>
    <t>han4zhao1
〈人名〉漢ZHAO</t>
  </si>
  <si>
    <t>汉钟</t>
  </si>
  <si>
    <t>han4zhong1
〈人名〉漢鍾</t>
  </si>
  <si>
    <t>汉铨</t>
  </si>
  <si>
    <t>han4quan2
〈人名〉漢銓</t>
  </si>
  <si>
    <t>汉魁</t>
  </si>
  <si>
    <t>han4kui2
〈人名〉漢魁</t>
  </si>
  <si>
    <t>汊</t>
  </si>
  <si>
    <t>cha4
河が分かれるところ</t>
  </si>
  <si>
    <t>汊港</t>
  </si>
  <si>
    <t>cha4gang3
水流の分岐する所．</t>
  </si>
  <si>
    <t>汐</t>
  </si>
  <si>
    <t>xi1
夕方の満潮</t>
  </si>
  <si>
    <t>汔</t>
  </si>
  <si>
    <t>qi4
ほとんど．近い</t>
  </si>
  <si>
    <t>汕</t>
  </si>
  <si>
    <t>shan4
地名に用いる漢字</t>
  </si>
  <si>
    <t>汕头</t>
  </si>
  <si>
    <t>shan4tou2
〈地名〉汕頭（スワトウ）
〈関連語句〉广东省</t>
  </si>
  <si>
    <t>汕头人</t>
  </si>
  <si>
    <t>shan4tou2ren2
汕頭人</t>
  </si>
  <si>
    <t>汕头市</t>
  </si>
  <si>
    <t>shan4tou2shi4
〈地名〉汕頭市</t>
  </si>
  <si>
    <t>han2(han4)
han2
〈略〉可汗（かかん）．モンゴル族の君主
〈関連語句〉成吉思汗
han4
汗
〈関連語句〉（量）滴</t>
  </si>
  <si>
    <t>汗毛直竖</t>
  </si>
  <si>
    <t>han4mao2zhi2shu4
身の毛がよだつ</t>
  </si>
  <si>
    <t>汗水</t>
  </si>
  <si>
    <t>han4shui3
（たくさんの）汗</t>
  </si>
  <si>
    <t>汗水淋淋</t>
  </si>
  <si>
    <t>han4shui3lin2lin2
だらだら汗を流す</t>
  </si>
  <si>
    <t>汗腺</t>
  </si>
  <si>
    <t>han4xian4
汗腺</t>
  </si>
  <si>
    <t>汗马功劳</t>
  </si>
  <si>
    <t>han4ma3gong1lao2
〈成〉戦功</t>
  </si>
  <si>
    <t>汛</t>
  </si>
  <si>
    <t>xun4
（季節ごとの）増水</t>
  </si>
  <si>
    <t>汜</t>
  </si>
  <si>
    <t>si4
地名に用いる漢字</t>
  </si>
  <si>
    <t>汝</t>
  </si>
  <si>
    <t>ru3
1．汝．おまえ
2．姓</t>
  </si>
  <si>
    <t>汝勤</t>
  </si>
  <si>
    <t>ru3qin2
〈人名〉汝勤</t>
  </si>
  <si>
    <t>汝华</t>
  </si>
  <si>
    <t>ru3hua2
〈人名〉汝華</t>
  </si>
  <si>
    <t>汝吉</t>
  </si>
  <si>
    <t>ru3ji2
〈人名〉汝吉</t>
  </si>
  <si>
    <t>汝堂</t>
  </si>
  <si>
    <t>ru3tang2
〈人名〉汝堂</t>
  </si>
  <si>
    <t>汝林</t>
  </si>
  <si>
    <t>ru3lin2
〈人名〉汝林</t>
  </si>
  <si>
    <t>汝清</t>
  </si>
  <si>
    <t>ru3qing1
〈人名〉汝清</t>
  </si>
  <si>
    <t>汝琦</t>
  </si>
  <si>
    <t>ru3qi2
〈人名〉汝QI</t>
  </si>
  <si>
    <t>汝蘅</t>
  </si>
  <si>
    <t>ru3heng2
〈人名〉汝HENG</t>
  </si>
  <si>
    <t>汝阳县</t>
  </si>
  <si>
    <t>ru3yang2xian4
〈地名〉汝陽県</t>
  </si>
  <si>
    <t>汞</t>
  </si>
  <si>
    <t>gong3
〈理〉水銀(Hg)
〈関連語句〉水银</t>
  </si>
  <si>
    <t>江</t>
  </si>
  <si>
    <t>jiang1
1．大きな川
2．長江を指す
3．姓
〈関連語句〉（量）条</t>
  </si>
  <si>
    <t>江东区</t>
  </si>
  <si>
    <t>jiang1dong1qu1
〈地名〉江東区</t>
  </si>
  <si>
    <t>江伟</t>
  </si>
  <si>
    <t>jiang1wei3
〈人名〉江偉</t>
  </si>
  <si>
    <t>江北区</t>
  </si>
  <si>
    <t>jiang1bei3qu1
〈地名〉江北区</t>
  </si>
  <si>
    <t>江南</t>
  </si>
  <si>
    <t>jiang1nan2
〈地名〉江南（長江以南の地区を指す．江蘇と安徽の南部，浙江北部が含まれる）</t>
  </si>
  <si>
    <t>江口</t>
  </si>
  <si>
    <t>jiang1kou3
〈地名〉江口</t>
  </si>
  <si>
    <t>江善</t>
  </si>
  <si>
    <t>jiang1shan4
〈人名〉江善</t>
  </si>
  <si>
    <t>江城</t>
  </si>
  <si>
    <t>jiang1cheng2
〈地名〉江城</t>
  </si>
  <si>
    <t>江姐</t>
  </si>
  <si>
    <t>jiang1jie3
〈人名〉江姐</t>
  </si>
  <si>
    <t>江山</t>
  </si>
  <si>
    <t>jiang1shan1
山河．国家</t>
  </si>
  <si>
    <t>江崎固力果公司</t>
  </si>
  <si>
    <t>jiang1qi2gu4li4guo3gong1si1
〈社名〉江崎グリコ</t>
  </si>
  <si>
    <t>江川</t>
  </si>
  <si>
    <t>jiang1chuan1
〈人名〉江川</t>
  </si>
  <si>
    <t>江川县</t>
  </si>
  <si>
    <t>jiang1chuan1xian4
〈地名〉江川県</t>
  </si>
  <si>
    <t>江州</t>
  </si>
  <si>
    <t>jiang1zhou1
〈地名〉江州</t>
  </si>
  <si>
    <t>江平</t>
  </si>
  <si>
    <t>jiang1ping2
〈人名〉江平</t>
  </si>
  <si>
    <t>江汉</t>
  </si>
  <si>
    <t>jiang1han4
〈地名〉江漢</t>
  </si>
  <si>
    <t>江河</t>
  </si>
  <si>
    <t>jiang1he2
1．河川
2．長江と黄河</t>
  </si>
  <si>
    <t>江河日下</t>
  </si>
  <si>
    <t>jiang1he2ri4xia4
〈成〉状況が日増しに悪くなる</t>
  </si>
  <si>
    <t>江波</t>
  </si>
  <si>
    <t>jiang1bo1
〈人名〉江波</t>
  </si>
  <si>
    <t>江泽民</t>
  </si>
  <si>
    <t>jiang1ze2min2
〈人名〉江沢民（国家主席）</t>
  </si>
  <si>
    <t>江海区</t>
  </si>
  <si>
    <t>jiang1hai3qu1
〈地名〉江海区</t>
  </si>
  <si>
    <t>江湖</t>
  </si>
  <si>
    <t>jiang1hu2
1．世の中．国中．国内各地
2．香具師．旅芸人</t>
  </si>
  <si>
    <t>江湖骗子</t>
  </si>
  <si>
    <t>jiang1hu2pian4zi
香具師．テキ屋．詐欺師</t>
  </si>
  <si>
    <t>江珧</t>
  </si>
  <si>
    <t>jiang1yao2
〈魚貝〉タイラガイ</t>
  </si>
  <si>
    <t>江苏</t>
  </si>
  <si>
    <t>jiang1su1
〈地名〉江蘇省
〈関連語句〉南京</t>
  </si>
  <si>
    <t>江苏省</t>
  </si>
  <si>
    <t>jiang1su1sheng3
〈地名〉江蘇省
〈関連語句〉南京</t>
  </si>
  <si>
    <t>江苏队</t>
  </si>
  <si>
    <t>jiang1su1dui4
江蘇チーム</t>
  </si>
  <si>
    <t>江蓠</t>
  </si>
  <si>
    <t>jiang1li2
〈植〉オゴノリ．ウゴ</t>
  </si>
  <si>
    <t>江西</t>
  </si>
  <si>
    <t>jiang1xi1
〈地名〉江西省
〈関連語句〉南昌</t>
  </si>
  <si>
    <t>江西省</t>
  </si>
  <si>
    <t>jiang1xi1sheng3
〈地名〉江西省
〈関連語句〉南昌</t>
  </si>
  <si>
    <t>江郎才尽</t>
  </si>
  <si>
    <t>jiang1lang2cai2jin4
（文筆の才能が衰えること）江郎、才尽く</t>
  </si>
  <si>
    <t>江门</t>
  </si>
  <si>
    <t>jiang1men2
〈地名〉江門</t>
  </si>
  <si>
    <t>江门市</t>
  </si>
  <si>
    <t>jiang1men2shi4
〈地名〉江門市</t>
  </si>
  <si>
    <t>江阴</t>
  </si>
  <si>
    <t>jiang1yin1
〈地名〉江陰</t>
  </si>
  <si>
    <t>江阴市</t>
  </si>
  <si>
    <t>jiang1yin1shi4
〈地名〉江陰市</t>
  </si>
  <si>
    <t>池</t>
  </si>
  <si>
    <t>chi2
1．池．水たまり
2．周囲より一段低くなっているようなところ（を指す）
3．姓</t>
  </si>
  <si>
    <t>池堂</t>
  </si>
  <si>
    <t>chi2tang2
浴槽．湯船
〈関連語句〉池塘</t>
  </si>
  <si>
    <t>chi2tang2
1．池．水たまり
2．湯船．浴槽
〈関連語句〉池堂</t>
  </si>
  <si>
    <t>池子</t>
  </si>
  <si>
    <t>chi2zi
1．池．水たまり
2．浴槽．湯船
3．ダンスホールの踊り場
4．劇場の階下中央の観覧席</t>
  </si>
  <si>
    <t>池江</t>
  </si>
  <si>
    <t>chi2jiang1
〈人名〉池江</t>
  </si>
  <si>
    <t>池汤</t>
  </si>
  <si>
    <t>chi2tang1
浴槽．湯船
＝池塘．池堂
→盆堂</t>
  </si>
  <si>
    <t>池沼</t>
  </si>
  <si>
    <t>chi2zhao3
池と沼</t>
  </si>
  <si>
    <t>池洞</t>
  </si>
  <si>
    <t>chi2dong4
〈地名〉池洞</t>
  </si>
  <si>
    <t>池洞镇</t>
  </si>
  <si>
    <t>chi2dong4zhen4
〈地名〉池洞鎮</t>
  </si>
  <si>
    <t>池盐</t>
  </si>
  <si>
    <t>chi2yan2
塩湖からとれた塩</t>
  </si>
  <si>
    <t>池鱼之殃</t>
  </si>
  <si>
    <t>chi2yu2zhi1yang1
〈成〉災いに巻き込まれる．とばっちりを受ける</t>
  </si>
  <si>
    <t>污</t>
  </si>
  <si>
    <t>wu1
1．汚水．汚物．汚れ
2．汚い．不潔な
3．廉潔でない
4．けがす．よごす．辱める</t>
  </si>
  <si>
    <t>污垢</t>
  </si>
  <si>
    <t>wu1gou4
あか</t>
  </si>
  <si>
    <t>wu1ran3
汚染（する）．汚す</t>
  </si>
  <si>
    <t>污水泵</t>
  </si>
  <si>
    <t>wu1shui3beng4
〈機〉汚水ポンプ</t>
  </si>
  <si>
    <t>污泥</t>
  </si>
  <si>
    <t>wu1ni2
汚泥</t>
  </si>
  <si>
    <t>污点</t>
  </si>
  <si>
    <t>wu1dian3
1．汚点．しみ
2．けがれ．汚点．不名誉な点</t>
  </si>
  <si>
    <t>污辱</t>
  </si>
  <si>
    <t>wu1ru3
1．侮辱する．辱める
2．よごす．けがす</t>
  </si>
  <si>
    <t>shang1(tang1)
shang1
〈関連語句〉汤汤
tang1
1．湯．お湯
2．温泉
3．〈調理〉煮汁
4．スープ．吸い物
5．漢方薬の名称に用いる
6．姓</t>
  </si>
  <si>
    <t>汤剂</t>
  </si>
  <si>
    <t>tang1ji4
〈中医〉煎じ薬
＝汤药</t>
  </si>
  <si>
    <t>汤加</t>
  </si>
  <si>
    <t>tang1jia1
〈国名〉トンガ
〈関連語句〉努库阿洛法</t>
  </si>
  <si>
    <t>汤加队</t>
  </si>
  <si>
    <t>tang1jia1dui4
トンガ代表チーム</t>
  </si>
  <si>
    <t>汤匙</t>
  </si>
  <si>
    <t>tang1chi2
さじ．スプーン．れんげ</t>
  </si>
  <si>
    <t>汤团</t>
  </si>
  <si>
    <t>tang1tuan2
（餅米の粉で作る）団子
＝汤圆</t>
  </si>
  <si>
    <t>汤圆</t>
  </si>
  <si>
    <t>tang1yuan2
（餅米の粉で作る）団子
＝汤团</t>
  </si>
  <si>
    <t>汤圆粉</t>
  </si>
  <si>
    <t>tang1yuan2fen3
団子の粉．白玉粉</t>
  </si>
  <si>
    <t>汤壶</t>
  </si>
  <si>
    <t>tang1hu2
湯たんぽ</t>
  </si>
  <si>
    <t>汤姆叔叔</t>
  </si>
  <si>
    <t>tang1mu3shu1shu
〈人名〉アンクルトム</t>
  </si>
  <si>
    <t>汤川势</t>
  </si>
  <si>
    <t>tang1chuan1shi4
〈理〉湯川ポテンシャル</t>
  </si>
  <si>
    <t>汤普森</t>
  </si>
  <si>
    <t>tang1pu3sen1
〈人名〉</t>
  </si>
  <si>
    <t>汤民</t>
  </si>
  <si>
    <t>tang1min2
〈人名〉湯民</t>
  </si>
  <si>
    <t>汤汤</t>
  </si>
  <si>
    <t>shang1shnag1
滔々と（水が流れる）</t>
  </si>
  <si>
    <t>汤玛斯曼</t>
  </si>
  <si>
    <t>tang1ma3si1man4
〈人名〉トーマス・マン（作家）</t>
  </si>
  <si>
    <t>汤盘</t>
  </si>
  <si>
    <t>tang1pan2
スープ皿</t>
  </si>
  <si>
    <t>汤碗</t>
  </si>
  <si>
    <t>tang1wan3
スープ碗</t>
  </si>
  <si>
    <t>汤罐</t>
  </si>
  <si>
    <t>tang1guan4
（かまどに作りつけの）湯沸かし釜</t>
  </si>
  <si>
    <t>汤老</t>
  </si>
  <si>
    <t>tang1lao3
〈人名〉湯老</t>
  </si>
  <si>
    <t>汤药</t>
  </si>
  <si>
    <t>tang1yao4
〈中医〉煎じ薬
＝汤剂</t>
  </si>
  <si>
    <t>汤锅</t>
  </si>
  <si>
    <t>tang1guo1
屠畜場</t>
  </si>
  <si>
    <t>汤面</t>
  </si>
  <si>
    <t>tang1mian4
タンメン．汁そば</t>
  </si>
  <si>
    <t>汤马索姜尼拉</t>
  </si>
  <si>
    <t>tang1ma3suo3jiang1ni2la1
〈人名〉</t>
  </si>
  <si>
    <t>汨</t>
  </si>
  <si>
    <t>mi4
地名に用いる漢字</t>
  </si>
  <si>
    <t>汨罗市</t>
  </si>
  <si>
    <t>mi4luo2shi4
〈地名〉汨羅市</t>
  </si>
  <si>
    <t>汩</t>
  </si>
  <si>
    <t>gu3
水の流れる様子</t>
  </si>
  <si>
    <t>汪</t>
  </si>
  <si>
    <t>wang1
1．（水が）深く広い
2．（液体が）たまる
3．〈量〉液体のひとたまり
4．姓</t>
  </si>
  <si>
    <t>汪洋</t>
  </si>
  <si>
    <t>wang1yang2
広々とした．洋々たる（海など）</t>
  </si>
  <si>
    <t>汪洋大海</t>
  </si>
  <si>
    <t>wang1yang2da4hai3
洋々たる大海．果てしない大海</t>
  </si>
  <si>
    <t>汰</t>
  </si>
  <si>
    <t>tai4
淘汰する</t>
  </si>
  <si>
    <t>汲</t>
  </si>
  <si>
    <t>ji2
1．汲む
2．姓</t>
  </si>
  <si>
    <t>汴</t>
  </si>
  <si>
    <t>bian4
河南省開封の別称</t>
  </si>
  <si>
    <t>汶</t>
  </si>
  <si>
    <t>wen4
地名に用いる漢字</t>
  </si>
  <si>
    <t>汶阳镇</t>
  </si>
  <si>
    <t>wen4yang2zhen4
〈地名〉WEN陽鎮</t>
  </si>
  <si>
    <t>汹</t>
  </si>
  <si>
    <t>xiong1
〈関連語句〉汹汹</t>
  </si>
  <si>
    <t>汹汹</t>
  </si>
  <si>
    <t>xiong1xiong1
1．波の音を形容する．どお
2．勢いが激しい．猛烈な
3．喧々囂々（大勢が騒ぎ立てる）</t>
  </si>
  <si>
    <t>xiong1yong3
（水や波が）逆巻く．わき返る．（勢いが）激しい</t>
  </si>
  <si>
    <t>汽</t>
  </si>
  <si>
    <t>qi4
蒸気．水蒸気</t>
  </si>
  <si>
    <t>汽机</t>
  </si>
  <si>
    <t>qi4ji1
蒸気機関</t>
  </si>
  <si>
    <t>汽水</t>
  </si>
  <si>
    <t>qi4shui3
ソーダ．炭酸水</t>
  </si>
  <si>
    <t>qi4you2
ガソリン</t>
  </si>
  <si>
    <t>汽油加油站</t>
  </si>
  <si>
    <t>qi4you2jia1you2zhan4
ガソリンスタンド</t>
  </si>
  <si>
    <t>汽油桶</t>
  </si>
  <si>
    <t>qi4you2tong3
ガソリンタンク</t>
  </si>
  <si>
    <t>汽油炉</t>
  </si>
  <si>
    <t>qi4you2lu2
ガソリンコンロ</t>
  </si>
  <si>
    <t>汽油表</t>
  </si>
  <si>
    <t>qi4you2biao3
〈車〉燃料計</t>
  </si>
  <si>
    <t>汽笛</t>
  </si>
  <si>
    <t>qi4di2
サイレン．汽笛</t>
  </si>
  <si>
    <t>汽缸</t>
  </si>
  <si>
    <t>qi4gang1
（エンジンの）シリンダー．気筒
〈関連語句〉气缸</t>
  </si>
  <si>
    <t>汽缸头</t>
  </si>
  <si>
    <t>qi4gang1tou2
（エンジンの）シリンダー．気筒</t>
  </si>
  <si>
    <t>qi4chuan2
1．汽船．蒸気船
2．ぽんぽん汽船．モーターボート
〈関連語句〉（量）条/只/艘</t>
  </si>
  <si>
    <t>汽艇</t>
  </si>
  <si>
    <t>qi4ting3
モーターボート</t>
  </si>
  <si>
    <t>汽车</t>
  </si>
  <si>
    <t>qi4che1
自動車．車</t>
  </si>
  <si>
    <t>汽车不动了</t>
  </si>
  <si>
    <t>qi4che1bu4dong4le
エンスト</t>
  </si>
  <si>
    <t>汽车修理厂</t>
  </si>
  <si>
    <t>qi4che1xiu1li3chang3
自動車修理工場</t>
  </si>
  <si>
    <t>汽车导向机</t>
  </si>
  <si>
    <t>qi4che1dao3xiang4ji1
カーナビ</t>
  </si>
  <si>
    <t>汽车导航系统</t>
  </si>
  <si>
    <t>qi4che1dao3hang2xi4tong3
カーナビ（ゲーター）</t>
  </si>
  <si>
    <t>汽车损伤赔偿责任保险</t>
  </si>
  <si>
    <t>qi4che1sun3shang1pei2chang2ze2ren4bao3xian3
〈車〉自賠責任保険</t>
  </si>
  <si>
    <t>汽车站</t>
  </si>
  <si>
    <t>qi4che1zhan4
バス停．バスの停留所</t>
  </si>
  <si>
    <t>汽车运输车</t>
  </si>
  <si>
    <t>qi4che1yun4shu1che1
〈車〉キャリアカー</t>
  </si>
  <si>
    <t>汽轮机</t>
  </si>
  <si>
    <t>qi4lun2ji1
ガスタービン
〈関連語句〉燃汽轮机</t>
  </si>
  <si>
    <t>汽门</t>
  </si>
  <si>
    <t>qi4men2
ボイラーのバルブ</t>
  </si>
  <si>
    <t>汾</t>
  </si>
  <si>
    <t>fen2
地名に用いる漢字</t>
  </si>
  <si>
    <t>汾河</t>
  </si>
  <si>
    <t>fen2he2
〈地名〉汾河</t>
  </si>
  <si>
    <t>汾阳</t>
  </si>
  <si>
    <t>fen2yang2
〈地名〉汾陽</t>
  </si>
  <si>
    <t>沁</t>
  </si>
  <si>
    <t>qin4
1．（液体や気体が）しみ込む．にじみ出る．しみ通る
2．頭をたれる
3．水につける</t>
  </si>
  <si>
    <t>沁县</t>
  </si>
  <si>
    <t>qin4xian4
〈地名〉沁県</t>
  </si>
  <si>
    <t>沁水</t>
  </si>
  <si>
    <t>qin4shui3
〈地名〉沁水</t>
  </si>
  <si>
    <t>沁源</t>
  </si>
  <si>
    <t>qin4yuan2
〈地名〉沁源</t>
  </si>
  <si>
    <t>沁源县</t>
  </si>
  <si>
    <t>qin4yuan2xian4
〈地名〉沁源県</t>
  </si>
  <si>
    <t>沂</t>
  </si>
  <si>
    <t>yi2
川の名前</t>
  </si>
  <si>
    <t>沂河</t>
  </si>
  <si>
    <t>yi2he2
〈地名〉沂河</t>
  </si>
  <si>
    <t>沂蒙</t>
  </si>
  <si>
    <t>yi2meng1
〈地名〉沂蒙</t>
  </si>
  <si>
    <t>沃</t>
  </si>
  <si>
    <t>wo4
1．水をやる．灌漑する
2．（土地が）肥えている．肥沃な
3．姓</t>
  </si>
  <si>
    <t>沃伊卢科夫</t>
  </si>
  <si>
    <t>wo4yi1lu2ke1fu1
〈人名〉</t>
  </si>
  <si>
    <t>沃勒贝克</t>
  </si>
  <si>
    <t>wo4le4bei4ke4
〈人名〉</t>
  </si>
  <si>
    <t>沃尔夫</t>
  </si>
  <si>
    <t>wo4er3fu1
〈人名〉</t>
  </si>
  <si>
    <t>沃尔夫斯堡</t>
  </si>
  <si>
    <t>wo4er3fu1si1bao3
〈地名〉</t>
  </si>
  <si>
    <t>沃尔沃</t>
  </si>
  <si>
    <t>wo4er3wo4
〈社名〉ボルボ</t>
  </si>
  <si>
    <t>沃森</t>
  </si>
  <si>
    <t>wo4sen1
〈人名〉ワトソン</t>
  </si>
  <si>
    <t>沃野</t>
  </si>
  <si>
    <t>wo4ye3
沃野</t>
  </si>
  <si>
    <t>沅</t>
  </si>
  <si>
    <t>yuan2
地名に用いる漢字</t>
  </si>
  <si>
    <t>沅凯</t>
  </si>
  <si>
    <t>yuan2kai3
〈人名〉YUAN凱</t>
  </si>
  <si>
    <t>沅水</t>
  </si>
  <si>
    <t>yuan2shui3
〈地名〉YUAN水</t>
  </si>
  <si>
    <t>沆</t>
  </si>
  <si>
    <t>hang4
大水を形容する</t>
  </si>
  <si>
    <t>沆瀣</t>
  </si>
  <si>
    <t>hang4xie4
夜間の蒸気</t>
  </si>
  <si>
    <t>沈</t>
  </si>
  <si>
    <t>shen3
1．〈略〉瀋陽
2．姓</t>
  </si>
  <si>
    <t>沈明</t>
  </si>
  <si>
    <t>shen3ming2
〈人名〉沈明</t>
  </si>
  <si>
    <t>沈某</t>
  </si>
  <si>
    <t>shen3mou3
〈人名〉沈某</t>
  </si>
  <si>
    <t>沈河区</t>
  </si>
  <si>
    <t>shen3he2qu1
〈地名〉沈河区</t>
  </si>
  <si>
    <t>沈泉庄</t>
  </si>
  <si>
    <t>shen3quan2zhuang1
〈地名〉沈泉庄</t>
  </si>
  <si>
    <t>沈泉庄村</t>
  </si>
  <si>
    <t>shen3quan2zhuang1cun1
〈地名〉沈泉庄村</t>
  </si>
  <si>
    <t>沈甸甸</t>
  </si>
  <si>
    <t>chen2dian4dian4
ずっしりと重い</t>
  </si>
  <si>
    <t>沈阳</t>
  </si>
  <si>
    <t>shen3yang2
〈地名〉瀋陽
〈関連語句〉辽宁省</t>
  </si>
  <si>
    <t>沈阳市</t>
  </si>
  <si>
    <t>shen3yang2shi4
〈地名〉瀋陽市
〈関連語句〉辽宁省</t>
  </si>
  <si>
    <t>沉</t>
  </si>
  <si>
    <t>chen2
1．重い
2．沈む
3．（心などを）鎮める．落ち着かせる
4．程度が重い．甚だしい．ひどい
5．だるい．（体が）重い
＝沈</t>
  </si>
  <si>
    <t>沉井</t>
  </si>
  <si>
    <t>chen2jing3
（水中の基礎工事用）オープン・ケーソン</t>
  </si>
  <si>
    <t>沉住气</t>
  </si>
  <si>
    <t>chen2zhu4qi4
気を落ち着かせる．度胸をすえる．慌てない</t>
  </si>
  <si>
    <t>沉冤</t>
  </si>
  <si>
    <t>chen2yuan1
長い間晴れないでいる無実の罪(冤罪)</t>
  </si>
  <si>
    <t>沉吟</t>
  </si>
  <si>
    <t>chen2yin2
沈吟する．考えこみながらつぶやく．思案する</t>
  </si>
  <si>
    <t>沉子</t>
  </si>
  <si>
    <t>chen2zi
（漁網の）おもり．</t>
  </si>
  <si>
    <t>沉寂</t>
  </si>
  <si>
    <t>chen2ji4
ひっそりとして静かな</t>
  </si>
  <si>
    <t>沉心</t>
  </si>
  <si>
    <t>chen2xin1
心をしずめる．一心不乱になる</t>
  </si>
  <si>
    <t>chen2si1
沈思する．考え込む</t>
  </si>
  <si>
    <t>沉毅</t>
  </si>
  <si>
    <t>chen2yi4
落ち着いてねばり強い．沈着である</t>
  </si>
  <si>
    <t>沉沉</t>
  </si>
  <si>
    <t>chen2chen2
1．どっしりと重いさま2．沈んでいるさま</t>
  </si>
  <si>
    <t>沉没</t>
  </si>
  <si>
    <t>chen2mo4
沈没
chen2mo4
沈没する．沈む</t>
  </si>
  <si>
    <t>沉沦</t>
  </si>
  <si>
    <t>chen2lun2
1．〈株〉低迷．不振
2．落ちぶれる．零落する</t>
  </si>
  <si>
    <t>沉浮</t>
  </si>
  <si>
    <t>chen2fu2
（世の）浮き沈み．栄枯盛衰</t>
  </si>
  <si>
    <t>沉浮无定</t>
  </si>
  <si>
    <t>chen2fu2wu2ding4
〈成〉七転び八起き</t>
  </si>
  <si>
    <t>沉浸</t>
  </si>
  <si>
    <t>chen2jin4
〈喩〉思いにふける．ある思いに浸る</t>
  </si>
  <si>
    <t>chen2dian4
沈殿（する）</t>
  </si>
  <si>
    <t>沉淀物</t>
  </si>
  <si>
    <t>chen2dian4wu4
〈理〉沈殿物質</t>
  </si>
  <si>
    <t>沉渣</t>
  </si>
  <si>
    <t>chen2zha1
沈んだかす．残ったかす．価値のないもの</t>
  </si>
  <si>
    <t>沉湎</t>
  </si>
  <si>
    <t>chen2mian3
耽溺する．ひたる．おぼれる</t>
  </si>
  <si>
    <t>沉溺</t>
  </si>
  <si>
    <t>chen2ni4
耽溺（たんでき）する．ふける</t>
  </si>
  <si>
    <t>沉滞</t>
  </si>
  <si>
    <t>chen2zhi4
滞る．はかどらない．</t>
  </si>
  <si>
    <t>沉甸甸</t>
  </si>
  <si>
    <t>chen2dian1dian1
ずっしりと重いさま</t>
  </si>
  <si>
    <t>沉疴</t>
  </si>
  <si>
    <t>chen2ke1
長患い．宿痾（しゅくあ）．</t>
  </si>
  <si>
    <t>沉痛</t>
  </si>
  <si>
    <t>chen2tong4
1．沈痛な
2．ひどく悲しい
3．深刻な．重大な．身につまされる．実感のこもった</t>
  </si>
  <si>
    <t>沉痼</t>
  </si>
  <si>
    <t>chen2gu4
長患い．いつまでも直らない悪い習慣のたとえ</t>
  </si>
  <si>
    <t>沉眠</t>
  </si>
  <si>
    <t>chen2mian2
熟睡する</t>
  </si>
  <si>
    <t>chen2zhuo2
1．落ち着いている．沈着な
2．（色素などが）沈着する</t>
  </si>
  <si>
    <t>沉睡</t>
  </si>
  <si>
    <t>chen2shui4
熟睡（する）．ぐっすり眠る．</t>
  </si>
  <si>
    <t>沉积</t>
  </si>
  <si>
    <t>chen2ji1
1．〈地〉堆積2．沈積する</t>
  </si>
  <si>
    <t>沉积岩</t>
  </si>
  <si>
    <t>chen2ji1yan2
〈地〉堆積岩．水成岩</t>
  </si>
  <si>
    <t>沉稳</t>
  </si>
  <si>
    <t>chen2wen3
1．落ち着いている．着実である2．平穏である．安らかである</t>
  </si>
  <si>
    <t>沉箱</t>
  </si>
  <si>
    <t>chen2xiang1
（水底での土木工事に使う）潜函（せんかん），潜箱，ケーソン．</t>
  </si>
  <si>
    <t>沉舟</t>
  </si>
  <si>
    <t>chen2zhou1
沈んだ舟</t>
  </si>
  <si>
    <t>沉船</t>
  </si>
  <si>
    <t>chen2chuan2
沈没船</t>
  </si>
  <si>
    <t>沉迷</t>
  </si>
  <si>
    <t>chen2mi2
心を奪われる．惑溺（わくでき）する</t>
  </si>
  <si>
    <t>沉郁</t>
  </si>
  <si>
    <t>chen2yu4
沈うつな．ふさぎ込む．滅入る．</t>
  </si>
  <si>
    <t>沉醉</t>
  </si>
  <si>
    <t>chen2zui4
酩酊（めいてい）する．泥酔する．酔いしれる．</t>
  </si>
  <si>
    <t>chen2zhong4
1．重い．ずっしりした
2．程度が甚だしい
3．責任などが重い</t>
  </si>
  <si>
    <t>沉重打击</t>
  </si>
  <si>
    <t>chen2zhong4da3ji1
猛打を浴びせる．大打撃を与える</t>
  </si>
  <si>
    <t>chen2men4
1．（天気や雰囲気が）重苦しい．うっとうしい
2．（性格が）暗い
3．（気分が）ふさぐ</t>
  </si>
  <si>
    <t>沉降</t>
  </si>
  <si>
    <t>chen2jiang4
沈下する．沈降する</t>
  </si>
  <si>
    <t>沉降海岸</t>
  </si>
  <si>
    <t>chen2jiang4hai3an4
リアス式海岸</t>
  </si>
  <si>
    <t>沉陷</t>
  </si>
  <si>
    <t>chen2xian4
（地面や建物の土台が）沈下する，沈降する</t>
  </si>
  <si>
    <t>沉静</t>
  </si>
  <si>
    <t>chen2jing4
1．静かな．静まり返っている．ひっそりしている
2．態度などが落ち着いている．もの静かな</t>
  </si>
  <si>
    <t>沉香</t>
  </si>
  <si>
    <t>chen2xiang1
1．〈植〉ジンコウ
2．〈中薬〉じんこう
〈関連語句〉伽南香/奇南香</t>
  </si>
  <si>
    <t>沉鱼落雁</t>
  </si>
  <si>
    <t>chen2yu2luo4yan4
〈成〉沈魚落雁（ちんぎょらくがん）．女性の美貌の並みすぐれていることのたとえ．</t>
  </si>
  <si>
    <t>chen2mo4
1．無口な．口数が少ない
2．黙る．口をきかない．沈黙する</t>
  </si>
  <si>
    <t>沉默寡言</t>
  </si>
  <si>
    <t>chen2mo4gua3yan2
寡黙な</t>
  </si>
  <si>
    <t>沌</t>
  </si>
  <si>
    <t>dun4(zhuan4)
dun4
〈関連語句〉混沌
zhuan4
地名に用いる漢字</t>
  </si>
  <si>
    <t>沏</t>
  </si>
  <si>
    <t>qi1
（お湯を）かける</t>
  </si>
  <si>
    <t>沐</t>
  </si>
  <si>
    <t>mu4
1．髪を洗う
2．姓</t>
  </si>
  <si>
    <t>mu4yu4
1．沐浴する．入浴する
2．浴びる．（恩恵を）受ける
3．ひたる</t>
  </si>
  <si>
    <t>沓</t>
  </si>
  <si>
    <t>da2(ta4)
da2
〈量〉重なった薄いものを数える．束．つづり
ta4
重複している．重なり合っている</t>
  </si>
  <si>
    <t>沔</t>
  </si>
  <si>
    <t>mian3
川の名前</t>
  </si>
  <si>
    <t>沙</t>
  </si>
  <si>
    <t>sha1(sha4)
sha1
1．砂．砂状の物
2．（声が）しわがれる．かすれる
3．姓
sha4
（穀物などを）ゆすって雑物を取り除く</t>
  </si>
  <si>
    <t>沙丁鱼</t>
  </si>
  <si>
    <t>sha1ding1yu2
〈魚貝〉イワシ</t>
  </si>
  <si>
    <t>沙丘</t>
  </si>
  <si>
    <t>sha1qiu1
砂丘</t>
  </si>
  <si>
    <t>sha1fa1
ソファー</t>
  </si>
  <si>
    <t>沙土</t>
  </si>
  <si>
    <t>sha1tu3
砂地</t>
  </si>
  <si>
    <t>沙场</t>
  </si>
  <si>
    <t>sha1chang3
砂地．砂場．砂原</t>
  </si>
  <si>
    <t>沙埔村</t>
  </si>
  <si>
    <t>sha1pu3cun1
〈地名〉沙埔村</t>
  </si>
  <si>
    <t>沙子</t>
  </si>
  <si>
    <t>sha1zi
砂</t>
  </si>
  <si>
    <t>沙尘暴</t>
  </si>
  <si>
    <t>sha1chen2bao4
砂嵐</t>
  </si>
  <si>
    <t>沙拉</t>
  </si>
  <si>
    <t>sha1la1zi
サラダ</t>
  </si>
  <si>
    <t>沙文主义</t>
  </si>
  <si>
    <t>sha1wen2zhu3yi4
ショービニズム．排外主義</t>
  </si>
  <si>
    <t>沙梨</t>
  </si>
  <si>
    <t>sha1li2
〈植〉ヤマナシ</t>
  </si>
  <si>
    <t>沙沙</t>
  </si>
  <si>
    <t>sha1sha1
1．〈擬声〉足音．さくさく．さっさっ
2．（落ち葉などがふれあう音）かさかさ．かさこそ</t>
  </si>
  <si>
    <t>sha1tan1
砂丘．砂州</t>
  </si>
  <si>
    <t>sha1mo4
砂漠</t>
  </si>
  <si>
    <t>沙漠化</t>
  </si>
  <si>
    <t>sha1mo4hua4
砂漠化</t>
  </si>
  <si>
    <t>沙特阿拉伯</t>
  </si>
  <si>
    <t>sha1te4a1la1ba2
〈国名〉サウジアラビア
〈関連語句〉利雅得</t>
  </si>
  <si>
    <t>沙田</t>
  </si>
  <si>
    <t>sha1tian2
（川や海岸の）砂丘を開いて作った畑</t>
  </si>
  <si>
    <t>沙皇</t>
  </si>
  <si>
    <t>sha1huang2
（帝政ロシア）ツァー</t>
  </si>
  <si>
    <t>沙眼</t>
  </si>
  <si>
    <t>sha1yan3
1．〈医〉トラコーマ．トラホーム
2．（鋳物の）砂きず．穴</t>
  </si>
  <si>
    <t>沙砾</t>
  </si>
  <si>
    <t>sha1li4
砂礫</t>
  </si>
  <si>
    <t>沙锅</t>
  </si>
  <si>
    <t>sha1guo1
土鍋（で作った鍋物）</t>
  </si>
  <si>
    <t>沙门</t>
  </si>
  <si>
    <t>sha1men2
〈宗〉沙門．僧侶</t>
  </si>
  <si>
    <t>沙龙</t>
  </si>
  <si>
    <t>sha1long2
1．〈人名〉シャロン
2．サロン</t>
  </si>
  <si>
    <t>沛</t>
  </si>
  <si>
    <t>pei4
盛んな．盛大な．旺盛な</t>
  </si>
  <si>
    <t>沛东</t>
  </si>
  <si>
    <t>pei4dong1
〈人名〉沛東</t>
  </si>
  <si>
    <t>沛发</t>
  </si>
  <si>
    <t>pei4fa1
〈人名〉沛発</t>
  </si>
  <si>
    <t>沛岩</t>
  </si>
  <si>
    <t>pei4yan2
〈人名〉沛岩</t>
  </si>
  <si>
    <t>沛新</t>
  </si>
  <si>
    <t>pei4xin1
〈人名〉沛新</t>
  </si>
  <si>
    <t>沛林</t>
  </si>
  <si>
    <t>pei4lin2
〈人名〉沛林</t>
  </si>
  <si>
    <t>沛津</t>
  </si>
  <si>
    <t>pei4jin1
〈人名〉沛津</t>
  </si>
  <si>
    <t>沛清</t>
  </si>
  <si>
    <t>pei4qing1
〈人名〉沛清</t>
  </si>
  <si>
    <t>沛瑶</t>
  </si>
  <si>
    <t>pei4yao2
〈人名〉沛瑶</t>
  </si>
  <si>
    <t>沟</t>
  </si>
  <si>
    <t>gou1
1．溝．堀．下水道
2．溝状のもの
3．川筋．谷間
〈関連語句〉（量）条/道</t>
  </si>
  <si>
    <t>沟壑</t>
  </si>
  <si>
    <t>gou1he4
溝と谷</t>
  </si>
  <si>
    <t>沟渠</t>
  </si>
  <si>
    <t>gou1qu2
用水路．クリーク</t>
  </si>
  <si>
    <t>没</t>
  </si>
  <si>
    <t>mei2(mo4)
mei2
1．持っていない．ない
2．存在しない．ない
3．（ある数量に）達しない
4．（比較）～に及ばない
5．～しなかった．まだ～していない．～しない
6．まだ～にはなっていない．まだ～てない
mo4
1．沈む．沈没する
2．没する．埋まる．埋める
3．隠れる
4．没収する
5．つきる．最後の
6．死ぬ</t>
  </si>
  <si>
    <t>没世</t>
  </si>
  <si>
    <t>mo4shi4
終生</t>
  </si>
  <si>
    <t>没事儿</t>
  </si>
  <si>
    <t>mei2shi4r
1．暇である．する事がない
2．何でもない．大したことはない</t>
  </si>
  <si>
    <t>没事找事</t>
  </si>
  <si>
    <t>mei2shi4zhao3shi4
よけいなことをして面倒を起こす</t>
  </si>
  <si>
    <t>没人</t>
  </si>
  <si>
    <t>mei2ren2
誰一人（～しない）．誰も（～しない）．（～する）人はいない</t>
  </si>
  <si>
    <t>没人理睬</t>
  </si>
  <si>
    <t>mei2ren2li3cai3
誰も相手にしない</t>
  </si>
  <si>
    <t>没什么</t>
  </si>
  <si>
    <t>mei2shen2me
どういたしまして．何でもない．かまいません</t>
  </si>
  <si>
    <t>没什么了不起</t>
  </si>
  <si>
    <t>mei2shen2meliao3bu4qi3
たかが知れる．大したことはない</t>
  </si>
  <si>
    <t>mei2guan1xi
かまわない．大丈夫．心配ない</t>
  </si>
  <si>
    <t>没劲</t>
  </si>
  <si>
    <t>mei2jin4
力がない</t>
  </si>
  <si>
    <t>没劲儿</t>
  </si>
  <si>
    <t>mei2jin4r
面白くない．張り合いがない</t>
  </si>
  <si>
    <t>没命</t>
  </si>
  <si>
    <t>mei2ming4
1．懸命に．命がけで
2．命がない．死ぬ</t>
  </si>
  <si>
    <t>没头没尾</t>
  </si>
  <si>
    <t>mei2tou2mei2wei3
NO_DATA</t>
  </si>
  <si>
    <t>没头没脑</t>
  </si>
  <si>
    <t>mei2tou2mei2nao3
1．闇雲な．見境のない
2．つかみ所のない
3．根拠のない．いわれのない</t>
  </si>
  <si>
    <t>没奈何</t>
  </si>
  <si>
    <t>mei2nai4he2
やむなく．しかたなく</t>
  </si>
  <si>
    <t>没完</t>
  </si>
  <si>
    <t>mei2wan2
終わりがない．きりがない</t>
  </si>
  <si>
    <t>没完没了</t>
  </si>
  <si>
    <t>mei2wan2mei2liao3
いつまでたっても終わらない</t>
  </si>
  <si>
    <t>没得说</t>
  </si>
  <si>
    <t>mei2deshuo1
問題はない．言うべき事は何もない</t>
  </si>
  <si>
    <t>没想到</t>
  </si>
  <si>
    <t>mei2xiang3dao4
何と．思いもよらなかった．考えてもいなかった</t>
  </si>
  <si>
    <t>没意思</t>
  </si>
  <si>
    <t>mei2yi4si
1．退屈
2．つまらない．おもしろくない</t>
  </si>
  <si>
    <t>没戏</t>
  </si>
  <si>
    <t>mei2xi4
1．見込みがない．当てがない
2．面白くない．ぱっとしない</t>
  </si>
  <si>
    <t>没承想</t>
  </si>
  <si>
    <t>mei2cheng2xiang3
思いもよらず．～とは思わなかった</t>
  </si>
  <si>
    <t>没收</t>
  </si>
  <si>
    <t>mo4shou1
没収する．取り上げる．差し押さえ</t>
  </si>
  <si>
    <t>mei2you3
1．ない．持っていない
2．存在しない．ない．いない
3．（ある数量に）達しない
4．（比較）のように～でない
5．～しなかった．～したことはない．～してない
6．まだ～にはなっていない．まだ～ではない</t>
  </si>
  <si>
    <t>没有休止的争论</t>
  </si>
  <si>
    <t>mei2youxiu1zhi3dezheng1lun4
水かけ論</t>
  </si>
  <si>
    <t>没有比白得的东西再贵的了</t>
  </si>
  <si>
    <t>mei2you3bi3bai2de2dedong1xi1zai4gui4dele
ただより高い物はない</t>
  </si>
  <si>
    <t>没有父母子女也会长大的</t>
  </si>
  <si>
    <t>mei2you3fu4mu3zi3nv3ye3hui4zhang3da4de
親はなくても子は育つ</t>
  </si>
  <si>
    <t>没有生活出路</t>
  </si>
  <si>
    <t>mei2yousheng1huochu1lu4
路頭に迷う</t>
  </si>
  <si>
    <t>没有礼貌</t>
  </si>
  <si>
    <t>mei2you3li3mao4
礼儀知らずの．失礼な．不作法な</t>
  </si>
  <si>
    <t>没有胃口</t>
  </si>
  <si>
    <t>mei2you3wei4kou3
食欲がない</t>
  </si>
  <si>
    <t>没有脸见人</t>
  </si>
  <si>
    <t>mei2youlian3jian4ren2
顔向けが出来ない</t>
  </si>
  <si>
    <t>没有说的</t>
  </si>
  <si>
    <t>mei2you3shuo1de
1．非の打ち所がない．文句はない
2．言い訳や相談のしようがない
3．問題にならない．言うまでもない</t>
  </si>
  <si>
    <t>没材料</t>
  </si>
  <si>
    <t>mei2cai2liao4
種切れ．ネタ切れ</t>
  </si>
  <si>
    <t>没气了</t>
  </si>
  <si>
    <t>mei2qi4le
呼吸が止まった．死んだ</t>
  </si>
  <si>
    <t>没治</t>
  </si>
  <si>
    <t>mei2zhi4
1．治すことが出来ない
2．どうにもならない
3．すばらしい．すごい</t>
  </si>
  <si>
    <t>没法儿</t>
  </si>
  <si>
    <t>mei2fa3r
仕方がない．しょうがない
＝没法子</t>
  </si>
  <si>
    <t>没法子</t>
  </si>
  <si>
    <t>mei2fa3zi
仕方ない．しょうがない</t>
  </si>
  <si>
    <t>没法理解</t>
  </si>
  <si>
    <t>mei2fa3li3jie3
ちんぷんかんぷん</t>
  </si>
  <si>
    <t>没用</t>
  </si>
  <si>
    <t>mei2yong4
役に立たない</t>
  </si>
  <si>
    <t>没礼貌</t>
  </si>
  <si>
    <t>mei2li3mao4
礼儀知らず．不作法な．失礼な</t>
  </si>
  <si>
    <t>没种</t>
  </si>
  <si>
    <t>mei2zhong3
男らしくない．弱虫．腰抜け</t>
  </si>
  <si>
    <t>没空儿</t>
  </si>
  <si>
    <t>mei2kong4r
忙しい</t>
  </si>
  <si>
    <t>mei2jing1da3cai3
しょんぼりしている．しょげかえっている</t>
  </si>
  <si>
    <t>没脸见人</t>
  </si>
  <si>
    <t>mei2lian3jian4ren2
人に会わせる顔がない．恥ずかしい</t>
  </si>
  <si>
    <t>没记性</t>
  </si>
  <si>
    <t>mei2ji4xing4
記憶力が悪い</t>
  </si>
  <si>
    <t>没话可说</t>
  </si>
  <si>
    <t>mei2hua4ke3shuo1
二の句がつげぬ</t>
  </si>
  <si>
    <t>没跑儿</t>
  </si>
  <si>
    <t>mei2pao2r
請け合う．間違いない．はずれっこない．楽勝さ</t>
  </si>
  <si>
    <t>没道理</t>
  </si>
  <si>
    <t>mei2dao4li3
有り得ない．そんな筈はない</t>
  </si>
  <si>
    <t>没错</t>
  </si>
  <si>
    <t>mei2cuo4
1．疑いない．きっと
2．間違いない</t>
  </si>
  <si>
    <t>没问题</t>
  </si>
  <si>
    <t>mei2wen4ti2
構わない．大丈夫だ</t>
  </si>
  <si>
    <t>没齿</t>
  </si>
  <si>
    <t>mo4chi3
終生</t>
  </si>
  <si>
    <t>沣</t>
  </si>
  <si>
    <t>feng1
地名に用いる漢字</t>
  </si>
  <si>
    <t>沤</t>
  </si>
  <si>
    <t>ou1(ou4)
ou1
あぶく．泡
ou4
水に長時間浸しておく</t>
  </si>
  <si>
    <t>沥</t>
  </si>
  <si>
    <t>li4
1．滴る
2．しずく
3．濾過する．濾す</t>
  </si>
  <si>
    <t>沥血</t>
  </si>
  <si>
    <t>li4xue4
血が滴る</t>
  </si>
  <si>
    <t>沥青</t>
  </si>
  <si>
    <t>li4qing1
1．コールタール
2．アスファルト
〈関連語句〉臭油/柏油</t>
  </si>
  <si>
    <t>沥青混凝土</t>
  </si>
  <si>
    <t>li4qing1hun4ning2tu3
アスファルトコンクリート</t>
  </si>
  <si>
    <t>沥青煤</t>
  </si>
  <si>
    <t>li4qing1mei2
ピッチコール</t>
  </si>
  <si>
    <t>沥青路</t>
  </si>
  <si>
    <t>li4qing1lu4
アスファルトの道路</t>
  </si>
  <si>
    <t>沦</t>
  </si>
  <si>
    <t>lun2
1．沈む
2．没落する</t>
  </si>
  <si>
    <t>沦落</t>
  </si>
  <si>
    <t>lun2luo4
流浪する</t>
  </si>
  <si>
    <t>沦陷</t>
  </si>
  <si>
    <t>lun2xian4
陥落する．敵に占領される</t>
  </si>
  <si>
    <t>沧</t>
  </si>
  <si>
    <t>cang1
1．暗緑色
2．寒い</t>
  </si>
  <si>
    <t>沧州</t>
  </si>
  <si>
    <t>cang1zhou1
〈地名〉滄州</t>
  </si>
  <si>
    <t>沧州市</t>
  </si>
  <si>
    <t>cang1zhou1shi4
〈地名〉滄州市</t>
  </si>
  <si>
    <t>沧桑</t>
  </si>
  <si>
    <t>cang1sang1
世の移り変わりの激しいことのたとえ</t>
  </si>
  <si>
    <t>沧海</t>
  </si>
  <si>
    <t>cang1hai3
滄海．青海原．</t>
  </si>
  <si>
    <t>沧海一粟</t>
  </si>
  <si>
    <t>cang1hai3yi1su4
〈成〉滄海の一粟（いちぞく）→広大なものの中のきわめて小さいもの．</t>
  </si>
  <si>
    <t>沧海桑田</t>
  </si>
  <si>
    <t>cang1hai3sang1tian2
〈成〉大海変じて桑畑となる→世の移り変わりの激しいこと</t>
  </si>
  <si>
    <t>沧海横流</t>
  </si>
  <si>
    <t>cang1hai3heng2liu2
〈成〉大海原が渦を巻く→政治が乱れ，社会が不安定であること．</t>
  </si>
  <si>
    <t>沩</t>
  </si>
  <si>
    <t>wei2
地名に用いる漢字</t>
  </si>
  <si>
    <t>沪</t>
  </si>
  <si>
    <t>hu4
上海の別称
〈関連語句〉上海</t>
  </si>
  <si>
    <t>沪宁</t>
  </si>
  <si>
    <t>hu4ning2
〈地名〉滬寧</t>
  </si>
  <si>
    <t>沪宁铁路</t>
  </si>
  <si>
    <t>hu4ning2tie3lu4
上海と南京の間を走る鉄道</t>
  </si>
  <si>
    <t>沫</t>
  </si>
  <si>
    <t>mo4
しぶき．泡．あぶく</t>
  </si>
  <si>
    <t>沫子</t>
  </si>
  <si>
    <t>mo4zi
しぶき．泡沫</t>
  </si>
  <si>
    <t>沭</t>
  </si>
  <si>
    <t>shu4
地名に用いる漢字</t>
  </si>
  <si>
    <t>沮</t>
  </si>
  <si>
    <t>ju3(ju4)
ju3
1．阻む．阻止する
2．気を落とす．がっかりする
ju4
〈関連語句〉沮洳</t>
  </si>
  <si>
    <t>ju3sang4
気を落とす．がっかりする</t>
  </si>
  <si>
    <t>沮洳</t>
  </si>
  <si>
    <t>ju4ru4
泥炭地．沼地</t>
  </si>
  <si>
    <t>沱</t>
  </si>
  <si>
    <t>tuo2
1．大雨の様子
2．船をとめる入り江</t>
  </si>
  <si>
    <t>沲</t>
  </si>
  <si>
    <t>tuo2
?</t>
  </si>
  <si>
    <t>河</t>
  </si>
  <si>
    <t>he2
1．川．河川
2．銀河系
3．黄河</t>
  </si>
  <si>
    <t>河东</t>
  </si>
  <si>
    <t>he2dong1
〈地名〉河東</t>
  </si>
  <si>
    <t>河东区</t>
  </si>
  <si>
    <t>he2dong1qu1
〈地名〉河東区</t>
  </si>
  <si>
    <t>河内</t>
  </si>
  <si>
    <t>he2nei4
〈地名〉ハノイ
〈関連語句〉越南</t>
  </si>
  <si>
    <t>河利秀</t>
  </si>
  <si>
    <t>he2li4xiu4
〈人名〉ハリス</t>
  </si>
  <si>
    <t>河北</t>
  </si>
  <si>
    <t>he2bei3
〈地名〉河北省
〈関連語句〉石家庄</t>
  </si>
  <si>
    <t>河北梆子</t>
  </si>
  <si>
    <t>he2bei3bang1zi
（河北省以北の主要な地方劇）河北梆子
→梆子腔</t>
  </si>
  <si>
    <t>河北省</t>
  </si>
  <si>
    <t>he2bei3sheng3
〈地名〉河北省
〈関連語句〉石家庄</t>
  </si>
  <si>
    <t>河北镇</t>
  </si>
  <si>
    <t>he2bei3zhen4
〈地名〉河北鎮</t>
  </si>
  <si>
    <t>河南</t>
  </si>
  <si>
    <t>he2nan2
〈地名〉河南省
〈関連語句〉郑州</t>
  </si>
  <si>
    <t>河南人</t>
  </si>
  <si>
    <t>he2nan2ren2
河南人</t>
  </si>
  <si>
    <t>河南坠子</t>
  </si>
  <si>
    <t>he2nan2zhui4zi
（河南省に興った演芸の一種）河南墜子</t>
  </si>
  <si>
    <t>河南梆子</t>
  </si>
  <si>
    <t>he2nan2bang1zi
（河南省の地方劇）河南梆子</t>
  </si>
  <si>
    <t>河南省</t>
  </si>
  <si>
    <t>he2nan2sheng3
〈地名〉河南省
〈関連語句〉郑州</t>
  </si>
  <si>
    <t>河口</t>
  </si>
  <si>
    <t>he2kou3
河口</t>
  </si>
  <si>
    <t>河唇</t>
  </si>
  <si>
    <t>he2chun2
〈地名〉河唇</t>
  </si>
  <si>
    <t>河套</t>
  </si>
  <si>
    <t>he2tao4
川の湾曲部</t>
  </si>
  <si>
    <t>河山</t>
  </si>
  <si>
    <t>he2shan1
山河．国土</t>
  </si>
  <si>
    <t>河汊子</t>
  </si>
  <si>
    <t>he2cha4zi
大河の支流</t>
  </si>
  <si>
    <t>河池</t>
  </si>
  <si>
    <t>he2chi2
〈地名〉河池</t>
  </si>
  <si>
    <t>河沿</t>
  </si>
  <si>
    <t>he2yan4
川のほとり．川べり．川辺</t>
  </si>
  <si>
    <t>河沿庄村</t>
  </si>
  <si>
    <t>he2yan2zhuang1cun1
〈地名〉河沿庄村</t>
  </si>
  <si>
    <t>河流</t>
  </si>
  <si>
    <t>he2liu2
川の流れ．河川
〈関連語句〉（量）条/道</t>
  </si>
  <si>
    <t>河西</t>
  </si>
  <si>
    <t>he2xi1
〈地名〉河西</t>
  </si>
  <si>
    <t>河西区</t>
  </si>
  <si>
    <t>he2xi1qu1
〈地名〉河西区</t>
  </si>
  <si>
    <t>河西村</t>
  </si>
  <si>
    <t>he2xi1cun1
〈地名〉河西村</t>
  </si>
  <si>
    <t>河西镇</t>
  </si>
  <si>
    <t>he2xi1zhen4
〈地名〉河西鎮</t>
  </si>
  <si>
    <t>河豚</t>
  </si>
  <si>
    <t>he2tun2
〈魚貝〉フグ</t>
  </si>
  <si>
    <t>河贵乡</t>
  </si>
  <si>
    <t>he2gui4xiang1
〈地名〉河貴郷</t>
  </si>
  <si>
    <t>河道</t>
  </si>
  <si>
    <t>he2dao4
川の流れ．川筋．河道</t>
  </si>
  <si>
    <t>河间</t>
  </si>
  <si>
    <t>he2jian1
〈地名〉河間</t>
  </si>
  <si>
    <t>沸</t>
  </si>
  <si>
    <t>fei4
沸く．沸騰する</t>
  </si>
  <si>
    <t>沸天震地</t>
  </si>
  <si>
    <t>fei4tian1zhen4di4
天地を揺るがす（大音響）</t>
  </si>
  <si>
    <t>沸宇</t>
  </si>
  <si>
    <t>fei4yu3
〈人名〉沸宇</t>
  </si>
  <si>
    <t>沸沸扬扬</t>
  </si>
  <si>
    <t>fei4fei4yang2yang2
大にぎわい，大騒ぎの様子．沸き返る</t>
  </si>
  <si>
    <t>fei4teng2
1．沸騰する
2．〈喩〉沸き立つ．わき上がる．たぎる</t>
  </si>
  <si>
    <t>油</t>
  </si>
  <si>
    <t>you2
1．油．オイル
2．（ペンキなどを）塗る
3．（油で）汚れる
4．ずるい．悪賢い</t>
  </si>
  <si>
    <t>油井</t>
  </si>
  <si>
    <t>you2jing3
油井</t>
  </si>
  <si>
    <t>油印</t>
  </si>
  <si>
    <t>you2yin4
ガリ版で刷る．謄写版で印刷する</t>
  </si>
  <si>
    <t>油压</t>
  </si>
  <si>
    <t>you2ya1
油圧</t>
  </si>
  <si>
    <t>油垢</t>
  </si>
  <si>
    <t>you2gou4
油汚れ</t>
  </si>
  <si>
    <t>油头滑脑</t>
  </si>
  <si>
    <t>you2tou2hua2nao3
口先だけ上手くて悪賢い</t>
  </si>
  <si>
    <t>油头粉面</t>
  </si>
  <si>
    <t>you2tou2fen3mian4
（年齢などにそぐわない）厚化粧．（男性の）きざな身なり</t>
  </si>
  <si>
    <t>油子</t>
  </si>
  <si>
    <t>you2zi
1．黒くてねばねばしたもの．やに
2．すれっからし．悪賢い人．ずるい人</t>
  </si>
  <si>
    <t>油布</t>
  </si>
  <si>
    <t>you2bu4
油布．油を塗った防水布</t>
  </si>
  <si>
    <t>油料作物</t>
  </si>
  <si>
    <t>you2liao4zuo4wu4
搾油用作物</t>
  </si>
  <si>
    <t>油星子</t>
  </si>
  <si>
    <t>you2xing1zi3
スープなどの表面に浮いている油
＝油星</t>
  </si>
  <si>
    <t>油条</t>
  </si>
  <si>
    <t>you2tiao2
1．（小麦粉を練って揚げた揚げパン風の食べ物）油条
2．ずるい人．悪賢い人</t>
  </si>
  <si>
    <t>油梨</t>
  </si>
  <si>
    <t>you2li2
〈植〉アボカド</t>
  </si>
  <si>
    <t>油椰子</t>
  </si>
  <si>
    <t>you2ye1zi
〈植〉アブラヤシ</t>
  </si>
  <si>
    <t>油榨</t>
  </si>
  <si>
    <t>you2zha4
搾油機</t>
  </si>
  <si>
    <t>油槽拖车</t>
  </si>
  <si>
    <t>you2cao2tuo1che2
〈車〉タンクローリー</t>
  </si>
  <si>
    <t>油槽汽车</t>
  </si>
  <si>
    <t>you2cao2qi4che1
〈車〉タンクローリー</t>
  </si>
  <si>
    <t>油槽船</t>
  </si>
  <si>
    <t>you2cao2chuan2
油槽船．石油タンカー</t>
  </si>
  <si>
    <t>油橄榄</t>
  </si>
  <si>
    <t>you2gan3lan3
〈植〉オリーブ
〈関連語句〉橄榄</t>
  </si>
  <si>
    <t>油毛毡</t>
  </si>
  <si>
    <t>you2mao2zhan1
ルーフィング．アスファルトフェルト</t>
  </si>
  <si>
    <t>油泥</t>
  </si>
  <si>
    <t>you2ni2
油あか</t>
  </si>
  <si>
    <t>you2qi1
1．ペンキ．ワニス．油性塗料
2．ペンキを塗る</t>
  </si>
  <si>
    <t>油炸土豆</t>
  </si>
  <si>
    <t>you2zha4tu3dou4
フライドポテト</t>
  </si>
  <si>
    <t>油炸鬼</t>
  </si>
  <si>
    <t>you2zha2gui3
小麦を練ったものを揚げた食品</t>
  </si>
  <si>
    <t>油然</t>
  </si>
  <si>
    <t>you2ran2
（ある感情が）自然にわき起こる</t>
  </si>
  <si>
    <t>油瓶倒了也不扶</t>
  </si>
  <si>
    <t>you2ping2dao3leye3bu4fu2
横の物を縦にもしない</t>
  </si>
  <si>
    <t>油田</t>
  </si>
  <si>
    <t>you2tian2
油田</t>
  </si>
  <si>
    <t>油罐车</t>
  </si>
  <si>
    <t>you2guan4che1
〈車〉タンクローリー</t>
  </si>
  <si>
    <t>油胴鱼</t>
  </si>
  <si>
    <t>you2dong4yu2
〈魚貝〉サバ</t>
  </si>
  <si>
    <t>油脂</t>
  </si>
  <si>
    <t>you2zhi1
油脂</t>
  </si>
  <si>
    <t>油脂桶</t>
  </si>
  <si>
    <t>you2zhi1tong3
（シールド工法関連）グリースタンク</t>
  </si>
  <si>
    <t>油腔滑调</t>
  </si>
  <si>
    <t>you2qiang1hua2diao4
軽薄な話し方</t>
  </si>
  <si>
    <t>you2ni4
あぶらっこい（料理）．しつこい</t>
  </si>
  <si>
    <t>油船</t>
  </si>
  <si>
    <t>you2chuan2
タンカー</t>
  </si>
  <si>
    <t>油茶面儿</t>
  </si>
  <si>
    <t>you2cha2mian4r
小麦粉を炒って少量の油脂やゴマ、クルミなどを混ぜたもの
§湯をかけて食べる</t>
  </si>
  <si>
    <t>油菜</t>
  </si>
  <si>
    <t>you2cai4
〈植〉アブラナ科の野菜</t>
  </si>
  <si>
    <t>油葫芦</t>
  </si>
  <si>
    <t>you2hu2lu3
〈虫〉エンマコオロギ</t>
  </si>
  <si>
    <t>油轮</t>
  </si>
  <si>
    <t>you2lun2
タンカー．油槽船</t>
  </si>
  <si>
    <t>油镜</t>
  </si>
  <si>
    <t>you2jing4
油浸レンズ</t>
  </si>
  <si>
    <t>油门</t>
  </si>
  <si>
    <t>you2men2
1．絞り弁．スロットルバルブ
2．〈車〉アクセル</t>
  </si>
  <si>
    <t>油门踏板</t>
  </si>
  <si>
    <t>you2men2ta4ban3
〈車〉アクセルペダル</t>
  </si>
  <si>
    <t>治</t>
  </si>
  <si>
    <t>zhi4
1．治療する．治す
2．処罰する
3．治める．管理する
4．（自然を）整備する．治める
5．（問題を）処理する
6．安定している．治まる
7．駆除する
8．修める．研究する
9．姓</t>
  </si>
  <si>
    <t>治丝益棼</t>
  </si>
  <si>
    <t>zhi4si1yi4fen2
〈成〉糸をほどこうとしたのに，かえってもつれてしまう
→事をよけいにこじらせてしまう</t>
  </si>
  <si>
    <t>治中</t>
  </si>
  <si>
    <t>zhi4zhong1
〈人名〉治中</t>
  </si>
  <si>
    <t>治亭</t>
  </si>
  <si>
    <t>zhi4ting2
〈人名〉治亭</t>
  </si>
  <si>
    <t>治勋</t>
  </si>
  <si>
    <t>zhi4xun1
〈人名〉治勲</t>
  </si>
  <si>
    <t>治宏</t>
  </si>
  <si>
    <t>zhi4hong2
〈人名〉治宏</t>
  </si>
  <si>
    <t>治家</t>
  </si>
  <si>
    <t>zhi4jia1
〈人名〉治家</t>
  </si>
  <si>
    <t>治平</t>
  </si>
  <si>
    <t>zhi4ping2
〈人名〉治平</t>
  </si>
  <si>
    <t>治德</t>
  </si>
  <si>
    <t>zhi4de2
〈人名〉治徳</t>
  </si>
  <si>
    <t>治愈率</t>
  </si>
  <si>
    <t>zhi4yu4lv4
治癒率</t>
  </si>
  <si>
    <t>治文</t>
  </si>
  <si>
    <t>zhi4wen2
〈人名〉治文</t>
  </si>
  <si>
    <t>治洲</t>
  </si>
  <si>
    <t>zhi4zhou1
〈人名〉治洲</t>
  </si>
  <si>
    <t>治瀛</t>
  </si>
  <si>
    <t>zhi4ying2
〈人名〉治瀛</t>
  </si>
  <si>
    <t>zhi4li3
1．治める．管理する
2．自然を整備する</t>
  </si>
  <si>
    <t>zhi4liao2
手当てする．治療（する）．治す</t>
  </si>
  <si>
    <t>治疗方法</t>
  </si>
  <si>
    <t>zhi4liao2fang1fa3
治療方法</t>
  </si>
  <si>
    <t>治邦</t>
  </si>
  <si>
    <t>zhi4bang1
〈人名〉治邦</t>
  </si>
  <si>
    <t>治黄工程</t>
  </si>
  <si>
    <t>zhi4huang2gong1cheng2
黄河の治水工事</t>
  </si>
  <si>
    <t>沼</t>
  </si>
  <si>
    <t>zhao3
沼</t>
  </si>
  <si>
    <t>沼地</t>
  </si>
  <si>
    <t>zhao3di4
沼地</t>
  </si>
  <si>
    <t>沼气</t>
  </si>
  <si>
    <t>zhao3qi4
〈理〉メタンガス</t>
  </si>
  <si>
    <t>zhao3ze2
沼沢</t>
  </si>
  <si>
    <t>沼泽地</t>
  </si>
  <si>
    <t>zhao3ze2di4
沼地</t>
  </si>
  <si>
    <t>沽</t>
  </si>
  <si>
    <t>gu1
1．買う
2．売る
3．天津の別称</t>
  </si>
  <si>
    <t>沾</t>
  </si>
  <si>
    <t>zhan1
1．濡れる．湿る
2．汚れる．つく
3．触れる．ちょっと触る
4．（分け前に）あずかる．こうむる
5．（承知）よろしい</t>
  </si>
  <si>
    <t>沾亲带故</t>
  </si>
  <si>
    <t>zhan1qin1dai4gu4
縁故関係がある．親類や友人の間柄である</t>
  </si>
  <si>
    <t>沾便宜</t>
  </si>
  <si>
    <t>zhan1pian2yi4
得をする</t>
  </si>
  <si>
    <t>zhan1guang1
得をする．おこぼれを頂戴する</t>
  </si>
  <si>
    <t>沾化</t>
  </si>
  <si>
    <t>zhan1hua4
〈地名〉沾化</t>
  </si>
  <si>
    <t>沾化县</t>
  </si>
  <si>
    <t>zhan1hua4xian4
〈地名〉沾化県</t>
  </si>
  <si>
    <t>沿</t>
  </si>
  <si>
    <t>yan2
1．縁．へり
2．受け継ぐ．踏襲する
3．縁どる．へりをつける
4．沿う
5．～に沿って</t>
  </si>
  <si>
    <t>沿儿</t>
  </si>
  <si>
    <t>yan2r
へり．縁</t>
  </si>
  <si>
    <t>沿岸</t>
  </si>
  <si>
    <t>yan2an4
沿岸</t>
  </si>
  <si>
    <t>沿条儿</t>
  </si>
  <si>
    <t>yan2tiao2r
（縁取り用の）バイアステープ</t>
  </si>
  <si>
    <t>沿江路</t>
  </si>
  <si>
    <t>yan2jiang1lu4
〈地名〉沿江路</t>
  </si>
  <si>
    <t>yan2hai3
沿海</t>
  </si>
  <si>
    <t>沿海地区</t>
  </si>
  <si>
    <t>yan2hai3di4qu1
沿海地方</t>
  </si>
  <si>
    <t>沿海特区</t>
  </si>
  <si>
    <t>yan2hai3te4qu1
沿海の経済特区</t>
  </si>
  <si>
    <t>沿着</t>
  </si>
  <si>
    <t>yan2zhe
～にそって．～沿いに．～伝いに</t>
  </si>
  <si>
    <t>沿线</t>
  </si>
  <si>
    <t>yan2xian4
沿線</t>
  </si>
  <si>
    <t>沿边</t>
  </si>
  <si>
    <t>yan2bian1
（服などに）縁取る．縁をつける</t>
  </si>
  <si>
    <t>沿边儿</t>
  </si>
  <si>
    <t>yan2bian1r
（服などに）縁取る．縁をつける</t>
  </si>
  <si>
    <t>沿途</t>
  </si>
  <si>
    <t>yan2tu2
道中．（行程の）途中</t>
  </si>
  <si>
    <t>泄</t>
  </si>
  <si>
    <t>xie4
1．（液体が）出る．通る．はける
2．（気体が）漏れる
3．（秘密が）漏れる
4．（鬱憤を）晴らす．ぶちまける</t>
  </si>
  <si>
    <t>泄欲</t>
  </si>
  <si>
    <t>xie4yu4
欲望をぶちまける</t>
  </si>
  <si>
    <t>xie4qi4
1．気が抜ける．がっかりする．気を落とす
2．役に立たない．意気地がない．だらしない</t>
  </si>
  <si>
    <t>泄洪</t>
  </si>
  <si>
    <t>xie4hong2
（増水の際）堤防やダムの水門を開いて水を排出する</t>
  </si>
  <si>
    <t>泄漏</t>
  </si>
  <si>
    <t>xie4lou4
1．（液体や気体が）漏れる
2．（秘密や情報を）漏らす．漏洩する</t>
  </si>
  <si>
    <t>泄露机密</t>
  </si>
  <si>
    <t>xie4lu4ji1mi4
機密漏洩（する）</t>
  </si>
  <si>
    <t>泅</t>
  </si>
  <si>
    <t>qiu2
泳ぐ</t>
  </si>
  <si>
    <t>泉</t>
  </si>
  <si>
    <t>quan2
1．泉．泉水
2．泉が流れ出る穴
3．古代の貨幣
4．姓
〈関連語句〉（量）眼</t>
  </si>
  <si>
    <t>泉城</t>
  </si>
  <si>
    <t>quan2cheng2
〈地名〉泉城</t>
  </si>
  <si>
    <t>泉州</t>
  </si>
  <si>
    <t>quan2zhou1
〈地名〉泉州</t>
  </si>
  <si>
    <t>泉林</t>
  </si>
  <si>
    <t>quan2lin2
〈地名〉泉林</t>
  </si>
  <si>
    <t>泉水</t>
  </si>
  <si>
    <t>quan2shui3
泉．泉の水．泉水</t>
  </si>
  <si>
    <t>泉生</t>
  </si>
  <si>
    <t>quan2sheng1
〈人名〉泉生</t>
  </si>
  <si>
    <t>泉龙</t>
  </si>
  <si>
    <t>quan2long2
〈人名〉泉竜</t>
  </si>
  <si>
    <t>泊</t>
  </si>
  <si>
    <t>bo2(po1)
bo2
1．停泊する
2．とどまる
po1
湖．湖水</t>
  </si>
  <si>
    <t>泊位</t>
  </si>
  <si>
    <t>bo2wei4
停泊する位置．停泊余積地．バース．</t>
  </si>
  <si>
    <t>泌</t>
  </si>
  <si>
    <t>bi4(mi4)
bi4
地名に用いる読み
mi4
分泌する</t>
  </si>
  <si>
    <t>泐</t>
  </si>
  <si>
    <t>le4
1．石が裂ける
2．書く
3．彫刻する</t>
  </si>
  <si>
    <t>泓</t>
  </si>
  <si>
    <t>hong2
1．水が深い
2．〈量〉清水を数える．ひとすじの．一面の</t>
  </si>
  <si>
    <t>泓洋</t>
  </si>
  <si>
    <t>hong2yang2
〈人名〉泓洋</t>
  </si>
  <si>
    <t>泔</t>
  </si>
  <si>
    <t>gan1
〈関連語句〉泔水</t>
  </si>
  <si>
    <t>泔水</t>
  </si>
  <si>
    <t>gan1shui3
（食器を洗ったり，米をといだりして出る）汚水</t>
  </si>
  <si>
    <t>法</t>
  </si>
  <si>
    <t>fa3
1．法律．法令
2．方法．手段
3．模範．手本
4．従う．倣う
5．姓</t>
  </si>
  <si>
    <t>法人税</t>
  </si>
  <si>
    <t>fa3ren2shui4
〈経〉法人税</t>
  </si>
  <si>
    <t>法光</t>
  </si>
  <si>
    <t>fa3guang1
〈人名〉法光</t>
  </si>
  <si>
    <t>法兰克福</t>
  </si>
  <si>
    <t>fa3lan2ke4fu2
〈地名〉</t>
  </si>
  <si>
    <t>法兰德斯派</t>
  </si>
  <si>
    <t>fa3lan2de2si1pai4
〈美〉フランドル派</t>
  </si>
  <si>
    <t>法兰绒</t>
  </si>
  <si>
    <t>fa3lan2rong2
〈紡〉フランネル</t>
  </si>
  <si>
    <t>法兰西</t>
  </si>
  <si>
    <t>fa3lan2xi1
〈地名〉フランス</t>
  </si>
  <si>
    <t>法兰西共和国</t>
  </si>
  <si>
    <t>fa3lan2xi1gong4he2guo2
〈地名〉フランス</t>
  </si>
  <si>
    <t>法兰西堡</t>
  </si>
  <si>
    <t>fa3lan2xi1bao3
〈地名〉フォールドフランス
〈関連語句〉马提尼克</t>
  </si>
  <si>
    <t>法制</t>
  </si>
  <si>
    <t>fa3zhi4
法制（法律と制度）</t>
  </si>
  <si>
    <t>法员曼</t>
  </si>
  <si>
    <t>fa3yuan2man4
〈人名〉ファインマン</t>
  </si>
  <si>
    <t>法国</t>
  </si>
  <si>
    <t>fa3guo2
〈国名〉フランス
〈関連語句〉巴黎</t>
  </si>
  <si>
    <t>法国号</t>
  </si>
  <si>
    <t>fa3guo2hao4
〈音〉ホルン</t>
  </si>
  <si>
    <t>法国航空</t>
  </si>
  <si>
    <t>fa3guo2hang2kong1
〈社名〉エールフランス</t>
  </si>
  <si>
    <t>法国队</t>
  </si>
  <si>
    <t>fa3guo2dui4
フランス代表チーム</t>
  </si>
  <si>
    <t>法场</t>
  </si>
  <si>
    <t>fa3chang3
処刑場</t>
  </si>
  <si>
    <t>法塔赫</t>
  </si>
  <si>
    <t>fa3ta3he4
ファタハ</t>
  </si>
  <si>
    <t>法子</t>
  </si>
  <si>
    <t>fa3zi
方法．手だて</t>
  </si>
  <si>
    <t>法官</t>
  </si>
  <si>
    <t>fa3guan1
裁判官</t>
  </si>
  <si>
    <t>法定人数</t>
  </si>
  <si>
    <t>fa3ding4ren2shu4
法定数．法定人員数</t>
  </si>
  <si>
    <t>法定汇兑平价</t>
  </si>
  <si>
    <t>fa3ding4hui4dui4ping2jia4
〈貿〉法定為替平価</t>
  </si>
  <si>
    <t>法定盈餘公積</t>
  </si>
  <si>
    <t>fa3ding4ying2yu2gong1ji1
〈台:金融〉法定準備金</t>
  </si>
  <si>
    <t>法属圣皮埃尔密克隆群岛</t>
  </si>
  <si>
    <t>fa3shu3shneg4pi2ai1er3mi4ke4long2qun2dao3
〈地名〉仏領サンピエールミクロン諸島
〈関連語句〉圣皮埃尔</t>
  </si>
  <si>
    <t>法属圭亚那</t>
  </si>
  <si>
    <t>fa3shu3gui1ya4na4
〈国名〉ギアナ
〈関連語句〉卡宴</t>
  </si>
  <si>
    <t>法属波利尼西亚</t>
  </si>
  <si>
    <t>fa3shu3bo1li4ni2xi1ya4
〈地名〉仏領ポリネシア
〈関連語句〉帕皮提</t>
  </si>
  <si>
    <t>法布尔</t>
  </si>
  <si>
    <t>fa3bu4er3
〈人名〉ファーブル</t>
  </si>
  <si>
    <t>法度</t>
  </si>
  <si>
    <t>fa3du4
おきて．決まり．規則</t>
  </si>
  <si>
    <t>法庭</t>
  </si>
  <si>
    <t>fa3ting2
法廷</t>
  </si>
  <si>
    <t>fa3lv4
法律</t>
  </si>
  <si>
    <t>法律效力</t>
  </si>
  <si>
    <t>fa3lv4xiao4li4
法的効力</t>
  </si>
  <si>
    <t>法律约束力</t>
  </si>
  <si>
    <t>fa3lv4yue1shu4li4
法的拘束力</t>
  </si>
  <si>
    <t>法成</t>
  </si>
  <si>
    <t>fa3cheng2
〈人名〉法成</t>
  </si>
  <si>
    <t>法拉利</t>
  </si>
  <si>
    <t>fa3la1li4
〈社名〉フェラーリ</t>
  </si>
  <si>
    <t>法拉本多马蒂</t>
  </si>
  <si>
    <t>fa3la1ben3duo1ma3di4
〈地名〉</t>
  </si>
  <si>
    <t>法拉第</t>
  </si>
  <si>
    <t>fa3la1di4
〈人名〉ファラデー</t>
  </si>
  <si>
    <t>法文</t>
  </si>
  <si>
    <t>fa3wen2
フランス語</t>
  </si>
  <si>
    <t>法新社</t>
  </si>
  <si>
    <t>fa3xin1she4
フランス通信社</t>
  </si>
  <si>
    <t>法术</t>
  </si>
  <si>
    <t>fa3shu4
1．（法家の）治国の術
2．法術．魔術．妖術</t>
  </si>
  <si>
    <t>法治</t>
  </si>
  <si>
    <t>fa3zhi4
法治（法律に基づき国を治めること）
〈関連語句〉人治</t>
  </si>
  <si>
    <t>法箴</t>
  </si>
  <si>
    <t>fa3zhen1
〈人名〉法箴</t>
  </si>
  <si>
    <t>法罗群岛</t>
  </si>
  <si>
    <t>fa3luo2qun2dao3
〈地名〉フェロー諸島（デンマーク領）</t>
  </si>
  <si>
    <t>法老</t>
  </si>
  <si>
    <t>fa3lao3
ファラオ（古代エジプト）</t>
  </si>
  <si>
    <t>法考福</t>
  </si>
  <si>
    <t>fa3kao3fu2
〈地名〉ファカオフ
〈関連語句〉托克劳</t>
  </si>
  <si>
    <t>法融</t>
  </si>
  <si>
    <t>fa3rong2
〈人名〉法融</t>
  </si>
  <si>
    <t>法西斯</t>
  </si>
  <si>
    <t>fa3xi1si1
1．ファッショ
2．ファシズム的な．ファシスト</t>
  </si>
  <si>
    <t>法规</t>
  </si>
  <si>
    <t>fa3gui1
法規</t>
  </si>
  <si>
    <t>法语</t>
  </si>
  <si>
    <t>fa3yu3
フランス語</t>
  </si>
  <si>
    <t>法轮功</t>
  </si>
  <si>
    <t>fa3lun2gong1
〈宗〉法輪功</t>
  </si>
  <si>
    <t>法郎</t>
  </si>
  <si>
    <t>fa3lang2
（貨幣単位）フラン</t>
  </si>
  <si>
    <t>法郎士</t>
  </si>
  <si>
    <t>fa3lang2shi4
〈人名〉アナトール・フランス</t>
  </si>
  <si>
    <t>fa3yuan4
裁判所</t>
  </si>
  <si>
    <t>法雷</t>
  </si>
  <si>
    <t>fa3lei2
〈人名〉法雷</t>
  </si>
  <si>
    <t>法鲁克卡杜米</t>
  </si>
  <si>
    <t>fa3lu3ke4ka3du4mi3
〈人名〉</t>
  </si>
  <si>
    <t>泖</t>
  </si>
  <si>
    <t>mao3
水面の穏やかな湖</t>
  </si>
  <si>
    <t>泗</t>
  </si>
  <si>
    <t>si4
鼻水．鼻汁</t>
  </si>
  <si>
    <t>泗州戏</t>
  </si>
  <si>
    <t>si4zhou1xi4
泗州戯（安徽省の地方劇）
＝拉魂腔</t>
  </si>
  <si>
    <t>泗水</t>
  </si>
  <si>
    <t>si4shui3
〈地名〉泗水</t>
  </si>
  <si>
    <t>泗水河</t>
  </si>
  <si>
    <t>si4shui3he2
〈地名〉泗水河</t>
  </si>
  <si>
    <t>泛</t>
  </si>
  <si>
    <t>fan4
1．浮かぶ．浮かべる
2．（色が）表に出る．さす
3．においが漂う
4．広範な．一般に
5．内容がない．薄っぺらな．中身のない．実のない
6．氾濫する</t>
  </si>
  <si>
    <t>泛区</t>
  </si>
  <si>
    <t>fan4qu1
〈地名〉汎区</t>
  </si>
  <si>
    <t>fan4lan4
氾濫する</t>
  </si>
  <si>
    <t>泛滥成灾</t>
  </si>
  <si>
    <t>fan4lan4cheng2zai1
氾濫して災害になる</t>
  </si>
  <si>
    <t>泛神论</t>
  </si>
  <si>
    <t>fan4shen2lun4
〈哲〉汎神論</t>
  </si>
  <si>
    <t>泞</t>
  </si>
  <si>
    <t>ning4
泥</t>
  </si>
  <si>
    <t>泠</t>
  </si>
  <si>
    <t>ling2
1．涼しい
2．姓</t>
  </si>
  <si>
    <t>泡</t>
  </si>
  <si>
    <t>pao1(pao4)
pao1
1．柔らかく膨れたもの
2．ふわふわとして重みがない
3．小さな湖
4．〈量〉糞尿を数える
pao4
1．泡．あぶく
2．泡に似たもの
3．（液体に）つける．ひたす
4．時間をつぶす</t>
  </si>
  <si>
    <t>泡利</t>
  </si>
  <si>
    <t>pao4li4
〈人名〉パウリ</t>
  </si>
  <si>
    <t>泡汤</t>
  </si>
  <si>
    <t>pao4tang1
1．ふいになる．おじゃんになる
＝落空
2．ご飯にスープをかける
3．仕事をさぼる.なまける</t>
  </si>
  <si>
    <t>pao4mo4
あぶく．泡沫</t>
  </si>
  <si>
    <t>泡沫塑料</t>
  </si>
  <si>
    <t>pao4mo4su4liao4
発泡プラスチック．ウレタン</t>
  </si>
  <si>
    <t>泡沫注入系统</t>
  </si>
  <si>
    <t>pao4mo4zhu4ru4xi4tong3
（シールド工法関連）気泡注入システム</t>
  </si>
  <si>
    <t>泡沫经济</t>
  </si>
  <si>
    <t>pao4mo4jing1ji4
〈経〉バブル経済</t>
  </si>
  <si>
    <t>泡沫苯乙烯</t>
  </si>
  <si>
    <t>pao4mo4ben3yi3xi1
発泡スチロール</t>
  </si>
  <si>
    <t>泡泡玩</t>
  </si>
  <si>
    <t>pao1pao1wan2
シャボン玉遊び</t>
  </si>
  <si>
    <t>泡茶</t>
  </si>
  <si>
    <t>pao4cha2
1．お茶を入れる
2．茶漬けにする
〈関連語句〉冲茶/沏茶</t>
  </si>
  <si>
    <t>波</t>
  </si>
  <si>
    <t>bo1
1．波．波動
2．変化．事件の例え
3．走る．逃げる</t>
  </si>
  <si>
    <t>波兰</t>
  </si>
  <si>
    <t>bo1lan2
〈国名〉ポーランド
〈関連語句〉华沙</t>
  </si>
  <si>
    <t>波兰语</t>
  </si>
  <si>
    <t>bo1lan2yu3
ポーランド語</t>
  </si>
  <si>
    <t>波动</t>
  </si>
  <si>
    <t>bo1dong4
1．揺れ動く．不安定な．変動（する）．起伏する
2．〈理〉波動．</t>
  </si>
  <si>
    <t>波及</t>
  </si>
  <si>
    <t>bo1ji2
波及する</t>
  </si>
  <si>
    <t>波图格萨州</t>
  </si>
  <si>
    <t>bo1tu2ge2sa4zhou1
〈地名〉</t>
  </si>
  <si>
    <t>波士顿</t>
  </si>
  <si>
    <t>bo1shi4dun4
〈地名〉ボストン</t>
  </si>
  <si>
    <t>波士顿大学</t>
  </si>
  <si>
    <t>bo1shi4dun4da4xue2
ボストン大学．</t>
  </si>
  <si>
    <t>波多诺伏</t>
  </si>
  <si>
    <t>bo1duo1nuo4fu2
〈地名〉ポルトノボ
〈関連語句〉贝宁</t>
  </si>
  <si>
    <t>波多黎各</t>
  </si>
  <si>
    <t>bo1duo1li2ge4
〈地名〉プエルトリコ
〈関連語句〉圣胡安</t>
  </si>
  <si>
    <t>波导管</t>
  </si>
  <si>
    <t>bo1dao3guan3
〈理〉導波管．</t>
  </si>
  <si>
    <t>波尔</t>
  </si>
  <si>
    <t>bo1er3
〈人名〉波尓</t>
  </si>
  <si>
    <t>波尔卡</t>
  </si>
  <si>
    <t>bo1er3ka3
〈音〉ポルカ．</t>
  </si>
  <si>
    <t>波尔多</t>
  </si>
  <si>
    <t>bo1er3duo1
〈地名〉波尓多</t>
  </si>
  <si>
    <t>波尔多液</t>
  </si>
  <si>
    <t>bo1er3duo1ye4
〈農〉ボルドー液．</t>
  </si>
  <si>
    <t>波峰</t>
  </si>
  <si>
    <t>bo1feng1
〈理〉波の山．</t>
  </si>
  <si>
    <t>波川</t>
  </si>
  <si>
    <t>bo1chuan1
〈人名〉波川</t>
  </si>
  <si>
    <t>波幅</t>
  </si>
  <si>
    <t>bo1fu2
〈理〉振幅</t>
  </si>
  <si>
    <t>波平浪静</t>
  </si>
  <si>
    <t>bo1ping2lang4jing4
波が静かな様子を表現する</t>
  </si>
  <si>
    <t>波形</t>
  </si>
  <si>
    <t>bo1xing2
（電流や電磁波などが時間によって変化してつくる）波形．</t>
  </si>
  <si>
    <t>波德莱尔</t>
  </si>
  <si>
    <t>bo1de2lai2er3
〈人名〉ボードレール</t>
  </si>
  <si>
    <t>波恩</t>
  </si>
  <si>
    <t>bo1en1
〈地名〉ボン（ドイツ）．</t>
  </si>
  <si>
    <t>波恩市</t>
  </si>
  <si>
    <t>bo1en1shi4
〈地名〉波恩市</t>
  </si>
  <si>
    <t>波折</t>
  </si>
  <si>
    <t>bo1zhe2
紆余曲折．波乱</t>
  </si>
  <si>
    <t>波文氏症</t>
  </si>
  <si>
    <t>bo1wen2shi4zheng4
〈医〉ボーエン病（ヒ素中毒による表皮内細胞癌の一種）</t>
  </si>
  <si>
    <t>波斯尼亚</t>
  </si>
  <si>
    <t>bo1si1ni2ya4
〈地名〉ボスニア</t>
  </si>
  <si>
    <t>波斯湾</t>
  </si>
  <si>
    <t>bo1si1wan1
〈地名〉ペルシャ湾</t>
  </si>
  <si>
    <t>波斯猫</t>
  </si>
  <si>
    <t>bo1si1mao1
〈動〉ペルシャネコ．</t>
  </si>
  <si>
    <t>波斯菊</t>
  </si>
  <si>
    <t>bo1si1ju2
〈植〉コスモス</t>
  </si>
  <si>
    <t>波束</t>
  </si>
  <si>
    <t>bo1shu4
〈理〉ビーム．</t>
  </si>
  <si>
    <t>波棱盖</t>
  </si>
  <si>
    <t>bo1lenggai4
膝頭．膝小僧</t>
  </si>
  <si>
    <t>波段</t>
  </si>
  <si>
    <t>bo1duan4
〈理〉周波数帯．ウェーブバンド</t>
  </si>
  <si>
    <t>波江座</t>
  </si>
  <si>
    <t>bo1jiang1zuo4
〈天〉エリダヌス座</t>
  </si>
  <si>
    <t>波波卡特佩特</t>
  </si>
  <si>
    <t>bo1bo1ka3te4pei4te4
〈地名〉</t>
  </si>
  <si>
    <t>波波夫</t>
  </si>
  <si>
    <t>bo1bo1fu1
〈人名〉</t>
  </si>
  <si>
    <t>波流固村</t>
  </si>
  <si>
    <t>bo1liu2gu4cun1
〈地名〉波流固村</t>
  </si>
  <si>
    <t>bo1lang4
波．波浪</t>
  </si>
  <si>
    <t>波浪发电</t>
  </si>
  <si>
    <t>bo1lang4fa1dian4
波力発電．波のエネルギーを利用して行う発電．</t>
  </si>
  <si>
    <t>bo1tao1
波濤．大波</t>
  </si>
  <si>
    <t>波源</t>
  </si>
  <si>
    <t>bo1yuan2
〈理〉波源．</t>
  </si>
  <si>
    <t>波澜</t>
  </si>
  <si>
    <t>bo1lan2
波</t>
  </si>
  <si>
    <t>波澜壮阔</t>
  </si>
  <si>
    <t>bo1lan2zhuang4kuo4
〈成〉押し寄せる大波のように勢いがすさまじいさま．⇒文章や政治運動などについていうことが多い</t>
  </si>
  <si>
    <t>波澜起伏</t>
  </si>
  <si>
    <t>bo1lan2qi3fu2
（物語などが)波瀾に富んでいる．波瀾万丈．</t>
  </si>
  <si>
    <t>波特</t>
  </si>
  <si>
    <t>bo1te4
〈単位〉ボー(変調速度の単位)</t>
  </si>
  <si>
    <t>波特率</t>
  </si>
  <si>
    <t>bo1te4lv4
〈電脳〉bps．ボーレート（baud rate）</t>
  </si>
  <si>
    <t>波状云</t>
  </si>
  <si>
    <t>bo1zhuang4yun2
波状雲</t>
  </si>
  <si>
    <t>波状热</t>
  </si>
  <si>
    <t>bo1zhuang4re4
〈医〉波状熱．ブルセラ症</t>
  </si>
  <si>
    <t>波纹</t>
  </si>
  <si>
    <t>bo1wen2
波紋．波</t>
  </si>
  <si>
    <t>波罗的海</t>
  </si>
  <si>
    <t>bo1luo2di4hai3
〈地名〉バルト海</t>
  </si>
  <si>
    <t>波美度</t>
  </si>
  <si>
    <t>bo1mei3du4
〈理〉ボーメの単位．ボーメ度．</t>
  </si>
  <si>
    <t>波苏瓦柳克</t>
  </si>
  <si>
    <t>bo1su1wa3liu3ke4
〈人名〉</t>
  </si>
  <si>
    <t>波茨坦协定</t>
  </si>
  <si>
    <t>bo1ci2tan3xie2yi4
ポツダム協定</t>
  </si>
  <si>
    <t>波荡</t>
  </si>
  <si>
    <t>bo1dang4
波打つ．うねる．波動する</t>
  </si>
  <si>
    <t>波诡云谲</t>
  </si>
  <si>
    <t>bo1gui3yun2jue2
〈成〉波や雲の変幻自在なことを表現する．建築構造の複雑さや事態の変転も形容する．</t>
  </si>
  <si>
    <t>波谱</t>
  </si>
  <si>
    <t>bo1pu3
〈理〉スペクトル</t>
  </si>
  <si>
    <t>波谷</t>
  </si>
  <si>
    <t>bo1gu3
〈理〉波の谷．</t>
  </si>
  <si>
    <t>波长</t>
  </si>
  <si>
    <t>bo1chang2
〈理〉波長．周波数周波数計．</t>
  </si>
  <si>
    <t>波音</t>
  </si>
  <si>
    <t>bo1yin1
〈社名〉ボーイング</t>
  </si>
  <si>
    <t>波黑</t>
  </si>
  <si>
    <t>bo1hei1
〈地名〉ボスニア・ヘルツェゴビナ</t>
  </si>
  <si>
    <t>泣</t>
  </si>
  <si>
    <t>qi4
1．すすり泣く．むせび泣く
2．涙</t>
  </si>
  <si>
    <t>泣不成声</t>
  </si>
  <si>
    <t>qi4bucheng2sheng1
NO_DATA</t>
  </si>
  <si>
    <t>泥</t>
  </si>
  <si>
    <t>ni2(ni4)
ni2
泥．泥状のもの
〈関連語句〉（量）块/坨/摊
ni4
1．（壁を）塗る
2．こだわる．固執する</t>
  </si>
  <si>
    <t>泥人</t>
  </si>
  <si>
    <t>ni2ren2
泥人形</t>
  </si>
  <si>
    <t>泥土</t>
  </si>
  <si>
    <t>ni2tu3
1．土．土壌
2．粘土</t>
  </si>
  <si>
    <t>泥坑</t>
  </si>
  <si>
    <t>ni2keng1
泥沼
§比喩に用いることが多い</t>
  </si>
  <si>
    <t>泥垢</t>
  </si>
  <si>
    <t>ni2gou4
泥垢（どろあか）</t>
  </si>
  <si>
    <t>泥塑</t>
  </si>
  <si>
    <t>ni2su4
泥人形</t>
  </si>
  <si>
    <t>泥塘</t>
  </si>
  <si>
    <t>ni2tang2
泥沼</t>
  </si>
  <si>
    <t>泥子</t>
  </si>
  <si>
    <t>ni4zi3
パテ．下塗り</t>
  </si>
  <si>
    <t>泥巴</t>
  </si>
  <si>
    <t>ni2ba1
泥</t>
  </si>
  <si>
    <t>泥桨</t>
  </si>
  <si>
    <t>ni2jiang1
1．〈機〉掘削に用いる泥水．マッド
2．〈建〉粘土のモルタル
3．泥水</t>
  </si>
  <si>
    <t>泥水匠</t>
  </si>
  <si>
    <t>ni2shui3jiang4
左官</t>
  </si>
  <si>
    <t>泥水选种</t>
  </si>
  <si>
    <t>ni2shui3xuan3zhong3
泥水で種子の選別をすること</t>
  </si>
  <si>
    <t>泥沙</t>
  </si>
  <si>
    <t>ni2sha1
1．土砂
2．〈地〉沈泥</t>
  </si>
  <si>
    <t>泥沙俱下</t>
  </si>
  <si>
    <t>ni2sha1ju4xia4
玉石混淆（善も悪も混ざり合い見分けがつかないことをたとえて）</t>
  </si>
  <si>
    <t>泥沼</t>
  </si>
  <si>
    <t>ni2zhao3
泥沼
§日本語と同様に比喩にも用いる</t>
  </si>
  <si>
    <t>泥泞</t>
  </si>
  <si>
    <t>ni2ning4
1．（地面が）ぬかるむ
2．ぬかるみ</t>
  </si>
  <si>
    <t>泥浆</t>
  </si>
  <si>
    <t>ni2jiang1
1．（掘削作業に使う）泥水
2．粘土のモルタル</t>
  </si>
  <si>
    <t>泥潭</t>
  </si>
  <si>
    <t>ni2tan2
泥沼</t>
  </si>
  <si>
    <t>泥炭</t>
  </si>
  <si>
    <t>ni2tan4
泥炭
→泥煤・草炭・草煤</t>
  </si>
  <si>
    <t>泥煤</t>
  </si>
  <si>
    <t>ni2mei2
泥炭</t>
  </si>
  <si>
    <t>泥牛入海</t>
  </si>
  <si>
    <t>ni2niu2ru4hai3
行ったきり帰ってこない．梨のつぶて
§泥で作った牛を水に入れると溶けてなくなることから</t>
  </si>
  <si>
    <t>泥瓦匠</t>
  </si>
  <si>
    <t>ni2wa3jiang4
左官</t>
  </si>
  <si>
    <t>泥疗</t>
  </si>
  <si>
    <t>ni2liao2
〈医〉泥療法</t>
  </si>
  <si>
    <t>泥石流</t>
  </si>
  <si>
    <t>ni2shi2liu2
土石流．山崩れ</t>
  </si>
  <si>
    <t>泥肥</t>
  </si>
  <si>
    <t>ni2fei2
〈農〉（肥料にする）川や沼の泥</t>
  </si>
  <si>
    <t>泥胎</t>
  </si>
  <si>
    <t>ni2tai1
土人形（彩色していないもの）</t>
  </si>
  <si>
    <t>泥腿子</t>
  </si>
  <si>
    <t>ni2tui3zi3
田舎者（農民に対する蔑称）</t>
  </si>
  <si>
    <t>泥足巨人</t>
  </si>
  <si>
    <t>ni2zu2ju4ren2
ウドの大木．砂上の楼閣（見かけ倒しをたとえて）</t>
  </si>
  <si>
    <t>泥金</t>
  </si>
  <si>
    <t>ni2jin1
金泥</t>
  </si>
  <si>
    <t>泥鳅</t>
  </si>
  <si>
    <t>ni2qiu1
〈魚貝〉ドジヨウ</t>
  </si>
  <si>
    <t>注</t>
  </si>
  <si>
    <t>zhu4
1．注ぐ．注入する．流し込む．流れ込む
2．（精神を）集中する．注ぐ
3．ばくちに賭ける金
4．注釈をつける．注を加える
5．注．注釈
6．記載する．書き付ける．書き留める．登記する</t>
  </si>
  <si>
    <t>注入</t>
  </si>
  <si>
    <t>zhu4ru4
1．注入（する）．流し込む
2．（川が）そそぎ込む．流れ込む</t>
  </si>
  <si>
    <t>注入式教学法</t>
  </si>
  <si>
    <t>zhu4ru4shi4jiao4xue2fa3
詰め込み教育</t>
  </si>
  <si>
    <t>zhu4ce4
登録（する）．登記（する）</t>
  </si>
  <si>
    <t>注册商标</t>
  </si>
  <si>
    <t>zhu4ce4shang1biao1
〈貿〉登録商標</t>
  </si>
  <si>
    <t>注册图案</t>
  </si>
  <si>
    <t>zhu4ce4tu2an4
〈貿〉登録意匠</t>
  </si>
  <si>
    <t>注册表</t>
  </si>
  <si>
    <t>zhu4ce4biao3
レジストリ</t>
  </si>
  <si>
    <t>注册资本</t>
  </si>
  <si>
    <t>zhu4ce4zi1ben3
〈貿〉登記資本金</t>
  </si>
  <si>
    <t>zhu4she4
注射（する）</t>
  </si>
  <si>
    <t>zhu4yi4
注意する．気を配る．気をつける．用心する</t>
  </si>
  <si>
    <t>注意力</t>
  </si>
  <si>
    <t>zhu4yi4li4
注意力</t>
  </si>
  <si>
    <t>注明</t>
  </si>
  <si>
    <t>zhu4ming2
明記する．はっきりと書き入れる</t>
  </si>
  <si>
    <t>注目</t>
  </si>
  <si>
    <t>zhu4mu4
注目する．注意する．目を向ける</t>
  </si>
  <si>
    <t>zhu4shi4
注目する．注視する．見守る．じっと見る</t>
  </si>
  <si>
    <t>注解</t>
  </si>
  <si>
    <t>zhu4jie3
1．注釈．注
2．注釈をつける．注を加える</t>
  </si>
  <si>
    <t>zhu4shi4
注釈（する）</t>
  </si>
  <si>
    <t>zhu4zhong4
重視する．特に力を入れる</t>
  </si>
  <si>
    <t>注音</t>
  </si>
  <si>
    <t>zhu4yin1
文字の読み方を表記する</t>
  </si>
  <si>
    <t>注音字母</t>
  </si>
  <si>
    <t>zhu4yin1zi4mu3
ピンインの公布前に用いられていた音標文字</t>
  </si>
  <si>
    <t>泪</t>
  </si>
  <si>
    <t>lei4
涙</t>
  </si>
  <si>
    <t>泪人儿</t>
  </si>
  <si>
    <t>lei4ren2r
泣きぬれている人</t>
  </si>
  <si>
    <t>泪水</t>
  </si>
  <si>
    <t>lei4shui3
涙</t>
  </si>
  <si>
    <t>泪珠</t>
  </si>
  <si>
    <t>lei4zhu1
涙の粒
〈関連語句〉（量）颗/滴</t>
  </si>
  <si>
    <t>泪痕</t>
  </si>
  <si>
    <t>lei4hen2
涙の跡</t>
  </si>
  <si>
    <t>泫</t>
  </si>
  <si>
    <t>xuan4
水滴がしたたる</t>
  </si>
  <si>
    <t>泮</t>
  </si>
  <si>
    <t>pan4
1．分かれる．分散する
2．姓</t>
  </si>
  <si>
    <t>泯</t>
  </si>
  <si>
    <t>min3
消滅する．喪失する</t>
  </si>
  <si>
    <t>泰</t>
  </si>
  <si>
    <t>tai4
1．安らかな．穏やかな
2．きわめて．もっとも
3．姓</t>
  </si>
  <si>
    <t>泰丰</t>
  </si>
  <si>
    <t>tai4feng1
〈人名〉泰豊</t>
  </si>
  <si>
    <t>泰勒尔</t>
  </si>
  <si>
    <t>tai4le4er3
〈人名〉</t>
  </si>
  <si>
    <t>泰和</t>
  </si>
  <si>
    <t>tai4he2
〈地名〉泰和</t>
  </si>
  <si>
    <t>泰国</t>
  </si>
  <si>
    <t>tai4guo2
〈国名〉タイ
〈関連語句〉曼谷</t>
  </si>
  <si>
    <t>泰国队</t>
  </si>
  <si>
    <t>tai4guo2dui4
タイ代表チーム</t>
  </si>
  <si>
    <t>泰安市</t>
  </si>
  <si>
    <t>tai4an1shi4
〈地名〉泰安市</t>
  </si>
  <si>
    <t>泰尔茂</t>
  </si>
  <si>
    <t>tai4er3mao4
〈社名〉テルモ</t>
  </si>
  <si>
    <t>泰山</t>
  </si>
  <si>
    <t>tai4shan1
〈人名〉ターザン</t>
  </si>
  <si>
    <t>泰山队</t>
  </si>
  <si>
    <t>tai4shan1dui4
泰山チーム</t>
  </si>
  <si>
    <t>泰岛</t>
  </si>
  <si>
    <t>tai4dao3
〈人名〉泰島</t>
  </si>
  <si>
    <t>泰州</t>
  </si>
  <si>
    <t>tai4zhou1
〈地名〉泰州</t>
  </si>
  <si>
    <t>泰戈尔</t>
  </si>
  <si>
    <t>tai4ge1er3
〈人名〉タゴール</t>
  </si>
  <si>
    <t>tai4dou3
泰斗（たいと）</t>
  </si>
  <si>
    <t>泰森</t>
  </si>
  <si>
    <t>tai4sen1
〈人名〉タイソン</t>
  </si>
  <si>
    <t>泰武</t>
  </si>
  <si>
    <t>tai4wu3
〈人名〉泰武</t>
  </si>
  <si>
    <t>泰米尔纳德邦</t>
  </si>
  <si>
    <t>tai4mi3er3na4de2bang1
〈地名〉</t>
  </si>
  <si>
    <t>泰铢</t>
  </si>
  <si>
    <t>tai4zhu1
〈単位］タイバーツ</t>
  </si>
  <si>
    <t>泰顺</t>
  </si>
  <si>
    <t>tai4shun4
〈地名〉泰順</t>
  </si>
  <si>
    <t>泰龙</t>
  </si>
  <si>
    <t>tai4long2
〈人名〉泰竜</t>
  </si>
  <si>
    <t>泱</t>
  </si>
  <si>
    <t>yang1
〈関連語句〉泱泱</t>
  </si>
  <si>
    <t>泱泱</t>
  </si>
  <si>
    <t>yang1yang1
1．（水面が）広々している
2．雄大な</t>
  </si>
  <si>
    <t>泳</t>
  </si>
  <si>
    <t>yong3
泳ぐ．泳ぎ</t>
  </si>
  <si>
    <t>泳三</t>
  </si>
  <si>
    <t>yong3san1
〈人名〉泳三</t>
  </si>
  <si>
    <t>泵</t>
  </si>
  <si>
    <t>beng4
ポンプ
〈関連語句〉帮浦/抽机/唧筒</t>
  </si>
  <si>
    <t>泶</t>
  </si>
  <si>
    <t>xue2
?</t>
  </si>
  <si>
    <t>泷</t>
  </si>
  <si>
    <t>long2(shuang1)
long2
急流
shuang1
地名に用いる読み</t>
  </si>
  <si>
    <t>泸</t>
  </si>
  <si>
    <t>lu2
川の名前に用いる</t>
  </si>
  <si>
    <t>泸定桥</t>
  </si>
  <si>
    <t>lu2ding4qiao2
〈地名〉瀘定橋</t>
  </si>
  <si>
    <t>泸山</t>
  </si>
  <si>
    <t>lu2shan1
〈地名〉瀘山</t>
  </si>
  <si>
    <t>泸州</t>
  </si>
  <si>
    <t>lu2zhou1
〈地名〉瀘州</t>
  </si>
  <si>
    <t>泸州市</t>
  </si>
  <si>
    <t>lu2zhou1shi4
〈地名〉瀘州市</t>
  </si>
  <si>
    <t>泺</t>
  </si>
  <si>
    <t>luo4
地名に用いる漢字</t>
  </si>
  <si>
    <t>泻</t>
  </si>
  <si>
    <t>xie4
1．速く流れる
2．腹を下す．下痢をする</t>
  </si>
  <si>
    <t>泻肚</t>
  </si>
  <si>
    <t>xie4du4
下痢．腹を下す
〈関連語句〉腹泻/拉稀/水泻/闹肚子</t>
  </si>
  <si>
    <t>泻药</t>
  </si>
  <si>
    <t>xie4yao4
下剤</t>
  </si>
  <si>
    <t>po1
1．（液体を）まく．かける
2．理不尽な．無理を通す
3．押しが強い</t>
  </si>
  <si>
    <t>泼水节</t>
  </si>
  <si>
    <t>po1shui3jie2
水かけ祭り（ダイ族）</t>
  </si>
  <si>
    <t>泽</t>
  </si>
  <si>
    <t>ze2
1．沢
2．湿っている．潤いがある
3．（金属などの）つや
4．恵み．恩恵</t>
  </si>
  <si>
    <t>泽云</t>
  </si>
  <si>
    <t>ze2yun2
〈人名〉沢云</t>
  </si>
  <si>
    <t>泽仁</t>
  </si>
  <si>
    <t>ze2ren2
〈人名〉沢仁</t>
  </si>
  <si>
    <t>泽克</t>
  </si>
  <si>
    <t>ze2ke4
〈人名〉沢克</t>
  </si>
  <si>
    <t>泽军</t>
  </si>
  <si>
    <t>ze2jun1
〈人名〉沢軍</t>
  </si>
  <si>
    <t>泽州</t>
  </si>
  <si>
    <t>ze2zhou1
〈地名〉沢州</t>
  </si>
  <si>
    <t>泽州人</t>
  </si>
  <si>
    <t>ze2zhou1ren2
沢州人</t>
  </si>
  <si>
    <t>泽州县</t>
  </si>
  <si>
    <t>ze2zhou1xian4
〈地名〉沢州県</t>
  </si>
  <si>
    <t>泽广</t>
  </si>
  <si>
    <t>ze2guang3
〈人名〉沢广</t>
  </si>
  <si>
    <t>泽库县</t>
  </si>
  <si>
    <t>ze2ku4xian4
〈地名〉沢庫県</t>
  </si>
  <si>
    <t>泽慧</t>
  </si>
  <si>
    <t>ze2hui4
〈人名〉沢慧</t>
  </si>
  <si>
    <t>泽易</t>
  </si>
  <si>
    <t>ze2yi4
〈人名〉沢易</t>
  </si>
  <si>
    <t>泽村</t>
  </si>
  <si>
    <t>ze2cun1
〈地名〉沢村</t>
  </si>
  <si>
    <t>泽根</t>
  </si>
  <si>
    <t>ze2gen1
〈人名〉沢根</t>
  </si>
  <si>
    <t>泽森</t>
  </si>
  <si>
    <t>ze2sen1
〈人名〉沢森</t>
  </si>
  <si>
    <t>泽民</t>
  </si>
  <si>
    <t>ze2min2
〈人名〉沢民</t>
  </si>
  <si>
    <t>泽泻</t>
  </si>
  <si>
    <t>ze2xie4
1．〈植〉サジオモダカ
2．〈中薬〉たくしゃ</t>
  </si>
  <si>
    <t>泽洲</t>
  </si>
  <si>
    <t>ze2zhou1
〈人名〉沢洲</t>
  </si>
  <si>
    <t>泽海</t>
  </si>
  <si>
    <t>ze2hai3
〈人名〉沢海</t>
  </si>
  <si>
    <t>泽琳</t>
  </si>
  <si>
    <t>ze2lin2
〈人名〉沢琳</t>
  </si>
  <si>
    <t>泽田</t>
  </si>
  <si>
    <t>ze2tian2
〈人名〉沢田</t>
  </si>
  <si>
    <t>泽秀</t>
  </si>
  <si>
    <t>ze2xiu4
〈人名〉沢秀</t>
  </si>
  <si>
    <t>泽被子孙</t>
  </si>
  <si>
    <t>ze2bei4zi3sun1
NO_DATA</t>
  </si>
  <si>
    <t>泽钜</t>
  </si>
  <si>
    <t>ze2ju4
〈人名〉沢鉅</t>
  </si>
  <si>
    <t>泽高</t>
  </si>
  <si>
    <t>ze2gao1
〈人名〉沢高</t>
  </si>
  <si>
    <t>泾</t>
  </si>
  <si>
    <t>jing1
地名に用いる漢字</t>
  </si>
  <si>
    <t>泾县</t>
  </si>
  <si>
    <t>jing1xian4
〈地名〉JING県</t>
  </si>
  <si>
    <t>泾渭分明</t>
  </si>
  <si>
    <t>jing1wei4fen1ming2
〈成〉違いがはっきりしている</t>
  </si>
  <si>
    <t>洁</t>
  </si>
  <si>
    <t>jie2
清潔な．きれいな</t>
  </si>
  <si>
    <t>洁修</t>
  </si>
  <si>
    <t>jie2xiu1
〈人名〉潔修</t>
  </si>
  <si>
    <t>洁富</t>
  </si>
  <si>
    <t>jie2fu4
〈人名〉潔富</t>
  </si>
  <si>
    <t>洁爽</t>
  </si>
  <si>
    <t>jie2shuang3
〈人名〉潔爽</t>
  </si>
  <si>
    <t>洁琼</t>
  </si>
  <si>
    <t>jie2qiong2
〈人名〉潔瓊</t>
  </si>
  <si>
    <t>洁瑜</t>
  </si>
  <si>
    <t>jie2yu2
〈人名〉潔瑜</t>
  </si>
  <si>
    <t>洁白</t>
  </si>
  <si>
    <t>jie2bai2
純白の．真っ白な</t>
  </si>
  <si>
    <t>洁篪</t>
  </si>
  <si>
    <t>jie2chi2
〈人名〉潔CHI</t>
  </si>
  <si>
    <t>洁萍</t>
  </si>
  <si>
    <t>jie2ping2
〈人名〉潔萍</t>
  </si>
  <si>
    <t>洁身自好</t>
  </si>
  <si>
    <t>jie2shen1zi4hao3
1．〈成〉正しく身を持して世間の汚れに染まらない
2．〈成〉自分がよければそれでいい．人のことはかまわない．自分一人いい子になる</t>
  </si>
  <si>
    <t>洄</t>
  </si>
  <si>
    <t>hui2
流れが渦巻く</t>
  </si>
  <si>
    <t>洇</t>
  </si>
  <si>
    <t>yin1
（墨などが）にじむ</t>
  </si>
  <si>
    <t>洋</t>
  </si>
  <si>
    <t>yang2
1．盛んな．多い
2．海洋．大洋
3．外国の
4．洋式の．ハイカラな．近代的な
5．昔の銀貨</t>
  </si>
  <si>
    <t>洋倒爷</t>
  </si>
  <si>
    <t>yang2dao3ye3
外国人ブローカー</t>
  </si>
  <si>
    <t>洋嗓子</t>
  </si>
  <si>
    <t>yang2sang3zi
西洋の発声法で歌う人、またはその声</t>
  </si>
  <si>
    <t>洋场</t>
  </si>
  <si>
    <t>yang2chang3
（主に旧時の上海を指す）外国人の集まる植民地的な都市</t>
  </si>
  <si>
    <t>洋坪</t>
  </si>
  <si>
    <t>yang2ping2
〈地名〉洋坪</t>
  </si>
  <si>
    <t>洋娃娃</t>
  </si>
  <si>
    <t>yang2wa2wa
西洋人形</t>
  </si>
  <si>
    <t>洋弟子</t>
  </si>
  <si>
    <t>yang2di4zi3
NO_DATA</t>
  </si>
  <si>
    <t>洋打工</t>
  </si>
  <si>
    <t>yang2da3gong1
外国人労働者</t>
  </si>
  <si>
    <t>洋服</t>
  </si>
  <si>
    <t>yang2fu4
洋服</t>
  </si>
  <si>
    <t>洋梨</t>
  </si>
  <si>
    <t>yang2li2
〈植〉ヨウナシ</t>
  </si>
  <si>
    <t>洋油</t>
  </si>
  <si>
    <t>yang2you2
石油．灯油</t>
  </si>
  <si>
    <t>洋洋</t>
  </si>
  <si>
    <t>yang2yang2
1．多い．盛んな
2．得意な様子</t>
  </si>
  <si>
    <t>洋洲村</t>
  </si>
  <si>
    <t>yang2zhou1cun1
〈地名〉洋洲村</t>
  </si>
  <si>
    <t>洋洲镇</t>
  </si>
  <si>
    <t>yang2zhou1zhen4
〈地名〉洋洲鎮</t>
  </si>
  <si>
    <t>洋浦</t>
  </si>
  <si>
    <t>yang2pu3
〈地名〉洋浦</t>
  </si>
  <si>
    <t>洋灰</t>
  </si>
  <si>
    <t>yang2hui1
セメント
〈関連語句〉水泥/士敏土/水门汀</t>
  </si>
  <si>
    <t>洋片</t>
  </si>
  <si>
    <t>yang2pian4
外国映画</t>
  </si>
  <si>
    <t>洋生</t>
  </si>
  <si>
    <t>yang2sheng1
〈人名〉洋生</t>
  </si>
  <si>
    <t>洋白菜</t>
  </si>
  <si>
    <t>yang2bai2cai4
〈植〉キヤベツ</t>
  </si>
  <si>
    <t>洋相</t>
  </si>
  <si>
    <t>yang2xiang4
失態
→出洋相</t>
  </si>
  <si>
    <t>洋芫荽</t>
  </si>
  <si>
    <t>yang2yan2sui1
〈植〉パセリ</t>
  </si>
  <si>
    <t>洋芹</t>
  </si>
  <si>
    <t>yang2qin2
〈植〉セロリ</t>
  </si>
  <si>
    <t>洋芹菜</t>
  </si>
  <si>
    <t>yang2qin2cai4
〈植〉セロリ</t>
  </si>
  <si>
    <t>洋葱</t>
  </si>
  <si>
    <t>yang2cong1
〈植〉タマネギ</t>
  </si>
  <si>
    <t>洋蘑菇</t>
  </si>
  <si>
    <t>yang2mo2gu
〈植〉マッシュルーム</t>
  </si>
  <si>
    <t>洋行</t>
  </si>
  <si>
    <t>yang2hang2
〈旧〉外国人が経営する商社</t>
  </si>
  <si>
    <t>洋货</t>
  </si>
  <si>
    <t>yang2huo4
舶来品</t>
  </si>
  <si>
    <t>洋酒</t>
  </si>
  <si>
    <t>yang2jiu3
洋酒</t>
  </si>
  <si>
    <t>洋钱</t>
  </si>
  <si>
    <t>yang2qian2
昔の銀貨</t>
  </si>
  <si>
    <t>洋镐</t>
  </si>
  <si>
    <t>yang2gao3
つるはし
＝鹤嘴镐</t>
  </si>
  <si>
    <t>洋鬼子</t>
  </si>
  <si>
    <t>yang2gui3zi
毛唐（欧米系外国人に対する蔑称）</t>
  </si>
  <si>
    <t>洋麻纸</t>
  </si>
  <si>
    <t>yang2ma2zhi3
ケナフ紙</t>
  </si>
  <si>
    <t>洋龙</t>
  </si>
  <si>
    <t>yang2long2
〈人名〉洋竜</t>
  </si>
  <si>
    <t>洌</t>
  </si>
  <si>
    <t>lie4
（水などが）澄んでいる</t>
  </si>
  <si>
    <t>洎</t>
  </si>
  <si>
    <t>ji4
至る．及ぶ</t>
  </si>
  <si>
    <t>sa3
1．（液体を）まく．注ぐ
2．こぼす．こぼれる
3．姓</t>
  </si>
  <si>
    <t>洒水车</t>
  </si>
  <si>
    <t>sa3shui3che1
〈車〉散水車</t>
  </si>
  <si>
    <t>洒脱</t>
  </si>
  <si>
    <t>sa3tuo1
洒脱（である）</t>
  </si>
  <si>
    <t>xi3(xian3)
xi3
1．洗う
2．洗礼
3．（冤罪を）晴らす．（汚名を）すすぐ
4．（徹底的に）除く．すっかり洗い流す
5．皆殺しにする．奪い尽くす
6．写真を現像する．焼き付ける
7．（カードを）切る．混ぜる．（麻雀パイを）かき混ぜる
xian3
姓</t>
  </si>
  <si>
    <t>洗劫</t>
  </si>
  <si>
    <t>xi3jie2
（～を）残さず奪い去る</t>
  </si>
  <si>
    <t>洗劫一空</t>
  </si>
  <si>
    <t>xi3jie2yi1kong1
（～を）ひとつ残さず奪い去る</t>
  </si>
  <si>
    <t>洗发精</t>
  </si>
  <si>
    <t>xi3fa4jing1
シャンプー</t>
  </si>
  <si>
    <t>洗尘</t>
  </si>
  <si>
    <t>xi3chen2
遠来の客をもてなす．歓迎する</t>
  </si>
  <si>
    <t>洗心革面</t>
  </si>
  <si>
    <t>xi3xin1ge2mian4
心を入れかえる</t>
  </si>
  <si>
    <t>洗手</t>
  </si>
  <si>
    <t>xi3shou3
1．手を洗う
2．（悪事から）足を洗う
3．（ある職業を）やめる．鞍替えする
4．トイレに行く</t>
  </si>
  <si>
    <t>xi3shou3jian1
お手洗い．トイレ</t>
  </si>
  <si>
    <t>洗染店</t>
  </si>
  <si>
    <t>xi3ran3dian4
（染色も行う）クリーニング店</t>
  </si>
  <si>
    <t>洗涤</t>
  </si>
  <si>
    <t>xi3di2
洗浄する．洗い清める</t>
  </si>
  <si>
    <t>洗涤剂</t>
  </si>
  <si>
    <t>xi3di4ji4
食器洗剤</t>
  </si>
  <si>
    <t>洗温泉</t>
  </si>
  <si>
    <t>xi3wen1quan2
温泉に入る</t>
  </si>
  <si>
    <t>洗漱用具</t>
  </si>
  <si>
    <t>xi3shu4yong4ju4
洗面用具</t>
  </si>
  <si>
    <t>洗漱间</t>
  </si>
  <si>
    <t>xi3shu4jian1
洗面所</t>
  </si>
  <si>
    <t>xi3zao3
入浴する．風呂に入る（体を洗う）</t>
  </si>
  <si>
    <t>洗澡盆</t>
  </si>
  <si>
    <t>xi3zao3pen2
浴槽．行水に使うたらい</t>
  </si>
  <si>
    <t>洗澡间</t>
  </si>
  <si>
    <t>xi3zao3jian1
浴室．バスルーム</t>
  </si>
  <si>
    <t>洗甲水</t>
  </si>
  <si>
    <t>xi3jia3shui3
〈台：化粧〉マニキュア落とし</t>
  </si>
  <si>
    <t>洗耳恭听</t>
  </si>
  <si>
    <t>xi3er3gong1ting1
〈成〉耳を傾けて拝聴する</t>
  </si>
  <si>
    <t>洗肾</t>
  </si>
  <si>
    <t>xi3shen4
〈医〉腎臓透析</t>
  </si>
  <si>
    <t>洗脸</t>
  </si>
  <si>
    <t>xi3lian3
顔を洗う．洗面</t>
  </si>
  <si>
    <t>洗脸盆</t>
  </si>
  <si>
    <t>xi3lian3pen2
洗面器</t>
  </si>
  <si>
    <t>洗臉產品</t>
  </si>
  <si>
    <t>xi3lian3chan3pin3
〈台：化粧〉洗顔用品</t>
  </si>
  <si>
    <t>洗衣机</t>
  </si>
  <si>
    <t>xi3yi1ji1
洗濯機</t>
  </si>
  <si>
    <t>洗衣粉</t>
  </si>
  <si>
    <t>xi3yi1fen3
洗濯粉．洗剤</t>
  </si>
  <si>
    <t>洗钱</t>
  </si>
  <si>
    <t>xi3qian2
〈経〉マネーロンダリング</t>
  </si>
  <si>
    <t>洗面皂</t>
  </si>
  <si>
    <t>xi3mian4zao4
〈台：化粧〉洗顔石けん</t>
  </si>
  <si>
    <t>洙</t>
  </si>
  <si>
    <t>zhu1
地名に用いる漢字</t>
  </si>
  <si>
    <t>洚</t>
  </si>
  <si>
    <t>jiang4
水が河道に沿って流れない．あふれる</t>
  </si>
  <si>
    <t>洚水</t>
  </si>
  <si>
    <t>jiang4shui3
洪水</t>
  </si>
  <si>
    <t>洛</t>
  </si>
  <si>
    <t>luo4
1．川の名前に用いる
2．姓</t>
  </si>
  <si>
    <t>洛伦兹</t>
  </si>
  <si>
    <t>luo4lun2zi1
〈人名〉ローレンツ</t>
  </si>
  <si>
    <t>洛克</t>
  </si>
  <si>
    <t>luo4ke4
〈人名〉ロック</t>
  </si>
  <si>
    <t>洛克希德飞机制造公司</t>
  </si>
  <si>
    <t>luo4ke4xi1de2fei1ji1zhi4zao4gong1si1
〈社名〉ロッキード</t>
  </si>
  <si>
    <t>洛克比</t>
  </si>
  <si>
    <t>luo4ke4bi3
〈地名〉</t>
  </si>
  <si>
    <t>洛克菲勒</t>
  </si>
  <si>
    <t>luo4ke4fei3le4
〈人名〉ロックフェラー</t>
  </si>
  <si>
    <t>洛杉矶</t>
  </si>
  <si>
    <t>luo4shan1ji1
〈地名〉ロサンゼルス</t>
  </si>
  <si>
    <t>洛桑</t>
  </si>
  <si>
    <t>luo4sang1
〈地名〉</t>
  </si>
  <si>
    <t>洛渍岔</t>
  </si>
  <si>
    <t>luo4zi4cha4
〈地名〉洛漬岔</t>
  </si>
  <si>
    <t>洛特雷克</t>
  </si>
  <si>
    <t>luo4te4lei2ke4
〈人名〉ロートレック</t>
  </si>
  <si>
    <t>洛神</t>
  </si>
  <si>
    <t>luo4shen2
〈人名〉洛神</t>
  </si>
  <si>
    <t>洛美</t>
  </si>
  <si>
    <t>luo4mei3
〈地名〉ロメ
〈関連語句〉多哥</t>
  </si>
  <si>
    <t>洛美市</t>
  </si>
  <si>
    <t>luo4mei3shi4
〈地名〉洛美市</t>
  </si>
  <si>
    <t>洛迦诺协定</t>
  </si>
  <si>
    <t>luo4jia1nuo4xie2ding4
ロカルノ協定</t>
  </si>
  <si>
    <t>洛阳</t>
  </si>
  <si>
    <t>luo4yang2
〈地名〉洛陽
〈関連語句〉河南省</t>
  </si>
  <si>
    <t>洛阳市</t>
  </si>
  <si>
    <t>luo4yang2shi4
〈地名〉洛陽市
〈関連語句〉河南省</t>
  </si>
  <si>
    <t>dong4
1．穴．洞窟．トンネル
2．（数字の特殊な読み方）ゼロ
3．洞察する</t>
  </si>
  <si>
    <t>洞井镇</t>
  </si>
  <si>
    <t>dong4jing3zhen4
〈地名〉洞井鎮</t>
  </si>
  <si>
    <t>洞庭湖</t>
  </si>
  <si>
    <t>dong4ting2hu2
〈地名〉洞庭湖</t>
  </si>
  <si>
    <t>洞穴</t>
  </si>
  <si>
    <t>dong4xue2
洞窟</t>
  </si>
  <si>
    <t>洞若观火</t>
  </si>
  <si>
    <t>dong4ruo4guan1huo3
火を見るより明らかである</t>
  </si>
  <si>
    <t>津</t>
  </si>
  <si>
    <t>jin1
1．唾液．つば
2．汗
3．つや．潤い
4．渡し場
5．〈略〉天津</t>
  </si>
  <si>
    <t>津京</t>
  </si>
  <si>
    <t>jin1jing1
〈人名〉津京</t>
  </si>
  <si>
    <t>津培</t>
  </si>
  <si>
    <t>jin1pei2
〈人名〉津培</t>
  </si>
  <si>
    <t>津巴布韦</t>
  </si>
  <si>
    <t>jin1ba1bu4wei2
〈国名〉ジンバブエ
〈関連語句〉哈拉雷</t>
  </si>
  <si>
    <t>津巴布韦队</t>
  </si>
  <si>
    <t>jin1ba1bu4wei2dui4
ジンバブエ代表チーム</t>
  </si>
  <si>
    <t>津津乐道</t>
  </si>
  <si>
    <t>jin1jin1le4dao4
興味深そうに話す</t>
  </si>
  <si>
    <t>jin1jin1you3wei4
1．すごくおいしそうだ
2．大変興味がある．興味津々</t>
  </si>
  <si>
    <t>津液</t>
  </si>
  <si>
    <t>jin1ye4
1．〈中医〉津液．体内の水分，液体の総称
2．唾液</t>
  </si>
  <si>
    <t>津渡</t>
  </si>
  <si>
    <t>jin1du4
渡し場</t>
  </si>
  <si>
    <t>津田昌宏</t>
  </si>
  <si>
    <t>jin1tian2chang1hong2
〈人名〉津田昌宏</t>
  </si>
  <si>
    <t>津贴</t>
  </si>
  <si>
    <t>jin1tie1
1．手当て金．特別手当
2．手当てを支給する</t>
  </si>
  <si>
    <t>津门</t>
  </si>
  <si>
    <t>jin1men2
〈地名〉津門</t>
  </si>
  <si>
    <t>津雪</t>
  </si>
  <si>
    <t>jin1xue3
〈人名〉津雪</t>
  </si>
  <si>
    <t>洧</t>
  </si>
  <si>
    <t>wei3
地名に用いる漢字</t>
  </si>
  <si>
    <t>洪</t>
  </si>
  <si>
    <t>hong2
1．大きい
2．洪水．増水
3．姓</t>
  </si>
  <si>
    <t>洪东</t>
  </si>
  <si>
    <t>hong2dong1
〈人名〉洪東</t>
  </si>
  <si>
    <t>洪伦</t>
  </si>
  <si>
    <t>hong2lun2
〈人名〉洪倫</t>
  </si>
  <si>
    <t>洪俊</t>
  </si>
  <si>
    <t>hong2jun4
〈人名〉洪俊</t>
  </si>
  <si>
    <t>洪兴</t>
  </si>
  <si>
    <t>hong2xing4
〈人名〉洪興</t>
  </si>
  <si>
    <t>洪凯</t>
  </si>
  <si>
    <t>hong2kai3
〈人名〉洪凱</t>
  </si>
  <si>
    <t>洪刚</t>
  </si>
  <si>
    <t>hong2gang1
〈人名〉洪剛</t>
  </si>
  <si>
    <t>洪华</t>
  </si>
  <si>
    <t>hong2hua2
〈人名〉洪華</t>
  </si>
  <si>
    <t>洪友</t>
  </si>
  <si>
    <t>hong2you3
〈人名〉洪友</t>
  </si>
  <si>
    <t>洪基</t>
  </si>
  <si>
    <t>hong2ji1
〈人名〉洪基</t>
  </si>
  <si>
    <t>洪堡</t>
  </si>
  <si>
    <t>hong2bao3
〈人名〉フンボルト</t>
  </si>
  <si>
    <t>洪如</t>
  </si>
  <si>
    <t>hong2ru2
〈人名〉洪如</t>
  </si>
  <si>
    <t>洪岐</t>
  </si>
  <si>
    <t>hong2qi2
〈人名〉洪岐</t>
  </si>
  <si>
    <t>洪志</t>
  </si>
  <si>
    <t>hong2zhi4
〈人名〉洪志</t>
  </si>
  <si>
    <t>洪忠</t>
  </si>
  <si>
    <t>hong2zhong1
〈人名〉洪忠</t>
  </si>
  <si>
    <t>洪斌</t>
  </si>
  <si>
    <t>hong2bin1
〈人名〉洪斌</t>
  </si>
  <si>
    <t>洪普</t>
  </si>
  <si>
    <t>hong2pu3
〈人名〉洪普</t>
  </si>
  <si>
    <t>洪杰</t>
  </si>
  <si>
    <t>hong2jie2
〈人名〉洪傑</t>
  </si>
  <si>
    <t>洪柯</t>
  </si>
  <si>
    <t>hong2ke1
〈人名〉洪柯</t>
  </si>
  <si>
    <t>洪标</t>
  </si>
  <si>
    <t>hong2biao1
〈人名〉洪標</t>
  </si>
  <si>
    <t>洪森</t>
  </si>
  <si>
    <t>hong2sen1
〈人名〉洪森</t>
  </si>
  <si>
    <t>hong2shui3
洪水．大水</t>
  </si>
  <si>
    <t>洪河</t>
  </si>
  <si>
    <t>hong2he2
〈人名〉洪河</t>
  </si>
  <si>
    <t>洪泉</t>
  </si>
  <si>
    <t>hong2quan2
〈人名〉洪泉</t>
  </si>
  <si>
    <t>洪波</t>
  </si>
  <si>
    <t>hong2bo1
〈人名〉洪波</t>
  </si>
  <si>
    <t>洪泽县</t>
  </si>
  <si>
    <t>hong2ze2xian4
〈地名〉洪沢県</t>
  </si>
  <si>
    <t>洪泽湖</t>
  </si>
  <si>
    <t>hong2ze2hu2
〈地名〉洪沢湖</t>
  </si>
  <si>
    <t>洪洋</t>
  </si>
  <si>
    <t>hong2yang2
〈人名〉洪洋</t>
  </si>
  <si>
    <t>洪涛</t>
  </si>
  <si>
    <t>hong2tao1
〈人名〉洪涛</t>
  </si>
  <si>
    <t>洪湖</t>
  </si>
  <si>
    <t>hong2hu2
〈地名〉洪湖</t>
  </si>
  <si>
    <t>洪湖市</t>
  </si>
  <si>
    <t>hong2hu2shi4
〈地名〉洪湖市</t>
  </si>
  <si>
    <t>洪滨</t>
  </si>
  <si>
    <t>hong2bin1
〈人名〉洪浜</t>
  </si>
  <si>
    <t>洪祝</t>
  </si>
  <si>
    <t>hong2zhu4
〈人名〉洪祝</t>
  </si>
  <si>
    <t>洪祥</t>
  </si>
  <si>
    <t>hong2xiang2
〈人名〉洪祥</t>
  </si>
  <si>
    <t>洪臣</t>
  </si>
  <si>
    <t>hong2chen2
〈人名〉洪臣</t>
  </si>
  <si>
    <t>洪虎</t>
  </si>
  <si>
    <t>hong2hu3
〈人名〉洪虎</t>
  </si>
  <si>
    <t>洪都拉斯</t>
  </si>
  <si>
    <t>hong2du1la1si1
〈国名〉ホンジュラス
〈関連語句〉特古西加尔巴</t>
  </si>
  <si>
    <t>洪铎</t>
  </si>
  <si>
    <t>hong2duo2
〈人名〉洪鐸</t>
  </si>
  <si>
    <t>洪青</t>
  </si>
  <si>
    <t>hong2qing1
〈人名〉洪青</t>
  </si>
  <si>
    <t>洪顺</t>
  </si>
  <si>
    <t>hong2shun4
〈人名〉洪順</t>
  </si>
  <si>
    <t>洫</t>
  </si>
  <si>
    <t>xu4
田の中の溝</t>
  </si>
  <si>
    <t>洮</t>
  </si>
  <si>
    <t>tao2
地名に用いる漢字</t>
  </si>
  <si>
    <t>洱</t>
  </si>
  <si>
    <t>er3
地名に用いる漢字</t>
  </si>
  <si>
    <t>洱海</t>
  </si>
  <si>
    <t>er3hai3
〈地名〉ER海</t>
  </si>
  <si>
    <t>洲</t>
  </si>
  <si>
    <t>zhou1
1．大陸．州
2．中州．州（す）</t>
  </si>
  <si>
    <t>洲际导弹</t>
  </si>
  <si>
    <t>zho1ji4dao3dan4
〈軍〉ICBM（大陸間弾道弾）</t>
  </si>
  <si>
    <t>洲际弹道导弹</t>
  </si>
  <si>
    <t>zhou1ji4dan4dao4dao3dan4
大陸間弾道ミサイル</t>
  </si>
  <si>
    <t>洳</t>
  </si>
  <si>
    <t>ru4
〈関連語句〉沮洳</t>
  </si>
  <si>
    <t>洵</t>
  </si>
  <si>
    <t>xun2
まことに．実に</t>
  </si>
  <si>
    <t>洹</t>
  </si>
  <si>
    <t>huan2
川の名前に用いる漢字</t>
  </si>
  <si>
    <t>活</t>
  </si>
  <si>
    <t>huo2
1．生きる．生存する
2．生かす．助ける
3．生きている．生命のある
4．生き生きとしている
5．動く．自由に取り外しできる．固定していない．臨機応変な
6．まったく．まるで．あたかも
7．仕事
8．製品
〈関連語句〉（反）死</t>
  </si>
  <si>
    <t>活人无算</t>
  </si>
  <si>
    <t>huo2ren2wu2suan4
〈成〉多くの人の命を懸けた</t>
  </si>
  <si>
    <t>活体移植</t>
  </si>
  <si>
    <t>huo2ti3yi2zhi2
生体移植</t>
  </si>
  <si>
    <t>活体解剖</t>
  </si>
  <si>
    <t>huo2ti3jiepou1
生体解剖</t>
  </si>
  <si>
    <t>huo2li4
活力．精力．元気．スタミナ</t>
  </si>
  <si>
    <t>huo2dong4
1．体を動かす．～を動かす．運動する
2．ぐらぐらする．不安定な
3．固定していない．動く．アクティブ
4．活動（する）
5．（何かのために）奔走する．働きかける．袖の下を使う</t>
  </si>
  <si>
    <t>活动分子</t>
  </si>
  <si>
    <t>huo2dong4fen4zi3
活動分子</t>
  </si>
  <si>
    <t>活动家</t>
  </si>
  <si>
    <t>huo2dong4jia1
活動家</t>
  </si>
  <si>
    <t>活动断层</t>
  </si>
  <si>
    <t>huo2dong4duan4ceng2
活断層</t>
  </si>
  <si>
    <t>活动期</t>
  </si>
  <si>
    <t>huo2dong4qi1
活動期</t>
  </si>
  <si>
    <t>活动铅笔</t>
  </si>
  <si>
    <t>huo2dong4qian1bi3
シャープペンシル</t>
  </si>
  <si>
    <t>活塞</t>
  </si>
  <si>
    <t>huo2sai1
タップ．ピストン</t>
  </si>
  <si>
    <t>活字典</t>
  </si>
  <si>
    <t>huo2zi4dian3
生き字引</t>
  </si>
  <si>
    <t>活性作用</t>
  </si>
  <si>
    <t>huo2xing4zuo4yong4
活性作用</t>
  </si>
  <si>
    <t>活性炭池</t>
  </si>
  <si>
    <t>huo2xing4tan4chi2
活性炭ろ過池</t>
  </si>
  <si>
    <t>活扣儿</t>
  </si>
  <si>
    <t>huo2kou4r
花結び</t>
  </si>
  <si>
    <t>活期存款</t>
  </si>
  <si>
    <t>huo2qi1cun2kuan3
普通預金</t>
  </si>
  <si>
    <t>活期帐户</t>
  </si>
  <si>
    <t>huo2qi1zhang4hu4
普通預金口座</t>
  </si>
  <si>
    <t>活期货款利率</t>
  </si>
  <si>
    <t>huo2qi1huo4kuan3li4lv4
〈貿〉コール・レート</t>
  </si>
  <si>
    <t>huo2po
1．活発な．生き生きとした．元気いっぱいの
2．〈理〉化合しやすい．反応しやすい</t>
  </si>
  <si>
    <t>活生生</t>
  </si>
  <si>
    <t>huo2sheng1sheng1
1．生き生きとした．生々しい
2．みすみす．むざむざ．生きたまま</t>
  </si>
  <si>
    <t>活络</t>
  </si>
  <si>
    <t>huo2luo4
1．（ものが）がたつく．ぐらぐらする
2．言うことがあやふやである
3．頭の回転が速い．すばしこい</t>
  </si>
  <si>
    <t>活脱儿</t>
  </si>
  <si>
    <t>huo2tuo1r
生き写し</t>
  </si>
  <si>
    <t>huo2gai1
1．当たり前だ．当然だろう！
2．ざまを見ろ</t>
  </si>
  <si>
    <t>huo2yue4
1．活発な．目覚ましい
2．盛り上げる．活気づける
3．〈株〉活況</t>
  </si>
  <si>
    <t>活跃在全国各地</t>
  </si>
  <si>
    <t>huo2yue4zai4quan2guo2ge4di4
全国各地で活躍する</t>
  </si>
  <si>
    <t>活路</t>
  </si>
  <si>
    <t>huo2lu
仕事．肉体労働
huo2lu4
1．生計を立てる道．活路
2．打開策．解決策．解決の道</t>
  </si>
  <si>
    <t>活门</t>
  </si>
  <si>
    <t>huo2men2
バルブ．弁</t>
  </si>
  <si>
    <t>活页</t>
  </si>
  <si>
    <t>huo2ye4
ルーズリーフ</t>
  </si>
  <si>
    <t>洼</t>
  </si>
  <si>
    <t>wa1
1．（地勢が）低い．くぼんだ
2．くぼみ．くぼんだ所</t>
  </si>
  <si>
    <t>洼地</t>
  </si>
  <si>
    <t>wa1di4
窪地．低地</t>
  </si>
  <si>
    <t>洼里乡</t>
  </si>
  <si>
    <t>wa1li3xiang1
〈地名〉窪里郷</t>
  </si>
  <si>
    <t>洽</t>
  </si>
  <si>
    <t>qia4
1．親しい．むつまじい
2．相談する．交渉する</t>
  </si>
  <si>
    <t>洽订舱位</t>
  </si>
  <si>
    <t>qia4ding4cang1wei4
〈貿〉船腹予約</t>
  </si>
  <si>
    <t>qia4tan2
面談する．相談する．交渉する</t>
  </si>
  <si>
    <t>pa1(pai4)
pa1
〈関連語句〉派司
pai4
1．派．流派．グループ
2．タイプ．風格．態度
3．〈量〉流派を数える
4．〈量〉景色，言葉，事柄，音などを数える
5．川の支流
6．貫禄がある．身なりがきちんとしている
7．流行りの（服装）．トレンディな．モダンな
8．派遣する．差し向ける
9．とがめる．指摘する</t>
  </si>
  <si>
    <t>派兵</t>
  </si>
  <si>
    <t>pai4bing1
派兵する</t>
  </si>
  <si>
    <t>派出所</t>
  </si>
  <si>
    <t>pai4chu1suo3
派出所</t>
  </si>
  <si>
    <t>pai4bie2
流派．分派．学派．グループ</t>
  </si>
  <si>
    <t>派发</t>
  </si>
  <si>
    <t>pai4fa1
電報を打つ</t>
  </si>
  <si>
    <t>派司</t>
  </si>
  <si>
    <t>pa1si
1．（トランプ）ポーカー
2．（許可証や入場券など）パス</t>
  </si>
  <si>
    <t>派员</t>
  </si>
  <si>
    <t>pai4yuan2
人員を派遣する</t>
  </si>
  <si>
    <t>派头</t>
  </si>
  <si>
    <t>pai4tou2
（もったいぶった、きざな）態度</t>
  </si>
  <si>
    <t>派性</t>
  </si>
  <si>
    <t>pai4xing4
党派性．派閥性</t>
  </si>
  <si>
    <t>派生</t>
  </si>
  <si>
    <t>pai4sheng1
派生する</t>
  </si>
  <si>
    <t>派生词</t>
  </si>
  <si>
    <t>pai4sheng1ci2
派生語</t>
  </si>
  <si>
    <t>派系</t>
  </si>
  <si>
    <t>pai4xi4
派閥</t>
  </si>
  <si>
    <t>派通</t>
  </si>
  <si>
    <t>pai4tong1
〈社名〉ぺんてる</t>
  </si>
  <si>
    <t>pai4qian3
派遣する．差し向ける
〈関連語句〉（反）召回</t>
  </si>
  <si>
    <t>派驻</t>
  </si>
  <si>
    <t>pai4zhu4
（よその土地に）派遣されて駐在する</t>
  </si>
  <si>
    <t>流</t>
  </si>
  <si>
    <t>liu2
1．流す．流れる
2．流動する．移動する
3．伝わる．広まる．伝播する
4．堕落する．（悪い方向に）流される
5．流刑
6．（川などの）流れ
7．等級．品位
8．流派．グループ．～のたぐい</t>
  </si>
  <si>
    <t>流下</t>
  </si>
  <si>
    <t>liu2xia4
流れる</t>
  </si>
  <si>
    <t>流于形式</t>
  </si>
  <si>
    <t>liu2yu2xing2shi4
形式に流れる</t>
  </si>
  <si>
    <t>流亡</t>
  </si>
  <si>
    <t>liu2wang2
亡命（する）</t>
  </si>
  <si>
    <t>liu2chuan2
広まる．（広く）伝わる．伝播する</t>
  </si>
  <si>
    <t>流体</t>
  </si>
  <si>
    <t>liu2ti3
〈理〉流体</t>
  </si>
  <si>
    <t>liu2li4
1．（言葉や文章が）流暢な．すらすらと．ぺらぺら
2．なめらかに．すらすらと
〈関連語句〉流畅</t>
  </si>
  <si>
    <t>流动</t>
  </si>
  <si>
    <t>liu2dong4
1．流動する．流れ動く
2．移動する．巡回する</t>
  </si>
  <si>
    <t>流动人口</t>
  </si>
  <si>
    <t>liu2dong4ren2kou3
流動人口</t>
  </si>
  <si>
    <t>流動基礎</t>
  </si>
  <si>
    <t>liu2dong4ji1chu3
〈台:金融〉フローベース</t>
  </si>
  <si>
    <t>流動負債</t>
  </si>
  <si>
    <t>liu2dong4fu4zhai4
〈台:金融〉流動負債</t>
  </si>
  <si>
    <t>流動資產</t>
  </si>
  <si>
    <t>liu2dong4zi1chan3
〈台:金融〉流動資産</t>
  </si>
  <si>
    <t>流動額</t>
  </si>
  <si>
    <t>liu2dong4e2
〈台:金融〉フロー額</t>
  </si>
  <si>
    <t>流域</t>
  </si>
  <si>
    <t>liu2yu4
流域</t>
  </si>
  <si>
    <t>流星</t>
  </si>
  <si>
    <t>liu2xing1
流れ星．流星</t>
  </si>
  <si>
    <t>流星雨</t>
  </si>
  <si>
    <t>liu2xing1yu3
流星雨</t>
  </si>
  <si>
    <t>liu2mang2
ごろつき．ちんぴら．痴漢</t>
  </si>
  <si>
    <t>流水</t>
  </si>
  <si>
    <t>liu2shui3
1．流れる水
2．絶え間なく続く
3．売上高</t>
  </si>
  <si>
    <t>流水作业</t>
  </si>
  <si>
    <t>liu2shui3zuo4ye4
流れ作業</t>
  </si>
  <si>
    <t>流水作业线</t>
  </si>
  <si>
    <t>liu2shui3zuo4ye4xian4
流れ作業ライン</t>
  </si>
  <si>
    <t>liu2lei4
涙を流す</t>
  </si>
  <si>
    <t>流派</t>
  </si>
  <si>
    <t>liu2pai4
流派
〈例〉属于～流派＝～の流れを汲む</t>
  </si>
  <si>
    <t>liu2lang4
さすらう．流浪（する）</t>
  </si>
  <si>
    <t>流浪汉</t>
  </si>
  <si>
    <t>liu2lang4han4
ルンペン</t>
  </si>
  <si>
    <t>流畅</t>
  </si>
  <si>
    <t>liu2chang4
流暢な．すらすらと
〈関連語句〉流利</t>
  </si>
  <si>
    <t>流程</t>
  </si>
  <si>
    <t>liu2cheng2
1．（作業などや物事の）流れ．プロセス．工程
2．水流の距離．早さ</t>
  </si>
  <si>
    <t>流程图</t>
  </si>
  <si>
    <t>liu2cheng2tu2
フローチャート</t>
  </si>
  <si>
    <t>流落街头</t>
  </si>
  <si>
    <t>liu2luo4jie1tou2
路頭に迷う</t>
  </si>
  <si>
    <t>流血</t>
  </si>
  <si>
    <t>liu2xue4
流血．血を流す</t>
  </si>
  <si>
    <t>流血事件</t>
  </si>
  <si>
    <t>liu2xue4shi4jian4
流血事件</t>
  </si>
  <si>
    <t>liu2xing2
1．流行．はやり．トレンド
2．はやりの．トレンディな．流行の</t>
  </si>
  <si>
    <t>流行式样</t>
  </si>
  <si>
    <t>liu2xing2shi4yang4
流行りのデザイン</t>
  </si>
  <si>
    <t>流行性</t>
  </si>
  <si>
    <t>liu2xing2xing4
流行性</t>
  </si>
  <si>
    <t>流行性感冒</t>
  </si>
  <si>
    <t>liu2xing2xing4gan3mao4
〈医〉インフルエンザ</t>
  </si>
  <si>
    <t>流行歌曲</t>
  </si>
  <si>
    <t>liu2xing2ge1qu3
〈音〉ポップス</t>
  </si>
  <si>
    <t>流行病</t>
  </si>
  <si>
    <t>liu2xing2bing4
〈医〉流行病</t>
  </si>
  <si>
    <t>流行病学</t>
  </si>
  <si>
    <t>liu2xing2bing4xue2
〈医〉疫学</t>
  </si>
  <si>
    <t>流行色</t>
  </si>
  <si>
    <t>liu2xing2se4
流行色</t>
  </si>
  <si>
    <t>流言</t>
  </si>
  <si>
    <t>liu2yan2
デマ．根も葉もないうわさ．流言</t>
  </si>
  <si>
    <t>流言蜚语</t>
  </si>
  <si>
    <t>liu2yan2fei1yu3
〈成〉流言飛語</t>
  </si>
  <si>
    <t>流连忘返</t>
  </si>
  <si>
    <t>liu2lian2wang4fan3
遊びに夢中で帰ることを忘れる
〈関連語句〉留恋忘返</t>
  </si>
  <si>
    <t>流逝</t>
  </si>
  <si>
    <t>liu2shi4
（月日が）流れ去る</t>
  </si>
  <si>
    <t>流速</t>
  </si>
  <si>
    <t>liu2su4
流速．流れの速度</t>
  </si>
  <si>
    <t>流量</t>
  </si>
  <si>
    <t>liu2liang4
1．流量（ある時間内，ある場所での水が設定された断面を通過する量）
2．ある時間内，ある場所での車両通行量</t>
  </si>
  <si>
    <t>liu2lu4
現れる．にじみ出る．現れ</t>
  </si>
  <si>
    <t>流食</t>
  </si>
  <si>
    <t>liu2shi2
流動食</t>
  </si>
  <si>
    <t>浃</t>
  </si>
  <si>
    <t>jia2
?</t>
  </si>
  <si>
    <t>jian1(qian3)
jian1
〈関連語句〉浅浅
qian3
1．浅い．（距離が）短い
2．易しい．簡単な．わかりやすい
3．（認識が）浅い．（程度が）低い．浅薄な
4．（交わりが）浅い
5．色が淡い．薄い．浅い
6．（日が）浅い．（時間的に）短い</t>
  </si>
  <si>
    <t>浅底盘</t>
  </si>
  <si>
    <t>qian3di3pan2
〈理〉シャーレ</t>
  </si>
  <si>
    <t>浅浅</t>
  </si>
  <si>
    <t>jian1jian1
〈擬声〉水の流れる音．さらさら</t>
  </si>
  <si>
    <t>浅滩</t>
  </si>
  <si>
    <t>qian3tan1
浅瀬</t>
  </si>
  <si>
    <t>浅近</t>
  </si>
  <si>
    <t>qian3jin4
身近でわかりやすい</t>
  </si>
  <si>
    <t>浆</t>
  </si>
  <si>
    <t>jiang1(jiang4)
jiang1
1．糊状のもの
2．（衣服に）のりを付ける
〈関連語句〉糨(jiang4)
jiang4
（液体が）濃い．ドロドロとした
〈関連語句〉糨</t>
  </si>
  <si>
    <t>浆果</t>
  </si>
  <si>
    <t>jiang1guo3
〈植〉液果．漿果（熟すると果肉がつく果実．ミカンやブドウなど）</t>
  </si>
  <si>
    <t>浆纱机</t>
  </si>
  <si>
    <t>jiang1sha1ji1
〈紡〉糊付加工機</t>
  </si>
  <si>
    <t>jiao1
1．水を注ぐ．かける
2．灌漑する
3．鋳型に流し込む
4．冷酷な．過酷な</t>
  </si>
  <si>
    <t>浇底乡</t>
  </si>
  <si>
    <t>jiao1di3xiang1
〈地名〉澆底郷</t>
  </si>
  <si>
    <t>浇花</t>
  </si>
  <si>
    <t>jiao1hua1
花に水をやる</t>
  </si>
  <si>
    <t>浇铸</t>
  </si>
  <si>
    <t>jiao1zhu4
鋳造する</t>
  </si>
  <si>
    <t>浈</t>
  </si>
  <si>
    <t>zhen1
地名に用いる漢字</t>
  </si>
  <si>
    <t>浊</t>
  </si>
  <si>
    <t>zhuo2
1．濁った．混濁した
2．（声が）低く濁っている．不明瞭な
3．乱れた．混乱した</t>
  </si>
  <si>
    <t>测</t>
  </si>
  <si>
    <t>ce4
1．測量する．はかる．測定する
2．推量する．想像する</t>
  </si>
  <si>
    <t>测不准</t>
  </si>
  <si>
    <t>ce4buzhun3
〈理〉不確定性</t>
  </si>
  <si>
    <t>测云器</t>
  </si>
  <si>
    <t>ce4yun2qi4
〈理〉雲鏡．雲速計．</t>
  </si>
  <si>
    <t>测云气球</t>
  </si>
  <si>
    <t>ce4yun2qi4qiu2
雲底探測気球．</t>
  </si>
  <si>
    <t>测井</t>
  </si>
  <si>
    <t>ce4jing3
油井の探測．物理検層</t>
  </si>
  <si>
    <t>测候</t>
  </si>
  <si>
    <t>ce4hou4
（天文・気象などを）観測（する）．</t>
  </si>
  <si>
    <t>测力计</t>
  </si>
  <si>
    <t>ce4li4ji4
〈理〉ダイナモメーター．</t>
  </si>
  <si>
    <t>测向计</t>
  </si>
  <si>
    <t>ce4xiang4ji4
ゴニオメーター．測角器．角度計．</t>
  </si>
  <si>
    <t>测图摄影机</t>
  </si>
  <si>
    <t>ce4tu2she4ying3ji1
地図作製カメラ．</t>
  </si>
  <si>
    <t>测定</t>
  </si>
  <si>
    <t>ce4ding4
測る．測定（する）</t>
  </si>
  <si>
    <t>测度</t>
  </si>
  <si>
    <t>ce4duo2
推し量る．推測する</t>
  </si>
  <si>
    <t>测慌机</t>
  </si>
  <si>
    <t>ce4huang1ji1
うそ発見器</t>
  </si>
  <si>
    <t>测控</t>
  </si>
  <si>
    <t>ce4kong4
観測し制御する</t>
  </si>
  <si>
    <t>测斜仪</t>
  </si>
  <si>
    <t>ce4xie2yi2
インクリノメーター．傾斜計．</t>
  </si>
  <si>
    <t>测杆</t>
  </si>
  <si>
    <t>ce4gan1
測量竿．</t>
  </si>
  <si>
    <t>测深仪</t>
  </si>
  <si>
    <t>ce4shen1yi2
測深儀．</t>
  </si>
  <si>
    <t>测漏</t>
  </si>
  <si>
    <t>ce4lou4
漏洩測定．</t>
  </si>
  <si>
    <t>测电笔</t>
  </si>
  <si>
    <t>ce4dian4bi3
〈電〉テスト・ペンシル．</t>
  </si>
  <si>
    <t>测程仪</t>
  </si>
  <si>
    <t>ce4cheng2yi2
測程器．</t>
  </si>
  <si>
    <t>测算</t>
  </si>
  <si>
    <t>ce4suan4
測量し計算する．推計する</t>
  </si>
  <si>
    <t>测绘</t>
  </si>
  <si>
    <t>ce4hui4
測量と製図の総称．</t>
  </si>
  <si>
    <t>测航</t>
  </si>
  <si>
    <t>ce4hang2
〈航空〉クラビング</t>
  </si>
  <si>
    <t>测试</t>
  </si>
  <si>
    <t>ce4shi4
（機械などを）テスト（する）．検査（する）．試験運転（する）</t>
  </si>
  <si>
    <t>测距</t>
  </si>
  <si>
    <t>ce4ju4
距離測定</t>
  </si>
  <si>
    <t>ce4liang2
1．量る
2．測量（する）</t>
  </si>
  <si>
    <t>测量仪器</t>
  </si>
  <si>
    <t>ce4liang2yi2qi4
測量機器</t>
  </si>
  <si>
    <t>测量学</t>
  </si>
  <si>
    <t>ce4liang2xue2
測量学．</t>
  </si>
  <si>
    <t>测震学</t>
  </si>
  <si>
    <t>ce4zhen4xue2
地震観測学．</t>
  </si>
  <si>
    <t>测风气球</t>
  </si>
  <si>
    <t>ce4feng1qi4qiu2
測風気球．パイロット・バルーン．</t>
  </si>
  <si>
    <t>测风经纬仪</t>
  </si>
  <si>
    <t>ce4feng1jing1wei3yi2
測風経緯儀．検風経緯儀．</t>
  </si>
  <si>
    <t>ce4yan4
試験（する）．テスト（を行う）</t>
  </si>
  <si>
    <t>测验结果</t>
  </si>
  <si>
    <t>ce4yan4jie2guo3
試験結果．</t>
  </si>
  <si>
    <t>浍</t>
  </si>
  <si>
    <t>hui4(kuai4)
hui4
川の名前に用いる読み
kuai4
用水路</t>
  </si>
  <si>
    <t>济</t>
  </si>
  <si>
    <t>ji3(ji4)
ji3
地名に用いる漢字
ji4
1．川を渡る
2．助ける．救う
3．有益．成果</t>
  </si>
  <si>
    <t>济世活人</t>
  </si>
  <si>
    <t>ji4shi4huo2ren2
世界と人々を救済する</t>
  </si>
  <si>
    <t>济事</t>
  </si>
  <si>
    <t>ji4shi4
役に立つ</t>
  </si>
  <si>
    <t>济人</t>
  </si>
  <si>
    <t>ji4ren2
〈人名〉済人</t>
  </si>
  <si>
    <t>济公</t>
  </si>
  <si>
    <t>ji4gong1
〈人名〉済公</t>
  </si>
  <si>
    <t>济南</t>
  </si>
  <si>
    <t>ji3nan2
〈地名〉済南
〈関連語句〉山东省</t>
  </si>
  <si>
    <t>济南市</t>
  </si>
  <si>
    <t>ji3nan2shi4
〈地名〉済南市
〈関連語句〉山东省</t>
  </si>
  <si>
    <t>济国</t>
  </si>
  <si>
    <t>ji4guo2
〈人名〉済国</t>
  </si>
  <si>
    <t>济宁市</t>
  </si>
  <si>
    <t>ji3ning2shi4
済寧市</t>
  </si>
  <si>
    <t>济弱扶倾</t>
  </si>
  <si>
    <t>ji4ruo4fu2qing1
弱者，貧者を救済する</t>
  </si>
  <si>
    <t>济慈</t>
  </si>
  <si>
    <t>ji3ci2
〈人名〉キーツ</t>
  </si>
  <si>
    <t>济民</t>
  </si>
  <si>
    <t>ji4min2
〈人名〉済民</t>
  </si>
  <si>
    <t>济济一堂</t>
  </si>
  <si>
    <t>ji3ji3yi1tang2
多くの人が一堂に集まる</t>
  </si>
  <si>
    <t>济源</t>
  </si>
  <si>
    <t>ji4yuan2
〈地名〉済源</t>
  </si>
  <si>
    <t>济生</t>
  </si>
  <si>
    <t>ji4sheng1
〈人名〉済生</t>
  </si>
  <si>
    <t>济贫</t>
  </si>
  <si>
    <t>ji4pin2
貧しい人を救済する</t>
  </si>
  <si>
    <t>济阳</t>
  </si>
  <si>
    <t>ji3yang2
〈地名〉済陽</t>
  </si>
  <si>
    <t>浏</t>
  </si>
  <si>
    <t>liu2
1．水が澄んでいる
2．風がかすめ通る</t>
  </si>
  <si>
    <t>liu2lan3
1．ざっと目を通す．大まかに見る
2．〈電脳〉ブラウズする</t>
  </si>
  <si>
    <t>浏览器</t>
  </si>
  <si>
    <t>liu2lan3qi4
〈電脳〉ブラウザ</t>
  </si>
  <si>
    <t>浏阳市</t>
  </si>
  <si>
    <t>liu2yang2shi4
〈地名〉瀏陽市</t>
  </si>
  <si>
    <t>浑</t>
  </si>
  <si>
    <t>hun2
1．濁っている
2．分別のない．ばかな．道理をわきまえない
3．生まれつき．自然な
4．すっかり．全く．全て
5．姓</t>
  </si>
  <si>
    <t>浑人</t>
  </si>
  <si>
    <t>hun2ren2
分別のない人</t>
  </si>
  <si>
    <t>浑仪</t>
  </si>
  <si>
    <t>hun2yi2
渾天儀．星の位置を測定する古代の計器
〈関連語句〉浑天仪</t>
  </si>
  <si>
    <t>浑似</t>
  </si>
  <si>
    <t>hun2si4
全く～のようだ．まるで～のようだ</t>
  </si>
  <si>
    <t>浑天仪</t>
  </si>
  <si>
    <t>hun2tian1yi2
1．渾天儀．星の位置を測定する古代の計器
2．古代の天文計器．現代の天球儀に相当</t>
  </si>
  <si>
    <t>浑朴</t>
  </si>
  <si>
    <t>hun2pu3
質朴である．朴実である</t>
  </si>
  <si>
    <t>浑水摸鱼</t>
  </si>
  <si>
    <t>hun2shui3mo2yu2
どさくさに紛れて利益を上げる．火事場泥棒をする</t>
  </si>
  <si>
    <t>浑河</t>
  </si>
  <si>
    <t>hun2he2
〈地名〉渾河</t>
  </si>
  <si>
    <t>浑淆黑白</t>
  </si>
  <si>
    <t>hun4xiao2hei1bai2
善悪を混同する</t>
  </si>
  <si>
    <t>浑源县</t>
  </si>
  <si>
    <t>hun2yuan2xian4
〈地名〉渾源県</t>
  </si>
  <si>
    <t>浑然一体</t>
  </si>
  <si>
    <t>hun2ran2yi1ti3
渾然一体（となる）</t>
  </si>
  <si>
    <t>浑然不知</t>
  </si>
  <si>
    <t>hun2ran2bu4zhi1
NO_DATA</t>
  </si>
  <si>
    <t>浑燃</t>
  </si>
  <si>
    <t>hun2ran2
渾然．入り混じっている</t>
  </si>
  <si>
    <t>浑蛋</t>
  </si>
  <si>
    <t>hun2dan4
阿呆．ばか野郎
〈関連語句〉混蛋</t>
  </si>
  <si>
    <t>浑象</t>
  </si>
  <si>
    <t>hun2xiang4
古代の天文計器．現代の天球儀に相当
〈関連語句〉浑天仪</t>
  </si>
  <si>
    <t>hun2shen1
全身．体中．渾身．頭のてっぺんから足の先まで</t>
  </si>
  <si>
    <t>浑身发痒</t>
  </si>
  <si>
    <t>hun2shen1fa1yang2
体中がかゆい</t>
  </si>
  <si>
    <t>浒</t>
  </si>
  <si>
    <t>hu3(xu3)
hu3
水辺．ほとり
xu3
地名に用いる読み</t>
  </si>
  <si>
    <t>nong2
1．濃い．密度の高い
2．（味やにおいなどが）濃い．強い．濃厚な
3．（程度が）高い．深い</t>
  </si>
  <si>
    <t>nong2hou4
1．（雲や霧などが）濃い．厚い
2．濃厚な．豊かな（色彩，意識など）
3．強い．深い（興味がある）</t>
  </si>
  <si>
    <t>浓度</t>
  </si>
  <si>
    <t>nong2du4
濃度</t>
  </si>
  <si>
    <t>浓眉大眼</t>
  </si>
  <si>
    <t>nong2mei2da4yan3
濃い眉毛に大きな目．荒武者のような顔つき</t>
  </si>
  <si>
    <t>浓缩</t>
  </si>
  <si>
    <t>nong2suo3
濃縮（する）</t>
  </si>
  <si>
    <t>浓缩铀</t>
  </si>
  <si>
    <t>nong2suo3you2
濃縮ウラン</t>
  </si>
  <si>
    <t>浓重</t>
  </si>
  <si>
    <t>nong2zhong4
濃厚である．強烈である．濃い．深い</t>
  </si>
  <si>
    <t>浔</t>
  </si>
  <si>
    <t>xun2
川のほとり</t>
  </si>
  <si>
    <t>浔阳城</t>
  </si>
  <si>
    <t>xun2yang2cheng2
〈地名〉潯陽城</t>
  </si>
  <si>
    <t>浙</t>
  </si>
  <si>
    <t>zhe4
浙江省をさす</t>
  </si>
  <si>
    <t>浙中</t>
  </si>
  <si>
    <t>zhe4zhong1
〈地名〉浙中</t>
  </si>
  <si>
    <t>浙南</t>
  </si>
  <si>
    <t>zhe4nan2
〈地名〉浙南</t>
  </si>
  <si>
    <t>浙江</t>
  </si>
  <si>
    <t>zhe4jiang1
〈地名〉浙江省
〈関連語句〉杭州</t>
  </si>
  <si>
    <t>浙江省</t>
  </si>
  <si>
    <t>zhe4jiang1sheng3
〈地名〉浙江省
〈関連語句〉杭州</t>
  </si>
  <si>
    <t>浙江队</t>
  </si>
  <si>
    <t>zhe4jiang1dui4
浙江チーム</t>
  </si>
  <si>
    <t>浚</t>
  </si>
  <si>
    <t>jun4(xun4)
jun4
（溝などを）さらう
xun4
地名に用いる読み</t>
  </si>
  <si>
    <t>浚渠</t>
  </si>
  <si>
    <t>jun4qu2
溝をさらう</t>
  </si>
  <si>
    <t>浜</t>
  </si>
  <si>
    <t>bang1
小川</t>
  </si>
  <si>
    <t>浞</t>
  </si>
  <si>
    <t>zhuo2
ぬれる．ぬらす</t>
  </si>
  <si>
    <t>浠</t>
  </si>
  <si>
    <t>xi1
地名に用いる漢字</t>
  </si>
  <si>
    <t>浣</t>
  </si>
  <si>
    <t>huan4
1．洗う．すすぐ
2．10日間．旬日</t>
  </si>
  <si>
    <t>浣肠</t>
  </si>
  <si>
    <t>huan4chang2
〈俗〉浣腸</t>
  </si>
  <si>
    <t>浦</t>
  </si>
  <si>
    <t>pu3
1．水辺．河口
2．姓</t>
  </si>
  <si>
    <t>浦东</t>
  </si>
  <si>
    <t>pu3dong1
浦東</t>
  </si>
  <si>
    <t>浦东队</t>
  </si>
  <si>
    <t>pu3dong1dui4
浦東チーム</t>
  </si>
  <si>
    <t>浦北县</t>
  </si>
  <si>
    <t>pu3bei3xian4
〈地名〉浦北県</t>
  </si>
  <si>
    <t>浦安</t>
  </si>
  <si>
    <t>pu3an1
〈人名〉浦安</t>
  </si>
  <si>
    <t>浦江</t>
  </si>
  <si>
    <t>pu3jiang1
〈地名〉浦江</t>
  </si>
  <si>
    <t>浦泉</t>
  </si>
  <si>
    <t>pu3quan2
〈人名〉浦泉</t>
  </si>
  <si>
    <t>浦项</t>
  </si>
  <si>
    <t>pu3xiang4
〈地名〉浦項</t>
  </si>
  <si>
    <t>浩</t>
  </si>
  <si>
    <t>hao4
1．大きい．盛んな
2．多い</t>
  </si>
  <si>
    <t>浩劫</t>
  </si>
  <si>
    <t>hao4jie2
大きな災難</t>
  </si>
  <si>
    <t>浩大</t>
  </si>
  <si>
    <t>hao4da4
（規模などが）非常に大きい．雄大な．盛んな</t>
  </si>
  <si>
    <t>浩明</t>
  </si>
  <si>
    <t>hao4ming2
〈人名〉浩明</t>
  </si>
  <si>
    <t>浩气长存</t>
  </si>
  <si>
    <t>hao4qi4chang2cun2
浩然の気はとこしえに残る</t>
  </si>
  <si>
    <t>浩清</t>
  </si>
  <si>
    <t>hao4qing1
〈人名〉浩清</t>
  </si>
  <si>
    <t>浩渊</t>
  </si>
  <si>
    <t>hao4yuan1
〈人名〉浩渊</t>
  </si>
  <si>
    <t>浩瀚</t>
  </si>
  <si>
    <t>hao4han4
1．広大な．広々した
2．書物の量が多い</t>
  </si>
  <si>
    <t>浩生</t>
  </si>
  <si>
    <t>hao4sheng1
〈人名〉浩生</t>
  </si>
  <si>
    <t>浩田</t>
  </si>
  <si>
    <t>hao4tian2
〈人名〉浩田</t>
  </si>
  <si>
    <t>浩翔</t>
  </si>
  <si>
    <t>hao4xiang2
〈人名〉浩翔</t>
  </si>
  <si>
    <t>浩荡</t>
  </si>
  <si>
    <t>hao4dang4
広々とした．雄大な．力強い．堂々たる</t>
  </si>
  <si>
    <t>浪</t>
  </si>
  <si>
    <t>lang4
1．波
2．波打つもの
3．勝手気ままな</t>
  </si>
  <si>
    <t>浪头</t>
  </si>
  <si>
    <t>lang4tou
1．波
2．（時代などの）潮流．流れ</t>
  </si>
  <si>
    <t>浪子</t>
  </si>
  <si>
    <t>lang4zi3
どら息子．道楽者
＝二流子</t>
  </si>
  <si>
    <t>浪平如镜</t>
  </si>
  <si>
    <t>lang2ping2ru2jing4
ないでいる．波が穏やかだ</t>
  </si>
  <si>
    <t>浪水</t>
  </si>
  <si>
    <t>lang4shui3
〈俗〉愛液</t>
  </si>
  <si>
    <t>浪花</t>
  </si>
  <si>
    <t>lang4hua1
波しぶき</t>
  </si>
  <si>
    <t>lang4fei4
浪費（する）．無駄遣い（する）</t>
  </si>
  <si>
    <t>浮</t>
  </si>
  <si>
    <t>fu2
1．浮かぶ．漂う
2．泳ぐ
3．表面の．うわべの
4．固定していない
5．暫時の．一時的な．臨時の
6．落ち着きがない．上調子の．軽はずみな
7．根拠のない．空虚な
8．あり余る．超過する
〈関連語句〉（反）沉</t>
  </si>
  <si>
    <t>浮动</t>
  </si>
  <si>
    <t>fu2dong4
1．変動する．流動的な
2．動揺する．不安定な
3．流れ動く．流れる</t>
  </si>
  <si>
    <t>浮动汇价</t>
  </si>
  <si>
    <t>fu2dong4hui4jia4
〈経〉変動相場</t>
  </si>
  <si>
    <t>浮动汇率</t>
  </si>
  <si>
    <t>fu2dong4hui4lv4
〈貿〉自由変動為替相場</t>
  </si>
  <si>
    <t>浮动汇率制</t>
  </si>
  <si>
    <t>fu2dong4hui4lv4zhi4
〈経〉変動相場制</t>
  </si>
  <si>
    <t>浮华</t>
  </si>
  <si>
    <t>fu2hua2
はでやかだが浅はかだ</t>
  </si>
  <si>
    <t>浮士德</t>
  </si>
  <si>
    <t>fu2shi4de2
〈人名〉ファウスト</t>
  </si>
  <si>
    <t>浮子</t>
  </si>
  <si>
    <t>fu2zi
（釣りの）浮き</t>
  </si>
  <si>
    <t>浮山</t>
  </si>
  <si>
    <t>fu2shan1
〈地名〉浮山</t>
  </si>
  <si>
    <t>浮支</t>
  </si>
  <si>
    <t>fu2zhi1
仮払い</t>
  </si>
  <si>
    <t>浮标</t>
  </si>
  <si>
    <t>fu2biao1
ブイ</t>
  </si>
  <si>
    <t>浮桥</t>
  </si>
  <si>
    <t>fu2qiao2
浮き橋</t>
  </si>
  <si>
    <t>浮游</t>
  </si>
  <si>
    <t>fu2you2
浮遊（する）</t>
  </si>
  <si>
    <t>浮漂</t>
  </si>
  <si>
    <t>fu2piao1
（仕事や勉強が）上滑りである．上調子である</t>
  </si>
  <si>
    <t>浮现</t>
  </si>
  <si>
    <t>fu2xian4
（印象などが頭などに）浮かぶ．現れる
〈関連語句〉呈现</t>
  </si>
  <si>
    <t>浮皮</t>
  </si>
  <si>
    <t>fu2pi2
うわべ．表面</t>
  </si>
  <si>
    <t>浮皮儿</t>
  </si>
  <si>
    <t>fu2pi2r
1．（生物の）表皮
2．（物体の）表面．上面</t>
  </si>
  <si>
    <t>浮筒</t>
  </si>
  <si>
    <t>fu2tong3
ブイ．浮標</t>
  </si>
  <si>
    <t>浮翼</t>
  </si>
  <si>
    <t>fu2yi4
〈地名〉浮翼</t>
  </si>
  <si>
    <t>浮肿</t>
  </si>
  <si>
    <t>fu2zhong3
むくみ．むくむ
〈関連語句〉水肿</t>
  </si>
  <si>
    <t>浮雕</t>
  </si>
  <si>
    <t>fu2diao1
浮き彫り．レリーフ</t>
  </si>
  <si>
    <t>浯</t>
  </si>
  <si>
    <t>wu2
?</t>
  </si>
  <si>
    <t>浴</t>
  </si>
  <si>
    <t>yu4
入浴する．湯浴みをする</t>
  </si>
  <si>
    <t>浴场</t>
  </si>
  <si>
    <t>yu4chang3
水泳をする場所</t>
  </si>
  <si>
    <t>浴室</t>
  </si>
  <si>
    <t>yu4shi4
バスルーム．浴室</t>
  </si>
  <si>
    <t>浴缸</t>
  </si>
  <si>
    <t>yu4gang1
バスタブ．浴槽</t>
  </si>
  <si>
    <t>浴血</t>
  </si>
  <si>
    <t>yu4xue4
血を浴びる</t>
  </si>
  <si>
    <t>浴血奋战</t>
  </si>
  <si>
    <t>yu4xue4fen4zhan4
血を浴びて奮戦する</t>
  </si>
  <si>
    <t>浴衣</t>
  </si>
  <si>
    <t>yu4yi1
バスローブ</t>
  </si>
  <si>
    <t>海</t>
  </si>
  <si>
    <t>hai3
1．海
2．大きいことや多いことを形容する
3．舶来の．外国伝来の
4．やたらに．めちゃくちゃに
5．姓</t>
  </si>
  <si>
    <t>海上直升机场</t>
  </si>
  <si>
    <t>hai3shang4zhi2sheng1ji1chang3
海上へリポート</t>
  </si>
  <si>
    <t>海东</t>
  </si>
  <si>
    <t>hai3dong1
〈人名〉海東</t>
  </si>
  <si>
    <t>海中哺乳类动物</t>
  </si>
  <si>
    <t>hai3zhong1bu3ru3lei4dong4wu4
〈動〉海獣</t>
  </si>
  <si>
    <t>海丽</t>
  </si>
  <si>
    <t>hai3li4
〈人名〉海麗</t>
  </si>
  <si>
    <t>海事</t>
  </si>
  <si>
    <t>hai3shi4
1．海事
2．船舶の事故</t>
  </si>
  <si>
    <t>海云</t>
  </si>
  <si>
    <t>hai3yun2
〈人名〉海云</t>
  </si>
  <si>
    <t>海亮</t>
  </si>
  <si>
    <t>hai3liang4
〈人名〉海亮</t>
  </si>
  <si>
    <t>海人草</t>
  </si>
  <si>
    <t>hai3ren2cao3
1．〈植〉マクリ．カイニンソウ
2．〈中薬〉かいにんそう</t>
  </si>
  <si>
    <t>hai3guan1
〈貿〉税関</t>
  </si>
  <si>
    <t>海关交货</t>
  </si>
  <si>
    <t>hai3guan1jiao1huo4
〈貿〉通関渡し</t>
  </si>
  <si>
    <t>海关代理人</t>
  </si>
  <si>
    <t>hai3guan1dai4li3ren2
〈貿〉通関業者</t>
  </si>
  <si>
    <t>海关凭证</t>
  </si>
  <si>
    <t>hai3guan1ping2zheng4
〈貿〉税関証明書</t>
  </si>
  <si>
    <t>海关发票</t>
  </si>
  <si>
    <t>hai3guan1fa1piao4
〈貿〉税関インボイス</t>
  </si>
  <si>
    <t>海关手续</t>
  </si>
  <si>
    <t>hai3guan1shou3xu4
〈貿〉通関手続き.税関手続き</t>
  </si>
  <si>
    <t>海关提单</t>
  </si>
  <si>
    <t>hai3guan1ti2dan1
〈貿〉税関船荷証券</t>
  </si>
  <si>
    <t>海关检查</t>
  </si>
  <si>
    <t>hai3guan1jian3cha2
〈貿〉税関検査</t>
  </si>
  <si>
    <t>海关规章</t>
  </si>
  <si>
    <t>hai3guan1gui1zhang1
〈貿〉税関規定</t>
  </si>
  <si>
    <t>海关货棚</t>
  </si>
  <si>
    <t>hai3guan1huo4peng2
〈貿〉税関上屋</t>
  </si>
  <si>
    <t>海关进口手续</t>
  </si>
  <si>
    <t>hai3guan1jin4kou3shou3xu4
〈貿〉輸入通関手続</t>
  </si>
  <si>
    <t>海兽</t>
  </si>
  <si>
    <t>hai3shou4
〈動〉海獣</t>
  </si>
  <si>
    <t>海内</t>
  </si>
  <si>
    <t>hai3nei4
1．国内
2．全世界</t>
  </si>
  <si>
    <t>海内外</t>
  </si>
  <si>
    <t>hai3nei4wai4
国内外</t>
  </si>
  <si>
    <t>海内存知己、天涯若比邻</t>
  </si>
  <si>
    <t>hai3nei4cun2zhi1ji3,tian1ya2ruo4bi3lin2
世界に友あらば千里の果てといえども近隣のようなものだ</t>
  </si>
  <si>
    <t>海军</t>
  </si>
  <si>
    <t>hai3jun1
海軍</t>
  </si>
  <si>
    <t>海北</t>
  </si>
  <si>
    <t>hai3bei3
〈地名〉海北</t>
  </si>
  <si>
    <t>海南</t>
  </si>
  <si>
    <t>hai3nan2
〈地名〉海南省
〈関連語句〉海口</t>
  </si>
  <si>
    <t>海南岛</t>
  </si>
  <si>
    <t>hai3nan2dao3
〈地名〉海南島
〈関連語句〉海南省</t>
  </si>
  <si>
    <t>海南戏</t>
  </si>
  <si>
    <t>hai3nan2xi4
海南戯（海南省を中心に行われる地方劇）
＝琼剧</t>
  </si>
  <si>
    <t>海南省</t>
  </si>
  <si>
    <t>hai3nan2sheng3
〈地名〉海南省
〈関連語句〉海口</t>
  </si>
  <si>
    <t>海友</t>
  </si>
  <si>
    <t>hai3you3
〈人名〉海友</t>
  </si>
  <si>
    <t>海口</t>
  </si>
  <si>
    <t>hai3kou3
1．港湾内の港
2．ほら
3．〈地名〉海口
〈関連語句〉海南省</t>
  </si>
  <si>
    <t>海口市</t>
  </si>
  <si>
    <t>hai3kou3shi4
〈地名〉海口市</t>
  </si>
  <si>
    <t>海吃海喝</t>
  </si>
  <si>
    <t>hai3chi1hai3he1
鯨飲馬食．大量に飲み食いする</t>
  </si>
  <si>
    <t>海啸</t>
  </si>
  <si>
    <t>hai3xiao4
津波</t>
  </si>
  <si>
    <t>海地</t>
  </si>
  <si>
    <t>hai3di4
〈国名〉ハイチ
〈関連語句〉太子港</t>
  </si>
  <si>
    <t>海坤</t>
  </si>
  <si>
    <t>hai3kun1
〈人名〉海坤</t>
  </si>
  <si>
    <t>海埂</t>
  </si>
  <si>
    <t>hai3geng3
〈地名〉海GENG</t>
  </si>
  <si>
    <t>海城市</t>
  </si>
  <si>
    <t>hai3cheng2shi4
〈地名〉海城市</t>
  </si>
  <si>
    <t>海外</t>
  </si>
  <si>
    <t>hai3wai4
海外．国外</t>
  </si>
  <si>
    <t>海外代理商</t>
  </si>
  <si>
    <t>hai3wai4dai4li3shang1
海外ブローカー</t>
  </si>
  <si>
    <t>海外代购订单</t>
  </si>
  <si>
    <t>hai3wai4dai4gou4ding4dan1
〈貿〉海外買付注文</t>
  </si>
  <si>
    <t>海外货款</t>
  </si>
  <si>
    <t>hai3wai4huo4kuan3
〈貿〉対外貸付</t>
  </si>
  <si>
    <t>海婴</t>
  </si>
  <si>
    <t>hai3ying1
〈人名〉海嬰</t>
  </si>
  <si>
    <t>海宁</t>
  </si>
  <si>
    <t>hai3ning2
〈地名〉海寧</t>
  </si>
  <si>
    <t>海安县</t>
  </si>
  <si>
    <t>hai3an1xian4
〈地名〉海安県</t>
  </si>
  <si>
    <t>海容</t>
  </si>
  <si>
    <t>hai3rong2
〈人名〉海容</t>
  </si>
  <si>
    <t>海宽</t>
  </si>
  <si>
    <t>hai3kuan1
〈人名〉海寛</t>
  </si>
  <si>
    <t>海寇</t>
  </si>
  <si>
    <t>hai3kou4
海賊</t>
  </si>
  <si>
    <t>海尔</t>
  </si>
  <si>
    <t>hai3er3
〈人名〉海尓</t>
  </si>
  <si>
    <t>海岸</t>
  </si>
  <si>
    <t>hai3an4
海岸</t>
  </si>
  <si>
    <t>海岸线</t>
  </si>
  <si>
    <t>hai3an4xian4
海岸線</t>
  </si>
  <si>
    <t>海峡</t>
  </si>
  <si>
    <t>hai3xia2
海峡</t>
  </si>
  <si>
    <t>海峰</t>
  </si>
  <si>
    <t>hai3feng1
〈人名〉海峰</t>
  </si>
  <si>
    <t>海带</t>
  </si>
  <si>
    <t>hai3dai4
〈植〉コンブ</t>
  </si>
  <si>
    <t>海底</t>
  </si>
  <si>
    <t>hai3di3
海底</t>
  </si>
  <si>
    <t>海底电缆</t>
  </si>
  <si>
    <t>hai3di3dian4lan3
海底ケーブル</t>
  </si>
  <si>
    <t>海强</t>
  </si>
  <si>
    <t>hai3qiang2
〈人名〉海強</t>
  </si>
  <si>
    <t>海得拉巴</t>
  </si>
  <si>
    <t>hai3de2la1ba1
〈地名〉ハイダラバード（パキスタン）</t>
  </si>
  <si>
    <t>海德格尔</t>
  </si>
  <si>
    <t>hai3de2ge2er3
〈人名〉ハイデガー</t>
  </si>
  <si>
    <t>海忠</t>
  </si>
  <si>
    <t>hai3zhong1
〈人名〉海忠</t>
  </si>
  <si>
    <t>海成</t>
  </si>
  <si>
    <t>hai3cheng2
〈人名〉海成</t>
  </si>
  <si>
    <t>海报</t>
  </si>
  <si>
    <t>hai3bao4
ポスター</t>
  </si>
  <si>
    <t>海拉克斯</t>
  </si>
  <si>
    <t>hai3la1ke4si1
〈車〉ハイラックス</t>
  </si>
  <si>
    <t>海拉尔</t>
  </si>
  <si>
    <t>hai3la1er3
〈地名〉海拉尓</t>
  </si>
  <si>
    <t>hai3ba2
海抜</t>
  </si>
  <si>
    <t>海教</t>
  </si>
  <si>
    <t>hai3jiao4
〈人名〉海教</t>
  </si>
  <si>
    <t>海斯</t>
  </si>
  <si>
    <t>hai3si1
〈人名〉海斯</t>
  </si>
  <si>
    <t>海昌</t>
  </si>
  <si>
    <t>hai3chang1
〈人名〉海昌</t>
  </si>
  <si>
    <t>海明</t>
  </si>
  <si>
    <t>hai3ming2
〈人名〉海明</t>
  </si>
  <si>
    <t>海明威</t>
  </si>
  <si>
    <t>hai3ming2wei1
〈人名〉ヘミングウェイ</t>
  </si>
  <si>
    <t>海昕</t>
  </si>
  <si>
    <t>hai3xin1
〈人名〉海XIN</t>
  </si>
  <si>
    <t>海林市</t>
  </si>
  <si>
    <t>hai3lin2shi4
〈地名〉海林市</t>
  </si>
  <si>
    <t>海棠</t>
  </si>
  <si>
    <t>hai3tang2
〈植〉カイドウ</t>
  </si>
  <si>
    <t>海森伯</t>
  </si>
  <si>
    <t>hai3sen1bo2
〈人名〉ハイゼンベルク</t>
  </si>
  <si>
    <t>海森博</t>
  </si>
  <si>
    <t>hai3sen1bo2
〈人名〉ハイゼンベルグ</t>
  </si>
  <si>
    <t>海榴</t>
  </si>
  <si>
    <t>hai3liu2
〈植〉ツバキ</t>
  </si>
  <si>
    <t>海武</t>
  </si>
  <si>
    <t>hai3wu3
〈人名〉海武</t>
  </si>
  <si>
    <t>海沟</t>
  </si>
  <si>
    <t>hai3gou1
海溝</t>
  </si>
  <si>
    <t>海河</t>
  </si>
  <si>
    <t>hai3he2
〈地名〉海河</t>
  </si>
  <si>
    <t>海泉</t>
  </si>
  <si>
    <t>hai3quan2
〈人名〉海泉</t>
  </si>
  <si>
    <t>hai3yang2
海洋</t>
  </si>
  <si>
    <t>海洋能</t>
  </si>
  <si>
    <t>hai3yang2neng2
海洋エネルギー</t>
  </si>
  <si>
    <t>海洛因</t>
  </si>
  <si>
    <t>hai3luo4yin1
ヘロイン</t>
  </si>
  <si>
    <t>海派</t>
  </si>
  <si>
    <t>hai3pai4
（京劇の流派）上海派
→京派
2．（風格などが）うわべだけ華やかで中身がないことで</t>
  </si>
  <si>
    <t>海流图乡</t>
  </si>
  <si>
    <t>hai3liu2tu2xiang1
〈地名〉海流図郷</t>
  </si>
  <si>
    <t>海流河乡</t>
  </si>
  <si>
    <t>hai3liu2he2xiang1
〈地名〉海流河郷</t>
  </si>
  <si>
    <t>海涅</t>
  </si>
  <si>
    <t>hai3nie4
〈人名〉ハイネ</t>
  </si>
  <si>
    <t>海涛</t>
  </si>
  <si>
    <t>hai3tao1
〈人名〉海涛</t>
  </si>
  <si>
    <t>海涵</t>
  </si>
  <si>
    <t>hai3han2
大目に見る</t>
  </si>
  <si>
    <t>海淀</t>
  </si>
  <si>
    <t>hai3dian4
〈地名〉海澱</t>
  </si>
  <si>
    <t>海港</t>
  </si>
  <si>
    <t>hai3gang3
港．海港</t>
  </si>
  <si>
    <t>海湾</t>
  </si>
  <si>
    <t>hai3wan1
湾．海湾</t>
  </si>
  <si>
    <t>海湾国家</t>
  </si>
  <si>
    <t>hai3wan1guo2jia1
湾岸国家</t>
  </si>
  <si>
    <t>hai3bin1
海辺</t>
  </si>
  <si>
    <t>海滩</t>
  </si>
  <si>
    <t>hai3tan1
砂浜</t>
  </si>
  <si>
    <t>海熊</t>
  </si>
  <si>
    <t>hai3xiong2
〈動〉オットセイ
〈関連語句〉腽肭兽/海狗</t>
  </si>
  <si>
    <t>海燕</t>
  </si>
  <si>
    <t>hai3yan4
1．〈鳥〉ウミツバメ
2．〈動〉イトマキヒトデ</t>
  </si>
  <si>
    <t>海牙</t>
  </si>
  <si>
    <t>hai3ya2
〈地名〉ハーグ（オランダ）</t>
  </si>
  <si>
    <t>海牙规则</t>
  </si>
  <si>
    <t>hai3ya2gui1ze2
〈貿〉ハーグ規則</t>
  </si>
  <si>
    <t>海狗</t>
  </si>
  <si>
    <t>hai3gou3
〈動〉オットセイ
〈関連語句〉腽肭兽/海熊</t>
  </si>
  <si>
    <t>海狗肾</t>
  </si>
  <si>
    <t>hai3gou3shen4
〈中薬〉かいくじん</t>
  </si>
  <si>
    <t>海獭</t>
  </si>
  <si>
    <t>hai3ta3
〈動〉ラッコ</t>
  </si>
  <si>
    <t>海生</t>
  </si>
  <si>
    <t>hai3sheng1
〈人名〉海生</t>
  </si>
  <si>
    <t>海盗船</t>
  </si>
  <si>
    <t>hai3dao4chuan2
海賊船</t>
  </si>
  <si>
    <t>海禁</t>
  </si>
  <si>
    <t>hai3jin4
鎖国令</t>
  </si>
  <si>
    <t>海米</t>
  </si>
  <si>
    <t>hai3mi3
〈魚貝〉ホシエビ</t>
  </si>
  <si>
    <t>海粟</t>
  </si>
  <si>
    <t>hai3su4
〈人名〉海粟</t>
  </si>
  <si>
    <t>海绵</t>
  </si>
  <si>
    <t>hai3mian2
1．〈動〉海綿動物
2．スポンジ</t>
  </si>
  <si>
    <t>海胆</t>
  </si>
  <si>
    <t>hai3dan3
〈魚貝〉ウニ</t>
  </si>
  <si>
    <t>海英</t>
  </si>
  <si>
    <t>hai3ying1
〈人名〉海英</t>
  </si>
  <si>
    <t>海荣</t>
  </si>
  <si>
    <t>hai3rong2
〈人名〉海栄</t>
  </si>
  <si>
    <t>海藩</t>
  </si>
  <si>
    <t>hai3fan1
〈人名〉海藩</t>
  </si>
  <si>
    <t>海蛎子</t>
  </si>
  <si>
    <t>hai3li4zi
〈魚貝〉カキ
＝牡蛎．蚝</t>
  </si>
  <si>
    <t>海蜇</t>
  </si>
  <si>
    <t>hai3zhe2
1．〈動〉クラゲ
2．クラゲの塩漬け</t>
  </si>
  <si>
    <t>海螺</t>
  </si>
  <si>
    <t>hai3luo2
〈魚貝〉サザエ</t>
  </si>
  <si>
    <t>海角天涯</t>
  </si>
  <si>
    <t>hai3jiao3tian1ya2
世界の果て．彼方</t>
  </si>
  <si>
    <t>海誓山盟</t>
  </si>
  <si>
    <t>hai3shi4shan1meng2
永久の愛を誓う</t>
  </si>
  <si>
    <t>海豚座</t>
  </si>
  <si>
    <t>hai3tun2zuo4
〈天〉海豚座</t>
  </si>
  <si>
    <t>海豹</t>
  </si>
  <si>
    <t>hai3bao4
〈動〉アザラシ</t>
  </si>
  <si>
    <t>海赛</t>
  </si>
  <si>
    <t>hai3sai4
〈人名〉ヘッセ</t>
  </si>
  <si>
    <t>海轮</t>
  </si>
  <si>
    <t>hai3lun2
汽船</t>
  </si>
  <si>
    <t>海运</t>
  </si>
  <si>
    <t>hai3yun4
海運</t>
  </si>
  <si>
    <t>海运提单</t>
  </si>
  <si>
    <t>hai3yun4ti2dan1
〈貿〉オーシャンB/L</t>
  </si>
  <si>
    <t>海运订单</t>
  </si>
  <si>
    <t>hai3yun4ding4dan1
〈貿〉海上船荷証券</t>
  </si>
  <si>
    <t>海迪</t>
  </si>
  <si>
    <t>hai3di2
〈人名〉海迪</t>
  </si>
  <si>
    <t>海里</t>
  </si>
  <si>
    <t>hai3li3
〈単位〉ノット．海里</t>
  </si>
  <si>
    <t>海里且姆斯拉木</t>
  </si>
  <si>
    <t>hai3li3qie3mu3si1la1mu4
〈人名〉</t>
  </si>
  <si>
    <t>海量</t>
  </si>
  <si>
    <t>hai3liang4
1．大きな度量．雅量
2．酒豪．酒に強い</t>
  </si>
  <si>
    <t>海金</t>
  </si>
  <si>
    <t>hai3jin1
〈人名〉海金</t>
  </si>
  <si>
    <t>海阔天空</t>
  </si>
  <si>
    <t>hai3kuo4tian1kong1
〈成〉雄大な大自然を形容していう</t>
  </si>
  <si>
    <t>海防</t>
  </si>
  <si>
    <t>hai3fang2
1．沿岸防衛
2．〈地名〉ハイフォン（ベトナム）</t>
  </si>
  <si>
    <t>海难</t>
  </si>
  <si>
    <t>hai3nan2
海難．海上での事故</t>
  </si>
  <si>
    <t>海雄</t>
  </si>
  <si>
    <t>hai3xiong2
〈人名〉海雄</t>
  </si>
  <si>
    <t>海霞</t>
  </si>
  <si>
    <t>hai3xia2
〈人名〉海霞</t>
  </si>
  <si>
    <t>海面</t>
  </si>
  <si>
    <t>hai3mian4
海面</t>
  </si>
  <si>
    <t>海鞘</t>
  </si>
  <si>
    <t>hai3qiao4
〈動〉ホヤ</t>
  </si>
  <si>
    <t>海韬</t>
  </si>
  <si>
    <t>hai3tao1
〈人名〉海韜</t>
  </si>
  <si>
    <t>海顿</t>
  </si>
  <si>
    <t>hai3dun4
〈人名〉ハイドン</t>
  </si>
  <si>
    <t>海飞</t>
  </si>
  <si>
    <t>hai3fei1
〈人名〉海飛</t>
  </si>
  <si>
    <t>海骂</t>
  </si>
  <si>
    <t>hai3ma4
だれかれとなく罵りまわる</t>
  </si>
  <si>
    <t>海鲁拉耶夫</t>
  </si>
  <si>
    <t>hai3lu3la1ye1fu1
〈人名〉</t>
  </si>
  <si>
    <t>hai3xian1
シーフード．魚介類</t>
  </si>
  <si>
    <t>海鳗</t>
  </si>
  <si>
    <t>hai3man2
〈魚貝〉ハモ</t>
  </si>
  <si>
    <t>海鸥</t>
  </si>
  <si>
    <t>hai3ou1
〈鳥〉カモメ</t>
  </si>
  <si>
    <t>海鹰</t>
  </si>
  <si>
    <t>hai3ying1
〈人名〉海鷹</t>
  </si>
  <si>
    <t>海龟</t>
  </si>
  <si>
    <t>hai3gui1
〈動〉ウミガメ．アオウミガメ</t>
  </si>
  <si>
    <t>浸</t>
  </si>
  <si>
    <t>jin4
1．ひたす．水につける
2．しみこむ．しみる</t>
  </si>
  <si>
    <t>浸染</t>
  </si>
  <si>
    <t>jin4ran2
（悪習などに）次第に染まる</t>
  </si>
  <si>
    <t>浸染恶习</t>
  </si>
  <si>
    <t>jin4ran2e4xi2
（悪習に）染まる</t>
  </si>
  <si>
    <t>jin4pao4
液体に浸す</t>
  </si>
  <si>
    <t>浸种</t>
  </si>
  <si>
    <t>jin4zhong3
〈農〉（種を水に浸すこと）浸種</t>
  </si>
  <si>
    <t>浸膏</t>
  </si>
  <si>
    <t>jin4gao1
エキス</t>
  </si>
  <si>
    <t>浼</t>
  </si>
  <si>
    <t>mei3
1．けがす．けがれる
2．頼む．依頼する</t>
  </si>
  <si>
    <t>涂</t>
  </si>
  <si>
    <t>tu2
1．塗る．塗布する．塗りつける
2．塗りたくる．でたらめに書く
3．（書いてあるものを）塗りつぶす．消す
4．泥
5．砂浜
6．姓</t>
  </si>
  <si>
    <t>涂口红</t>
  </si>
  <si>
    <t>tu2kou3hong2
口紅を塗る</t>
  </si>
  <si>
    <t>涂布纸板</t>
  </si>
  <si>
    <t>tu2bu4zhi3ban3
塗工板紙</t>
  </si>
  <si>
    <t>tu2mo3
1．塗る．塗りつける
2．思いつくままに書く</t>
  </si>
  <si>
    <t>涂炭之苦</t>
  </si>
  <si>
    <t>tu2tan4zhi1ku3
塗炭の苦しみ</t>
  </si>
  <si>
    <t>涂脂抹粉</t>
  </si>
  <si>
    <t>tu2zhi1mo3fen3
〈成〉表面を取り繕う．粉飾する</t>
  </si>
  <si>
    <t>涅</t>
  </si>
  <si>
    <t>nie4
1．明礬石．硫酸鉄
2．黒く染める</t>
  </si>
  <si>
    <t>涅姆佐夫</t>
  </si>
  <si>
    <t>nie4mu3zuo3fu1
〈人名〉</t>
  </si>
  <si>
    <t>涅斯捷鲁什金</t>
  </si>
  <si>
    <t>nie4si1jie2lu3shi2jin1
〈人名〉</t>
  </si>
  <si>
    <t>涅普塔</t>
  </si>
  <si>
    <t>nie4pu3ta3
ねぷた祭り</t>
  </si>
  <si>
    <t>消</t>
  </si>
  <si>
    <t>xiao1
1．消失する．消える．なくなる
2．取り除く．なくす．消す
3．（時を）過ごす．時間をつぶす．（退屈を）紛らす
4．必要（がある）</t>
  </si>
  <si>
    <t>xiao1hua4
1．消化（する）
2．（生石灰と水が化合する）消化（する）
3．（知識を）消化する．こなす</t>
  </si>
  <si>
    <t>消化不良</t>
  </si>
  <si>
    <t>xiao1hua4bu4liang2
消化不良</t>
  </si>
  <si>
    <t>消化器</t>
  </si>
  <si>
    <t>xiao1hua4qi4
消化器官</t>
  </si>
  <si>
    <t>消化系统</t>
  </si>
  <si>
    <t>xiao1hua4xi4tong3
消化系統</t>
  </si>
  <si>
    <t>消化酶</t>
  </si>
  <si>
    <t>xiao1hua4mei2
ジアスターゼ</t>
  </si>
  <si>
    <t>xiao1shi1
消失する．消えてなくなる．消え失せる</t>
  </si>
  <si>
    <t>xiao1xi
1．知らせ．消息．便り．音信
2．ニュース．報道
3．情報</t>
  </si>
  <si>
    <t>消愁</t>
  </si>
  <si>
    <t>xiao1chou2
憂さ晴らし</t>
  </si>
  <si>
    <t>消户</t>
  </si>
  <si>
    <t>xiao1hu4
口座を解約する</t>
  </si>
  <si>
    <t>消散</t>
  </si>
  <si>
    <t>xiao1san4
（においや熱などが）消えてなくなる．散る</t>
  </si>
  <si>
    <t>xiao1ji2
消極的な．否定的な</t>
  </si>
  <si>
    <t>xiao1du2
1．消毒（する）
2．（悪い影響を）除去する．なくす</t>
  </si>
  <si>
    <t>消沉</t>
  </si>
  <si>
    <t>xiao1chen2
意気消沈する．気力をなくす</t>
  </si>
  <si>
    <t>xiao1mie4
1．消滅させる．滅ぼす．なくす
2．滅びる．消滅する．消えてなくなる</t>
  </si>
  <si>
    <t>消炎</t>
  </si>
  <si>
    <t>xiao1yan2
〈医〉炎症をしずめる．消炎</t>
  </si>
  <si>
    <t>消炎片</t>
  </si>
  <si>
    <t>xiao1yan2pian4
〈薬〉消炎剤．ズルフォン剤の総称</t>
  </si>
  <si>
    <t>消石灰</t>
  </si>
  <si>
    <t>xiao1shi2hui1
→熟石灰</t>
  </si>
  <si>
    <t>消磨</t>
  </si>
  <si>
    <t>xiao1mo2
1．（意欲などを）すり減らす．消耗する
2．（時間を）過ごす．送る．つぶす</t>
  </si>
  <si>
    <t>xiao1hao4
1．（ものや体力を）消耗する．使う．減らす．消費する
2．消息．便り</t>
  </si>
  <si>
    <t>消解</t>
  </si>
  <si>
    <t>xiao1jie3
（疑いなどが）氷解する．晴れる</t>
  </si>
  <si>
    <t>xiao1fei4
消費する</t>
  </si>
  <si>
    <t>消费税</t>
  </si>
  <si>
    <t>xiao1fei4shui4
〈経〉消費税</t>
  </si>
  <si>
    <t>消费者</t>
  </si>
  <si>
    <t>xiao1fei4zhe3
消費者</t>
  </si>
  <si>
    <t>消费量</t>
  </si>
  <si>
    <t>xiao1fei4liang4
消費量</t>
  </si>
  <si>
    <t>消遣</t>
  </si>
  <si>
    <t>xiao1qian3
気晴らし（をする）．暇つぶし．退屈しのぎ（をする）</t>
  </si>
  <si>
    <t>消长</t>
  </si>
  <si>
    <t>xiao1zhang3
消長する．増減する</t>
  </si>
  <si>
    <t>xiao1fang2
消防．消火（する）</t>
  </si>
  <si>
    <t>消防车</t>
  </si>
  <si>
    <t>xiao1fang2
消防車</t>
  </si>
  <si>
    <t>消防队</t>
  </si>
  <si>
    <t>xiao1fang2
消防隊</t>
  </si>
  <si>
    <t>xiao1chu2
なくす．除去する．取り除く．取りのける</t>
  </si>
  <si>
    <t>涉</t>
  </si>
  <si>
    <t>she4
1．（川を徒歩で）渡る．かち渡る
2．経る．体験する
3．関わる．関連する</t>
  </si>
  <si>
    <t>涉县</t>
  </si>
  <si>
    <t>she4xian4
〈地名〉渉県</t>
  </si>
  <si>
    <t>she4ji2
かかわる．関連する．触れる</t>
  </si>
  <si>
    <t>涉嫌</t>
  </si>
  <si>
    <t>she4xian2
嫌疑を受ける</t>
  </si>
  <si>
    <t>涌</t>
  </si>
  <si>
    <t>chong1(yong3)
chong1
川の支流
yong3
1．（水や雲が）湧く
2．（心に）浮かぶ
3．（大勢の人が）どっと現れる</t>
  </si>
  <si>
    <t>yong3xian4
勢いよく現れる．大量に出現する</t>
  </si>
  <si>
    <t>涎</t>
  </si>
  <si>
    <t>xian2
よだれ．つば</t>
  </si>
  <si>
    <t>涑</t>
  </si>
  <si>
    <t>su4
地名に用いる漢字</t>
  </si>
  <si>
    <t>涓</t>
  </si>
  <si>
    <t>juan1
細い流れ</t>
  </si>
  <si>
    <t>涔</t>
  </si>
  <si>
    <t>cen2
水たまり．雨水</t>
  </si>
  <si>
    <t>涕</t>
  </si>
  <si>
    <t>ti4
1．涙
2．鼻水</t>
  </si>
  <si>
    <t>涕泗滂沾</t>
  </si>
  <si>
    <t>ti4si4pang1tuo2
（涙が）とめどなく流れる</t>
  </si>
  <si>
    <t>涕泣</t>
  </si>
  <si>
    <t>ti4qi4
涙をこぼしてなく</t>
  </si>
  <si>
    <t>涛</t>
  </si>
  <si>
    <t>tao1
大波</t>
  </si>
  <si>
    <t>涝</t>
  </si>
  <si>
    <t>lao4
冠水（する）．水浸し（になる）
〈関連語句〉（反）旱</t>
  </si>
  <si>
    <t>涞</t>
  </si>
  <si>
    <t>涟</t>
  </si>
  <si>
    <t>lian2
1．さざ波
2．涙を流す様子</t>
  </si>
  <si>
    <t>涠</t>
  </si>
  <si>
    <t>涡</t>
  </si>
  <si>
    <t>wo1
渦．渦巻き</t>
  </si>
  <si>
    <t>涣</t>
  </si>
  <si>
    <t>huan4
散る．消えて無くなる</t>
  </si>
  <si>
    <t>涣散</t>
  </si>
  <si>
    <t>huan4san4
ゆるむ．だらける．気が散る</t>
  </si>
  <si>
    <t>涣然冰释</t>
  </si>
  <si>
    <t>huan4ran2bing1shi4
（疑問などが）氷解する</t>
  </si>
  <si>
    <t>涤</t>
  </si>
  <si>
    <t>di2
洗う</t>
  </si>
  <si>
    <t>涤纶</t>
  </si>
  <si>
    <t>di2lun2
〈紡〉ポリエステル</t>
  </si>
  <si>
    <t>润</t>
  </si>
  <si>
    <t>run4
1．しっとりした．潤いのある．きめ細かくつやつやした
2．（水や油で）潤す．湿らせる
3．（文章を）飾る
4．利潤．利益</t>
  </si>
  <si>
    <t>润丝</t>
  </si>
  <si>
    <t>run4si1
リンス</t>
  </si>
  <si>
    <t>润五</t>
  </si>
  <si>
    <t>run4wu3
〈人名〉潤五</t>
  </si>
  <si>
    <t>润培</t>
  </si>
  <si>
    <t>run4pei2
〈人名〉潤培</t>
  </si>
  <si>
    <t>润手霜</t>
  </si>
  <si>
    <t>run4shou3shuang1
ハンドクリーム</t>
  </si>
  <si>
    <t>润滑</t>
  </si>
  <si>
    <t>run4hua2
潤滑にする</t>
  </si>
  <si>
    <t>润滑剂</t>
  </si>
  <si>
    <t>run4hua2ji4
潤滑剤</t>
  </si>
  <si>
    <t>润滑油</t>
  </si>
  <si>
    <t>run4hua2you2
潤滑油</t>
  </si>
  <si>
    <t>润滑脂</t>
  </si>
  <si>
    <t>ru4hua2zhi1
グリース</t>
  </si>
  <si>
    <t>润秋</t>
  </si>
  <si>
    <t>run4qiu1
〈人名〉潤秋</t>
  </si>
  <si>
    <t>润胜</t>
  </si>
  <si>
    <t>run4sheng4
〈人名〉潤勝</t>
  </si>
  <si>
    <t>润莲</t>
  </si>
  <si>
    <t>run4lian2
〈人名〉潤蓮</t>
  </si>
  <si>
    <t>润达</t>
  </si>
  <si>
    <t>run4da2
〈人名〉潤達</t>
  </si>
  <si>
    <t>润霞</t>
  </si>
  <si>
    <t>run4xia2
〈人名〉潤霞</t>
  </si>
  <si>
    <t>涧</t>
  </si>
  <si>
    <t>jian4
谷．谷川</t>
  </si>
  <si>
    <t>zhang4(zhang3)
zhang3
（物価や水位が）高くなる．上がる
zhang4
1．（水分を吸って）膨らむ．膨張する
2．（頭が）充血する．痛む
3．超過する．余分が出る</t>
  </si>
  <si>
    <t>涨价</t>
  </si>
  <si>
    <t>zhang3jia4
値上がり．値段が上がる</t>
  </si>
  <si>
    <t>涨幅</t>
  </si>
  <si>
    <t>zhang3fu2
上げ幅</t>
  </si>
  <si>
    <t>涨潮</t>
  </si>
  <si>
    <t>zhang3chao2
1．満ち潮．満潮
2．満潮になる</t>
  </si>
  <si>
    <t>涨落</t>
  </si>
  <si>
    <t>zhang3luo4
1．（価格の）上がり下がり．変動
2．（潮の）満ち引き
3．〈理〉ゆらぎ</t>
  </si>
  <si>
    <t>涩</t>
  </si>
  <si>
    <t>se4
1．渋い
2．滑りが悪い．スムーズでない．円滑でない
3．（言葉が）わかりにくい</t>
  </si>
  <si>
    <t>涪</t>
  </si>
  <si>
    <t>fu2
地名に用いる漢字</t>
  </si>
  <si>
    <t>涪陵</t>
  </si>
  <si>
    <t>fu2ling2
〈地名〉FU陵</t>
  </si>
  <si>
    <t>涪陵市</t>
  </si>
  <si>
    <t>fu2ling2shi4
〈地名〉FU陵市</t>
  </si>
  <si>
    <t>涫</t>
  </si>
  <si>
    <t>guan4
沸騰する</t>
  </si>
  <si>
    <t>涮</t>
  </si>
  <si>
    <t>shuan4
1．〈調理〉沸騰したお湯の中にさっと通す
2．ゆすぐ．すすぎ洗いする
3．だます．担ぐ．からかう</t>
  </si>
  <si>
    <t>涮羊肉</t>
  </si>
  <si>
    <t xml:space="preserve">shuan4yang2rou4
（羊の）しゃぶしゃぶ
</t>
  </si>
  <si>
    <t>涯</t>
  </si>
  <si>
    <t>ya2
1．水際
2．端．果て．際限</t>
  </si>
  <si>
    <t>液</t>
  </si>
  <si>
    <t>ye4
液体．汁</t>
  </si>
  <si>
    <t>ye4ti3
液体</t>
  </si>
  <si>
    <t>液体二氧化硫</t>
  </si>
  <si>
    <t>ye4ti3er4yang3hua4liu2
〈理〉液体二酸化硫</t>
  </si>
  <si>
    <t>液体货物</t>
  </si>
  <si>
    <t>ye4ti3huo4wu4
〈貿〉液体貨物</t>
  </si>
  <si>
    <t>液化气瓶</t>
  </si>
  <si>
    <t>ye4hua4qi4ping2
プロパンガスボンベ</t>
  </si>
  <si>
    <t>液化气轮</t>
  </si>
  <si>
    <t>ye4hua4qi4lun2
液体ガス船</t>
  </si>
  <si>
    <t>液化石油气</t>
  </si>
  <si>
    <t>ye4hua4shi2you2qi4
プロパンガス</t>
  </si>
  <si>
    <t>液压</t>
  </si>
  <si>
    <t>ye4ya1
油圧</t>
  </si>
  <si>
    <t>液压电磁阀</t>
  </si>
  <si>
    <t>ye4ya1dian4ci2fa2
油圧電磁バルブ</t>
  </si>
  <si>
    <t>液压设备</t>
  </si>
  <si>
    <t>ye4ya1she4bei4
（シールド工法関連）油圧設備</t>
  </si>
  <si>
    <t>液压软管</t>
  </si>
  <si>
    <t>ye4ya1ruan3guan3
油圧ホース</t>
  </si>
  <si>
    <t>液态</t>
  </si>
  <si>
    <t>ye4tai4
液体</t>
  </si>
  <si>
    <t>液晶</t>
  </si>
  <si>
    <t>ye4jing1
液晶</t>
  </si>
  <si>
    <t>液相</t>
  </si>
  <si>
    <t>ye4xiang4
液相</t>
  </si>
  <si>
    <t>液相色谱仪</t>
  </si>
  <si>
    <t>ye4xiang4se4pu3yi2
液体クロマトグラフィー</t>
  </si>
  <si>
    <t>涵</t>
  </si>
  <si>
    <t>han2
1．含む．含有する
2．排水路．暗渠</t>
  </si>
  <si>
    <t>涵信</t>
  </si>
  <si>
    <t>han2xin4
〈人名〉涵信</t>
  </si>
  <si>
    <t>涵先</t>
  </si>
  <si>
    <t>han2xian1
〈人名〉涵先</t>
  </si>
  <si>
    <t>涵养</t>
  </si>
  <si>
    <t>han2yang3
1．修養．自制
2．（水分を）蓄える．蓄積する
〈関連語句〉修养</t>
  </si>
  <si>
    <t>涵蓄</t>
  </si>
  <si>
    <t>han2xu4
1．含む
2．含蓄がある．含みがある
4．感情などを表に現さない</t>
  </si>
  <si>
    <t>涸</t>
  </si>
  <si>
    <t>he2
（水が）涸れる．乾く</t>
  </si>
  <si>
    <t>涸辙之鲋</t>
  </si>
  <si>
    <t>he2zhe2zhi1fu4
〈成〉轍鮒（てっぷ）．困窮にあえいで救いを求める人の例え</t>
  </si>
  <si>
    <t>涿</t>
  </si>
  <si>
    <t>zhuo1
地名に用いる漢字</t>
  </si>
  <si>
    <t>涿州</t>
  </si>
  <si>
    <t>zhuo1zhou1
〈地名〉ZHUO州</t>
  </si>
  <si>
    <t>涿州市</t>
  </si>
  <si>
    <t>zhuo1zhou1shi4
〈地名〉ZHUO州市</t>
  </si>
  <si>
    <t>涿鹿</t>
  </si>
  <si>
    <t>zhuo1lu4
〈地名〉ZHUO鹿</t>
  </si>
  <si>
    <t>涿鹿县</t>
  </si>
  <si>
    <t>zhuo1lu4xian4
〈地名〉ZHUO鹿県</t>
  </si>
  <si>
    <t>淀</t>
  </si>
  <si>
    <t>dian4
1．沈殿（する）．おり
2．浅い湖</t>
  </si>
  <si>
    <t>淀佐</t>
  </si>
  <si>
    <t>dian4zuo3
〈人名〉澱佐</t>
  </si>
  <si>
    <t>淀粉</t>
  </si>
  <si>
    <t>dian4fen3
でんぷん</t>
  </si>
  <si>
    <t>淄</t>
  </si>
  <si>
    <t>zi1
地名に用いる漢字</t>
  </si>
  <si>
    <t>淄博</t>
  </si>
  <si>
    <t>zi1bo2
〈地名〉ZI博</t>
  </si>
  <si>
    <t>淄博市</t>
  </si>
  <si>
    <t>zi1bo2shi4
〈地名〉ZI博市</t>
  </si>
  <si>
    <t>淄川</t>
  </si>
  <si>
    <t>zi1chuan1
〈地名〉ZI川</t>
  </si>
  <si>
    <t>淅</t>
  </si>
  <si>
    <t>xi1
米をとぐ</t>
  </si>
  <si>
    <t>淅珉</t>
  </si>
  <si>
    <t>xi1min2
〈人名〉淅MIN</t>
  </si>
  <si>
    <t>淆</t>
  </si>
  <si>
    <t>xiao2
入り混じる．乱れる</t>
  </si>
  <si>
    <t>淇</t>
  </si>
  <si>
    <t>qi2
地名に用いる漢字</t>
  </si>
  <si>
    <t>lin2(lin4)
lin2
1．注ぐ．かける
2．ぬらす
lin4
濾す．濾過する</t>
  </si>
  <si>
    <t>淋巴</t>
  </si>
  <si>
    <t>lin2ba1
〈理〉リンパ</t>
  </si>
  <si>
    <t>淋巴液</t>
  </si>
  <si>
    <t>lin2ba1ye4
リンパ液</t>
  </si>
  <si>
    <t>淋巴球</t>
  </si>
  <si>
    <t>lin2ba1qiu2
リンパ球</t>
  </si>
  <si>
    <t>淋巴管</t>
  </si>
  <si>
    <t>lin2ba1guan3
リンパ管</t>
  </si>
  <si>
    <t>淋巴细胞</t>
  </si>
  <si>
    <t>lin2ba1xi4bao1
リンパ細胞</t>
  </si>
  <si>
    <t>淋巴结</t>
  </si>
  <si>
    <t>lin2ba1jie1
リンパ腺</t>
  </si>
  <si>
    <t>淋巴腺</t>
  </si>
  <si>
    <t>lin2ba1xian4
リンパ腺</t>
  </si>
  <si>
    <t>淋巴节</t>
  </si>
  <si>
    <t>lin2ba1jie2
リンパ節</t>
  </si>
  <si>
    <t>淋浴</t>
  </si>
  <si>
    <t>lin2yu4
シャワー</t>
  </si>
  <si>
    <t>淋漓</t>
  </si>
  <si>
    <t>lin2li2
1．ぬれている様子．水分がしたたたり落ちる様子
2．さっぱりする．すっきりする</t>
  </si>
  <si>
    <t>淋漓尽致</t>
  </si>
  <si>
    <t>lin2li2jin4zhi4
（文章などが）詳しく徹底している</t>
  </si>
  <si>
    <t>淌</t>
  </si>
  <si>
    <t>tang3
（肌や地面を伝って）流れる．流れ出す．したたる</t>
  </si>
  <si>
    <t>淑</t>
  </si>
  <si>
    <t>shu1
しとやかな．温和で善良な</t>
  </si>
  <si>
    <t>淑丽</t>
  </si>
  <si>
    <t>shu1li4
〈人名〉淑麗</t>
  </si>
  <si>
    <t>淑云</t>
  </si>
  <si>
    <t>shu1yun2
〈人名〉淑云</t>
  </si>
  <si>
    <t>淑仪</t>
  </si>
  <si>
    <t>shu1yi2
〈人名〉淑儀</t>
  </si>
  <si>
    <t>淑伟</t>
  </si>
  <si>
    <t>shu1wei3
〈人名〉淑偉</t>
  </si>
  <si>
    <t>淑兰</t>
  </si>
  <si>
    <t>shu1lan2
〈人名〉淑蘭</t>
  </si>
  <si>
    <t>淑华</t>
  </si>
  <si>
    <t>shu1hua2
〈人名〉淑華</t>
  </si>
  <si>
    <t>淑娘</t>
  </si>
  <si>
    <t>shu1niang2
〈人名〉淑娘</t>
  </si>
  <si>
    <t>淑婕</t>
  </si>
  <si>
    <t>shu1jie2
〈人名〉淑JIE</t>
  </si>
  <si>
    <t>淑子</t>
  </si>
  <si>
    <t>shu1zi3
〈人名〉淑子</t>
  </si>
  <si>
    <t>淑惠</t>
  </si>
  <si>
    <t>shu1hui4
〈人名〉淑惠</t>
  </si>
  <si>
    <t>淑敏</t>
  </si>
  <si>
    <t>shu1min3
〈人名〉淑敏</t>
  </si>
  <si>
    <t>淑森</t>
  </si>
  <si>
    <t>shu1sen1
〈人名〉淑森</t>
  </si>
  <si>
    <t>淑洁</t>
  </si>
  <si>
    <t>shu1jie2
〈人名〉淑潔</t>
  </si>
  <si>
    <t>淑清</t>
  </si>
  <si>
    <t>shu1qing1
〈人名〉淑清</t>
  </si>
  <si>
    <t>淑湘</t>
  </si>
  <si>
    <t>shu1xiang1
〈人名〉淑湘</t>
  </si>
  <si>
    <t>淑芳</t>
  </si>
  <si>
    <t>shu1fang1
〈人名〉淑芳</t>
  </si>
  <si>
    <t>淑英</t>
  </si>
  <si>
    <t>shu1ying1
〈人名〉淑英</t>
  </si>
  <si>
    <t>淑菊</t>
  </si>
  <si>
    <t>shu1ju2
〈人名〉淑菊</t>
  </si>
  <si>
    <t>淑贤</t>
  </si>
  <si>
    <t>shu1xian2
〈人名〉淑賢</t>
  </si>
  <si>
    <t>淖</t>
  </si>
  <si>
    <t>nao4
泥．泥沼</t>
  </si>
  <si>
    <t>淘</t>
  </si>
  <si>
    <t>tao2
1．容器に入れてゴミなどを洗い流す
2．くみ出す．さらう．さらえる
3．すり減らす
4．腕白な．やんちゃな</t>
  </si>
  <si>
    <t>tao2qi4
1．腕白な．やんちゃな
2．つまらないことで腹を立てる．つまらないことで悶着を起こす</t>
  </si>
  <si>
    <t>淘气大王</t>
  </si>
  <si>
    <t>tao2qi4da4wang2
ガキ大将</t>
  </si>
  <si>
    <t>淙</t>
  </si>
  <si>
    <t>cong2
〈関連語句〉淙淙</t>
  </si>
  <si>
    <t>淙淙</t>
  </si>
  <si>
    <t>cong2cong2
水の流れる音．さらさら．ちょろちょろ</t>
  </si>
  <si>
    <t>淝</t>
  </si>
  <si>
    <t>fei2
地名に用いる漢字</t>
  </si>
  <si>
    <t>淝河</t>
  </si>
  <si>
    <t>fei2he2
〈地名〉FEI河</t>
  </si>
  <si>
    <t>淞</t>
  </si>
  <si>
    <t>song1
地名に用いる漢字</t>
  </si>
  <si>
    <t>淠</t>
  </si>
  <si>
    <t>pi4
地名に用いる漢字</t>
  </si>
  <si>
    <t>dan4
1．薄い．淡い．希薄な（対象は気体，液体の濃度，味つけ，色合いなど）
2．冷淡な．冷ややかな
3．不景気だ．暇である
4．つまらない．くだらない</t>
  </si>
  <si>
    <t>淡出</t>
  </si>
  <si>
    <t>dan4chu1
（映画・テレビでの）フェード・アウト</t>
  </si>
  <si>
    <t>淡妆</t>
  </si>
  <si>
    <t>dan4zhuang1
薄化粧</t>
  </si>
  <si>
    <t>dan4ji4
シーズンオフ．閑散期</t>
  </si>
  <si>
    <t>淡月</t>
  </si>
  <si>
    <t>dan4yue4
〈商〉（商売の）閑散な月</t>
  </si>
  <si>
    <t>dan4shui3
淡水</t>
  </si>
  <si>
    <t>淡水湖</t>
  </si>
  <si>
    <t>dan4shui3hu2
淡水湖</t>
  </si>
  <si>
    <t>淡水鱼</t>
  </si>
  <si>
    <t>dan4shui3yu2
淡水魚</t>
  </si>
  <si>
    <t>淡泊</t>
  </si>
  <si>
    <t>dan4bo2
淡泊である．無欲である．あっさりしている</t>
  </si>
  <si>
    <t>淡漠</t>
  </si>
  <si>
    <t>dan4mo4
1．冷淡である．冷ややかである
2．（記憶や印象が）薄れる</t>
  </si>
  <si>
    <t>淡然</t>
  </si>
  <si>
    <t>dan4ran2
気にかけないさま</t>
  </si>
  <si>
    <t>淡薄</t>
  </si>
  <si>
    <t>dan4bo2
1．（密度が）小さい．薄い
2．（味が）薄い．希薄である
3．（感情や興味が）薄らぐ
4．（印象が）薄れる</t>
  </si>
  <si>
    <t>淡行</t>
  </si>
  <si>
    <t>dan4xing2
〈人名〉淡行</t>
  </si>
  <si>
    <t>淡话</t>
  </si>
  <si>
    <t>dan4hua4
くだらない話．つまらない話</t>
  </si>
  <si>
    <t>淡雅</t>
  </si>
  <si>
    <t>dan4ya3
（色や模様が）シンプルで上品である</t>
  </si>
  <si>
    <t>淡饭</t>
  </si>
  <si>
    <t>dan4fan4
粗末な食事．粗食</t>
  </si>
  <si>
    <t>淤</t>
  </si>
  <si>
    <t>yu1
1．堆積する．積もる
2．堆積した（もの）．積もった
3．体積した土砂
4．鬱血する</t>
  </si>
  <si>
    <t>淤泥</t>
  </si>
  <si>
    <t>yu1ni2
沖積した土砂</t>
  </si>
  <si>
    <t>淤泥质粘土</t>
  </si>
  <si>
    <t>yu1ni2zhi4nian2tu3
〈地〉汚泥質粘土</t>
  </si>
  <si>
    <t>淤积</t>
  </si>
  <si>
    <t>yu1ji1
（泥などが）堆積する．たまる</t>
  </si>
  <si>
    <t>淤血</t>
  </si>
  <si>
    <t>yu1xue4
鬱血（する）</t>
  </si>
  <si>
    <t>淦</t>
  </si>
  <si>
    <t>gan4
1．地名に用いる漢字
2．姓</t>
  </si>
  <si>
    <t>淦昌</t>
  </si>
  <si>
    <t>gan4chang1
〈人名〉淦昌</t>
  </si>
  <si>
    <t>淫</t>
  </si>
  <si>
    <t>yin2
1．過度の．ひどすぎる．度を超えた
2．放縦な．度を超す
3．みだらな（男女関係）
4．惑わす．惑う</t>
  </si>
  <si>
    <t>淫书</t>
  </si>
  <si>
    <t>yin2shu1
官能小説</t>
  </si>
  <si>
    <t>淫画</t>
  </si>
  <si>
    <t>yin2hua4
春画．ポルノ</t>
  </si>
  <si>
    <t>淫雨</t>
  </si>
  <si>
    <t>yin2yu3
長雨</t>
  </si>
  <si>
    <t>淬</t>
  </si>
  <si>
    <t>cui4
焼き入れする</t>
  </si>
  <si>
    <t>淬砺</t>
  </si>
  <si>
    <t>cui4li4
（刀に）焼きを入れ磨きをかけること</t>
  </si>
  <si>
    <t>淮</t>
  </si>
  <si>
    <t>huai2
地名に用いる漢字</t>
  </si>
  <si>
    <t>淮北</t>
  </si>
  <si>
    <t>huai2bei3
〈地名〉淮北</t>
  </si>
  <si>
    <t>淮安</t>
  </si>
  <si>
    <t>huai2an1
〈地名〉淮安</t>
  </si>
  <si>
    <t>淮安市</t>
  </si>
  <si>
    <t>huai2an1shi4
〈地名〉淮安市</t>
  </si>
  <si>
    <t>淮河</t>
  </si>
  <si>
    <t>huai2he2
〈地名〉淮河</t>
  </si>
  <si>
    <t>淮海</t>
  </si>
  <si>
    <t>huai2hai3
〈地名〉淮海</t>
  </si>
  <si>
    <t>淮海戏</t>
  </si>
  <si>
    <t>huai2hai3xi4
淮海戯（江蘇省の伝統劇）
＝淮海小戏</t>
  </si>
  <si>
    <t>淮海路</t>
  </si>
  <si>
    <t>huai2hai3lu4
〈地名〉淮海路</t>
  </si>
  <si>
    <t>淮阴</t>
  </si>
  <si>
    <t>huai2yin1
〈地名〉淮陰</t>
  </si>
  <si>
    <t>淮阴市</t>
  </si>
  <si>
    <t>huai2yin1shi4
〈地名〉淮陰市</t>
  </si>
  <si>
    <t>shen1
1．深い．奥まった
2．深さ．深み．奥行き
3．難しい．奥深い
4．極める．突き詰める
5．親しい．親密な
6．色が濃い
7．たけなわ．時間がたつ．更けている
8．よく．おおいに．深く．ひどく
〈関連語句〉（反）浅</t>
  </si>
  <si>
    <t>深信不疑</t>
  </si>
  <si>
    <t>shen1xin4bu4yi2
深く信じる</t>
  </si>
  <si>
    <t>深入</t>
  </si>
  <si>
    <t>shen1ru4
掘り下げる．立ち入る．つっこむ．深く入る</t>
  </si>
  <si>
    <t>深入浅出</t>
  </si>
  <si>
    <t>shen1ru4qian3chu1
〈成〉内容は奥深いが表現はわかりやすい</t>
  </si>
  <si>
    <t>深切</t>
  </si>
  <si>
    <t>shen1qie4
1．心のこもった．情の深い
2．しっかりと．強く．本質的に．正しく</t>
  </si>
  <si>
    <t>shen1ke4
1．（意味や程度が）深い
2．心に深く刻み込まれている</t>
  </si>
  <si>
    <t>深厚</t>
  </si>
  <si>
    <t>shen1hou4
1．（感情が）こまやか．厚い．深い
2．（基礎や基盤が）しっかりしている</t>
  </si>
  <si>
    <t>深圳</t>
  </si>
  <si>
    <t>shen1zhen4
〈地名〉深せん</t>
  </si>
  <si>
    <t>深圳岭</t>
  </si>
  <si>
    <t>shen1zhen4ling3
〈地名〉深ZHEN嶺</t>
  </si>
  <si>
    <t>深圳市</t>
  </si>
  <si>
    <t>shen1zhen4shi4
〈地名〉深ZHEN市</t>
  </si>
  <si>
    <t>深夜</t>
  </si>
  <si>
    <t>shen1ye4
深夜．夜更け</t>
  </si>
  <si>
    <t>shen1ao4
深奥な．奥深い．難しい</t>
  </si>
  <si>
    <t>深宅大院</t>
  </si>
  <si>
    <t>shen1zhai2da4yuan4
広い屋敷</t>
  </si>
  <si>
    <t>深山</t>
  </si>
  <si>
    <t>shen1shan1
深山．奥山</t>
  </si>
  <si>
    <t>深州</t>
  </si>
  <si>
    <t>shen1zhou1
〈地名〉深州</t>
  </si>
  <si>
    <t>深广</t>
  </si>
  <si>
    <t>shen1guang3
深く広い</t>
  </si>
  <si>
    <t>深度</t>
  </si>
  <si>
    <t>shen1du4
1．深さ．深み
2．高度な発展</t>
  </si>
  <si>
    <t>深度昏迷</t>
  </si>
  <si>
    <t>shen1du4hun1mi2
深い昏睡</t>
  </si>
  <si>
    <t>深思熟虑</t>
  </si>
  <si>
    <t>shen1si1shu2lv4
深思熟慮．じっくり考える</t>
  </si>
  <si>
    <t>深恶痛疾</t>
  </si>
  <si>
    <t>shen1wu4tong4ji2
心の底から憎む</t>
  </si>
  <si>
    <t>深情</t>
  </si>
  <si>
    <t>shen1qing2
深い情</t>
  </si>
  <si>
    <t>shen1qing2hou4yi4
深く厚い情誼</t>
  </si>
  <si>
    <t>深挚</t>
  </si>
  <si>
    <t>shen1zhi4
真心のこもった．（感情が）深い</t>
  </si>
  <si>
    <t>深水</t>
  </si>
  <si>
    <t>shen1shui3
深海</t>
  </si>
  <si>
    <t>shen1chen2
1．（程度が）深い
2．荘重な．低く重々しい（音）
3．考えや感情を顔に出さない</t>
  </si>
  <si>
    <t>深渊</t>
  </si>
  <si>
    <t>shen1yuan1
深淵</t>
  </si>
  <si>
    <t>深田</t>
  </si>
  <si>
    <t>shen1tian2
〈人名〉深田</t>
  </si>
  <si>
    <t>深省</t>
  </si>
  <si>
    <t>shen1xing3
深く考える．深く悟る
＝深醒</t>
  </si>
  <si>
    <t>深秋</t>
  </si>
  <si>
    <t>shen1qiu1
晩秋</t>
  </si>
  <si>
    <t>深远</t>
  </si>
  <si>
    <t>shen1yuan3
深遠な．奥深い</t>
  </si>
  <si>
    <t>深造</t>
  </si>
  <si>
    <t>shen1zao4
造詣を深める．さらなる研鑽を積む</t>
  </si>
  <si>
    <t>深邃</t>
  </si>
  <si>
    <t>shen1sui4
深い</t>
  </si>
  <si>
    <t>深重</t>
  </si>
  <si>
    <t>shen1zhong4
深刻な．厳しい．重大な．ひどい</t>
  </si>
  <si>
    <t>深闺</t>
  </si>
  <si>
    <t>shen1gui1
深窓</t>
  </si>
  <si>
    <t>淳</t>
  </si>
  <si>
    <t>chun2
素朴な．飾り気のない</t>
  </si>
  <si>
    <t>淳厚</t>
  </si>
  <si>
    <t>chun2hou4
純朴である．淳厚である</t>
  </si>
  <si>
    <t>淳朴</t>
  </si>
  <si>
    <t>chun2pu3
純朴な．素朴な</t>
  </si>
  <si>
    <t>混</t>
  </si>
  <si>
    <t>hun2(hun4)
hun2
1．濁っている
2．分別のない．ばかな．道理をわきまえない
hun4
1．混ぜる．混じる
2．ごまかす
3．無為な日々を送る．日々をむだに過ごす
4．いい加減な．でたらめな</t>
  </si>
  <si>
    <t>混一</t>
  </si>
  <si>
    <t>hun4yi1
混同する</t>
  </si>
  <si>
    <t>混世魔王</t>
  </si>
  <si>
    <t>hun4shi4mo2wang2
世界を混乱に陥れる暴君</t>
  </si>
  <si>
    <t>混为一谈</t>
  </si>
  <si>
    <t>hun4wei2yi1tan2
同列に論じる．いっしょくたにする</t>
  </si>
  <si>
    <t>hun4luan4
混乱（する）</t>
  </si>
  <si>
    <t>混事</t>
  </si>
  <si>
    <t>hun4shi4
生計を立てるため職業に就く</t>
  </si>
  <si>
    <t>混交林</t>
  </si>
  <si>
    <t>hun4jiao1lin2
混淆林．混林</t>
  </si>
  <si>
    <t>混充</t>
  </si>
  <si>
    <t>hun4chong1
～のふりをする．～になりすます</t>
  </si>
  <si>
    <t>混入</t>
  </si>
  <si>
    <t>hun4ru4
（組織や場所に）紛れ込む
＝混进</t>
  </si>
  <si>
    <t>混凝</t>
  </si>
  <si>
    <t>hun4ning2
凝固</t>
  </si>
  <si>
    <t>混凝土</t>
  </si>
  <si>
    <t>hun4ning2tu3
コンクリート</t>
  </si>
  <si>
    <t>混凝土搅拌机</t>
  </si>
  <si>
    <t>hun4ning2tu3jiao3ban4ji1
コンクリートミキサー</t>
  </si>
  <si>
    <t>混凝土泥浆</t>
  </si>
  <si>
    <t>hun4ning2tu3ni2jiang1
生コン</t>
  </si>
  <si>
    <t>混凝土路</t>
  </si>
  <si>
    <t>hun4ning2tu3lu4
コンクリート道路</t>
  </si>
  <si>
    <t>hun4he2
混合（する）．混ぜ合わせる</t>
  </si>
  <si>
    <t>混合物</t>
  </si>
  <si>
    <t>hun4he2wu4
混合物</t>
  </si>
  <si>
    <t>混同</t>
  </si>
  <si>
    <t>hun4tong2
混同する</t>
  </si>
  <si>
    <t>混和</t>
  </si>
  <si>
    <t>hun4he2
混合（する）
→化合</t>
  </si>
  <si>
    <t>混帐</t>
  </si>
  <si>
    <t>hun4zhang4
〈罵〉ろくでなし．ばか</t>
  </si>
  <si>
    <t>混战</t>
  </si>
  <si>
    <t>hun4zhan4
混戦（する）</t>
  </si>
  <si>
    <t>混日子</t>
  </si>
  <si>
    <t>hun4ri4zi
その日暮らしをする</t>
  </si>
  <si>
    <t>混杂</t>
  </si>
  <si>
    <t>hun4za2
混ぜ合わせる</t>
  </si>
  <si>
    <t>混杂物</t>
  </si>
  <si>
    <t>hun4za2wu4
不純物</t>
  </si>
  <si>
    <t>混水摸鱼</t>
  </si>
  <si>
    <t>hun4shui3mo1yu2
（どさくさ紛れに儲けることをたとえる）火事場どろぼう</t>
  </si>
  <si>
    <t>混沌</t>
  </si>
  <si>
    <t>hun4dun4
1．混沌
2．無知な</t>
  </si>
  <si>
    <t>混沌初开</t>
  </si>
  <si>
    <t>hun4dun4chu1kai1
天地開闢</t>
  </si>
  <si>
    <t>hun4zhuo2
混濁している．濁っている</t>
  </si>
  <si>
    <t>hun4xiao2
1．入り混じる
2．混ぜ合わせる．混同する</t>
  </si>
  <si>
    <t>混淆视听</t>
  </si>
  <si>
    <t>hun4xiao2shi4ting1
人の耳目を惑わす</t>
  </si>
  <si>
    <t>混炼</t>
  </si>
  <si>
    <t>hun4lian4
混練（mixing）</t>
  </si>
  <si>
    <t>混纺</t>
  </si>
  <si>
    <t>hun4fang3
混紡（の）</t>
  </si>
  <si>
    <t>混蛋</t>
  </si>
  <si>
    <t>hun2dan4
阿呆．ばか野郎
〈関連語句〉浑蛋</t>
  </si>
  <si>
    <t>混血儿</t>
  </si>
  <si>
    <t>hun4xue4er2
混血児</t>
  </si>
  <si>
    <t>混进</t>
  </si>
  <si>
    <t>hun4jin4
（組織や場所に）紛れ込む</t>
  </si>
  <si>
    <t>混迹</t>
  </si>
  <si>
    <t>hun4ji4
まぎれこむ</t>
  </si>
  <si>
    <t>混音</t>
  </si>
  <si>
    <t>hun4yin1
〈音〉ミキシング</t>
  </si>
  <si>
    <t>淹</t>
  </si>
  <si>
    <t>yan1
1．水に浸かる．おぼれる
2．（汗が）しみる．（汗で皮膚が）ただれる
3．広い
3．（長く）とどまる．滞る</t>
  </si>
  <si>
    <t>yan1mo4
水浸しになる．埋もれる</t>
  </si>
  <si>
    <t>添</t>
  </si>
  <si>
    <t>tian1
1．付け加える．添える．追加する．足す
2．（子供が）生まれる</t>
  </si>
  <si>
    <t>添人手</t>
  </si>
  <si>
    <t>tian1ren2shou3
人手を増やす</t>
  </si>
  <si>
    <t>添加材料</t>
  </si>
  <si>
    <t>tian1jia1cai2liao4
（シールド工法関連）添加材</t>
  </si>
  <si>
    <t>添加材料注入设备</t>
  </si>
  <si>
    <t>tian1jia1cai2liao4zhu4ru4she4bei4
（シールド工法関連）添加材注入設備</t>
  </si>
  <si>
    <t>添发</t>
  </si>
  <si>
    <t>tian1fa1
〈人名〉添発</t>
  </si>
  <si>
    <t>添枝加叶</t>
  </si>
  <si>
    <t>tian1zhi1jia1ye4
尾ひれを付ける</t>
  </si>
  <si>
    <t>添油加醋</t>
  </si>
  <si>
    <t>tian1you2jia1cu4
尾ひれを付ける</t>
  </si>
  <si>
    <t>添设</t>
  </si>
  <si>
    <t>tian1she4
増設（する）</t>
  </si>
  <si>
    <t>添马舰</t>
  </si>
  <si>
    <t>tian1ma3jian4
〈地名〉添馬艦</t>
  </si>
  <si>
    <t>添麻烦</t>
  </si>
  <si>
    <t>tian1ma2fan
迷惑をかける．手間をとらせる</t>
  </si>
  <si>
    <t>淼</t>
  </si>
  <si>
    <t>miao3
水面が広く果てしない</t>
  </si>
  <si>
    <t>清</t>
  </si>
  <si>
    <t>qing1
1．（液体や気体が）清く澄んでいる．混じり気がない
2．しんとしている．ひっそりとした
3．潔白な
4．明白な．はっきりした
5．混じりけない
6．なにも残っていない．きれいさっぱり
7．粛清する
8．数え調べる
9．債務を完済する
10．王朝名
11．姓</t>
  </si>
  <si>
    <t>清一色的男生</t>
  </si>
  <si>
    <t>qing1yi1se4denan2sheng1
男一色</t>
  </si>
  <si>
    <t>清丰</t>
  </si>
  <si>
    <t>qing1feng1
〈地名〉清豊</t>
  </si>
  <si>
    <t>清丰县</t>
  </si>
  <si>
    <t>qing1feng1xian4
〈地名〉清豊県</t>
  </si>
  <si>
    <t>清仓</t>
  </si>
  <si>
    <t>qing1cang1
棚卸しをする</t>
  </si>
  <si>
    <t>清凉</t>
  </si>
  <si>
    <t>qing1liang2
清涼．さわやかな．すがすがしい</t>
  </si>
  <si>
    <t>清华</t>
  </si>
  <si>
    <t>qing1hua2
〈人名〉清華</t>
  </si>
  <si>
    <t>清华园</t>
  </si>
  <si>
    <t>qing1hua2yuan2
〈地名〉清華園</t>
  </si>
  <si>
    <t>清华大学</t>
  </si>
  <si>
    <t>qing1hua2da4xue2
清華大学</t>
  </si>
  <si>
    <t>清单</t>
  </si>
  <si>
    <t>qing1dan1
明細書．決算書．目録</t>
  </si>
  <si>
    <t>清帖</t>
  </si>
  <si>
    <t>qing3tie3
招待状．案内状</t>
  </si>
  <si>
    <t>清忠</t>
  </si>
  <si>
    <t>qing1zhong1
〈人名〉清忠</t>
  </si>
  <si>
    <t>清户</t>
  </si>
  <si>
    <t>qing1hu4
口座を解約する</t>
  </si>
  <si>
    <t>清撤</t>
  </si>
  <si>
    <t>qing1che4
透き通った．澄んだ</t>
  </si>
  <si>
    <t>清教徒</t>
  </si>
  <si>
    <t>qing1jiao4tu2
清教徒．ピューリタン</t>
  </si>
  <si>
    <t>清新</t>
  </si>
  <si>
    <t>qing1xin1
清らかで新しい．すがすがしい</t>
  </si>
  <si>
    <t>清早</t>
  </si>
  <si>
    <t>qing1zao3
早朝</t>
  </si>
  <si>
    <t>清明</t>
  </si>
  <si>
    <t>qing1ming2
1．明るい．明朗な（政治）
2．（意識が）はっきりしている
3．明るく清らかな（光など）
4．清明節</t>
  </si>
  <si>
    <t>清明节</t>
  </si>
  <si>
    <t>qing1ming2jie2
清明節</t>
  </si>
  <si>
    <t>qing1chen2
早朝．明け方</t>
  </si>
  <si>
    <t>qing1xi1
（音や形が）はっきりしている．くっきりしている</t>
  </si>
  <si>
    <t>清晰度</t>
  </si>
  <si>
    <t>qing1xi1du4
（画面などの）シャープネス</t>
  </si>
  <si>
    <t>清林</t>
  </si>
  <si>
    <t>qing1lin2
〈人名〉清林</t>
  </si>
  <si>
    <t>qing1chu
1．明らかな．はっきりしている
2．明晰な
3．よく知っている．承知している</t>
  </si>
  <si>
    <t>清水河</t>
  </si>
  <si>
    <t>qing1shui3he2
〈地名〉清水河</t>
  </si>
  <si>
    <t>清汤</t>
  </si>
  <si>
    <t>qing1tang1
具のないスープ．コンソメ</t>
  </si>
  <si>
    <t>清汤寡水</t>
  </si>
  <si>
    <t>qing1tang1gua3shui3
1．（料理の）味がない．まずい
2．おもしろくない．味わいがない</t>
  </si>
  <si>
    <t>清河县</t>
  </si>
  <si>
    <t>qing1he2xian4
〈地名〉清河県</t>
  </si>
  <si>
    <t>清波</t>
  </si>
  <si>
    <t>qing1bo1
〈人名〉清波</t>
  </si>
  <si>
    <t>qing1jie2
清潔（な）．衛生的な．きれいな</t>
  </si>
  <si>
    <t>清洁能源</t>
  </si>
  <si>
    <t>qing1jie2neng2yuan2
クリーンエネルギー</t>
  </si>
  <si>
    <t>清洁船运提单</t>
  </si>
  <si>
    <t>qing1jie2chuan2yun4ti2dan1
クリーンB/L．無故障船荷証券</t>
  </si>
  <si>
    <t>清源</t>
  </si>
  <si>
    <t>qing1yuan2
〈人名〉清源</t>
  </si>
  <si>
    <t>清漆</t>
  </si>
  <si>
    <t>qing1qi1
ワニス</t>
  </si>
  <si>
    <t>清潔產品</t>
  </si>
  <si>
    <t>qing1jie2chan3pin3
〈台：化粧〉メイク落とし</t>
  </si>
  <si>
    <t>清点存货</t>
  </si>
  <si>
    <t>qing1dian3cun2huo4
〈貿〉棚卸</t>
  </si>
  <si>
    <t>清照</t>
  </si>
  <si>
    <t>qing1zhao4
〈人名〉清照</t>
  </si>
  <si>
    <t>清盘</t>
  </si>
  <si>
    <t>qing1pan2
（営業を）精算して譲渡する</t>
  </si>
  <si>
    <t>清真寺</t>
  </si>
  <si>
    <t>qing1zhen1si4
モスク．イスラム教の寺院．回教寺院</t>
  </si>
  <si>
    <t>清真教</t>
  </si>
  <si>
    <t>qing1zhen1jiao4
イスラム教
＝回教．伊斯兰教</t>
  </si>
  <si>
    <t>清算</t>
  </si>
  <si>
    <t>qing1suan4
1．清算する．決算する
2．（人の罪悪などを）精算する．償わせる</t>
  </si>
  <si>
    <t>清结球</t>
  </si>
  <si>
    <t>qing1jie2qiu2
スチールたわし</t>
  </si>
  <si>
    <t>清脆</t>
  </si>
  <si>
    <t>qing1cui4
（音が）澄んでいて快い．はっきりしている</t>
  </si>
  <si>
    <t>清莱</t>
  </si>
  <si>
    <t>qing1lai2
〈地名〉清莱</t>
  </si>
  <si>
    <t>清谈</t>
  </si>
  <si>
    <t>qing1tan2
空論．清談</t>
  </si>
  <si>
    <t>清迈</t>
  </si>
  <si>
    <t>qing1mai4
〈地名〉清邁</t>
  </si>
  <si>
    <t>清还</t>
  </si>
  <si>
    <t>qing1huan2
（借金を）完済する</t>
  </si>
  <si>
    <t>清道夫</t>
  </si>
  <si>
    <t>qing1dao4fu1
道路清掃夫</t>
  </si>
  <si>
    <t>qing1xing3
1．（頭脳が）はっきりしている．冷静な
2．（意識が）回復する．はっきりする</t>
  </si>
  <si>
    <t>清银</t>
  </si>
  <si>
    <t>qing1yin2
〈人名〉清銀</t>
  </si>
  <si>
    <t>清闲</t>
  </si>
  <si>
    <t>qing1xian2
静かでのんびり，ゆったりしている</t>
  </si>
  <si>
    <t>清阳</t>
  </si>
  <si>
    <t>qing1yang2
〈人名〉清陽</t>
  </si>
  <si>
    <t>清雅</t>
  </si>
  <si>
    <t>qing1ya3
すっきりしていてあか抜けている</t>
  </si>
  <si>
    <t>清香</t>
  </si>
  <si>
    <t>qing1xiang1
すがすがしい香り</t>
  </si>
  <si>
    <t>渊</t>
  </si>
  <si>
    <t>yuan1
1．淵
2．深い
3．姓</t>
  </si>
  <si>
    <t>渊博</t>
  </si>
  <si>
    <t>yuan1bo2
該博な．博学な．深く広い（知識）</t>
  </si>
  <si>
    <t>渊远流长</t>
  </si>
  <si>
    <t>yuan1yuan3liu2chang2
→源远流长</t>
  </si>
  <si>
    <t>渊铭</t>
  </si>
  <si>
    <t>yuan1ming2
〈人名〉渊銘</t>
  </si>
  <si>
    <t>渌</t>
  </si>
  <si>
    <t>lu4
地名に用いる漢字</t>
  </si>
  <si>
    <t>渍</t>
  </si>
  <si>
    <t>zi4
1．浸す．つける
2．（水が）たまる．たまった水
3．（汚れなどが）こびりつく
4．とれない
5．あか．しみ</t>
  </si>
  <si>
    <t>渎</t>
  </si>
  <si>
    <t>du2
1．けがす．わずらわす．冒涜する
2．溝．用水路</t>
  </si>
  <si>
    <t>渎职</t>
  </si>
  <si>
    <t>du2zhi2
汚職</t>
  </si>
  <si>
    <t>渐</t>
  </si>
  <si>
    <t>jian1(jian4)
jian1
1．しみる
2．流れて入る．注ぎ込む
〈関連語句〉浸/流入
jian4
次第に．だんだん</t>
  </si>
  <si>
    <t>渐入佳境</t>
  </si>
  <si>
    <t>jian4ru4jia1jing4
しだいに佳境に入る</t>
  </si>
  <si>
    <t>渐变</t>
  </si>
  <si>
    <t>jian4bian4
漸進的変化（をする）</t>
  </si>
  <si>
    <t>渐次</t>
  </si>
  <si>
    <t>jian4ci4
漸次．しだいに．だんだん</t>
  </si>
  <si>
    <t>渐渐</t>
  </si>
  <si>
    <t>jian4jian4
だんだん．次第に
〈関連語句〉逐渐</t>
  </si>
  <si>
    <t>渐进</t>
  </si>
  <si>
    <t>jian4jin4
漸進する．しだいに進歩する</t>
  </si>
  <si>
    <t>渐进式</t>
  </si>
  <si>
    <t>jian4jin4shi4
漸進式</t>
  </si>
  <si>
    <t>渑</t>
  </si>
  <si>
    <t>mian3(sheng2)
mian3
地名に用いる漢字
sheng2
昔の川の名前</t>
  </si>
  <si>
    <t>渔</t>
  </si>
  <si>
    <t>yu2
1．漁をする
2．（不当な利益などを）あさる</t>
  </si>
  <si>
    <t>渔业</t>
  </si>
  <si>
    <t>yu2ye4
漁業</t>
  </si>
  <si>
    <t>渔人之利</t>
  </si>
  <si>
    <t>yu2ren2zhi1li4
〈成〉漁夫の利．人が争っている間に労せずに利益を得ること</t>
  </si>
  <si>
    <t>渔场</t>
  </si>
  <si>
    <t>yu2chang3
漁場</t>
  </si>
  <si>
    <t>渔夫</t>
  </si>
  <si>
    <t>yu2fu1
漁師．漁夫</t>
  </si>
  <si>
    <t>yu2min2
漁民．漁師</t>
  </si>
  <si>
    <t>渔船</t>
  </si>
  <si>
    <t>yu2chuan2
漁船</t>
  </si>
  <si>
    <t>渖</t>
  </si>
  <si>
    <t>shen3
1．液体．汁
2．〈略〉瀋陽</t>
  </si>
  <si>
    <t>渗</t>
  </si>
  <si>
    <t>shen4
しみる．にじむ．浸透する．しみ通る．漏る</t>
  </si>
  <si>
    <t>渗井</t>
  </si>
  <si>
    <t>shen4jing3
地下の吸水坑</t>
  </si>
  <si>
    <t>渗出物</t>
  </si>
  <si>
    <t>shen4chu1wu4
滲出物（exudation）</t>
  </si>
  <si>
    <t>渗漏</t>
  </si>
  <si>
    <t>shen4lou4
しみ出る．漏る．浸出</t>
  </si>
  <si>
    <t>渗透作用</t>
  </si>
  <si>
    <t>shen4tou4zuo4yong4
浸透作用</t>
  </si>
  <si>
    <t>渗透压</t>
  </si>
  <si>
    <t>shen4tou4ya1
浸透圧</t>
  </si>
  <si>
    <t>渚</t>
  </si>
  <si>
    <t>zhu3
小さな洲</t>
  </si>
  <si>
    <t>渝</t>
  </si>
  <si>
    <t>yu2
1．（態度や感情が）変わる
2．〈地名〉重慶の別称</t>
  </si>
  <si>
    <t>渠</t>
  </si>
  <si>
    <t>qu2
1．水路．溝．掘り割り
2．大きい
3．彼
4．姓</t>
  </si>
  <si>
    <t>qu2dao4
1．灌漑用の溝．用水路
2．経路．チャンネル．ルート．パイプライン</t>
  </si>
  <si>
    <t>渡</t>
  </si>
  <si>
    <t>du4
1．渡る
2．（船などで人を）渡す
3．渡し場</t>
  </si>
  <si>
    <t>渡口</t>
  </si>
  <si>
    <t>du4kou3
渡し場</t>
  </si>
  <si>
    <t>渡头</t>
  </si>
  <si>
    <t>du4tou2
渡し場
＝渡口</t>
  </si>
  <si>
    <t>渡船</t>
  </si>
  <si>
    <t>du4chuan2
渡し船．フェリーボート
〈関連語句〉（量）只/条/艘</t>
  </si>
  <si>
    <t>渡轮</t>
  </si>
  <si>
    <t>du4lun2
(小型の)フェリー．連絡船
〈関連語句〉（量）只/条/艘</t>
  </si>
  <si>
    <t>渡过</t>
  </si>
  <si>
    <t>du4guo4
→度过</t>
  </si>
  <si>
    <t>zha1
1．かす
2．くず</t>
  </si>
  <si>
    <t>渣子</t>
  </si>
  <si>
    <t>zha1zi
かす．くず</t>
  </si>
  <si>
    <t>渣滓洞</t>
  </si>
  <si>
    <t>zha1zi3dong4
〈地名〉渣滓洞</t>
  </si>
  <si>
    <t>渤</t>
  </si>
  <si>
    <t>bo2
〈地名〉渤海
〈関連語句〉渤海</t>
  </si>
  <si>
    <t>渤海</t>
  </si>
  <si>
    <t>bo2hai3
〈地名〉渤海
〈関連語句〉渤</t>
  </si>
  <si>
    <t>渤海湾</t>
  </si>
  <si>
    <t>bo2hai3wan1
〈地名〉渤海湾</t>
  </si>
  <si>
    <t>渤西</t>
  </si>
  <si>
    <t>bo2xi1
〈地名〉渤西</t>
  </si>
  <si>
    <t>渥</t>
  </si>
  <si>
    <t>wo4
1．ひたす．潤す
2．厚い．重い</t>
  </si>
  <si>
    <t>渥太华</t>
  </si>
  <si>
    <t>wo4tai4hua2
〈地名〉オタワ
〈関連語句〉加拿大</t>
  </si>
  <si>
    <t>渥太华市</t>
  </si>
  <si>
    <t>wo4tai4hua2shi4
オタワ市</t>
  </si>
  <si>
    <t>温</t>
  </si>
  <si>
    <t>wen1
1．温かい．ぬるい
2．温度
3．温める
4．復習する．おさらいする
5．〈中医〉疫病．急性伝染病
6．（芝居などが）だれている．くだらない．おもしろくない
7．姓</t>
  </si>
  <si>
    <t>温习</t>
  </si>
  <si>
    <t>wen1xi2
復習する．おさらいする</t>
  </si>
  <si>
    <t>wen1he2(wen1huo)
wen1he2
1．（気候）温暖な．温かい
2．（性格や言葉が）穏やかな．おとなしい．温和な
wen1huo
（物体や液体が）いくらか温かみがある</t>
  </si>
  <si>
    <t>温哥华</t>
  </si>
  <si>
    <t>wen1ge1hua2
〈地名〉バンクーバー</t>
  </si>
  <si>
    <t>温姐</t>
  </si>
  <si>
    <t>wen1jie3
〈人名〉温姐</t>
  </si>
  <si>
    <t>温室效应</t>
  </si>
  <si>
    <t>wen1shi4xian4ying4
〈理〉温室効果</t>
  </si>
  <si>
    <t>温岭</t>
  </si>
  <si>
    <t>wen1ling3
〈地名〉温嶺</t>
  </si>
  <si>
    <t>温州</t>
  </si>
  <si>
    <t>wen1zhou1
〈地名〉温州</t>
  </si>
  <si>
    <t>温州市</t>
  </si>
  <si>
    <t>wen1zhou1shi4
〈地名〉温州市</t>
  </si>
  <si>
    <t>温差</t>
  </si>
  <si>
    <t>wen1cha1
温度差</t>
  </si>
  <si>
    <t>wen1du4
温度</t>
  </si>
  <si>
    <t>温度计</t>
  </si>
  <si>
    <t>wen1du4ji4
温度計</t>
  </si>
  <si>
    <t>温得和克</t>
  </si>
  <si>
    <t>wen1de2he2ke4
〈地名〉ウィントフーク
〈関連語句〉纳米比亚</t>
  </si>
  <si>
    <t>温情</t>
  </si>
  <si>
    <t>wen1qing2
温情．思いやりのある態度</t>
  </si>
  <si>
    <t>温情脉脉</t>
  </si>
  <si>
    <t>wen1qing2mo4mo4
（～に対して）優しさがこもっている</t>
  </si>
  <si>
    <t>wen1nuan3
1．（気候や雰囲気が）温かい．温暖な．温かみ．ぬくもり
2．温める．ぬくもりを感じさせる</t>
  </si>
  <si>
    <t>wen1rou2
（女性が）優しい．おとなしい</t>
  </si>
  <si>
    <t>温江</t>
  </si>
  <si>
    <t>wen1jiang1
〈地名〉温江</t>
  </si>
  <si>
    <t>温江县</t>
  </si>
  <si>
    <t>wen1jiang1xian4
〈地名〉温江県</t>
  </si>
  <si>
    <t>温汤浸种</t>
  </si>
  <si>
    <t>wen1tang1jin4zhong3
ぬるま湯に種をつける</t>
  </si>
  <si>
    <t>温血动物</t>
  </si>
  <si>
    <t>wen1xue4dong4wu4
温血動物</t>
  </si>
  <si>
    <t>温觉</t>
  </si>
  <si>
    <t>wen1jue2
温覚</t>
  </si>
  <si>
    <t>温趣</t>
  </si>
  <si>
    <t>wen1qu4
（たばこ）バンテージ</t>
  </si>
  <si>
    <t>温酒</t>
  </si>
  <si>
    <t>wen1jiu3
お燗をつける</t>
  </si>
  <si>
    <t>温饱</t>
  </si>
  <si>
    <t>wen1bao3
衣食が足る</t>
  </si>
  <si>
    <t>渫</t>
  </si>
  <si>
    <t>xie4
1．取り除く
2．（川などを）さらう
3．姓</t>
  </si>
  <si>
    <t>渭</t>
  </si>
  <si>
    <t>wei4
地名に用いる漢字</t>
  </si>
  <si>
    <t>渭北</t>
  </si>
  <si>
    <t>wei4bei3
〈地名〉渭北</t>
  </si>
  <si>
    <t>渭水</t>
  </si>
  <si>
    <t>wei4shui3
〈地名〉渭水</t>
  </si>
  <si>
    <t>渭清</t>
  </si>
  <si>
    <t>wei4qing1
〈人名〉渭清</t>
  </si>
  <si>
    <t>渭渔</t>
  </si>
  <si>
    <t>wei4yu2
〈人名〉渭漁</t>
  </si>
  <si>
    <t>港</t>
  </si>
  <si>
    <t>gang3
1．港
2．河川の支流
3．〈略〉香港</t>
  </si>
  <si>
    <t>gang3kou3
港．港湾</t>
  </si>
  <si>
    <t>港岛</t>
  </si>
  <si>
    <t>gang3dao3
〈地名〉港島</t>
  </si>
  <si>
    <t>港币</t>
  </si>
  <si>
    <t>gang3bi4
（通貨単位）香港ドル．HK＄</t>
  </si>
  <si>
    <t>港澳</t>
  </si>
  <si>
    <t>gang3ao4
〈略〉香港，マカオのこと</t>
  </si>
  <si>
    <t>港澳台</t>
  </si>
  <si>
    <t>gang3ao4tai2
〈地名〉香港・マカオ・台湾</t>
  </si>
  <si>
    <t>渲</t>
  </si>
  <si>
    <t>xuan4
〈関連語句〉渲染</t>
  </si>
  <si>
    <t>渲染</t>
  </si>
  <si>
    <t>xuan4ran3
1．（中国画の技法）ぼかし
2．誇張する
3．盛り上げる．かき立てる</t>
  </si>
  <si>
    <t>ke3
1．のどが渇く
2．切に．熱心に</t>
  </si>
  <si>
    <t>ke3wang4
渇望する．熱望する</t>
  </si>
  <si>
    <t>渴望弄到手</t>
  </si>
  <si>
    <t>ke3wang4nong4dao4shou3
喉から手が出るほど～をのぞむ</t>
  </si>
  <si>
    <t>游</t>
  </si>
  <si>
    <t>you2
1．泳ぐ
2．ぶらぶら歩く．遊ぶ
3．移動する．固定しない
4．川の一部分．～流（上流，下流など）
5．姓</t>
  </si>
  <si>
    <t>游乐园</t>
  </si>
  <si>
    <t>you2le4yuan2
遊園地</t>
  </si>
  <si>
    <t>游兴</t>
  </si>
  <si>
    <t>you2xing4
行楽気分</t>
  </si>
  <si>
    <t>游击</t>
  </si>
  <si>
    <t>you2ji1
遊撃．ゲリラ</t>
  </si>
  <si>
    <t>游击战</t>
  </si>
  <si>
    <t>you2ji1zhan4
〈軍〉ゲリラ戦</t>
  </si>
  <si>
    <t>游击手</t>
  </si>
  <si>
    <t>you2ji1shou3
〈野球〉遊撃手．ショート</t>
  </si>
  <si>
    <t>游击队</t>
  </si>
  <si>
    <t>you2ji1dui4
遊撃隊．ゲリラ部隊</t>
  </si>
  <si>
    <t>游动</t>
  </si>
  <si>
    <t>you2dong4
自由に移動する</t>
  </si>
  <si>
    <t>游园会</t>
  </si>
  <si>
    <t>you2yuan2hui4
園遊会</t>
  </si>
  <si>
    <t>游园地</t>
  </si>
  <si>
    <t>you2yuan2di4
遊園地</t>
  </si>
  <si>
    <t>游子</t>
  </si>
  <si>
    <t>you2zi
おとり</t>
  </si>
  <si>
    <t>游学</t>
  </si>
  <si>
    <t>you2xue2
遊学（する）</t>
  </si>
  <si>
    <t>游客</t>
  </si>
  <si>
    <t>you2ke4
観光客</t>
  </si>
  <si>
    <t>you2xi4
遊び</t>
  </si>
  <si>
    <t>游戏公子</t>
  </si>
  <si>
    <t>you2xi4gong1zi3
ゲームボーイ</t>
  </si>
  <si>
    <t>游戏厅</t>
  </si>
  <si>
    <t>you2xi4ting1
ゲームセンター</t>
  </si>
  <si>
    <t>游戏场</t>
  </si>
  <si>
    <t>you2xi4chang3
ゲームセンター</t>
  </si>
  <si>
    <t>游戏机</t>
  </si>
  <si>
    <t>you2xi4ji1
ゲーム機</t>
  </si>
  <si>
    <t>游戏杆</t>
  </si>
  <si>
    <t>you2xi4gan3
〈電脳〉ジョイスティック</t>
  </si>
  <si>
    <t>游戏软件</t>
  </si>
  <si>
    <t>you2xi4ruan3jian4
ゲームソフト</t>
  </si>
  <si>
    <t>游标卡尺</t>
  </si>
  <si>
    <t>you2biao1ka3chi3
ノギス</t>
  </si>
  <si>
    <t>you2yong3
水泳（をする）．泳ぐ</t>
  </si>
  <si>
    <t>游泳衣</t>
  </si>
  <si>
    <t>you2yong3yi1
（女性用）水着</t>
  </si>
  <si>
    <t>游泳裤</t>
  </si>
  <si>
    <t>you2yong3ku4
水泳パンツ．水着．海水パンツ</t>
  </si>
  <si>
    <t>游牧</t>
  </si>
  <si>
    <t>you2mu4
遊牧（する）</t>
  </si>
  <si>
    <t>游离氨基酸</t>
  </si>
  <si>
    <t>you2li2an1ji1suan1
〈理〉遊離アミノ酸</t>
  </si>
  <si>
    <t>游离电子</t>
  </si>
  <si>
    <t>you2li2dian4zi3
自由電子
＝自由电子</t>
  </si>
  <si>
    <t>游船</t>
  </si>
  <si>
    <t>you2ting3
ヨット</t>
  </si>
  <si>
    <t>游艇</t>
  </si>
  <si>
    <t>you2ting3
水上バス</t>
  </si>
  <si>
    <t>游艺中心</t>
  </si>
  <si>
    <t>you2yi4zhong1xin1
ゲームセンター</t>
  </si>
  <si>
    <t>游行</t>
  </si>
  <si>
    <t>you2xing2
1．行進（する）．パレード（をする）
2．漫遊（する）</t>
  </si>
  <si>
    <t>游行示威</t>
  </si>
  <si>
    <t>you2xing2shi4wei1
デモ行進をする</t>
  </si>
  <si>
    <t>you2lan3
遊覧する．見物する</t>
  </si>
  <si>
    <t>游览船</t>
  </si>
  <si>
    <t>you2lan3chuan2
遊覧船</t>
  </si>
  <si>
    <t>游览车</t>
  </si>
  <si>
    <t>you2lan3che1
〈車〉観光バス</t>
  </si>
  <si>
    <t>游记</t>
  </si>
  <si>
    <t>you2ji4
旅行記</t>
  </si>
  <si>
    <t>渺</t>
  </si>
  <si>
    <t>miao3
1．広く果てしない
2．微少な</t>
  </si>
  <si>
    <t>渺不足道</t>
  </si>
  <si>
    <t>miao3bu4zu2dao4
取るに足らない</t>
  </si>
  <si>
    <t>miao3xiao3
小さい．ちっぽけな</t>
  </si>
  <si>
    <t>渺无人迹</t>
  </si>
  <si>
    <t>miao3wu2ren2ji4
見渡す限り人気がない</t>
  </si>
  <si>
    <t>渺茫</t>
  </si>
  <si>
    <t>miao3mang2
1．かすかな．ぼんやりとしてはっきりしない
2．見通しが立たない</t>
  </si>
  <si>
    <t>湃</t>
  </si>
  <si>
    <t>pai4
〈関連語句〉澎湃/滂湃</t>
  </si>
  <si>
    <t>湄</t>
  </si>
  <si>
    <t>mei2
みぎわ．ほとり</t>
  </si>
  <si>
    <t>湄公河</t>
  </si>
  <si>
    <t>mei2gong1he2
〈地名〉MEI公河</t>
  </si>
  <si>
    <t>湍</t>
  </si>
  <si>
    <t>tuan1
急な（流れ）</t>
  </si>
  <si>
    <t>湍流</t>
  </si>
  <si>
    <t>tuan1liu2
1．急流
2．乱流</t>
  </si>
  <si>
    <t>湎</t>
  </si>
  <si>
    <t>mian3
〈関連語句〉沉湎</t>
  </si>
  <si>
    <t>湓</t>
  </si>
  <si>
    <t>pen2
水がわき上がる</t>
  </si>
  <si>
    <t>湔</t>
  </si>
  <si>
    <t>jian1
すすぐ．洗う
〈関連語句〉洗</t>
  </si>
  <si>
    <t>hu2
1．湖
2．〈略〉湖北省．湖南省</t>
  </si>
  <si>
    <t>湖北</t>
  </si>
  <si>
    <t>hu2bei3
〈地名〉湖北省
〈関連語句〉武汉</t>
  </si>
  <si>
    <t>湖北省</t>
  </si>
  <si>
    <t>hu2bei3sheng3
〈地名〉湖北省
〈関連語句〉武汉</t>
  </si>
  <si>
    <t>湖北队</t>
  </si>
  <si>
    <t>hu2bei3dui4
湖北チーム</t>
  </si>
  <si>
    <t>湖南</t>
  </si>
  <si>
    <t>hu2nan2
〈地名〉湖南省
〈関連語句〉长沙</t>
  </si>
  <si>
    <t>湖南省</t>
  </si>
  <si>
    <t>hu2nan2sheng3
〈地名〉湖南省
〈関連語句〉长沙</t>
  </si>
  <si>
    <t>湖塘镇</t>
  </si>
  <si>
    <t>hu2tang2zhen4
〈地名〉湖塘鎮</t>
  </si>
  <si>
    <t>湖山</t>
  </si>
  <si>
    <t>hu2shan1
〈人名〉湖山</t>
  </si>
  <si>
    <t>湖州</t>
  </si>
  <si>
    <t>hu2zhou1
〈地名〉湖州</t>
  </si>
  <si>
    <t>湖州市</t>
  </si>
  <si>
    <t>hu2zhou1shi4
〈地名〉湖州市</t>
  </si>
  <si>
    <t>hu2po1
湖</t>
  </si>
  <si>
    <t>湘</t>
  </si>
  <si>
    <t>xiang1
〈地名〉湖南省の別称
〈関連語句〉湖南</t>
  </si>
  <si>
    <t>湘乡</t>
  </si>
  <si>
    <t>xiang1xiang1
〈地名〉湘郷</t>
  </si>
  <si>
    <t>湘乡市</t>
  </si>
  <si>
    <t>xiang1xiang1shi4
〈地名〉湘郷市</t>
  </si>
  <si>
    <t>湘北</t>
  </si>
  <si>
    <t>xiang1bei3
〈地名〉湘北</t>
  </si>
  <si>
    <t>湘国</t>
  </si>
  <si>
    <t>xiang1guo2
〈人名〉湘国</t>
  </si>
  <si>
    <t>湘平</t>
  </si>
  <si>
    <t>xiang1ping2
〈人名〉湘平</t>
  </si>
  <si>
    <t>湘江</t>
  </si>
  <si>
    <t>xiang1jiang1
〈地名〉湘江</t>
  </si>
  <si>
    <t>湘潭</t>
  </si>
  <si>
    <t>xiang1tan2
〈地名〉湘潭</t>
  </si>
  <si>
    <t>湘潭县</t>
  </si>
  <si>
    <t>xiang1tan2xian4
〈地名〉湘潭県</t>
  </si>
  <si>
    <t>湘潭市</t>
  </si>
  <si>
    <t>xiang1tan2shi4
〈地名〉湘潭市</t>
  </si>
  <si>
    <t>湘茹</t>
  </si>
  <si>
    <t>xiang1ru2
〈人名〉湘茹</t>
  </si>
  <si>
    <t>湘荣</t>
  </si>
  <si>
    <t>xiang1rong2
〈人名〉湘栄</t>
  </si>
  <si>
    <t>湘西</t>
  </si>
  <si>
    <t>xiang1xi1
〈地名〉湘西</t>
  </si>
  <si>
    <t>湛</t>
  </si>
  <si>
    <t>zhan4
1．深い
2．澄み切った．澄んだ
3．姓</t>
  </si>
  <si>
    <t>湛江</t>
  </si>
  <si>
    <t>zhan4jiang1
〈地名〉湛江</t>
  </si>
  <si>
    <t>湛江市</t>
  </si>
  <si>
    <t>zhan4jiang1shi4
〈地名〉湛江市</t>
  </si>
  <si>
    <t>湛江港</t>
  </si>
  <si>
    <t>zhan4jiang1gang3
〈地名〉湛江港</t>
  </si>
  <si>
    <t>湟</t>
  </si>
  <si>
    <t>huang2
川の名前に用いる漢字</t>
  </si>
  <si>
    <t>湟中县</t>
  </si>
  <si>
    <t>huang2zhong1xian4
〈地名〉湟中県</t>
  </si>
  <si>
    <t>湫</t>
  </si>
  <si>
    <t>jiao3(qiu1)
jiao3
土地が低い．くぼんでいる
qiu1
池</t>
  </si>
  <si>
    <t>湮</t>
  </si>
  <si>
    <t>yan1(yin1)
yan1
1．沈む．埋もれる
2．ふさがる．ふさぐ
yin1
（墨などが）にじむ</t>
  </si>
  <si>
    <t>湮没</t>
  </si>
  <si>
    <t>yin1mo4
埋没（する）</t>
  </si>
  <si>
    <t>湮灭</t>
  </si>
  <si>
    <t>yin1mie4
隠滅（する）</t>
  </si>
  <si>
    <t>湾</t>
  </si>
  <si>
    <t>wan1
1．川の流れが湾曲しているところ
2．入り江．港．湾
3．停泊する．（船を）泊める</t>
  </si>
  <si>
    <t>湾仔</t>
  </si>
  <si>
    <t>wan1zi3
〈地名〉湾仔</t>
  </si>
  <si>
    <t>湿</t>
  </si>
  <si>
    <t>shi1
湿っぽい．濡れている．ぬらす</t>
  </si>
  <si>
    <t>湿地</t>
  </si>
  <si>
    <t>shi1di4
湿地</t>
  </si>
  <si>
    <t>湿度</t>
  </si>
  <si>
    <t>shi1du4
湿度．湿り気</t>
  </si>
  <si>
    <t>湿气</t>
  </si>
  <si>
    <t>shi1qi4
〈中医〉湿疹</t>
  </si>
  <si>
    <t>shi1run4
湿っている．湿り気がある．潤いがある．潤っている</t>
  </si>
  <si>
    <t>湿淋淋</t>
  </si>
  <si>
    <t>shi1lin2lin2
びしょびしょに濡れている</t>
  </si>
  <si>
    <t>溃</t>
  </si>
  <si>
    <t>kui4
1．決壊する
2．壊走する．総崩れになる
3．（包囲を）突破する
4．（筋肉組織が）くずれる．ただれる</t>
  </si>
  <si>
    <t>溃不成军</t>
  </si>
  <si>
    <t>kui4bu4cheng2jun1
NO_DATA</t>
  </si>
  <si>
    <t>溃决</t>
  </si>
  <si>
    <t>kui4jue2
決壊する</t>
  </si>
  <si>
    <t>溃散</t>
  </si>
  <si>
    <t>kui4san4
敗走する</t>
  </si>
  <si>
    <t>jian4
（液体が）はねる
〈関連語句〉浅</t>
  </si>
  <si>
    <t>溅射</t>
  </si>
  <si>
    <t>jian4she4
スパッタリング（sputtering）</t>
  </si>
  <si>
    <t>溅落</t>
  </si>
  <si>
    <t>jian4luo4
思い物が空中から水中に落下する．着水する</t>
  </si>
  <si>
    <t>溅起浪花</t>
  </si>
  <si>
    <t>jian4qi3lang4hua1
波しぶきが上がる</t>
  </si>
  <si>
    <t>溆</t>
  </si>
  <si>
    <t>xu4
水のほとり</t>
  </si>
  <si>
    <t>溆浦县</t>
  </si>
  <si>
    <t>xu4pu3xian4
〈地名〉XU浦県</t>
  </si>
  <si>
    <t>溉</t>
  </si>
  <si>
    <t>gai4
〈関連語句〉灌溉</t>
  </si>
  <si>
    <t>溏</t>
  </si>
  <si>
    <t>tang2
1．沼
2．どろどろした物</t>
  </si>
  <si>
    <t>源</t>
  </si>
  <si>
    <t>yuan2
1．源．水源
2．出どころ．出処．来源
3．姓</t>
  </si>
  <si>
    <t>源东乡</t>
  </si>
  <si>
    <t>yuan2dong1xiang1
〈地名〉源東郷</t>
  </si>
  <si>
    <t>源又</t>
  </si>
  <si>
    <t>yuan2you4
〈人名〉源又</t>
  </si>
  <si>
    <t>源头</t>
  </si>
  <si>
    <t>yuan2tou2
源．水源</t>
  </si>
  <si>
    <t>源头者</t>
  </si>
  <si>
    <t>yuan2tou2zhe3
NO_DATA</t>
  </si>
  <si>
    <t>源明</t>
  </si>
  <si>
    <t>yuan2ming2
〈人名〉源明</t>
  </si>
  <si>
    <t>源洋</t>
  </si>
  <si>
    <t>yuan2yang2
〈人名〉源洋</t>
  </si>
  <si>
    <t>源源</t>
  </si>
  <si>
    <t>yuan2yuan2
続々と．絶え間なく．絶えず．ひっきりなしに．どんどん</t>
  </si>
  <si>
    <t>源源不断</t>
  </si>
  <si>
    <t>yuan2yuan2bu4duan4
たえまなく．ひっきりなしに</t>
  </si>
  <si>
    <t>源源不绝</t>
  </si>
  <si>
    <t>yuan2yuan2bu4jue2
NO_DATA</t>
  </si>
  <si>
    <t>源潮</t>
  </si>
  <si>
    <t>yuan2chao2
〈人名〉源潮</t>
  </si>
  <si>
    <t>源远流长</t>
  </si>
  <si>
    <t>yuan2yuan3liu2chang2
〈成語〉源が遠い川は流れも長い→歴史や伝統の長さをたとえる</t>
  </si>
  <si>
    <t>溘</t>
  </si>
  <si>
    <t>ke4
にわかに．急に</t>
  </si>
  <si>
    <t>溘然长逝</t>
  </si>
  <si>
    <t>ke4ran2chang2shi4
急逝する</t>
  </si>
  <si>
    <t>溘逝</t>
  </si>
  <si>
    <t>ke4shi4
急逝</t>
  </si>
  <si>
    <t>liu1(liu4)
liu1
1．滑り落ちる．滑る
2．なめらかな．すべすべの．つるつるの
3．こっそりと逃げる．そっと忍び込む
4．〈調理〉炒めてからあんかけにする
liu4
1．速い水の流れ
2．雨だれ
3．軒どい
4．並び．列
5．付近
6．隙間をふさぐ．詰める</t>
  </si>
  <si>
    <t>溜之大吉</t>
  </si>
  <si>
    <t>liu1zhi1da4ji2
（あとのことは放棄して）逃げてしまうこと</t>
  </si>
  <si>
    <t>溜冰</t>
  </si>
  <si>
    <t>liu1bing1
スケートをする</t>
  </si>
  <si>
    <t>溜冰场</t>
  </si>
  <si>
    <t>liu1bing1chang3
スケート場</t>
  </si>
  <si>
    <t>溜号</t>
  </si>
  <si>
    <t>liu1hao4
ずらかる</t>
  </si>
  <si>
    <t>溜子</t>
  </si>
  <si>
    <t>liu4zi3
〈鉱〉（坑内の）運搬用コンベヤー</t>
  </si>
  <si>
    <t>溜旱冰</t>
  </si>
  <si>
    <t>liu1han4bing1
ローラースケートをする</t>
  </si>
  <si>
    <t>溜达</t>
  </si>
  <si>
    <t>liu1da
散歩する</t>
  </si>
  <si>
    <t>溜须拍马</t>
  </si>
  <si>
    <t>liu1xu1pai1ma3
ひげをこすり馬をなでる（おべっかを使うことをたとえて）</t>
  </si>
  <si>
    <t>溟</t>
  </si>
  <si>
    <t>ming2
海</t>
  </si>
  <si>
    <t>溢</t>
  </si>
  <si>
    <t>yi4
1．あふれる
2．度を過ぎる</t>
  </si>
  <si>
    <t>溢出</t>
  </si>
  <si>
    <t>yi4chu1
あふれ出る</t>
  </si>
  <si>
    <t>溢流</t>
  </si>
  <si>
    <t>yi4liu2
1．あふれ出る．いっぱいになって流れ出す
2．〈理〉オーバーフロー</t>
  </si>
  <si>
    <t>溢滔</t>
  </si>
  <si>
    <t>yi4tao1
〈人名〉溢滔</t>
  </si>
  <si>
    <t>溥</t>
  </si>
  <si>
    <t>pu3
1．広大な
2．普遍的な．広く行き渡る
3．姓</t>
  </si>
  <si>
    <t>溧</t>
  </si>
  <si>
    <t>溧水县</t>
  </si>
  <si>
    <t>li4shui3xian4
〈地名〉LI水県</t>
  </si>
  <si>
    <t>xi1
谷川．小川</t>
  </si>
  <si>
    <t>溪流</t>
  </si>
  <si>
    <t>xi1liu2
渓流．谷川</t>
  </si>
  <si>
    <t>溪淳</t>
  </si>
  <si>
    <t>xi1chun2
〈人名〉渓淳</t>
  </si>
  <si>
    <t>溪湖</t>
  </si>
  <si>
    <t>xi1hu2
〈地名〉渓湖</t>
  </si>
  <si>
    <t>溯</t>
  </si>
  <si>
    <t>su4
1．（川を）さかのぼる
2．思い起こす．振り返る</t>
  </si>
  <si>
    <t>溯宁</t>
  </si>
  <si>
    <t>su4ning2
〈人名〉溯寧</t>
  </si>
  <si>
    <t>溱</t>
  </si>
  <si>
    <t>qin2(zhen1)
qin2
地名に用いる漢字
zhen1
昔の川の名前</t>
  </si>
  <si>
    <t>溲</t>
  </si>
  <si>
    <t>sou1
糞尿（をたれる）</t>
  </si>
  <si>
    <t>溴</t>
  </si>
  <si>
    <t>xiu4
〈理〉臭素(Br)</t>
  </si>
  <si>
    <t>溴丁氧基</t>
  </si>
  <si>
    <t>xiu4ding1yang3ji1
bromobutoxy</t>
  </si>
  <si>
    <t>溴代双酚A型环氧树脂</t>
  </si>
  <si>
    <t>xiu4dai4shuang1fen1Axing2huan2yang3shu4zhi1
臭素化ビスフェノールA型エポキシ樹脂</t>
  </si>
  <si>
    <t>溶</t>
  </si>
  <si>
    <t>rong2
溶ける．溶解する</t>
  </si>
  <si>
    <t>溶化</t>
  </si>
  <si>
    <t>rong2hua4
1．（固体が）溶解する
2．溶解する．解ける</t>
  </si>
  <si>
    <t>溶液</t>
  </si>
  <si>
    <t>rong2ye4
〈理〉溶液</t>
  </si>
  <si>
    <t>溶液聚合</t>
  </si>
  <si>
    <t>rong2ye4ju4he2
〈理〉溶液重合</t>
  </si>
  <si>
    <t>溶离</t>
  </si>
  <si>
    <t>rong2li2
溶解</t>
  </si>
  <si>
    <t>溶菌酶</t>
  </si>
  <si>
    <t>rong2jun1mei2
〈理〉リゾチーム</t>
  </si>
  <si>
    <t>溶血空斑</t>
  </si>
  <si>
    <t>rong2xue4kong1ban1
〈医〉溶血斑</t>
  </si>
  <si>
    <t>rong2jie3
溶解（する）</t>
  </si>
  <si>
    <t>溶解氧</t>
  </si>
  <si>
    <t>rong2jie3yang3
〈理〉溶存酸素</t>
  </si>
  <si>
    <t>溷</t>
  </si>
  <si>
    <t>hun4
便所</t>
  </si>
  <si>
    <t>溺</t>
  </si>
  <si>
    <t>ni4(niao4)
ni4
1．おぼれる
2．盲目的に．無条件に
niao4
1．尿．小便
3．小便する．放尿する
〈関連語句〉（量）泡(pao1)</t>
  </si>
  <si>
    <t>溺水者攀草求生</t>
  </si>
  <si>
    <t>ni4shui3zhe3pan1cao3qiu2sheng1
溺れる者は藁をもつかむ</t>
  </si>
  <si>
    <t>溻</t>
  </si>
  <si>
    <t>ta1
（服などが）汗で濡れる</t>
  </si>
  <si>
    <t>溽</t>
  </si>
  <si>
    <t>ru4
湿っぽい</t>
  </si>
  <si>
    <t>滁</t>
  </si>
  <si>
    <t>chu2
地名に用いる</t>
  </si>
  <si>
    <t>滁州</t>
  </si>
  <si>
    <t>chu2zhou1
〈地名〉CHU州</t>
  </si>
  <si>
    <t>滁州市</t>
  </si>
  <si>
    <t>chu2zhou1shi4
〈地名〉CHU州市</t>
  </si>
  <si>
    <t>滂</t>
  </si>
  <si>
    <t>pang1
水がわき出る様子</t>
  </si>
  <si>
    <t>滂湃</t>
  </si>
  <si>
    <t>pang1pai4
大水が激しい勢いで流れる</t>
  </si>
  <si>
    <t>滇</t>
  </si>
  <si>
    <t>dian1
雲南省の別称
〈関連語句〉云南省</t>
  </si>
  <si>
    <t>滇东</t>
  </si>
  <si>
    <t>dian1dong1
〈地名〉DIAN東</t>
  </si>
  <si>
    <t>滇东南</t>
  </si>
  <si>
    <t>dian1dong1nan2
〈地名〉DIAN東南</t>
  </si>
  <si>
    <t>滇北</t>
  </si>
  <si>
    <t>dian1bei3
〈地名〉DIAN北</t>
  </si>
  <si>
    <t>滋</t>
  </si>
  <si>
    <t>zi1
1．生える．出る
2．増やす．ますます
3．噴く．噴射する</t>
  </si>
  <si>
    <t>zi1wei4
味．味わい．テイスト</t>
  </si>
  <si>
    <t>滋味儿</t>
  </si>
  <si>
    <t>zi1wei4r
味．味わい</t>
  </si>
  <si>
    <t>滋长</t>
  </si>
  <si>
    <t>zi1zhang3
（抽象的な事物が）広がる．はびこる．生ずる．芽生える</t>
  </si>
  <si>
    <t>滏</t>
  </si>
  <si>
    <t>fu3
地名に用いる漢字</t>
  </si>
  <si>
    <t>hua2
1．つるつるの．すべすべの
2．滑る
3．ずるい．狡猾な
4．姓</t>
  </si>
  <si>
    <t>滑冰</t>
  </si>
  <si>
    <t>hua2bing1
アイススケート（をする）</t>
  </si>
  <si>
    <t>滑冰场</t>
  </si>
  <si>
    <t>hua2bing1chang3
スケート場</t>
  </si>
  <si>
    <t>滑动价</t>
  </si>
  <si>
    <t>hua2dong4jia4
〈貿〉スライド価格</t>
  </si>
  <si>
    <t>滑县</t>
  </si>
  <si>
    <t>hua2xian4
〈地名〉滑県</t>
  </si>
  <si>
    <t>滑垒</t>
  </si>
  <si>
    <t>hua2lei3
〈野球〉スライディング</t>
  </si>
  <si>
    <t>滑天下之大稽</t>
  </si>
  <si>
    <t>hua2tian1xia4zhi1da4ji1
笑止千万．お笑いだ</t>
  </si>
  <si>
    <t>滑头</t>
  </si>
  <si>
    <t>hua2tou2
1．ずるがしこい人．狡猾な人．海千山千
2．ずるがしこい．したたかである．狡猾である</t>
  </si>
  <si>
    <t>滑干冰</t>
  </si>
  <si>
    <t>hua2gan1bing1
ローラースケート</t>
  </si>
  <si>
    <t>滑梯</t>
  </si>
  <si>
    <t>hua2ti1
滑り台</t>
  </si>
  <si>
    <t>滑溜</t>
  </si>
  <si>
    <t>hua2liu
つるつるしている</t>
  </si>
  <si>
    <t>滑滑梯</t>
  </si>
  <si>
    <t>hua2hua2ti1
滑り台ですべる</t>
  </si>
  <si>
    <t>滑球</t>
  </si>
  <si>
    <t>hua2qiu2
〈野球〉スライダー</t>
  </si>
  <si>
    <t>滑石</t>
  </si>
  <si>
    <t>hua2shi2
1．〈理〉滑石．タルク．天然含水珪酸マグネシウム
2．〈中薬〉かっせき</t>
  </si>
  <si>
    <t>滑石片</t>
  </si>
  <si>
    <t>hua2shi2pian4
〈地名〉滑石片</t>
  </si>
  <si>
    <t>滑稽</t>
  </si>
  <si>
    <t>hua2ji
1．滑稽な．おかしい．ひょうきんな
2．漫才の一種
〈関連語句〉幽默</t>
  </si>
  <si>
    <t>滑稽戏</t>
  </si>
  <si>
    <t>hua2jixi4
喜劇</t>
  </si>
  <si>
    <t>滑稽演员</t>
  </si>
  <si>
    <t>hua2jiyan3yuan2
三枚目</t>
  </si>
  <si>
    <t>滑翔机</t>
  </si>
  <si>
    <t>hua2xiang2ji1
グライダー</t>
  </si>
  <si>
    <t>滑落</t>
  </si>
  <si>
    <t>hua2luo4
〈株〉さげ</t>
  </si>
  <si>
    <t>滑行</t>
  </si>
  <si>
    <t>hua2xing2
1．滑走する
2．（自動車などが）惰力で走る</t>
  </si>
  <si>
    <t>滑行器</t>
  </si>
  <si>
    <t>hua2xing2qi4
キックボード</t>
  </si>
  <si>
    <t>滑车</t>
  </si>
  <si>
    <t>hua2che1
滑車</t>
  </si>
  <si>
    <t>滑车神经</t>
  </si>
  <si>
    <t>hua2che1shen2jing1
滑車神経．第四脳神経</t>
  </si>
  <si>
    <t>滑雪</t>
  </si>
  <si>
    <t>hua2xue3
スキー（をする）</t>
  </si>
  <si>
    <t>滑雪场</t>
  </si>
  <si>
    <t>hua2xue3chang3
スキー場</t>
  </si>
  <si>
    <t>滑雪杖</t>
  </si>
  <si>
    <t>hua2xue3zhang4
スキーストック</t>
  </si>
  <si>
    <t>滑雪板</t>
  </si>
  <si>
    <t>hua2xue3ban3
スキー板</t>
  </si>
  <si>
    <t>滓</t>
  </si>
  <si>
    <t>zi3
〈関連語句〉渣滓</t>
  </si>
  <si>
    <t>滔</t>
  </si>
  <si>
    <t>tao1
大水が盛んに流れる</t>
  </si>
  <si>
    <t>tao1tao1bu4jue2
（話などが）滔々と尽きることなく続く</t>
  </si>
  <si>
    <t>滕</t>
  </si>
  <si>
    <t>teng2
姓</t>
  </si>
  <si>
    <t>滗</t>
  </si>
  <si>
    <t>bi4
濾す．搾り出す</t>
  </si>
  <si>
    <t>gun3
1．転がる．まわす
2．（水）が流れる
3．沸く
4．出ていけ．失せろ
5．衣服の縁取りをする
6．姓</t>
  </si>
  <si>
    <t>滚动</t>
  </si>
  <si>
    <t>gun3dong4
〈電脳〉スクロール</t>
  </si>
  <si>
    <t>滚动条</t>
  </si>
  <si>
    <t>gun3dong4tiao2
〈電脳〉スクロールバー</t>
  </si>
  <si>
    <t>滚动轴承化</t>
  </si>
  <si>
    <t>gun3dong4zhou2cheng2hua4
ベアリング化</t>
  </si>
  <si>
    <t>滚开</t>
  </si>
  <si>
    <t>gun3kai1
どけ．失せろ</t>
  </si>
  <si>
    <t>滚杠</t>
  </si>
  <si>
    <t>gun3gang4
ローラー</t>
  </si>
  <si>
    <t>滚滚</t>
  </si>
  <si>
    <t>gun3gun3
水の流れる様子．水の渦巻く様子．煙やちりが舞い上がる様子．とうとうと．こんこんと．ごうごうと．もうもうと</t>
  </si>
  <si>
    <t>滚珠轴承</t>
  </si>
  <si>
    <t>gun3zhu1zhou2cheng2
ボールベアリング</t>
  </si>
  <si>
    <t>滚球</t>
  </si>
  <si>
    <t>gun3qiu2
〈野球〉ゴロ</t>
  </si>
  <si>
    <t>滚瓜溜圆</t>
  </si>
  <si>
    <t>gun3gua1liu1yuan2
まるまると太っている</t>
  </si>
  <si>
    <t>滚瓜烂熟</t>
  </si>
  <si>
    <t>gun3gua1lan4shu2
〈成〉すらすらと暗唱してみせる様子</t>
  </si>
  <si>
    <t>滚石</t>
  </si>
  <si>
    <t>gun3shi2
落石</t>
  </si>
  <si>
    <t>滚筒涂覆法</t>
  </si>
  <si>
    <t>gun3tong3tu2fu4fa3
ロールコーティング</t>
  </si>
  <si>
    <t>滚蛋</t>
  </si>
  <si>
    <t>gun3dan4
出て行け．失せろ</t>
  </si>
  <si>
    <t>滞</t>
  </si>
  <si>
    <t>zhi4
滞る</t>
  </si>
  <si>
    <t>滞期费</t>
  </si>
  <si>
    <t>zhi4qi1fei4
〈貿〉滞船料</t>
  </si>
  <si>
    <t>滞纳</t>
  </si>
  <si>
    <t>zhi4na4
滞納</t>
  </si>
  <si>
    <t>滞纳金</t>
  </si>
  <si>
    <t>zhi4na4jin1
滞納金</t>
  </si>
  <si>
    <t>滞货</t>
  </si>
  <si>
    <t>zhi4huo4
売れ残った商品</t>
  </si>
  <si>
    <t>滞销</t>
  </si>
  <si>
    <t>zhi4xiao1
売れ行きが悪い．売れない</t>
  </si>
  <si>
    <t>滞销品</t>
  </si>
  <si>
    <t>zhi4xiao1pin3
〈貿〉デット・ストック</t>
  </si>
  <si>
    <t>滞销货</t>
  </si>
  <si>
    <t>zhi4xiao1huo4
〈貿〉デット・ストック</t>
  </si>
  <si>
    <t>滟</t>
  </si>
  <si>
    <t>yan4
〈関連語句〉潋滟</t>
  </si>
  <si>
    <t>滟滪堆</t>
  </si>
  <si>
    <t>yan4yu4dui1
長江瞿塘峡にあった巨石（現在はもうない）</t>
  </si>
  <si>
    <t>滠</t>
  </si>
  <si>
    <t>she4
地名に用いる漢字</t>
  </si>
  <si>
    <t>man3
1．満ちるさま．いっぱいの
2．満たす
3．ある期限に達する
4．すべての．全体の．すっかり．全く
5．満足する
6．うぬぼれる．おごる
7．姓</t>
  </si>
  <si>
    <t>满不在乎</t>
  </si>
  <si>
    <t>man3buzai4hu1
蛙の面に水．全く気にしない</t>
  </si>
  <si>
    <t>满分</t>
  </si>
  <si>
    <t>man3fen1
満点</t>
  </si>
  <si>
    <t>满口答应</t>
  </si>
  <si>
    <t>man3kou3da1ying
一も二もなく承諾する</t>
  </si>
  <si>
    <t>满地直滚</t>
  </si>
  <si>
    <t>man3di4zhi2gun3
そこらを転げ回る</t>
  </si>
  <si>
    <t>满垒</t>
  </si>
  <si>
    <t>man3lei3
〈野球〉満塁</t>
  </si>
  <si>
    <t>满城风雨</t>
  </si>
  <si>
    <t>man3cheng2feng1yu3
噂が至る所に広がり話題になる</t>
  </si>
  <si>
    <t>满堂红</t>
  </si>
  <si>
    <t>man3tang2hong2
〈植〉サルスベリ</t>
  </si>
  <si>
    <t>满天飞</t>
  </si>
  <si>
    <t>man3tian1fei1
（～で）いっぱいである．たくさんある</t>
  </si>
  <si>
    <t>满头</t>
  </si>
  <si>
    <t>man3tou2
NO_DATA</t>
  </si>
  <si>
    <t>满庭</t>
  </si>
  <si>
    <t>man3ting2
〈人名〉満庭</t>
  </si>
  <si>
    <t>满怀</t>
  </si>
  <si>
    <t>man3huai2
1．胸が～でいっぱいになる．胸に～があふれる
2．正面衝突する
3．飼っている家畜がすべて妊娠すること</t>
  </si>
  <si>
    <t>man3yi4
満足する．うれしく思う
〈関連語句〉满足</t>
  </si>
  <si>
    <t>满意度</t>
  </si>
  <si>
    <t>man3yi4du4
満足度</t>
  </si>
  <si>
    <t>满意率</t>
  </si>
  <si>
    <t>man3yi4lv4
満足度</t>
  </si>
  <si>
    <t>满打满算</t>
  </si>
  <si>
    <t>man3da3man3suan4
あらゆる要因を勘定に入れる</t>
  </si>
  <si>
    <t>满族</t>
  </si>
  <si>
    <t>man3zu2
〈民族〉満州族</t>
  </si>
  <si>
    <t>满族镇</t>
  </si>
  <si>
    <t>man3zu2zhen4
〈地名〉満族鎮</t>
  </si>
  <si>
    <t>满月</t>
  </si>
  <si>
    <t>man3yue4
1．生後一ヶ月
2．満月
〈関連語句〉望月</t>
  </si>
  <si>
    <t>满有</t>
  </si>
  <si>
    <t>man3you3
〈人名〉満有</t>
  </si>
  <si>
    <t>满江</t>
  </si>
  <si>
    <t>man3jiang1
〈人名〉満江</t>
  </si>
  <si>
    <t>满洲里</t>
  </si>
  <si>
    <t>man3zhou1li3
〈地名〉満洲里</t>
  </si>
  <si>
    <t>满洲里市</t>
  </si>
  <si>
    <t>man3zhou1li3shi4
〈地名〉満洲里市</t>
  </si>
  <si>
    <t>满脸横肉</t>
  </si>
  <si>
    <t>man3lian3heng2rou4
非常に凶悪な顔つき</t>
  </si>
  <si>
    <t>满腔</t>
  </si>
  <si>
    <t>man3qiang1
胸一杯の</t>
  </si>
  <si>
    <t>满腔热情</t>
  </si>
  <si>
    <t>man3qiang1re4qing2
あふれんばかりの情熱</t>
  </si>
  <si>
    <t>满腹经纶</t>
  </si>
  <si>
    <t>man3fu4jing1lun2
政治的才能が豊かである．学識才能が豊かである</t>
  </si>
  <si>
    <t>man3zu2
1．満足する．満足だ．堪能する
2．（需要を）満たす．かなえる
〈関連語句〉满意</t>
  </si>
  <si>
    <t>满身油泥</t>
  </si>
  <si>
    <t>man3shen1you2ni2
全身油まみれ</t>
  </si>
  <si>
    <t>满载</t>
  </si>
  <si>
    <t>man3zai4
満載（する）</t>
  </si>
  <si>
    <t>满载而归</t>
  </si>
  <si>
    <t>man3zai4er2gui1
〈成〉収穫がきわめて多いことの比喩</t>
  </si>
  <si>
    <t>满载货物</t>
  </si>
  <si>
    <t>man3zai4huo4wu4
〈貿〉フル・カーゴ</t>
  </si>
  <si>
    <t>满都海</t>
  </si>
  <si>
    <t>man3du1hai3
〈地名〉</t>
  </si>
  <si>
    <t>滢</t>
  </si>
  <si>
    <t>ying2
清く澄んでいる</t>
  </si>
  <si>
    <t>滤</t>
  </si>
  <si>
    <t>lv4
濾す．濾過する</t>
  </si>
  <si>
    <t>滤光镜</t>
  </si>
  <si>
    <t>lv4guang1jing4
〈カメラ〉フィルター</t>
  </si>
  <si>
    <t>滤板</t>
  </si>
  <si>
    <t>lv4ban3
〈理〉ろ板</t>
  </si>
  <si>
    <t>滤纸</t>
  </si>
  <si>
    <t>lv4zhi3
フィルター</t>
  </si>
  <si>
    <t>滤色镜</t>
  </si>
  <si>
    <t>lv4se4jing4
（カメラの）フィルタ</t>
  </si>
  <si>
    <t>滤芯</t>
  </si>
  <si>
    <t>lv4xin1
filter element．strainer core</t>
  </si>
  <si>
    <t>滤过</t>
  </si>
  <si>
    <t>lv4guo4
濾過（する）</t>
  </si>
  <si>
    <t>滥</t>
  </si>
  <si>
    <t>lan4
1．氾濫する．あふれる
2．むやみに．みだりに．やたらと</t>
  </si>
  <si>
    <t>滥发</t>
  </si>
  <si>
    <t>lan4fa1
乱発する</t>
  </si>
  <si>
    <t>滥套子</t>
  </si>
  <si>
    <t>lan4tao4zi
（文章の）使い古された紋切り型</t>
  </si>
  <si>
    <t>滥用</t>
  </si>
  <si>
    <t>lan4yong4
乱用する．むやみやたらに使う
〈関連語句〉乱用</t>
  </si>
  <si>
    <t>滥用职权</t>
  </si>
  <si>
    <t>lan4yong4zhi2quan2
職権乱用（する）</t>
  </si>
  <si>
    <t>滥竽充数</t>
  </si>
  <si>
    <t>lan4yu2chong1shu4
〈成〉実力のない者がその地位についていること．
頭数を揃えるために出来損ないを混ぜてごまかす</t>
  </si>
  <si>
    <t>滦</t>
  </si>
  <si>
    <t>luan2
地名に用いる漢字</t>
  </si>
  <si>
    <t>滦县</t>
  </si>
  <si>
    <t>luan2xian4
〈地名〉LUAN県</t>
  </si>
  <si>
    <t>滦平县</t>
  </si>
  <si>
    <t>luan2ping2xian4
〈地名〉LUAN平県</t>
  </si>
  <si>
    <t>滨</t>
  </si>
  <si>
    <t>bin1
水辺</t>
  </si>
  <si>
    <t>滨声</t>
  </si>
  <si>
    <t>bin1sheng1
〈人名〉浜声</t>
  </si>
  <si>
    <t>滨州</t>
  </si>
  <si>
    <t>bin1zhou1
〈地名〉浜州</t>
  </si>
  <si>
    <t>滨州市</t>
  </si>
  <si>
    <t>bin1zhou1shi4
〈地名〉浜州市</t>
  </si>
  <si>
    <t>滨江</t>
  </si>
  <si>
    <t>bin1jiang1
〈地名〉浜江</t>
  </si>
  <si>
    <t>滨江路</t>
  </si>
  <si>
    <t>bin1jiang1lu4
〈地名〉浜江路</t>
  </si>
  <si>
    <t>滨海</t>
  </si>
  <si>
    <t>bin1hai3
〈地名〉浜海</t>
  </si>
  <si>
    <t>滩</t>
  </si>
  <si>
    <t>tan1
1．砂浜
2．浅瀬．早瀬</t>
  </si>
  <si>
    <t>滩堆</t>
  </si>
  <si>
    <t>tan1dui1
〈地名〉灘堆</t>
  </si>
  <si>
    <t>滩堆乡</t>
  </si>
  <si>
    <t>tan1dui1xiang1
〈地名〉灘堆郷</t>
  </si>
  <si>
    <t>滩头</t>
  </si>
  <si>
    <t>tan1tou2
NO_DATA</t>
  </si>
  <si>
    <t>滩涂</t>
  </si>
  <si>
    <t>tan1tu2
〈地名〉灘塗</t>
  </si>
  <si>
    <t>di1
1．（しずくが）垂れる．垂らす．したたる
2．しずく
3．〈量〉しずくを数える</t>
  </si>
  <si>
    <t>滴定</t>
  </si>
  <si>
    <t>di1ding4
〈化〉滴定（する）</t>
  </si>
  <si>
    <t>滴定管</t>
  </si>
  <si>
    <t>di1ding4guan3
〈化〉ビュレット．滴定管</t>
  </si>
  <si>
    <t>滴水不漏</t>
  </si>
  <si>
    <t>di1shui3bu4lou4
1．（話しに）付け入るすきが全くない．そつがない
2．人がすし詰めになっている
〈関連語句〉滴水不透</t>
  </si>
  <si>
    <t>滴水不透</t>
  </si>
  <si>
    <t>di1shui3bu4tou4
1．（話しに）付け入るすきが全くない
2．人がすし詰めになっている
〈関連語句〉滴水不漏</t>
  </si>
  <si>
    <t>滴水瓦</t>
  </si>
  <si>
    <t>di1shui3wa3
軒先の瓦</t>
  </si>
  <si>
    <t>滴水穿石</t>
  </si>
  <si>
    <t>di1shui3chuan1shi2
〈同〉
→水滴石穿</t>
  </si>
  <si>
    <t>滴沥</t>
  </si>
  <si>
    <t>di1li4
〈擬声〉ぽたぽた．ぼたぼた．（雨垂れの音）</t>
  </si>
  <si>
    <t>滴滴涕</t>
  </si>
  <si>
    <t>di1di1ti4
〈薬〉DDT
〈関連語句〉二二三</t>
  </si>
  <si>
    <t>滴管</t>
  </si>
  <si>
    <t>di1guan3
ビュレット</t>
  </si>
  <si>
    <t>滴虫</t>
  </si>
  <si>
    <t>di1chong2
〈動〉トリコモナス原虫</t>
  </si>
  <si>
    <t>滴酒不沾</t>
  </si>
  <si>
    <t>di1jiu3bu4zhan1
一滴の酒も飲めない</t>
  </si>
  <si>
    <t>滹</t>
  </si>
  <si>
    <t>hu1
川の名前に用いる漢字</t>
  </si>
  <si>
    <t>漂</t>
  </si>
  <si>
    <t>piao1(piao3/piao4)
piao1
1．漂う
2．よろよろする．ふらふらする
piao3
1．漂白する．脱色する．さらす
2．洗浄する．すすぐ
piao4
（物事や賭などが）ふいになる</t>
  </si>
  <si>
    <t>piao4liang
1．美しい．きれい
2．見事な．立派な．すばらしい．鮮やかに
3．機転がきく．利口な</t>
  </si>
  <si>
    <t>漂亮话</t>
  </si>
  <si>
    <t>piao4lianghua4
口先だけの話．きれい事．うまい話</t>
  </si>
  <si>
    <t>漂染</t>
  </si>
  <si>
    <t>piao3ran3
漂白して染色する</t>
  </si>
  <si>
    <t>漂泊</t>
  </si>
  <si>
    <t>piao1bo2
放浪する．さすらう．漂白する
＝飘泊</t>
  </si>
  <si>
    <t>漂流</t>
  </si>
  <si>
    <t>piao1liu2
1．漂流する
2．放浪する．さすらう
＝漂泊．飘流</t>
  </si>
  <si>
    <t>漂流记</t>
  </si>
  <si>
    <t>piao1liu2ji4
漂流記</t>
  </si>
  <si>
    <t>piao1fu2
漂う．浮かぶ
〈関連語句〉飘浮</t>
  </si>
  <si>
    <t>漂白</t>
  </si>
  <si>
    <t>piao3bai2
漂白する．さらす</t>
  </si>
  <si>
    <t>漂白粉</t>
  </si>
  <si>
    <t>piao3bai2fen3
さらし粉．漂白剤</t>
  </si>
  <si>
    <t>漂移</t>
  </si>
  <si>
    <t>piao1yi2
1．あちこち漂う
2．〈電子〉ドリフト</t>
  </si>
  <si>
    <t>漆</t>
  </si>
  <si>
    <t>qi1
1．漆
2．（漆や塗料を）塗る</t>
  </si>
  <si>
    <t>漆包线</t>
  </si>
  <si>
    <t>qi1bao1xian4
エナメル線</t>
  </si>
  <si>
    <t>漆器</t>
  </si>
  <si>
    <t>qi1qi4
漆器．塗り物</t>
  </si>
  <si>
    <t>漆黑</t>
  </si>
  <si>
    <t>qi1hei1
真っ黒な．真っ暗な
〈関連語句〉（反）雪白</t>
  </si>
  <si>
    <t>漉</t>
  </si>
  <si>
    <t>lu4
1．濾す
2．にじむ．しめる</t>
  </si>
  <si>
    <t>lou4
1．漏れる．漏る．しみ出る
2．（秘密などを）漏らす．漏洩する
3．抜け落ちる．抜かす
4．昔の水時計</t>
  </si>
  <si>
    <t>漏子</t>
  </si>
  <si>
    <t>lou4zi3
1．じょうご
＝漏斗
2．手抜かり．欠陥．手落ち</t>
  </si>
  <si>
    <t>漏斗</t>
  </si>
  <si>
    <t>lou4dou3
漏斗（じょうご）</t>
  </si>
  <si>
    <t>漏气</t>
  </si>
  <si>
    <t>lou4qi4
空気が漏れる</t>
  </si>
  <si>
    <t>漏水</t>
  </si>
  <si>
    <t>lou4shui3
漏水する</t>
  </si>
  <si>
    <t>漏洞</t>
  </si>
  <si>
    <t>lou4dong4
手落ち．手抜かり．抜け穴．弱点．隙</t>
  </si>
  <si>
    <t>漏电</t>
  </si>
  <si>
    <t>lou4dian4
漏電（する）</t>
  </si>
  <si>
    <t>漏电保护</t>
  </si>
  <si>
    <t>lou4dian4bao3hu4
〈電〉漏電保護</t>
  </si>
  <si>
    <t>漏网之鱼</t>
  </si>
  <si>
    <t>lou4wang3zhi1yu2
法の網を逃れた犯罪者を例えていう</t>
  </si>
  <si>
    <t>漏运</t>
  </si>
  <si>
    <t>lou4yun4
発送漏れ</t>
  </si>
  <si>
    <t>漓</t>
  </si>
  <si>
    <t>li2
河の名前に用いる
〈関連語句〉淋漓</t>
  </si>
  <si>
    <t>漓江</t>
  </si>
  <si>
    <t>li2jiang1
（河川名）漓江（りこう．広西チワン族自治区）</t>
  </si>
  <si>
    <t>漓高</t>
  </si>
  <si>
    <t>li2gao1
〈人名〉漓高</t>
  </si>
  <si>
    <t>演</t>
  </si>
  <si>
    <t>yan3
1．演ずる．上演する．扮する
2．変化し発展する
3．押し広げる．詳しく述べる</t>
  </si>
  <si>
    <t>演丰</t>
  </si>
  <si>
    <t>yan3feng1
〈地名〉演豊</t>
  </si>
  <si>
    <t>演丰镇</t>
  </si>
  <si>
    <t>yan3feng1zhen4
〈地名〉演豊鎮</t>
  </si>
  <si>
    <t>演义</t>
  </si>
  <si>
    <t>yan3yi4
演義（三国演義などの歴史読み物）</t>
  </si>
  <si>
    <t>yan3chu1
公演する．上演する．出演する</t>
  </si>
  <si>
    <t>演出的最后一天</t>
  </si>
  <si>
    <t>yan3chu1dezui4hou4yi1tian1
千秋楽</t>
  </si>
  <si>
    <t>演剧</t>
  </si>
  <si>
    <t>yan3ju4
演劇（をする）．芝居を打つ．上演する</t>
  </si>
  <si>
    <t>演化</t>
  </si>
  <si>
    <t>yan3hua4
変化（する）．進化（する）</t>
  </si>
  <si>
    <t>yan3yuan2
俳優．出演者．タレント</t>
  </si>
  <si>
    <t>演员上下场的通道</t>
  </si>
  <si>
    <t>yan3yuan2shang4xia4chang3detong1dao4
（劇の）花道</t>
  </si>
  <si>
    <t>演员表</t>
  </si>
  <si>
    <t>yan3yuan2biao3
キャスト</t>
  </si>
  <si>
    <t>yan3zou4
演奏（する）</t>
  </si>
  <si>
    <t>演戏</t>
  </si>
  <si>
    <t>yan3xi4
芝居を打つ．芝居を上演する
※日本語と同様、比喩で「お芝居をする」という風にも使用する。</t>
  </si>
  <si>
    <t>演播</t>
  </si>
  <si>
    <t>yan3bo1
収録して放送する</t>
  </si>
  <si>
    <t>演播室</t>
  </si>
  <si>
    <t>yan3bo1shi4
テレビスタジオ</t>
  </si>
  <si>
    <t>演示</t>
  </si>
  <si>
    <t>yan3shi4
実演してみせる．実物を使って教える．デモンストレーションする</t>
  </si>
  <si>
    <t>演绎法</t>
  </si>
  <si>
    <t>yan3yi4fa3
演繹法
〈関連語句〉归纳</t>
  </si>
  <si>
    <t>演艺圈</t>
  </si>
  <si>
    <t>yan2yi4quan1
芸能界</t>
  </si>
  <si>
    <t>yan3jiang3
演説（する）．講演（する）</t>
  </si>
  <si>
    <t>演讲会</t>
  </si>
  <si>
    <t>yan3jiang3hui4
後援会</t>
  </si>
  <si>
    <t>演说</t>
  </si>
  <si>
    <t>yan3shuo1
演説（する）</t>
  </si>
  <si>
    <t>演说者</t>
  </si>
  <si>
    <t>yan3shuo1zhe3
演説者</t>
  </si>
  <si>
    <t>漕</t>
  </si>
  <si>
    <t>cao2
（水路を用いて）輸送する</t>
  </si>
  <si>
    <t>漕河</t>
  </si>
  <si>
    <t>cao2he2
食糧を輸送する水路．</t>
  </si>
  <si>
    <t>漕河泾</t>
  </si>
  <si>
    <t>cao2he2jing1
〈地名〉漕河JING</t>
  </si>
  <si>
    <t>漕粮</t>
  </si>
  <si>
    <t>cao2liang2
水路で輸送する食糧．</t>
  </si>
  <si>
    <t>漕运</t>
  </si>
  <si>
    <t>cao2yun4
（国家が）食糧を南北大運河で北方に輸送する</t>
  </si>
  <si>
    <t>漠</t>
  </si>
  <si>
    <t>mo4
1．砂漠
2．冷淡に．無関心な．気にかけない</t>
  </si>
  <si>
    <t>漠不关心</t>
  </si>
  <si>
    <t>mo4bu4guan1xin1
全く関心を持たない</t>
  </si>
  <si>
    <t>漠河</t>
  </si>
  <si>
    <t>mo4he2
〈地名〉漠河</t>
  </si>
  <si>
    <t>漤</t>
  </si>
  <si>
    <t>lan3
1．（肉や野菜などを）塩漬けにする
2．（柿の）渋を抜く</t>
  </si>
  <si>
    <t>漩</t>
  </si>
  <si>
    <t>xuan2
渦巻く流れ</t>
  </si>
  <si>
    <t>漪</t>
  </si>
  <si>
    <t>yi1
さざ波．波紋</t>
  </si>
  <si>
    <t>漫</t>
  </si>
  <si>
    <t>man4
1．水があふれ出る．～をひたす
2．至る所に広がる
3．しまりのない．とりとめのない</t>
  </si>
  <si>
    <t>漫不经心</t>
  </si>
  <si>
    <t>man4bu4jing1xin1
無頓着のんき</t>
  </si>
  <si>
    <t>漫天大谎</t>
  </si>
  <si>
    <t>man4tian1da4huang1
真っ赤なうそ</t>
  </si>
  <si>
    <t>漫天要价</t>
  </si>
  <si>
    <t>man4tian1yao4jia4
法外な値段（をふっかける）</t>
  </si>
  <si>
    <t>漫无边际</t>
  </si>
  <si>
    <t>man4wu2bian1ji4
野放図（際限のない）</t>
  </si>
  <si>
    <t>漫湾</t>
  </si>
  <si>
    <t>man4wan1
〈地名〉</t>
  </si>
  <si>
    <t>漫漶</t>
  </si>
  <si>
    <t>man4huan4
（文字や絵などが劣化により）はっきりしない．読みにくい．見づらい</t>
  </si>
  <si>
    <t>man4chang2
（時間や道のりが）とても長い</t>
  </si>
  <si>
    <t>漭</t>
  </si>
  <si>
    <t>mang3
〈関連語句〉漭漭</t>
  </si>
  <si>
    <t>漭漭</t>
  </si>
  <si>
    <t>mang3mang3
広く果てしない</t>
  </si>
  <si>
    <t>漯</t>
  </si>
  <si>
    <t>luo4(ta4)
luo4
地名に用いる漢字
ta4
地名に用いる読み</t>
  </si>
  <si>
    <t>漱</t>
  </si>
  <si>
    <t>shu4
（口を）すすぐ</t>
  </si>
  <si>
    <t>漱渝</t>
  </si>
  <si>
    <t>shu4yu2
〈人名〉漱渝</t>
  </si>
  <si>
    <t>漳</t>
  </si>
  <si>
    <t>zhang1
地名に用いる漢字</t>
  </si>
  <si>
    <t>漳州</t>
  </si>
  <si>
    <t>zhang1zhou1
〈地名〉ZHANG州</t>
  </si>
  <si>
    <t>漳平</t>
  </si>
  <si>
    <t>zhang1ping2
〈地名〉ZHANG平</t>
  </si>
  <si>
    <t>漳平市</t>
  </si>
  <si>
    <t>zhang1ping2shi4
〈地名〉ZHANG平市</t>
  </si>
  <si>
    <t>漳河</t>
  </si>
  <si>
    <t>zhang1he2
〈地名〉ZHANG河</t>
  </si>
  <si>
    <t>漶</t>
  </si>
  <si>
    <t>huan4
〈関連語句〉漫漶</t>
  </si>
  <si>
    <t>漾</t>
  </si>
  <si>
    <t>yang4
1．（水面が）たゆう．ゆらゆら動く
2．あふれる．こぼれる
3．小さな湖</t>
  </si>
  <si>
    <t>潆</t>
  </si>
  <si>
    <t>ying2
〈関連語句〉潆洄</t>
  </si>
  <si>
    <t>潆洄</t>
  </si>
  <si>
    <t>ying2hui2
（水が）渦巻く</t>
  </si>
  <si>
    <t>潇</t>
  </si>
  <si>
    <t>xiao1
（水が）深く澄んでいる</t>
  </si>
  <si>
    <t>xiao1sa3
あか抜けている．おしゃれである</t>
  </si>
  <si>
    <t>潋</t>
  </si>
  <si>
    <t>lian4
〈関連語句〉潋滟</t>
  </si>
  <si>
    <t>潋滟</t>
  </si>
  <si>
    <t>lian4yan4
水があふれる．波打つ</t>
  </si>
  <si>
    <t>潍</t>
  </si>
  <si>
    <t>潘</t>
  </si>
  <si>
    <t>pan1
姓</t>
  </si>
  <si>
    <t>潘克拉托夫</t>
  </si>
  <si>
    <t>pan1ke4la1tuo1fu1
〈人名〉</t>
  </si>
  <si>
    <t>潘多</t>
  </si>
  <si>
    <t>pan1duo1
〈人名〉潘多</t>
  </si>
  <si>
    <t>潘家埠</t>
  </si>
  <si>
    <t>pan1jia1bu4
〈地名〉潘家埠</t>
  </si>
  <si>
    <t>潜</t>
  </si>
  <si>
    <t>qian2
1．隠れる．潜る．潜む
2．こっそりと．密かに．秘密裏に
3．姓</t>
  </si>
  <si>
    <t>潜伏</t>
  </si>
  <si>
    <t>qian2fu2
潜伏する．隠れる</t>
  </si>
  <si>
    <t>潜伏期</t>
  </si>
  <si>
    <t>qian2fu2qi1
1．（時間の）前後．後先．～の頃
2．（時間的に）始めから終わりまで．全期間
3．（物体の）前後．フロントとリア．前と後ろ</t>
  </si>
  <si>
    <t>qian2li4
潜在力．底力</t>
  </si>
  <si>
    <t>潜在</t>
  </si>
  <si>
    <t>qian2zai4
潜在する．隠れている．潜伏する</t>
  </si>
  <si>
    <t>潜在能力</t>
  </si>
  <si>
    <t>qian2zai4neng2li4
潜在能力</t>
  </si>
  <si>
    <t>潜望镜</t>
  </si>
  <si>
    <t>qian2wang4jing4
シュノーケル．潜望鏡</t>
  </si>
  <si>
    <t>qian2shui3
地下水
qian2shui3
1．潜水する．潜る
2．地下水</t>
  </si>
  <si>
    <t>潜水艇</t>
  </si>
  <si>
    <t>qian2shui3ting3
潜水艦．サブマリン</t>
  </si>
  <si>
    <t>潜热</t>
  </si>
  <si>
    <t>qian2re4
〈理〉潜熱</t>
  </si>
  <si>
    <t>qian2yi2mo4hua4
（人の考えや性格が）知らず知らず感化されて変わる</t>
  </si>
  <si>
    <t>潜藏</t>
  </si>
  <si>
    <t>qian2cang2
隠れる．潜む．人目を避ける</t>
  </si>
  <si>
    <t>潜血</t>
  </si>
  <si>
    <t>qian2xue4
〈医〉（体内の）微量出血．潜出血
→隐血</t>
  </si>
  <si>
    <t>潞</t>
  </si>
  <si>
    <t>潢</t>
  </si>
  <si>
    <t>huang2
1．貯水池
2．紙を染める</t>
  </si>
  <si>
    <t>潦</t>
  </si>
  <si>
    <t>lao3(liao2)
lao3
1．降雨が多い
2．水たまり．路上を流れる水
liao2
〈関連語句〉潦草</t>
  </si>
  <si>
    <t>潦草</t>
  </si>
  <si>
    <t>liao2cao3
いい加減な．ぞんざいな</t>
  </si>
  <si>
    <t>潭</t>
  </si>
  <si>
    <t>tan2(xun2)
tan2
深い水たまり．淵</t>
  </si>
  <si>
    <t>潭柘寺</t>
  </si>
  <si>
    <t>tan2zhe4si4
〈地名〉潭柘寺</t>
  </si>
  <si>
    <t>潮</t>
  </si>
  <si>
    <t>chao2
1．湿る
2．潮（の流れ）
3．社会などの流れ．趨勢
4．質の落ちる～
5．下手．腕が悪い</t>
  </si>
  <si>
    <t>潮位</t>
  </si>
  <si>
    <t>chao2wei4
潮位．</t>
  </si>
  <si>
    <t>潮信</t>
  </si>
  <si>
    <t>chao2xin4
1．潮の満ち引きする時．潮時
2．（女性の）月経時</t>
  </si>
  <si>
    <t>潮呼呼</t>
  </si>
  <si>
    <t>chao2hu1hu1
じめじめした．湿っぽい</t>
  </si>
  <si>
    <t>潮头</t>
  </si>
  <si>
    <t>chao2tou2
NO_DATA</t>
  </si>
  <si>
    <t>潮州</t>
  </si>
  <si>
    <t>chao2zhou1
〈地名〉潮州（広東省）</t>
  </si>
  <si>
    <t>潮气</t>
  </si>
  <si>
    <t>chao2qi4
湿気．湿り気</t>
  </si>
  <si>
    <t>潮水</t>
  </si>
  <si>
    <t>chao2shui3
潮．うしお</t>
  </si>
  <si>
    <t>潮汐</t>
  </si>
  <si>
    <t>chao2xi1
潮汐（ちょうせき）</t>
  </si>
  <si>
    <t>潮汕</t>
  </si>
  <si>
    <t>chao2shan4
〈地名〉潮汕</t>
  </si>
  <si>
    <t>潮汛</t>
  </si>
  <si>
    <t>chao2xun4
大潮．上げ潮．</t>
  </si>
  <si>
    <t>chao2liu2
1．潮流
2．流れ．成り行き．趨勢</t>
  </si>
  <si>
    <t>潮涌</t>
  </si>
  <si>
    <t>chao2yong3
うしおのように押し寄せる</t>
  </si>
  <si>
    <t>潮润</t>
  </si>
  <si>
    <t>chao2run4
1．（土や空気などが）湿っぽい
2．目がうるむ</t>
  </si>
  <si>
    <t>chao2shi1
湿っぽい．じっとりする．じめじめしている</t>
  </si>
  <si>
    <t>潮热</t>
  </si>
  <si>
    <t>chao2re4
1．〈中医〉消耗熱
2．蒸し暑い．</t>
  </si>
  <si>
    <t>潮红</t>
  </si>
  <si>
    <t>chao2hong2
紅潮した頬の色．頬にさした赤味．</t>
  </si>
  <si>
    <t>潮脑</t>
  </si>
  <si>
    <t>chao2nao3
樟脳（しょうのう）．</t>
  </si>
  <si>
    <t>潮解</t>
  </si>
  <si>
    <t>chao2jie3
〈理〉潮解（する）．</t>
  </si>
  <si>
    <t>潮阳市</t>
  </si>
  <si>
    <t>chao2yang2shi4
〈地名〉潮陽市</t>
  </si>
  <si>
    <t>潲</t>
  </si>
  <si>
    <t>shao4
1．（雨が風に吹かれ）斜めに降る
2．水をまく
3．（家畜の）飼料</t>
  </si>
  <si>
    <t>潴</t>
  </si>
  <si>
    <t>zhu1
水がたまる．水たまり</t>
  </si>
  <si>
    <t>潸</t>
  </si>
  <si>
    <t>shan1
涙を流す</t>
  </si>
  <si>
    <t>潺</t>
  </si>
  <si>
    <t>chan2
せせらぎ</t>
  </si>
  <si>
    <t>潺潺</t>
  </si>
  <si>
    <t>chan2chan2
〈擬声〉水が流れる音．さらさら</t>
  </si>
  <si>
    <t>潼</t>
  </si>
  <si>
    <t>tong2
地名に用いる漢字</t>
  </si>
  <si>
    <t>澄</t>
  </si>
  <si>
    <t>cheng2(deng4)
cheng2
（水が）澄んでいる
deng4
（液体を）澄ます．きれいにする</t>
  </si>
  <si>
    <t>澄明</t>
  </si>
  <si>
    <t>cheng2ming2
明るく澄んでいる．すき透っている</t>
  </si>
  <si>
    <t>澄沙</t>
  </si>
  <si>
    <t>deng4sha1
こしあん</t>
  </si>
  <si>
    <t>澄波</t>
  </si>
  <si>
    <t>cheng2bo1
〈人名〉澄波</t>
  </si>
  <si>
    <t>澄浆泥</t>
  </si>
  <si>
    <t>deng4jiang1ni2
濾過された粒子の細かい粘土（上質の陶器用粘土など）</t>
  </si>
  <si>
    <t>cheng2qing1
1．澄み渡る
2．明らかにする
3．一掃する</t>
  </si>
  <si>
    <t>澄澈</t>
  </si>
  <si>
    <t>cheng2che4
清く澄んでいる</t>
  </si>
  <si>
    <t>澄空</t>
  </si>
  <si>
    <t>cheng2kong1
澄みきった空</t>
  </si>
  <si>
    <t>澄雄</t>
  </si>
  <si>
    <t>cheng2xiong2
〈人名〉澄雄</t>
  </si>
  <si>
    <t>澈</t>
  </si>
  <si>
    <t>che4
（水が）澄んでいる</t>
  </si>
  <si>
    <t>澉</t>
  </si>
  <si>
    <t>gan3
地名に用いる漢字</t>
  </si>
  <si>
    <t>澌</t>
  </si>
  <si>
    <t>si1
尽きる</t>
  </si>
  <si>
    <t>澍</t>
  </si>
  <si>
    <t>shu4
慈雨．よい時期に振る雨</t>
  </si>
  <si>
    <t>澎</t>
  </si>
  <si>
    <t>peng2
水がはねる</t>
  </si>
  <si>
    <t>澎湃</t>
  </si>
  <si>
    <t>peng2pai4
1．波が激しく相打つ．ごうごうと
2．勢いが盛んな</t>
  </si>
  <si>
    <t>澜</t>
  </si>
  <si>
    <t>lan2
大波．波濤</t>
  </si>
  <si>
    <t>澜沧江</t>
  </si>
  <si>
    <t>lan2cang1jiang1
〈地名〉瀾滄江</t>
  </si>
  <si>
    <t>澜涛</t>
  </si>
  <si>
    <t>lan2tao1
〈人名〉瀾涛</t>
  </si>
  <si>
    <t>澡</t>
  </si>
  <si>
    <t>zao3
入浴する．（体を）洗う</t>
  </si>
  <si>
    <t>澡盆</t>
  </si>
  <si>
    <t>zao3pen2
バスタブ</t>
  </si>
  <si>
    <t>澧</t>
  </si>
  <si>
    <t>li3
地名に用いる漢字</t>
  </si>
  <si>
    <t>澳</t>
  </si>
  <si>
    <t>ao4
1．入り江
2．〈略〉マカオ</t>
  </si>
  <si>
    <t>澳大利亚</t>
  </si>
  <si>
    <t>ao4da4li4ya4
〈国名〉オーストラリア
〈関連語句〉堪培拉・澳洲</t>
  </si>
  <si>
    <t>澳大利亚队</t>
  </si>
  <si>
    <t>ao4da4li4ya4dui4
オーストラリア代表チーム</t>
  </si>
  <si>
    <t>澳洲</t>
  </si>
  <si>
    <t>ao4zhou1
〈略〉〈地名〉オーストラリア．豪州
〈関連語句〉澳大利亚</t>
  </si>
  <si>
    <t>澳门</t>
  </si>
  <si>
    <t>ao4men2
〈地名〉マカオ</t>
  </si>
  <si>
    <t>澶</t>
  </si>
  <si>
    <t>chan2
地名に用いる</t>
  </si>
  <si>
    <t>澹</t>
  </si>
  <si>
    <t>dan4(tan2)
dan4
静かだ
tan2
〈関連語句〉澹台</t>
  </si>
  <si>
    <t>澹台</t>
  </si>
  <si>
    <t>tan2tai2
姓</t>
  </si>
  <si>
    <t>澹泊</t>
  </si>
  <si>
    <t>dan4bo2
〈同〉→淡泊</t>
  </si>
  <si>
    <t>澹然</t>
  </si>
  <si>
    <t>dan4ran2
〈同〉→淡然</t>
  </si>
  <si>
    <t>激</t>
  </si>
  <si>
    <t>ji1
1．（水が）巻上がる．はね上がる
2．急激な．激しい
3．引き起こす．舞い起こす
4．感情が高ぶる
5．たきつける．そそのかす
6．（雨などに濡れて）病気になる
7．冷たい水で冷やす</t>
  </si>
  <si>
    <t>激光</t>
  </si>
  <si>
    <t>ji1guang1
〈理〉レーザー</t>
  </si>
  <si>
    <t>激光加工</t>
  </si>
  <si>
    <t>ji1guang1jia1gong1
レーザー加工</t>
  </si>
  <si>
    <t>激光唱片</t>
  </si>
  <si>
    <t>ji1guang1chang4pian4
CD</t>
  </si>
  <si>
    <t>激光打印机</t>
  </si>
  <si>
    <t>ji1guang1da3yin4ji1
〈電脳〉レーザープリンタ</t>
  </si>
  <si>
    <t>ji1dong4
1．感情が高ぶる．興奮する
2．感動させる．つき動かす
3．水が激しく波打つ
4．激しく揺れ動く</t>
  </si>
  <si>
    <t>激动不已</t>
  </si>
  <si>
    <t>ji1dong4bu4yi3
NO_DATA</t>
  </si>
  <si>
    <t>激动人心</t>
  </si>
  <si>
    <t>ji1dong4ren2xin1
人の心を奮い立たせる</t>
  </si>
  <si>
    <t>激动剂</t>
  </si>
  <si>
    <t>ji1dong4ji4
agonist</t>
  </si>
  <si>
    <t>ji1li4
励ます．激励（する）
〈関連語句〉鼓励</t>
  </si>
  <si>
    <t>激子</t>
  </si>
  <si>
    <t>ji1zi3
〈理〉励起子</t>
  </si>
  <si>
    <t>激将</t>
  </si>
  <si>
    <t>ji1jiang4
（わざと怒らせること）けしかける</t>
  </si>
  <si>
    <t>激怒</t>
  </si>
  <si>
    <t>ji1nu4
怒らせる</t>
  </si>
  <si>
    <t>ji1qing2
激情</t>
  </si>
  <si>
    <t>激战</t>
  </si>
  <si>
    <t>ji1zhan4
激戦．死闘</t>
  </si>
  <si>
    <t>激昂</t>
  </si>
  <si>
    <t>ji1ang2
激高する．気が立つ．気が高ぶる</t>
  </si>
  <si>
    <t>激流</t>
  </si>
  <si>
    <t>ji1liu2
激流</t>
  </si>
  <si>
    <t>激灵</t>
  </si>
  <si>
    <t>ji1ling2
（驚いて）身震いする</t>
  </si>
  <si>
    <t>ji1lie4
激烈な．激しい
〈関連語句〉剧烈</t>
  </si>
  <si>
    <t>激烈的升学竞争</t>
  </si>
  <si>
    <t>ji1lie4desheng1xue2jing4zheng1
受験戦争</t>
  </si>
  <si>
    <t>激素</t>
  </si>
  <si>
    <t>ji1su4
〈理〉ホルモン
〈関連語句〉荷尔蒙</t>
  </si>
  <si>
    <t>激荡</t>
  </si>
  <si>
    <t>ji1dang4
1．（水が）激しく波打つ
2．激しく揺れ動く</t>
  </si>
  <si>
    <t>激震</t>
  </si>
  <si>
    <t>ji1zhen4
激震</t>
  </si>
  <si>
    <t>濂</t>
  </si>
  <si>
    <t>lian2
地名に用いる漢字</t>
  </si>
  <si>
    <t>濉</t>
  </si>
  <si>
    <t>sui1
地名に用いる漢字</t>
  </si>
  <si>
    <t>濉溪县</t>
  </si>
  <si>
    <t>sui1xi1xian4
〈地名〉SUI渓県</t>
  </si>
  <si>
    <t>濑</t>
  </si>
  <si>
    <t>lai4
早瀬（流れが急なところ）</t>
  </si>
  <si>
    <t>濑田裕子</t>
  </si>
  <si>
    <t>lai4tian2yu4zi3
〈人名〉瀬田裕子</t>
  </si>
  <si>
    <t>濒</t>
  </si>
  <si>
    <t>bin1
近づく．迫る．瀕する．（湖や海などに）臨む</t>
  </si>
  <si>
    <t>bin1lin2
臨む．接近している</t>
  </si>
  <si>
    <t>濒于</t>
  </si>
  <si>
    <t>bin1yu2
接近している．一歩手前である．瀕（ひん）する．⇒不幸・災難などについていう</t>
  </si>
  <si>
    <t>濒于绝境</t>
  </si>
  <si>
    <t>bin1yu2jue2jing4
絶体絶命に瀕する</t>
  </si>
  <si>
    <t>濒于绝灭</t>
  </si>
  <si>
    <t>bin1yu2jue2mie4
絶滅の危機に瀕する</t>
  </si>
  <si>
    <t>濒危</t>
  </si>
  <si>
    <t>bin1wei1
1．危険が近づいている
2．危篤である．</t>
  </si>
  <si>
    <t>濒死</t>
  </si>
  <si>
    <t>bin1si3
死に瀕している．瀕死の</t>
  </si>
  <si>
    <t>濒近</t>
  </si>
  <si>
    <t>bin1jin4
近づく．臨む</t>
  </si>
  <si>
    <t>濞</t>
  </si>
  <si>
    <t>bi4
地名に用いる漢字</t>
  </si>
  <si>
    <t>濠</t>
  </si>
  <si>
    <t>hao2
?</t>
  </si>
  <si>
    <t>濡</t>
  </si>
  <si>
    <t>ru2
1．濡れる．ぬらす
2．滞る．とまる</t>
  </si>
  <si>
    <t>濮</t>
  </si>
  <si>
    <t>pu2
姓</t>
  </si>
  <si>
    <t>濯</t>
  </si>
  <si>
    <t>zhuo2
洗う．すすぐ</t>
  </si>
  <si>
    <t>瀑</t>
  </si>
  <si>
    <t>bao4(pu4)
bao4
河の名前（関連語句参照）
〈関連語句〉瀑诃
pu4
滝．瀑布</t>
  </si>
  <si>
    <t>pu4bu4
滝．瀑布</t>
  </si>
  <si>
    <t>瀑诃</t>
  </si>
  <si>
    <t>bao4he2
河北省にある河の名前</t>
  </si>
  <si>
    <t>瀚</t>
  </si>
  <si>
    <t>han4
広大な．広々とした</t>
  </si>
  <si>
    <t>瀛</t>
  </si>
  <si>
    <t>ying2
1．大海
2．姓</t>
  </si>
  <si>
    <t>瀣</t>
  </si>
  <si>
    <t>xie4
〈関連語句〉沆瀣</t>
  </si>
  <si>
    <t>瀵</t>
  </si>
  <si>
    <t>fen4
地下から水がわき出る</t>
  </si>
  <si>
    <t>瀹</t>
  </si>
  <si>
    <t>yue4
1．煮る
2．（川を）さらう</t>
  </si>
  <si>
    <t>灌</t>
  </si>
  <si>
    <t>guan4
1．灌漑（する）．注ぐ．水をやる
2．注ぎ込む．入れる．吹き込む．注入する
3．録音する．吹き込む</t>
  </si>
  <si>
    <t>灌木</t>
  </si>
  <si>
    <t>guan4mu4
灌木．低木</t>
  </si>
  <si>
    <t>guan4gai4
灌漑（する）</t>
  </si>
  <si>
    <t>灌溉渠</t>
  </si>
  <si>
    <t>guan4gai4qu2
用水路</t>
  </si>
  <si>
    <t>灌米汤</t>
  </si>
  <si>
    <t>guan4mi3tang
ほめ殺しにする．おだて上げる．殺し文句を並べる</t>
  </si>
  <si>
    <t>灏</t>
  </si>
  <si>
    <t>hao4
1．大きい．盛んな
2．多い
3．広く果てしない
4．天</t>
  </si>
  <si>
    <t>灏珠</t>
  </si>
  <si>
    <t>hao4zhu1
〈人名〉HAO珠</t>
  </si>
  <si>
    <t>灞</t>
  </si>
  <si>
    <t>ba4
地名に用いる漢字
〈関連語句〉灞水</t>
  </si>
  <si>
    <t>灞水</t>
  </si>
  <si>
    <t>ba4shui3
西安の近くを流れる河の名前</t>
  </si>
  <si>
    <t>huo3
1．火
2．鉄砲．弾薬
3．〈医〉のぼせ．ほてり
4．赤い．赤色の
5．火急の．差し迫った
6．怒る．かっとなる．逆上する
7．姓
〈関連語句〉（量）团</t>
  </si>
  <si>
    <t>火上加油</t>
  </si>
  <si>
    <t>huo3shang4jia1you2
〈成〉火に油を注ぐ
〈関連語句〉火上浇油</t>
  </si>
  <si>
    <t>火上浇油</t>
  </si>
  <si>
    <t>huo3shang4jiao1you2
〈成〉火に油を注ぐ
〈関連語句〉火上加油</t>
  </si>
  <si>
    <t>火中取栗</t>
  </si>
  <si>
    <t>huo3zhong1qu3li4
〈成〉火中の栗を拾おう</t>
  </si>
  <si>
    <t>火伤</t>
  </si>
  <si>
    <t>huo3shang1
やけど
〈関連語句〉烧伤</t>
  </si>
  <si>
    <t>火候</t>
  </si>
  <si>
    <t>huo3hou4
火加減</t>
  </si>
  <si>
    <t>火力</t>
  </si>
  <si>
    <t>huo3li4
（武器の威力）火力</t>
  </si>
  <si>
    <t>火化</t>
  </si>
  <si>
    <t>huo3hua4
火葬にする．焼いてしまう．荼毘に付す</t>
  </si>
  <si>
    <t>火地岛</t>
  </si>
  <si>
    <t>huo3di4dao3
〈地名〉火地島</t>
  </si>
  <si>
    <t>火地岛省</t>
  </si>
  <si>
    <t>huo3di4dao3sheng3
〈地名〉火地島省</t>
  </si>
  <si>
    <t>火场</t>
  </si>
  <si>
    <t>huo3chang3
火事場．火災現場</t>
  </si>
  <si>
    <t>火头</t>
  </si>
  <si>
    <t>huo3tou2
1．炎．火炎
2．火加減
3．（火事を出した家）火元
＝火主
4．怒り．怒気</t>
  </si>
  <si>
    <t>火头军</t>
  </si>
  <si>
    <t>huo3tou2jun1
1．（演劇などにおける）軍隊の炊事兵
2．炊事人</t>
  </si>
  <si>
    <t>火山</t>
  </si>
  <si>
    <t>huo3shan1
火山</t>
  </si>
  <si>
    <t>火山口</t>
  </si>
  <si>
    <t>huo3shan1kou3
火山口</t>
  </si>
  <si>
    <t>火山灰</t>
  </si>
  <si>
    <t>huo3shan1hui1
火山灰</t>
  </si>
  <si>
    <t>火成岩</t>
  </si>
  <si>
    <t>huo3cheng2yan2
火成岩</t>
  </si>
  <si>
    <t>火星</t>
  </si>
  <si>
    <t>huo3xing1
火の粉．火花</t>
  </si>
  <si>
    <t>huo3chai2
マッチ
〈関連語句〉（量）根/盒/包</t>
  </si>
  <si>
    <t>火树银花</t>
  </si>
  <si>
    <t>huo3shu4yin2hua1
花火や灯火が光り輝く様</t>
  </si>
  <si>
    <t>火树银花不夜天</t>
  </si>
  <si>
    <t>huo3shu4yin2hua1bu4ye4tian1
NO_DATA</t>
  </si>
  <si>
    <t>火油</t>
  </si>
  <si>
    <t>huo3you2
石油</t>
  </si>
  <si>
    <t>火海</t>
  </si>
  <si>
    <t>huo3hai3
火の海</t>
  </si>
  <si>
    <t>火灾</t>
  </si>
  <si>
    <t>huo3zai1
火災．火事
〈関連語句〉（量）场(chang2)/件</t>
  </si>
  <si>
    <t>火灾保险</t>
  </si>
  <si>
    <t>huo3zai1bao3xian3
火災保険</t>
  </si>
  <si>
    <t>火炉</t>
  </si>
  <si>
    <t>huo3lu2
コンロ．かまど．ストーブ
〈関連語句〉（量）个/座/只</t>
  </si>
  <si>
    <t>火炬</t>
  </si>
  <si>
    <t>huo3ju4
たいまつ</t>
  </si>
  <si>
    <t>火炮</t>
  </si>
  <si>
    <t>huo3pao4
大砲</t>
  </si>
  <si>
    <t>火烧眉毛</t>
  </si>
  <si>
    <t>huo3shao1mei2mao2
〈成〉焦眉の急．一刻の猶予もない</t>
  </si>
  <si>
    <t>火热</t>
  </si>
  <si>
    <t>huo3re4
焼け付くような．火のように熱い</t>
  </si>
  <si>
    <t>huo3yan4
火炎．炎
〈関連語句〉火苗</t>
  </si>
  <si>
    <t>火狐</t>
  </si>
  <si>
    <t>huo3fu2
〈電脳〉Firefox
§ブラウザのひとつ</t>
  </si>
  <si>
    <t>火盆</t>
  </si>
  <si>
    <t>huo3pen2
火鉢</t>
  </si>
  <si>
    <t>火石岗村</t>
  </si>
  <si>
    <t>huo3shi2gang3cun1
〈地名〉火石崗村</t>
  </si>
  <si>
    <t>火种</t>
  </si>
  <si>
    <t>huo3zhong3
火種</t>
  </si>
  <si>
    <t>火筷子</t>
  </si>
  <si>
    <t>huo3kuai4zi
火箸</t>
  </si>
  <si>
    <t>huo3jian3
1．ロケット
2．ミサイル
〈関連語句〉（量）支/枚</t>
  </si>
  <si>
    <t>火箭炮</t>
  </si>
  <si>
    <t>huo3jian4pao4
〈軍〉ロケット砲</t>
  </si>
  <si>
    <t>火线</t>
  </si>
  <si>
    <t>huo3xian4
1．前線．戦場
2．（回路で電気を送る）電源線</t>
  </si>
  <si>
    <t>火罐儿</t>
  </si>
  <si>
    <t>huo3guan4r
〈医〉吸いふくべ</t>
  </si>
  <si>
    <t>火腿</t>
  </si>
  <si>
    <t>huo3tui3
ハム</t>
  </si>
  <si>
    <t>火舌</t>
  </si>
  <si>
    <t>huo3she2
大きな炎</t>
  </si>
  <si>
    <t>火花</t>
  </si>
  <si>
    <t>huo3hua1
火花</t>
  </si>
  <si>
    <t>火苗</t>
  </si>
  <si>
    <t>huo3miao2
炎．火炎
〈関連語句〉火焰</t>
  </si>
  <si>
    <t>火荣</t>
  </si>
  <si>
    <t>huo3rong2
〈人名〉火栄</t>
  </si>
  <si>
    <t>huo3yao4
火薬
〈関連語句〉炸药</t>
  </si>
  <si>
    <t>火葬</t>
  </si>
  <si>
    <t>huo3zang4
火葬</t>
  </si>
  <si>
    <t>火警</t>
  </si>
  <si>
    <t>huo3jing3
火災</t>
  </si>
  <si>
    <t>火车</t>
  </si>
  <si>
    <t>huo3che1
汽車．列車
〈関連語句〉（量）列/节/次</t>
  </si>
  <si>
    <t>火车头</t>
  </si>
  <si>
    <t>huo3che1tou2
1．牽引車．機関車
2．牽引役</t>
  </si>
  <si>
    <t>火车头企业</t>
  </si>
  <si>
    <t>huo3che1tou2qi3ye4
リーディングカンパニー</t>
  </si>
  <si>
    <t>huo3che1zhan4
駅</t>
  </si>
  <si>
    <t>火钩儿</t>
  </si>
  <si>
    <t>huo3gou1r
火かき棒</t>
  </si>
  <si>
    <t>火锅</t>
  </si>
  <si>
    <t>huo3guo1
1．コンロ付き鍋
2．（中国風）寄せ鍋</t>
  </si>
  <si>
    <t>火青</t>
  </si>
  <si>
    <t>huo3qing1
〈人名〉火青</t>
  </si>
  <si>
    <t>火鸡</t>
  </si>
  <si>
    <t>huo3ji1
〈鳥〉シチメンチヨウ
〈関連語句〉吐绶鸡</t>
  </si>
  <si>
    <t>灬</t>
  </si>
  <si>
    <t>huo3
?</t>
  </si>
  <si>
    <t>灭</t>
  </si>
  <si>
    <t>mie4
1．（火や光が）消える
2．（火や明かりを）消す
3．水没させる．沈める
4．なくす．滅ぼす．退治する
5．消滅する．消えてなくなる</t>
  </si>
  <si>
    <t>mie4wang2
1．滅びる．滅亡する
2．滅ぼす
〈関連語句〉消灭</t>
  </si>
  <si>
    <t>灭火器</t>
  </si>
  <si>
    <t>mie4huo3qi4
消化器</t>
  </si>
  <si>
    <t>灭顶</t>
  </si>
  <si>
    <t>mie4ding3
溺死（する）</t>
  </si>
  <si>
    <t>deng1
1．電灯．ランプ．あかり
2．バーナー
3．真空管
〈関連語句〉（量）个/盏(zhan3)</t>
  </si>
  <si>
    <t>灯丝</t>
  </si>
  <si>
    <t>deng1si1
フィラメント</t>
  </si>
  <si>
    <t>灯光</t>
  </si>
  <si>
    <t>deng1guang1
1．（舞台の）照明
2．照明の明るさ．明度</t>
  </si>
  <si>
    <t>灯台</t>
  </si>
  <si>
    <t>deng1tai2
灯台．灯明台</t>
  </si>
  <si>
    <t>灯塔</t>
  </si>
  <si>
    <t>deng1ta3
燈台</t>
  </si>
  <si>
    <t>灯头</t>
  </si>
  <si>
    <t>deng1tou2
1．（石油ランプの）口金
2．（電灯の）ソケット
3．〈量詞〉電灯の数を表す</t>
  </si>
  <si>
    <t>灯心</t>
  </si>
  <si>
    <t>deng1xin1
灯心</t>
  </si>
  <si>
    <t>灯心绒</t>
  </si>
  <si>
    <t>deng1xin1rong2
〈紡〉コール天．コーデュロイ</t>
  </si>
  <si>
    <t>灯心草</t>
  </si>
  <si>
    <t>deng1xin1cao3
1．〈植〉イグサ．トウシンソウ
2．〈中薬〉とうしんそう</t>
  </si>
  <si>
    <t>灯架</t>
  </si>
  <si>
    <t>deng1jia4
燭台</t>
  </si>
  <si>
    <t>灯油</t>
  </si>
  <si>
    <t>deng1you2
灯油</t>
  </si>
  <si>
    <t>灯泡儿</t>
  </si>
  <si>
    <t>deng1pao4r
電球．ランプのほや</t>
  </si>
  <si>
    <t>灯火</t>
  </si>
  <si>
    <t>deng1huo3
あかり．灯火</t>
  </si>
  <si>
    <t>灯火熄灭</t>
  </si>
  <si>
    <t>deng1huo3xi1mie4
明かりが消える．あかりを消す</t>
  </si>
  <si>
    <t>灯火管制</t>
  </si>
  <si>
    <t>deng1huo3guan3zhi4
灯火管制</t>
  </si>
  <si>
    <t>灯盏</t>
  </si>
  <si>
    <t>deng1zhan3
（ほやのない）油ランプ</t>
  </si>
  <si>
    <t>deng1long
ちょうちん．灯籠
〈関連語句〉（量）个/盏(zhan3)</t>
  </si>
  <si>
    <t>灯笼裤</t>
  </si>
  <si>
    <t>deng1longku4
ニッカボッカ</t>
  </si>
  <si>
    <t>灯罩</t>
  </si>
  <si>
    <t>deng1zhao4
ランプシェード．電灯のかさ</t>
  </si>
  <si>
    <t>灯船</t>
  </si>
  <si>
    <t>deng1chuan2
灯船．ライト・シップ</t>
  </si>
  <si>
    <t>灯芯</t>
  </si>
  <si>
    <t>deng1xin1
灯心
〈関連語句〉灯心</t>
  </si>
  <si>
    <t>灯花</t>
  </si>
  <si>
    <t>deng1hua1
（ランプの燃えかすが花のようになったもの）灯花</t>
  </si>
  <si>
    <t>灯语</t>
  </si>
  <si>
    <t>deng1yu3
灯火による信号</t>
  </si>
  <si>
    <t>hui1
1．灰
2．ほこり
3．石灰．しっくい
4．灰色．ネズミ色．グレー
5．がっかりする．気落ちする</t>
  </si>
  <si>
    <t>灰不溜秋</t>
  </si>
  <si>
    <t>hui1bu4liu1qiu1
薄い灰色である．くすんでいる</t>
  </si>
  <si>
    <t>灰分</t>
  </si>
  <si>
    <t>hui1fen4
〈鉱〉灰分</t>
  </si>
  <si>
    <t>灰头土脸</t>
  </si>
  <si>
    <t>hui1tou2tu3lian3
1．頭や顔がほこりだらけである
2．面目をなくす．興ざめる</t>
  </si>
  <si>
    <t>灰姑娘</t>
  </si>
  <si>
    <t>hui1gu1niang
〈人名〉シンデレラ</t>
  </si>
  <si>
    <t>hui1chen2
ほこり．塵埃（じんあい）</t>
  </si>
  <si>
    <t>灰尘肺</t>
  </si>
  <si>
    <t>hui1chen2fei4
じん肺</t>
  </si>
  <si>
    <t>hui1xin1
がっかりする．気落ちする．気が滅入る</t>
  </si>
  <si>
    <t>灰心丧气</t>
  </si>
  <si>
    <t>hui1xin1sang4qi4
がっかりする．気落ちする</t>
  </si>
  <si>
    <t>灰浆</t>
  </si>
  <si>
    <t>hui1jiang1
1．セメント・ペースト．石灰水
2．石灰モルタル</t>
  </si>
  <si>
    <t>灰溜溜</t>
  </si>
  <si>
    <t>hui1liu1liu1
1．薄暗い灰色である
2．惨めである．しおれている．がっかりしている</t>
  </si>
  <si>
    <t>灰烬</t>
  </si>
  <si>
    <t>hui1jin4
灰燼（かいじん）</t>
  </si>
  <si>
    <t>灰白色</t>
  </si>
  <si>
    <t>hui1bai2se4
薄い灰色</t>
  </si>
  <si>
    <t>灰肥</t>
  </si>
  <si>
    <t>hui1fei2
カリ肥料</t>
  </si>
  <si>
    <t>灰色</t>
  </si>
  <si>
    <t>hui1se4
1．灰色．ネズミ色．グレー
2．陰気な
3．（態度が）曖昧だ．はっきりしない</t>
  </si>
  <si>
    <t>灰蒙蒙</t>
  </si>
  <si>
    <t>hui1meng1meng1
薄暗くぼんやりしている</t>
  </si>
  <si>
    <t>灰鹤</t>
  </si>
  <si>
    <t>hui1he4
〈鳥〉クロヅル</t>
  </si>
  <si>
    <t>灰鼠</t>
  </si>
  <si>
    <t>hui1shu3
〈動〉リス
〈関連語句〉松鼠</t>
  </si>
  <si>
    <t>灵</t>
  </si>
  <si>
    <t>ling2
1．賢い．さとい．気が利く
2．敏捷な．すばしこい
3．魂．精神
4．仙人．神．不思議な現象
5．薬などが良く効く
6．死者
7．死者の入った棺</t>
  </si>
  <si>
    <t>灵便</t>
  </si>
  <si>
    <t>ling2bian4
1．敏捷である．すばしこい
2．（道具が）使いやすい</t>
  </si>
  <si>
    <t>灵寿</t>
  </si>
  <si>
    <t>ling2shou4
〈地名〉霊寿</t>
  </si>
  <si>
    <t>灵寿县</t>
  </si>
  <si>
    <t>ling2shou4xian4
〈地名〉霊寿県</t>
  </si>
  <si>
    <t>灵川</t>
  </si>
  <si>
    <t>ling2chuan1
〈地名〉霊川</t>
  </si>
  <si>
    <t>灵川县</t>
  </si>
  <si>
    <t>ling2chuan1xian4
〈地名〉霊川県</t>
  </si>
  <si>
    <t>灵巧</t>
  </si>
  <si>
    <t>ling2qiao3
1．器用な
2．すばしこい．素早い
3．軽便な．使いやすい</t>
  </si>
  <si>
    <t>ling2gan3
霊感．インスピレーション．第6感</t>
  </si>
  <si>
    <t>ling2min3
敏感な．鋭敏な．鋭い</t>
  </si>
  <si>
    <t>灵敏度</t>
  </si>
  <si>
    <t>ling2min3du4
感度．レスポンス</t>
  </si>
  <si>
    <t>灵机</t>
  </si>
  <si>
    <t>ling2ji1
霊感．インスピレーション</t>
  </si>
  <si>
    <t>ling2huo2
1．敏捷な．素早い
2．頭が切れる．回転が速い
3．柔軟性のある</t>
  </si>
  <si>
    <t>灵生</t>
  </si>
  <si>
    <t>ling2sheng1
〈人名〉霊生</t>
  </si>
  <si>
    <t>灵石</t>
  </si>
  <si>
    <t>ling2shi2
〈地名〉霊石</t>
  </si>
  <si>
    <t>灵石县</t>
  </si>
  <si>
    <t>ling2shi2xian4
〈地名〉霊石県</t>
  </si>
  <si>
    <t>灵芝</t>
  </si>
  <si>
    <t>ling2zhi1
1．〈植〉マンネンタケ．レイシ．サイワイダケ
2．〈中薬〉れいし</t>
  </si>
  <si>
    <t>灵车</t>
  </si>
  <si>
    <t>ling2che1
霊柩車</t>
  </si>
  <si>
    <t>灵长目</t>
  </si>
  <si>
    <t>ling2zhang3mu4
〈動〉霊長目</t>
  </si>
  <si>
    <t>灵隐寺</t>
  </si>
  <si>
    <t>ling2yin3si4
〈地名〉霊隠寺</t>
  </si>
  <si>
    <t>灵验</t>
  </si>
  <si>
    <t>ling2yan4
御利益がある</t>
  </si>
  <si>
    <t>ling2hun2
1．霊魂．魂
2．心．精神．思想．スピリット
3．人格．良心．魂
4．かなめ</t>
  </si>
  <si>
    <t>灶</t>
  </si>
  <si>
    <t>zao4
1．かまど．ストーブ
2．台所．食堂</t>
  </si>
  <si>
    <t>灸</t>
  </si>
  <si>
    <t>jiu3
灸</t>
  </si>
  <si>
    <t>灼</t>
  </si>
  <si>
    <t>zhuo2
1．焼く
2．明らかな．明るい</t>
  </si>
  <si>
    <t>灼伤</t>
  </si>
  <si>
    <t>zhuo2shang1
やけど</t>
  </si>
  <si>
    <t>灼基</t>
  </si>
  <si>
    <t>zhuo2ji1
〈人名〉灼基</t>
  </si>
  <si>
    <t>灾</t>
  </si>
  <si>
    <t>zai1
1．災害
2．災い</t>
  </si>
  <si>
    <t>zai1hai4
災害</t>
  </si>
  <si>
    <t>灾年多故</t>
  </si>
  <si>
    <t>zai1nian2duo1gu4
多事多難な年</t>
  </si>
  <si>
    <t>灾祸</t>
  </si>
  <si>
    <t>zai1huo4
災禍．災い．災害</t>
  </si>
  <si>
    <t>zai1nan4
災難
〈関連語句〉（量）场/次</t>
  </si>
  <si>
    <t>灿</t>
  </si>
  <si>
    <t>can4
きらびやか．輝く</t>
  </si>
  <si>
    <t>灿华</t>
  </si>
  <si>
    <t>can4hua2
〈人名〉燦華</t>
  </si>
  <si>
    <t>灿基</t>
  </si>
  <si>
    <t>can4ji1
〈人名〉燦基</t>
  </si>
  <si>
    <t>灿晖</t>
  </si>
  <si>
    <t>can4hui1
〈人名〉燦暉</t>
  </si>
  <si>
    <t>灿根</t>
  </si>
  <si>
    <t>can4gen1
〈人名〉燦根</t>
  </si>
  <si>
    <t>灿涛</t>
  </si>
  <si>
    <t>can4tao1
〈人名〉燦涛</t>
  </si>
  <si>
    <t>can4lan4
きらめく．光り輝く．鮮やかな</t>
  </si>
  <si>
    <t>灿然</t>
  </si>
  <si>
    <t>can4ran2
燦然（さんぜん）と．鮮やかに光り輝くさま．</t>
  </si>
  <si>
    <t>炀</t>
  </si>
  <si>
    <t>yang2
1．金属を溶かす
2．盛んな（火）</t>
  </si>
  <si>
    <t>炅</t>
  </si>
  <si>
    <t>gui4(jiong3)
gui4
姓
jiong3
日光</t>
  </si>
  <si>
    <t>炉</t>
  </si>
  <si>
    <t>lu2
コンロ．ストーブ．かまど
〈関連語句〉（量）座/个</t>
  </si>
  <si>
    <t>炉子</t>
  </si>
  <si>
    <t>lu2zi
コンロ．ストーブ．かまど
〈関連語句〉（量）座/个</t>
  </si>
  <si>
    <t>炉灰砟儿</t>
  </si>
  <si>
    <t>lu2hui1zha3r
炉から出る燃えがら</t>
  </si>
  <si>
    <t>炊</t>
  </si>
  <si>
    <t>chui1
炊事する</t>
  </si>
  <si>
    <t>炊事</t>
  </si>
  <si>
    <t>chui1shi4
炊事</t>
  </si>
  <si>
    <t>炊事员</t>
  </si>
  <si>
    <t>chui1shi4yuan2
炊事係．料理人</t>
  </si>
  <si>
    <t>炊具</t>
  </si>
  <si>
    <t>chui1ju4
炊事道具</t>
  </si>
  <si>
    <t>chui1yan1
炊事の煙</t>
  </si>
  <si>
    <t>炎</t>
  </si>
  <si>
    <t>yan2
1．非常に暑い
2．炎症</t>
  </si>
  <si>
    <t>炎午</t>
  </si>
  <si>
    <t>yan2wu3
〈人名〉炎午</t>
  </si>
  <si>
    <t>炎唐</t>
  </si>
  <si>
    <t>yan2tang2
〈人名〉炎唐</t>
  </si>
  <si>
    <t>炎培</t>
  </si>
  <si>
    <t>yan2pei2
〈人名〉炎培</t>
  </si>
  <si>
    <t>炎陵县</t>
  </si>
  <si>
    <t>yan2ling2xian4
〈地名〉炎陵県</t>
  </si>
  <si>
    <t>炎黄子孙</t>
  </si>
  <si>
    <t>yan2huang2zi3sun1
（中国人を指す）炎帝と黄帝の子孫</t>
  </si>
  <si>
    <t>chao3
炒める．いる</t>
  </si>
  <si>
    <t>炒买炒卖</t>
  </si>
  <si>
    <t>chao3mai3chao3mai4
投機売買．やみ取引き</t>
  </si>
  <si>
    <t>炒冷饭</t>
  </si>
  <si>
    <t>chao3leng3fan4
（冷や飯を温めなおすことから）二番煎じを出す．言った話を繰り返し言う．やったことを繰り返しやる</t>
  </si>
  <si>
    <t>炒勺</t>
  </si>
  <si>
    <t>chao3shao2
（杓子状の）鍋．フライがえし．</t>
  </si>
  <si>
    <t>炒土地</t>
  </si>
  <si>
    <t>chao3tu2di4
土地転がし</t>
  </si>
  <si>
    <t>炒米</t>
  </si>
  <si>
    <t>chao3mi3
米をいる．いり米</t>
  </si>
  <si>
    <t>炒股</t>
  </si>
  <si>
    <t>chao3gu3
株式投資する</t>
  </si>
  <si>
    <t>炒菜</t>
  </si>
  <si>
    <t>chao3cai4
1．野菜を油でいためる
2．油でいためた料理</t>
  </si>
  <si>
    <t>炒菜锅</t>
  </si>
  <si>
    <t>chao3cai4guo1
中華鍋</t>
  </si>
  <si>
    <t>炒货</t>
  </si>
  <si>
    <t>chao3huo4
スイカの種・落花生・そら豆などをいったものの総称．</t>
  </si>
  <si>
    <t>炒锅</t>
  </si>
  <si>
    <t>chao3guo1
中華鍋</t>
  </si>
  <si>
    <t>炒面</t>
  </si>
  <si>
    <t>chao3mian4
焼きそば</t>
  </si>
  <si>
    <t>炒饭</t>
  </si>
  <si>
    <t>chao3fan4
チャーハン．焼き飯</t>
  </si>
  <si>
    <t>炒鱿鱼</t>
  </si>
  <si>
    <t>chao3you2yu2
解雇する．クビにする</t>
  </si>
  <si>
    <t>炔</t>
  </si>
  <si>
    <t>que1
〈理〉アセチレン系炭化水素</t>
  </si>
  <si>
    <t>炕</t>
  </si>
  <si>
    <t>kang4
1．オンドル
2．（オンドルで）乾かす．焼く
〈関連語句〉（量）铺/个</t>
  </si>
  <si>
    <t>炕头</t>
  </si>
  <si>
    <t>kang4tou2
オンドルの焚き口に一番近いところ</t>
  </si>
  <si>
    <t>炕头儿</t>
  </si>
  <si>
    <t>kang4tou2r
オンドルの焚き口に一番近いところ</t>
  </si>
  <si>
    <t>炖</t>
  </si>
  <si>
    <t>dun4
1．〈調理〉とろ火で煮こむ
2．器に入れた物を湯の中で暖める</t>
  </si>
  <si>
    <t>炙</t>
  </si>
  <si>
    <t>zhi4
1．あぶる
2．あぶった肉</t>
  </si>
  <si>
    <t>炙手可热的权势</t>
  </si>
  <si>
    <t>zhi4shou3ke3re4dequan2shi4
飛ぶ鳥をも落とす勢い</t>
  </si>
  <si>
    <t>炜</t>
  </si>
  <si>
    <t>wei3
光．光明</t>
  </si>
  <si>
    <t>炜刚</t>
  </si>
  <si>
    <t>wei3gang1
〈人名〉WEI剛</t>
  </si>
  <si>
    <t>炝</t>
  </si>
  <si>
    <t>qiang4
1．〈調理〉さっとゆでた材料を調味料であえる
2．〈調理〉炒め煮</t>
  </si>
  <si>
    <t>炫</t>
  </si>
  <si>
    <t>xuan4
1．まばゆい．まぶしい
2．見せびらかす．ひけらかす．てらう</t>
  </si>
  <si>
    <t>xuan4yao4
1．光り輝く
2．ひけらかす．見せびらかす</t>
  </si>
  <si>
    <t>炬</t>
  </si>
  <si>
    <t>ju4
たいまつ</t>
  </si>
  <si>
    <t>炬甫</t>
  </si>
  <si>
    <t>ju4fu3
〈人名〉炬甫</t>
  </si>
  <si>
    <t>炬绘</t>
  </si>
  <si>
    <t>ju4hui4
〈人名〉炬絵</t>
  </si>
  <si>
    <t>炭</t>
  </si>
  <si>
    <t>tan4
1．炭．木炭．炭状の物
2．石炭</t>
  </si>
  <si>
    <t>炭墼</t>
  </si>
  <si>
    <t>tan4ji1
練炭</t>
  </si>
  <si>
    <t>炭笔</t>
  </si>
  <si>
    <t>tan4bi3
（素描用の）木炭</t>
  </si>
  <si>
    <t>炮</t>
  </si>
  <si>
    <t>pao4(bao1/pao2)
bao1
1．（料理法）肉を強火で炒める
2．火で乾かす．あぶる
pao2
（生薬を）あぶる．焙じる
pao4
1．大砲．砲
2．爆竹
3．（鉱山などで用いる）発破
〈関連語句〉（量）门/尊</t>
  </si>
  <si>
    <t>炮仗</t>
  </si>
  <si>
    <t>pao4zhang
爆竹
〈関連語句〉鞭炮/炮竹</t>
  </si>
  <si>
    <t>炮位</t>
  </si>
  <si>
    <t>pao4wei4
〈軍〉砲座．砲床．砲の位置</t>
  </si>
  <si>
    <t>炮兵</t>
  </si>
  <si>
    <t>pao4bing1
砲兵</t>
  </si>
  <si>
    <t>炮击</t>
  </si>
  <si>
    <t>pao4ji1
砲撃（する）</t>
  </si>
  <si>
    <t>炮制</t>
  </si>
  <si>
    <t>pao2zhi4
1．〈中医〉薬剤を加工処理すること
2．でっち上げる</t>
  </si>
  <si>
    <t>炮台</t>
  </si>
  <si>
    <t>pao4tai2
砲台</t>
  </si>
  <si>
    <t>炮塔</t>
  </si>
  <si>
    <t>pao4ta3
〈軍〉（戦車などの）砲塔</t>
  </si>
  <si>
    <t>炮弹</t>
  </si>
  <si>
    <t>pao4dan4
砲弾
〈関連語句〉（量）颗/枚/个/发</t>
  </si>
  <si>
    <t>炮手</t>
  </si>
  <si>
    <t>pao4shou3
〈軍〉砲手</t>
  </si>
  <si>
    <t>炮楼</t>
  </si>
  <si>
    <t>pao4lou2
〈軍〉（望楼をかねた）トーチカ</t>
  </si>
  <si>
    <t>炮火</t>
  </si>
  <si>
    <t>pao4huo3
砲火</t>
  </si>
  <si>
    <t>炮灰</t>
  </si>
  <si>
    <t>pao4hui1
大砲の餌食（戦場にかり出された兵士を指すこともある）</t>
  </si>
  <si>
    <t>炮烙</t>
  </si>
  <si>
    <t>pao2luo4
古代の火あぶりの刑</t>
  </si>
  <si>
    <t>炮眼</t>
  </si>
  <si>
    <t>pao4yan3
1．〈軍〉砲身
2．（発破の際に爆薬を詰める）穴</t>
  </si>
  <si>
    <t>炮竹</t>
  </si>
  <si>
    <t>pao4zhu2
爆竹
〈関連語句〉鞭炮</t>
  </si>
  <si>
    <t>炮筒</t>
  </si>
  <si>
    <t>pao4tong3
砲身</t>
  </si>
  <si>
    <t>炮舰</t>
  </si>
  <si>
    <t>pao4jian4
〈軍〉砲艦</t>
  </si>
  <si>
    <t>炮舰外交</t>
  </si>
  <si>
    <t>pao4jian4wai4jiao1
砲艦外交</t>
  </si>
  <si>
    <t>炮艇</t>
  </si>
  <si>
    <t>pao4ting3
〈軍〉小砲艦</t>
  </si>
  <si>
    <t>炮轰</t>
  </si>
  <si>
    <t>pao4hong1
砲撃する</t>
  </si>
  <si>
    <t>炯</t>
  </si>
  <si>
    <t>jiong3
〈関連語句〉炯炯</t>
  </si>
  <si>
    <t>炯华</t>
  </si>
  <si>
    <t>jiong3hua2
〈人名〉炯華</t>
  </si>
  <si>
    <t>炯强</t>
  </si>
  <si>
    <t>jiong3qiang2
〈人名〉炯強</t>
  </si>
  <si>
    <t>炯炯</t>
  </si>
  <si>
    <t>jiong3jiong3
きらきらした．（眼光などが）鋭く光る</t>
  </si>
  <si>
    <t>炱</t>
  </si>
  <si>
    <t>tai2
（墨の原料となる）すす</t>
  </si>
  <si>
    <t>炳</t>
  </si>
  <si>
    <t>bing3
明るい．明らか．著しく</t>
  </si>
  <si>
    <t>炳华</t>
  </si>
  <si>
    <t>bing3hua2
〈人名〉炳華</t>
  </si>
  <si>
    <t>炳坤</t>
  </si>
  <si>
    <t>bing3kun1
〈人名〉炳坤</t>
  </si>
  <si>
    <t>炳强</t>
  </si>
  <si>
    <t>bing3qiang2
〈人名〉炳強</t>
  </si>
  <si>
    <t>炳忠</t>
  </si>
  <si>
    <t>bing3zhong1
〈人名〉炳忠</t>
  </si>
  <si>
    <t>炳文</t>
  </si>
  <si>
    <t>bing3wen2
〈人名〉炳文</t>
  </si>
  <si>
    <t>炳权</t>
  </si>
  <si>
    <t>bing3quan2
〈人名〉炳権</t>
  </si>
  <si>
    <t>炳松</t>
  </si>
  <si>
    <t>bing3song1
〈人名〉炳松</t>
  </si>
  <si>
    <t>炳森</t>
  </si>
  <si>
    <t>bing3sen1
〈人名〉炳森</t>
  </si>
  <si>
    <t>炳湘</t>
  </si>
  <si>
    <t>bing3xiang1
〈人名〉炳湘</t>
  </si>
  <si>
    <t>炳生</t>
  </si>
  <si>
    <t>bing3sheng1
〈人名〉炳生</t>
  </si>
  <si>
    <t>炳禧</t>
  </si>
  <si>
    <t>bing3xi3
〈人名〉炳禧</t>
  </si>
  <si>
    <t>炳耀</t>
  </si>
  <si>
    <t>bing3yao4
〈人名〉炳耀</t>
  </si>
  <si>
    <t>炳良</t>
  </si>
  <si>
    <t>bing3liang2
〈人名〉炳良</t>
  </si>
  <si>
    <t>炳银</t>
  </si>
  <si>
    <t>bing3yin2
〈人名〉炳銀</t>
  </si>
  <si>
    <t>炷</t>
  </si>
  <si>
    <t>zhu4
1．ランプの灯心
2．〈量〉火のついた線香を数える</t>
  </si>
  <si>
    <t>炸</t>
  </si>
  <si>
    <t>zha2(zha4)
zha2
1．〈調理〉揚げる
2．〈調理〉熱湯に通す．湯通しする
zha4
1．炸裂する．爆発する．割れる．破裂する
2．爆破する．爆撃する
3．怒りを爆発させる
4．大騒ぎになって逃げ散る</t>
  </si>
  <si>
    <t>炸土豆饼</t>
  </si>
  <si>
    <t>zha4tu3dou4bing3
コロッケ</t>
  </si>
  <si>
    <t>炸弹</t>
  </si>
  <si>
    <t>zha4dan4
爆弾
〈関連語句〉（量）颗/个/枚</t>
  </si>
  <si>
    <t>炸毁</t>
  </si>
  <si>
    <t>zha4hui3
NO_DATA</t>
  </si>
  <si>
    <t>炸糕</t>
  </si>
  <si>
    <t>zha2gao1
もちを揚げたもの（あんが入っている）</t>
  </si>
  <si>
    <t>炸肉</t>
  </si>
  <si>
    <t>zha2rou4
揚げた肉</t>
  </si>
  <si>
    <t>炸胎</t>
  </si>
  <si>
    <t>zha4tai1
パンク（する）</t>
  </si>
  <si>
    <t>炸药</t>
  </si>
  <si>
    <t>zha4yao4
1．火薬
2．ダイナマイト</t>
  </si>
  <si>
    <t>炸鱼</t>
  </si>
  <si>
    <t>zha2yu2
揚げ魚</t>
  </si>
  <si>
    <t>炸鸡</t>
  </si>
  <si>
    <t>zha2ji1
揚げた鳥肉</t>
  </si>
  <si>
    <t>dian3
1．～時
2．点
3．しずく
4．斑点
5．〈数〉点
6．〈量〉少量であることを表す
7．〈量〉事項を数える
8．ある位置を表す（起点，終点など）
9．ある程度を表す（融点や沸点など）
10．物事の部分．箇所などを表す
11．点を打つ．点をかく
12．ちょんと触れる．つつく
13．つま先立つ
14．うなずく
15．垂らす．さす
16．点播する
17．一つずつ数える．改める．調べる．確認する
18．（選んで）指定する
19．火をつける
20．彩る．引き立たせる
21．リズム
22．急所．要所
23．軽食．菓子
24．活字の大きさ．ポイント</t>
  </si>
  <si>
    <t>点交</t>
  </si>
  <si>
    <t>dian3jiao1
一つ一つ指で確認して引き渡す</t>
  </si>
  <si>
    <t>点击</t>
  </si>
  <si>
    <t>dian3ji1
〈電脳〉クリック</t>
  </si>
  <si>
    <t>点击数</t>
  </si>
  <si>
    <t>dian3ji1shu4
クリック回数</t>
  </si>
  <si>
    <t>点化</t>
  </si>
  <si>
    <t>dian3hua4
1．（道教）仙術で物を変化させること
2．悟りを開かせる</t>
  </si>
  <si>
    <t>点名</t>
  </si>
  <si>
    <t>dian3ming2
1．出欠をとる．点呼する
2．指名する</t>
  </si>
  <si>
    <t>点名簿</t>
  </si>
  <si>
    <t>dian3ming2bu4
出席簿</t>
  </si>
  <si>
    <t>点头</t>
  </si>
  <si>
    <t>dian3tou2
うなづく．軽く会釈する</t>
  </si>
  <si>
    <t>点头哈腰</t>
  </si>
  <si>
    <t>dian3tou2ha1yao1
ぺこぺこおじぎする</t>
  </si>
  <si>
    <t>点子</t>
  </si>
  <si>
    <t>dian3zi
1．液体の粒
2．しみ．斑点
3．（打楽器の）リズム
4．少し．少しばかり
5．肝心な点．要点．ポイント
6．考え．工夫．知恵．やり方</t>
  </si>
  <si>
    <t>点字</t>
  </si>
  <si>
    <t>dian3zi4
点字</t>
  </si>
  <si>
    <t>点对点协议</t>
  </si>
  <si>
    <t>dian3dui4dian3xie2yi4
〈電脳〉PPP</t>
  </si>
  <si>
    <t>点将</t>
  </si>
  <si>
    <t>dian3jiang4
指名して～をさせる</t>
  </si>
  <si>
    <t>dian3xin
（何か食べて）空腹をしのぐ
dian3xin1
点心．軽食．菓子</t>
  </si>
  <si>
    <t>点播</t>
  </si>
  <si>
    <t>dian3bo1
1．点播（する）
2．（番組などに）リクエストする
〈関連語句〉点钟</t>
  </si>
  <si>
    <t>点收</t>
  </si>
  <si>
    <t>dian3shou1
一つ一つ調べて受け取る</t>
  </si>
  <si>
    <t>点数</t>
  </si>
  <si>
    <t>dian3shu4
数を調べる</t>
  </si>
  <si>
    <t>点明</t>
  </si>
  <si>
    <t>dian3ming2
指摘する</t>
  </si>
  <si>
    <t>点染</t>
  </si>
  <si>
    <t>dian3ran3
1．絵に点景を添えたり彩ったりする
2．文章を潤色する</t>
  </si>
  <si>
    <t>点滴</t>
  </si>
  <si>
    <t>dian3di1
1．わずか．ちょっぴり
2．〈医〉点滴注射</t>
  </si>
  <si>
    <t>点火</t>
  </si>
  <si>
    <t>dian3huo3
火を付ける．明かりを灯す</t>
  </si>
  <si>
    <t>点火开关</t>
  </si>
  <si>
    <t>dian3huo3kai1guan1
エンジンスイッチ</t>
  </si>
  <si>
    <t>点点头</t>
  </si>
  <si>
    <t>dian3dian3tou2
NO_DATA</t>
  </si>
  <si>
    <t>点焊</t>
  </si>
  <si>
    <t>dian3han4
点溶接．抵抗溶接</t>
  </si>
  <si>
    <t>点燃</t>
  </si>
  <si>
    <t>dian3ran2
燃やす．ともす．点火する</t>
  </si>
  <si>
    <t>点球</t>
  </si>
  <si>
    <t>dian3qiu2
〈体〉ペナルティキック</t>
  </si>
  <si>
    <t>点石成金</t>
  </si>
  <si>
    <t>dian3shi2cheng2jin1
〈成〉→点铁成金</t>
  </si>
  <si>
    <t>点穿</t>
  </si>
  <si>
    <t>dian3chuan1
喝破する．すっぱ抜く．明らかにする</t>
  </si>
  <si>
    <t>点窜</t>
  </si>
  <si>
    <t>dian3cuan4
（字句を）直す．添削する</t>
  </si>
  <si>
    <t>dian3zhui
1．飾り付ける
2．（相手のすることに）つきあう</t>
  </si>
  <si>
    <t>点菜</t>
  </si>
  <si>
    <t>dian3cai4
(料理を)注文する</t>
  </si>
  <si>
    <t>点钟</t>
  </si>
  <si>
    <t>dian3zhong1
点播（する）
〈関連語句〉点播
dian3zhong3
点播（する）
〈関連語句〉点播</t>
  </si>
  <si>
    <t>点阵</t>
  </si>
  <si>
    <t>dian3zhen4
〈物〉格子．ラチス</t>
  </si>
  <si>
    <t>点阵常数</t>
  </si>
  <si>
    <t>dian3zhen4chang2shu4
〈理〉格子定数</t>
  </si>
  <si>
    <t>点验</t>
  </si>
  <si>
    <t>dian3yan4
点検する</t>
  </si>
  <si>
    <t>炻</t>
  </si>
  <si>
    <t>shi2
〈関連語句〉炻器</t>
  </si>
  <si>
    <t>炻器</t>
  </si>
  <si>
    <t>shi2qi4
陶器と磁器の中間の焼き物</t>
  </si>
  <si>
    <t>炼</t>
  </si>
  <si>
    <t>lian4
1．（熱を加えるなどの加工をして）精錬する．純化する．強化する
2．焼く
3．文章などを練る</t>
  </si>
  <si>
    <t>炼油厂</t>
  </si>
  <si>
    <t>lian4you2chang3
精油所</t>
  </si>
  <si>
    <t>炼油设施</t>
  </si>
  <si>
    <t>lian4you2she4shi1
精油施設</t>
  </si>
  <si>
    <t>炼钢</t>
  </si>
  <si>
    <t>lian4gang1
製鋼（する）</t>
  </si>
  <si>
    <t>炼铁</t>
  </si>
  <si>
    <t>lian4tie3
製鉄（する）</t>
  </si>
  <si>
    <t>炼铁炉</t>
  </si>
  <si>
    <t>lian4tie3lu2
溶鉱炉</t>
  </si>
  <si>
    <t>炽</t>
  </si>
  <si>
    <t>chi4
盛ん．激しい</t>
  </si>
  <si>
    <t>炽灼残渣</t>
  </si>
  <si>
    <t>chi4zhuo2can2zha1
強熱残分（residue on ignition）</t>
  </si>
  <si>
    <t>炽烈</t>
  </si>
  <si>
    <t>chi4lie4
熾烈．勢いが盛んで激しいこと</t>
  </si>
  <si>
    <t>炽热</t>
  </si>
  <si>
    <t>chi4re4
灼熱の</t>
  </si>
  <si>
    <t>烀</t>
  </si>
  <si>
    <t>hu1
〈調理〉蒸し煮．ふかす</t>
  </si>
  <si>
    <t>烁</t>
  </si>
  <si>
    <t>shuo4
光り輝く</t>
  </si>
  <si>
    <t>lan4
1．腐る．腐敗する
2．柔らかい
3．ボロボロの．クズの
4．でたらめな．乱れた</t>
  </si>
  <si>
    <t>烂摊子</t>
  </si>
  <si>
    <t>lan4tan1zi
1．がらくたを並べた商店
2．（工場や商店など）乱脈を極めた組織</t>
  </si>
  <si>
    <t>烂泥</t>
  </si>
  <si>
    <t>lan4ni2
ぐちゃぐちゃの泥</t>
  </si>
  <si>
    <t>烂泥塘</t>
  </si>
  <si>
    <t>lan4ni2tang2
ぬかるみ</t>
  </si>
  <si>
    <t>烂漫</t>
  </si>
  <si>
    <t>lan4man4
1．色鮮やかで美しい
2．素直で飾り気のない
〈関連語句〉烂熳</t>
  </si>
  <si>
    <t>烂熟</t>
  </si>
  <si>
    <t>lan4shu2
1．精通する．熟練する
2．よく煮えている</t>
  </si>
  <si>
    <t>烂熳</t>
  </si>
  <si>
    <t>lan4man4
1．色鮮やかで美しい
2．素直で飾り気のない
〈関連語句〉烂漫</t>
  </si>
  <si>
    <t>烂石</t>
  </si>
  <si>
    <t>lan4shi2
〈地名〉爛石</t>
  </si>
  <si>
    <t>烃</t>
  </si>
  <si>
    <t>ting1
〈理〉炭化水素</t>
  </si>
  <si>
    <t>烈</t>
  </si>
  <si>
    <t>lie4
1．はげしい．甚だしい．非常に
2．気性が激しい
3．正義のために命を捧げた
4．事業．功績</t>
  </si>
  <si>
    <t>烈初</t>
  </si>
  <si>
    <t>lie4chu1
〈人名〉烈初</t>
  </si>
  <si>
    <t>烈士</t>
  </si>
  <si>
    <t>lie4shi4
革命に命を捧げた人士</t>
  </si>
  <si>
    <t>烈火</t>
  </si>
  <si>
    <t>lie4huo3
烈火</t>
  </si>
  <si>
    <t>烈苍</t>
  </si>
  <si>
    <t>lie4cang1
〈人名〉烈蒼</t>
  </si>
  <si>
    <t>烊</t>
  </si>
  <si>
    <t>yang2(yang4)
yang2
溶かす．溶ける
yang4
〈関連語句〉打烊</t>
  </si>
  <si>
    <t>hong1
1．火で乾かす．あぶる．暖める
2．引き立たせる．目立たせる</t>
  </si>
  <si>
    <t>烘干</t>
  </si>
  <si>
    <t>hong1gan1
火干しする</t>
  </si>
  <si>
    <t>烘干机</t>
  </si>
  <si>
    <t>hong1gan1ji1
乾燥機</t>
  </si>
  <si>
    <t>烘绵机</t>
  </si>
  <si>
    <t>hong1mian2ji1
布団乾燥機</t>
  </si>
  <si>
    <t>烙</t>
  </si>
  <si>
    <t>lao4(luo4)
lao4
焼き付ける
lao4
1．（アイロンを）かける．（こてや烙印を）あてる
2．（粉をこねて）焼く
luo4
〈関連語句〉炮烙</t>
  </si>
  <si>
    <t>烙印</t>
  </si>
  <si>
    <t>lao4yin4
烙印</t>
  </si>
  <si>
    <t>烙铁</t>
  </si>
  <si>
    <t>lao4tie
焼きごて．アイロン</t>
  </si>
  <si>
    <t>烛</t>
  </si>
  <si>
    <t>zhu2
1．ロウソク
2．照らす
3．見抜く
4．〈量〉電灯のワット数</t>
  </si>
  <si>
    <t>烛光</t>
  </si>
  <si>
    <t>zhu2guang1
（照度の単位）燭光（しょっこう）．燭</t>
  </si>
  <si>
    <t>烛台</t>
  </si>
  <si>
    <t>zhu2tai2
燭台．ロウソクの台</t>
  </si>
  <si>
    <t>烟</t>
  </si>
  <si>
    <t>yan1
1．煙．煙のようなもの
2．煙たい．煙が目にしみる
3．〈植〉タバコ
4．タバコ
5．アヘン
〈関連語句〉（量）支/根/盒/包/条/筒/听</t>
  </si>
  <si>
    <t>烟卷儿</t>
  </si>
  <si>
    <t>yan1juan3r
紙巻きタバコ
〈関連語句〉（量）支/根/盒/包/条/筒/听</t>
  </si>
  <si>
    <t>烟台</t>
  </si>
  <si>
    <t>yan1tai2
〈地名〉烟台</t>
  </si>
  <si>
    <t>烟台市</t>
  </si>
  <si>
    <t>yan1tai2shi4
〈地名〉烟台市</t>
  </si>
  <si>
    <t>烟嘴儿</t>
  </si>
  <si>
    <t>yan1zui3r
紙巻きタバコ用の吸い口</t>
  </si>
  <si>
    <t>烟囱</t>
  </si>
  <si>
    <t>yan1cong1
煙突</t>
  </si>
  <si>
    <t>烟土</t>
  </si>
  <si>
    <t>yan1tu3
未精製のアヘン</t>
  </si>
  <si>
    <t>烟墩乡</t>
  </si>
  <si>
    <t>yan1dun1xiang1
〈地名〉烟DUN郷</t>
  </si>
  <si>
    <t>烟头</t>
  </si>
  <si>
    <t>yan1tou
吸い殻</t>
  </si>
  <si>
    <t>烟子</t>
  </si>
  <si>
    <t>yan1zi
すす</t>
  </si>
  <si>
    <t>烟斗</t>
  </si>
  <si>
    <t>yan1dou3
パイプ．キセル</t>
  </si>
  <si>
    <t>烟消云散</t>
  </si>
  <si>
    <t>yan1xiao1yun2san4
〈成〉雲散霧消する．霧散する
〈関連語句〉云消雾散</t>
  </si>
  <si>
    <t>烟灰扛</t>
  </si>
  <si>
    <t>yan1hui1gang1
灰皿</t>
  </si>
  <si>
    <t>烟瘾</t>
  </si>
  <si>
    <t>yan1yin3
たばこを吸う癖</t>
  </si>
  <si>
    <t>烟雨</t>
  </si>
  <si>
    <t>yan1yu3
霧雨．ぬか雨</t>
  </si>
  <si>
    <t>烟雾</t>
  </si>
  <si>
    <t>yan1wu4
煙．霧．雲．ガス</t>
  </si>
  <si>
    <t>烟鬼</t>
  </si>
  <si>
    <t>yan1gui3
アヘン中毒．ヘビースモーカー</t>
  </si>
  <si>
    <t>烤</t>
  </si>
  <si>
    <t>kao3
1．あぶる．焼く
2．（火で）乾かす
3．火に当たる．暖をとる</t>
  </si>
  <si>
    <t>烤面包器</t>
  </si>
  <si>
    <t>kao3mian4bao1qi4
〈調理〉トースター</t>
  </si>
  <si>
    <t>烦</t>
  </si>
  <si>
    <t>fan2
1．悩む．いらだつ
2．面倒だ．うっとうしい．うるさい
3．煩雑な．多い
4．手間をかける．わずらわせる．面倒をかける</t>
  </si>
  <si>
    <t>fan2nao3
悩む．心配する</t>
  </si>
  <si>
    <t>烦琐</t>
  </si>
  <si>
    <t>fan2suo3
文章や話しがくどい．細かい
〈関連語句〉繁琐</t>
  </si>
  <si>
    <t>烦难</t>
  </si>
  <si>
    <t>fan2nan2
複雑で難しい．煩雑でやりにくい
＝繁难</t>
  </si>
  <si>
    <t>烧</t>
  </si>
  <si>
    <t>shao1
1．物に火を付ける．焼く．燃やす．燃える
2．煮炊きする．調理する．飯を炊く
3．火をおこす．たく
4．（煉瓦や焼き物を）焼く．焼いて作る
5．（ストーブなどを）たく．火を入れる
6．〈調理〉煮込む
7．〈調理〉あぶる
8．熱がでる．体温が上がる
9．熱．体温
10．（植物が）枯れる．焼ける．しおれる</t>
  </si>
  <si>
    <t>烧卖</t>
  </si>
  <si>
    <t>shao1mai4
シュウマイ
〈関連語句〉烧麦</t>
  </si>
  <si>
    <t>烧开水</t>
  </si>
  <si>
    <t>shao1kai1shui3
湯を沸かす</t>
  </si>
  <si>
    <t>烧杯</t>
  </si>
  <si>
    <t>shao1bei1
〈理〉ビーカー</t>
  </si>
  <si>
    <t>烧毁</t>
  </si>
  <si>
    <t>shao1hui3
焼却する．焼いてしまう．焼ける</t>
  </si>
  <si>
    <t>烧火</t>
  </si>
  <si>
    <t>shao1huo3
火をおこす．たきつける．たく</t>
  </si>
  <si>
    <t>烧瓶</t>
  </si>
  <si>
    <t>shao1ping2
〈理〉フラスコ</t>
  </si>
  <si>
    <t>烧碱</t>
  </si>
  <si>
    <t>shao1jian3
〈理〉苛性ソーダ</t>
  </si>
  <si>
    <t>烧饼</t>
  </si>
  <si>
    <t>shao1bing
発酵させた小麦粉を焼いた食べ物．シャオピン</t>
  </si>
  <si>
    <t>烧麦</t>
  </si>
  <si>
    <t>shao1mai4
シュウマイ
〈関連語句〉烧卖</t>
  </si>
  <si>
    <t>烨</t>
  </si>
  <si>
    <t>ye4
1．日の光．火の光
2．よく光る</t>
  </si>
  <si>
    <t>烩</t>
  </si>
  <si>
    <t>hui4
〈調理〉あんかけ</t>
  </si>
  <si>
    <t>烩饭</t>
  </si>
  <si>
    <t>hui4fan4
混ぜご飯．炊き込みご飯</t>
  </si>
  <si>
    <t>tang4
1．やけどしそうなくらい熱い
2．やけどする
3．熱くする．温める
4．（物体の）温度が高い．熱い
5．パーマをかける</t>
  </si>
  <si>
    <t>烫伤</t>
  </si>
  <si>
    <t>tang4shang1
〈医〉やけど</t>
  </si>
  <si>
    <t>烫发</t>
  </si>
  <si>
    <t>tang4fa4
パーマ（をかける）</t>
  </si>
  <si>
    <t>烫酒</t>
  </si>
  <si>
    <t>tang4jiu3
お燗を付ける</t>
  </si>
  <si>
    <t>烬</t>
  </si>
  <si>
    <t>jin4
燃えかす．燃えがら</t>
  </si>
  <si>
    <t>re4
1．熱
2．暑い．熱い
3．温める
4．体温．体の熱
5．熱烈な．心のこもった
6．うらやむ．欲しがる
7．人気のある．売れ行きのいい．歓迎される
8．ブーム</t>
  </si>
  <si>
    <t>热乎乎</t>
  </si>
  <si>
    <t>re4hu1hu1
（物や気持ちが）温かい</t>
  </si>
  <si>
    <t>热偶</t>
  </si>
  <si>
    <t>re4ou3
熱伝対（thermal couple）</t>
  </si>
  <si>
    <t>热到秋分、冷到春分</t>
  </si>
  <si>
    <t>re4dao4qiu1fen1,leng3dao4chun1fen1
暑さ寒さも彼岸まで</t>
  </si>
  <si>
    <t>热化剂</t>
  </si>
  <si>
    <t>re4hua4ji4
（プリント基板関連）硬化剤（curing agent）</t>
  </si>
  <si>
    <t>热哄哄</t>
  </si>
  <si>
    <t>re4hong1hong1
ぽかぽかと暖かい</t>
  </si>
  <si>
    <t>热固</t>
  </si>
  <si>
    <t>re4gu4
（プリント基板関連）熱硬化</t>
  </si>
  <si>
    <t>热处理</t>
  </si>
  <si>
    <t>re4chu3li3
熱処理（する）</t>
  </si>
  <si>
    <t>热寂</t>
  </si>
  <si>
    <t>re4ji4
〈理〉熱死</t>
  </si>
  <si>
    <t>热带</t>
  </si>
  <si>
    <t>re4dai4
熱帯</t>
  </si>
  <si>
    <t>热带林</t>
  </si>
  <si>
    <t>re4dai4lin2
熱帯林</t>
  </si>
  <si>
    <t>热带森林</t>
  </si>
  <si>
    <t>re4dai4sen1lin4
熱帯林</t>
  </si>
  <si>
    <t>热带雨林</t>
  </si>
  <si>
    <t>re4dai4yu3lin2
熱帯雨林</t>
  </si>
  <si>
    <t>热度</t>
  </si>
  <si>
    <t>re4du4
1．熱度
2．（平熱より高い）熱
3．熱意．意気込み</t>
  </si>
  <si>
    <t>re4xin1
1．熱心な．熱心に
2．親切な．優しい．心が温かい</t>
  </si>
  <si>
    <t>热忱</t>
  </si>
  <si>
    <t>re4chen2
1．真心．熱意
2．情熱的な．誠心誠意の．心のこもった</t>
  </si>
  <si>
    <t>re4qing2
1．情熱．意欲．熱意
2．意欲的な．誠意のある．心のこもった．親切な</t>
  </si>
  <si>
    <t>热望</t>
  </si>
  <si>
    <t>re4wang4
熱望（する）</t>
  </si>
  <si>
    <t>热核</t>
  </si>
  <si>
    <t>re4he2
熱核</t>
  </si>
  <si>
    <t>热核反应</t>
  </si>
  <si>
    <t>re4he2fan3ying4
〈物〉熱核反応
＝聚合反应</t>
  </si>
  <si>
    <t>热核武器</t>
  </si>
  <si>
    <t>re4he2wu3qi4
熱核兵器．水素爆弾
＝氢弹</t>
  </si>
  <si>
    <t>热毛子马</t>
  </si>
  <si>
    <t>re4mao2zima3
NO_DATA</t>
  </si>
  <si>
    <t>热气球</t>
  </si>
  <si>
    <t>re4qi4qiu2
熱気球</t>
  </si>
  <si>
    <t>热水</t>
  </si>
  <si>
    <t>re4shui3
湯
〈関連語句〉开水</t>
  </si>
  <si>
    <t>热水供应系统</t>
  </si>
  <si>
    <t>re4shui3gong1ying4xi4tong3
給湯システム</t>
  </si>
  <si>
    <t>热水器</t>
  </si>
  <si>
    <t>re4shui3qi4
湯沸かし器</t>
  </si>
  <si>
    <t>热汤面</t>
  </si>
  <si>
    <t>re4shang1mian4
煮込みうどん</t>
  </si>
  <si>
    <t>re4lei4ying2kuang4
熱い涙が目にあふれる</t>
  </si>
  <si>
    <t>热湿晕</t>
  </si>
  <si>
    <t>re4shi1yun1
（プリント基板関連）ブラッシング・白化</t>
  </si>
  <si>
    <t>re4lie4
心のこもった．温かい</t>
  </si>
  <si>
    <t>re4ai4
心から愛する．熱愛する．熱中する</t>
  </si>
  <si>
    <t>热瓦甫</t>
  </si>
  <si>
    <t>re4wa3fu3
〈人名〉</t>
  </si>
  <si>
    <t>热电效应</t>
  </si>
  <si>
    <t>re4dian4xiao4ying4
〈物〉熱電効果</t>
  </si>
  <si>
    <t>热端</t>
  </si>
  <si>
    <t>re4duan1
高温接点（hot junction）</t>
  </si>
  <si>
    <t>热线电话</t>
  </si>
  <si>
    <t>re4xian4dian4hua4
（身の上相談や法律相談など）ホットライン</t>
  </si>
  <si>
    <t>热血</t>
  </si>
  <si>
    <t>re4xue4
熱血．男気</t>
  </si>
  <si>
    <t>热身</t>
  </si>
  <si>
    <t>re4shen1
〈体〉ウォーミングアップ</t>
  </si>
  <si>
    <t>热量</t>
  </si>
  <si>
    <t>re4liang4
〈理〉熱量．カロリー</t>
  </si>
  <si>
    <t>热键</t>
  </si>
  <si>
    <t>re4jian4
〈電脳〉ホットキー</t>
  </si>
  <si>
    <t>re4men2
1．流行りの品物．人気商品．売れ筋商品
2．人気部門．ブーム．人気のある物</t>
  </si>
  <si>
    <t>re4nao4
1．賑やかな
2．にぎわい
3．愉快に騒ぐ．にぎやかに過ごす</t>
  </si>
  <si>
    <t>烯</t>
  </si>
  <si>
    <t>xi1
〈理〉アルケン</t>
  </si>
  <si>
    <t>烯丙基化物</t>
  </si>
  <si>
    <t>xi1bing3ji1hua4wu4
アリル化合物</t>
  </si>
  <si>
    <t>烯键式不饱和键</t>
  </si>
  <si>
    <t>xi1jian4shi4bu4bao3he2jian4
エチレン性不飽和結合</t>
  </si>
  <si>
    <t>烷</t>
  </si>
  <si>
    <t>wan2
〈理〉アルキル
〈関連語句〉烷烃</t>
  </si>
  <si>
    <t>烷化苯磺酸</t>
  </si>
  <si>
    <t>wan2hua4ben3huang2suan1
〈理〉アルキルベンゼンスルホン酸</t>
  </si>
  <si>
    <t>烷基酚</t>
  </si>
  <si>
    <t>wan2ji1fen1
アルキルフェノール</t>
  </si>
  <si>
    <t>烷烃</t>
  </si>
  <si>
    <t>wan2ting1
〈理〉アルキル</t>
  </si>
  <si>
    <t>烹</t>
  </si>
  <si>
    <t>peng1
1．〈調理〉煮る．茶をわかす
2．〈調理〉手早く炒める</t>
  </si>
  <si>
    <t>烹调</t>
  </si>
  <si>
    <t>peng1tiao2
調理する．料理を作る</t>
  </si>
  <si>
    <t>peng1ren4
調理する．料理を作る</t>
  </si>
  <si>
    <t>烹饪台</t>
  </si>
  <si>
    <t>peng1ren4tai2
調理台</t>
  </si>
  <si>
    <t>烹饪炉灶</t>
  </si>
  <si>
    <t>peng1ren4lu2zao4
調理用レンジ</t>
  </si>
  <si>
    <t>烽</t>
  </si>
  <si>
    <t>feng1
のろし</t>
  </si>
  <si>
    <t>焉</t>
  </si>
  <si>
    <t>yan1
1．これに．ここに．これから
2．どうして
3．すなわち．はじめて
4．どこ
5．かれ．それ</t>
  </si>
  <si>
    <t>焊</t>
  </si>
  <si>
    <t>han4
溶接（する）．はんだ付けする．鋳掛けする</t>
  </si>
  <si>
    <t>焊接</t>
  </si>
  <si>
    <t>han4jie1
溶接</t>
  </si>
  <si>
    <t>焐</t>
  </si>
  <si>
    <t>wu4
（熱いものを当てて）暖める</t>
  </si>
  <si>
    <t>焓</t>
  </si>
  <si>
    <t>han2
〈理〉エントロピー．全熱量</t>
  </si>
  <si>
    <t>焕</t>
  </si>
  <si>
    <t>huan4
光り輝く</t>
  </si>
  <si>
    <t>焕之</t>
  </si>
  <si>
    <t>huan4zhi1
〈人名〉煥之</t>
  </si>
  <si>
    <t>焕友</t>
  </si>
  <si>
    <t>huan4you3
〈人名〉煥友</t>
  </si>
  <si>
    <t>焕发</t>
  </si>
  <si>
    <t>huan4fa1
1．（火が燃え出るように）優れた面が光り輝き現れる
はつらつとした．元気な
2．奮い起こす</t>
  </si>
  <si>
    <t>焕平</t>
  </si>
  <si>
    <t>huan4ping2
〈人名〉煥平</t>
  </si>
  <si>
    <t>焕惠</t>
  </si>
  <si>
    <t>huan4hui4
〈人名〉煥惠</t>
  </si>
  <si>
    <t>焕文</t>
  </si>
  <si>
    <t>huan4wen2
〈人名〉煥文</t>
  </si>
  <si>
    <t>焕新</t>
  </si>
  <si>
    <t>huan4xin1
〈人名〉煥新</t>
  </si>
  <si>
    <t>焕清</t>
  </si>
  <si>
    <t>huan4qing1
〈人名〉煥清</t>
  </si>
  <si>
    <t>焕琛</t>
  </si>
  <si>
    <t>huan4chen1
〈人名〉煥CHEN</t>
  </si>
  <si>
    <t>焖</t>
  </si>
  <si>
    <t>men4
〈調理〉密封してとろ火で煮込む</t>
  </si>
  <si>
    <t>焘</t>
  </si>
  <si>
    <t>dao4(tao1)
dao4
かぶせる．覆う
tao1
人名に用いる読み</t>
  </si>
  <si>
    <t>焙</t>
  </si>
  <si>
    <t>bei4
あぶる．炒る．ほうじる</t>
  </si>
  <si>
    <t>焙烧</t>
  </si>
  <si>
    <t>bei4shao1
焼く．あぶる．ローストする</t>
  </si>
  <si>
    <t>焚</t>
  </si>
  <si>
    <t>fen2
焼く．燃やす</t>
  </si>
  <si>
    <t>焚书坑儒</t>
  </si>
  <si>
    <t>fen2shu1keng1ru2
焚書坑儒（書を焼き，儒者を生き埋めにする）</t>
  </si>
  <si>
    <t>焚化</t>
  </si>
  <si>
    <t>fen2hua4
燃やして灰にする</t>
  </si>
  <si>
    <t>焚化炉</t>
  </si>
  <si>
    <t>fen2hua4lu2
焼却炉</t>
  </si>
  <si>
    <t>焚烧炉</t>
  </si>
  <si>
    <t>fen2shao1lu2
焼却炉</t>
  </si>
  <si>
    <t>焚香</t>
  </si>
  <si>
    <t>fen2xiang1
香をたく．線香を立てる</t>
  </si>
  <si>
    <t>焦</t>
  </si>
  <si>
    <t>jiao1
1．焦げる．焦げ付く．干からびる
2．コークス
3．あせる．いらだつ
4．〈中医〉下の下部から胸腔に沿って腹腔に至る部分
5．〈略〉ジュール〈単位〉
6．姓</t>
  </si>
  <si>
    <t>焦作</t>
  </si>
  <si>
    <t>jiao1zuo4
〈地名〉焦作</t>
  </si>
  <si>
    <t>焦作市</t>
  </si>
  <si>
    <t>jiao1zuo4shi4
〈地名〉焦作市</t>
  </si>
  <si>
    <t>焦头烂额</t>
  </si>
  <si>
    <t>jiao1tou2lan4e2
〈成〉火事の消火をして頭にやけどをした人のたとえ→さんざんな目にあった様子
〈関連語句〉曲突徙薪无恩泽、焦头烂额为上客</t>
  </si>
  <si>
    <t>jiao1ji2
いらだつ．気をもむ</t>
  </si>
  <si>
    <t>焦灼</t>
  </si>
  <si>
    <t>jiao1zhuo2
心配する．やきもきする．いらだつ</t>
  </si>
  <si>
    <t>焦炭</t>
  </si>
  <si>
    <t>jiao1tan4
コークス</t>
  </si>
  <si>
    <t>焦炭沥青</t>
  </si>
  <si>
    <t>jiao1tan4li4qing1
ピッチコークス</t>
  </si>
  <si>
    <t>jiao1dian3
焦点</t>
  </si>
  <si>
    <t>焦砟</t>
  </si>
  <si>
    <t>jiao1zha3
石炭殻</t>
  </si>
  <si>
    <t>焦耳</t>
  </si>
  <si>
    <t>jiao1er3
1．〈人名〉ジュール
2．〈単位〉ジュール</t>
  </si>
  <si>
    <t>焦臭味</t>
  </si>
  <si>
    <t>jiao1chou4wei4
焦げ臭いにおい</t>
  </si>
  <si>
    <t>焦虑</t>
  </si>
  <si>
    <t>jiao1lv4
気をもむ．心配する</t>
  </si>
  <si>
    <t>焦虑不安</t>
  </si>
  <si>
    <t>jiao1lv4bu4an1
NO_DATA</t>
  </si>
  <si>
    <t>焦黄</t>
  </si>
  <si>
    <t>jiao1huang2
土気色（病人の顔色）</t>
  </si>
  <si>
    <t>焯</t>
  </si>
  <si>
    <t>chao1(zhuo1)
chao1
さっとゆでる
zhuo1
明らかな</t>
  </si>
  <si>
    <t>焰</t>
  </si>
  <si>
    <t>yan4
炎</t>
  </si>
  <si>
    <t>焱</t>
  </si>
  <si>
    <t>yan4
火花．炎</t>
  </si>
  <si>
    <t>然</t>
  </si>
  <si>
    <t>ran2
1．正しい．間違いない
2．その通りである
3．けれども．しかし
4．～のようなありさま．～然</t>
  </si>
  <si>
    <t>ran2hou4
その後．それから．それで</t>
  </si>
  <si>
    <t>然峰</t>
  </si>
  <si>
    <t>ran2feng1
〈人名〉然峰</t>
  </si>
  <si>
    <t>然毅</t>
  </si>
  <si>
    <t>ran2yi4
〈人名〉然毅</t>
  </si>
  <si>
    <t>ran2'er2
しかし．しかしながら．けれども．だが．ところが</t>
  </si>
  <si>
    <t>煅</t>
  </si>
  <si>
    <t>duan4
1．〈中薬〉火の中に入れて焼く
2．鍛える</t>
  </si>
  <si>
    <t>煊</t>
  </si>
  <si>
    <t>xuan1
1．（日差しが）暖かい
2．柔らかい．ふかふかの
〈関連語句〉暄</t>
  </si>
  <si>
    <t>煌</t>
  </si>
  <si>
    <t>huang2
光り輝く</t>
  </si>
  <si>
    <t>jian1
1．油で焼き色をつける．炒める
2．煎じる
3．〈量〉薬を煎じる回数</t>
  </si>
  <si>
    <t>煎药</t>
  </si>
  <si>
    <t>jian1yao4
薬を煎じる</t>
  </si>
  <si>
    <t>煜</t>
  </si>
  <si>
    <t>yu4
輝く</t>
  </si>
  <si>
    <t>煜泰</t>
  </si>
  <si>
    <t>yu4tai4
〈人名〉YU泰</t>
  </si>
  <si>
    <t>煜辉</t>
  </si>
  <si>
    <t>yu4hui1
〈人名〉YU輝</t>
  </si>
  <si>
    <t>煞</t>
  </si>
  <si>
    <t>sha1(sha4)
sha1
1．やめる．おしまいにする．締める
2．しっかり締める．引き締める．くくる
3．（勢いや怒りを）そぐ．減らす．和らげる
4．ひどく．甚だしく
sha4
1．疫病神．祟りの神
2．大変．非常に．きわめて</t>
  </si>
  <si>
    <t>煞费苦心</t>
  </si>
  <si>
    <t>sha4fei4ku3xin1
大いに苦心する．苦心を重ねる．いろいろと工夫を凝らす</t>
  </si>
  <si>
    <t>煤</t>
  </si>
  <si>
    <t>mei2
〈理〉石炭</t>
  </si>
  <si>
    <t>煤场</t>
  </si>
  <si>
    <t>mei2chang3
貯炭所</t>
  </si>
  <si>
    <t>煤核儿</t>
  </si>
  <si>
    <t>mei2hu2r
石炭の燃えがら</t>
  </si>
  <si>
    <t>煤气</t>
  </si>
  <si>
    <t>mei2qi4
1．石炭ガス．プロパンガス．ガス
2．石炭が不完全燃焼した際発生する一酸化炭素</t>
  </si>
  <si>
    <t>煤气灯</t>
  </si>
  <si>
    <t>mei2qi4deng1
ガスランプ</t>
  </si>
  <si>
    <t>煤气炉</t>
  </si>
  <si>
    <t>mei2qi4lu2
ガスコンロ</t>
  </si>
  <si>
    <t>煤气罐</t>
  </si>
  <si>
    <t>mei2qi4guan4
ガスボンベ</t>
  </si>
  <si>
    <t>煤油</t>
  </si>
  <si>
    <t>mei2you2
石油
〈関連語句〉火油/洋油</t>
  </si>
  <si>
    <t>煤油灯</t>
  </si>
  <si>
    <t>mei2you2deng1
石油ランプ</t>
  </si>
  <si>
    <t>煤灰</t>
  </si>
  <si>
    <t>mei2hui1
ばいじん</t>
  </si>
  <si>
    <t>mei2tan4
石炭</t>
  </si>
  <si>
    <t>煤烟</t>
  </si>
  <si>
    <t>mei2yan1
煤煙</t>
  </si>
  <si>
    <t>煤焦</t>
  </si>
  <si>
    <t>mei2jiao1
コークス</t>
  </si>
  <si>
    <t>煤焦油</t>
  </si>
  <si>
    <t>mei2jiao1you2
コールタール</t>
  </si>
  <si>
    <t>煤矿</t>
  </si>
  <si>
    <t>mei2kuang4
炭鉱</t>
  </si>
  <si>
    <t>煤荒</t>
  </si>
  <si>
    <t>mei2huang1
石炭不足</t>
  </si>
  <si>
    <t>煦</t>
  </si>
  <si>
    <t>xu4
暖かい</t>
  </si>
  <si>
    <t>zhao4
1．（光が）照る．照らす．差す
2．（鏡に）映る．映す
3．（写真を）撮る．撮影する．写す
4．写真
5．許可証．免状
6．世話をする．面倒を見る
7．通知する．知らせる
8．比較対照する
9．よく知っている．通じている
10．～に向かって
11．～の通りに．～のように．～に照らして．～によって
〈関連語句〉按</t>
  </si>
  <si>
    <t>照会</t>
  </si>
  <si>
    <t>zhao4hui4
1．〈外交〉覚書を提出する．口上書を手渡す
2．覚書．口上書</t>
  </si>
  <si>
    <t>照例</t>
  </si>
  <si>
    <t>zhao4li4
例によって．いつもどおり</t>
  </si>
  <si>
    <t>照做不误</t>
  </si>
  <si>
    <t>zhao4zuo4bu4wu4
NO_DATA</t>
  </si>
  <si>
    <t>照光</t>
  </si>
  <si>
    <t>zhao4guang1
〈人名〉照光</t>
  </si>
  <si>
    <t>照华</t>
  </si>
  <si>
    <t>zhao4hua2
〈人名〉照華</t>
  </si>
  <si>
    <t>照发</t>
  </si>
  <si>
    <t>zhao4fa1
1．これまでどおり支給する
2．このまま発送してよい</t>
  </si>
  <si>
    <t>照射</t>
  </si>
  <si>
    <t>zhao4she4
照射する．照らす</t>
  </si>
  <si>
    <t>照射率</t>
  </si>
  <si>
    <t>zhao4she4lv4
照射率</t>
  </si>
  <si>
    <t>照应</t>
  </si>
  <si>
    <t>zhao4ying4
対応する．調子を合わせる．息を合わせる</t>
  </si>
  <si>
    <t>照度</t>
  </si>
  <si>
    <t>zhao4du4
〈単位〉ルクス</t>
  </si>
  <si>
    <t>照排</t>
  </si>
  <si>
    <t>zhao4pai2
写植</t>
  </si>
  <si>
    <t>照料</t>
  </si>
  <si>
    <t>zhao4liao4
世話する．面倒を見る</t>
  </si>
  <si>
    <t>照旧</t>
  </si>
  <si>
    <t>zhao4jiu4
相変わらず．依然．もとのまま</t>
  </si>
  <si>
    <t>照明</t>
  </si>
  <si>
    <t>zhao4ming2
照明（する）</t>
  </si>
  <si>
    <t>照明弹</t>
  </si>
  <si>
    <t>zhao4ming2dan4
照明弾</t>
  </si>
  <si>
    <t>照本宣料</t>
  </si>
  <si>
    <t>zhao4ben3xuan1liao4
〈成〉書いてあるとおりに棒読みする→アドリブがきかない</t>
  </si>
  <si>
    <t>照栋</t>
  </si>
  <si>
    <t>zhao4dong4
〈人名〉照棟</t>
  </si>
  <si>
    <t>zhao4yang4
1．見本どおりに．型どおりに．そのままそっくり
2．相変わらず．いつものように．やはり</t>
  </si>
  <si>
    <t>照样品定货</t>
  </si>
  <si>
    <t>zhao4yang4pin3ding4huo4
〈貿〉サンプル注文</t>
  </si>
  <si>
    <t>zhao4pian4
写真</t>
  </si>
  <si>
    <t>照片儿</t>
  </si>
  <si>
    <t>zhao4pian1r
写真
〈関連語句〉（量）张</t>
  </si>
  <si>
    <t>照环</t>
  </si>
  <si>
    <t>zhao4huan2
〈人名〉照環</t>
  </si>
  <si>
    <t>照琴</t>
  </si>
  <si>
    <t>zhao4qin2
〈人名〉照琴</t>
  </si>
  <si>
    <t>照相</t>
  </si>
  <si>
    <t>zhao4xiang4
写真を撮る．撮影する</t>
  </si>
  <si>
    <t>zhao4xiang4ji1
カメラ
〈関連語句〉台</t>
  </si>
  <si>
    <t>照相版</t>
  </si>
  <si>
    <t>zhao4xiang4ban3
写真版</t>
  </si>
  <si>
    <t>照相馆</t>
  </si>
  <si>
    <t>zhao4xiang4guan3
写真店</t>
  </si>
  <si>
    <t>照着</t>
  </si>
  <si>
    <t>zhao4zhe
1．～に向かって
2．～に照らして．～の通りに．～のように．～の割合で</t>
  </si>
  <si>
    <t>照管</t>
  </si>
  <si>
    <t>zhao4guan3
世話して管理する</t>
  </si>
  <si>
    <t>zhao4yao4
照らす．照り輝く</t>
  </si>
  <si>
    <t>照镜子</t>
  </si>
  <si>
    <t>zhao4jing4zi
鏡を見る</t>
  </si>
  <si>
    <t>照面</t>
  </si>
  <si>
    <t>zhao4mian4
1．ばったり顔を合わせる．ひょっこり出会う
2．顔を見せる．顔を出す</t>
  </si>
  <si>
    <t>照面儿</t>
  </si>
  <si>
    <t>zhao4mian4r
1．ばったり顔を合わせる．ひょっこり出会う
2．顔を見せる．顔を出す</t>
  </si>
  <si>
    <t>zhao4gu4
1．世話をする．面倒を見る．取り計らう
2．考慮を払う．配慮する．気を配る
3．（客が）ひいきにする</t>
  </si>
  <si>
    <t>照顾脸面</t>
  </si>
  <si>
    <t>zhao4gu4lian3mian4
顔を立てる</t>
  </si>
  <si>
    <t>煨</t>
  </si>
  <si>
    <t>wei1
1．〈調理〉とろ火で煮込む
2．おき火で焼く</t>
  </si>
  <si>
    <t>zhu3
煮る．炊く．ゆでる</t>
  </si>
  <si>
    <t>煮咖啡</t>
  </si>
  <si>
    <t>zhu3ka1fei1
コーヒーを入れる</t>
  </si>
  <si>
    <t>煮菜</t>
  </si>
  <si>
    <t>zhu3cai4
料理する</t>
  </si>
  <si>
    <t>煲</t>
  </si>
  <si>
    <t>bao1
深い鍋．ずんどう（で煮る）</t>
  </si>
  <si>
    <t>煳</t>
  </si>
  <si>
    <t>hu2
焦げる．焦がす</t>
  </si>
  <si>
    <t>煳味儿</t>
  </si>
  <si>
    <t>hu2wei4r
焦げ臭い</t>
  </si>
  <si>
    <t>煸</t>
  </si>
  <si>
    <t>bian1
（料理の下ごしらえで）材料をさっと炒める</t>
  </si>
  <si>
    <t>煺</t>
  </si>
  <si>
    <t>tui4
（殺した家畜に）湯をかけて毛を抜く</t>
  </si>
  <si>
    <t>煽</t>
  </si>
  <si>
    <t>shan1
1．（うちわで）あおぐ．あおる
2．扇動する．あおる．そそのかす．おだてる</t>
  </si>
  <si>
    <t>煽动</t>
  </si>
  <si>
    <t>shan1dong4
扇動する．あおる．そそのかす．おだてる</t>
  </si>
  <si>
    <t>煽动性</t>
  </si>
  <si>
    <t>shan1dong4xing4
扇動性</t>
  </si>
  <si>
    <t>熄</t>
  </si>
  <si>
    <t>xi1
（火を）消す．（火が）消える</t>
  </si>
  <si>
    <t>熄火</t>
  </si>
  <si>
    <t>xi1huo3
〈車〉エンスト</t>
  </si>
  <si>
    <t>xi1mie4
（火を）消す．（火が）消える</t>
  </si>
  <si>
    <t>熊</t>
  </si>
  <si>
    <t>xiong2
1．〈動〉クマ
2．叱りつける．怒鳴りつける
3．ふがいない．意気地のない</t>
  </si>
  <si>
    <t>熊彼特</t>
  </si>
  <si>
    <t>xiong2bi3te4
〈人名〉シュンペーター</t>
  </si>
  <si>
    <t>熊熊</t>
  </si>
  <si>
    <t>xiong2xiong2
火が燃えさかる．ぼうぼうと（燃える）</t>
  </si>
  <si>
    <t>熊熊病毒</t>
  </si>
  <si>
    <t>xiong2xiong2bing4du2
〈電脳〉バグベア（ウイルス）</t>
  </si>
  <si>
    <t>xiong2mao1
〈動〉パンダ</t>
  </si>
  <si>
    <t>熊胆</t>
  </si>
  <si>
    <t>xiong2dan3
〈中薬〉ゆうたん</t>
  </si>
  <si>
    <t>熏</t>
  </si>
  <si>
    <t>xun1(xun4)
xun1
1．いぶす
2．薫製（の）
3．鼻をつく
xun4
（ガスで）中毒になる</t>
  </si>
  <si>
    <t>熏蒸证明</t>
  </si>
  <si>
    <t>xun1zheng1zheng4ming2
（熱処理による）消毒証明</t>
  </si>
  <si>
    <t>xun1tao2
薫陶を受ける．よい影響を受ける</t>
  </si>
  <si>
    <t>熔</t>
  </si>
  <si>
    <t>rong2
（固体に熱を加えて）溶かす．溶化する．溶解する</t>
  </si>
  <si>
    <t>熔化</t>
  </si>
  <si>
    <t>rong2hua4
（固体に熱を加えて）溶解する．解ける</t>
  </si>
  <si>
    <t>熘</t>
  </si>
  <si>
    <t>liu1
〈調理〉炒めてからあんかけにする</t>
  </si>
  <si>
    <t>熙</t>
  </si>
  <si>
    <t>xi1
1．光明．隆盛
2．喜ぶ．にぎやか</t>
  </si>
  <si>
    <t>熙修</t>
  </si>
  <si>
    <t>xi1xiu1
〈人名〉熙修</t>
  </si>
  <si>
    <t>熙坤</t>
  </si>
  <si>
    <t>xi1kun1
〈人名〉熙坤</t>
  </si>
  <si>
    <t>熙明</t>
  </si>
  <si>
    <t>xi1ming2
〈人名〉熙明</t>
  </si>
  <si>
    <t>熙来</t>
  </si>
  <si>
    <t>xi1lai2
〈人名〉熙来</t>
  </si>
  <si>
    <t>熙熙攘攘</t>
  </si>
  <si>
    <t>xi1xi1rang3rang3
〈成〉人の往来が盛んでにぎやか</t>
  </si>
  <si>
    <t>熙钟</t>
  </si>
  <si>
    <t>xi1zhong1
〈人名〉熙鍾</t>
  </si>
  <si>
    <t>熟</t>
  </si>
  <si>
    <t>shou2(shu2)
shou2
1．熟した．熟れる．実る
2．（食物が）煮える．炊きあがる．火が通る
3．加工した
4．よく知っている．慣れている
5．熟達した．熟練の
6．十分に．よく
〈関連語句〉（反）生
shu2
1．熟した．熟れる．実る
2．（食物が）煮える．炊きあがる．火が通る
3．加工した
4．よく知っている．慣れている
5．熟達した．熟練の
6．十分に．よく
〈関連語句〉（反）生</t>
  </si>
  <si>
    <t>熟习</t>
  </si>
  <si>
    <t>shu2xi2
熟練している．熟知する</t>
  </si>
  <si>
    <t>熟人</t>
  </si>
  <si>
    <t>shu2ren2
知人．顔なじみ</t>
  </si>
  <si>
    <t>熟化</t>
  </si>
  <si>
    <t>shu2hua4
1．〈農〉花を間引く．摘花
2．（プリント基板関連）硬化</t>
  </si>
  <si>
    <t>熟化剂</t>
  </si>
  <si>
    <t>shu2hua4ji4
（プリント基板関連）硬化剤</t>
  </si>
  <si>
    <t>熟土</t>
  </si>
  <si>
    <t>shu2tu3
〈農〉熟化した土壌．成熟土</t>
  </si>
  <si>
    <t>熟地</t>
  </si>
  <si>
    <t>shu2di4
1．耕地
2．〈中薬〉地黄（ジオウ）を蒸したもの</t>
  </si>
  <si>
    <t>熟地黄</t>
  </si>
  <si>
    <t>shu2di4huang2
〈中薬〉じゅくじおう</t>
  </si>
  <si>
    <t>熟字</t>
  </si>
  <si>
    <t>shu2zi4
知っている字</t>
  </si>
  <si>
    <t>熟客</t>
  </si>
  <si>
    <t>shu2ke4
常客．なじみの客</t>
  </si>
  <si>
    <t>熟年</t>
  </si>
  <si>
    <t>shu2nian2
豊年．豊作の年．実りの年</t>
  </si>
  <si>
    <t>熟思</t>
  </si>
  <si>
    <t>shu2si1
熟慮する．よく考える</t>
  </si>
  <si>
    <t>shu2xi1
よく知っている．熟知する</t>
  </si>
  <si>
    <t>熟手</t>
  </si>
  <si>
    <t>shu2shou3
熟練者</t>
  </si>
  <si>
    <t>熟睡</t>
  </si>
  <si>
    <t>shu2shui4
熟睡（する）．ぐっすり眠る</t>
  </si>
  <si>
    <t>熟知</t>
  </si>
  <si>
    <t>shu2zhi1
熟知（する）．よく知っている</t>
  </si>
  <si>
    <t>熟石灰</t>
  </si>
  <si>
    <t>shu2shi2hui1
〈化〉消石灰</t>
  </si>
  <si>
    <t>熟石膏</t>
  </si>
  <si>
    <t>shu2shi2gao1
焼き石膏</t>
  </si>
  <si>
    <t>熟稔</t>
  </si>
  <si>
    <t>shu2ren3
熟知している</t>
  </si>
  <si>
    <t>shu2lian4
熟練した．上手な</t>
  </si>
  <si>
    <t>熟能生巧</t>
  </si>
  <si>
    <t>shu2neng2sheng1qiao3
〈成〉何事でも慣れればたくみになる．習うより慣れろ</t>
  </si>
  <si>
    <t>熟荒</t>
  </si>
  <si>
    <t>shu2huang1
廃耕地</t>
  </si>
  <si>
    <t>熟菜</t>
  </si>
  <si>
    <t>shu2cai4
加工済みの副食品</t>
  </si>
  <si>
    <t>熟视无睹</t>
  </si>
  <si>
    <t>shu2shi4wu2du3
〈成〉よく見ているようで実は見ていない．見て見ぬ振りをする</t>
  </si>
  <si>
    <t>熟识</t>
  </si>
  <si>
    <t>shu2shi
よく知っている．熟知する</t>
  </si>
  <si>
    <t>熟语</t>
  </si>
  <si>
    <t>shu2yu3
熟語．慣用語．成句</t>
  </si>
  <si>
    <t>熟读</t>
  </si>
  <si>
    <t>shu2du2
熟読（する）．詳しく読む</t>
  </si>
  <si>
    <t>熟路</t>
  </si>
  <si>
    <t>shu2lu4
歩き慣れた道．よく知っている道
→熟道</t>
  </si>
  <si>
    <t>熟道</t>
  </si>
  <si>
    <t>shu2dao4
歩き慣れた道．よく知っている道
→熟路</t>
  </si>
  <si>
    <t>熟铁</t>
  </si>
  <si>
    <t>shu2tie3
錬鉄．鉄を鍛える
〈関連語句〉锻铁</t>
  </si>
  <si>
    <t>熟食</t>
  </si>
  <si>
    <t>shu2shi2
調理済みの食品</t>
  </si>
  <si>
    <t>熟食品</t>
  </si>
  <si>
    <t>shu2shi2pin3
調理済みの食品</t>
  </si>
  <si>
    <t>熠</t>
  </si>
  <si>
    <t>yi4
光り輝く．鮮やかな</t>
  </si>
  <si>
    <t>熠熠</t>
  </si>
  <si>
    <t>yi4yi4
きらきら光る．光り輝く</t>
  </si>
  <si>
    <t>yu4(yun4)
yu4
〈関連語句〉熨帖
yun4
（アイロンやこてを）あてる．アイロンをかける</t>
  </si>
  <si>
    <t>熨帖</t>
  </si>
  <si>
    <t>yu4tie1
1．適切な（字句）
2．気持ちいい．心が落ち着く．安らぐ
3．都合よく片づく</t>
  </si>
  <si>
    <t>熨斗</t>
  </si>
  <si>
    <t>yun4dou3
アイロン</t>
  </si>
  <si>
    <t>熨烫</t>
  </si>
  <si>
    <t>yun4tang4
アイロンをかける</t>
  </si>
  <si>
    <t>ao1(ao2)
ao1
煮込む．煮詰める．ゆでる
ao2
1．（穀物を）煮込む．煮詰める
2．煮詰める．煎じる
3．堪え忍ぶ</t>
  </si>
  <si>
    <t>ao2ye4
夜更かしする．徹夜する</t>
  </si>
  <si>
    <t>熬有介事</t>
  </si>
  <si>
    <t>sha4you3jie4shi4
もっともらしい．まことしやか</t>
  </si>
  <si>
    <t>熬煎</t>
  </si>
  <si>
    <t>ao2jian1
1．つらい目に遭う．苦痛を味わう
2．焦慮する</t>
  </si>
  <si>
    <t>熬药</t>
  </si>
  <si>
    <t>ao2yao4
〈中薬〉漢方薬を煎じる</t>
  </si>
  <si>
    <t>熬败</t>
  </si>
  <si>
    <t>ao2bai4
（辛抱づよくがんばって）相手を根負けさせる</t>
  </si>
  <si>
    <t>熳</t>
  </si>
  <si>
    <t>man4
〈関連語句〉烂熳</t>
  </si>
  <si>
    <t>熵</t>
  </si>
  <si>
    <t>shang1
〈理〉エントロピー</t>
  </si>
  <si>
    <t>熵定律</t>
  </si>
  <si>
    <t>shang1ding4lv4
〈理〉エントロピーの法則</t>
  </si>
  <si>
    <t>熹</t>
  </si>
  <si>
    <t>xi1
夜明け．明るい</t>
  </si>
  <si>
    <t>熹年</t>
  </si>
  <si>
    <t>xi1nian2
〈人名〉熹年</t>
  </si>
  <si>
    <t>燃</t>
  </si>
  <si>
    <t>ran2
1．燃える．燃焼する
2．燃やす．火をつける</t>
  </si>
  <si>
    <t>燃料</t>
  </si>
  <si>
    <t>ran2liao4
燃料</t>
  </si>
  <si>
    <t>燃料消耗</t>
  </si>
  <si>
    <t>ran2liao4xiao1hao4
燃費</t>
  </si>
  <si>
    <t>燃汽轮机</t>
  </si>
  <si>
    <t>ran2qi4lun2ji1
ガスタービン
〈関連語句〉汽轮机</t>
  </si>
  <si>
    <t>燃油表</t>
  </si>
  <si>
    <t>ran2you2biao3
〈車〉燃料計</t>
  </si>
  <si>
    <t>ran2shao1
燃焼（する）．燃える．燃やす</t>
  </si>
  <si>
    <t>燃烧弹</t>
  </si>
  <si>
    <t>ran2shao1dan4
〈軍〉焼夷弾</t>
  </si>
  <si>
    <t>燃眉之急</t>
  </si>
  <si>
    <t>ran2mei2zhi1ji2
〈成〉焦眉の急．事態が差し迫っている</t>
  </si>
  <si>
    <t>燎</t>
  </si>
  <si>
    <t>liao2(liao3)
liao2
野を焼く．燃やす
liao3
毛を焦がす</t>
  </si>
  <si>
    <t>燎泡</t>
  </si>
  <si>
    <t>liao2pao4
水ぶくれ</t>
  </si>
  <si>
    <t>燔</t>
  </si>
  <si>
    <t>fan2
1．焼く
2．あぶる</t>
  </si>
  <si>
    <t>燕</t>
  </si>
  <si>
    <t>yan1(yan4)
yan1
1．昔の国名
2．姓
yan4
1．〈鳥〉ツバメ
2．（酒食で）もてなす．供応する
3．酒席．宴会
4．安らかな</t>
  </si>
  <si>
    <t>燕丽</t>
  </si>
  <si>
    <t>yan4li4
〈人名〉燕麗</t>
  </si>
  <si>
    <t>燕子</t>
  </si>
  <si>
    <t>yan4zi
〈鳥〉ツバメ</t>
  </si>
  <si>
    <t>燕尾服</t>
  </si>
  <si>
    <t>yan4wei3fu2
燕尾服</t>
  </si>
  <si>
    <t>燕窝</t>
  </si>
  <si>
    <t>yan4wo1
ツバメの巣</t>
  </si>
  <si>
    <t>燕雀</t>
  </si>
  <si>
    <t>yan4que4
1．〈鳥〉アトリ
2．（取るに足らないものをたとえる）ツバメやスズメ</t>
  </si>
  <si>
    <t>燕雀处堂</t>
  </si>
  <si>
    <t>yan4que4chu4tang2
（平和な環境に慣れて警戒を怠るたとえ）ツバメやスズメが人家に巣を作ったがために、火事が起きても災難が降りかかることをわからないでいる。</t>
  </si>
  <si>
    <t>燕鱼</t>
  </si>
  <si>
    <t>yan4yu2
〈魚貝〉サワラ
〈関連語句〉蓝点鲅/马鲛鱼/鲅</t>
  </si>
  <si>
    <t>燕麦</t>
  </si>
  <si>
    <t>yan4mai4
〈植〉エンバク．マカラスムギ．オートムギ</t>
  </si>
  <si>
    <t>燕麦地组</t>
  </si>
  <si>
    <t>yan4mai4di4zu3
〈地名〉燕麦地組</t>
  </si>
  <si>
    <t>燚</t>
  </si>
  <si>
    <t>yi4
人名に使用する漢字</t>
  </si>
  <si>
    <t>燠</t>
  </si>
  <si>
    <t>yu4
暖かい．暑い</t>
  </si>
  <si>
    <t>燥</t>
  </si>
  <si>
    <t>zao4
乾いた．乾燥した</t>
  </si>
  <si>
    <t>燧</t>
  </si>
  <si>
    <t>sui4
1．火打ち道具
2．のろし</t>
  </si>
  <si>
    <t>燮</t>
  </si>
  <si>
    <t>xie4
程良くする</t>
  </si>
  <si>
    <t>燮林</t>
  </si>
  <si>
    <t>xie4lin2
〈人名〉燮林</t>
  </si>
  <si>
    <t>燮生</t>
  </si>
  <si>
    <t>xie4sheng1
〈人名〉燮生</t>
  </si>
  <si>
    <t>燮衡</t>
  </si>
  <si>
    <t>xie4heng2
〈人名〉燮衡</t>
  </si>
  <si>
    <t>燮阳</t>
  </si>
  <si>
    <t>xie4yang2
〈人名〉燮陽</t>
  </si>
  <si>
    <t>燹</t>
  </si>
  <si>
    <t>xian3
野火</t>
  </si>
  <si>
    <t>爆</t>
  </si>
  <si>
    <t>bao4
1．（料理）強火でさっといためる
2．（料理）沸騰した湯にさっと通す
3．破裂する．はじける．ほとばしる</t>
  </si>
  <si>
    <t>爆冷门</t>
  </si>
  <si>
    <t>bao4leng3men2
（試合などに）番狂わせが起こる</t>
  </si>
  <si>
    <t>bao4fa1
1．（事変が）突発する．勃発する
2．爆発する</t>
  </si>
  <si>
    <t>爆声</t>
  </si>
  <si>
    <t>bao4sheng1
爆発音</t>
  </si>
  <si>
    <t>爆满</t>
  </si>
  <si>
    <t>bao4man3
大入り満員である．超満員である</t>
  </si>
  <si>
    <t>bao4zha4
爆発する</t>
  </si>
  <si>
    <t>爆炸冲击波</t>
  </si>
  <si>
    <t>bao4zha4chong1ji1bo1
爆風．爆発の衝撃波</t>
  </si>
  <si>
    <t>爆炸声</t>
  </si>
  <si>
    <t>bao4zha4sheng1
爆発音</t>
  </si>
  <si>
    <t>爆炸性</t>
  </si>
  <si>
    <t>bao4zha4xing4
爆発性</t>
  </si>
  <si>
    <t>爆炸波</t>
  </si>
  <si>
    <t>bao4zha4bo1
衝撃波</t>
  </si>
  <si>
    <t>爆炸物</t>
  </si>
  <si>
    <t>bao4zha4wu4
爆発物</t>
  </si>
  <si>
    <t>爆破</t>
  </si>
  <si>
    <t>bao4po4
爆破（する）．発破（をかける）</t>
  </si>
  <si>
    <t>bao4zhu2
爆竹</t>
  </si>
  <si>
    <t>爆米花</t>
  </si>
  <si>
    <t>bao4mi3hua1
ポップコーン</t>
  </si>
  <si>
    <t>爆肚儿</t>
  </si>
  <si>
    <t>bao4du4r
牛や羊のもつ（胃袋）を刻み、湯通しした料理
→油爆肚儿</t>
  </si>
  <si>
    <t>爆胎</t>
  </si>
  <si>
    <t>bao4tai1
（タイヤの）パンク</t>
  </si>
  <si>
    <t>爆裂</t>
  </si>
  <si>
    <t>bao4lie4
破裂する．はじける．割れる</t>
  </si>
  <si>
    <t>爆音</t>
  </si>
  <si>
    <t>bao4yin1
ソニックブーム</t>
  </si>
  <si>
    <t>爝</t>
  </si>
  <si>
    <t>jue2
〈関連語句〉爝火</t>
  </si>
  <si>
    <t>爝火</t>
  </si>
  <si>
    <t>jue2huo3
たいまつ</t>
  </si>
  <si>
    <t>爨</t>
  </si>
  <si>
    <t>cuan4
1．ご飯を炊く．炊事する
2．かまど
3．姓</t>
  </si>
  <si>
    <t>zhao3(zhua3)
zhao3
1．（動物の）爪
2．鳥獣の足
zhua3
（動物の）爪．足</t>
  </si>
  <si>
    <t>爪子</t>
  </si>
  <si>
    <t>zhua3zi
1．動物の足
2．（特に子供の）手</t>
  </si>
  <si>
    <t>爪尖儿</t>
  </si>
  <si>
    <t>zhao3jian1r
NO_DATA</t>
  </si>
  <si>
    <t>爬</t>
  </si>
  <si>
    <t>pa2
1．よじ登る．登る．はい上がる
2．はう</t>
  </si>
  <si>
    <t>pa2shan1
登山（する）．山登り（する）</t>
  </si>
  <si>
    <t>爬山虎</t>
  </si>
  <si>
    <t>pa2shan1hu3
1．〈植〉ツタ
2．（山道用の）かご</t>
  </si>
  <si>
    <t>爬行</t>
  </si>
  <si>
    <t>pa2xing2
1．這って進む
2．（皮肉）人の尻について進む</t>
  </si>
  <si>
    <t>爬行动物</t>
  </si>
  <si>
    <t>pa2xing2dong4wu4
爬虫類</t>
  </si>
  <si>
    <t>爰</t>
  </si>
  <si>
    <t>yuan2
1．どこ．いずこ
2．そこで</t>
  </si>
  <si>
    <t>ai4
1．愛する．かわいがる
2．愛情
3．（～するのが・～であるのが）すきである．好む
4．大切にする．重要視する
5．よく～する．～しやすい．～しがちである</t>
  </si>
  <si>
    <t>爱上</t>
  </si>
  <si>
    <t>ai4shang
好きになる</t>
  </si>
  <si>
    <t>ai4bushi4shou3
〈成〉手放せない</t>
  </si>
  <si>
    <t>爱世克私</t>
  </si>
  <si>
    <t>ai4shi4ke4si1
〈社名〉アシックス</t>
  </si>
  <si>
    <t>爱丽丝</t>
  </si>
  <si>
    <t>ai4li4si1
〈人名〉</t>
  </si>
  <si>
    <t>爱之切恨之深</t>
  </si>
  <si>
    <t>ai4zhi1qie1hen4zhi1shen1
かわいさあまって憎さ百倍</t>
  </si>
  <si>
    <t>爱人</t>
  </si>
  <si>
    <t>ai4ren
1．（配偶者）夫．妻
2．恋人</t>
  </si>
  <si>
    <t>爱人儿</t>
  </si>
  <si>
    <t>ai4ren2r
かわいい・好ましい・かわいらしい</t>
  </si>
  <si>
    <t>爱伦</t>
  </si>
  <si>
    <t>ai4lun2
〈人名〉愛倫</t>
  </si>
  <si>
    <t>爱伦·坡</t>
  </si>
  <si>
    <t>ai4lun2・po1
〈人名〉アラン・ポー</t>
  </si>
  <si>
    <t>爱伦・坡</t>
  </si>
  <si>
    <t>ai4lun2・po1
〈人名〉ポー</t>
  </si>
  <si>
    <t>爱克斯光</t>
  </si>
  <si>
    <t>ai4ke4si3guang1
〈理〉エックス線</t>
  </si>
  <si>
    <t>爱兰</t>
  </si>
  <si>
    <t>ai4lan2
〈人名〉愛蘭</t>
  </si>
  <si>
    <t>爱军</t>
  </si>
  <si>
    <t>ai4jun1
〈人名〉愛軍</t>
  </si>
  <si>
    <t>爱华</t>
  </si>
  <si>
    <t>ai4hua2
〈社名〉アイワ</t>
  </si>
  <si>
    <t>爱卿</t>
  </si>
  <si>
    <t>ai4qing1
〈古〉帝王が臣下を指して言う称</t>
  </si>
  <si>
    <t>爱喝</t>
  </si>
  <si>
    <t>ai4he1
酒好き</t>
  </si>
  <si>
    <t>爱因斯坦</t>
  </si>
  <si>
    <t>ai4yin1si1tan3
〈人名〉アインシュタイン</t>
  </si>
  <si>
    <t>爱国</t>
  </si>
  <si>
    <t>ai4guo2
愛国．国を愛する</t>
  </si>
  <si>
    <t>爱国主义</t>
  </si>
  <si>
    <t>ai4guo2zhu3yi4
愛国主義</t>
  </si>
  <si>
    <t>爱国人士</t>
  </si>
  <si>
    <t>ai4guo2ren2shi4
愛国の士</t>
  </si>
  <si>
    <t>爱国卫生运动</t>
  </si>
  <si>
    <t>ai4guo2wei4sheng1yun4dong4
愛国衛生運動</t>
  </si>
  <si>
    <t>爱国心</t>
  </si>
  <si>
    <t>ai4guo2xin1
愛国心</t>
  </si>
  <si>
    <t>爱国者</t>
  </si>
  <si>
    <t>ai4guo2zhe3
愛国者．志士．憂国の士</t>
  </si>
  <si>
    <t>ai4hao3
1．身なりにこだわる．おしゃれをする
2．仲がよい．親しい．意気投合する
3．勝ち気な．気丈な
〈関連語句〉(异)ai4hao4
ai4hao4
1．趣味とする．たしなむ．愛好する
2．趣味．愛好
3．好む．喜ぶ
〈関連語句〉(异)ai4hao3</t>
  </si>
  <si>
    <t>爱子</t>
  </si>
  <si>
    <t>ai4zi3
NO_DATA</t>
  </si>
  <si>
    <t>爱子教子</t>
  </si>
  <si>
    <t>ai4zi3jiao4zi3
NO_DATA</t>
  </si>
  <si>
    <t>爱子要让他经风雨、见世面</t>
  </si>
  <si>
    <t>ai4zi3yao4rang4ta1jing1feng1yu3,jian4shi4mian4
かわいい子には旅をさせよ</t>
  </si>
  <si>
    <t>爱尔兰</t>
  </si>
  <si>
    <t>ai4er3lan2
〈国名〉アイルランド
〈関連語句〉都伯林</t>
  </si>
  <si>
    <t>爱尔兰人</t>
  </si>
  <si>
    <t>ai4er3lan2ren2
アイルランド人</t>
  </si>
  <si>
    <t>爱尔兰岛</t>
  </si>
  <si>
    <t>ai4er3lan2dao3
〈地名〉アイルランド島</t>
  </si>
  <si>
    <t>爱尼克斯</t>
  </si>
  <si>
    <t>ai4ni2ke4si1
〈社名〉エニックス</t>
  </si>
  <si>
    <t>爱屋及乌</t>
  </si>
  <si>
    <t>ai4wu1ji2wu1
〈成〉人を愛すればその人に関係ある物すべてを愛するようになる</t>
  </si>
  <si>
    <t>爱平</t>
  </si>
  <si>
    <t>ai4ping2
〈人名〉愛平</t>
  </si>
  <si>
    <t>爱德华三世</t>
  </si>
  <si>
    <t>ai4de2hua2san1shi4
〈人名〉エドワード三世</t>
  </si>
  <si>
    <t>爱德华劳森</t>
  </si>
  <si>
    <t>ai4de2hua2lao2sen1
〈人名〉</t>
  </si>
  <si>
    <t>爱怜</t>
  </si>
  <si>
    <t>ai4lian2
たいそうかわいがる</t>
  </si>
  <si>
    <t>爱恋</t>
  </si>
  <si>
    <t>ai4lian4
恋い慕う</t>
  </si>
  <si>
    <t>爱恩</t>
  </si>
  <si>
    <t>ai4en1
〈人名〉愛恩</t>
  </si>
  <si>
    <t>ai4qing2
愛情</t>
  </si>
  <si>
    <t>ai4xi1
大切にする．惜しむ．重んじる</t>
  </si>
  <si>
    <t>爱慕</t>
  </si>
  <si>
    <t>ai4mu4
1．愛慕する．慕う
2．うらやましがる</t>
  </si>
  <si>
    <t>爱憎</t>
  </si>
  <si>
    <t>ai4zeng1
愛憎．愛と憎しみ</t>
  </si>
  <si>
    <t>爱憎分明</t>
  </si>
  <si>
    <t>ai4zeng1fen1ming2
愛憎の念が深い．愛憎がはっきりしている</t>
  </si>
  <si>
    <t>ai4dai4
敬愛（する）．尊敬する</t>
  </si>
  <si>
    <t>爱抚</t>
  </si>
  <si>
    <t>ai4fu3
愛撫．かわいがる</t>
  </si>
  <si>
    <t>ai4hu4
愛護する．いたわる．保護する</t>
  </si>
  <si>
    <t>爱斯德劳德</t>
  </si>
  <si>
    <t>ai4si1de2lao2de2
〈社名〉エスティローダー</t>
  </si>
  <si>
    <t>爱普生</t>
  </si>
  <si>
    <t>ai4pu3sheng1
〈社名〉エプソン</t>
  </si>
  <si>
    <t>爱沙尼亚</t>
  </si>
  <si>
    <t>ai4sha1ni2ya4
〈国名〉エストニア
〈関連語句〉塔林</t>
  </si>
  <si>
    <t>爱清</t>
  </si>
  <si>
    <t>ai4qing1
〈人名〉愛清</t>
  </si>
  <si>
    <t>爱滋病</t>
  </si>
  <si>
    <t>ai4zi3bing4
〈医〉エイズ</t>
  </si>
  <si>
    <t>爱火</t>
  </si>
  <si>
    <t>ai4huo3
情欲．火のように激しく燃える愛情．激しい愛欲</t>
  </si>
  <si>
    <t>爱爱</t>
  </si>
  <si>
    <t>ai4ai4
〈人名〉愛愛</t>
  </si>
  <si>
    <t>爱牙日</t>
  </si>
  <si>
    <t>ai4ya2ri4
虫歯予防日</t>
  </si>
  <si>
    <t>爱牧</t>
  </si>
  <si>
    <t>ai4mu4
〈人名〉愛牧</t>
  </si>
  <si>
    <t>爱理不理</t>
  </si>
  <si>
    <t>ai4li3bu4li3
〈成〉木で鼻をくくる</t>
  </si>
  <si>
    <t>爱琴海</t>
  </si>
  <si>
    <t>ai4qin2hai3
〈地名〉エーゲ海</t>
  </si>
  <si>
    <t>爱略特</t>
  </si>
  <si>
    <t>ai4lve4te4
〈人名〉エリオット</t>
  </si>
  <si>
    <t>爱百乐</t>
  </si>
  <si>
    <t>ai4bai3le4
〈社名〉エバラ</t>
  </si>
  <si>
    <t>爱称</t>
  </si>
  <si>
    <t>ai4cheng1
愛称</t>
  </si>
  <si>
    <t>爱立信</t>
  </si>
  <si>
    <t>ai4li4xin4
〈社名〉エリクソン</t>
  </si>
  <si>
    <t>爱花</t>
  </si>
  <si>
    <t>ai4hua1
〈人名〉愛花</t>
  </si>
  <si>
    <t>爱莫能助</t>
  </si>
  <si>
    <t>ai4mo4neng2zhu4
〈成〉力になりたいが，（理由があって）出来ない</t>
  </si>
  <si>
    <t>爱莲</t>
  </si>
  <si>
    <t>ai4lian2
〈人名〉愛蓮</t>
  </si>
  <si>
    <t>爱萍</t>
  </si>
  <si>
    <t>ai4ping2
〈人名〉愛萍</t>
  </si>
  <si>
    <t>爱诗</t>
  </si>
  <si>
    <t>ai4shi1
〈人名〉愛詩</t>
  </si>
  <si>
    <t>爱请</t>
  </si>
  <si>
    <t>爱请的俘虏</t>
  </si>
  <si>
    <t>ai4qing2defu2lu3
愛のとりこ</t>
  </si>
  <si>
    <t>爱财</t>
  </si>
  <si>
    <t>ai4cai2
1．けちである
2．（金に目がくらむほど）貪欲である</t>
  </si>
  <si>
    <t>爱迪生</t>
  </si>
  <si>
    <t>ai4di2sheng1
〈人名〉エジソン</t>
  </si>
  <si>
    <t>爱面子</t>
  </si>
  <si>
    <t>ai4mian4zi
体面にこだわる．体裁にこだわる</t>
  </si>
  <si>
    <t>爱马仕</t>
  </si>
  <si>
    <t>ai4ma3shi4
〈社名〉エルメス</t>
  </si>
  <si>
    <t>爱默生</t>
  </si>
  <si>
    <t>ai4mo4sheng1
〈人名〉エマーソン</t>
  </si>
  <si>
    <t>爱龙</t>
  </si>
  <si>
    <t>ai4long2
〈人名〉愛竜</t>
  </si>
  <si>
    <t>爵</t>
  </si>
  <si>
    <t>jue2
1．爵位
2．三本足の昔の酒器</t>
  </si>
  <si>
    <t>爵士</t>
  </si>
  <si>
    <t>jue2shi4
〈音〉ジャズ</t>
  </si>
  <si>
    <t>爵士乐</t>
  </si>
  <si>
    <t>jue2shi4yue4
〈音〉ジャズ</t>
  </si>
  <si>
    <t>爵溪镇</t>
  </si>
  <si>
    <t>jue2xi1zhen4
〈地名〉爵渓鎮</t>
  </si>
  <si>
    <t>父</t>
  </si>
  <si>
    <t>fu3(fu4)
fu3
年寄り．老人
fu4
1．父
2．親戚中で目上の男性</t>
  </si>
  <si>
    <t>fu4qin
父さん．お父さん．父．父親
〈関連語句〉爸/爸爸/爹</t>
  </si>
  <si>
    <t>父子</t>
  </si>
  <si>
    <t>fu4zi3
親子．父と子．父子</t>
  </si>
  <si>
    <t>父母</t>
  </si>
  <si>
    <t>fu4mu3
両親（父と母）</t>
  </si>
  <si>
    <t>父母亲</t>
  </si>
  <si>
    <t>fu4mu3qin1
両親</t>
  </si>
  <si>
    <t>父母俱存</t>
  </si>
  <si>
    <t>fu4mu3ju4cun3
両親ともに健在である</t>
  </si>
  <si>
    <t>父母早故</t>
  </si>
  <si>
    <t>fu4mu3zao3gu4
早くに父母と死別する</t>
  </si>
  <si>
    <t>父老</t>
  </si>
  <si>
    <t>fu4lao3
老人．年長者</t>
  </si>
  <si>
    <t>爷</t>
  </si>
  <si>
    <t>ye2
1．父
2．おじいさん．祖父
3．年上の男性に対する称．おじいさん．おじさん
4．身分の高い人間に対する称．旦那様
5．神に対する称</t>
  </si>
  <si>
    <t>爷儿</t>
  </si>
  <si>
    <t>ye2r
親子など年齢の離れた二人組を指す
§普通後ろに量詞の「俩」を伴う。また、年長者の方は男性に限られる
〈例〉爷儿俩＝親子二人</t>
  </si>
  <si>
    <t>爷儿们</t>
  </si>
  <si>
    <t>ye2rmen
（年齢の離れた男子二人組を指す）あなた方</t>
  </si>
  <si>
    <t>ye2ye
1．（父方の）おじいさん．祖父
2．（呼びかけ）おじいさん</t>
  </si>
  <si>
    <t>爸</t>
  </si>
  <si>
    <t>ba4
お父さん．とうちゃん
〈関連語句〉爸爸/父亲</t>
  </si>
  <si>
    <t>ba4ba
お父さん．パパ
〈関連語句〉爸/父亲</t>
  </si>
  <si>
    <t>爹</t>
  </si>
  <si>
    <t>die1
父．お父さん
〈関連語句〉爸/父亲</t>
  </si>
  <si>
    <t>爻</t>
  </si>
  <si>
    <t>yao2
八卦を表す線</t>
  </si>
  <si>
    <t>爽</t>
  </si>
  <si>
    <t>shuang3
1．さわやかな．すがすがしい
2．素直な．さっぱりした（性格）
3．違う．たがう</t>
  </si>
  <si>
    <t>shuang3kuai4
1．爽快な．気持ちがいい
2．素直な．あっさりした（性格）
3．ためらわない．敏速な</t>
  </si>
  <si>
    <t>爽朗</t>
  </si>
  <si>
    <t>shuang3lang3
1．（天気などが）すがすがしい．さわやか
2．朗らかな．素直な</t>
  </si>
  <si>
    <t>爽身粉</t>
  </si>
  <si>
    <t>shuang3shen1fen3
ボディーパウダー</t>
  </si>
  <si>
    <t>爿</t>
  </si>
  <si>
    <t>pan2
1．木や竹の切れ端
2．〈量〉田畑を数える．枚
3．〈量〉商店や工場を数える．軒</t>
  </si>
  <si>
    <t>pian1(pian4)
pian1
〈関連語句〉片孔/片盘/片儿/片子
pian4
1．薄く平たいもの．切れ．かけら
2．区画
3．（肉などを）薄く切る
4．不完全な．部分的な．細切れの．簡単な
5．〈量〉薄く平たいものを数える
6．〈量〉面積や範囲が広い物（土地など）を数える
7．〈量〉気持ちや状況．音声などを数える</t>
  </si>
  <si>
    <t>片不存甲</t>
  </si>
  <si>
    <t>pian4bu4cun2jia3
〈成〉全滅する</t>
  </si>
  <si>
    <t>片儿</t>
  </si>
  <si>
    <t>pian1r
平たくて薄いものを指す
〈関連語句〉相片/画片/唱片</t>
  </si>
  <si>
    <t>片冈聪</t>
  </si>
  <si>
    <t>pian4gang1cong1
〈人名〉片岡聡</t>
  </si>
  <si>
    <t>片头字幕</t>
  </si>
  <si>
    <t>pian4tou2zi4mu4
（映画の）タイトル</t>
  </si>
  <si>
    <t>片子</t>
  </si>
  <si>
    <t>pian1zi(pian4zi)
pian1zi
1．映画のフィルム．映画
2．レコード
pian4zi
1．（平たくてあまり大きくないもの）かけら
2．名刺
＝名片</t>
  </si>
  <si>
    <t>片孔</t>
  </si>
  <si>
    <t>pian1kong3
（フィルムの）パーフォレーション</t>
  </si>
  <si>
    <t>片段</t>
  </si>
  <si>
    <t>pian4duan4
（文章や生活などの）一区切り．一段落．一部分</t>
  </si>
  <si>
    <t>片瓦无存</t>
  </si>
  <si>
    <t>pian4wa3wu2cun2
（家屋が破壊されているさま）瓦一枚残っていない</t>
  </si>
  <si>
    <t>片甲不存</t>
  </si>
  <si>
    <t>pian4jia3bu4cun2
（部隊が全滅すること）よろいのひとかけらもなくなる
＝片甲不留．片甲不回．片甲无存</t>
  </si>
  <si>
    <t>片盘</t>
  </si>
  <si>
    <t>pian1pan2
（映画のフィルムを巻く）リール</t>
  </si>
  <si>
    <t>pian4mian4
1．一方的な
2．不公平な．偏った</t>
  </si>
  <si>
    <t>版</t>
  </si>
  <si>
    <t>ban3
1．（印刷や書物の）版
2．（新聞の）紙面
3．（かべ．塀などを作る際）両側からはさむ板</t>
  </si>
  <si>
    <t>版刻</t>
  </si>
  <si>
    <t>ban3ke4
版刻（する）</t>
  </si>
  <si>
    <t>版图</t>
  </si>
  <si>
    <t>ban3tu2
領土．版図</t>
  </si>
  <si>
    <t>版式</t>
  </si>
  <si>
    <t>ban3shi4
1．紙面の配置．レイアウト
2．（書物の）版型．様式．フォーマット</t>
  </si>
  <si>
    <t>版心</t>
  </si>
  <si>
    <t>ban3xin1
〈印〉1．版面．（印刷物の1ページで）活字の占める範囲
2．線装本で紙の折り目になる所</t>
  </si>
  <si>
    <t>ban3ben3
〈電脳〉バージョン</t>
  </si>
  <si>
    <t>版权</t>
  </si>
  <si>
    <t>ban3quan2
版権．出版権．著作権</t>
  </si>
  <si>
    <t>版次</t>
  </si>
  <si>
    <t>ban3ci4
（出版の）版数</t>
  </si>
  <si>
    <t>版画</t>
  </si>
  <si>
    <t>ban3hua4
版画</t>
  </si>
  <si>
    <t>版税</t>
  </si>
  <si>
    <t>ban3shui4
ロイヤルティ．印税</t>
  </si>
  <si>
    <t>版面</t>
  </si>
  <si>
    <t>ban3mian4
1．（印刷物の）紙面
2．（ページの）レイアウト．割付け</t>
  </si>
  <si>
    <t>牌</t>
  </si>
  <si>
    <t>pai2
1．札．立て札．看板
2．商標．マーク．ブランド
3．（ゲームの）カード</t>
  </si>
  <si>
    <t>牌价</t>
  </si>
  <si>
    <t>pai2jia4
公定価格．標準価格</t>
  </si>
  <si>
    <t>牌位</t>
  </si>
  <si>
    <t>pai2wei4
1．位牌
2．〈喩〉操り人形</t>
  </si>
  <si>
    <t>牌号</t>
  </si>
  <si>
    <t>pai2hao4
ブランド</t>
  </si>
  <si>
    <t>牌名</t>
  </si>
  <si>
    <t>pai2ming2
銘柄</t>
  </si>
  <si>
    <t>牌坊</t>
  </si>
  <si>
    <t>pai2fang1
（人物を顕彰するために造られた）アーチ様の建造物</t>
  </si>
  <si>
    <t>牌子</t>
  </si>
  <si>
    <t>pai2zi
1．札．合い札
2．商標．マーク
3．元曲などの調子
〈関連語句〉曲牌</t>
  </si>
  <si>
    <t>牍</t>
  </si>
  <si>
    <t>du2
1．（文字を書くための）木簡
2．文書．手紙</t>
  </si>
  <si>
    <t>牒</t>
  </si>
  <si>
    <t>die2
文書．証明書</t>
  </si>
  <si>
    <t>牖</t>
  </si>
  <si>
    <t>you3
窓</t>
  </si>
  <si>
    <t>牙</t>
  </si>
  <si>
    <t>ya2
1．歯．歯のような形をした物
2．仲買人．ブローカー
3．象牙（製の）
4．姓</t>
  </si>
  <si>
    <t>牙买加</t>
  </si>
  <si>
    <t>ya2mai3jia1
〈国名〉ジャマイカ
〈関連語句〉金斯敦</t>
  </si>
  <si>
    <t>牙侩</t>
  </si>
  <si>
    <t>ya2kuai4
仲買人</t>
  </si>
  <si>
    <t>牙刷</t>
  </si>
  <si>
    <t>ya2shua1
歯ブラシ</t>
  </si>
  <si>
    <t>牙垢</t>
  </si>
  <si>
    <t>ya2gou4
歯垢</t>
  </si>
  <si>
    <t>牙子</t>
  </si>
  <si>
    <t>ya2zi
1．仲買人
2．物の周囲の彫刻模様、または突き出た部分</t>
  </si>
  <si>
    <t>牙活動</t>
  </si>
  <si>
    <t>ya2huo2dong4
歯がぐらぐらする</t>
  </si>
  <si>
    <t>牙痛</t>
  </si>
  <si>
    <t>ya2tong4
歯痛</t>
  </si>
  <si>
    <t>牙缝</t>
  </si>
  <si>
    <t>ya2feng4
歯の隙間</t>
  </si>
  <si>
    <t>ya2gao1
(練り)歯磨き</t>
  </si>
  <si>
    <t>牙行</t>
  </si>
  <si>
    <t>ya2hang2
仲買人</t>
  </si>
  <si>
    <t>牙轮</t>
  </si>
  <si>
    <t>ya2lun2
歯車．ギア</t>
  </si>
  <si>
    <t>牙鲆</t>
  </si>
  <si>
    <t>ya2ping2
〈魚貝〉ヒラメ</t>
  </si>
  <si>
    <t>ya2chi3
歯
〈関連語句〉（量）颗/个/口</t>
  </si>
  <si>
    <t>牙龈</t>
  </si>
  <si>
    <t>ya2yin2
歯ぐき</t>
  </si>
  <si>
    <t>牛</t>
  </si>
  <si>
    <t>niu2
1．〈動〉ウシ
2．頑固な．傲慢な
3．姓</t>
  </si>
  <si>
    <t>牛仔</t>
  </si>
  <si>
    <t>niu2zai3
カウボーイ</t>
  </si>
  <si>
    <t>niu2zai3ku4
ジーンズ</t>
  </si>
  <si>
    <t>牛倌儿</t>
  </si>
  <si>
    <t>niu2guan1r
牛飼い</t>
  </si>
  <si>
    <t>牛城</t>
  </si>
  <si>
    <t>niu2cheng2
〈地名〉牛城</t>
  </si>
  <si>
    <t>牛头刨</t>
  </si>
  <si>
    <t>niu2tou2bao4
〈機〉型削り盤
＝牛头刨床</t>
  </si>
  <si>
    <t>牛头山</t>
  </si>
  <si>
    <t>niu2tou2shan1
〈地名〉牛頭山</t>
  </si>
  <si>
    <t>牛头马面</t>
  </si>
  <si>
    <t>niu2tou2ma3mian4
1．（閻魔大王の手下の獄卒）牛頭と馬頭
2．反動的な人間．邪悪な人間</t>
  </si>
  <si>
    <t>niu2nai3
牛乳．ミルク</t>
  </si>
  <si>
    <t>牛奶咖啡</t>
  </si>
  <si>
    <t>niu2nai3ka1fai1
カフェオレ</t>
  </si>
  <si>
    <t>牛奶糖</t>
  </si>
  <si>
    <t>niu2nai3tang2
キャラメル</t>
  </si>
  <si>
    <t>牛扒</t>
  </si>
  <si>
    <t>niu2pa2
ビフテキ</t>
  </si>
  <si>
    <t>牛排</t>
  </si>
  <si>
    <t>niu2pai2
分厚い牛肉の肉片</t>
  </si>
  <si>
    <t>牛气</t>
  </si>
  <si>
    <t>niu2qi
生意気な．傲慢な</t>
  </si>
  <si>
    <t>牛油</t>
  </si>
  <si>
    <t>niu2you2
牛脂．ヘット</t>
  </si>
  <si>
    <t>牛油果</t>
  </si>
  <si>
    <t>niu2you2guo3
〈植〉アボカド</t>
  </si>
  <si>
    <t>牛津</t>
  </si>
  <si>
    <t>niu2jin1
〈地名〉牛津</t>
  </si>
  <si>
    <t>牛津大学</t>
  </si>
  <si>
    <t>niu2jin1da4xue2
オックスフォード大学</t>
  </si>
  <si>
    <t>牛犊</t>
  </si>
  <si>
    <t>niu2du2
〈動〉子牛
〈関連語句〉牛犊子</t>
  </si>
  <si>
    <t>牛犊子</t>
  </si>
  <si>
    <t>niu2du2zi
〈動〉子牛
〈関連語句〉牛犊</t>
  </si>
  <si>
    <t>牛痘</t>
  </si>
  <si>
    <t>niu2dou4
1．牛痘
2．（天然痘や種痘で出来る）豆状の疱疹</t>
  </si>
  <si>
    <t>牛痘苗</t>
  </si>
  <si>
    <t>niu2dou4miao2
痘苗．天然痘ワクチン
＝痘苗</t>
  </si>
  <si>
    <t>牛皮纸</t>
  </si>
  <si>
    <t>niu2pi2zhi3
クラフト紙．ハトロン紙</t>
  </si>
  <si>
    <t>牛肉</t>
  </si>
  <si>
    <t>niu2rou4
牛肉．ビーフ</t>
  </si>
  <si>
    <t>牛腩</t>
  </si>
  <si>
    <t>niu2nan3
（牛肉）サーロイン</t>
  </si>
  <si>
    <t>牛膝</t>
  </si>
  <si>
    <t>niu2xi1
1．〈植〉イノコズチ
2．〈中薬〉ごしつ</t>
  </si>
  <si>
    <t>牛舌鱼</t>
  </si>
  <si>
    <t>niu2she2yu2
〈魚貝〉シタビラメ</t>
  </si>
  <si>
    <t>牛蒡</t>
  </si>
  <si>
    <t>niu2bang4
〈植〉ゴボウ</t>
  </si>
  <si>
    <t>牛角湾</t>
  </si>
  <si>
    <t>niu2jiao3wan1
〈地名〉牛角湾</t>
  </si>
  <si>
    <t>牛角湾村</t>
  </si>
  <si>
    <t>niu2jiao3wan1cun1
〈地名〉牛角湾村</t>
  </si>
  <si>
    <t>牛郎星</t>
  </si>
  <si>
    <t>niu2lang2xing1
彦星．牽牛星．アルタイル
〈関連語句〉牵牛星</t>
  </si>
  <si>
    <t>牛鞅</t>
  </si>
  <si>
    <t>niu2yang4
（牛の首に掛ける）くびき</t>
  </si>
  <si>
    <t>牛顿</t>
  </si>
  <si>
    <t>niu2dun4
〈人名〉ニュートン</t>
  </si>
  <si>
    <t>牛鬼蛇神</t>
  </si>
  <si>
    <t>niu2gui3she2shen2
1．妖怪変化．得体の知れないもの
2．（文革期）地主や資本家などをたとえて言った</t>
  </si>
  <si>
    <t>牛黄</t>
  </si>
  <si>
    <t>niu2huang2
〈中薬〉ごおう</t>
  </si>
  <si>
    <t>牛鼻桊儿</t>
  </si>
  <si>
    <t>niu2bi2juan4r
鼻木．鼻がい</t>
  </si>
  <si>
    <t>牝</t>
  </si>
  <si>
    <t>pin4
雌
〈関連語句〉（反）牡/公</t>
  </si>
  <si>
    <t>牟</t>
  </si>
  <si>
    <t>mou2(mu4)
mou2
1．むさぼる．もうける
2．姓
mu4
地名に用いる読み</t>
  </si>
  <si>
    <t>牡</t>
  </si>
  <si>
    <t>mu3
オス
〈関連語句〉（反）牝</t>
  </si>
  <si>
    <t>牡丹</t>
  </si>
  <si>
    <t>mu3dan
〈植〉ボタン</t>
  </si>
  <si>
    <t>牡丹乡</t>
  </si>
  <si>
    <t>mu3dan1xiang1
〈地名〉牡丹郷</t>
  </si>
  <si>
    <t>牡丹江</t>
  </si>
  <si>
    <t>mu3dan1jiang1
〈地名〉牡丹江</t>
  </si>
  <si>
    <t>牡丹江市</t>
  </si>
  <si>
    <t>mu3dan1jiang1shi4
〈地名〉牡丹江市</t>
  </si>
  <si>
    <t>牡丹皮</t>
  </si>
  <si>
    <t>mu3danpi2
〈中薬〉ぼたんぴ</t>
  </si>
  <si>
    <t>牡蛎</t>
  </si>
  <si>
    <t>mu3li4
1．〈魚貝〉カキ
2．〈中薬〉ぼれい</t>
  </si>
  <si>
    <t>牢</t>
  </si>
  <si>
    <t>lao2
1．（家畜の）柵．囲い
2．生け贄にされる家畜
3．牢獄．牢屋
4．堅固な．しっかりした
5．しっかりと．よく</t>
  </si>
  <si>
    <t>牢不可破</t>
  </si>
  <si>
    <t>lao2bu4ke3po4
確固不抜である．堅牢で壊すことが出来ない</t>
  </si>
  <si>
    <t>lao2gu4
堅固である．頑丈である</t>
  </si>
  <si>
    <t>牢房</t>
  </si>
  <si>
    <t>lao2fang2
牢獄</t>
  </si>
  <si>
    <t>牢牢</t>
  </si>
  <si>
    <t>lao2lao2
しっかりと</t>
  </si>
  <si>
    <t>牢记</t>
  </si>
  <si>
    <t>lao2ji4
しっかりと心に刻む．よく覚えておく</t>
  </si>
  <si>
    <t>牦</t>
  </si>
  <si>
    <t>mao2
〈関連語句〉牦牛</t>
  </si>
  <si>
    <t>牦牛</t>
  </si>
  <si>
    <t>mao2niu2
〈動〉ヤク</t>
  </si>
  <si>
    <t>牧</t>
  </si>
  <si>
    <t>mu4
1．放牧する
2．姓</t>
  </si>
  <si>
    <t>牧地</t>
  </si>
  <si>
    <t>mu4di4
牧場
〈関連語句〉（量）个/座</t>
  </si>
  <si>
    <t>牧场</t>
  </si>
  <si>
    <t>mu4chang3
牧場
〈関連語句〉（量）个/座</t>
  </si>
  <si>
    <t>牧夫座</t>
  </si>
  <si>
    <t>mu4fu1zuo4
〈天〉牛飼座</t>
  </si>
  <si>
    <t>牧奎村</t>
  </si>
  <si>
    <t>mu4kui2cun1
〈地名〉牧奎村</t>
  </si>
  <si>
    <t>牧师</t>
  </si>
  <si>
    <t>mu4shi1
牧師</t>
  </si>
  <si>
    <t>牧村</t>
  </si>
  <si>
    <t>mu4cun1
〈人名〉牧村</t>
  </si>
  <si>
    <t>牧民</t>
  </si>
  <si>
    <t>mu4min2
牧畜民</t>
  </si>
  <si>
    <t>牧犬</t>
  </si>
  <si>
    <t>mu4quan3
牧羊犬</t>
  </si>
  <si>
    <t>物</t>
  </si>
  <si>
    <t>wu4
1．もの
2．中身．内容．実質
3．世間．公衆</t>
  </si>
  <si>
    <t>物以类聚</t>
  </si>
  <si>
    <t>wu4yi3lei4ju4
類は友を呼ぶ</t>
  </si>
  <si>
    <t>物价</t>
  </si>
  <si>
    <t>wu4jia4
物価</t>
  </si>
  <si>
    <t>物价变动</t>
  </si>
  <si>
    <t>wu4jia4bian4dong4
物価の変動</t>
  </si>
  <si>
    <t>物价局</t>
  </si>
  <si>
    <t>wu4jia4ju2
物価局</t>
  </si>
  <si>
    <t>物价指数</t>
  </si>
  <si>
    <t>wu4jia4zhi3shu4
物価指数</t>
  </si>
  <si>
    <t>物体</t>
  </si>
  <si>
    <t>wu4ti3
物体</t>
  </si>
  <si>
    <t>物力维艰</t>
  </si>
  <si>
    <t>wu4li4wei2jian1
〈成〉物を作ることは非常に難しい→物は大切にしなければいけない</t>
  </si>
  <si>
    <t>物化</t>
  </si>
  <si>
    <t>wu4hua4
死去する
〈関連語句〉去世</t>
  </si>
  <si>
    <t>物品</t>
  </si>
  <si>
    <t>wu4pin3
物品．品物</t>
  </si>
  <si>
    <t>物尽其用</t>
  </si>
  <si>
    <t>wu4jin4qi2yong4
物を100パーセント利用する．物の効用を十分に発揮する</t>
  </si>
  <si>
    <t>物归原主</t>
  </si>
  <si>
    <t>wu4gui1yuan2zhu3
物がもとの所有者に返る</t>
  </si>
  <si>
    <t>wu4li3
1．物の道理
2．物理．物理学</t>
  </si>
  <si>
    <t>物理学</t>
  </si>
  <si>
    <t>wu4li3xue2
〈理〉物理学</t>
  </si>
  <si>
    <t>物稀为贵</t>
  </si>
  <si>
    <t>wu4xi1wei2gui4
物は少ないほど価値が上がる．希少価値</t>
  </si>
  <si>
    <t>wu4mei3jia4lian2
〈成〉安くて良い品</t>
  </si>
  <si>
    <t>物色</t>
  </si>
  <si>
    <t>wu4se4
物色する．探す</t>
  </si>
  <si>
    <t>wu4zhi4
物質</t>
  </si>
  <si>
    <t>wu4zi1
物資</t>
  </si>
  <si>
    <t>牮</t>
  </si>
  <si>
    <t>jian4
1．（棒などで）つっかいをする
2．水をせき止める</t>
  </si>
  <si>
    <t>牯</t>
  </si>
  <si>
    <t>gu3
1．雌牛
2．去勢された雄牛</t>
  </si>
  <si>
    <t>牲</t>
  </si>
  <si>
    <t>sheng1
1．家畜
2．いけにえ</t>
  </si>
  <si>
    <t>牲口</t>
  </si>
  <si>
    <t>sheng1kou
1．役畜
2．〈罵〉畜生．人非人</t>
  </si>
  <si>
    <t>sheng1chu4
家畜</t>
  </si>
  <si>
    <t>qian1
1．引く．引っ張る
2．関係する．関連する．影響を及ぼす</t>
  </si>
  <si>
    <t>qian1zhi4
牽制（する）．引きつけておく</t>
  </si>
  <si>
    <t>牵头</t>
  </si>
  <si>
    <t>qian1tou2
1．結婚の媒酌をする．間に立って取り持つ
2．縁談を取り持つ人間
3．表に立って臨時に責任を持つ．先頭に立つ</t>
  </si>
  <si>
    <t>牵引</t>
  </si>
  <si>
    <t>qian1yin3
引く．引っ張る．牽引する</t>
  </si>
  <si>
    <t>牵引力</t>
  </si>
  <si>
    <t>qian1yin3li4
牽引力</t>
  </si>
  <si>
    <t>牵引车</t>
  </si>
  <si>
    <t>qian1yin3che1
〈車〉レッカー車</t>
  </si>
  <si>
    <t>牵强</t>
  </si>
  <si>
    <t>qian1qiang3
こじつける</t>
  </si>
  <si>
    <t>牵强附会</t>
  </si>
  <si>
    <t>qian1qiang3fu4hui4
〈成〉無理にこじつける</t>
  </si>
  <si>
    <t>牵涉</t>
  </si>
  <si>
    <t>qian1she4
波及する．関係する．関連する．影響する</t>
  </si>
  <si>
    <t>牵牛</t>
  </si>
  <si>
    <t>qian1niu2
1．〈植〉アサガオ
2．彦星．アルタイル
〈関連語句〉喇叭花</t>
  </si>
  <si>
    <t>牵牛子</t>
  </si>
  <si>
    <t>qian1niu2zi3
〈中薬〉けんごし</t>
  </si>
  <si>
    <t>牵牛星</t>
  </si>
  <si>
    <t>qian1niu2xing1
彦星．牽牛星．アルタイル
〈関連語句〉牛郎星</t>
  </si>
  <si>
    <t>牵累</t>
  </si>
  <si>
    <t>qian1lei2
1．足手まとい
2．巻き添えにする．累を及ぼす．わずらわせる</t>
  </si>
  <si>
    <t>牵肠挂肚</t>
  </si>
  <si>
    <t>qian1chang2gua4du4
とても心配する．ひどく気になる</t>
  </si>
  <si>
    <t>牵连</t>
  </si>
  <si>
    <t>qian1lian2
1．巻き添えにする．迷惑をかける
2．巻き込まれる．関わり合いになる</t>
  </si>
  <si>
    <t>牵马</t>
  </si>
  <si>
    <t>qian1ma3
馬を牽く</t>
  </si>
  <si>
    <t>特</t>
  </si>
  <si>
    <t>te4
1．特別な．特殊な．特別に
2．わざわざ．もっぱら
3．特に．特別に
4．〈略〉スパイ．特務
5．ただ．ただし</t>
  </si>
  <si>
    <t>特为</t>
  </si>
  <si>
    <t>te4wei4
特に．わざわざ</t>
  </si>
  <si>
    <t>特产</t>
  </si>
  <si>
    <t>te4chan3
特産物．土産</t>
  </si>
  <si>
    <t>特价</t>
  </si>
  <si>
    <t>te4jia4
特価</t>
  </si>
  <si>
    <t>特任</t>
  </si>
  <si>
    <t>te4ren4
（解放前の文官の）最高官</t>
  </si>
  <si>
    <t>特克斯和凯科斯群岛</t>
  </si>
  <si>
    <t>te4ke4si1he2kai3ke1si1qun2dao3
〈国名〉タークス．カイコス諸島
〈関連語句〉科伯恩城</t>
  </si>
  <si>
    <t>特写镜头</t>
  </si>
  <si>
    <t>te4xie3jing4tou2
クローズアップ</t>
  </si>
  <si>
    <t>特別盈餘公積</t>
  </si>
  <si>
    <t>te4bie2ying2yu2gong1ji1
〈台:金融〉別途積立金</t>
  </si>
  <si>
    <t>te4bie2
1．特別な．特殊な
2．とりわけ．ことのほか．特に．ずば抜けて
〈関連語句〉尤其</t>
  </si>
  <si>
    <t>特别渎职罪的嫌疑</t>
  </si>
  <si>
    <t>te4bie2du2zhi2zui4dexian2yi2
特別背任容疑</t>
  </si>
  <si>
    <t>特务</t>
  </si>
  <si>
    <t>te4wu
スパイ．特務</t>
  </si>
  <si>
    <t>特勒沙</t>
  </si>
  <si>
    <t>te4le4sha1
〈人名〉テレサ</t>
  </si>
  <si>
    <t>特区</t>
  </si>
  <si>
    <t>te4squ1
〈略〉経済特区
〈関連語句〉经济特区</t>
  </si>
  <si>
    <t>特区首任行政官</t>
  </si>
  <si>
    <t>te4qu1shou3ren4xing2zheng4guan1
香港およびマカオの特別行政区行政長官
〈関連語句〉特首</t>
  </si>
  <si>
    <t>特古西加尔巴</t>
  </si>
  <si>
    <t>te4gu3xi1jia1er3ba1
〈地名〉テグシガルパ
〈関連語句〉洪都拉斯</t>
  </si>
  <si>
    <t>特命全权大使</t>
  </si>
  <si>
    <t>te4ming4quan2quan2da4shi3
〈外交〉特命全権大使</t>
  </si>
  <si>
    <t>特地</t>
  </si>
  <si>
    <t>te4di4
特に．わざわざ．もっぱら</t>
  </si>
  <si>
    <t>特大</t>
  </si>
  <si>
    <t>te4da4
特大（の）．ずば抜けて大きい</t>
  </si>
  <si>
    <t>特委会</t>
  </si>
  <si>
    <t>te4wei3hui4
特別委員会</t>
  </si>
  <si>
    <t>特安</t>
  </si>
  <si>
    <t>te4an1
〈人名〉特安</t>
  </si>
  <si>
    <t>te4ding4
1．特に指定された
2．特定の．定められた</t>
  </si>
  <si>
    <t>特屈儿</t>
  </si>
  <si>
    <t>te4qu1er2
〈化〉テトリル</t>
  </si>
  <si>
    <t>te4zheng1
特徴．特性</t>
  </si>
  <si>
    <t>特快</t>
  </si>
  <si>
    <t>te4kuai4
特急．特別急行</t>
  </si>
  <si>
    <t>特性</t>
  </si>
  <si>
    <t>te4xing4
特性</t>
  </si>
  <si>
    <t>te4yi4
わざわざ．特に</t>
  </si>
  <si>
    <t>特技镜头</t>
  </si>
  <si>
    <t>te4ji4jing4tou2
トリックショット．特撮</t>
  </si>
  <si>
    <t>特拉维夫</t>
  </si>
  <si>
    <t>te4la1wei2fu1
〈地名〉</t>
  </si>
  <si>
    <t>te4shu1
特殊な．特別な</t>
  </si>
  <si>
    <t>特殊附加险</t>
  </si>
  <si>
    <t>te4shu1fu4jia1xian3
〈貿〉特殊追加保険</t>
  </si>
  <si>
    <t>特派</t>
  </si>
  <si>
    <t>te4pai4
特派する</t>
  </si>
  <si>
    <t>特派员</t>
  </si>
  <si>
    <t>te4pai4yuan2
特派員</t>
  </si>
  <si>
    <t>特派记者</t>
  </si>
  <si>
    <t>te4pai4ji4zhe3
特派員</t>
  </si>
  <si>
    <t>特混舰队</t>
  </si>
  <si>
    <t>te4hun4jian4dui4
〈軍〉特別編成艦隊</t>
  </si>
  <si>
    <t>te4dian3
特徴．特殊なところ</t>
  </si>
  <si>
    <t>特种</t>
  </si>
  <si>
    <t>te4zhong3
特殊な</t>
  </si>
  <si>
    <t>特立尼达和多巴哥</t>
  </si>
  <si>
    <t>te4li4ni2da2he2duo1ba1ge1
〈国名〉トリニダード．トバゴ
〈関連語句〉西班牙港</t>
  </si>
  <si>
    <t>特等</t>
  </si>
  <si>
    <t>te4deng3
特等</t>
  </si>
  <si>
    <t>te4se4
特徴．特色</t>
  </si>
  <si>
    <t>特許會計師</t>
  </si>
  <si>
    <t>te4xu3kuai4ji4shi1
〈台:金融〉公認会計士</t>
  </si>
  <si>
    <t>特许</t>
  </si>
  <si>
    <t>te4xu3
1．特別に許可を与える．特に許可する
2．特許．パテント</t>
  </si>
  <si>
    <t>特许权</t>
  </si>
  <si>
    <t>te4xu3quan2
特許権</t>
  </si>
  <si>
    <t>特许经营</t>
  </si>
  <si>
    <t>te4xu3jing1ying2
フランチャイズ経営</t>
  </si>
  <si>
    <t>特设工作小组</t>
  </si>
  <si>
    <t>te4she4gong1zuo4xiao3zu3
特設作業班</t>
  </si>
  <si>
    <t>te4chang2
長所．特長．特に優れた技能</t>
  </si>
  <si>
    <t>特首</t>
  </si>
  <si>
    <t>te4shou3
〈略〉香港およびマカオの特別行政区行政長官
〈関連語句〉特区首任行政官</t>
  </si>
  <si>
    <t>牺</t>
  </si>
  <si>
    <t>xi1
いけにえ</t>
  </si>
  <si>
    <t>xi1sheng1
1．生け贄
2．（正義のために）命をささげる
3．（命や利益を）犠牲にする．犠牲となる
〈例〉把～当牺牲品＝～を食い物にする</t>
  </si>
  <si>
    <t>牺牲腾空球</t>
  </si>
  <si>
    <t>xi1sheng1teng2kong1qiu2
〈野球〉犠牲フライ</t>
  </si>
  <si>
    <t>牾</t>
  </si>
  <si>
    <t>wu3
〈関連語句〉抵牾</t>
  </si>
  <si>
    <t>牿</t>
  </si>
  <si>
    <t>gu4
1．牛の角木（人を傷つけないように牛の角につける横木）
2．（牛や馬の）囲い</t>
  </si>
  <si>
    <t>犀</t>
  </si>
  <si>
    <t>xi1
〈動〉サイ</t>
  </si>
  <si>
    <t>犀牛</t>
  </si>
  <si>
    <t>xi1niu2
〈動〉サイ</t>
  </si>
  <si>
    <t>犀角</t>
  </si>
  <si>
    <t>xi1jiao3
1．サイの角
2．〈中薬〉さいかく</t>
  </si>
  <si>
    <t>犁</t>
  </si>
  <si>
    <t>li2
1．鋤（すき）
2．鋤で土をすく
〈関連語句〉（量）张</t>
  </si>
  <si>
    <t>犁铧</t>
  </si>
  <si>
    <t>li2hua2
すきの刃</t>
  </si>
  <si>
    <t>犄</t>
  </si>
  <si>
    <t>ji1
〈関連語句〉犄角</t>
  </si>
  <si>
    <t>犄角</t>
  </si>
  <si>
    <t>ji1jiao
角（つの）
ji1jiao3
1．角（かど）．端っこ
2．隅</t>
  </si>
  <si>
    <t>犊</t>
  </si>
  <si>
    <t>du2
子牛</t>
  </si>
  <si>
    <t>犋</t>
  </si>
  <si>
    <t>ju4
〈単位〉農業で一つのすきなどを引くことが出来る
役畜の数を一と数える単位</t>
  </si>
  <si>
    <t>犍</t>
  </si>
  <si>
    <t>jian1(qian2)
jian1
〈動〉去勢された雄ウシ
qian2
地名に用いる読み</t>
  </si>
  <si>
    <t>犍牛</t>
  </si>
  <si>
    <t>jian1niu2
去勢された雄牛</t>
  </si>
  <si>
    <t>犏</t>
  </si>
  <si>
    <t>pian1
〈関連語句〉犏牛</t>
  </si>
  <si>
    <t>犏牛</t>
  </si>
  <si>
    <t>pian1niu2
黄牛とヤクとの一代交配種</t>
  </si>
  <si>
    <t>犒</t>
  </si>
  <si>
    <t>kao4
（酒などをふるまって）ねぎらう．慰労する</t>
  </si>
  <si>
    <t>犒劳</t>
  </si>
  <si>
    <t>kao4lao2
労をねぎらう</t>
  </si>
  <si>
    <t>犟</t>
  </si>
  <si>
    <t>jiang4
強情な．意固地な．頑固な
〈関連語句〉强(jiang4)</t>
  </si>
  <si>
    <t>quan3
〈動〉イヌ
〈関連語句〉狗</t>
  </si>
  <si>
    <t>犭</t>
  </si>
  <si>
    <t>quan3
?</t>
  </si>
  <si>
    <t>犯</t>
  </si>
  <si>
    <t>fan4
1．犯す．違反する．抵触する
2．侵害する．侵す
3．犯罪者
4．（病気に）かかる．発生する
5．（してはいけないことを）～をする．しでかす</t>
  </si>
  <si>
    <t>犯不上</t>
  </si>
  <si>
    <t>fan4bushang4
～するには及ばない．～にするには値しない
＝犯不着</t>
  </si>
  <si>
    <t>犯不着</t>
  </si>
  <si>
    <t>fan4buzhao2
～するには及ばない．～にするには値しない
＝犯不上</t>
  </si>
  <si>
    <t>犯人</t>
  </si>
  <si>
    <t>fan4ren2
犯人</t>
  </si>
  <si>
    <t>犯得着</t>
  </si>
  <si>
    <t>fan4buzhao2
やるだけの価値はある</t>
  </si>
  <si>
    <t>犯浑</t>
  </si>
  <si>
    <t>fan4hun2
ばかげたことをする</t>
  </si>
  <si>
    <t>犯烟瘾</t>
  </si>
  <si>
    <t>fan4yan1yin3
たばこを吸いたくてたまらなくなる</t>
  </si>
  <si>
    <t>犯罪</t>
  </si>
  <si>
    <t>fan4zui4
1．犯罪
2．罪を犯す</t>
  </si>
  <si>
    <t>犯罪分子</t>
  </si>
  <si>
    <t>fan4zui4fen4zi3
犯罪分子</t>
  </si>
  <si>
    <t>犯罪率</t>
  </si>
  <si>
    <t>fan4zui4lv4
犯罪率</t>
  </si>
  <si>
    <t>犯罪行为</t>
  </si>
  <si>
    <t>fan4zui4xing2wei2
犯罪行為</t>
  </si>
  <si>
    <t>犯规</t>
  </si>
  <si>
    <t>fan4gui1
1．規則違反（をする）
2．反則（する）．ファウル</t>
  </si>
  <si>
    <t>犯讳</t>
  </si>
  <si>
    <t>fan4hui4
タブーを犯す</t>
  </si>
  <si>
    <t>犯难</t>
  </si>
  <si>
    <t>fan4nan4
困る．持て余す</t>
  </si>
  <si>
    <t>犰</t>
  </si>
  <si>
    <t>qiu2
〈関連語句〉犰狳</t>
  </si>
  <si>
    <t>犰狳</t>
  </si>
  <si>
    <t>qiu2yu2
〈動〉アルマジロ</t>
  </si>
  <si>
    <t>犴</t>
  </si>
  <si>
    <t>an4
〈関連語句〉狴犴(bi4an4)</t>
  </si>
  <si>
    <t>状</t>
  </si>
  <si>
    <t>zhuang4
1．形．形状
2．状況．有様．様子
3．（状況を）描写する．説明する
4．上訴書
5．証書．文書（～状）</t>
  </si>
  <si>
    <t>zhuang4kuang4
状況．様相．事情．状態</t>
  </si>
  <si>
    <t>状子</t>
  </si>
  <si>
    <t>zhuang4zi
上訴書</t>
  </si>
  <si>
    <t>zhuang4tai4
様相．ありさま．状態</t>
  </si>
  <si>
    <t>状态栏</t>
  </si>
  <si>
    <t>zhuang4tai4lan2
〈電脳〉ステータスバー</t>
  </si>
  <si>
    <t>状语</t>
  </si>
  <si>
    <t>zhuang4yu3
〈語〉状況語（連用修飾語）</t>
  </si>
  <si>
    <t>犷</t>
  </si>
  <si>
    <t>guang3
粗野な．荒々しい</t>
  </si>
  <si>
    <t>犷俗</t>
  </si>
  <si>
    <t>guang3su2
荒々しく凶暴な</t>
  </si>
  <si>
    <t>犷悍</t>
  </si>
  <si>
    <t>guang3han4
野蛮な風習</t>
  </si>
  <si>
    <t>犸</t>
  </si>
  <si>
    <t>ma3
〈関連語句〉猛犸</t>
  </si>
  <si>
    <t>犹</t>
  </si>
  <si>
    <t>you2
1．～のようである．～と同じ
2．なお．いまだに．なおかつ</t>
  </si>
  <si>
    <t>犹大</t>
  </si>
  <si>
    <t>you2da4
〈人名〉ユダ</t>
  </si>
  <si>
    <t>犹大书</t>
  </si>
  <si>
    <t>you2da4shu1
〈宗〉ユダ書</t>
  </si>
  <si>
    <t>犹太人</t>
  </si>
  <si>
    <t>you2tai4ren2
〈民族〉ユダヤ人</t>
  </si>
  <si>
    <t>犹太复国主义</t>
  </si>
  <si>
    <t>you2tai4fu4guo2zhu3yi4
シオニズム</t>
  </si>
  <si>
    <t>犹太教</t>
  </si>
  <si>
    <t>you2tai4jiao4
ユダヤ教</t>
  </si>
  <si>
    <t>you2ru2
まるで～のようである</t>
  </si>
  <si>
    <t>you2yu4
ためらう．ちゅうちょする</t>
  </si>
  <si>
    <t>犹豫不决</t>
  </si>
  <si>
    <t>you2yu4bu4jue2
ためらって決まられない</t>
  </si>
  <si>
    <t>犹豫不前</t>
  </si>
  <si>
    <t>you2yu4bu4qian2
二の足を踏む</t>
  </si>
  <si>
    <t>狁</t>
  </si>
  <si>
    <t>yun3
〈関連語句〉猃狁</t>
  </si>
  <si>
    <t>狂</t>
  </si>
  <si>
    <t>kuang2
1．狂う．発狂する
2．猛烈な．激しい．すさまじい
3．狂おしげに．思い切り
4．威張った．誇大な</t>
  </si>
  <si>
    <t>狂人</t>
  </si>
  <si>
    <t>kuang2ren2
1．狂人
2．ひどく傲慢な人</t>
  </si>
  <si>
    <t>狂人呓语</t>
  </si>
  <si>
    <t>kuang2ren2yi4yu3
狂人のたわごと</t>
  </si>
  <si>
    <t>狂奔</t>
  </si>
  <si>
    <t>kuang4ben1
暴走する</t>
  </si>
  <si>
    <t>狂欢</t>
  </si>
  <si>
    <t>kuang2huan1
狂喜する．お祭り騒ぎ（する）</t>
  </si>
  <si>
    <t>狂欢节</t>
  </si>
  <si>
    <t>kuang2huan1jie2
カーニバル</t>
  </si>
  <si>
    <t>狂澜</t>
  </si>
  <si>
    <t>kuang2lan2
怒濤</t>
  </si>
  <si>
    <t>狂热</t>
  </si>
  <si>
    <t>kuang2re4
列強する．狂喜じみる</t>
  </si>
  <si>
    <t>狂跌</t>
  </si>
  <si>
    <t>kuang4die1
暴落（する）</t>
  </si>
  <si>
    <t>狂风</t>
  </si>
  <si>
    <t>kuang2feng1
狂風．荒れ狂う風</t>
  </si>
  <si>
    <t>狂飙</t>
  </si>
  <si>
    <t>kuang2biao1
疾風怒濤．暴風</t>
  </si>
  <si>
    <t>狂飙运动</t>
  </si>
  <si>
    <t>kuang2biao1yun4dong4
シュトゥルム・ウント・ドランク．疾風怒濤運動（ドイツ．18世紀）</t>
  </si>
  <si>
    <t>狃</t>
  </si>
  <si>
    <t>niu3
こだわる．とらわれる．慣れる</t>
  </si>
  <si>
    <t>狃于习俗</t>
  </si>
  <si>
    <t>niu3yu2xi2su2
しきたりにとらわれる</t>
  </si>
  <si>
    <t>狄</t>
  </si>
  <si>
    <t>di2
1．古代の民族の名前
2．姓</t>
  </si>
  <si>
    <t>狄喇克</t>
  </si>
  <si>
    <t>di2la1ke4
〈人名〉ディラック</t>
  </si>
  <si>
    <t>狄塞尔</t>
  </si>
  <si>
    <t>di2sai1er3
〈人名〉ディーゼル</t>
  </si>
  <si>
    <t>狄更斯</t>
  </si>
  <si>
    <t>di2geng1si1
〈人名〉ディケンズ</t>
  </si>
  <si>
    <t>狈</t>
  </si>
  <si>
    <t>bei4
〈関連語句〉狼狈</t>
  </si>
  <si>
    <t>狍</t>
  </si>
  <si>
    <t>pao2
〈関連語句〉狍子</t>
  </si>
  <si>
    <t>狍子</t>
  </si>
  <si>
    <t>pao2zi
〈動〉ノロ</t>
  </si>
  <si>
    <t>狎</t>
  </si>
  <si>
    <t>xia2
なれなれしい</t>
  </si>
  <si>
    <t>狐</t>
  </si>
  <si>
    <t>hu2
1．〈動〉キツネ
2．悪人を例えていう
3．姓</t>
  </si>
  <si>
    <t>狐假虎威</t>
  </si>
  <si>
    <t>hu2jia3hu3wei1
虎の威を借る狐</t>
  </si>
  <si>
    <t>狐狸</t>
  </si>
  <si>
    <t>hu2li
〈動〉キツネ</t>
  </si>
  <si>
    <t>狐狸座</t>
  </si>
  <si>
    <t>hu2li2zuo4
〈天〉小狐座</t>
  </si>
  <si>
    <t>狐臊</t>
  </si>
  <si>
    <t>hu2sao1
わきが</t>
  </si>
  <si>
    <t>狒</t>
  </si>
  <si>
    <t>fei4
〈関連語句〉狒狒</t>
  </si>
  <si>
    <t>狒狒</t>
  </si>
  <si>
    <t>fei4fei4
〈動〉ヒヒ．マントヒヒ</t>
  </si>
  <si>
    <t>gou3
1．〈動〉犬
2．へつらう．こびる
3．へつらったり，こびたりする人．犬
〈関連語句〉（量）条/只
犬</t>
  </si>
  <si>
    <t>狗仗人势</t>
  </si>
  <si>
    <t>gou3zhang4ren2shi4
手下が主人の威光を笠に着る</t>
  </si>
  <si>
    <t>狗吠声</t>
  </si>
  <si>
    <t>gou3fei4sheng1
犬の鳴き声</t>
  </si>
  <si>
    <t>狗头军师</t>
  </si>
  <si>
    <t>gou3tou2jun1shi1
知恵の足りない策士</t>
  </si>
  <si>
    <t>狗屎堆</t>
  </si>
  <si>
    <t>gou3shi3dui1
嫌われ者．鼻つまみ者</t>
  </si>
  <si>
    <t>狗急跳墙</t>
  </si>
  <si>
    <t>gou3ji2tiao4qiang2
窮鼠猫を噛む．火事場の馬鹿力</t>
  </si>
  <si>
    <t>狗母鱼</t>
  </si>
  <si>
    <t>gou3mu3yu2
〈魚貝〉エソ</t>
  </si>
  <si>
    <t>狗窠</t>
  </si>
  <si>
    <t>gou3ke1
犬小屋</t>
  </si>
  <si>
    <t>狗肉</t>
  </si>
  <si>
    <t>gou3rou4
犬肉（食用）</t>
  </si>
  <si>
    <t>狗腿子</t>
  </si>
  <si>
    <t>gou3tui3zi
悪党の走狗（手先）</t>
  </si>
  <si>
    <t>狗血喷头</t>
  </si>
  <si>
    <t>gou3xue4pen1tou2
罵声を浴びる．ののしられる</t>
  </si>
  <si>
    <t>狙</t>
  </si>
  <si>
    <t>ju1
1．〈動〉アカゲザル
2．ねらう．ひそかにうかがう</t>
  </si>
  <si>
    <t>狞</t>
  </si>
  <si>
    <t>ning2
荒々しく乱暴な</t>
  </si>
  <si>
    <t>狠</t>
  </si>
  <si>
    <t>hen3
1．ひどい．むごい．残忍（な）
2．心を鬼にして～する．思い切って
3．断固として</t>
  </si>
  <si>
    <t>狠毒</t>
  </si>
  <si>
    <t>hen3du2
邪険．むごい．残忍な．残酷な</t>
  </si>
  <si>
    <t>狠狠</t>
  </si>
  <si>
    <t>hen3hen3
厳しく．手痛く．容赦なく</t>
  </si>
  <si>
    <t>狡</t>
  </si>
  <si>
    <t>jiao3
ずるい．悪賢い</t>
  </si>
  <si>
    <t>狡狯</t>
  </si>
  <si>
    <t>jiao3kuai4
狡猾な．ずるがしこい</t>
  </si>
  <si>
    <t>jiao3hua2
ずるい．狡猾な</t>
  </si>
  <si>
    <t>狡辩</t>
  </si>
  <si>
    <t>jiao3bian4
うまく言い逃れる．詭弁を弄する</t>
  </si>
  <si>
    <t>狨</t>
  </si>
  <si>
    <t>rong2
?</t>
  </si>
  <si>
    <t>狩</t>
  </si>
  <si>
    <t>shou4
猟をする</t>
  </si>
  <si>
    <t>独</t>
  </si>
  <si>
    <t>du2
1．ただ一つの．ただ一人の．単独の
2．老いて子供がいない人
3．単独での動作，行動を表す
4．ただ．～だけ
5．利己的な．勝手な</t>
  </si>
  <si>
    <t>独个儿</t>
  </si>
  <si>
    <t>du2ge4r
ひとりで．ひとりだけで</t>
  </si>
  <si>
    <t>独创</t>
  </si>
  <si>
    <t>du2chuang4
独創（する）</t>
  </si>
  <si>
    <t>独到之处</t>
  </si>
  <si>
    <t>du2dao4zhi1chu4
他の追随を許さないところ．大変優れたところ</t>
  </si>
  <si>
    <t>独力</t>
  </si>
  <si>
    <t>du2li4
単独で．自分一人の力で．独力で</t>
  </si>
  <si>
    <t>独吞</t>
  </si>
  <si>
    <t>du2tun1
独り占めにする</t>
  </si>
  <si>
    <t>独唱</t>
  </si>
  <si>
    <t>du2chang4
〈音〉独唱</t>
  </si>
  <si>
    <t>独奏</t>
  </si>
  <si>
    <t>du2zou4
〈音〉独奏（する）．ソロ（で演奏する）</t>
  </si>
  <si>
    <t>独子</t>
  </si>
  <si>
    <t>du2zi3
一人っ子
＝独生子</t>
  </si>
  <si>
    <t>独家新闻</t>
  </si>
  <si>
    <t>du2jia1xin1wen2
特ダネ．スクープ</t>
  </si>
  <si>
    <t>独山子</t>
  </si>
  <si>
    <t>du2shan1zi3
〈地名〉独山子</t>
  </si>
  <si>
    <t>独岛</t>
  </si>
  <si>
    <t>du2dao3
〈地名〉独島</t>
  </si>
  <si>
    <t>独当一面</t>
  </si>
  <si>
    <t>du2dang1yi1mian4
単独で仕事を担当する</t>
  </si>
  <si>
    <t>独揽大权</t>
  </si>
  <si>
    <t>du2lan3da4quan2
権力を一手に握る</t>
  </si>
  <si>
    <t>独断专行</t>
  </si>
  <si>
    <t>du2duan4zhuan1xing2
独断専行する
＝独断独行</t>
  </si>
  <si>
    <t>独断独行</t>
  </si>
  <si>
    <t>du2duan4du2xing2
独断専行する
＝独断专行</t>
  </si>
  <si>
    <t>独木桥</t>
  </si>
  <si>
    <t>du2mu4qiao2
丸木橋．通りにくい道の例え
〈関連語句〉你走你的阳关道,
我过我的独木桥</t>
  </si>
  <si>
    <t>独木舟</t>
  </si>
  <si>
    <t>du2mu4zhou1
丸木船</t>
  </si>
  <si>
    <t>独木难支</t>
  </si>
  <si>
    <t>du2mu4nan2zhi1
（ひとりの力では全てを支えることが難しいことをたとえる）一本の木では建物を支えることが出来ない。</t>
  </si>
  <si>
    <t>独活</t>
  </si>
  <si>
    <t>du2huo2
〈中薬〉どっかつ</t>
  </si>
  <si>
    <t>独生子</t>
  </si>
  <si>
    <t>du2sheng1zi3
一人っ子
＝独子</t>
  </si>
  <si>
    <t>独生子女</t>
  </si>
  <si>
    <t>du2sheng1zi3nv3
一人っ子</t>
  </si>
  <si>
    <t>独生子女证</t>
  </si>
  <si>
    <t>du2sheng1zi3nv3zheng4
一人っ子証明書</t>
  </si>
  <si>
    <t>独白</t>
  </si>
  <si>
    <t>du2bai2
独白．モノローグ</t>
  </si>
  <si>
    <t>独眼龙</t>
  </si>
  <si>
    <t>du2yan3long2
独眼竜</t>
  </si>
  <si>
    <t>独秀</t>
  </si>
  <si>
    <t>du2xiu4
〈人名〉独秀</t>
  </si>
  <si>
    <t>du2li4
1．独立（する）．独り立ちする
2．ぽつんと一つだけ立っている
3．単独で．独立して</t>
  </si>
  <si>
    <t>独立国</t>
  </si>
  <si>
    <t>du2li4guo2
独立国</t>
  </si>
  <si>
    <t>独立国家</t>
  </si>
  <si>
    <t>du2li4guo2jia1
独立国</t>
  </si>
  <si>
    <t>独立性</t>
  </si>
  <si>
    <t>du2li4xing4
独立性</t>
  </si>
  <si>
    <t>独立核算制</t>
  </si>
  <si>
    <t>du2li4he2suan4zhi4
〈経〉独立採算制</t>
  </si>
  <si>
    <t>独联体</t>
  </si>
  <si>
    <t>du2lian2ti3
〈略〉旧ソ連．独立国家共同体（CIS）
＝独立国家联合体</t>
  </si>
  <si>
    <t>独自</t>
  </si>
  <si>
    <t>du2zi4
単独で．一人で</t>
  </si>
  <si>
    <t>du2cai2
独裁（する）</t>
  </si>
  <si>
    <t>独裁者</t>
  </si>
  <si>
    <t>du2cai2zhe3
独裁者</t>
  </si>
  <si>
    <t>独角戏</t>
  </si>
  <si>
    <t>du2jiao3xi4
漫才の一種</t>
  </si>
  <si>
    <t>独轮车</t>
  </si>
  <si>
    <t>du2lun2che1
（手押しの）一輪車</t>
  </si>
  <si>
    <t>独辟蹊径</t>
  </si>
  <si>
    <t>du2pi4xi1jing4
一人で道を切り開く．新たな境地を切り開く</t>
  </si>
  <si>
    <t>独门独院</t>
  </si>
  <si>
    <t>du2men2du2yuan4
一戸建て</t>
  </si>
  <si>
    <t>独院儿</t>
  </si>
  <si>
    <t>du2yuan4r
一戸建ての家
→杂院儿</t>
  </si>
  <si>
    <t>独龙族</t>
  </si>
  <si>
    <t>du2long2zu2
トールン族</t>
  </si>
  <si>
    <t>狭</t>
  </si>
  <si>
    <t>xia2
狭い
〈関連語句〉（反）广</t>
  </si>
  <si>
    <t>狭义</t>
  </si>
  <si>
    <t>xia2yi4
狭義（の）</t>
  </si>
  <si>
    <t>xia2zhai3
狭い．小さい
〈関連語句〉狭隘</t>
  </si>
  <si>
    <t>狭路相逢</t>
  </si>
  <si>
    <t>xia2lu4xiang1feng2
のっぴきならないところでぶつかる</t>
  </si>
  <si>
    <t>狭路相遇</t>
  </si>
  <si>
    <t>xia2lu4xiang1yu4
のっぴきならないところでぶつかる</t>
  </si>
  <si>
    <t>狭长</t>
  </si>
  <si>
    <t>xia2chang2
細長い．狭くて長い</t>
  </si>
  <si>
    <t>xia2ai4
1．（幅が）狭い
2．（見識や度量が）狭い．狭隘な．偏狭な
〈関連語句〉狭窄</t>
  </si>
  <si>
    <t>狮</t>
  </si>
  <si>
    <t>shi1
〈動〉獅子．ライオン</t>
  </si>
  <si>
    <t>狮头鹅</t>
  </si>
  <si>
    <t>shi1tou2e2
〈鳥〉（広東省に生息する）ガチョウの一種</t>
  </si>
  <si>
    <t>shi1zi
〈動〉ライオン．獅子</t>
  </si>
  <si>
    <t>狮子山</t>
  </si>
  <si>
    <t>shi1zi3shan1
〈地名〉獅子山</t>
  </si>
  <si>
    <t>狮子座</t>
  </si>
  <si>
    <t>shi1zi3zuo4
〈天〉獅子座</t>
  </si>
  <si>
    <t>狮子搏兔</t>
  </si>
  <si>
    <t>shi1zibo2tu4
（小さなことにも全力を注ぐたとえ）獅子が兎と格闘する</t>
  </si>
  <si>
    <t>狮子狗</t>
  </si>
  <si>
    <t>shi1zi3gou3
〈動〉チャウチャウ</t>
  </si>
  <si>
    <t>狮子舞</t>
  </si>
  <si>
    <t>shi1zi3wu3
獅子舞</t>
  </si>
  <si>
    <t>狮身人面像</t>
  </si>
  <si>
    <t>shi1shen1ren2mian4xiang4
スフィンクス</t>
  </si>
  <si>
    <t>狯</t>
  </si>
  <si>
    <t>kuai4
〈関連語句〉狡狯</t>
  </si>
  <si>
    <t>狰</t>
  </si>
  <si>
    <t>zheng1
〈関連語句〉狰狞</t>
  </si>
  <si>
    <t>狰狞</t>
  </si>
  <si>
    <t>zheng1ning2
凶悪な（顔つき）．どう猛な</t>
  </si>
  <si>
    <t>狱</t>
  </si>
  <si>
    <t>yu4
1．牢獄．監獄．牢屋
2．訴訟．事件</t>
  </si>
  <si>
    <t>狱中</t>
  </si>
  <si>
    <t>yu4zhong1
獄中</t>
  </si>
  <si>
    <t>狲</t>
  </si>
  <si>
    <t>sun1
〈関連語句〉猢狲</t>
  </si>
  <si>
    <t>狳</t>
  </si>
  <si>
    <t>yu2
〈関連語句〉犰狳</t>
  </si>
  <si>
    <t>狴</t>
  </si>
  <si>
    <t>bi4
〈関連語句〉狴犴</t>
  </si>
  <si>
    <t>狴犴</t>
  </si>
  <si>
    <t>bi4an4
牢獄</t>
  </si>
  <si>
    <t>狷</t>
  </si>
  <si>
    <t>juan4
1．短気な．せっかちな
2．意固地な．強情な</t>
  </si>
  <si>
    <t>狸</t>
  </si>
  <si>
    <t>li2
1．〈動〉タヌキ
2．〈動〉ヤマネコ．ベンガルヤマネコ
〈関連語句〉1_貉
2_山猫/狸猫/豹猫
/狸子</t>
  </si>
  <si>
    <t>狸子</t>
  </si>
  <si>
    <t>li2zi
〈動〉ヤマネコ．ベンガルヤマネコ
〈関連語句〉山猫/狸猫/豹猫</t>
  </si>
  <si>
    <t>狸猫</t>
  </si>
  <si>
    <t>li2mao1
〈動〉ヤマネコ．ベンガルヤマネコ
〈関連語句〉山猫/豹猫/狸子</t>
  </si>
  <si>
    <t>狺</t>
  </si>
  <si>
    <t>yin2
〈関連語句〉狺狺</t>
  </si>
  <si>
    <t>狺狺</t>
  </si>
  <si>
    <t>yin2yin2
〈擬声〉犬の吠える声．きゃんきゃん．わんわん</t>
  </si>
  <si>
    <t>狻</t>
  </si>
  <si>
    <t>suan1
〈関連語句〉狻猊</t>
  </si>
  <si>
    <t>狻猊</t>
  </si>
  <si>
    <t>suan1ni2
1．伝説の猛獣
2．獅子の古称</t>
  </si>
  <si>
    <t>狼</t>
  </si>
  <si>
    <t>lang2
〈動〉オオカミ
〈関連語句〉（量）条/只/个</t>
  </si>
  <si>
    <t>狼子野心</t>
  </si>
  <si>
    <t>lang2zi3ye3xin1
野獣のように凶暴な性格．悪辣なたくらみ</t>
  </si>
  <si>
    <t>狼心狗肺</t>
  </si>
  <si>
    <t>lang2xin1gou3fei4
（心が）残虐非道．むごい</t>
  </si>
  <si>
    <t>狼牙山</t>
  </si>
  <si>
    <t>lang2ya2shan1
〈地名〉狼牙山</t>
  </si>
  <si>
    <t>狼牙鳝</t>
  </si>
  <si>
    <t>lang2ya2shan4
〈魚貝〉ハモ</t>
  </si>
  <si>
    <t>lang2bei4
さんざん苦しむ．惨めに落ちぶれる</t>
  </si>
  <si>
    <t>狼狈不堪</t>
  </si>
  <si>
    <t>lang2bei4bu4kan1
さんざんのていたらくである</t>
  </si>
  <si>
    <t>狼狈不甚</t>
  </si>
  <si>
    <t>lang2bei4bu4shen4
さんざんのていたらく</t>
  </si>
  <si>
    <t>狼狈为奸</t>
  </si>
  <si>
    <t>lang2bei4wei2jian1
ぐるになって悪いことをする</t>
  </si>
  <si>
    <t>狼狗</t>
  </si>
  <si>
    <t>lang2gou3
〈動〉シェパード</t>
  </si>
  <si>
    <t>狼籍</t>
  </si>
  <si>
    <t>lang2ji2
ものが散らかっている様子</t>
  </si>
  <si>
    <t>猁</t>
  </si>
  <si>
    <t>li4
〈関連語句〉猞猁</t>
  </si>
  <si>
    <t>猃</t>
  </si>
  <si>
    <t>xian3
〈動〉口のとがったイヌ</t>
  </si>
  <si>
    <t>猊</t>
  </si>
  <si>
    <t>ni2
〈関連語句〉狻猊</t>
  </si>
  <si>
    <t>猎</t>
  </si>
  <si>
    <t>lie4
狩猟（をする）</t>
  </si>
  <si>
    <t>猎人</t>
  </si>
  <si>
    <t>lie4ren2
狩人．猟師</t>
  </si>
  <si>
    <t>猎头</t>
  </si>
  <si>
    <t>lie4tou2
ヘッドハンティング．引き抜き</t>
  </si>
  <si>
    <t>猎户座</t>
  </si>
  <si>
    <t>lie4hu4zuo4
〈天〉オリオン座</t>
  </si>
  <si>
    <t>猎犬</t>
  </si>
  <si>
    <t>lie4quan3
猟犬</t>
  </si>
  <si>
    <t>猎犬座</t>
  </si>
  <si>
    <t>lie4quan3zuo4
〈天〉猟犬座</t>
  </si>
  <si>
    <t>猎狗</t>
  </si>
  <si>
    <t>lie4gou3
猟犬
〈関連語句〉（量）只/条</t>
  </si>
  <si>
    <t>猎艳</t>
  </si>
  <si>
    <t>lie4yan4
ナンパ（する）</t>
  </si>
  <si>
    <t>猎获</t>
  </si>
  <si>
    <t>lie4huo4
（猟）しとめる．とらえる</t>
  </si>
  <si>
    <t>猓</t>
  </si>
  <si>
    <t>guo3
?</t>
  </si>
  <si>
    <t>猕</t>
  </si>
  <si>
    <t>mi2
〈関連語句〉猕猴</t>
  </si>
  <si>
    <t>猕猴</t>
  </si>
  <si>
    <t>mi2hou2
〈動〉アカゲザル</t>
  </si>
  <si>
    <t>猕猴桃</t>
  </si>
  <si>
    <t>mi2hou2tao2
〈植〉キウイ</t>
  </si>
  <si>
    <t>猖</t>
  </si>
  <si>
    <t>chang1
暴れる．凶暴な</t>
  </si>
  <si>
    <t>猖狂</t>
  </si>
  <si>
    <t>chang1kuang2
凶暴な．かって気ままに暴れ狂う</t>
  </si>
  <si>
    <t>猖獗</t>
  </si>
  <si>
    <t>chang1jue2
1．はびこる
2．倒れる</t>
  </si>
  <si>
    <t>猗</t>
  </si>
  <si>
    <t>yi1
1．（助詞）a1に同じ
2．〈感嘆〉賛美を表す
〈関連語句〉啊</t>
  </si>
  <si>
    <t>猛</t>
  </si>
  <si>
    <t>meng3
1．猛烈な．激しい．すさまじい
2．突然．急に．不意に．にわかに
3．力を出す</t>
  </si>
  <si>
    <t>猛不防</t>
  </si>
  <si>
    <t>meng3bufang2
不意に．出し抜けに．突然</t>
  </si>
  <si>
    <t>猛兽</t>
  </si>
  <si>
    <t>meng3shou4
猛獣</t>
  </si>
  <si>
    <t>猛将</t>
  </si>
  <si>
    <t>meng3jiang4
猛将．猛者</t>
  </si>
  <si>
    <t>猛干</t>
  </si>
  <si>
    <t>meng3gan4
頑張る．張り切る</t>
  </si>
  <si>
    <t>猛水蚤</t>
  </si>
  <si>
    <t>meng3shui3zao3
〈生〉ソコミジンコ</t>
  </si>
  <si>
    <t>meng3lie4
猛烈な．激しい．すさまじい
〈関連語句〉强烈</t>
  </si>
  <si>
    <t>猛然</t>
  </si>
  <si>
    <t>meng3ran2
突然．急に．不意に</t>
  </si>
  <si>
    <t>猛犸</t>
  </si>
  <si>
    <t>meng3ma3
〈動〉マンモス</t>
  </si>
  <si>
    <t>cai1
1．推測する．（答えを）当てる．想像する
2．疑う</t>
  </si>
  <si>
    <t>猜不透</t>
  </si>
  <si>
    <t>cai1butou4
読めない．見通しがつかない</t>
  </si>
  <si>
    <t>猜中</t>
  </si>
  <si>
    <t>cai1zhong4
的中する．的中させる</t>
  </si>
  <si>
    <t>猜嫌</t>
  </si>
  <si>
    <t>cai1xian2
〈同〉→猜忌</t>
  </si>
  <si>
    <t>猜度</t>
  </si>
  <si>
    <t>cai1duo2
推し量る．推測する</t>
  </si>
  <si>
    <t>猜得透</t>
  </si>
  <si>
    <t>cai1detou4
はっきり推測できる．見通しがつく</t>
  </si>
  <si>
    <t>猜忌</t>
  </si>
  <si>
    <t>cai1ji4
疑り深い</t>
  </si>
  <si>
    <t>猜想</t>
  </si>
  <si>
    <t>cai1xiang3
推測（する）．推量（する）</t>
  </si>
  <si>
    <t>猜拳</t>
  </si>
  <si>
    <t>cai1quan2
じゃんけんする
〈関連語句〉划拳</t>
  </si>
  <si>
    <t>猜摸</t>
  </si>
  <si>
    <t>cai1mo
推測する．当て推量をする</t>
  </si>
  <si>
    <t>猜杆儿</t>
  </si>
  <si>
    <t>cai1gan1r
酒席でのゲーム(親が手に握ったマッチ棒の数を当てる)．</t>
  </si>
  <si>
    <t>猜枚</t>
  </si>
  <si>
    <t>cai1mei2
酒席でのゲーム</t>
  </si>
  <si>
    <t>猜测</t>
  </si>
  <si>
    <t>cai1ce4
推測する．推量する．当てる</t>
  </si>
  <si>
    <t>猜疑</t>
  </si>
  <si>
    <t>cai1yi2
猜疑する．疑う．邪推する</t>
  </si>
  <si>
    <t>猜着</t>
  </si>
  <si>
    <t>cai1zhao2
謎が解ける．推測が当たる</t>
  </si>
  <si>
    <t>猜破</t>
  </si>
  <si>
    <t>cai1po4
推量し当てる．見破る</t>
  </si>
  <si>
    <t>猜谜</t>
  </si>
  <si>
    <t>cai1mi2
なぞなぞ遊びをする</t>
  </si>
  <si>
    <t>猜谜儿</t>
  </si>
  <si>
    <t>cai1mi2er2
なぞなぞ遊びをする</t>
  </si>
  <si>
    <t>猜谜语</t>
  </si>
  <si>
    <t>cai1mi2yu3
なぞなぞをする</t>
  </si>
  <si>
    <t>猜迷</t>
  </si>
  <si>
    <t>cai1mi2
謎をあてる．なぞなぞを解く</t>
  </si>
  <si>
    <t>猜透</t>
  </si>
  <si>
    <t>cai1tou4
（相手の心の内を）ずばりと当てる．図星をさす</t>
  </si>
  <si>
    <t>猝</t>
  </si>
  <si>
    <t>cu4
突然．にわかに</t>
  </si>
  <si>
    <t>猝不及防</t>
  </si>
  <si>
    <t>cu4bu4ji2fang2
突然のことで防ぐいとまがない．虚をつかれて対応できない</t>
  </si>
  <si>
    <t>猝然</t>
  </si>
  <si>
    <t>cu4ran2
突然．出し抜けに</t>
  </si>
  <si>
    <t>猞</t>
  </si>
  <si>
    <t>she1
〈関連語句〉猞猁</t>
  </si>
  <si>
    <t>猞猁</t>
  </si>
  <si>
    <t>she1li4
〈動〉オオヤマネコ．カナダオオヤマネコ</t>
  </si>
  <si>
    <t>猡</t>
  </si>
  <si>
    <t>luo2
〈関連語句〉猪猡</t>
  </si>
  <si>
    <t>猢</t>
  </si>
  <si>
    <t>hu2
〈関連語句〉猢狲</t>
  </si>
  <si>
    <t>猢狲</t>
  </si>
  <si>
    <t>hu2sun1
〈動〉アカゲザル</t>
  </si>
  <si>
    <t>猥</t>
  </si>
  <si>
    <t>wei3
1．多い．乱雑な
2．卑しい．下品な</t>
  </si>
  <si>
    <t>猥亵</t>
  </si>
  <si>
    <t>wei3xie4
1．猥褻な．みだらな
2．（女性に）みだらな行為をする</t>
  </si>
  <si>
    <t>猥劣</t>
  </si>
  <si>
    <t>wei3lie4
卑劣な</t>
  </si>
  <si>
    <t>猩</t>
  </si>
  <si>
    <t>xing1
〈動〉オランウータン．猩々</t>
  </si>
  <si>
    <t>猩猩</t>
  </si>
  <si>
    <t>xing1xing
〈動〉オランウータン．猩々</t>
  </si>
  <si>
    <t>zhu1
〈動〉ブタ</t>
  </si>
  <si>
    <t>猪倌儿</t>
  </si>
  <si>
    <t>zhu1guan1r
豚飼い</t>
  </si>
  <si>
    <t>猪八戒</t>
  </si>
  <si>
    <t>zhu1ba1jie4
1．〈人名〉猪八戒
2．ブタのような容貌の人．食い意地の張った好色漢</t>
  </si>
  <si>
    <t>猪圈</t>
  </si>
  <si>
    <t>zhu1juan4
ブタ小屋</t>
  </si>
  <si>
    <t>猪婆龙</t>
  </si>
  <si>
    <t>zhu1po2long2
〈動〉ヨウスコウワニ
〈関連語句〉鼍龙/扬子鳄</t>
  </si>
  <si>
    <t>猪猡</t>
  </si>
  <si>
    <t>zhu1luo2
1．〈動〉ブタ
2．〈罵〉ブタ野郎</t>
  </si>
  <si>
    <t>猪獾</t>
  </si>
  <si>
    <t>zhu1huan1
〈動〉アナグマ</t>
  </si>
  <si>
    <t>猪肉</t>
  </si>
  <si>
    <t>zhu1rou4
豚肉</t>
  </si>
  <si>
    <t>猪舍</t>
  </si>
  <si>
    <t>zhu1she4
豚舎</t>
  </si>
  <si>
    <t>猪苓</t>
  </si>
  <si>
    <t>zhu1ling2
1．〈植〉チョレイマイタケ
2．〈中薬〉ちょれい</t>
  </si>
  <si>
    <t>猪蹄</t>
  </si>
  <si>
    <t>zhu1ti2
〈調理〉豚足（とんそく）</t>
  </si>
  <si>
    <t>mao1
1．〈動〉ネコ
2．隠れる．こもる
〈関連語句〉（异)mao1
mao2
〈関連語句〉（异)mao1
猫腰</t>
  </si>
  <si>
    <t>猫儿山</t>
  </si>
  <si>
    <t>mao1er2shan1
〈地名〉猫儿山</t>
  </si>
  <si>
    <t>猫冬</t>
  </si>
  <si>
    <t>mao2dong1
冬ごもりする</t>
  </si>
  <si>
    <t>猫型机器人</t>
  </si>
  <si>
    <t>mao1xing2ji1qi4ren2
〈固〉猫型ロボット（ドラえもん）</t>
  </si>
  <si>
    <t>猫头鹰</t>
  </si>
  <si>
    <t>mao1tou2ying1
〈鳥〉フクロウ</t>
  </si>
  <si>
    <t>猫熊</t>
  </si>
  <si>
    <t>mao1xiong2
〈動〉パンダ．ジャイアントパンダ</t>
  </si>
  <si>
    <t>mao2yao1
腰をかがめる</t>
  </si>
  <si>
    <t>猬</t>
  </si>
  <si>
    <t>wei4
〈動〉ハリネズミ
〈関連語句〉刺猬</t>
  </si>
  <si>
    <t>献</t>
  </si>
  <si>
    <t>xian4
1．捧げる．贈る．差し上げる
2．演じる．やってみせる</t>
  </si>
  <si>
    <t>献之</t>
  </si>
  <si>
    <t>xian4zhi1
〈人名〉献之</t>
  </si>
  <si>
    <t>献县</t>
  </si>
  <si>
    <t>xian4xian4
〈地名〉献県</t>
  </si>
  <si>
    <t>献忠</t>
  </si>
  <si>
    <t>xian4zhong1
〈人名〉献忠</t>
  </si>
  <si>
    <t>献氢</t>
  </si>
  <si>
    <t>xian4qing1
〈人名〉献QING</t>
  </si>
  <si>
    <t>献血</t>
  </si>
  <si>
    <t>xian4xue4
献血（をする）</t>
  </si>
  <si>
    <t>献身</t>
  </si>
  <si>
    <t>xian4shen1
献身（する）．身をささげる</t>
  </si>
  <si>
    <t>猱</t>
  </si>
  <si>
    <t>nao2
〈動〉サルの一種</t>
  </si>
  <si>
    <t>猴</t>
  </si>
  <si>
    <t>hou2
1．〈動〉サル
2．利口な人
3．利口な．賢い．すばしこい
4．サルのようにうずくまる</t>
  </si>
  <si>
    <t>猴头</t>
  </si>
  <si>
    <t>hou2tou2
〈植〉ヤマブシタケ
§食用キノコの一種</t>
  </si>
  <si>
    <t>hou2zi
〈動〉サル</t>
  </si>
  <si>
    <t>猴戏</t>
  </si>
  <si>
    <t>hou2xi4
猿芝居．猿回し</t>
  </si>
  <si>
    <t>猴皮筋儿</t>
  </si>
  <si>
    <t>hou2pi2jin1r
ゴムひも
＝猴筋儿</t>
  </si>
  <si>
    <t>猷</t>
  </si>
  <si>
    <t>you2
はかりごと．計画</t>
  </si>
  <si>
    <t>猸</t>
  </si>
  <si>
    <t>mei2
〈関連語句〉猸子</t>
  </si>
  <si>
    <t>猸子</t>
  </si>
  <si>
    <t>mei2zi
1．〈動〉カニクイマングース
2．〈動〉イタチアナグマ
〈関連語句〉山獾</t>
  </si>
  <si>
    <t>猹</t>
  </si>
  <si>
    <t>cha2
〈動〉アナグマに似た獣</t>
  </si>
  <si>
    <t>猾</t>
  </si>
  <si>
    <t>hua2
ずるい．狡猾な</t>
  </si>
  <si>
    <t>猿</t>
  </si>
  <si>
    <t>yuan2
〈動〉サル．類人猿</t>
  </si>
  <si>
    <t>猿人</t>
  </si>
  <si>
    <t>yuan2ren2
猿人．原人</t>
  </si>
  <si>
    <t>猿猴</t>
  </si>
  <si>
    <t>yuan2hou2
類人猿とサル</t>
  </si>
  <si>
    <t>獍</t>
  </si>
  <si>
    <t>jing4
〈動〉ヒョウに似た獣</t>
  </si>
  <si>
    <t>獐</t>
  </si>
  <si>
    <t>zhang1
〈動〉キバノロ</t>
  </si>
  <si>
    <t>獐头鼠目</t>
  </si>
  <si>
    <t>zhang1tou2shu3mu4
（醜くずるい顔つき）キバノロの頭にネズミの目</t>
  </si>
  <si>
    <t>獐子</t>
  </si>
  <si>
    <t>zhang1zi
〈動〉キバノロ</t>
  </si>
  <si>
    <t>獒</t>
  </si>
  <si>
    <t>ao2
〈動〉マスチフ．どう猛で大きな犬</t>
  </si>
  <si>
    <t>獗</t>
  </si>
  <si>
    <t>jue2
〈関連語句〉猖獗(chang1jue2)</t>
  </si>
  <si>
    <t>獠</t>
  </si>
  <si>
    <t>liao2
〈関連語句〉獠牙/獠子</t>
  </si>
  <si>
    <t>獠子</t>
  </si>
  <si>
    <t>liao2zi
（俗）男性生殖器．ペニス</t>
  </si>
  <si>
    <t>獠牙</t>
  </si>
  <si>
    <t>liao2ya2
むきだした牙</t>
  </si>
  <si>
    <t>獬</t>
  </si>
  <si>
    <t>xie4
〈関連語句〉獬豸</t>
  </si>
  <si>
    <t>獬豸</t>
  </si>
  <si>
    <t>xie4zhi4
伝説上の動物</t>
  </si>
  <si>
    <t>獭</t>
  </si>
  <si>
    <t>ta3
〈動〉カワウソ，タルバガン，ラッコの総称</t>
  </si>
  <si>
    <t>獯</t>
  </si>
  <si>
    <t>xun1
〈関連語句〉獯鬻</t>
  </si>
  <si>
    <t>獯鬻</t>
  </si>
  <si>
    <t>xun1yu4
〈民族〉くんいく
〈関連語句〉荤粥</t>
  </si>
  <si>
    <t>獾</t>
  </si>
  <si>
    <t>huan1
〈動〉アナグマ
〈関連語句〉猪獾</t>
  </si>
  <si>
    <t>玄</t>
  </si>
  <si>
    <t>xuan2
1．黒い
2．奥深い
3．インチキの．信用のおけない</t>
  </si>
  <si>
    <t>玄参</t>
  </si>
  <si>
    <t>xuan2shen1
1．〈植〉ゴマノハグサ
2．〈中薬〉げんじん</t>
  </si>
  <si>
    <t>玄奘法师</t>
  </si>
  <si>
    <t>xuan2zang4fa3shi1
〈人名〉玄奘法師（三蔵法師）</t>
  </si>
  <si>
    <t>玄蛤</t>
  </si>
  <si>
    <t>xuan2ge2
〈魚貝〉アサリ</t>
  </si>
  <si>
    <t>率</t>
  </si>
  <si>
    <t>lv4(shuai4)
lv4
率．割合．歩合．パーセンテージ
shuai4
1．率いる
2．軽はずみな．軽率な
3．素直な
4．おおよそ．だいたい．おおかた
5．美しい．粋な．センスのある．立派な</t>
  </si>
  <si>
    <t>率先</t>
  </si>
  <si>
    <t>shuai4xian1
率先する．真っ先に．リードする</t>
  </si>
  <si>
    <t>率先垂范</t>
  </si>
  <si>
    <t>shuai4xian1chui2fan4
率先して範を示す</t>
  </si>
  <si>
    <t>率由旧章</t>
  </si>
  <si>
    <t>shuai4you2jiu4zhang1
全て古いしきたりを踏襲する</t>
  </si>
  <si>
    <t>率直</t>
  </si>
  <si>
    <t>shuai4zhi2
素直である</t>
  </si>
  <si>
    <t>率真</t>
  </si>
  <si>
    <t>shuai4zhen1
誠実で素直である</t>
  </si>
  <si>
    <t>shuai4ling3
（軍や集団を）率いる．統率する．帯同（する）</t>
  </si>
  <si>
    <t>yu4
1．玉
2．白く美しいことをたとえて言う
3．（敬）相手の体や動作を言う
4．姓</t>
  </si>
  <si>
    <t>玉书</t>
  </si>
  <si>
    <t>yu4shu1
〈人名〉玉書</t>
  </si>
  <si>
    <t>玉亮</t>
  </si>
  <si>
    <t>yu4liang4
〈人名〉玉亮</t>
  </si>
  <si>
    <t>玉光</t>
  </si>
  <si>
    <t>yu4guang1
〈人名〉玉光</t>
  </si>
  <si>
    <t>玉凤</t>
  </si>
  <si>
    <t>yu4feng4
〈人名〉玉鳳</t>
  </si>
  <si>
    <t>玉刚</t>
  </si>
  <si>
    <t>yu4gang1
〈人名〉玉剛</t>
  </si>
  <si>
    <t>玉勋</t>
  </si>
  <si>
    <t>yu4xun1
〈人名〉玉勲</t>
  </si>
  <si>
    <t>玉华</t>
  </si>
  <si>
    <t>yu4hua2
〈人名〉玉華</t>
  </si>
  <si>
    <t>玉台</t>
  </si>
  <si>
    <t>yu4tai2
〈人名〉玉台</t>
  </si>
  <si>
    <t>玉器</t>
  </si>
  <si>
    <t>yu4qi4
玉細工．玉の工芸品</t>
  </si>
  <si>
    <t>玉国</t>
  </si>
  <si>
    <t>yu4guo2
〈人名〉玉国</t>
  </si>
  <si>
    <t>玉垒</t>
  </si>
  <si>
    <t>yu4lei3
〈地名〉玉壘</t>
  </si>
  <si>
    <t>玉堂</t>
  </si>
  <si>
    <t>yu4tang2
〈人名〉玉堂</t>
  </si>
  <si>
    <t>玉夫座</t>
  </si>
  <si>
    <t>yu4fu1zuo4
〈天〉彫刻室座</t>
  </si>
  <si>
    <t>玉婷</t>
  </si>
  <si>
    <t>yu4ting2
〈人名〉玉TING</t>
  </si>
  <si>
    <t>玉宣</t>
  </si>
  <si>
    <t>yu4xuan1
〈人名〉玉宣</t>
  </si>
  <si>
    <t>玉山</t>
  </si>
  <si>
    <t>yu4shan1
〈地名〉玉山</t>
  </si>
  <si>
    <t>玉山县</t>
  </si>
  <si>
    <t>yu4shan1xian4
〈地名〉玉山県</t>
  </si>
  <si>
    <t>玉岭</t>
  </si>
  <si>
    <t>yu4ling3
〈人名〉玉嶺</t>
  </si>
  <si>
    <t>玉川</t>
  </si>
  <si>
    <t>yu4chuan1
〈人名〉玉川</t>
  </si>
  <si>
    <t>玉平</t>
  </si>
  <si>
    <t>yu4ping2
〈人名〉玉平</t>
  </si>
  <si>
    <t>玉慧</t>
  </si>
  <si>
    <t>yu4hui4
〈人名〉玉慧</t>
  </si>
  <si>
    <t>玉敏</t>
  </si>
  <si>
    <t>yu4min3
〈人名〉玉敏</t>
  </si>
  <si>
    <t>玉文</t>
  </si>
  <si>
    <t>yu4wen2
〈人名〉玉文</t>
  </si>
  <si>
    <t>玉斌</t>
  </si>
  <si>
    <t>yu4bin1
〈人名〉玉斌</t>
  </si>
  <si>
    <t>玉昆</t>
  </si>
  <si>
    <t>yu4kun1
〈人名〉玉昆</t>
  </si>
  <si>
    <t>玉明</t>
  </si>
  <si>
    <t>yu4ming2
〈人名〉玉明</t>
  </si>
  <si>
    <t>玉昕</t>
  </si>
  <si>
    <t>yu4xin1
〈人名〉玉XIN</t>
  </si>
  <si>
    <t>玉星</t>
  </si>
  <si>
    <t>yu4xing1
〈人名〉玉星</t>
  </si>
  <si>
    <t>玉来</t>
  </si>
  <si>
    <t>yu4lai2
〈人名〉玉来</t>
  </si>
  <si>
    <t>玉林</t>
  </si>
  <si>
    <t>yu4lin2
玉林</t>
  </si>
  <si>
    <t>玉柱</t>
  </si>
  <si>
    <t>yu4zhu4
〈人名〉玉柱</t>
  </si>
  <si>
    <t>玉树</t>
  </si>
  <si>
    <t>yu4shu4
〈植〉ユーカリ
〈関連語句〉桉/黄金树/有加利</t>
  </si>
  <si>
    <t>玉棠</t>
  </si>
  <si>
    <t>yu4tang2
〈人名〉玉棠</t>
  </si>
  <si>
    <t>玉武</t>
  </si>
  <si>
    <t>yu4wu3
〈人名〉玉武</t>
  </si>
  <si>
    <t>玉民</t>
  </si>
  <si>
    <t>yu4min2
〈人名〉玉民</t>
  </si>
  <si>
    <t>玉江</t>
  </si>
  <si>
    <t>yu4jiang1
〈人名〉玉江</t>
  </si>
  <si>
    <t>玉泉区</t>
  </si>
  <si>
    <t>yu4quan2qu1
〈地名〉玉泉区</t>
  </si>
  <si>
    <t>玉泉路</t>
  </si>
  <si>
    <t>yu4quan2lu4
〈地名〉玉泉路</t>
  </si>
  <si>
    <t>玉涛</t>
  </si>
  <si>
    <t>yu4tao1
〈人名〉玉涛</t>
  </si>
  <si>
    <t>玉液琼浆</t>
  </si>
  <si>
    <t>yu4ye4qiong2jiang1
美酒をたとえて言う</t>
  </si>
  <si>
    <t>玉清</t>
  </si>
  <si>
    <t>yu4qing1
〈人名〉玉清</t>
  </si>
  <si>
    <t>玉溪</t>
  </si>
  <si>
    <t>yu4xi1
〈地名〉玉渓</t>
  </si>
  <si>
    <t>玉溪市</t>
  </si>
  <si>
    <t>yu4xi1shi4
〈地名〉玉渓市</t>
  </si>
  <si>
    <t>玉环</t>
  </si>
  <si>
    <t>yu4huan2
〈地名〉玉環</t>
  </si>
  <si>
    <t>玉环县</t>
  </si>
  <si>
    <t>yu4huan2xian4
〈地名〉玉環県</t>
  </si>
  <si>
    <t>玉珍</t>
  </si>
  <si>
    <t>yu4zhen1
〈人名〉玉珍</t>
  </si>
  <si>
    <t>玉珏</t>
  </si>
  <si>
    <t>yu4jue2
〈人名〉玉JUE</t>
  </si>
  <si>
    <t>玉琏</t>
  </si>
  <si>
    <t>yu4lian3
〈人名〉玉LIAN</t>
  </si>
  <si>
    <t>玉琛</t>
  </si>
  <si>
    <t>yu4chen1
〈人名〉玉CHEN</t>
  </si>
  <si>
    <t>玉琪</t>
  </si>
  <si>
    <t>yu4qi2
〈人名〉玉QI</t>
  </si>
  <si>
    <t>玉琴</t>
  </si>
  <si>
    <t>yu4qin2
〈人名〉玉琴</t>
  </si>
  <si>
    <t>玉瑚</t>
  </si>
  <si>
    <t>yu4hu2
〈人名〉玉瑚</t>
  </si>
  <si>
    <t>玉璋</t>
  </si>
  <si>
    <t>yu4zhang1
〈人名〉玉璋</t>
  </si>
  <si>
    <t>玉生</t>
  </si>
  <si>
    <t>yu4sheng1
〈人名〉玉生</t>
  </si>
  <si>
    <t>玉田</t>
  </si>
  <si>
    <t>yu4tian2
〈人名〉玉田</t>
  </si>
  <si>
    <t>玉益</t>
  </si>
  <si>
    <t>yu4yi4
〈人名〉玉益</t>
  </si>
  <si>
    <t>玉石</t>
  </si>
  <si>
    <t>yu4shi2
玉</t>
  </si>
  <si>
    <t>玉石层</t>
  </si>
  <si>
    <t>yu4shi2ceng2
〈地〉卵石层</t>
  </si>
  <si>
    <t>玉秋</t>
  </si>
  <si>
    <t>yu4qiu1
〈人名〉玉秋</t>
  </si>
  <si>
    <t>玉章</t>
  </si>
  <si>
    <t>yu4zhang1
〈人名〉玉章</t>
  </si>
  <si>
    <t>yu4mi3
〈植〉トウモロコシ</t>
  </si>
  <si>
    <t>玉米粉</t>
  </si>
  <si>
    <t>yu4mi3fen3
トウモロコシの粉</t>
  </si>
  <si>
    <t>玉米花</t>
  </si>
  <si>
    <t>yu4mi3hua1r
ポップコーン</t>
  </si>
  <si>
    <t>玉米面</t>
  </si>
  <si>
    <t>yu4mi3mian4
トウモロコシの粉</t>
  </si>
  <si>
    <t>玉红</t>
  </si>
  <si>
    <t>yu4hong2
〈人名〉玉紅</t>
  </si>
  <si>
    <t>玉臣</t>
  </si>
  <si>
    <t>yu4chen2
〈人名〉玉臣</t>
  </si>
  <si>
    <t>玉臻</t>
  </si>
  <si>
    <t>yu4zhen1
〈人名〉玉臻</t>
  </si>
  <si>
    <t>玉芬</t>
  </si>
  <si>
    <t>yu4fen1
〈人名〉玉芬</t>
  </si>
  <si>
    <t>玉英</t>
  </si>
  <si>
    <t>yu4ying1
〈人名〉玉英</t>
  </si>
  <si>
    <t>玉茭</t>
  </si>
  <si>
    <t>yu4jiao1
〈植〉トウモロコシ
〈関連語句〉玉米</t>
  </si>
  <si>
    <t>玉荣</t>
  </si>
  <si>
    <t>yu4rong2
〈人名〉玉栄</t>
  </si>
  <si>
    <t>玉莲</t>
  </si>
  <si>
    <t>yu4lian2
〈人名〉玉蓮</t>
  </si>
  <si>
    <t>玉贵</t>
  </si>
  <si>
    <t>yu4gui4
〈人名〉玉貴</t>
  </si>
  <si>
    <t>玉钧</t>
  </si>
  <si>
    <t>yu4jun1
〈人名〉玉鈞</t>
  </si>
  <si>
    <t>玉锁</t>
  </si>
  <si>
    <t>yu4suo3
〈人名〉玉鎖</t>
  </si>
  <si>
    <t>玉锦</t>
  </si>
  <si>
    <t>yu4jin3
〈人名〉玉錦</t>
  </si>
  <si>
    <t>玉门</t>
  </si>
  <si>
    <t>yu4men2
〈地名〉玉門</t>
  </si>
  <si>
    <t>玉门关</t>
  </si>
  <si>
    <t>yu4men2guan1
〈地名〉玉門関</t>
  </si>
  <si>
    <t>玉霜</t>
  </si>
  <si>
    <t>yu4shuang1
〈人名〉玉霜</t>
  </si>
  <si>
    <t>玉飞</t>
  </si>
  <si>
    <t>yu4fei1
〈人名〉玉飛</t>
  </si>
  <si>
    <t>玉麟</t>
  </si>
  <si>
    <t>yu4lin2
〈人名〉玉麟</t>
  </si>
  <si>
    <t>玉龙</t>
  </si>
  <si>
    <t>yu4long2
〈人名〉玉竜</t>
  </si>
  <si>
    <t>王</t>
  </si>
  <si>
    <t>wang2
1．王．国王
2．大きい
3．姓
wang4
王となる</t>
  </si>
  <si>
    <t>王五</t>
  </si>
  <si>
    <t>wang2wu3
〈人名〉王五</t>
  </si>
  <si>
    <t>王八</t>
  </si>
  <si>
    <t>wang2ba
1．〈動〉スッポン
2．妻を寝取られた男
〈関連語句〉甲鱼／团鱼/水鱼/鳖</t>
  </si>
  <si>
    <t>王八蛋</t>
  </si>
  <si>
    <t>wang2badan4
〈罵〉馬鹿野郎</t>
  </si>
  <si>
    <t>王冠</t>
  </si>
  <si>
    <t>wang2guan1
王冠</t>
  </si>
  <si>
    <t>王加乡</t>
  </si>
  <si>
    <t>wang2jia1xiang1
〈地名〉王加郷</t>
  </si>
  <si>
    <t>王后</t>
  </si>
  <si>
    <t>wang2hou4
王妃</t>
  </si>
  <si>
    <t>王国</t>
  </si>
  <si>
    <t>wang2guo2
1．王国
2．領域．（精神）世界</t>
  </si>
  <si>
    <t>wang2zi3
王子</t>
  </si>
  <si>
    <t>王家坝</t>
  </si>
  <si>
    <t>wang2jia1ba4
〈地名〉王家BA</t>
  </si>
  <si>
    <t>王家坝村</t>
  </si>
  <si>
    <t>wang2jia1ba4cun1
〈地名〉王家BA村</t>
  </si>
  <si>
    <t>王家村</t>
  </si>
  <si>
    <t>wang2jia1cun1
〈地名〉王家村</t>
  </si>
  <si>
    <t>王家棚</t>
  </si>
  <si>
    <t>wang2jia1peng2
〈地名〉王家棚</t>
  </si>
  <si>
    <t>王尔德</t>
  </si>
  <si>
    <t>wang2er3de2
〈人名〉ワイルド</t>
  </si>
  <si>
    <t>王屋山</t>
  </si>
  <si>
    <t>wang2wu1shan1
〈地名〉王屋山</t>
  </si>
  <si>
    <t>王庆坨镇</t>
  </si>
  <si>
    <t>wang2qing4tuo2zhen4
〈地名〉王慶TUO鎮</t>
  </si>
  <si>
    <t>王府井</t>
  </si>
  <si>
    <t>wang2fu3jing3
〈地名〉王府井</t>
  </si>
  <si>
    <t>王朝</t>
  </si>
  <si>
    <t>wang2chao2
王朝</t>
  </si>
  <si>
    <t>王某</t>
  </si>
  <si>
    <t>wang2mou3
〈人名〉王某</t>
  </si>
  <si>
    <t>王波</t>
  </si>
  <si>
    <t>wang2bo1
〈人名〉王波</t>
  </si>
  <si>
    <t>王牌</t>
  </si>
  <si>
    <t>wang2pai2
切り札</t>
  </si>
  <si>
    <t>王舍人镇</t>
  </si>
  <si>
    <t>wang2she3ren2zhen4
〈地名〉王舎人鎮</t>
  </si>
  <si>
    <t>王集乡</t>
  </si>
  <si>
    <t>wang2ji2xiang1
〈地名〉王集郷</t>
  </si>
  <si>
    <t>玎</t>
  </si>
  <si>
    <t>ding1
〈関連語句〉玎当/玎玲</t>
  </si>
  <si>
    <t>玎当</t>
  </si>
  <si>
    <t>ding1dang1
〈擬声〉金属や磁器のぶつかり合う音．ちりん．かちん
〈関連語句〉丁当/叮当</t>
  </si>
  <si>
    <t>玎玲</t>
  </si>
  <si>
    <t>ding1ling2
〈擬声〉玉石のぶつかる音．かちん</t>
  </si>
  <si>
    <t>玑</t>
  </si>
  <si>
    <t>ji1
1．球状でない真珠
2．昔の天体観測の機械</t>
  </si>
  <si>
    <t>玒</t>
  </si>
  <si>
    <t>玒
?</t>
  </si>
  <si>
    <t>玖</t>
  </si>
  <si>
    <t>jiu3
1．（数詞）九の大字
2．玉のような黒い石</t>
  </si>
  <si>
    <t>玖丰</t>
  </si>
  <si>
    <t>jiu3feng1
〈人名〉玖豊</t>
  </si>
  <si>
    <t>玛</t>
  </si>
  <si>
    <t>ma3
〈関連語句〉玛瑙</t>
  </si>
  <si>
    <t>玛丽亚</t>
  </si>
  <si>
    <t>ma3li2ya4
〈人名〉マリア．マリヤ</t>
  </si>
  <si>
    <t>玛丽亚·特利莎</t>
  </si>
  <si>
    <t>ma3li4ya4・te4li4sha1
〈人名〉マリア・テレジア</t>
  </si>
  <si>
    <t>玛丽亚・特利莎</t>
  </si>
  <si>
    <t>玛丽娅</t>
  </si>
  <si>
    <t>ma3li4ya4
〈人名〉マリア．マリヤ</t>
  </si>
  <si>
    <t>玛丽娜</t>
  </si>
  <si>
    <t>ma3li4na4
〈人名〉</t>
  </si>
  <si>
    <t>玛丽鲁滨逊</t>
  </si>
  <si>
    <t>ma3li4lu3bin1xun4
〈人名〉</t>
  </si>
  <si>
    <t>玛加丽塔</t>
  </si>
  <si>
    <t>ma3jia1li4ta3
〈人名〉</t>
  </si>
  <si>
    <t>玛拉基书</t>
  </si>
  <si>
    <t>ma3la1ji1shu1
〈宗〉マラキ書</t>
  </si>
  <si>
    <t>玛拉沁夫</t>
  </si>
  <si>
    <t>ma3la1qin4fu1
〈人名〉</t>
  </si>
  <si>
    <t>玛斯卡尼</t>
  </si>
  <si>
    <t>ma3si1ka3ni2
〈人名〉</t>
  </si>
  <si>
    <t>玛格丽特贝克特</t>
  </si>
  <si>
    <t>ma3ge2li4te4bei4ke4te4
〈人名〉</t>
  </si>
  <si>
    <t>玛沙拉蒂</t>
  </si>
  <si>
    <t>ma3sha1la1di4
〈車〉マセラッティ</t>
  </si>
  <si>
    <t>玛瑙</t>
  </si>
  <si>
    <t>ma3nao3
瑪瑙（めのう）</t>
  </si>
  <si>
    <t>玛米雅</t>
  </si>
  <si>
    <t>ma3mi3ya3
〈社名〉マミヤ</t>
  </si>
  <si>
    <t>玛纳斯</t>
  </si>
  <si>
    <t>ma3na4si1
〈地名〉</t>
  </si>
  <si>
    <t>玟</t>
  </si>
  <si>
    <t>玢</t>
  </si>
  <si>
    <t>bin1(fen1)
bin1
玉（ぎょく）の名前
fen1
〈関連語句〉赛璐玢</t>
  </si>
  <si>
    <t>wan2
1．遊ぶ
2．（娯楽活動を）する
3．（不正な手段を）弄する．使う
4．もてあそぶ．あしらう
5．観賞する
6．観賞物</t>
  </si>
  <si>
    <t>玩世不恭</t>
  </si>
  <si>
    <t>wan2shi4bu4gong1
生活態度が不真面目で言行が不遜である</t>
  </si>
  <si>
    <t>玩偶</t>
  </si>
  <si>
    <t>wan2ou3
人形</t>
  </si>
  <si>
    <t>玩儿</t>
  </si>
  <si>
    <t>wan2r
遊ぶ</t>
  </si>
  <si>
    <t>玩儿扒金库</t>
  </si>
  <si>
    <t>wan2rba1jin1ku4
パチンコをする</t>
  </si>
  <si>
    <t>wan2ju4
玩具．おもちゃ</t>
  </si>
  <si>
    <t>玩具商</t>
  </si>
  <si>
    <t>wan2ju4shang1
玩具メーカ</t>
  </si>
  <si>
    <t>玩具店</t>
  </si>
  <si>
    <t>wan2ju4dian4
玩具店</t>
  </si>
  <si>
    <t>玩后面</t>
  </si>
  <si>
    <t>wan2hou4mian4
〈俗〉後背位</t>
  </si>
  <si>
    <t>wan2yi4r
1．おもちゃ
2．曲芸や演芸
3．野郎．やつ．もの（けなす意味合いを含む）
〈関連語句〉玩艺儿</t>
  </si>
  <si>
    <t>玩步步高</t>
  </si>
  <si>
    <t>wan2rbu4bu4gao1
すごろくをする</t>
  </si>
  <si>
    <t>玩火自焚</t>
  </si>
  <si>
    <t>wan2huo3zi4fen2
〈成〉自業自得</t>
  </si>
  <si>
    <t>玩耍</t>
  </si>
  <si>
    <t>wan2shua3
ふざける．遊び戯れる．遊ぶ（こと）</t>
  </si>
  <si>
    <t>玩艺儿</t>
  </si>
  <si>
    <t>wan2yi4r
1．おもちゃ
2．曲芸や演芸
3．野郎．やつ．もの（けなす意味合いを含む）
〈関連語句〉玩意儿</t>
  </si>
  <si>
    <t>玫</t>
  </si>
  <si>
    <t>mei2
〈関連語句〉玫瑰</t>
  </si>
  <si>
    <t>玫瑰</t>
  </si>
  <si>
    <t>mei2gui
〈植〉マイカイ．バラ</t>
  </si>
  <si>
    <t>玫瑰花、花里带刺</t>
  </si>
  <si>
    <t>mei2guihua1、hua1lidai4ci4
〈歇〉言葉に刺がある</t>
  </si>
  <si>
    <t>玮</t>
  </si>
  <si>
    <t>wei3
1．玉の名前
2．珍しい．貴重な</t>
  </si>
  <si>
    <t>环</t>
  </si>
  <si>
    <t>huan2
1．輪．輪になったもの
2．一環
3．～をめぐる．～を取り巻く
4．姓</t>
  </si>
  <si>
    <t>环乙酮</t>
  </si>
  <si>
    <t>huan2yi3tong2
シクロヘキサノン</t>
  </si>
  <si>
    <t>环保</t>
  </si>
  <si>
    <t>huan2bao3
環境保護</t>
  </si>
  <si>
    <t>环保型～</t>
  </si>
  <si>
    <t>huan2bao3xing2~
地球に優しい～</t>
  </si>
  <si>
    <t>huan2jing4
1．環境．周囲の状況．条件
2．周囲．周り</t>
  </si>
  <si>
    <t>环境监视</t>
  </si>
  <si>
    <t>huan2jing4jian1shi4
環境アセスメント</t>
  </si>
  <si>
    <t>环境荷尔蒙</t>
  </si>
  <si>
    <t>huan2jing4he2er3meng2
環境ホルモン</t>
  </si>
  <si>
    <t>环境限制</t>
  </si>
  <si>
    <t>huan2jing4xian4zhi4
環境規制</t>
  </si>
  <si>
    <t>环子</t>
  </si>
  <si>
    <t>huan2zi
環状のもの</t>
  </si>
  <si>
    <t>环宽</t>
  </si>
  <si>
    <t>huan2kuan1
（シールド工法関連）セグメント幅</t>
  </si>
  <si>
    <t>环氧丙烷</t>
  </si>
  <si>
    <t>huan2yang3bing3wan2
プロピレンオキサイド</t>
  </si>
  <si>
    <t>环氧丙烷基甲基丙烯酸酯</t>
  </si>
  <si>
    <t>huan2yang3bing3wan2ji1jia3ji1bing3xi1suan1zhi3
グリシジル・メタクリレート</t>
  </si>
  <si>
    <t>环氧基加合物</t>
  </si>
  <si>
    <t>huan2yang3ji1jia1he2wu4
エポキシアダクト</t>
  </si>
  <si>
    <t>环氧树脂</t>
  </si>
  <si>
    <t>huan2yang3shu4zhi1
エポキシ樹脂</t>
  </si>
  <si>
    <t>环氧氯丙烷</t>
  </si>
  <si>
    <t>huan2yang3lv4bing3wan2
〈理〉エピクロルヒドリン</t>
  </si>
  <si>
    <t>环氧浇铸型绝缘</t>
  </si>
  <si>
    <t>huan2yang3jiao1zhu4xing2jue2yuan2
〈電〉エポキシモールド型絶縁</t>
  </si>
  <si>
    <t>环球小姐</t>
  </si>
  <si>
    <t>huan2qiu2xiao3jie3
ミス・ユニバース</t>
  </si>
  <si>
    <t>环球影城</t>
  </si>
  <si>
    <t>huan2qiu2ying3cheng2
〈社名〉ユニバーサルスタジオ</t>
  </si>
  <si>
    <t>环球网</t>
  </si>
  <si>
    <t>huan2qiu2wang3
〈電脳〉WWW</t>
  </si>
  <si>
    <t>环绕</t>
  </si>
  <si>
    <t>huan2rao4
取り巻く．取り囲む．めぐる</t>
  </si>
  <si>
    <t>huan2jie2
1．環節
2．一環．（全体の中の）一部．部分</t>
  </si>
  <si>
    <t>环节动物</t>
  </si>
  <si>
    <t>huan2jie2dong4wu4
環節動物</t>
  </si>
  <si>
    <t>环行</t>
  </si>
  <si>
    <t>huan2xing2
環状に走る．周りをめぐる</t>
  </si>
  <si>
    <t>环行线</t>
  </si>
  <si>
    <t>huan2xing2xian4
環状線</t>
  </si>
  <si>
    <t>环顾</t>
  </si>
  <si>
    <t>huan2gu4
周りを見回す</t>
  </si>
  <si>
    <t>环食</t>
  </si>
  <si>
    <t>huan2shi2
〈天〉金環食
＝日环食</t>
  </si>
  <si>
    <t>现</t>
  </si>
  <si>
    <t>xian4
1．現在（の）．ただいま（の）．今（の）
2．その場で．目の前で
3．現金
4．現れる．現す</t>
  </si>
  <si>
    <t>现下</t>
  </si>
  <si>
    <t>xian4xia4
目下．今のところ</t>
  </si>
  <si>
    <t>现买现卖</t>
  </si>
  <si>
    <t>xian4mai3xian4mai4
〈成〉受け売りする</t>
  </si>
  <si>
    <t>xian4dai4
1．現代．近代
2．近代的な．先進の．最新水準の</t>
  </si>
  <si>
    <t>现代化</t>
  </si>
  <si>
    <t>xian4dai4
近代化．現代化</t>
  </si>
  <si>
    <t>现代戏</t>
  </si>
  <si>
    <t>xian4dai4xi4
現代劇</t>
  </si>
  <si>
    <t>现代派</t>
  </si>
  <si>
    <t>xian4dai4pai4
現代派</t>
  </si>
  <si>
    <t>现价</t>
  </si>
  <si>
    <t>xian4jia4
現在の価格．価値．時価</t>
  </si>
  <si>
    <t>现任</t>
  </si>
  <si>
    <t>xian4ren4
1．現職（の）．現任（の）
2．現在～を担当している</t>
  </si>
  <si>
    <t>现出</t>
  </si>
  <si>
    <t>xian4chu1
現れる．現す</t>
  </si>
  <si>
    <t>xian4zai4
今．現在．これから</t>
  </si>
  <si>
    <t>xian4chang3
現場．現地．リアルタイム（の）</t>
  </si>
  <si>
    <t>现场测试</t>
  </si>
  <si>
    <t>xian4chang3ce4shi4
現場試験</t>
  </si>
  <si>
    <t>现场直播</t>
  </si>
  <si>
    <t>xian4chang3zhi2bo1
生中継（する）</t>
  </si>
  <si>
    <t>xian4shi2
1．現実
2．現実的な．リアルな</t>
  </si>
  <si>
    <t>现役</t>
  </si>
  <si>
    <t>xian4yi4
〈軍〉現役</t>
  </si>
  <si>
    <t>xian4cheng2
1．できあいの．既製の．あり合わせの．昔からある
2．何でもない．たやすい</t>
  </si>
  <si>
    <t>现成菜</t>
  </si>
  <si>
    <t>xian4cheng2cai4
総菜</t>
  </si>
  <si>
    <t>现时</t>
  </si>
  <si>
    <t>xian4shi2
現在．当面</t>
  </si>
  <si>
    <t>现明</t>
  </si>
  <si>
    <t>xian4ming2
〈人名〉現明</t>
  </si>
  <si>
    <t>现款馀额</t>
  </si>
  <si>
    <t>xian4kuan3yu2e2
〈貿〉現金残高</t>
  </si>
  <si>
    <t>现汇决算</t>
  </si>
  <si>
    <t>xian4hui4jue2suan4
〈貿〉現金決済</t>
  </si>
  <si>
    <t>现洋</t>
  </si>
  <si>
    <t>xian4yang2
（昔の）一元銀貨</t>
  </si>
  <si>
    <t>xian4zhuang4
現状</t>
  </si>
  <si>
    <t>现状条款</t>
  </si>
  <si>
    <t>xian4zhuang4tiao2kuan3
〈貿〉テルケル</t>
  </si>
  <si>
    <t>现行</t>
  </si>
  <si>
    <t>xian4xing2
現行（の）</t>
  </si>
  <si>
    <t>现行犯</t>
  </si>
  <si>
    <t>xian4xing2fan4
現行犯</t>
  </si>
  <si>
    <t>xian4xiang4
現象</t>
  </si>
  <si>
    <t>现货</t>
  </si>
  <si>
    <t>xian4huo4
〈貿〉現品．現物．ストック</t>
  </si>
  <si>
    <t>现货价格</t>
  </si>
  <si>
    <t>xian4huo4jia4ge2
現物価格</t>
  </si>
  <si>
    <t>现货原油</t>
  </si>
  <si>
    <t>xian4huo4yuan2you2
スポット原油</t>
  </si>
  <si>
    <t>现货市场</t>
  </si>
  <si>
    <t>xian4huo4shi4chang2
〈経〉スポット市場</t>
  </si>
  <si>
    <t>现趸现卖</t>
  </si>
  <si>
    <t>xian4dun3xian4mai4
〈成〉受け売りする
〈関連語句〉现买现卖</t>
  </si>
  <si>
    <t>现身说法</t>
  </si>
  <si>
    <t>xian4shen1shuo1fa3
自分の経験を例に教え諭す</t>
  </si>
  <si>
    <t>xian4jin1
現金</t>
  </si>
  <si>
    <t>现金头寸</t>
  </si>
  <si>
    <t>xian4jin1tou2cun4
〈貿〉手元資金</t>
  </si>
  <si>
    <t>现金存款</t>
  </si>
  <si>
    <t>xian4jin1cun2kuan3
〈経〉現金預金</t>
  </si>
  <si>
    <t>现金提款卡</t>
  </si>
  <si>
    <t>xian4jin1ti2kuan3ka3
キャッシュカード</t>
  </si>
  <si>
    <t>现金结算</t>
  </si>
  <si>
    <t>xian4jin1jie2suan4
〈貿〉現金決済</t>
  </si>
  <si>
    <t>现金自动取款机</t>
  </si>
  <si>
    <t>xian4jin1zi4dong4qu3kuan3ji1
ATM</t>
  </si>
  <si>
    <t>现金自动存款取款机</t>
  </si>
  <si>
    <t>xian4jin1zi4dong4cun2kuan3qu3kuan3ji1
現金自動預入れ支払い機．ATM</t>
  </si>
  <si>
    <t>现金转帐</t>
  </si>
  <si>
    <t>xian4jin1zhuan3zhang4
デビットカード</t>
  </si>
  <si>
    <t>玲</t>
  </si>
  <si>
    <t>ling2
玉がぶつかる音</t>
  </si>
  <si>
    <t>玲珑</t>
  </si>
  <si>
    <t>ling2long2
1．精巧な．巧みな
2．利口な．目から鼻へ抜ける</t>
  </si>
  <si>
    <t>玳</t>
  </si>
  <si>
    <t>dai4
〈関連語句〉代代花/玳玳花</t>
  </si>
  <si>
    <t>玳玳花</t>
  </si>
  <si>
    <t>dai4dai4hua1
〈植〉ダイダイ
〈関連語句〉代代花</t>
  </si>
  <si>
    <t>玳瑁</t>
  </si>
  <si>
    <t>dai4mao4
1．〈動〉タイマイ
2．べっこう</t>
  </si>
  <si>
    <t>玷</t>
  </si>
  <si>
    <t>dian4
1．玉のきず
2．きずをつける</t>
  </si>
  <si>
    <t>玷污</t>
  </si>
  <si>
    <t>dian4wu1
よごす．けがす</t>
  </si>
  <si>
    <t>玺</t>
  </si>
  <si>
    <t>xi3
天子の印章</t>
  </si>
  <si>
    <t>玻</t>
  </si>
  <si>
    <t>bo1
〈関連語句〉玻璃</t>
  </si>
  <si>
    <t>玻克子</t>
  </si>
  <si>
    <t>bo1ke4zi3
〈理〉ボゾン</t>
  </si>
  <si>
    <t>玻利维亚</t>
  </si>
  <si>
    <t>bo1li4wei2ya4
〈国名〉ボリビア
〈関連語句〉拉巴斯</t>
  </si>
  <si>
    <t>玻尔</t>
  </si>
  <si>
    <t>bo1er3
〈人名〉ボーア</t>
  </si>
  <si>
    <t>玻意耳定律</t>
  </si>
  <si>
    <t>bo1yi4er3ding4lu4
ボイルの法則</t>
  </si>
  <si>
    <t>bo1li
ガラス</t>
  </si>
  <si>
    <t>玻璃丝</t>
  </si>
  <si>
    <t>bo1lisi1
ガラス繊維・ナイロン糸の総称．</t>
  </si>
  <si>
    <t>玻璃体</t>
  </si>
  <si>
    <t>bo1liti3
（眼球の）ガラス体．</t>
  </si>
  <si>
    <t>玻璃圈</t>
  </si>
  <si>
    <t>bo1li2quan1
〈俗〉ホモ業界</t>
  </si>
  <si>
    <t>玻璃杯</t>
  </si>
  <si>
    <t>bo1libei1
ガラスコップ．グラス</t>
  </si>
  <si>
    <t>玻璃板</t>
  </si>
  <si>
    <t>bo1liban3
板ガラス</t>
  </si>
  <si>
    <t>玻璃框子</t>
  </si>
  <si>
    <t>bo1likuang1zi
額縁．（ガラスをはめる）枠</t>
  </si>
  <si>
    <t>玻璃棉</t>
  </si>
  <si>
    <t>bo1li2mian2
グラスウール・ガラス綿</t>
  </si>
  <si>
    <t>玻璃橱</t>
  </si>
  <si>
    <t>bo1lichu2
ガラスの戸棚．商品のケース．</t>
  </si>
  <si>
    <t>玻璃球</t>
  </si>
  <si>
    <t>bo1liqiu2
ビー玉</t>
  </si>
  <si>
    <t>玻璃皿</t>
  </si>
  <si>
    <t>bo1limin3
〈理〉シャーレ</t>
  </si>
  <si>
    <t>玻璃砖</t>
  </si>
  <si>
    <t>bo1lizhuan1
1．厚いガラス板
2．ガラスれんが．ガラス・ブロック．ガラス・タイル．</t>
  </si>
  <si>
    <t>玻璃粉</t>
  </si>
  <si>
    <t>bo1lifen3
1．ガラス粉
2．ゼリー．</t>
  </si>
  <si>
    <t>玻璃纤维</t>
  </si>
  <si>
    <t>bo1lixian1wei2
ガラスファイバー</t>
  </si>
  <si>
    <t>玻璃纸</t>
  </si>
  <si>
    <t>bo1lizhi3
セロファン紙．</t>
  </si>
  <si>
    <t>玻璃肥料</t>
  </si>
  <si>
    <t>bo1lifei2liao4
ガラス肥料．</t>
  </si>
  <si>
    <t>玻璃钢</t>
  </si>
  <si>
    <t>bo1ligang1
強化プラスチック．</t>
  </si>
  <si>
    <t>玻纤</t>
  </si>
  <si>
    <t>bo1xian1
〈略〉ガラス繊維</t>
  </si>
  <si>
    <t>玻耳兹曼</t>
  </si>
  <si>
    <t>bo1er3zi1man4
〈人名〉ボルツマン</t>
  </si>
  <si>
    <t>珀</t>
  </si>
  <si>
    <t>po4
〈関連語句〉琥珀</t>
  </si>
  <si>
    <t>珀斯</t>
  </si>
  <si>
    <t>po4si1
〈地名〉</t>
  </si>
  <si>
    <t>珂</t>
  </si>
  <si>
    <t>ke1
1．硬玉
2．馬のおもがいにつける装飾</t>
  </si>
  <si>
    <t>珂生</t>
  </si>
  <si>
    <t>ke1sheng1
〈人名〉珂生</t>
  </si>
  <si>
    <t>珂罗版</t>
  </si>
  <si>
    <t>ke1luo2ban3
〈印〉コロタイプ</t>
  </si>
  <si>
    <t>珈</t>
  </si>
  <si>
    <t>jia1
女性の装身具の一種</t>
  </si>
  <si>
    <t>珉</t>
  </si>
  <si>
    <t>min2
玉のように美しい石</t>
  </si>
  <si>
    <t>珉君</t>
  </si>
  <si>
    <t>min2jun1
〈人名〉MIN君</t>
  </si>
  <si>
    <t>珊</t>
  </si>
  <si>
    <t>shan1
〈関連語句〉珊瑚</t>
  </si>
  <si>
    <t>珊瑚</t>
  </si>
  <si>
    <t>shan1hu2
コーラル．珊瑚</t>
  </si>
  <si>
    <t>珊瑚礁</t>
  </si>
  <si>
    <t>shan1hu2jiao1
珊瑚礁．コーラルリーフ</t>
  </si>
  <si>
    <t>珍</t>
  </si>
  <si>
    <t>zhen1
1．珍しい物．貴重品．宝物
2．珍しい．貴重な
3．珍重する．大事にする</t>
  </si>
  <si>
    <t>珍品</t>
  </si>
  <si>
    <t>zhen1pin3
珍品．珍しい物</t>
  </si>
  <si>
    <t>珍奇</t>
  </si>
  <si>
    <t>zhen1qi2
珍しい．貴重である</t>
  </si>
  <si>
    <t>珍宝</t>
  </si>
  <si>
    <t>zhen1bao3
宝．宝物</t>
  </si>
  <si>
    <t>zhen1xi1
大切にする．高く評価する</t>
  </si>
  <si>
    <t>珍爱的东西</t>
  </si>
  <si>
    <t>zhen1ai4dedong1xi
虎の子</t>
  </si>
  <si>
    <t>zhen1zhu1
真珠
〈関連語句〉真珠</t>
  </si>
  <si>
    <t>珍珠港</t>
  </si>
  <si>
    <t>zhen1zhu1gang3
〈地名〉真珠湾．パールハーバー</t>
  </si>
  <si>
    <t>珍珠贝</t>
  </si>
  <si>
    <t>zhen1zhu1bei4
〈魚貝〉アコヤガイ</t>
  </si>
  <si>
    <t>珍珠鸡</t>
  </si>
  <si>
    <t>zhen1zhu1ji1
〈鳥〉ホロホロチヨウ</t>
  </si>
  <si>
    <t>珍藏</t>
  </si>
  <si>
    <t>zhen1cang2
秘蔵（する）．大事にしまっておく</t>
  </si>
  <si>
    <t>珍藏品</t>
  </si>
  <si>
    <t>zhen1cang2pin3
秘蔵品</t>
  </si>
  <si>
    <t>zhen1gui4
貴重な．珍しい</t>
  </si>
  <si>
    <t>珍重</t>
  </si>
  <si>
    <t>zhen1zhong4
1．珍重する
2．（体を）大事にする．大切にする</t>
  </si>
  <si>
    <t>珏</t>
  </si>
  <si>
    <t>jue2
2種類の異なる玉が合わさったもの</t>
  </si>
  <si>
    <t>珐</t>
  </si>
  <si>
    <t>fa4
〈関連語句〉珐琅</t>
  </si>
  <si>
    <t>珐琅</t>
  </si>
  <si>
    <t>fa4lang2
ほうろう．エナメル</t>
  </si>
  <si>
    <t>珐琅质</t>
  </si>
  <si>
    <t>fa4lang2zhi4
琺瑯質（ほうろうしつ）
〈関連語句〉釉质</t>
  </si>
  <si>
    <t>珑</t>
  </si>
  <si>
    <t>long2
〈関連語句〉玲珑</t>
  </si>
  <si>
    <t>珙</t>
  </si>
  <si>
    <t>gong3
玉の一種</t>
  </si>
  <si>
    <t>珙县</t>
  </si>
  <si>
    <t>gong3xian4
〈地名〉GONG県</t>
  </si>
  <si>
    <t>珞</t>
  </si>
  <si>
    <t>luo4
〈関連語句〉珞巴族</t>
  </si>
  <si>
    <t>珞巴族</t>
  </si>
  <si>
    <t>luo4ba1zu2
〈民族〉ロッバ族</t>
  </si>
  <si>
    <t>珠</t>
  </si>
  <si>
    <t>zhu1
1．真珠．玉（たま）
2．丸い粒．玉</t>
  </si>
  <si>
    <t>珠子</t>
  </si>
  <si>
    <t>zhu1zi
1．真珠
2．丸い粒．玉．ビーズ
〈関連語句〉（量）粒/颗/串/挂</t>
  </si>
  <si>
    <t>珠宝</t>
  </si>
  <si>
    <t>zhu1bao3
宝物．宝．ジュエリー</t>
  </si>
  <si>
    <t>珠母</t>
  </si>
  <si>
    <t>zhu1mu3
〈魚貝〉アコヤガイ</t>
  </si>
  <si>
    <t>珠江</t>
  </si>
  <si>
    <t>zhu1jiang1
〈地名〉珠江</t>
  </si>
  <si>
    <t>珠海</t>
  </si>
  <si>
    <t>zhu1hai3
〈地名〉珠海</t>
  </si>
  <si>
    <t>珠珠</t>
  </si>
  <si>
    <t>zhu1zhu1
〈人名〉珠珠</t>
  </si>
  <si>
    <t>珠穆朗玛</t>
  </si>
  <si>
    <t>zhu1mu4lang3ma3
〈地名〉チョモランマ
＝エベレスト</t>
  </si>
  <si>
    <t>珠穆朗玛峰</t>
  </si>
  <si>
    <t>zhu1mu4lang3ma3feng1
〈地名〉チョモランマ峰
＝エベレスト</t>
  </si>
  <si>
    <t>珣</t>
  </si>
  <si>
    <t>珣
?</t>
  </si>
  <si>
    <t>珥</t>
  </si>
  <si>
    <t>er3
玉でつくった耳輪</t>
  </si>
  <si>
    <t>珧</t>
  </si>
  <si>
    <t>yao2
〈関連語句〉江珧</t>
  </si>
  <si>
    <t>珩</t>
  </si>
  <si>
    <t>hang2(heng2)
hang2
〈関連語句〉珩磨
heng2
帯ひもの飾り玉</t>
  </si>
  <si>
    <t>珩磨</t>
  </si>
  <si>
    <t>hang2mo2
研磨する</t>
  </si>
  <si>
    <t>ban1
1．行列
2．班．クラス．グループ．組．チーム
3．勤務時間．職場
4．〈軍〉分隊
5．〈量〉仲間やグループを数える</t>
  </si>
  <si>
    <t>班主</t>
  </si>
  <si>
    <t>ban1zhu3
（劇団の）興行主．座元．オーナー</t>
  </si>
  <si>
    <t>班主任</t>
  </si>
  <si>
    <t>ban1zhu3ren4
クラスの担任</t>
  </si>
  <si>
    <t>班务会</t>
  </si>
  <si>
    <t>ban1wu4hui4
1．（学校の）ホームルーム
2．（軍隊の）分隊などの内務会，常会</t>
  </si>
  <si>
    <t>班吉</t>
  </si>
  <si>
    <t>ban1ji2
〈地名〉バンギ
〈関連語句〉中非</t>
  </si>
  <si>
    <t>班头</t>
  </si>
  <si>
    <t>ban1tou2
かしら．リーダー．中心的人物</t>
  </si>
  <si>
    <t>班子</t>
  </si>
  <si>
    <t>ban1zi3
1．芝居の一座
2．妓楼
3．（なんらかの任務のための）スタッフ</t>
  </si>
  <si>
    <t>班尼顿</t>
  </si>
  <si>
    <t>ban1ni2dun4
〈社名〉ベネトン</t>
  </si>
  <si>
    <t>班师</t>
  </si>
  <si>
    <t>ban1shi1
1．撤兵する
2．凱旋する</t>
  </si>
  <si>
    <t>班底</t>
  </si>
  <si>
    <t>ban1di4
（ある組織を構成する）スタッフ．顔ぶれ．メンバー．一座のもの</t>
  </si>
  <si>
    <t>班房</t>
  </si>
  <si>
    <t>ban1fang2
監獄．留置所</t>
  </si>
  <si>
    <t>班期</t>
  </si>
  <si>
    <t>ban1qi1
（交通機関の）スケジュール．ダイヤ．時間割</t>
  </si>
  <si>
    <t>班机</t>
  </si>
  <si>
    <t>ban1ji1
定期便</t>
  </si>
  <si>
    <t>班次</t>
  </si>
  <si>
    <t>ban1ci4
1．学級，クラスの順序
2．交通機関の運行回数</t>
  </si>
  <si>
    <t>班珠尔</t>
  </si>
  <si>
    <t>ban1zhu1er3
〈地名〉バンジュル
〈関連語句〉冈比亚</t>
  </si>
  <si>
    <t>班白</t>
  </si>
  <si>
    <t>ban1bai2
〈同〉→斑白</t>
  </si>
  <si>
    <t>班级</t>
  </si>
  <si>
    <t>ban1ji2
学年とクラスの総称</t>
  </si>
  <si>
    <t>班级崩溃</t>
  </si>
  <si>
    <t>ban1ji2beng1kui4
学級崩壊</t>
  </si>
  <si>
    <t>班组</t>
  </si>
  <si>
    <t>ban1zu3
1．班．組
2．企業内の生産最小単位</t>
  </si>
  <si>
    <t>班车</t>
  </si>
  <si>
    <t>ban1che1
〈車〉送迎車．送迎バス</t>
  </si>
  <si>
    <t>班轮</t>
  </si>
  <si>
    <t>ban1lun2
〈貿〉定期船.定期便</t>
  </si>
  <si>
    <t>班轮运输</t>
  </si>
  <si>
    <t>ban1lun2yun4shu1
定期船運送</t>
  </si>
  <si>
    <t>班长</t>
  </si>
  <si>
    <t>ban1zhang3
1．班長
2．クラス委員．級長．学級委員
3．〈軍〉分隊長</t>
  </si>
  <si>
    <t>班门弄斧</t>
  </si>
  <si>
    <t>ban1men2nong4fu3
〈成〉専門家の前で未熟な技能．知識をてらうこと．釈迦に説法．身の程知らず</t>
  </si>
  <si>
    <t>珮</t>
  </si>
  <si>
    <t>珮
?</t>
  </si>
  <si>
    <t>珲</t>
  </si>
  <si>
    <t>hun2
玉の一種</t>
  </si>
  <si>
    <t>珺</t>
  </si>
  <si>
    <t>珺
?</t>
  </si>
  <si>
    <t>球</t>
  </si>
  <si>
    <t>qiu2
1．ホール．球．まり．丸いもの
2．球技
3．地球</t>
  </si>
  <si>
    <t>球体</t>
  </si>
  <si>
    <t>qiu2ti3
球体</t>
  </si>
  <si>
    <t>球员交换移籍</t>
  </si>
  <si>
    <t>qiu2yuan2jiao1huan4yi2ji2
〈野球〉トレード</t>
  </si>
  <si>
    <t>球员休息区</t>
  </si>
  <si>
    <t>qiu2yuan2xiu1xiqu1
〈野球〉ダッグアウト．ベンチ</t>
  </si>
  <si>
    <t>球场</t>
  </si>
  <si>
    <t>qiu2chang3
球場．コート．グランド</t>
  </si>
  <si>
    <t>球拍</t>
  </si>
  <si>
    <t>qiu2pai1
〈体〉（テニスなどの）ラケット</t>
  </si>
  <si>
    <t>球棒</t>
  </si>
  <si>
    <t>qiu2bang4
〈野球〉バット</t>
  </si>
  <si>
    <t>球磨机</t>
  </si>
  <si>
    <t>qiu2mo2ji1
ボール・ミル</t>
  </si>
  <si>
    <t>球轴承</t>
  </si>
  <si>
    <t>qiu2zhou2cheng2
ボール・ベアリング</t>
  </si>
  <si>
    <t>qiu2mi2
（サッカーや野球など球技の）ファン</t>
  </si>
  <si>
    <t>球门</t>
  </si>
  <si>
    <t>qiu2men2
（サッカーなどの）ゴール</t>
  </si>
  <si>
    <t>球门球</t>
  </si>
  <si>
    <t>qiu2men2qiu2
〈体〉（サッカー）ゴールキック</t>
  </si>
  <si>
    <t>球阀</t>
  </si>
  <si>
    <t>qiu2fa2
ボール弁.ボールバルブ．球弁（ball valve ）</t>
  </si>
  <si>
    <t>球队</t>
  </si>
  <si>
    <t>qiu2dui4
チーム．球団</t>
  </si>
  <si>
    <t>琅</t>
  </si>
  <si>
    <t>lang2
〈関連語句〉琅琅</t>
  </si>
  <si>
    <t>琅琅</t>
  </si>
  <si>
    <t>lang2lang2
1．〈擬声〉玉石のかち合う音
2．朗々と（読み上げる声）</t>
  </si>
  <si>
    <t>理</t>
  </si>
  <si>
    <t>li3
1．心に留める．かまう．相手にする
2．（木や石の）模様．筋目．きめ．あや
3．理屈．筋道．道理
4．自然科学
5．管理する．処理する
6．整理する．整える
7．姓</t>
  </si>
  <si>
    <t>理事</t>
  </si>
  <si>
    <t>li3shi4
1．理事
2．事務を執る</t>
  </si>
  <si>
    <t>理事会</t>
  </si>
  <si>
    <t>li3shi4hui4
理事会．役員会</t>
  </si>
  <si>
    <t>理事国</t>
  </si>
  <si>
    <t>li3shi4guo2
理事国</t>
  </si>
  <si>
    <t>理事长</t>
  </si>
  <si>
    <t>li3shi4zhang3
理事長</t>
  </si>
  <si>
    <t>理会</t>
  </si>
  <si>
    <t>li3hui4
1．理解する．わかる
2．気にとめる．注目する
3．相手にする．取り合う
〈関連語句〉理睬</t>
  </si>
  <si>
    <t>理光</t>
  </si>
  <si>
    <t>li3guang1
〈社名〉リコー</t>
  </si>
  <si>
    <t>li3fa4
散髪（する）．理髪（する）．調髪（する）</t>
  </si>
  <si>
    <t>理发室</t>
  </si>
  <si>
    <t>li3fa4shi4
理髪室．散髪屋．美容室</t>
  </si>
  <si>
    <t>理发师</t>
  </si>
  <si>
    <t>li3fa4shi1
理髪師</t>
  </si>
  <si>
    <t>理发馆</t>
  </si>
  <si>
    <t>li3fa4guan3
散髪屋．床屋．理髪店</t>
  </si>
  <si>
    <t>理士</t>
  </si>
  <si>
    <t>li3shi4
〈人名〉理士</t>
  </si>
  <si>
    <t>理学</t>
  </si>
  <si>
    <t>li3xue2
（哲学）理学．性理学</t>
  </si>
  <si>
    <t>理屈词穷</t>
  </si>
  <si>
    <t>li3qu1ci2qiong2
〈成〉道理に詰まり言葉に窮する</t>
  </si>
  <si>
    <t>理屈辞穷</t>
  </si>
  <si>
    <t>li3qu1ci2qiong2
筋が通らず弁明の言葉がなくなる</t>
  </si>
  <si>
    <t>理应</t>
  </si>
  <si>
    <t>li3ying1
当然～すべきである</t>
  </si>
  <si>
    <t>理性</t>
  </si>
  <si>
    <t>li3xing4
1．理性
2．理性的な．知的な
〈関連語句〉（反）感性</t>
  </si>
  <si>
    <t>li3xiang3
1．理想的な．理想通りの．満足だ
2．理想
〈関連語句〉现实</t>
  </si>
  <si>
    <t>li3suo3dang1ran2
〈成〉当たり前である．当然だ．もちろんのこと</t>
  </si>
  <si>
    <t>理明</t>
  </si>
  <si>
    <t>li3ming2
〈人名〉理明</t>
  </si>
  <si>
    <t>li3zhi4
理知．理性</t>
  </si>
  <si>
    <t>理查一世</t>
  </si>
  <si>
    <t>li3cha2yi1shi4
〈人名〉リチャード一世</t>
  </si>
  <si>
    <t>li3you2
理由．わけ．口実
〈関連語句〉（量）条/个/点</t>
  </si>
  <si>
    <t>li3zhi2qi4zhuang4
〈成〉筋がとっているので話しに勢いがある</t>
  </si>
  <si>
    <t>li3cai3
相手にする．かまう．取り合う</t>
  </si>
  <si>
    <t>理科</t>
  </si>
  <si>
    <t>li3ke1
1．自然科学（の総称）
2．（文系理系の分類で）理系</t>
  </si>
  <si>
    <t>理舱费</t>
  </si>
  <si>
    <t>li3cang1fei4
〈貿〉積付費．積み荷整理費</t>
  </si>
  <si>
    <t>li3jie3
理解する．わかる
〈関連語句〉了解/懂/明白/清楚</t>
  </si>
  <si>
    <t>理解力</t>
  </si>
  <si>
    <t>li3jie3li4
理解力</t>
  </si>
  <si>
    <t>li3lun4
1．理論
2．是非を争う
3．気にとめる．注目する</t>
  </si>
  <si>
    <t>理论家</t>
  </si>
  <si>
    <t>li3lun4jia1
理論家</t>
  </si>
  <si>
    <t>理诚</t>
  </si>
  <si>
    <t>li3cheng2
〈人名〉理誠</t>
  </si>
  <si>
    <t>理货</t>
  </si>
  <si>
    <t>li3huo4
〈貿〉検数</t>
  </si>
  <si>
    <t>理达</t>
  </si>
  <si>
    <t>li3da2
〈人名〉理達</t>
  </si>
  <si>
    <t>琉</t>
  </si>
  <si>
    <t>liu2
〈関連語句〉琉璃</t>
  </si>
  <si>
    <t>琉璃</t>
  </si>
  <si>
    <t>liu2li4
1．アルミニウムとナトリウムのケイ酸化合物より作られる釉薬
2．ラズライト．ラピスラズリ．瑠璃（るり）</t>
  </si>
  <si>
    <t>琉璃厂</t>
  </si>
  <si>
    <t>liu2li2chang3
〈地名〉琉璃厰</t>
  </si>
  <si>
    <t>琉璃瓦</t>
  </si>
  <si>
    <t>liu2li2wa3
るり瓦</t>
  </si>
  <si>
    <t>琊</t>
  </si>
  <si>
    <t>琏</t>
  </si>
  <si>
    <t>lian3
供え物を盛る器</t>
  </si>
  <si>
    <t>琐</t>
  </si>
  <si>
    <t>suo3
些細な．つまらない</t>
  </si>
  <si>
    <t>琐事</t>
  </si>
  <si>
    <t>suo3shi4
些細なこと．雑事</t>
  </si>
  <si>
    <t>琚</t>
  </si>
  <si>
    <t>ju1
1．（装飾用の）玉
2．姓</t>
  </si>
  <si>
    <t>琛</t>
  </si>
  <si>
    <t>chen1
宝物</t>
  </si>
  <si>
    <t>琢</t>
  </si>
  <si>
    <t>zhuo2(zuo2)
zhuo2
（玉石を）磨く．加工する
zuo2
〈関連語句〉琢磨</t>
  </si>
  <si>
    <t>zhuo2mo2(zuo2mo)
zhuo2mo2
1．削る．磨く．彫刻する
2．（文章などを）磨き上げる．練る
3．鍛え上げる
zuo2mo
熟慮する．よく考える</t>
  </si>
  <si>
    <t>琤</t>
  </si>
  <si>
    <t>琤
?</t>
  </si>
  <si>
    <t>琤琤</t>
  </si>
  <si>
    <t>cheng1cheng1
玉の器がぶつかる音．琴の音．水の流れる音</t>
  </si>
  <si>
    <t>琥</t>
  </si>
  <si>
    <t>hu3
〈関連語句〉琥珀</t>
  </si>
  <si>
    <t>琥珀</t>
  </si>
  <si>
    <t>hu3po4
琥珀
〈関連語句〉虎魄</t>
  </si>
  <si>
    <t>琦</t>
  </si>
  <si>
    <t>qi2
1．美しい玉
2．優れた．美しい</t>
  </si>
  <si>
    <t>琦玉县</t>
  </si>
  <si>
    <t>qi2yu4xian4
〈地名〉QI玉県</t>
  </si>
  <si>
    <t>琦琳</t>
  </si>
  <si>
    <t>qi2lin2
〈人名〉QI琳</t>
  </si>
  <si>
    <t>琨</t>
  </si>
  <si>
    <t>kun1
玉の一種</t>
  </si>
  <si>
    <t>琨锐</t>
  </si>
  <si>
    <t>kun1rui4
〈人名〉KUN鋭</t>
  </si>
  <si>
    <t>琪</t>
  </si>
  <si>
    <t>qi2
美しい玉</t>
  </si>
  <si>
    <t>琪翔</t>
  </si>
  <si>
    <t>qi2xiang2
〈人名〉QI翔</t>
  </si>
  <si>
    <t>琬</t>
  </si>
  <si>
    <t>wan3
美しい玉</t>
  </si>
  <si>
    <t>琮</t>
  </si>
  <si>
    <t>cong2
1．玉器の一種
2．姓</t>
  </si>
  <si>
    <t>琰</t>
  </si>
  <si>
    <t>yan3
玉の一種</t>
  </si>
  <si>
    <t>琳</t>
  </si>
  <si>
    <t>lin2
きれいな玉</t>
  </si>
  <si>
    <t>琳珍</t>
  </si>
  <si>
    <t>lin2zhen1
〈人名〉琳珍</t>
  </si>
  <si>
    <t>琴</t>
  </si>
  <si>
    <t>qin2
1．7弦琴
2．「～琴」と言う名前の楽器の総称
3．姓</t>
  </si>
  <si>
    <t>琴纳</t>
  </si>
  <si>
    <t>qin2na4
〈人名〉ジェンナー</t>
  </si>
  <si>
    <t>琵</t>
  </si>
  <si>
    <t>pi2
〈関連語句〉琵琶</t>
  </si>
  <si>
    <t>琵琶</t>
  </si>
  <si>
    <t>pi2pa
〈音〉琵琶</t>
  </si>
  <si>
    <t>琶</t>
  </si>
  <si>
    <t>pa2
〈関連語句〉琵琶</t>
  </si>
  <si>
    <t>琶音</t>
  </si>
  <si>
    <t>pa2yin1
〈音〉アルペジオ</t>
  </si>
  <si>
    <t>琼</t>
  </si>
  <si>
    <t>qiong2
1．美しい玉
2．精巧なもの
3．美味なもの
4．海南省の別称</t>
  </si>
  <si>
    <t>琼光</t>
  </si>
  <si>
    <t>qiong2guang1
〈人名〉瓊光</t>
  </si>
  <si>
    <t>琼山</t>
  </si>
  <si>
    <t>qiong2shan1
〈地名〉瓊山</t>
  </si>
  <si>
    <t>琼山市</t>
  </si>
  <si>
    <t>qiong2shan1shi4
〈地名〉瓊山市</t>
  </si>
  <si>
    <t>琼瑛</t>
  </si>
  <si>
    <t>qiong2ying1
〈人名〉瓊瑛</t>
  </si>
  <si>
    <t>琼脂糖</t>
  </si>
  <si>
    <t>qiong2zhi1tang2
アガロース。</t>
  </si>
  <si>
    <t>瑁</t>
  </si>
  <si>
    <t>mao4
〈関連語句〉玳瑁</t>
  </si>
  <si>
    <t>瑄</t>
  </si>
  <si>
    <t>xuan1
古代の儀式用玉</t>
  </si>
  <si>
    <t>瑕</t>
  </si>
  <si>
    <t>xia2
（玉の表面の）傷．欠点</t>
  </si>
  <si>
    <t>瑕不掩瑜</t>
  </si>
  <si>
    <t>xia2bu4yan3yu2
（欠点よりも長所の方が多いことを形容する）傷は玉を覆うことが出来ない</t>
  </si>
  <si>
    <t>瑕疵</t>
  </si>
  <si>
    <t>xia2ci1
傷．欠点</t>
  </si>
  <si>
    <t>瑗</t>
  </si>
  <si>
    <t>yuan4
中央に大きな穴の空いた環状の玉製装身具</t>
  </si>
  <si>
    <t>瑙</t>
  </si>
  <si>
    <t>nao3
〈関連語句〉玛瑙</t>
  </si>
  <si>
    <t>瑙鲁</t>
  </si>
  <si>
    <t>nao3lu3
〈国名〉ナウル（首都も同名）
〈関連語句〉瑙鲁</t>
  </si>
  <si>
    <t>瑚</t>
  </si>
  <si>
    <t>hu2
〈関連語句〉珊瑚</t>
  </si>
  <si>
    <t>瑛</t>
  </si>
  <si>
    <t>ying1
1．美しい玉
2．玉の光</t>
  </si>
  <si>
    <t>瑛冰</t>
  </si>
  <si>
    <t>ying1bing1
〈人名〉瑛冰</t>
  </si>
  <si>
    <t>瑛瑞</t>
  </si>
  <si>
    <t>ying1rui4
〈人名〉瑛瑞</t>
  </si>
  <si>
    <t>瑜</t>
  </si>
  <si>
    <t>yu2
1．美しい玉
2．玉の光→人の長所をたとえて言う</t>
  </si>
  <si>
    <t>瑞</t>
  </si>
  <si>
    <t>rui4
1．めでたい．めでたいしるし
2．姓</t>
  </si>
  <si>
    <t>瑞丽</t>
  </si>
  <si>
    <t>rui4li4
〈地名〉瑞麗</t>
  </si>
  <si>
    <t>瑞丽姐告镇</t>
  </si>
  <si>
    <t>rui4li4jie3gao4zhen4
〈地名〉瑞麗姐告鎮</t>
  </si>
  <si>
    <t>瑞丽市</t>
  </si>
  <si>
    <t>rui4li4shi4
〈地名〉瑞麗市</t>
  </si>
  <si>
    <t>瑞云</t>
  </si>
  <si>
    <t>rui4yun2
〈人名〉瑞云</t>
  </si>
  <si>
    <t>瑞仁</t>
  </si>
  <si>
    <t>rui4ren2
〈人名〉瑞仁</t>
  </si>
  <si>
    <t>瑞典</t>
  </si>
  <si>
    <t>rui4dian3
〈国名〉スウェーデン
〈関連語句〉斯德哥尔摩</t>
  </si>
  <si>
    <t>瑞典队</t>
  </si>
  <si>
    <t>rui4dian3dui4
スウェーデン代表チーム</t>
  </si>
  <si>
    <t>瑞利</t>
  </si>
  <si>
    <t>rui4li4
〈人名〉レイリー（レーリー）</t>
  </si>
  <si>
    <t>瑞华</t>
  </si>
  <si>
    <t>rui4hua2
〈人名〉瑞華</t>
  </si>
  <si>
    <t>瑞同</t>
  </si>
  <si>
    <t>rui4tong2
〈人名〉瑞同</t>
  </si>
  <si>
    <t>瑞士</t>
  </si>
  <si>
    <t>rui4shi4
〈国名〉スイス
〈関連語句〉伯尔尼</t>
  </si>
  <si>
    <t>瑞士队</t>
  </si>
  <si>
    <t>rui4shi4dui4
スイス代表チーム</t>
  </si>
  <si>
    <t>瑞娟</t>
  </si>
  <si>
    <t>rui4juan1
〈人名〉瑞娟</t>
  </si>
  <si>
    <t>瑞容</t>
  </si>
  <si>
    <t>rui4rong2
〈人名〉瑞容</t>
  </si>
  <si>
    <t>瑞康</t>
  </si>
  <si>
    <t>rui4kang1
〈人名〉瑞康</t>
  </si>
  <si>
    <t>瑞林</t>
  </si>
  <si>
    <t>rui4lin2
〈人名〉瑞林</t>
  </si>
  <si>
    <t>瑞清</t>
  </si>
  <si>
    <t>rui4qing1
〈人名〉瑞清</t>
  </si>
  <si>
    <t>瑞环</t>
  </si>
  <si>
    <t>rui4huan2
〈人名〉瑞環</t>
  </si>
  <si>
    <t>瑞球</t>
  </si>
  <si>
    <t>rui4qiu2
〈人名〉瑞球</t>
  </si>
  <si>
    <t>瑞璞</t>
  </si>
  <si>
    <t>rui4pu2
〈人名〉瑞璞</t>
  </si>
  <si>
    <t>瑞甫</t>
  </si>
  <si>
    <t>rui4fu3
〈人名〉瑞甫</t>
  </si>
  <si>
    <t>瑞祥</t>
  </si>
  <si>
    <t>rui4xiang2
〈人名〉瑞祥</t>
  </si>
  <si>
    <t>瑞科</t>
  </si>
  <si>
    <t>rui4ke1
〈人名〉瑞科</t>
  </si>
  <si>
    <t>瑞红</t>
  </si>
  <si>
    <t>rui4hong2
〈人名〉瑞紅</t>
  </si>
  <si>
    <t>瑞芳</t>
  </si>
  <si>
    <t>rui4fang1
〈人名〉瑞芳</t>
  </si>
  <si>
    <t>瑞英</t>
  </si>
  <si>
    <t>rui4ying1
〈人名〉瑞英</t>
  </si>
  <si>
    <t>瑞荣</t>
  </si>
  <si>
    <t>rui4rong2
〈人名〉瑞栄</t>
  </si>
  <si>
    <t>瑞麟</t>
  </si>
  <si>
    <t>rui4lin2
〈人名〉瑞麟</t>
  </si>
  <si>
    <t>瑟</t>
  </si>
  <si>
    <t>se4
弦楽器の一種</t>
  </si>
  <si>
    <t>瑟缩</t>
  </si>
  <si>
    <t>se4suo1
（驚いたりして体が）縮こまる</t>
  </si>
  <si>
    <t>瑟蒙德</t>
  </si>
  <si>
    <t>se4meng1de2
〈人名〉</t>
  </si>
  <si>
    <t>瑭</t>
  </si>
  <si>
    <t>tang2
玉の一種</t>
  </si>
  <si>
    <t>瑰</t>
  </si>
  <si>
    <t>gui1
珍しい．珍奇な</t>
  </si>
  <si>
    <t>瑰丽</t>
  </si>
  <si>
    <t>gui1li4
非常に美しい</t>
  </si>
  <si>
    <t>瑰异</t>
  </si>
  <si>
    <t>gui1yi4
珍しい</t>
  </si>
  <si>
    <t>瑶</t>
  </si>
  <si>
    <t>yao2
美玉</t>
  </si>
  <si>
    <t>瑷</t>
  </si>
  <si>
    <t>ai4
地名に用いる漢字</t>
  </si>
  <si>
    <t>瑾</t>
  </si>
  <si>
    <t>jin3
美しい玉．美玉</t>
  </si>
  <si>
    <t>瑾浩</t>
  </si>
  <si>
    <t>jin3hao4
〈人名〉瑾浩</t>
  </si>
  <si>
    <t>瑾瑜</t>
  </si>
  <si>
    <t>jin3yu2
美玉</t>
  </si>
  <si>
    <t>瑾瑾</t>
  </si>
  <si>
    <t>jin3jin3
〈人名〉瑾瑾</t>
  </si>
  <si>
    <t>璀</t>
  </si>
  <si>
    <t>cui3
〈関連語句〉璀璨</t>
  </si>
  <si>
    <t>璀璨</t>
  </si>
  <si>
    <t>cui3can4
玉がきらきら光る様子</t>
  </si>
  <si>
    <t>璁</t>
  </si>
  <si>
    <t>cong1
玉に似た石</t>
  </si>
  <si>
    <t>璃</t>
  </si>
  <si>
    <t>li2
〈関連語句〉玻璃/琉璃</t>
  </si>
  <si>
    <t>璇</t>
  </si>
  <si>
    <t>xuan2
美しい玉</t>
  </si>
  <si>
    <t>璇琮</t>
  </si>
  <si>
    <t>xuan2cong2
〈人名〉XUANCONG</t>
  </si>
  <si>
    <t>璈</t>
  </si>
  <si>
    <t>ao2
古代の楽器名</t>
  </si>
  <si>
    <t>璋</t>
  </si>
  <si>
    <t>zhang1
玉器の一種．半圭</t>
  </si>
  <si>
    <t>璎</t>
  </si>
  <si>
    <t>ying1
玉に似た石の一種</t>
  </si>
  <si>
    <t>璐</t>
  </si>
  <si>
    <t>lu4
美しい玉</t>
  </si>
  <si>
    <t>璐瑶</t>
  </si>
  <si>
    <t>lu4yao2
〈人名〉LU瑶</t>
  </si>
  <si>
    <t>璜</t>
  </si>
  <si>
    <t>huang2
半円形の玉</t>
  </si>
  <si>
    <t>璞</t>
  </si>
  <si>
    <t>pu2
まだ磨かれていない玉．粗玉</t>
  </si>
  <si>
    <t>璞浩</t>
  </si>
  <si>
    <t>pu2hao4
〈人名〉璞浩</t>
  </si>
  <si>
    <t>璧</t>
  </si>
  <si>
    <t>bi4
玉（ぎょく）</t>
  </si>
  <si>
    <t>璧谢</t>
  </si>
  <si>
    <t>bi4xie4
（贈り物などを）丁寧に辞退してそっくり返すこと</t>
  </si>
  <si>
    <t>璧还</t>
  </si>
  <si>
    <t>bi4huan2
謝意を表して物をそのまま返すこと</t>
  </si>
  <si>
    <t>璨</t>
  </si>
  <si>
    <t>can4
1．玉（ぎょく）
2．鮮やかな</t>
  </si>
  <si>
    <t>璩</t>
  </si>
  <si>
    <t>qu2
1．玉でできた輪．イヤリング
2．姓</t>
  </si>
  <si>
    <t>璺</t>
  </si>
  <si>
    <t>wen4
（器などの）ひび．ひび割れ</t>
  </si>
  <si>
    <t>瓒</t>
  </si>
  <si>
    <t>zan4
祭祀に用いる玉のひしゃく</t>
  </si>
  <si>
    <t>瓜</t>
  </si>
  <si>
    <t>gua1
〈植〉ウリ</t>
  </si>
  <si>
    <t>瓜分</t>
  </si>
  <si>
    <t>gua1fen1
（領土を）分割する</t>
  </si>
  <si>
    <t>瓜吕实</t>
  </si>
  <si>
    <t>gua1lv3shi2
〈中薬〉かろうじつ</t>
  </si>
  <si>
    <t>瓜吕根</t>
  </si>
  <si>
    <t>gua1lv3gen1
〈中薬〉かろうこん</t>
  </si>
  <si>
    <t>瓜子</t>
  </si>
  <si>
    <t>gua1zi3
1．瓜などの種
2．〈中薬〉かし
〈関連語句〉（量）颗/粒</t>
  </si>
  <si>
    <t>瓜子皮</t>
  </si>
  <si>
    <t>gua1zi3pi2
NO_DATA</t>
  </si>
  <si>
    <t>瓜子脸</t>
  </si>
  <si>
    <t>gua1zi3lian3
うりざね顔</t>
  </si>
  <si>
    <t>瓜德罗普</t>
  </si>
  <si>
    <t>gua1de2luo2pu3
〈国名〉グアドループ
〈関連語句〉巴斯特尔</t>
  </si>
  <si>
    <t>瓜熟蒂落</t>
  </si>
  <si>
    <t>gua1shu2di4luo4
瓜は熟せばへたから落ちる（条件が熟せば自然に成功するたとえ）</t>
  </si>
  <si>
    <t>瓜葛</t>
  </si>
  <si>
    <t>gua1ge2
縁故．つながり．関わり合い</t>
  </si>
  <si>
    <t>瓜蒂</t>
  </si>
  <si>
    <t>gua1di4
〈中薬〉かてい</t>
  </si>
  <si>
    <t>瓜那雷斯</t>
  </si>
  <si>
    <t>gua1na4lei2si1
〈地名〉</t>
  </si>
  <si>
    <t>瓞</t>
  </si>
  <si>
    <t>die2
〈植〉小さな瓜</t>
  </si>
  <si>
    <t>瓠</t>
  </si>
  <si>
    <t>hu4
〈植〉ユウガオ</t>
  </si>
  <si>
    <t>瓢</t>
  </si>
  <si>
    <t>piao2
（ひょうたんを割って作った）柄杓．ひさご</t>
  </si>
  <si>
    <t>瓣</t>
  </si>
  <si>
    <t>ban4
1．花弁．花びら
2．（実や球根などの）ひとかけら．一房
3．かけら．切れ
4．〈略〉弁膜
5．〈量〉（実や球根などの）ひとかけら．一房．ひとひら．一切れ</t>
  </si>
  <si>
    <t>瓣膜</t>
  </si>
  <si>
    <t>ban4mo2
弁膜</t>
  </si>
  <si>
    <t>瓤</t>
  </si>
  <si>
    <t>rang2
1．（瓜などの）種を包んでいるわた．（ミカンなどの）果肉を包んでいる袋
2．包まれているものの中身
〈関連語句〉穰</t>
  </si>
  <si>
    <t>瓤子</t>
  </si>
  <si>
    <t>rang2zi
（瓜の）種を包んでいるわた．（柑橘類の）果肉を包んでいる袋</t>
  </si>
  <si>
    <t>瓦</t>
  </si>
  <si>
    <t>wa3(wa4)
wa3
1．瓦
2．素焼き（の）
3．〈略〉ワット
wa4
瓦をふく</t>
  </si>
  <si>
    <t>瓦伦蒂诺</t>
  </si>
  <si>
    <t>wa3lun2di4nuo4
〈社名〉バレンチノ</t>
  </si>
  <si>
    <t>瓦内</t>
  </si>
  <si>
    <t>wa3nei4
〈人名〉瓦内</t>
  </si>
  <si>
    <t>瓦刀</t>
  </si>
  <si>
    <t>wa3dao1
れんがをたたき切る際などに用いる左官の道具</t>
  </si>
  <si>
    <t>瓦利</t>
  </si>
  <si>
    <t>wa3li4si1
〈地名〉ザバレー
〈関連語句〉安圭拉</t>
  </si>
  <si>
    <t>瓦利斯和富图纳</t>
  </si>
  <si>
    <t>wa3li4si1he2fu4tu2na4
〈国名〉ワリス．フテュナ諸島
〈関連語句〉马塔乌图</t>
  </si>
  <si>
    <t>瓦剌</t>
  </si>
  <si>
    <t>wa3la4
〈民族〉オイラート</t>
  </si>
  <si>
    <t>瓦力</t>
  </si>
  <si>
    <t>wa3li4
〈人名〉瓦力</t>
  </si>
  <si>
    <t>瓦加杜古</t>
  </si>
  <si>
    <t>wa3jia1du4gu3
〈地名〉ワガドゥク
〈関連語句〉布基纳法索</t>
  </si>
  <si>
    <t>瓦努阿图</t>
  </si>
  <si>
    <t>wawa3nu3a1tu2
〈国名〉バヌアツ
〈関連語句〉维拉港</t>
  </si>
  <si>
    <t>瓦匠</t>
  </si>
  <si>
    <t>wa3jiang4
左官（の仕事）</t>
  </si>
  <si>
    <t>瓦哈甫苏来曼</t>
  </si>
  <si>
    <t>wa3ha1fu3su1lai2man4
〈人名〉</t>
  </si>
  <si>
    <t>瓦圈</t>
  </si>
  <si>
    <t>wa3quan1
（自転車などの車輪の鉄の輪）リム</t>
  </si>
  <si>
    <t>瓦垄</t>
  </si>
  <si>
    <t>wa3long3
屋根瓦の列の溝になったところ
＝瓦楞</t>
  </si>
  <si>
    <t>瓦垄子</t>
  </si>
  <si>
    <t>wa3long3zi3
〈魚貝〉フネガイ．アカガイ
＝蚶子．瓦楞子</t>
  </si>
  <si>
    <t>瓦头</t>
  </si>
  <si>
    <t>wa3tou2
NO_DATA</t>
  </si>
  <si>
    <t>瓦尔德海姆</t>
  </si>
  <si>
    <t>wa3er3de2hai3mu3
〈人名〉</t>
  </si>
  <si>
    <t>瓦尔拉</t>
  </si>
  <si>
    <t>wa3er3la1
〈人名〉ワルラス</t>
  </si>
  <si>
    <t>瓦尔登湖</t>
  </si>
  <si>
    <t>wa3er3deng1hu2
〈地名〉瓦尓登湖</t>
  </si>
  <si>
    <t>瓦尔米吉</t>
  </si>
  <si>
    <t>wa3er3mi3ji2
〈地名〉瓦尓米吉</t>
  </si>
  <si>
    <t>瓦尔达斯阿达姆库斯</t>
  </si>
  <si>
    <t>wa3er3da2si1a1da2mu3ku4si1
〈人名〉</t>
  </si>
  <si>
    <t>瓦工</t>
  </si>
  <si>
    <t>wa3gong1
左官（の仕事）
＝泥水匠．泥瓦匠</t>
  </si>
  <si>
    <t>瓦希德</t>
  </si>
  <si>
    <t>wa3xi1de2
〈人名〉ワヒド</t>
  </si>
  <si>
    <t>瓦店镇</t>
  </si>
  <si>
    <t>wa3dian4zhen4
〈地名〉瓦店鎮</t>
  </si>
  <si>
    <t>瓦当</t>
  </si>
  <si>
    <t>wa3dang1
（軒瓦の先端の模様や文字が刻まれている部分）瓦当</t>
  </si>
  <si>
    <t>瓦房</t>
  </si>
  <si>
    <t>wa3fang2
瓦葺きの家</t>
  </si>
  <si>
    <t>瓦房店市</t>
  </si>
  <si>
    <t>wa3fang2dian4shi4
〈地名〉瓦房店市</t>
  </si>
  <si>
    <t>瓦扬古久里</t>
  </si>
  <si>
    <t>wa3yang2gu3jiu3li3
〈人名〉</t>
  </si>
  <si>
    <t>瓦拉格</t>
  </si>
  <si>
    <t>wa3la1ge2
〈人名〉</t>
  </si>
  <si>
    <t>瓦斯</t>
  </si>
  <si>
    <t>wa3si1
ガス</t>
  </si>
  <si>
    <t>瓦杜兹</t>
  </si>
  <si>
    <t>wa3du4ci2
〈地名〉ファドーツ
〈関連語句〉列支敦士登</t>
  </si>
  <si>
    <t>瓦松</t>
  </si>
  <si>
    <t>wa3song1
〈植〉ツメレンゲ．カワラマツ
＝昨叶何草</t>
  </si>
  <si>
    <t>瓦格纳</t>
  </si>
  <si>
    <t>wa3ge2na4
〈人名〉ワーグナー</t>
  </si>
  <si>
    <t>瓦楞</t>
  </si>
  <si>
    <t>wa3leng2
段ボール</t>
  </si>
  <si>
    <t>瓦楞子</t>
  </si>
  <si>
    <t>wa3leng2zi
〈魚貝〉アカガイ</t>
  </si>
  <si>
    <t>瓦特</t>
  </si>
  <si>
    <t>wa3te4
1．〈単位〉ワット
2．〈人名〉ワット</t>
  </si>
  <si>
    <t>瓦砾</t>
  </si>
  <si>
    <t>wa3li4
瓦礫</t>
  </si>
  <si>
    <t>瓦茨拉夫哈韦尔</t>
  </si>
  <si>
    <t>wa3ci2la1fu1ha1wei2er3
〈人名〉</t>
  </si>
  <si>
    <t>瓦莱塔</t>
  </si>
  <si>
    <t>wa3lai2ta3
〈地名〉バレッタ
〈関連語句〉马耳他</t>
  </si>
  <si>
    <t>瓦西姆</t>
  </si>
  <si>
    <t>wa3xi1mu3
〈人名〉</t>
  </si>
  <si>
    <t>wa3jie3
1．瓦解する．崩れる
2．瓦解させる．崩す
→崩溃</t>
  </si>
  <si>
    <t>瓮</t>
  </si>
  <si>
    <t>weng4
1．かめ
2．姓</t>
  </si>
  <si>
    <t>瓮安</t>
  </si>
  <si>
    <t>weng4an1
〈地名〉瓮安</t>
  </si>
  <si>
    <t>瓯</t>
  </si>
  <si>
    <t>ou1
1．深い碗
2．浙江省温州の別称</t>
  </si>
  <si>
    <t>瓯海</t>
  </si>
  <si>
    <t>ou1hai3
甌海</t>
  </si>
  <si>
    <t>瓴</t>
  </si>
  <si>
    <t>ling2
水を入れる瓶</t>
  </si>
  <si>
    <t>ping2
1．瓶．ボトル
2．〈量〉びんに詰めたものを数える</t>
  </si>
  <si>
    <t>ping2zi
瓶
〈関連語句〉（量）个</t>
  </si>
  <si>
    <t>瓶颈</t>
  </si>
  <si>
    <t>ping2jing3
1．瓶の首
2．（問題などの）ボトルネック．ネック
3．〈音〉ボトルネック（ギター演奏に使う）</t>
  </si>
  <si>
    <t>瓷</t>
  </si>
  <si>
    <t>ci2
磁器</t>
  </si>
  <si>
    <t>瓷器</t>
  </si>
  <si>
    <t>ci2qi4
磁器</t>
  </si>
  <si>
    <t>瓷土</t>
  </si>
  <si>
    <t>ci2tu3
磁土．高嶺土</t>
  </si>
  <si>
    <t>瓷砖</t>
  </si>
  <si>
    <t>ci2zhuan1
タイル</t>
  </si>
  <si>
    <t>瓿</t>
  </si>
  <si>
    <t>bu4
つぼ</t>
  </si>
  <si>
    <t>甄</t>
  </si>
  <si>
    <t>zhen1
1．審査する．鑑定する．見分ける
2．姓</t>
  </si>
  <si>
    <t>甄陶</t>
  </si>
  <si>
    <t>zhen1tao2
〈人名〉甄陶</t>
  </si>
  <si>
    <t>甍</t>
  </si>
  <si>
    <t>meng2
いらか．棟瓦</t>
  </si>
  <si>
    <t>甏</t>
  </si>
  <si>
    <t>beng4
かめ．つぼ</t>
  </si>
  <si>
    <t>甑</t>
  </si>
  <si>
    <t>zeng4
1．（昔の蒸し器）こしき
2．せいろう
3．蒸留器．レトルト</t>
  </si>
  <si>
    <t>甑子</t>
  </si>
  <si>
    <t>zeng4zi
ご飯などを蒸す蒸籠</t>
  </si>
  <si>
    <t>甓</t>
  </si>
  <si>
    <t>pi4
煉瓦</t>
  </si>
  <si>
    <t>甘</t>
  </si>
  <si>
    <t>gan1
1．甘い
2．進んで～する．甘んじて～する．喜んで～する
3．姓
〈関連語句〉（反）苦</t>
  </si>
  <si>
    <t>甘井子区</t>
  </si>
  <si>
    <t>gan1jing3zi3qu1
〈地名〉甘井子区</t>
  </si>
  <si>
    <t>甘地</t>
  </si>
  <si>
    <t>gan1di4
〈人名〉ガンジー</t>
  </si>
  <si>
    <t>甘地黄</t>
  </si>
  <si>
    <t>gan1di4huang2
〈中薬〉かんじおう</t>
  </si>
  <si>
    <t>甘托克</t>
  </si>
  <si>
    <t>gan1tuo1ke4
〈地名〉ガントク（シッキム．インド北部）
〈関連語句〉锡金</t>
  </si>
  <si>
    <t>甘拜下风</t>
  </si>
  <si>
    <t>gan1bai4xia4feng1
〈成〉信服して負けを認める．かぶとを脱ぐ</t>
  </si>
  <si>
    <t>甘氨酸</t>
  </si>
  <si>
    <t>gan1an1suan1
グリシン(Gly)</t>
  </si>
  <si>
    <t>甘汞</t>
  </si>
  <si>
    <t>gan1gong3
〈理〉甘汞（かんこう）</t>
  </si>
  <si>
    <t>甘油炸药</t>
  </si>
  <si>
    <t>gan1you2zha4yao4
ダイナマイト</t>
  </si>
  <si>
    <t>甘紫菜</t>
  </si>
  <si>
    <t>gan1zi3cai4
〈植〉ムラサキノリ</t>
  </si>
  <si>
    <t>甘肃</t>
  </si>
  <si>
    <t>gan1su4
〈地名〉甘粛省
〈関連語句〉陇(long3)</t>
  </si>
  <si>
    <t>甘肃省</t>
  </si>
  <si>
    <t>gan1su4sheng3
〈地名〉甘粛省
〈関連語句〉陇(long3)</t>
  </si>
  <si>
    <t>甘草</t>
  </si>
  <si>
    <t>gan1cao3
1．〈植〉カンゾウ
2．〈中薬〉かんぞう</t>
  </si>
  <si>
    <t>甘蓝</t>
  </si>
  <si>
    <t>gan1lan2
〈植〉カンラン</t>
  </si>
  <si>
    <t>甘薯</t>
  </si>
  <si>
    <t>gan1shu3
〈植〉サツマイモ</t>
  </si>
  <si>
    <t>甙</t>
  </si>
  <si>
    <t>dai4
〈理〉グリコシド
〈関連語句〉配糖物/配糖体</t>
  </si>
  <si>
    <t>甚</t>
  </si>
  <si>
    <t>shen4
1．たいへん．非常に．きわめて
2．ひどい．甚だしい
3．まさる．超過する．上回る
4．なに</t>
  </si>
  <si>
    <t>甚感羞耻</t>
  </si>
  <si>
    <t>shen4gan3xiu1chi3
恥じ入る</t>
  </si>
  <si>
    <t>shen4zhi4
1．～さえ．～すら
2．ひいては．さらには．その上．～にまで
3．～ばかりでなく～さえ</t>
  </si>
  <si>
    <t>甚至于</t>
  </si>
  <si>
    <t>shen4zhi4yu2
1．～さえ．～すら
2．ひいては．さらには．その上．～にまで
3．～ばかりでなく～さえ</t>
  </si>
  <si>
    <t>tian2
1．甘い
2．心地よく．ぐっすりと（眠る）
3．かわいい．愛嬌のある</t>
  </si>
  <si>
    <t>甜头</t>
  </si>
  <si>
    <t>tian2tou
1．甘み．うまみ
2．うまい汁．利益．うまみ</t>
  </si>
  <si>
    <t>甜瓜</t>
  </si>
  <si>
    <t>tian2gua1
〈植〉マクワウリ
〈関連語句〉香瓜</t>
  </si>
  <si>
    <t>甜菊糖</t>
  </si>
  <si>
    <t>tian2ju2tang2
ステビア甘味料</t>
  </si>
  <si>
    <t>甜菊糖甙</t>
  </si>
  <si>
    <t>tian2ju2tang2dai4
ステビア</t>
  </si>
  <si>
    <t>甜菜</t>
  </si>
  <si>
    <t>tian2cai4
〈植〉ビート．テンサイ</t>
  </si>
  <si>
    <t>甜蜜</t>
  </si>
  <si>
    <t>tian2mi4
甘い．甘ったるい．楽しい．幸せな．愉快な</t>
  </si>
  <si>
    <t>甜蜜蜜的温情细语</t>
  </si>
  <si>
    <t>tian2mi4mi4dewen1qing2xi4yu3
甘い愛のささやき</t>
  </si>
  <si>
    <t>甜言蜜语</t>
  </si>
  <si>
    <t>tian2yan2mi4yu3
（人の歓心を買うための）甘い言葉．甘言</t>
  </si>
  <si>
    <t>甜面酱</t>
  </si>
  <si>
    <t>tian2mian4jiang4
〈調理〉テンメンジャン</t>
  </si>
  <si>
    <t>生</t>
  </si>
  <si>
    <t>sheng1
1．生む．産む．生まれる
2．成長する．生長する．育つ．伸びる．大きくなる
3．生きる．生存（する）
4．暮らし．暮らす．生活（する）
5．命．生命
6．一生．生涯
7．生きている
8．起こる．起こす．生ずる．発生する
9．（火を）起こす
10．熟してない．熟れてない．青い
11．煮えてない．生の
12．加工していない
13．知らない．慣れていない．覚えていない
14．無理に．無理矢理．強いて
15．ひどく．大変
16．生徒．学生
17．（京劇）男役
18．姓
〈関連語句〉（反）熟/死</t>
  </si>
  <si>
    <t>生不如死</t>
  </si>
  <si>
    <t>sheng1bu4ru2si3
死んだ方がまし</t>
  </si>
  <si>
    <t>生丝</t>
  </si>
  <si>
    <t>sheng1si1
生糸</t>
  </si>
  <si>
    <t>sheng1chan3
1．生産（する）．産出する
2．子供を産む．お産をする</t>
  </si>
  <si>
    <t>生产关系</t>
  </si>
  <si>
    <t>sheng1chan3guan1xi4
〈経〉生産関係</t>
  </si>
  <si>
    <t>生产大队</t>
  </si>
  <si>
    <t>sheng1chan3da4dui4
生産大隊</t>
  </si>
  <si>
    <t>生产率</t>
  </si>
  <si>
    <t>sheng1chan3lv4
生産性</t>
  </si>
  <si>
    <t>生产线</t>
  </si>
  <si>
    <t>sheng1chan3xian4
生産ライン</t>
  </si>
  <si>
    <t>生产编号</t>
  </si>
  <si>
    <t>sheng1chan3bian1hao4
製造番号</t>
  </si>
  <si>
    <t>生产资料</t>
  </si>
  <si>
    <t>sheng1chan3zi1liao4
生産手段</t>
  </si>
  <si>
    <t>生产过剩</t>
  </si>
  <si>
    <t>sheng1chan3guo4sheng4
生産過剰</t>
  </si>
  <si>
    <t>生产量</t>
  </si>
  <si>
    <t>sheng1chan3liang4
生産量</t>
  </si>
  <si>
    <t>生产队</t>
  </si>
  <si>
    <t>sheng1chan3dui4
生産隊</t>
  </si>
  <si>
    <t>生产队长</t>
  </si>
  <si>
    <t>sheng1chan3dui4zhang3
生産隊長</t>
  </si>
  <si>
    <t>生儿育女</t>
  </si>
  <si>
    <t>sheng1er2yu4nv3
NO_DATA</t>
  </si>
  <si>
    <t>生冷</t>
  </si>
  <si>
    <t>sheng1leng3
生もの．冷たい食べ物</t>
  </si>
  <si>
    <t>生分</t>
  </si>
  <si>
    <t>sheng1fen
疎遠である</t>
  </si>
  <si>
    <t>生前</t>
  </si>
  <si>
    <t>sheng1qian2
生前．在世中．生きていた頃</t>
  </si>
  <si>
    <t>sheng1dong4
生き生きとした．生々しく</t>
  </si>
  <si>
    <t>生化学</t>
  </si>
  <si>
    <t>sheng1hua4xue2
〈理〉生化学</t>
  </si>
  <si>
    <t>生卒年不详</t>
  </si>
  <si>
    <t>sheng1zu2nian2bu4xiang2
生没年不詳</t>
  </si>
  <si>
    <t>生南</t>
  </si>
  <si>
    <t>sheng1nan2
〈人名〉生南</t>
  </si>
  <si>
    <t>生发</t>
  </si>
  <si>
    <t>sheng1fa1
1．発生する．繁殖する
2．発展する．繁盛する</t>
  </si>
  <si>
    <t>生吞活剥</t>
  </si>
  <si>
    <t>sheng1tun1huo2bo1
〈成〉鵜呑みにする</t>
  </si>
  <si>
    <t>sheng1ming4
生命．命</t>
  </si>
  <si>
    <t>生命线</t>
  </si>
  <si>
    <t>sheng1ming4xian4
生命線</t>
  </si>
  <si>
    <t>生姜</t>
  </si>
  <si>
    <t>sheng1jiang1
1．〈植〉ショウガ
2．〈中薬〉しょうきょう</t>
  </si>
  <si>
    <t>sheng1cun2
生存（する）．生きていく．生きる</t>
  </si>
  <si>
    <t>生存斗争</t>
  </si>
  <si>
    <t>sheng1cun3dou4zheng1
生存競争
〈関連語句〉生存竞争</t>
  </si>
  <si>
    <t>生存竞争</t>
  </si>
  <si>
    <t>sheng1cun3jing4zheng1
生存競争
〈関連語句〉生存斗争</t>
  </si>
  <si>
    <t>生存质量</t>
  </si>
  <si>
    <t>sheng1cun2zhi4liang4
〈医〉生活の質（QOL)</t>
  </si>
  <si>
    <t>生岚</t>
  </si>
  <si>
    <t>sheng1lan2
〈人名〉生嵐</t>
  </si>
  <si>
    <t>生录</t>
  </si>
  <si>
    <t>sheng1lu4
〈人名〉生録</t>
  </si>
  <si>
    <t>生态保护</t>
  </si>
  <si>
    <t>sheng1tai4bao3hu4
生態保護</t>
  </si>
  <si>
    <t>生态环境</t>
  </si>
  <si>
    <t>sheng1tai4huan2jing4
〈理〉生態環境</t>
  </si>
  <si>
    <t>生怕</t>
  </si>
  <si>
    <t>sheng1pa4
ひやひやする．怖がる．おそれる</t>
  </si>
  <si>
    <t>sheng1yi(sheng1yi4)
sheng1yi
商売．取引．ビジネス
sheng1yi4
生気．生き生きした</t>
  </si>
  <si>
    <t>生意经</t>
  </si>
  <si>
    <t>sheng1yijing1
商売のこつ．要領</t>
  </si>
  <si>
    <t>生手</t>
  </si>
  <si>
    <t xml:space="preserve">sheng1shou3
素人
</t>
  </si>
  <si>
    <t>生拉硬拽</t>
  </si>
  <si>
    <t>sheng1la1ying4zhuai4
（人などを）無理矢理引っ張ってくる．こじつけに引用する</t>
  </si>
  <si>
    <t>生搬硬套</t>
  </si>
  <si>
    <t>sheng1ban1ying4tao4
〈成〉（ひとの方法や経験を）無理に適用する．機械的に援用する</t>
  </si>
  <si>
    <t>生擒</t>
  </si>
  <si>
    <t>sheng1qin2
生け捕りにする</t>
  </si>
  <si>
    <t>sheng1xiao4
効力を発する．効力が発生する</t>
  </si>
  <si>
    <t>sheng1ri
誕生日．生年月日</t>
  </si>
  <si>
    <t>sheng1ji1
1．活気．生気．活力．生命力
2．生きる望み．生きる機会</t>
  </si>
  <si>
    <t>生杀予夺之权</t>
  </si>
  <si>
    <t>sheng1sha1yu3duo2zhi1quan2
生殺与奪の権</t>
  </si>
  <si>
    <t>生林</t>
  </si>
  <si>
    <t>sheng1lin2
〈人名〉生林</t>
  </si>
  <si>
    <t>生死关头</t>
  </si>
  <si>
    <t>sheng1si3guan1tou2
生死の境．生きるか死ぬかの瀬戸際</t>
  </si>
  <si>
    <t>生死观</t>
  </si>
  <si>
    <t>sheng1si3guan1
生死観</t>
  </si>
  <si>
    <t>生殖</t>
  </si>
  <si>
    <t>sheng1zhi2
生殖する</t>
  </si>
  <si>
    <t>生殖器</t>
  </si>
  <si>
    <t>sheng1zhi2qi4
生殖器</t>
  </si>
  <si>
    <t>sheng1qi4
1．腹を立てる．怒る
2．生気．元気．活気</t>
  </si>
  <si>
    <t>生洪</t>
  </si>
  <si>
    <t>sheng1hong2
〈人名〉生洪</t>
  </si>
  <si>
    <t>sheng1huo2
1．生活．暮らし．暮らし向き
2．生活する
3．生存する．生きる
4．（手工業や農工業などの）仕事</t>
  </si>
  <si>
    <t>生活在一起</t>
  </si>
  <si>
    <t>sheng1huo2zai4yi1qi3
同じ釜の飯を食う</t>
  </si>
  <si>
    <t>生活小节</t>
  </si>
  <si>
    <t>sheng1huo2xiao3jie2
生活上の細々したこと</t>
  </si>
  <si>
    <t>生活感受</t>
  </si>
  <si>
    <t>sheng1huo2gan3shou4
生活体験</t>
  </si>
  <si>
    <t>生活观</t>
  </si>
  <si>
    <t>sheng1huo2guan1
生活観</t>
  </si>
  <si>
    <t>生活费</t>
  </si>
  <si>
    <t>sheng1huo2fei4
生活費</t>
  </si>
  <si>
    <t>生活费用</t>
  </si>
  <si>
    <t>sheng1huo2fei4yong4
生活費</t>
  </si>
  <si>
    <t>生活资料</t>
  </si>
  <si>
    <t>sheng1huo2zi1liao4
生活手段</t>
  </si>
  <si>
    <t>生海</t>
  </si>
  <si>
    <t>sheng1hai3
〈人名〉生海</t>
  </si>
  <si>
    <t>生涩</t>
  </si>
  <si>
    <t>sheng1se4
（言葉などが）ぎこちない．なめらかでない．流暢でない</t>
  </si>
  <si>
    <t>生火</t>
  </si>
  <si>
    <t>sheng1huo3
火をおこす．（ストーブ等を）たく</t>
  </si>
  <si>
    <t>sheng1wu4
生物</t>
  </si>
  <si>
    <t>生物力学</t>
  </si>
  <si>
    <t>sheng1wu4li4xue2
生物力学</t>
  </si>
  <si>
    <t>生物学</t>
  </si>
  <si>
    <t>sheng1wu4xue2
生物学</t>
  </si>
  <si>
    <t>生物技术</t>
  </si>
  <si>
    <t>sheng1wu4ji4shu4
〈理〉バイオテクノロジー</t>
  </si>
  <si>
    <t>生物碱</t>
  </si>
  <si>
    <t>sheng1wu4jian3
〈理〉アルカロイド</t>
  </si>
  <si>
    <t>生物降解</t>
  </si>
  <si>
    <t>sheng1wu4jiang4jie3
生分解</t>
  </si>
  <si>
    <t>生猛海鲜</t>
  </si>
  <si>
    <t>sheng1meng3hai3xian1
（ふかひれなどの）高級食材を使った料理</t>
  </si>
  <si>
    <t>sheng1li3
生理</t>
  </si>
  <si>
    <t>生理学</t>
  </si>
  <si>
    <t>sheng1li3xue2
生理学</t>
  </si>
  <si>
    <t>生理盐水</t>
  </si>
  <si>
    <t>sheng1li3yan2shui3
生理食塩水</t>
  </si>
  <si>
    <t>生生不已</t>
  </si>
  <si>
    <t>sheng1sheng1bu4yi3
NO_DATA</t>
  </si>
  <si>
    <t>生生不息</t>
  </si>
  <si>
    <t>sheng1sheng1bu4xi1
NO_DATA</t>
  </si>
  <si>
    <t>生生世世</t>
  </si>
  <si>
    <t>sheng1sheng1shi4shi4
（輪廻で）何回も生まれ変わること</t>
  </si>
  <si>
    <t>生產要素</t>
  </si>
  <si>
    <t>sheng1chan3yao4su4
〈台:金融〉生産要素</t>
  </si>
  <si>
    <t>sheng1shu1
1．不慣れな．よく知らない．疎い
2．（ブランクがあったために）腕がなまっている
3．なじみがない．親しみがない．疎遠な</t>
  </si>
  <si>
    <t>sheng1bing4
病気になる．発病する．病気にかかる</t>
  </si>
  <si>
    <t>生硬</t>
  </si>
  <si>
    <t>sheng1ying4
1．ぎこちない．硬い
2．かたい．かたくなな．融通が利かない．柔軟性に欠ける
〈関連語句〉强硬</t>
  </si>
  <si>
    <t>生祥</t>
  </si>
  <si>
    <t>sheng1xiang2
〈人名〉生祥</t>
  </si>
  <si>
    <t>生粉</t>
  </si>
  <si>
    <t>sheng1fen3
コーンスターチ</t>
  </si>
  <si>
    <t>sheng1xiao4
十二支によって数える生まれ年．～年</t>
  </si>
  <si>
    <t>生荒</t>
  </si>
  <si>
    <t>sheng1huang1
未開墾地</t>
  </si>
  <si>
    <t>生菜</t>
  </si>
  <si>
    <t>sheng1cai4
1．〈植〉レタス．チシャ．サラダ菜
2．生野菜</t>
  </si>
  <si>
    <t>生角</t>
  </si>
  <si>
    <t>sheng1jue2
老け役</t>
  </si>
  <si>
    <t>生计</t>
  </si>
  <si>
    <t>sheng1ji4
生計．暮らし</t>
  </si>
  <si>
    <t>生词</t>
  </si>
  <si>
    <t>sheng1ci2
新出単語</t>
  </si>
  <si>
    <t>生贵</t>
  </si>
  <si>
    <t>sheng1gui4
〈人名〉生貴</t>
  </si>
  <si>
    <t>生还</t>
  </si>
  <si>
    <t>sheng1huan1
〈野球〉ホームイン</t>
  </si>
  <si>
    <t>sheng1xiu4
さびる</t>
  </si>
  <si>
    <t>sheng1zhang3
1．生長（する）．大きくなる．伸びる
2．成長する．生まれ育つ</t>
  </si>
  <si>
    <t>生长期</t>
  </si>
  <si>
    <t>sheng1zhang3qi1
1．〈農〉生長期
2．霜が降らない期間
＝无霜期</t>
  </si>
  <si>
    <t>生长激素</t>
  </si>
  <si>
    <t>sheng1zhang3ji1su4
成長ホルモン</t>
  </si>
  <si>
    <t>生长点</t>
  </si>
  <si>
    <t>sheng1zhang3dian3
〈植〉生長点</t>
  </si>
  <si>
    <t>生长率</t>
  </si>
  <si>
    <t>sheng1zhang3lv4
成長率</t>
  </si>
  <si>
    <t>生长素</t>
  </si>
  <si>
    <t>sheng1zhang3su4
〈農〉オーキシン
＝刺激素</t>
  </si>
  <si>
    <t>生鱼片</t>
  </si>
  <si>
    <t>sheng1yu2pian4
刺し身</t>
  </si>
  <si>
    <t>生龙</t>
  </si>
  <si>
    <t>sheng1long2
〈人名〉生竜</t>
  </si>
  <si>
    <t>甥</t>
  </si>
  <si>
    <t>sheng1
甥（おい）</t>
  </si>
  <si>
    <t>yong4
1．（道具などを）使う．用いる．使用する
2．～を使って（～する）．～で（～する）
3．飲食する．食べる．飲む
4．費用
5．用途．使い道
6．効果．効用
7．必要がある</t>
  </si>
  <si>
    <t>用不了</t>
  </si>
  <si>
    <t>yong4buliao3
1．使い切れない
2．（時間や金など）かからない．必要としない</t>
  </si>
  <si>
    <t>用不着</t>
  </si>
  <si>
    <t>yong4buzhao2
1．使えない．使い道がない．役に立たない
2．（～する）必要はない．～には及ばない</t>
  </si>
  <si>
    <t>用力</t>
  </si>
  <si>
    <t>yong4li4
力を入れる．力を込める</t>
  </si>
  <si>
    <t>yong4gong1
1．一生懸命勉強する
2．身を入れて．まじめに（勉強する）</t>
  </si>
  <si>
    <t>用和</t>
  </si>
  <si>
    <t>yong4he2
〈人名〉用和</t>
  </si>
  <si>
    <t>用品</t>
  </si>
  <si>
    <t>yong4pin3
用品．使う物</t>
  </si>
  <si>
    <t>用圆木搭成小房</t>
  </si>
  <si>
    <t>yong4yuan2mu4da1cheng2xiao3fang2
ログハウス</t>
  </si>
  <si>
    <t>用场</t>
  </si>
  <si>
    <t>yong4chang3
使い道</t>
  </si>
  <si>
    <t>用处</t>
  </si>
  <si>
    <t>yong4chu
用途．使い道</t>
  </si>
  <si>
    <t>用大活骗人</t>
  </si>
  <si>
    <t>yong4da4hua4pian4ren2
煙に巻く</t>
  </si>
  <si>
    <t>用得了</t>
  </si>
  <si>
    <t>yong4deliao3
1．使い切れる
2．使いこなせる</t>
  </si>
  <si>
    <t>用得着</t>
  </si>
  <si>
    <t>yong4dezhao2
1．使える．使い道がある
2．必要とする</t>
  </si>
  <si>
    <t>用得过</t>
  </si>
  <si>
    <t>yong4deguo4
長持ちする</t>
  </si>
  <si>
    <t>用心</t>
  </si>
  <si>
    <t>yong4xin1
1．気をつける．一心に．身を入れて．心を込めて
2．了見．意図．下心</t>
  </si>
  <si>
    <t>yong4hu4
ユーザー．顧客．使用者．消費者</t>
  </si>
  <si>
    <t>用户数</t>
  </si>
  <si>
    <t>yong4hu4shu4
ユーザー数</t>
  </si>
  <si>
    <t>用户电报</t>
  </si>
  <si>
    <t>yong4hu4dian4bao4
〈貿〉テレックス</t>
  </si>
  <si>
    <t>用日元结算</t>
  </si>
  <si>
    <t>yong4ri4yuan2jie2suan4
〈貿〉円決済</t>
  </si>
  <si>
    <t>用普通的办法不行</t>
  </si>
  <si>
    <t>yong4pu3tong1deban2fa3bu4xing2
一筋縄ではいかない</t>
  </si>
  <si>
    <t>用板条装箱</t>
  </si>
  <si>
    <t>yong4ban3tiao2zhuang1xiang1
〈貿〉枠組み</t>
  </si>
  <si>
    <t>用纸牌占卦</t>
  </si>
  <si>
    <t>yong4zhi3pai2zhang1gua4
トランプ占いをする</t>
  </si>
  <si>
    <t>用舍行藏</t>
  </si>
  <si>
    <t>yong4she3xing2cang2
任用されれば自分の信じる道を行い、任用されなければ家で生活する</t>
  </si>
  <si>
    <t>用语</t>
  </si>
  <si>
    <t>yong4yu3
1．言葉遣い
2．用語</t>
  </si>
  <si>
    <t>shuai3
1．（腕などを）振る．振り回す
2．投げる．放る
3．振り捨てる．置き去りにする</t>
  </si>
  <si>
    <t>甩腕球</t>
  </si>
  <si>
    <t>shuai3wan4qiu2
〈野球〉スナップ</t>
  </si>
  <si>
    <t>甫</t>
  </si>
  <si>
    <t>fu3
1．はじめて．やっと．ようやく
2．姓</t>
  </si>
  <si>
    <t>甬</t>
  </si>
  <si>
    <t>yong3
〈地名〉寧波の別称</t>
  </si>
  <si>
    <t>甬江</t>
  </si>
  <si>
    <t>yong3jiang1
〈地名〉甬江</t>
  </si>
  <si>
    <t>甬祥</t>
  </si>
  <si>
    <t>yong3xiang2
〈人名〉甬祥</t>
  </si>
  <si>
    <t>甬道</t>
  </si>
  <si>
    <t>yong3dao4
歩道．小道．渡り廊下</t>
  </si>
  <si>
    <t>beng2
～する必要はない．～には及ばない</t>
  </si>
  <si>
    <t>甯</t>
  </si>
  <si>
    <t>ning4
?</t>
  </si>
  <si>
    <t>田</t>
  </si>
  <si>
    <t>tian2
1．田．畑
2．狩猟
3．姓</t>
  </si>
  <si>
    <t>田中角荣</t>
  </si>
  <si>
    <t>tian2zhong1jiao3rong2
〈人名〉田中角栄</t>
  </si>
  <si>
    <t>田地</t>
  </si>
  <si>
    <t>tian2di4
農地．田圃．田畑
〈関連語句〉（量）块</t>
  </si>
  <si>
    <t>田埂</t>
  </si>
  <si>
    <t>tian2geng3
畦．あぜ道</t>
  </si>
  <si>
    <t>田埠乡</t>
  </si>
  <si>
    <t>tian2bu4xiang1
〈地名〉田埠郷</t>
  </si>
  <si>
    <t>田头</t>
  </si>
  <si>
    <t>tian2tou2
田んぼのあぜ．畑のそば</t>
  </si>
  <si>
    <t>田岛宁子</t>
  </si>
  <si>
    <t>tian2dao3ning2zi3
〈人名〉田島寧子</t>
  </si>
  <si>
    <t>田庄</t>
  </si>
  <si>
    <t>tian2zhuang1
〈地名〉田庄</t>
  </si>
  <si>
    <t>田庄乡</t>
  </si>
  <si>
    <t>tian2zhuang1xiang1
〈地名〉田庄郷</t>
  </si>
  <si>
    <t>tian2ye3
野外．田畑と野原</t>
  </si>
  <si>
    <t>田野工作</t>
  </si>
  <si>
    <t>tian2ye3gong1zuo4
フィールドワーク．野外作業
＝野外工作</t>
  </si>
  <si>
    <t>田间</t>
  </si>
  <si>
    <t>tian2jian1
野良．畑．農村</t>
  </si>
  <si>
    <t>田间管理</t>
  </si>
  <si>
    <t>tian2jian1guan3li3
農作物の管理</t>
  </si>
  <si>
    <t>田阳县</t>
  </si>
  <si>
    <t>tian2yang2xian4
〈地名〉田陽県</t>
  </si>
  <si>
    <t>田鸡</t>
  </si>
  <si>
    <t>tian2ji1
〈動〉トノサマガエル
〈関連語句〉青蛙</t>
  </si>
  <si>
    <t>田鹨</t>
  </si>
  <si>
    <t>tian2liu4
〈鳥〉マミジロタヒバリ</t>
  </si>
  <si>
    <t>田鼠</t>
  </si>
  <si>
    <t>tian2shu3
〈動〉ノネズミ</t>
  </si>
  <si>
    <t>you2
1．わけ．いわれ．いきさつ
2．～による
3．経由する．通過する
4．任せる．勝手にさせる
5．（動作を行う人を導く）～が．～から．～によって（～される）
6．（あるものを構成する要素を導く）～で．～によって．～から
7．（事物の方法や出どころを導く）～に基づいて．～から．～によって
8．（起点）～から
9．（原因．根拠）～によって．から
10．姓</t>
  </si>
  <si>
    <t>you2yu2
1．（原因）～によって．～であるために．～による
2．～だから．～なので
〈関連語句〉因为</t>
  </si>
  <si>
    <t>由于不得已</t>
  </si>
  <si>
    <t>you2yu2bu4de2yi3
仕方ない（事情がある）ので～</t>
  </si>
  <si>
    <t>由头</t>
  </si>
  <si>
    <t>you2tou2
言い訳．口実</t>
  </si>
  <si>
    <t>由来已久</t>
  </si>
  <si>
    <t>you2lai2yi3jiu3
長い歴史を持つ</t>
  </si>
  <si>
    <t>由此可见</t>
  </si>
  <si>
    <t>you2ci3ke3jian4
ここからわかるように．ここから見て取れるように</t>
  </si>
  <si>
    <t>由瑞</t>
  </si>
  <si>
    <t>you2rui4
〈人名〉由瑞</t>
  </si>
  <si>
    <t>由表及里</t>
  </si>
  <si>
    <t>you2biao3ji2li3
表面から内容に及ぶ．全体的に</t>
  </si>
  <si>
    <t>由这家喝到那家</t>
  </si>
  <si>
    <t>you2zhe4jia1he1dao4na4jia1
はしご酒</t>
  </si>
  <si>
    <t>由陆路</t>
  </si>
  <si>
    <t>you2lu4lu4
陸路で</t>
  </si>
  <si>
    <t>jia3
1．もっとも優れた．第一の
2．甲羅．殻
3．つめ
4．鎧．装甲など
5．十干の一つ
6．姓</t>
  </si>
  <si>
    <t>甲信</t>
  </si>
  <si>
    <t>jia3xin4
〈地名〉甲信</t>
  </si>
  <si>
    <t>甲嘎洛桑汤觉</t>
  </si>
  <si>
    <t>jia3ga1luo4sang1tang1jue2
〈人名〉</t>
  </si>
  <si>
    <t>甲型肝炎</t>
  </si>
  <si>
    <t>jia3xing2gan1yan2
〈医〉A型肝炎</t>
  </si>
  <si>
    <t>甲基</t>
  </si>
  <si>
    <t>jia3ji1
メチル基</t>
  </si>
  <si>
    <t>甲基丙烯酸</t>
  </si>
  <si>
    <t>jia3ji1bing3xi1suan1
メタクリル酸</t>
  </si>
  <si>
    <t>甲基乙烯基醚</t>
  </si>
  <si>
    <t>jia1ji1yi3xi1ji1mi2
〈理〉メチルビニルエーテル</t>
  </si>
  <si>
    <t>甲基表氯醇</t>
  </si>
  <si>
    <t>jia3ji1biao3lv4chun2
メチルエピクロルヒドリン</t>
  </si>
  <si>
    <t>甲基酚氧环氧丙烷</t>
  </si>
  <si>
    <t>jia3ji1fen1yang3huan2yang3bing3wan2
クレゾール・グリシジル・エーテル</t>
  </si>
  <si>
    <t>甲壳</t>
  </si>
  <si>
    <t>jiao3qiao4
殻．甲羅</t>
  </si>
  <si>
    <t>甲壳动物</t>
  </si>
  <si>
    <t>jia3qiao4dong4wu4
甲殻動物</t>
  </si>
  <si>
    <t>甲壳虫</t>
  </si>
  <si>
    <t>jia3ke2chong2
ビートルズ</t>
  </si>
  <si>
    <t>甲板</t>
  </si>
  <si>
    <t>jia3ban3
甲板．デッキ</t>
  </si>
  <si>
    <t>甲氧基苯酚</t>
  </si>
  <si>
    <t>jia3yang3ji1ben3fen1
〈理〉メソキシフェノール</t>
  </si>
  <si>
    <t>甲种射线</t>
  </si>
  <si>
    <t>jia3zhong3she4xian4
〈物〉アルファ粒子</t>
  </si>
  <si>
    <t>甲种粒子</t>
  </si>
  <si>
    <t>jia3zhong3li4zi3
〈物〉アルファ粒子</t>
  </si>
  <si>
    <t>甲等</t>
  </si>
  <si>
    <t>jia3deng3
一等</t>
  </si>
  <si>
    <t>甲苯</t>
  </si>
  <si>
    <t>jia3ben3
〈理〉トルエン．トルオール</t>
  </si>
  <si>
    <t>甲虫</t>
  </si>
  <si>
    <t>jia3chong2
〈虫〉カブトムシ</t>
  </si>
  <si>
    <t>甲酚</t>
  </si>
  <si>
    <t>jia3fen1
クレゾール</t>
  </si>
  <si>
    <t>甲酚型环氧化合物</t>
  </si>
  <si>
    <t>jia3fen1xing2huan2yang3hua4he2wu4
クレゾールノボラック型エポキシ化合物</t>
  </si>
  <si>
    <t>甲酸</t>
  </si>
  <si>
    <t>jia3suan1
ギ酸</t>
  </si>
  <si>
    <t>甲醇</t>
  </si>
  <si>
    <t>jia3chun2
メチルアルコール</t>
  </si>
  <si>
    <t>甲醛</t>
  </si>
  <si>
    <t>jia3quan2
〈理〉ホルムアルデヒド</t>
  </si>
  <si>
    <t>甲骨文</t>
  </si>
  <si>
    <t>jia3gu3wen2
1．甲骨文字
2．〈社名〉オラクル</t>
  </si>
  <si>
    <t>甲鱼</t>
  </si>
  <si>
    <t>jia3yu2
〈動〉スッポン
〈関連語句〉团鱼/水鱼/王八/鳖</t>
  </si>
  <si>
    <t>申</t>
  </si>
  <si>
    <t>shen1
1．述べる．説明する．明らかにする
2．十二支のひとつ．申
3．上海の別称
4．姓</t>
  </si>
  <si>
    <t>申命记</t>
  </si>
  <si>
    <t>shen1ming4ji4
〈宗〉申命記</t>
  </si>
  <si>
    <t>shen1bao4
申告する．届け出る．上申する</t>
  </si>
  <si>
    <t>申报单</t>
  </si>
  <si>
    <t>shen1bao4dan1
〈貿〉申告書</t>
  </si>
  <si>
    <t>申诉</t>
  </si>
  <si>
    <t>shen1su4
申し出る．伝える</t>
  </si>
  <si>
    <t>shen1qing3
1.申請する．出願する．申し出る
2.申請</t>
  </si>
  <si>
    <t>电</t>
  </si>
  <si>
    <t>dian4
1．電気
2．感電する．しびれる
3．電信．電報
4．電報を打つ</t>
  </si>
  <si>
    <t>电传</t>
  </si>
  <si>
    <t>dian4chuan2
テレックス</t>
  </si>
  <si>
    <t>电传打字机</t>
  </si>
  <si>
    <t>dian4chuan2da3zi4ji1
テレタイプ</t>
  </si>
  <si>
    <t>电位</t>
  </si>
  <si>
    <t>dian4wei4
〈電〉電位</t>
  </si>
  <si>
    <t>电位差</t>
  </si>
  <si>
    <t>dian4wei4cha1
〈電〉電位差．電圧
＝电势差</t>
  </si>
  <si>
    <t>电位降</t>
  </si>
  <si>
    <t>dian4wei4jiang4
〈理〉電圧降下</t>
  </si>
  <si>
    <t>电信</t>
  </si>
  <si>
    <t>dian4xin4
電気通信</t>
  </si>
  <si>
    <t>电光</t>
  </si>
  <si>
    <t>dian4guang1
電光</t>
  </si>
  <si>
    <t>电冰箱</t>
  </si>
  <si>
    <t>dian4bin1xiang1
冷蔵庫
〈関連語句〉（量）个/台/座</t>
  </si>
  <si>
    <t>电击</t>
  </si>
  <si>
    <t>dian4ji1
電撃</t>
  </si>
  <si>
    <t>电刑</t>
  </si>
  <si>
    <t>dian4xing2
電気椅子で処刑する</t>
  </si>
  <si>
    <t>电力</t>
  </si>
  <si>
    <t>dian4li4
1．電力
2．〈理〉電気力</t>
  </si>
  <si>
    <t>电力分配系统</t>
  </si>
  <si>
    <t>dian4li4fen1pei4xi4tong3
電力分配システム（PDS）</t>
  </si>
  <si>
    <t>电力线</t>
  </si>
  <si>
    <t>dian4li4xian4
〈電〉1．電気力線
2．電力線．送電線</t>
  </si>
  <si>
    <t>电力部</t>
  </si>
  <si>
    <t>dian4li4bu4
電力部</t>
  </si>
  <si>
    <t>电功率</t>
  </si>
  <si>
    <t>dian4gong1lv4
〈電〉電力</t>
  </si>
  <si>
    <t>电动</t>
  </si>
  <si>
    <t>dian4dong4
電動（の）</t>
  </si>
  <si>
    <t>电动势</t>
  </si>
  <si>
    <t>dian4dong4shi4
〈電〉起電力</t>
  </si>
  <si>
    <t>电动机</t>
  </si>
  <si>
    <t>dian4dong4ji1
モーター</t>
  </si>
  <si>
    <t>电动机驱动</t>
  </si>
  <si>
    <t>dian4dong4ji1qu1dong4
電動機駆動（の）</t>
  </si>
  <si>
    <t>电动汽车</t>
  </si>
  <si>
    <t>dian4dong4qi4che1
〈車〉電気自動車</t>
  </si>
  <si>
    <t>电动管风琴</t>
  </si>
  <si>
    <t>dian4dong4guan3feng1qin2
〈音〉ハモンドオルガン</t>
  </si>
  <si>
    <t>电动葫芦</t>
  </si>
  <si>
    <t>dian4dong4hu2lu
（シールド工法関連）電動ホイスト</t>
  </si>
  <si>
    <t>电动葫芦用变压器</t>
  </si>
  <si>
    <t>dian4dong4hu2luyong4bian4ya1qi4
（シールド工法関連）電動ホイスト用変圧器</t>
  </si>
  <si>
    <t>电动葫芦轨道</t>
  </si>
  <si>
    <t>dian4dong4hu2lugui3dao4
（シールド工法関連）電動ホイスト軌道</t>
  </si>
  <si>
    <t>电动螺丝刀</t>
  </si>
  <si>
    <t>dian4dong4luo2si1dao1
電動ドライバー</t>
  </si>
  <si>
    <t>电势</t>
  </si>
  <si>
    <t>dian4shi4
〈電〉→电位</t>
  </si>
  <si>
    <t>电势差</t>
  </si>
  <si>
    <t>dian4shi4cha1
〈電〉電位差．電圧
＝电位差</t>
  </si>
  <si>
    <t>电势梯度</t>
  </si>
  <si>
    <t>dian4shi4ti1du4
〈医〉電位勾配</t>
  </si>
  <si>
    <t>电化教育</t>
  </si>
  <si>
    <t>dian4hua4jiao4yu4
視聴覚教育</t>
  </si>
  <si>
    <t>电压</t>
  </si>
  <si>
    <t>dian4ya1
電圧</t>
  </si>
  <si>
    <t>电压稳定性</t>
  </si>
  <si>
    <t>dian4ya1wen3ding4xing4
〈機〉電圧安定度</t>
  </si>
  <si>
    <t>电压计</t>
  </si>
  <si>
    <t>dian4ya1ji4
〈電〉電圧計</t>
  </si>
  <si>
    <t>电压降落</t>
  </si>
  <si>
    <t>dian4ya1jiang4luo4
〈電〉電圧降下</t>
  </si>
  <si>
    <t>dian4tai2
ラジオ局．ラジオ放送局</t>
  </si>
  <si>
    <t>电吉他</t>
  </si>
  <si>
    <t>dian4ji2ta1
〈音〉エレキギター</t>
  </si>
  <si>
    <t>电唱头</t>
  </si>
  <si>
    <t>dian4chang4tou2
（プレーヤーの）ピックアップ
＝拾音器</t>
  </si>
  <si>
    <t>电唱机</t>
  </si>
  <si>
    <t>dian4chang4ji1
レコードプレーヤー</t>
  </si>
  <si>
    <t>电器</t>
  </si>
  <si>
    <t>dian4qi4
電気器具</t>
  </si>
  <si>
    <t>电器道</t>
  </si>
  <si>
    <t>dian4qi4dao4
〈地名〉電器道</t>
  </si>
  <si>
    <t>电场</t>
  </si>
  <si>
    <t>dian4chang3
〈電〉電場</t>
  </si>
  <si>
    <t>电子</t>
  </si>
  <si>
    <t>dian4zi3
〈理〉電子</t>
  </si>
  <si>
    <t>电子光学</t>
  </si>
  <si>
    <t>dian4zi3guang1xue2
電子工学</t>
  </si>
  <si>
    <t>电子公告板</t>
  </si>
  <si>
    <t>dian4zi3gong1gao4ban3
〈電脳〉BBS</t>
  </si>
  <si>
    <t>电子出版</t>
  </si>
  <si>
    <t>dian4zi3chu1ban3
電子出版</t>
  </si>
  <si>
    <t>电子制品</t>
  </si>
  <si>
    <t>dian4zi3chan3pin3
電化製品</t>
  </si>
  <si>
    <t>电子商务</t>
  </si>
  <si>
    <t>dian4zi3shang1wu4
〈電脳〉Eコマース</t>
  </si>
  <si>
    <t>电子回旋加速器</t>
  </si>
  <si>
    <t>dian4zi3hui2xuan2jia1su4qi4
〈理〉ベータトロン</t>
  </si>
  <si>
    <t>电子媒体</t>
  </si>
  <si>
    <t>dian4zi3mei2ti3
〈電脳〉電子メディア</t>
  </si>
  <si>
    <t>电子海湾</t>
  </si>
  <si>
    <t>dian4zi3hai3wan1
〈社名〉ebay（イーベイ）</t>
  </si>
  <si>
    <t>电子游戏机</t>
  </si>
  <si>
    <t>dian4zi3you2xi4ji1
ゲーム機</t>
  </si>
  <si>
    <t>电子琴</t>
  </si>
  <si>
    <t>dian4zi3qin2
〈音〉エレクトーン</t>
  </si>
  <si>
    <t>电子计算机</t>
  </si>
  <si>
    <t>dian4zi3ji4suan4ji1
〈電脳〉コンピュータ
〈関連語句〉电脑</t>
  </si>
  <si>
    <t>dian4zi3you2jian4
〈電脳〉Eメール</t>
  </si>
  <si>
    <t>电子部</t>
  </si>
  <si>
    <t>dian4zi3bu4
電子部</t>
  </si>
  <si>
    <t>电子音乐合成器</t>
  </si>
  <si>
    <t>dian4zi3yin1yue4he2chen2qi4
〈音〉シンセサイザー</t>
  </si>
  <si>
    <t>电孕乡</t>
  </si>
  <si>
    <t>dian4yun4xiang1
〈地名〉電孕郷</t>
  </si>
  <si>
    <t>电容</t>
  </si>
  <si>
    <t>dian4rong2
〈電〉蓄電器の容量</t>
  </si>
  <si>
    <t>电容器</t>
  </si>
  <si>
    <t>dian4rong2qi4
コンデンサー</t>
  </si>
  <si>
    <t>电导</t>
  </si>
  <si>
    <t>dian4dao3
〈電〉電気伝導</t>
  </si>
  <si>
    <t>电导势</t>
  </si>
  <si>
    <t>dian4dao3shi4
〈電〉起電力</t>
  </si>
  <si>
    <t>电工</t>
  </si>
  <si>
    <t>dian4gong1
1．電気工
2．電気工学</t>
  </si>
  <si>
    <t>电开信用状</t>
  </si>
  <si>
    <t>dian4kai1xin4yong4zhuang4
〈貿〉電報開設信用状</t>
  </si>
  <si>
    <t>电弧</t>
  </si>
  <si>
    <t>dian4hu2
〈電〉電弧．アーク</t>
  </si>
  <si>
    <t>dian4ying3
映画
〈関連語句〉（量）部/个/场</t>
  </si>
  <si>
    <t>电影剧本</t>
  </si>
  <si>
    <t>dian4ying3ju4ben3
（映画の）シナリオ</t>
  </si>
  <si>
    <t>电影发行公司</t>
  </si>
  <si>
    <t>dian4ying3fa1xing2gong1si1
映画配給会社</t>
  </si>
  <si>
    <t>电影周</t>
  </si>
  <si>
    <t>dian4ying3zhou1
映画週間</t>
  </si>
  <si>
    <t>电影工业</t>
  </si>
  <si>
    <t>dian4ying3gong1ye4
映画産業</t>
  </si>
  <si>
    <t>电影演员</t>
  </si>
  <si>
    <t>dian4ying3yan3yuan2
映画俳優</t>
  </si>
  <si>
    <t>电影界</t>
  </si>
  <si>
    <t>dian4ying3jie4
映画界</t>
  </si>
  <si>
    <t>电影节</t>
  </si>
  <si>
    <t>dian4ying3jie2
映画祭</t>
  </si>
  <si>
    <t>电影院</t>
  </si>
  <si>
    <t>dian4ying3yuan4
映画館</t>
  </si>
  <si>
    <t>电影音乐</t>
  </si>
  <si>
    <t>dian4ying3yin1yue4
サウンドトラック</t>
  </si>
  <si>
    <t>电感</t>
  </si>
  <si>
    <t>dian4gan3
インダクタンス</t>
  </si>
  <si>
    <t>电扇</t>
  </si>
  <si>
    <t>dian4shan4
扇風機</t>
  </si>
  <si>
    <t>电抗</t>
  </si>
  <si>
    <t>dian4kang4
〈電〉リアクタンス</t>
  </si>
  <si>
    <t>电报</t>
  </si>
  <si>
    <t>dian4bao4
電報．電信
〈関連語句〉（量）封/份/通</t>
  </si>
  <si>
    <t>电报挂号</t>
  </si>
  <si>
    <t>dian4bao4gua4hao4
電信略号．コードアドレス．ケーブルアドレス</t>
  </si>
  <si>
    <t>电报汇款</t>
  </si>
  <si>
    <t>dian4bao4hui4kuan3
〈貿〉電信送金</t>
  </si>
  <si>
    <t>电效率</t>
  </si>
  <si>
    <t>dian4xiao4lv4
〈理〉電力</t>
  </si>
  <si>
    <t>电文</t>
  </si>
  <si>
    <t>dian4wen2
電文</t>
  </si>
  <si>
    <t>电料</t>
  </si>
  <si>
    <t>dian4liao4
電器・電工材料</t>
  </si>
  <si>
    <t>电晕</t>
  </si>
  <si>
    <t>dian4yun4
〈電〉コロナ</t>
  </si>
  <si>
    <t>电晶体收音机</t>
  </si>
  <si>
    <t>dian4jing1ti3shou1yin1ji1
トランジスターラジオ</t>
  </si>
  <si>
    <t>电暖瓶</t>
  </si>
  <si>
    <t>dian4nuan3pin2
電気ポット</t>
  </si>
  <si>
    <t>电机</t>
  </si>
  <si>
    <t>dian4ji1
電動機械．電機（発電機等）</t>
  </si>
  <si>
    <t>电机驱动</t>
  </si>
  <si>
    <t>dian4ji1qu1dong4
モータードライブ</t>
  </si>
  <si>
    <t>电束</t>
  </si>
  <si>
    <t>dian4shu4
〈理〉電子ビーム</t>
  </si>
  <si>
    <t>电极</t>
  </si>
  <si>
    <t>dian4ji2
〈電〉電極</t>
  </si>
  <si>
    <t>电枢</t>
  </si>
  <si>
    <t>dian4shu1
〈電〉電機子．アーマチュア</t>
  </si>
  <si>
    <t>dian4ti1
エレベーター．昇降機．リフト</t>
  </si>
  <si>
    <t>电气</t>
  </si>
  <si>
    <t>dian4qi4
電気</t>
  </si>
  <si>
    <t>电气化</t>
  </si>
  <si>
    <t>dian4qi4hua4
電化する</t>
  </si>
  <si>
    <t>电气化铁路</t>
  </si>
  <si>
    <t>dian4qi4hua4tie3lu4
電車</t>
  </si>
  <si>
    <t>电气石</t>
  </si>
  <si>
    <t>dian4qi4shi2
〈鉱〉電気石</t>
  </si>
  <si>
    <t>电气设备</t>
  </si>
  <si>
    <t>dian4qi4she4bei4
（シールド工法関連）電装設備</t>
  </si>
  <si>
    <t>电汇</t>
  </si>
  <si>
    <t>dian4hui4
〈経〉電信送金．電信払い</t>
  </si>
  <si>
    <t>dian4chi2
電池
〈関連語句〉（量）节/个</t>
  </si>
  <si>
    <t>电池容量</t>
  </si>
  <si>
    <t>dian4chi2rong2liang4
〈機〉バッテリー容量</t>
  </si>
  <si>
    <t>电流</t>
  </si>
  <si>
    <t>dian4liu2
〈理〉電流
〈関連語句〉（量）股</t>
  </si>
  <si>
    <t>电流计</t>
  </si>
  <si>
    <t>dian4liu2ji4
〈電〉電流計．アンメーター</t>
  </si>
  <si>
    <t>电浆显示板</t>
  </si>
  <si>
    <t>dian4jiang1xian3shi4ban3
プラズマディスプレーパネル</t>
  </si>
  <si>
    <t>dian4yuan2
電源</t>
  </si>
  <si>
    <t>电源开</t>
  </si>
  <si>
    <t>dian4yuan2kai1
電源スイッチ</t>
  </si>
  <si>
    <t>电源开关</t>
  </si>
  <si>
    <t>dian4yuan2kai1guan1
電源スイッチ</t>
  </si>
  <si>
    <t>电火花</t>
  </si>
  <si>
    <t>dian4huo3hua1
電気スパーク</t>
  </si>
  <si>
    <t>电灯</t>
  </si>
  <si>
    <t>dian4deng1
電灯</t>
  </si>
  <si>
    <t>电灶</t>
  </si>
  <si>
    <t>dian4zao4
電気コンロ</t>
  </si>
  <si>
    <t>电炉</t>
  </si>
  <si>
    <t>dian4lu2
電気ストーブ．電気コンロ</t>
  </si>
  <si>
    <t>电烙铁</t>
  </si>
  <si>
    <t>dian4lao4tie3
1．アイロン
2．はんだごて</t>
  </si>
  <si>
    <t>电烤箱</t>
  </si>
  <si>
    <t>dian4kao3xiang1
電気オーブン</t>
  </si>
  <si>
    <t>电烫</t>
  </si>
  <si>
    <t>dian4tang4
パーマ（をかける）</t>
  </si>
  <si>
    <t>电热</t>
  </si>
  <si>
    <t>dian4re4
電熱</t>
  </si>
  <si>
    <t>电焊</t>
  </si>
  <si>
    <t>dian4han4
電弧溶接．アーク溶接</t>
  </si>
  <si>
    <t>电熨斗</t>
  </si>
  <si>
    <t>dian4yun4dou3
アイロン</t>
  </si>
  <si>
    <t>电琴</t>
  </si>
  <si>
    <t>dian4qin2
〈音〉電気オルガン</t>
  </si>
  <si>
    <t>电瓶</t>
  </si>
  <si>
    <t>dian4ping2
〈電〉バッテリー
→蓄电池</t>
  </si>
  <si>
    <t>电瓶车</t>
  </si>
  <si>
    <t>dian4ping2che1
（シールド工法関連）バッテリロコ</t>
  </si>
  <si>
    <t>电眼</t>
  </si>
  <si>
    <t>dian4yan3
〈電〉1．光電管
2．マジック・アイ</t>
  </si>
  <si>
    <t>电石</t>
  </si>
  <si>
    <t>dian4shi2
〈理〉カーバイド</t>
  </si>
  <si>
    <t>电石气</t>
  </si>
  <si>
    <t>dian4shi2qi4
アセチレン
→乙炔</t>
  </si>
  <si>
    <t>电码</t>
  </si>
  <si>
    <t>dian4ma3
1．電信符号．電信暗号．コード
2．（漢字の代わりに用いる4けたの数字）電碼</t>
  </si>
  <si>
    <t>电磁</t>
  </si>
  <si>
    <t>dian4ci2
〈電〉電磁</t>
  </si>
  <si>
    <t>电磁可承受性</t>
  </si>
  <si>
    <t>dian4ci2ke3cheng2shou4xing4
電磁適合性</t>
  </si>
  <si>
    <t>电磁场</t>
  </si>
  <si>
    <t>dian4ci2chang3
〈電〉電磁場．電磁界</t>
  </si>
  <si>
    <t>电磁学</t>
  </si>
  <si>
    <t>dian4ci2xue2
〈理〉電磁気学</t>
  </si>
  <si>
    <t>电磁干扰</t>
  </si>
  <si>
    <t>dian4ci2gan1rao3
電磁干渉</t>
  </si>
  <si>
    <t>电磁感应</t>
  </si>
  <si>
    <t>dian4ci2gan3ying4
〈電〉電磁感応．電磁誘導</t>
  </si>
  <si>
    <t>电磁波</t>
  </si>
  <si>
    <t>dian4ci2bo1
〈理〉電磁波</t>
  </si>
  <si>
    <t>电磁辐射</t>
  </si>
  <si>
    <t>dian4ci2fu2she4
〈理〉電磁波（の輻射）</t>
  </si>
  <si>
    <t>电磁铁</t>
  </si>
  <si>
    <t>dian4ci2tie3
〈電〉電磁石</t>
  </si>
  <si>
    <t>电离</t>
  </si>
  <si>
    <t>dian4li2
〈電〉電離</t>
  </si>
  <si>
    <t>电离层</t>
  </si>
  <si>
    <t>dian4li2ceng2
〈気〉電離層</t>
  </si>
  <si>
    <t>电站</t>
  </si>
  <si>
    <t>dian4zhan4
発電所</t>
  </si>
  <si>
    <t>电筒</t>
  </si>
  <si>
    <t>dian4tong3
懐中電灯</t>
  </si>
  <si>
    <t>电线</t>
  </si>
  <si>
    <t>dian4xian4
電線
〈関連語句〉（量）
根/段/截/卷(juan3)</t>
  </si>
  <si>
    <t>电线材料</t>
  </si>
  <si>
    <t>dian4xian4cai2liao4
電線材料</t>
  </si>
  <si>
    <t>电缆</t>
  </si>
  <si>
    <t>dian4lan3
ケーブル
〈関連語句〉（量）根/条</t>
  </si>
  <si>
    <t>电网</t>
  </si>
  <si>
    <t>dian4wang3
1．送電網
2．電気鉄条網</t>
  </si>
  <si>
    <t>电能</t>
  </si>
  <si>
    <t>dian4neng2
〈電〉電気エネルギー</t>
  </si>
  <si>
    <t>dian4nao3
〈電脳〉コンピューター
〈関連語句〉电子计算机</t>
  </si>
  <si>
    <t>电脑图形</t>
  </si>
  <si>
    <t>dian4nao3tu2xing2
〈電脳〉CG（コンピューターグラフィックス）</t>
  </si>
  <si>
    <t>电脑绘图</t>
  </si>
  <si>
    <t>dian4nao3hui4tu2
〈電脳〉CG（コンピューターグラフィックス）</t>
  </si>
  <si>
    <t>电脑语言</t>
  </si>
  <si>
    <t>dian4nao3yu3yan2
〈電脳〉コンピュータ言語</t>
  </si>
  <si>
    <t>电荷</t>
  </si>
  <si>
    <t>dian4he2
〈理〉電荷</t>
  </si>
  <si>
    <t>电行</t>
  </si>
  <si>
    <t>dian4hang2
電器店</t>
  </si>
  <si>
    <t>电表</t>
  </si>
  <si>
    <t>dian4biao3
〈電〉1．電気計器
2．電気メーター</t>
  </si>
  <si>
    <t>dian4shi4
テレビ</t>
  </si>
  <si>
    <t>电视台</t>
  </si>
  <si>
    <t>dian4shi4tai2
テレビ局</t>
  </si>
  <si>
    <t>电视商场</t>
  </si>
  <si>
    <t>dian4shi4shang1chang3
テレビショッピング</t>
  </si>
  <si>
    <t>电视广播卫星</t>
  </si>
  <si>
    <t>dian4shi4guang3bo1wei4xing1
BS</t>
  </si>
  <si>
    <t>电视接收机</t>
  </si>
  <si>
    <t>dian4shi4jie1shou1ji1
テレビ</t>
  </si>
  <si>
    <t>电视收视率</t>
  </si>
  <si>
    <t>dian4shi4shou1shi4lv4
（テレビの）視聴率</t>
  </si>
  <si>
    <t>电视机</t>
  </si>
  <si>
    <t>dian4shi4ji1
テレビ</t>
  </si>
  <si>
    <t>电视游戏</t>
  </si>
  <si>
    <t>dian4shi4you2xi4
テレビゲーム</t>
  </si>
  <si>
    <t>电视片</t>
  </si>
  <si>
    <t>dian4shi4pian4
テレビ放送向けのフィルム</t>
  </si>
  <si>
    <t>电视电话会议</t>
  </si>
  <si>
    <t>dian4shi4dian4hua4hui4yi4
テレビ電話会議</t>
  </si>
  <si>
    <t>电解</t>
  </si>
  <si>
    <t>dian4jie3
〈化〉電解．電気分解</t>
  </si>
  <si>
    <t>电解铝</t>
  </si>
  <si>
    <t>dian4jie3lv3
電解アルミニウム</t>
  </si>
  <si>
    <t>电讯</t>
  </si>
  <si>
    <t>dian4xun4
1．（電話や電報などで）通信する
2．無電の信号</t>
  </si>
  <si>
    <t>电话</t>
  </si>
  <si>
    <t>dian4hua4
1．電話
2．電話機
〈関連語句〉（量）个/次
（量）台/架</t>
  </si>
  <si>
    <t>电话亭</t>
  </si>
  <si>
    <t>dian4hua4ting2
電話ボックス</t>
  </si>
  <si>
    <t>电话会议</t>
  </si>
  <si>
    <t>dian4hua4hui4yi4
電話会議</t>
  </si>
  <si>
    <t>电话咨询</t>
  </si>
  <si>
    <t>dian4hua4zi1xun2
電話での問い合わせ．電話相談．電話での情報提供</t>
  </si>
  <si>
    <t>电话接线员</t>
  </si>
  <si>
    <t>dian4hua4jie1xian4yuan2
（電話の）交換手</t>
  </si>
  <si>
    <t>电话簿</t>
  </si>
  <si>
    <t>dian4hua4bu4
電話帳</t>
  </si>
  <si>
    <t>电贺</t>
  </si>
  <si>
    <t>dian4he4
祝電を打つ</t>
  </si>
  <si>
    <t>电路</t>
  </si>
  <si>
    <t>dian4lu4
電気回路</t>
  </si>
  <si>
    <t>电路图</t>
  </si>
  <si>
    <t>dian4lu4tu2
電気回路図</t>
  </si>
  <si>
    <t>电路配置利用权</t>
  </si>
  <si>
    <t>dian4lu4pei4zhi4li4yong4quan2
回路配置利用権</t>
  </si>
  <si>
    <t>电车</t>
  </si>
  <si>
    <t>dian4che1
1．電車
2．路面電車．トロリーバス</t>
  </si>
  <si>
    <t>电车脱轨</t>
  </si>
  <si>
    <t>dian4che1tuo1gui3
電車が脱線する</t>
  </si>
  <si>
    <t>电迅</t>
  </si>
  <si>
    <t>dian4xun4
1．（電信，電話，無線などで）通信する
2．無電の信号</t>
  </si>
  <si>
    <t>电邀</t>
  </si>
  <si>
    <t>dian4yao1
電報で招く</t>
  </si>
  <si>
    <t>电量</t>
  </si>
  <si>
    <t>dian4liang4
〈理〉電気量</t>
  </si>
  <si>
    <t>电钟</t>
  </si>
  <si>
    <t>dian4zhong1
電気時計</t>
  </si>
  <si>
    <t>电钢琴</t>
  </si>
  <si>
    <t>dian4gang1qin2
〈音〉エレクトリックピアノ</t>
  </si>
  <si>
    <t>电钮</t>
  </si>
  <si>
    <t>dian4niu3
スイッチ．ボタン</t>
  </si>
  <si>
    <t>电铃</t>
  </si>
  <si>
    <t>dian4ling2
電鈴．ベル．チャイム</t>
  </si>
  <si>
    <t>电铲</t>
  </si>
  <si>
    <t>dian4chan3
〈機〉掘削機．ショベルカー
→掘土机</t>
  </si>
  <si>
    <t>电锅</t>
  </si>
  <si>
    <t>dian4guo1
電気がま</t>
  </si>
  <si>
    <t>电键</t>
  </si>
  <si>
    <t>dian4jian4
〈電〉電鍵．キー</t>
  </si>
  <si>
    <t>电锯</t>
  </si>
  <si>
    <t>dian4ju4
電動鋸</t>
  </si>
  <si>
    <t>电镀</t>
  </si>
  <si>
    <t>dian4du4
電気メッキ</t>
  </si>
  <si>
    <t>电镐</t>
  </si>
  <si>
    <t>dian4gao3
電気シャベル．電動の掘削道具</t>
  </si>
  <si>
    <t>电门</t>
  </si>
  <si>
    <t>dian4men2
電気のスイッチ</t>
  </si>
  <si>
    <t>电阻</t>
  </si>
  <si>
    <t>dian4zu3
電気抵抗</t>
  </si>
  <si>
    <t>电阻丝</t>
  </si>
  <si>
    <t>dian4zu3si1
抵抗線（resistance wire）</t>
  </si>
  <si>
    <t>电饭锅</t>
  </si>
  <si>
    <t>dian4fan4guo1
電気炊飯器</t>
  </si>
  <si>
    <t>nan2
1．男（の）．男子．男性
2．息子．せがれ
3．男爵</t>
  </si>
  <si>
    <t>男中音</t>
  </si>
  <si>
    <t>nan2zhong1yin1
〈音〉バリトン</t>
  </si>
  <si>
    <t>男人</t>
  </si>
  <si>
    <t>nan2ren
夫．亭主
nan2ren2
男．男の人
〈関連語句〉女人</t>
  </si>
  <si>
    <t>男人不易</t>
  </si>
  <si>
    <t>nan2ren2bu4yi4
男はつらいよ</t>
  </si>
  <si>
    <t>男低音</t>
  </si>
  <si>
    <t>nan2di1yin1
〈音〉バス</t>
  </si>
  <si>
    <t>男儿</t>
  </si>
  <si>
    <t>nan2er2
（一人前の）男
＝男子汉</t>
  </si>
  <si>
    <t>男厕</t>
  </si>
  <si>
    <t>nan2ce4
男便所</t>
  </si>
  <si>
    <t>男女</t>
  </si>
  <si>
    <t>nan2nv3
1．男女
2．子女．子供</t>
  </si>
  <si>
    <t>男女恢复旧关系</t>
  </si>
  <si>
    <t>nan2nv3hui1fu4jiu4guan1xi
焼けぼっくいに火</t>
  </si>
  <si>
    <t>男子</t>
  </si>
  <si>
    <t>nan2zi3
男．男子</t>
  </si>
  <si>
    <t>男子汉</t>
  </si>
  <si>
    <t>nan2zi3han4
一人前の男．大の男</t>
  </si>
  <si>
    <t>男子组</t>
  </si>
  <si>
    <t>nan2zi3zu3
NO_DATA</t>
  </si>
  <si>
    <t>男孩儿</t>
  </si>
  <si>
    <t>nan2hai2r
男の子．男児
〈関連語句〉男孩子</t>
  </si>
  <si>
    <t>男孩子</t>
  </si>
  <si>
    <t>nan2hai2zi
男の子．男児
〈関連語句〉男孩儿</t>
  </si>
  <si>
    <t>男工</t>
  </si>
  <si>
    <t>nan2gong1
男性労働者</t>
  </si>
  <si>
    <t>男演员</t>
  </si>
  <si>
    <t>nan2yan3yuan2
男優</t>
  </si>
  <si>
    <t>男的</t>
  </si>
  <si>
    <t xml:space="preserve">nan2de
男．男性
</t>
  </si>
  <si>
    <t>男装</t>
  </si>
  <si>
    <t>nan2zhuang1
紳士服</t>
  </si>
  <si>
    <t>男要勇、女要娇</t>
  </si>
  <si>
    <t>nan2yao4yong3,nv3yao4jiao1
男は度胸．女は愛嬌</t>
  </si>
  <si>
    <t>男高音</t>
  </si>
  <si>
    <t>nan2gao1yin1
〈音〉テノール</t>
  </si>
  <si>
    <t>甸</t>
  </si>
  <si>
    <t>dian4
地名に用いる漢字</t>
  </si>
  <si>
    <t>甸子</t>
  </si>
  <si>
    <t>dian4zi
放牧地</t>
  </si>
  <si>
    <t>町</t>
  </si>
  <si>
    <t>ding1(ting3)
ding1
地名に用いる漢字
ting3
田地の境界</t>
  </si>
  <si>
    <t>hua4
1．描く．えがく
2．しるしをつける．記号をかく．線を引く
3．絵．絵画
4．漢字の字画
〈関連語句〉（量）张/幅/轴</t>
  </si>
  <si>
    <t>画十字</t>
  </si>
  <si>
    <t>hua4shi2zi4
キリスト教徒が十字を切ること</t>
  </si>
  <si>
    <t>画图</t>
  </si>
  <si>
    <t>hua4tu2
1．製図する．設計図を引く．図を書描く
2．〈喩〉絵画</t>
  </si>
  <si>
    <t>画家</t>
  </si>
  <si>
    <t>hua4jia1
画家．絵描き</t>
  </si>
  <si>
    <t>画师</t>
  </si>
  <si>
    <t>hua4shi1
絵師．画家</t>
  </si>
  <si>
    <t>画报</t>
  </si>
  <si>
    <t>hua4bao4
画報．グラフ</t>
  </si>
  <si>
    <t>画押</t>
  </si>
  <si>
    <t>hua4ya1
署名する．サインする</t>
  </si>
  <si>
    <t>画格</t>
  </si>
  <si>
    <t>hua4ge2
フレーム</t>
  </si>
  <si>
    <t>画片</t>
  </si>
  <si>
    <t>hua4pian4
絵カード．印刷した小型の絵．絵はがき
〈関連語句〉画片儿</t>
  </si>
  <si>
    <t>画片儿</t>
  </si>
  <si>
    <t>hua4pian1r
絵カード．印刷した小型の絵．絵はがき
〈関連語句〉画片</t>
  </si>
  <si>
    <t>画画儿</t>
  </si>
  <si>
    <t>hua4huar4
絵を描く</t>
  </si>
  <si>
    <t>画素</t>
  </si>
  <si>
    <t>hua4su4
（モニターなどの）画素</t>
  </si>
  <si>
    <t>画虎不成反类犬</t>
  </si>
  <si>
    <t>hua4hu3bu4cheng2fan3lei4quan3
〈諺〉虎を書こうとして犬のようなものになってしまう
→野心が大きすぎるて失敗する例え</t>
  </si>
  <si>
    <t>hua4she2tian1zu2
蛇足．余計なことをする</t>
  </si>
  <si>
    <t>画面</t>
  </si>
  <si>
    <t>hua4mian4
画面．スクリーン</t>
  </si>
  <si>
    <t>画饼充饥</t>
  </si>
  <si>
    <t>hua4bing3chong1ji1
〈成〉空想によって自らを慰める．名ばかりで実がない</t>
  </si>
  <si>
    <t>画龙点睛</t>
  </si>
  <si>
    <t>hua4long2dian3jing1
〈成〉画竜点睛．文章や話で最後に大事なことを付け加えて全体を引き立たせること</t>
  </si>
  <si>
    <t>画龙而不点睛</t>
  </si>
  <si>
    <t>hua4long2er3bu4dian3jing1
仏作って魂入れず</t>
  </si>
  <si>
    <t>甾</t>
  </si>
  <si>
    <t>zai1
〈理〉ステロイド</t>
  </si>
  <si>
    <t>甾族化合物</t>
  </si>
  <si>
    <t>zai1zu2hua4he2wu4
〈理〉ステロイド</t>
  </si>
  <si>
    <t>畀</t>
  </si>
  <si>
    <t>bi4
与える．やる</t>
  </si>
  <si>
    <t>畅</t>
  </si>
  <si>
    <t>chang4
1．滞りなく．すらすらと．スムーズに
2．思う存分
3．姓</t>
  </si>
  <si>
    <t>畅叙</t>
  </si>
  <si>
    <t>chang4xu4
心ゆくまで語り合う</t>
  </si>
  <si>
    <t>畅快</t>
  </si>
  <si>
    <t>chang4kuai4
気持ちがいい．楽しい</t>
  </si>
  <si>
    <t>畅想</t>
  </si>
  <si>
    <t>chang4xiang3
想像の翼をひろげる．何にもしばられずにいろんな事を空想する</t>
  </si>
  <si>
    <t>畅所欲言</t>
  </si>
  <si>
    <t>chang4suo3yu4yan2
〈成〉言いたいことを思う存分言う．</t>
  </si>
  <si>
    <t>畅抒</t>
  </si>
  <si>
    <t>chang4shu1
思う存分に述べる</t>
  </si>
  <si>
    <t>畅游</t>
  </si>
  <si>
    <t>chang4you2
1．心ゆくまで観光を楽しむ2．楽しく泳ぐ</t>
  </si>
  <si>
    <t>畅行</t>
  </si>
  <si>
    <t>chang4xing2
1．（何の障害もなく）スムーズに通行する2．（物事が）順調に進む．</t>
  </si>
  <si>
    <t>畅行无阻</t>
  </si>
  <si>
    <t>chang4xing2wu2zu3
滞りなく通行する</t>
  </si>
  <si>
    <t>畅谈</t>
  </si>
  <si>
    <t>chang4tan2
心おきなく話す</t>
  </si>
  <si>
    <t>畅达</t>
  </si>
  <si>
    <t>chang4da2
（言葉が）流暢である．（文章が）流麗である．（交通が）円滑である</t>
  </si>
  <si>
    <t>畅适</t>
  </si>
  <si>
    <t>chang4shi4
心地よい．快適である．</t>
  </si>
  <si>
    <t>chang4tong1
開通する</t>
  </si>
  <si>
    <t>chang4xiao1
（商品が）よく売れる，どんどんはける</t>
  </si>
  <si>
    <t>畅销品</t>
  </si>
  <si>
    <t>chang4xiao1pin3
売れ筋商品</t>
  </si>
  <si>
    <t>畅饮</t>
  </si>
  <si>
    <t>chang4yin3
思う存分酒を飲む</t>
  </si>
  <si>
    <t>畈</t>
  </si>
  <si>
    <t>fan4
1．畑
2．〈量〉広い田畑を数えるのに用いる</t>
  </si>
  <si>
    <t>畋</t>
  </si>
  <si>
    <t>tian2
狩猟</t>
  </si>
  <si>
    <t>界</t>
  </si>
  <si>
    <t>jie4
1．境界．境
2．（視界など）ある種の範囲
3．（階層など）～界（各界など）
4．（類別）～界．～類
5．（地質）界</t>
  </si>
  <si>
    <t>界内球</t>
  </si>
  <si>
    <t>jie4nei4qiu2
〈野球〉フェア</t>
  </si>
  <si>
    <t>界外球</t>
  </si>
  <si>
    <t>jie4wai4qiu2
〈野球〉ファウル</t>
  </si>
  <si>
    <t>界线</t>
  </si>
  <si>
    <t>jie4xian4
1．境界線
2．物事の切れ目．境界．区切り
〈関連語句〉界限</t>
  </si>
  <si>
    <t>jie4xian4
1．けじめ．境界線．限界
2．限度．きり．際限</t>
  </si>
  <si>
    <t>界面</t>
  </si>
  <si>
    <t>jie4mian4
1．物と物が接触する面．界面
2．インターフェース</t>
  </si>
  <si>
    <t>畎</t>
  </si>
  <si>
    <t>quan3
田の間の溝</t>
  </si>
  <si>
    <t>畏</t>
  </si>
  <si>
    <t>wei4
1．恐れる．恐れ
2．感服する．畏敬の念を持つ</t>
  </si>
  <si>
    <t>畏怯</t>
  </si>
  <si>
    <t>wei4qie4
ひるむ．恐れる．怖じける．しり込みする</t>
  </si>
  <si>
    <t>wei4ju4
恐れる</t>
  </si>
  <si>
    <t>畏缩</t>
  </si>
  <si>
    <t>wei4suo1
萎縮する．ひるむ．たじろぐ．しり込みする</t>
  </si>
  <si>
    <t>畏缩不前</t>
  </si>
  <si>
    <t>wei4suo1bu4qian2
たじろいで進めない</t>
  </si>
  <si>
    <t>畏难</t>
  </si>
  <si>
    <t>wei4nan2
困難をおそれる</t>
  </si>
  <si>
    <t>pan4
1．岸．ほとり
2．そば．付近
3．畦．田畑の境</t>
  </si>
  <si>
    <t>liu2
1．とどまる．残る．滞在する
2．残す．とっておく．残しておく
3．留学（する）
4．（気に）とめる
5．（ひげを）はやす．たくわえる
6．姓</t>
  </si>
  <si>
    <t>留下</t>
  </si>
  <si>
    <t>liu2xia4
1．残す．残る
2．受け取る．納める</t>
  </si>
  <si>
    <t>留个面子</t>
  </si>
  <si>
    <t>liu2gemian4zi
面子を立てる</t>
  </si>
  <si>
    <t>留任</t>
  </si>
  <si>
    <t>liu2ren4
留任する</t>
  </si>
  <si>
    <t>留传</t>
  </si>
  <si>
    <t>liu2chuan2
後世まで代々伝わる</t>
  </si>
  <si>
    <t>留作业</t>
  </si>
  <si>
    <t>liu2zuo4ye4
宿題を出す</t>
  </si>
  <si>
    <t>留华</t>
  </si>
  <si>
    <t>liu2hua2
〈人名〉留華</t>
  </si>
  <si>
    <t>留后步</t>
  </si>
  <si>
    <t>liu2hou4bu4
余地を残す</t>
  </si>
  <si>
    <t>留头</t>
  </si>
  <si>
    <t>liu2tou2
髪を伸ばす</t>
  </si>
  <si>
    <t>liu2xue2
留学（する）</t>
  </si>
  <si>
    <t>留学生</t>
  </si>
  <si>
    <t>liu2xue2sheng1
留学生</t>
  </si>
  <si>
    <t>留心</t>
  </si>
  <si>
    <t>liu2xin1
気にとめる．注意する．留意する
〈関連語句〉留神</t>
  </si>
  <si>
    <t>留心火烛</t>
  </si>
  <si>
    <t>liu2xin1huo3zhu2
（注意書き）火の元にご用心</t>
  </si>
  <si>
    <t>liu2nian4
記念として（～する）</t>
  </si>
  <si>
    <t>liu2lian4
未練を感じる．名残を惜しむ．後ろ髪引かれる．恋々とする</t>
  </si>
  <si>
    <t>留情</t>
  </si>
  <si>
    <t>liu2qing2
大目に見る．勘弁してやる</t>
  </si>
  <si>
    <t>留意</t>
  </si>
  <si>
    <t>liu2yi4
注意する．気をつける
〈関連語句〉注意/小心</t>
  </si>
  <si>
    <t>留成</t>
  </si>
  <si>
    <t>liu2cheng2
〈経〉内部留存する</t>
  </si>
  <si>
    <t>留有余地</t>
  </si>
  <si>
    <t>liu2you3yu2di4
（～の）余地が残っている</t>
  </si>
  <si>
    <t>留步</t>
  </si>
  <si>
    <t>liu2bu4
〈套〉お見送りには及びません
〈関連語句〉别送</t>
  </si>
  <si>
    <t>liu2shen2
注意する．気をつける．用心する
〈関連語句〉留心</t>
  </si>
  <si>
    <t>留级</t>
  </si>
  <si>
    <t>liu2ji2
留年（する）</t>
  </si>
  <si>
    <t>留置权</t>
  </si>
  <si>
    <t>liu2zhi4quan2
〈法〉抵当権</t>
  </si>
  <si>
    <t>留言</t>
  </si>
  <si>
    <t>liu2yan2
メッセージ（を残す）．言付け（する）．伝言（する）．書き置き（する）</t>
  </si>
  <si>
    <t>留连忘返</t>
  </si>
  <si>
    <t>liu2lian2wang4fan3
遊びに夢中で帰ることを忘れる
〈関連語句〉流连忘返</t>
  </si>
  <si>
    <t>留难</t>
  </si>
  <si>
    <t>liu2nan4
無理難題をふっかけたり、言いがかりを付けたりして足止めすること</t>
  </si>
  <si>
    <t>畚</t>
  </si>
  <si>
    <t>ben3
1．箕（み）．（竹などで編んだ）ちりとり
2．（ちりとりで）すくう</t>
  </si>
  <si>
    <t>畚箕</t>
  </si>
  <si>
    <t>ben3ji1
ちりとり</t>
  </si>
  <si>
    <t>畛</t>
  </si>
  <si>
    <t>zhen3
田のあぜ道</t>
  </si>
  <si>
    <t>畜</t>
  </si>
  <si>
    <t>chu4(xu4)
chu4
家畜のことを指す
xu4
（家畜を）飼う．飼育する</t>
  </si>
  <si>
    <t>畜力</t>
  </si>
  <si>
    <t>chu4li4
畜力．家畜による労働力</t>
  </si>
  <si>
    <t>xu4mu4
牧畜．飼う．飼育する</t>
  </si>
  <si>
    <t>畜生</t>
  </si>
  <si>
    <t>chu4sheng
1．禽獣
2．〈罵〉畜生</t>
  </si>
  <si>
    <t>畜类</t>
  </si>
  <si>
    <t>chu4lei4
1．家畜類
2．〈罵〉畜生．人でなし</t>
  </si>
  <si>
    <t>略</t>
  </si>
  <si>
    <t>lve4
1．簡単（な）．簡略（な）．手短（に）
2．あらまし．大要
3．省略する．簡略化する
4．うっかりする．おろそかにする
5．計画．計略
6．（土地などを）奪い取る</t>
  </si>
  <si>
    <t>略知皮毛</t>
  </si>
  <si>
    <t>lve4zhi1pi2mao2
ほんの少しかじっただけである</t>
  </si>
  <si>
    <t>略表寸心</t>
  </si>
  <si>
    <t>lve4biao3cun4xin1
気は心</t>
  </si>
  <si>
    <t>略语</t>
  </si>
  <si>
    <t>lve4yu3
略語</t>
  </si>
  <si>
    <t>畦</t>
  </si>
  <si>
    <t>qi2
畦で囲まれた田畑</t>
  </si>
  <si>
    <t>fan1(pan1)
fan1
1．〈量〉ひとしきりの動作を数える．回．度
2．外国の．異民族の
pan1
地名に用いる読み</t>
  </si>
  <si>
    <t>番木瓜</t>
  </si>
  <si>
    <t>fan1mu4gua1
〈植〉パパイヤ</t>
  </si>
  <si>
    <t>番茄</t>
  </si>
  <si>
    <t>fan1qie2
〈植〉トマト
〈関連語句〉西红柿</t>
  </si>
  <si>
    <t>番茄沙司</t>
  </si>
  <si>
    <t>fan1qie2sha1si1
トマトケチャップ
〈関連語句〉番茄酱</t>
  </si>
  <si>
    <t>番茄酱</t>
  </si>
  <si>
    <t>fan1qie2jiang4
トマトペースト．トマトケチャップ
〈関連語句〉番茄沙司</t>
  </si>
  <si>
    <t>番薯</t>
  </si>
  <si>
    <t>fan1shu3
〈植〉サツマイモ</t>
  </si>
  <si>
    <t>畲</t>
  </si>
  <si>
    <t>she1
〈関連語句〉畲族</t>
  </si>
  <si>
    <t>畲族</t>
  </si>
  <si>
    <t>she1zu2
〈民族〉シャオ族</t>
  </si>
  <si>
    <t>畴</t>
  </si>
  <si>
    <t>chou2
1．田畑
2．種類</t>
  </si>
  <si>
    <t>畸</t>
  </si>
  <si>
    <t>ji1
1．偏る
2．正常でない．変則的な
3．端数</t>
  </si>
  <si>
    <t>畸形</t>
  </si>
  <si>
    <t>ji1xing2
1．奇形の
2．（事物の発展が）不均衡な．いびつな</t>
  </si>
  <si>
    <t>畸形儿</t>
  </si>
  <si>
    <t>ji1xing2er2
奇形児</t>
  </si>
  <si>
    <t>畹</t>
  </si>
  <si>
    <t>wan3
〈単位〉田の広さ．30ムーに相当する</t>
  </si>
  <si>
    <t>畿</t>
  </si>
  <si>
    <t>ji1
都周辺の土地</t>
  </si>
  <si>
    <t>疃</t>
  </si>
  <si>
    <t>tuan3
村</t>
  </si>
  <si>
    <t>疆</t>
  </si>
  <si>
    <t>jiang1
1．極限．境界
2．〈略〉新疆ウイグル自治区</t>
  </si>
  <si>
    <t>疆场</t>
  </si>
  <si>
    <t>jiang1chang3
戦場</t>
  </si>
  <si>
    <t>疋</t>
  </si>
  <si>
    <t>ya3
1．標準の．正しい
2．上品な．雅やかな
3．相手の動作などに用いる接頭語．敬意を表す
4．交わり．交際
5．平素
6．たいへん．きわめて．非常に
〈関連語句〉雅</t>
  </si>
  <si>
    <t>疍民</t>
  </si>
  <si>
    <t>dan4min2
水上生活者．蛋民</t>
  </si>
  <si>
    <t>疏</t>
  </si>
  <si>
    <t>shu1
1．（ふさがっている物の）通りをよくする．流れをよくする
2．まばらな．間隔があいている
3．なじみが薄い．疎遠な．親しくない．よく知らない
4．怠る．おろそかにする
5．中身のない．不十分な
6．分ける．分散させる
〈関連語句〉（反）密</t>
  </si>
  <si>
    <t>疏失</t>
  </si>
  <si>
    <t>shu1shi1
手落ち．粗相</t>
  </si>
  <si>
    <t>shu1hu
おろそかにする．うっかりする</t>
  </si>
  <si>
    <t>疏忽大意</t>
  </si>
  <si>
    <t>shu1huda4yi4
油断（する）．おろそかにする</t>
  </si>
  <si>
    <t>疏散</t>
  </si>
  <si>
    <t>shu1san4
〈軍〉疎開</t>
  </si>
  <si>
    <t>疏浚</t>
  </si>
  <si>
    <t>shu1jun4
浚渫する．土砂などをさらう</t>
  </si>
  <si>
    <t>疏漏</t>
  </si>
  <si>
    <t>shu1lou4
手落ち．手抜かり</t>
  </si>
  <si>
    <t>疏通</t>
  </si>
  <si>
    <t>shu1tong1
1．溝などをさらって通りをよくする
2．（意志の）疎通をはかる
3．争いを取りなす．斡旋する</t>
  </si>
  <si>
    <t>疏通意识</t>
  </si>
  <si>
    <t>shu1tong1yi4shi2
コミュニケーションをとる．意志の疎通をはかる</t>
  </si>
  <si>
    <t>疑</t>
  </si>
  <si>
    <t>yi2
1．疑う
2．疑い．疑問
3．（～の）疑いがある．定かでない</t>
  </si>
  <si>
    <t>疑义</t>
  </si>
  <si>
    <t>yi2yi4
疑義</t>
  </si>
  <si>
    <t>疑似</t>
  </si>
  <si>
    <t>yi2si4
疑似</t>
  </si>
  <si>
    <t>疑心</t>
  </si>
  <si>
    <t>yi2xin1
1．疑念．疑い
2．疑う</t>
  </si>
  <si>
    <t>yi2huo4
1．腑に落ちない．納得いかない
2．疑惑．疑い</t>
  </si>
  <si>
    <t>疑神疑鬼</t>
  </si>
  <si>
    <t>yi2shen2yi2gui3
疑心暗鬼</t>
  </si>
  <si>
    <t>yi2wen4
疑い．疑問．問題</t>
  </si>
  <si>
    <t>疑问句</t>
  </si>
  <si>
    <t>yi2wen4ju4
〈語〉疑問文</t>
  </si>
  <si>
    <t>疑难</t>
  </si>
  <si>
    <t>yi2nan4
判断が付かない．難しくてわからない</t>
  </si>
  <si>
    <t>疑难病</t>
  </si>
  <si>
    <t>yi2nan4bing4
難病</t>
  </si>
  <si>
    <t>疑难症</t>
  </si>
  <si>
    <t>yi2nan2zheng4
難病</t>
  </si>
  <si>
    <t>疒</t>
  </si>
  <si>
    <t>bing4
?</t>
  </si>
  <si>
    <t>疔</t>
  </si>
  <si>
    <t>ding1
〈医〉疔（ちょう）
〈関連語句〉疔疮</t>
  </si>
  <si>
    <t>疔疮</t>
  </si>
  <si>
    <t>ding1chuang1
〈医〉疔（ちょう）</t>
  </si>
  <si>
    <t>疖</t>
  </si>
  <si>
    <t>jie1
〈関連語句〉疖子</t>
  </si>
  <si>
    <t>疖子</t>
  </si>
  <si>
    <t>jie1zi
〈医〉ちょう．小さいできもの</t>
  </si>
  <si>
    <t>疗</t>
  </si>
  <si>
    <t>liao2
治療する．治す</t>
  </si>
  <si>
    <t>疗程</t>
  </si>
  <si>
    <t>liao2cheng2
〈医〉治療におけるコース．クール</t>
  </si>
  <si>
    <t>疙</t>
  </si>
  <si>
    <t>ge1
〈関連語句〉疙瘩/疙疸</t>
  </si>
  <si>
    <t>疙疸</t>
  </si>
  <si>
    <t>ge1da
1．できもの．はれもの．にきび
2．球，塊状のもの
3．悩み．しこり．わだかまり
4．〈量〉塊を数える
5．面倒だ．やっかいだ
〈関連語句〉疙瘩</t>
  </si>
  <si>
    <t>ge1da
1．できもの．はれもの．にきび
2．球，塊状のもの
3．悩み．しこり．わだかまり
4．〈量〉塊を数える
5．面倒だ．やっかいだ
〈関連語句〉疙疸</t>
  </si>
  <si>
    <t>疚</t>
  </si>
  <si>
    <t>jiu4
気がとがめる．やましい．やましさ</t>
  </si>
  <si>
    <t>疝</t>
  </si>
  <si>
    <t>shan4
〈医〉臓器が周辺の弱い部分を圧迫して隆起する</t>
  </si>
  <si>
    <t>疟</t>
  </si>
  <si>
    <t>nve4(yao4)
nve4
〈医〉マラリア．おこり
yao4
〈関連語句〉疟子</t>
  </si>
  <si>
    <t>疟子</t>
  </si>
  <si>
    <t>yao4zi
〈医〉マラリア．おこり</t>
  </si>
  <si>
    <t>疟疾</t>
  </si>
  <si>
    <t>nve4ji
〈医〉マラリア．おこり</t>
  </si>
  <si>
    <t>疠</t>
  </si>
  <si>
    <t>li4
1．疫病
2．悪性のできもの</t>
  </si>
  <si>
    <t>疡</t>
  </si>
  <si>
    <t>yang2
腫れ物．瘍（よう）</t>
  </si>
  <si>
    <t>疣</t>
  </si>
  <si>
    <t>you2
いぼ
〈関連語句〉瘊子</t>
  </si>
  <si>
    <t>ba1
1．傷跡
2．傷のような物</t>
  </si>
  <si>
    <t>疤痕</t>
  </si>
  <si>
    <t>ba1hen2
傷あと</t>
  </si>
  <si>
    <t>疥</t>
  </si>
  <si>
    <t>jie4
（皮膚病の一種）疥癬（かいせん）．かさ</t>
  </si>
  <si>
    <t>疥癣</t>
  </si>
  <si>
    <t>jie4xuan3
〈医〉疥癬</t>
  </si>
  <si>
    <t>疥蛤蟆</t>
  </si>
  <si>
    <t>jie4ha2ma
〈動〉ヒキガエル
〈関連語句〉蟾/蟾蜍/癞蛤蟆</t>
  </si>
  <si>
    <t>疥螨</t>
  </si>
  <si>
    <t>jie4man3
〈動〉（人や動物に寄生する）節足動物の一種</t>
  </si>
  <si>
    <t>疫</t>
  </si>
  <si>
    <t>yi4
疫病．伝染病</t>
  </si>
  <si>
    <t>疫苗</t>
  </si>
  <si>
    <t>yi4miao2
〈医〉ワクチン</t>
  </si>
  <si>
    <t>疫苗程序</t>
  </si>
  <si>
    <t>yi4miao2cheng2xu4
〈電脳〉ワクチンソフト</t>
  </si>
  <si>
    <t>疬</t>
  </si>
  <si>
    <t>li4
〈関連語句〉瘰疬</t>
  </si>
  <si>
    <t>疮</t>
  </si>
  <si>
    <t>chuang1
1．できもの
2．傷．外傷．刀傷</t>
  </si>
  <si>
    <t>疮口</t>
  </si>
  <si>
    <t>chuang1kou3
傷口</t>
  </si>
  <si>
    <t>疮疤</t>
  </si>
  <si>
    <t>chuang1ba1
瘡．傷跡</t>
  </si>
  <si>
    <t>疮痍</t>
  </si>
  <si>
    <t>chuang1yi2
1．口のあいた傷．切り傷
2．創痍．被害のあと</t>
  </si>
  <si>
    <t>疮痍满目</t>
  </si>
  <si>
    <t>chuang1yi2man3mu4
〈成〉見渡すかぎり廃墟と化している</t>
  </si>
  <si>
    <t>疯</t>
  </si>
  <si>
    <t>feng1
1．気が狂う
2．農作物が徒長する（むだに伸びる）</t>
  </si>
  <si>
    <t>疯子</t>
  </si>
  <si>
    <t>feng1zi
気違い．狂人</t>
  </si>
  <si>
    <t>疯子操刀,危险万分</t>
  </si>
  <si>
    <t>feng1zicao1dao1,wei1xian3wan4fen1
気違いに刃物</t>
  </si>
  <si>
    <t>疯牛症</t>
  </si>
  <si>
    <t>feng1niu2zheng4
狂牛病</t>
  </si>
  <si>
    <t>feng1kuang2
気違いじみた．狂乱の</t>
  </si>
  <si>
    <t>疯狂从事</t>
  </si>
  <si>
    <t>feng1kuang2cong2shi4
血道を上げる</t>
  </si>
  <si>
    <t>疰</t>
  </si>
  <si>
    <t>zhu4
〈関連語句〉疰夏</t>
  </si>
  <si>
    <t>疰夏</t>
  </si>
  <si>
    <t>zhu4xia4
1．〈中医〉夏場の長期の発熱
2．夏やせ．夏ばて．夏負け</t>
  </si>
  <si>
    <t>疱</t>
  </si>
  <si>
    <t>pao4
水ぶくれ．水疱</t>
  </si>
  <si>
    <t>疱疹</t>
  </si>
  <si>
    <t>pao4zhen3
〈医〉ヘルペス</t>
  </si>
  <si>
    <t>疲</t>
  </si>
  <si>
    <t>pi2
疲れる．くたびれる．疲労する
〈関連語句〉累</t>
  </si>
  <si>
    <t>pi2juan4
疲れる．くたびれる</t>
  </si>
  <si>
    <t>pi2lao2
1．疲れる．疲労する
2．（金属などの）疲労</t>
  </si>
  <si>
    <t>pi2bei4
1．疲れ切る．疲労困憊する
2．疲れさせる</t>
  </si>
  <si>
    <t>疲惫不堪</t>
  </si>
  <si>
    <t>pi2bei4bu4kan1
くたくたに疲れる．ヘトヘトになる</t>
  </si>
  <si>
    <t>疲软</t>
  </si>
  <si>
    <t>pi2ruan3
1．疲れて力が出ない．だるい
2．〈株〉下がる．下落する．軟調</t>
  </si>
  <si>
    <t>疳</t>
  </si>
  <si>
    <t>gan1
〈関連語句〉疳积/下疳</t>
  </si>
  <si>
    <t>疳积</t>
  </si>
  <si>
    <t>gan1ji1
幼年期にかかる胃腸病</t>
  </si>
  <si>
    <t>疴</t>
  </si>
  <si>
    <t>ke1
病．病気</t>
  </si>
  <si>
    <t>疵</t>
  </si>
  <si>
    <t>ci1
傷．欠点</t>
  </si>
  <si>
    <t>疵瑕</t>
  </si>
  <si>
    <t>ci1xia2
過失．欠点．瑕疵</t>
  </si>
  <si>
    <t>疸</t>
  </si>
  <si>
    <t>dan3
〈関連語句〉黄疸/黑疸</t>
  </si>
  <si>
    <t>疹</t>
  </si>
  <si>
    <t>zhen3
〈医〉発疹</t>
  </si>
  <si>
    <t>疹子</t>
  </si>
  <si>
    <t>zhen3zi
はしか
＝麻疹</t>
  </si>
  <si>
    <t>teng2
1．痛い．痛む
2．可愛がる</t>
  </si>
  <si>
    <t>疼痛</t>
  </si>
  <si>
    <t>teng2tong4
痛む．痛い</t>
  </si>
  <si>
    <t>疽</t>
  </si>
  <si>
    <t>ju1
〈中医〉悪性の腫れ物</t>
  </si>
  <si>
    <t>疾</t>
  </si>
  <si>
    <t>ji2
1．病気．病
2．苦しみ
3．憎む
4．素早い．激しい</t>
  </si>
  <si>
    <t>ji2bing4
病気</t>
  </si>
  <si>
    <t>疾苦</t>
  </si>
  <si>
    <t>ji2ku3
苦しみ．難儀</t>
  </si>
  <si>
    <t>疾雷</t>
  </si>
  <si>
    <t>ji2lei2
迅雷</t>
  </si>
  <si>
    <t>疾风</t>
  </si>
  <si>
    <t>ji2feng1
疾風</t>
  </si>
  <si>
    <t>疾风劲草</t>
  </si>
  <si>
    <t>ji2feng1jing4cao3
〈成〉こんなに直面したとき，始めて意志の強さがわかることを例えていう</t>
  </si>
  <si>
    <t>疾驰</t>
  </si>
  <si>
    <t>ji2chi2
疾駆する．疾走する</t>
  </si>
  <si>
    <t>痂</t>
  </si>
  <si>
    <t>jia1
かさぶた</t>
  </si>
  <si>
    <t>痃</t>
  </si>
  <si>
    <t>xian2
?</t>
  </si>
  <si>
    <t>痄</t>
  </si>
  <si>
    <t>zha4
〈関連語句〉痄腮</t>
  </si>
  <si>
    <t>痄腮</t>
  </si>
  <si>
    <t>zha4sai
〈医〉おたふくかぜ</t>
  </si>
  <si>
    <t>病</t>
  </si>
  <si>
    <t>bing4
1．病気（にかかる，を患う）
2．やましいこと．後ろめたいこと
3．欠点．誤り
4．損害をもたらす
5．不平を漏らす
〈関連語句〉（量）场/次/种</t>
  </si>
  <si>
    <t>病人</t>
  </si>
  <si>
    <t>bing4ren2
病人．患者</t>
  </si>
  <si>
    <t>病从口入</t>
  </si>
  <si>
    <t>bing4cong2kou3ru4
〈成〉病は口より入る</t>
  </si>
  <si>
    <t>病休</t>
  </si>
  <si>
    <t>bing4xiu1
病気のため休む．病欠（する）</t>
  </si>
  <si>
    <t>病体</t>
  </si>
  <si>
    <t>bing4ti3
病体．病身．病躯．</t>
  </si>
  <si>
    <t>病例</t>
  </si>
  <si>
    <t>bing4li4
〈医〉病例</t>
  </si>
  <si>
    <t>病倒</t>
  </si>
  <si>
    <t>bing4dao3
病気で寝込む</t>
  </si>
  <si>
    <t>病假</t>
  </si>
  <si>
    <t>bing4jia4
病気休暇</t>
  </si>
  <si>
    <t>病入膏肓</t>
  </si>
  <si>
    <t>bing4ru4gao1huang1
〈成〉病膏肓に入る．病状が重く治療もできない
→事態が深刻で救いようがない
〈関連語句〉膏肓</t>
  </si>
  <si>
    <t>病况</t>
  </si>
  <si>
    <t>bing4kuang4
病状．</t>
  </si>
  <si>
    <t>病势</t>
  </si>
  <si>
    <t>bing4shi4
病勢．病状</t>
  </si>
  <si>
    <t>病包儿</t>
  </si>
  <si>
    <t>bing4bao1r
病がちの人（皮肉）</t>
  </si>
  <si>
    <t>病危</t>
  </si>
  <si>
    <t>bing4wei1
危篤（である）．</t>
  </si>
  <si>
    <t>病历</t>
  </si>
  <si>
    <t>bing4li4
〈医〉病歴．カルテ</t>
  </si>
  <si>
    <t>病原</t>
  </si>
  <si>
    <t>bing4yuan2
〈医〉1．病原体
2．病気を引き起こす原因．病原</t>
  </si>
  <si>
    <t>病原体</t>
  </si>
  <si>
    <t>bing4yuan2ti3
〈医〉病原体．</t>
  </si>
  <si>
    <t>病原菌</t>
  </si>
  <si>
    <t>bing4yuan2jun1
病原菌．</t>
  </si>
  <si>
    <t>病原虫</t>
  </si>
  <si>
    <t>bing4yuan2chong2
〈医〉病原虫</t>
  </si>
  <si>
    <t>病友</t>
  </si>
  <si>
    <t>bing4you3
入院中に知り合った友人．</t>
  </si>
  <si>
    <t>病变</t>
  </si>
  <si>
    <t>bing4bian4
病理変化</t>
  </si>
  <si>
    <t>病句</t>
  </si>
  <si>
    <t>bing4ju4
文法的・論理的に誤りのある文</t>
  </si>
  <si>
    <t>病号</t>
  </si>
  <si>
    <t>bing4hao4
（部隊．学校などの）病人</t>
  </si>
  <si>
    <t>病员</t>
  </si>
  <si>
    <t>bing4yuan2
病人．患者</t>
  </si>
  <si>
    <t>病因</t>
  </si>
  <si>
    <t>bing4yin1
病因．病気の原因．</t>
  </si>
  <si>
    <t>病在精神</t>
  </si>
  <si>
    <t>bing4zai4jing1shen
病は気から</t>
  </si>
  <si>
    <t>病夫</t>
  </si>
  <si>
    <t>bing4fu1
病気がちの人．病弱の人</t>
  </si>
  <si>
    <t>病害</t>
  </si>
  <si>
    <t>bing4hai4
〈農〉病害．</t>
  </si>
  <si>
    <t>病家</t>
  </si>
  <si>
    <t>bing4jia1
（病院・医者の側からいう）患者とその家族．</t>
  </si>
  <si>
    <t>病容</t>
  </si>
  <si>
    <t>bing4rong2
病気のような顔色</t>
  </si>
  <si>
    <t>病床</t>
  </si>
  <si>
    <t>bing4chuang2
1．病院ベッド．病床2．病の床</t>
  </si>
  <si>
    <t>病征</t>
  </si>
  <si>
    <t>bing4zheng1
症状．（病気の）徴候．</t>
  </si>
  <si>
    <t>病态</t>
  </si>
  <si>
    <t>bing4tai4
病的状態</t>
  </si>
  <si>
    <t>病急乱投医</t>
  </si>
  <si>
    <t>bing4ji2luan4tou2yi1
病気がひどくなると，手当たりしだいに医者に診てもらう→事情が緊迫すると，取り得る手段はなんでも試みる．</t>
  </si>
  <si>
    <t>病恹恹</t>
  </si>
  <si>
    <t>bing4yan1yan1
病弱である</t>
  </si>
  <si>
    <t>病情</t>
  </si>
  <si>
    <t>bing4qing2
病状．症状
〈例〉病情已过了危险期＝峠を越す</t>
  </si>
  <si>
    <t>病愈</t>
  </si>
  <si>
    <t>bing4yu4
全快する．病気が治る．</t>
  </si>
  <si>
    <t>病房</t>
  </si>
  <si>
    <t>bing4fang2
病室．病棟</t>
  </si>
  <si>
    <t>病故</t>
  </si>
  <si>
    <t>bing4gu4
病死する</t>
  </si>
  <si>
    <t>病旁</t>
  </si>
  <si>
    <t>bing4pang2
（漢字の偏旁の）やまいだれ</t>
  </si>
  <si>
    <t>病株</t>
  </si>
  <si>
    <t>bing4zhu1
〈農〉病株．</t>
  </si>
  <si>
    <t>病根</t>
  </si>
  <si>
    <t>bing4gen1
1．持病
2．失敗や災難の原因</t>
  </si>
  <si>
    <t>病案</t>
  </si>
  <si>
    <t>bing4an4
病歴．カルテ．</t>
  </si>
  <si>
    <t>病榻</t>
  </si>
  <si>
    <t>bing4ta4
病人の寝床．病床．</t>
  </si>
  <si>
    <t>病殁</t>
  </si>
  <si>
    <t>bing4mo4
病没．病死（する）</t>
  </si>
  <si>
    <t>病残</t>
  </si>
  <si>
    <t>bing4can2
病気と身体障害</t>
  </si>
  <si>
    <t>bing4du2
1．〈医〉ウイルス
2．〈電脳〉ウイルス</t>
  </si>
  <si>
    <t>病毒学</t>
  </si>
  <si>
    <t>bing4du2xue2
ウイルス学</t>
  </si>
  <si>
    <t>病毒学家</t>
  </si>
  <si>
    <t>bing4du2xue2jia1
ウイルス学者</t>
  </si>
  <si>
    <t>病毒性疾病</t>
  </si>
  <si>
    <t>bing4du2xing4ji2bing4
〈医〉ウィルス性疾病</t>
  </si>
  <si>
    <t>病没</t>
  </si>
  <si>
    <t>bing4mo4
病没．病死（する）．</t>
  </si>
  <si>
    <t>病源</t>
  </si>
  <si>
    <t>bing4yuan2
〈医〉1．病原体．2．病気を引き起こす原因．病原．</t>
  </si>
  <si>
    <t>病灶</t>
  </si>
  <si>
    <t>bing4zao4
〈医〉病巣</t>
  </si>
  <si>
    <t>病灾</t>
  </si>
  <si>
    <t>bing4zai1
1．病気や災難
2．植物などの病害情況．</t>
  </si>
  <si>
    <t>病状</t>
  </si>
  <si>
    <t>bing4zhuang4
病状．容体．症状．</t>
  </si>
  <si>
    <t>病理</t>
  </si>
  <si>
    <t>bing4li3
〈医〉病理．</t>
  </si>
  <si>
    <t>病理变化</t>
  </si>
  <si>
    <t>bing4li3bian4hua4
〈医〉病理の変化</t>
  </si>
  <si>
    <t>病理学</t>
  </si>
  <si>
    <t>bing4li3xue2
〈医〉病理学．</t>
  </si>
  <si>
    <t>病由气来</t>
  </si>
  <si>
    <t>bing4you2qi4lai2
病は気から</t>
  </si>
  <si>
    <t>病病歪歪</t>
  </si>
  <si>
    <t>bing4bingwai1wai1
長い間病気をして足元がふらつくさま</t>
  </si>
  <si>
    <t>病症</t>
  </si>
  <si>
    <t>bing4zheng4
病症．疾病．病気．</t>
  </si>
  <si>
    <t>病痛</t>
  </si>
  <si>
    <t>bing4tong4
ちょっとした軽い病気．</t>
  </si>
  <si>
    <t>病监</t>
  </si>
  <si>
    <t>bing4jian1
病気の囚人を収容する監房．</t>
  </si>
  <si>
    <t>病秧子</t>
  </si>
  <si>
    <t>bing4yang1zi
病気がちの人．体が弱くてややもすれば病気になる人．</t>
  </si>
  <si>
    <t>病程</t>
  </si>
  <si>
    <t>bing4cheng2
病気の経過．</t>
  </si>
  <si>
    <t>病笃</t>
  </si>
  <si>
    <t>bing4du3
危篤（である）．</t>
  </si>
  <si>
    <t>病粒</t>
  </si>
  <si>
    <t>bing4li4
〈農〉罹病粒（りびようりゆう）．</t>
  </si>
  <si>
    <t>病菌</t>
  </si>
  <si>
    <t>bing4jun1
〈医〉病原菌</t>
  </si>
  <si>
    <t>病虫害</t>
  </si>
  <si>
    <t>bing4chong2hai4
〈農〉病虫害</t>
  </si>
  <si>
    <t>病象</t>
  </si>
  <si>
    <t>bing4xiang4
（病気の）徴候．症候．症状．</t>
  </si>
  <si>
    <t>病身子</t>
  </si>
  <si>
    <t>bing4shen1zi
病身．病体．病気をしている人</t>
  </si>
  <si>
    <t>病退</t>
  </si>
  <si>
    <t>bing4tui4
病気のため退職する．</t>
  </si>
  <si>
    <t>病邪</t>
  </si>
  <si>
    <t>bing4xie2
〈中医〉疾病を引き起こす四季の邪気</t>
  </si>
  <si>
    <t>bing4yuan4
（専門の）病院（精神病院など）
〈関連語句〉医院</t>
  </si>
  <si>
    <t>病骸</t>
  </si>
  <si>
    <t>bing4hai2
病身</t>
  </si>
  <si>
    <t>病鬼</t>
  </si>
  <si>
    <t>bing4gui3
〈貶〉病気ばかりする人．病弱な人．</t>
  </si>
  <si>
    <t>病魔</t>
  </si>
  <si>
    <t>bing4mo2
〈喩〉病魔</t>
  </si>
  <si>
    <t>症</t>
  </si>
  <si>
    <t>zheng4(zheng1)
zheng1
〈関連語句〉症结
zheng4
疾病．病気</t>
  </si>
  <si>
    <t>症候</t>
  </si>
  <si>
    <t>zheng4hou4
1．病気
2．症状．病状</t>
  </si>
  <si>
    <t>症结</t>
  </si>
  <si>
    <t>zheng1jie2
問題点．難しい点</t>
  </si>
  <si>
    <t>痈</t>
  </si>
  <si>
    <t>yong1
〈医〉癰（よう）．悪性の腫れ物</t>
  </si>
  <si>
    <t>痉</t>
  </si>
  <si>
    <t>jing4
〈関連語句〉痉挛</t>
  </si>
  <si>
    <t>痉挛</t>
  </si>
  <si>
    <t>jing4luan2
痙攣（する）</t>
  </si>
  <si>
    <t>痊</t>
  </si>
  <si>
    <t>quan2
（病気が）よくなる．治る．全快する</t>
  </si>
  <si>
    <t>痍</t>
  </si>
  <si>
    <t>yi2
傷．切り傷．傷跡</t>
  </si>
  <si>
    <t>yang3
1．かゆい．くすぐったい
2．腕が鳴る．やりたくてうずうずする</t>
  </si>
  <si>
    <t>痒痒挠儿</t>
  </si>
  <si>
    <t>yang3yangnao2r
孫の手</t>
  </si>
  <si>
    <t>痔</t>
  </si>
  <si>
    <t>zhi4
痔．痔疾</t>
  </si>
  <si>
    <t>痕</t>
  </si>
  <si>
    <t>hen2
跡．跡かた</t>
  </si>
  <si>
    <t>hen2ji1
痕跡．跡</t>
  </si>
  <si>
    <t>痖</t>
  </si>
  <si>
    <t>ya3
1．口がきけない（人）
2．（声が）かれる．かすれる．つぶれる
3．（砲弾などの）不発</t>
  </si>
  <si>
    <t>痘</t>
  </si>
  <si>
    <t>dou4
1．〈医〉天然痘．痘瘡
2．（天然痘などの病気で出来る）疱疹
〈関連語句〉天花</t>
  </si>
  <si>
    <t>痘疮</t>
  </si>
  <si>
    <t>dou4chuang1
〈医〉天然痘
〈関連語句〉天花/花儿</t>
  </si>
  <si>
    <t>痛</t>
  </si>
  <si>
    <t>tong4
1．痛い．痛む
2．悲しむ．心を痛める
3．ひどく．思い切り．徹底的に</t>
  </si>
  <si>
    <t>痛不欲生</t>
  </si>
  <si>
    <t>tong4bu4yu4sheng1
悲しみのあまり死にたいと思う</t>
  </si>
  <si>
    <t>痛击</t>
  </si>
  <si>
    <t>tong4ji1
痛撃（を与える、または受ける）</t>
  </si>
  <si>
    <t>痛切</t>
  </si>
  <si>
    <t>tong4qie4
痛切に．大いに</t>
  </si>
  <si>
    <t>痛哭</t>
  </si>
  <si>
    <t>tong4ku1
激しく泣き叫ぶ</t>
  </si>
  <si>
    <t>痛处</t>
  </si>
  <si>
    <t>tong4chu4
（心理的に）痛いところ</t>
  </si>
  <si>
    <t>痛定思痛</t>
  </si>
  <si>
    <t>tong4ding4si1tong4
苦しみが過ぎた後にその苦しみを思い出して教訓をくみ取る</t>
  </si>
  <si>
    <t>痛心</t>
  </si>
  <si>
    <t>tong4xin1
ひどく悲しむ．ひどく残念に思う</t>
  </si>
  <si>
    <t>tong4kuai
1．痛快な．思い切り．心ゆくまで．思う存分．せいせいする
2．素直な．きっぱりとした
3．愉快にやる．ぱーっとやる</t>
  </si>
  <si>
    <t>痛快淋漓</t>
  </si>
  <si>
    <t>tong4kuailin2li2
痛快きわまりない．胸がすっとする</t>
  </si>
  <si>
    <t>痛恨</t>
  </si>
  <si>
    <t>tong4hen4
とても残念に思う．ひどく恨む</t>
  </si>
  <si>
    <t>痛悔</t>
  </si>
  <si>
    <t>tong4hui3
ひどく後悔する</t>
  </si>
  <si>
    <t>痛惜</t>
  </si>
  <si>
    <t>tong4xi1
痛感する．身にしみて感じる</t>
  </si>
  <si>
    <t>痛打</t>
  </si>
  <si>
    <t>tong4da3
ひどく殴る</t>
  </si>
  <si>
    <t>痛经</t>
  </si>
  <si>
    <t>tong4jing1
〈医〉生理痛</t>
  </si>
  <si>
    <t>tong4ku3
苦痛．苦しみ．ひどく苦しむ</t>
  </si>
  <si>
    <t>痛觉</t>
  </si>
  <si>
    <t>tong4jue2
痛覚</t>
  </si>
  <si>
    <t>痞</t>
  </si>
  <si>
    <t>pi3
1．脾臓腫大症
2．ごろつき．無頼漢．悪漢</t>
  </si>
  <si>
    <t>痞块</t>
  </si>
  <si>
    <t>pi3kuai4
〈中医〉脾臓腫大症</t>
  </si>
  <si>
    <t>痞子</t>
  </si>
  <si>
    <t>pi3zi
ごろつき．無頼漢</t>
  </si>
  <si>
    <t>痢</t>
  </si>
  <si>
    <t>li4
〈関連語句〉痢疾</t>
  </si>
  <si>
    <t>痢疾</t>
  </si>
  <si>
    <t>li4ji
〈医〉赤痢</t>
  </si>
  <si>
    <t>痣</t>
  </si>
  <si>
    <t>zhi4
あざ．ほくろ</t>
  </si>
  <si>
    <t>痤</t>
  </si>
  <si>
    <t>cuo2
〈関連語句〉痤疮</t>
  </si>
  <si>
    <t>痤疮</t>
  </si>
  <si>
    <t>cuo2chuang1
ニキビ
〈関連語句〉粉刺/青春豆儿</t>
  </si>
  <si>
    <t>痦</t>
  </si>
  <si>
    <t>wu4
〈関連語句〉痦子</t>
  </si>
  <si>
    <t>痦子</t>
  </si>
  <si>
    <t>wu4zi
ほくろ
〈関連語句〉（量）个/颗</t>
  </si>
  <si>
    <t>痧</t>
  </si>
  <si>
    <t>sha1
〈中医〉コレラ，暑気あたりやジフテリアなどの急性病</t>
  </si>
  <si>
    <t>痨</t>
  </si>
  <si>
    <t>lao2
〈中医〉結核</t>
  </si>
  <si>
    <t>痪</t>
  </si>
  <si>
    <t>huan4
〈関連語句〉瘫痪</t>
  </si>
  <si>
    <t>痫</t>
  </si>
  <si>
    <t>xian2
〈医〉てんかん
〈関連語句〉癫痫</t>
  </si>
  <si>
    <t>痰</t>
  </si>
  <si>
    <t>tan2
痰</t>
  </si>
  <si>
    <t>痰厥</t>
  </si>
  <si>
    <t>tan4jue2
痰がつまって気絶する</t>
  </si>
  <si>
    <t>痰气</t>
  </si>
  <si>
    <t>tan2qi4
〈中医〉痰がからむ</t>
  </si>
  <si>
    <t>痱</t>
  </si>
  <si>
    <t>fei4
〈関連語句〉痱子</t>
  </si>
  <si>
    <t>痱子</t>
  </si>
  <si>
    <t>fei4zi
あせも</t>
  </si>
  <si>
    <t>痱子粉</t>
  </si>
  <si>
    <t>fei4zifen3
汗も用のパウダー．タルカムパウダー
＝爽身粉</t>
  </si>
  <si>
    <t>痴</t>
  </si>
  <si>
    <t>chi1
1．ばかな．愚かな．間抜けな
2．熱中する．夢中になる
3．気が狂う</t>
  </si>
  <si>
    <t>痴人说梦</t>
  </si>
  <si>
    <t>chi1ren2shuo1meng4
〈成〉痴人に夢を説く．できもしないばかげた事のたとえ</t>
  </si>
  <si>
    <t>痴呆</t>
  </si>
  <si>
    <t>chi1dai1
愚かな．間抜けな</t>
  </si>
  <si>
    <t>痴呆症</t>
  </si>
  <si>
    <t>chi1dai1zheng4
〈医〉痴呆症</t>
  </si>
  <si>
    <t>痴子</t>
  </si>
  <si>
    <t>chi1zi
1．馬鹿者．愚か者
2．狂人</t>
  </si>
  <si>
    <t>痴心</t>
  </si>
  <si>
    <t>chi1xin1
いちずに思う心</t>
  </si>
  <si>
    <t>痴心妄想</t>
  </si>
  <si>
    <t>chi1xin1wang4xiang3
〈成〉ひたすら妄想にふける</t>
  </si>
  <si>
    <t>痴情</t>
  </si>
  <si>
    <t>chi1qing2
ひたむきな愛情</t>
  </si>
  <si>
    <t>痴情不移</t>
  </si>
  <si>
    <t>chi1qing2bu4yi2
NO_DATA</t>
  </si>
  <si>
    <t>痴想</t>
  </si>
  <si>
    <t>chi1xiang3
空想．妄想</t>
  </si>
  <si>
    <t>痴笑</t>
  </si>
  <si>
    <t>chi1xiao4
へらへらと笑う</t>
  </si>
  <si>
    <t>痴肥</t>
  </si>
  <si>
    <t>chi1fei2
見苦しいまでに太る．ぶくぶくに太る</t>
  </si>
  <si>
    <t>痴迷</t>
  </si>
  <si>
    <t>chi1mi2
無我夢中になる．おぼれる</t>
  </si>
  <si>
    <t>痴长</t>
  </si>
  <si>
    <t>chi1zhang3
（年長であることを謙遜する）馬齢を重ねる</t>
  </si>
  <si>
    <t>痹</t>
  </si>
  <si>
    <t>bi4
体の痛みやしびれ</t>
  </si>
  <si>
    <t>痼</t>
  </si>
  <si>
    <t>gu4
（病気や癖が）なかなか直らない</t>
  </si>
  <si>
    <t>痼癖</t>
  </si>
  <si>
    <t>gu4pi3
なかなか直らない癖</t>
  </si>
  <si>
    <t>痿</t>
  </si>
  <si>
    <t>wei3
〈中医〉筋肉が萎えて動かなくなる．機能を失う</t>
  </si>
  <si>
    <t>瘀</t>
  </si>
  <si>
    <t>yu1
?</t>
  </si>
  <si>
    <t>瘀血</t>
  </si>
  <si>
    <t>瘁</t>
  </si>
  <si>
    <t>cui4
疲れ果てる</t>
  </si>
  <si>
    <t>瘃</t>
  </si>
  <si>
    <t>zhu2
〈医〉しもやけ</t>
  </si>
  <si>
    <t>瘅</t>
  </si>
  <si>
    <t>dan4
1．過労から来る病気
2．憎む</t>
  </si>
  <si>
    <t>瘊</t>
  </si>
  <si>
    <t>hou2
〈関連語句〉瘊子</t>
  </si>
  <si>
    <t>瘊子</t>
  </si>
  <si>
    <t>hou2zi
いぼ
〈関連語句〉疣</t>
  </si>
  <si>
    <t>瘌</t>
  </si>
  <si>
    <t>la4
〈関連語句〉瘌痢</t>
  </si>
  <si>
    <t>瘌痢</t>
  </si>
  <si>
    <t>la4li4
〈医〉しらくも
〈関連語句〉头癣</t>
  </si>
  <si>
    <t>瘐</t>
  </si>
  <si>
    <t>yu3
〈関連語句〉瘐死</t>
  </si>
  <si>
    <t>瘐死</t>
  </si>
  <si>
    <t>yu3si3
獄死する</t>
  </si>
  <si>
    <t>瘕</t>
  </si>
  <si>
    <t>jia3
〈医〉腹の中に塊のできる病気</t>
  </si>
  <si>
    <t>瘗</t>
  </si>
  <si>
    <t>yi4
埋蔵する．埋める</t>
  </si>
  <si>
    <t>瘘</t>
  </si>
  <si>
    <t>lou4
〈関連語句〉瘘管</t>
  </si>
  <si>
    <t>瘘管</t>
  </si>
  <si>
    <t>lou4guan3
〈医〉瘻管（ろうかん）</t>
  </si>
  <si>
    <t>瘙</t>
  </si>
  <si>
    <t>sao4
〈医〉皮膚病</t>
  </si>
  <si>
    <t>瘛</t>
  </si>
  <si>
    <t>瘟</t>
  </si>
  <si>
    <t>wen1
1．〈中医〉疫病．急性伝染病
2．（芝居などが）だれている．くだらない．おもしろくない</t>
  </si>
  <si>
    <t>瘠</t>
  </si>
  <si>
    <t>ji2
（土地や体が）やせている</t>
  </si>
  <si>
    <t>瘠薄</t>
  </si>
  <si>
    <t>ji2bo2
（土地が）やせている
→肥沃</t>
  </si>
  <si>
    <t>瘢</t>
  </si>
  <si>
    <t>ban1
傷跡</t>
  </si>
  <si>
    <t>瘢痕</t>
  </si>
  <si>
    <t>ban1hen2
傷痕．瘢痕</t>
  </si>
  <si>
    <t>瘢痕疙瘩</t>
  </si>
  <si>
    <t>ban1hen2ge1da
〈医〉ケロイド</t>
  </si>
  <si>
    <t>瘤</t>
  </si>
  <si>
    <t>liu2
こぶ．腫瘤．肉腫</t>
  </si>
  <si>
    <t>瘤子</t>
  </si>
  <si>
    <t>liu2zi
1．こぶ
2．腫瘍</t>
  </si>
  <si>
    <t>瘥</t>
  </si>
  <si>
    <t>chai4(cuo2)
chai4
（病気が）治る
cuo2
病気</t>
  </si>
  <si>
    <t>shou4
1．やせている
2．（肉に）脂肪が少ない．赤身の
3．（衣類が）小さくて窮屈．ぴちぴち
4．（土地が）やせている
〈関連語句〉（反）胖/肥</t>
  </si>
  <si>
    <t>瘦削</t>
  </si>
  <si>
    <t>shou4xue1
やせこけている</t>
  </si>
  <si>
    <t>瘦子</t>
  </si>
  <si>
    <t>shou4zi3
やせている人．ガリ</t>
  </si>
  <si>
    <t>瘦死的骆驼比马大</t>
  </si>
  <si>
    <t>shou4si3deluo4tuobi3ma3da4
〈諺〉腐っても鯛</t>
  </si>
  <si>
    <t>瘦石</t>
  </si>
  <si>
    <t>shou4shi2
〈人名〉痩石</t>
  </si>
  <si>
    <t>瘦肉</t>
  </si>
  <si>
    <t>shou4rou4
脂肪の少ない赤身の肉</t>
  </si>
  <si>
    <t>瘦铁</t>
  </si>
  <si>
    <t>shou4tie3
〈人名〉痩鉄</t>
  </si>
  <si>
    <t>瘦长</t>
  </si>
  <si>
    <t>shou4chang2
ひょろ長い．やせて背が高い</t>
  </si>
  <si>
    <t>瘩</t>
  </si>
  <si>
    <t>da2
〈関連語句〉瘩背</t>
  </si>
  <si>
    <t>瘩背</t>
  </si>
  <si>
    <t>da2bei4
〈医〉背中に出来る癰（よう）</t>
  </si>
  <si>
    <t>瘪</t>
  </si>
  <si>
    <t>bie1(bie3)
bie1
〈関連語句〉瘪三
bie3
くぼんだ．へこんでいる．ひからびた
〈関連語句〉（异）bie1</t>
  </si>
  <si>
    <t>瘪三</t>
  </si>
  <si>
    <t>bie1san1
ちんぴら．ごろつき</t>
  </si>
  <si>
    <t>瘪螺痧</t>
  </si>
  <si>
    <t>bie3luo2sha1
〈中医〉コレラ</t>
  </si>
  <si>
    <t>瘫</t>
  </si>
  <si>
    <t>tan1
〈医〉半身不随（になる）．中風にかかる</t>
  </si>
  <si>
    <t>瘫子</t>
  </si>
  <si>
    <t>tan1zi
足の不自由な人．半身不随の人</t>
  </si>
  <si>
    <t>tan1huan4
1．半身不随．中風
2．麻痺状態（になる）</t>
  </si>
  <si>
    <t>瘭</t>
  </si>
  <si>
    <t>biao1
〈関連語句〉瘭疽(biao1ju1)</t>
  </si>
  <si>
    <t>瘭疽</t>
  </si>
  <si>
    <t>biao1ju1
〈医〉ひょうそ</t>
  </si>
  <si>
    <t>瘰</t>
  </si>
  <si>
    <t>luo3
〈関連語句〉瘰疬</t>
  </si>
  <si>
    <t>瘰疬</t>
  </si>
  <si>
    <t>luo3li4
〈医〉瘰癧（るいれき）</t>
  </si>
  <si>
    <t>瘳</t>
  </si>
  <si>
    <t>chou1
1．病気がよくなる．快方に向かう
2．（災害の被害を）軽減する</t>
  </si>
  <si>
    <t>瘴</t>
  </si>
  <si>
    <t>zhang4
瘴気</t>
  </si>
  <si>
    <t>瘵</t>
  </si>
  <si>
    <t>zhai4
病</t>
  </si>
  <si>
    <t>que2
足が不自由な（人）．びっこを引く</t>
  </si>
  <si>
    <t>瘸子</t>
  </si>
  <si>
    <t>que2zi
足の不自由な人</t>
  </si>
  <si>
    <t>瘼</t>
  </si>
  <si>
    <t>mo4
〈関連語句〉民瘼</t>
  </si>
  <si>
    <t>瘾</t>
  </si>
  <si>
    <t>yin3
1．（酒やたばこの）中毒．習慣性．悪癖
2．夢中になる．病みつきになる．～に凝る</t>
  </si>
  <si>
    <t>瘾头</t>
  </si>
  <si>
    <t>yin3tou2
（酒やタバコの）癖の程度．（遊びなどの）凝りよう</t>
  </si>
  <si>
    <t>瘿</t>
  </si>
  <si>
    <t>ying3
1．〈中医〉甲状腺腫によって首にできるこぶ
2．〈植〉虫こぶ</t>
  </si>
  <si>
    <t>瘿公</t>
  </si>
  <si>
    <t>ying3gong1
〈人名〉YING公</t>
  </si>
  <si>
    <t>癀</t>
  </si>
  <si>
    <t>huang2
〈関連語句〉癀病</t>
  </si>
  <si>
    <t>癀病</t>
  </si>
  <si>
    <t>huang2bing4
家畜の炭疽病</t>
  </si>
  <si>
    <t>癃</t>
  </si>
  <si>
    <t>long2
1．体が弱く病がちである
2．〈医〉排尿障害</t>
  </si>
  <si>
    <t>癃闭</t>
  </si>
  <si>
    <t>long2bi4
〈医〉排尿障害</t>
  </si>
  <si>
    <t>癌</t>
  </si>
  <si>
    <t>ai2
〈医〉癌</t>
  </si>
  <si>
    <t>癌扩散</t>
  </si>
  <si>
    <t>ai2kuo4san4
〈医〉癌の転移</t>
  </si>
  <si>
    <t>ai2zheng4
〈医〉癌</t>
  </si>
  <si>
    <t>癌细胞</t>
  </si>
  <si>
    <t>ai2xi4bao1
ガン細胞</t>
  </si>
  <si>
    <t>癌转移</t>
  </si>
  <si>
    <t>ai2zhuan3yi2
〈医〉ガンが転移する</t>
  </si>
  <si>
    <t>癍</t>
  </si>
  <si>
    <t>ban1
皮膚に斑点が出来る病気</t>
  </si>
  <si>
    <t>癔</t>
  </si>
  <si>
    <t>yi4
〈関連語句〉癔病</t>
  </si>
  <si>
    <t>癔病</t>
  </si>
  <si>
    <t>yi4bing4
ヒステリー
〈関連語句〉歇斯底里</t>
  </si>
  <si>
    <t>癖</t>
  </si>
  <si>
    <t>pi3
癖．好み．たしなみ</t>
  </si>
  <si>
    <t>癖好</t>
  </si>
  <si>
    <t>pi3hao4
夢中になる（こと）．耽溺する（こと）．愛好する（こと）</t>
  </si>
  <si>
    <t>癖性</t>
  </si>
  <si>
    <t>pi3xing4
癖．好み．習性</t>
  </si>
  <si>
    <t>癜</t>
  </si>
  <si>
    <t>dian4
〈医〉なまず
〈関連語句〉白癜风</t>
  </si>
  <si>
    <t>癞</t>
  </si>
  <si>
    <t>lai4
1．〈医〉ハンセン氏病
2．〈医〉しらくも
〈関連語句〉1_麻风
2_黄癣</t>
  </si>
  <si>
    <t>癞瓜</t>
  </si>
  <si>
    <t>lai4gua1
〈植〉ニガウリ．ツルレイシ
〈関連語句〉苦瓜</t>
  </si>
  <si>
    <t>癞蛤蟆</t>
  </si>
  <si>
    <t>lai4ha2ma
〈動〉ヒキガエル
〈関連語句〉蟾/蟾蜍/疥蛤蟆</t>
  </si>
  <si>
    <t>癣</t>
  </si>
  <si>
    <t>xuan3
（しらくもやたむしなど）皮膚病の総称</t>
  </si>
  <si>
    <t>癫</t>
  </si>
  <si>
    <t>dian1
気が狂う</t>
  </si>
  <si>
    <t>癫狂</t>
  </si>
  <si>
    <t>dian1kuang2
1．狂う．気がおかしくなる
2．（ふるまいが）軽薄である．軽はずみである</t>
  </si>
  <si>
    <t>癫痫</t>
  </si>
  <si>
    <t>dian1xian2
〈医〉てんかん</t>
  </si>
  <si>
    <t>癯</t>
  </si>
  <si>
    <t>qu2
やせている</t>
  </si>
  <si>
    <t>癸</t>
  </si>
  <si>
    <t>gui3
（干支）癸（みずのと）</t>
  </si>
  <si>
    <t>癸尊</t>
  </si>
  <si>
    <t>gui3zun1
〈人名〉癸尊</t>
  </si>
  <si>
    <t>登</t>
  </si>
  <si>
    <t>deng1
1．上がる．登る
2．掲載する．記載する
3．穀物が実る
4．収穫される
5．踏む．踏みつける
6．足をかける
7．履く</t>
  </si>
  <si>
    <t>登举</t>
  </si>
  <si>
    <t>deng1ju3
〈人名〉登挙</t>
  </si>
  <si>
    <t>登义</t>
  </si>
  <si>
    <t>deng1yi4
〈人名〉登義</t>
  </si>
  <si>
    <t>登华</t>
  </si>
  <si>
    <t>deng1hua2
〈人名〉登華</t>
  </si>
  <si>
    <t>登喜路</t>
  </si>
  <si>
    <t>deng1xi3lu4
〈社名〉ダンヒル</t>
  </si>
  <si>
    <t>登场</t>
  </si>
  <si>
    <t>deng1chang2
収穫した穀物を脱穀場に運ぶ
deng1chang3
登場する．現れる</t>
  </si>
  <si>
    <t>登堂入室</t>
  </si>
  <si>
    <t>deng1tang2ru4shi4
〈成〉堂に入る．学問などが高い境地に達する</t>
  </si>
  <si>
    <t>登山鞋</t>
  </si>
  <si>
    <t>deng1shan1xie2
登山靴</t>
  </si>
  <si>
    <t>登岸</t>
  </si>
  <si>
    <t>deng1an4
上陸</t>
  </si>
  <si>
    <t>登峰造极</t>
  </si>
  <si>
    <t>deng1feng1zao4ji2
〈成〉頂点を極める．最高の域に達する</t>
  </si>
  <si>
    <t>登时</t>
  </si>
  <si>
    <t>deng1shi2
さっそく．たちどころに．たちまち．すぐに</t>
  </si>
  <si>
    <t>登机手续</t>
  </si>
  <si>
    <t>deng1ji1shou3xu4
搭乗手続き</t>
  </si>
  <si>
    <t>deng1ji1pai2
搭乗券</t>
  </si>
  <si>
    <t>登柱</t>
  </si>
  <si>
    <t>deng1zhu4
〈人名〉登柱</t>
  </si>
  <si>
    <t>登程</t>
  </si>
  <si>
    <t>deng1cheng2
出発（する）．旅立つ</t>
  </si>
  <si>
    <t>deng1ji4
1．登記（する）．登録（する）．受付をする
2．チェックイン</t>
  </si>
  <si>
    <t>登记吨</t>
  </si>
  <si>
    <t>deng1ji4dun1
船の登記トン数</t>
  </si>
  <si>
    <t>登记率</t>
  </si>
  <si>
    <t>deng1ji4lv4
登記率</t>
  </si>
  <si>
    <t>登载</t>
  </si>
  <si>
    <t>deng1zai3
掲載する．載せる</t>
  </si>
  <si>
    <t>deng1lu4
上陸する</t>
  </si>
  <si>
    <t>登陆艇</t>
  </si>
  <si>
    <t>deng1lu4ting3
上陸艇</t>
  </si>
  <si>
    <t>登高</t>
  </si>
  <si>
    <t>deng1gao1
1．高い所に登る
2．登高（重陽節に山に登り、久しく会わない家族や友人をしのぶ旧習）</t>
  </si>
  <si>
    <t>登龙门</t>
  </si>
  <si>
    <t>deng1long2men2
登竜門</t>
  </si>
  <si>
    <t>bai2
1．白い
2．明らかな．明白な．明らかになる
3．むなしく～．無駄に～．いたずらに
4．ただの～．無料の
5．空白の．手つかずのままである
6．反革命．反動勢力の象徴
7．白い目で見る
8．不幸を象徴する色
9．口語
10．字の読み書きを間違える
11．説明する．述べる
12．セリフ
13．姓</t>
  </si>
  <si>
    <t>白丁</t>
  </si>
  <si>
    <t>bai2ding1
平民．庶民</t>
  </si>
  <si>
    <t>白丁鱼</t>
  </si>
  <si>
    <t>bai2ding1yu2
〈魚貝〉キス</t>
  </si>
  <si>
    <t>白不呲咧</t>
  </si>
  <si>
    <t>bai2bu4ci1lie1
1．（衣服などが）白茶けている．白っぽい
2．（食べ物が）水っぽい</t>
  </si>
  <si>
    <t>白云</t>
  </si>
  <si>
    <t>bai2yun2
〈地名〉白云</t>
  </si>
  <si>
    <t>白云山</t>
  </si>
  <si>
    <t>bai2yun2shan1
〈地名〉白云山</t>
  </si>
  <si>
    <t>白云母</t>
  </si>
  <si>
    <t>bai2yun2mu3
白雲母</t>
  </si>
  <si>
    <t>白云石</t>
  </si>
  <si>
    <t>bai2yun2shi2
白雲石</t>
  </si>
  <si>
    <t>白云苍狗</t>
  </si>
  <si>
    <t>bai2yun2cang1gou3
（世の変転が常ならないことを形容する）白雲転じて蒼狗となる</t>
  </si>
  <si>
    <t>白云观</t>
  </si>
  <si>
    <t>bai2yun2guan4
〈地名〉白云観</t>
  </si>
  <si>
    <t>白人</t>
  </si>
  <si>
    <t>bai2ren2
白人．白色人種</t>
  </si>
  <si>
    <t>白令</t>
  </si>
  <si>
    <t>bai2ling4
〈人名〉ベーリング</t>
  </si>
  <si>
    <t>白令海</t>
  </si>
  <si>
    <t>bai2ling4hai3
〈地名〉ベーリング海</t>
  </si>
  <si>
    <t>白体</t>
  </si>
  <si>
    <t>bai2ti3
（活字体）明朝体や宋朝体など（ゴシックに対して言う）</t>
  </si>
  <si>
    <t>白俄罗斯</t>
  </si>
  <si>
    <t>bai2e2luo2si1
〈国名〉ベラルーシ
〈関連語句〉明斯克</t>
  </si>
  <si>
    <t>白公馆</t>
  </si>
  <si>
    <t>bai2gong1guan3
〈地名〉白公館</t>
  </si>
  <si>
    <t>白兰</t>
  </si>
  <si>
    <t>bai2lan2
〈植〉ビャクラン（白蘭）</t>
  </si>
  <si>
    <t>白兰地</t>
  </si>
  <si>
    <t>bai2lan2di4
ブランデー</t>
  </si>
  <si>
    <t>白兰瓜</t>
  </si>
  <si>
    <t>bai2lan2gua1
〈植〉メロン</t>
  </si>
  <si>
    <t>白关</t>
  </si>
  <si>
    <t>bai2guan1
〈地名〉白関</t>
  </si>
  <si>
    <t>白关镇</t>
  </si>
  <si>
    <t>bai2guan1zhen4
〈地名〉白関鎮</t>
  </si>
  <si>
    <t>白内障</t>
  </si>
  <si>
    <t>bai2nei4zhang4
〈医〉白内障</t>
  </si>
  <si>
    <t>白军</t>
  </si>
  <si>
    <t>bai2jun1
白軍．反革命軍（特に国民党軍を指す）</t>
  </si>
  <si>
    <t>白冰</t>
  </si>
  <si>
    <t>bai2bing1
〈人名〉白冰</t>
  </si>
  <si>
    <t>白净</t>
  </si>
  <si>
    <t>bai2jing4
（肌が）白く美しい</t>
  </si>
  <si>
    <t>白刃</t>
  </si>
  <si>
    <t>bai2ren4
白刃．刀の抜き身</t>
  </si>
  <si>
    <t>白刃战</t>
  </si>
  <si>
    <t>bai2ren4zhan4
白兵戦</t>
  </si>
  <si>
    <t>白化病</t>
  </si>
  <si>
    <t>bai2hua1bing4
〈医〉白子（しらこ）</t>
  </si>
  <si>
    <t>白匪</t>
  </si>
  <si>
    <t>bai2fei3
白軍．反革命軍（特に国民東軍を指すことがある）</t>
  </si>
  <si>
    <t>白区</t>
  </si>
  <si>
    <t>bai2qu1
反動的な勢力が支配する地域（国民党支配下の地区を指した）</t>
  </si>
  <si>
    <t>白卷</t>
  </si>
  <si>
    <t>bai2juan4
白紙答案</t>
  </si>
  <si>
    <t>白发</t>
  </si>
  <si>
    <t>bai2fa4
白髪</t>
  </si>
  <si>
    <t>白口</t>
  </si>
  <si>
    <t>bai2kou3
（京劇など）せりふ回し</t>
  </si>
  <si>
    <t>白口铁</t>
  </si>
  <si>
    <t>bai2kou3tie3
白銑鉄（断面が灰白色の銑鉄）</t>
  </si>
  <si>
    <t>白吃</t>
  </si>
  <si>
    <t>bai2chi1
1．ただで飲み食いする
2．食べても無駄である．食べて身につかない</t>
  </si>
  <si>
    <t>白喉</t>
  </si>
  <si>
    <t>bai2hou2
〈医〉ジフテリア</t>
  </si>
  <si>
    <t>白圭司</t>
  </si>
  <si>
    <t>bai2gui1si1
〈人名〉白圭司</t>
  </si>
  <si>
    <t>白地</t>
  </si>
  <si>
    <t>bai2di4
1．作付けをしていない田畑
2．立ち木や家屋のない土地
3．白地（しろじ）．布などの地の白いこと</t>
  </si>
  <si>
    <t>白垩</t>
  </si>
  <si>
    <t>bai2e4
（石灰岩の一種）白亜</t>
  </si>
  <si>
    <t>白壁无瑕</t>
  </si>
  <si>
    <t>bai2bi4wu2xia2
〈成〉完全無欠．白い玉にきずひとつない</t>
  </si>
  <si>
    <t>白夜</t>
  </si>
  <si>
    <t>bai2ye4
白夜</t>
  </si>
  <si>
    <t>白天</t>
  </si>
  <si>
    <t>bai2tian1
昼間．日中．昼</t>
  </si>
  <si>
    <t>白头</t>
  </si>
  <si>
    <t>bai2tou2
1．白髪
2．年寄り．老人</t>
  </si>
  <si>
    <t>白头翁</t>
  </si>
  <si>
    <t>bai2tou2weng1
1．〈鳥〉シロガシラ
2．〈植〉ヒロハオキナグサ
3．〈中薬〉はくとうおう</t>
  </si>
  <si>
    <t>白头谐老</t>
  </si>
  <si>
    <t>bai2tou2xie2lao3
〈成〉共白髪まで添い遂げる</t>
  </si>
  <si>
    <t>白字</t>
  </si>
  <si>
    <t>bai2zi4
誤字．当て字</t>
  </si>
  <si>
    <t>白宫</t>
  </si>
  <si>
    <t>bai2gong1
〈地名〉ホワイトハウス</t>
  </si>
  <si>
    <t>白居易</t>
  </si>
  <si>
    <t>bai2ju1yi4
〈人名〉白居易（白楽天）</t>
  </si>
  <si>
    <t>白布</t>
  </si>
  <si>
    <t>bai2bu4
〈紡〉キャラコ．サラサ</t>
  </si>
  <si>
    <t>白带</t>
  </si>
  <si>
    <t>bai2dai4
〈医〉こしけ</t>
  </si>
  <si>
    <t>白干儿</t>
  </si>
  <si>
    <t>bai2gan1r
パイカル．コウリャンでつくった酒</t>
  </si>
  <si>
    <t>白开水</t>
  </si>
  <si>
    <t>bai2kai1shui3
白湯．ただのお湯</t>
  </si>
  <si>
    <t>白手</t>
  </si>
  <si>
    <t>bai2shou3
素手．武器を持たないこと</t>
  </si>
  <si>
    <t>白手起家</t>
  </si>
  <si>
    <t>bai2shou3qi3jia1
裸一貫から会社などを興す</t>
  </si>
  <si>
    <t>白手起家的人</t>
  </si>
  <si>
    <t>bai2shou3qi3jia1deren2
立志伝中の人</t>
  </si>
  <si>
    <t>白报纸</t>
  </si>
  <si>
    <t>bai2bao4zhi4
（新聞や雑誌用の）白い紙</t>
  </si>
  <si>
    <t>白描</t>
  </si>
  <si>
    <t>bai2miao2
1．（中国画）線描
2．（文学）飾り気のない作風．客観事実を描き出す手法</t>
  </si>
  <si>
    <t>白搭</t>
  </si>
  <si>
    <t>bai2da1
役に立たない．無駄である</t>
  </si>
  <si>
    <t>白文</t>
  </si>
  <si>
    <t>bai2wen2
1．（注釈以外の）本文
2．白文（注釈を除いて本文のみを印刷した書籍）</t>
  </si>
  <si>
    <t>白族</t>
  </si>
  <si>
    <t>bai2zu2
〈民族〉ペー族</t>
  </si>
  <si>
    <t>白旗</t>
  </si>
  <si>
    <t>bai2qi2
白旗（降参のしるし）</t>
  </si>
  <si>
    <t>白日</t>
  </si>
  <si>
    <t>bai2ri4
1．白日．輝く太陽
2．昼．昼間．白昼</t>
  </si>
  <si>
    <t>白日做梦</t>
  </si>
  <si>
    <t>bai2ri4zuo4meng4
〈成〉白昼夢を見る</t>
  </si>
  <si>
    <t>白昼</t>
  </si>
  <si>
    <t>bai2zhou4
白昼．昼間</t>
  </si>
  <si>
    <t>白木耳</t>
  </si>
  <si>
    <t>bai2mu4er3
〈植〉シロキクラゲ</t>
  </si>
  <si>
    <t>白术</t>
  </si>
  <si>
    <t>bai2shu4
〈中薬〉びゃくじゅつ
bai2zhu2
1．〈植〉オオバナオケラ
2．〈中薬〉びゃくじゅつ</t>
  </si>
  <si>
    <t>白条</t>
  </si>
  <si>
    <t>bai2tiao
（正規のものでない）約束手形
換金できない空手形</t>
  </si>
  <si>
    <t>白杨</t>
  </si>
  <si>
    <t>bai2yang2
〈植〉モウハクヨウ</t>
  </si>
  <si>
    <t>白果</t>
  </si>
  <si>
    <t>bai2guo3
〈植〉ギンナン</t>
  </si>
  <si>
    <t>白桦</t>
  </si>
  <si>
    <t>bai2hua4
〈植〉シラカバ</t>
  </si>
  <si>
    <t>白榴石</t>
  </si>
  <si>
    <t>bai2liu2shi2
白榴石（はくりゅうせき）</t>
  </si>
  <si>
    <t>白水</t>
  </si>
  <si>
    <t>bai2shui3
1．白湯（さゆ）
2．きれいな水．透き通っている水</t>
  </si>
  <si>
    <t>白水泥</t>
  </si>
  <si>
    <t>bai2shui3ni2
ホワイトセメント</t>
  </si>
  <si>
    <t>白水镇</t>
  </si>
  <si>
    <t>bai2shui3zhen4
〈地名〉白水鎮</t>
  </si>
  <si>
    <t>白求恩</t>
  </si>
  <si>
    <t>bai2qiu2en1
〈人名〉ベチューン</t>
  </si>
  <si>
    <t>白汤</t>
  </si>
  <si>
    <t>bai2tang1
白湯（パイタン）．ブタからとったスープ</t>
  </si>
  <si>
    <t>白沫</t>
  </si>
  <si>
    <t>bai2mo4
白い泡．あぶく</t>
  </si>
  <si>
    <t>白洋淀</t>
  </si>
  <si>
    <t>bai2yang2dian4
〈地名〉白洋澱</t>
  </si>
  <si>
    <t>白洞</t>
  </si>
  <si>
    <t>bai2dong4
〈理〉ホワイトホール</t>
  </si>
  <si>
    <t>白活那么大岁数</t>
  </si>
  <si>
    <t>bai2huo2na4meda4sui4shu4
年甲斐もない</t>
  </si>
  <si>
    <t>白浊</t>
  </si>
  <si>
    <t>bai2zhuo2
〈中医〉淋病</t>
  </si>
  <si>
    <t>白浪翻滚</t>
  </si>
  <si>
    <t>bai2lang2fan1gun3
白波が逆巻く</t>
  </si>
  <si>
    <t>白滨一良</t>
  </si>
  <si>
    <t>bai2bin1yi1liang2
〈人名〉白浜一良</t>
  </si>
  <si>
    <t>白灰</t>
  </si>
  <si>
    <t>bai2hui1
石灰</t>
  </si>
  <si>
    <t>白点鲑</t>
  </si>
  <si>
    <t>bai2dian3gui1
〈魚貝〉イワナ</t>
  </si>
  <si>
    <t>白炽</t>
  </si>
  <si>
    <t>bai2chi4
白熱</t>
  </si>
  <si>
    <t>白热</t>
  </si>
  <si>
    <t>bai2re4
白熱</t>
  </si>
  <si>
    <t>白热化</t>
  </si>
  <si>
    <t>bai2re4hua4
最高潮に達する．白熱する</t>
  </si>
  <si>
    <t>白煤</t>
  </si>
  <si>
    <t>bai2mei2
1．無煙炭
2．（動力源としての）水力</t>
  </si>
  <si>
    <t>白熊</t>
  </si>
  <si>
    <t>bai2xiong2
〈動〉シロクマ．ホッキョクグマ</t>
  </si>
  <si>
    <t>白狐</t>
  </si>
  <si>
    <t>bai2hu2
〈動〉ホッキョクギツネ．シロギツネ</t>
  </si>
  <si>
    <t>白玛</t>
  </si>
  <si>
    <t>bai2ma3
〈人名〉白瑪</t>
  </si>
  <si>
    <t>白班</t>
  </si>
  <si>
    <t>bai2ban1
（3交替制での）日勤</t>
  </si>
  <si>
    <t>白班儿</t>
  </si>
  <si>
    <t>bai2ban3r
（3交代制の）日勤</t>
  </si>
  <si>
    <t>白璧微瑕</t>
  </si>
  <si>
    <t>bai2bi4wei1xia2
〈成〉玉にきず</t>
  </si>
  <si>
    <t>白瓜</t>
  </si>
  <si>
    <t>bai2gua1
〈植〉シロウリ</t>
  </si>
  <si>
    <t>白瓜子</t>
  </si>
  <si>
    <t>bai2gua1zi3
カボチャの種</t>
  </si>
  <si>
    <t>白痢</t>
  </si>
  <si>
    <t>bai2li4
〈中医〉白痢（はくり）</t>
  </si>
  <si>
    <t>白痴</t>
  </si>
  <si>
    <t>bai2chi1
1．白痴
2．ばか</t>
  </si>
  <si>
    <t>白癜风</t>
  </si>
  <si>
    <t>bai2dian4feng1
白なまず</t>
  </si>
  <si>
    <t>白白</t>
  </si>
  <si>
    <t>bai2bai2
無駄に．いたずらに</t>
  </si>
  <si>
    <t>白皋</t>
  </si>
  <si>
    <t>bai2gao1
〈人名〉白皋</t>
  </si>
  <si>
    <t>白皑皑</t>
  </si>
  <si>
    <t>bai2ai2ai2
白皚皚（がいがい）．霜や雪が一面に白いさま</t>
  </si>
  <si>
    <t>白皙</t>
  </si>
  <si>
    <t>bai2xi1
白皙．肌が白くきれいである</t>
  </si>
  <si>
    <t>白皮书</t>
  </si>
  <si>
    <t>bai2pi2shu1
白書</t>
  </si>
  <si>
    <t>白皮松</t>
  </si>
  <si>
    <t>bai2pi2song1
〈植〉シロマツ</t>
  </si>
  <si>
    <t>白眼</t>
  </si>
  <si>
    <t>bai2yan3
白い目．冷淡な目つき</t>
  </si>
  <si>
    <t>白眼珠</t>
  </si>
  <si>
    <t>bai2yan3zhu1
白目</t>
  </si>
  <si>
    <t>白眼看待</t>
  </si>
  <si>
    <t>bai2yan3kan4dai4
白眼視する</t>
  </si>
  <si>
    <t>白矮星</t>
  </si>
  <si>
    <t>bai2ai3xing1
〈天〉白色矮星</t>
  </si>
  <si>
    <t>白石</t>
  </si>
  <si>
    <t>bai2shi2
〈人名〉白石</t>
  </si>
  <si>
    <t>白矾</t>
  </si>
  <si>
    <t>bai2fan2
〈理〉ミョウバン
〈関連語句〉明矾</t>
  </si>
  <si>
    <t>白砂糖</t>
  </si>
  <si>
    <t>bai2sha1tang2
白砂糖</t>
  </si>
  <si>
    <t>白砒</t>
  </si>
  <si>
    <t>bai2pi1
〈理〉三酸化砒素．亜砒素</t>
  </si>
  <si>
    <t>白磷</t>
  </si>
  <si>
    <t>bai2lin2
黄燐（おうりん）</t>
  </si>
  <si>
    <t>白磷鱼</t>
  </si>
  <si>
    <t>bai2lin2yu2
〈魚貝〉ヒラ
〈関連語句〉鳓鱼/曹白鱼</t>
  </si>
  <si>
    <t>白种</t>
  </si>
  <si>
    <t>bai2zhong3
白色人種</t>
  </si>
  <si>
    <t>白等</t>
  </si>
  <si>
    <t>bai2deng3
待ちぼうけ</t>
  </si>
  <si>
    <t>白米</t>
  </si>
  <si>
    <t>bai2mi3
白米</t>
  </si>
  <si>
    <t>白粉</t>
  </si>
  <si>
    <t>bai2fen3
1．粉おしろい
2．〈方〉壁塗り用の白色土
3．〈方〉ヘロイン</t>
  </si>
  <si>
    <t>白粉病</t>
  </si>
  <si>
    <t>bai2fen3bing4
〈植〉うどん粉病</t>
  </si>
  <si>
    <t>白粥</t>
  </si>
  <si>
    <t>bai2zhou1
しらがゆ</t>
  </si>
  <si>
    <t>白糖</t>
  </si>
  <si>
    <t>bai2tang2
砂糖</t>
  </si>
  <si>
    <t>白纸黑字</t>
  </si>
  <si>
    <t>bai2zhi4hei1zi4
書面として残っている動かぬ証拠</t>
  </si>
  <si>
    <t>白细胞</t>
  </si>
  <si>
    <t>bai2xi4bao1
白血球</t>
  </si>
  <si>
    <t>白羊座</t>
  </si>
  <si>
    <t>bai2yang2zuo4
〈天〉牡羊座</t>
  </si>
  <si>
    <t>白羽</t>
  </si>
  <si>
    <t>bai2yu3
〈人名〉白羽</t>
  </si>
  <si>
    <t>白肉</t>
  </si>
  <si>
    <t>bai2rou4
水炊きした豚肉</t>
  </si>
  <si>
    <t>白色</t>
  </si>
  <si>
    <t>bai2se4
1．白い色．白色．白亜の
2．反動的な．反革命的な</t>
  </si>
  <si>
    <t>白色人种</t>
  </si>
  <si>
    <t>bai2se4ren2zhong3
白色人種</t>
  </si>
  <si>
    <t>白色体</t>
  </si>
  <si>
    <t>bai2se4ti3
〈植〉無色体．白色体</t>
  </si>
  <si>
    <t>白色垃圾</t>
  </si>
  <si>
    <t>bai2se4la1ji1
発泡スチロールのゴミ</t>
  </si>
  <si>
    <t>白色收入</t>
  </si>
  <si>
    <t>bai2se4shou1ru4
正当な所得</t>
  </si>
  <si>
    <t>白芍</t>
  </si>
  <si>
    <t>bai2shao2
〈中薬〉はくしゃくやく</t>
  </si>
  <si>
    <t>白芝麻</t>
  </si>
  <si>
    <t>bai2zhi1ma
白ゴマ</t>
  </si>
  <si>
    <t>白芥子</t>
  </si>
  <si>
    <t>bai2jie4zi3
〈中薬〉はくがいし</t>
  </si>
  <si>
    <t>白芨</t>
  </si>
  <si>
    <t>bai2ji1
〈中薬〉びゃっきゅう</t>
  </si>
  <si>
    <t>白花</t>
  </si>
  <si>
    <t>bai2hua1
〈紡〉→皮辊花</t>
  </si>
  <si>
    <t>白花花</t>
  </si>
  <si>
    <t>bai2hua1hua1
白光りしている</t>
  </si>
  <si>
    <t>白花蛇</t>
  </si>
  <si>
    <t>bai2hua1she2
〈動〉毒蛇の一種</t>
  </si>
  <si>
    <t>白芷</t>
  </si>
  <si>
    <t>bai2zhi3
1．〈植〉カラビャクシ
2．〈中薬〉びゃくし</t>
  </si>
  <si>
    <t>白苏</t>
  </si>
  <si>
    <t>bai2su1
〈植〉エゴマ</t>
  </si>
  <si>
    <t>白茅</t>
  </si>
  <si>
    <t>bai2mao2
〈植〉チガヤ．ツバナ</t>
  </si>
  <si>
    <t>白茫茫</t>
  </si>
  <si>
    <t>bai2mang2mang
見渡す限り真っ白な</t>
  </si>
  <si>
    <t>白莲教</t>
  </si>
  <si>
    <t>bai2lian2jiao4
白蓮教</t>
  </si>
  <si>
    <t>白菜</t>
  </si>
  <si>
    <t>bai2cai4
1．〈植〉ハクサイ
2．〈植〉パクチョイ</t>
  </si>
  <si>
    <t>白蒙蒙</t>
  </si>
  <si>
    <t>bai2meng1meng1
（煙や蒸気で）ぼんやりしている．はっきりしない</t>
  </si>
  <si>
    <t>白蔹</t>
  </si>
  <si>
    <t>bai2lian3
〈植〉ビャクレン</t>
  </si>
  <si>
    <t>白薯</t>
  </si>
  <si>
    <t>bai2shu3
1．〈植〉サツマイモ
2．間抜け．とんま
3．（同音の白数bai2shu3にかけて）むだに数えること
〈関連語句〉甘薯/红薯</t>
  </si>
  <si>
    <t>白虎</t>
  </si>
  <si>
    <t>bai2hu3
1．二十八宿のうち、西方七宿の総称．白虎
2．（五行思想で四方に配される想像上の動物のうちの）白虎</t>
  </si>
  <si>
    <t>白蚁</t>
  </si>
  <si>
    <t>bai2yi3
〈虫〉シロアリ</t>
  </si>
  <si>
    <t>白蚂蚁</t>
  </si>
  <si>
    <t>bai2ma3yi3
〈虫〉シロアリ</t>
  </si>
  <si>
    <t>白蛇传</t>
  </si>
  <si>
    <t>bai2she2zhuan4
（文学作品）白蛇伝</t>
  </si>
  <si>
    <t>白蛉</t>
  </si>
  <si>
    <t>bai2ling2
〈虫〉ブヨ</t>
  </si>
  <si>
    <t>白蛋白</t>
  </si>
  <si>
    <t>bai2dan4bai2
〈理〉アルブミン</t>
  </si>
  <si>
    <t>白蜡</t>
  </si>
  <si>
    <t>bai2la4
1．白ろう
2．密ろう
3．〈中薬〉はくろう</t>
  </si>
  <si>
    <t>白蜡树</t>
  </si>
  <si>
    <t>bai2la4shu4
〈植〉トネリコ</t>
  </si>
  <si>
    <t>白蜡虫</t>
  </si>
  <si>
    <t>bai2la4chong2
〈虫〉イボタロウムシ．ハクロウムシ</t>
  </si>
  <si>
    <t>白血球</t>
  </si>
  <si>
    <t>bai2xue4qiu2
白血球</t>
  </si>
  <si>
    <t>白血病</t>
  </si>
  <si>
    <t>bai2xue4bing4
〈医〉白血病</t>
  </si>
  <si>
    <t>白衣</t>
  </si>
  <si>
    <t>bai2yi1
白衣</t>
  </si>
  <si>
    <t>白衣大士</t>
  </si>
  <si>
    <t>bai2yi1da4shi4
〈宗〉観世音菩薩の別称</t>
  </si>
  <si>
    <t>白衣天使</t>
  </si>
  <si>
    <t>bai2yi1tian1shi3
白衣の天使</t>
  </si>
  <si>
    <t>白衣战士</t>
  </si>
  <si>
    <t>bai2yi1zhan4shi4
白衣の戦士（医療に従事する人を指す）</t>
  </si>
  <si>
    <t>白话</t>
  </si>
  <si>
    <t>bai2hua4
1．空言．無駄話
2．白話（はくわ）</t>
  </si>
  <si>
    <t>白话文</t>
  </si>
  <si>
    <t>bai2hua4wen2
白話文（白話で書かれた文章）</t>
  </si>
  <si>
    <t>白说</t>
  </si>
  <si>
    <t>bai2shuo1
言ってもむだである</t>
  </si>
  <si>
    <t>白费</t>
  </si>
  <si>
    <t>bai2fei4
浪費する．（せっかくしたことも）無駄になる</t>
  </si>
  <si>
    <t>白费事</t>
  </si>
  <si>
    <t>bai2fei4shi4
糠に釘</t>
  </si>
  <si>
    <t>白费气力</t>
  </si>
  <si>
    <t>bai2fei4qi4li4
のれんに腕推し</t>
  </si>
  <si>
    <t>白边</t>
  </si>
  <si>
    <t>bai2bian1
〈印〉（ページの周囲にある）余白</t>
  </si>
  <si>
    <t>白送</t>
  </si>
  <si>
    <t>bai2song4
1．無代で進呈する（もの）
2．相手にならない．もろく負ける</t>
  </si>
  <si>
    <t>白酒</t>
  </si>
  <si>
    <t>bai2jiu3
白酒（蒸留酒の総称）
〈関連語句〉白干儿</t>
  </si>
  <si>
    <t>白醋</t>
  </si>
  <si>
    <t>bai2cu4
白色の酢</t>
  </si>
  <si>
    <t>白金</t>
  </si>
  <si>
    <t>bai2jin1
〈理〉白金．プラチナ(Pt)
〈関連語句〉铂</t>
  </si>
  <si>
    <t>白金汉宫</t>
  </si>
  <si>
    <t>bai2jin1hang4gong1
〈地名〉バッキンガム宮殿</t>
  </si>
  <si>
    <t>白钨矿</t>
  </si>
  <si>
    <t>bai2wu1kuang4
灰重石</t>
  </si>
  <si>
    <t>白铁</t>
  </si>
  <si>
    <t>bai2tie3
トタン板．ブリキ</t>
  </si>
  <si>
    <t>白铁皮</t>
  </si>
  <si>
    <t>bai2tie3pi2
ブリキ</t>
  </si>
  <si>
    <t>白铜</t>
  </si>
  <si>
    <t>bai2tong2
白銅</t>
  </si>
  <si>
    <t>白银</t>
  </si>
  <si>
    <t>bai2yin2
銀．しろがね</t>
  </si>
  <si>
    <t>白银市</t>
  </si>
  <si>
    <t>bai2yin2shi4
〈地名〉白銀市</t>
  </si>
  <si>
    <t>白陶</t>
  </si>
  <si>
    <t>bai2tao2
殷代に作られた白色の陶器</t>
  </si>
  <si>
    <t>白雪公主</t>
  </si>
  <si>
    <t>bai2xue3gong1zhu3
白雪姫</t>
  </si>
  <si>
    <t>白露</t>
  </si>
  <si>
    <t>bai2lu4
白露（二十四節気のひとつ）</t>
  </si>
  <si>
    <t>白面</t>
  </si>
  <si>
    <t>bai2mian4
メリケン粉．小麦粉</t>
  </si>
  <si>
    <t>白面书生</t>
  </si>
  <si>
    <t>bai2mian4shu1sheng1
世故に通じない読書人</t>
  </si>
  <si>
    <t>白面儿</t>
  </si>
  <si>
    <t>bai2mian4er
ヘロイン</t>
  </si>
  <si>
    <t>白领</t>
  </si>
  <si>
    <t>bai2ling3
ホワイトカラー</t>
  </si>
  <si>
    <t>白食</t>
  </si>
  <si>
    <t>bai2shi2
金を払わずに得た食べ物</t>
  </si>
  <si>
    <t>白饭</t>
  </si>
  <si>
    <t>bai2fan4
ご飯．ライス</t>
  </si>
  <si>
    <t>白马王子</t>
  </si>
  <si>
    <t>bai2ma3wang4zi3
白馬の王子</t>
  </si>
  <si>
    <t>白驹过隙</t>
  </si>
  <si>
    <t>bai2ju1guo4xi4
白駒隙を過ぐ．瞬く間に
§年月が過ぎ去るのが早いことを表現する</t>
  </si>
  <si>
    <t>白鱼</t>
  </si>
  <si>
    <t>bai2yu2
〈魚〉カワヒラ</t>
  </si>
  <si>
    <t>白鹤</t>
  </si>
  <si>
    <t>bai2he4
〈鳥〉ツル．ソデグロヅル</t>
  </si>
  <si>
    <t>白鹭</t>
  </si>
  <si>
    <t>bai2lu4
〈鳥〉シラサギ．コサギ</t>
  </si>
  <si>
    <t>白鹳</t>
  </si>
  <si>
    <t>bai2guan4
〈鳥〉コウノトリ</t>
  </si>
  <si>
    <t>白鹿原</t>
  </si>
  <si>
    <t>bai2lu4yuan2
〈地名〉白鹿原</t>
  </si>
  <si>
    <t>bai3
1．100．百番目の．第百の
2．数が多いことを表す．もろもろの</t>
  </si>
  <si>
    <t>百万富翁</t>
  </si>
  <si>
    <t>bai3wan4fu4weng1
百万長者．大富豪</t>
  </si>
  <si>
    <t>百乐满</t>
  </si>
  <si>
    <t>bai3le4man3
〈社名〉パロマ</t>
  </si>
  <si>
    <t>百事可乐</t>
  </si>
  <si>
    <t>bai3shi4ke3le4
〈社名〉ペプシコーラ</t>
  </si>
  <si>
    <t>百事通</t>
  </si>
  <si>
    <t>bai3shi4tong1
生き字引．物知り．博学な人</t>
  </si>
  <si>
    <t>百人吃百味</t>
  </si>
  <si>
    <t>bai3ren2chi1bai3wei4
たで食う虫も好きずき</t>
  </si>
  <si>
    <t>百依百顺</t>
  </si>
  <si>
    <t>bai3yi1bai3shun4
〈成〉何でも言うことを聞く．非常に従順である</t>
  </si>
  <si>
    <t>百倍</t>
  </si>
  <si>
    <t>bai3bei4
1．100倍（する）
2．大きく増える</t>
  </si>
  <si>
    <t>百儿八十</t>
  </si>
  <si>
    <t>bai3r2ba1shi2
100ぐらい．百足らず．百そこそこ</t>
  </si>
  <si>
    <t>百出</t>
  </si>
  <si>
    <t>bai3chu1
百出する．次から次に現れる</t>
  </si>
  <si>
    <t>百分</t>
  </si>
  <si>
    <t>bai3fen1
トランプゲームの一種（ブリッジに近似）</t>
  </si>
  <si>
    <t>bai3fen1zhi1
百分の～．～パーセント</t>
  </si>
  <si>
    <t>百分之百</t>
  </si>
  <si>
    <t>bai3fen1zhi1bai3
全部．すべて．100パーセント</t>
  </si>
  <si>
    <t>百分制</t>
  </si>
  <si>
    <t>bai3fen1zhi4
100点制（成績評価法）</t>
  </si>
  <si>
    <t>百分数</t>
  </si>
  <si>
    <t>bai3fen1shu4
パーセント（100を分母とする数字）</t>
  </si>
  <si>
    <t>百分比</t>
  </si>
  <si>
    <t>bai3fen1bi3
パーセンテージ．百分比</t>
  </si>
  <si>
    <t>百分法</t>
  </si>
  <si>
    <t>bai3fen1fa3
〈数〉百分率の算出と応用に関する方法</t>
  </si>
  <si>
    <t>百分率</t>
  </si>
  <si>
    <t>bai3fen1lv4
パーセンテージ．百分率．歩合</t>
  </si>
  <si>
    <t>百十</t>
  </si>
  <si>
    <t>bai3shi2
100ぐらい．百そこそこ</t>
  </si>
  <si>
    <t>百发</t>
  </si>
  <si>
    <t>bai3fa1
〈人名〉百発</t>
  </si>
  <si>
    <t>百发百中</t>
  </si>
  <si>
    <t>bai3fa1bai3zhong4
1．百発百中
2．（仕事などが）確実で必ず実現すること</t>
  </si>
  <si>
    <t>百叶窗</t>
  </si>
  <si>
    <t>bai3ye4chuang1
よろい戸．シャッター．ブラインド</t>
  </si>
  <si>
    <t>百叶窗帘</t>
  </si>
  <si>
    <t>bai3ye4chuang1lian2
ブラインド</t>
  </si>
  <si>
    <t>百叶箱</t>
  </si>
  <si>
    <t>bai3ye4xiang1
百葉箱</t>
  </si>
  <si>
    <t>百合</t>
  </si>
  <si>
    <t>bai3he2
1．〈植〉ユリ・ユリネ
2．〈中薬〉びゃくごう</t>
  </si>
  <si>
    <t>百合芋</t>
  </si>
  <si>
    <t>bai3he2gen1
〈植〉ユリネ</t>
  </si>
  <si>
    <t>百听不厌</t>
  </si>
  <si>
    <t>bai3ting1bu4yan4
何度聞いても飽きない</t>
  </si>
  <si>
    <t>百喙莫辩</t>
  </si>
  <si>
    <t>bai3hui4mo4bian4
〈成〉例え口が百あっても弁解できない</t>
  </si>
  <si>
    <t>百姓</t>
  </si>
  <si>
    <t>bai3xing4
平民．庶民</t>
  </si>
  <si>
    <t>百孔千疮</t>
  </si>
  <si>
    <t>bai3kong3qian1chuang1
〈成〉損傷著しい．穴だらけの傷だらけ（欠陥が多い際にも用いられる）</t>
  </si>
  <si>
    <t>百官</t>
  </si>
  <si>
    <t>bai3guan1
百官．すべての文官と武官</t>
  </si>
  <si>
    <t>百家</t>
  </si>
  <si>
    <t>bai3jia1
1．昔の学術流派
2．（広く）市井の人々とその一族</t>
  </si>
  <si>
    <t>百家争鸣</t>
  </si>
  <si>
    <t>bai3jia1zheng1ming2
〈成〉百家争鳴</t>
  </si>
  <si>
    <t>百尺竿头,更进一步</t>
  </si>
  <si>
    <t>bai3chi3gan1tou2,geng4jin4yi1bu4
（学問などで相当なレベルに達している人が）さらなる研鑽を積む例え</t>
  </si>
  <si>
    <t>百年</t>
  </si>
  <si>
    <t>bai3nian2
1．百年．長い期間
2．人の一生．生涯</t>
  </si>
  <si>
    <t>百年不遇</t>
  </si>
  <si>
    <t>bai3nian2bu4yu4
（きわめてまれであること）千載一遇である．百年に一度も出くわさない</t>
  </si>
  <si>
    <t>百年大计</t>
  </si>
  <si>
    <t>bai3nian2da4ji4
〈成〉百年の大計．遠大な計画</t>
  </si>
  <si>
    <t>百废俱兴</t>
  </si>
  <si>
    <t>bai3fei4ju4xing1
興さなければならないのに今まで棚上げにしていた事業を一斉に興すこと</t>
  </si>
  <si>
    <t>百废具兴</t>
  </si>
  <si>
    <t>bai3fei4ju4xing1
これまで棚上げにしてきたことを一斉に興す</t>
  </si>
  <si>
    <t>百思不得其解</t>
  </si>
  <si>
    <t>bai3si1bu4de2qi2jie3
いくら考えてもわからない</t>
  </si>
  <si>
    <t>百思不解</t>
  </si>
  <si>
    <t>bai3si1bu4jie3
〈成〉いくら考えてもわからない．どうしても納得できない</t>
  </si>
  <si>
    <t>百感交集</t>
  </si>
  <si>
    <t>bai3gan3jiao1ji2
〈成〉万感胸に迫る</t>
  </si>
  <si>
    <t>百慕大</t>
  </si>
  <si>
    <t>bai3mu2da4
〈国名〉バミューダ
〈関連語句〉哈密尔顿</t>
  </si>
  <si>
    <t>百战不殆</t>
  </si>
  <si>
    <t>bai3zhan4bu4dai4
百戦危うからず</t>
  </si>
  <si>
    <t>百战百胜</t>
  </si>
  <si>
    <t>bai3zhan4bai3sheng4
〈成〉百戦百勝する．戦えば必ず勝つ</t>
  </si>
  <si>
    <t>百折不回</t>
  </si>
  <si>
    <t>bai3zhe2bu4hui2
（どんな困難にもめげないこと）不撓不屈
＝百折不挠</t>
  </si>
  <si>
    <t>百折不挠</t>
  </si>
  <si>
    <t>bai2zhe2bu4nao2
〈成〉七転び八起き
bai3zhe2bu4nao2
〈成〉何度挫折してもへこたれない</t>
  </si>
  <si>
    <t>百文</t>
  </si>
  <si>
    <t>bai3wen2
〈人名〉百文</t>
  </si>
  <si>
    <t>百无一失</t>
  </si>
  <si>
    <t>bai3wu2yi1shi1
〈成〉絶対確実．百にひとつも間違いはない</t>
  </si>
  <si>
    <t>百无一长</t>
  </si>
  <si>
    <t>bai3wu2yi1chang2
何のとりえもない人．ろくでなし</t>
  </si>
  <si>
    <t>百无禁忌</t>
  </si>
  <si>
    <t>bai3wu2jin4ji4
忌み嫌うものは何もない</t>
  </si>
  <si>
    <t>百无聊赖</t>
  </si>
  <si>
    <t>bai3wu2liao2lai4
〈成〉どうにも退屈で仕方ない</t>
  </si>
  <si>
    <t>百日</t>
  </si>
  <si>
    <t>bai3ri4
（子供の）生後100日の祝い</t>
  </si>
  <si>
    <t>百日咳</t>
  </si>
  <si>
    <t>bai3ri4ke2
〈医〉百日咳</t>
  </si>
  <si>
    <t>百日红</t>
  </si>
  <si>
    <t>bai3ri4hong2
〈植〉サルスベリ</t>
  </si>
  <si>
    <t>百果</t>
  </si>
  <si>
    <t>bai3guo3
いろいろな果物</t>
  </si>
  <si>
    <t>百步穿杨</t>
  </si>
  <si>
    <t>bai3bu4chuan1yang2
〈成〉百歩離れたところから柳の葉を射止める→百発百中の技</t>
  </si>
  <si>
    <t>百灵</t>
  </si>
  <si>
    <t>bai3ling2
〈鳥〉コウテンシ</t>
  </si>
  <si>
    <t>百炼成钢</t>
  </si>
  <si>
    <t>bai3lian4cheng2gang1
〈成〉鍛練を積んで立派な人間になる</t>
  </si>
  <si>
    <t>百病</t>
  </si>
  <si>
    <t>bai3bing4
よろずの病．万病</t>
  </si>
  <si>
    <t>百科全书</t>
  </si>
  <si>
    <t>bai3ke1quan2shu1
百科事典．百科全書（フランス）</t>
  </si>
  <si>
    <t>百端待举</t>
  </si>
  <si>
    <t>bai3duan1dai4ju3
〈成〉やるべき事がたくさんある</t>
  </si>
  <si>
    <t>百米赛跑</t>
  </si>
  <si>
    <t>bai3mi3sai4pao3
〈体〉100メートル走</t>
  </si>
  <si>
    <t>百般</t>
  </si>
  <si>
    <t>bai3ban1
あの手この手．あれこれと．色んな方法で</t>
  </si>
  <si>
    <t>百般刁难</t>
  </si>
  <si>
    <t>bai3ban1diao1nan4
手を変え品を変えて難題をふっかける</t>
  </si>
  <si>
    <t>百色</t>
  </si>
  <si>
    <t>bai3se4
〈地名〉百色</t>
  </si>
  <si>
    <t>百花</t>
  </si>
  <si>
    <t>bai3hua1
百花．いろいろな花</t>
  </si>
  <si>
    <t>百花開放</t>
  </si>
  <si>
    <t>bai3hua1kai1fang4
様々な花が咲き乱れる</t>
  </si>
  <si>
    <t>百花齐放，百家争鸣</t>
  </si>
  <si>
    <t>bai3hua1qi2fang4,bai3jia1zheng1ming2
百花斉放，百家争鳴（1956年に共産党が打ち出した芸術，文化，科学などに関する方針）
〈関連語句〉双百</t>
  </si>
  <si>
    <t>百草</t>
  </si>
  <si>
    <t>bai3cao3
千草．いろいろの草</t>
  </si>
  <si>
    <t>百衲本</t>
  </si>
  <si>
    <t>bai3na4ben3
種々違った版本をつぎはぎして刊行した全集本</t>
  </si>
  <si>
    <t>百衲衣</t>
  </si>
  <si>
    <t>bai3na4yi1
1．袈裟
2．つぎはぎだらけの衣服</t>
  </si>
  <si>
    <t>百褶裙</t>
  </si>
  <si>
    <t>bai3zhe3qun2
プリーツスカート</t>
  </si>
  <si>
    <t>百读不厌</t>
  </si>
  <si>
    <t>bai3du2bu4yan4
いくら読んでも飽きない</t>
  </si>
  <si>
    <t>百谷</t>
  </si>
  <si>
    <t>bai3gu3
様々な穀類</t>
  </si>
  <si>
    <t>百货</t>
  </si>
  <si>
    <t>bai3huo4
百貨．各種商品</t>
  </si>
  <si>
    <t>百货商店</t>
  </si>
  <si>
    <t>bai3huo4shang1dian4
デパート．百貨店</t>
  </si>
  <si>
    <t>百货店</t>
  </si>
  <si>
    <t>bai3huo4dian4
百貨店．デパート．雑貨店</t>
  </si>
  <si>
    <t>百足之虫死而不僵</t>
  </si>
  <si>
    <t>bai3zu2zhi1chong2si3er2bu4jiang1
〈歇〉ムカデは死んでも倒れない→力のあるものは死んでもその影響が残ること</t>
  </si>
  <si>
    <t>百部</t>
  </si>
  <si>
    <t>bai3bu4
1．〈植〉ビャクブ．ホドズラ
2．〈中薬〉百部（びやくぶ）</t>
  </si>
  <si>
    <t>百里不同风</t>
  </si>
  <si>
    <t>bai3li3bu4tong2feng1
〈諺〉所変れば品変わる</t>
  </si>
  <si>
    <t>百里挑一</t>
  </si>
  <si>
    <t>bai3li3tiao1yi1
〈成〉百の中にひとつしかない優れた物や人．えり抜きの</t>
  </si>
  <si>
    <t>百闻不如一见</t>
  </si>
  <si>
    <t>bai3wen2bu4ru2yi1jian4
〈諺〉百聞は一見に如かず</t>
  </si>
  <si>
    <t>皂</t>
  </si>
  <si>
    <t>zao4
1．黒．黒色
2．石けん</t>
  </si>
  <si>
    <t>皂甙</t>
  </si>
  <si>
    <t>zao4dai4
〈理〉サポニン</t>
  </si>
  <si>
    <t>皂草甙</t>
  </si>
  <si>
    <t>zao4cao3dai4
〈理〉サポニン</t>
  </si>
  <si>
    <t>皂角甙</t>
  </si>
  <si>
    <t>zao4jiao3dai4
〈理〉サポニン</t>
  </si>
  <si>
    <t>皂隶</t>
  </si>
  <si>
    <t>zao4li4
小役人</t>
  </si>
  <si>
    <t>de(di2/di4)
de
～の（限定．修飾に用いる）
di2
確かに．本当に
〈関連語句〉的确
di4
的（まと）
〈関連語句〉有的放矢</t>
  </si>
  <si>
    <t>的哥</t>
  </si>
  <si>
    <t>di2ge1
タクシーの運転手（男）を呼ぶ時の称</t>
  </si>
  <si>
    <t>的士</t>
  </si>
  <si>
    <t>di2shi4
タクシー
〈関連語句〉出租汽车</t>
  </si>
  <si>
    <t>的姐</t>
  </si>
  <si>
    <t>di2jie3
タクシーの運転手（女）を呼ぶ時の称</t>
  </si>
  <si>
    <t>的当</t>
  </si>
  <si>
    <t>di2dang4
適切である．ちょうど良い</t>
  </si>
  <si>
    <t>的时候</t>
  </si>
  <si>
    <t>deshi2hou4
～の時</t>
  </si>
  <si>
    <t>的款</t>
  </si>
  <si>
    <t>di2kuan3
確実に当てに出来る金</t>
  </si>
  <si>
    <t>di2que4
確かに．本当に．疑いなく．間違いなく</t>
  </si>
  <si>
    <t>的黎波里</t>
  </si>
  <si>
    <t>di2li2bo1li3
〈地名〉トリポリ
〈関連語句〉利比亚</t>
  </si>
  <si>
    <t>jie1
みな．全て．ことごとく．どれも</t>
  </si>
  <si>
    <t>皇</t>
  </si>
  <si>
    <t>huang2
1．盛大な
2．皇帝．天子．皇帝に関連するもの
3．姓</t>
  </si>
  <si>
    <t>皇冠</t>
  </si>
  <si>
    <t>huang2guan4
〈車〉クラウン</t>
  </si>
  <si>
    <t>皇发</t>
  </si>
  <si>
    <t>huang2fa1
〈人名〉皇発</t>
  </si>
  <si>
    <t>huang2hou4
皇后．妃</t>
  </si>
  <si>
    <t>皇太后</t>
  </si>
  <si>
    <t>huang2tai4hou4
皇太后</t>
  </si>
  <si>
    <t>皇太子</t>
  </si>
  <si>
    <t>huang2tai4zi3
皇太子</t>
  </si>
  <si>
    <t>皇姑</t>
  </si>
  <si>
    <t>huang2gu1
〈地名〉皇姑</t>
  </si>
  <si>
    <t>皇室</t>
  </si>
  <si>
    <t>huang2shi4
皇室</t>
  </si>
  <si>
    <t>皇宫</t>
  </si>
  <si>
    <t>huang2gong1
皇居．皇宮</t>
  </si>
  <si>
    <t>皇岗</t>
  </si>
  <si>
    <t>huang2gang3
〈地名〉皇崗</t>
  </si>
  <si>
    <t>huang2di4
皇帝</t>
  </si>
  <si>
    <t>皇族</t>
  </si>
  <si>
    <t>huang2zu2
皇族</t>
  </si>
  <si>
    <t>皈</t>
  </si>
  <si>
    <t>gui1
〈関連語句〉皈依</t>
  </si>
  <si>
    <t>皈依</t>
  </si>
  <si>
    <t>gui1yi1
帰依する
〈関連語句〉归依</t>
  </si>
  <si>
    <t>皋</t>
  </si>
  <si>
    <t>gao1
岸辺の丘</t>
  </si>
  <si>
    <t>皎</t>
  </si>
  <si>
    <t>jiao3
1．白く光り明るい
2．姓</t>
  </si>
  <si>
    <t>皎明</t>
  </si>
  <si>
    <t>jiao3ming2
〈人名〉皎明</t>
  </si>
  <si>
    <t>皎月当空</t>
  </si>
  <si>
    <t>jiao3yue4dang1kong1
さえた月が空高く昇る</t>
  </si>
  <si>
    <t>皑</t>
  </si>
  <si>
    <t>ai2
真っ白な．純白の</t>
  </si>
  <si>
    <t>皑皑</t>
  </si>
  <si>
    <t>ai2ai2
真っ白な．純白の</t>
  </si>
  <si>
    <t>皓</t>
  </si>
  <si>
    <t>hao4
1．白い
2．明るい</t>
  </si>
  <si>
    <t>皓月当空</t>
  </si>
  <si>
    <t>hao4yue4dang1kong1
〈成〉白く明るい月が空に昇る→有名で高潔であることを例えていう</t>
  </si>
  <si>
    <t>皓茹</t>
  </si>
  <si>
    <t>hao4ru2
〈人名〉皓茹</t>
  </si>
  <si>
    <t>皖</t>
  </si>
  <si>
    <t>wan3
〈地名〉安徽省の別称</t>
  </si>
  <si>
    <t>皖北</t>
  </si>
  <si>
    <t>wan3bei3
〈地名〉皖北</t>
  </si>
  <si>
    <t>皖南</t>
  </si>
  <si>
    <t>wan3nan2
〈地名〉皖南</t>
  </si>
  <si>
    <t>皙</t>
  </si>
  <si>
    <t>xi1
肌が白い</t>
  </si>
  <si>
    <t>皤</t>
  </si>
  <si>
    <t>po2
1．白い
2．（腹が）大きい</t>
  </si>
  <si>
    <t>皤其腹</t>
  </si>
  <si>
    <t>po2qi2fu4
布袋腹をしている</t>
  </si>
  <si>
    <t>皮</t>
  </si>
  <si>
    <t>pi2
1．皮．皮膚．表皮
2．なめした皮．皮革．毛皮
3．ものを包むもの
4．表面．表
5．薄く平たいもの
6．弾力性のあるもの
7．食べ物がしめって歯触りが悪くなる
8．やんちゃな．いたずらで手に負えない
9．（何回もしかられたりしている内に）こたえなくなる
10．姓</t>
  </si>
  <si>
    <t>皮划艇</t>
  </si>
  <si>
    <t>pi2hua2ting3
カヌー</t>
  </si>
  <si>
    <t>皮包公司</t>
  </si>
  <si>
    <t>pi2bao1gong1si1
〈経〉ペーパーカンパニー</t>
  </si>
  <si>
    <t>皮夹子</t>
  </si>
  <si>
    <t>pi2jia1zi
（革の）札入れ．財布</t>
  </si>
  <si>
    <t>皮子</t>
  </si>
  <si>
    <t>pi2zi
皮革．毛皮．革</t>
  </si>
  <si>
    <t>皮尔·卡丹</t>
  </si>
  <si>
    <t>pi2er3・ka3dan1
〈社名〉ピエールカルダン</t>
  </si>
  <si>
    <t>皮尔・卡丹</t>
  </si>
  <si>
    <t>皮带</t>
  </si>
  <si>
    <t>pi2dai4
1．（機械の）ベルト
2．（革の）ベルト
3．（人力車などの）タイヤ</t>
  </si>
  <si>
    <t>皮带机</t>
  </si>
  <si>
    <t>pi2dai4ji1
（シールド工法関連）ベルトコンベア</t>
  </si>
  <si>
    <t>皮影戏</t>
  </si>
  <si>
    <t>pi2ying3xi4
（薄い皮で作った人形を使用する）影絵芝居
＝影戏.驴皮影．牛皮影</t>
  </si>
  <si>
    <t>皮桶子</t>
  </si>
  <si>
    <t>pi2tong3zi
NO_DATA</t>
  </si>
  <si>
    <t>皮毛</t>
  </si>
  <si>
    <t>pi2mao2
1．毛皮
2．上っ面の知識</t>
  </si>
  <si>
    <t>皮特凯恩</t>
  </si>
  <si>
    <t>pi2te4kai3en1
〈国名〉ピトケアン島
〈関連語句〉亚当斯敦</t>
  </si>
  <si>
    <t>皮猴</t>
  </si>
  <si>
    <t>pi2hou2
フード付きの毛皮のコート</t>
  </si>
  <si>
    <t>皮猴儿</t>
  </si>
  <si>
    <t>pi2hou2r
フード付きの毛皮のコート</t>
  </si>
  <si>
    <t>皮笑肉不笑</t>
  </si>
  <si>
    <t>pi2xiao4rou4bu4xiao4
作り笑い</t>
  </si>
  <si>
    <t>皮箱</t>
  </si>
  <si>
    <t>pi2xiang1
トランク．スーツケース
〈関連語句〉（量）只/个</t>
  </si>
  <si>
    <t>pi2fu1
皮膚．肌</t>
  </si>
  <si>
    <t>皮肤病</t>
  </si>
  <si>
    <t>pi2fu1bing4
皮膚病</t>
  </si>
  <si>
    <t>皮萨罗</t>
  </si>
  <si>
    <t>pi2sa4luo2
〈人名〉クラウディオ・ピザロ</t>
  </si>
  <si>
    <t>皮蛋</t>
  </si>
  <si>
    <t>pi2dan4
ピータン
〈関連語句〉松花/变蛋</t>
  </si>
  <si>
    <t>pi2ge2
革．皮革</t>
  </si>
  <si>
    <t>皱</t>
  </si>
  <si>
    <t>zhou4
1．しわ
2．しわを寄せる．しかめる</t>
  </si>
  <si>
    <t>zhou4wen2
しわ
〈関連語句〉（量）条/道</t>
  </si>
  <si>
    <t>皲</t>
  </si>
  <si>
    <t>jun1
〈関連語句〉皲裂</t>
  </si>
  <si>
    <t>皲裂</t>
  </si>
  <si>
    <t>jun1lie4
あかぎれ</t>
  </si>
  <si>
    <t>皴</t>
  </si>
  <si>
    <t>cun1
1．あかぎれが割れる．切れる
2．垢</t>
  </si>
  <si>
    <t>皴法</t>
  </si>
  <si>
    <t>cun1fa3
中国画の画法の一つ（筆使い）</t>
  </si>
  <si>
    <t>皿</t>
  </si>
  <si>
    <t>min3
食物を盛る器</t>
  </si>
  <si>
    <t>盂</t>
  </si>
  <si>
    <t>yu2
（液体を入れる）容器．つぼ</t>
  </si>
  <si>
    <t>盂县</t>
  </si>
  <si>
    <t>yu2xian4
〈地名〉盂県</t>
  </si>
  <si>
    <t>盅</t>
  </si>
  <si>
    <t>zhong1
湯飲み．杯</t>
  </si>
  <si>
    <t>pen2
鉢．ボウル．たらいの類</t>
  </si>
  <si>
    <t>pen2di4
盆地</t>
  </si>
  <si>
    <t>盆子</t>
  </si>
  <si>
    <t>pen2zi
鉢．たらい</t>
  </si>
  <si>
    <t>盆景</t>
  </si>
  <si>
    <t>pen2jing3
盆景．箱庭．山水の景色を模した盆栽</t>
  </si>
  <si>
    <t>盆栽栽法</t>
  </si>
  <si>
    <t>pen2zai1zai1fa3
盆栽の植え方</t>
  </si>
  <si>
    <t>盆汤</t>
  </si>
  <si>
    <t>pen2tang1
（公衆浴場の）個室になった浴室
＝盆汤．盆塘
→池汤</t>
  </si>
  <si>
    <t>盈</t>
  </si>
  <si>
    <t>ying2
1．満ちる
2．余る</t>
  </si>
  <si>
    <t>盈亏</t>
  </si>
  <si>
    <t>ying2kui1
1．月の満ち欠け
2．損益</t>
  </si>
  <si>
    <t>盈余</t>
  </si>
  <si>
    <t>ying2yu2
〈経〉黒字</t>
  </si>
  <si>
    <t>ying2li4
利潤（が上がる）
〈関連語句〉赢利</t>
  </si>
  <si>
    <t>盈馀帐</t>
  </si>
  <si>
    <t>ying2yu2zhang4
〈貿〉剰余金勘定</t>
  </si>
  <si>
    <t>益</t>
  </si>
  <si>
    <t>yi4
1．益．利益．得
2．有益な
3．加える．増やす
4．ますます．すればするほど
5．姓</t>
  </si>
  <si>
    <t>益东</t>
  </si>
  <si>
    <t>yi4dong1
〈人名〉益東</t>
  </si>
  <si>
    <t>益发</t>
  </si>
  <si>
    <t>yi4fa1
ますます．いっそう</t>
  </si>
  <si>
    <t>益处</t>
  </si>
  <si>
    <t>yi4chu
利益．よいところ</t>
  </si>
  <si>
    <t>益新</t>
  </si>
  <si>
    <t>yi4xin1
〈人名〉益新</t>
  </si>
  <si>
    <t>益母草</t>
  </si>
  <si>
    <t>yi4mu3cao3
1．〈植〉メハジキ
2．〈中薬〉やくもそう
〈関連語句〉茺蔚</t>
  </si>
  <si>
    <t>益民</t>
  </si>
  <si>
    <t>yi4min2
〈人名〉益民</t>
  </si>
  <si>
    <t>益波</t>
  </si>
  <si>
    <t>yi4bo1
〈人名〉益波</t>
  </si>
  <si>
    <t>益群</t>
  </si>
  <si>
    <t>yi4qun2
〈人名〉益群</t>
  </si>
  <si>
    <t>益良</t>
  </si>
  <si>
    <t>yi4liang2
〈人名〉益良</t>
  </si>
  <si>
    <t>益阳</t>
  </si>
  <si>
    <t>yi4yang2
〈地名〉益陽</t>
  </si>
  <si>
    <t>益飞</t>
  </si>
  <si>
    <t>yi4fei1
〈人名〉益飛</t>
  </si>
  <si>
    <t>盍</t>
  </si>
  <si>
    <t>he2
〈反語〉どうして～しないのか
〈関連語句〉何不</t>
  </si>
  <si>
    <t>盎</t>
  </si>
  <si>
    <t>ang4
1．鉢．かめ
2．あふれる</t>
  </si>
  <si>
    <t>盎司</t>
  </si>
  <si>
    <t>ang4si1
〈単位〉オンス</t>
  </si>
  <si>
    <t>盎格鲁撒克逊人</t>
  </si>
  <si>
    <t>ang4ge2lu3sa1ke4xun4ren2
〈民族〉アングロサクソン人</t>
  </si>
  <si>
    <t>盎然</t>
  </si>
  <si>
    <t>ang4ran2
（～が）満ちあふれている</t>
  </si>
  <si>
    <t>盏</t>
  </si>
  <si>
    <t>zhan3
1．杯
2．〈量〉明かりの数を数える</t>
  </si>
  <si>
    <t>yan2
1．〈理〉塩
2．食塩</t>
  </si>
  <si>
    <t>盐分</t>
  </si>
  <si>
    <t>yan2fen4
塩分</t>
  </si>
  <si>
    <t>盐坨子</t>
  </si>
  <si>
    <t>yan2tuo2zi
（かき集めた）塩の山</t>
  </si>
  <si>
    <t>盐城</t>
  </si>
  <si>
    <t>yan2cheng2
〈地名〉塩城</t>
  </si>
  <si>
    <t>盐山</t>
  </si>
  <si>
    <t>yan2shan1
〈地名〉塩山</t>
  </si>
  <si>
    <t>盐田港</t>
  </si>
  <si>
    <t>yan2tian2gang3
〈地名〉塩田港</t>
  </si>
  <si>
    <t>盐酸可乐定</t>
  </si>
  <si>
    <t>yan2suan1ke3le4ding4
〈理〉塩酸クロニジン</t>
  </si>
  <si>
    <t>盐酸黄连素</t>
  </si>
  <si>
    <t>yan2suan1huang2lian2su4
〈理〉塩酸バルバリン</t>
  </si>
  <si>
    <t>监</t>
  </si>
  <si>
    <t>jian1(jian4)
jian1
1．見張る．監視する
2．監獄．牢獄
jian4
1．古代の役所の名前
2．姓</t>
  </si>
  <si>
    <t>监场</t>
  </si>
  <si>
    <t>jian1chang3
試験場の監督をする</t>
  </si>
  <si>
    <t>监守</t>
  </si>
  <si>
    <t>jian1shou3
保管する．管理する</t>
  </si>
  <si>
    <t>监守自盗</t>
  </si>
  <si>
    <t>jian1shou3zi4dao4
保管を命ぜられたものを着服すること（職務上の横領）</t>
  </si>
  <si>
    <t>监察部</t>
  </si>
  <si>
    <t>jian1cha2bu4
監察部</t>
  </si>
  <si>
    <t>监工</t>
  </si>
  <si>
    <t>jian1gong1
工事を監督する</t>
  </si>
  <si>
    <t>监牢</t>
  </si>
  <si>
    <t>jian1lao2
監獄</t>
  </si>
  <si>
    <t>jian1yu4
監獄．刑務所</t>
  </si>
  <si>
    <t>jian1du1
監督（する）．監督者</t>
  </si>
  <si>
    <t>监考</t>
  </si>
  <si>
    <t>jian1kao3
試験の監督をする</t>
  </si>
  <si>
    <t>jian1shi4
監視する．見張る</t>
  </si>
  <si>
    <t>监视器</t>
  </si>
  <si>
    <t>jian1shi4qi4
〈機〉モニタ装置</t>
  </si>
  <si>
    <t>盒</t>
  </si>
  <si>
    <t>he2
1．小箱．容器．ケース
2．（箱形の）花火
3．〈量〉箱の物を数える
〈関連語句〉箱</t>
  </si>
  <si>
    <t>he2zi
1．小箱．容器．ケース
2．（箱形の）花火
3．モーゼル拳銃</t>
  </si>
  <si>
    <t>盒子枪</t>
  </si>
  <si>
    <t>he2ziqiang1
モーゼル拳銃</t>
  </si>
  <si>
    <t>盒子炮</t>
  </si>
  <si>
    <t>he2zipao4
モーゼル拳銃</t>
  </si>
  <si>
    <t>盒带</t>
  </si>
  <si>
    <t>he2dai4
カセットテープ</t>
  </si>
  <si>
    <t>盒式磁带</t>
  </si>
  <si>
    <t>he2shi4ci2dai4
カセットテープ</t>
  </si>
  <si>
    <t>盒饭</t>
  </si>
  <si>
    <t>he2fan4
弁当．駅弁</t>
  </si>
  <si>
    <t>盔</t>
  </si>
  <si>
    <t>kui1
1．かぶと
2．かぶと状の帽子</t>
  </si>
  <si>
    <t>盔甲</t>
  </si>
  <si>
    <t>kui1jia3
鎧かぶと</t>
  </si>
  <si>
    <t>gai4
1．（家を）建てる
2．ふた．覆い．カバー
3．甲羅
4．（蓋を）かぶせる．覆う．覆い隠す．ふたをする
5．傘
6．（印を）押す
7．圧倒する．他をしのぐ
8．ずば抜けた．すばらしい
9．おおかた．だいたい．大概．～であろう
10．それは～だからである
ge3
姓</t>
  </si>
  <si>
    <t>盖上</t>
  </si>
  <si>
    <t>gai4shang4
（～に）蓋をする</t>
  </si>
  <si>
    <t>盖世无双</t>
  </si>
  <si>
    <t>gai4shi4wu2shuang1
〈成〉天下無双の．比類なき</t>
  </si>
  <si>
    <t>盖城</t>
  </si>
  <si>
    <t>gai4cheng2
〈地名〉盖城</t>
  </si>
  <si>
    <t>盖头</t>
  </si>
  <si>
    <t>gai4tou
婚礼で花嫁が頭にかぶる赤い絹</t>
  </si>
  <si>
    <t>盖子</t>
  </si>
  <si>
    <t>gai4zi
1．ふた．覆い．カバー
2．甲羅．甲</t>
  </si>
  <si>
    <t>盖德</t>
  </si>
  <si>
    <t>gai4de2
〈人名〉盖徳</t>
  </si>
  <si>
    <t>盖杯</t>
  </si>
  <si>
    <t>gai4bei1
蓋付カップ</t>
  </si>
  <si>
    <t>盖棺论定</t>
  </si>
  <si>
    <t>gai4guan1lun4ding4
〈成〉人の真価は死語にはじめて定まる</t>
  </si>
  <si>
    <t>盖洛普</t>
  </si>
  <si>
    <t>gai4luo4pu3
〈社名〉ギャラップ</t>
  </si>
  <si>
    <t>盖特威</t>
  </si>
  <si>
    <t>gai4te4wei1
〈社名〉ゲートウェイ</t>
  </si>
  <si>
    <t>gai4zhang1
捺印</t>
  </si>
  <si>
    <t>盖茨</t>
  </si>
  <si>
    <t>gai4ci2
〈人名〉盖茨</t>
  </si>
  <si>
    <t>盖茨堡镇</t>
  </si>
  <si>
    <t>gai4ci2bao3zhen4
〈地名〉</t>
  </si>
  <si>
    <t>盖菜</t>
  </si>
  <si>
    <t>gai4cai4
〈植〉カラシナ</t>
  </si>
  <si>
    <t>盖被子</t>
  </si>
  <si>
    <t>gai4bei4zi
（布団を）かける</t>
  </si>
  <si>
    <t>盗</t>
  </si>
  <si>
    <t>dao4
1．盗む
2．強盗．大泥棒</t>
  </si>
  <si>
    <t>盗匪</t>
  </si>
  <si>
    <t>dao4fei3
匪賊の総称</t>
  </si>
  <si>
    <t>盗卖</t>
  </si>
  <si>
    <t>dao4mai4
（公共の物品などを）盗んで売りとばす</t>
  </si>
  <si>
    <t>盗取</t>
  </si>
  <si>
    <t>dao4qu3
盗み取る．着服する</t>
  </si>
  <si>
    <t>盗案</t>
  </si>
  <si>
    <t>dao4an4
盗難事件</t>
  </si>
  <si>
    <t>盗版</t>
  </si>
  <si>
    <t>dao4ban3
海賊版</t>
  </si>
  <si>
    <t>盗用</t>
  </si>
  <si>
    <t>dao4yong4
横領（する）．着服（する）</t>
  </si>
  <si>
    <t>dao4qie4
窃盗（をする）．窃取（する）．かすめ取る．盗む</t>
  </si>
  <si>
    <t>盘</t>
  </si>
  <si>
    <t>pan2
1．たらい．水桶
2．大きな皿．盆
3．相場．値段
4．円を描く．渦を巻く．ぐるぐる回る
5．（かまどなどを）築く
6．詳細に調べる．尋問する
7．（店を）譲る
8．運ぶ
9．〈量〉皿に盛ったもの，機械，臼や試合などを数える
10．姓</t>
  </si>
  <si>
    <t>盘初</t>
  </si>
  <si>
    <t>pan2chu1
〈人名〉盤初</t>
  </si>
  <si>
    <t>pan2zi
1．大きな皿
2．相場．市場価格</t>
  </si>
  <si>
    <t>盘存</t>
  </si>
  <si>
    <t>pan2cun2
〈貿〉在庫品</t>
  </si>
  <si>
    <t>盘据</t>
  </si>
  <si>
    <t>pan2ju4
盤踞する．巣くう．不法占拠する</t>
  </si>
  <si>
    <t>pan2xuan2
1．旋回する．ぐるぐる回る
2．ぶらぶらする．とどまる</t>
  </si>
  <si>
    <t>盘曲</t>
  </si>
  <si>
    <t>pan2qu1
くねくね曲がる</t>
  </si>
  <si>
    <t>盘球</t>
  </si>
  <si>
    <t>pan2qiu2
〈体〉（サッカー）ドリブル</t>
  </si>
  <si>
    <t>盘绕</t>
  </si>
  <si>
    <t>pan2rao3
からまる．からみつく</t>
  </si>
  <si>
    <t>盘诘</t>
  </si>
  <si>
    <t>pan2jie2
追及する．尋問する．厳しく取り調べる</t>
  </si>
  <si>
    <t>盘货</t>
  </si>
  <si>
    <t>pan2huo4
棚卸しをする</t>
  </si>
  <si>
    <t>盘锦</t>
  </si>
  <si>
    <t>pan2jin3
〈地名〉盤錦</t>
  </si>
  <si>
    <t>盘问</t>
  </si>
  <si>
    <t>pan2wen4
尋問する．追及する．問いつめる</t>
  </si>
  <si>
    <t>盘陀路</t>
  </si>
  <si>
    <t>pan2tuo2lu4
曲がりくねった道</t>
  </si>
  <si>
    <t>盘鬏儿</t>
  </si>
  <si>
    <t>pan2jiu1r
髷（まげ）を結う</t>
  </si>
  <si>
    <t>cheng2(sheng4)
cheng2
1．（ご飯などを）よそう．もる
2．入れる．収容する
sheng4
1．盛んな．盛りの．繁盛している
2．旺盛な．激しい
3．盛大な．立派な
4．厚い．深い．心のこもった
5．盛んに行われる
6．盛んに．大いに
7．姓</t>
  </si>
  <si>
    <t>盛中</t>
  </si>
  <si>
    <t>sheng4zhong1
〈人名〉盛中</t>
  </si>
  <si>
    <t>盛会</t>
  </si>
  <si>
    <t>sheng4hui4
盛大な集会．盛会</t>
  </si>
  <si>
    <t>盛况空前</t>
  </si>
  <si>
    <t>sheng4kuang4kong1qian2
空前の盛況である</t>
  </si>
  <si>
    <t>盛名难负</t>
  </si>
  <si>
    <t>sheng4ming2nan2fu4
名声に恥じないようにするのは難しい</t>
  </si>
  <si>
    <t>盛器</t>
  </si>
  <si>
    <t>cheng2qi4
器．容器</t>
  </si>
  <si>
    <t>盛夏</t>
  </si>
  <si>
    <t>sheng4xia4
盛夏</t>
  </si>
  <si>
    <t>盛大</t>
  </si>
  <si>
    <t>sheng4da4
盛大な</t>
  </si>
  <si>
    <t>盛威</t>
  </si>
  <si>
    <t>sheng4wei1
〈人名〉盛威</t>
  </si>
  <si>
    <t>sheng4kai1
満開の．盛りの</t>
  </si>
  <si>
    <t>sheng4qing2
厚情．厚意</t>
  </si>
  <si>
    <t>盛情难却</t>
  </si>
  <si>
    <t>sheng4qing2nan2que4
厚意は辞退しがたい</t>
  </si>
  <si>
    <t>盛戎</t>
  </si>
  <si>
    <t>sheng4rong2
〈人名〉盛戎</t>
  </si>
  <si>
    <t>sheng4xing2
流行する</t>
  </si>
  <si>
    <t>盛装</t>
  </si>
  <si>
    <t>sheng4zhuang1
盛装</t>
  </si>
  <si>
    <t>盛装游行</t>
  </si>
  <si>
    <t>sheng4zhuang1you2xing2
パレード</t>
  </si>
  <si>
    <t>盛誉</t>
  </si>
  <si>
    <t>sheng4yu4
誉れ高い</t>
  </si>
  <si>
    <t>盛赞</t>
  </si>
  <si>
    <t>sheng4zan4
口を極めてほめたたえる</t>
  </si>
  <si>
    <t>盛饭</t>
  </si>
  <si>
    <t>sheng4fan4
料理をよそう</t>
  </si>
  <si>
    <t>盛馔</t>
  </si>
  <si>
    <t>sheng4zhuan4
ご馳走</t>
  </si>
  <si>
    <t>盟</t>
  </si>
  <si>
    <t>meng2
1．同盟．連合．盟約
2．盟約する．誓う
3．義兄弟のちぎりを結んだ中
4．内蒙古の行政単位</t>
  </si>
  <si>
    <t>盟兄</t>
  </si>
  <si>
    <t>meng2xiong1
兄貴分</t>
  </si>
  <si>
    <t>盟友</t>
  </si>
  <si>
    <t>meng2you3
盟友</t>
  </si>
  <si>
    <t>盟弟</t>
  </si>
  <si>
    <t>meng2di4
弟分</t>
  </si>
  <si>
    <t>盟约</t>
  </si>
  <si>
    <t>meng2yue1
盟約</t>
  </si>
  <si>
    <t>盥</t>
  </si>
  <si>
    <t>guan4
（手や顔を）洗う</t>
  </si>
  <si>
    <t>盥洗室</t>
  </si>
  <si>
    <t>guan4xi3shi4
洗面所</t>
  </si>
  <si>
    <t>盥洗间</t>
  </si>
  <si>
    <t>guan4xi3jian1
洗面所</t>
  </si>
  <si>
    <t>目</t>
  </si>
  <si>
    <t>mu4
1．目．まなこ
2．見る．見なす
3．項目
4．（分類）～目
5．目録</t>
  </si>
  <si>
    <t>目不交睫</t>
  </si>
  <si>
    <t>mu4bu4jiao1jie2
〈成〉一睡もしない</t>
  </si>
  <si>
    <t>目不忍睹</t>
  </si>
  <si>
    <t>mu4bu4ren3du3
見かねる．見るに忍びない．見ていられない</t>
  </si>
  <si>
    <t>目不斜视</t>
  </si>
  <si>
    <t>mu4bu4xie2shi4
わき目も振らず</t>
  </si>
  <si>
    <t>目不暇接</t>
  </si>
  <si>
    <t>mu4bu4xia2jie1
見なければならないものが多すぎて、いちいち目を通すことが出来ない</t>
  </si>
  <si>
    <t>目不窥园</t>
  </si>
  <si>
    <t>mu4bu4kui1yuan2
（一心不乱に勉強するたとえ）庭を眺める暇もない</t>
  </si>
  <si>
    <t>目不见睫</t>
  </si>
  <si>
    <t>mu4bu4jian4jie2
〈成〉身近なことはかえって気づかないものである．
自分自身を見つめる目をもたない</t>
  </si>
  <si>
    <t>目不转睛</t>
  </si>
  <si>
    <t>mu4bu4zhuan3jing1
目を凝らしてよく見る．凝視する．じっと見つめる</t>
  </si>
  <si>
    <t>目中无人</t>
  </si>
  <si>
    <t>mu4zhong1wu2ren2
眼中に人なし</t>
  </si>
  <si>
    <t>目为奇迹</t>
  </si>
  <si>
    <t>mu4wei2qi2ji4
奇跡と見なす</t>
  </si>
  <si>
    <t>mu4guang1
眼光．眼力．視線</t>
  </si>
  <si>
    <t>目光如炬</t>
  </si>
  <si>
    <t>mu4guang1ru2ju4
見識が高い．目が鋭い</t>
  </si>
  <si>
    <t>目光如豆</t>
  </si>
  <si>
    <t>mu4guang1ru2dou4
見識が浅い．目先がきかない</t>
  </si>
  <si>
    <t>目光炯炯</t>
  </si>
  <si>
    <t>mu4guang1jiong3jiong3
目がきらきら光っている</t>
  </si>
  <si>
    <t>目光短浅</t>
  </si>
  <si>
    <t>mu4guang1duan3qian3
目先の利かない</t>
  </si>
  <si>
    <t>目光远大</t>
  </si>
  <si>
    <t>mu4guang1yuan3da4
先見の明がある</t>
  </si>
  <si>
    <t>目击</t>
  </si>
  <si>
    <t>mu4ji1
目撃する</t>
  </si>
  <si>
    <t>目击者</t>
  </si>
  <si>
    <t>mu4ji1zhe3
目撃者</t>
  </si>
  <si>
    <t>mu4qian2
目下．現在．今のところ．さしあたり</t>
  </si>
  <si>
    <t>目力</t>
  </si>
  <si>
    <t>mu4li4
視力</t>
  </si>
  <si>
    <t>目力所及</t>
  </si>
  <si>
    <t>mu4li4suo3ji2
目の届く範囲</t>
  </si>
  <si>
    <t>mu4lu4
1．目録
2．目次
3．〈電脳〉ディレクトリ</t>
  </si>
  <si>
    <t>目录价</t>
  </si>
  <si>
    <t>mu4lu4jia4
〈貿〉表示価格</t>
  </si>
  <si>
    <t>目无师长</t>
  </si>
  <si>
    <t>mu4wu2shi1zhang3
〈成〉師をないがしろにする</t>
  </si>
  <si>
    <t>mu4biao1
1．（攻撃などの）目標．目印．目当て．ターゲット
2．（達成を目指す）目標．ねらい</t>
  </si>
  <si>
    <t>目疾</t>
  </si>
  <si>
    <t>mu4ji2
〈医〉眼病</t>
  </si>
  <si>
    <t>mu4di4
目的</t>
  </si>
  <si>
    <t>目的地</t>
  </si>
  <si>
    <t>mu4di4di4
目的地</t>
  </si>
  <si>
    <t>目的地标志</t>
  </si>
  <si>
    <t>mu4di4di4biao1zhi4
〈貿〉揚地荷印</t>
  </si>
  <si>
    <t>目的港船上交货条件</t>
  </si>
  <si>
    <t>mu4di4gang3chuan2shang4jiao1huo4tiao2jian4
〈貿〉本船渡条件</t>
  </si>
  <si>
    <t>目的论</t>
  </si>
  <si>
    <t>mu4di4lun4
〈哲〉目的論</t>
  </si>
  <si>
    <t>mu4du3
見る．目撃する</t>
  </si>
  <si>
    <t>目空一切</t>
  </si>
  <si>
    <t>mu4kong1yi1qie4
（傲慢であることをたとえて）何ものも眼中にない</t>
  </si>
  <si>
    <t>目语</t>
  </si>
  <si>
    <t>mu4yu3
目配せする．目で語る</t>
  </si>
  <si>
    <t>目蹬口呆</t>
  </si>
  <si>
    <t>mu4deng4kou3dai1
〈成〉呆然とする．呆気にとられる</t>
  </si>
  <si>
    <t>目镜</t>
  </si>
  <si>
    <t>mu4jing4
接眼レンズ．接眼鏡</t>
  </si>
  <si>
    <t>ding1
見つめる．凝視する．注目する</t>
  </si>
  <si>
    <t>盱</t>
  </si>
  <si>
    <t>xu1
目を開いて見上げる</t>
  </si>
  <si>
    <t>盱江镇</t>
  </si>
  <si>
    <t>xu1jiang1zhen4
〈地名〉XU江鎮</t>
  </si>
  <si>
    <t>盲</t>
  </si>
  <si>
    <t>mang2
盲目の．目が見えない</t>
  </si>
  <si>
    <t>盲人</t>
  </si>
  <si>
    <t>mang2ren2
盲人．目の不自由な人</t>
  </si>
  <si>
    <t>盲从</t>
  </si>
  <si>
    <t>man2cong2
尻馬に乗る．盲従する</t>
  </si>
  <si>
    <t>盲干</t>
  </si>
  <si>
    <t>mang2gan4
盲目的に行動する</t>
  </si>
  <si>
    <t>盲打</t>
  </si>
  <si>
    <t>mang2da3
ブラインドタッチ</t>
  </si>
  <si>
    <t>盲文</t>
  </si>
  <si>
    <t>mang2wen2
1．点字
2．点字で書かれた文章</t>
  </si>
  <si>
    <t>盲流</t>
  </si>
  <si>
    <t>mang2liu2
農村人口の都市部への盲目的な流入</t>
  </si>
  <si>
    <t>盲点</t>
  </si>
  <si>
    <t>mang2dian3
盲点</t>
  </si>
  <si>
    <t>mang2mu4
1．盲目．目が見えない
2．目標なしに．当てずっぽうに
3．盲目的に</t>
  </si>
  <si>
    <t>盲目乐观</t>
  </si>
  <si>
    <t>mang2mu4le4guan1
現実を無視した楽観</t>
  </si>
  <si>
    <t>盲目服从</t>
  </si>
  <si>
    <t>mang2mu4fu2cong2
盲従する</t>
  </si>
  <si>
    <t>盲肠</t>
  </si>
  <si>
    <t>mang2chang2
盲腸</t>
  </si>
  <si>
    <t>盲肠炎</t>
  </si>
  <si>
    <t>mang2chang2yan2
盲腸炎．虫垂炎
〈関連語句〉阑尾炎</t>
  </si>
  <si>
    <t>盲鼠</t>
  </si>
  <si>
    <t>mang2shu3
〈動〉モグラ
〈関連語句〉鼢鼠/地羊</t>
  </si>
  <si>
    <t>zhi2
1．まっすぐな．曲がっていない
2．垂直の
3．縦
4．まっすぐにする．伸ばす
5．公正な．正しい
6．素直な．正直な
7．直接．直に
8．ずっと
9．しきりに．やたらと
10．全く．まるで
11．（筆画）縦に引く棒
12．姓
〈関連語句〉1（反）曲
2（反）横
3（反）横</t>
  </si>
  <si>
    <t>直元</t>
  </si>
  <si>
    <t>zhi2yuan2
〈人名〉直元</t>
  </si>
  <si>
    <t>直到</t>
  </si>
  <si>
    <t>zhi2dao4
～になるまで</t>
  </si>
  <si>
    <t>直升飞机</t>
  </si>
  <si>
    <t>zhi2sheng1fei1ji1
ヘリコプター</t>
  </si>
  <si>
    <t>直呼其名</t>
  </si>
  <si>
    <t>zhi2hu1qi2ming2
呼び捨てにする</t>
  </si>
  <si>
    <t>直属</t>
  </si>
  <si>
    <t>zhi2shu3
1．直属の
2．直属する</t>
  </si>
  <si>
    <t>直布罗陀</t>
  </si>
  <si>
    <t>zhi2bu4luo2tuo2
〈地名〉</t>
  </si>
  <si>
    <t>zhi2jing4
直径</t>
  </si>
  <si>
    <t>直心眼儿</t>
  </si>
  <si>
    <t>zhi2xin1yan3r
実直な性格である．一本気である</t>
  </si>
  <si>
    <t>直性子</t>
  </si>
  <si>
    <t>zhi2xing4zi
1．素直である．飾り気がない
＝直性
2．素直な人．裏表のない人</t>
  </si>
  <si>
    <t>直感</t>
  </si>
  <si>
    <t>zhi2gan3
直感</t>
  </si>
  <si>
    <t>直抒胸臆</t>
  </si>
  <si>
    <t>zhi2shu1xiong1yi4
素直に胸の内を述べる</t>
  </si>
  <si>
    <t>zhi2jie1
直接（の）．直に
〈関連語句〉（反）间接</t>
  </si>
  <si>
    <t>直接了当</t>
  </si>
  <si>
    <t>zhi2jie1liao3dang4
単刀直入な．手っ取り早い．きっぱりとした．断固として</t>
  </si>
  <si>
    <t>直接人工</t>
  </si>
  <si>
    <t>zhi2jie1ren2gong1
〈台:金融〉直接労務費</t>
  </si>
  <si>
    <t>直接法</t>
  </si>
  <si>
    <t>zhi2jie1fa3
〈台:金融〉直接法</t>
  </si>
  <si>
    <t>直接税</t>
  </si>
  <si>
    <t>zhi2jie1shui4
直接税</t>
  </si>
  <si>
    <t>直接经验</t>
  </si>
  <si>
    <t>zhi2jie1jing1yan4
直接経験</t>
  </si>
  <si>
    <t>直接选举</t>
  </si>
  <si>
    <t>zhi2jie1xuan3ju3
直接選挙</t>
  </si>
  <si>
    <t>直播卫星</t>
  </si>
  <si>
    <t>zhi2bo1wei4xing1
直接放送衛星</t>
  </si>
  <si>
    <t>直率</t>
  </si>
  <si>
    <t>zhi2shuai4
率直である</t>
  </si>
  <si>
    <t>直系</t>
  </si>
  <si>
    <t>zhi2xi4
直系（の）</t>
  </si>
  <si>
    <t>直系亲属</t>
  </si>
  <si>
    <t>zhi2xi4qin1shu3
直系親族</t>
  </si>
  <si>
    <t>直线</t>
  </si>
  <si>
    <t>zhi2xian4
1．直線
2．一直線に</t>
  </si>
  <si>
    <t>直线上升</t>
  </si>
  <si>
    <t>zhi2xian4shang4sheng1
うなぎのぼり</t>
  </si>
  <si>
    <t>直线法</t>
  </si>
  <si>
    <t>zhi2xian4fa3
直線法
減価償却計算方法の一種．定額法とも言う</t>
  </si>
  <si>
    <t>直肠子</t>
  </si>
  <si>
    <t>zhi2chang2zi
一本気な人
＝直性子</t>
  </si>
  <si>
    <t>直行</t>
  </si>
  <si>
    <t>zhi2xing2
直進</t>
  </si>
  <si>
    <t>直裰</t>
  </si>
  <si>
    <t>zhi2duo1
僧服．道服</t>
  </si>
  <si>
    <t>直观</t>
  </si>
  <si>
    <t>zhi2guan1
1．直接知覚する．直接観察する
2．直観（的である）</t>
  </si>
  <si>
    <t>直观性</t>
  </si>
  <si>
    <t>zhi2guan1xing4
直観性</t>
  </si>
  <si>
    <t>直觉</t>
  </si>
  <si>
    <t>zhi2jue2
直覚</t>
  </si>
  <si>
    <t>直角尺</t>
  </si>
  <si>
    <t>zhi2jiao3chi3
直角定規</t>
  </si>
  <si>
    <t>直言不讳</t>
  </si>
  <si>
    <t>zhi2yan2bu4hui4
はばかることなく直言する．遠慮なくずばりと言う．歯に衣きせない</t>
  </si>
  <si>
    <t>直辖</t>
  </si>
  <si>
    <t>zhi2xia2
直轄</t>
  </si>
  <si>
    <t>直辖市</t>
  </si>
  <si>
    <t>zhi2xia2shi4
直轄市（中央が直接管轄する市）</t>
  </si>
  <si>
    <t>直达</t>
  </si>
  <si>
    <t>zhi2da2
直通（する）</t>
  </si>
  <si>
    <t>直达船</t>
  </si>
  <si>
    <t>zhi2da2chuan2
〈貿〉直航船</t>
  </si>
  <si>
    <t>直达货运</t>
  </si>
  <si>
    <t>zhi2da2huo4yun4
〈貿〉生産者直送</t>
  </si>
  <si>
    <t>直达车</t>
  </si>
  <si>
    <t>zhi2da2che1
直通列車</t>
  </si>
  <si>
    <t>直运</t>
  </si>
  <si>
    <t>zhi2yun4
直送する</t>
  </si>
  <si>
    <t>直通列车</t>
  </si>
  <si>
    <t>zhi2da2lie4che1
直通列車</t>
  </si>
  <si>
    <t>相</t>
  </si>
  <si>
    <t>xiang1(xiang4)
xiang1
1．互いに
2．自分の目で確かめる．品定めする
3．姓
xiang4
1．形．様子．容貌．姿．有様
2．姿勢
3．〈理〉位相
4．鑑定する
5．将棋の駒のひとつ
6．助ける．補佐する．サポートする
7．宰相．大臣
8．姓</t>
  </si>
  <si>
    <t>相不容原理</t>
  </si>
  <si>
    <t>xiang1bu4rong2yuan2li3
〈理〉排他原理</t>
  </si>
  <si>
    <t>相中</t>
  </si>
  <si>
    <t>xiang1zhong4
（見て）気に入る</t>
  </si>
  <si>
    <t>相互</t>
  </si>
  <si>
    <t>xiang1hu4
互いに．相互に．互いの．相互の
〈関連語句〉互相</t>
  </si>
  <si>
    <t>相互作用</t>
  </si>
  <si>
    <t>xiang1hu4zuo4yong4
〈理〉相互作用</t>
  </si>
  <si>
    <t>相互理解</t>
  </si>
  <si>
    <t>xiang1hu4li3jie3
相互理解（をする）</t>
  </si>
  <si>
    <t>相互订货</t>
  </si>
  <si>
    <t>xiang1hu4ding4huo4
〈貿〉相対注文</t>
  </si>
  <si>
    <t>相交</t>
  </si>
  <si>
    <t>xiang1jiao1
1．交差する．交わる
2．友達である．交際する</t>
  </si>
  <si>
    <t>相亲</t>
  </si>
  <si>
    <t>xiang1qin1
1．仲良くする
2．見合いをする</t>
  </si>
  <si>
    <t>相亲相爱</t>
  </si>
  <si>
    <t>xiang1qin1xiang1ai4
愛し合う</t>
  </si>
  <si>
    <t>相仿</t>
  </si>
  <si>
    <t>xiang1fang3
似ている．同じくらいである</t>
  </si>
  <si>
    <t>相会</t>
  </si>
  <si>
    <t>xiang1hui4
会う．出会う</t>
  </si>
  <si>
    <t>相会皆有缘</t>
  </si>
  <si>
    <t>xiang1hui4jie1you3yuan2
袖すりあうも多生の縁</t>
  </si>
  <si>
    <t>相传</t>
  </si>
  <si>
    <t>xiang1chuan2
1．伝えられている．言い伝えでは～だそうだ
2．伝授する．伝える</t>
  </si>
  <si>
    <t>相伴</t>
  </si>
  <si>
    <t>xiang1ban4
お相手をする．付きそう</t>
  </si>
  <si>
    <t>xiang1si4
似ている．似通った</t>
  </si>
  <si>
    <t>相似形</t>
  </si>
  <si>
    <t>xiang1si4xing2
相似形</t>
  </si>
  <si>
    <t>相似性</t>
  </si>
  <si>
    <t>xiang1si4xing4
相似性</t>
  </si>
  <si>
    <t>相位</t>
  </si>
  <si>
    <t>xiang1wei4
位相．フェーズ</t>
  </si>
  <si>
    <t>相位差</t>
  </si>
  <si>
    <t>xiang1wei4cha1
位相差</t>
  </si>
  <si>
    <t>相依</t>
  </si>
  <si>
    <t>xiang1yi1
互いに頼る</t>
  </si>
  <si>
    <t>xiang1xin4
信じる．信用する</t>
  </si>
  <si>
    <t>相像</t>
  </si>
  <si>
    <t>xiang1xiang4
似ている．似通っている</t>
  </si>
  <si>
    <t>相公</t>
  </si>
  <si>
    <t>xiang4gong
1．（夫に対する敬称）だんなさま
2．若旦那
3．（男色の相手）稚児</t>
  </si>
  <si>
    <t>xiang1guan1
関連する～．関係のある～</t>
  </si>
  <si>
    <t>相关性</t>
  </si>
  <si>
    <t>xiang1guan1xing4
相関性．関連性</t>
  </si>
  <si>
    <t>相册</t>
  </si>
  <si>
    <t>xiang4ce4
（写真の）アルバム</t>
  </si>
  <si>
    <t>相劝</t>
  </si>
  <si>
    <t>xiang1quan4
1．忠告する
2．なだめる．とりなす</t>
  </si>
  <si>
    <t>相助</t>
  </si>
  <si>
    <t>xiang1zhu4
助け合う．協力する</t>
  </si>
  <si>
    <t>相去甚远</t>
  </si>
  <si>
    <t>xiang1qu4shen4yuan3
双方の隔たりが甚だしい</t>
  </si>
  <si>
    <t>相友</t>
  </si>
  <si>
    <t>xiang1you3
〈人名〉相友</t>
  </si>
  <si>
    <t>xiang1fan3
1．相反する．対立する．あべこべの
2．逆に．反対に</t>
  </si>
  <si>
    <t>相反相成</t>
  </si>
  <si>
    <t>xiang1fan3xiang1cheng2
相反しながらもお互いを成立させる</t>
  </si>
  <si>
    <t>xiang1tong2
同じ</t>
  </si>
  <si>
    <t>相向</t>
  </si>
  <si>
    <t>xiang1xiang4
向かい合う</t>
  </si>
  <si>
    <t>相商</t>
  </si>
  <si>
    <t>xiang1shang1
相談し合う</t>
  </si>
  <si>
    <t>xiang4sheng1
漫才</t>
  </si>
  <si>
    <t>相声演员</t>
  </si>
  <si>
    <t>xiang4sheng1yan3yuan2
漫才師</t>
  </si>
  <si>
    <t>xiang1chu3
（生活や仕事をともにする）付き合う</t>
  </si>
  <si>
    <t>相好</t>
  </si>
  <si>
    <t>xiang1hao3
1．仲がよい
2．親友
3．恋愛する
4．愛人</t>
  </si>
  <si>
    <t>相如</t>
  </si>
  <si>
    <t>xiang1ru2
〈人名〉相如</t>
  </si>
  <si>
    <t>相安</t>
  </si>
  <si>
    <t>xiang1an1
いざこざもなく（～している）</t>
  </si>
  <si>
    <t>相安无事</t>
  </si>
  <si>
    <t>xiang1an1wu2shi4
互いに何のいざこざもない</t>
  </si>
  <si>
    <t>相宜</t>
  </si>
  <si>
    <t>xiang1yi2
適合している．適当である</t>
  </si>
  <si>
    <t>相容</t>
  </si>
  <si>
    <t>xiang1rong2
互いに相手を受け入れる</t>
  </si>
  <si>
    <t>xiang1dui4
1．向かい合う．相対する
2．相対的な
3．比較的．相対的に</t>
  </si>
  <si>
    <t>相对主义</t>
  </si>
  <si>
    <t>xiang1dui4zhu3yi4
〈哲〉相対主義</t>
  </si>
  <si>
    <t>相对危险度</t>
  </si>
  <si>
    <t>xiang1dui4wei1xian3du4
〈医〉相対危険度</t>
  </si>
  <si>
    <t>相对湿度</t>
  </si>
  <si>
    <t>xiang1dui4shi1du4
相対湿度</t>
  </si>
  <si>
    <t>相对真理</t>
  </si>
  <si>
    <t>xiang1dui4zhen1li3
相対的心理</t>
  </si>
  <si>
    <t>相对而言</t>
  </si>
  <si>
    <t>xiang1dui4er2yan2
比較して言うと</t>
  </si>
  <si>
    <t>相对论</t>
  </si>
  <si>
    <t>xiang1dui4lun4
相対性理論</t>
  </si>
  <si>
    <t>相对高度</t>
  </si>
  <si>
    <t>xiang1dui4gao1du4
相対高度</t>
  </si>
  <si>
    <t>相将而去</t>
  </si>
  <si>
    <t>xiang1jiang1er2qu4
助け合いながら進む</t>
  </si>
  <si>
    <t>相左</t>
  </si>
  <si>
    <t>xiang1zuo3
1．行き違いになる
2．食い違う．相違する</t>
  </si>
  <si>
    <t>xiang1cha4
相違</t>
  </si>
  <si>
    <t>相差无几</t>
  </si>
  <si>
    <t>xiang1cha4wu2ji3
たいした違いはない</t>
  </si>
  <si>
    <t>相干</t>
  </si>
  <si>
    <t>xiang1gan1
関係がある．関わりを持つ</t>
  </si>
  <si>
    <t>xiang1ying1(xiang1ying4)
xiang1ying1
当然～すべきである
xiang1ying4
呼応する．相応する</t>
  </si>
  <si>
    <t>xiang1dang1
1．～に相当する．匹敵する
2．ふさわしい．適当な
3．相当に．わりと．ずいぶん</t>
  </si>
  <si>
    <t>相当于</t>
  </si>
  <si>
    <t>xiang1dang1yu2
～に相当する</t>
  </si>
  <si>
    <t>相形</t>
  </si>
  <si>
    <t>xiang1xing2
対照する．比べてみる．比較する</t>
  </si>
  <si>
    <t>相形之下</t>
  </si>
  <si>
    <t>xiang1xing2zhi1xia4
比べてみると</t>
  </si>
  <si>
    <t>相形见绌</t>
  </si>
  <si>
    <t>xiang1xing2jian4chu4
比べるとひどく見劣りする</t>
  </si>
  <si>
    <t>相得益彰</t>
  </si>
  <si>
    <t>xiang1de2yi4zhang1
互いに補完し合うことで良い結果が生まれる</t>
  </si>
  <si>
    <t>相忍为国</t>
  </si>
  <si>
    <t>xiang1ren3wei2guo2
国のために我慢し譲歩する</t>
  </si>
  <si>
    <t>相思</t>
  </si>
  <si>
    <t>xiang1si1
（男女が）慕い合う．思い合う</t>
  </si>
  <si>
    <t>相思子</t>
  </si>
  <si>
    <t>xiang1si1zi3
1．〈植〉トウアズキ
2．〈中薬〉相思子</t>
  </si>
  <si>
    <t>相思鸟</t>
  </si>
  <si>
    <t>xiang1si1niao3
〈鳥〉ソウシチョウ
貞節・自由・幸福・夫婦愛の象徴とされる</t>
  </si>
  <si>
    <t>相成</t>
  </si>
  <si>
    <t>xiang1cheng2
互いに補完する</t>
  </si>
  <si>
    <t>相扑</t>
  </si>
  <si>
    <t>xiang1pu1
相撲</t>
  </si>
  <si>
    <t>相扰</t>
  </si>
  <si>
    <t>xiang1rao3
1．互いに邪魔し合う
2．（家などに）おじゃまする</t>
  </si>
  <si>
    <t>相投</t>
  </si>
  <si>
    <t>xiang1tou2
意気投合する．気が合う</t>
  </si>
  <si>
    <t>相抵</t>
  </si>
  <si>
    <t>xiang1di3
相殺する．差し引く</t>
  </si>
  <si>
    <t>相持</t>
  </si>
  <si>
    <t>xiang1chi2
対立する．対峙する</t>
  </si>
  <si>
    <t>相持不下</t>
  </si>
  <si>
    <t>xiang1chi2bu4xia4
（意見など）対立して譲らない</t>
  </si>
  <si>
    <t>相接</t>
  </si>
  <si>
    <t>xiang1jie1
続いている．連結している</t>
  </si>
  <si>
    <t>相控阵</t>
  </si>
  <si>
    <t>xiang1kong4zhen4
位相配列（phased array）</t>
  </si>
  <si>
    <t>相提并论</t>
  </si>
  <si>
    <t>xiang1ti2bing4lun4
同列に論じる．同一視する．同等に見る</t>
  </si>
  <si>
    <t>相敬如宾</t>
  </si>
  <si>
    <t>xiang1jing4ru2bin1
夫婦が互いを客人のように尊敬する</t>
  </si>
  <si>
    <t>相映</t>
  </si>
  <si>
    <t>xiang1ying4
互いに引き立て合って（なんらかの効果を生む）</t>
  </si>
  <si>
    <t>相机</t>
  </si>
  <si>
    <t>xiang4ji1
カメラ</t>
  </si>
  <si>
    <t>相机行事</t>
  </si>
  <si>
    <t>xiang4ji1xing2shi4
時機を見て適切に処理する</t>
  </si>
  <si>
    <t>相武</t>
  </si>
  <si>
    <t>xiang1wu3
〈人名〉相武</t>
  </si>
  <si>
    <t>相比</t>
  </si>
  <si>
    <t>xiang1bi3
（ふたつを）比較する．比べる</t>
  </si>
  <si>
    <t>相比之下</t>
  </si>
  <si>
    <t>xiang1bi3zhi1xia4
比較してみると</t>
  </si>
  <si>
    <t>相沿</t>
  </si>
  <si>
    <t>xiang1yan2
踏襲する．受け継ぐ</t>
  </si>
  <si>
    <t>相片</t>
  </si>
  <si>
    <t>xiang4pian4
写真
〈関連語句〉照片</t>
  </si>
  <si>
    <t>相片儿</t>
  </si>
  <si>
    <t>xiang4pian1r
写真
＝相片．照片</t>
  </si>
  <si>
    <t>相率</t>
  </si>
  <si>
    <t>xiang1shuai4
連れ立って（行く）</t>
  </si>
  <si>
    <t>相生相克</t>
  </si>
  <si>
    <t>xiang1sheng1xiang1ke4
〈哲〉相生相克
五行の運行によって生じる相互作用と影響</t>
  </si>
  <si>
    <t>相知</t>
  </si>
  <si>
    <t>xiang1zhi1
1．交際する．知り合いになる
2．知人．親友</t>
  </si>
  <si>
    <t>相知恨晚</t>
  </si>
  <si>
    <t>xiang1zhi1hen4wan3
→相见恨晚</t>
  </si>
  <si>
    <t>相称</t>
  </si>
  <si>
    <t>xiang1chen4
ふさわしい．釣り合いがとれている．マッチしている</t>
  </si>
  <si>
    <t>相符</t>
  </si>
  <si>
    <t>xiang1fu2
一致する．符合する</t>
  </si>
  <si>
    <t>xiang1deng3
等しい．同じである</t>
  </si>
  <si>
    <t>相等于</t>
  </si>
  <si>
    <t>xiang1deng3yu2
～に等しい</t>
  </si>
  <si>
    <t>相约</t>
  </si>
  <si>
    <t>xiang1yue1
約束する</t>
  </si>
  <si>
    <t>相继</t>
  </si>
  <si>
    <t>xiang1ji4
次々と．続けて．相次いで</t>
  </si>
  <si>
    <t>相荣</t>
  </si>
  <si>
    <t>xiang1rong2
〈人名〉相栄</t>
  </si>
  <si>
    <t>相见</t>
  </si>
  <si>
    <t>xiang1jian4
相まみえる．出会う．顔を合わせる</t>
  </si>
  <si>
    <t>相见恨晚</t>
  </si>
  <si>
    <t>xiang1jian4hen4wan3
もっと早く知り合いになっていればと思う</t>
  </si>
  <si>
    <t>相规以善</t>
  </si>
  <si>
    <t>xiang1gui1yi3shan4
善事を行うように励まし合う</t>
  </si>
  <si>
    <t>相视</t>
  </si>
  <si>
    <t>xiang1shi4
互いに見る</t>
  </si>
  <si>
    <t>相识</t>
  </si>
  <si>
    <t>xiang1shi2
1．知り合う
2．知り合い．知人</t>
  </si>
  <si>
    <t>相象</t>
  </si>
  <si>
    <t>相貌</t>
  </si>
  <si>
    <t>xiang4mao4
顔つき．容貌．顔立ち</t>
  </si>
  <si>
    <t>相距</t>
  </si>
  <si>
    <t>xiang1ju4
（二つのものや場所が）離れている</t>
  </si>
  <si>
    <t>xiang1fu3xiang1cheng2
互いに助け合い、互いに補完する</t>
  </si>
  <si>
    <t>相辅而行</t>
  </si>
  <si>
    <t>xiang1fu3er2xing2
互いに補足しつつ並行して進める</t>
  </si>
  <si>
    <t>相达</t>
  </si>
  <si>
    <t>xiang1da2
〈人名〉相達</t>
  </si>
  <si>
    <t>相近</t>
  </si>
  <si>
    <t>xiang1jin4
1．（二つのものや場所が）近い
2．大差ない．そう違わない．近い</t>
  </si>
  <si>
    <t>相远</t>
  </si>
  <si>
    <t>xiang1yuan3
〈人名〉相遠</t>
  </si>
  <si>
    <t>相连</t>
  </si>
  <si>
    <t>xiang1lian2
相連なる．つながる．続く</t>
  </si>
  <si>
    <t>相通</t>
  </si>
  <si>
    <t>xiang1tong1
相通ずる．互いにつながっている．通じ合っている</t>
  </si>
  <si>
    <t>相逢</t>
  </si>
  <si>
    <t>xiang1feng2
思いがけずめぐり会う．偶然出会う</t>
  </si>
  <si>
    <t>相遇</t>
  </si>
  <si>
    <t>xiang1yu4
〈俗〉出会い．出会う</t>
  </si>
  <si>
    <t>相邻</t>
  </si>
  <si>
    <t>xiang1lin2
隣接する．隣り合っている</t>
  </si>
  <si>
    <t>相配</t>
  </si>
  <si>
    <t>xiang1pei4
1．ふさわしい．つり合う
2．交配する</t>
  </si>
  <si>
    <t>相间</t>
  </si>
  <si>
    <t>xiang1jian4
隔たりがある</t>
  </si>
  <si>
    <t>相隔</t>
  </si>
  <si>
    <t>xiang1ge2
離れている．隔たっている
黑豹相隔5年发新专辑＝黒豹が5年ぶりに新しいアルバムを発表した</t>
  </si>
  <si>
    <t>相面</t>
  </si>
  <si>
    <t>xiang4mian4
人相を見る</t>
  </si>
  <si>
    <t>相顾一笑</t>
  </si>
  <si>
    <t>xiang1gu4yi1xiao4
互いに顔を見合わせてにっこりする</t>
  </si>
  <si>
    <t>相龙</t>
  </si>
  <si>
    <t>xiang1long2
〈人名〉相竜</t>
  </si>
  <si>
    <t>盹</t>
  </si>
  <si>
    <t>dun3
居眠りする</t>
  </si>
  <si>
    <t>盼</t>
  </si>
  <si>
    <t>pan4
1．待ち望む．希望する
2．見る</t>
  </si>
  <si>
    <t>盼头</t>
  </si>
  <si>
    <t>pan4tou
望み．見込み．希望
「有／没有盼头」のかたちで用いる</t>
  </si>
  <si>
    <t>pan4wang4
待ち望む．切に希望する</t>
  </si>
  <si>
    <t>盾</t>
  </si>
  <si>
    <t>dun4
1．盾．盾状に作った物
2．（貨幣単位）グルデン．ギルダー．フロリン．ルピア．ドン</t>
  </si>
  <si>
    <t>盾尾</t>
  </si>
  <si>
    <t>dun4wei3
（シールド工法関連）テール</t>
  </si>
  <si>
    <t>盾尾密封</t>
  </si>
  <si>
    <t>dun4wei3mi4feng1
（シールド工法関連）テールシール</t>
  </si>
  <si>
    <t>盾尾密封油脂管</t>
  </si>
  <si>
    <t>dun4wei3mi4feng1you2zhi1guan3
（シールド工法関連）テールシール・グリース管</t>
  </si>
  <si>
    <t>盾尾密封油脂自动加油管</t>
  </si>
  <si>
    <t>dun4wei3mi4feng1you2zhi1zi4dong4jia1you2guan3
（シールド工法関連）テールグリース自動給油管</t>
  </si>
  <si>
    <t>盾尾油脂</t>
  </si>
  <si>
    <t>dun4wei3you2zhi1
（シールド工法関連）テールグリース</t>
  </si>
  <si>
    <t>盾尾间隙检测装置</t>
  </si>
  <si>
    <t>dun4wei3jian1xi4jian3ce4zhuang1zhi4
（シールド工法関連）テールクリアランス検査装置</t>
  </si>
  <si>
    <t>盾构千斤顶用行程传感器</t>
  </si>
  <si>
    <t>dun4gou4qian1jin1ding3yong4xing2cheng2chuan2gan3qi4
（シールド工法関連）シールド機ジャッキ用ストロークセンサ</t>
  </si>
  <si>
    <t>盾构壳体</t>
  </si>
  <si>
    <t>dun4gou4ke2ti3
（シールド工法関連）シールド機胴体</t>
  </si>
  <si>
    <t>盾构本体</t>
  </si>
  <si>
    <t>dun4gou4ben3ti3
（シールド工法関連）シールド機</t>
  </si>
  <si>
    <t>盾构的滚动角和仰俯角</t>
  </si>
  <si>
    <t>dun4gou4degun3dong4jiao3he2yang3fu3jiao3
（シールド工法関連）シールド機のローリング角度とピッチング角度</t>
  </si>
  <si>
    <t>盾牌座</t>
  </si>
  <si>
    <t>dun4pai2zuo4
〈天〉楯座</t>
  </si>
  <si>
    <t>sheng3(xing3)
sheng3
1．省．中国の第一級の地方行政地域
2．省都
3．節約する．倹約する．切りつめる
4．省く．省略する
5．略語．略
xing3
1．（自分の内心を）省みる．自省する
2．（父母などの安否を）尋ねる
3．悟る．気がつく</t>
  </si>
  <si>
    <t>省事</t>
  </si>
  <si>
    <t>sheng3shi4
1．手間が省ける．簡単である
2．便利である．手っ取り早い</t>
  </si>
  <si>
    <t>省亲</t>
  </si>
  <si>
    <t>sheng3qin1
（両親に会いに）帰省する</t>
  </si>
  <si>
    <t>sheng3hui4
省都</t>
  </si>
  <si>
    <t>省内</t>
  </si>
  <si>
    <t>sheng3nei4
省内</t>
  </si>
  <si>
    <t>省吃俭用</t>
  </si>
  <si>
    <t>sheng3chi1jian3yong4
〈成〉食費を切り詰めて節約する</t>
  </si>
  <si>
    <t>省城</t>
  </si>
  <si>
    <t>sheng3cheng2
省都
＝省会</t>
  </si>
  <si>
    <t>省外</t>
  </si>
  <si>
    <t>sheng3wai4
省外</t>
  </si>
  <si>
    <t>省察</t>
  </si>
  <si>
    <t>sheng3cha2
自省する．（自分の考えや行動を）省みる</t>
  </si>
  <si>
    <t>省工</t>
  </si>
  <si>
    <t>sheng3gong1
（作業手順など）飛ばす．省く</t>
  </si>
  <si>
    <t>省心</t>
  </si>
  <si>
    <t>sheng3xin1
気楽である．心配がいらない</t>
  </si>
  <si>
    <t>省悟</t>
  </si>
  <si>
    <t>sheng3wu4
目覚める．悟る
＝醒悟</t>
  </si>
  <si>
    <t>省报</t>
  </si>
  <si>
    <t>sheng3bao4
省の党委員会機関誌</t>
  </si>
  <si>
    <t>省界</t>
  </si>
  <si>
    <t>sheng3jie4
省境</t>
  </si>
  <si>
    <t>sheng3lve4
1．省略する．省く．削除する
2．省略</t>
  </si>
  <si>
    <t>省略句</t>
  </si>
  <si>
    <t>sheng3lve4ju4
〈語〉省略文</t>
  </si>
  <si>
    <t>省略号</t>
  </si>
  <si>
    <t>sheng3lve4hao4
省略記号．リーダー．「～」</t>
  </si>
  <si>
    <t>省级</t>
  </si>
  <si>
    <t>sheng3ji2
省レベル（の）</t>
  </si>
  <si>
    <t>省视</t>
  </si>
  <si>
    <t>sheng3shi4
訪問する．訪ねる</t>
  </si>
  <si>
    <t>省身</t>
  </si>
  <si>
    <t>sheng3shen1
〈人名〉省身</t>
  </si>
  <si>
    <t>省长</t>
  </si>
  <si>
    <t>sheng3zhang3
省長．知事．省の長官</t>
  </si>
  <si>
    <t>眄</t>
  </si>
  <si>
    <t>mian4
流し目で見る</t>
  </si>
  <si>
    <t>眇</t>
  </si>
  <si>
    <t>miao3
1．片目が見えない（人）
2．微少な</t>
  </si>
  <si>
    <t>眈</t>
  </si>
  <si>
    <t>dan1
〈関連語句〉眈眈</t>
  </si>
  <si>
    <t>眈眈</t>
  </si>
  <si>
    <t>dan1dan1
眈々と．鋭い目つきでじっと見つめる
〈関連語句〉虎视眈眈</t>
  </si>
  <si>
    <t>眉</t>
  </si>
  <si>
    <t>mei2
1．眉．眉毛
2．本のページ上部の余白</t>
  </si>
  <si>
    <t>眉头</t>
  </si>
  <si>
    <t>mei2tou
眉間</t>
  </si>
  <si>
    <t>眉宇</t>
  </si>
  <si>
    <t>mei2yu3
まゆ</t>
  </si>
  <si>
    <t>眉山</t>
  </si>
  <si>
    <t>mei2shan1
〈地名〉眉山</t>
  </si>
  <si>
    <t>眉山县</t>
  </si>
  <si>
    <t>mei2shan1xian4
〈地名〉眉山県</t>
  </si>
  <si>
    <t>眉梢</t>
  </si>
  <si>
    <t>mei2shao1
眉じり</t>
  </si>
  <si>
    <t>mei2mao
眉毛</t>
  </si>
  <si>
    <t>眉毛胡子一把抓</t>
  </si>
  <si>
    <t>mei2maohu2ziyi1ba3zhua1
どんな問題でも同じ尺度で対応する．十把一絡げに取り上げる</t>
  </si>
  <si>
    <t>眉清目秀</t>
  </si>
  <si>
    <t>mei2qing1mu4xiu4
〈成〉眉目秀麗</t>
  </si>
  <si>
    <t>眉目</t>
  </si>
  <si>
    <t>mei2mu(mei2mu4)
mei2mu
目鼻．見通し
mei2mu4
1．顔かたち．眉目
2．（文章などの）文脈．筋道．条理</t>
  </si>
  <si>
    <t>眉目传情</t>
  </si>
  <si>
    <t>mei2mu4chuan2qing2
〈成〉色目を使う</t>
  </si>
  <si>
    <t>眉筆</t>
  </si>
  <si>
    <t>mei2bi3
〈台：化粧〉アイブロウ</t>
  </si>
  <si>
    <t>眉飞色舞</t>
  </si>
  <si>
    <t>mei2fei1se4wu3
喜色満面．顔が喜びに輝く</t>
  </si>
  <si>
    <t>kan1(kan4)
kan1
1．見守る．介抱する．看護する．番をする
2．拘禁する．留置する
kan4
1．見る
2．（声を出さずに）読む
3．見舞う．訪問する
4．観察する
5．診察する．治療する．診る
6．診察してもらう．治療してもらう．診てもらう
7．～と思う．～と見る
8．～にかかっている
9．（命令）気をつけろ．注意しろ
10．～してみる</t>
  </si>
  <si>
    <t>看下去</t>
  </si>
  <si>
    <t>kan4xia4qu
1．見下ろす
2．見続ける．読み続ける</t>
  </si>
  <si>
    <t>看不出</t>
  </si>
  <si>
    <t>kan4buchu1
1．見分けられない．弁別できない
2．信じられない．認められない．～とは思えない</t>
  </si>
  <si>
    <t>看不得</t>
  </si>
  <si>
    <t>kan4bude
見てはいけない．読んではいけない</t>
  </si>
  <si>
    <t>看不惯</t>
  </si>
  <si>
    <t>kan4buguan4
1．見慣れない
2．気にくわない</t>
  </si>
  <si>
    <t>kan4buqi3
ばかにする．見下す．軽視する</t>
  </si>
  <si>
    <t>看不过</t>
  </si>
  <si>
    <t>kan4buguo4
見かねる．見ていられない．見過ごせない</t>
  </si>
  <si>
    <t>看不过去</t>
  </si>
  <si>
    <t>kan4buguo4qu4
認められない．気に入らない</t>
  </si>
  <si>
    <t>看个究竟</t>
  </si>
  <si>
    <t>kan4gejiu1jing4
（事を）最期まで見届ける</t>
  </si>
  <si>
    <t>看中</t>
  </si>
  <si>
    <t>kan4zhong4
気に入る</t>
  </si>
  <si>
    <t>看书</t>
  </si>
  <si>
    <t>kan4shu1
読書（する）．本を読む</t>
  </si>
  <si>
    <t>看作</t>
  </si>
  <si>
    <t>kan4zuo4
（～と）見なす．（～と）考える</t>
  </si>
  <si>
    <t>看做</t>
  </si>
  <si>
    <t>kan4zuo4
見なす．～と考える</t>
  </si>
  <si>
    <t>看出</t>
  </si>
  <si>
    <t>kan4chu1
見分ける．見抜く．見てとる</t>
  </si>
  <si>
    <t>看出来</t>
  </si>
  <si>
    <t>kan4chu1lai
発見する．見つける</t>
  </si>
  <si>
    <t>看到</t>
  </si>
  <si>
    <t>kan4dao4
見かける．目に入る．見える</t>
  </si>
  <si>
    <t>看台</t>
  </si>
  <si>
    <t>kan4tai2
観覧席．スタンド</t>
  </si>
  <si>
    <t>看守</t>
  </si>
  <si>
    <t>kan1shou3
1．見守る．番をする
2．監視する．見張る
3．看守</t>
  </si>
  <si>
    <t>看家</t>
  </si>
  <si>
    <t>kan4jia1
1．留守番する
2．得意の．自分にしかできない</t>
  </si>
  <si>
    <t>看家戏</t>
  </si>
  <si>
    <t>kan4jia1xi4
十八番（おはこ）</t>
  </si>
  <si>
    <t>看家本领</t>
  </si>
  <si>
    <t>kan4jia1ben3ling3
奥の手</t>
  </si>
  <si>
    <t>kan4dai4
待遇する．取り扱う</t>
  </si>
  <si>
    <t>看得起</t>
  </si>
  <si>
    <t>kan4deqi3
重視する．（人間を）高く評価する．重く見る</t>
  </si>
  <si>
    <t>看得过去</t>
  </si>
  <si>
    <t>kan4deguo4lai
（時間内に）読み切れる．見終わることができる</t>
  </si>
  <si>
    <t>看得过来</t>
  </si>
  <si>
    <t>kan4deguo4qu
我慢できる．まあまあというところだ．まずまずというところだ</t>
  </si>
  <si>
    <t>看懂</t>
  </si>
  <si>
    <t>kan4dong3
（見て）わかる</t>
  </si>
  <si>
    <t>看成</t>
  </si>
  <si>
    <t>kan4cheng2
～と見なす．～と考える</t>
  </si>
  <si>
    <t>看护</t>
  </si>
  <si>
    <t>kan4hu4
1．看護する．介抱する．世話をする．面倒を見る
2．看護人</t>
  </si>
  <si>
    <t>看护者</t>
  </si>
  <si>
    <t>kan4hu4zhe3
介護要員</t>
  </si>
  <si>
    <t>kan4wang4
訪問する．見舞う</t>
  </si>
  <si>
    <t>看来</t>
  </si>
  <si>
    <t>kan4lai2
見たところ～のようだ</t>
  </si>
  <si>
    <t>看样子</t>
  </si>
  <si>
    <t>kan4yang4zi
見たところ～のようだ</t>
  </si>
  <si>
    <t>kan4fa3
見方．意見．見解</t>
  </si>
  <si>
    <t>看涨</t>
  </si>
  <si>
    <t>kan4zhang3
〈株〉あげ相場</t>
  </si>
  <si>
    <t>看病</t>
  </si>
  <si>
    <t>kan4bing4
1．診察する．治療する
2．治療を受ける</t>
  </si>
  <si>
    <t>看相</t>
  </si>
  <si>
    <t>kan4xiang4
人相や骨相、手相を見る</t>
  </si>
  <si>
    <t>看穿</t>
  </si>
  <si>
    <t>kan4chuan1
見抜く．看破する．見破る</t>
  </si>
  <si>
    <t>看红灯走路</t>
  </si>
  <si>
    <t>kan4hong2deng1zou3lu4
赤信号に注意しながら道を渡る→上部機関の意向を確認しながら商売する</t>
  </si>
  <si>
    <t>看脉</t>
  </si>
  <si>
    <t>kan4mai4
脈を診る</t>
  </si>
  <si>
    <t>kan4jian4
見える．目に入る</t>
  </si>
  <si>
    <t>看跌</t>
  </si>
  <si>
    <t>kan4die1
〈株〉先安</t>
  </si>
  <si>
    <t>看透</t>
  </si>
  <si>
    <t>kan4tou4
1．見破る．看破する．見抜く．見透かす
2．ある事物がくだらない，意味がないものであることを見抜く</t>
  </si>
  <si>
    <t>看重</t>
  </si>
  <si>
    <t>kan4zhong4
重視する．重く見る．大切にする</t>
  </si>
  <si>
    <t>眍</t>
  </si>
  <si>
    <t>kou1
目がくぼむ．目が落ち込む</t>
  </si>
  <si>
    <t>眙</t>
  </si>
  <si>
    <t>眚</t>
  </si>
  <si>
    <t>sheng3
1．災い．変異
2．間違い．過失．過ち
3．白そこい</t>
  </si>
  <si>
    <t>zhen1
1．本当の．本当に．真実の
2．（動詞＋得＋真）はっきりしている
3．実に．確かに
4．楷書．真書
5．姓</t>
  </si>
  <si>
    <t>真丝</t>
  </si>
  <si>
    <t>zhen1si1
純絹．ピュアシルク</t>
  </si>
  <si>
    <t>真丝手套</t>
  </si>
  <si>
    <t>zhen1si1shou3tao4
絹手袋</t>
  </si>
  <si>
    <t>真个</t>
  </si>
  <si>
    <t>zhen1ge4
本当に．実に．まことに</t>
  </si>
  <si>
    <t>真人不露相</t>
  </si>
  <si>
    <t>zhen1ren2bu4lou4xiang4
能ある鷹は爪を隠す</t>
  </si>
  <si>
    <t>真传</t>
  </si>
  <si>
    <t>zhen1chuan2
奥義．秘伝</t>
  </si>
  <si>
    <t>真分数</t>
  </si>
  <si>
    <t>zhen1fen1shu4
〈数〉真分数</t>
  </si>
  <si>
    <t>真切</t>
  </si>
  <si>
    <t>zhen1qie4
はっきりしている</t>
  </si>
  <si>
    <t>真卿</t>
  </si>
  <si>
    <t>zhen1qing1
〈人名〉真卿</t>
  </si>
  <si>
    <t>真名</t>
  </si>
  <si>
    <t>zhen1ming2
本名</t>
  </si>
  <si>
    <t>真品</t>
  </si>
  <si>
    <t>zhen1pin3
本物</t>
  </si>
  <si>
    <t>zhen1shi2
真実の．本当の</t>
  </si>
  <si>
    <t>真实性</t>
  </si>
  <si>
    <t>zhen1shi2xing4
真実性</t>
  </si>
  <si>
    <t>真实感</t>
  </si>
  <si>
    <t>zhen1shi2gan3
臨場感</t>
  </si>
  <si>
    <t>真是</t>
  </si>
  <si>
    <t>zhen1shi4
ほんとにもう．全く（あきれた）．実に（あきれた）</t>
  </si>
  <si>
    <t>zhen1zheng4
1．正真正銘の．本当の．真の．本物の
2．本当に．確かに</t>
  </si>
  <si>
    <t>zhen1zhu1
真珠
〈関連語句〉珍珠</t>
  </si>
  <si>
    <t>zhen1li3
真理</t>
  </si>
  <si>
    <t>zhen1xiang4
真相</t>
  </si>
  <si>
    <t>真相大白</t>
  </si>
  <si>
    <t>zhen1xiang4da4bai2
真相が明らかになる</t>
  </si>
  <si>
    <t>真空</t>
  </si>
  <si>
    <t>zhen1kong1
1．真空
2．空っぽの状態</t>
  </si>
  <si>
    <t>真空管</t>
  </si>
  <si>
    <t>zhen1kong1guan3
真空管．バルブ</t>
  </si>
  <si>
    <t>真空绝缘</t>
  </si>
  <si>
    <t>zhen1kong1jue2yuan2
〈電〉真空絶縁</t>
  </si>
  <si>
    <t>真菌多糖</t>
  </si>
  <si>
    <t>zhen1jun1duo1tang2
真菌多糖</t>
  </si>
  <si>
    <t>真诚</t>
  </si>
  <si>
    <t>zhen1cheng2
心からの．真実の．誠意ある</t>
  </si>
  <si>
    <t>真货</t>
  </si>
  <si>
    <t>zhen1huo4
本物</t>
  </si>
  <si>
    <t>真金不怕火炼</t>
  </si>
  <si>
    <t>zhen1jin1bu4pa4huo3lian4
強い意志があればどんな試練であっても耐えられる</t>
  </si>
  <si>
    <t>真面目</t>
  </si>
  <si>
    <t>zhen1mian4mu4
真価．真の姿．真面目</t>
  </si>
  <si>
    <t>真鲷</t>
  </si>
  <si>
    <t>zhen1diao1
〈魚貝〉マダイ</t>
  </si>
  <si>
    <t>眠</t>
  </si>
  <si>
    <t>mian2
1．眠る
2．（動物の）休眠</t>
  </si>
  <si>
    <t>眢</t>
  </si>
  <si>
    <t>yuan1
目がつぶれて落ちくぼんでいる</t>
  </si>
  <si>
    <t>眦</t>
  </si>
  <si>
    <t>zi4
目の縁</t>
  </si>
  <si>
    <t>zha3
目をしばたたく．まばたきする</t>
  </si>
  <si>
    <t>眨眼</t>
  </si>
  <si>
    <t>zha3yan3
1．まばたき（する）
2．瞬間．一瞬の間．またたく間</t>
  </si>
  <si>
    <t>眩</t>
  </si>
  <si>
    <t>xuan4
1．目が回る
2．目がくらむ</t>
  </si>
  <si>
    <t>眩于名利</t>
  </si>
  <si>
    <t>xuan4yu2ming2li4
名利に目がくらむ</t>
  </si>
  <si>
    <t>眩晕</t>
  </si>
  <si>
    <t>xuan2yun4
〈医〉めまい（がする）．目が回る</t>
  </si>
  <si>
    <t>眭</t>
  </si>
  <si>
    <t>sui1
1．目を注ぐ．見る
2．姓</t>
  </si>
  <si>
    <t>mi1(mi2)
mi1
1．目を細める
2．まどろむ
mi2
（ほこりなどが）目に入る</t>
  </si>
  <si>
    <t>眯缝</t>
  </si>
  <si>
    <t>mi1feng
目を細める</t>
  </si>
  <si>
    <t>眵</t>
  </si>
  <si>
    <t>chi1
目やに
〈関連語句〉眼眵/眼屎/眵</t>
  </si>
  <si>
    <t>眶</t>
  </si>
  <si>
    <t>kuang4
目の縁．まぶた</t>
  </si>
  <si>
    <t>眷</t>
  </si>
  <si>
    <t>juan4
1．身内．家族．親類．眷属
2．心にかける．関心を寄せる</t>
  </si>
  <si>
    <t>眷属</t>
  </si>
  <si>
    <t>juan4shu3
眷属．家族．身内</t>
  </si>
  <si>
    <t>眷恋</t>
  </si>
  <si>
    <t>juan4lian4
思い慕う．懐かしく思う</t>
  </si>
  <si>
    <t>眸</t>
  </si>
  <si>
    <t>mou2
瞳</t>
  </si>
  <si>
    <t>眸子</t>
  </si>
  <si>
    <t>mou2zi3
瞳</t>
  </si>
  <si>
    <t>眺</t>
  </si>
  <si>
    <t>tiao4
眺める．見渡す</t>
  </si>
  <si>
    <t>眺望</t>
  </si>
  <si>
    <t>tiao4wang4
眺望する．眺める．見渡す</t>
  </si>
  <si>
    <t>眼</t>
  </si>
  <si>
    <t>yan3
1．目
2．穴
3．要．要点
4．関節
5．碁盤などの目
6．〈量〉目に関連する動作を数える
7．〈量〉穴を数える
〈関連語句〉弇</t>
  </si>
  <si>
    <t>眼下</t>
  </si>
  <si>
    <t>yan3xia4
目下．今のところ</t>
  </si>
  <si>
    <t>眼不见</t>
  </si>
  <si>
    <t>yan3bu4jian4
知らぬが仏</t>
  </si>
  <si>
    <t>眼中</t>
  </si>
  <si>
    <t>yan3zhong1
眼中</t>
  </si>
  <si>
    <t>眼中钉</t>
  </si>
  <si>
    <t>yan3zhong1ding1
眼の上のたんこぶ</t>
  </si>
  <si>
    <t>yan3guang1
1．視線
2．眼力．観点</t>
  </si>
  <si>
    <t>眼前</t>
  </si>
  <si>
    <t>yan3qian2
1．目の前．眼前．目の当たり
2．当面．目下</t>
  </si>
  <si>
    <t>眼力</t>
  </si>
  <si>
    <t>yan3li4
1．視力
2．眼力</t>
  </si>
  <si>
    <t>眼圈儿</t>
  </si>
  <si>
    <t>yan3quan1r
目の周り</t>
  </si>
  <si>
    <t>眼尖</t>
  </si>
  <si>
    <t>yan3jian1
目ざとい．目が早い．目がきく</t>
  </si>
  <si>
    <t>眼尾</t>
  </si>
  <si>
    <t>yan3wei3
目尻</t>
  </si>
  <si>
    <t>眼屎</t>
  </si>
  <si>
    <t>yan3shi3
目やに
〈関連語句〉眼眵/眵</t>
  </si>
  <si>
    <t>眼帘</t>
  </si>
  <si>
    <t>yan3lian2
目．目の中</t>
  </si>
  <si>
    <t>眼影</t>
  </si>
  <si>
    <t>yan3ying3
〈台：化粧〉アイシャドウ</t>
  </si>
  <si>
    <t>眼明手快</t>
  </si>
  <si>
    <t>yan3ming2shou3kuai4
〈成〉目ざとく動きが素早い</t>
  </si>
  <si>
    <t>眼晕</t>
  </si>
  <si>
    <t>yan3yun4
めまい（がする）</t>
  </si>
  <si>
    <t>眼晴是心灵之窗</t>
  </si>
  <si>
    <t>yan3jingshi4xin1ling2zhi1chuang1
眼は心の鏡</t>
  </si>
  <si>
    <t>眼泡</t>
  </si>
  <si>
    <t>yan3pao1
上まぶた</t>
  </si>
  <si>
    <t>眼泪</t>
  </si>
  <si>
    <t>yan3lei4
涙
〈関連語句〉（量）串/行/滴</t>
  </si>
  <si>
    <t>眼泪夺眶而出</t>
  </si>
  <si>
    <t>yan3lei4duo2kuang4er2chu1
堰を切ったように涙が流れ出す</t>
  </si>
  <si>
    <t>眼熟</t>
  </si>
  <si>
    <t>yan3shu2
見覚えがある</t>
  </si>
  <si>
    <t>眼珠子</t>
  </si>
  <si>
    <t>yan3zhu1zi
1．眼球．目玉
2．最愛の人</t>
  </si>
  <si>
    <t>眼界</t>
  </si>
  <si>
    <t>yan3jie4
視野．見聞</t>
  </si>
  <si>
    <t>眼皮</t>
  </si>
  <si>
    <t>yan3pi2
まぶた</t>
  </si>
  <si>
    <t>眼看</t>
  </si>
  <si>
    <t>yan3kan4
1．この目で見る．～を目の当たりにする
2．座視する．指をくわえて見ている
3．すぐに．まもなく</t>
  </si>
  <si>
    <t>眼眵</t>
  </si>
  <si>
    <t>yan3chi1
目やに
〈関連語句〉眼屎/眵</t>
  </si>
  <si>
    <t>眼眶</t>
  </si>
  <si>
    <t>yan3kuang4
目の縁．目の周り</t>
  </si>
  <si>
    <t>眼睑</t>
  </si>
  <si>
    <t>yan3jian3
まぶた</t>
  </si>
  <si>
    <t>yan3jing
1．目．目玉
2．視力．ものを見る目
〈関連語句〉（量）对/双/只/个</t>
  </si>
  <si>
    <t>眼線筆</t>
  </si>
  <si>
    <t>yan3xian4bi3
〈台：化粧〉アイライナー</t>
  </si>
  <si>
    <t>眼线</t>
  </si>
  <si>
    <t>yan3xian4
スパイ．間諜．手引きをする者</t>
  </si>
  <si>
    <t>yan3se4
目くばせ．目の表情</t>
  </si>
  <si>
    <t>眼花</t>
  </si>
  <si>
    <t>yan3hua1
1．目がかすむ
2．目がちらつく．目が回る</t>
  </si>
  <si>
    <t>眼见为实,耳听为虚</t>
  </si>
  <si>
    <t>yan3jian4wei2jian4,er3ting1wei2xu1
〈諺〉目で見たものは確実だが，耳にしたことは当てにならない</t>
  </si>
  <si>
    <t>眼观六路</t>
  </si>
  <si>
    <t>yan3guan1liu4lu4
（武術に長けた人の目ざとさを形容）六方に目をやる
眼观六路，耳听八方</t>
  </si>
  <si>
    <t>眼角膜</t>
  </si>
  <si>
    <t>yan3jiao3mo2
角膜</t>
  </si>
  <si>
    <t>眼跳</t>
  </si>
  <si>
    <t>yan3tiao4
まぶたがぴくぴく動く</t>
  </si>
  <si>
    <t>眼里</t>
  </si>
  <si>
    <t>yan3li
目の中</t>
  </si>
  <si>
    <t>yan3jing4
眼鏡
〈関連語句〉（量）副/戴</t>
  </si>
  <si>
    <t>眼镜框子</t>
  </si>
  <si>
    <t>yan3jing4kuang1zi
めがねの縁</t>
  </si>
  <si>
    <t>眼镜猴</t>
  </si>
  <si>
    <t>yan3jing4hou2
〈動〉メガネザル</t>
  </si>
  <si>
    <t>眼镜蛇</t>
  </si>
  <si>
    <t>yan3jing4she2
〈動〉コブラ</t>
  </si>
  <si>
    <t>zhe(zhuo2/zhao1/zhao2)
zhao1
1．（将棋や碁の）手
2．策略．手段．手
3．入れる．加える
4．（承諾．賛意）そのとおり．ごもっとも．よし
zhao2
1．接触する．つく．触れる
2．（風などに当たって）影響を受ける
3．燃える．火がつく
4．明かりがつく
5．動詞のあとに用いて目的達成を表す
6．自動詞や形容詞の後に用いて影響や結果が出ることを表す
7．寝つく
zhe
1．動詞の後に置き，動作が進行，継続を表す．～している．～ている
2．（存在文）あるものがどのような状態で存在しているかを表す．（～に）～ている．～てある
3．（動詞＋着＋動詞）～して～する．～しながら～する．～する内に～する
4．（動詞＋着＋形容詞）～してみると（なみである）
5．（形容詞＋着＋数量詞）長さがどれだけ足りないかなど状態を具体的に表す
6．（命令）（動．形＋着＋点儿）～しなさい
zhuo2
1．（服を）着る
2．つく．付着する
3．（色などを）つける
4．（手や目を）つける
5．目当て．見当．当て
6．派遣する．行かせる</t>
  </si>
  <si>
    <t>着儿</t>
  </si>
  <si>
    <t>zhao1r
（将棋などの）手．技</t>
  </si>
  <si>
    <t>zhao2liang2
風邪をひく</t>
  </si>
  <si>
    <t>着力</t>
  </si>
  <si>
    <t>zhuo2li4
力を入れる</t>
  </si>
  <si>
    <t>着实</t>
  </si>
  <si>
    <t>zhuo2shi2
1．確かに．本当に
2．きつく．力任せに</t>
  </si>
  <si>
    <t>着忙</t>
  </si>
  <si>
    <t>zhao2mang2
あわてる</t>
  </si>
  <si>
    <t>zhao2ji2
焦る．イライラする．気をもむ．心配する</t>
  </si>
  <si>
    <t>着意</t>
  </si>
  <si>
    <t>zhuo2yi4
心を込めて．念を入れて</t>
  </si>
  <si>
    <t>着慌</t>
  </si>
  <si>
    <t>zhao2huang1
あわてる</t>
  </si>
  <si>
    <t>zhuo2shou3
着手する．取りかかる．始める．手をつける</t>
  </si>
  <si>
    <t>着手成春</t>
  </si>
  <si>
    <t>zhuo2shou3cheng2chun1
治療するとすぐに治る（医者の腕前を形容して）</t>
  </si>
  <si>
    <t>着数</t>
  </si>
  <si>
    <t>zhao1shu4
（将棋などの）手．技．策略．手段</t>
  </si>
  <si>
    <t>zhao2huo3
失火する．火事を起こす</t>
  </si>
  <si>
    <t>着火点</t>
  </si>
  <si>
    <t>zhao2huo3dian3
着火点
＝燃点</t>
  </si>
  <si>
    <t>着眼</t>
  </si>
  <si>
    <t>zhuo2yan3
1．目をつける．着目する
2．（ある面から）考える．観察する</t>
  </si>
  <si>
    <t>着眼于</t>
  </si>
  <si>
    <t>zhuo2yan3yu2
～に着眼する．～に目を付ける．～に着目する</t>
  </si>
  <si>
    <t>着眼点</t>
  </si>
  <si>
    <t>zhuo2yan3dian3
着眼点</t>
  </si>
  <si>
    <t>着笔</t>
  </si>
  <si>
    <t>zhuo2bi3
筆をおろす．書き始める</t>
  </si>
  <si>
    <t>着绒衣</t>
  </si>
  <si>
    <t>zhuo2rong2yi1
着ぐるみ</t>
  </si>
  <si>
    <t>着色</t>
  </si>
  <si>
    <t>zhuo2se4
着色する．色を付ける</t>
  </si>
  <si>
    <t>着色剂</t>
  </si>
  <si>
    <t>zhuo2se4ji4
着色剤</t>
  </si>
  <si>
    <t>着色率</t>
  </si>
  <si>
    <t>zhuo2se4lv4
NO_DATA</t>
  </si>
  <si>
    <t>着落</t>
  </si>
  <si>
    <t>zhuo2luo4
1．行方．ありか
2．当て．手がかり
3．帰属する．落ち着く．落着する．（物事の）決着</t>
  </si>
  <si>
    <t>着装</t>
  </si>
  <si>
    <t>zhuo2zhuang1
NO_DATA</t>
  </si>
  <si>
    <t>zhao2mi2
夢中になる</t>
  </si>
  <si>
    <t>zhuo2zhong4
重点を置く．重点的に．主に</t>
  </si>
  <si>
    <t>着重号</t>
  </si>
  <si>
    <t>zhuo2zhong4hao4
〈語〉強調符号．傍点．アンダーライン</t>
  </si>
  <si>
    <t>着重点</t>
  </si>
  <si>
    <t>zhuo2zhong4dian3
強調点</t>
  </si>
  <si>
    <t>着陆</t>
  </si>
  <si>
    <t>zhuo2lu4
着陸する</t>
  </si>
  <si>
    <t>着陆船</t>
  </si>
  <si>
    <t>zhuo2lu4chuan2
NO_DATA</t>
  </si>
  <si>
    <t>着雨</t>
  </si>
  <si>
    <t>zhao2yu3
雨に濡れる</t>
  </si>
  <si>
    <t>着魔</t>
  </si>
  <si>
    <t>zhao2mo2
取り憑かれる．夢中になる</t>
  </si>
  <si>
    <t>zheng1
目を開ける．目を見張る</t>
  </si>
  <si>
    <t>睁开眼睛</t>
  </si>
  <si>
    <t>zheng1kai1yan3jing
目を開ける</t>
  </si>
  <si>
    <t>睁眼瞎子</t>
  </si>
  <si>
    <t>zheng1yan3xia1zi
文盲．非識字者</t>
  </si>
  <si>
    <t>睃</t>
  </si>
  <si>
    <t>suo1
横目で見る</t>
  </si>
  <si>
    <t>睇</t>
  </si>
  <si>
    <t>di4
横目で見る．流し目で見る</t>
  </si>
  <si>
    <t>睐</t>
  </si>
  <si>
    <t>lai4
見る</t>
  </si>
  <si>
    <t>睑</t>
  </si>
  <si>
    <t>jian3
まぶた
〈関連語句〉眼睑</t>
  </si>
  <si>
    <t>睚</t>
  </si>
  <si>
    <t>ya2
目頭と目尻</t>
  </si>
  <si>
    <t>睛</t>
  </si>
  <si>
    <t>jing1
瞳（ひとみ）</t>
  </si>
  <si>
    <t>睡</t>
  </si>
  <si>
    <t>shui4
1．眠る
2．横になる．寝ころぶ
3．同衾する</t>
  </si>
  <si>
    <t>睡不着</t>
  </si>
  <si>
    <t>shui4buzhao2
寝付けない．眠れない</t>
  </si>
  <si>
    <t>睡不觉</t>
  </si>
  <si>
    <t>shui4nbujiao4
眠れない</t>
  </si>
  <si>
    <t>睡午觉</t>
  </si>
  <si>
    <t>shui4wu3jiao4
昼寝する</t>
  </si>
  <si>
    <t>睡垫</t>
  </si>
  <si>
    <t>shui4dian4
（寝袋の下に敷く）マット</t>
  </si>
  <si>
    <t>睡相</t>
  </si>
  <si>
    <t>shui4xiang4
寝相（ねぞう）</t>
  </si>
  <si>
    <t>睡眠</t>
  </si>
  <si>
    <t>shui4mian2
睡眠</t>
  </si>
  <si>
    <t>睡着</t>
  </si>
  <si>
    <t>shui4zhao2
寝付く．眠りに入る</t>
  </si>
  <si>
    <t>睡衣</t>
  </si>
  <si>
    <t>shui4yi1
パジャマ．寝間着．ナイトウェア</t>
  </si>
  <si>
    <t>睡袋</t>
  </si>
  <si>
    <t>shui4dai4
シュラフ．寝袋</t>
  </si>
  <si>
    <t>睡袋套</t>
  </si>
  <si>
    <t>shui4dai4tao4
シュラフカバー．寝袋のカバー</t>
  </si>
  <si>
    <t>shui4jiao4
眠る．寝る．睡眠をとる</t>
  </si>
  <si>
    <t>睢</t>
  </si>
  <si>
    <t>sui1
1．欲しいままに悪事を働く
2．姓
〈関連語句〉恣睢</t>
  </si>
  <si>
    <t>睢宁县</t>
  </si>
  <si>
    <t>sui1ning2xian4
〈地名〉SUI寧県</t>
  </si>
  <si>
    <t>睢阳区</t>
  </si>
  <si>
    <t>sui1yang2qu1
〈地名〉SUI陽区</t>
  </si>
  <si>
    <t>督</t>
  </si>
  <si>
    <t>du1
監督する．取り締まる</t>
  </si>
  <si>
    <t>du1cu4
（実行を）促す．励行させる．注意する</t>
  </si>
  <si>
    <t>睥</t>
  </si>
  <si>
    <t>bi4
?</t>
  </si>
  <si>
    <t>睥睨</t>
  </si>
  <si>
    <t>pi4ni4
睥睨する．（傲慢な感じで）見下す</t>
  </si>
  <si>
    <t>睦</t>
  </si>
  <si>
    <t>mu4
1．仲むつまじい．仲がいい
2．姓</t>
  </si>
  <si>
    <t>睨</t>
  </si>
  <si>
    <t>ni4
横目で見る．斜めに見る</t>
  </si>
  <si>
    <t>睨视</t>
  </si>
  <si>
    <t>ni4shi4
横目で見る</t>
  </si>
  <si>
    <t>睫</t>
  </si>
  <si>
    <t>jie2
まつげ</t>
  </si>
  <si>
    <t>睫毛膏</t>
  </si>
  <si>
    <t>jie2mao2gao1
〈台：化粧〉マスカラ</t>
  </si>
  <si>
    <t>睬</t>
  </si>
  <si>
    <t>cai3
相手にする．気にかける</t>
  </si>
  <si>
    <t>睹</t>
  </si>
  <si>
    <t>du3
見る</t>
  </si>
  <si>
    <t>睹物思人</t>
  </si>
  <si>
    <t>du3wu4si1ren2
〈成〉遺品を見て故人をしのぶ</t>
  </si>
  <si>
    <t>睽</t>
  </si>
  <si>
    <t>kui2
1．（ある人と）遠く離ればなれになる
2．（ある地方から）遠く離れている
3．背く．合わない</t>
  </si>
  <si>
    <t>睾</t>
  </si>
  <si>
    <t>gao1
〈関連語句〉睾丸</t>
  </si>
  <si>
    <t>睾丸</t>
  </si>
  <si>
    <t>gao1wan2
睾丸
〈関連語句〉精巢/外肾</t>
  </si>
  <si>
    <t>睿</t>
  </si>
  <si>
    <t>rui4
さとい．見通しがきく</t>
  </si>
  <si>
    <t>睿智</t>
  </si>
  <si>
    <t>rui4zhi4
英知</t>
  </si>
  <si>
    <t>睿贤</t>
  </si>
  <si>
    <t>rui4xian2
〈人名〉睿賢</t>
  </si>
  <si>
    <t>瞀</t>
  </si>
  <si>
    <t>mao4
1．めまい
2．心が乱れる
3．愚か</t>
  </si>
  <si>
    <t>瞄</t>
  </si>
  <si>
    <t>miao2
ねらう．ねらいを定める</t>
  </si>
  <si>
    <t>miao2zhun3
ねらいをつける．ねらいを定める</t>
  </si>
  <si>
    <t>瞅</t>
  </si>
  <si>
    <t>chou3
見る．見つめる</t>
  </si>
  <si>
    <t>瞋怪</t>
  </si>
  <si>
    <t>chen1guai4
非難する．不愉快に思う</t>
  </si>
  <si>
    <t>瞋目</t>
  </si>
  <si>
    <t>瞌</t>
  </si>
  <si>
    <t>ke1
〈関連語句〉瞌睡</t>
  </si>
  <si>
    <t>瞌睡</t>
  </si>
  <si>
    <t>ke1shui4
1．眠い
2．居眠り</t>
  </si>
  <si>
    <t>瞌睡虫</t>
  </si>
  <si>
    <t>ke1shui4chong2
1．よく居眠りする人
2．人を居眠りさせる想像上の虫</t>
  </si>
  <si>
    <t>瞍</t>
  </si>
  <si>
    <t>sou3
1．目に瞳孔がなく目が見えない
2．盲人</t>
  </si>
  <si>
    <t>xia1
1．失明する．目が見えない
2．でたらめに．むやみに．とりとめなく．むだに
3．（砲弾などが）不発に終わる
4．（穀物が）十分に実らない．種が芽生えない</t>
  </si>
  <si>
    <t>瞎子</t>
  </si>
  <si>
    <t>xia1zi
目が不自由な人．盲人</t>
  </si>
  <si>
    <t>瞎报</t>
  </si>
  <si>
    <t>xia1bao4
いい加減な申告．でたらめな申告</t>
  </si>
  <si>
    <t>瞎操心</t>
  </si>
  <si>
    <t>xia1cao1xin1
いらぬ心配をする</t>
  </si>
  <si>
    <t>瞎炮</t>
  </si>
  <si>
    <t>xia1pao4
不発に終わった発破や砲弾
＝哑炮</t>
  </si>
  <si>
    <t>瞎猫碰上死老鼠</t>
  </si>
  <si>
    <t>xia1mao1peng4shang4si3lao3shu3
下手な鉄砲数打ちゃあたる</t>
  </si>
  <si>
    <t>瞎白货</t>
  </si>
  <si>
    <t>xia1bai2huo
とりとめのないことを言う</t>
  </si>
  <si>
    <t>瞎费劲儿</t>
  </si>
  <si>
    <t>xia1fei4jin4r
無駄骨を折る</t>
  </si>
  <si>
    <t>瞑</t>
  </si>
  <si>
    <t>ming2
目を閉じる．目をつぶる</t>
  </si>
  <si>
    <t>瞒</t>
  </si>
  <si>
    <t>man2
（真実を）隠す．だます．ごまかす</t>
  </si>
  <si>
    <t>瞒哄</t>
  </si>
  <si>
    <t>man2hong3
だます．ごまかす．ちょろまかす</t>
  </si>
  <si>
    <t>瞒天过海</t>
  </si>
  <si>
    <t>man2tian1guo4hai3
世間の目をくらまして悪事を働く</t>
  </si>
  <si>
    <t>瞟</t>
  </si>
  <si>
    <t>piao3
横目で見る．流し目をする．ちらっと見る</t>
  </si>
  <si>
    <t>瞠</t>
  </si>
  <si>
    <t>cheng1
目を見張る</t>
  </si>
  <si>
    <t>瞠乎其后</t>
  </si>
  <si>
    <t>cheng1hu1qi2hou4
後れをとる．追いつけない．落後する</t>
  </si>
  <si>
    <t>瞠目</t>
  </si>
  <si>
    <t>cheng1mu4
（驚いて）目を見張る</t>
  </si>
  <si>
    <t>瞠目结舌</t>
  </si>
  <si>
    <t>cheng1mu4jie2she2
呆気にとられものも言えない</t>
  </si>
  <si>
    <t>瞢</t>
  </si>
  <si>
    <t>meng2
目がかすむ</t>
  </si>
  <si>
    <t>瞥</t>
  </si>
  <si>
    <t>pie1
ちらっと見る．一瞥する</t>
  </si>
  <si>
    <t>瞥见</t>
  </si>
  <si>
    <t>pie1jian4
ひと目で見てとる</t>
  </si>
  <si>
    <t>qiao2
1．見る．目を通す．見計らう
2．病気を診る
3．訪問する．会う
4．それ見ろ
5．すごい．ひどい</t>
  </si>
  <si>
    <t>瞧不起</t>
  </si>
  <si>
    <t>qiao2buqi3
軽蔑する．眼中にない．馬鹿にする</t>
  </si>
  <si>
    <t>瞧见</t>
  </si>
  <si>
    <t>qiao2jian4
見える．目に入る．目につく．見る</t>
  </si>
  <si>
    <t>瞩</t>
  </si>
  <si>
    <t>zhu3
注目する．目をつける．目を向ける</t>
  </si>
  <si>
    <t>deng4
1．見張る．見開く
2．にらむ．じろりと見る</t>
  </si>
  <si>
    <t>瞬</t>
  </si>
  <si>
    <t>shun4
またたく．まばたく</t>
  </si>
  <si>
    <t>瞬息万变</t>
  </si>
  <si>
    <t>shun4xi1wan4bian4
一瞬のうちにめまぐるしく変化する</t>
  </si>
  <si>
    <t>shun4jian1
瞬間．瞬く間（に）．一瞬（で）</t>
  </si>
  <si>
    <t>瞰</t>
  </si>
  <si>
    <t>kan4
1．見下ろす
2．のぞく</t>
  </si>
  <si>
    <t>瞳</t>
  </si>
  <si>
    <t>tong2
瞳．瞳孔</t>
  </si>
  <si>
    <t>瞵</t>
  </si>
  <si>
    <t>lin2
目を見張る．鋭く見る</t>
  </si>
  <si>
    <t>瞻</t>
  </si>
  <si>
    <t>zhan1
1．眺める．仰ぎ見る
2．姓</t>
  </si>
  <si>
    <t>zhan1yang3
仰ぎ見る．眺める．拝見する</t>
  </si>
  <si>
    <t>瞻前顾后</t>
  </si>
  <si>
    <t>zhan1qian2gu4hou4
前後を見回す→注意深い</t>
  </si>
  <si>
    <t>瞻姆斯敦</t>
  </si>
  <si>
    <t>zhan1mu3si1dun1
〈地名〉ジェームスタウン
〈関連語句〉圣赫勒拿岛</t>
  </si>
  <si>
    <t>瞻榆乡</t>
  </si>
  <si>
    <t>zhan1yu2xiang1
〈地名〉瞻楡郷</t>
  </si>
  <si>
    <t>瞽</t>
  </si>
  <si>
    <t>gu3
1．盲目．めくら
2．分別のない</t>
  </si>
  <si>
    <t>瞽说</t>
  </si>
  <si>
    <t>gu3shuo1
筋が通らない言論</t>
  </si>
  <si>
    <t>瞿</t>
  </si>
  <si>
    <t>ju4(qu2)
ju4
驚いて見る
qu2
姓</t>
  </si>
  <si>
    <t>矍</t>
  </si>
  <si>
    <t>jue2
驚いてみている様子</t>
  </si>
  <si>
    <t>矗</t>
  </si>
  <si>
    <t>chu4
そびえ立つ</t>
  </si>
  <si>
    <t>矗力</t>
  </si>
  <si>
    <t>chu4li4
そびえ立つ</t>
  </si>
  <si>
    <t>矗立</t>
  </si>
  <si>
    <t>矛</t>
  </si>
  <si>
    <t>mao2
矛（ほこ）</t>
  </si>
  <si>
    <t>矛头</t>
  </si>
  <si>
    <t>mao2tou2
矛先
§日本語と同様に比喩的に使用することが出来る</t>
  </si>
  <si>
    <t>mao2dun4
ギャップ（がある）．矛盾（している）．不一致．対立（する）</t>
  </si>
  <si>
    <t>矜</t>
  </si>
  <si>
    <t>qin2(guan1/jin1)
guan1
1．男やもめ
2．病気．苦痛
jin1
1．あわれむ
2．うぬぼれる．おごる
3．慎み深い．控えめな．かたくなる
qin2
矛の柄</t>
  </si>
  <si>
    <t>矜夸</t>
  </si>
  <si>
    <t>jin1kua1
うぬぼれる．おごり高ぶる</t>
  </si>
  <si>
    <t>矜持</t>
  </si>
  <si>
    <t>jin1chi2
かたくなる．四角張る．ぎこちない</t>
  </si>
  <si>
    <t>矢</t>
  </si>
  <si>
    <t>shi3
1．矢
2．誓う．誓いをたてる
3．大便．くそ</t>
  </si>
  <si>
    <t>矢志</t>
  </si>
  <si>
    <t>shi3zhi4
心に誓う．志を立てる</t>
  </si>
  <si>
    <t>矢志不移</t>
  </si>
  <si>
    <t>shi3zhi4bu4yi2
NO_DATA</t>
  </si>
  <si>
    <t>矢车菊</t>
  </si>
  <si>
    <t>shi3che1ju2
〈植〉ヤグルマギク</t>
  </si>
  <si>
    <t>矢量</t>
  </si>
  <si>
    <t>shi3liang4
〈理〉ベクトル</t>
  </si>
  <si>
    <t>矣</t>
  </si>
  <si>
    <t>yi3
1．「了」に同じ
2．感嘆の語気を表す．なんと
3．命令や希望の語気を表す</t>
  </si>
  <si>
    <t>知</t>
  </si>
  <si>
    <t>zhi1
1．知っている．わかる
2．知らせる
3．知識．学問
4．司る．主管する</t>
  </si>
  <si>
    <t>知了</t>
  </si>
  <si>
    <t>zhi1liao3
〈虫〉セミ
鳴き声が「知了」と聞こえるため</t>
  </si>
  <si>
    <t>知人善任</t>
  </si>
  <si>
    <t>zhi1ren2shan4ren4
人物をよく知り、その才能に応じて任用する</t>
  </si>
  <si>
    <t>知人论世</t>
  </si>
  <si>
    <t>zhi1ren2lun4shi4
人物を評したり世相を論じたりする</t>
  </si>
  <si>
    <t>知侠</t>
  </si>
  <si>
    <t>zhi1xia2
〈人名〉知侠</t>
  </si>
  <si>
    <t>知名</t>
  </si>
  <si>
    <t>zhi1ming2
有名な．名高い</t>
  </si>
  <si>
    <t>知名度</t>
  </si>
  <si>
    <t>zhi1ming2du4
知名度</t>
  </si>
  <si>
    <t>知强</t>
  </si>
  <si>
    <t>zhi1qiang2
〈人名〉知強</t>
  </si>
  <si>
    <t>知情权</t>
  </si>
  <si>
    <t xml:space="preserve">zhi1qing2quan2
知る権利
</t>
  </si>
  <si>
    <t>知无不言</t>
  </si>
  <si>
    <t>zhi1wu2bu4yan2
知っていることは何でも話す</t>
  </si>
  <si>
    <t>知春</t>
  </si>
  <si>
    <t>zhi1chun1
〈人名〉知春</t>
  </si>
  <si>
    <t>知根知底</t>
  </si>
  <si>
    <t>zhi1gen1zhi1di3
身元がはっきりしている</t>
  </si>
  <si>
    <t>知母</t>
  </si>
  <si>
    <t>zhi1mu3
1．〈植〉チモ．ハナスゲ
2．〈中薬〉ちも</t>
  </si>
  <si>
    <t>知炳</t>
  </si>
  <si>
    <t>zhi1bing3
〈人名〉知炳</t>
  </si>
  <si>
    <t>知疼着热</t>
  </si>
  <si>
    <t>zhi1teng2zhao2re4
かゆいところに手が届く心遣い</t>
  </si>
  <si>
    <t>知翼</t>
  </si>
  <si>
    <t>zhi1yi4
〈人名〉知翼</t>
  </si>
  <si>
    <t>zhi1jue2
1．知覚
2．感覚．知覚（する）</t>
  </si>
  <si>
    <t>zhi1shi
知識</t>
  </si>
  <si>
    <t>知识产权</t>
  </si>
  <si>
    <t xml:space="preserve">zhi1shichan3quan2
知的所有権
</t>
  </si>
  <si>
    <t>知识份子</t>
  </si>
  <si>
    <t>zhi1shi2fen4zi
知識人．インテリ</t>
  </si>
  <si>
    <t>知识分子</t>
  </si>
  <si>
    <t>zhi1shifen4zi3
知識人．インテリ</t>
  </si>
  <si>
    <t>知识密集型产业</t>
  </si>
  <si>
    <t>zhi1shi4mi4ji2xing2chan3ye4
知識集約型工業</t>
  </si>
  <si>
    <t>知识里手</t>
  </si>
  <si>
    <t>zhi1shili3shou3
物知りな人</t>
  </si>
  <si>
    <t>知足者常乐、能忍者自安</t>
  </si>
  <si>
    <t>zhi1zu2zhe3chang2le4,neng2ren3zhe3zi4an1
〈諺〉自分の分け前に満足するものは常に楽しく，よく堪え忍ぶものは自ずから安らかである</t>
  </si>
  <si>
    <t>知遇</t>
  </si>
  <si>
    <t>zhi1yu4
知遇．厚遇</t>
  </si>
  <si>
    <t>zhi1dao4
知る．わかる．心得ている
〈関連語句〉了解</t>
  </si>
  <si>
    <t>知难而进</t>
  </si>
  <si>
    <t>zhi1nan2er2jin4
困難を知りつつも進んでそれを行う</t>
  </si>
  <si>
    <t>知难而退</t>
  </si>
  <si>
    <t>zhi1nan2er2tui4
困難だと知って退く</t>
  </si>
  <si>
    <t>矧</t>
  </si>
  <si>
    <t>shen3
いわんや．まして</t>
  </si>
  <si>
    <t>矩</t>
  </si>
  <si>
    <t>ju3
1．直角定規
2．掟．決まり
3．〈理〉モーメント</t>
  </si>
  <si>
    <t>矩尺座</t>
  </si>
  <si>
    <t>ju3chi3zuo4
〈天〉定規座</t>
  </si>
  <si>
    <t>矩形波</t>
  </si>
  <si>
    <t>ju3xing2bo1
矩形波（rectangular wave）</t>
  </si>
  <si>
    <t>矩阵</t>
  </si>
  <si>
    <t>ju3zhen4
〈理〉行列．マトリックス</t>
  </si>
  <si>
    <t>矫</t>
  </si>
  <si>
    <t>jiao2(jiao3)
jiao2
〈関連語句〉矫情
jiao3
1．矯正する．直す
2．強い．勇ましい
3．偽る．かこつける
4．姓</t>
  </si>
  <si>
    <t>矫情</t>
  </si>
  <si>
    <t>jiao2qing(jiao3qing2)
jiao3qing
つむじ曲がりな．あまのじゃくな
jiao3qing2
あまのじゃく．つむじ曲がり</t>
  </si>
  <si>
    <t>矫揉造作</t>
  </si>
  <si>
    <t>jiao3rou2zao4zuo4
わざとらしく振る舞う．手を入れすぎて不自然にしてしまう</t>
  </si>
  <si>
    <t>矫枉过正</t>
  </si>
  <si>
    <t>jiao3wang3guo4zheng4
〈成〉是正が行き過ぎることを例えていう</t>
  </si>
  <si>
    <t>矫正</t>
  </si>
  <si>
    <t>jiao3zheng4
矯正する．是正する．直す．正す</t>
  </si>
  <si>
    <t>矫若游龙</t>
  </si>
  <si>
    <t>jiao3ruo4you2long2
強くたくましい</t>
  </si>
  <si>
    <t>矫饰</t>
  </si>
  <si>
    <t>jiao3shi4
うわべを偽って飾る</t>
  </si>
  <si>
    <t>矬</t>
  </si>
  <si>
    <t>cuo2
背が低い</t>
  </si>
  <si>
    <t>矬子</t>
  </si>
  <si>
    <t>cuo2zi
背の低い人</t>
  </si>
  <si>
    <t>duan3
1．短い
2．欠けている．少ない．足りない
3．欠点．短所
〈関連語句〉（反）长(chang2)</t>
  </si>
  <si>
    <t>短不了</t>
  </si>
  <si>
    <t>duan3buliao3
1．欠かせない．必要である
2．やむを得ない</t>
  </si>
  <si>
    <t>短传</t>
  </si>
  <si>
    <t>duan3chuan2
〈体〉（サッカー）ショートパス</t>
  </si>
  <si>
    <t>duan3cu4
（時間，テンポが）短い</t>
  </si>
  <si>
    <t>duan3xin4
ショート・メッセージ・サービス（携帯）</t>
  </si>
  <si>
    <t>短兵相接</t>
  </si>
  <si>
    <t>duan3bing1xiang1jie1
（鋭い句対決することをたとえて）白兵戦を行う</t>
  </si>
  <si>
    <t>短剧</t>
  </si>
  <si>
    <t>duan3ju4
寸劇</t>
  </si>
  <si>
    <t>短命政权</t>
  </si>
  <si>
    <t>duan3ming4zheng4quan2
三日天下</t>
  </si>
  <si>
    <t>短处</t>
  </si>
  <si>
    <t>duan3chu
短所．欠点
〈関連語句〉（反）长处</t>
  </si>
  <si>
    <t>短小精悍</t>
  </si>
  <si>
    <t>duan3xiao3jing1han4
1．小柄できびきびしている
2．（文章に）むだがなく力強い</t>
  </si>
  <si>
    <t>短少</t>
  </si>
  <si>
    <t>duan3shao3
不足する．足りない</t>
  </si>
  <si>
    <t>短工</t>
  </si>
  <si>
    <t>duan3gong1
臨時雇い．日雇い労働者</t>
  </si>
  <si>
    <t>短打</t>
  </si>
  <si>
    <t>duan3da3
1．（演劇の）立ち回り．殺陣
2．身軽な服装</t>
  </si>
  <si>
    <t>短暂</t>
  </si>
  <si>
    <t>duan3zan4
（時間的に）短い</t>
  </si>
  <si>
    <t>短期借款</t>
  </si>
  <si>
    <t>duan3qi1jie4kuan3
〈台:金融〉短期借入金</t>
  </si>
  <si>
    <t>短期投資</t>
  </si>
  <si>
    <t>duan3qi1tou2zi1
〈台:金融〉短期投資</t>
  </si>
  <si>
    <t>短期持有有價証券</t>
  </si>
  <si>
    <t>duan3qi1chi2you3you3jia4zheng4quan4
〈台:金融〉一時保有有価証券</t>
  </si>
  <si>
    <t>短期行为</t>
  </si>
  <si>
    <t>duan3qi1xing2wei2
目の前の利益のみを追求するやり方</t>
  </si>
  <si>
    <t>短波</t>
  </si>
  <si>
    <t>duan3bo1
短波</t>
  </si>
  <si>
    <t>短波收音机</t>
  </si>
  <si>
    <t>duan3bo1shou1yin1ji1
短波ラジオ</t>
  </si>
  <si>
    <t>短笛</t>
  </si>
  <si>
    <t>duan3di2
〈音〉ピッコロ
〈関連語句〉（量）支/管</t>
  </si>
  <si>
    <t>短篇</t>
  </si>
  <si>
    <t>duan3pian1
短編</t>
  </si>
  <si>
    <t>短篇小说</t>
  </si>
  <si>
    <t>duan3pian1xiao3shuo1
短編小説</t>
  </si>
  <si>
    <t>短缺</t>
  </si>
  <si>
    <t>duan3que1
〈貿〉不足</t>
  </si>
  <si>
    <t>短节目</t>
  </si>
  <si>
    <t>duan3jie2mu4
（ダンスやフィギュアスケートなどの）ショートプログラム</t>
  </si>
  <si>
    <t>短袜</t>
  </si>
  <si>
    <t>duan3wa4
ソックス．短い靴下</t>
  </si>
  <si>
    <t>短裤</t>
  </si>
  <si>
    <t>duan3ku4
半ズボン．ショートパンツ．短パン
〈関連語句〉（量）条</t>
  </si>
  <si>
    <t>短评</t>
  </si>
  <si>
    <t>duan3ping2
短い評論．（新聞雑誌の）短評</t>
  </si>
  <si>
    <t>短语</t>
  </si>
  <si>
    <t>duan3yu3
連語．句．フレーズ</t>
  </si>
  <si>
    <t>短跑</t>
  </si>
  <si>
    <t>duan3pao3
短距離走．スプリント</t>
  </si>
  <si>
    <t>短路</t>
  </si>
  <si>
    <t>duan3lu4
ショート・サーキット</t>
  </si>
  <si>
    <t>短路保护</t>
  </si>
  <si>
    <t>duan3lu4bao3hu4
〈電〉ショートサーキット保護</t>
  </si>
  <si>
    <t>短重</t>
  </si>
  <si>
    <t>duan3zhong4
重量が足りない</t>
  </si>
  <si>
    <t>短量</t>
  </si>
  <si>
    <t>duan3liang4
〈貿〉不足</t>
  </si>
  <si>
    <t>ai3
1．（背丈や物の高さ）低い
2．（等級・地位などが）低い</t>
  </si>
  <si>
    <t>矮个儿</t>
  </si>
  <si>
    <t>ai3ge4er2
ちび．小柄な人．背の低い人</t>
  </si>
  <si>
    <t>矮个子</t>
  </si>
  <si>
    <t>ai3ge4zi
ちび．背の低い人
〈関連語句〉（反）高个子</t>
  </si>
  <si>
    <t>矮凳</t>
  </si>
  <si>
    <t>ai3deng4
（低く背もたれのない）腰掛け</t>
  </si>
  <si>
    <t>矮墩墩</t>
  </si>
  <si>
    <t>ai3dun1dun1
ずんぐりした．背が低く太った（体型）</t>
  </si>
  <si>
    <t>矮子</t>
  </si>
  <si>
    <t>ai3zi
ちび．背の低い人</t>
  </si>
  <si>
    <t>矮子里拔将军</t>
  </si>
  <si>
    <t>ai3zi4li4bai2jiang1jun1
1．お山の大将2．劣った人の中からましな人を選び出す</t>
  </si>
  <si>
    <t>矮寨镇</t>
  </si>
  <si>
    <t>ai3zhai4zhen4
〈地名〉矮寨鎮</t>
  </si>
  <si>
    <t>矮小</t>
  </si>
  <si>
    <t>ai3xiao3
低くて小さい</t>
  </si>
  <si>
    <t>矮星</t>
  </si>
  <si>
    <t>ai3xing1
〈天〉矮星</t>
  </si>
  <si>
    <t>矮杆品种</t>
  </si>
  <si>
    <t>ai3gan3pin3zhong3
矮茎（わいけい）作物</t>
  </si>
  <si>
    <t>矮林</t>
  </si>
  <si>
    <t>ai3lin2
雑木林．低木の林</t>
  </si>
  <si>
    <t>矮秆作物</t>
  </si>
  <si>
    <t>ai3gan3zuo4wu4
〈農〉矮茎作物</t>
  </si>
  <si>
    <t>石</t>
  </si>
  <si>
    <t>shi2(dan4)
dan4
〈単位〉石（こく）＝100升
shi2
1．石．岩
2．石刻
3．姓</t>
  </si>
  <si>
    <t>石元</t>
  </si>
  <si>
    <t>shi2yuan2
〈人名〉石元</t>
  </si>
  <si>
    <t>石军</t>
  </si>
  <si>
    <t>shi2jun1
〈人名〉石軍</t>
  </si>
  <si>
    <t>石决明</t>
  </si>
  <si>
    <t>shi2jue2ming2
1．〈魚貝〉アワビ
2．〈中薬〉せっけつめい</t>
  </si>
  <si>
    <t>石刁柏</t>
  </si>
  <si>
    <t>shi2diao1bai3
〈植〉アスパラガス</t>
  </si>
  <si>
    <t>石化部</t>
  </si>
  <si>
    <t>shi2hua4bu4
〈略〉石油化学工業部
〈関連語句〉石油化学工业部</t>
  </si>
  <si>
    <t>石匠</t>
  </si>
  <si>
    <t>shi2jiang4
石工</t>
  </si>
  <si>
    <t>石南</t>
  </si>
  <si>
    <t>shi2nan2
〈地名〉石南</t>
  </si>
  <si>
    <t>石嘴村</t>
  </si>
  <si>
    <t>shi2zui3cun1
〈地名〉石嘴村</t>
  </si>
  <si>
    <t>石器</t>
  </si>
  <si>
    <t>shi2qi4
石器</t>
  </si>
  <si>
    <t>shi2tou
石．岩</t>
  </si>
  <si>
    <t>石头城</t>
  </si>
  <si>
    <t>shi2tou2cheng2
〈地名〉石頭城</t>
  </si>
  <si>
    <t>石头子儿</t>
  </si>
  <si>
    <t>shi2touzi3r
小石．砂利．石ころ</t>
  </si>
  <si>
    <t>石头寨</t>
  </si>
  <si>
    <t>shi2tou2zhai4
〈地名〉石頭寨</t>
  </si>
  <si>
    <t>石子</t>
  </si>
  <si>
    <t>shi2zi3
石．石ころ</t>
  </si>
  <si>
    <t>石孙</t>
  </si>
  <si>
    <t>shi2sun1
〈人名〉石孫</t>
  </si>
  <si>
    <t>石家庄</t>
  </si>
  <si>
    <t>shi2jia1zhuang1
〈地名〉石家荘
〈関連語句〉河北省</t>
  </si>
  <si>
    <t>石家庄市</t>
  </si>
  <si>
    <t>shi2jia1zhuang1shi4
〈地名〉石家荘市
〈関連語句〉河北省</t>
  </si>
  <si>
    <t>石山</t>
  </si>
  <si>
    <t>shi2shan1
〈地名〉石山</t>
  </si>
  <si>
    <t>石山镇</t>
  </si>
  <si>
    <t>shi2shan1zhen4
〈地名〉石山鎮</t>
  </si>
  <si>
    <t>石斑鱼</t>
  </si>
  <si>
    <t>shi2ban1yu2
〈魚貝〉ハタ</t>
  </si>
  <si>
    <t>石料</t>
  </si>
  <si>
    <t>shi2liao4
石材</t>
  </si>
  <si>
    <t>石斛</t>
  </si>
  <si>
    <t>shi2hu2
1．〈植〉セッコク
2．〈中薬〉せっこく</t>
  </si>
  <si>
    <t>石景山</t>
  </si>
  <si>
    <t>shi2jing3shan1
〈地名〉石景山</t>
  </si>
  <si>
    <t>石景山区</t>
  </si>
  <si>
    <t>shi2jing3shan1qu1
〈地名〉石景山区</t>
  </si>
  <si>
    <t>石材</t>
  </si>
  <si>
    <t>shi2cai2
石材</t>
  </si>
  <si>
    <t>石板</t>
  </si>
  <si>
    <t>shi2ban3
1．（建材）石板
2．（文具）石盤</t>
  </si>
  <si>
    <t>石板镇</t>
  </si>
  <si>
    <t>shi2ban3zhen4
〈地名〉石板鎮</t>
  </si>
  <si>
    <t>石桥</t>
  </si>
  <si>
    <t>shi2qiao2
1．石橋
2．〈社名〉ブリヂストン</t>
  </si>
  <si>
    <t>石棉</t>
  </si>
  <si>
    <t>shi2mian2
アスベスト</t>
  </si>
  <si>
    <t>石棉瓦</t>
  </si>
  <si>
    <t>shi2mian2wa3
〈建〉石綿スレート</t>
  </si>
  <si>
    <t>石棉芯铁丝网</t>
  </si>
  <si>
    <t>shi2mian2xin1tiesi1wang3
〈理〉石綿金網</t>
  </si>
  <si>
    <t>石榴</t>
  </si>
  <si>
    <t>shi2liu
〈植〉ザクロ．ザクロの実</t>
  </si>
  <si>
    <t>石榴石</t>
  </si>
  <si>
    <t>shi2liu2shi2
ザクロ石．ガーネット</t>
  </si>
  <si>
    <t>石槽</t>
  </si>
  <si>
    <t>shi2cao2
〈地名〉石槽</t>
  </si>
  <si>
    <t>石沉大海</t>
  </si>
  <si>
    <t>shi2chen2da4hai3
〈成〉梨のつぶて</t>
  </si>
  <si>
    <t>石河</t>
  </si>
  <si>
    <t>shi2he2
〈地名〉石河</t>
  </si>
  <si>
    <t>石河子</t>
  </si>
  <si>
    <t>shi2he2zi3
〈地名〉石河子</t>
  </si>
  <si>
    <t>石河子市</t>
  </si>
  <si>
    <t>shi2he2zi3shi4
〈地名〉石河子市</t>
  </si>
  <si>
    <t>shi2you2
石油</t>
  </si>
  <si>
    <t>石油化学工业部</t>
  </si>
  <si>
    <t>shi2you2hua4xue2gong1ye4bu4
石油化学工業部
〈関連語句〉石化部</t>
  </si>
  <si>
    <t>石油危机</t>
  </si>
  <si>
    <t>shi2you2wei1ji1
石油危機．オイルショック</t>
  </si>
  <si>
    <t>石油开采权</t>
  </si>
  <si>
    <t>shi2you2kai1cai3quan2
石油採掘権</t>
  </si>
  <si>
    <t>石油气</t>
  </si>
  <si>
    <t>shi2you2qi4
石油ガス</t>
  </si>
  <si>
    <t>石油沥青</t>
  </si>
  <si>
    <t>shi2you2li4qing1
石油ピッチ</t>
  </si>
  <si>
    <t>石油溶剂类</t>
  </si>
  <si>
    <t>shi2you2rong2ji4lei4
石油系溶剤</t>
  </si>
  <si>
    <t>石油管路</t>
  </si>
  <si>
    <t>shi2you2guan3lu4
石油パイプライン</t>
  </si>
  <si>
    <t>石油美元</t>
  </si>
  <si>
    <t>shi2you2mei3yuan2
〈経〉オイルダラー</t>
  </si>
  <si>
    <t>石油荒</t>
  </si>
  <si>
    <t>shi2you2huang1
石油不足</t>
  </si>
  <si>
    <t>石油输出国组织</t>
  </si>
  <si>
    <t>shi2you2shu1chu1guo2zu3zhi1
〈組織〉石油輸出国機構．OPEC</t>
  </si>
  <si>
    <t>石油部</t>
  </si>
  <si>
    <t>shi2you2bu4
石油部</t>
  </si>
  <si>
    <t>石洞源村</t>
  </si>
  <si>
    <t>shi2dong4yuan2cun1
〈地名〉石洞源村</t>
  </si>
  <si>
    <t>石浦港</t>
  </si>
  <si>
    <t>shi2pu3gang3
〈地名〉石浦港</t>
  </si>
  <si>
    <t>石漫滩</t>
  </si>
  <si>
    <t>shi2man4tan1
〈地名〉石漫灘</t>
  </si>
  <si>
    <t>石灰</t>
  </si>
  <si>
    <t>shi2hui1
石灰</t>
  </si>
  <si>
    <t>石灰岩</t>
  </si>
  <si>
    <t>shi2hui1yan2
石灰岩</t>
  </si>
  <si>
    <t>石灰水</t>
  </si>
  <si>
    <t>shi2hui1shui3
石灰水</t>
  </si>
  <si>
    <t>石灰石</t>
  </si>
  <si>
    <t>shi2hui1shi2
〈理〉石灰石</t>
  </si>
  <si>
    <t>石灰质</t>
  </si>
  <si>
    <t>shi2hui1zhi4
石灰質</t>
  </si>
  <si>
    <t>shi2tan4
石炭</t>
  </si>
  <si>
    <t>石版</t>
  </si>
  <si>
    <t>shi2ban3
石版</t>
  </si>
  <si>
    <t>石田退三</t>
  </si>
  <si>
    <t>shi2tian2tui4san1
〈人名〉石田退三</t>
  </si>
  <si>
    <t>石益洲</t>
  </si>
  <si>
    <t>shi2yi4zhou1
〈人名〉石益洲</t>
  </si>
  <si>
    <t>石破天惊</t>
  </si>
  <si>
    <t>shi2po4tian1jing1
〈成〉奇想天外</t>
  </si>
  <si>
    <t>石碑</t>
  </si>
  <si>
    <t>shi2bei1
石碑</t>
  </si>
  <si>
    <t>石碳酸</t>
  </si>
  <si>
    <t>shi2tan4suan1
〈理〉フェノール．石炭酸
〈関連語句〉苯酚</t>
  </si>
  <si>
    <t>石窟</t>
  </si>
  <si>
    <t>shi2ku1
岩屋．石窟</t>
  </si>
  <si>
    <t>石级</t>
  </si>
  <si>
    <t>shi2ji2
石段</t>
  </si>
  <si>
    <t>石绵</t>
  </si>
  <si>
    <t>shi2mian2
〈人名〉石綿</t>
  </si>
  <si>
    <t>石膏</t>
  </si>
  <si>
    <t>shi2gao1
1．石膏
2．〈中薬〉せっこう</t>
  </si>
  <si>
    <t>石花菜</t>
  </si>
  <si>
    <t>shi2hua1cai4
〈植〉テングサ</t>
  </si>
  <si>
    <t>石英</t>
  </si>
  <si>
    <t>shi2ying1
石英</t>
  </si>
  <si>
    <t>石英玻璃</t>
  </si>
  <si>
    <t>shi2ying1bo2li
石英ガラス</t>
  </si>
  <si>
    <t>石英砂</t>
  </si>
  <si>
    <t>shi2ying1sha1
珪砂．石英砂</t>
  </si>
  <si>
    <t>石英钟表</t>
  </si>
  <si>
    <t>shi2ying1zhong1biao3
水晶時計．クオーツ</t>
  </si>
  <si>
    <t>石营</t>
  </si>
  <si>
    <t>shi2ying2
〈人名〉石営</t>
  </si>
  <si>
    <t>石蜡</t>
  </si>
  <si>
    <t>shi2la4
パラフィン．石蝋</t>
  </si>
  <si>
    <t>石门</t>
  </si>
  <si>
    <t>shi2men2
〈地名〉石門</t>
  </si>
  <si>
    <t>石门岩</t>
  </si>
  <si>
    <t>shi2men2yan2
〈地名〉石門岩</t>
  </si>
  <si>
    <t>石雄</t>
  </si>
  <si>
    <t>shi2xiong2
〈人名〉石雄</t>
  </si>
  <si>
    <t>石首鱼</t>
  </si>
  <si>
    <t>shi2shou3yu2
〈魚貝〉グチ
〈関連語句〉黄鱼</t>
  </si>
  <si>
    <t>石麟</t>
  </si>
  <si>
    <t>shi2lin2
〈人名〉石麟</t>
  </si>
  <si>
    <t>石龙子</t>
  </si>
  <si>
    <t>shi2long2zi3
〈動〉トカゲ</t>
  </si>
  <si>
    <t>矶</t>
  </si>
  <si>
    <t>ji1
磯</t>
  </si>
  <si>
    <t>矸</t>
  </si>
  <si>
    <t>gan1
〈関連語句〉矸石</t>
  </si>
  <si>
    <t>矸石</t>
  </si>
  <si>
    <t>gan1shi2
（石炭の）ぼた．廃石</t>
  </si>
  <si>
    <t>矽</t>
  </si>
  <si>
    <t>xi1
〈理〉ケイ素の旧称</t>
  </si>
  <si>
    <t>矽华</t>
  </si>
  <si>
    <t>xi1hua2
〈理〉シリコン沈積物</t>
  </si>
  <si>
    <t>矽氧烷</t>
  </si>
  <si>
    <t>xi1yang3wan2
シロキサン</t>
  </si>
  <si>
    <t>矽谷</t>
  </si>
  <si>
    <t>xi1gu3
〈電脳〉シリコンバレー</t>
  </si>
  <si>
    <t>矽酸钠水溶液</t>
  </si>
  <si>
    <t>xi1suan1na4shui3rong2ye4
ケイ酸ナトリウム水溶液</t>
  </si>
  <si>
    <t>矾</t>
  </si>
  <si>
    <t>fan2
〈理〉ミョウバン</t>
  </si>
  <si>
    <t>矾土</t>
  </si>
  <si>
    <t>fan2tu3
ボーキサイト．アルミナ</t>
  </si>
  <si>
    <t>矿</t>
  </si>
  <si>
    <t>kuang4
1．〈略〉鉱床
2．鉱石．鉱物</t>
  </si>
  <si>
    <t>矿井</t>
  </si>
  <si>
    <t>kuang4jing3
鉱坑．立て坑</t>
  </si>
  <si>
    <t>矿区</t>
  </si>
  <si>
    <t>kuang4qu1
鉱区．鉱山区</t>
  </si>
  <si>
    <t>矿山</t>
  </si>
  <si>
    <t>kuang4shan1
鉱山
〈関連語句〉（量）座/个</t>
  </si>
  <si>
    <t>矿工</t>
  </si>
  <si>
    <t>kuang4gong1
鉱山労働者</t>
  </si>
  <si>
    <t>矿床</t>
  </si>
  <si>
    <t>kuang4chuang2
鉱床</t>
  </si>
  <si>
    <t>kuang4quan2shui3
鉱泉水．ミネラルウォーター</t>
  </si>
  <si>
    <t>矿石</t>
  </si>
  <si>
    <t>kuang4shi2
1．鉱石
2．（ラジオの）鉱石．鉱石検波器</t>
  </si>
  <si>
    <t>矿脉</t>
  </si>
  <si>
    <t>kuang4mai4
鉱脈</t>
  </si>
  <si>
    <t>矿藏</t>
  </si>
  <si>
    <t>kuang4cang2
鉱物（の総称）</t>
  </si>
  <si>
    <t>矿质水</t>
  </si>
  <si>
    <t>kuang4zhi4shui3
ミネラルウォーター</t>
  </si>
  <si>
    <t>砀</t>
  </si>
  <si>
    <t>dang4
地名に用いる漢字</t>
  </si>
  <si>
    <t>砀山县</t>
  </si>
  <si>
    <t>dang4shan1xian4
〈地名〉DANG山県</t>
  </si>
  <si>
    <t>码</t>
  </si>
  <si>
    <t>ma3
1．数を表す記号
2．数を表す道具
3．〈量〉事柄を数える
4．積み上げる．積み重ねる
5．〈単位〉ヤード</t>
  </si>
  <si>
    <t>ma3tou
1．埠頭．波止場
2．港町．貿易港
〈関連語句〉（量）个/座</t>
  </si>
  <si>
    <t>码子</t>
  </si>
  <si>
    <t>ma3zi
1．数を表す記号
2．円形の算木
3．（金融界で）調達できる現金</t>
  </si>
  <si>
    <t>砂</t>
  </si>
  <si>
    <t>sha1
砂
〈関連語句〉沙</t>
  </si>
  <si>
    <t>砂子</t>
  </si>
  <si>
    <t>砂汀</t>
  </si>
  <si>
    <t>sha1ting1
砂嘴（さし）</t>
  </si>
  <si>
    <t>砂滤池</t>
  </si>
  <si>
    <t>sha1lv4chi2
砂ろ過池</t>
  </si>
  <si>
    <t>砂砾石层</t>
  </si>
  <si>
    <t>sha1li4shi2ceng2
〈地〉砂礫層</t>
  </si>
  <si>
    <t>砂礓</t>
  </si>
  <si>
    <t>sha1jiang1
（石材に用いる）鉱石</t>
  </si>
  <si>
    <t>砂糖</t>
  </si>
  <si>
    <t>sha1tang2
ざらめ．砂糖</t>
  </si>
  <si>
    <t>砂纸</t>
  </si>
  <si>
    <t>sha1zhi3
サンドペーパー</t>
  </si>
  <si>
    <t>砂质土层</t>
  </si>
  <si>
    <t>sha1zhi4tu3ceng2
〈地〉砂性土层</t>
  </si>
  <si>
    <t>砂质粉土</t>
  </si>
  <si>
    <t>sha1zhi4fen3tu3
〈地〉シルト質砂</t>
  </si>
  <si>
    <t>砉</t>
  </si>
  <si>
    <t>hua1(xu1)
hua1
〈擬声〉素早い動作．ぱっ．ささっ．さっ
xu1
〈擬声〉骨とか皮肉が離れる音．ばりばり</t>
  </si>
  <si>
    <t>砌</t>
  </si>
  <si>
    <t>qi4(qie4)
qi4
1．（煉瓦などを）積み上げる．築く
2．階段．きざはし
qie4
〈関連語句〉砌末</t>
  </si>
  <si>
    <t>砌末</t>
  </si>
  <si>
    <t>qie4mo
（劇）書き割りと小道具</t>
  </si>
  <si>
    <t>砌砖</t>
  </si>
  <si>
    <t>qi4zhuan1
れんがを積む</t>
  </si>
  <si>
    <t>kan3
1．（斧などで）たたき切る．割る
2．投げつける</t>
  </si>
  <si>
    <t>砍大山</t>
  </si>
  <si>
    <t>kan3da4shan1
世間話をする．無駄話する</t>
  </si>
  <si>
    <t>砍头疮</t>
  </si>
  <si>
    <t>kan3tou2chuang1
首筋にできるできもの
＝坎头痈</t>
  </si>
  <si>
    <t>砍柴</t>
  </si>
  <si>
    <t>kan3chai2
柴を刈る</t>
  </si>
  <si>
    <t>砍树</t>
  </si>
  <si>
    <t>kan3shu4
木を切る</t>
  </si>
  <si>
    <t>砑</t>
  </si>
  <si>
    <t>ya4
（革などにローラーをかけて）つやを出す</t>
  </si>
  <si>
    <t>砒</t>
  </si>
  <si>
    <t>pi1
〈理〉砒素
〈関連語句〉砷</t>
  </si>
  <si>
    <t>砒霜</t>
  </si>
  <si>
    <t>pi1shuang1
〈理〉三酸化砒素．亜砒素</t>
  </si>
  <si>
    <t>研</t>
  </si>
  <si>
    <t>yan2
1．する．すりつぶす
2．研究する．究める．究明する</t>
  </si>
  <si>
    <t>研制</t>
  </si>
  <si>
    <t>yan2zhi4
1．研究開発する
2．〈中医〉薬をすって作る</t>
  </si>
  <si>
    <t>研制投资</t>
  </si>
  <si>
    <t>yan2zhi4
研究開発投資</t>
  </si>
  <si>
    <t>研墨</t>
  </si>
  <si>
    <t>yan2mo4
墨を擦る</t>
  </si>
  <si>
    <t>研杵</t>
  </si>
  <si>
    <t>yan2chu3
〈理〉乳棒</t>
  </si>
  <si>
    <t>yan2jiu1
1．研究（する）
2．検討する．考慮する．相談する
3．酒とたばこ</t>
  </si>
  <si>
    <t>研究会</t>
  </si>
  <si>
    <t>yan2jiu1hui4
研究会</t>
  </si>
  <si>
    <t>研究员</t>
  </si>
  <si>
    <t>yan2jiu1yuan2
研究員</t>
  </si>
  <si>
    <t>研究室</t>
  </si>
  <si>
    <t>yan2jiu1shi4
研究室</t>
  </si>
  <si>
    <t>研究所</t>
  </si>
  <si>
    <t>yan2jiu1suo3
研究所．大学院</t>
  </si>
  <si>
    <t>研究生</t>
  </si>
  <si>
    <t>yan2jiu1sheng1
研究生</t>
  </si>
  <si>
    <t>研究生院</t>
  </si>
  <si>
    <t>yan2jiu1sheng1yuan4
大学院</t>
  </si>
  <si>
    <t>研究發展費用</t>
  </si>
  <si>
    <t>yan2jiu1fa1zhan3fei4yong4
〈台:金融〉研究開発費</t>
  </si>
  <si>
    <t>研究组</t>
  </si>
  <si>
    <t>yan2jiu1zu3
研究チーム</t>
  </si>
  <si>
    <t>研究者</t>
  </si>
  <si>
    <t>yan2jiu1zhe3
研究者</t>
  </si>
  <si>
    <t>研讨</t>
  </si>
  <si>
    <t>yan2tao3
検討する．研究討論する</t>
  </si>
  <si>
    <t>研讨会</t>
  </si>
  <si>
    <t>yan2tao3hui4
研究討論会</t>
  </si>
  <si>
    <t>研钵</t>
  </si>
  <si>
    <t>yan2bo1
〈理〉乳鉢</t>
  </si>
  <si>
    <t>zhuan1
れんが．れんが状のもの
〈関連語句〉（量）块/摞</t>
  </si>
  <si>
    <t>砖头</t>
  </si>
  <si>
    <t>zhuan1tou
NO_DATA</t>
  </si>
  <si>
    <t>砗</t>
  </si>
  <si>
    <t>che1
〈関連語句〉砗磲</t>
  </si>
  <si>
    <t>砗磲</t>
  </si>
  <si>
    <t>che1qu2
〈魚貝〉シャコガイ</t>
  </si>
  <si>
    <t>砘</t>
  </si>
  <si>
    <t>dun4
ローラーで土を押さえて固めること</t>
  </si>
  <si>
    <t>砚</t>
  </si>
  <si>
    <t>yan4
1．硯（すずり）
2．同級生</t>
  </si>
  <si>
    <t>砚方</t>
  </si>
  <si>
    <t>yan4fang1
〈人名〉硯方</t>
  </si>
  <si>
    <t>砜</t>
  </si>
  <si>
    <t>feng1
〈理〉スルフォン</t>
  </si>
  <si>
    <t>砝</t>
  </si>
  <si>
    <t>fa3
〈関連語句〉砝码</t>
  </si>
  <si>
    <t>砝码</t>
  </si>
  <si>
    <t>fa3ma3
分銅</t>
  </si>
  <si>
    <t>砟</t>
  </si>
  <si>
    <t>zha3
小石</t>
  </si>
  <si>
    <t>砟子</t>
  </si>
  <si>
    <t>zha3zi
小石．細かく割った石炭など</t>
  </si>
  <si>
    <t>砣</t>
  </si>
  <si>
    <t>tuo2
1．（竿ばかりの）分銅．おもり
2．ひき臼のローラー
3．（回転する砥石を使って）玉器を仕上げる</t>
  </si>
  <si>
    <t>砣子</t>
  </si>
  <si>
    <t>tuo2zi
（玉器の仕上げに用いる）回転砥石</t>
  </si>
  <si>
    <t>砥</t>
  </si>
  <si>
    <t>di3
砥石</t>
  </si>
  <si>
    <t>砥砺</t>
  </si>
  <si>
    <t>di3li4
互いに励まし合う</t>
  </si>
  <si>
    <t>砦</t>
  </si>
  <si>
    <t>zhai4
1．（防御用の）柵．矢来．砦
2．軍の駐屯するところ
3．山賊のすみか．山寨（さんさい）
4．（周囲を塀などで囲った）集落
5．姓</t>
  </si>
  <si>
    <t>砧</t>
  </si>
  <si>
    <t>zhen1
物をたたく際に下に敷く器物（金床．まな板など）</t>
  </si>
  <si>
    <t>砧子</t>
  </si>
  <si>
    <t>zhen1zi
（物を叩くときに下に敷くもの）きぬた．金床．まな板</t>
  </si>
  <si>
    <t>砧板</t>
  </si>
  <si>
    <t>zhen1ban3
まな板</t>
  </si>
  <si>
    <t>砩</t>
  </si>
  <si>
    <t>fu2
〈関連語句〉氟石/砩石</t>
  </si>
  <si>
    <t>砩石</t>
  </si>
  <si>
    <t>fu2shi2
〈理〉ホタル石
〈関連語句〉萤石/氟石</t>
  </si>
  <si>
    <t>砬</t>
  </si>
  <si>
    <t>la2
〈関連語句〉砬子</t>
  </si>
  <si>
    <t>砬子</t>
  </si>
  <si>
    <t>la2zi
山上の大きな石</t>
  </si>
  <si>
    <t>砭</t>
  </si>
  <si>
    <t>bian1
石針（で治療する）</t>
  </si>
  <si>
    <t>砰</t>
  </si>
  <si>
    <t>peng1
1．〈擬声〉銃声．ばん
2．〈擬声〉重いものが打ち当たる音．どすん．がたん</t>
  </si>
  <si>
    <t>po4
1．破れる．壊れる．割れる．穴があく．避ける
2．破る．壊す．割る．裂く
3．くずす．細かくする（金など）
4．（規則などを）破る．破棄する．突破する
5．（敵を）うち破る．攻め落とす
6．（時間や金を）費やす
7．（命やメンツを）投げ出す．投げ捨てる
8．（真相を）暴く．暴露する．解明する
9．壊れた．おんぼろの．くだらない．つまらない</t>
  </si>
  <si>
    <t>破三铁</t>
  </si>
  <si>
    <t>po4san1tie3
終身雇用保証，生活保証，賃金保証の三つの保証をうち破る</t>
  </si>
  <si>
    <t>po4chan3
1．破産
2．破産する．倒産する
3．失敗する．破綻をきたす</t>
  </si>
  <si>
    <t>po4li4
慣例を破る．いつになく．いつもと違う</t>
  </si>
  <si>
    <t>破口大骂</t>
  </si>
  <si>
    <t>po4kou3da4ma4
口汚く罵る</t>
  </si>
  <si>
    <t>破句</t>
  </si>
  <si>
    <t>po4ju4
句切れでない箇所で区切る</t>
  </si>
  <si>
    <t>po4huai4
ぶちこわす．破壊（する）．損なう．違反する．乱す．破る
〈関連語句〉毁坏</t>
  </si>
  <si>
    <t>破坏力</t>
  </si>
  <si>
    <t>po4huai4li4
破壊力</t>
  </si>
  <si>
    <t>破坏性</t>
  </si>
  <si>
    <t>po4huai4xing4
破壊性．破壊力</t>
  </si>
  <si>
    <t>破坏者</t>
  </si>
  <si>
    <t>po4huai4zhe3
破壊者</t>
  </si>
  <si>
    <t>破折号</t>
  </si>
  <si>
    <t>po4zhe2hao4
（つなぎ符号の一つ）ダッシュ（－）</t>
  </si>
  <si>
    <t>破旧</t>
  </si>
  <si>
    <t>po4jiu4
破れて古くなった</t>
  </si>
  <si>
    <t>破旧立新</t>
  </si>
  <si>
    <t>po4jiu4li4xin1
〈成〉古い風俗習慣や思想文化などを捨て，新たなものを打ち立てる</t>
  </si>
  <si>
    <t>破涕为笑</t>
  </si>
  <si>
    <t>po4ti4wei2xiao4
泣き笑いする</t>
  </si>
  <si>
    <t>破烂</t>
  </si>
  <si>
    <t>po4lan4
1．壊れた．ぼろぼろの
2．ぼろ．くず．廃物</t>
  </si>
  <si>
    <t>破烂不堪</t>
  </si>
  <si>
    <t>po4lan4bu4kan1
ひどくぼろぼろである</t>
  </si>
  <si>
    <t>破產</t>
  </si>
  <si>
    <t>po4chan3
〈台:金融〉経営破綻</t>
  </si>
  <si>
    <t>破相</t>
  </si>
  <si>
    <t>po4xiang4
（ケガなどをして）人相が変わる</t>
  </si>
  <si>
    <t>破碎</t>
  </si>
  <si>
    <t>po4sui4
1．こなごなの．切れ切れになった．かけらになった
2．砕く．粉砕する</t>
  </si>
  <si>
    <t>破竹之势</t>
  </si>
  <si>
    <t>po4zhu2zhi1shi4
破竹の勢い</t>
  </si>
  <si>
    <t>破罐子破摔</t>
  </si>
  <si>
    <t>po4guan4zi3po4shuai1
破れかぶれになる．やけくそになる．捨て鉢になる
＝破罐儿破摔</t>
  </si>
  <si>
    <t>破罐破摔</t>
  </si>
  <si>
    <t>po4guan4po4shuai1
破れかぶれになる．やけくそになる．捨て鉢になる</t>
  </si>
  <si>
    <t>破落</t>
  </si>
  <si>
    <t>po4luo4
落ちぶれる．没落する</t>
  </si>
  <si>
    <t>破衣服</t>
  </si>
  <si>
    <t>po4yi1fu2
ぼろぼろの服</t>
  </si>
  <si>
    <t>破裂</t>
  </si>
  <si>
    <t>po4lie4
破裂する．裂ける．割れる．決裂する</t>
  </si>
  <si>
    <t>破裂音</t>
  </si>
  <si>
    <t>po4lie4yin1
破裂音</t>
  </si>
  <si>
    <t>破釜沉舟</t>
  </si>
  <si>
    <t>po4fu3chen2zhou1
〈成〉背水の陣を敷く</t>
  </si>
  <si>
    <t>破锅配烂盖</t>
  </si>
  <si>
    <t>po4guo1pei4lan4gai4
われ鍋にとじ蓋</t>
  </si>
  <si>
    <t>破镜重圆</t>
  </si>
  <si>
    <t>po4jing4chong2yuan2
元の鞘におさまる</t>
  </si>
  <si>
    <t>砷</t>
  </si>
  <si>
    <t>shen1
〈理〉砒素（As)</t>
  </si>
  <si>
    <t>砷酸盐</t>
  </si>
  <si>
    <t>shen1suan1yan2
〈理〉ヒ酸塩</t>
  </si>
  <si>
    <t>za2
1．（重い物で物を）打つ．突く．当てる．叩く
2．（重い物がほかの物の上に）落ちる．ぶつかる．当たる
3．壊す．砕く
4．壊れる．砕ける
5．しくじる．やり損なう．失敗する</t>
  </si>
  <si>
    <t>砹</t>
  </si>
  <si>
    <t>ai4
〈理〉アスタチン(At)</t>
  </si>
  <si>
    <t>砺</t>
  </si>
  <si>
    <t>li4
1．砥石
2．（刃物を）研ぐ</t>
  </si>
  <si>
    <t>砺石</t>
  </si>
  <si>
    <t>li4shi2
砥石</t>
  </si>
  <si>
    <t>砻</t>
  </si>
  <si>
    <t>long2
1．すり臼．木臼
2．もみすりをする</t>
  </si>
  <si>
    <t>砼</t>
  </si>
  <si>
    <t>tong2
コンクリート
〈関連語句〉混凝土</t>
  </si>
  <si>
    <t>砾</t>
  </si>
  <si>
    <t>li4
石ころ．小石．礫（れき）</t>
  </si>
  <si>
    <t>砾石</t>
  </si>
  <si>
    <t>li4shi2
〈地〉礫</t>
  </si>
  <si>
    <t>础</t>
  </si>
  <si>
    <t>chu3
土台の石．礎</t>
  </si>
  <si>
    <t>硅</t>
  </si>
  <si>
    <t>gui1
〈理〉珪素（けいそ）(Si)</t>
  </si>
  <si>
    <t>硅谷</t>
  </si>
  <si>
    <t>gui1gu3
〈地名〉シリコンバレー</t>
  </si>
  <si>
    <t>硅酮</t>
  </si>
  <si>
    <t>gui1tong2
〈理〉シリコン</t>
  </si>
  <si>
    <t>硅酮树脂</t>
  </si>
  <si>
    <t>gui1tong2shu4zhi1
〈理〉シリコン樹脂</t>
  </si>
  <si>
    <t>硅酸钠</t>
  </si>
  <si>
    <t>gui1suan1na4
〈理〉ケイ酸ナトリウム</t>
  </si>
  <si>
    <t>硇</t>
  </si>
  <si>
    <t>nao2
〈関連語句〉硇砂</t>
  </si>
  <si>
    <t>硇砂</t>
  </si>
  <si>
    <t>nao2sha1
〈理〉天然の塩化アンモニウム
〈関連語句〉氯化铵</t>
  </si>
  <si>
    <t>硌</t>
  </si>
  <si>
    <t>ge4(luo4)
ge4
でこぼこしたものや硬いものに触れて痛み，不快感を感じる
luo4
山上の大きな石</t>
  </si>
  <si>
    <t>硌牙</t>
  </si>
  <si>
    <t>ge4ya2
硬いものをかんで歯が痛い</t>
  </si>
  <si>
    <t>硎</t>
  </si>
  <si>
    <t>xing2
1．砥石
2．研ぐ</t>
  </si>
  <si>
    <t>硐</t>
  </si>
  <si>
    <t>dong4
洞窟．坑道</t>
  </si>
  <si>
    <t>硒</t>
  </si>
  <si>
    <t>xi1
〈理〉セレン(Se)</t>
  </si>
  <si>
    <t>硕</t>
  </si>
  <si>
    <t>shuo4
大きい</t>
  </si>
  <si>
    <t>硕勋</t>
  </si>
  <si>
    <t>shuo4xun1
〈人名〉碩勲</t>
  </si>
  <si>
    <t>shuo4shi4
修士．マスター</t>
  </si>
  <si>
    <t>硕大</t>
  </si>
  <si>
    <t>shuo4da4
大きい．巨大</t>
  </si>
  <si>
    <t>硕果</t>
  </si>
  <si>
    <t>shuo4guo3
1．大きな果実
2．多大な成果</t>
  </si>
  <si>
    <t>硕果仅存</t>
  </si>
  <si>
    <t>shuo4guo3jin3cun2
（貴重な人材がわずかに残っていることをたとえる）落ちずに残ったただ一つの大きな果実</t>
  </si>
  <si>
    <t>硖</t>
  </si>
  <si>
    <t>xia2
地名に用いる漢字</t>
  </si>
  <si>
    <t>硗</t>
  </si>
  <si>
    <t>qiao1
〈関連語句〉硗薄</t>
  </si>
  <si>
    <t>硗薄</t>
  </si>
  <si>
    <t>qiao1bo2
土地が固くやせている</t>
  </si>
  <si>
    <t>硝</t>
  </si>
  <si>
    <t>xiao1
1．硝石
2．（毛皮を）なめす</t>
  </si>
  <si>
    <t>硝烟</t>
  </si>
  <si>
    <t>xiao1yan1
硝煙．砲煙</t>
  </si>
  <si>
    <t>硝石</t>
  </si>
  <si>
    <t>xiao1shi2
硝石</t>
  </si>
  <si>
    <t>硝酸</t>
  </si>
  <si>
    <t>xiao1suan1
〈理〉硝酸</t>
  </si>
  <si>
    <t>硝酸盐</t>
  </si>
  <si>
    <t>xiao1suan1yan2
〈理〉硝酸塩</t>
  </si>
  <si>
    <t>硝酸钠</t>
  </si>
  <si>
    <t>xiao1suan1na4
〈理〉硝酸ナトリウム</t>
  </si>
  <si>
    <t>硝酸钾</t>
  </si>
  <si>
    <t>xiao1suan1jia3
〈理〉硝酸カリウム</t>
  </si>
  <si>
    <t>硝酸铵</t>
  </si>
  <si>
    <t>xiao1suan1an3
〈理〉硝酸アンモニウム．アンモニウムニトレト</t>
  </si>
  <si>
    <t>硝酸银</t>
  </si>
  <si>
    <t>xiao1suan1yin2
〈理〉硝酸銀</t>
  </si>
  <si>
    <t>硝酸锌</t>
  </si>
  <si>
    <t>xiao1suan1xin1
〈理〉硝酸亜鉛</t>
  </si>
  <si>
    <t>硪</t>
  </si>
  <si>
    <t>wo4
（胴突き用の）たこ．胴突き</t>
  </si>
  <si>
    <t>硫</t>
  </si>
  <si>
    <t>liu2
〈理〉硫黄(S)</t>
  </si>
  <si>
    <t>硫磺</t>
  </si>
  <si>
    <t>liu2huang2
1．〈理〉硫黄
2．〈中薬〉いおう</t>
  </si>
  <si>
    <t>硫酸</t>
  </si>
  <si>
    <t>liu2suan1
〈理〉硫酸</t>
  </si>
  <si>
    <t>硫酸亚铁</t>
  </si>
  <si>
    <t>liu2suan1ya4tie3
1．〈理〉硫酸第一鉄．緑礬（りょくばん）
2．〈理〉硫酸第二鉄
〈関連語句〉绿矾</t>
  </si>
  <si>
    <t>硫酸基</t>
  </si>
  <si>
    <t>liu2suan1gen1
〈理〉硫酸基</t>
  </si>
  <si>
    <t>硫酸盐</t>
  </si>
  <si>
    <t>liu2suan1yan2
硫酸塩</t>
  </si>
  <si>
    <t>硫酸钾</t>
  </si>
  <si>
    <t>liu2suan1jia3
〈理〉硫酸カリウム</t>
  </si>
  <si>
    <t>硫酸铵</t>
  </si>
  <si>
    <t>liu2suan1an3
〈理〉硫酸アンモニウム</t>
  </si>
  <si>
    <t>ying4
1．かたい
2．頑強な．屈しない
3．冷酷な．（心が）冷たい
4．優れた．（質が）よい
5．むりやり．あくまで
〈関連語句〉（反）软</t>
  </si>
  <si>
    <t>ying4jian4
〈電脳〉ハードウェア</t>
  </si>
  <si>
    <t>硬币</t>
  </si>
  <si>
    <t>ying4bi4
硬貨．コイン</t>
  </si>
  <si>
    <t>硬席</t>
  </si>
  <si>
    <t>ying4xi2
普通席</t>
  </si>
  <si>
    <t>硬撑</t>
  </si>
  <si>
    <t>ying4cheng1
やせがまん</t>
  </si>
  <si>
    <t>硬是</t>
  </si>
  <si>
    <t>ying4shi4
1．本当に．実に
2．強引に
3．どうしても．かたくなに．何が何でも．無理矢理</t>
  </si>
  <si>
    <t>硬朗</t>
  </si>
  <si>
    <t>ying4lang
（老人の）からだが丈夫である．足腰がしっかりしている．しゃんとしている</t>
  </si>
  <si>
    <t>硬汉</t>
  </si>
  <si>
    <t>ying4han4
気骨のある男</t>
  </si>
  <si>
    <t>硬汉子</t>
  </si>
  <si>
    <t>ying4han4zi3
硬骨漢．硬骨の士
＝硬汉</t>
  </si>
  <si>
    <t>硬玉</t>
  </si>
  <si>
    <t>ying4yu4
ひすい</t>
  </si>
  <si>
    <t>硬盘</t>
  </si>
  <si>
    <t>ying4pan2
〈電脳〉ハードディスク</t>
  </si>
  <si>
    <t>硬盘驱动器</t>
  </si>
  <si>
    <t>ying4pan2qu1dong4qi4
〈電脳〉ハードディスクドライブ；</t>
  </si>
  <si>
    <t>硬着头皮</t>
  </si>
  <si>
    <t>ying4zhetou2pi2
嫌々ながら．覚悟を決めて．しぶしぶ</t>
  </si>
  <si>
    <t>硬着头皮忍耐</t>
  </si>
  <si>
    <t>ying4zhetou2pi2ren3nai4
やせがまん</t>
  </si>
  <si>
    <t>硬着心肠</t>
  </si>
  <si>
    <t>ying4zhexin1chang2
心を鬼にする</t>
  </si>
  <si>
    <t>硬着陆</t>
  </si>
  <si>
    <t>ying4zhuo2lu4
ハードランディング</t>
  </si>
  <si>
    <t>硬糖</t>
  </si>
  <si>
    <t>ying4tang2
ハードキャンディ</t>
  </si>
  <si>
    <t>硬质</t>
  </si>
  <si>
    <t>ying4zhi4
硬質</t>
  </si>
  <si>
    <t>硬质合金</t>
  </si>
  <si>
    <t>ying4zhi4he2jin1
超硬合金</t>
  </si>
  <si>
    <t>硬骨头</t>
  </si>
  <si>
    <t>ying4gu3tou
1．硬骨漢
2．難事．手を焼くこと</t>
  </si>
  <si>
    <t>硭</t>
  </si>
  <si>
    <t>mang2
〈関連語句〉硭硝</t>
  </si>
  <si>
    <t>硭硝</t>
  </si>
  <si>
    <t>mang2xiao1
1．〈理〉芒硝（ぼうしょう）．硫酸ナトリウム
2．〈中薬〉ぼうしょう</t>
  </si>
  <si>
    <t>确</t>
  </si>
  <si>
    <t>que4
1．確かな．真実の
2．（精神的に）動揺しない．堅固な．強い</t>
  </si>
  <si>
    <t>que4bao3
確保する．確実に保証する</t>
  </si>
  <si>
    <t>确保财源</t>
  </si>
  <si>
    <t>que4bao3cai2yuan2
財源確保</t>
  </si>
  <si>
    <t>确凿</t>
  </si>
  <si>
    <t>que4zao2
確実な．きわめて確かな</t>
  </si>
  <si>
    <t>确凿无疑</t>
  </si>
  <si>
    <t>que4zao2wu2yi2
確実である</t>
  </si>
  <si>
    <t>que4qie4
1．適切な．ぴったりの
2．確実な．確かな</t>
  </si>
  <si>
    <t>que4ding4
1．確かな．明確な
2．確定する．はっきり決める</t>
  </si>
  <si>
    <t>确定申报</t>
  </si>
  <si>
    <t>que4ding4shen1bao4
〈経〉確定申告</t>
  </si>
  <si>
    <t>确定订货</t>
  </si>
  <si>
    <t>que4ding4ding4huo4
〈貿〉ファーム・オーダー</t>
  </si>
  <si>
    <t>que4shi2
1．確実な．確かな．信頼できる
2．確かに．間違いなく
〈関連語句〉确切/切实</t>
  </si>
  <si>
    <t>确实性</t>
  </si>
  <si>
    <t>que4shi2xing4
確実性</t>
  </si>
  <si>
    <t>que4ren4
確認（する）．はっきり認める</t>
  </si>
  <si>
    <t>确认书</t>
  </si>
  <si>
    <t>que4ren4shu1
確認状．確認書</t>
  </si>
  <si>
    <t>确诊</t>
  </si>
  <si>
    <t>que4zhen3
正確な診断（を下す）</t>
  </si>
  <si>
    <t>硷</t>
  </si>
  <si>
    <t>jian3
1．〈理〉塩基．アルカリ基
2．〈理〉炭酸ソーダ
3．（アルカリに浸食されて）はげ落ちる</t>
  </si>
  <si>
    <t>硼</t>
  </si>
  <si>
    <t>peng2
〈理〉硼素(B)</t>
  </si>
  <si>
    <t>硼硅酸盐</t>
  </si>
  <si>
    <t>peng2gui1suan1yan2
ホウケイ酸塩（borosilicate）</t>
  </si>
  <si>
    <t>硼硅酸盐玻璃</t>
  </si>
  <si>
    <t xml:space="preserve">peng2gui1suan1yan2bo1li2
ホウケイ酸ガラス </t>
  </si>
  <si>
    <t>硼酸</t>
  </si>
  <si>
    <t>peng2suan1
〈理〉ホウ酸</t>
  </si>
  <si>
    <t>碇</t>
  </si>
  <si>
    <t>ding4
（船の）いかり</t>
  </si>
  <si>
    <t>碉</t>
  </si>
  <si>
    <t>diao1
トーチカ</t>
  </si>
  <si>
    <t>碉堡</t>
  </si>
  <si>
    <t>diao1bao3
トーチカ</t>
  </si>
  <si>
    <t>碌</t>
  </si>
  <si>
    <t>liu4(lu4)
liu4
〈関連語句〉碌碡
lu4
1．平凡な（人）
2．仕事が忙しい</t>
  </si>
  <si>
    <t>碌碡</t>
  </si>
  <si>
    <t>liu4zhou2
石製のローラー</t>
  </si>
  <si>
    <t>碍</t>
  </si>
  <si>
    <t>ai4
妨げる．邪魔になる．邪魔をする</t>
  </si>
  <si>
    <t>碍事</t>
  </si>
  <si>
    <t>ai4shi4
1．邪魔になる．差し支える
2．ゆゆしい．重大な</t>
  </si>
  <si>
    <t>碍手碍脚</t>
  </si>
  <si>
    <t>ai4shou3ai4jiao3
〈成〉邪魔になる．足手まといになる</t>
  </si>
  <si>
    <t>碍眼</t>
  </si>
  <si>
    <t>ai4yan3
1．目障り（になる）
2．何かするのを見られるのがいや．人がじゃまになる</t>
  </si>
  <si>
    <t>碍难</t>
  </si>
  <si>
    <t>ai4nan2
1．（旧時の公文書に用いられた言葉）～し難い．差し支える
2．〈方〉処理に困る．どうしたらいいか分からない</t>
  </si>
  <si>
    <t>碍面子</t>
  </si>
  <si>
    <t>ai4mian4zi
相手のメンツをはばかる．情にほだされる</t>
  </si>
  <si>
    <t>sui4
1．砕ける．ばらばらになる．割れる
2．砕く．粉砕する．粉々にする
3．ばらばらな．不完全な
4．くどい．くだくだしい</t>
  </si>
  <si>
    <t>碎步子</t>
  </si>
  <si>
    <t>sui4bu4zi3
小走り
＝碎步儿</t>
  </si>
  <si>
    <t>碎石</t>
  </si>
  <si>
    <t>sui4shi2
砕石</t>
  </si>
  <si>
    <t>碎石堆</t>
  </si>
  <si>
    <t>sui4shi2dui1
ガレ場</t>
  </si>
  <si>
    <t>碑</t>
  </si>
  <si>
    <t>bei1
碑．石碑</t>
  </si>
  <si>
    <t>碑亭</t>
  </si>
  <si>
    <t>bei1ting2
石碑を保護するためのあずま屋</t>
  </si>
  <si>
    <t>碑帖</t>
  </si>
  <si>
    <t>bei1tie4
（碑文から写した）拓本</t>
  </si>
  <si>
    <t>碑志</t>
  </si>
  <si>
    <t>bei1zhi4
〈同〉→碑记</t>
  </si>
  <si>
    <t>碑文</t>
  </si>
  <si>
    <t>bei1wen2
碑文</t>
  </si>
  <si>
    <t>碑林</t>
  </si>
  <si>
    <t>bei1lin2
〈地名〉碑林（西安）</t>
  </si>
  <si>
    <t>碑碣</t>
  </si>
  <si>
    <t>bei1jie2
石碑</t>
  </si>
  <si>
    <t>碑记</t>
  </si>
  <si>
    <t>bei1ji4
碑に彫ってある記事</t>
  </si>
  <si>
    <t>碑铭</t>
  </si>
  <si>
    <t>bei1ming2
碑銘．碑文</t>
  </si>
  <si>
    <t>碑阴</t>
  </si>
  <si>
    <t>bei1yin1
碑の裏面（の文章）</t>
  </si>
  <si>
    <t>碑额</t>
  </si>
  <si>
    <t>bei1e2
石碑の上部</t>
  </si>
  <si>
    <t>碓</t>
  </si>
  <si>
    <t>dui4
唐臼（からうす）</t>
  </si>
  <si>
    <t>wan3
1．碗．茶碗．湯飲み
2．〈量〉碗に入れたものを数える
〈関連語句〉（量）个/摞</t>
  </si>
  <si>
    <t>碗厂乡</t>
  </si>
  <si>
    <t>wan3chang3xiang1
〈地名〉碗厰郷</t>
  </si>
  <si>
    <t>碗柜</t>
  </si>
  <si>
    <t>wan3gui4
食器棚．茶箪笥</t>
  </si>
  <si>
    <t>碗橱</t>
  </si>
  <si>
    <t>wan3chu2
食器棚．水屋</t>
  </si>
  <si>
    <t>碗筷</t>
  </si>
  <si>
    <t>wan3kuai4
碗と箸．食器類</t>
  </si>
  <si>
    <t>碘</t>
  </si>
  <si>
    <t>dian3
〈理〉ヨウ素．ヨード(I)</t>
  </si>
  <si>
    <t>碘化物</t>
  </si>
  <si>
    <t>dian3hua4wu4
ヨウ化物</t>
  </si>
  <si>
    <t>碘化银</t>
  </si>
  <si>
    <t>dian3hua4yin2
〈化〉沃化銀</t>
  </si>
  <si>
    <t>碘酊</t>
  </si>
  <si>
    <t>dian3ding1
〈薬〉ヨード・チンキ</t>
  </si>
  <si>
    <t>碘酒</t>
  </si>
  <si>
    <t>dian3jiu3
〈薬〉ヨード・チンキ</t>
  </si>
  <si>
    <t>碚</t>
  </si>
  <si>
    <t>bei4
地名に用いる漢字</t>
  </si>
  <si>
    <t>碛</t>
  </si>
  <si>
    <t>qi4
1．河原
2．砂漠</t>
  </si>
  <si>
    <t>碜</t>
  </si>
  <si>
    <t>chen3
1．じゃりじゃりしている．ざらざらしている
2．みっともない．みすぼらしい</t>
  </si>
  <si>
    <t>碟</t>
  </si>
  <si>
    <t>die2
1．小皿
2．〈量〉皿に盛られた料理を数える
〈関連語句〉盘(pan2)</t>
  </si>
  <si>
    <t>碟儿</t>
  </si>
  <si>
    <t>die2r
小皿
〈関連語句〉（量）个/摞(luo4)</t>
  </si>
  <si>
    <t>碟子</t>
  </si>
  <si>
    <t>die2zi
小皿
〈関連語句〉（量）个/摞(luo4)</t>
  </si>
  <si>
    <t>碡</t>
  </si>
  <si>
    <t>zhou2
〈関連語句〉碌碡</t>
  </si>
  <si>
    <t>碣</t>
  </si>
  <si>
    <t>jie2
石碑．石刻</t>
  </si>
  <si>
    <t>碥</t>
  </si>
  <si>
    <t>bian3
水辺に突き出た石</t>
  </si>
  <si>
    <t>碧</t>
  </si>
  <si>
    <t>bi4
1．青玉
2．あおみどり</t>
  </si>
  <si>
    <t>碧云里</t>
  </si>
  <si>
    <t>bi4yun2li3
〈地名〉碧云里</t>
  </si>
  <si>
    <t>碧泉</t>
  </si>
  <si>
    <t>bi4quan2
〈人名〉碧泉</t>
  </si>
  <si>
    <t>碧波万顷</t>
  </si>
  <si>
    <t>bi4bo1wan4qing3
（湖水など）水面が広々としている</t>
  </si>
  <si>
    <t>碧洲</t>
  </si>
  <si>
    <t>bi4zhou1
〈地名〉碧洲</t>
  </si>
  <si>
    <t>碧海</t>
  </si>
  <si>
    <t>bi4hai3
青い海．青海原</t>
  </si>
  <si>
    <t>碧玉</t>
  </si>
  <si>
    <t>bi4yu4
碧玉（へきぎょく）</t>
  </si>
  <si>
    <t>碧璇</t>
  </si>
  <si>
    <t>bi4xuan2
〈人名〉碧XUAN</t>
  </si>
  <si>
    <t>碧瓦</t>
  </si>
  <si>
    <t>bi4wa3
瑠璃瓦（緑の釉薬をかけた瓦）</t>
  </si>
  <si>
    <t>碧空</t>
  </si>
  <si>
    <t>bi4kong1
青空</t>
  </si>
  <si>
    <t>碧竹</t>
  </si>
  <si>
    <t>bi4zhu2
〈人名〉碧竹</t>
  </si>
  <si>
    <t>碧绿</t>
  </si>
  <si>
    <t>bi4lv4
青緑．エメラルドグリーン</t>
  </si>
  <si>
    <t>碧莲</t>
  </si>
  <si>
    <t>bi4lian2
〈人名〉碧蓮</t>
  </si>
  <si>
    <t>碧蓉</t>
  </si>
  <si>
    <t>bi4rong2
〈人名〉碧蓉</t>
  </si>
  <si>
    <t>碧蓝</t>
  </si>
  <si>
    <t>bi4lan2
真っ青．濃い青色</t>
  </si>
  <si>
    <t>碧螺春</t>
  </si>
  <si>
    <t>bi4luo2chun1
（茶）ピールオチュン</t>
  </si>
  <si>
    <t>碧血</t>
  </si>
  <si>
    <t>bi4xue4
忠臣などが正義に流した血</t>
  </si>
  <si>
    <t>peng4
1．ぶつける．ぶつかる．突き当たる
2．（人が）触れる．触る．打ちつける
3．（人や事件に）出くわす．ぶつかる
4．（当てずっぽうに）試す．試みる．ぶつかってみる</t>
  </si>
  <si>
    <t>碰上</t>
  </si>
  <si>
    <t>peng4shang
衝突する</t>
  </si>
  <si>
    <t>碰壁</t>
  </si>
  <si>
    <t>peng4bi4
壁に突き当たる．行き詰まる．にっちもさっちも行かなくなる</t>
  </si>
  <si>
    <t>碰头</t>
  </si>
  <si>
    <t>peng4tou2
会う．面会する．顔を合わせる</t>
  </si>
  <si>
    <t>碰头会</t>
  </si>
  <si>
    <t>peng4tou2hui4
打ち合わせ．顔合わせ</t>
  </si>
  <si>
    <t>碰头商洽</t>
  </si>
  <si>
    <t>peng4tou2shang1qia4
打ち合わせ（をする）</t>
  </si>
  <si>
    <t>碰巧</t>
  </si>
  <si>
    <t>peng4qiao3
丁度．折よく．いいあんばいに</t>
  </si>
  <si>
    <t>碰损险</t>
  </si>
  <si>
    <t>peng4sun3xian3
〈貿〉破損保険</t>
  </si>
  <si>
    <t>碰撞</t>
  </si>
  <si>
    <t>peng4zhuang4
ぶつかる</t>
  </si>
  <si>
    <t>碰杯</t>
  </si>
  <si>
    <t>peng4bei1
(杯をぶつけて)乾杯する</t>
  </si>
  <si>
    <t>碰见</t>
  </si>
  <si>
    <t>peng4jian4
出会う．出くわす．ぶつかる</t>
  </si>
  <si>
    <t>碰运气</t>
  </si>
  <si>
    <t>peng4yun4qi
一か八かに賭ける</t>
  </si>
  <si>
    <t>碱</t>
  </si>
  <si>
    <t>碱基</t>
  </si>
  <si>
    <t>jian3ji1
〈理〉塩基</t>
  </si>
  <si>
    <t>碱基对</t>
  </si>
  <si>
    <t>jian3ji1dui4
〈理〉塩基対</t>
  </si>
  <si>
    <t>碱显像型光敏性树脂</t>
  </si>
  <si>
    <t>jian3xian3xiang4xing2guang1min3xing4shu4zhi1
（プリント基板関連）アルカリ現像型感光性樹脂</t>
  </si>
  <si>
    <t>碲</t>
  </si>
  <si>
    <t>di4
〈理〉テルル．テルリウム(Te)</t>
  </si>
  <si>
    <t>碳</t>
  </si>
  <si>
    <t>tan4
〈理〉炭素（C）</t>
  </si>
  <si>
    <t>碳氢化合物</t>
  </si>
  <si>
    <t>tan4qing1hua4he2wu4
炭化水素</t>
  </si>
  <si>
    <t>碳纳米管</t>
  </si>
  <si>
    <t>tan4na4mi3guan3
カーボンナノチューブ</t>
  </si>
  <si>
    <t>碳酰基</t>
  </si>
  <si>
    <t>tan4xian1ji1
〈理〉カルボニル（基）
〈関連語句〉羰</t>
  </si>
  <si>
    <t>碳酸氢钠</t>
  </si>
  <si>
    <t>tan4suan1qing1na4
〈理〉炭酸水素ナトリウム</t>
  </si>
  <si>
    <t>碳酸氢铵</t>
  </si>
  <si>
    <t>tan4suan1qing1an3
〈理〉炭酸水素アンモニウム</t>
  </si>
  <si>
    <t>碳酸钙</t>
  </si>
  <si>
    <t>tan4suan1gai4
〈理〉炭酸カルシウム</t>
  </si>
  <si>
    <t>碳酸钠水溶液</t>
  </si>
  <si>
    <t>tan4suan1na4shui3rong2ye4
炭酸ナトリウム水溶液</t>
  </si>
  <si>
    <t>碳酸钾水溶液</t>
  </si>
  <si>
    <t>tan4suan1jia3shui3rong2ye4
炭酸カリウム水溶液</t>
  </si>
  <si>
    <t>碳钢</t>
  </si>
  <si>
    <t>tan4gang1
カーボンスチール．炭素鋼（carbon steel）</t>
  </si>
  <si>
    <t>碳黑</t>
  </si>
  <si>
    <t>tan4hei1
〈理〉カーボンブラック</t>
  </si>
  <si>
    <t>碴</t>
  </si>
  <si>
    <t>cha1(cha2)
cha1
〈関連語句〉胡子拉碴
cha2
けがをする</t>
  </si>
  <si>
    <t>碴儿</t>
  </si>
  <si>
    <t>cha2r
1．かけら．2．（器物の）割れ目，かけ
3．遺恨．不和．ひび
4．言いかけた言葉．いままで話した事柄5．けんまく．勢い6．わけ．理由</t>
  </si>
  <si>
    <t>碹</t>
  </si>
  <si>
    <t>xuan4
1．せり持ち．アーチ
2．（せり持ち，アーチを）つくる．築く</t>
  </si>
  <si>
    <t>碾</t>
  </si>
  <si>
    <t>nian3
1．ひき臼
2．（臼などで）ひく．ひき砕く</t>
  </si>
  <si>
    <t>碾子</t>
  </si>
  <si>
    <t>nian3zi
ひき臼</t>
  </si>
  <si>
    <t>碾槌</t>
  </si>
  <si>
    <t>nian3chui2
乳棒</t>
  </si>
  <si>
    <t>磁</t>
  </si>
  <si>
    <t>ci2
1．〈理〉磁性．磁気
2．磁器</t>
  </si>
  <si>
    <t>磁体</t>
  </si>
  <si>
    <t>ci2ti3
〈物〉磁性体</t>
  </si>
  <si>
    <t>磁力</t>
  </si>
  <si>
    <t>ci2li4
〈物〉磁力</t>
  </si>
  <si>
    <t>磁力线</t>
  </si>
  <si>
    <t>ci2li4xian4
〈物〉磁力線</t>
  </si>
  <si>
    <t>磁化</t>
  </si>
  <si>
    <t>ci2hua4
〈物〉磁化</t>
  </si>
  <si>
    <t>磁卡</t>
  </si>
  <si>
    <t>ci2ka3
（テレフォンカードなど）磁気カード</t>
  </si>
  <si>
    <t>磁县</t>
  </si>
  <si>
    <t>ci2xian4
〈地名〉磁県</t>
  </si>
  <si>
    <t>磁场</t>
  </si>
  <si>
    <t>ci2chang3
〈理〉磁場</t>
  </si>
  <si>
    <t>磁场强度</t>
  </si>
  <si>
    <t>ci2chang3qiang2du4
磁場の強さ</t>
  </si>
  <si>
    <t>磁头</t>
  </si>
  <si>
    <t>ci2tou2
（ビデオデッキなどの）磁気ヘッド</t>
  </si>
  <si>
    <t>磁导率</t>
  </si>
  <si>
    <t>ci2dao3lv4
透磁率
＝磁导系数．导磁率</t>
  </si>
  <si>
    <t>ci2dai4
磁気テープ（カセットテープ．ビデオテープなど）</t>
  </si>
  <si>
    <t>磁心</t>
  </si>
  <si>
    <t>ci2xin1
磁心．磁気コア．磁心記憶装置</t>
  </si>
  <si>
    <t>磁性</t>
  </si>
  <si>
    <t>ci2xing4
〈物〉磁性．磁気</t>
  </si>
  <si>
    <t>磁性瓷</t>
  </si>
  <si>
    <t>ci2xing4ci2
〈同〉→铁氧体</t>
  </si>
  <si>
    <t>磁悬浮列车</t>
  </si>
  <si>
    <t>ci2xuan2fu2lie4che1
リニアモーターカー</t>
  </si>
  <si>
    <t>磁感应</t>
  </si>
  <si>
    <t>ci2gan3ying4
〈物〉磁気誘導．磁気感応</t>
  </si>
  <si>
    <t>磁控溅射</t>
  </si>
  <si>
    <t>ci2kong4jian4she4
マグネトロンスパッタ</t>
  </si>
  <si>
    <t>磁效应</t>
  </si>
  <si>
    <t>ci2xiao4ying4
〈物〉磁気効果</t>
  </si>
  <si>
    <t>磁极</t>
  </si>
  <si>
    <t>ci2ji2
〈物〉磁極</t>
  </si>
  <si>
    <t>磁气</t>
  </si>
  <si>
    <t>ci2qi4
〈俗〉仲がよい．親密である</t>
  </si>
  <si>
    <t>磁法勘探</t>
  </si>
  <si>
    <t>ci2fa3kan1tan4
磁気探査</t>
  </si>
  <si>
    <t>磁流体</t>
  </si>
  <si>
    <t>ci2liu2ti3
磁流体</t>
  </si>
  <si>
    <t>磁浮式线性发动列车</t>
  </si>
  <si>
    <t>ci2fu2shi4xian4xing4fa1dong4lie4che1
リニアモーターカー</t>
  </si>
  <si>
    <t>磁盘</t>
  </si>
  <si>
    <t>ci2pan2
〈電脳〉磁気ディスク(CDやMOなど）</t>
  </si>
  <si>
    <t>磁盘操作系统</t>
  </si>
  <si>
    <t>ci2pan2cao1zuo4xi4tong3
〈電脳〉DOS</t>
  </si>
  <si>
    <t>磁盘碎片整理</t>
  </si>
  <si>
    <t>ci2pan2sui4pian4zheng3li3
〈電脳〉ディスクの最適化</t>
  </si>
  <si>
    <t>磁石</t>
  </si>
  <si>
    <t>ci2shi2
磁石</t>
  </si>
  <si>
    <t>磁粉</t>
  </si>
  <si>
    <t>ci2fen3
電磁パウダー</t>
  </si>
  <si>
    <t>磁能</t>
  </si>
  <si>
    <t>ci2neng2
〈物〉磁気エネルギー</t>
  </si>
  <si>
    <t>磁轴</t>
  </si>
  <si>
    <t>ci2zhou2
〈物〉磁軸
磁轴线</t>
  </si>
  <si>
    <t>磁通量</t>
  </si>
  <si>
    <t>ci2tong1liang4
〈物〉磁束</t>
  </si>
  <si>
    <t>磁针</t>
  </si>
  <si>
    <t>ci2zhen1
〈物〉磁針</t>
  </si>
  <si>
    <t>磁钢</t>
  </si>
  <si>
    <t>ci2gang1
永久磁石</t>
  </si>
  <si>
    <t>磁铁</t>
  </si>
  <si>
    <t>ci2tie3
磁石</t>
  </si>
  <si>
    <t>bang4(pang2)
bang4
1．〈単位〉ポンド（重）
2．台秤（ではかる）
3．活字のサイズ．ポイント
pang2
〈関連語句〉磅礴</t>
  </si>
  <si>
    <t>磅礴</t>
  </si>
  <si>
    <t>pang2bo2
1．（勢いが）盛んな
2．充満する．いっぱいになる</t>
  </si>
  <si>
    <t>磅秤</t>
  </si>
  <si>
    <t>bang1cheng4
台ばかり</t>
  </si>
  <si>
    <t>磉</t>
  </si>
  <si>
    <t>sang3
柱の礎</t>
  </si>
  <si>
    <t>磊</t>
  </si>
  <si>
    <t>lei3
石が積み重なっている様子</t>
  </si>
  <si>
    <t>磊磊</t>
  </si>
  <si>
    <t>lei3lei3
〈人名〉磊磊</t>
  </si>
  <si>
    <t>磊落</t>
  </si>
  <si>
    <t>lei3luo4
磊落である．おおらかである</t>
  </si>
  <si>
    <t>磋</t>
  </si>
  <si>
    <t>cuo1
1．象牙加工を行う
2．協議する．相談する．話し合う
〈関連語句〉切磋琢磨</t>
  </si>
  <si>
    <t>cuo1shang1
意見を交換する．協議する</t>
  </si>
  <si>
    <t>磋跌</t>
  </si>
  <si>
    <t>cuo1die1
つまづく．失敗する．しくじる</t>
  </si>
  <si>
    <t>磐</t>
  </si>
  <si>
    <t>pan2
〈関連語句〉磐石</t>
  </si>
  <si>
    <t>磐石</t>
  </si>
  <si>
    <t>pan2shji2
盤石．大きな石</t>
  </si>
  <si>
    <t>磔</t>
  </si>
  <si>
    <t>zhe2
1．（刑罰）磔（はりつけ）
2．（筆画）右斜め下への払い</t>
  </si>
  <si>
    <t>ke1
1．ぶつかる．ぶつける
2．たたく．打つ</t>
  </si>
  <si>
    <t>磕头</t>
  </si>
  <si>
    <t>ke1tou2
1．ぬかずく
2．ありがとう．恐れ入ります</t>
  </si>
  <si>
    <t>磕头机</t>
  </si>
  <si>
    <t>ke1tou2ji1
NO_DATA</t>
  </si>
  <si>
    <t>磕头虫</t>
  </si>
  <si>
    <t>ke1tou2chong2
〈虫〉コメツキムシ
＝叩头虫</t>
  </si>
  <si>
    <t>磕打</t>
  </si>
  <si>
    <t>ke1da3
（くっついているものを）たたいて落とす</t>
  </si>
  <si>
    <t>磙</t>
  </si>
  <si>
    <t>gun3
1．ローラー
2．ローラーでならす</t>
  </si>
  <si>
    <t>磙子</t>
  </si>
  <si>
    <t>gun3zi
1．（円筒形の）ローラー
2．（農機具）石製のローラー</t>
  </si>
  <si>
    <t>磨</t>
  </si>
  <si>
    <t>mo2(mo4)
mo2
1．こする．研ぐ．磨く
2．悩ます．苦しめる
3．だだをこねる．ねだる．ねばる
4．消滅する．消えてなくなる
5．油を売る．時間を無駄にする
mo4
1．臼．石臼
2．（臼で）ひく
3．方向転換する．翻す
〈関連語句〉（量）盘/个/眼</t>
  </si>
  <si>
    <t>磨倌儿</t>
  </si>
  <si>
    <t>mo4guan1r
粉ひき人夫</t>
  </si>
  <si>
    <t>磨刀石</t>
  </si>
  <si>
    <t>mo2dao1shi2
（刃物の）研石</t>
  </si>
  <si>
    <t>磨口塞</t>
  </si>
  <si>
    <t>mo4kou3sai1
（瓶などの）すり合わせ栓・フタ・キャップ</t>
  </si>
  <si>
    <t>磨托罗拉</t>
  </si>
  <si>
    <t>磨托艇</t>
  </si>
  <si>
    <t>mo2tuo1ting3
モーターボート</t>
  </si>
  <si>
    <t>磨折</t>
  </si>
  <si>
    <t>mo2zhe2
いじめる．虐待する．苦しめる．悩ませる
＝折磨</t>
  </si>
  <si>
    <t>磨损</t>
  </si>
  <si>
    <t>mo2sun3
摩耗（する）．すり減る</t>
  </si>
  <si>
    <t>磨瑕毁玉</t>
  </si>
  <si>
    <t>mo2xia2hui3yu4
角をためて牛を殺す</t>
  </si>
  <si>
    <t>磨破嘴皮</t>
  </si>
  <si>
    <t>mo2po4zui3pi2
口を酸っぱくしていう</t>
  </si>
  <si>
    <t>磨练</t>
  </si>
  <si>
    <t>mo2lian4
錬磨（する）．試練（を受ける）．鍛える
〈関連語句〉锻炼</t>
  </si>
  <si>
    <t>磨菜刀</t>
  </si>
  <si>
    <t>mo2cai4dao1
包丁を研ぐ</t>
  </si>
  <si>
    <t>磨难</t>
  </si>
  <si>
    <t>mo2nan4
苦しみ．苦難
＝魔难</t>
  </si>
  <si>
    <t>磬</t>
  </si>
  <si>
    <t>qing4
1．打楽器の一種
2．仏具の一種．打鳴（うちならし）</t>
  </si>
  <si>
    <t>磲</t>
  </si>
  <si>
    <t>qu2
〈関連語句〉砗磲</t>
  </si>
  <si>
    <t>磴</t>
  </si>
  <si>
    <t>deng4
1．石段
2．〈量〉石段を数える</t>
  </si>
  <si>
    <t>磷</t>
  </si>
  <si>
    <t>lin2
〈理〉リン(P)</t>
  </si>
  <si>
    <t>磷酸</t>
  </si>
  <si>
    <t>lin2suan1
〈理〉リン酸</t>
  </si>
  <si>
    <t>磷酸钠水溶液</t>
  </si>
  <si>
    <t>lin2suan1na4shui3rong2ye4
リン酸ナトリウム水溶液</t>
  </si>
  <si>
    <t>磺</t>
  </si>
  <si>
    <t>huang2
〈理〉硫黄</t>
  </si>
  <si>
    <t>磺胺</t>
  </si>
  <si>
    <t>huang2an4
〈薬〉スルフォンアミド
〈関連語句〉氨苯磺胺</t>
  </si>
  <si>
    <t>礁</t>
  </si>
  <si>
    <t>jiao1
1．暗礁
2．珊瑚礁</t>
  </si>
  <si>
    <t>礁石</t>
  </si>
  <si>
    <t>jiao1shi2
暗礁</t>
  </si>
  <si>
    <t>礅</t>
  </si>
  <si>
    <t>dun1
厚く大きな石</t>
  </si>
  <si>
    <t>礓</t>
  </si>
  <si>
    <t>jiang1
〈関連語句〉礓礤</t>
  </si>
  <si>
    <t>礓礤</t>
  </si>
  <si>
    <t>jiang1ca1
石などを積み上げて，階段代わりにしたもの</t>
  </si>
  <si>
    <t>礞</t>
  </si>
  <si>
    <t>meng2
〈関連語句〉礞石</t>
  </si>
  <si>
    <t>礞石</t>
  </si>
  <si>
    <t>meng2shi2
〈中薬〉ぼうせき</t>
  </si>
  <si>
    <t>礤</t>
  </si>
  <si>
    <t>ca1
〈関連語句〉礓礤
ca3
きめの粗い石</t>
  </si>
  <si>
    <t>礤床儿</t>
  </si>
  <si>
    <t>ca3chuang2r
せんつき．おろし金の一種．</t>
  </si>
  <si>
    <t>礥</t>
  </si>
  <si>
    <t>礥
?</t>
  </si>
  <si>
    <t>礴</t>
  </si>
  <si>
    <t>bo2
〈関連語句〉磅礴</t>
  </si>
  <si>
    <t>示</t>
  </si>
  <si>
    <t>shi4
示す．表示する</t>
  </si>
  <si>
    <t>示众</t>
  </si>
  <si>
    <t>shi4zhong4
見せしめにする</t>
  </si>
  <si>
    <t>shi4wei1
1．示威（する）．デモ（をする）
2．相手に自分の力を見せる</t>
  </si>
  <si>
    <t>示威游行</t>
  </si>
  <si>
    <t>shi4wei1you2xing2
デモ行進</t>
  </si>
  <si>
    <t>示弱</t>
  </si>
  <si>
    <t>shi4ruo4
弱音を吐く</t>
  </si>
  <si>
    <t>shi4fan4
手本を示す．模範を示す</t>
  </si>
  <si>
    <t>示范校</t>
  </si>
  <si>
    <t>shi4fan4xiao4
模範校</t>
  </si>
  <si>
    <t>示踪原子</t>
  </si>
  <si>
    <t>shi4zong1yuan2zi3
〈物〉追跡原子．トレーサーアトム
＝标志原子</t>
  </si>
  <si>
    <t>礻</t>
  </si>
  <si>
    <t>shi4
?</t>
  </si>
  <si>
    <t>礼</t>
  </si>
  <si>
    <t>li3
1．儀式
2．礼儀
3．贈り物．プレゼント．祝儀</t>
  </si>
  <si>
    <t>礼仪</t>
  </si>
  <si>
    <t>li3yi2
儀礼</t>
  </si>
  <si>
    <t>礼俗</t>
  </si>
  <si>
    <t>li3su2
（冠婚葬祭の）儀礼．礼儀作法</t>
  </si>
  <si>
    <t>礼县</t>
  </si>
  <si>
    <t>li3xian4
〈地名〉礼県</t>
  </si>
  <si>
    <t>礼品</t>
  </si>
  <si>
    <t>li3pin3
贈り物．プレゼント
〈関連語句〉礼物</t>
  </si>
  <si>
    <t>礼堂</t>
  </si>
  <si>
    <t>li3tang2
講堂．式場．ホール</t>
  </si>
  <si>
    <t>礼宾司</t>
  </si>
  <si>
    <t>li3bin1si1
〈外交〉儀典局</t>
  </si>
  <si>
    <t>礼恒</t>
  </si>
  <si>
    <t>li3heng2
〈人名〉礼恒</t>
  </si>
  <si>
    <t>礼慧</t>
  </si>
  <si>
    <t>li3hui4
〈人名〉礼慧</t>
  </si>
  <si>
    <t>礼拜</t>
  </si>
  <si>
    <t>li3bai4
1．礼拝する
2．週
3．曜日
4．日曜日
〈関連語句〉星期/周</t>
  </si>
  <si>
    <t>礼拜一</t>
  </si>
  <si>
    <t>li3bai4yi1
月曜日</t>
  </si>
  <si>
    <t>礼拜三</t>
  </si>
  <si>
    <t>li3bai4san1
水曜日</t>
  </si>
  <si>
    <t>礼拜二</t>
  </si>
  <si>
    <t>li3bai4er4
火曜日</t>
  </si>
  <si>
    <t>礼拜五</t>
  </si>
  <si>
    <t>li3bai4wu3
金曜日</t>
  </si>
  <si>
    <t>礼拜六</t>
  </si>
  <si>
    <t>li3bai4liu4
土曜日</t>
  </si>
  <si>
    <t>礼拜四</t>
  </si>
  <si>
    <t>li3bai4si4
木曜日</t>
  </si>
  <si>
    <t>礼拜堂</t>
  </si>
  <si>
    <t>li3bai4tang2
礼拝堂</t>
  </si>
  <si>
    <t>li3bai4tian1
日曜日
〈関連語句〉礼拜日</t>
  </si>
  <si>
    <t>礼拜日</t>
  </si>
  <si>
    <t>li3bai4ri4
日曜日
〈関連語句〉礼拜天</t>
  </si>
  <si>
    <t>礼教</t>
  </si>
  <si>
    <t>li3jiao4
礼儀と道徳</t>
  </si>
  <si>
    <t>礼数</t>
  </si>
  <si>
    <t>li3shu4
礼儀作法</t>
  </si>
  <si>
    <t>礼服</t>
  </si>
  <si>
    <t>li3fu2
礼服</t>
  </si>
  <si>
    <t>礼服呢</t>
  </si>
  <si>
    <t>li3fu2ni2
礼服用の黒い生地</t>
  </si>
  <si>
    <t>礼炮</t>
  </si>
  <si>
    <t>li3pao4
礼砲</t>
  </si>
  <si>
    <t>li3wu4
贈り物．プレゼント
〈関連語句〉礼品</t>
  </si>
  <si>
    <t>礼章</t>
  </si>
  <si>
    <t>li3zhang1
〈人名〉礼章</t>
  </si>
  <si>
    <t>礼让</t>
  </si>
  <si>
    <t>li3rang4
礼儀正しい．礼儀を尽くして譲る</t>
  </si>
  <si>
    <t>li3mao4
1．礼儀．マナー
2．礼儀正しい</t>
  </si>
  <si>
    <t>社</t>
  </si>
  <si>
    <t>she4
会社．結社．～社</t>
  </si>
  <si>
    <t>she4hui4
社会</t>
  </si>
  <si>
    <t>社会主义</t>
  </si>
  <si>
    <t>she4hui4zhu3yi4
1．社会主義
2．社会主義制度</t>
  </si>
  <si>
    <t>社会关系</t>
  </si>
  <si>
    <t>she4hui4guan1xi
交際関係</t>
  </si>
  <si>
    <t>社会分工</t>
  </si>
  <si>
    <t>she4hui4fen1gong1
社会的分業</t>
  </si>
  <si>
    <t>社会工作</t>
  </si>
  <si>
    <t>she4hui4gong1zuo4
社会奉仕．ボランティア活動</t>
  </si>
  <si>
    <t>社会的良好风俗</t>
  </si>
  <si>
    <t>she4hui4deliang2hao3feng1su2
公序良俗</t>
  </si>
  <si>
    <t>社会福利</t>
  </si>
  <si>
    <t>she4hui4fu2li4
福祉</t>
  </si>
  <si>
    <t>社会科学</t>
  </si>
  <si>
    <t>she4hui4ke1xue2
社会科学</t>
  </si>
  <si>
    <t>she4qu
コミュニティ</t>
  </si>
  <si>
    <t>社员</t>
  </si>
  <si>
    <t>she4yuan2
（人民公社や合作社の）成員．メンバー</t>
  </si>
  <si>
    <t>社团</t>
  </si>
  <si>
    <t>she4tuan2
社会団体</t>
  </si>
  <si>
    <t>社奎</t>
  </si>
  <si>
    <t>she4kui2
〈人名〉社奎</t>
  </si>
  <si>
    <t>社戏</t>
  </si>
  <si>
    <t>she4xi4
村芝居</t>
  </si>
  <si>
    <t>社日</t>
  </si>
  <si>
    <t>she4ri4
お祭り</t>
  </si>
  <si>
    <t>社稷</t>
  </si>
  <si>
    <t>she4ji4
土地の神と穀物の神．国家</t>
  </si>
  <si>
    <t>社论</t>
  </si>
  <si>
    <t>she4lun4
（新聞などの）社説</t>
  </si>
  <si>
    <t>社长</t>
  </si>
  <si>
    <t>she4zhang3
社長</t>
  </si>
  <si>
    <t>祀</t>
  </si>
  <si>
    <t>si4
1．（祖先などを）祭る
2．（殷代で）年</t>
  </si>
  <si>
    <t>祀仁</t>
  </si>
  <si>
    <t>si4ren2
〈人名〉祀仁</t>
  </si>
  <si>
    <t>祁</t>
  </si>
  <si>
    <t>祁涛</t>
  </si>
  <si>
    <t>qi2tao1
〈人名〉祁涛</t>
  </si>
  <si>
    <t>祁连</t>
  </si>
  <si>
    <t>qi2lian2
〈地名〉祁連</t>
  </si>
  <si>
    <t>祁连山</t>
  </si>
  <si>
    <t>qi2lian2shan1
〈地名〉祁連山</t>
  </si>
  <si>
    <t>祁阳县</t>
  </si>
  <si>
    <t>qi2yang2xian4
〈地名〉祁陽県</t>
  </si>
  <si>
    <t>祆</t>
  </si>
  <si>
    <t>xian1
〈関連語句〉祆教</t>
  </si>
  <si>
    <t>祆教</t>
  </si>
  <si>
    <t>xian1jiao4
〈宗〉ゾロアスター教．拝火教</t>
  </si>
  <si>
    <t>祈</t>
  </si>
  <si>
    <t>qi2
1．祈る．祈祷する
2．願う．希望する．お願いする
3．姓</t>
  </si>
  <si>
    <t>祈祷</t>
  </si>
  <si>
    <t>qi2dao3
祈る．祈祷する．願う．願立てする</t>
  </si>
  <si>
    <t>祉</t>
  </si>
  <si>
    <t>zhi3
幸せ</t>
  </si>
  <si>
    <t>祓</t>
  </si>
  <si>
    <t>fu2
1．（神に祈って汚れや災いを）お祓いする
2．掃除する</t>
  </si>
  <si>
    <t>祖</t>
  </si>
  <si>
    <t>zu3
1．（父方の）おじいさん．祖父
2．祖先
3．創始者．元祖．シソ
4．姓</t>
  </si>
  <si>
    <t>祖中</t>
  </si>
  <si>
    <t>zu3zhong1
〈人名〉祖中</t>
  </si>
  <si>
    <t>祖亮</t>
  </si>
  <si>
    <t>zu3liang4
〈人名〉祖亮</t>
  </si>
  <si>
    <t>祖传</t>
  </si>
  <si>
    <t>zu3chuan2
家伝（の）</t>
  </si>
  <si>
    <t>祖伦</t>
  </si>
  <si>
    <t>zu3lun2
〈人名〉祖倫</t>
  </si>
  <si>
    <t>祖佳</t>
  </si>
  <si>
    <t>zu3jia1
〈人名〉祖佳</t>
  </si>
  <si>
    <t>zu3xian1
祖先．先祖</t>
  </si>
  <si>
    <t>祖光</t>
  </si>
  <si>
    <t>zu3guang1
〈人名〉祖光</t>
  </si>
  <si>
    <t>祖全</t>
  </si>
  <si>
    <t>zu3quan2
〈人名〉祖全</t>
  </si>
  <si>
    <t>祖冲之</t>
  </si>
  <si>
    <t>zu3chong1zhi1
祖沖之
§「祖率」という円周率の近似値を算出した</t>
  </si>
  <si>
    <t>祖华</t>
  </si>
  <si>
    <t>zu3hua2
〈人名〉祖華</t>
  </si>
  <si>
    <t>祖可</t>
  </si>
  <si>
    <t>zu3ke3
〈人名〉祖可</t>
  </si>
  <si>
    <t>zu3guo2
祖国</t>
  </si>
  <si>
    <t>祖基</t>
  </si>
  <si>
    <t>zu3ji1
〈人名〉祖基</t>
  </si>
  <si>
    <t>祖宏</t>
  </si>
  <si>
    <t>zu3hong2
〈人名〉祖宏</t>
  </si>
  <si>
    <t>祖尧</t>
  </si>
  <si>
    <t>zu3yao2
〈人名〉祖尭</t>
  </si>
  <si>
    <t>祖屯</t>
  </si>
  <si>
    <t>zu3tun2
〈人名〉祖屯</t>
  </si>
  <si>
    <t>祖庇</t>
  </si>
  <si>
    <t>zu3bi4
〈人名〉祖庇</t>
  </si>
  <si>
    <t>祖庚</t>
  </si>
  <si>
    <t>zu3geng1
〈人名〉祖庚</t>
  </si>
  <si>
    <t>祖强</t>
  </si>
  <si>
    <t>zu3qiang2
〈人名〉祖強</t>
  </si>
  <si>
    <t>祖彭</t>
  </si>
  <si>
    <t>zu3peng2
〈人名〉祖彭</t>
  </si>
  <si>
    <t>祖德</t>
  </si>
  <si>
    <t>zu3de2
〈人名〉祖徳</t>
  </si>
  <si>
    <t>祖杭</t>
  </si>
  <si>
    <t>zu3hang2
〈人名〉祖杭</t>
  </si>
  <si>
    <t>祖母</t>
  </si>
  <si>
    <t>zu3mu3
（父方の）祖母</t>
  </si>
  <si>
    <t>祖泽</t>
  </si>
  <si>
    <t>zu3ze2
〈人名〉祖沢</t>
  </si>
  <si>
    <t>祖涛</t>
  </si>
  <si>
    <t>zu3tao1
〈人名〉祖涛</t>
  </si>
  <si>
    <t>zu3fu4
祖父</t>
  </si>
  <si>
    <t>祖率</t>
  </si>
  <si>
    <t>zu3lv4
〈数〉祖率
§数学者「祖沖之」が算出した円周率の近似値</t>
  </si>
  <si>
    <t>祖甲</t>
  </si>
  <si>
    <t>zu3jia3
〈人名〉祖甲</t>
  </si>
  <si>
    <t>祖祖辈辈</t>
  </si>
  <si>
    <t xml:space="preserve">zu3zu3bei4bei4
先祖代々
</t>
  </si>
  <si>
    <t>祖籍</t>
  </si>
  <si>
    <t>zu3ji2
原籍（地）</t>
  </si>
  <si>
    <t>祖考</t>
  </si>
  <si>
    <t>zu3kao3
亡祖父</t>
  </si>
  <si>
    <t>祖荣</t>
  </si>
  <si>
    <t>zu3rong2
〈人名〉祖栄</t>
  </si>
  <si>
    <t>祖马</t>
  </si>
  <si>
    <t>zu3ma3
〈人名〉祖馬</t>
  </si>
  <si>
    <t>祖鲁王国</t>
  </si>
  <si>
    <t>zu3lu3wang2guo2
〈地名〉ズールー王国</t>
  </si>
  <si>
    <t>祗</t>
  </si>
  <si>
    <t>zhi1
敬う</t>
  </si>
  <si>
    <t>祚</t>
  </si>
  <si>
    <t>zuo4
1．福．幸い
2．帝王の位</t>
  </si>
  <si>
    <t>祚庥</t>
  </si>
  <si>
    <t>zuo4xiu1
〈人名〉祚XIU</t>
  </si>
  <si>
    <t>祚欢</t>
  </si>
  <si>
    <t>zuo4huan1
〈人名〉祚歓</t>
  </si>
  <si>
    <t>祛</t>
  </si>
  <si>
    <t>qu1
取り除く．払いのける</t>
  </si>
  <si>
    <t>祜</t>
  </si>
  <si>
    <t>hu4
幸せ．福．幸福</t>
  </si>
  <si>
    <t>祝</t>
  </si>
  <si>
    <t>zhu4
1．祝う
2．祈る．願う
3．姓</t>
  </si>
  <si>
    <t>祝基</t>
  </si>
  <si>
    <t>zhu4ji1
〈人名〉祝基</t>
  </si>
  <si>
    <t>祝平</t>
  </si>
  <si>
    <t>zhu4ping2
〈人名〉祝平</t>
  </si>
  <si>
    <t>祝庆</t>
  </si>
  <si>
    <t>zhu4qing4
〈人名〉祝慶</t>
  </si>
  <si>
    <t>祝愿</t>
  </si>
  <si>
    <t>zhu4yuan4
祈る</t>
  </si>
  <si>
    <t>祝珍</t>
  </si>
  <si>
    <t>zhu4zhen1
〈人名〉祝珍</t>
  </si>
  <si>
    <t>zhu4fu2
祝福する．幸せを祈る</t>
  </si>
  <si>
    <t>zhu4he4
祝う．祝賀（する）</t>
  </si>
  <si>
    <t>祝酒</t>
  </si>
  <si>
    <t>zhu4jiu3
祝杯を挙げて祝う</t>
  </si>
  <si>
    <t>神</t>
  </si>
  <si>
    <t>shen2
1．神．超人
2．不思議な．非凡な
3．精神．思い．心．精力
4．注意力
5．顔つき．表情
6．賢い．利口な
7．姓</t>
  </si>
  <si>
    <t>shen2xian
1．神仙．天の使い．仙人
2．洞察力がある人のこと
3．何の悩みもなく悠々自適の暮らしを送っている人</t>
  </si>
  <si>
    <t>神农</t>
  </si>
  <si>
    <t>shen2nong2
〈人名〉神農</t>
  </si>
  <si>
    <t>神农架</t>
  </si>
  <si>
    <t>shen2nong2jia4
〈地名〉神農架</t>
  </si>
  <si>
    <t>shen2sheng4
神聖な
神聖さ</t>
  </si>
  <si>
    <t>shen2qi2
不思議な．珍しい</t>
  </si>
  <si>
    <t>神崎武法</t>
  </si>
  <si>
    <t>shen2qi2wu3fa3
〈人名〉神崎武法</t>
  </si>
  <si>
    <t>神差鬼使</t>
  </si>
  <si>
    <t>shen2chai1gui3shi3
物の怪に取り憑かれたかのようである
＝鬼使神差</t>
  </si>
  <si>
    <t>shen2tai4
顔色．そぶり．表情と態度</t>
  </si>
  <si>
    <t>神态自若</t>
  </si>
  <si>
    <t>shen2tai4zi4ruo4
泰然自若としている．顔色ひとつ変えない</t>
  </si>
  <si>
    <t>神情</t>
  </si>
  <si>
    <t>shen2qing2
表情．顔つき
〈関連語句〉神气</t>
  </si>
  <si>
    <t>神机妙算</t>
  </si>
  <si>
    <t>shen2ji1miao4suan4
驚くほどよく当たる予見</t>
  </si>
  <si>
    <t>shen2qi4
1．表情．顔つき．面もち
2．元気いっぱい．元気はつらつの
3．得意気な．威張った．生意気な
〈関連語句〉神情</t>
  </si>
  <si>
    <t>神气十足</t>
  </si>
  <si>
    <t>shen2qi4shi2zu2
鼻高々である</t>
  </si>
  <si>
    <t>神气活观</t>
  </si>
  <si>
    <t>shen2qi4huo2guan1
得意満面</t>
  </si>
  <si>
    <t>神游症</t>
  </si>
  <si>
    <t>shen2you2zheng4
〈医〉徘徊衝動</t>
  </si>
  <si>
    <t>shen2mi4
神秘的な．得体の知れない．謎の</t>
  </si>
  <si>
    <t>shen2jing1
神経</t>
  </si>
  <si>
    <t>神经中枢</t>
  </si>
  <si>
    <t>shen2jing1zhong1shu1
神経中枢</t>
  </si>
  <si>
    <t>神经元</t>
  </si>
  <si>
    <t>shen2jing1yuan2
〈医〉ニューロン</t>
  </si>
  <si>
    <t>神经元膜</t>
  </si>
  <si>
    <t>shen2jing1yuan2mo2
〈理〉ニューロン膜</t>
  </si>
  <si>
    <t>神经元轴突</t>
  </si>
  <si>
    <t>shen2jiang1yuan2zhou2tu1
〈医〉ニューロンの軸索</t>
  </si>
  <si>
    <t>神经原</t>
  </si>
  <si>
    <t>shen2jing1yuan2
神経細胞．神経単位．神経元．ニューロン</t>
  </si>
  <si>
    <t>神经性</t>
  </si>
  <si>
    <t>shen2jing1xing4
神経性</t>
  </si>
  <si>
    <t>神经末梢</t>
  </si>
  <si>
    <t>shen2jing1mo4shao1
末梢神経</t>
  </si>
  <si>
    <t>神经生长因子</t>
  </si>
  <si>
    <t>shen2jing1sheng1zhang3yin1zi3
〈理〉神経成長因子（NGF）</t>
  </si>
  <si>
    <t>神经病</t>
  </si>
  <si>
    <t>shen2jing1bing4
1．精神病．ノイローゼ
2．〈罵〉阿呆．頭がおかしい</t>
  </si>
  <si>
    <t>神经痛</t>
  </si>
  <si>
    <t>shen2jing1tong4
〈医〉神経痛</t>
  </si>
  <si>
    <t>神经系统</t>
  </si>
  <si>
    <t>shen2jing1xi4tong3
神経系統</t>
  </si>
  <si>
    <t>神经纤维</t>
  </si>
  <si>
    <t>shen2jing1xian1wei2
神経繊維</t>
  </si>
  <si>
    <t>神经线</t>
  </si>
  <si>
    <t>shen2jing1xian4
NO_DATA</t>
  </si>
  <si>
    <t>神经细胞</t>
  </si>
  <si>
    <t>shen2jing1xi4bao1
神経細胞．神経単位．神経元．ニューロン</t>
  </si>
  <si>
    <t>神经衰弱</t>
  </si>
  <si>
    <t>shen2jing1shuai1ruo4
神経衰弱</t>
  </si>
  <si>
    <t>神经质</t>
  </si>
  <si>
    <t>shen2jing1zhi4
神経質である</t>
  </si>
  <si>
    <t>神经过敏</t>
  </si>
  <si>
    <t>shen2jing1guo4min3
1．〈医〉神経過敏
2．神経質になる</t>
  </si>
  <si>
    <t>神经递质</t>
  </si>
  <si>
    <t>shen2jing1di4zhi4
〈医〉神経伝達物質</t>
  </si>
  <si>
    <t>神经错乱</t>
  </si>
  <si>
    <t>shen2jing1cuo4luan4
精神錯乱．精神病</t>
  </si>
  <si>
    <t>神色</t>
  </si>
  <si>
    <t>shen2se4
表情．顔つき
〈関連語句〉脸色</t>
  </si>
  <si>
    <t>shen2hua4
神話．おとぎ話</t>
  </si>
  <si>
    <t>神通</t>
  </si>
  <si>
    <t>shen2tong1
神通力．優れた腕前をたとえて言う</t>
  </si>
  <si>
    <t>神通广大</t>
  </si>
  <si>
    <t>shen2tong1guang3da4
出来ないことはない（非常に能力が高いことを表す）</t>
  </si>
  <si>
    <t>神道设教</t>
  </si>
  <si>
    <t>shen2dao4she4jiao4
封建時代、支配者が鬼神の迷信を利用して人民を支配したことをいう</t>
  </si>
  <si>
    <t>神采</t>
  </si>
  <si>
    <t>shen2cai3
顔色．顔つきと色つや</t>
  </si>
  <si>
    <t>神采奕奕</t>
  </si>
  <si>
    <t>shen2cai3yi4yi4
元気はつらつ</t>
  </si>
  <si>
    <t>神龛</t>
  </si>
  <si>
    <t>shen2kan1
神棚</t>
  </si>
  <si>
    <t>祟</t>
  </si>
  <si>
    <t>sui4
1．祟り
2．よこしまな行為</t>
  </si>
  <si>
    <t>祠</t>
  </si>
  <si>
    <t>ci2
祠（ほこら）．社（やしろ）</t>
  </si>
  <si>
    <t>祠堂</t>
  </si>
  <si>
    <t>ci2tang2
1．（一族の先祖を祭ってある）祠堂
2．社．祠</t>
  </si>
  <si>
    <t>祢</t>
  </si>
  <si>
    <t>mi2(ni3)
mi2
姓
ni3
亡くなった父に対する称</t>
  </si>
  <si>
    <t>祥</t>
  </si>
  <si>
    <t>xiang2
1．めでたい．縁起がいい
2．姓</t>
  </si>
  <si>
    <t>祥仁</t>
  </si>
  <si>
    <t>xiang2ren2
〈人名〉祥仁</t>
  </si>
  <si>
    <t>祥利</t>
  </si>
  <si>
    <t>xiang2li4
〈人名〉祥利</t>
  </si>
  <si>
    <t>祥国</t>
  </si>
  <si>
    <t>xiang2guo2
〈人名〉祥国</t>
  </si>
  <si>
    <t>祥文</t>
  </si>
  <si>
    <t>xiang2wen2
〈人名〉祥文</t>
  </si>
  <si>
    <t>祥明</t>
  </si>
  <si>
    <t>xiang2ming2
〈人名〉祥明</t>
  </si>
  <si>
    <t>祥林</t>
  </si>
  <si>
    <t>xiang2lin2
〈人名〉祥林</t>
  </si>
  <si>
    <t>祥波</t>
  </si>
  <si>
    <t>xiang2bo1
〈人名〉祥波</t>
  </si>
  <si>
    <t>祥熙</t>
  </si>
  <si>
    <t>xiang2xi1
〈人名〉祥熙</t>
  </si>
  <si>
    <t>祥福</t>
  </si>
  <si>
    <t>xiang2fu2
〈人名〉祥福</t>
  </si>
  <si>
    <t>祥芬</t>
  </si>
  <si>
    <t>xiang2fen1
〈人名〉祥芬</t>
  </si>
  <si>
    <t>祥荪</t>
  </si>
  <si>
    <t>xiang2sun1
〈人名〉祥SUN</t>
  </si>
  <si>
    <t>祥鹏</t>
  </si>
  <si>
    <t>xiang2peng2
〈人名〉祥鵬</t>
  </si>
  <si>
    <t>祥麟</t>
  </si>
  <si>
    <t>xiang2lin2
〈人名〉祥麟</t>
  </si>
  <si>
    <t>祧</t>
  </si>
  <si>
    <t>tiao1
1．跡を継ぐ
2．祖先の位牌を霊廟に祭る</t>
  </si>
  <si>
    <t>piao4
1．きっぷ．チケット．札．券
2．紙幣．札
3．人質
4．配給切符</t>
  </si>
  <si>
    <t>票价</t>
  </si>
  <si>
    <t>piao4jia4
切符や入場券などの金額</t>
  </si>
  <si>
    <t>票价表</t>
  </si>
  <si>
    <t>piao4jia4biao3
（入場料などの）料金表</t>
  </si>
  <si>
    <t>票友</t>
  </si>
  <si>
    <t>piao4you3
アマチュア．愛好家</t>
  </si>
  <si>
    <t>票子</t>
  </si>
  <si>
    <t>piao4zi
紙幣．札</t>
  </si>
  <si>
    <t>票子捆儿</t>
  </si>
  <si>
    <t>piao4zikun3r
札束</t>
  </si>
  <si>
    <t>票戏</t>
  </si>
  <si>
    <t>piao4xi4
アマチュア演劇（をする）．素人芝居（をする）</t>
  </si>
  <si>
    <t>票房价值</t>
  </si>
  <si>
    <t>piao4fang2jia4zhi2
興行成績</t>
  </si>
  <si>
    <t>票据贴现</t>
  </si>
  <si>
    <t>piao4ju4tie1xian4
手形割引をする</t>
  </si>
  <si>
    <t>票期</t>
  </si>
  <si>
    <t>piao4qi1
〈貿〉手形期限</t>
  </si>
  <si>
    <t>票根</t>
  </si>
  <si>
    <t>piao4gen1
〈貿〉控え</t>
  </si>
  <si>
    <t>票款</t>
  </si>
  <si>
    <t>piao4kuan3
運賃（fare/cheque）</t>
  </si>
  <si>
    <t>票汇</t>
  </si>
  <si>
    <t>piao4hui4
〈貿〉手形送金</t>
  </si>
  <si>
    <t>票贩子</t>
  </si>
  <si>
    <t>piao4fan4zi
NO_DATA</t>
  </si>
  <si>
    <t>票面价值</t>
  </si>
  <si>
    <t>piao4mian4jia4zhi2
〈貿〉額面</t>
  </si>
  <si>
    <t>祭</t>
  </si>
  <si>
    <t>ji4(zhai4)
ji4
1．まつる
2．弔う
zhai4
姓</t>
  </si>
  <si>
    <t>祭天</t>
  </si>
  <si>
    <t>ji4tian1
天をまつる</t>
  </si>
  <si>
    <t>祭祀</t>
  </si>
  <si>
    <t>ji4si4
祭り．催し</t>
  </si>
  <si>
    <t>祭祖宗</t>
  </si>
  <si>
    <t>ji4zu3zong1
先祖をまつる</t>
  </si>
  <si>
    <t>祯</t>
  </si>
  <si>
    <t>zhen1
吉兆</t>
  </si>
  <si>
    <t>祷</t>
  </si>
  <si>
    <t>dao3
1．祈る
2．願う．望む</t>
  </si>
  <si>
    <t>祷告</t>
  </si>
  <si>
    <t>dao3gao4
祈る．願う．祈りを捧げる</t>
  </si>
  <si>
    <t>祸</t>
  </si>
  <si>
    <t>huo4
1．災い．不幸．災難
2．災いをもたらす．損害を与える
〈関連語句〉（反）福</t>
  </si>
  <si>
    <t>祸不单行</t>
  </si>
  <si>
    <t>huo4bu4dan1xing2
〈成〉災いはよく重なって来る．泣きっ面に蜂．弱り目にたたり目</t>
  </si>
  <si>
    <t>祸乱</t>
  </si>
  <si>
    <t>huo4luan4
災い</t>
  </si>
  <si>
    <t>祸事</t>
  </si>
  <si>
    <t>huo4shi4
災い</t>
  </si>
  <si>
    <t>祸从口出</t>
  </si>
  <si>
    <t>huo4cong2kou3chu1
〈成〉口はわざわいのもと</t>
  </si>
  <si>
    <t>祸从天降</t>
  </si>
  <si>
    <t>huo4cong2tian1jiang4
〈成〉災いは突然やってくる</t>
  </si>
  <si>
    <t>祸国殃民</t>
  </si>
  <si>
    <t>huo4guo2yang1min2
〈成〉国家と国民に災いをもたらす</t>
  </si>
  <si>
    <t>祸根</t>
  </si>
  <si>
    <t>huo4gen1
災いのもと</t>
  </si>
  <si>
    <t>祸福</t>
  </si>
  <si>
    <t>huo4fu2
幸せと不幸</t>
  </si>
  <si>
    <t>祸里有福、福里有祸</t>
  </si>
  <si>
    <t>huo4li3you3fu2,fu2li3you3huo4
禍福はあざなえる縄</t>
  </si>
  <si>
    <t>祺</t>
  </si>
  <si>
    <t>qi2
吉祥</t>
  </si>
  <si>
    <t>禀</t>
  </si>
  <si>
    <t>bing3
1．報告する
2．受ける．授かる</t>
  </si>
  <si>
    <t>禀受</t>
  </si>
  <si>
    <t>bing3shou4
（性質・風格・特点など）備え持つ，受け継ぐ．親譲り</t>
  </si>
  <si>
    <t>禀呈</t>
  </si>
  <si>
    <t>bing3cheng2
呈上する</t>
  </si>
  <si>
    <t>禀告</t>
  </si>
  <si>
    <t>bing3gao4
申し上げる．報告する．</t>
  </si>
  <si>
    <t>禀复</t>
  </si>
  <si>
    <t>bing3fu4
（上司や目上に）返事を出すこと．復命すること．</t>
  </si>
  <si>
    <t>禀帖</t>
  </si>
  <si>
    <t>bing3tie3
請願書．報告書．上申書．</t>
  </si>
  <si>
    <t>禀性</t>
  </si>
  <si>
    <t>bing3xing4
天性．生まれつき</t>
  </si>
  <si>
    <t>禀承</t>
  </si>
  <si>
    <t>bing3cheng2
→秉承</t>
  </si>
  <si>
    <t>禀报</t>
  </si>
  <si>
    <t>bing3bao4
上申する．報告する．取り次ぐ</t>
  </si>
  <si>
    <t>禀明</t>
  </si>
  <si>
    <t>bing3ming2
（目上に）報告する，詳しく説明する．</t>
  </si>
  <si>
    <t>禀求</t>
  </si>
  <si>
    <t>bing3qiu2
（目上に）お願いする．</t>
  </si>
  <si>
    <t>禀赋</t>
  </si>
  <si>
    <t>bing3fu4
天賦（てんぷ）．生まれつき</t>
  </si>
  <si>
    <t>禁</t>
  </si>
  <si>
    <t>jin1(jin4)
jin1
1．耐える．持ちこたえる．耐性がある
2．こらえる．我慢する
jin4
1．禁ずる．禁止する
2．監禁する．拘束する
3．禁制．禁忌．タブー．御法度
4．皇帝の住むところ．禁裏．禁中．宮殿</t>
  </si>
  <si>
    <t>禁不住</t>
  </si>
  <si>
    <t>jin1bu4zhu4
1．耐えられない．弱い
2．思わず．こらえきれずに</t>
  </si>
  <si>
    <t>禁令</t>
  </si>
  <si>
    <t>jin4ling4
禁令．禁止令</t>
  </si>
  <si>
    <t>禁令标志</t>
  </si>
  <si>
    <t>jin4ling4biao1zhi4
規制標識</t>
  </si>
  <si>
    <t>禁制品</t>
  </si>
  <si>
    <t>jin4zhi4pin3
禁制品</t>
  </si>
  <si>
    <t>禁区</t>
  </si>
  <si>
    <t>jin4qu1
1．立入禁止区域
2．禁猟区
3．〈医〉手術や鍼灸を禁じられている部位
4．〈体〉ペナルティエリア
5．聖域．タブー．触れてはならないところ</t>
  </si>
  <si>
    <t>禁忌</t>
  </si>
  <si>
    <t>jin4ji4
禁忌．タブー．忌み嫌うこと</t>
  </si>
  <si>
    <t>jin4zhi3
禁止する．認めない．許さない</t>
  </si>
  <si>
    <t>禁止停车</t>
  </si>
  <si>
    <t>jin4zhi3ting2che1
駐車禁止</t>
  </si>
  <si>
    <t>禁止发行</t>
  </si>
  <si>
    <t>jin4zhi3fa1xing2
発禁</t>
  </si>
  <si>
    <t>禁止垄断法</t>
  </si>
  <si>
    <t>jin4zhi3long3duan4fa3
独占禁止法</t>
  </si>
  <si>
    <t>禁止横过</t>
  </si>
  <si>
    <t>jin4zhi3heng2guo4
横断禁止</t>
  </si>
  <si>
    <t>禁止行人步行</t>
  </si>
  <si>
    <t>jin4zhi3xing2ren2bu4xing2
歩行者通行止め</t>
  </si>
  <si>
    <t>禁止超车</t>
  </si>
  <si>
    <t>jin4zhi3chao1che1
追い越し禁止</t>
  </si>
  <si>
    <t>禁止车辆通行</t>
  </si>
  <si>
    <t>jin4zhi3che1liang4tong1xing2
車輌通行止め</t>
  </si>
  <si>
    <t>禁止通行</t>
  </si>
  <si>
    <t>jin4zhi3tong1xing2
通行止め</t>
  </si>
  <si>
    <t>禁止随地吐痰</t>
  </si>
  <si>
    <t>jin4zhi3sui2di4tu3tan2
みだりに痰を吐くべからず</t>
  </si>
  <si>
    <t>禁脏</t>
  </si>
  <si>
    <t>jin1zang1
汚れても目立たない（広告などによく使われる言葉）</t>
  </si>
  <si>
    <t>禁运</t>
  </si>
  <si>
    <t>jin4yun4
1．運送禁止
2．輸出入禁止．貿易禁止</t>
  </si>
  <si>
    <t>禁锢</t>
  </si>
  <si>
    <t>jin4gu4
1．禁固．監禁
2．束縛する．制限する</t>
  </si>
  <si>
    <t>禁锢终身</t>
  </si>
  <si>
    <t>jin4gu4zhong1shen1
終身禁固</t>
  </si>
  <si>
    <t>禁阻</t>
  </si>
  <si>
    <t>jin4zu3
～するのを禁じる．禁止する．阻止する</t>
  </si>
  <si>
    <t>禄</t>
  </si>
  <si>
    <t>lu4
1．官吏の俸給
2．姓</t>
  </si>
  <si>
    <t>禄丰</t>
  </si>
  <si>
    <t>lu4feng1
〈地名〉禄豊</t>
  </si>
  <si>
    <t>禄丰县</t>
  </si>
  <si>
    <t>lu4feng1xian4
〈地名〉禄豊県</t>
  </si>
  <si>
    <t>禅</t>
  </si>
  <si>
    <t>chan2(shan4)
chan2
禅．禅宗
shan4
（帝王が位を）譲る</t>
  </si>
  <si>
    <t>禅堂</t>
  </si>
  <si>
    <t>chan2tang2
禅堂．参禅する堂．</t>
  </si>
  <si>
    <t>禅宗</t>
  </si>
  <si>
    <t>chan2zong1
〈宗〉禅宗</t>
  </si>
  <si>
    <t>禅师</t>
  </si>
  <si>
    <t>chan2shi1
禅師</t>
  </si>
  <si>
    <t>禅房</t>
  </si>
  <si>
    <t>chan2fang2
僧侶の住む部屋．（広く）寺院．</t>
  </si>
  <si>
    <t>禅机</t>
  </si>
  <si>
    <t>chan2ji1
（禅僧が説法するとき）暗示や比喩で教義を伝える秘訣．</t>
  </si>
  <si>
    <t>禅林</t>
  </si>
  <si>
    <t>chan2lin2
寺院．</t>
  </si>
  <si>
    <t>禊</t>
  </si>
  <si>
    <t>xi4
みそぎ</t>
  </si>
  <si>
    <t>福</t>
  </si>
  <si>
    <t>fu2
1．幸せ．幸福
2．（女性が）おじぎをする
3．〈略〉福建省
4．姓
〈関連語句〉（反）祸
万福</t>
  </si>
  <si>
    <t>福不双至</t>
  </si>
  <si>
    <t>fu2bu4shuang1zhi4
福（いい事）は重なっては来ない</t>
  </si>
  <si>
    <t>福东</t>
  </si>
  <si>
    <t>fu2dong1
〈人名〉福東</t>
  </si>
  <si>
    <t>福临笑家门</t>
  </si>
  <si>
    <t>fu2lin2xiao4jia1men2
笑う門に福来る</t>
  </si>
  <si>
    <t>福义</t>
  </si>
  <si>
    <t>fu2yi4
〈人名〉福義</t>
  </si>
  <si>
    <t>福云</t>
  </si>
  <si>
    <t>fu2yun2
〈人名〉福云</t>
  </si>
  <si>
    <t>福今</t>
  </si>
  <si>
    <t>fu2jin1
〈人名〉福今</t>
  </si>
  <si>
    <t>福克兰群岛</t>
  </si>
  <si>
    <t>fu2ke4lan2qun2dao3
〈地名〉フォークランド諸島
〈関連語句〉马尔维那斯群島</t>
  </si>
  <si>
    <t>福克纳</t>
  </si>
  <si>
    <t>fu2ke4na4
〈人名〉フォークナー</t>
  </si>
  <si>
    <t>福兴寺</t>
  </si>
  <si>
    <t>fu2xing4si4
〈地名〉福興寺</t>
  </si>
  <si>
    <t>福冈</t>
  </si>
  <si>
    <t>fu2gang1
〈地名〉福岡</t>
  </si>
  <si>
    <t>福分</t>
  </si>
  <si>
    <t>fu2fen
幸せ．果報</t>
  </si>
  <si>
    <t>福利保险</t>
  </si>
  <si>
    <t>fu2li4bao3xian3
介護保険</t>
  </si>
  <si>
    <t>福利保险制度</t>
  </si>
  <si>
    <t>fu4li4bao3xian3zhi4du4
介護保険制度</t>
  </si>
  <si>
    <t>福利卫生费</t>
  </si>
  <si>
    <t>fu2li4wei4sheng1fei4
福利厚生費</t>
  </si>
  <si>
    <t>福利基金</t>
  </si>
  <si>
    <t>fu2li4ji1jin1
福祉基金</t>
  </si>
  <si>
    <t>福勇</t>
  </si>
  <si>
    <t>fu2yong3
〈人名〉福勇</t>
  </si>
  <si>
    <t>福印</t>
  </si>
  <si>
    <t>fu2yin4
〈人名〉福印</t>
  </si>
  <si>
    <t>福周</t>
  </si>
  <si>
    <t>fu2zhou1
〈人名〉福周</t>
  </si>
  <si>
    <t>福善</t>
  </si>
  <si>
    <t>fu2shan4
〈人名〉福善</t>
  </si>
  <si>
    <t>福士</t>
  </si>
  <si>
    <t>fu2shi4
〈社名〉フォルクスワーゲン</t>
  </si>
  <si>
    <t>福奎</t>
  </si>
  <si>
    <t>fu2kui2
〈人名〉福奎</t>
  </si>
  <si>
    <t>福家</t>
  </si>
  <si>
    <t>fu2jia1
〈人名〉福家</t>
  </si>
  <si>
    <t>福尔加奇</t>
  </si>
  <si>
    <t>fu2er3jia1qi2
〈人名〉</t>
  </si>
  <si>
    <t>福尔摩斯</t>
  </si>
  <si>
    <t>fu2er3mo2si1
〈人名〉シャーロック・ホームズ</t>
  </si>
  <si>
    <t>福州</t>
  </si>
  <si>
    <t>fu2zhou1
〈地名〉福州</t>
  </si>
  <si>
    <t>福州市</t>
  </si>
  <si>
    <t>fu2zhou1shi4
〈地名〉福州市</t>
  </si>
  <si>
    <t>福州戏</t>
  </si>
  <si>
    <t>fu2zhou1xi4
福州戯（福建省の代表的な芝居）
＝闽剧</t>
  </si>
  <si>
    <t>福康</t>
  </si>
  <si>
    <t>fu2kang1
〈人名〉福康</t>
  </si>
  <si>
    <t>福建</t>
  </si>
  <si>
    <t>fu2jian4
〈地名〉福建省</t>
  </si>
  <si>
    <t>福建省</t>
  </si>
  <si>
    <t>fu2jian4sheng3
〈地名〉福建省</t>
  </si>
  <si>
    <t>福恩</t>
  </si>
  <si>
    <t>fu2en1
〈人名〉福恩</t>
  </si>
  <si>
    <t>福才</t>
  </si>
  <si>
    <t>fu2cai2
〈人名〉福才</t>
  </si>
  <si>
    <t>福斯特</t>
  </si>
  <si>
    <t>fu2si1te4
〈人名〉フォスター</t>
  </si>
  <si>
    <t>福昌</t>
  </si>
  <si>
    <t>fu2chang1
〈人名〉福昌</t>
  </si>
  <si>
    <t>福村</t>
  </si>
  <si>
    <t>fu2cun1
〈人名〉福村</t>
  </si>
  <si>
    <t>福林</t>
  </si>
  <si>
    <t>fu2lin2
〈人名〉福林</t>
  </si>
  <si>
    <t>福柏</t>
  </si>
  <si>
    <t>fu2bai3
〈人名〉福柏</t>
  </si>
  <si>
    <t>福民</t>
  </si>
  <si>
    <t>fu2min2
〈人名〉福民</t>
  </si>
  <si>
    <t>福泉</t>
  </si>
  <si>
    <t>fu2quan2
〈地名〉福泉</t>
  </si>
  <si>
    <t>福洪</t>
  </si>
  <si>
    <t>fu2hong2
〈人名〉福洪</t>
  </si>
  <si>
    <t>福渊</t>
  </si>
  <si>
    <t>fu2yuan1
〈人名〉福渊</t>
  </si>
  <si>
    <t>福炜</t>
  </si>
  <si>
    <t>fu2wei3
〈人名〉福WEI</t>
  </si>
  <si>
    <t>福特</t>
  </si>
  <si>
    <t>fu2te4
〈人名〉フォード</t>
  </si>
  <si>
    <t>福特汽车公司</t>
  </si>
  <si>
    <t>fu2te4qi4che1gong1si1
〈社名〉フォード</t>
  </si>
  <si>
    <t>福王</t>
  </si>
  <si>
    <t>fu2wang2
〈人名〉福王</t>
  </si>
  <si>
    <t>福瑞</t>
  </si>
  <si>
    <t>fu2rui4
〈人名〉福瑞</t>
  </si>
  <si>
    <t>福田</t>
  </si>
  <si>
    <t>fu2tian2
〈地名〉福田</t>
  </si>
  <si>
    <t>福祥</t>
  </si>
  <si>
    <t>fu2xiang2
〈人名〉福祥</t>
  </si>
  <si>
    <t>福纯</t>
  </si>
  <si>
    <t>fu2chun2
〈人名〉福純</t>
  </si>
  <si>
    <t>福绥境</t>
  </si>
  <si>
    <t>fu2sui2jing4
〈地名〉福綏境</t>
  </si>
  <si>
    <t>福美锌</t>
  </si>
  <si>
    <t>fu2mei3xin1
〈理〉ジラム</t>
  </si>
  <si>
    <t>福自天来、飞来凤</t>
  </si>
  <si>
    <t>fu2zi4tian1lai2,fei1lai2feng4
棚からぼた餅</t>
  </si>
  <si>
    <t>福远</t>
  </si>
  <si>
    <t>fu2yuan3
〈人名〉福遠</t>
  </si>
  <si>
    <t>福音</t>
  </si>
  <si>
    <t>fu2yin1
1．〈宗〉福音
2．（喜ばしい知らせ）福音</t>
  </si>
  <si>
    <t>福音书</t>
  </si>
  <si>
    <t>fu2yin1shu1
〈宗〉福音書</t>
  </si>
  <si>
    <t>福香</t>
  </si>
  <si>
    <t>fu2xiang1
〈人名〉福香</t>
  </si>
  <si>
    <t>福龄</t>
  </si>
  <si>
    <t>fu2ling2
〈人名〉福齢</t>
  </si>
  <si>
    <t>禚</t>
  </si>
  <si>
    <t>zhuo2
姓</t>
  </si>
  <si>
    <t>禧</t>
  </si>
  <si>
    <t>xi3
1．幸せ．吉祥
2．喜び</t>
  </si>
  <si>
    <t>禳</t>
  </si>
  <si>
    <t>rang2
（厄などを）払う</t>
  </si>
  <si>
    <t>禹</t>
  </si>
  <si>
    <t>yu3
姓</t>
  </si>
  <si>
    <t>禹州</t>
  </si>
  <si>
    <t>yu3zhou1
〈地名〉禹州</t>
  </si>
  <si>
    <t>禹州市</t>
  </si>
  <si>
    <t>yu3zhou1shi4
〈地名〉禹州市</t>
  </si>
  <si>
    <t>禹贤</t>
  </si>
  <si>
    <t>yu3xian2
〈人名〉禹賢</t>
  </si>
  <si>
    <t>禺</t>
  </si>
  <si>
    <t>yu2
〈動〉サルの一種</t>
  </si>
  <si>
    <t>li2
1．離れる．別れる
2．欠く．欠ける．～がないと
3．（空間や時間的な隔たり）～から．～まで
4．姓</t>
  </si>
  <si>
    <t>离不开</t>
  </si>
  <si>
    <t>li2bukai1
1．離れられない
2．欠かせない．なくてはならない
＝离不了</t>
  </si>
  <si>
    <t>离乡背井</t>
  </si>
  <si>
    <t>li2xiang1bei4jing3
→背井离乡</t>
  </si>
  <si>
    <t>离任</t>
  </si>
  <si>
    <t>li2ren4
離任（する）</t>
  </si>
  <si>
    <t>离体培养</t>
  </si>
  <si>
    <t>li2ti3pei2yang3
〈医〉体外培養</t>
  </si>
  <si>
    <t>离农现象</t>
  </si>
  <si>
    <t>li2nong2xian4xiang4
農業を離れる現象</t>
  </si>
  <si>
    <t>离别</t>
  </si>
  <si>
    <t>li2bie2
離別（する）</t>
  </si>
  <si>
    <t>离合器</t>
  </si>
  <si>
    <t>li2he2qi4
〈車〉クラッチ</t>
  </si>
  <si>
    <t>离合器踏板</t>
  </si>
  <si>
    <t>li2he2qi4ta4ban3
〈車〉クラッチペダル</t>
  </si>
  <si>
    <t>li2hun1
離婚（する）</t>
  </si>
  <si>
    <t>离子</t>
  </si>
  <si>
    <t>li2zi3
〈理〉イオン</t>
  </si>
  <si>
    <t>离家在外、历经艰苦</t>
  </si>
  <si>
    <t>li2jia1zai4wai4,li4jing1jian1ku3
他人の飯を食う</t>
  </si>
  <si>
    <t>li2kai1
離れる．分かれる</t>
  </si>
  <si>
    <t>离心</t>
  </si>
  <si>
    <t>li2xin1
1．心が一致しない．心が離れる
2．〈理〉遠心</t>
  </si>
  <si>
    <t>离心力</t>
  </si>
  <si>
    <t>li2xin1li4
〈理〉遠心力</t>
  </si>
  <si>
    <t>离心机</t>
  </si>
  <si>
    <t>li2xin1ji1
遠心分離機</t>
  </si>
  <si>
    <t>离瓣花冠</t>
  </si>
  <si>
    <t>li2ban4hua1guan1
〈植〉離弁花冠</t>
  </si>
  <si>
    <t>离男离女</t>
  </si>
  <si>
    <t>li2nan2li2nv3
離婚した男と離婚した女</t>
  </si>
  <si>
    <t>离石</t>
  </si>
  <si>
    <t>li2shi2
〈地名〉離石</t>
  </si>
  <si>
    <t>离石市</t>
  </si>
  <si>
    <t>li2shi2shi4
〈地名〉離石市</t>
  </si>
  <si>
    <t>离线</t>
  </si>
  <si>
    <t>li2xian4
〈電脳〉オフライン</t>
  </si>
  <si>
    <t>离职</t>
  </si>
  <si>
    <t>li2zhi2
離職（する）</t>
  </si>
  <si>
    <t>离解</t>
  </si>
  <si>
    <t>li2jie3
〈理〉解離</t>
  </si>
  <si>
    <t>离间</t>
  </si>
  <si>
    <t>li2jian4
水を差す．仲を裂く</t>
  </si>
  <si>
    <t>禽</t>
  </si>
  <si>
    <t>qin2
1．鳥類
2．鳥獣の総称</t>
  </si>
  <si>
    <t>禽流感</t>
  </si>
  <si>
    <t>qin2liu2gan3
〈医〉鳥インフルエンザ</t>
  </si>
  <si>
    <t>禾</t>
  </si>
  <si>
    <t>he2
1．穀類の作物
2．稲の苗
3．粟</t>
  </si>
  <si>
    <t>禾苗</t>
  </si>
  <si>
    <t>he2miao2
穀類の苗</t>
  </si>
  <si>
    <t>秀</t>
  </si>
  <si>
    <t>xiu4
1．植物が穂を出し花を咲かせる
2．美しい．麗しい
3．優れた．優秀な</t>
  </si>
  <si>
    <t>秀丽</t>
  </si>
  <si>
    <t>xiu4li4
秀麗な．麗しい</t>
  </si>
  <si>
    <t>秀云</t>
  </si>
  <si>
    <t>xiu4yun2
〈人名〉秀云</t>
  </si>
  <si>
    <t>秀仪</t>
  </si>
  <si>
    <t>xiu4yi2
〈人名〉秀儀</t>
  </si>
  <si>
    <t>秀兰</t>
  </si>
  <si>
    <t>xiu4lan2
〈人名〉秀蘭</t>
  </si>
  <si>
    <t>秀壮</t>
  </si>
  <si>
    <t>xiu4zhuang4
〈人名〉秀壮</t>
  </si>
  <si>
    <t>秀娟</t>
  </si>
  <si>
    <t>xiu4juan1
〈人名〉秀娟</t>
  </si>
  <si>
    <t>秀宽</t>
  </si>
  <si>
    <t>xiu4kuan1
〈人名〉秀寛</t>
  </si>
  <si>
    <t>秀山</t>
  </si>
  <si>
    <t>xiu4shan1
〈人名〉秀山</t>
  </si>
  <si>
    <t>秀庭</t>
  </si>
  <si>
    <t>xiu4ting2
〈人名〉秀庭</t>
  </si>
  <si>
    <t>秀恒</t>
  </si>
  <si>
    <t>xiu4heng2
〈人名〉秀恒</t>
  </si>
  <si>
    <t>秀才</t>
  </si>
  <si>
    <t>xiu4cai
秀才．学者．読書人</t>
  </si>
  <si>
    <t>秀才遇到兵有理讲不清</t>
  </si>
  <si>
    <t>xiu4cai2yu4dao4bing1you3li3jiang3buqing1
泣く子と地頭には勝てぬ</t>
  </si>
  <si>
    <t>秀斌</t>
  </si>
  <si>
    <t>xiu4bin1
〈人名〉秀斌</t>
  </si>
  <si>
    <t>秀新</t>
  </si>
  <si>
    <t>xiu4xin1
〈人名〉秀新</t>
  </si>
  <si>
    <t>秀晨</t>
  </si>
  <si>
    <t>xiu4chen2
〈人名〉秀晨</t>
  </si>
  <si>
    <t>秀智</t>
  </si>
  <si>
    <t>xiu4zhi4
〈人名〉秀智</t>
  </si>
  <si>
    <t>秀梅</t>
  </si>
  <si>
    <t>xiu4mei2
〈人名〉秀梅</t>
  </si>
  <si>
    <t>秀棠</t>
  </si>
  <si>
    <t>xiu4tang2
〈人名〉秀棠</t>
  </si>
  <si>
    <t>秀水坪村</t>
  </si>
  <si>
    <t>xiu4shui3ping2cun1
〈地名〉秀水坪村</t>
  </si>
  <si>
    <t>秀珍</t>
  </si>
  <si>
    <t>xiu4zhen1
〈人名〉秀珍</t>
  </si>
  <si>
    <t>秀璈</t>
  </si>
  <si>
    <t>xiu4ao2
〈人名〉秀璈</t>
  </si>
  <si>
    <t>秀秀</t>
  </si>
  <si>
    <t>xiu4xiu4
〈人名〉秀秀</t>
  </si>
  <si>
    <t>秀红</t>
  </si>
  <si>
    <t>xiu4hong2
〈人名〉秀紅</t>
  </si>
  <si>
    <t>秀艳</t>
  </si>
  <si>
    <t>xiu4yan4
〈人名〉秀艶</t>
  </si>
  <si>
    <t>秀芳</t>
  </si>
  <si>
    <t>xiu4fang1
〈人名〉秀芳</t>
  </si>
  <si>
    <t>秀英</t>
  </si>
  <si>
    <t>xiu4ying1
〈人名〉秀英</t>
  </si>
  <si>
    <t>秀荣</t>
  </si>
  <si>
    <t>xiu4rong2
〈人名〉秀栄</t>
  </si>
  <si>
    <t>秀莲</t>
  </si>
  <si>
    <t>xiu4lian2
〈人名〉秀蓮</t>
  </si>
  <si>
    <t>秀萍</t>
  </si>
  <si>
    <t>xiu4ping2
〈人名〉秀萍</t>
  </si>
  <si>
    <t>秀诗</t>
  </si>
  <si>
    <t>xiu4shi1
〈人名〉秀詩</t>
  </si>
  <si>
    <t>私</t>
  </si>
  <si>
    <t>si1
1．私．個人の．私的な．プライベートな
2．利己的な
3．こっそりと．密かに
4．非合法の．不正な．闇の</t>
  </si>
  <si>
    <t>私了</t>
  </si>
  <si>
    <t>si1liao3
示談で解決する
〈関連語句〉公了</t>
  </si>
  <si>
    <t>si1ren2
個人の．プライベートな</t>
  </si>
  <si>
    <t>私人汽车</t>
  </si>
  <si>
    <t>si1ren2qi4che1
自家用車</t>
  </si>
  <si>
    <t>私吞</t>
  </si>
  <si>
    <t>si1tun1
着服する．横領する</t>
  </si>
  <si>
    <t>私囊</t>
  </si>
  <si>
    <t>si1nang2
私腹</t>
  </si>
  <si>
    <t>私处</t>
  </si>
  <si>
    <t>si1chu4
あそこ（性器を指す）</t>
  </si>
  <si>
    <t>私奔</t>
  </si>
  <si>
    <t>si1ben1
駆け落ち</t>
  </si>
  <si>
    <t>私房钱</t>
  </si>
  <si>
    <t>si1fang2qian2
へそくり</t>
  </si>
  <si>
    <t>私有</t>
  </si>
  <si>
    <t>si1you3
私有．私的所有</t>
  </si>
  <si>
    <t>私生子</t>
  </si>
  <si>
    <t>si1sheng1zi3
婚外子．私生児</t>
  </si>
  <si>
    <t>si1zi4
密かに．無断で</t>
  </si>
  <si>
    <t>私营企业</t>
  </si>
  <si>
    <t>si1ying2qi3ye4
〈貿〉民営企業</t>
  </si>
  <si>
    <t>私语</t>
  </si>
  <si>
    <t>si1yu3
1．私語する
2．内緒話．内輪話</t>
  </si>
  <si>
    <t>私货</t>
  </si>
  <si>
    <t>si1huo4
密輸品．密売品．禁制品</t>
  </si>
  <si>
    <t>tu1
1．はげている．毛がない
2．（樹木の）葉がない．（山が）はげている
3．先端がちびる．すり減る
4．不完全な．欠陥のある．物足りない</t>
  </si>
  <si>
    <t>秃子</t>
  </si>
  <si>
    <t>tu1zi
頭のはげた人．坊主頭</t>
  </si>
  <si>
    <t>秃顶</t>
  </si>
  <si>
    <t>tu1ding3
1．頭がはげる
2．はげ頭</t>
  </si>
  <si>
    <t>秆</t>
  </si>
  <si>
    <t>gan3
（麦などの）茎．わら</t>
  </si>
  <si>
    <t>秆子</t>
  </si>
  <si>
    <t>gan3zi
（作物の）茎</t>
  </si>
  <si>
    <t>秉</t>
  </si>
  <si>
    <t>bing3
1．持つ．握る
2．掌握する．握る
3．姓</t>
  </si>
  <si>
    <t>秉义</t>
  </si>
  <si>
    <t>bing3yi4
〈人名〉秉義</t>
  </si>
  <si>
    <t>秉公</t>
  </si>
  <si>
    <t>bing3gong1
正しく．公平に．</t>
  </si>
  <si>
    <t>秉公办理</t>
  </si>
  <si>
    <t>bing3gong1ban4li3
公平に処理する</t>
  </si>
  <si>
    <t>秉国</t>
  </si>
  <si>
    <t>bing3guo2
〈人名〉秉国</t>
  </si>
  <si>
    <t>秉广</t>
  </si>
  <si>
    <t>bing3guang3
〈人名〉秉广</t>
  </si>
  <si>
    <t>秉德</t>
  </si>
  <si>
    <t>bing3de2
〈人名〉秉徳</t>
  </si>
  <si>
    <t>秉忱</t>
  </si>
  <si>
    <t>bing3chen2
〈人名〉秉忱</t>
  </si>
  <si>
    <t>秉性</t>
  </si>
  <si>
    <t>bing3xing4
性格．気性．性質</t>
  </si>
  <si>
    <t>秉承</t>
  </si>
  <si>
    <t>bing3cheng2
（人の）意図や指示のとおりに行動する</t>
  </si>
  <si>
    <t>秉文</t>
  </si>
  <si>
    <t>bing3wen2
〈人名〉秉文</t>
  </si>
  <si>
    <t>秉明</t>
  </si>
  <si>
    <t>bing3ming2
〈人名〉秉明</t>
  </si>
  <si>
    <t>秉松</t>
  </si>
  <si>
    <t>bing3song1
〈人名〉秉松</t>
  </si>
  <si>
    <t>秉直</t>
  </si>
  <si>
    <t>bing3zhi2
正直である．心根がまっすぐである</t>
  </si>
  <si>
    <t>秉贵</t>
  </si>
  <si>
    <t>bing3gui4
〈人名〉秉貴</t>
  </si>
  <si>
    <t>秉赋</t>
  </si>
  <si>
    <t>bing3fu4
1．天賦（てんぷ）．天与．生まれつき．2．（気性などを）備え持つ</t>
  </si>
  <si>
    <t>秉钧</t>
  </si>
  <si>
    <t>bing3jun1
〈人名〉秉鈞</t>
  </si>
  <si>
    <t>秉锐</t>
  </si>
  <si>
    <t>bing3rui4
〈人名〉秉鋭</t>
  </si>
  <si>
    <t>秉顺</t>
  </si>
  <si>
    <t>bing3shun4
〈人名〉秉順</t>
  </si>
  <si>
    <t>qiu1
1．秋
2．作物が実る頃
3．一年
4．時．ある時期
5．姓</t>
  </si>
  <si>
    <t>秋刀鱼</t>
  </si>
  <si>
    <t>qiu1dao1yu2
〈魚貝〉サンマ</t>
  </si>
  <si>
    <t>秋分点</t>
  </si>
  <si>
    <t>qiu1fen1dian3
秋分点</t>
  </si>
  <si>
    <t>秋千</t>
  </si>
  <si>
    <t>qiu1qian1
ブランコ</t>
  </si>
  <si>
    <t>秋华</t>
  </si>
  <si>
    <t>qiu1hua2
〈人名〉秋華</t>
  </si>
  <si>
    <t>秋后算账</t>
  </si>
  <si>
    <t>qiu1hou4suan4zhang4
〈成〉収穫後に総決算を行う→事が一段落したら仕返しする</t>
  </si>
  <si>
    <t>秋天</t>
  </si>
  <si>
    <t>qiu1tian1
秋．秋季</t>
  </si>
  <si>
    <t>秋季</t>
  </si>
  <si>
    <t>qiu1ji4
秋季</t>
  </si>
  <si>
    <t>秋山</t>
  </si>
  <si>
    <t>qiu1shan1
〈人名〉秋山</t>
  </si>
  <si>
    <t>秋山生哉</t>
  </si>
  <si>
    <t>qiu1shan1sheng1zai1
〈人名〉秋山生哉</t>
  </si>
  <si>
    <t>秋平</t>
  </si>
  <si>
    <t>qiu1ping2
〈人名〉秋平</t>
  </si>
  <si>
    <t>秋後算账</t>
  </si>
  <si>
    <t>qiu1hou4suan4zhang4
〈成〉秋の取り入れが済んでから総決算する→政治運動が終わった後でどの主張が正しかったか判断する</t>
  </si>
  <si>
    <t>秋收</t>
  </si>
  <si>
    <t>qiu1shou1
秋の取り入れ</t>
  </si>
  <si>
    <t>秋林</t>
  </si>
  <si>
    <t>qiu1lin2
〈人名〉秋林</t>
  </si>
  <si>
    <t>秋玲</t>
  </si>
  <si>
    <t>qiu1ling2
〈人名〉秋玲</t>
  </si>
  <si>
    <t>秋生</t>
  </si>
  <si>
    <t>qiu1sheng1
〈人名〉秋生</t>
  </si>
  <si>
    <t>秋田</t>
  </si>
  <si>
    <t>qiu1tian2
〈人名〉秋田</t>
  </si>
  <si>
    <t>秋祥</t>
  </si>
  <si>
    <t>qiu1xiang2
〈人名〉秋祥</t>
  </si>
  <si>
    <t>秋老虎</t>
  </si>
  <si>
    <t>qiu1lao3hu3
残暑</t>
  </si>
  <si>
    <t>秋色</t>
  </si>
  <si>
    <t>qiu1se4
秋の景色．秋色</t>
  </si>
  <si>
    <t>秋英</t>
  </si>
  <si>
    <t>qiu1ying1
〈人名〉秋英</t>
  </si>
  <si>
    <t>秋萍</t>
  </si>
  <si>
    <t>qiu1ping2
〈人名〉秋萍</t>
  </si>
  <si>
    <t>秋葵</t>
  </si>
  <si>
    <t>qiu1kui2
〈植〉オクラ</t>
  </si>
  <si>
    <t>秋里</t>
  </si>
  <si>
    <t>qiu1li3
〈人名〉秋里</t>
  </si>
  <si>
    <t>秋霞</t>
  </si>
  <si>
    <t>qiu1xia2
〈人名〉秋霞</t>
  </si>
  <si>
    <t>秋风</t>
  </si>
  <si>
    <t>qiu1feng1
1．秋風
2．（様々な名目で）金をねだる．無心する
〈関連語句〉打秋风</t>
  </si>
  <si>
    <t>种</t>
  </si>
  <si>
    <t>zhong3(zhong4/chong2)
chong2
姓
zhong3
1．種．種子
2．人種
3．（生物の）種
4．〈量〉種．種類
5．姓
zhong4
種をまく．植える．栽培する</t>
  </si>
  <si>
    <t>种姓</t>
  </si>
  <si>
    <t>zhong3xing4
カースト（インドの身分制度）</t>
  </si>
  <si>
    <t>zhong3zi
1．種．種子
2．シード．シード選手</t>
  </si>
  <si>
    <t>种子公司</t>
  </si>
  <si>
    <t>zhong3zigong1si1
NO_DATA</t>
  </si>
  <si>
    <t>种子选手</t>
  </si>
  <si>
    <t>zhong3zixuan3shou3
シード選手</t>
  </si>
  <si>
    <t>zhong3zu2
種族．人種</t>
  </si>
  <si>
    <t>种族主义</t>
  </si>
  <si>
    <t>zhong3zu2zhu3yi4
民族主義</t>
  </si>
  <si>
    <t>种族歧视</t>
  </si>
  <si>
    <t>zhong3zu2qi2shi4
人種差別</t>
  </si>
  <si>
    <t>种族隔离</t>
  </si>
  <si>
    <t>zhong3zu2ge2li2
人種差別</t>
  </si>
  <si>
    <t>zhong4zhi2
植える．栽培する</t>
  </si>
  <si>
    <t>种植园</t>
  </si>
  <si>
    <t>zhong4zhi2yuan2
農園</t>
  </si>
  <si>
    <t>种牛痘</t>
  </si>
  <si>
    <t>zhong4niu2dou4
種痘をする</t>
  </si>
  <si>
    <t>种田</t>
  </si>
  <si>
    <t>zhong4tian2
耕作する．野良仕事をする</t>
  </si>
  <si>
    <t>种畜</t>
  </si>
  <si>
    <t>zhong3chu4
種畜</t>
  </si>
  <si>
    <t>种种</t>
  </si>
  <si>
    <t>zhong3zhong3
種々（の）いろいろな．様々な．とりどり（の）</t>
  </si>
  <si>
    <t>zhong3lei4
種類</t>
  </si>
  <si>
    <t>种花</t>
  </si>
  <si>
    <t>zhong4hua1
1．草花を植える．栽培する
2．種痘する</t>
  </si>
  <si>
    <t>种麻</t>
  </si>
  <si>
    <t>zhong3ma2
〈植〉アサの雌株
〈関連語句〉苴麻</t>
  </si>
  <si>
    <t>科</t>
  </si>
  <si>
    <t>ke1
1．（分類）～科
2．（組織における）～課
3．科する．処罰する
4．仕草．動き．所作</t>
  </si>
  <si>
    <t>科以罚金</t>
  </si>
  <si>
    <t>ke1yi3fa2jin1
罰金を科す</t>
  </si>
  <si>
    <t>科伦坡</t>
  </si>
  <si>
    <t>ke1lun2po1
〈地名〉コロンボ
〈関連語句〉斯里兰卡</t>
  </si>
  <si>
    <t>科伯恩城</t>
  </si>
  <si>
    <t>ke1bo2en1cheng2
〈地名〉コックバーンタウン
〈関連語句〉特克斯和凯科斯群岛</t>
  </si>
  <si>
    <t>科克</t>
  </si>
  <si>
    <t>ke1ke4
〈人名〉クック</t>
  </si>
  <si>
    <t>科克托</t>
  </si>
  <si>
    <t>ke1ke4tuo1
〈人名〉コクトー</t>
  </si>
  <si>
    <t>科处徒刑</t>
  </si>
  <si>
    <t>ke1chu3tu2xing2
懲役刑に処す</t>
  </si>
  <si>
    <t>科头跣足</t>
  </si>
  <si>
    <t>ke1tou2xian3zu2
無帽に裸足である</t>
  </si>
  <si>
    <t>科威特</t>
  </si>
  <si>
    <t>ke1wei2te4
1．〈国名〉クウェート
2．〈地名〉クウェート
〈関連語句〉科威特</t>
  </si>
  <si>
    <t>科威特人</t>
  </si>
  <si>
    <t>ke1wei1te4ren2
クウェート人</t>
  </si>
  <si>
    <t>科威特市</t>
  </si>
  <si>
    <t>ke1wei1te4shi4
〈地名〉クウェート市</t>
  </si>
  <si>
    <t>ke1xue2
1．科学
2．科学的な．理にかなった．合理的な</t>
  </si>
  <si>
    <t>科学性</t>
  </si>
  <si>
    <t>ke1xue2xing4
合理性</t>
  </si>
  <si>
    <t>科学技术</t>
  </si>
  <si>
    <t>ke1xue2ji4shu4
科学技術</t>
  </si>
  <si>
    <t>科学院</t>
  </si>
  <si>
    <t>ke1xue2yuan4
アカデミー．科学院</t>
  </si>
  <si>
    <t>科尔</t>
  </si>
  <si>
    <t>ke1er3
〈人名〉科尓</t>
  </si>
  <si>
    <t>科巴县</t>
  </si>
  <si>
    <t>ke1ba1xian4
〈地名〉科巴県</t>
  </si>
  <si>
    <t>科恩</t>
  </si>
  <si>
    <t>ke1en1
〈人名〉コーエン</t>
  </si>
  <si>
    <t>科托努</t>
  </si>
  <si>
    <t>ke1tuo1nu3
〈地名〉</t>
  </si>
  <si>
    <t>科托尔湾</t>
  </si>
  <si>
    <t>ke1tuo1er3wan1
〈地名〉</t>
  </si>
  <si>
    <t>科扬</t>
  </si>
  <si>
    <t>ke1yang2
〈人名〉科揚</t>
  </si>
  <si>
    <t>科技</t>
  </si>
  <si>
    <t>ke1ji4
科学技術</t>
  </si>
  <si>
    <t>科技人员</t>
  </si>
  <si>
    <t>ke1ji4ren2yuan2
科学技術関係の要員</t>
  </si>
  <si>
    <t>科技工业团</t>
  </si>
  <si>
    <t>ke1ji4gong1ye4yuan2
テクノパーク</t>
  </si>
  <si>
    <t>科摩罗</t>
  </si>
  <si>
    <t>ke1mo2luo2
〈国名〉コモロ
〈関連語句〉莫罗尼</t>
  </si>
  <si>
    <t>科教</t>
  </si>
  <si>
    <t>ke1jiao4
科学教育</t>
  </si>
  <si>
    <t>科斯莫石油</t>
  </si>
  <si>
    <t>ke1si1mo4shi2you2
〈社名〉コスモ石油</t>
  </si>
  <si>
    <t>科普捷夫</t>
  </si>
  <si>
    <t>ke1pu3jie2fu1
〈人名〉</t>
  </si>
  <si>
    <t>科普特教区</t>
  </si>
  <si>
    <t>ke1pu3te4jiao4qu1
〈地名〉コプト教区</t>
  </si>
  <si>
    <t>科爱华</t>
  </si>
  <si>
    <t>ke1ai4hua2
〈人名〉</t>
  </si>
  <si>
    <t>科特迪瓦</t>
  </si>
  <si>
    <t>ke1te4di2wa3
〈地名〉</t>
  </si>
  <si>
    <t>科瓦尔</t>
  </si>
  <si>
    <t>ke1wa3er3
〈人名〉</t>
  </si>
  <si>
    <t>科瓦茨</t>
  </si>
  <si>
    <t>ke1wa3ci2
〈人名〉</t>
  </si>
  <si>
    <t>科研</t>
  </si>
  <si>
    <t>ke1yan2
科学研究</t>
  </si>
  <si>
    <t>科索沃</t>
  </si>
  <si>
    <t>ke1suo3wo4
〈地名〉コソボ</t>
  </si>
  <si>
    <t>科索沃省</t>
  </si>
  <si>
    <t>ke1suo3wo4sheng3
〈地名〉コソボ州</t>
  </si>
  <si>
    <t>科纳克里</t>
  </si>
  <si>
    <t>ke1na4ke4li3
〈地名〉コナクリ
〈関連語句〉几内亚</t>
  </si>
  <si>
    <t>科罗切尼亚</t>
  </si>
  <si>
    <t>ke1luo2qie4ni2ya4
〈人名〉</t>
  </si>
  <si>
    <t>科罗尔</t>
  </si>
  <si>
    <t>ke1luo2er3
〈地名〉コロール
〈関連語句〉帕劳</t>
  </si>
  <si>
    <t>科赫</t>
  </si>
  <si>
    <t>ke1he4
〈人名〉コッホ</t>
  </si>
  <si>
    <t>科达</t>
  </si>
  <si>
    <t>ke1da2
〈人名〉科達</t>
  </si>
  <si>
    <t>科里奥利</t>
  </si>
  <si>
    <t>ke1li3ao4li4
〈人名〉コリオリ</t>
  </si>
  <si>
    <t>科长</t>
  </si>
  <si>
    <t>ke1zhang3
課長</t>
  </si>
  <si>
    <t>科闻</t>
  </si>
  <si>
    <t>ke1wen2
〈人名〉科聞</t>
  </si>
  <si>
    <t>miao3
秒</t>
  </si>
  <si>
    <t>秕</t>
  </si>
  <si>
    <t>bi3
粃（しいな）からばかりで実のない籾（もみ）．十分にみのっていない籾</t>
  </si>
  <si>
    <t>秕子</t>
  </si>
  <si>
    <t>bi3zi
粃（しいな）．からばかりで実のない籾（もみ）．十分にみのっていない籾</t>
  </si>
  <si>
    <t>秕糠</t>
  </si>
  <si>
    <t>bi3kang1
しいなとぬか→役に立たない残り物、屑のことをいう</t>
  </si>
  <si>
    <t>秘</t>
  </si>
  <si>
    <t>mi4
姓
〈関連語句〉便秘
mi4
1．秘密の
2．秘密を守る．秘密にする</t>
  </si>
  <si>
    <t>mi4shu1
秘書．書記官</t>
  </si>
  <si>
    <t>秘书处</t>
  </si>
  <si>
    <t>mi4shu1chu4
〈組織〉国連事務所</t>
  </si>
  <si>
    <t>秘书长</t>
  </si>
  <si>
    <t>mi4shu1zhang3
1．国連事務総長
2．官房長官</t>
  </si>
  <si>
    <t>mi4mi4
1．秘密の
2．秘密</t>
  </si>
  <si>
    <t>秘方</t>
  </si>
  <si>
    <t>mi4fang1
秘伝の処方</t>
  </si>
  <si>
    <t>秘而不宣</t>
  </si>
  <si>
    <t>mi4er2bu4xuan1
秘密にして発表しない</t>
  </si>
  <si>
    <t>秘诀</t>
  </si>
  <si>
    <t>mi4jue2
秘訣．こつ．奥の手</t>
  </si>
  <si>
    <t>秘鲁</t>
  </si>
  <si>
    <t>bi4lu3
〈国名〉ペルー
〈関連語句〉利马</t>
  </si>
  <si>
    <t>秘鲁人</t>
  </si>
  <si>
    <t>mi4lu3ren2
ペルー人</t>
  </si>
  <si>
    <t>秘鲁队</t>
  </si>
  <si>
    <t>mi4lu3dui4
ペルー代表チーム</t>
  </si>
  <si>
    <t>zu1
1．（有料で）貸す
2．（金を払って）借りる．借用する．レンタルする
3．借用料．賃貸料
4．地租．地税</t>
  </si>
  <si>
    <t>租价</t>
  </si>
  <si>
    <t>zu1jia4
貸出料．家賃．賃料</t>
  </si>
  <si>
    <t>租借</t>
  </si>
  <si>
    <t>zu1jie4
〈貿〉リース</t>
  </si>
  <si>
    <t>租借地</t>
  </si>
  <si>
    <t>zu1jie4di4
租借地</t>
  </si>
  <si>
    <t>租借集装箱</t>
  </si>
  <si>
    <t>zu1jie4ji2zhuang1xiang1
〈貿〉リース・コンテナー</t>
  </si>
  <si>
    <t>租地</t>
  </si>
  <si>
    <t>zu1di4
〈貿〉借地</t>
  </si>
  <si>
    <t>租期</t>
  </si>
  <si>
    <t>zu1qi1
貸借期間</t>
  </si>
  <si>
    <t>租船</t>
  </si>
  <si>
    <t>zu1chuan2
船をチャーターする</t>
  </si>
  <si>
    <t>租船合同</t>
  </si>
  <si>
    <t>zu1chuan2he2tong2
〈貿〉チャーター・パーティー</t>
  </si>
  <si>
    <t>租船运输</t>
  </si>
  <si>
    <t>zu1chuan2yun4shu1
傭船運送</t>
  </si>
  <si>
    <t>租賃權益改良</t>
  </si>
  <si>
    <t>zu1lin4quan2yi4gai3liang2
〈台:金融〉建物付属設備</t>
  </si>
  <si>
    <t>zu1lin4
〈貿〉リース</t>
  </si>
  <si>
    <t>租赁权</t>
  </si>
  <si>
    <t>zu1lin4quan2
〈貿〉賃借権</t>
  </si>
  <si>
    <t>秣</t>
  </si>
  <si>
    <t>mo4
まぐさ（をやる）</t>
  </si>
  <si>
    <t>cheng4
はかり
〈関連語句〉（量）台/杆
（同）称</t>
  </si>
  <si>
    <t>秤坨</t>
  </si>
  <si>
    <t>cheng4tuo2
はかりの分銅</t>
  </si>
  <si>
    <t>秤星</t>
  </si>
  <si>
    <t>cheng4xing1
竿ばかりの目盛り</t>
  </si>
  <si>
    <t>秤杆</t>
  </si>
  <si>
    <t>cheng4gan3
竿ばかりの竿</t>
  </si>
  <si>
    <t>秤盘子</t>
  </si>
  <si>
    <t>cheng4pan2zi
竿秤の皿</t>
  </si>
  <si>
    <t>秤钩</t>
  </si>
  <si>
    <t>cheng4gou1
竿ばかりの先のかぎ</t>
  </si>
  <si>
    <t>秤锤</t>
  </si>
  <si>
    <t>cheng4chui2
〈理〉分銅
〈関連語句〉称砣</t>
  </si>
  <si>
    <t>秦</t>
  </si>
  <si>
    <t>qin2
1．王朝名
2．せん西省の別称
3．姓</t>
  </si>
  <si>
    <t>秦军</t>
  </si>
  <si>
    <t>qin2jun1
〈人名〉秦軍</t>
  </si>
  <si>
    <t>秦始皇</t>
  </si>
  <si>
    <t>qin2shi3huang2
〈人名〉秦の始皇帝</t>
  </si>
  <si>
    <t>秦山</t>
  </si>
  <si>
    <t>qin2shan1
〈地名〉秦山</t>
  </si>
  <si>
    <t>秦岭</t>
  </si>
  <si>
    <t>qin2ling3
〈地名〉秦嶺</t>
  </si>
  <si>
    <t>秦川</t>
  </si>
  <si>
    <t>qin2chuan1
〈地名〉秦川</t>
  </si>
  <si>
    <t>秦淮河</t>
  </si>
  <si>
    <t>qin2huai2he2
〈地名〉秦淮河</t>
  </si>
  <si>
    <t>秦皇</t>
  </si>
  <si>
    <t>qin2huang2
〈人名〉秦皇</t>
  </si>
  <si>
    <t>秦皇岛</t>
  </si>
  <si>
    <t>qin2huang2dao3
〈地名〉秦皇島</t>
  </si>
  <si>
    <t>秦皇岛市</t>
  </si>
  <si>
    <t>qin2huang2dao3shi4
〈地名〉秦皇島市</t>
  </si>
  <si>
    <t>秦艽</t>
  </si>
  <si>
    <t>qin2jiao1
1．〈植〉リンドウ科の植物
2．〈中薬〉しんきゅう</t>
  </si>
  <si>
    <t>秦都区</t>
  </si>
  <si>
    <t>qin2du1qu1
〈地名〉秦都区</t>
  </si>
  <si>
    <t>秧</t>
  </si>
  <si>
    <t>yang1
1．苗
2．（特定の植物の）茎．つる
3．（特定の動物の）赤ちゃん
4．栽培する．飼育する</t>
  </si>
  <si>
    <t>秧子</t>
  </si>
  <si>
    <t>yang1zi
1．苗
2．生まれたばかりの動物の子</t>
  </si>
  <si>
    <t>秧脚</t>
  </si>
  <si>
    <t>yang1jiao3
苗の根元</t>
  </si>
  <si>
    <t>秩</t>
  </si>
  <si>
    <t>zhi4
1．順序
2．10年</t>
  </si>
  <si>
    <t>zhi4xu4
1．秩序
2．順序</t>
  </si>
  <si>
    <t>秫</t>
  </si>
  <si>
    <t>shu2
〈植〉コウリャン
〈関連語句〉高粱</t>
  </si>
  <si>
    <t>秫秸</t>
  </si>
  <si>
    <t>shu2jie1
コウリャンがら</t>
  </si>
  <si>
    <t>秭</t>
  </si>
  <si>
    <t>zi3
〈古〉一万億．兆</t>
  </si>
  <si>
    <t>积</t>
  </si>
  <si>
    <t>ji1
1．積む．積み重ねる
2．長年の．長年に渡って積み重なった
3．〈数〉積
4．〈中医〉小児の消化不良</t>
  </si>
  <si>
    <t>积不相能</t>
  </si>
  <si>
    <t>ji1bu4xiang1neng2
日頃から仲が悪い</t>
  </si>
  <si>
    <t>积乾</t>
  </si>
  <si>
    <t>ji1qian2
〈人名〉積乾</t>
  </si>
  <si>
    <t>积仁</t>
  </si>
  <si>
    <t>ji1ren2
〈人名〉積仁</t>
  </si>
  <si>
    <t>积分</t>
  </si>
  <si>
    <t>ji1fen1
〈理〉積分</t>
  </si>
  <si>
    <t>积分学</t>
  </si>
  <si>
    <t>ji1fen1xue2
〈数〉積分学</t>
  </si>
  <si>
    <t>积劳成疾</t>
  </si>
  <si>
    <t>ji1lao2cheng2ji2
疲労が重なり病気になる</t>
  </si>
  <si>
    <t>积土成山</t>
  </si>
  <si>
    <t>ji1tu3cheng2shan1
〈成〉ちりも積もれば山となる</t>
  </si>
  <si>
    <t>积安</t>
  </si>
  <si>
    <t>ji1an1
〈人名〉積安</t>
  </si>
  <si>
    <t>积少成多</t>
  </si>
  <si>
    <t>ji1shao3cheng2duo1
〈成〉塵も積もれば山となる</t>
  </si>
  <si>
    <t>积康</t>
  </si>
  <si>
    <t>ji1kang1
〈人名〉積康</t>
  </si>
  <si>
    <t>积数</t>
  </si>
  <si>
    <t>ji1shu4
〈数〉積</t>
  </si>
  <si>
    <t>积斌</t>
  </si>
  <si>
    <t>ji1bin1
〈人名〉積斌</t>
  </si>
  <si>
    <t>积木</t>
  </si>
  <si>
    <t>ji1mu4
積み木</t>
  </si>
  <si>
    <t>ji1ji2
1．積極的（な）．熱心な
2．肯定的な．プラスの</t>
  </si>
  <si>
    <t>积极分子</t>
  </si>
  <si>
    <t>ji1ji2fen4zi3
1．活動家
2．積極的な働き手．熱心に取り組む人</t>
  </si>
  <si>
    <t>积极因素</t>
  </si>
  <si>
    <t>ji1ji2yin1su4
プラス要因</t>
  </si>
  <si>
    <t>积水潭</t>
  </si>
  <si>
    <t>ji1shui3tan2
〈地名〉積水潭</t>
  </si>
  <si>
    <t>ji1lei3
蓄積（する）．積み重ね（る）</t>
  </si>
  <si>
    <t>积重难返</t>
  </si>
  <si>
    <t>ji1zhong4nan2fan3
長年の習慣は急には改められない．長年の問題は簡単には解決できない</t>
  </si>
  <si>
    <t>积雨云</t>
  </si>
  <si>
    <t>ji1yu3yun2
〈気〉積乱雲
＝雷雨云</t>
  </si>
  <si>
    <t>积雪</t>
  </si>
  <si>
    <t>ji1xue3
積雪．雪が積もる</t>
  </si>
  <si>
    <t>cheng1(chen4/cheng4)
chen4
つり合う．ぴったりである．合っている
cheng1
1．～と称する．～と呼ぶ
2．名称．名前
〈例〉获～之称＝～の異名をとる
3．言う．述べる
4．称賛する
5．（重さを）はかる
6．挙げる
cheng4
はかり
〈関連語句〉（量）台/杆
（同）秤</t>
  </si>
  <si>
    <t>称为</t>
  </si>
  <si>
    <t>cheng1wei2
～と言われる．～と称される．～と呼ばれる</t>
  </si>
  <si>
    <t>称之为</t>
  </si>
  <si>
    <t>cheng1zhi1wei2
（～と）称する</t>
  </si>
  <si>
    <t>称体裁衣</t>
  </si>
  <si>
    <t>chen4ti3cai2yi1
〈成〉体に合わせて衣服を裁断する．実際に即して事を処理するたとえ</t>
  </si>
  <si>
    <t>称作</t>
  </si>
  <si>
    <t>cheng1zuo4
（～と）称する</t>
  </si>
  <si>
    <t>称便</t>
  </si>
  <si>
    <t>cheng1bian4
便利であるとほめる</t>
  </si>
  <si>
    <t>称兄道弟</t>
  </si>
  <si>
    <t>cheng1xiong1dao4di4
〈成〉兄弟のようにつきあう．兄弟のように仲がよい</t>
  </si>
  <si>
    <t>cheng1hao4
称号．呼び名</t>
  </si>
  <si>
    <t>称叹</t>
  </si>
  <si>
    <t>cheng1tan4
賛嘆する</t>
  </si>
  <si>
    <t xml:space="preserve">cheng1hu
1．（名前を）呼ぶ
2．呼び名．呼び方
</t>
  </si>
  <si>
    <t>称孤道寡</t>
  </si>
  <si>
    <t>cheng1gu1dao4gua3
〈成〉暴君ぶりを発揮する．帝王をもって自任する</t>
  </si>
  <si>
    <t>称庆</t>
  </si>
  <si>
    <t>cheng1qing4
歓呼する</t>
  </si>
  <si>
    <t>称得上</t>
  </si>
  <si>
    <t>cheng1deqi3
～というに値する．～と言える</t>
  </si>
  <si>
    <t>称心</t>
  </si>
  <si>
    <t>chen4xin1
意にかなう．思いどおりになる．すっかり満足する</t>
  </si>
  <si>
    <t>称意</t>
  </si>
  <si>
    <t>chen4yi4
意にそう．気に入る</t>
  </si>
  <si>
    <t>称愿</t>
  </si>
  <si>
    <t>chen4yuan4
（人の不幸を）いい気味だと思う．</t>
  </si>
  <si>
    <t>称王称霸</t>
  </si>
  <si>
    <t>cheng1wang2cheng1ba4
〈成〉王のごとくふるまう．権力をほしいままにする</t>
  </si>
  <si>
    <t>称砣</t>
  </si>
  <si>
    <t>cheng4tuo2
〈理〉分銅
〈関連語句〉秤锤</t>
  </si>
  <si>
    <t>称职</t>
  </si>
  <si>
    <t>chen4zhi2
職責を果たし得る．適任である</t>
  </si>
  <si>
    <t>称说</t>
  </si>
  <si>
    <t>cheng1shuo1
（～を）呼ぶ</t>
  </si>
  <si>
    <t>称谓</t>
  </si>
  <si>
    <t>cheng1wei4
名称．呼称</t>
  </si>
  <si>
    <t>称谢</t>
  </si>
  <si>
    <t>cheng1xie4
礼を言う．謝意を述べる</t>
  </si>
  <si>
    <t>称贷</t>
  </si>
  <si>
    <t>cheng1dai4
（金を）貸してもらう．借金する</t>
  </si>
  <si>
    <t>cheng1zan4
ほめたたえる．感謝する</t>
  </si>
  <si>
    <t>称身儿</t>
  </si>
  <si>
    <t>chen4shen1r
（服が）体に合う</t>
  </si>
  <si>
    <t>称述</t>
  </si>
  <si>
    <t>cheng1shu4
言う．述べる</t>
  </si>
  <si>
    <t>称道</t>
  </si>
  <si>
    <t>cheng1dao4
口に出す．述べ立てる．称賛する</t>
  </si>
  <si>
    <t>秸</t>
  </si>
  <si>
    <t>jie1
わら</t>
  </si>
  <si>
    <t>移</t>
  </si>
  <si>
    <t>yi2
1．移る．移す
2．変える．変わる．改める</t>
  </si>
  <si>
    <t>yi2dong4
移動する．動く．動かす</t>
  </si>
  <si>
    <t>移开视线</t>
  </si>
  <si>
    <t>yi2kai1shi4xian4
視線をそらす</t>
  </si>
  <si>
    <t>移植</t>
  </si>
  <si>
    <t>yi2zhi2
1．移植（する）
2．ある分野の技術などを別の分野のことに応用する</t>
  </si>
  <si>
    <t>移樽就教</t>
  </si>
  <si>
    <t>yi2zun1jiu4jiao4
杯を他人のところまで持っていき、共に飲みながら教えを請う（自ら進んで教えを請うこと）</t>
  </si>
  <si>
    <t>yi2min2
移民（する）．移住（する）</t>
  </si>
  <si>
    <t>移液管</t>
  </si>
  <si>
    <t>yi2ye4guan3
〈理〉ピペット</t>
  </si>
  <si>
    <t>移风易俗</t>
  </si>
  <si>
    <t>yi2feng1yi4su2
悪習などを改める</t>
  </si>
  <si>
    <t>秽</t>
  </si>
  <si>
    <t>hui4
1．汚い．不潔な
2．醜い．醜悪な</t>
  </si>
  <si>
    <t>秽行</t>
  </si>
  <si>
    <t>hui4xing2
醜行．みだらなこと</t>
  </si>
  <si>
    <t>稀</t>
  </si>
  <si>
    <t>xi1
1．まれな．珍しい
2．まばらな．すき間や間隔の大きい
3．濃度が薄い．水分の多い
4．ひどい．大変．とても</t>
  </si>
  <si>
    <t>稀土</t>
  </si>
  <si>
    <t>xi1tu3
希土類</t>
  </si>
  <si>
    <t>稀奇</t>
  </si>
  <si>
    <t>xi1qi2
珍しい</t>
  </si>
  <si>
    <t>稀奇古怪</t>
  </si>
  <si>
    <t>xi1qi2gu3guai4
奇妙きてれつである</t>
  </si>
  <si>
    <t>稀客</t>
  </si>
  <si>
    <t>xi1ke4
滅多に来ない客．珍客</t>
  </si>
  <si>
    <t>稀少</t>
  </si>
  <si>
    <t>xi1shao3
まれである．まばらである．めったにない．希少である
＝希少</t>
  </si>
  <si>
    <t>稀有</t>
  </si>
  <si>
    <t>xi1you3
非常に少ない．希少である．希有である</t>
  </si>
  <si>
    <t>稀有元素</t>
  </si>
  <si>
    <t>xi1you3yuan2su4
〈理〉希元素</t>
  </si>
  <si>
    <t>稀有金属</t>
  </si>
  <si>
    <t>xi1you3jin1shu3
希少金属．レアメタル</t>
  </si>
  <si>
    <t>稀树</t>
  </si>
  <si>
    <t>xi1shu4
〈地名〉稀樹</t>
  </si>
  <si>
    <t>稀疏</t>
  </si>
  <si>
    <t>xi1shu1
（物や音などが）まばらな．ちらほら．薄い．ぱらぱら</t>
  </si>
  <si>
    <t>稀薄</t>
  </si>
  <si>
    <t>xi1bo2
（空気などが）希薄である</t>
  </si>
  <si>
    <t>稀释剂</t>
  </si>
  <si>
    <t>xi1shi4ji4
希釈剤</t>
  </si>
  <si>
    <t>稀饭</t>
  </si>
  <si>
    <t>xi1fan4
かゆ</t>
  </si>
  <si>
    <t>稂</t>
  </si>
  <si>
    <t>lang2
〈植〉チラシカバ</t>
  </si>
  <si>
    <t>稃</t>
  </si>
  <si>
    <t>fu1
1．もみ殻
2．小麦などの種子殻</t>
  </si>
  <si>
    <t>稆</t>
  </si>
  <si>
    <t>lv3
（穀物などが）自然に生える．自生する</t>
  </si>
  <si>
    <t>程</t>
  </si>
  <si>
    <t>cheng2
1．規則．法則
2．順序
3．距離
4．姓</t>
  </si>
  <si>
    <t>cheng2xu4
1．段取り．手順．手続き．順序
2．〈電脳〉プログラム</t>
  </si>
  <si>
    <t>程序启动</t>
  </si>
  <si>
    <t>cheng2xu4qi3dong4
プログラム起動</t>
  </si>
  <si>
    <t>程序控制</t>
  </si>
  <si>
    <t>cheng2xu4kong4zhi4
プログラム制御</t>
  </si>
  <si>
    <t>程序设计</t>
  </si>
  <si>
    <t>cheng2xu4she4ji4
〈電脳〉プログラミング</t>
  </si>
  <si>
    <t>程序逻辑控制器</t>
  </si>
  <si>
    <t>cheng2xu4luo2ji2kong4zhi4qi4
プログラマブル･ロジック･コントローラ．PLC</t>
  </si>
  <si>
    <t>cheng2du4
程度．レベル．度合い</t>
  </si>
  <si>
    <t>程式</t>
  </si>
  <si>
    <t>cheng2shi4
格式．書式．規格</t>
  </si>
  <si>
    <t>程林庄</t>
  </si>
  <si>
    <t>cheng2lin2zhuang1
〈地名〉程林庄</t>
  </si>
  <si>
    <t>程某</t>
  </si>
  <si>
    <t>cheng2mou3
〈人名〉程某</t>
  </si>
  <si>
    <t>程海乡</t>
  </si>
  <si>
    <t>cheng2hai3xiang1
〈地名〉程海郷</t>
  </si>
  <si>
    <t>程限</t>
  </si>
  <si>
    <t>cheng2xian4
1．格式と制限
2．定められた進度</t>
  </si>
  <si>
    <t>稍</t>
  </si>
  <si>
    <t>shao1(shao4)
shao1
少し．やや．ちょっと
shao4
〈関連語句〉稍息</t>
  </si>
  <si>
    <t>稍为</t>
  </si>
  <si>
    <t>shao1wei2
→稍微</t>
  </si>
  <si>
    <t>shao1wei1
少し．やや．いくらか．心持ち</t>
  </si>
  <si>
    <t>稍快</t>
  </si>
  <si>
    <t>shao1kuai4
〈音〉アレグレット</t>
  </si>
  <si>
    <t>稍息</t>
  </si>
  <si>
    <t>shao4xi1
（軍隊の号令）休め</t>
  </si>
  <si>
    <t>稍慢</t>
  </si>
  <si>
    <t>shao1man4
〈音〉アンダンテ</t>
  </si>
  <si>
    <t>稍稍</t>
  </si>
  <si>
    <t>shao1shao1
→稍微</t>
  </si>
  <si>
    <t>稍许</t>
  </si>
  <si>
    <t>shao1xu3
少しばかり．ちょっぴり</t>
  </si>
  <si>
    <t>稍逊风骚</t>
  </si>
  <si>
    <t>shao1xun4feng1sao1
文才がやや劣る</t>
  </si>
  <si>
    <t>shui4
1．税．税金．租税
2．姓</t>
  </si>
  <si>
    <t>税务</t>
  </si>
  <si>
    <t>shui4wu4
税務</t>
  </si>
  <si>
    <t>税务局</t>
  </si>
  <si>
    <t>shui4wu4ju2
〈貿〉税務署</t>
  </si>
  <si>
    <t>税务所长</t>
  </si>
  <si>
    <t>shui4wu4suo3zhang3
税務署長</t>
  </si>
  <si>
    <t>税捐准备</t>
  </si>
  <si>
    <t>shui4juan1zhun3bei4
〈貿〉納税引当金</t>
  </si>
  <si>
    <t>税收</t>
  </si>
  <si>
    <t>shui4shou1
税収．租税収入</t>
  </si>
  <si>
    <t>税率</t>
  </si>
  <si>
    <t>shui4lv4
税率</t>
  </si>
  <si>
    <t>税金避难地</t>
  </si>
  <si>
    <t>shui4jin1bi4nan4di4
〈貿〉タックス・ヘブン</t>
  </si>
  <si>
    <t>稔</t>
  </si>
  <si>
    <t>ren3
1．実る
2．熟知する．よく知っている</t>
  </si>
  <si>
    <t>稗</t>
  </si>
  <si>
    <t>bai4
1．〈植〉ヒエ
2．小さい．細かい．正式でない</t>
  </si>
  <si>
    <t>稗史</t>
  </si>
  <si>
    <t>bai4shi3
稗史．民話などを歴史風に書いたもの</t>
  </si>
  <si>
    <t>稗子</t>
  </si>
  <si>
    <t>bai4zi
〈植〉ヒエ</t>
  </si>
  <si>
    <t>稚</t>
  </si>
  <si>
    <t>zhi4
幼い</t>
  </si>
  <si>
    <t>稞</t>
  </si>
  <si>
    <t>ke1
〈関連語句〉稞麦</t>
  </si>
  <si>
    <t>稞麦</t>
  </si>
  <si>
    <t>ke1mai4
〈植〉ハダカムギ
〈関連語句〉青稞</t>
  </si>
  <si>
    <t>稠</t>
  </si>
  <si>
    <t>chou2
1．濃い
2．ぎっしり詰まっている</t>
  </si>
  <si>
    <t>稠人广众</t>
  </si>
  <si>
    <t>chou2ren2guang3zhong4
〈成〉多人数の集まり</t>
  </si>
  <si>
    <t>chou2mi4
密集している．稠密な．入り組んだ</t>
  </si>
  <si>
    <t>稣</t>
  </si>
  <si>
    <t>su1
房状の物が垂れ下がる</t>
  </si>
  <si>
    <t>稳</t>
  </si>
  <si>
    <t>wen3
1．安定した．座りがいい．動揺しない
2．（態度などが）落ち着いている．おっとりした．着実な
3．確かな．間違いない</t>
  </si>
  <si>
    <t>稳便</t>
  </si>
  <si>
    <t>wen3bian4
1．確かで便利である
2．ご随意に</t>
  </si>
  <si>
    <t>稳健</t>
  </si>
  <si>
    <t>wen3jian4
1．穏健な．着実な
2．落ち着いていて力強い</t>
  </si>
  <si>
    <t>稳妥</t>
  </si>
  <si>
    <t>wen3tou3
穏当な．着実な．確実な</t>
  </si>
  <si>
    <t>wen3ding4
1．安定した．落ち着いた
2．安定させる落ち着かせる</t>
  </si>
  <si>
    <t>稳定发展</t>
  </si>
  <si>
    <t>wen3ding4fa1zhang3
〈経〉安定成長</t>
  </si>
  <si>
    <t>稳当</t>
  </si>
  <si>
    <t>wen3dang
1．安定した．座りがいい．しっかりした
2．妥当な．穏健な</t>
  </si>
  <si>
    <t>稳扎稳打</t>
  </si>
  <si>
    <t>wen3zha1wen3da3
足場を固めながら着実に戦いを進める．ゆっくり着実に物事を進める</t>
  </si>
  <si>
    <t>稳步</t>
  </si>
  <si>
    <t>wen3bu4
着実な歩調．確かな足取り</t>
  </si>
  <si>
    <t>稳波</t>
  </si>
  <si>
    <t>wen3bo1
〈人名〉穏波</t>
  </si>
  <si>
    <t>稳重</t>
  </si>
  <si>
    <t>wen3zhong4
穏健な．しっかりした．着実な</t>
  </si>
  <si>
    <t>稳静</t>
  </si>
  <si>
    <t>wen3jing4
沈静</t>
  </si>
  <si>
    <t>稷</t>
  </si>
  <si>
    <t>ji4
1．〈植〉キビの一種
2．穀物の神．五穀の神</t>
  </si>
  <si>
    <t>稹</t>
  </si>
  <si>
    <t>zhen3
?</t>
  </si>
  <si>
    <t>稻</t>
  </si>
  <si>
    <t>dao4
1．〈植〉イネ
2．もみ米</t>
  </si>
  <si>
    <t>稻作</t>
  </si>
  <si>
    <t>dao4zuo4
〈農〉稲作．米作</t>
  </si>
  <si>
    <t>稻子</t>
  </si>
  <si>
    <t>dao4zi
〈植〉イネ</t>
  </si>
  <si>
    <t>稻树</t>
  </si>
  <si>
    <t>dao4shu4
〈同〉→雪柳</t>
  </si>
  <si>
    <t>稻田</t>
  </si>
  <si>
    <t>dao4tian2
稲田</t>
  </si>
  <si>
    <t>稻瘟病</t>
  </si>
  <si>
    <t>dao4wen1bing4
いもち病</t>
  </si>
  <si>
    <t>稻秧</t>
  </si>
  <si>
    <t>dao4yang1
イネの苗</t>
  </si>
  <si>
    <t>稻米</t>
  </si>
  <si>
    <t>dao4mi3
イネ．米</t>
  </si>
  <si>
    <t>稻草</t>
  </si>
  <si>
    <t>dao4cao3
稲わら
〈関連語句〉（量）根</t>
  </si>
  <si>
    <t>稻草人</t>
  </si>
  <si>
    <t>dao4cao3ren2
かかし</t>
  </si>
  <si>
    <t>dao4gu3
もみ
〈関連語句〉（量）粒/颗</t>
  </si>
  <si>
    <t>稼</t>
  </si>
  <si>
    <t>jia4
1．（穀物を）植える
2．穀物</t>
  </si>
  <si>
    <t>稼先</t>
  </si>
  <si>
    <t>jia4xian1
〈人名〉稼先</t>
  </si>
  <si>
    <t>稼祥</t>
  </si>
  <si>
    <t>jia4xiang2
〈人名〉稼祥</t>
  </si>
  <si>
    <t>稼穑</t>
  </si>
  <si>
    <t>jia4se4
農業</t>
  </si>
  <si>
    <t>稽</t>
  </si>
  <si>
    <t>ji1(qi3)
ji1
1．検査する．調べる
2．言い争う
3．とどまる．のばす
4．姓
qi3
〈関連語句〉（异)ji1
稽首</t>
  </si>
  <si>
    <t>稽察</t>
  </si>
  <si>
    <t>ji1cha2
査察する</t>
  </si>
  <si>
    <t>稽延时日</t>
  </si>
  <si>
    <t>ji1yan2shi2ri4
だらだらと延期する</t>
  </si>
  <si>
    <t>稽查</t>
  </si>
  <si>
    <t>ji1cha2
査察する（人）</t>
  </si>
  <si>
    <t>稽核</t>
  </si>
  <si>
    <t>ji1he2
会計監査（を行う）
§監査を行う人間を指すこともある</t>
  </si>
  <si>
    <t>稽首</t>
  </si>
  <si>
    <t>qi3shou3
土下座する</t>
  </si>
  <si>
    <t>稿</t>
  </si>
  <si>
    <t>gao3
1．原稿．草稿．下書き
2．腹づもり．腹案．考え
3．茎．わら</t>
  </si>
  <si>
    <t>gao3jian4
原稿</t>
  </si>
  <si>
    <t>稿子</t>
  </si>
  <si>
    <t>gao3zi
1．草稿．下書き
2．原稿．詩文
3．考え．腹づもり</t>
  </si>
  <si>
    <t>稿纸</t>
  </si>
  <si>
    <t>gao3zhi3
原稿用紙</t>
  </si>
  <si>
    <t>穆</t>
  </si>
  <si>
    <t>mu4
1．穏やかな．厳かな
2．姓</t>
  </si>
  <si>
    <t>穆之</t>
  </si>
  <si>
    <t>mu4zhi1
〈人名〉穆之</t>
  </si>
  <si>
    <t>穆勒</t>
  </si>
  <si>
    <t>mu4le4
〈人名〉ミル</t>
  </si>
  <si>
    <t>穆勒尔</t>
  </si>
  <si>
    <t>mu4le4er3
〈人名〉</t>
  </si>
  <si>
    <t>穆哈默德</t>
  </si>
  <si>
    <t>mu4ha1mo4de2
〈人名〉</t>
  </si>
  <si>
    <t>穆尔拉</t>
  </si>
  <si>
    <t>mu4er3la1
〈地名〉</t>
  </si>
  <si>
    <t>穆巴拉克</t>
  </si>
  <si>
    <t>mu4ba1la1ke4
〈人名〉ムバラク</t>
  </si>
  <si>
    <t>穆斯堡尔</t>
  </si>
  <si>
    <t>mu4si1bao3er3
〈人名〉メスバウアー</t>
  </si>
  <si>
    <t>穆斯塔法</t>
  </si>
  <si>
    <t>mu4si1ta3fa3
〈人名〉ムスタファ</t>
  </si>
  <si>
    <t>穆斯林</t>
  </si>
  <si>
    <t>mu4si1lin2
〈宗〉ムスリム（イスラム教徒）</t>
  </si>
  <si>
    <t>穆沙拉夫</t>
  </si>
  <si>
    <t>mu4sha1la1fu1
〈人名〉ムシャラフ</t>
  </si>
  <si>
    <t>穆索尔斯基</t>
  </si>
  <si>
    <t>mu4suo3er3si1ji1
〈人名〉ムソルグスキー</t>
  </si>
  <si>
    <t>穆罕默德</t>
  </si>
  <si>
    <t>mu4han3mo4de2
〈人名〉マホメット</t>
  </si>
  <si>
    <t>穆罕默德纳瓦兹谢里夫</t>
  </si>
  <si>
    <t>mu4han3mo4de2na4wa3zi1xie4li3fu1
〈人名〉</t>
  </si>
  <si>
    <t>穆蒂</t>
  </si>
  <si>
    <t>mu4di4
〈人名〉穆蒂</t>
  </si>
  <si>
    <t>穑</t>
  </si>
  <si>
    <t>se4
〈関連語句〉稼穑</t>
  </si>
  <si>
    <t>穗</t>
  </si>
  <si>
    <t>sui4
1．穂
2．房
3．〈量〉トウモロコシなどを数える
4．〈地名〉広州市の別称
5．姓</t>
  </si>
  <si>
    <t>穗子</t>
  </si>
  <si>
    <t>sui4zi
房</t>
  </si>
  <si>
    <t>穰</t>
  </si>
  <si>
    <t>rang2
1．稲や麦などのわら
2．（瓜などの）種を包んでいるわた．（ミカンなどの）果肉を包んでいる袋
3．包まれているものの中身
〈関連語句〉瓤</t>
  </si>
  <si>
    <t>穴</t>
  </si>
  <si>
    <t>xue2
1．穴．洞穴．動物の巣
2．墓穴
3．〈中医〉灸つぼ．穴（けつ）
4．姓</t>
  </si>
  <si>
    <t>究</t>
  </si>
  <si>
    <t>jiu1
1．究める．追求する
2．いったい．結局</t>
  </si>
  <si>
    <t>jiu1jing4
1．結局．いったい
2．なんといっても．さすがは．まあ結局は
3．結果．委細．一部始終</t>
  </si>
  <si>
    <t>qiong2
1．貧しい．貧乏
2．尽きる．終わる．なくなる
3．あくまで．徹底的に
4．極端に．きわめて
5．ひっきりなしに．続けざまに</t>
  </si>
  <si>
    <t>穷人</t>
  </si>
  <si>
    <t>qiong2ren2
貧乏人</t>
  </si>
  <si>
    <t>穷则变,变则通</t>
  </si>
  <si>
    <t>qiong2ze2bian4bian4ze2tong1
窮すれば通ず</t>
  </si>
  <si>
    <t>穷困</t>
  </si>
  <si>
    <t>qiong2kun4
困窮する．貧困</t>
  </si>
  <si>
    <t>穷尽</t>
  </si>
  <si>
    <t>qiong2jin4
尽きる．終わる</t>
  </si>
  <si>
    <t>穷形尽相</t>
  </si>
  <si>
    <t>qiong2xing2jin4xiang4
醜態丸出しである</t>
  </si>
  <si>
    <t>穷忙</t>
  </si>
  <si>
    <t>qiong2mang2
1．貧乏暇なし
2．非常に多忙である</t>
  </si>
  <si>
    <t>穷折腾</t>
  </si>
  <si>
    <t>qiong2zhe1teng
片時もじっとしていない</t>
  </si>
  <si>
    <t>穷根</t>
  </si>
  <si>
    <t>qiong2gen1
1．貧乏の原因．貧乏神
2．貧乏人</t>
  </si>
  <si>
    <t>穷究</t>
  </si>
  <si>
    <t>qiong2jiu1
徹底的に追及する</t>
  </si>
  <si>
    <t>穷聊</t>
  </si>
  <si>
    <t>qiong2liao2
くだらない話ばかりする</t>
  </si>
  <si>
    <t>穷追不舍</t>
  </si>
  <si>
    <t>qiong2zhui1bu4she3
NO_DATA</t>
  </si>
  <si>
    <t>穷追猛打</t>
  </si>
  <si>
    <t>qiong2zhui1meng3da3
追いつめて手ひどい打撃を与える</t>
  </si>
  <si>
    <t>穷骨头</t>
  </si>
  <si>
    <t>qiong2gu3tou
NO_DATA</t>
  </si>
  <si>
    <t>穷鼠啮狸</t>
  </si>
  <si>
    <t>qiong2shu3nie4li2
窮鼠猫を噛む</t>
  </si>
  <si>
    <t>穸</t>
  </si>
  <si>
    <t>xi1
〈関連語句〉窀穸</t>
  </si>
  <si>
    <t>穹</t>
  </si>
  <si>
    <t>qiong2
1．大空
2．高くアーチ状になっているもの</t>
  </si>
  <si>
    <t>kong1(kong4)
kong1
1．空っぽ．空の．中身のない
2．空．空中
3．むなしい．むだな
4．姓
kong4
1．ひま．空き時間
2．空（から）にする．空ける．空く
3．空いている．中身のない
4．隙間．空いている場所</t>
  </si>
  <si>
    <t>空中</t>
  </si>
  <si>
    <t>kong1zhong1
空中．空</t>
  </si>
  <si>
    <t>空中客车</t>
  </si>
  <si>
    <t>kong1zhong1ke4che1
エアバス</t>
  </si>
  <si>
    <t>空中小姐</t>
  </si>
  <si>
    <t>kong1zhong1xiao3jie3
スチュワーデス</t>
  </si>
  <si>
    <t>空中楼阁</t>
  </si>
  <si>
    <t>kong1zhong1lou2ge2
〈成〉空中楼閣．架空の事物</t>
  </si>
  <si>
    <t>空中秋千</t>
  </si>
  <si>
    <t>kong1zhong1qiu1qian1
（サーカス）空中ブランコ</t>
  </si>
  <si>
    <t>空中鬼</t>
  </si>
  <si>
    <t>kong1zhong1gui3
酸性雨</t>
  </si>
  <si>
    <t>空乏</t>
  </si>
  <si>
    <t>kong1fa2
困窮している</t>
  </si>
  <si>
    <t>空了</t>
  </si>
  <si>
    <t>kong1liao3
〈人名〉空了</t>
  </si>
  <si>
    <t>空位</t>
  </si>
  <si>
    <t>kong1wei4
空き席</t>
  </si>
  <si>
    <t>空儿</t>
  </si>
  <si>
    <t>kong4r
→空（kong4）</t>
  </si>
  <si>
    <t>空军</t>
  </si>
  <si>
    <t>kong1jun1
空軍</t>
  </si>
  <si>
    <t>空军一号</t>
  </si>
  <si>
    <t>kong1jun1yi1hao4
エアフォースワン</t>
  </si>
  <si>
    <t>空军队</t>
  </si>
  <si>
    <t>kong1jun1dui4
空軍チーム</t>
  </si>
  <si>
    <t>空前</t>
  </si>
  <si>
    <t>kong1qian2
前代未聞（の）．空前（の）．かつてない</t>
  </si>
  <si>
    <t>kong1qian2jue2hou4
〈成〉空前絶後</t>
  </si>
  <si>
    <t>空勤</t>
  </si>
  <si>
    <t>kong1qin2
機上勤務
→地勤</t>
  </si>
  <si>
    <t>空包弹</t>
  </si>
  <si>
    <t>kong1bao1dan4
〈軍〉空包弾</t>
  </si>
  <si>
    <t>空口</t>
  </si>
  <si>
    <t>kong1kou3
1．口先だけで（～する）
2．さかななしに（酒を飲む）</t>
  </si>
  <si>
    <t>空口无凭</t>
  </si>
  <si>
    <t>kong1kou3wu2ping2
口で言っただけでは約束にならない</t>
  </si>
  <si>
    <t>空吸</t>
  </si>
  <si>
    <t>kong1xi1
〈物〉（空気の）吸引作用</t>
  </si>
  <si>
    <t>空喊</t>
  </si>
  <si>
    <t>kong1han3
いたずらに騒ぐ．空騒ぎする
＝空唤．空嚷</t>
  </si>
  <si>
    <t>空地</t>
  </si>
  <si>
    <t>kong1di4
1．空き地
2．余地</t>
  </si>
  <si>
    <t>空城计</t>
  </si>
  <si>
    <t>kong1cheng2ji4
（自分の弱みを隠して相手をだますこと）空城の計</t>
  </si>
  <si>
    <t>空域</t>
  </si>
  <si>
    <t>kong1yu4
空域</t>
  </si>
  <si>
    <t>空头</t>
  </si>
  <si>
    <t>kong1tou2
1．〈株〉売り手
2．実質の伴わない（名前だけの．口先だけの）</t>
  </si>
  <si>
    <t>空头交易</t>
  </si>
  <si>
    <t>kong1tou2jiao1yi4
〈経〉架空取り引き</t>
  </si>
  <si>
    <t>空头人情</t>
  </si>
  <si>
    <t>kong1tou2ren2qing2
口先だけで実行の伴わない好意</t>
  </si>
  <si>
    <t>空头支票</t>
  </si>
  <si>
    <t>kong1tou2zhi1piao4
1．空手形．不渡り手形
2．〈喩〉実行できないことを安請負すること</t>
  </si>
  <si>
    <t>空姐</t>
  </si>
  <si>
    <t>kong1jie3
スチュワーデス．客室乗務員（女性）</t>
  </si>
  <si>
    <t>空子</t>
  </si>
  <si>
    <t>kong4zi
1．すきま
2．すき．乗ずる機会
〈例〉钻法律的空子＝法の網の目を逃れる</t>
  </si>
  <si>
    <t>空幻</t>
  </si>
  <si>
    <t>kong1huan4
でたらめである．空虚である．架空のものである</t>
  </si>
  <si>
    <t>空廓</t>
  </si>
  <si>
    <t>kong1kuo4
広々としている
＝空阔</t>
  </si>
  <si>
    <t>空当</t>
  </si>
  <si>
    <t>kong4dang1
すきま．合間．暇</t>
  </si>
  <si>
    <t>空心</t>
  </si>
  <si>
    <t>kong1xin1(kong4xin1)
kong1xin1
中空
kong4xin1
空腹．空きっ腹</t>
  </si>
  <si>
    <t>空心砖</t>
  </si>
  <si>
    <t>kong1xin1zhuan1
〈建〉空洞れんが．ホロータイル</t>
  </si>
  <si>
    <t>空心菜</t>
  </si>
  <si>
    <t>kong1xin1cai
〈植〉エンサイ．アサガオナ．ヨウサイ
〈関連語句〉蕹菜</t>
  </si>
  <si>
    <t>空怀</t>
  </si>
  <si>
    <t>kong1huai2
不妊
§成長した家畜が妊娠しないこと</t>
  </si>
  <si>
    <t>kong1xiang3
空想（する）．想像する．夢想する．夢に見る</t>
  </si>
  <si>
    <t>空战</t>
  </si>
  <si>
    <t>kong1zhan4
〈軍〉空中戦</t>
  </si>
  <si>
    <t>空房</t>
  </si>
  <si>
    <t>kong1fang2
空き部屋</t>
  </si>
  <si>
    <t>空手</t>
  </si>
  <si>
    <t>kong1shou3
手ぶらである</t>
  </si>
  <si>
    <t>空投</t>
  </si>
  <si>
    <t>kong1tou2
空中投下する</t>
  </si>
  <si>
    <t>空挡</t>
  </si>
  <si>
    <t>kong1dang3
〈車〉ニュートラル</t>
  </si>
  <si>
    <t>空旷</t>
  </si>
  <si>
    <t>kong1kuang4
広々としている</t>
  </si>
  <si>
    <t>空暇</t>
  </si>
  <si>
    <t>kong4xia2
暇．余暇</t>
  </si>
  <si>
    <t>空架子</t>
  </si>
  <si>
    <t>kong1jia4zi
見かけ倒し</t>
  </si>
  <si>
    <t>空格</t>
  </si>
  <si>
    <t>kong4ge2
空欄</t>
  </si>
  <si>
    <t>空格键</t>
  </si>
  <si>
    <t>kong4ge2jian4
〈電脳〉スペースキー</t>
  </si>
  <si>
    <t>空欢喜</t>
  </si>
  <si>
    <t>kong1huan1xi3
ぬか喜び</t>
  </si>
  <si>
    <t>kong1qi4
1．空気
2．雰囲気．空気</t>
  </si>
  <si>
    <t>空气压缩机</t>
  </si>
  <si>
    <t>kong1qi4ya1suo1ji1
コンプレッサ</t>
  </si>
  <si>
    <t>空气捻接器</t>
  </si>
  <si>
    <t>kong1qi4nian3jie1qi4
〈紡〉エア撚糸器</t>
  </si>
  <si>
    <t>空气滤清器</t>
  </si>
  <si>
    <t>kong1qi4lv4qing1qi4
空気清浄器</t>
  </si>
  <si>
    <t>空气轴承</t>
  </si>
  <si>
    <t>kong1qi4zhou2cheng2
〈機〉エアベアリング</t>
  </si>
  <si>
    <t>空气锤</t>
  </si>
  <si>
    <t>kong1qi4chui2
〈機〉エアハンマー
＝气锤</t>
  </si>
  <si>
    <t>空泛</t>
  </si>
  <si>
    <t>kong1fan4
（内容が）漠然としている．空漠な</t>
  </si>
  <si>
    <t>kong1dong4
1．現実味のない．中身がない
2．空洞．がらんどう</t>
  </si>
  <si>
    <t>空洞化</t>
  </si>
  <si>
    <t>kong1dong4hua4
空洞化</t>
  </si>
  <si>
    <t>空洞无物</t>
  </si>
  <si>
    <t>kong1dong4wu2wu4
内容のない（文章や言葉）</t>
  </si>
  <si>
    <t>空洞词句</t>
  </si>
  <si>
    <t>kong1dong4ci2ju4
無意味な字句</t>
  </si>
  <si>
    <t>空炮</t>
  </si>
  <si>
    <t>kong1pao4
空砲</t>
  </si>
  <si>
    <t>空瓶子</t>
  </si>
  <si>
    <t>kong4ping2zi
空き瓶</t>
  </si>
  <si>
    <t>空疏</t>
  </si>
  <si>
    <t>kong1shu1
（文章や話などに）内容がない</t>
  </si>
  <si>
    <t>kong4bai2
空白．余白</t>
  </si>
  <si>
    <t>空白时间段</t>
  </si>
  <si>
    <t>kong1bai2shi2jian1duan4
アイドルタイム</t>
  </si>
  <si>
    <t>空白点</t>
  </si>
  <si>
    <t>kong4bai2dian3
未開の分野．手つかずの部分</t>
  </si>
  <si>
    <t>空白背书</t>
  </si>
  <si>
    <t>kong1bai2bei4shu1
白紙裏書き</t>
  </si>
  <si>
    <t>空穴</t>
  </si>
  <si>
    <t>kong1xue2
正孔
§半導体結晶の電子の空席</t>
  </si>
  <si>
    <t>空穴来风</t>
  </si>
  <si>
    <t>kong1xue2lai2feng1
隙間があるから風が入る．火のないところに煙は立たない</t>
  </si>
  <si>
    <t>空空如也</t>
  </si>
  <si>
    <t>kong1kong1ru2ye3
空っぽである．すっからかんである</t>
  </si>
  <si>
    <t>空空荡荡</t>
  </si>
  <si>
    <t>kong1kong1dang4dang4
がらんとしている</t>
  </si>
  <si>
    <t>空竹</t>
  </si>
  <si>
    <t>kong1zhu2
（独楽の一種）唐ごま．空中ごま</t>
  </si>
  <si>
    <t>空缺</t>
  </si>
  <si>
    <t>kong4que1
欠員．空いているポスト</t>
  </si>
  <si>
    <t>空罐</t>
  </si>
  <si>
    <t>kong4guan4
空き缶</t>
  </si>
  <si>
    <t>空耗</t>
  </si>
  <si>
    <t>kong1hao4
（時間などを）むだにする</t>
  </si>
  <si>
    <t>空肠</t>
  </si>
  <si>
    <t>kong1chang2
空腸</t>
  </si>
  <si>
    <t>空腹</t>
  </si>
  <si>
    <t>kong1fu4
空腹</t>
  </si>
  <si>
    <t>空荡荡</t>
  </si>
  <si>
    <t>kong1dang4dang4
がらんとしている</t>
  </si>
  <si>
    <t>空藏美玉</t>
  </si>
  <si>
    <t>kong1cang2mei3yu4
宝の持ち腐れ</t>
  </si>
  <si>
    <t>kong1xu1
空虚である．空っぽである</t>
  </si>
  <si>
    <t>空袭</t>
  </si>
  <si>
    <t>kong1xi2
空襲</t>
  </si>
  <si>
    <t>空袭警报</t>
  </si>
  <si>
    <t>kong1xi2jing3bao4
空襲警報</t>
  </si>
  <si>
    <t>空论</t>
  </si>
  <si>
    <t>kong1lun4
空論</t>
  </si>
  <si>
    <t>空话</t>
  </si>
  <si>
    <t>kong1hua4
空論．無意味な話</t>
  </si>
  <si>
    <t>kong1tiao2
エアコン．空調．エアコンディショナー</t>
  </si>
  <si>
    <t>空调器</t>
  </si>
  <si>
    <t>kong1tiao2qi4
空調機．エアコン</t>
  </si>
  <si>
    <t>空调机</t>
  </si>
  <si>
    <t>kong1tiao2ji1
空調機．エアコン</t>
  </si>
  <si>
    <t>空谈</t>
  </si>
  <si>
    <t>kong1tan2
空論．現実味のない話</t>
  </si>
  <si>
    <t>空谷足音</t>
  </si>
  <si>
    <t>kong1gu3zu2yin1
（得難い音信や事物をたとえる）人気のない谷間でふと聞こえた足音</t>
  </si>
  <si>
    <t>空转</t>
  </si>
  <si>
    <t>kong1zhuan4
1．（機械などの）空運転
2．（車輪などが）空回りする</t>
  </si>
  <si>
    <t>空运</t>
  </si>
  <si>
    <t>kong1yun4
〈貿〉空輸</t>
  </si>
  <si>
    <t>空运提单</t>
  </si>
  <si>
    <t>kong1yun4ti2dan1
〈貿〉航空積荷受取証</t>
  </si>
  <si>
    <t>空运货物</t>
  </si>
  <si>
    <t>kong1yun4huo4wu4
〈貿〉空輸貨物.航空貨物</t>
  </si>
  <si>
    <t>空运集装箱</t>
  </si>
  <si>
    <t>kong1yun4ji2zhuang1xiang1
〈貿〉航空コンテナー</t>
  </si>
  <si>
    <t>空门</t>
  </si>
  <si>
    <t>kong1men2
〈宗教〉仏門
遁入空门＝仏門に入る</t>
  </si>
  <si>
    <t>kong4xian2
1．暇．空き時間
2．暇になる．手が空く</t>
  </si>
  <si>
    <t>kong1jian1
1．空間
2．宇宙</t>
  </si>
  <si>
    <t>空间发展</t>
  </si>
  <si>
    <t>kong1jian1fa1zhan3
宇宙開発</t>
  </si>
  <si>
    <t>空间波</t>
  </si>
  <si>
    <t>kong1jian1bo1
空中電波
＝天波</t>
  </si>
  <si>
    <t>空间点阵</t>
  </si>
  <si>
    <t>kong1jian1dian3zhen4
〈物〉空中格子
＝晶体点阵</t>
  </si>
  <si>
    <t>空间站</t>
  </si>
  <si>
    <t>kong1jian1zhan4
宇宙ステーション</t>
  </si>
  <si>
    <t>空阔</t>
  </si>
  <si>
    <t>kong1kuo4
広々としている
＝空廓</t>
  </si>
  <si>
    <t>空防</t>
  </si>
  <si>
    <t>kong1fang2
防空</t>
  </si>
  <si>
    <t>空降</t>
  </si>
  <si>
    <t>kong1jiang4
〈軍〉（落下傘による）降下．落下</t>
  </si>
  <si>
    <t>空降兵</t>
  </si>
  <si>
    <t>kong1jiang4bing1
〈軍〉パラシュート兵
＝伞兵</t>
  </si>
  <si>
    <t>kong4xi4
1．隙間
2．暇．空き</t>
  </si>
  <si>
    <t>空难</t>
  </si>
  <si>
    <t>kong1nan4
飛行機事故．空中での事故</t>
  </si>
  <si>
    <t>空额</t>
  </si>
  <si>
    <t>kong4e2
欠員</t>
  </si>
  <si>
    <t>chuan1
1．（ひもや針などを穴に）通す．（ひもなどを通して）つなぐ
2．穴をあける．うがつ．貫通させる
3．通り抜ける
4．服を着る．履く．身につける</t>
  </si>
  <si>
    <t>穿凿</t>
  </si>
  <si>
    <t>chuan1zao2
こじつける</t>
  </si>
  <si>
    <t>穿刺</t>
  </si>
  <si>
    <t>chuan1ci4
穿刺する（体液をとるために中空の針を体に刺す）</t>
  </si>
  <si>
    <t>穿堂儿</t>
  </si>
  <si>
    <t>chuan1tang2r
表庭から裏庭に通り抜けられるようになっている部屋</t>
  </si>
  <si>
    <t>穿孔</t>
  </si>
  <si>
    <t>chuan1kong3
1．〈医〉穿孔
2．パンチする．穴をあける</t>
  </si>
  <si>
    <t>穿孝</t>
  </si>
  <si>
    <t>chuan1xiao4
喪服を着る</t>
  </si>
  <si>
    <t>穿山甲</t>
  </si>
  <si>
    <t>chuan1shan1jia3
〈動〉センザンコウ</t>
  </si>
  <si>
    <t>穿山越岭</t>
  </si>
  <si>
    <t>chuan1shan1yue4ling3
山を抜け峰を越える．野を越え山を越え</t>
  </si>
  <si>
    <t>穿得少</t>
  </si>
  <si>
    <t>chuan1deshao3
薄着</t>
  </si>
  <si>
    <t>穿戴</t>
  </si>
  <si>
    <t>chuan1dai4
着るものとかぶるもの．服装</t>
  </si>
  <si>
    <t>穿戴合时</t>
  </si>
  <si>
    <t>chuan1dai4he2shi2
ファッションが今風である</t>
  </si>
  <si>
    <t>穿插</t>
  </si>
  <si>
    <t>chuan1cha1
1．交互に行う．交代する
2．エピソード（をはさむ）．挿話（をおりまぜる）</t>
  </si>
  <si>
    <t>穿梭</t>
  </si>
  <si>
    <t>chuan1suo1
（織機の）梭のように行き交う．往来が頻繁である</t>
  </si>
  <si>
    <t>穿甲弹</t>
  </si>
  <si>
    <t>chuan1jia3dan4
〈軍〉徹甲弾．破甲弾</t>
  </si>
  <si>
    <t>穿行</t>
  </si>
  <si>
    <t>chuan1xing2
通り抜ける</t>
  </si>
  <si>
    <t>穿衣</t>
  </si>
  <si>
    <t>chuan1yi1
服を着る</t>
  </si>
  <si>
    <t>穿衣镜</t>
  </si>
  <si>
    <t>chuan1yi1jing4
姿見</t>
  </si>
  <si>
    <t>chuan1yue4
通り越す．通り抜ける</t>
  </si>
  <si>
    <t>穿过</t>
  </si>
  <si>
    <t>chuan1guo4
突っ切る．横切る</t>
  </si>
  <si>
    <t>穿针引线</t>
  </si>
  <si>
    <t>chuan1zhen1yin3xian4
〈成〉仲をとりもつ．仲介をする</t>
  </si>
  <si>
    <t>穿马路</t>
  </si>
  <si>
    <t>chuan1ma3lu4
（通りを）突っ切る</t>
  </si>
  <si>
    <t>窀</t>
  </si>
  <si>
    <t>zhun1
〈関連語句〉窀穸</t>
  </si>
  <si>
    <t>窀穸</t>
  </si>
  <si>
    <t>zhun1xi1
墓穴</t>
  </si>
  <si>
    <t>突</t>
  </si>
  <si>
    <t>tu1
1．突き進む
2．突然．にわかに
3．突き出る．盛り上がる
4．煙突</t>
  </si>
  <si>
    <t>突入</t>
  </si>
  <si>
    <t>tu1ru4
突入する</t>
  </si>
  <si>
    <t>tu1chu1
1．突き破って出る
2．突出する．突き出る．飛び出す
3．際立つ．目立つ
4．強調する．最優先にする．際立たせる</t>
  </si>
  <si>
    <t>突击</t>
  </si>
  <si>
    <t>tu1ji1
1．突撃（する）
2．突貫する．集中して作業を仕上げる</t>
  </si>
  <si>
    <t>突击队</t>
  </si>
  <si>
    <t>tu1ji1dui4
突撃隊</t>
  </si>
  <si>
    <t>突击队员</t>
  </si>
  <si>
    <t>tu1ji1dui4yuan2
突撃隊員</t>
  </si>
  <si>
    <t>突厥</t>
  </si>
  <si>
    <t>tu1jue2
（古代の遊牧民族）突厥．チュルク</t>
  </si>
  <si>
    <t>突厥语</t>
  </si>
  <si>
    <t>tu1jue2yu3
突厥語</t>
  </si>
  <si>
    <t>突发性</t>
  </si>
  <si>
    <t>tu1fa1xing4
突発性</t>
  </si>
  <si>
    <t>突变</t>
  </si>
  <si>
    <t>tu1bian4
1．突然の変化
2．〈理〉突然変異</t>
  </si>
  <si>
    <t>突变论</t>
  </si>
  <si>
    <t>tu1bian4lun4
カタストロフィー理論</t>
  </si>
  <si>
    <t>突围</t>
  </si>
  <si>
    <t>tu1wei2
包囲を突破する</t>
  </si>
  <si>
    <t>突尼斯</t>
  </si>
  <si>
    <t>tu1ni2si1
1．〈国名〉チュニジア
2．〈地名〉チュニス</t>
  </si>
  <si>
    <t>tu1ran2
1．突然（の）．急な
2．突然．いきなり．出し抜けに．やぶから棒に</t>
  </si>
  <si>
    <t>tu1po4
1．突破する．突き破る
2．（難関などを）乗り越える．超過する</t>
  </si>
  <si>
    <t>突触</t>
  </si>
  <si>
    <t>tu1chu2
〈医〉シナプス</t>
  </si>
  <si>
    <t>突起</t>
  </si>
  <si>
    <t>tu1qi3
1．突然発生する
2．突起する．突き出る
3．突起</t>
  </si>
  <si>
    <t>突马特</t>
  </si>
  <si>
    <t>tu1ma3te4
〈地名〉</t>
  </si>
  <si>
    <t>窃</t>
  </si>
  <si>
    <t>qie4
1．盗む．盗み
2．（不法な手段で）手に入れる
3．自分の（意見）</t>
  </si>
  <si>
    <t>窃窃私语</t>
  </si>
  <si>
    <t>qie4qie4si1yu3
ひそひそささやく．私語する</t>
  </si>
  <si>
    <t>zhai3
1．（幅が）狭い
2．気が小さい．度量や了見が狭い
3．（暮らしが）苦しい．豊かでない
〈関連語句〉（反）宽</t>
  </si>
  <si>
    <t>窄轨铁路</t>
  </si>
  <si>
    <t>zhai3gui3tie3lu4
狭軌鉄道</t>
  </si>
  <si>
    <t>窆</t>
  </si>
  <si>
    <t>bian3
埋葬する</t>
  </si>
  <si>
    <t>窈</t>
  </si>
  <si>
    <t>yao3
〈関連語句〉窈窕</t>
  </si>
  <si>
    <t>窈窕</t>
  </si>
  <si>
    <t>yao3tiao3
1．美しくしとやかな
2．静かで奥深い</t>
  </si>
  <si>
    <t>窍</t>
  </si>
  <si>
    <t>qiao4
1．穴
2．物事の要点．勘所．要領．秘訣</t>
  </si>
  <si>
    <t>qiao4men2
こつ．勘所</t>
  </si>
  <si>
    <t>窑</t>
  </si>
  <si>
    <t>yao2
1．（陶器などを焼く）かまど
2．（旧式の）炭坑
3．洞窟の住居
4．妓楼</t>
  </si>
  <si>
    <t>窑儿洼</t>
  </si>
  <si>
    <t>yao2er2wa1
〈地名〉窯儿窪</t>
  </si>
  <si>
    <t>窑洞</t>
  </si>
  <si>
    <t>yao2dong4
洞穴式住居</t>
  </si>
  <si>
    <t>窒</t>
  </si>
  <si>
    <t>zhi4
ふさぐ．ふさがる</t>
  </si>
  <si>
    <t>窕</t>
  </si>
  <si>
    <t>tiao3
〈関連語句〉窈窕</t>
  </si>
  <si>
    <t>窖</t>
  </si>
  <si>
    <t>jiao4
1．穴蔵．囲い
2．貯蔵する</t>
  </si>
  <si>
    <t>窗</t>
  </si>
  <si>
    <t>chuang1
窓
〈関連語句〉（量）扇</t>
  </si>
  <si>
    <t>窗口</t>
  </si>
  <si>
    <t>chuang1kou3
1．窓辺
2．窓口．カウンター</t>
  </si>
  <si>
    <t>窗台</t>
  </si>
  <si>
    <t>chuang1tai2
窓の下部の台板．窓台</t>
  </si>
  <si>
    <t>窗子</t>
  </si>
  <si>
    <t>chuang1zi
窓</t>
  </si>
  <si>
    <t>chuang1lian2
カーテン
〈関連語句〉（量）条/块</t>
  </si>
  <si>
    <t>chuang1hu
窓
〈関連語句〉（量）扇</t>
  </si>
  <si>
    <t>窗格子</t>
  </si>
  <si>
    <t>chuang1ge2zi
窓の格子</t>
  </si>
  <si>
    <t>窗洞</t>
  </si>
  <si>
    <t>chuang1dong4
〈方〉（小さな）窓</t>
  </si>
  <si>
    <t>窘</t>
  </si>
  <si>
    <t>jiong3
1．困窮している．（経済的に）苦しい
2．困る．決まりが悪い
3．困らせる</t>
  </si>
  <si>
    <t>窘迫</t>
  </si>
  <si>
    <t>jiong3po4
困り果てる</t>
  </si>
  <si>
    <t>cuan4
1．逃げる．走り回る
2．流罪にする．放逐する</t>
  </si>
  <si>
    <t>窜改</t>
  </si>
  <si>
    <t>cuan4gai3
改竄する</t>
  </si>
  <si>
    <t>窜改帐目</t>
  </si>
  <si>
    <t>cuan4gai3zhang4mu4
〈貿〉貯金通帳</t>
  </si>
  <si>
    <t>窜逃</t>
  </si>
  <si>
    <t>cuan4tao2
逃亡する</t>
  </si>
  <si>
    <t>wo1
1．（動物や虫の）巣．小屋
2．巣窟
3．くぼみ
4．（盗品を）隠す．（犯人を）かくまう
5．停滞する．たまる
6．曲げる
7．〈量〉家畜のお産の回数を数える．ひと腹</t>
  </si>
  <si>
    <t>窝囊</t>
  </si>
  <si>
    <t>wo1nang
救いようのないバカ</t>
  </si>
  <si>
    <t>窝囊废</t>
  </si>
  <si>
    <t>wo1nangfei4
意気地なし（の人）</t>
  </si>
  <si>
    <t>窝头</t>
  </si>
  <si>
    <t>wo1tou2
コウリャンなどの粉をこねて円錐形に丸めた食品
§蒸して食べる</t>
  </si>
  <si>
    <t>窝棚</t>
  </si>
  <si>
    <t>wo1peng
掘っ建て小屋</t>
  </si>
  <si>
    <t>窝窝头</t>
  </si>
  <si>
    <t>wo1wo1tou2
NO_DATA</t>
  </si>
  <si>
    <t>窟</t>
  </si>
  <si>
    <t>ku1
1．洞窟
2．巣窟．巣</t>
  </si>
  <si>
    <t>窟窿</t>
  </si>
  <si>
    <t>ku1long
1．穴．洞窟
2．借金の穴</t>
  </si>
  <si>
    <t>窟窿眼儿</t>
  </si>
  <si>
    <t>ku1long2yan3r
小さな穴</t>
  </si>
  <si>
    <t>窠</t>
  </si>
  <si>
    <t>ke1
（動物の）巣</t>
  </si>
  <si>
    <t>窥</t>
  </si>
  <si>
    <t>kui1
うかがう．のぞく</t>
  </si>
  <si>
    <t>窥探</t>
  </si>
  <si>
    <t>kui1tan4
のぞき込む</t>
  </si>
  <si>
    <t>窥破</t>
  </si>
  <si>
    <t>kui1po4
看破する</t>
  </si>
  <si>
    <t>窥视</t>
  </si>
  <si>
    <t>kui1shi4
窺う．覗く．盗み見る</t>
  </si>
  <si>
    <t>窦</t>
  </si>
  <si>
    <t>dou4
1．穴
2．〈医〉竇（とう）
3．姓</t>
  </si>
  <si>
    <t>窦哥</t>
  </si>
  <si>
    <t>dou4ge1
〈人名〉竇哥</t>
  </si>
  <si>
    <t>窨</t>
  </si>
  <si>
    <t>xun1(yin4)
xun1
茶の葉に花などを混ぜてその香りを茶葉に移すこと
yin4
地下室</t>
  </si>
  <si>
    <t>窬</t>
  </si>
  <si>
    <t>yu2
塀を乗り越える</t>
  </si>
  <si>
    <t>窭</t>
  </si>
  <si>
    <t>ju4
貧窮する．貧しい</t>
  </si>
  <si>
    <t>窳</t>
  </si>
  <si>
    <t>yu3
悪い．よくない</t>
  </si>
  <si>
    <t>窿</t>
  </si>
  <si>
    <t>long2
炭坑の坑道</t>
  </si>
  <si>
    <t>立</t>
  </si>
  <si>
    <t>li4
1．立つ
2．立てる．立てかける
3．直立の．縦の
4．制定する．打ち立てる
5．存在する．生存する
6．すぐさま．たちどころに．途端に
7．姓</t>
  </si>
  <si>
    <t>立东</t>
  </si>
  <si>
    <t>li4dong1
〈人名〉立東</t>
  </si>
  <si>
    <t>立中</t>
  </si>
  <si>
    <t>li4zhong1
〈人名〉立中</t>
  </si>
  <si>
    <t>立于不败之地</t>
  </si>
  <si>
    <t>li4yu2bu4bai4zhi1di4
不敗の地に立つ</t>
  </si>
  <si>
    <t>立交</t>
  </si>
  <si>
    <t>li4jiao1
〈略〉立体交差
〈関連語句〉立体交叉</t>
  </si>
  <si>
    <t>立伟</t>
  </si>
  <si>
    <t>li4wei3
〈人名〉立偉</t>
  </si>
  <si>
    <t>li4ti3
立体
〈関連語句〉几何体</t>
  </si>
  <si>
    <t>立体交叉</t>
  </si>
  <si>
    <t>li4ti3jiao1cha1
立体交差
〈関連語句〉立交</t>
  </si>
  <si>
    <t>立体化</t>
  </si>
  <si>
    <t>li4ti3hua4
立体化（する）</t>
  </si>
  <si>
    <t>立体图</t>
  </si>
  <si>
    <t>li4ti3tu2
立体図</t>
  </si>
  <si>
    <t>立体声</t>
  </si>
  <si>
    <t>li4ti3sheng1
（音響）ステレオ</t>
  </si>
  <si>
    <t>立体式</t>
  </si>
  <si>
    <t>li4ti3shi4
立体式（の）</t>
  </si>
  <si>
    <t>立体感</t>
  </si>
  <si>
    <t>li4ti3gan3
立体感</t>
  </si>
  <si>
    <t>立候回音</t>
  </si>
  <si>
    <t>li4hou4hui2yin1
〈書簡〉折り返しご返事お願いいたします</t>
  </si>
  <si>
    <t>立像</t>
  </si>
  <si>
    <t>li4xiang4
立像</t>
  </si>
  <si>
    <t>立军</t>
  </si>
  <si>
    <t>li4jun1
〈人名〉立軍</t>
  </si>
  <si>
    <t>立凯</t>
  </si>
  <si>
    <t>li4kai3
〈人名〉立凱</t>
  </si>
  <si>
    <t>li4ke4
すぐに．直ちに．たちどころに．即座に
〈関連語句〉立即</t>
  </si>
  <si>
    <t>立功</t>
  </si>
  <si>
    <t>li4gong1
手柄を立てる</t>
  </si>
  <si>
    <t>立升</t>
  </si>
  <si>
    <t>li4sheng1
〈単位〉リットル
〈関連語句〉升/公升</t>
  </si>
  <si>
    <t>立华</t>
  </si>
  <si>
    <t>li4hua2
〈人名〉立華</t>
  </si>
  <si>
    <t>li4ji2
すぐに．直ちに．たちどころに．即座に
〈関連語句〉立刻</t>
  </si>
  <si>
    <t>li4chang3
立場．態度</t>
  </si>
  <si>
    <t>立天</t>
  </si>
  <si>
    <t>li4tian1
〈人名〉立天</t>
  </si>
  <si>
    <t>立夫</t>
  </si>
  <si>
    <t>li4fu1
〈人名〉立夫</t>
  </si>
  <si>
    <t>立奏奇效</t>
  </si>
  <si>
    <t>li4zou4qi2xiao4
たちまちすばらしい効力を発揮する</t>
  </si>
  <si>
    <t>立宛</t>
  </si>
  <si>
    <t>li4wan3
〈人名〉立宛</t>
  </si>
  <si>
    <t>立平</t>
  </si>
  <si>
    <t>li4ping2
〈人名〉立平</t>
  </si>
  <si>
    <t>立忠</t>
  </si>
  <si>
    <t>li4zhong1
〈人名〉立忠</t>
  </si>
  <si>
    <t>立忱</t>
  </si>
  <si>
    <t>li4chen2
〈人名〉立忱</t>
  </si>
  <si>
    <t>立恭</t>
  </si>
  <si>
    <t>li4gong1
〈人名〉立恭</t>
  </si>
  <si>
    <t>立惠</t>
  </si>
  <si>
    <t>li4hui4
〈人名〉立惠</t>
  </si>
  <si>
    <t>立成</t>
  </si>
  <si>
    <t>li4cheng2
〈人名〉立成</t>
  </si>
  <si>
    <t>立文</t>
  </si>
  <si>
    <t>li4wen2
〈人名〉立文</t>
  </si>
  <si>
    <t>li4fang1
1．〈数〉立法．三乗
2．〈略〉立方体
3．立方メートル</t>
  </si>
  <si>
    <t>立方体</t>
  </si>
  <si>
    <t>li4fang1ti3
立方体
〈関連語句〉正方体</t>
  </si>
  <si>
    <t>立昌</t>
  </si>
  <si>
    <t>li4chang1
〈人名〉立昌</t>
  </si>
  <si>
    <t>立杰</t>
  </si>
  <si>
    <t>li4jie2
〈人名〉立傑</t>
  </si>
  <si>
    <t>立柜</t>
  </si>
  <si>
    <t>li4gui4
洋服ダンス．衣装棚</t>
  </si>
  <si>
    <t>立正</t>
  </si>
  <si>
    <t>li4zheng4
（号令）気をつけ！</t>
  </si>
  <si>
    <t>立民</t>
  </si>
  <si>
    <t>li4min2
〈人名〉立民</t>
  </si>
  <si>
    <t>立波</t>
  </si>
  <si>
    <t>li4bo1
〈理〉定常波</t>
  </si>
  <si>
    <t>立煌</t>
  </si>
  <si>
    <t>li4huang2
〈人名〉立煌</t>
  </si>
  <si>
    <t>立祥</t>
  </si>
  <si>
    <t>li4xiang2
〈人名〉立祥</t>
  </si>
  <si>
    <t>立秋</t>
  </si>
  <si>
    <t>li4qiu1
立秋</t>
  </si>
  <si>
    <t>立竿见影</t>
  </si>
  <si>
    <t>li4gan1jian4ying3
〈成〉効果てきめん．効果がすぐに出ること</t>
  </si>
  <si>
    <t>立约</t>
  </si>
  <si>
    <t>li4yue1
契約する</t>
  </si>
  <si>
    <t>立约者</t>
  </si>
  <si>
    <t>li4yue1zhe3
〈貿〉請負人</t>
  </si>
  <si>
    <t>立群</t>
  </si>
  <si>
    <t>li4qun2
〈人名〉立群</t>
  </si>
  <si>
    <t>立耘</t>
  </si>
  <si>
    <t>li4yun2
〈人名〉立耘</t>
  </si>
  <si>
    <t>立胜</t>
  </si>
  <si>
    <t>li4sheng4
〈人名〉立勝</t>
  </si>
  <si>
    <t>立荣</t>
  </si>
  <si>
    <t>li4rong2
〈人名〉立栄</t>
  </si>
  <si>
    <t>立衡</t>
  </si>
  <si>
    <t>li4heng2
〈人名〉立衡</t>
  </si>
  <si>
    <t>立论</t>
  </si>
  <si>
    <t>li4lun4
立論（する）．論を立てる</t>
  </si>
  <si>
    <t>li4zu2
1．立脚（する）
2．～に立脚点を置く．～を基礎とする</t>
  </si>
  <si>
    <t>立足于</t>
  </si>
  <si>
    <t>li4zu2yu2
～に立脚する</t>
  </si>
  <si>
    <t>立足处</t>
  </si>
  <si>
    <t>li4zu2chu4
立脚点．立脚地．立場</t>
  </si>
  <si>
    <t>立足点</t>
  </si>
  <si>
    <t>li4zu2dian3
立脚点．立脚地．立場</t>
  </si>
  <si>
    <t>立身处世</t>
  </si>
  <si>
    <t>li4shen1chu3shi4
〈成〉世渡り．社会生活</t>
  </si>
  <si>
    <t>立辰</t>
  </si>
  <si>
    <t>li4chen2
〈人名〉立辰</t>
  </si>
  <si>
    <t>立陶宛</t>
  </si>
  <si>
    <t>li4tao2wan3
〈国名〉リトアニア
〈関連語句〉维尔纽斯</t>
  </si>
  <si>
    <t>立雄</t>
  </si>
  <si>
    <t>li4xiong2
〈人名〉立雄</t>
  </si>
  <si>
    <t>立青</t>
  </si>
  <si>
    <t>li4qing1
〈人名〉立青</t>
  </si>
  <si>
    <t>立鹏</t>
  </si>
  <si>
    <t>li4peng2
〈人名〉立鵬</t>
  </si>
  <si>
    <t>shu4
1．縦の
2．たて．たてに．前から後ろに
3．縦にする．立てる
4．（筆画）立てに一本棒を引くかたち
5．童
〈関連語句〉（反）横</t>
  </si>
  <si>
    <t>竖井</t>
  </si>
  <si>
    <t>shu4jing3
立て坑
〈関連語句〉立井</t>
  </si>
  <si>
    <t>竖子</t>
  </si>
  <si>
    <t>shu4zi3
1．童僕
2．小僧．青二才</t>
  </si>
  <si>
    <t>竖式钢琴</t>
  </si>
  <si>
    <t>shu4shi4gang1qin2
〈音〉アップライトピアノ</t>
  </si>
  <si>
    <t>竖琴</t>
  </si>
  <si>
    <t>shu4qin2
〈音〉ハープ</t>
  </si>
  <si>
    <t>zhan4
1．立つ
2．立ち止まる．停止する
3．停留所．駅．ステーション
4．～センター．施設</t>
  </si>
  <si>
    <t>站台</t>
  </si>
  <si>
    <t>zhan4tai2
プラットホーム
〈関連語句〉月台</t>
  </si>
  <si>
    <t>站台票</t>
  </si>
  <si>
    <t>zhan4tai2piao4
（駅の）入場券</t>
  </si>
  <si>
    <t>站岗</t>
  </si>
  <si>
    <t>zhan4gang3
歩哨に立つ．見張りに立つ</t>
  </si>
  <si>
    <t>站柜台</t>
  </si>
  <si>
    <t>zhan4gui4tai2
（客と応対するため）カウンターに立つ．売り子になる</t>
  </si>
  <si>
    <t>站点</t>
  </si>
  <si>
    <t>zhan4dian3
〈電脳〉サイト</t>
  </si>
  <si>
    <t>站稳</t>
  </si>
  <si>
    <t>zhan4wen3
1．しっかり立つ
2．（汽車などが）完全に止まる</t>
  </si>
  <si>
    <t>站稳脚根</t>
  </si>
  <si>
    <t>zhan4wen3jiao3gen1
足に力を入れしっかりと立つ</t>
  </si>
  <si>
    <t>站立</t>
  </si>
  <si>
    <t>zhan4li4
立つ．直立する</t>
  </si>
  <si>
    <t>站长</t>
  </si>
  <si>
    <t>zhan4zhang3
1．駅長
2．～站の長</t>
  </si>
  <si>
    <t>站队</t>
  </si>
  <si>
    <t>zhan4dui4
整列する</t>
  </si>
  <si>
    <t>竞</t>
  </si>
  <si>
    <t>jing4
競う．争う</t>
  </si>
  <si>
    <t>jing4zheng1
競争（する）．競い争う．争う</t>
  </si>
  <si>
    <t>竞争对手</t>
  </si>
  <si>
    <t>jing4zheng1dui4shou3
〈貿〉競争相手</t>
  </si>
  <si>
    <t>竞争性拮抗剂</t>
  </si>
  <si>
    <t>jing4zheng1xing4jie2kang4ji4
competitive antagonist</t>
  </si>
  <si>
    <t>竞争投标</t>
  </si>
  <si>
    <t>jing4zheng1tou2biao1
〈貿〉競争入札</t>
  </si>
  <si>
    <t>竞技场</t>
  </si>
  <si>
    <t>jing4ji4chang3
競技場</t>
  </si>
  <si>
    <t>竞蒙</t>
  </si>
  <si>
    <t>jing4meng1
〈人名〉競蒙</t>
  </si>
  <si>
    <t>jing4sai4
競技（する）．競争（する）</t>
  </si>
  <si>
    <t>jing4xuan3
選挙（戦）．選挙に出る</t>
  </si>
  <si>
    <t>竞雄</t>
  </si>
  <si>
    <t>jing4xiong2
〈人名〉競雄</t>
  </si>
  <si>
    <t>竟</t>
  </si>
  <si>
    <t>jing4
1．なんと．意外なことに．事もあろうに
2．終わる．成し遂げる
3．始めから終わりまで
4．結局．ついに．最後には</t>
  </si>
  <si>
    <t>竟夜</t>
  </si>
  <si>
    <t>jing4ye4
終夜</t>
  </si>
  <si>
    <t>竟成</t>
  </si>
  <si>
    <t>jing4cheng2
〈人名〉竟成</t>
  </si>
  <si>
    <t>竟日</t>
  </si>
  <si>
    <t>jing4ri4
終日．一日中</t>
  </si>
  <si>
    <t>竟是</t>
  </si>
  <si>
    <t>jing4shi4
（意外にも）～である</t>
  </si>
  <si>
    <t>jing4ran2
意外にも．思いがけず．なんと</t>
  </si>
  <si>
    <t>章</t>
  </si>
  <si>
    <t>zhang1
1．（文章の）章
2．項目．箇条
3．筋道．条理
4．規約．規則
5．判．印鑑．印章
6．記章．バッジ
7．姓</t>
  </si>
  <si>
    <t>章印</t>
  </si>
  <si>
    <t>zhang1yin4
〈人名〉章印</t>
  </si>
  <si>
    <t>章平</t>
  </si>
  <si>
    <t>zhang1ping2
〈人名〉章平</t>
  </si>
  <si>
    <t>zhang1cheng2
規程</t>
  </si>
  <si>
    <t>章立</t>
  </si>
  <si>
    <t>zhang1li4
〈人名〉章立</t>
  </si>
  <si>
    <t>章节</t>
  </si>
  <si>
    <t>zhang1jie2
（文章の）段落．章節</t>
  </si>
  <si>
    <t>章锁</t>
  </si>
  <si>
    <t>zhang1suo3
〈人名〉章鎖</t>
  </si>
  <si>
    <t>章鱼</t>
  </si>
  <si>
    <t>zhang1yu2
〈魚貝〉タコ
〈関連語句〉八带鱼</t>
  </si>
  <si>
    <t>竣</t>
  </si>
  <si>
    <t>jun4
終わる．完了する</t>
  </si>
  <si>
    <t>竣事</t>
  </si>
  <si>
    <t>jun4shi4
仕事が終わる</t>
  </si>
  <si>
    <t>童</t>
  </si>
  <si>
    <t>tong2
1．子供．児童．少年少女
2．未婚者
3．召使いの少年
4．はげ
5．姓</t>
  </si>
  <si>
    <t>童子</t>
  </si>
  <si>
    <t>tong2zi3
男子．少年．男の子</t>
  </si>
  <si>
    <t>童子军</t>
  </si>
  <si>
    <t>tong2zi3jun1
ボーイスカウト</t>
  </si>
  <si>
    <t>童子痨</t>
  </si>
  <si>
    <t>tong2zi3lao2
〈医〉児童結核</t>
  </si>
  <si>
    <t>童童</t>
  </si>
  <si>
    <t>tong2tong2
〈人名〉童童</t>
  </si>
  <si>
    <t>童装</t>
  </si>
  <si>
    <t>tong2zhuang1
子供服</t>
  </si>
  <si>
    <t>童谣</t>
  </si>
  <si>
    <t>tong2yao2
〈音〉童謡</t>
  </si>
  <si>
    <t>竦</t>
  </si>
  <si>
    <t>song3
1．敬う
2．怖がる
3．そびえる．そびえ立つ
4．驚かす．びっくりさせる</t>
  </si>
  <si>
    <t>竭</t>
  </si>
  <si>
    <t>jie2
尽きる．尽くす．使い切る</t>
  </si>
  <si>
    <t>竭力</t>
  </si>
  <si>
    <t>jie2li4
全力で．極力．精一杯．懸命に</t>
  </si>
  <si>
    <t>竭力挣扎</t>
  </si>
  <si>
    <t>jie2li4zheng1zha2
懸命にあがく</t>
  </si>
  <si>
    <t>竭尽</t>
  </si>
  <si>
    <t>jie2jin4
（力を）尽くす</t>
  </si>
  <si>
    <t>jie2jin4quan2li4
精一杯やる．懸命に．全力を尽くす</t>
  </si>
  <si>
    <t>duan1
1．端．先
2．きっかけ．糸口
3．項目．部分
4．正しく．端正な
5．（物の水平が保たれるように）持つ．捧げる
6．姓</t>
  </si>
  <si>
    <t>端倪</t>
  </si>
  <si>
    <t>duan1ni2
手がかり．糸口</t>
  </si>
  <si>
    <t>端午</t>
  </si>
  <si>
    <t>duan1wu3
端午の節句
〈関連語句〉重午/重五</t>
  </si>
  <si>
    <t>端口</t>
  </si>
  <si>
    <t>duan1kou3
〈電脳〉ポート</t>
  </si>
  <si>
    <t>端子</t>
  </si>
  <si>
    <t>duan1zi
〈電〉端子</t>
  </si>
  <si>
    <t>端子排</t>
  </si>
  <si>
    <t>duan1zi3pai2
端子台．ターミナルブロック</t>
  </si>
  <si>
    <t>duan1zheng4
1．端正な．整った．きちんとした
2．正しい
3．正す．（正しい方向に）直す．矯正する</t>
  </si>
  <si>
    <t>端相</t>
  </si>
  <si>
    <t>duan1xiang
よく観察する．細かく見る．しげしげと見る
〈関連語句〉端详</t>
  </si>
  <si>
    <t>端详</t>
  </si>
  <si>
    <t>duan1xiang(duan1xiang2)
duan1xiang
よく観察する．細かく見る．しげしげと見る
→端相
duan1xiang2
1．詳細．委細
2．落ち着いていて，穏やかな様子</t>
  </si>
  <si>
    <t>端麟</t>
  </si>
  <si>
    <t>duan1lin2
〈人名〉端麟</t>
  </si>
  <si>
    <t>zhu2
〈植〉タケ</t>
  </si>
  <si>
    <t>竹叶青</t>
  </si>
  <si>
    <t>zhu2ye4qing1
1．〈動〉毒蛇の一種
2．酒の名前</t>
  </si>
  <si>
    <t>竹君</t>
  </si>
  <si>
    <t>zhu2jun1
〈人名〉竹君</t>
  </si>
  <si>
    <t>竹园</t>
  </si>
  <si>
    <t>zhu2yuan2
〈地名〉竹園</t>
  </si>
  <si>
    <t>zhu2zi
竹</t>
  </si>
  <si>
    <t>竹山县</t>
  </si>
  <si>
    <t>zhu2shan1xian4
〈地名〉竹山県</t>
  </si>
  <si>
    <t>竹岛</t>
  </si>
  <si>
    <t>zhu2dao3
〈地名〉竹島</t>
  </si>
  <si>
    <t>竹康</t>
  </si>
  <si>
    <t>zhu2kang1
〈人名〉竹康</t>
  </si>
  <si>
    <t>竹洲</t>
  </si>
  <si>
    <t>zhu2zhou1
〈人名〉竹洲</t>
  </si>
  <si>
    <t>竹笋</t>
  </si>
  <si>
    <t>zhu2sun1
〈植〉タケノコ</t>
  </si>
  <si>
    <t>竹节钢</t>
  </si>
  <si>
    <t>zhu2jie2gang1
（鉄筋コンクリートに用いる）波形棒（節のついた棒鋼）</t>
  </si>
  <si>
    <t>竹荚鱼</t>
  </si>
  <si>
    <t>zhu2jia2yu2
〈魚貝〉マアジ</t>
  </si>
  <si>
    <t>竹蛏</t>
  </si>
  <si>
    <t>zhu2cheng1
〈魚貝〉マテガイ
〈関連語句〉马刀/蛏</t>
  </si>
  <si>
    <t>竹青</t>
  </si>
  <si>
    <t>zhu2qing1
〈人名〉竹青</t>
  </si>
  <si>
    <t>竺</t>
  </si>
  <si>
    <t>zhu2
姓</t>
  </si>
  <si>
    <t>竽</t>
  </si>
  <si>
    <t>yu2
〈音〉笙（しょう）に似た楽器</t>
  </si>
  <si>
    <t>竿</t>
  </si>
  <si>
    <t>gan1
竿
〈関連語句〉（量）根</t>
  </si>
  <si>
    <t>竿子</t>
  </si>
  <si>
    <t>gan1zi
竹竿</t>
  </si>
  <si>
    <t>笃</t>
  </si>
  <si>
    <t>du3
1．忠実な．ひたすら．熱心に
2．（病が）重い</t>
  </si>
  <si>
    <t>笃义</t>
  </si>
  <si>
    <t>du3yi4
〈人名〉篤義</t>
  </si>
  <si>
    <t>笃行不倦</t>
  </si>
  <si>
    <t>du3xing2bu4juan4
飽きることなく熱心に～する</t>
  </si>
  <si>
    <t>笄</t>
  </si>
  <si>
    <t>ji1
髪飾り．髪をかき上げる道具</t>
  </si>
  <si>
    <t>笆</t>
  </si>
  <si>
    <t>ba1
竹や木の枝で編んだ物</t>
  </si>
  <si>
    <t>笆斗</t>
  </si>
  <si>
    <t>ba1dou3
（柳などで編んだ）ざる</t>
  </si>
  <si>
    <t>笈</t>
  </si>
  <si>
    <t>ji2
背中に背負う本箱．笈（おい．きゅう）</t>
  </si>
  <si>
    <t>笊</t>
  </si>
  <si>
    <t>zhao4
〈関連語句〉笊篱</t>
  </si>
  <si>
    <t>笊篱</t>
  </si>
  <si>
    <t>zhao4li
（麺などを鍋からすくう）網じゃくし．揚げざる</t>
  </si>
  <si>
    <t>笋</t>
  </si>
  <si>
    <t>sun3
〈植〉タケノコ
〈関連語句〉竹笋</t>
  </si>
  <si>
    <t>笋岗路</t>
  </si>
  <si>
    <t>sun3gang3lu4
〈地名〉笋崗路</t>
  </si>
  <si>
    <t>笋干</t>
  </si>
  <si>
    <t>sun3gan1
干した竹の子</t>
  </si>
  <si>
    <t>笏</t>
  </si>
  <si>
    <t>hu4
笏（しゃく）．大臣が持つ細長い板</t>
  </si>
  <si>
    <t>xiao4
1．笑う
2．あざ笑う</t>
  </si>
  <si>
    <t>笑云</t>
  </si>
  <si>
    <t>xiao4yun2
〈人名〉笑云</t>
  </si>
  <si>
    <t>笑剧</t>
  </si>
  <si>
    <t>xiao4ju4
笑劇．どたばた劇</t>
  </si>
  <si>
    <t>笑吟吟</t>
  </si>
  <si>
    <t>xiao4yin2yin2
にこにこと笑う</t>
  </si>
  <si>
    <t>笑呵呵</t>
  </si>
  <si>
    <t>xiao4he1he1
（笑顔を形容する）にこにこ</t>
  </si>
  <si>
    <t>笑哈哈</t>
  </si>
  <si>
    <t>xiao4ha1ha1
楽しそうに笑う</t>
  </si>
  <si>
    <t>笑嘻嘻</t>
  </si>
  <si>
    <t>xiao4xi1xi1
にこにこする</t>
  </si>
  <si>
    <t>笑声</t>
  </si>
  <si>
    <t>xiao4sheng1
笑い声</t>
  </si>
  <si>
    <t>笑容</t>
  </si>
  <si>
    <t>xiao4rong2
笑い顔．笑顔</t>
  </si>
  <si>
    <t>笑容可掬</t>
  </si>
  <si>
    <t>xiao4rong2ke3ju1
こぼれるような笑みをたたえる</t>
  </si>
  <si>
    <t>笑容满面</t>
  </si>
  <si>
    <t>xiao4rong2man3mian4
相好をくずす</t>
  </si>
  <si>
    <t>笑料</t>
  </si>
  <si>
    <t>xiao4liao4
笑いの種</t>
  </si>
  <si>
    <t>笑杀人</t>
  </si>
  <si>
    <t>xiao4sha1ren2
抱腹絶倒する</t>
  </si>
  <si>
    <t>笑浪</t>
  </si>
  <si>
    <t>xiao4lang4
〈人名〉笑浪</t>
  </si>
  <si>
    <t>笑琴</t>
  </si>
  <si>
    <t>xiao4qin2
〈人名〉笑琴</t>
  </si>
  <si>
    <t>笑眯眯</t>
  </si>
  <si>
    <t>xiao4mi1mi1
（目を細めて）にこにこする</t>
  </si>
  <si>
    <t>笑纳</t>
  </si>
  <si>
    <t>xiao4na4
笑納（下さい）</t>
  </si>
  <si>
    <t>笑脸儿</t>
  </si>
  <si>
    <t>xiao4lian3r
笑顔</t>
  </si>
  <si>
    <t>笑脸相迎</t>
  </si>
  <si>
    <t>xiao4lian3xiang1ying2
笑顔で迎える</t>
  </si>
  <si>
    <t>xiao4hua4
1．笑い話．冗談
2．（笑いを誘うような）おかしな事
3．あざ笑う．笑いものにする</t>
  </si>
  <si>
    <t>笑语</t>
  </si>
  <si>
    <t>xiao4yu3
笑いさざめくこと．談笑（する）</t>
  </si>
  <si>
    <t>笔</t>
  </si>
  <si>
    <t>bi3
1．ペン．鉛筆．筆などの総称
2．書き方
3．（筆で）書く
4．筆画
5．〈量〉金銭を数える
6．〈量〉書画など
7．〈量〉文章．一筆</t>
  </si>
  <si>
    <t>笔下</t>
  </si>
  <si>
    <t>bi3xia4
1．書き方．言葉遣い
2．文章を書く能力</t>
  </si>
  <si>
    <t>笔伐</t>
  </si>
  <si>
    <t>bi3fa2
文章で他人の罪悪を書きたてる．筆誅を加える</t>
  </si>
  <si>
    <t>笔会</t>
  </si>
  <si>
    <t>bi3hui4
ペン・クラブ</t>
  </si>
  <si>
    <t>笔力</t>
  </si>
  <si>
    <t>bi3li4
筆の勢い．筆力</t>
  </si>
  <si>
    <t>笔力刚劲</t>
  </si>
  <si>
    <t>bi3li4gang1jing4
力強い筆づかい</t>
  </si>
  <si>
    <t>笔势</t>
  </si>
  <si>
    <t>bi3shi4
1．筆勢．筆遣い
2．文章の勢い</t>
  </si>
  <si>
    <t>笔友</t>
  </si>
  <si>
    <t>bi3you3
ペンパル．文通相手</t>
  </si>
  <si>
    <t>笔名</t>
  </si>
  <si>
    <t>bi3ming2
ペンネーム</t>
  </si>
  <si>
    <t>笔墨</t>
  </si>
  <si>
    <t>bi3mo4
文字や文章</t>
  </si>
  <si>
    <t>笔墨官司</t>
  </si>
  <si>
    <t>bi3mo4guan1si1
（紙上の）論争．論戦</t>
  </si>
  <si>
    <t>笔头</t>
  </si>
  <si>
    <t>bi3tou2
1．文章を書く能力
2．ペン先．筆の穂</t>
  </si>
  <si>
    <t>笔头儿</t>
  </si>
  <si>
    <t>bi3tou2r
1．ペン先
2．筆の穂
3．文章を書く能力</t>
  </si>
  <si>
    <t>笔套</t>
  </si>
  <si>
    <t>bi3tao4
1．ペンのキャップ
2．筆入れ</t>
  </si>
  <si>
    <t>笔尖</t>
  </si>
  <si>
    <t>bi3jian1
ペン先</t>
  </si>
  <si>
    <t>笔帽</t>
  </si>
  <si>
    <t>bi3mao4
ペンのキャップ</t>
  </si>
  <si>
    <t>笔底下</t>
  </si>
  <si>
    <t>bi3di3xia4
文章を書く能力</t>
  </si>
  <si>
    <t>笔录</t>
  </si>
  <si>
    <t>bi3lu4
記録(する)．調書(をとる)</t>
  </si>
  <si>
    <t>笔心</t>
  </si>
  <si>
    <t>bi3xin1
（ペンや鉛筆の）芯</t>
  </si>
  <si>
    <t>笔意</t>
  </si>
  <si>
    <t>bi3yi4
筆意．詩や文章で表そうとするもの。詩文のおもむき。</t>
  </si>
  <si>
    <t>笔战</t>
  </si>
  <si>
    <t>bi3zhan4
筆戦．論戦</t>
  </si>
  <si>
    <t>笔挺</t>
  </si>
  <si>
    <t>bi3ting3
1．まっすぐな．ピンとのびた．直立した
2．（服にしわがなく）ぱりっとしている．（アイロンが）きいた．こぎれいな</t>
  </si>
  <si>
    <t>笔政</t>
  </si>
  <si>
    <t>bi3zheng4
文筆に関する仕事</t>
  </si>
  <si>
    <t>笔札</t>
  </si>
  <si>
    <t>bi3zha2
1．筆札．筆と紙．文章
2．公文書．手紙</t>
  </si>
  <si>
    <t>笔杆</t>
  </si>
  <si>
    <t>bi3gan3
1．筆の軸
2．筆．ペン．文筆</t>
  </si>
  <si>
    <t>笔杆儿</t>
  </si>
  <si>
    <t>bi3gan3r
筆．筆の軸
bi3gan3r
筆．筆の軸</t>
  </si>
  <si>
    <t>笔杆子</t>
  </si>
  <si>
    <t>bi3gan3zi
1．筆の軸
2．筆．ペン．文筆
3．達筆な人．文章家</t>
  </si>
  <si>
    <t>笔杆胜过枪杆</t>
  </si>
  <si>
    <t>bi3gan3sheng4guo4qiang1gan3
ペンは剣よりも強し</t>
  </si>
  <si>
    <t>笔架</t>
  </si>
  <si>
    <t>bi3jia4
筆立て</t>
  </si>
  <si>
    <t>笔法</t>
  </si>
  <si>
    <t>bi3fa3
筆法．筆遣い．筆の運び．字や文章の書き方</t>
  </si>
  <si>
    <t>笔画</t>
  </si>
  <si>
    <t>bi3hua4
字画．筆画</t>
  </si>
  <si>
    <t>笔直</t>
  </si>
  <si>
    <t>bi3zhi2
まっすぐな．まっすぐに</t>
  </si>
  <si>
    <t>笔石</t>
  </si>
  <si>
    <t>bi3shi2
〈古生物〉フデイシ類</t>
  </si>
  <si>
    <t>笔端</t>
  </si>
  <si>
    <t>bi3duan1
筆端．筆の先</t>
  </si>
  <si>
    <t>笔筒</t>
  </si>
  <si>
    <t>bi3tong3
筆立て</t>
  </si>
  <si>
    <t>笔算</t>
  </si>
  <si>
    <t>bi3suan4
筆算する</t>
  </si>
  <si>
    <t>笔者</t>
  </si>
  <si>
    <t>bi3zhe3
著者．作者</t>
  </si>
  <si>
    <t>笔耕</t>
  </si>
  <si>
    <t>bi3geng1
筆耕．著述や筆写で暮らしをたてること</t>
  </si>
  <si>
    <t>笔耕不辍</t>
  </si>
  <si>
    <t>bi3geng1bu4chuo4
NO_DATA</t>
  </si>
  <si>
    <t>笔耕墨耘</t>
  </si>
  <si>
    <t>bi3geng1mo4yun2
NO_DATA</t>
  </si>
  <si>
    <t>笔触</t>
  </si>
  <si>
    <t>bi3chu4
筆触．筆鋒．筆遣い．タッチ</t>
  </si>
  <si>
    <t>笔记</t>
  </si>
  <si>
    <t>bi3ji4
1．筆記（する）．メモ（をとる）
2．随筆．紀行文．エッセー</t>
  </si>
  <si>
    <t>bi3ji4ben3
ノート．手帳
〈関連語句〉（量）本/册</t>
  </si>
  <si>
    <t>笔记本电脑</t>
  </si>
  <si>
    <t>bi3ji4ben3dian4nao3
ノートパソコン</t>
  </si>
  <si>
    <t>笔译</t>
  </si>
  <si>
    <t>bi3yi4
翻訳（する）</t>
  </si>
  <si>
    <t>笔试</t>
  </si>
  <si>
    <t>bi3shi4
筆記試験</t>
  </si>
  <si>
    <t>笔误</t>
  </si>
  <si>
    <t>bi3wu4
書き間違い</t>
  </si>
  <si>
    <t>笔调</t>
  </si>
  <si>
    <t>bi3diao4
筆致．文体．スタイル．格調</t>
  </si>
  <si>
    <t>笔谈</t>
  </si>
  <si>
    <t>bi3tan2
1．筆談（する）
2．書面で談話を発表する
3．筆記</t>
  </si>
  <si>
    <t>笔资</t>
  </si>
  <si>
    <t>bi3zi1
1．（書画や文章の）謝礼．潤筆料．揮毫料．執筆料
2．文筆の才</t>
  </si>
  <si>
    <t>笔迹</t>
  </si>
  <si>
    <t>bi3ji4
筆跡</t>
  </si>
  <si>
    <t>笔锋</t>
  </si>
  <si>
    <t>bi3feng1
1．筆先
2．筆鋒．文章などの勢い</t>
  </si>
  <si>
    <t>笔顺</t>
  </si>
  <si>
    <t>bi3shun4
筆順</t>
  </si>
  <si>
    <t>笕</t>
  </si>
  <si>
    <t>jian3
筧（かけひ）．かけどい</t>
  </si>
  <si>
    <t>笙</t>
  </si>
  <si>
    <t>sheng1
楽器の一種．笙（しょう）</t>
  </si>
  <si>
    <t>笛</t>
  </si>
  <si>
    <t>di2
横笛．ホイッスル．汽笛．警笛</t>
  </si>
  <si>
    <t>笛卡儿</t>
  </si>
  <si>
    <t>di2ka3er2
〈人名〉デカルト</t>
  </si>
  <si>
    <t>笛子</t>
  </si>
  <si>
    <t>di2zi
笛．横笛</t>
  </si>
  <si>
    <t>笞</t>
  </si>
  <si>
    <t>chi1
（刑罰の一種）むち打ち（杖や棒などでも）</t>
  </si>
  <si>
    <t>笠</t>
  </si>
  <si>
    <t>li4
（頭にかぶる）笠</t>
  </si>
  <si>
    <t>笠翁</t>
  </si>
  <si>
    <t>li4weng1
〈人名〉笠翁</t>
  </si>
  <si>
    <t>笤</t>
  </si>
  <si>
    <t>tiao2
〈関連語句〉苕帚</t>
  </si>
  <si>
    <t>笥</t>
  </si>
  <si>
    <t>si4
（飯や衣服を入れる）竹製の器</t>
  </si>
  <si>
    <t>符</t>
  </si>
  <si>
    <t>fu2
1．割り符
2．記号．符号
3．符合する．ぴったり合う．合致する
4．お札．護符
5．姓</t>
  </si>
  <si>
    <t>fu2hao4
1．符号．記号．マーク
2．（服などにつけて）身分を示すしるし</t>
  </si>
  <si>
    <t>fu2he2
一致する．合致する．ぴったり合う</t>
  </si>
  <si>
    <t>符箓</t>
  </si>
  <si>
    <t>fu2lu4
道教の護符，秘文などの総称</t>
  </si>
  <si>
    <t>ben4
1．愚かな．ドジな．間抜けな．気の利かない
2．不器用な．下手だ
3．重い．（かさばるため）扱いにくい</t>
  </si>
  <si>
    <t>笨人想不出好主意来</t>
  </si>
  <si>
    <t>ben4ren2xiang3buchu1hao3zhu3yilai2
下手の考え休むに似たり</t>
  </si>
  <si>
    <t>笨伯</t>
  </si>
  <si>
    <t>ben4bo2
愚鈍な人間．のろま．まぬけ</t>
  </si>
  <si>
    <t>笨口拙舌</t>
  </si>
  <si>
    <t>ben4kou3zhuo1she2
口べた</t>
  </si>
  <si>
    <t>笨手笨脚</t>
  </si>
  <si>
    <t>ben4shou3ben4jiao3
〈成〉不器用である．動作がのろい</t>
  </si>
  <si>
    <t>笨手笨脚偏爱好</t>
  </si>
  <si>
    <t>ben4shou3ben4jiao3pian1ai4hao4
下手の横好き</t>
  </si>
  <si>
    <t>ben4zhuo1
不器用な．下手．手際が悪い</t>
  </si>
  <si>
    <t>笨蛋</t>
  </si>
  <si>
    <t>ben4dan4
〈罵〉間抜け．のろま．ばか．とんま．あほ</t>
  </si>
  <si>
    <t>笨货</t>
  </si>
  <si>
    <t>ben4huo4
とんま．のろま</t>
  </si>
  <si>
    <t>笨重</t>
  </si>
  <si>
    <t>ben4zhong4
1．ばかでかい．かさばって重い
2．力のいる．力を要する．骨が折れる</t>
  </si>
  <si>
    <t>笨鸟先飞</t>
  </si>
  <si>
    <t>ben4niao3xian1fei1
〈成〉のろまの鳥は早めに飛び立つ→行動が遅かったり，能力に劣る者は先に動き出す（自身を謙遜して言う）</t>
  </si>
  <si>
    <t>笪</t>
  </si>
  <si>
    <t>da2
1．竹を編んで作った敷物
2．船を引く綱
3．姓</t>
  </si>
  <si>
    <t>笫</t>
  </si>
  <si>
    <t>zi3
竹むしろ．竹のござ</t>
  </si>
  <si>
    <t>第</t>
  </si>
  <si>
    <t>di4
1．(数字の前に置いて順序を示す）第～．～番目
2．屋敷．邸宅
3．ただし．ただ
4．科挙に合格する</t>
  </si>
  <si>
    <t>第～次五年计划期间</t>
  </si>
  <si>
    <t>di4~ci4wu3nian2ji4hua4qi1jian1
第～次5カ年計画期間
〈関連語句〉～五期间</t>
  </si>
  <si>
    <t>di4yi1
1．第一の
2．最重要の．最優先の</t>
  </si>
  <si>
    <t>第一义</t>
  </si>
  <si>
    <t>di4yi1yi4
第一義</t>
  </si>
  <si>
    <t>第一产业</t>
  </si>
  <si>
    <t>di4yi1chan3ye4
〈経〉第一次産業</t>
  </si>
  <si>
    <t>第一信号系统</t>
  </si>
  <si>
    <t>di4yi1xin4hao4xi4tong3
〈生理〉第一信号系</t>
  </si>
  <si>
    <t>第一台阶</t>
  </si>
  <si>
    <t>di4yi1tai2jie1
第1ステップ．第1段階</t>
  </si>
  <si>
    <t>第一名</t>
  </si>
  <si>
    <t>di4yi1ming2
筆頭</t>
  </si>
  <si>
    <t>第一审</t>
  </si>
  <si>
    <t>di4yi1shen3
（裁判の）第一審</t>
  </si>
  <si>
    <t>第一宾馆东京海滨城堡</t>
  </si>
  <si>
    <t>di4yi1bin1guan3dong1jing1hai3bin1cheng2bao3
〈社名〉第一ホテル東京ベイ</t>
  </si>
  <si>
    <t>第一性</t>
  </si>
  <si>
    <t>di4yi1xing4
〈哲〉第一性質</t>
  </si>
  <si>
    <t>第一手</t>
  </si>
  <si>
    <t>di4yi1shou3
直接の．はじめての</t>
  </si>
  <si>
    <t>第一批</t>
  </si>
  <si>
    <t>di4yi1pi1
第1ロット．第1弾
（初めに発送される商品，人々，貨物など）</t>
  </si>
  <si>
    <t>第一次</t>
  </si>
  <si>
    <t>di4yi1ci4
1．〈俗〉初体験
2．初めて</t>
  </si>
  <si>
    <t>第一次付邮</t>
  </si>
  <si>
    <t>di4yi1ci4fu4you2
第一便で</t>
  </si>
  <si>
    <t>第一流</t>
  </si>
  <si>
    <t>di4yi1liu2
一流の．トップクラスの</t>
  </si>
  <si>
    <t>第一线</t>
  </si>
  <si>
    <t>di4yi1xian4
第一線．最前線</t>
  </si>
  <si>
    <t>第一节课</t>
  </si>
  <si>
    <t>di4yi1jie2ke4
（学校の）一時間目</t>
  </si>
  <si>
    <t>第一阶段</t>
  </si>
  <si>
    <t>di4yi1jie1duan4
第1ステップ．第1段階</t>
  </si>
  <si>
    <t>第三产业</t>
  </si>
  <si>
    <t>di4san1chan3ye4
第三次産業．サービス業</t>
  </si>
  <si>
    <t>第三方</t>
  </si>
  <si>
    <t>di4san1fang1
第三者</t>
  </si>
  <si>
    <t>第三部门</t>
  </si>
  <si>
    <t>di4san1bu4men2
第3セクター</t>
  </si>
  <si>
    <t>第二信号系统</t>
  </si>
  <si>
    <t>di4er4xin4hao4xi4tong3
〈生理〉第二信号系</t>
  </si>
  <si>
    <t>第二审</t>
  </si>
  <si>
    <t>di4er4shen3
（裁判の）第二審</t>
  </si>
  <si>
    <t>第二性</t>
  </si>
  <si>
    <t>di4er4xing4
〈哲〉第二性質</t>
  </si>
  <si>
    <t>第四营村</t>
  </si>
  <si>
    <t>di4si4ying2cun1
〈地名〉第四営村</t>
  </si>
  <si>
    <t>第宅</t>
  </si>
  <si>
    <t>di4zhai2
邸宅．屋敷</t>
  </si>
  <si>
    <t>第比利斯</t>
  </si>
  <si>
    <t>di4bi3li4si1
〈地名〉トビリシ
〈関連語句〉格鲁吉亚</t>
  </si>
  <si>
    <t>笮</t>
  </si>
  <si>
    <t>ze2(zuo2)
ze2
姓
zuo2
（竹から作った）縄</t>
  </si>
  <si>
    <t>笱</t>
  </si>
  <si>
    <t>gou3
筌（うえ．うけ）（竹で編んだ魚を捕る道具）</t>
  </si>
  <si>
    <t>笳</t>
  </si>
  <si>
    <t>jia1
〈関連語句〉胡笳</t>
  </si>
  <si>
    <t>笸</t>
  </si>
  <si>
    <t>po3
〈関連語句〉笸篮</t>
  </si>
  <si>
    <t>笸篮</t>
  </si>
  <si>
    <t>po3lan2
（竹などで編んだ）かご</t>
  </si>
  <si>
    <t>笺</t>
  </si>
  <si>
    <t>jian1
1．注釈
2．（ものを書く）用紙
3．手紙
〈関連語句〉注解</t>
  </si>
  <si>
    <t>笼</t>
  </si>
  <si>
    <t>long2(long3)
long2
1．かご
2．蒸籠（セイロ）
3．袖の中に両手を入れること
long3
1．覆う．包む．立ちこめる
2．つづら．大きな箱</t>
  </si>
  <si>
    <t>笼子</t>
  </si>
  <si>
    <t>long2zi
かご
〈関連語句〉（量）只/个</t>
  </si>
  <si>
    <t>long3zhao4
覆う．包む．立ちこめる
〈関連語句〉覆盖</t>
  </si>
  <si>
    <t>笾</t>
  </si>
  <si>
    <t>bian1
（竹で編んだ）高坏</t>
  </si>
  <si>
    <t>筅</t>
  </si>
  <si>
    <t>xian3
〈関連語句〉筅帚</t>
  </si>
  <si>
    <t>筅帚</t>
  </si>
  <si>
    <t>xian3zhou3
（鍋を洗う）ささら</t>
  </si>
  <si>
    <t>筇</t>
  </si>
  <si>
    <t>qiong2
杖にする竹の一種</t>
  </si>
  <si>
    <t>等</t>
  </si>
  <si>
    <t>deng3
1．待つ
2．等級
3．種類
4．等しい．同じだ
5．～してから．～になって．～したときには
6．～など</t>
  </si>
  <si>
    <t>等一等</t>
  </si>
  <si>
    <t>deng3yi1deng3
ちょっと待って</t>
  </si>
  <si>
    <t xml:space="preserve">deng3yu2
～に等しい．相当する．イコール～
</t>
  </si>
  <si>
    <t>等价</t>
  </si>
  <si>
    <t>deng3jia4
等価</t>
  </si>
  <si>
    <t>等价交换</t>
  </si>
  <si>
    <t>deng3jia4jiao1huan4
等価で交換する</t>
  </si>
  <si>
    <t>等价物</t>
  </si>
  <si>
    <t>deng3jia4wu4
等価物</t>
  </si>
  <si>
    <t>等份</t>
  </si>
  <si>
    <t>deng3fen4
等しい分け前</t>
  </si>
  <si>
    <t>deng3hou4
待つ</t>
  </si>
  <si>
    <t>等值线</t>
  </si>
  <si>
    <t>deng3zhi2xian4
〈地〉（等温線や等圧線のような）等値線</t>
  </si>
  <si>
    <t>等分</t>
  </si>
  <si>
    <t>等到</t>
  </si>
  <si>
    <t>deng3dao4
～してから．～になって．～したときには</t>
  </si>
  <si>
    <t>等压线</t>
  </si>
  <si>
    <t>deng3ya1xian4
〈地〉等圧線</t>
  </si>
  <si>
    <t>等号</t>
  </si>
  <si>
    <t>deng3hao4
〈数〉等号．イコール</t>
  </si>
  <si>
    <t>等同</t>
  </si>
  <si>
    <t>deng3tong2
同列に扱う．同一視する</t>
  </si>
  <si>
    <t>等外</t>
  </si>
  <si>
    <t>deng3wai4
等外</t>
  </si>
  <si>
    <t>等差</t>
  </si>
  <si>
    <t>deng3cha1
等差．等級の違い</t>
  </si>
  <si>
    <t>等差数列</t>
  </si>
  <si>
    <t>deng3cha1shu4lie4
〈数〉等差数列</t>
  </si>
  <si>
    <t>等差级数</t>
  </si>
  <si>
    <t>deng3cha1ji2shu4
〈数〉等差級数
＝算术级数</t>
  </si>
  <si>
    <t>等式</t>
  </si>
  <si>
    <t>deng3shi4
〈数〉等式</t>
  </si>
  <si>
    <t>deng3dai4
待つ</t>
  </si>
  <si>
    <t>等效</t>
  </si>
  <si>
    <t>deng3xiao4
〈電〉等量．当量</t>
  </si>
  <si>
    <t>等日</t>
  </si>
  <si>
    <t>deng3ri4
いずれそのうち．いずれまた</t>
  </si>
  <si>
    <t>等比数列</t>
  </si>
  <si>
    <t>deng3bi3shu4lie4
〈数〉等比数列</t>
  </si>
  <si>
    <t>等比级数</t>
  </si>
  <si>
    <t>deng3bi3ji2shu4
〈数〉等比級数
＝几何级数</t>
  </si>
  <si>
    <t>等深线</t>
  </si>
  <si>
    <t>deng3shen1xian4
〈地〉等深線</t>
  </si>
  <si>
    <t>等温线</t>
  </si>
  <si>
    <t>deng3wen1xian4
〈地〉等温線</t>
  </si>
  <si>
    <t>等着瞧</t>
  </si>
  <si>
    <t>deng3zheqiao2
1．（自分の行動に自信があるとき）まあ、見ててよ
2．（けんかの捨てぜりふ）今に見てろよ！</t>
  </si>
  <si>
    <t>等离子</t>
  </si>
  <si>
    <t>deng3li2zi3
〈理〉プラズマ</t>
  </si>
  <si>
    <t>等离子体</t>
  </si>
  <si>
    <t>deng3li2zi3ti3
〈理〉プラズマ</t>
  </si>
  <si>
    <t>等离子态</t>
  </si>
  <si>
    <t>deng3li2zi3tai4
〈物〉プラズマ状態</t>
  </si>
  <si>
    <t>等第</t>
  </si>
  <si>
    <t>deng3di4
（人の）等位．等級</t>
  </si>
  <si>
    <t>等等</t>
  </si>
  <si>
    <t>deng3deng3
等々．などなど</t>
  </si>
  <si>
    <t>deng3ji2
1．等級
2．階層</t>
  </si>
  <si>
    <t>等莫耳比</t>
  </si>
  <si>
    <t>deng3mo4er3bi3
等モル比</t>
  </si>
  <si>
    <t>等衰</t>
  </si>
  <si>
    <t>deng3cui1
等級</t>
  </si>
  <si>
    <t>等距离</t>
  </si>
  <si>
    <t>deng3ju4li2
等距離</t>
  </si>
  <si>
    <t>等量齐观</t>
  </si>
  <si>
    <t>deng3liang4qi2guan1
同一視する.同等に見る</t>
  </si>
  <si>
    <t>等闲</t>
  </si>
  <si>
    <t>deng3xian2
1．等閑．ありきたり．普通
2．いたずらに．なおざりに．いいかげんに．むだに
3．わけもなく．ゆえなく</t>
  </si>
  <si>
    <t>等高线</t>
  </si>
  <si>
    <t>deng3gao1xian4
（地図の）等高線．等高曲線</t>
  </si>
  <si>
    <t>筋</t>
  </si>
  <si>
    <t>jin1
1．筋肉
2．筋（すじ）．靱帯
3．（皮膚の上から透けて見える）血管
4．筋状の物
〈関連語句〉2（量）根/条</t>
  </si>
  <si>
    <t>筋斗</t>
  </si>
  <si>
    <t>jin1dou3
もんどり打つ．宙返り．とんぼ返り
〈関連語句〉跟头</t>
  </si>
  <si>
    <t>筋疲力尽</t>
  </si>
  <si>
    <t>jin1pi2li4jin4
くたくたに疲れる．精も根も尽き果てる</t>
  </si>
  <si>
    <t>筌</t>
  </si>
  <si>
    <t>quan2
魚を捕る道具．筌（うえ．うけ）</t>
  </si>
  <si>
    <t>筏</t>
  </si>
  <si>
    <t>fa2
いかだ</t>
  </si>
  <si>
    <t>筏子</t>
  </si>
  <si>
    <t>fa2zi
いかだ</t>
  </si>
  <si>
    <t>kuang1
篭（かご）</t>
  </si>
  <si>
    <t>筐头子</t>
  </si>
  <si>
    <t>kuang1tou2zi
NO_DATA</t>
  </si>
  <si>
    <t>筐子</t>
  </si>
  <si>
    <t>kuang1zi
小さな篭
〈関連語句〉（量）只/个</t>
  </si>
  <si>
    <t>筑</t>
  </si>
  <si>
    <t>zhu4
1．築く．立てる．建築する．構築する
2．〈地名〉貴州省貴陽市の別称
3．〈音〉筑（ちく）</t>
  </si>
  <si>
    <t>筑人墙</t>
  </si>
  <si>
    <t>zhu4ren2qiang2
〈体〉（サッカー）（フリーキックの際に）壁を作る</t>
  </si>
  <si>
    <t>筒</t>
  </si>
  <si>
    <t>tong3
1．竹の筒
2．筒．筒状のもの
3．衣類などの筒状になった部分</t>
  </si>
  <si>
    <t>筒子</t>
  </si>
  <si>
    <t>tong3zi
1．太い竹の筒
2．環状のもの．筒</t>
  </si>
  <si>
    <t>筒子楼</t>
  </si>
  <si>
    <t>tong3zilou2
NO_DATA</t>
  </si>
  <si>
    <t>筒子院</t>
  </si>
  <si>
    <t>tong3ziyuan4
NO_DATA</t>
  </si>
  <si>
    <t>筒瓦</t>
  </si>
  <si>
    <t>tong3wa3
半円形の瓦</t>
  </si>
  <si>
    <t>答</t>
  </si>
  <si>
    <t>da1(da2)
da1
意味は「答da2」に同じ
da2
1．答える．返事する
2．報いる</t>
  </si>
  <si>
    <t>da2fu4
答（える）．返事（をする）．返答（する）．回答（する）</t>
  </si>
  <si>
    <t>da1ying
1．同意する．承知する．約束する．承諾する
2．答える．返事する</t>
  </si>
  <si>
    <t>答数</t>
  </si>
  <si>
    <t>da2shu4
（計算の）答</t>
  </si>
  <si>
    <t>da2an4
答案．解答．答</t>
  </si>
  <si>
    <t>答言</t>
  </si>
  <si>
    <t>da2yan2
答える．返事する</t>
  </si>
  <si>
    <t>答话</t>
  </si>
  <si>
    <t>da2hua4
答える．返答する．返事する</t>
  </si>
  <si>
    <t>答谢</t>
  </si>
  <si>
    <t>da2xie4
お礼をする．礼を言う</t>
  </si>
  <si>
    <t>答谢词</t>
  </si>
  <si>
    <t>da2xie4ci2
〈外交〉答礼のことば</t>
  </si>
  <si>
    <t>答辞</t>
  </si>
  <si>
    <t>da2ci2
答辞</t>
  </si>
  <si>
    <t>da2bian4
答弁（する）．弁解する．弁明する</t>
  </si>
  <si>
    <t>答问</t>
  </si>
  <si>
    <t>da2wen4
1．質問に答える
2．問答式に書かれた書名や論文</t>
  </si>
  <si>
    <t>策</t>
  </si>
  <si>
    <t>ce4
1．計画．策略．方策
2．むち打つ
3．姓</t>
  </si>
  <si>
    <t>ce4hua4
〈貶〉画策する．たくらむ</t>
  </si>
  <si>
    <t>策动</t>
  </si>
  <si>
    <t>ce4dong4
扇動する．けしかける．策動する</t>
  </si>
  <si>
    <t>策励</t>
  </si>
  <si>
    <t>ce4li4
励ます</t>
  </si>
  <si>
    <t>策反</t>
  </si>
  <si>
    <t>ce4fan3
敵の内部にもぐり込んで，蜂起と帰順を扇動する．</t>
  </si>
  <si>
    <t>策士</t>
  </si>
  <si>
    <t>ce4shi4
策士．好んで策略を用いる人．</t>
  </si>
  <si>
    <t>策应</t>
  </si>
  <si>
    <t>ce4ying4
策応(友軍と連係作戦をすること)</t>
  </si>
  <si>
    <t>策源地</t>
  </si>
  <si>
    <t>ce4yuan2di4
（戦争や社会運動などの）震源地．発祥地</t>
  </si>
  <si>
    <t>ce4lve4
1．策略
2．手抜かりがない．策略を立てる．方法を考える</t>
  </si>
  <si>
    <t>策略性設備投資</t>
  </si>
  <si>
    <t>ce4lve4xing4she4bei4tou2zi1
〈台:金融〉戦略的設備投資</t>
  </si>
  <si>
    <t>策能</t>
  </si>
  <si>
    <t>ce4neng2
〈人名〉策能</t>
  </si>
  <si>
    <t>策论</t>
  </si>
  <si>
    <t>ce4lun4
政治問題に関する論文</t>
  </si>
  <si>
    <t>筘</t>
  </si>
  <si>
    <t>kou4
〈紡〉筬（おさ）（機織り機の部品）</t>
  </si>
  <si>
    <t>筚</t>
  </si>
  <si>
    <t>bi4
竹などで編んだ垣根</t>
  </si>
  <si>
    <t>筚篥</t>
  </si>
  <si>
    <t>bi4li4
〈音〉ひちりき</t>
  </si>
  <si>
    <t>筛</t>
  </si>
  <si>
    <t>shai1
1．ふるい
2．ふるいにかける．ふるう．ふるい分ける
3．酒を温める．燗する
4．酒をつぐ．酌をする
5．（銅鑼を）たたく</t>
  </si>
  <si>
    <t>筛子</t>
  </si>
  <si>
    <t>shai1zi
ふるい．とおし</t>
  </si>
  <si>
    <t>筛管</t>
  </si>
  <si>
    <t>shai1guan3
1．〈植〉篩管（しかん）
2．ストレーナー</t>
  </si>
  <si>
    <t>筛网</t>
  </si>
  <si>
    <t>shai1wang3
ふるい</t>
  </si>
  <si>
    <t>筝</t>
  </si>
  <si>
    <t>zheng1
1．〈音〉琴．筝（そう）
2．凧（たこ）
〈関連語句〉风筝</t>
  </si>
  <si>
    <t>筠</t>
  </si>
  <si>
    <t>jun1(yun2)
jun1
地名に用いる漢字
yun2
1．竹の青い皮
2．竹</t>
  </si>
  <si>
    <t>筢</t>
  </si>
  <si>
    <t>pa2
〈関連語句〉筢子</t>
  </si>
  <si>
    <t>筢子</t>
  </si>
  <si>
    <t>pa2zi
（竹製の）熊手</t>
  </si>
  <si>
    <t>筮</t>
  </si>
  <si>
    <t>shi4
メドキを用いて占いをすること</t>
  </si>
  <si>
    <t>筱</t>
  </si>
  <si>
    <t>xiao3
〈植〉ササ．細い竹</t>
  </si>
  <si>
    <t>筱元</t>
  </si>
  <si>
    <t>xiao3yuan2
〈人名〉篠元</t>
  </si>
  <si>
    <t>筱华</t>
  </si>
  <si>
    <t>xiao3hua2
〈人名〉篠華</t>
  </si>
  <si>
    <t>筱萸</t>
  </si>
  <si>
    <t>xiao3yu2
〈人名〉篠萸</t>
  </si>
  <si>
    <t>筲</t>
  </si>
  <si>
    <t>shao1
（竹や木で作った）水桶</t>
  </si>
  <si>
    <t>筵</t>
  </si>
  <si>
    <t>yan2
1．竹のむしろ
2．酒席．宴</t>
  </si>
  <si>
    <t>筷</t>
  </si>
  <si>
    <t>kuai4
箸</t>
  </si>
  <si>
    <t>kuai4zi
箸</t>
  </si>
  <si>
    <t>筹</t>
  </si>
  <si>
    <t>chou2
1．数取り棒
2．計画する．企画する</t>
  </si>
  <si>
    <t>筹划</t>
  </si>
  <si>
    <t>chou2hua4
企画（する）．計画（する）．工夫する</t>
  </si>
  <si>
    <t>筹办</t>
  </si>
  <si>
    <t>chou2ban4
調達（する）．企画運営する．準備実行する</t>
  </si>
  <si>
    <t>筹募</t>
  </si>
  <si>
    <t>chou2mu4
（資金を）集める、調達する</t>
  </si>
  <si>
    <t>筹商</t>
  </si>
  <si>
    <t>chou2shang1
協議する．相談する</t>
  </si>
  <si>
    <t>chou2bei4
準備する．調達する．準備計画する</t>
  </si>
  <si>
    <t>筹建</t>
  </si>
  <si>
    <t>chou2jian4
計画して建設する</t>
  </si>
  <si>
    <t>筹措</t>
  </si>
  <si>
    <t>chou2cuo4
調達工面する．金策をする</t>
  </si>
  <si>
    <t>筹款</t>
  </si>
  <si>
    <t>chou2kuan3
（金銭を）工面する</t>
  </si>
  <si>
    <t>筹码</t>
  </si>
  <si>
    <t>chou2ma3
1．（点数の計算に使用する）数取り．点棒
2．手段．道具
3．〈商〉手持ち資金</t>
  </si>
  <si>
    <t>筹算</t>
  </si>
  <si>
    <t>chou2suan4
計算する．そろばんをはじく</t>
  </si>
  <si>
    <t>筹谋</t>
  </si>
  <si>
    <t>chou2mou2
対策を練る．方法を考える</t>
  </si>
  <si>
    <t>筹资</t>
  </si>
  <si>
    <t>chou2zi1
〈経〉融資</t>
  </si>
  <si>
    <t>筹集</t>
  </si>
  <si>
    <t>chou2ji2
工夫し集める．醵金（きよきん）する</t>
  </si>
  <si>
    <t>筻</t>
  </si>
  <si>
    <t>gang4
地名に用いる漢字</t>
  </si>
  <si>
    <t>qian1
1．署名する．サインする
2．メモ．簡単な書類
3．（細長い棒で作った）くじ
4．（ラベルや付箋などに使う）小さな紙や布
5．縫いつける．仮縫いする</t>
  </si>
  <si>
    <t>签发</t>
  </si>
  <si>
    <t>qian1fa1
（公文書や伝票などを正式に）発行する．出す</t>
  </si>
  <si>
    <t>签名</t>
  </si>
  <si>
    <t>qian1ming2
サイン（する）．署名（する）</t>
  </si>
  <si>
    <t>签名盖章</t>
  </si>
  <si>
    <t>qian1ming2gai4zhang1
〈貿〉署名捺印</t>
  </si>
  <si>
    <t>签子</t>
  </si>
  <si>
    <t>qian1zi
1．（竹や木で作った）くじ
2．細く削った竹や木．ようじ</t>
  </si>
  <si>
    <t>签字</t>
  </si>
  <si>
    <t>qian1zi4
サイン（する）．調印（する）．署名（する）</t>
  </si>
  <si>
    <t>签字画押</t>
  </si>
  <si>
    <t>qian1zi4hua4ya1
署名捺印</t>
  </si>
  <si>
    <t>签注</t>
  </si>
  <si>
    <t>qian1zhu4
裏書き．文書などに付箋を付けて意見を書き込む</t>
  </si>
  <si>
    <t>签约</t>
  </si>
  <si>
    <t>qian1yue1
（契約などに）調印する．締結する</t>
  </si>
  <si>
    <t>qian1shu3
署名する．調印する</t>
  </si>
  <si>
    <t>签订</t>
  </si>
  <si>
    <t>qian1ding4
締結する．結ぶ．調印する</t>
  </si>
  <si>
    <t>qian1zheng4
査証．ビザ</t>
  </si>
  <si>
    <t>简</t>
  </si>
  <si>
    <t>jian3
1．簡単な．易しい
2．簡略化する．簡単にする．手短にする．簡素にする
3．（字を書くのに使った）竹の札
4．人材を選ぶ．選出する．選抜する
5．姓
〈関連語句〉（反）繁</t>
  </si>
  <si>
    <t>简介</t>
  </si>
  <si>
    <t>jian3jie4
簡単な紹介．説明．案内．あらまし．プロフィール</t>
  </si>
  <si>
    <t>简任</t>
  </si>
  <si>
    <t>jian3ren4
選抜して任命する</t>
  </si>
  <si>
    <t>jian3ti3zi4
簡体字
〈関連語句〉繁体字</t>
  </si>
  <si>
    <t>简分数</t>
  </si>
  <si>
    <t>jian3fen1shu4
〈数〉単分数</t>
  </si>
  <si>
    <t>jian3hua4
簡略化する．簡素化する．簡易化する</t>
  </si>
  <si>
    <t>简化字</t>
  </si>
  <si>
    <t>jian3hua4zi4
簡体字</t>
  </si>
  <si>
    <t>简化汉字</t>
  </si>
  <si>
    <t>jian3hua4han4zi4
簡体字．略字</t>
  </si>
  <si>
    <t>jian3dan1
1．簡単な．易しい．単純な．手軽な．無造作な．シンプルな
2．平凡な．人並みの
3．いい加減な
〈関連語句〉复杂</t>
  </si>
  <si>
    <t>简单协作</t>
  </si>
  <si>
    <t>jian3dan1xie2zuo4
〈経〉簡単な協業</t>
  </si>
  <si>
    <t>简慢</t>
  </si>
  <si>
    <t>jian3man4
（もてなしが）行き届かない．おそまつ</t>
  </si>
  <si>
    <t>简报</t>
  </si>
  <si>
    <t>jian3bao4
短信．短いニュース</t>
  </si>
  <si>
    <t>简明</t>
  </si>
  <si>
    <t>jian3ming2
簡単明瞭な．シンプルでわかりやすい</t>
  </si>
  <si>
    <t>简易</t>
  </si>
  <si>
    <t>jian3yi4
簡易の．手軽な．簡便な．簡単な</t>
  </si>
  <si>
    <t>简易保险</t>
  </si>
  <si>
    <t>jian3yi4bao3xian3
簡易保険</t>
  </si>
  <si>
    <t>简易程序语言</t>
  </si>
  <si>
    <t>jian3yi4cheng2xu4yu3yan2
〈電脳〉簡易言語</t>
  </si>
  <si>
    <t>jian3zhi2
まるで．全く．まるっきり．全然．全く．すっかり</t>
  </si>
  <si>
    <t>简称</t>
  </si>
  <si>
    <t>jian3cheng1
略称．略す</t>
  </si>
  <si>
    <t>简装</t>
  </si>
  <si>
    <t>jian3zhuang1
簡易包装．簡単な包装
〈関連語句〉精装</t>
  </si>
  <si>
    <t>jian3yao4
簡潔で要領を得た</t>
  </si>
  <si>
    <t>jian3lou4
（設備などが）貧弱だ．粗末な</t>
  </si>
  <si>
    <t>箅</t>
  </si>
  <si>
    <t>bi4
〈関連語句〉箅子</t>
  </si>
  <si>
    <t>箅子</t>
  </si>
  <si>
    <t>bi4zi
液体を濾したり，気体を通すことが出来るものの総称
（下水道の鉄格子．ストーブの火格子など）</t>
  </si>
  <si>
    <t>箍</t>
  </si>
  <si>
    <t>gu1
1．たがを掛ける．たがを締める
2．たが．輪．巻きつける物</t>
  </si>
  <si>
    <t>箐</t>
  </si>
  <si>
    <t>qing4
山間の大きな竹林．樹木の生い茂る谷</t>
  </si>
  <si>
    <t>箔</t>
  </si>
  <si>
    <t>bo2
1．草を編んだむしろ．簾
2．金属の薄片（箔）</t>
  </si>
  <si>
    <t>箕</t>
  </si>
  <si>
    <t>ji1
1．箕（み）．ちりとり
2．ひずめの形をした指紋
3．姓
〈関連語句〉斗</t>
  </si>
  <si>
    <t>算</t>
  </si>
  <si>
    <t>suan4
1．数える．計算する．勘定する
2．（代金を）～とする．受け取る
3．勘定に入れる．数に入れる
4．もくろむ．計画する
5．予想する．見当を付ける
6．～と見なす．～に数える．～と言える
7．～が一番～である
8．やめにする
9．やっと～した</t>
  </si>
  <si>
    <t>算了</t>
  </si>
  <si>
    <t>suan4le
やめにする．よす．～ならそれまでだ．もういい</t>
  </si>
  <si>
    <t>算作</t>
  </si>
  <si>
    <t>suan4zuo4
（～と）見なす</t>
  </si>
  <si>
    <t>算命</t>
  </si>
  <si>
    <t>suan4ming4
占う．運命を見る</t>
  </si>
  <si>
    <t>算子</t>
  </si>
  <si>
    <t>suan4zi
1．そろばん
2．〈理〉演算子</t>
  </si>
  <si>
    <t>算帐</t>
  </si>
  <si>
    <t>suan4zhang4
1．決算する．勘定をする
2．仕返しをする．かたを付ける．埋め合わせをする</t>
  </si>
  <si>
    <t>suan4shu4
1．確認する．数に入れる
2．～したことになる
§日本語の「算数」は「算术」もしくは「数学」と訳される。</t>
  </si>
  <si>
    <t>算是</t>
  </si>
  <si>
    <t>suan4shi4
ともかく．どうにか．どうやら</t>
  </si>
  <si>
    <t>算术</t>
  </si>
  <si>
    <t>suan4shu4
算術．算数</t>
  </si>
  <si>
    <t>算术级数</t>
  </si>
  <si>
    <t>suan4shu4ji2shu4
〈数〉等差級数
＝等差级数</t>
  </si>
  <si>
    <t>算法</t>
  </si>
  <si>
    <t>suan4fa3
1．算術
2．計算方法</t>
  </si>
  <si>
    <t>算盘</t>
  </si>
  <si>
    <t>suan4pan
1．そろばん
2．個人の計画やもくろみ</t>
  </si>
  <si>
    <t>算盘子儿</t>
  </si>
  <si>
    <t>suan4panzi3r
そろばん玉</t>
  </si>
  <si>
    <t>算符</t>
  </si>
  <si>
    <t>suan4fu2
〈理〉演算子</t>
  </si>
  <si>
    <t>算计</t>
  </si>
  <si>
    <t>suan4ji4
1．勘定する．やりくりする
2．もくろむ．思案する．考えを巡らす
3．予想する．推測する．見積もる
4．陥れる．だます</t>
  </si>
  <si>
    <t>算错</t>
  </si>
  <si>
    <t>suan4cuo4
数え間違える．計算間違いをする</t>
  </si>
  <si>
    <t>箜</t>
  </si>
  <si>
    <t>kong1
〈関連語句〉箜篌</t>
  </si>
  <si>
    <t>箜篌</t>
  </si>
  <si>
    <t>kong1hou2
〈音〉箜篌（くご）．百済琴（くだらごと）</t>
  </si>
  <si>
    <t>箝</t>
  </si>
  <si>
    <t>qian2
?</t>
  </si>
  <si>
    <t>管</t>
  </si>
  <si>
    <t>guan3
1．担当する．管理する．受け持つ．扱う．管轄する
2．しつける
3．監督する．取り締まる
4．かまう．口出しする
5．保証する．負担する
6．（管～叫～）～を～と呼ぶ
7．～であるに関わらず
8．管．パイプ
9．管楽器
10．〈量〉細長いものを数える
11．姓</t>
  </si>
  <si>
    <t>管乐器</t>
  </si>
  <si>
    <t>guan3yue4qi4
管楽器</t>
  </si>
  <si>
    <t>管伙食</t>
  </si>
  <si>
    <t>guan3huo3shi
食事係をする</t>
  </si>
  <si>
    <t>管制</t>
  </si>
  <si>
    <t>guan3zhi4
1．管制（する）．コントロール（する）
2．取り締まる．拘束する</t>
  </si>
  <si>
    <t>管吃管住</t>
  </si>
  <si>
    <t>guan3chi1guan3zhu4
食事と住居を提供する</t>
  </si>
  <si>
    <t>管城</t>
  </si>
  <si>
    <t>guan3cheng2
〈地名〉管城</t>
  </si>
  <si>
    <t>guan3zi
1．管．パイプ
2．（民族楽器）ひちりき</t>
  </si>
  <si>
    <t>管孩子</t>
  </si>
  <si>
    <t>guan3hai2zi
子供をしつける</t>
  </si>
  <si>
    <t>管家</t>
  </si>
  <si>
    <t>guan3jia
管理人</t>
  </si>
  <si>
    <t>管家务</t>
  </si>
  <si>
    <t>guan3jia1wu4
家事を切り回す</t>
  </si>
  <si>
    <t>管弦乐</t>
  </si>
  <si>
    <t>guan3xian2yue4
〈音〉オーケストラ</t>
  </si>
  <si>
    <t>管弦乐团</t>
  </si>
  <si>
    <t>guan3xian2yue4tuan2
管弦楽団</t>
  </si>
  <si>
    <t>管弦乐曲</t>
  </si>
  <si>
    <t>guan3xian2yue4qu3
〈音〉シンフォニー．交響曲</t>
  </si>
  <si>
    <t>管弦乐队</t>
  </si>
  <si>
    <t>guan3xian2yue4dui4
〈音〉オーケストラ</t>
  </si>
  <si>
    <t>管教</t>
  </si>
  <si>
    <t>guan3jiao4
しつける</t>
  </si>
  <si>
    <t>管片</t>
  </si>
  <si>
    <t>guan3pian4
（シールド工法関連）セグメント（量詞は块：ピース）</t>
  </si>
  <si>
    <t>管片分度</t>
  </si>
  <si>
    <t>guan3pian4fen1du4
（シールド工法関連）セグメント分割</t>
  </si>
  <si>
    <t>管片拼装机</t>
  </si>
  <si>
    <t>guan3pian4pin1zhuang1ji1
（シールド工法関連）エレクタ</t>
  </si>
  <si>
    <t>管片接缝</t>
  </si>
  <si>
    <t>guan3pian4jie1feng4
（シールド工法関連）セグメントの継目</t>
  </si>
  <si>
    <t>管片整圆器</t>
  </si>
  <si>
    <t>guan3pian4zheng3yuan2qi4
（シールド工法関連）セグメント真円保持器</t>
  </si>
  <si>
    <t>管片车</t>
  </si>
  <si>
    <t>guan3pian4che1
（シールド工法関連）セグメント車</t>
  </si>
  <si>
    <t>管片运送装置</t>
  </si>
  <si>
    <t>guan3pian4yun4song4zhuang1zhi4
（シールド工法関連）セグメント搬送装置</t>
  </si>
  <si>
    <t>guan3li3
1．管理（する）．取り扱う．処理（する）
2．取り締まる
3．世話をする</t>
  </si>
  <si>
    <t>管理及總務費用</t>
  </si>
  <si>
    <t>guan3li3ji2zong3wu4fei4yong4
〈台:金融〉一般管理費</t>
  </si>
  <si>
    <t>管理员</t>
  </si>
  <si>
    <t>guan3li3yuan2
管理人</t>
  </si>
  <si>
    <t>管理处</t>
  </si>
  <si>
    <t>guan3li3chu4
管理所</t>
  </si>
  <si>
    <t>管理局长</t>
  </si>
  <si>
    <t>guan3li3ju2zhang3
管理局長</t>
  </si>
  <si>
    <t>管理會計</t>
  </si>
  <si>
    <t>guan3li3kuai4ji4
〈台:金融〉管理会計</t>
  </si>
  <si>
    <t>管用</t>
  </si>
  <si>
    <t>guan3yong4
役に立つ．効果的な．使える</t>
  </si>
  <si>
    <t>管界</t>
  </si>
  <si>
    <t>guan3jie4
管轄区域．管轄範囲</t>
  </si>
  <si>
    <t>管账</t>
  </si>
  <si>
    <t>guan3zhang4
会計係をする</t>
  </si>
  <si>
    <t>guan3xia2
管轄（する）</t>
  </si>
  <si>
    <t>管辖区</t>
  </si>
  <si>
    <t>guan3xia2qu1
管轄区</t>
  </si>
  <si>
    <t>管道</t>
  </si>
  <si>
    <t>guan3dao4
パイプ．管．パイプライン
〈関連語句〉（量）根/段/截</t>
  </si>
  <si>
    <t>管钳子</t>
  </si>
  <si>
    <t>guan3qian2zi
〈機〉パイプレンチ
＝管扳子</t>
  </si>
  <si>
    <t>管闲事</t>
  </si>
  <si>
    <t>guan3xian2shi4
余計な世話を焼く</t>
  </si>
  <si>
    <t>管风琴</t>
  </si>
  <si>
    <t>guan3feng1qin2
〈音〉パイプオルガン</t>
  </si>
  <si>
    <t>箢</t>
  </si>
  <si>
    <t>yuan1
〈関連語句〉箢箕</t>
  </si>
  <si>
    <t>箢箕</t>
  </si>
  <si>
    <t>yuan1ji1
竹かご</t>
  </si>
  <si>
    <t>箦</t>
  </si>
  <si>
    <t>ze2
すのこ．むしろ</t>
  </si>
  <si>
    <t>箧</t>
  </si>
  <si>
    <t>qie4
小さな箱</t>
  </si>
  <si>
    <t>箨</t>
  </si>
  <si>
    <t>tuo4
タケノコの皮</t>
  </si>
  <si>
    <t>箩</t>
  </si>
  <si>
    <t>luo2
（竹で編んだ）ざる．かご</t>
  </si>
  <si>
    <t>箩筐</t>
  </si>
  <si>
    <t>luo2kuang1
（竹などで編んだ）かご</t>
  </si>
  <si>
    <t>箪</t>
  </si>
  <si>
    <t>dan1
飯びつ</t>
  </si>
  <si>
    <t>箫</t>
  </si>
  <si>
    <t>xiao1
簫（しょう）．簫の笛</t>
  </si>
  <si>
    <t>箬</t>
  </si>
  <si>
    <t>ruo4
〈植〉クマザサ</t>
  </si>
  <si>
    <t>箬鳎鱼</t>
  </si>
  <si>
    <t>ruo4ta3yu2
〈魚貝〉シタビラメ</t>
  </si>
  <si>
    <t>箭</t>
  </si>
  <si>
    <t>jian4
矢
〈関連語句〉（量）支/枝</t>
  </si>
  <si>
    <t>箭头</t>
  </si>
  <si>
    <t>jian4tou2
1．矢印
2．矢じり</t>
  </si>
  <si>
    <t>箭靶子</t>
  </si>
  <si>
    <t>jian4ba3zi
的．標的</t>
  </si>
  <si>
    <t>箱</t>
  </si>
  <si>
    <t>xiang1
1．（大きな）箱．箱状のもの
2．〈量〉箱入りのもの</t>
  </si>
  <si>
    <t>箱号</t>
  </si>
  <si>
    <t>xiang1hao4
箱番号</t>
  </si>
  <si>
    <t>箱子</t>
  </si>
  <si>
    <t>xiang1zi
箱．トランク．長持ち．鞄</t>
  </si>
  <si>
    <t>箱式货车</t>
  </si>
  <si>
    <t>xiang1shi4huo4che1
〈車〉バン</t>
  </si>
  <si>
    <t>箱装</t>
  </si>
  <si>
    <t>xiang1zhuang1
〈貿〉箱包装</t>
  </si>
  <si>
    <t>箴</t>
  </si>
  <si>
    <t>zhen1
1．戒め．忠告
2．戒める．忠告する</t>
  </si>
  <si>
    <t>箴言</t>
  </si>
  <si>
    <t>zhen1yan2
〈宗〉箴言</t>
  </si>
  <si>
    <t>zhu4
箸
〈関連語句〉筷子</t>
  </si>
  <si>
    <t>篁</t>
  </si>
  <si>
    <t>huang2
竹林．竹藪．竹</t>
  </si>
  <si>
    <t>篆</t>
  </si>
  <si>
    <t>zhuan4
1．（書体）篆書（てんしょ）
2．篆書で書く
3．篆刻の印章</t>
  </si>
  <si>
    <t>pian1(pian1)
pian1
文章を数える単位
pian1
1．編（前編，後編など文章のまとまり）
2．〈量〉紙の枚数．枚．ページ．葉
3．〈量〉文章を数える．編</t>
  </si>
  <si>
    <t>篇什</t>
  </si>
  <si>
    <t>pian1shi2
詩編と文章．編章</t>
  </si>
  <si>
    <t>篇幅</t>
  </si>
  <si>
    <t>pian1fu2
1．文章の長さ
2．（書籍などの）ページ数．枚数．紙面</t>
  </si>
  <si>
    <t>篌</t>
  </si>
  <si>
    <t>hou2
〈関連語句〉箜篌</t>
  </si>
  <si>
    <t>篑</t>
  </si>
  <si>
    <t>kui4
土を盛るかご</t>
  </si>
  <si>
    <t>篓</t>
  </si>
  <si>
    <t>lou3
1．かご
2．木の枝で編んだ入れ物</t>
  </si>
  <si>
    <t>篓子</t>
  </si>
  <si>
    <t>lou3zi
（竹や柳で編んだ）かご</t>
  </si>
  <si>
    <t>篓里</t>
  </si>
  <si>
    <t>lou3li3
〈地名〉簍里</t>
  </si>
  <si>
    <t>篙</t>
  </si>
  <si>
    <t>gao1
舟の竿</t>
  </si>
  <si>
    <t>篚</t>
  </si>
  <si>
    <t>fei3
円形の竹で作ったかご</t>
  </si>
  <si>
    <t>篝</t>
  </si>
  <si>
    <t>gou1
篝火（かがりび）．かがり
〈関連語句〉笼(long2)</t>
  </si>
  <si>
    <t>篡</t>
  </si>
  <si>
    <t>cuan4
（権力，地位などを）奪い取る</t>
  </si>
  <si>
    <t>篡夺</t>
  </si>
  <si>
    <t>cuan4duo2
纂奪する．（権力や地位を）乗っ取る．奪い取る</t>
  </si>
  <si>
    <t>篡改</t>
  </si>
  <si>
    <t>cuan4gai4
改竄する．歪曲する</t>
  </si>
  <si>
    <t>篥</t>
  </si>
  <si>
    <t>li4
〈関連語句〉筚篥</t>
  </si>
  <si>
    <t>篦</t>
  </si>
  <si>
    <t>bi4
櫛で髪をすく</t>
  </si>
  <si>
    <t>篦子</t>
  </si>
  <si>
    <t>bi4zi
下水道の格子．蒸籠のすのこ．ストーブの火格子などの総称</t>
  </si>
  <si>
    <t>篪</t>
  </si>
  <si>
    <t>chi2
〈音〉笛のような楽器</t>
  </si>
  <si>
    <t>篮</t>
  </si>
  <si>
    <t>lan2
1．手提げかご
2．（バスケットボールの）バスケット</t>
  </si>
  <si>
    <t>篮子</t>
  </si>
  <si>
    <t>lan2zi
手提げかご</t>
  </si>
  <si>
    <t>篮球</t>
  </si>
  <si>
    <t>lan2qiu2
〈体〉バスケットボール（で使うボール）</t>
  </si>
  <si>
    <t>篮球场</t>
  </si>
  <si>
    <t>lan2qiu2chang3
バスケットボール場</t>
  </si>
  <si>
    <t>篱</t>
  </si>
  <si>
    <t>li2
まがき（竹などで編んだ垣根）</t>
  </si>
  <si>
    <t>篱笆</t>
  </si>
  <si>
    <t>li2ba
まがき（垣根）
〈関連語句〉（量）道</t>
  </si>
  <si>
    <t>篷</t>
  </si>
  <si>
    <t>peng2
1．（車や船に使う）苫．日覆い．風よけ．雨よけ
2．船の帆</t>
  </si>
  <si>
    <t>篷布</t>
  </si>
  <si>
    <t>peng2bu4
カンバス地．テント地．帆布</t>
  </si>
  <si>
    <t>篼</t>
  </si>
  <si>
    <t>dou1
かご．ざる</t>
  </si>
  <si>
    <t>篾</t>
  </si>
  <si>
    <t>mie4
竹や葦などの皮を細く割ったもの</t>
  </si>
  <si>
    <t>篾条</t>
  </si>
  <si>
    <t>mie4tiao2
竹や葦などの皮を細く割ったもの</t>
  </si>
  <si>
    <t>簇</t>
  </si>
  <si>
    <t>cu4
1．群がる
2．〈量〉群</t>
  </si>
  <si>
    <t>簇新</t>
  </si>
  <si>
    <t>cu4xin1
（服装などが）真新しい</t>
  </si>
  <si>
    <t>簇生</t>
  </si>
  <si>
    <t>cu4sheng1
群生する</t>
  </si>
  <si>
    <t>簋</t>
  </si>
  <si>
    <t>gui3
食物を入れる耳の着いた器</t>
  </si>
  <si>
    <t>簌</t>
  </si>
  <si>
    <t>su4
〈関連語句〉簌簌</t>
  </si>
  <si>
    <t>簌簌</t>
  </si>
  <si>
    <t>su4su4
1．〈擬声〉木の葉が鳴る音．ざわざわ．さらさら
2．〈擬声〉涙が流れる様子を表す．ぽろぽろ．はらはら</t>
  </si>
  <si>
    <t>簏</t>
  </si>
  <si>
    <t>lu4
1．竹でできた箱．つづら
2．竹で編んだ器具．入れ物</t>
  </si>
  <si>
    <t>簖</t>
  </si>
  <si>
    <t>duan4
やな（水流をせき止めて魚を捕まえる竹の柵）</t>
  </si>
  <si>
    <t>簟</t>
  </si>
  <si>
    <t>dian4
竹のむしろ</t>
  </si>
  <si>
    <t>簦</t>
  </si>
  <si>
    <t>deng1
笠</t>
  </si>
  <si>
    <t>簧</t>
  </si>
  <si>
    <t>huang2
1．（管楽器の）リード
2．バネ．ぜんまい</t>
  </si>
  <si>
    <t>簪</t>
  </si>
  <si>
    <t>zan1
1．かんざし
2．（髪に）さす．かざす</t>
  </si>
  <si>
    <t>簪子</t>
  </si>
  <si>
    <t>zan1zi
かんざし</t>
  </si>
  <si>
    <t>簸</t>
  </si>
  <si>
    <t>bo3
箕（み）をつかって穀物をふるってごみなどを取り除く</t>
  </si>
  <si>
    <t>簸动</t>
  </si>
  <si>
    <t>bo3dong4
1．揺れる．上下に動く
2．たたく</t>
  </si>
  <si>
    <t>簸扬</t>
  </si>
  <si>
    <t>bo3yang2
穀物をより分ける．箕（み）でふるう．</t>
  </si>
  <si>
    <t>簸箕</t>
  </si>
  <si>
    <t>bo4ji
1．箕．ちりとり</t>
  </si>
  <si>
    <t>簸荡</t>
  </si>
  <si>
    <t>bo3dang4
（上下左右に）揺れる</t>
  </si>
  <si>
    <t>簿</t>
  </si>
  <si>
    <t>bu4
帳面．帳簿</t>
  </si>
  <si>
    <t>簿册</t>
  </si>
  <si>
    <t>bu4ce4
帳面．ノートブック．</t>
  </si>
  <si>
    <t>簿子</t>
  </si>
  <si>
    <t>bu4zi
帳簿．帳面．</t>
  </si>
  <si>
    <t>簿籍</t>
  </si>
  <si>
    <t>bu4ji2
帳簿．名簿．</t>
  </si>
  <si>
    <t>簿记</t>
  </si>
  <si>
    <t>bu4ji4
簿記</t>
  </si>
  <si>
    <t>籀</t>
  </si>
  <si>
    <t>zhou4
1．本を読む．朗読する
2．書体の一種．籀文（ちゅうぶん）</t>
  </si>
  <si>
    <t>籁</t>
  </si>
  <si>
    <t>lai4
1．響き．音響
2．楽器の一種</t>
  </si>
  <si>
    <t>籍</t>
  </si>
  <si>
    <t>ji2
1．書籍
2．出生地
3．（国籍など）～籍
4．姓</t>
  </si>
  <si>
    <t>mi3
1．〈植〉コメ
2．脱穀した穀物
3．〈単位〉メートル
4．姓</t>
  </si>
  <si>
    <t>米兰</t>
  </si>
  <si>
    <t>mi3lan2
ミラノ</t>
  </si>
  <si>
    <t>米兰达规则</t>
  </si>
  <si>
    <t>mi3lan2da2gui1ze2
ミランダルール（アメリカの刑事手続きにおいて判例法上確立された捜査上のルール）</t>
  </si>
  <si>
    <t>米切尔</t>
  </si>
  <si>
    <t>mi3qie1er3
〈人名〉ミッチェル</t>
  </si>
  <si>
    <t>米勒</t>
  </si>
  <si>
    <t>mi3le4
〈人名〉ミレー</t>
  </si>
  <si>
    <t>米哈伊</t>
  </si>
  <si>
    <t>mi3ha1yi1
〈人名〉</t>
  </si>
  <si>
    <t>米哈伊洛夫</t>
  </si>
  <si>
    <t>mi3ha1yi1luo4fu1
〈人名〉</t>
  </si>
  <si>
    <t>米埔</t>
  </si>
  <si>
    <t>mi3pu3
〈地名〉米埔</t>
  </si>
  <si>
    <t>米开朗琪罗</t>
  </si>
  <si>
    <t>mi3kai1lang3qi2luo2
〈人名〉ミケランジェロ</t>
  </si>
  <si>
    <t>米开郎琪罗</t>
  </si>
  <si>
    <t>mi3kai1lang2qi2luo2
〈人名〉ミケランジェロ</t>
  </si>
  <si>
    <t>米格</t>
  </si>
  <si>
    <t>mi3ge2
〈軍〉ミグ（戦闘機）</t>
  </si>
  <si>
    <t>米格尔里瓦斯</t>
  </si>
  <si>
    <t>mi3ge2er3li3wa3si1
〈人名〉</t>
  </si>
  <si>
    <t>米歇尔</t>
  </si>
  <si>
    <t>mi3xie1er3
〈人名〉ミシェル</t>
  </si>
  <si>
    <t>米汤</t>
  </si>
  <si>
    <t>mi3tang
1．重湯
2．甘言．殺し文句</t>
  </si>
  <si>
    <t>米洛舍维奇</t>
  </si>
  <si>
    <t>mi3luo4she3wei2qi2
〈人名〉ミロシェビッチ</t>
  </si>
  <si>
    <t>米烛光</t>
  </si>
  <si>
    <t>mi3zhu2guang1
（照度の単位）ルクス</t>
  </si>
  <si>
    <t>米特罗法诺夫</t>
  </si>
  <si>
    <t>mi3te4luo2fa3nuo4fu1
〈人名〉</t>
  </si>
  <si>
    <t>米箩</t>
  </si>
  <si>
    <t>mi3luo2
ざる</t>
  </si>
  <si>
    <t>米粉</t>
  </si>
  <si>
    <t>mi3fen3
1．米の粉
2．ビーフン</t>
  </si>
  <si>
    <t>米索尼</t>
  </si>
  <si>
    <t>mi3suo3ni2
〈社名〉ミッソーニ</t>
  </si>
  <si>
    <t>米老鼠</t>
  </si>
  <si>
    <t>mi3lao3shu3
ミッキーマウス</t>
  </si>
  <si>
    <t>米脂</t>
  </si>
  <si>
    <t>mi3zhi1
〈地名〉米脂</t>
  </si>
  <si>
    <t>米脂县</t>
  </si>
  <si>
    <t>mi3zhi1xian4
〈地名〉米脂県</t>
  </si>
  <si>
    <t>米色</t>
  </si>
  <si>
    <t>mi3se4
クリーム色．ベージュ</t>
  </si>
  <si>
    <t>米花岭</t>
  </si>
  <si>
    <t>mi3hua1ling3
〈地名〉米花嶺</t>
  </si>
  <si>
    <t>米行</t>
  </si>
  <si>
    <t>mi3hang2
米問屋</t>
  </si>
  <si>
    <t>米袋子</t>
  </si>
  <si>
    <t>mi3dai4zi
NO_DATA</t>
  </si>
  <si>
    <t>米诺克斯</t>
  </si>
  <si>
    <t>mi3nuo4ke4si1
〈社名〉ミノックス</t>
  </si>
  <si>
    <t>mi3fan4
ご飯．ライス</t>
  </si>
  <si>
    <t>米黄</t>
  </si>
  <si>
    <t>mi3huang2
クリーム色．ベージュ</t>
  </si>
  <si>
    <t>籴</t>
  </si>
  <si>
    <t>di2
穀物を買い入れる
〈関連語句〉（反）粜</t>
  </si>
  <si>
    <t>类</t>
  </si>
  <si>
    <t>lei4
1．たぐい．種類
2．似ている．類似する</t>
  </si>
  <si>
    <t>类乎神话</t>
  </si>
  <si>
    <t>lei4hu1shen2hua4
おとぎ話のようだ</t>
  </si>
  <si>
    <t>类书</t>
  </si>
  <si>
    <t>lei4shu1
類書．類集</t>
  </si>
  <si>
    <t>类人猿</t>
  </si>
  <si>
    <t>lei4ren2yuan2
類人猿</t>
  </si>
  <si>
    <t>lei4si4
類似する．似通う</t>
  </si>
  <si>
    <t>类似货样</t>
  </si>
  <si>
    <t>lei4si4huo4yang4
〈貿〉類品見本</t>
  </si>
  <si>
    <t>类固醇</t>
  </si>
  <si>
    <t>lei4gu4chun2
〈理〉ステロイド</t>
  </si>
  <si>
    <t>lei4xing2
類型</t>
  </si>
  <si>
    <t>类比</t>
  </si>
  <si>
    <t>lei4bi3
類比．アナロジー</t>
  </si>
  <si>
    <t>籼</t>
  </si>
  <si>
    <t>xian1
〈植〉うるち米の一種</t>
  </si>
  <si>
    <t>籽</t>
  </si>
  <si>
    <t>zi3
植物の種．実</t>
  </si>
  <si>
    <t>粉</t>
  </si>
  <si>
    <t>fen3
1．粉．粉末
2．おしろい
3．はるさめ
4．粉になる
5．（壁を）白く塗る
6．白い
3．桃色．ピンク</t>
  </si>
  <si>
    <t>粉丝</t>
  </si>
  <si>
    <t>fen3si1
（緑豆が原料の）春雨</t>
  </si>
  <si>
    <t>粉刺</t>
  </si>
  <si>
    <t>fen3ci4
ニキビ
〈関連語句〉痤疮/青春豆儿</t>
  </si>
  <si>
    <t>粉墨登场</t>
  </si>
  <si>
    <t>fen3mo4deng1chang3
（悪人が政治の舞台に登場することをたとえる）メーキャップをして舞台に出る</t>
  </si>
  <si>
    <t>粉底</t>
  </si>
  <si>
    <t>fen3di3
〈台：化粧〉ファンデーション</t>
  </si>
  <si>
    <t>粉撲</t>
  </si>
  <si>
    <t>fen3pu1
〈台：化粧〉パフ</t>
  </si>
  <si>
    <t>fen3mo4
粉末．粉</t>
  </si>
  <si>
    <t>粉沙</t>
  </si>
  <si>
    <t>fen3sha1
〈地〉シルト</t>
  </si>
  <si>
    <t>fen3sui4
1．粉々になる
2．粉砕する．倒す</t>
  </si>
  <si>
    <t>粉笔</t>
  </si>
  <si>
    <t>fen3bi3
チョーク</t>
  </si>
  <si>
    <t>粉红</t>
  </si>
  <si>
    <t>fen3hong2
ピンク．桃色</t>
  </si>
  <si>
    <t>粉红色</t>
  </si>
  <si>
    <t>fen3hong2se4
ピンク．桃色</t>
  </si>
  <si>
    <t>粉茶</t>
  </si>
  <si>
    <t>fen3cha2
抹茶</t>
  </si>
  <si>
    <t>粉质粘土</t>
  </si>
  <si>
    <t>fen3zhi4nian2tu3
〈地〉シルト質粘土</t>
  </si>
  <si>
    <t>粉连纸</t>
  </si>
  <si>
    <t>fen3lian2zhi3
白い壁紙</t>
  </si>
  <si>
    <t>粑</t>
  </si>
  <si>
    <t>ba1
餅類の食物</t>
  </si>
  <si>
    <t>粑粑</t>
  </si>
  <si>
    <t>ba1ba1
〈方〉もち類の食べ物</t>
  </si>
  <si>
    <t>li4
1．粒
2．〈量〉粒状のものを数える</t>
  </si>
  <si>
    <t>粒子</t>
  </si>
  <si>
    <t>li4zi3(li4zi)
li4zi3
〈物〉粒子．素粒子
li4zi
粒</t>
  </si>
  <si>
    <t>粒径</t>
  </si>
  <si>
    <t>li4jing4
〈地〉粒径</t>
  </si>
  <si>
    <t>粒砂</t>
  </si>
  <si>
    <t>li4sha1
〈人名〉粒砂</t>
  </si>
  <si>
    <t>粒腺体</t>
  </si>
  <si>
    <t>li4xian4ti3
〈理〉ミトコンドリア</t>
  </si>
  <si>
    <t>粕</t>
  </si>
  <si>
    <t>po4
米のかす</t>
  </si>
  <si>
    <t>粗</t>
  </si>
  <si>
    <t>cu1
1．太い．幅広の
2．（粒が）粗い
3．（声が）太い
4．いい加減な．おおざっぱな．雑な．ちゃちな
5．そそっかしい
6．荒々しい．粗暴な
7．いくらか．多少は．大体．ほぼ</t>
  </si>
  <si>
    <t>粗中有细</t>
  </si>
  <si>
    <t>cu1zhong1you3xi4
〈成〉大まかなようで細かいところに気がつくこと</t>
  </si>
  <si>
    <t>粗人</t>
  </si>
  <si>
    <t>cu1ren2
無骨な人．粗野な人</t>
  </si>
  <si>
    <t>粗体字</t>
  </si>
  <si>
    <t>cu1ti3zi4
（字体）ゴシック体</t>
  </si>
  <si>
    <t>粗俗</t>
  </si>
  <si>
    <t>cu1su2
俗っぽい．粗野な</t>
  </si>
  <si>
    <t>粗制品</t>
  </si>
  <si>
    <t>cu1zhi4pin3
粗製品</t>
  </si>
  <si>
    <t>粗加工</t>
  </si>
  <si>
    <t>cu1jia1gong1
〈機〉粗加工．粗削りの加工</t>
  </si>
  <si>
    <t>粗劣</t>
  </si>
  <si>
    <t>cu1lie4
粗雑である．粗末である</t>
  </si>
  <si>
    <t>粗壮</t>
  </si>
  <si>
    <t>cu1zhuang4
1．（体が）丈夫である．たくましい
2．（声が）太くて大きい．（物が）頑丈である</t>
  </si>
  <si>
    <t>粗声暴语</t>
  </si>
  <si>
    <t>cu1sheng1bao4yu3
粗暴な言葉</t>
  </si>
  <si>
    <t>粗大</t>
  </si>
  <si>
    <t>cu1da4
1．（人や物が）太く大きい．たくましい
2．（声や音が）大きい</t>
  </si>
  <si>
    <t>粗布</t>
  </si>
  <si>
    <t>cu1bu4
1．粗布
2．手織りの綿布</t>
  </si>
  <si>
    <t>cu1xin1
そそっかしい．迂闊である．おおざっぱな</t>
  </si>
  <si>
    <t>粗心大意</t>
  </si>
  <si>
    <t>cu1xin1da4yi4
そそっかしい．おおざっぱ．不注意な</t>
  </si>
  <si>
    <t>粗心大意害死人</t>
  </si>
  <si>
    <t>cu1xin1da4yi4hai4si3ren2
油断大敵</t>
  </si>
  <si>
    <t>粗放</t>
  </si>
  <si>
    <t>cu1fang4
〈農〉粗放である．大まかである</t>
  </si>
  <si>
    <t>粗暴</t>
  </si>
  <si>
    <t>cu1bao4
粗暴である．荒っぽい．荒々しい</t>
  </si>
  <si>
    <t>粗死亡率</t>
  </si>
  <si>
    <t>cu1si3wang2lv4
〈医〉普通死亡率</t>
  </si>
  <si>
    <t>粗活</t>
  </si>
  <si>
    <t>cu1huo2
荒仕事．力仕事</t>
  </si>
  <si>
    <t>粗犷</t>
  </si>
  <si>
    <t>cu1guang3
粗野．豪放</t>
  </si>
  <si>
    <t>粗率</t>
  </si>
  <si>
    <t>cu1shuai4
おおざっぱ．そそっかしい．いい加減な</t>
  </si>
  <si>
    <t>粗略</t>
  </si>
  <si>
    <t>cu1lve4
ざっと．大略．大ざっぱに</t>
  </si>
  <si>
    <t>粗笨</t>
  </si>
  <si>
    <t>cu1ben4
（体つきや動作が）無器用である．鈍い．鈍重である．（物が）重い</t>
  </si>
  <si>
    <t>粗粝</t>
  </si>
  <si>
    <t>cu1li4
1．玄米
2．粗末な食べ物</t>
  </si>
  <si>
    <t>粗粮</t>
  </si>
  <si>
    <t>cu1liang2
雑穀</t>
  </si>
  <si>
    <t>cu1cao1
1．おそまつな．ちゃちな．粗削りの．ずさんな
2．きめが粗い．ざらざらしている</t>
  </si>
  <si>
    <t>粗纱</t>
  </si>
  <si>
    <t>cu1sha1
〈紡〉太番手の綿糸．太糸</t>
  </si>
  <si>
    <t>粗纺</t>
  </si>
  <si>
    <t>cu1fang3
〈紡〉粗紡</t>
  </si>
  <si>
    <t>粗线条</t>
  </si>
  <si>
    <t>cu1xian4tiao2
1．（筆の）タッチが太い
2．（性格、ふるまい、構想や叙述などが）大ざっぱな</t>
  </si>
  <si>
    <t>粗细</t>
  </si>
  <si>
    <t>cu1xi4
1．（細長いものの）太さ．（粒の）細かさ
2．（仕事の）細かさ．丹念さ</t>
  </si>
  <si>
    <t>粗茶淡饭</t>
  </si>
  <si>
    <t>cu1cha2dan4fan4
〈成〉質素な食事</t>
  </si>
  <si>
    <t>粗话</t>
  </si>
  <si>
    <t>cu1hua4
汚い言葉．下卑た話</t>
  </si>
  <si>
    <t>粗豪</t>
  </si>
  <si>
    <t>cu1hao2
1．豪快でものにこだわらない
2．勇壮である</t>
  </si>
  <si>
    <t>粗货</t>
  </si>
  <si>
    <t>cu1huo4
〈貿〉粗製品</t>
  </si>
  <si>
    <t>粗通</t>
  </si>
  <si>
    <t>cu1tong1
少しだけ通じている</t>
  </si>
  <si>
    <t>粗鄙</t>
  </si>
  <si>
    <t>cu1bi3
俗っぽい．粗野である</t>
  </si>
  <si>
    <t>粗重</t>
  </si>
  <si>
    <t>cu1zhong4
1．（声が）太くて大きい
2．（手や足が）太くたくましい．（物が）かさばる
3．線が太くて色が濃い
4．（仕事が）きつい</t>
  </si>
  <si>
    <t>粗陋</t>
  </si>
  <si>
    <t>cu1lou4
粗末な．貧弱な</t>
  </si>
  <si>
    <t>粗饲料</t>
  </si>
  <si>
    <t>cu1si4liao4
粗飼料</t>
  </si>
  <si>
    <t>cu1lu3
ぞんざい．荒っぽい．無骨な．無作法な</t>
  </si>
  <si>
    <t>粗麻袋</t>
  </si>
  <si>
    <t>cu1ma2dai4
麻袋</t>
  </si>
  <si>
    <t>粘</t>
  </si>
  <si>
    <t>nian2(zhan1)
nian2
1．粘る．ねばねばする
2．姓
zhan1
1．くっつく．はりつく．つく
2．はる．はりつける．つける</t>
  </si>
  <si>
    <t>粘合剂</t>
  </si>
  <si>
    <t>nian2he2ji4
接着剤</t>
  </si>
  <si>
    <t>粘土</t>
  </si>
  <si>
    <t>nian2tu3
〈地〉粘土</t>
  </si>
  <si>
    <t>粘着剂</t>
  </si>
  <si>
    <t>nian2zhuo2ji4
NO_DATA</t>
  </si>
  <si>
    <t>粜</t>
  </si>
  <si>
    <t>tiao4
（穀物を）売り出す</t>
  </si>
  <si>
    <t>粝</t>
  </si>
  <si>
    <t>li4
玄米</t>
  </si>
  <si>
    <t>粞</t>
  </si>
  <si>
    <t>xi1
1．砕いた米．小米
2．もみぬか．玄米の外皮</t>
  </si>
  <si>
    <t>粟</t>
  </si>
  <si>
    <t>su4
1．〈植〉アワ
2．姓</t>
  </si>
  <si>
    <t>粟子房镇</t>
  </si>
  <si>
    <t>su4zi3fang2zhen4
〈地名〉粟子房鎮</t>
  </si>
  <si>
    <t>粟米</t>
  </si>
  <si>
    <t>su4mi3
〈植〉トウモロコシ</t>
  </si>
  <si>
    <t>粢</t>
  </si>
  <si>
    <t>zi1
〈古〉祭祀に用いる穀物</t>
  </si>
  <si>
    <t>粤</t>
  </si>
  <si>
    <t>yue4
1．広東と広西
2．〈地名〉広東省の別称</t>
  </si>
  <si>
    <t>粤南</t>
  </si>
  <si>
    <t>yue4nan2
〈地名〉粤南</t>
  </si>
  <si>
    <t>粤菜</t>
  </si>
  <si>
    <t>yue4cai4
広東料理</t>
  </si>
  <si>
    <t>粤西</t>
  </si>
  <si>
    <t>yue4xi1
〈地名〉粤西</t>
  </si>
  <si>
    <t>粤语</t>
  </si>
  <si>
    <t>yue4yu3
広東語</t>
  </si>
  <si>
    <t>yu4(zhou1)
yu4
1．生み育てる
2．売る
zhou1
おかゆ</t>
  </si>
  <si>
    <t>粪</t>
  </si>
  <si>
    <t>fen4
1．糞．大便
2．肥やし（をやる）
3．掃除する．除去する
〈関連語句〉（量）泡
屎(shi3)</t>
  </si>
  <si>
    <t>粪筐</t>
  </si>
  <si>
    <t>fen4kuang1
糞を拾って入れる篭</t>
  </si>
  <si>
    <t>粮</t>
  </si>
  <si>
    <t>liang2
1．食糧．穀物
2．税として納める穀物</t>
  </si>
  <si>
    <t>粮票</t>
  </si>
  <si>
    <t>liang2piao4
食糧配給切符</t>
  </si>
  <si>
    <t>粮站</t>
  </si>
  <si>
    <t>liang2zhan4
〈組織〉食糧センター</t>
  </si>
  <si>
    <t>粮荒</t>
  </si>
  <si>
    <t>liang2huang1
食糧飢饉</t>
  </si>
  <si>
    <t>liang2shi2
食糧．穀物</t>
  </si>
  <si>
    <t>粮食产量</t>
  </si>
  <si>
    <t>liang2shi2chan3liang4
穀物生産高</t>
  </si>
  <si>
    <t>粮食作物</t>
  </si>
  <si>
    <t>liang2shizuo4wu4
食糧用作物</t>
  </si>
  <si>
    <t>粮食储备</t>
  </si>
  <si>
    <t>liang2shi2chu3bei4
食糧の備蓄．穀物のストック</t>
  </si>
  <si>
    <t>粱</t>
  </si>
  <si>
    <t>liang2
1．上等な穀物
2．粟の有料品種</t>
  </si>
  <si>
    <t>粲</t>
  </si>
  <si>
    <t>can4
鮮やかな</t>
  </si>
  <si>
    <t>粲然</t>
  </si>
  <si>
    <t>can4ran2
1．きらきらと光り輝くさま．燦然（さんぜん）としている．2．歯を見せて笑うさま3．はっきりしているさま．鮮やかなさま．</t>
  </si>
  <si>
    <t>粳</t>
  </si>
  <si>
    <t>jing1
〈植〉ウルチ（イネの一種）</t>
  </si>
  <si>
    <t>粳米</t>
  </si>
  <si>
    <t>jing1mi3
1．〈植〉うるち米
2．〈中薬〉こうべい</t>
  </si>
  <si>
    <t>粹</t>
  </si>
  <si>
    <t>cui4
1．混じりけのない．純粋な
2．精髄</t>
  </si>
  <si>
    <t>粼</t>
  </si>
  <si>
    <t>lin2
〈関連語句〉粼粼</t>
  </si>
  <si>
    <t>粼粼</t>
  </si>
  <si>
    <t>lin2lin2
水が澄んでいる</t>
  </si>
  <si>
    <t>粽</t>
  </si>
  <si>
    <t>zong4
〈関連語句〉粽子</t>
  </si>
  <si>
    <t>粽子</t>
  </si>
  <si>
    <t>zong4zi
ちまき</t>
  </si>
  <si>
    <t>精</t>
  </si>
  <si>
    <t>jing1
1．選りすぐりの．混じりけ無い．精製された
2．精髄．エキス．エッセンス
3．立派な．優れた
4．精密な．細かい
5．賢い．利口な
6．詳しい．精通した
7．精力．精神
8．精液．精子
9．化け物．もののけ
10．非常に．とても．大変．ひどく</t>
  </si>
  <si>
    <t>精一</t>
  </si>
  <si>
    <t>jing1yi1
〈人名〉精一</t>
  </si>
  <si>
    <t>精到</t>
  </si>
  <si>
    <t>jing1dao4
綿密な．周到な</t>
  </si>
  <si>
    <t>精制</t>
  </si>
  <si>
    <t>jing1zhi4
精製（する）</t>
  </si>
  <si>
    <t>jing1li4
精力</t>
  </si>
  <si>
    <t>jing1hua2
精華．精髄</t>
  </si>
  <si>
    <t>精品</t>
  </si>
  <si>
    <t>jing1pin3
逸品．高級ブランド品</t>
  </si>
  <si>
    <t>精品店</t>
  </si>
  <si>
    <t>jing1pin3dian4
ブランド．ショップ</t>
  </si>
  <si>
    <t>精囊</t>
  </si>
  <si>
    <t>jing1nang2
精嚢</t>
  </si>
  <si>
    <t>精子</t>
  </si>
  <si>
    <t>jing1zi
精子．精虫
〈関連語句〉精虫</t>
  </si>
  <si>
    <t>精子库</t>
  </si>
  <si>
    <t>jing1zi3ku4
精子バンク</t>
  </si>
  <si>
    <t>jing1mi4
精密（な）</t>
  </si>
  <si>
    <t>精密化</t>
  </si>
  <si>
    <t>jing1mi4hua4
精密化</t>
  </si>
  <si>
    <t>精密度</t>
  </si>
  <si>
    <t>jing1mi4du4
精密度</t>
  </si>
  <si>
    <t>精密机器</t>
  </si>
  <si>
    <t>jing1mi4ji1qi4
精密機器</t>
  </si>
  <si>
    <t>精巢</t>
  </si>
  <si>
    <t>jing1chao2
睾丸．精巣
〈関連語句〉睾丸/外肾</t>
  </si>
  <si>
    <t>精工</t>
  </si>
  <si>
    <t>jing1gong1
〈社名〉セイコー</t>
  </si>
  <si>
    <t>精工细作</t>
  </si>
  <si>
    <t>jing1gong1xi4zuo4
腕によりをかけてていねいに作り上げる
＝精工细做</t>
  </si>
  <si>
    <t>精巧</t>
  </si>
  <si>
    <t>jing1qiao3
精巧な．巧みな．手の込んだ．細かい</t>
  </si>
  <si>
    <t>精干</t>
  </si>
  <si>
    <t>jing1gan4
腕利きである．やり手である．凄腕である</t>
  </si>
  <si>
    <t>精度</t>
  </si>
  <si>
    <t>jing1du4
精度</t>
  </si>
  <si>
    <t>精当</t>
  </si>
  <si>
    <t>jing1dang4
（文章などが）適切である．詳しくて正しい</t>
  </si>
  <si>
    <t>jing1cai3
素晴らしい．生き生きした．精彩を放つ
〈関連語句〉出色</t>
  </si>
  <si>
    <t>jing1xin1
心を込めて．一心に．念入りに．苦心して</t>
  </si>
  <si>
    <t>精心培植</t>
  </si>
  <si>
    <t>jing1xin1pei2zhi2
丹精こめて育てる</t>
  </si>
  <si>
    <t>jing1da3xi4suan4
〈成〉細かくソロバンをはじく．綿密に計画を練る</t>
  </si>
  <si>
    <t>精明强干</t>
  </si>
  <si>
    <t>jing1ming2qiang2gan4
有能で精力的である</t>
  </si>
  <si>
    <t>精松</t>
  </si>
  <si>
    <t>jing1song1
〈人名〉精松</t>
  </si>
  <si>
    <t>精气神儿</t>
  </si>
  <si>
    <t>jing1qi4shen2r
元気な様子．元気さ</t>
  </si>
  <si>
    <t>精氨酸</t>
  </si>
  <si>
    <t>jing1an1suan1
アルギニン(Arg)</t>
  </si>
  <si>
    <t>精液</t>
  </si>
  <si>
    <t>jing1ye4
精液</t>
  </si>
  <si>
    <t>精炼</t>
  </si>
  <si>
    <t>jing1lian4
1．精錬する．精製する
2．よく練られている．簡潔である</t>
  </si>
  <si>
    <t>精疲力尽</t>
  </si>
  <si>
    <t>jing1pi2li4jin4
精も根も尽き果てる
＝精疲力竭．筋疲力尽</t>
  </si>
  <si>
    <t>精疲力竭</t>
  </si>
  <si>
    <t>jing1pi2li4jie2
〈成〉精も根も尽き果てる
〈関連語句〉筋疲力尽</t>
  </si>
  <si>
    <t>jing1yi4qiu2jing1
〈成〉（技術や文章などに）磨きをかける</t>
  </si>
  <si>
    <t>jing1que4
精確な．精密かつ正確な</t>
  </si>
  <si>
    <t>jing1shen(jing1shen2)
jing1shen
1．活力．元気．活気．気力
2．元気である．はつらつとしている
jing1shen2
1．精神
2．（文章などの）精神．主旨．意義．主眼</t>
  </si>
  <si>
    <t>精神上的支柱</t>
  </si>
  <si>
    <t>jing1shen2shang4dezhi1zhu4
精神的支え</t>
  </si>
  <si>
    <t>精神世界</t>
  </si>
  <si>
    <t>jing1shen2shi4jie4
精神世界．心の世界</t>
  </si>
  <si>
    <t>精神准备</t>
  </si>
  <si>
    <t>jing1shen2zhun3bei4
覚悟．心の準備</t>
  </si>
  <si>
    <t>精神分裂症</t>
  </si>
  <si>
    <t>jing1shen2fen1lie4zheng4
〈医〉統合失調症</t>
  </si>
  <si>
    <t>精神发育迟滞</t>
  </si>
  <si>
    <t>jing1shen2fa1yu4chi2zhi4
〈医〉精神発育遅滞</t>
  </si>
  <si>
    <t>精神圧力</t>
  </si>
  <si>
    <t>jing1shen2ya1li4
ストレス</t>
  </si>
  <si>
    <t>精神失常</t>
  </si>
  <si>
    <t>jing1shen2shi1chang2
精神に異常がある</t>
  </si>
  <si>
    <t>精神支柱</t>
  </si>
  <si>
    <t>jing1shen2zhi1zhu4
心の支え</t>
  </si>
  <si>
    <t>精神旺盛</t>
  </si>
  <si>
    <t>jing1shenwang4sheng4
元気旺盛である</t>
  </si>
  <si>
    <t>精神枷锁</t>
  </si>
  <si>
    <t>jing1shen2jia1suo3
精神的束縛．心理的拘束</t>
  </si>
  <si>
    <t>精神污染</t>
  </si>
  <si>
    <t>jing1shen2wu1ran3
（ブルジョア思想など）精神汚染</t>
  </si>
  <si>
    <t>精神焕发</t>
  </si>
  <si>
    <t>jing1shenhuan4fa1
気力がみなぎっている．元気あふれる</t>
  </si>
  <si>
    <t>精神生活</t>
  </si>
  <si>
    <t>jing1shen2sheng1huo2
文化生活．精神生活</t>
  </si>
  <si>
    <t>精神病</t>
  </si>
  <si>
    <t>jing1shen2bing4
精神病</t>
  </si>
  <si>
    <t>精神紧张</t>
  </si>
  <si>
    <t>jing1shen2jin3zhang1
ストレス</t>
  </si>
  <si>
    <t>精神错乱</t>
  </si>
  <si>
    <t>jing1shen2cuo4luan4
精神が錯乱する</t>
  </si>
  <si>
    <t>精神面貌</t>
  </si>
  <si>
    <t>jing1shen2mian4mao4
精神状態</t>
  </si>
  <si>
    <t>精神食粮</t>
  </si>
  <si>
    <t>jing1shen2shi2liang2
心の糧</t>
  </si>
  <si>
    <t>精神饱满</t>
  </si>
  <si>
    <t>jig1shenbao3man3
元気はつらつ</t>
  </si>
  <si>
    <t>jing1jian3
簡素化する．節減する．簡潔にする．削減する</t>
  </si>
  <si>
    <t>精细</t>
  </si>
  <si>
    <t>jing1xi4
精密な．細かい．念入りな
〈関連語句〉粗糙</t>
  </si>
  <si>
    <t>精美</t>
  </si>
  <si>
    <t>jing1mei3
精巧な．精美な．美しい</t>
  </si>
  <si>
    <t>精耕细作</t>
  </si>
  <si>
    <t>jing1geng1xi4zuo4
入念に耕作する</t>
  </si>
  <si>
    <t>jing1zhi4
精緻な．手の込んだ．緻密な．細かい</t>
  </si>
  <si>
    <t>精英</t>
  </si>
  <si>
    <t>jing1ying1
1．精華
2．傑物．エリート．卓越した人物</t>
  </si>
  <si>
    <t>精虫</t>
  </si>
  <si>
    <t>jing1chong2
精子．精虫
〈関連語句〉精子</t>
  </si>
  <si>
    <t>精读</t>
  </si>
  <si>
    <t>jing1du2
精読．詳しく読む</t>
  </si>
  <si>
    <t>精选</t>
  </si>
  <si>
    <t>jing1xuan3
1．選鉱（する）
2．精選．念入りに選ぶ．選り抜き（の）</t>
  </si>
  <si>
    <t>jing1tong1
精通する．よくわかる</t>
  </si>
  <si>
    <t>精采</t>
  </si>
  <si>
    <t>jing1cai3
1．素晴らしい．生き生きした．精彩を放つ
2．顔色．顔つきと色つや
〈関連語句〉精彩/神采</t>
  </si>
  <si>
    <t>精金</t>
  </si>
  <si>
    <t>jing1jin1
純金</t>
  </si>
  <si>
    <t>糁</t>
  </si>
  <si>
    <t>san3(shen1)
san3
飯粒
shen1
（穀物をひいた物）ひき割り</t>
  </si>
  <si>
    <t>糅</t>
  </si>
  <si>
    <t>rou2
混じる．混ぜる</t>
  </si>
  <si>
    <t>糇</t>
  </si>
  <si>
    <t>hou2
乾飯（ほしいい）
〈関連語句〉干粮</t>
  </si>
  <si>
    <t>糈</t>
  </si>
  <si>
    <t>xu3
穀物</t>
  </si>
  <si>
    <t>糊</t>
  </si>
  <si>
    <t>hu1(hu2/hu4)
hu1
（糊状の物を）塗りつける．隙間や穴を埋める．塗り込める
hu2
1．糊付けする．糊ではる
2．焦げる．焦がす
hu4
かゆ状の食べ物．ペーストなど</t>
  </si>
  <si>
    <t>hu2tu
1．はっきりしない．訳が分からない
2．めちゃくちゃな．でたらめな
3．ぼんやりした．はっきりしない．ぼやけた
〈関連語句〉胡涂</t>
  </si>
  <si>
    <t>糊里糊涂</t>
  </si>
  <si>
    <t>hu2lihu2tu1
愚かな．ぼんくら．間抜け．めちゃくちゃな</t>
  </si>
  <si>
    <t>糌</t>
  </si>
  <si>
    <t>zan1
関連語句参照</t>
  </si>
  <si>
    <t>糌粑</t>
  </si>
  <si>
    <t>zan1ba
ツァンパ（チベット人の主食）．麦こがし</t>
  </si>
  <si>
    <t>糍</t>
  </si>
  <si>
    <t>ci2
〈関連語句〉糍粑</t>
  </si>
  <si>
    <t>糍粑</t>
  </si>
  <si>
    <t>ci2ba1
（少数民族の食品）餅の一種</t>
  </si>
  <si>
    <t>糕</t>
  </si>
  <si>
    <t>gao1
小麦粉などで作った食品．菓子</t>
  </si>
  <si>
    <t>糕干</t>
  </si>
  <si>
    <t>gao1gan
らくがんに似た菓子</t>
  </si>
  <si>
    <t>tang2
1．〈理〉糖
2．砂糖
3．飴．キャンデー
4．砂糖漬けの．砂糖入りの（食物）
〈関連語句〉（量）块/颗</t>
  </si>
  <si>
    <t>糖尿病</t>
  </si>
  <si>
    <t>tang2niao4bing4
〈医〉糖尿病</t>
  </si>
  <si>
    <t>糖果</t>
  </si>
  <si>
    <t>tang2guo3
キャンディ．菓子</t>
  </si>
  <si>
    <t>糖衣</t>
  </si>
  <si>
    <t>tang2yi1
〈薬〉糖衣</t>
  </si>
  <si>
    <t>糖衣炮弹</t>
  </si>
  <si>
    <t>tang2yi1pao4dan4
（第手を抱き込むための賄賂などの手段をたとえて）糖衣を着せた砲弾
＝糖弹</t>
  </si>
  <si>
    <t>糖衣药片</t>
  </si>
  <si>
    <t>tang2yi1yao4pian4
糖衣錠</t>
  </si>
  <si>
    <t>糗</t>
  </si>
  <si>
    <t>qiu3
1．干し飯
2．火加減が悪くご飯などが柔らかくなりすぎてまずいこと</t>
  </si>
  <si>
    <t>糙</t>
  </si>
  <si>
    <t>cao1
いい加減な．おおざっぱな．雑な</t>
  </si>
  <si>
    <t>糙使</t>
  </si>
  <si>
    <t>cao1shi3
粗末に使う．粗く使う．</t>
  </si>
  <si>
    <t>糙活儿</t>
  </si>
  <si>
    <t>cao1huo2r
手の込まない仕事．力仕事．</t>
  </si>
  <si>
    <t>糙皮病</t>
  </si>
  <si>
    <t>cao1pi2bing4
〈医〉ペラグラ病．</t>
  </si>
  <si>
    <t>糙米</t>
  </si>
  <si>
    <t>cao1mi3
玄米</t>
  </si>
  <si>
    <t>糙粮</t>
  </si>
  <si>
    <t>cao1liang2
雑穀．</t>
  </si>
  <si>
    <t>糙糙拉拉</t>
  </si>
  <si>
    <t>cao1caola1la1
粗雑．大ざっぱ．いいかげん</t>
  </si>
  <si>
    <t>糜</t>
  </si>
  <si>
    <t>mei2(mi2)
mei2
〈関連語句〉糜子
mi2
1．粥．粥状のもの
2．ただれる．ぐちゃぐちゃになる
3．消耗する．浪費する
4．姓</t>
  </si>
  <si>
    <t>糜子</t>
  </si>
  <si>
    <t>mei2zi
〈植〉キビ</t>
  </si>
  <si>
    <t>糟</t>
  </si>
  <si>
    <t>zao1
1．酒粕
2．粕漬け
3．腐る．悪くなる
4．丈夫でない．悪い
5．まずい．めちゃくちゃな
6．〈感嘆〉しまった．げっ．まずい</t>
  </si>
  <si>
    <t>糟改</t>
  </si>
  <si>
    <t>zao1gai3
人をけなす．皮肉る．こき下ろす</t>
  </si>
  <si>
    <t>zao1gao1
1．〈感嘆〉しまった．まずい．大変だ
2．しくじる．だめになる．めちゃくちゃになる</t>
  </si>
  <si>
    <t>糟糠</t>
  </si>
  <si>
    <t>zao1kang1
粗末な食べ物</t>
  </si>
  <si>
    <t>糟糠之妻</t>
  </si>
  <si>
    <t>zao1kang1zhi1qi1
糟糠の妻</t>
  </si>
  <si>
    <t>糟行</t>
  </si>
  <si>
    <t>zao1hang2
醸造場</t>
  </si>
  <si>
    <t>zao1ta
1．台無しにする．無駄にする
2．侮辱する．踏みにじる
3．（女性を）犯す．暴行する</t>
  </si>
  <si>
    <t>糠</t>
  </si>
  <si>
    <t>kang1
1．ぬか
2．すが入る（大根などの内部に細かい穴が開く．すかすかになる）</t>
  </si>
  <si>
    <t>糨</t>
  </si>
  <si>
    <t>jiang4
（液体が）濃い．ドロドロとした
〈関連語句〉浆</t>
  </si>
  <si>
    <t>糯</t>
  </si>
  <si>
    <t>nuo4
もち米</t>
  </si>
  <si>
    <t>糯米</t>
  </si>
  <si>
    <t>nuo4mi3
もち米</t>
  </si>
  <si>
    <t>糯米粉</t>
  </si>
  <si>
    <t>nuo4mi3fen3
白玉粉</t>
  </si>
  <si>
    <t>糸</t>
  </si>
  <si>
    <t>si1
?</t>
  </si>
  <si>
    <t>ji4(xi4)
ji4
結ぶ．締める．（ボタンなどを）掛ける
xi4
1．系統．一続きの
2．（大学）学部
3．（地）紀
4．関係する．関わる
5．（思いを）断ち切れない
6．（ひもなどで）つるして下ろす．つるし上げる
7．つなぐ
8．拘禁する
9．～である</t>
  </si>
  <si>
    <t>系主任</t>
  </si>
  <si>
    <t>xi4zhu3ren2
学部長</t>
  </si>
  <si>
    <t>系列影片</t>
  </si>
  <si>
    <t>xi4lie4ying3pian4
シリーズ映画</t>
  </si>
  <si>
    <t>系数</t>
  </si>
  <si>
    <t>xi4shu4
係数</t>
  </si>
  <si>
    <t>系紧</t>
  </si>
  <si>
    <t>ji4jing3
きつく結ぶ．きつく（結んで）しめる</t>
  </si>
  <si>
    <t>xi4tong3
1．系統．システム
2．系列．関連部門．組織．人脈</t>
  </si>
  <si>
    <t>系统设计</t>
  </si>
  <si>
    <t>xi4tong3she4ji4
システムデザイン</t>
  </si>
  <si>
    <t>系综</t>
  </si>
  <si>
    <t>xi4zong1
〈理〉アンサンブル</t>
  </si>
  <si>
    <t>系蝴蝶结</t>
  </si>
  <si>
    <t>ji4hu2die2jie2
蝶結びをする</t>
  </si>
  <si>
    <t>系词</t>
  </si>
  <si>
    <t>xi4ci2
〈語〉関係詞</t>
  </si>
  <si>
    <t>ji4ling3dai4
ネクタイを締める</t>
  </si>
  <si>
    <t>紊</t>
  </si>
  <si>
    <t>wen3
乱れる</t>
  </si>
  <si>
    <t>素</t>
  </si>
  <si>
    <t>su4
1．無地の．白の
2．地味な．けばけばしくない．色味を抑えた
3．精進料理
4．元の．本来の
5．元になる物質．本質的な物
6．日頃の．いつもの．普段の</t>
  </si>
  <si>
    <t>素不相识</t>
  </si>
  <si>
    <t>su4bu4xiang1shi2
NO_DATA</t>
  </si>
  <si>
    <t>素丽</t>
  </si>
  <si>
    <t>su4li4
〈人名〉素麗</t>
  </si>
  <si>
    <t>素云</t>
  </si>
  <si>
    <t>su4yun2
〈人名〉素云</t>
  </si>
  <si>
    <t>素华</t>
  </si>
  <si>
    <t>su4hua2
〈人名〉素華</t>
  </si>
  <si>
    <t>素可泰</t>
  </si>
  <si>
    <t>su4ke3tai4
〈地名〉素可泰</t>
  </si>
  <si>
    <t>素循</t>
  </si>
  <si>
    <t>su4xun2
〈人名〉素循</t>
  </si>
  <si>
    <t>素我</t>
  </si>
  <si>
    <t>su4wo3
〈人名〉素我</t>
  </si>
  <si>
    <t>素数</t>
  </si>
  <si>
    <t>su4shu4
〈数〉素数
＝质数</t>
  </si>
  <si>
    <t>素昧平生</t>
  </si>
  <si>
    <t>su4mei4ping2sheng1
一面識もない</t>
  </si>
  <si>
    <t>素服</t>
  </si>
  <si>
    <t>su4fu2
（喪服など）白い服</t>
  </si>
  <si>
    <t>素材</t>
  </si>
  <si>
    <t>su4cai2
（作品の）素材</t>
  </si>
  <si>
    <t>素琴</t>
  </si>
  <si>
    <t>su4qin2
〈人名〉素琴</t>
  </si>
  <si>
    <t>素瑶</t>
  </si>
  <si>
    <t>su4yao2
〈人名〉素瑶</t>
  </si>
  <si>
    <t>素芬</t>
  </si>
  <si>
    <t>su4fen1
〈人名〉素芬</t>
  </si>
  <si>
    <t>素芹</t>
  </si>
  <si>
    <t>su4qin2
〈人名〉素芹</t>
  </si>
  <si>
    <t>素英</t>
  </si>
  <si>
    <t>su4ying1
〈人名〉素英</t>
  </si>
  <si>
    <t>素菜</t>
  </si>
  <si>
    <t>su4cai4
精進料理．菜食</t>
  </si>
  <si>
    <t>素贞</t>
  </si>
  <si>
    <t>su4zhen1
〈人名〉素貞</t>
  </si>
  <si>
    <t>素音</t>
  </si>
  <si>
    <t>su4yin1
〈人名〉素音</t>
  </si>
  <si>
    <t>索</t>
  </si>
  <si>
    <t>suo3
1．綱．ロープ．縄
2．捜す．探索する．探し求める
3．請求する．もらう
4．ひとりぼっち
5．寂しい．つまらない．味気ない
6．姓</t>
  </si>
  <si>
    <t>索偿</t>
  </si>
  <si>
    <t>suo3chang2
賠償請求する</t>
  </si>
  <si>
    <t>索尼</t>
  </si>
  <si>
    <t>suo3ni2
〈社名〉ソニー</t>
  </si>
  <si>
    <t>索尼亚</t>
  </si>
  <si>
    <t>suo3ni2ya4
〈人名〉ソニア</t>
  </si>
  <si>
    <t>索尼亚甘地</t>
  </si>
  <si>
    <t>suo3ni2ya4gan1di4
〈人名〉</t>
  </si>
  <si>
    <t>suo3xing4
1．いっそのこと
2．思い切って．あっさり</t>
  </si>
  <si>
    <t>索朗</t>
  </si>
  <si>
    <t>suo3lang3
〈人名〉索朗</t>
  </si>
  <si>
    <t>索朗罗布</t>
  </si>
  <si>
    <t>suo3lang3luo2bu4
〈人名〉</t>
  </si>
  <si>
    <t>索研</t>
  </si>
  <si>
    <t>suo3yan2
〈人名〉索研</t>
  </si>
  <si>
    <t>索罗斯</t>
  </si>
  <si>
    <t>suo3luo2si1
〈人名〉ソロス</t>
  </si>
  <si>
    <t>索罗金</t>
  </si>
  <si>
    <t>suo3luo2jin1
〈人名〉</t>
  </si>
  <si>
    <t>索赔</t>
  </si>
  <si>
    <t>suo3pei2
損害賠償（をする）．クレーム（を出す）</t>
  </si>
  <si>
    <t>索道</t>
  </si>
  <si>
    <t>suo3dao4
ロープウェイ．索道．ケーブル</t>
  </si>
  <si>
    <t>索非亚</t>
  </si>
  <si>
    <t>suo3fei1ya4
〈地名〉ソフィア
〈関連語句〉保加利亚</t>
  </si>
  <si>
    <t>索马里</t>
  </si>
  <si>
    <t>suo3ma3li3
〈国名〉ソマリア
〈関連語句〉摩家迪沙</t>
  </si>
  <si>
    <t>紧</t>
  </si>
  <si>
    <t>jin3
1．ぴったり隙間なく．きつい．時間に余裕がない．タイトな．ぴったりとくっつく
2．すぐに．間を置かずに．ひっきりなしに．続けざまに
3．切迫した．急を要する
4．経済的に苦しい
5．ピンと張っている
6．しっかり固定してある．かたい
7．きつく～する．かたく～する．張る．締める
〈関連語句〉（反）松</t>
  </si>
  <si>
    <t>紧俏</t>
  </si>
  <si>
    <t>jin3qiao4
売れ行きがよく供給が追いつかない（品）</t>
  </si>
  <si>
    <t>紧密</t>
  </si>
  <si>
    <t>jin3mi4
1．緊密な．密接な
2．ひっきりなしに．しきりに</t>
  </si>
  <si>
    <t>紧密的团结</t>
  </si>
  <si>
    <t>jin3mi4detuan2jie2
一枚岩（の団結）</t>
  </si>
  <si>
    <t>jin3zhang1
1．緊張する．あがる
2．忙しい．緊迫した．激しい
3．（供給などが）逼迫した．余裕がない</t>
  </si>
  <si>
    <t>jin3ji2
緊急の．差し迫った</t>
  </si>
  <si>
    <t>紧急关头</t>
  </si>
  <si>
    <t>jin3ji2guan1tou2
瀬戸際．せっぱ詰まったとき</t>
  </si>
  <si>
    <t>紧急关闭功能</t>
  </si>
  <si>
    <t>jin3ji2guan1bi4gong1neng2
（シールド工法関連）緊急閉鎖機能</t>
  </si>
  <si>
    <t>紧急出动</t>
  </si>
  <si>
    <t>jin3ji2chu1dong4
〈軍〉スクランブル</t>
  </si>
  <si>
    <t>紧急情况</t>
  </si>
  <si>
    <t>jin3ji2qing2kuang4
緊急事態</t>
  </si>
  <si>
    <t>紧急状态</t>
  </si>
  <si>
    <t>jin3ji2zhuang4tai4
非常事態．切迫した状態</t>
  </si>
  <si>
    <t>紧急迫降</t>
  </si>
  <si>
    <t>jin3ji2po4jiang4
不時着</t>
  </si>
  <si>
    <t>紧急闸</t>
  </si>
  <si>
    <t>jin3ji2zha2
非常コック</t>
  </si>
  <si>
    <t>紧急降落</t>
  </si>
  <si>
    <t>jin3ji2jiang4luo4
不時着</t>
  </si>
  <si>
    <t>紧接着</t>
  </si>
  <si>
    <t>jin3jie1zhe
NO_DATA</t>
  </si>
  <si>
    <t>紧腰带</t>
  </si>
  <si>
    <t>jin3yao1dai4
ベルトを締める</t>
  </si>
  <si>
    <t>紧腰衣</t>
  </si>
  <si>
    <t>jin3yao1yi1
コルセット</t>
  </si>
  <si>
    <t>紧要</t>
  </si>
  <si>
    <t>jin3yao4
重要な．大切な</t>
  </si>
  <si>
    <t>紧要关头</t>
  </si>
  <si>
    <t>jin3yao4guan1tou2
瀬戸際．せっぱ詰まったとき</t>
  </si>
  <si>
    <t>紧要时期</t>
  </si>
  <si>
    <t>jin3yao4shi2qi1
峠．大事な時期</t>
  </si>
  <si>
    <t>紧走</t>
  </si>
  <si>
    <t>jin3zou3
急いで歩く</t>
  </si>
  <si>
    <t>紧跟着</t>
  </si>
  <si>
    <t>jin3gen1zhe
NO_DATA</t>
  </si>
  <si>
    <t>zi3
1．紫．紫色
2．姓</t>
  </si>
  <si>
    <t>紫云</t>
  </si>
  <si>
    <t>zi3yun2
〈人名〉紫云</t>
  </si>
  <si>
    <t>紫云英</t>
  </si>
  <si>
    <t>zi3yun2ying1
〈植〉レンゲソウ．ゲンゲ
〈関連語句〉红花草</t>
  </si>
  <si>
    <t>紫光阁</t>
  </si>
  <si>
    <t>zi3guang1ge2
〈地名〉紫光閣</t>
  </si>
  <si>
    <t>紫玉</t>
  </si>
  <si>
    <t>zi3yu4
〈人名〉紫玉</t>
  </si>
  <si>
    <t>紫罗兰</t>
  </si>
  <si>
    <t>zi3luo2lan2
〈植〉アラセイトウ．ストック．スミレ</t>
  </si>
  <si>
    <t>紫色</t>
  </si>
  <si>
    <t>zi3se4
紫色</t>
  </si>
  <si>
    <t>紫花苜蓿</t>
  </si>
  <si>
    <t>zi3hua1mu4xu
〈植〉ムラサキウマゴヤシ
〈関連語句〉苜蓿</t>
  </si>
  <si>
    <t>紫苏</t>
  </si>
  <si>
    <t>zi3su1
1．〈植〉シソ
2．〈中薬〉しそ</t>
  </si>
  <si>
    <t>紫菀</t>
  </si>
  <si>
    <t>zi3wan3
〈植〉シオン</t>
  </si>
  <si>
    <t>紫菜</t>
  </si>
  <si>
    <t>zi3cai4
〈植〉アマノリ．ムラサキノリ</t>
  </si>
  <si>
    <t>紫萁</t>
  </si>
  <si>
    <t>zi3qi2
〈植〉ゼンマイ</t>
  </si>
  <si>
    <t>紫葳</t>
  </si>
  <si>
    <t>zi3wei1
〈植〉ノウゼンカズラ
〈関連語句〉凌霄花/鬼目</t>
  </si>
  <si>
    <t>紫薇</t>
  </si>
  <si>
    <t>zi3wei1
〈植〉サルスベリ
〈関連語句〉满堂红/百日红</t>
  </si>
  <si>
    <t>lei2(lei3/lei4)
lei2
縄（で縛る）
lei3
1．積み重なる．累積（する）．ためる
2．何度も繰り返す．続ける
3．（石などを）積み上げる．築く
4．わずらわせる．手数（をかける）．巻き添え（にする）
lei4
1．疲れる
2．疲れさせる．わずらわせる
3．働く</t>
  </si>
  <si>
    <t>累坠</t>
  </si>
  <si>
    <t>lei2zhui
1．面倒な．やっかいな．煩わしい．くどい
2．厄介者．足手まとい
〈関連語句〉累赘</t>
  </si>
  <si>
    <t>累得慌</t>
  </si>
  <si>
    <t>lei4dehuang
非常に疲れる</t>
  </si>
  <si>
    <t>累戒不改</t>
  </si>
  <si>
    <t>lei3jie4bu4gai3
何度注意しても改めようとしない</t>
  </si>
  <si>
    <t>累月经年</t>
  </si>
  <si>
    <t>lei3yue4jing1nian2
長い間．幾年月もの間</t>
  </si>
  <si>
    <t>累积</t>
  </si>
  <si>
    <t>lei3ji1
累積（する）．積み重なる</t>
  </si>
  <si>
    <t>累积亏损</t>
  </si>
  <si>
    <t>lei3ji1kui1sun3
〈貿〉累積赤字</t>
  </si>
  <si>
    <t>累积股利</t>
  </si>
  <si>
    <t>lei3ji1gu3li4
〈貿〉累積配当</t>
  </si>
  <si>
    <t>累積換算調整數</t>
  </si>
  <si>
    <t>lei3ji1huan4suan4tiao2zheng3shu4
〈台:金融〉累積外貨換算調整額</t>
  </si>
  <si>
    <t>累積虧損</t>
  </si>
  <si>
    <t>lei3ji1kui1sun3
〈台:金融〉累積赤字</t>
  </si>
  <si>
    <t>累累</t>
  </si>
  <si>
    <t>lei2lei2
1．やつれて気を落としている様子
2．ものが連なっている様子
lei3lei3
1．しばしば
2．度重なる</t>
  </si>
  <si>
    <t>累累如贯珠</t>
  </si>
  <si>
    <t>lei2lei2ru2guan4zhu1
数珠繋ぎになっている</t>
  </si>
  <si>
    <t>累计</t>
  </si>
  <si>
    <t>lei3ji4
累計．累算</t>
  </si>
  <si>
    <t>累赘</t>
  </si>
  <si>
    <t>lei2zhui
1．面倒な．やっかいな．煩わしい．くどい
2．厄介者．足手まとい
〈関連語句〉累坠</t>
  </si>
  <si>
    <t>累进征税</t>
  </si>
  <si>
    <t>lei3jin4zheng1shui4
〈貿〉累進課税</t>
  </si>
  <si>
    <t>累进课税</t>
  </si>
  <si>
    <t>lei3jin4ke4shui4
〈経〉累進課税</t>
  </si>
  <si>
    <t>絮</t>
  </si>
  <si>
    <t>xu4
1．綿．真綿．綿上のもの
2．（服や布団に）綿を入れる
3．くどい</t>
  </si>
  <si>
    <t>絮凝</t>
  </si>
  <si>
    <t>xu4ning2
凝集</t>
  </si>
  <si>
    <t>絮语</t>
  </si>
  <si>
    <t>xu4yu3
1．くどくど言う
2．くどい話</t>
  </si>
  <si>
    <t>絷</t>
  </si>
  <si>
    <t>zhi2
1．（ひもで）くくる．（動物を）つなぐ
2．手綱</t>
  </si>
  <si>
    <t>綦</t>
  </si>
  <si>
    <t>綮</t>
  </si>
  <si>
    <t>qing3
〈関連語句〉肯綮</t>
  </si>
  <si>
    <t>縐</t>
  </si>
  <si>
    <t>縐
?</t>
  </si>
  <si>
    <t>縻</t>
  </si>
  <si>
    <t>mi2
つなぐ</t>
  </si>
  <si>
    <t>繁</t>
  </si>
  <si>
    <t>fan2(po2)
fan2
1．おびただしい．多い
2．複雑な
3．繁殖する
〈関連語句〉（反）简
po2
姓</t>
  </si>
  <si>
    <t>繁丽</t>
  </si>
  <si>
    <t>fan2li4
（文章の言葉遣いなどが）多彩で美しい</t>
  </si>
  <si>
    <t>繁分数</t>
  </si>
  <si>
    <t>fan2fen1shu4
〈数〉繁分数．複分数</t>
  </si>
  <si>
    <t>fan2hua2
にぎやかな</t>
  </si>
  <si>
    <t>fan2mang2
多忙な．忙しい</t>
  </si>
  <si>
    <t>繁文缛礼</t>
  </si>
  <si>
    <t>fan2wen2ru4li3
（煩わしい）しきたり</t>
  </si>
  <si>
    <t>繁文缛节</t>
  </si>
  <si>
    <t>fan2wen2ru4jie2
（煩わしい）しきたり</t>
  </si>
  <si>
    <t>繁森</t>
  </si>
  <si>
    <t>fan2sen1
〈人名〉繁森</t>
  </si>
  <si>
    <t>fan2zhi2
繁殖（する．させる）</t>
  </si>
  <si>
    <t>繁殖率</t>
  </si>
  <si>
    <t>fan2zhi2lv4
繁殖率</t>
  </si>
  <si>
    <t>繁琐</t>
  </si>
  <si>
    <t>fan2suo3
文章や話しがくどい．細かい
〈関連語句〉烦琐</t>
  </si>
  <si>
    <t>fan2rong2
1．繁栄している．栄えている．繁盛する．繁栄させる
2．〈経〉好況</t>
  </si>
  <si>
    <t>繁荣昌盛</t>
  </si>
  <si>
    <t>fan2rong2chang1sheng4
繁栄する．繁盛する</t>
  </si>
  <si>
    <t>繁难</t>
  </si>
  <si>
    <t>fan2nan2
複雑で難しい．煩雑でやりにくい
＝烦难</t>
  </si>
  <si>
    <t>繇</t>
  </si>
  <si>
    <t>yao2(zhou4)
yao2
1．夫役．労役
2．民謡．歌謡
3．デマ
zhou4
〈古〉占いの文句</t>
  </si>
  <si>
    <t>纂</t>
  </si>
  <si>
    <t>zuan3
1．編纂する．編集する
2．（女性の髪の）まげ</t>
  </si>
  <si>
    <t>纂喜庐</t>
  </si>
  <si>
    <t>zuan3xi3lu2
〈地名〉纂喜廬</t>
  </si>
  <si>
    <t>纛</t>
  </si>
  <si>
    <t>dao4
軍隊の司令旗</t>
  </si>
  <si>
    <t>纟</t>
  </si>
  <si>
    <t>纠</t>
  </si>
  <si>
    <t>jiu1
1．からみつく．まとわりつく
2．集める
3．正す．直す．訂正する</t>
  </si>
  <si>
    <t>jiu1zheng4
（間違いを）正す．是正（する）．修正（する）．直す</t>
  </si>
  <si>
    <t>纠正姿势</t>
  </si>
  <si>
    <t>jiu1zheng4zi1shi4
姿勢を正す</t>
  </si>
  <si>
    <t>jiu1fen1
いざこざ．争いごと．もめ事．紛争．紛糾</t>
  </si>
  <si>
    <t>纠缠</t>
  </si>
  <si>
    <t>jiu1chan2
1．からみつく
2．つきまとう．邪魔する</t>
  </si>
  <si>
    <t>纠葛</t>
  </si>
  <si>
    <t>jiu1ge2
もめ事．ごたごた．いざこざ</t>
  </si>
  <si>
    <t>纡</t>
  </si>
  <si>
    <t>yu1
曲がりくねる</t>
  </si>
  <si>
    <t>gong1(hong2)
gong1
〈関連語句〉女红
hong2
1．赤い
2．（縁起がいいとされる）赤い布．赤い絹
3．順調な．運がいい．縁起がいい．幸運な
4．人気がある．もてはやされている
5．革命的な．（共産主義的な）思想がしっかりしている6．利潤
7．姓</t>
  </si>
  <si>
    <t>红事</t>
  </si>
  <si>
    <t>hong2shi4
お祝い．祝い事．慶事</t>
  </si>
  <si>
    <t>红五月</t>
  </si>
  <si>
    <t>hong2wu3yue4
赤い五月</t>
  </si>
  <si>
    <t>红光</t>
  </si>
  <si>
    <t>hong2guang1
〈人名〉紅光</t>
  </si>
  <si>
    <t>红军</t>
  </si>
  <si>
    <t>hong2jun1
〈略〉中国工農紅軍．紅軍．労農赤軍</t>
  </si>
  <si>
    <t>红利</t>
  </si>
  <si>
    <t>hong2li4
1．〈株〉配当金
2．（協同組合の）利益金．ボーナス</t>
  </si>
  <si>
    <t>红包</t>
  </si>
  <si>
    <t>hong2bao1
臨時ボーナス</t>
  </si>
  <si>
    <t>红十字会</t>
  </si>
  <si>
    <t>hong2shi2zi4hui4
赤十字会</t>
  </si>
  <si>
    <t>红升</t>
  </si>
  <si>
    <t>hong2sheng1
〈人名〉紅升</t>
  </si>
  <si>
    <t>红卫</t>
  </si>
  <si>
    <t>hong2wei4
〈人名〉紅衛</t>
  </si>
  <si>
    <t>红古堡</t>
  </si>
  <si>
    <t>hong2gu3bao3
〈地名〉紅古堡</t>
  </si>
  <si>
    <t>红外光吸收图谱</t>
  </si>
  <si>
    <t>hong2wai4guang1xi1shou1tu2pu3
赤外吸収スペクトル</t>
  </si>
  <si>
    <t>红外线</t>
  </si>
  <si>
    <t>hong2wai4xian4
〈理〉赤外線</t>
  </si>
  <si>
    <t>红外线光谱</t>
  </si>
  <si>
    <t>hong2wai4xian4guang1pu3
〈理〉赤外線スペクトル</t>
  </si>
  <si>
    <t>红头蝇</t>
  </si>
  <si>
    <t>hong2tou2ying2
〈虫〉ギンバエ</t>
  </si>
  <si>
    <t>红嫂</t>
  </si>
  <si>
    <t>hong2sao3
〈人名〉紅嫂</t>
  </si>
  <si>
    <t>红字条款</t>
  </si>
  <si>
    <t>hong2zi4tiao2kuan3
〈貿〉赤字約款</t>
  </si>
  <si>
    <t>红宇</t>
  </si>
  <si>
    <t>hong2yu3
〈人名〉紅宇</t>
  </si>
  <si>
    <t>红宝石</t>
  </si>
  <si>
    <t>hong2bao3shi2
ルビー
〈関連語句〉（量）块/粒/颗</t>
  </si>
  <si>
    <t>红小豆</t>
  </si>
  <si>
    <t>hong2xiao3dou4
〈植〉アズキ</t>
  </si>
  <si>
    <t>红尘</t>
  </si>
  <si>
    <t>hong2chen2
浮世</t>
  </si>
  <si>
    <t>红山</t>
  </si>
  <si>
    <t>hong2shan1
〈地名〉紅山</t>
  </si>
  <si>
    <t>红岩嘴</t>
  </si>
  <si>
    <t>hong2yan2zui3
〈地名〉紅岩嘴</t>
  </si>
  <si>
    <t>红岩村</t>
  </si>
  <si>
    <t>hong2yan2cun1
〈地名〉紅岩村</t>
  </si>
  <si>
    <t>红巾起义</t>
  </si>
  <si>
    <t>hong2jin1qi3yi4
紅巾の乱
§中国元末期に起こった農民反乱</t>
  </si>
  <si>
    <t>红帽子</t>
  </si>
  <si>
    <t>hong2mao4zi
1．赤い帽子．赤のレッテル
§赤＝共産党を表す
2．（駅の）赤帽</t>
  </si>
  <si>
    <t>红平</t>
  </si>
  <si>
    <t>hong2ping2
〈人名〉紅平</t>
  </si>
  <si>
    <t>红庙岭</t>
  </si>
  <si>
    <t>hong2miao4ling3
〈地名〉紅廟嶺</t>
  </si>
  <si>
    <t>红彤彤</t>
  </si>
  <si>
    <t>hong2tong1tong1
真っ赤な</t>
  </si>
  <si>
    <t>红彦</t>
  </si>
  <si>
    <t>hong2yan4
〈人名〉紅彦</t>
  </si>
  <si>
    <t>红得发紫</t>
  </si>
  <si>
    <t>hong2defa1zi3
人気絶頂</t>
  </si>
  <si>
    <t>红心</t>
  </si>
  <si>
    <t>hong2xin1
1．（革命への）忠誠心
2．トランプのハート
〈関連語句〉红桃</t>
  </si>
  <si>
    <t>红教</t>
  </si>
  <si>
    <t>hong2jiao4
〈宗〉紅教（チベット仏教の旧派）</t>
  </si>
  <si>
    <t>红新月会</t>
  </si>
  <si>
    <t>hong2xin1yue4hui4
イスラム教国家の赤十字社</t>
  </si>
  <si>
    <t>红旗</t>
  </si>
  <si>
    <t>hong2qi2
1．赤旗
2．（共産主義的な見地から見て）先進的である</t>
  </si>
  <si>
    <t>红旗单位</t>
  </si>
  <si>
    <t>hong2qi2dan1wei4
（共産主義的な見地から見て）先進的な職場</t>
  </si>
  <si>
    <t>红晕</t>
  </si>
  <si>
    <t>hong2yun4
（ほんのりとした）赤み</t>
  </si>
  <si>
    <t>红杏出墙</t>
  </si>
  <si>
    <t>hong2xing4chu1qiang2
〈俗〉不倫．浮気</t>
  </si>
  <si>
    <t>红极一世</t>
  </si>
  <si>
    <t>hong2ji2yi1shi4
売れっ子になる．一世を風靡する</t>
  </si>
  <si>
    <t>红柳</t>
  </si>
  <si>
    <t>hong2liu3
1．〈植〉ギョリュウ
4．〈中薬〉ぎょりゅう
〈関連語句〉三春柳/柽柳</t>
  </si>
  <si>
    <t>红树区</t>
  </si>
  <si>
    <t>hong2shu4qu1
〈地名〉紅樹区</t>
  </si>
  <si>
    <t>红根</t>
  </si>
  <si>
    <t>hong2gen1
〈人名〉紅根</t>
  </si>
  <si>
    <t>红桃</t>
  </si>
  <si>
    <t>hong2tao2
（トランプの）ハート
〈関連語句〉红心</t>
  </si>
  <si>
    <t>红桥区</t>
  </si>
  <si>
    <t>hong2qiao2qu1
〈地名〉紅橋区</t>
  </si>
  <si>
    <t>红楠木</t>
  </si>
  <si>
    <t>hong2nan2mu4
〈植〉タブノキ</t>
  </si>
  <si>
    <t>红武</t>
  </si>
  <si>
    <t>hong2wu3
〈人名〉紅武</t>
  </si>
  <si>
    <t>红洋白菜</t>
  </si>
  <si>
    <t>hong2yang2bai2cai4
〈植〉赤キャベツ</t>
  </si>
  <si>
    <t>红海</t>
  </si>
  <si>
    <t>hong2hai3
〈地名〉紅海</t>
  </si>
  <si>
    <t>红火</t>
  </si>
  <si>
    <t>hong2huo3
盛んな様子．にぎやかな様子．生活が豊かだ</t>
  </si>
  <si>
    <t>红点颏</t>
  </si>
  <si>
    <t>hong2dian3ke2
〈鳥〉ノゴマ
〈関連語句〉红靛颏儿</t>
  </si>
  <si>
    <t>红点鲑</t>
  </si>
  <si>
    <t>hong2dian3gui1
〈魚貝〉イワナ</t>
  </si>
  <si>
    <t>红烧</t>
  </si>
  <si>
    <t>hong2shao1
〈調理〉しょうゆ煮込み</t>
  </si>
  <si>
    <t>红牌</t>
  </si>
  <si>
    <t>hong2pai2
〈体〉（サッカー）レッドカード</t>
  </si>
  <si>
    <t>红珍</t>
  </si>
  <si>
    <t>hong2zhen1
〈人名〉紅珍</t>
  </si>
  <si>
    <t>红百喜事</t>
  </si>
  <si>
    <t>hong2bai3xi3shi4
冠婚葬祭</t>
  </si>
  <si>
    <t>红矾</t>
  </si>
  <si>
    <t>hong2fan2
〈理〉三酸化砒素．亜砒素</t>
  </si>
  <si>
    <t>红砒</t>
  </si>
  <si>
    <t>hong2pi1
〈理〉三酸化砒素．亜砒素</t>
  </si>
  <si>
    <t>红红绿绿</t>
  </si>
  <si>
    <t>hong2hong2lv4lv4
色とりどりの</t>
  </si>
  <si>
    <t>红线条款</t>
  </si>
  <si>
    <t>hong2xian4tiao2kuan3
〈貿〉赤色約款</t>
  </si>
  <si>
    <t>红线条款信用状</t>
  </si>
  <si>
    <t>hong2xian4tiao2kuan3xin4yong4zhuang4
〈貿〉赤字約款付信用状</t>
  </si>
  <si>
    <t>红细胞</t>
  </si>
  <si>
    <t>hong2xi4bao1
赤血球</t>
  </si>
  <si>
    <t>红绿灯</t>
  </si>
  <si>
    <t>hong2lv4deng1
交通信号</t>
  </si>
  <si>
    <t>红脸</t>
  </si>
  <si>
    <t>hong2lian3
1．顔を赤らめる．はにかむ
2．腹を立てる．けんかする</t>
  </si>
  <si>
    <t>红色</t>
  </si>
  <si>
    <t>hong2se4
赤．マゼンダ</t>
  </si>
  <si>
    <t>红色代码</t>
  </si>
  <si>
    <t>hong2se4dai4ma3
〈電脳〉コードレッド（ウイルスの一種）</t>
  </si>
  <si>
    <t>红艳</t>
  </si>
  <si>
    <t>hong2yan4
〈人名〉紅艶</t>
  </si>
  <si>
    <t>红花</t>
  </si>
  <si>
    <t>hong2hua1
1．〈植〉ベニバナ
2．〈中薬〉こうか</t>
  </si>
  <si>
    <t>红花村</t>
  </si>
  <si>
    <t>hong2hua1cun1
〈地名〉紅花村</t>
  </si>
  <si>
    <t>红花草</t>
  </si>
  <si>
    <t>hong2hua1cao3
〈植〉レンゲソウ．ゲンゲ
〈関連語句〉紫云英</t>
  </si>
  <si>
    <t>红茶</t>
  </si>
  <si>
    <t>hong2cha2
紅茶</t>
  </si>
  <si>
    <t>红荣</t>
  </si>
  <si>
    <t>hong2rong2
〈人名〉紅栄</t>
  </si>
  <si>
    <t>红萝卜</t>
  </si>
  <si>
    <t>hong2luo2bo
〈植〉人参
〈関連語句〉胡萝卜</t>
  </si>
  <si>
    <t>红薯</t>
  </si>
  <si>
    <t>hong2shu3
〈植〉サツマイモ
〈関連語句〉白薯</t>
  </si>
  <si>
    <t>红螺山</t>
  </si>
  <si>
    <t>hong2luo2shan1
〈地名〉紅螺山</t>
  </si>
  <si>
    <t>红血球</t>
  </si>
  <si>
    <t>hong2xue4qiu2
赤血球</t>
  </si>
  <si>
    <t>红衣主教</t>
  </si>
  <si>
    <t>hong2yi1zhu3jiao4
〈宗〉枢機卿
＝枢机主教</t>
  </si>
  <si>
    <t>红豆</t>
  </si>
  <si>
    <t>hong2dou4
〈植〉小豆</t>
  </si>
  <si>
    <t>红运</t>
  </si>
  <si>
    <t>hong2yun4
幸運</t>
  </si>
  <si>
    <t>红运当头</t>
  </si>
  <si>
    <t>hong2yun4dang1tou2
よい運にめぐりあう</t>
  </si>
  <si>
    <t>红道</t>
  </si>
  <si>
    <t>hong2dao4
政界のエリートコース</t>
  </si>
  <si>
    <t>红雁池</t>
  </si>
  <si>
    <t>hong2yan4chi2
〈地名〉紅雁池</t>
  </si>
  <si>
    <t>红雨</t>
  </si>
  <si>
    <t>hong2yu3
〈人名〉紅雨</t>
  </si>
  <si>
    <t>红靛颏儿</t>
  </si>
  <si>
    <t>hong2dian4ke2r
〈鳥〉ノゴマ
〈関連語句〉红点颏</t>
  </si>
  <si>
    <t>红鱼子</t>
  </si>
  <si>
    <t>hong2yu2zi3
〈魚貝〉イクラ</t>
  </si>
  <si>
    <t>纣</t>
  </si>
  <si>
    <t>zhou4
〈人名〉殷代末の暴君</t>
  </si>
  <si>
    <t>纤</t>
  </si>
  <si>
    <t>qian4(xian1)
qian4
船を引く綱．ロープ
xian1
細かい</t>
  </si>
  <si>
    <t>纤夫</t>
  </si>
  <si>
    <t>qian4fu1
船を引く労働者</t>
  </si>
  <si>
    <t>纤尘不染</t>
  </si>
  <si>
    <t>xian1chen2bu4ran3
ちりひとつかからない．汚れに少しも染まらない</t>
  </si>
  <si>
    <t>纤毛虫</t>
  </si>
  <si>
    <t>xian1mao2chong2
繊毛虫．滴虫</t>
  </si>
  <si>
    <t>纤细</t>
  </si>
  <si>
    <t>xian1xi4
（形状が）繊細な．非常に細かい</t>
  </si>
  <si>
    <t>xian1wei2
繊維</t>
  </si>
  <si>
    <t>纥</t>
  </si>
  <si>
    <t>ge1(he2)
ge1
〈関連語句〉咯哒/咯嗒
he2
〈関連語句〉回纥</t>
  </si>
  <si>
    <t>约</t>
  </si>
  <si>
    <t>yao1(yue1)
yao1
（はかりで）量る
yue1
1．約束する．予約する
2．誘う．招く．案内する
3．約束．契約．条約．約款
4．抑える．拘束する．束縛する
5．節約する．倹約する．無駄を省く
6．簡単な．簡略した
7．およそ．あらまし．大概．約
8．〈数〉約分する</t>
  </si>
  <si>
    <t>约书亚记</t>
  </si>
  <si>
    <t>yue1shu1ya4ji4
〈宗〉ヨシュア記</t>
  </si>
  <si>
    <t>yue1hui4
1．会う約束をする
2．デート（する）．約束（したつきあい）</t>
  </si>
  <si>
    <t>约伯记</t>
  </si>
  <si>
    <t>yue1bo2ji4
〈宗〉ヨブ記</t>
  </si>
  <si>
    <t>约分</t>
  </si>
  <si>
    <t>yue1fen1
〈数〉約分する</t>
  </si>
  <si>
    <t>约堡</t>
  </si>
  <si>
    <t>yue1bao3
〈地名〉</t>
  </si>
  <si>
    <t>约定</t>
  </si>
  <si>
    <t>yue1ding4
約束する</t>
  </si>
  <si>
    <t>约定俗成</t>
  </si>
  <si>
    <t>yue1ding4su2cheng2
〈成〉習わしが広まって次第に一般に認められるものになる</t>
  </si>
  <si>
    <t>约拿书</t>
  </si>
  <si>
    <t>yue1na2shu1
〈宗〉ヨナ書</t>
  </si>
  <si>
    <t>约摸</t>
  </si>
  <si>
    <t>yue1mo
ざっと見積もって．およそ．約</t>
  </si>
  <si>
    <t>约数</t>
  </si>
  <si>
    <t>yue1shu4
1．概数．大体の数字
2．〈数〉約数</t>
  </si>
  <si>
    <t>约旦</t>
  </si>
  <si>
    <t>yue1dan4
〈国名〉ヨルダン
〈関連語句〉安曼</t>
  </si>
  <si>
    <t>yue1shu4
拘束（する）．束縛（する）．制限（する）．制約（する）</t>
  </si>
  <si>
    <t>约束力</t>
  </si>
  <si>
    <t>yue1shu4li4
制約力</t>
  </si>
  <si>
    <t>约珥书</t>
  </si>
  <si>
    <t>yue1er3shu1
〈宗〉ヨエル書</t>
  </si>
  <si>
    <t>约略</t>
  </si>
  <si>
    <t>yue1lve4
あらまし．ざっと．およそ</t>
  </si>
  <si>
    <t>约翰</t>
  </si>
  <si>
    <t>yue1han4
〈人名〉ヨハネ</t>
  </si>
  <si>
    <t>约翰·克利斯朵夫</t>
  </si>
  <si>
    <t>yue1han4・ke4li4si1duo3fu1
〈人名〉ジャン・クリストフ</t>
  </si>
  <si>
    <t>约翰·列农</t>
  </si>
  <si>
    <t>yue1han4・lie4nong2
〈人名〉ジョン・レノン</t>
  </si>
  <si>
    <t>约翰・克利斯朵夫</t>
  </si>
  <si>
    <t>约翰一书</t>
  </si>
  <si>
    <t>yue1han4yi1shu1
〈宗〉ヨハネの第一の手紙</t>
  </si>
  <si>
    <t>约翰三书</t>
  </si>
  <si>
    <t>yue1han4san1shu1
〈宗〉ヨハネの第三の手紙</t>
  </si>
  <si>
    <t>约翰二书</t>
  </si>
  <si>
    <t>yue1han4er4shu1
〈宗〉ヨハネの第二の手紙</t>
  </si>
  <si>
    <t>约翰克鲁吉</t>
  </si>
  <si>
    <t>yue1han4ke4lu3ji2
〈人名〉</t>
  </si>
  <si>
    <t>约翰内斯堡</t>
  </si>
  <si>
    <t>yue1han4nei4si1bao3
ヨハネスブルグ</t>
  </si>
  <si>
    <t>约翰加朗</t>
  </si>
  <si>
    <t>yue1han4jia1lang3
〈人名〉</t>
  </si>
  <si>
    <t>约翰勒卡雷</t>
  </si>
  <si>
    <t>yue1han4le4ka3lei2
〈人名〉</t>
  </si>
  <si>
    <t>约翰戴维特</t>
  </si>
  <si>
    <t>yue1han4dai4wei2te4
〈人名〉</t>
  </si>
  <si>
    <t>约翰施特劳斯</t>
  </si>
  <si>
    <t>yue1han4shi1te4lao2si1
〈人名〉</t>
  </si>
  <si>
    <t>约翰松</t>
  </si>
  <si>
    <t>yue1han4song1
〈人名〉</t>
  </si>
  <si>
    <t>约翰福音</t>
  </si>
  <si>
    <t>yue1han4fu2yin1
〈宗〉ヨハネの福音</t>
  </si>
  <si>
    <t>约翰罗默</t>
  </si>
  <si>
    <t>yue1han4luo2mo4
〈人名〉</t>
  </si>
  <si>
    <t>约莫</t>
  </si>
  <si>
    <t>约言之</t>
  </si>
  <si>
    <t>yue1yan2zhi1
簡約して言うと</t>
  </si>
  <si>
    <t>级</t>
  </si>
  <si>
    <t>ji2
1．等級．ランク
2．学年
3．階段
4．〈量〉階段や階層を数える
〈関連語句〉届</t>
  </si>
  <si>
    <t>ji2bie2
等級．ランク．ランク別．クラス</t>
  </si>
  <si>
    <t>级数</t>
  </si>
  <si>
    <t>ji2shu4
〈数〉級数</t>
  </si>
  <si>
    <t>纨</t>
  </si>
  <si>
    <t>wan2
練り絹</t>
  </si>
  <si>
    <t>纨绔</t>
  </si>
  <si>
    <t>wan2ku4
絹のズボン→働かずにおしゃれをしている上流階級の若者
〈関連語句〉纨裤</t>
  </si>
  <si>
    <t>纨绔子弟</t>
  </si>
  <si>
    <t>wan2ku4zi3di4
（資産家の）どら息子</t>
  </si>
  <si>
    <t>纨裤</t>
  </si>
  <si>
    <t>wan2ku4
絹のズボン→働かずにおしゃれをしている上流階級の若者
〈関連語句〉纨绔</t>
  </si>
  <si>
    <t>纩</t>
  </si>
  <si>
    <t>kuang4
真綿</t>
  </si>
  <si>
    <t>纪</t>
  </si>
  <si>
    <t>ji3(ji4)
ji3
姓
ji4
1．紀律
2．（世紀など）～紀</t>
  </si>
  <si>
    <t>纪传体</t>
  </si>
  <si>
    <t>ji4zhuan4ti3
〈史〉紀伝体</t>
  </si>
  <si>
    <t>ji4lu4
1．記録（する）．計上する
2．記録係
3．最高記録．レコード</t>
  </si>
  <si>
    <t>ji4lv4
紀律</t>
  </si>
  <si>
    <t>ji4nian4
記念（する）</t>
  </si>
  <si>
    <t>纪念品</t>
  </si>
  <si>
    <t>ji4nian4pin3
記念品．スーベニール</t>
  </si>
  <si>
    <t>纪念碑</t>
  </si>
  <si>
    <t>ji4nian4bei1
記念碑</t>
  </si>
  <si>
    <t>纪梵希</t>
  </si>
  <si>
    <t>ji4fan4xi1
〈社名〉ジバンシー</t>
  </si>
  <si>
    <t>纪行</t>
  </si>
  <si>
    <t>ji4xing2
紀行．旅行記</t>
  </si>
  <si>
    <t>纫</t>
  </si>
  <si>
    <t>ren4
1．針に糸を通す
2．針で縫う
3．深く感謝する</t>
  </si>
  <si>
    <t>纬</t>
  </si>
  <si>
    <t>wei3
1．横糸
2．緯度
3．（予言書の一種）緯書</t>
  </si>
  <si>
    <t>纬度</t>
  </si>
  <si>
    <t>wei3du4
緯度</t>
  </si>
  <si>
    <t>纭</t>
  </si>
  <si>
    <t>yun2
〈関連語句〉纭纭</t>
  </si>
  <si>
    <t>纭纭</t>
  </si>
  <si>
    <t>yun2yun2
多く乱雑である様子</t>
  </si>
  <si>
    <t>纯</t>
  </si>
  <si>
    <t>chun2
1．純粋な．ピュアな
2．単純な．シンプルな．純一な
3．熟達した～</t>
  </si>
  <si>
    <t>纯一</t>
  </si>
  <si>
    <t>chun2yi1
純一．単一</t>
  </si>
  <si>
    <t>纯丽</t>
  </si>
  <si>
    <t>chun2li4
〈人名〉純麗</t>
  </si>
  <si>
    <t>纯净</t>
  </si>
  <si>
    <t>chun2jing4
純である．純一である．純粋な</t>
  </si>
  <si>
    <t>纯利</t>
  </si>
  <si>
    <t>chun2li4
純益</t>
  </si>
  <si>
    <t>纯化</t>
  </si>
  <si>
    <t>chun2hua4
純化．浄化</t>
  </si>
  <si>
    <t>纯品康纳</t>
  </si>
  <si>
    <t>chun2pin3kang1na4
〈商標〉トロピカーナ</t>
  </si>
  <si>
    <t>纯宣</t>
  </si>
  <si>
    <t>chun2xuan1
〈人名〉純宣</t>
  </si>
  <si>
    <t>纯小数</t>
  </si>
  <si>
    <t>chun2xiao3shu4
〈数〉純小数</t>
  </si>
  <si>
    <t>纯度</t>
  </si>
  <si>
    <t>chun2du4
純度</t>
  </si>
  <si>
    <t>纯操</t>
  </si>
  <si>
    <t>chun2cao1
〈人名〉純操</t>
  </si>
  <si>
    <t>纯收入</t>
  </si>
  <si>
    <t>chun2shou1ru4
純収入</t>
  </si>
  <si>
    <t>纯朴</t>
  </si>
  <si>
    <t>纯正</t>
  </si>
  <si>
    <t>chun2zheng4
1．純粋な．混じりけない
2．無垢な．純粋な</t>
  </si>
  <si>
    <t>纯毛</t>
  </si>
  <si>
    <t>chun2mao2
純毛</t>
  </si>
  <si>
    <t>chun2jie2
1．純潔の．汚れのない
2．浄化する．純化する</t>
  </si>
  <si>
    <t>纯清</t>
  </si>
  <si>
    <t>chun2qing1
〈人名〉純清</t>
  </si>
  <si>
    <t>纯然</t>
  </si>
  <si>
    <t>chun2ran2
純然と．単に</t>
  </si>
  <si>
    <t>纯熟</t>
  </si>
  <si>
    <t>chun2shu2
熟達している</t>
  </si>
  <si>
    <t>纯真</t>
  </si>
  <si>
    <t>chun2zhen1
純真である．清らかである</t>
  </si>
  <si>
    <t>纯碱</t>
  </si>
  <si>
    <t>chun2jian3
〈理〉炭酸ソーダ</t>
  </si>
  <si>
    <t>chun2cui4
1．純粋な．混じりけのない
2．単に．ただ．全く</t>
  </si>
  <si>
    <t>纯美</t>
  </si>
  <si>
    <t>chun2mei3
清純である．汚れがなく美しい</t>
  </si>
  <si>
    <t>纯贞</t>
  </si>
  <si>
    <t>chun2zhen1
ひたむきである．忠節である</t>
  </si>
  <si>
    <t>纯金</t>
  </si>
  <si>
    <t>chun2jin1
純金</t>
  </si>
  <si>
    <t>纯音</t>
  </si>
  <si>
    <t>chun2yin1
〈物〉純音．単純音</t>
  </si>
  <si>
    <t>纯顺</t>
  </si>
  <si>
    <t>chun2shun4
〈人名〉純順</t>
  </si>
  <si>
    <t>纰</t>
  </si>
  <si>
    <t>pi1
1．よこしまな．正しくない
2．（布が）ぼろぼろになる．（糸が）ほどける</t>
  </si>
  <si>
    <t>纰谬</t>
  </si>
  <si>
    <t>pi1miu4
誤り．間違い．誤謬</t>
  </si>
  <si>
    <t>纱</t>
  </si>
  <si>
    <t>sha1
1．（紡績用の）糸
2．紗．薄物．目の粗い織物</t>
  </si>
  <si>
    <t>纱布</t>
  </si>
  <si>
    <t>sha1bu4
薄絹．ガーゼ</t>
  </si>
  <si>
    <t>纱管</t>
  </si>
  <si>
    <t>sha1guan3
〈紡〉ボビン</t>
  </si>
  <si>
    <t>纱绽</t>
  </si>
  <si>
    <t>sha1ding4
〈紡〉紡錘</t>
  </si>
  <si>
    <t>纲</t>
  </si>
  <si>
    <t>gang1
1．要点
2．綱要．骨子
3．〈単位〉生物学における単位．綱
4．貨物を輸送する組織</t>
  </si>
  <si>
    <t>纲举目张</t>
  </si>
  <si>
    <t>gang1ju3mu4zhang1
大綱さえはっきりすれば細目もおのずとはっきりする</t>
  </si>
  <si>
    <t>纲敏</t>
  </si>
  <si>
    <t>gang1min3
〈人名〉綱敏</t>
  </si>
  <si>
    <t>纳</t>
  </si>
  <si>
    <t>na4
1．納める．中に入れる
2．受け取る．受け入れる
3．享受する．受ける
4．（税などを）納める
5．刺し子に縫う
6．姓</t>
  </si>
  <si>
    <t>纳塞尔</t>
  </si>
  <si>
    <t>na4sai4er3
〈人名〉ナセル</t>
  </si>
  <si>
    <t>纳尔逊</t>
  </si>
  <si>
    <t>na4er3xun4
〈人名〉ネルソン</t>
  </si>
  <si>
    <t>纳巴提亚</t>
  </si>
  <si>
    <t>na4ba1ti2ya4
〈地名〉ナバテヤ</t>
  </si>
  <si>
    <t>纳斯达克</t>
  </si>
  <si>
    <t>na4si1da2ke4
〈組織〉ナスダック</t>
  </si>
  <si>
    <t>纳晚凉</t>
  </si>
  <si>
    <t>na4wan3liang2
夕涼み</t>
  </si>
  <si>
    <t>纳溪区</t>
  </si>
  <si>
    <t>na4xi1qu1
〈地名〉納渓区</t>
  </si>
  <si>
    <t>纳瓦兹谢里夫</t>
  </si>
  <si>
    <t>na4wa3zi1xie4li3fu1
〈人名〉</t>
  </si>
  <si>
    <t>纳税</t>
  </si>
  <si>
    <t>na4shui4
税金を払う．納税する</t>
  </si>
  <si>
    <t>纳米比亚</t>
  </si>
  <si>
    <t>na4mi3bi3ya4
〈国名〉ナミビア
〈関連語句〉温得和克</t>
  </si>
  <si>
    <t>纳粹</t>
  </si>
  <si>
    <t>na4cui4
ナチス</t>
  </si>
  <si>
    <t>纳诺</t>
  </si>
  <si>
    <t>na4nuo4
〈人名〉納諾</t>
  </si>
  <si>
    <t>纳赛尔劳兹</t>
  </si>
  <si>
    <t>na4sai4er3lao2zi1
〈人名〉</t>
  </si>
  <si>
    <t>na4men4r
合点がいかない．腑に落ちない</t>
  </si>
  <si>
    <t>纳降</t>
  </si>
  <si>
    <t>na4xiang2
投降を受け入れる．降伏を許す</t>
  </si>
  <si>
    <t>纳雍</t>
  </si>
  <si>
    <t>na4yong1
〈地名〉納雍</t>
  </si>
  <si>
    <t>纳韦</t>
  </si>
  <si>
    <t>na4wei2
〈人名〉納韋</t>
  </si>
  <si>
    <t>纵</t>
  </si>
  <si>
    <t>zong4
1．縦の．縦に
2．南北の方向
3．放す．釈放する
4．放任する．かってにさせておく
5．飛び上がる．身を躍らせる
6．たとえ．よしんば
7．しわができる</t>
  </si>
  <si>
    <t>纵令</t>
  </si>
  <si>
    <t>zong4ling4
1．たとえ～でも．よしんば～としても
2．放任して（悪いことを）させる</t>
  </si>
  <si>
    <t>纵向社会</t>
  </si>
  <si>
    <t>zong4xiang4she4hui4
縦社会（タテ社会）</t>
  </si>
  <si>
    <t>zong4heng2
1．縦横
2．自由奔放である</t>
  </si>
  <si>
    <t>纵横交错</t>
  </si>
  <si>
    <t>zong4heng2jiao1cuo4
縦横に交錯する</t>
  </si>
  <si>
    <t>纵横填字字谜</t>
  </si>
  <si>
    <t>zong4heng2tian2zi4zi4mi2
クロスワードパズル</t>
  </si>
  <si>
    <t>纵横捭阖</t>
  </si>
  <si>
    <t>zong4heng2bai3he2
（政治や外交上で）合従連衡を画策する</t>
  </si>
  <si>
    <t>纵然</t>
  </si>
  <si>
    <t>zong4ran2
たとえ～だとしても．よしんば～でも
〈関連語句〉即使／纵使</t>
  </si>
  <si>
    <t>纵缝</t>
  </si>
  <si>
    <t>zong4feng4
（シールド工法関連）継目</t>
  </si>
  <si>
    <t>纵观</t>
  </si>
  <si>
    <t>zong4guan1
（情勢などを）見渡す</t>
  </si>
  <si>
    <t>纵身</t>
  </si>
  <si>
    <t>zong4shen1
身を跳ね上げる</t>
  </si>
  <si>
    <t>纵队</t>
  </si>
  <si>
    <t>zong4dui4
縦隊</t>
  </si>
  <si>
    <t>纶</t>
  </si>
  <si>
    <t>guan1(lun2)
guan1
lun2
1．青い絹ひも
2．釣り糸
3．合成繊維</t>
  </si>
  <si>
    <t>纶巾</t>
  </si>
  <si>
    <t>guan1jin1
黒い絹ひもの付いた頭巾</t>
  </si>
  <si>
    <t>纷</t>
  </si>
  <si>
    <t>fen1
多い．入り乱れる</t>
  </si>
  <si>
    <t>fen1fen1
続々と．次々に続くさま．たえまなく</t>
  </si>
  <si>
    <t>纷纷扬扬</t>
  </si>
  <si>
    <t>fen1fen1yang2yang2
（雪，花，木の葉などが）ひらひらと舞い落ちる様子</t>
  </si>
  <si>
    <t>纷至沓来</t>
  </si>
  <si>
    <t>fen1zhi4ta4lai2
〈成〉次から次へとひっきりなしにやってくる</t>
  </si>
  <si>
    <t>纸</t>
  </si>
  <si>
    <t>zhi3
1．紙
2．〈量〉文書を数える
〈関連語句〉（量）张/刀/沓</t>
  </si>
  <si>
    <t>纸上空谈</t>
  </si>
  <si>
    <t>zhi3shang4kong1tan2
机上の空論
〈関連語句〉纸上谈兵</t>
  </si>
  <si>
    <t>纸上谈兵</t>
  </si>
  <si>
    <t>zhi3shang4tan2bing1
机上の空論
〈関連語句〉纸上空谈</t>
  </si>
  <si>
    <t>纸头</t>
  </si>
  <si>
    <t>zhi3tou2
紙</t>
  </si>
  <si>
    <t>纸币</t>
  </si>
  <si>
    <t>zhi3bi4
札．紙幣</t>
  </si>
  <si>
    <t>纸捻儿</t>
  </si>
  <si>
    <t>zhi3nian3r
こより</t>
  </si>
  <si>
    <t>纸板</t>
  </si>
  <si>
    <t>zhi3ban
1．ボール紙
2．型紙</t>
  </si>
  <si>
    <t>纸浆</t>
  </si>
  <si>
    <t>zhi3jiang1
紙パルプ</t>
  </si>
  <si>
    <t>纸煤儿</t>
  </si>
  <si>
    <t>zhi3mei2r
（水ぎせるでタバコを吸う際に使用する）火付け用のこより</t>
  </si>
  <si>
    <t>纸牌</t>
  </si>
  <si>
    <t>zhi3pai2
トランプ．花札．（賭博や遊戯に使う）カード</t>
  </si>
  <si>
    <t>纸盒</t>
  </si>
  <si>
    <t>zhi3he2
紙箱</t>
  </si>
  <si>
    <t>纸盘</t>
  </si>
  <si>
    <t>zhi3pan2
紙皿</t>
  </si>
  <si>
    <t>纸箱</t>
  </si>
  <si>
    <t>zhi3xiang1
紙箱</t>
  </si>
  <si>
    <t>纸老虎</t>
  </si>
  <si>
    <t>zhi3lao3hu3
張り子の虎</t>
  </si>
  <si>
    <t>纸醉金迷</t>
  </si>
  <si>
    <t>zhi3zui4jin1mi2
贅沢三昧である．放蕩三昧である
＝金迷纸醉</t>
  </si>
  <si>
    <t>纹</t>
  </si>
  <si>
    <t>wen2
1．模様
2．しわ．筋</t>
  </si>
  <si>
    <t>纹丝不动</t>
  </si>
  <si>
    <t>wen2si1bu4dong4
ぴくりとも動かない．びくともしない</t>
  </si>
  <si>
    <t>纹状体</t>
  </si>
  <si>
    <t>wen2zhuang4ti3
〈理〉線条体</t>
  </si>
  <si>
    <t>纹理</t>
  </si>
  <si>
    <t>wen2li3
木目．模様．筋</t>
  </si>
  <si>
    <t>纺</t>
  </si>
  <si>
    <t>fang3
1．紡ぐ
2．絹織物の一種</t>
  </si>
  <si>
    <t>纺丝</t>
  </si>
  <si>
    <t>fang3si1
〈紡〉製糸</t>
  </si>
  <si>
    <t>纺丝头</t>
  </si>
  <si>
    <t>fang3si1tou2
NO_DATA</t>
  </si>
  <si>
    <t>纺线</t>
  </si>
  <si>
    <t>fang3xian4
〈紡〉製糸</t>
  </si>
  <si>
    <t>fang3zhi1
紡績（紡ぎ織る）．紡績と繊維</t>
  </si>
  <si>
    <t>纺织品</t>
  </si>
  <si>
    <t>fang3zhi1pin3
織物</t>
  </si>
  <si>
    <t>纺车</t>
  </si>
  <si>
    <t>fang3che1
糸より車．糸繰り車</t>
  </si>
  <si>
    <t>纺锤</t>
  </si>
  <si>
    <t>fang3chui2
紡錘</t>
  </si>
  <si>
    <t>纽</t>
  </si>
  <si>
    <t>niu3
1．取っ手．つまみ
2．ボタン
3．キーポイント．要点</t>
  </si>
  <si>
    <t>纽卡斯尔市</t>
  </si>
  <si>
    <t>niu3ka3si1er3shi4
〈地名〉</t>
  </si>
  <si>
    <t>纽埃岛</t>
  </si>
  <si>
    <t>niu3ai1dao3
〈地名〉ニウエ島（ニュージーランド領）
〈関連語句〉阿洛菲</t>
  </si>
  <si>
    <t>纽子</t>
  </si>
  <si>
    <t>niu3zi
ボタン</t>
  </si>
  <si>
    <t>纽带</t>
  </si>
  <si>
    <t>niu3dai4
（二つのものを結びつける作用を持つ）紐帯．きずな</t>
  </si>
  <si>
    <t>纽扣</t>
  </si>
  <si>
    <t>niu3kou4
ボタン
〈関連語句〉（量）颗/粒/个</t>
  </si>
  <si>
    <t>niu3kou4r
ボタン</t>
  </si>
  <si>
    <t>纽约</t>
  </si>
  <si>
    <t>niu3yue1
〈地名〉ニューヨーク</t>
  </si>
  <si>
    <t>纽约汇市</t>
  </si>
  <si>
    <t>niu3yue1hui4shi4
ニューヨーク外国為替市場</t>
  </si>
  <si>
    <t>纽芬兰岛</t>
  </si>
  <si>
    <t>niu3fen1lan2dao3
〈地名〉ニューファンドランド島</t>
  </si>
  <si>
    <t>纾</t>
  </si>
  <si>
    <t>shu1
1．解除する．和らげる
2．豊かな
3．緩やかな</t>
  </si>
  <si>
    <t>线</t>
  </si>
  <si>
    <t>xian4
1．糸．針金
2．線
3．糸状の細長いもの．光線
4．糸で編んだ～
5．路線．コース
6．範囲．境目．線
7．境目．限界
8．手がかり
9．〈量〉抽象的なもの（希望や望みなど）が少ないことを現す
〈関連語句〉（量）根/条/轴/团/桄/子儿/绺</t>
  </si>
  <si>
    <t>线上</t>
  </si>
  <si>
    <t>xian4shang4
〈電脳〉オンライン</t>
  </si>
  <si>
    <t>线圈</t>
  </si>
  <si>
    <t>xian4quan1
コイル</t>
  </si>
  <si>
    <t>线坯子</t>
  </si>
  <si>
    <t>xian4pi1zi
〈紡〉（太いひも状の綿糸）スライバー．しの</t>
  </si>
  <si>
    <t>线型酚一醛型环氧树脂</t>
  </si>
  <si>
    <t>xian4xing2fen1yi1quan2xing2huan2yang3shu4zhi1
ノボラック型エポキシ樹脂</t>
  </si>
  <si>
    <t>线型酚一醛树脂</t>
  </si>
  <si>
    <t>xian4xing2fen1yi1quan2shu4zhi1
ノボラック樹脂</t>
  </si>
  <si>
    <t>线型酚醛环氧树脂</t>
  </si>
  <si>
    <t>xian4xing2fen1quan2huan2yang3shu4zhi1
ノボラックエポキシ樹脂</t>
  </si>
  <si>
    <t>线头</t>
  </si>
  <si>
    <t>xian4tou2
1．糸の端．糸口
2．短い糸．糸の切れ端
＝线头子</t>
  </si>
  <si>
    <t>线性</t>
  </si>
  <si>
    <t>xian4xing4
リニア</t>
  </si>
  <si>
    <t>线性摩托车</t>
  </si>
  <si>
    <t>xian4xing4mo2tuo1che1
リニアモーターカー</t>
  </si>
  <si>
    <t>线性规划</t>
  </si>
  <si>
    <t>xian4xing4gui1hua4
線形計画法．リニア・プログラミング</t>
  </si>
  <si>
    <t>线手套</t>
  </si>
  <si>
    <t>xian4shou3tao4
軍手</t>
  </si>
  <si>
    <t>xian4suo3
手がかり．道筋．糸口</t>
  </si>
  <si>
    <t>线胀系数</t>
  </si>
  <si>
    <t>xian4zhang4xi4shu4
〈物〉線膨張係数</t>
  </si>
  <si>
    <t>线衣</t>
  </si>
  <si>
    <t>xian4yi1
メリヤスのシャツ</t>
  </si>
  <si>
    <t>线规</t>
  </si>
  <si>
    <t>xian4gui1
ワイヤーゲージ</t>
  </si>
  <si>
    <t>线路</t>
  </si>
  <si>
    <t>xian4lu4
1．（交通機関の）路線
2．回路．サーキット</t>
  </si>
  <si>
    <t>线路功率</t>
  </si>
  <si>
    <t>xian4lu4gong1lv4
line power</t>
  </si>
  <si>
    <t>线路图</t>
  </si>
  <si>
    <t>xian4lu4tu2
回路図</t>
  </si>
  <si>
    <t>线轴</t>
  </si>
  <si>
    <t>xian4zhou2
〈紡〉糸巻き．ボビン</t>
  </si>
  <si>
    <t>绀</t>
  </si>
  <si>
    <t>gan4
赤みがかった黒</t>
  </si>
  <si>
    <t>绁</t>
  </si>
  <si>
    <t>xie4
1．縄
2．縛る．縄をかける</t>
  </si>
  <si>
    <t>绂</t>
  </si>
  <si>
    <t>fu2
1．印章に結ぶひも
2．礼服に施した青黒い刺繍</t>
  </si>
  <si>
    <t>练</t>
  </si>
  <si>
    <t>lian4
1．練習する．訓練する．修行する
2．熟練の．熟達した
3．練り絹．白絹
4．練る（生糸を灰汁でにて柔らかくする）
5．姓</t>
  </si>
  <si>
    <t>lian4xi2
1．練習．宿題．ドリル
2．練習する．稽古する．トレーニングをする</t>
  </si>
  <si>
    <t>练功</t>
  </si>
  <si>
    <t>lian4gong1
修行を積む．練習に励む</t>
  </si>
  <si>
    <t>练市</t>
  </si>
  <si>
    <t>lian4shi4
〈地名〉練市</t>
  </si>
  <si>
    <t>练市镇</t>
  </si>
  <si>
    <t>lian4shi4zhen4
〈地名〉練市鎮</t>
  </si>
  <si>
    <t>练摊</t>
  </si>
  <si>
    <t>lian4tan1r
屋台を出す．露天商売をする</t>
  </si>
  <si>
    <t>练达</t>
  </si>
  <si>
    <t>lian4da2
練達した．社会的な経験が豊富な．世故に長けた</t>
  </si>
  <si>
    <t>zu3
1．組み合わせる．組を作る．組織する
2．組．グループ
3．〈量〉組になったものを数える．組．セット</t>
  </si>
  <si>
    <t>组分</t>
  </si>
  <si>
    <t>zu3fen4
成分．構成要素</t>
  </si>
  <si>
    <t>zu3he2
1．組み合わせる
2．組合
3．組み合わせ．コンビネーション</t>
  </si>
  <si>
    <t>组合件</t>
  </si>
  <si>
    <t>zu3he2jian4
組み立てる部品</t>
  </si>
  <si>
    <t>组合物</t>
  </si>
  <si>
    <t>zu3he2wu4
組成物</t>
  </si>
  <si>
    <t>组合音响</t>
  </si>
  <si>
    <t>zu3he2yin1xiang3
コンポ．ステレオ</t>
  </si>
  <si>
    <t>组员</t>
  </si>
  <si>
    <t>zu3yuan2
メンバー．構成員．班員</t>
  </si>
  <si>
    <t>组委会</t>
  </si>
  <si>
    <t>zu3wei3hui4
組織委員会</t>
  </si>
  <si>
    <t>zu3cheng2
（～の形に）組み合わせる．組成する．形成する．構成する．結成する</t>
  </si>
  <si>
    <t>组氨酸</t>
  </si>
  <si>
    <t>zu3an1suan1
ヒスチジン(His)</t>
  </si>
  <si>
    <t>zu3zhi1
1．組織する．構成する
2．組立．構成
3．（紡績品の）織り方
4．（生物の）組織
5．組織．集団．団体</t>
  </si>
  <si>
    <t>组织部</t>
  </si>
  <si>
    <t>zu3zhi1bu4
組織部</t>
  </si>
  <si>
    <t>组装</t>
  </si>
  <si>
    <t>zu3zhuang1
組み立てる</t>
  </si>
  <si>
    <t>组长</t>
  </si>
  <si>
    <t>zu3zhang3
班長．グループのリーダー．組長</t>
  </si>
  <si>
    <t>绅</t>
  </si>
  <si>
    <t>shen1
紳士．地方の有力者．名士</t>
  </si>
  <si>
    <t>shen1shi4
地方の有力者</t>
  </si>
  <si>
    <t>细</t>
  </si>
  <si>
    <t>xi4
1．細い
2．細かい．粒が小さい
3．（声が）細い．小さい
4．手の込んだ．精緻な．細かい
5．詳しい．綿密な
6．ちっぽけな．重要でない
〈関連語句〉（反）粗</t>
  </si>
  <si>
    <t>细作</t>
  </si>
  <si>
    <t>xi4zuo4
スパイ．密偵</t>
  </si>
  <si>
    <t>细则</t>
  </si>
  <si>
    <t>xi4ze2
細かい規則．細則</t>
  </si>
  <si>
    <t>细发</t>
  </si>
  <si>
    <t>xi4fa
きめが細かい</t>
  </si>
  <si>
    <t>细大不捐</t>
  </si>
  <si>
    <t>xi4da4bu4juan1
（大小にかかわらず大切にすること）大小を問わず一切捨てない．細大漏らさず</t>
  </si>
  <si>
    <t>细小</t>
  </si>
  <si>
    <t>xi4xiao3
1．些細な．きわめて小さな
2．かすかな</t>
  </si>
  <si>
    <t>细川</t>
  </si>
  <si>
    <t>xi4chuan1
〈人名〉細川</t>
  </si>
  <si>
    <t>细川护熙</t>
  </si>
  <si>
    <t>xi4chuan1hu4xi1
〈人名〉細川護熙</t>
  </si>
  <si>
    <t>细微</t>
  </si>
  <si>
    <t>xi4wei1
かすかな．非常に細かい．非常に細い</t>
  </si>
  <si>
    <t>细心</t>
  </si>
  <si>
    <t>xi4xin1
注意深い．細心の</t>
  </si>
  <si>
    <t>细枝末节</t>
  </si>
  <si>
    <t>xi4zhi1mo4jie2
〈成〉枝葉末節</t>
  </si>
  <si>
    <t>细水长流</t>
  </si>
  <si>
    <t>xi4shui3chang2liu2
〈成〉（お金やものも）少しずつ使えば長持ちするたとえ</t>
  </si>
  <si>
    <t>细活</t>
  </si>
  <si>
    <t>xi4huo2
細かい仕事</t>
  </si>
  <si>
    <t>细砂</t>
  </si>
  <si>
    <t>xi4sha1
〈地〉細砂</t>
  </si>
  <si>
    <t>细粉状环氧化合物</t>
  </si>
  <si>
    <t>xi4fen3zhuang4huan2yang3hua4he2wu4
微粒状エポキシ化合物</t>
  </si>
  <si>
    <t>xi4bao1
細胞</t>
  </si>
  <si>
    <t>细胞分裂</t>
  </si>
  <si>
    <t>xi4bao1fen1lie4
細胞分裂</t>
  </si>
  <si>
    <t>细胞悬液</t>
  </si>
  <si>
    <t>xi4bao1xuan2ye4
〈医〉細胞懸濁液</t>
  </si>
  <si>
    <t>细胞核</t>
  </si>
  <si>
    <t>xi4bao1he2
細胞核</t>
  </si>
  <si>
    <t>细腻</t>
  </si>
  <si>
    <t>xi4ni4
1．きめが細かくなめらかな
2．細やかな．念入りな（描写や演技）
〈関連語句〉细致</t>
  </si>
  <si>
    <t>xi4zhi4
丁寧な．念入りな．注意深い．緻密な</t>
  </si>
  <si>
    <t>xi4jie2
細々したこと．細部．細かい点</t>
  </si>
  <si>
    <t>xi4jun1
細菌</t>
  </si>
  <si>
    <t>细菌内毒素</t>
  </si>
  <si>
    <t>xi4jun1nei4du2su4
エンドトキシン（Bacterial endotoxins）</t>
  </si>
  <si>
    <t>细菌性痢疾</t>
  </si>
  <si>
    <t>xi4jun1xing4li4ji
〈医〉細菌性下痢．赤痢</t>
  </si>
  <si>
    <t>细菌武器</t>
  </si>
  <si>
    <t>xi4jun1wu3qi4
細菌兵器</t>
  </si>
  <si>
    <t>细菌肥料</t>
  </si>
  <si>
    <t>xi4jun1fei2liao4
〈農〉細菌肥料</t>
  </si>
  <si>
    <t>细说</t>
  </si>
  <si>
    <t>xi4shuo1
1．詳しく述べる
＝细谈
2．讒言．中傷</t>
  </si>
  <si>
    <t>细辛</t>
  </si>
  <si>
    <t>xi4xin1
1．〈植〉サイシン．ウスバサイシン
2．〈中薬〉さいしん</t>
  </si>
  <si>
    <t>细长</t>
  </si>
  <si>
    <t>xi4chang2
細長い</t>
  </si>
  <si>
    <t>细长细长</t>
  </si>
  <si>
    <t>xi4chang2xi4chang2
細長い</t>
  </si>
  <si>
    <t>细雨</t>
  </si>
  <si>
    <t>xi4yu3
小雨
毛毛细雨＝霧雨．こぬか雨</t>
  </si>
  <si>
    <t>织</t>
  </si>
  <si>
    <t>zhi1
1．織る
2．編む</t>
  </si>
  <si>
    <t>终</t>
  </si>
  <si>
    <t>zhong1
1．終わり
2．終わる
3．結局のところ．とどのつまり
4．（ある期間の全体を表す）まるまる．～中
5．姓</t>
  </si>
  <si>
    <t>zhong1yu2
ついに．とうとう</t>
  </si>
  <si>
    <t>终其一生</t>
  </si>
  <si>
    <t>zhong1qi2yi1sheng1
その一生を終える</t>
  </si>
  <si>
    <t>终南</t>
  </si>
  <si>
    <t>zhong1nan2
〈地名〉終南</t>
  </si>
  <si>
    <t>终场</t>
  </si>
  <si>
    <t>zhong1chang3
1．（芝居などが）終わる．はねる
2．最後の一科目の試験</t>
  </si>
  <si>
    <t>终日</t>
  </si>
  <si>
    <t>zhong1ri4
終日．一日中</t>
  </si>
  <si>
    <t>zhong1zhi3
1．終止する．やめる
2．〈音〉終止．カデンツ</t>
  </si>
  <si>
    <t>zhong1dian3
1．終点
2．（トラック競技の）ゴール</t>
  </si>
  <si>
    <t>终点站</t>
  </si>
  <si>
    <t>zhong1dian3zhan4
終着駅</t>
  </si>
  <si>
    <t>终生教育</t>
  </si>
  <si>
    <t>zhong1sheng1jiao4yu4
生涯教育</t>
  </si>
  <si>
    <t>zhong1jiu1
結局のところ．ひっきょう．所詮．最後には</t>
  </si>
  <si>
    <t>终端</t>
  </si>
  <si>
    <t>zhong1duan1
1．端子．ターミナル
2．〈電脳〉端末．ターミナル
3．（鉄道の）ターミナル．始発駅．終着駅</t>
  </si>
  <si>
    <t>终端机</t>
  </si>
  <si>
    <t>zhong1duan1ji1
〈電脳〉端末装置</t>
  </si>
  <si>
    <t>终端适配器</t>
  </si>
  <si>
    <t>zhong1duan1shi4pei4qi4
〈電脳〉ターミナルアダプター</t>
  </si>
  <si>
    <t>终结</t>
  </si>
  <si>
    <t>zhong1jie2
1．終わりを告げる.最後になる2．集結．結末</t>
  </si>
  <si>
    <t>终身雇佣制</t>
  </si>
  <si>
    <t>zhong1shen1gu4yong4zhi4
終身雇用制</t>
  </si>
  <si>
    <t>绉</t>
  </si>
  <si>
    <t>zhou4
絹織物の一種．縮緬（ちりめん）</t>
  </si>
  <si>
    <t>绊</t>
  </si>
  <si>
    <t>ban4
1．からみつく．邪魔する．まとわりつく
2．足をかけて倒す．つまづく．倒す．転ばせる</t>
  </si>
  <si>
    <t>绊倒</t>
  </si>
  <si>
    <t>ban4dao4
つまずいて転ぶ</t>
  </si>
  <si>
    <t>绊脚石</t>
  </si>
  <si>
    <t>ban4jiao3shi2
障害物．邪魔もの</t>
  </si>
  <si>
    <t>绋</t>
  </si>
  <si>
    <t>fu2
（棺を引く）太く長い縄</t>
  </si>
  <si>
    <t>绌</t>
  </si>
  <si>
    <t>chu4
不足する．足りない．欠乏する</t>
  </si>
  <si>
    <t>绍</t>
  </si>
  <si>
    <t>shao4
1．続く．続ける．受け継ぐ．継承する
2．浙江省紹興のこと</t>
  </si>
  <si>
    <t>绍先</t>
  </si>
  <si>
    <t>shao4xian1
〈人名〉紹先</t>
  </si>
  <si>
    <t>绍兴</t>
  </si>
  <si>
    <t>shao4xing1
〈地名〉紹興
〈関連語句〉浙江省</t>
  </si>
  <si>
    <t>绍兴县</t>
  </si>
  <si>
    <t>shao4xing1xian4
紹興県</t>
  </si>
  <si>
    <t>绍兴市</t>
  </si>
  <si>
    <t>shao4xing1shi4
〈地名〉紹興
〈関連語句〉浙江省</t>
  </si>
  <si>
    <t>绍兴酒</t>
  </si>
  <si>
    <t>shao4xing1jiu3
紹興酒</t>
  </si>
  <si>
    <t>绍华</t>
  </si>
  <si>
    <t>shao4hua2
〈人名〉紹華</t>
  </si>
  <si>
    <t>绍尧</t>
  </si>
  <si>
    <t>shao4yao2
〈人名〉紹尭</t>
  </si>
  <si>
    <t>绍延</t>
  </si>
  <si>
    <t>shao4yan2
〈人名〉紹延</t>
  </si>
  <si>
    <t>绍强</t>
  </si>
  <si>
    <t>shao4qiang2
〈人名〉紹強</t>
  </si>
  <si>
    <t>绍明</t>
  </si>
  <si>
    <t>shao4ming2
〈人名〉紹明</t>
  </si>
  <si>
    <t>绍林</t>
  </si>
  <si>
    <t>shao4lin2
〈人名〉紹林</t>
  </si>
  <si>
    <t>绍武</t>
  </si>
  <si>
    <t>shao4wu3
〈人名〉紹武</t>
  </si>
  <si>
    <t>绍熹</t>
  </si>
  <si>
    <t>shao4xi1
〈人名〉紹熹</t>
  </si>
  <si>
    <t>绍祖</t>
  </si>
  <si>
    <t>shao4zu3
〈人名〉紹祖</t>
  </si>
  <si>
    <t>绍罗什</t>
  </si>
  <si>
    <t>shao4luo2shi2
〈人名〉紹羅什</t>
  </si>
  <si>
    <t>绍芝</t>
  </si>
  <si>
    <t>shao4zhi1
〈人名〉紹芝</t>
  </si>
  <si>
    <t>绍荣</t>
  </si>
  <si>
    <t>shao4rong2
〈人名〉紹栄</t>
  </si>
  <si>
    <t>绍铮</t>
  </si>
  <si>
    <t>shao4zheng1
〈人名〉紹錚</t>
  </si>
  <si>
    <t>绍雄</t>
  </si>
  <si>
    <t>shao4xiong2
〈人名〉紹雄</t>
  </si>
  <si>
    <t>绎</t>
  </si>
  <si>
    <t>yi4
（物事の端緒を）引き出す</t>
  </si>
  <si>
    <t>经</t>
  </si>
  <si>
    <t>jing1(jing4)
jing1
1．経る．経過する．経由する
2．～を通じて．～を経て．～の結果
3．経験する．体験する
4．耐える．受ける
5．〈医〉体の主要な脈絡
6．経度
7．経営する．管理する．治める
8．正常な．普通の
9．教典．経典
10．月経
11．（機織りの）縦糸
12．姓
〈関連語句〉11（反）纬
jing4
〈紡〉縦糸を梳く</t>
  </si>
  <si>
    <t>经一路</t>
  </si>
  <si>
    <t>jing1yi1lu4
〈地名〉経一路</t>
  </si>
  <si>
    <t>经七路</t>
  </si>
  <si>
    <t>jing1qi1lu4
〈地名〉経七路</t>
  </si>
  <si>
    <t>经不起</t>
  </si>
  <si>
    <t>jing1buqi3
（試練などに）耐えられない</t>
  </si>
  <si>
    <t>经中</t>
  </si>
  <si>
    <t>jing1zhong1
〈人名〉経中</t>
  </si>
  <si>
    <t>经久</t>
  </si>
  <si>
    <t>jing1jiu3
1．長らく．長時間
2．長持ちする</t>
  </si>
  <si>
    <t>经久不息</t>
  </si>
  <si>
    <t>jing1jiu3bu4xi1
（拍手など一定時間続く好意が）長らく止まらなかった</t>
  </si>
  <si>
    <t>经久不散</t>
  </si>
  <si>
    <t>jing1jiu3bu4san3
NO_DATA</t>
  </si>
  <si>
    <t>经久不衰</t>
  </si>
  <si>
    <t>jing1jiu3bu4shuai1
NO_DATA</t>
  </si>
  <si>
    <t>经书</t>
  </si>
  <si>
    <t>jing1shu1
経書．儒学の経典</t>
  </si>
  <si>
    <t>经互会</t>
  </si>
  <si>
    <t>jing1hu4hui4
〈略〉コメコン．経済相互援助会議
〈関連語句〉经济互助委员会</t>
  </si>
  <si>
    <t>经五路</t>
  </si>
  <si>
    <t>jing1wu3lu4
〈地名〉経五路</t>
  </si>
  <si>
    <t>经传</t>
  </si>
  <si>
    <t>jing1zhuan4
経伝．権威ある書物
名不见经传＝無名の輩である</t>
  </si>
  <si>
    <t>jing1dian3
経典．教典．古典
§日本語と同様、権威的な作品などを表現する際にも使用される</t>
  </si>
  <si>
    <t>经办</t>
  </si>
  <si>
    <t>jing1ban4
（商品を）取り扱う．営む</t>
  </si>
  <si>
    <t>jing1li4
1．経験する．体験する．経る
2．経歴．経験．体験</t>
  </si>
  <si>
    <t>经受</t>
  </si>
  <si>
    <t>jing1shou4
経験する．経る．受ける</t>
  </si>
  <si>
    <t>经变性三氯乙烷</t>
  </si>
  <si>
    <t>jing1bian4xing4san1lv4yi3wan2
変性トリクロロエタン</t>
  </si>
  <si>
    <t>经口传染</t>
  </si>
  <si>
    <t>jing1kou3chuan2ran3
〈医〉経口感染</t>
  </si>
  <si>
    <t>经史子集</t>
  </si>
  <si>
    <t>jing1shi3zi3ji2
経史子集（伝統的な図書の分類法）</t>
  </si>
  <si>
    <t>经售</t>
  </si>
  <si>
    <t>jing1shou4
取次販売する</t>
  </si>
  <si>
    <t>jing1shang1
商売を営む</t>
  </si>
  <si>
    <t>经团联</t>
  </si>
  <si>
    <t>jing1tuan2lian2
経団連</t>
  </si>
  <si>
    <t>经学</t>
  </si>
  <si>
    <t>jing1xue2
経学（経書を研究する学問）</t>
  </si>
  <si>
    <t>经师</t>
  </si>
  <si>
    <t>jing1shi1
師事する</t>
  </si>
  <si>
    <t>jing1chang2
1．常に．いつも．しょっちゅう
2．平常．日常．経常
〈関連語句〉（反）临时</t>
  </si>
  <si>
    <t>经常利润</t>
  </si>
  <si>
    <t>jing1chang2li4run4
〈経〉経常利益</t>
  </si>
  <si>
    <t>经常收支率</t>
  </si>
  <si>
    <t>jing1chang2shou1zhi1lv4
〈経〉経常収支比率</t>
  </si>
  <si>
    <t>经常费</t>
  </si>
  <si>
    <t>jing1chang2fei4
経常費</t>
  </si>
  <si>
    <t>经年</t>
  </si>
  <si>
    <t>jing1nian2
1．年がたつ
2．長い間</t>
  </si>
  <si>
    <t>经年累月</t>
  </si>
  <si>
    <t>jing1nian2lei3yue4
〈成〉年月を重ねる．長い間</t>
  </si>
  <si>
    <t>经度</t>
  </si>
  <si>
    <t>jing1du4
経度</t>
  </si>
  <si>
    <t>经得起</t>
  </si>
  <si>
    <t>jing1deqi3
（試練などに）耐えうる．耐えられる</t>
  </si>
  <si>
    <t>经心</t>
  </si>
  <si>
    <t>jing1xin1
注意する．気を付ける</t>
  </si>
  <si>
    <t>经意</t>
  </si>
  <si>
    <t>jing1yi4
注意する．気を付ける</t>
  </si>
  <si>
    <t>经手</t>
  </si>
  <si>
    <t>jing1shou3
手がける．取り扱う．担当する</t>
  </si>
  <si>
    <t>经期</t>
  </si>
  <si>
    <t>jing1qi1
〈医〉月経期</t>
  </si>
  <si>
    <t>经橡胶变性的环氧树脂</t>
  </si>
  <si>
    <t>jing1xiang4jiao1bian4xing4dehuan2yang3shu4zhi1
ゴム変性エポキシ樹脂</t>
  </si>
  <si>
    <t>jing1ji4
1．経済
2．経済的な．むだのない
3．個人の生活．懐具合
4．国を治める</t>
  </si>
  <si>
    <t>经济互助委员会</t>
  </si>
  <si>
    <t>jing1ji4hu4zhu4wei3yuan2hui4
〈組織〉コメコン．経済相互援助会議
〈関連語句〉经互会</t>
  </si>
  <si>
    <t>经济作物</t>
  </si>
  <si>
    <t>jing1ji4zuo4wu4
工芸作物．経済作物</t>
  </si>
  <si>
    <t>经济动物</t>
  </si>
  <si>
    <t>jing1ji4dong4wu4
〈経〉エコノミックアニマル</t>
  </si>
  <si>
    <t>经济区</t>
  </si>
  <si>
    <t>jing1ji4qu1
経済区</t>
  </si>
  <si>
    <t>经济危机</t>
  </si>
  <si>
    <t>jing1ji4wei1ji1
経済危機</t>
  </si>
  <si>
    <t>经济合作与发展组织</t>
  </si>
  <si>
    <t>jing1ji4he2zuo4he2fa1zhan3zu3zhi1
〈組織〉経済協力開発機構(OECD)</t>
  </si>
  <si>
    <t>经济基础</t>
  </si>
  <si>
    <t>jing1ji4ji1chu3
経済的基礎．下部構造</t>
  </si>
  <si>
    <t>经济增长率</t>
  </si>
  <si>
    <t>jing1ji4zeng1zhang3lv4
〈経〉経済成長率</t>
  </si>
  <si>
    <t>经济学</t>
  </si>
  <si>
    <t>jing1ji4xue2
経済学</t>
  </si>
  <si>
    <t>经济学家</t>
  </si>
  <si>
    <t>jing1ji4xue2jia1
経済学者</t>
  </si>
  <si>
    <t>经济学界</t>
  </si>
  <si>
    <t>jing1ji4xue2jie4
経済学界</t>
  </si>
  <si>
    <t>经济师</t>
  </si>
  <si>
    <t>jing1ji4shi1
経済学者</t>
  </si>
  <si>
    <t>经济性</t>
  </si>
  <si>
    <t>jing1ji4xing4
1．経済性
2．経済的な</t>
  </si>
  <si>
    <t>经济改革论</t>
  </si>
  <si>
    <t>jing1ji4gai3ge2lun2
経済改革論</t>
  </si>
  <si>
    <t>经济效率</t>
  </si>
  <si>
    <t>jing1ji4xiao4lv4
〈経〉経済効果</t>
  </si>
  <si>
    <t>经济效益</t>
  </si>
  <si>
    <t>jing1ji4xiao4yi4
〈経〉経済効率</t>
  </si>
  <si>
    <t>经济昆虫</t>
  </si>
  <si>
    <t>jing1ji4kun1chong2
経済昆虫</t>
  </si>
  <si>
    <t>经济杂交</t>
  </si>
  <si>
    <t>jing1ji4za2jiao1
〈牧〉一代交雑</t>
  </si>
  <si>
    <t>经济林</t>
  </si>
  <si>
    <t>jing1ji4lin2
経済林</t>
  </si>
  <si>
    <t>经济核算</t>
  </si>
  <si>
    <t>jing1ji4he2suan4
経済計算．独立採算</t>
  </si>
  <si>
    <t>经济特区</t>
  </si>
  <si>
    <t>jing1ji4te4qu1
経済特区</t>
  </si>
  <si>
    <t>经济状态</t>
  </si>
  <si>
    <t>jing1ji4zhuang4tai4
〈経〉経済状態</t>
  </si>
  <si>
    <t>经济界</t>
  </si>
  <si>
    <t>jing1ji4jie4
経済界</t>
  </si>
  <si>
    <t>经济白皮书</t>
  </si>
  <si>
    <t>jing1ji4bai2pi2shu1
〈経〉経済白書</t>
  </si>
  <si>
    <t>经济系统</t>
  </si>
  <si>
    <t>jing1ji4xi4tong3
〈経〉経済システム</t>
  </si>
  <si>
    <t>经济舱</t>
  </si>
  <si>
    <t>jing1ji4cang1
エコノミークラス</t>
  </si>
  <si>
    <t>经济萧条</t>
  </si>
  <si>
    <t>jing1ji4xiao1tiao2
不況</t>
  </si>
  <si>
    <t>经济饭</t>
  </si>
  <si>
    <t>jing1ji4fan4
定食</t>
  </si>
  <si>
    <t>jing1li3
1．経営．管理する
2．支配人．マネージャー．経営者．社長</t>
  </si>
  <si>
    <t>经理人</t>
  </si>
  <si>
    <t>jing1li3ren2
(芸能人などの)マネージャー</t>
  </si>
  <si>
    <t>经由</t>
  </si>
  <si>
    <t>jing1you2
経由する．通過する</t>
  </si>
  <si>
    <t>经略</t>
  </si>
  <si>
    <t>jing1lve4
経略（する）．方策を立てて維持する</t>
  </si>
  <si>
    <t>经矽氧烷变性的环氧树脂</t>
  </si>
  <si>
    <t>jing1xi1yang3wan2bian4xing4dehuan2yang3shu4zhi1
シロキサン変性型エポキシ樹脂</t>
  </si>
  <si>
    <t>经管</t>
  </si>
  <si>
    <t>jing1guan3
管理する．取り扱う</t>
  </si>
  <si>
    <t>经籍</t>
  </si>
  <si>
    <t>jing1ji2
1．経書．経籍
2．書物</t>
  </si>
  <si>
    <t>经纪</t>
  </si>
  <si>
    <t>jing1ji4
1．事業の経営．運営
2．ブローカー
3．切り盛りする</t>
  </si>
  <si>
    <t>经纪人</t>
  </si>
  <si>
    <t>jing1ji4ren2
〈体〉（チームなどの）マネージャー．〈貿〉仲買人.ブローカー</t>
  </si>
  <si>
    <t>经纪其家</t>
  </si>
  <si>
    <t>jing1ji4qi2jia1
家事を切り盛りする</t>
  </si>
  <si>
    <t>jing1wei3
1．縦糸と横糸
2．経度と緯度
3．いきさつ．経緯</t>
  </si>
  <si>
    <t>经纬仪</t>
  </si>
  <si>
    <t>jing1wei3yi2
経緯儀</t>
  </si>
  <si>
    <t>经纱</t>
  </si>
  <si>
    <t>jing1sha1
〈紡〉縦糸</t>
  </si>
  <si>
    <t>经纶</t>
  </si>
  <si>
    <t>jing1lun2
経綸（国を治め整えること）</t>
  </si>
  <si>
    <t>经线</t>
  </si>
  <si>
    <t>jing1xian4
1．縦糸
2．経線
＝子午线</t>
  </si>
  <si>
    <t>经络</t>
  </si>
  <si>
    <t>jing1luo4
〈中医〉経絡
＝经脉</t>
  </si>
  <si>
    <t>经脉</t>
  </si>
  <si>
    <t>jing1mai4
〈中医〉経脈
＝经络</t>
  </si>
  <si>
    <t>jing1ying2
1．経営（する）．営む．運営する
2．苦心する．工夫する</t>
  </si>
  <si>
    <t>经营不善</t>
  </si>
  <si>
    <t>jing1ying2bu4shan4
経営不振</t>
  </si>
  <si>
    <t>经营不善者</t>
  </si>
  <si>
    <t>jing1ying2bu4shan4zhe3
NO_DATA</t>
  </si>
  <si>
    <t>经营人</t>
  </si>
  <si>
    <t>jing1ying2ren2
〈貿〉経営者</t>
  </si>
  <si>
    <t>经营学</t>
  </si>
  <si>
    <t>jing1ying2xue2
経営学</t>
  </si>
  <si>
    <t>经营帐户</t>
  </si>
  <si>
    <t>jing1ying2zhang4hu4
〈貿〉営業勘定</t>
  </si>
  <si>
    <t>经营权</t>
  </si>
  <si>
    <t>jing1ying2quan2
経営権</t>
  </si>
  <si>
    <t>经营网点</t>
  </si>
  <si>
    <t>jing1ying2wang3dian3
営業拠点</t>
  </si>
  <si>
    <t>经营者</t>
  </si>
  <si>
    <t>jing1ying2zhe3
経営者</t>
  </si>
  <si>
    <t>经血</t>
  </si>
  <si>
    <t>jing1xue4
〈中医〉月経</t>
  </si>
  <si>
    <t>经血不调</t>
  </si>
  <si>
    <t>jing1xue4bu4tiao2
生理不順</t>
  </si>
  <si>
    <t>经贸部</t>
  </si>
  <si>
    <t>jing1mao4bu4
〈略〉対外経済貿易部
〈関連語句〉对外经济贸易部</t>
  </si>
  <si>
    <t>jing1fei4
経費．経常の支出</t>
  </si>
  <si>
    <t xml:space="preserve">jing1guo4
1．（ある場所を）通過する．通る．経る．経由する
2．（時間が）経過する
3．～を通じて．～を経て．～の結果
</t>
  </si>
  <si>
    <t>经销</t>
  </si>
  <si>
    <t>jing1xiao1
取次販売（を行う）</t>
  </si>
  <si>
    <t>经销人</t>
  </si>
  <si>
    <t>jing1xiao1ren2
〈貿〉販売特約店</t>
  </si>
  <si>
    <t>经销商</t>
  </si>
  <si>
    <t>jing1xiao1shang1
〈貿〉販売特約店．取次販売店．ディーラー</t>
  </si>
  <si>
    <t>经销行业</t>
  </si>
  <si>
    <t>jing1xiao1hang2ye4
〈貿〉流通業</t>
  </si>
  <si>
    <t>经闭</t>
  </si>
  <si>
    <t>jing1bi4
月経が止まる</t>
  </si>
  <si>
    <t>jing1yan4
経験（する）．体験する</t>
  </si>
  <si>
    <t>经验丰富</t>
  </si>
  <si>
    <t>jing1yan4feng1fu4
経験豊富な．経験を積んでいる</t>
  </si>
  <si>
    <t>经验主义</t>
  </si>
  <si>
    <t>jing1yan4zhu3yi4
〈哲〉経験主義．経験論</t>
  </si>
  <si>
    <t>经验之谈</t>
  </si>
  <si>
    <t>jing1yan4zhi1tan2
経験談</t>
  </si>
  <si>
    <t>绐</t>
  </si>
  <si>
    <t>dai4
欺く</t>
  </si>
  <si>
    <t>绑</t>
  </si>
  <si>
    <t>bang3
1．縛る．くくる．巻き付ける
2．後ろ手に縛り上げる．縄目</t>
  </si>
  <si>
    <t>绑匪</t>
  </si>
  <si>
    <t>bang3fei3
誘拐犯．人さらい</t>
  </si>
  <si>
    <t>绑带</t>
  </si>
  <si>
    <t>bang3dai4
1．包帯
2．ゲートル</t>
  </si>
  <si>
    <t>bang3jia4
誘拐する．拉致する．力ずくで連行する</t>
  </si>
  <si>
    <t>绑票</t>
  </si>
  <si>
    <t>bang3piao4
（身代金目的で）誘拐する．さらう</t>
  </si>
  <si>
    <t>绑腿</t>
  </si>
  <si>
    <t>bang3tui3
ゲートル</t>
  </si>
  <si>
    <t>绒</t>
  </si>
  <si>
    <t>rong2
1．（動物の）綿毛
2．表面を毛羽立てた織物の総称
3．刺繍用の細い糸</t>
  </si>
  <si>
    <t>绒头绳</t>
  </si>
  <si>
    <t>rong2tou2sheng2
1．絹の元結い
2．毛糸
＝毛绒</t>
  </si>
  <si>
    <t>绒绣</t>
  </si>
  <si>
    <t>rong2xiu4
毛糸の刺繍</t>
  </si>
  <si>
    <t>结</t>
  </si>
  <si>
    <t>jie1(jie2)
jie1
実がなる．実を結ぶ
jie2
1．結ぶ．くくる．結わえる．編む
2．結び目
3．結合する．固まる
4．終わる．収束する
5．〈理〉接合
6．結節
7．証文</t>
  </si>
  <si>
    <t>结业</t>
  </si>
  <si>
    <t>jie2ye4
修了する．卒業する</t>
  </si>
  <si>
    <t>结业证</t>
  </si>
  <si>
    <t>jie2ye4zheng4
修了書</t>
  </si>
  <si>
    <t>结交</t>
  </si>
  <si>
    <t>jie2jiao1
つき合う．交際する</t>
  </si>
  <si>
    <t>结伙</t>
  </si>
  <si>
    <t>jie2huo3
1．ぐるになる．共謀する
2．徒党を組む．群をなす</t>
  </si>
  <si>
    <t>结余</t>
  </si>
  <si>
    <t>jie2yu2
残高．残金．残り．余り．剰余</t>
  </si>
  <si>
    <t>结关</t>
  </si>
  <si>
    <t>jie2guan1
〈貿〉通関</t>
  </si>
  <si>
    <t>结冰</t>
  </si>
  <si>
    <t>jie2bing1
結氷する．氷が張る</t>
  </si>
  <si>
    <t>jie2he2
1．結合する．結びつける
2．夫婦になる
3．～と一緒に．～と手を結んで</t>
  </si>
  <si>
    <t>结合部</t>
  </si>
  <si>
    <t>jie2he2bu4
結合部</t>
  </si>
  <si>
    <t>结喉</t>
  </si>
  <si>
    <t>jie2hou2
喉仏
〈関連語句〉喉结/颏勒嗉</t>
  </si>
  <si>
    <t>jie2hun1
結婚（する）．縁結び．婚姻を結ぶ</t>
  </si>
  <si>
    <t>结婚登记</t>
  </si>
  <si>
    <t>jie2hun1deng1ji4
婚姻届</t>
  </si>
  <si>
    <t>结婚礼服</t>
  </si>
  <si>
    <t>jie2hun1li3fu2
ウェディングドレス</t>
  </si>
  <si>
    <t>结婚证书</t>
  </si>
  <si>
    <t>jie2hun1zheng4shu1
婚姻証明書</t>
  </si>
  <si>
    <t>结子</t>
  </si>
  <si>
    <t>jie1zi
結び目</t>
  </si>
  <si>
    <t>jie1shi
1．丈夫な．しっかりした
2．（体が）丈夫な．壮健な．元気な
〈関連語句〉硬朗</t>
  </si>
  <si>
    <t>结尾</t>
  </si>
  <si>
    <t>jie2wei3
おしまい．終わり．最終段階</t>
  </si>
  <si>
    <t>jie2ju2
1．結果．結末
2．結局．挙げ句の果て</t>
  </si>
  <si>
    <t>结巴</t>
  </si>
  <si>
    <t>jie1ba
1．どもる
2．どもり
〈関連語句〉口吃</t>
  </si>
  <si>
    <t>结帐</t>
  </si>
  <si>
    <t>jie2zhang4
1．勘定を払う
2．決算する．帳簿を締める</t>
  </si>
  <si>
    <t>结扎</t>
  </si>
  <si>
    <t>jie2za1
結紮する．しばる</t>
  </si>
  <si>
    <t>jie2jing1
1．結晶（する）
2．（成果）～の結晶</t>
  </si>
  <si>
    <t>jie2shu4
1．終わる．終わらせる．打ち切る．けりをつける
2．装束．いでたち</t>
  </si>
  <si>
    <t>jie2gou4
1．構成．仕組み
2．（建築物などの）構造．組み立て
3．〈貿〉フレームワーク</t>
  </si>
  <si>
    <t>jie1guo3(jie2guo3)
jie1guo3
実を結ぶ．果実がなる
jie2guo3
1．結果
2．結局．挙げ句の果て
3．殺す．とどめを刺す
（反）原因</t>
  </si>
  <si>
    <t>结核</t>
  </si>
  <si>
    <t>jie2he2
1．結核
2．（地質）団塊．結核</t>
  </si>
  <si>
    <t>结核菌素</t>
  </si>
  <si>
    <t>jie2he2jun1su4
〈医〉ツベルクリン</t>
  </si>
  <si>
    <t>结汇进口</t>
  </si>
  <si>
    <t>jie2hui4jin4kou3
〈貿〉有為替輸入</t>
  </si>
  <si>
    <t>结球甘蓝</t>
  </si>
  <si>
    <t>jie2qiu2gan1lan2
〈植〉キャベツ</t>
  </si>
  <si>
    <t>jie2suan4
決済（する）．決算（する）</t>
  </si>
  <si>
    <t>结缡</t>
  </si>
  <si>
    <t>jie2li2
（女性が）結婚する．嫁ぐ</t>
  </si>
  <si>
    <t>结网</t>
  </si>
  <si>
    <t>jie2wang3
網を編む</t>
  </si>
  <si>
    <t>结莎</t>
  </si>
  <si>
    <t>jie2sha1
〈地名〉結莎</t>
  </si>
  <si>
    <t>jie2lun4
結論</t>
  </si>
  <si>
    <t>结识</t>
  </si>
  <si>
    <t>jie2shi2
知り合いになる</t>
  </si>
  <si>
    <t>绔</t>
  </si>
  <si>
    <t>ku4
ズボン</t>
  </si>
  <si>
    <t>rao4
1．巻く．巻き付ける．からみつく．まつわる
2．ぐるぐる回る．回る
3．回り道する．迂回する．避けて通る
4．（頭が）混乱する．こんがらがる．混乱させる</t>
  </si>
  <si>
    <t>绕口令</t>
  </si>
  <si>
    <t>rao4kou3ling4
早口言葉</t>
  </si>
  <si>
    <t>绕射</t>
  </si>
  <si>
    <t>rao4she4
〈理〉回折（する）</t>
  </si>
  <si>
    <t>绕来绕去</t>
  </si>
  <si>
    <t>rao4lai2rao4qu4
堂々巡り</t>
  </si>
  <si>
    <t>绕脖子</t>
  </si>
  <si>
    <t>rao4bo2zi
1．（話を）遠回しにする
2．（内容が）込み入っている．ややこしい</t>
  </si>
  <si>
    <t>绕行</t>
  </si>
  <si>
    <t>rao4xing2
1．迂回する
2．回る</t>
  </si>
  <si>
    <t>绕远</t>
  </si>
  <si>
    <t>rao4yuan3
回り道する．遠回りする</t>
  </si>
  <si>
    <t>绕道</t>
  </si>
  <si>
    <t>rao4dao4
回り道する．迂回する</t>
  </si>
  <si>
    <t>绗</t>
  </si>
  <si>
    <t>hang2
とじつける．とじ縫いする</t>
  </si>
  <si>
    <t>绘</t>
  </si>
  <si>
    <t>hui4
描く</t>
  </si>
  <si>
    <t>绘制</t>
  </si>
  <si>
    <t>hui4zhi4
（図表を）制作する</t>
  </si>
  <si>
    <t>绘图</t>
  </si>
  <si>
    <t>hui4tu2
製図する</t>
  </si>
  <si>
    <t>绘架座</t>
  </si>
  <si>
    <t>hui4jia4zuo4
〈天〉画架座</t>
  </si>
  <si>
    <t>绘画</t>
  </si>
  <si>
    <t>hui4hua4
絵画</t>
  </si>
  <si>
    <t>gei3(ji3)
gei3
1．与える．贈る．あげる
2．（相手にとって不利なことを）食らわす．してやる．くわえる．与える
3．～させる．～することを許す
4．（ものなどを受け取るものを導く）～のために．～に
5．（受益者を導く）～のために．～に
6．（被害者を導く）～のものを～する
7．～に対して．～に向かって
8．（受け身）～に～される
〈関連語句〉7_朝/向/对
ji3
1．供給する
2．余裕がある．十分に足りる</t>
  </si>
  <si>
    <t>给～丢脸</t>
  </si>
  <si>
    <t>gei3~diu1lian3
顔をつぶす</t>
  </si>
  <si>
    <t>给个高帽儿</t>
  </si>
  <si>
    <t>gei3gegao1mao4r
～をおだてる</t>
  </si>
  <si>
    <t xml:space="preserve">ji3yu3
与える
</t>
  </si>
  <si>
    <t>给予肯定</t>
  </si>
  <si>
    <t>ji3yu3ken3ding4
評価する．是認する</t>
  </si>
  <si>
    <t>给以</t>
  </si>
  <si>
    <t xml:space="preserve">gei3yi3
やる．与える
</t>
  </si>
  <si>
    <t>绚</t>
  </si>
  <si>
    <t>xuan4
美しい模様のある．あやのある</t>
  </si>
  <si>
    <t>绚丽</t>
  </si>
  <si>
    <t>xuan4li4
きらびやかで美しい</t>
  </si>
  <si>
    <t>绚丽多彩</t>
  </si>
  <si>
    <t>xuan4li4duo1cai3
きらびやかで色とりどりである</t>
  </si>
  <si>
    <t>绚烂</t>
  </si>
  <si>
    <t>xuan4lan4
絢爛たる．光り輝く</t>
  </si>
  <si>
    <t>绛</t>
  </si>
  <si>
    <t>jiang4
深紅</t>
  </si>
  <si>
    <t>络</t>
  </si>
  <si>
    <t>lao4(luo4)
lao4
1．網状のもの（植物などの筋や，繊維など）
2．〈中医〉経絡
3．（網状のものを）絡ませる．のせる
4．巻きつける
luo4
1．網状のもの
2．〈医〉経絡
3．（網状のものを）絡ませる
4．巻き付ける．巻く</t>
  </si>
  <si>
    <t>luo4yi4bu4jue2
〈成〉（人や車の流れが）絶え間なく続く．途切れない</t>
  </si>
  <si>
    <t>绝</t>
  </si>
  <si>
    <t>jue2
1．断つ．断ち切る
2．無くなる．尽きる．絶える
3．窮する．行き詰まる
4．ふたつとない．比類なき．最高の
5．きわめて．もっとも
6．決して．絶対
7．余地を残さない
〈関連語句〉决</t>
  </si>
  <si>
    <t>绝不</t>
  </si>
  <si>
    <t>jue2bu4
決して～ない</t>
  </si>
  <si>
    <t>绝交</t>
  </si>
  <si>
    <t>jue2jiao1
〈外交〉外交断絶</t>
  </si>
  <si>
    <t>绝压</t>
  </si>
  <si>
    <t>jue2ya1
絶対圧力</t>
  </si>
  <si>
    <t>绝境</t>
  </si>
  <si>
    <t>jue2jing4
窮地．絶体絶命．瀬戸際．ピンチ</t>
  </si>
  <si>
    <t>绝壁</t>
  </si>
  <si>
    <t>jue2bi4
絶壁．切り立った崖</t>
  </si>
  <si>
    <t>绝大多数</t>
  </si>
  <si>
    <t>jue2da4duo1shu4
圧倒的多数</t>
  </si>
  <si>
    <t>绝妙</t>
  </si>
  <si>
    <t>jue2miao4
見事な．絶妙な．すばらしい</t>
  </si>
  <si>
    <t>绝子绝孙</t>
  </si>
  <si>
    <t>jue2zi3jue2sun1
NO_DATA</t>
  </si>
  <si>
    <t>jue2dui4
1．絶対に．無条件に
2．絶対の．絶対的な
3．必ず．きっと．間違いなく
〈関連語句〉（反）相对</t>
  </si>
  <si>
    <t>绝对值</t>
  </si>
  <si>
    <t>jue2dui4zhi2
絶対値</t>
  </si>
  <si>
    <t>绝对型旋转编码器</t>
  </si>
  <si>
    <t>jue2dui4xing2xuan2zhuan3bian1ma3qi4
アブソリュート方式ロータリー・エンコーダ</t>
  </si>
  <si>
    <t>绝对温度</t>
  </si>
  <si>
    <t>jue2dui4wen1du4
絶対温度</t>
  </si>
  <si>
    <t>绝对湿度</t>
  </si>
  <si>
    <t>jue2dui4shi1du4
絶対湿度</t>
  </si>
  <si>
    <t>绝对真理</t>
  </si>
  <si>
    <t>jue2dui4zhen1li3
〈哲〉絶対的真理
→相对真理</t>
  </si>
  <si>
    <t>绝对观念</t>
  </si>
  <si>
    <t>jue2dui4guan1nian4
〈哲〉絶対観念
＝絶対精神
→黑格尔</t>
  </si>
  <si>
    <t>绝对零度</t>
  </si>
  <si>
    <t>jue2dui4ling2du4
絶対零度</t>
  </si>
  <si>
    <t>绝对高度</t>
  </si>
  <si>
    <t>jue2dui4gao1du4
絶対高度</t>
  </si>
  <si>
    <t>绝招儿</t>
  </si>
  <si>
    <t>jue2zhao1r
奥の手</t>
  </si>
  <si>
    <t>绝无</t>
  </si>
  <si>
    <t>jue2wu2
絶えてない．存在しない</t>
  </si>
  <si>
    <t>绝无仅有</t>
  </si>
  <si>
    <t>jue2wu2jin3you3
〈成〉後にも先にもただ一つ．またとない．ごくまれな</t>
  </si>
  <si>
    <t>绝无此意</t>
  </si>
  <si>
    <t>jue2wu2ci3yi4
決してそんなつもりはない</t>
  </si>
  <si>
    <t>jue2wang4
絶望する．望みがない</t>
  </si>
  <si>
    <t>绝灭</t>
  </si>
  <si>
    <t>jue2mie4
絶滅する</t>
  </si>
  <si>
    <t>绝热</t>
  </si>
  <si>
    <t>jue2re4
〈理〉断熱．熱絶縁</t>
  </si>
  <si>
    <t>绝热层</t>
  </si>
  <si>
    <t>jue2re4ceng2
断熱材</t>
  </si>
  <si>
    <t>绝症</t>
  </si>
  <si>
    <t>jue2zheng4
不治の病</t>
  </si>
  <si>
    <t>绝经期</t>
  </si>
  <si>
    <t>jue2jing1qi1
経閉期</t>
  </si>
  <si>
    <t>绝缘</t>
  </si>
  <si>
    <t>jue2yuan2
1．〈理〉絶縁（する）
2．縁を切る．関係を断つ</t>
  </si>
  <si>
    <t>绝缘体</t>
  </si>
  <si>
    <t>jue2yuan2ti3
絶縁体</t>
  </si>
  <si>
    <t>绝缘变压器</t>
  </si>
  <si>
    <t>jue2yuan2bian4ya1qi4
絶縁トランス</t>
  </si>
  <si>
    <t>绝缘子</t>
  </si>
  <si>
    <t>jue2yuan2zi3
〈電〉碍子</t>
  </si>
  <si>
    <t>绝缘隔离</t>
  </si>
  <si>
    <t>jue2yuan2ge2li2
絶縁分離（する）</t>
  </si>
  <si>
    <t>绝路逢生</t>
  </si>
  <si>
    <t>jue2lu4feng2sheng1
〈成〉地獄で仏</t>
  </si>
  <si>
    <t>绝食</t>
  </si>
  <si>
    <t>jue2shi2
絶食する</t>
  </si>
  <si>
    <t>绝食斗争</t>
  </si>
  <si>
    <t xml:space="preserve">jue2shi2dou4zheng1
ハンスト
</t>
  </si>
  <si>
    <t>绝食罢工</t>
  </si>
  <si>
    <t>jue2shi2ba4gong1
ハンスト（ハンガーストライキ）をする</t>
  </si>
  <si>
    <t>绞</t>
  </si>
  <si>
    <t>jiao3
1．（糸などを）よりあわせる
2．絞る
3．絞め殺す
4．巻き揚げる
5．リーマーで削る
6．〈量〉糸を数える．かせ</t>
  </si>
  <si>
    <t>绞决</t>
  </si>
  <si>
    <t>jiao3jue2
絞首刑に処す</t>
  </si>
  <si>
    <t>绞刑</t>
  </si>
  <si>
    <t>jiao3xing2
絞首刑</t>
  </si>
  <si>
    <t>绞痛</t>
  </si>
  <si>
    <t>jiao3tong4
さしこみ．激しい痛み</t>
  </si>
  <si>
    <t>绞股蓝</t>
  </si>
  <si>
    <t>jiao3gu3lan2
〈植〉アマチャヅル</t>
  </si>
  <si>
    <t>统</t>
  </si>
  <si>
    <t>tong3
1．連続性．続柄
2．全部．ことごとく．一括して
3．衣類などの筒状になった部分</t>
  </si>
  <si>
    <t>tong3yi1
1．統一（する）．一致（する）
2．一致した．統一的である．単一である．一元的である
3．包括的に．一括で</t>
  </si>
  <si>
    <t>统一战线</t>
  </si>
  <si>
    <t>tong3yi1zhan4xian4
統一戦線</t>
  </si>
  <si>
    <t>统一资源定位符</t>
  </si>
  <si>
    <t>tong3yi1zi1yuan2ding4wei4fu2
〈電脳〉URL</t>
  </si>
  <si>
    <t>统括</t>
  </si>
  <si>
    <t>tong3kuo4
統轄する</t>
  </si>
  <si>
    <t>tong3zhi4
支配（する）．統治（する）</t>
  </si>
  <si>
    <t>统治区</t>
  </si>
  <si>
    <t>tong3zhi4qu1
統治区域</t>
  </si>
  <si>
    <t>统治权</t>
  </si>
  <si>
    <t>tong3zhi4quan2
統治権</t>
  </si>
  <si>
    <t>统照</t>
  </si>
  <si>
    <t>tong3zhao4
〈人名〉統照</t>
  </si>
  <si>
    <t>统率</t>
  </si>
  <si>
    <t>tong3shuai4
統率する．率いる．指揮する</t>
  </si>
  <si>
    <t>统称</t>
  </si>
  <si>
    <t>tong3cheng1
総称（する）</t>
  </si>
  <si>
    <t>tong3tong3
すべて．おしなべて．すっかり．一切合切
〈関連語句〉通通</t>
  </si>
  <si>
    <t>tong3ji4
統計（をとる）</t>
  </si>
  <si>
    <t>统计力学</t>
  </si>
  <si>
    <t>tong3ji4li4xue2
統計力学</t>
  </si>
  <si>
    <t>统销</t>
  </si>
  <si>
    <t>tong3xiao1
統一販売
〈関連語句〉统一收购，统一销售，供应</t>
  </si>
  <si>
    <t>绠</t>
  </si>
  <si>
    <t>geng3
つるべ縄</t>
  </si>
  <si>
    <t>绡</t>
  </si>
  <si>
    <t>xiao1
1．生糸
2．生糸の織物</t>
  </si>
  <si>
    <t>绢</t>
  </si>
  <si>
    <t>juan4
絹</t>
  </si>
  <si>
    <t>绢子</t>
  </si>
  <si>
    <t>juan4zi3
〈人名〉絹子</t>
  </si>
  <si>
    <t>xiu4
1．刺繍をする．縫い取りする
2．刺繍製品</t>
  </si>
  <si>
    <t>绣球花</t>
  </si>
  <si>
    <t>xiu4qiu2hua1
〈植〉アジサイ</t>
  </si>
  <si>
    <t>绣花</t>
  </si>
  <si>
    <t>xiu4hua1
1．刺繍する
2．仕事が遅すぎて手間取るたとえ</t>
  </si>
  <si>
    <t>绣花枕头</t>
  </si>
  <si>
    <t>xiu4hua1zhen3tou
（見かけだけ立派で学識才能がない人のたとえ）刺繍をしたカバーを掛けた枕．見かけ倒し</t>
  </si>
  <si>
    <t>绣花鞋</t>
  </si>
  <si>
    <t>xiu4hua1xie2
刺繍をした婦人靴</t>
  </si>
  <si>
    <t>绥</t>
  </si>
  <si>
    <t>sui2
1．平安
2．なだめ鎮める</t>
  </si>
  <si>
    <t>绥东</t>
  </si>
  <si>
    <t>sui2dong1
〈地名〉綏東</t>
  </si>
  <si>
    <t>绥化市</t>
  </si>
  <si>
    <t>sui2hua4shi4
〈地名〉綏化市</t>
  </si>
  <si>
    <t>绥北</t>
  </si>
  <si>
    <t>sui2bei3
〈地名〉綏北</t>
  </si>
  <si>
    <t>绥德</t>
  </si>
  <si>
    <t>sui2de2
〈地名〉綏徳</t>
  </si>
  <si>
    <t>绥新</t>
  </si>
  <si>
    <t>sui2xin1
〈人名〉綏新</t>
  </si>
  <si>
    <t>绥芬河</t>
  </si>
  <si>
    <t>sui2fen1he2
〈地名〉綏芬河</t>
  </si>
  <si>
    <t>绥芬河市</t>
  </si>
  <si>
    <t>sui2fen1he2shi4
〈地名〉綏芬河市</t>
  </si>
  <si>
    <t>绥远</t>
  </si>
  <si>
    <t>sui2yuan3
〈地名〉綏遠</t>
  </si>
  <si>
    <t>绥阳</t>
  </si>
  <si>
    <t>sui2yang2
〈地名〉綏陽</t>
  </si>
  <si>
    <t>绥阳县</t>
  </si>
  <si>
    <t>sui2yang2xian4
〈地名〉綏陽県</t>
  </si>
  <si>
    <t>绦</t>
  </si>
  <si>
    <t>tao1
打ちひも．組み糸．縁レース</t>
  </si>
  <si>
    <t>绦子</t>
  </si>
  <si>
    <t>tao1zi
打ちひも．組み糸．縁レース</t>
  </si>
  <si>
    <t>绦虫</t>
  </si>
  <si>
    <t>tao1chong2
〈虫〉サナダムシ</t>
  </si>
  <si>
    <t>继</t>
  </si>
  <si>
    <t>ji4
1．継ぐ．受け継ぐ．続く
2．続いて</t>
  </si>
  <si>
    <t>继东</t>
  </si>
  <si>
    <t>ji4dong1
〈人名〉継東</t>
  </si>
  <si>
    <t>继中</t>
  </si>
  <si>
    <t>ji4zhong1
〈人名〉継中</t>
  </si>
  <si>
    <t>继任</t>
  </si>
  <si>
    <t>ji4ren4
1．職務を引き継ぐ．後がまに座る
2．後任（の）</t>
  </si>
  <si>
    <t>继伟</t>
  </si>
  <si>
    <t>ji4wei3
〈人名〉継偉</t>
  </si>
  <si>
    <t>继传</t>
  </si>
  <si>
    <t>ji4chuan2
〈人名〉継傳</t>
  </si>
  <si>
    <t>继位</t>
  </si>
  <si>
    <t>ji4wei4
（王位など）跡を継ぐ</t>
  </si>
  <si>
    <t>继光</t>
  </si>
  <si>
    <t>ji4guang1
〈人名〉継光</t>
  </si>
  <si>
    <t>继军</t>
  </si>
  <si>
    <t>ji4jun1
〈人名〉継軍</t>
  </si>
  <si>
    <t>继刚</t>
  </si>
  <si>
    <t>ji4gang1
〈人名〉継剛</t>
  </si>
  <si>
    <t>继华</t>
  </si>
  <si>
    <t>ji4hua4
〈人名〉継華</t>
  </si>
  <si>
    <t>继孝</t>
  </si>
  <si>
    <t>ji4xiao4
〈人名〉継孝</t>
  </si>
  <si>
    <t>继宁</t>
  </si>
  <si>
    <t>ji4ning2
〈人名〉継寧</t>
  </si>
  <si>
    <t>继宣</t>
  </si>
  <si>
    <t>ji4xuan1
〈人名〉継宣</t>
  </si>
  <si>
    <t>继尧</t>
  </si>
  <si>
    <t>ji4yao2
〈人名〉継尭</t>
  </si>
  <si>
    <t>继强</t>
  </si>
  <si>
    <t>ji4qiang2
〈人名〉継強</t>
  </si>
  <si>
    <t>ji4cheng2
1．相続する
2．受け継ぐ</t>
  </si>
  <si>
    <t>继承人</t>
  </si>
  <si>
    <t>ji4cheng2ren2
1．相続人
2．（王位などの）継承者</t>
  </si>
  <si>
    <t>继承税</t>
  </si>
  <si>
    <t>ji4cheng2shui4
相続税</t>
  </si>
  <si>
    <t>继承遗产</t>
  </si>
  <si>
    <t>ji4cheng2yi2chan3
遺産相続（をする）</t>
  </si>
  <si>
    <t>继明</t>
  </si>
  <si>
    <t>ji4ming2
〈人名〉継明</t>
  </si>
  <si>
    <t>继杰</t>
  </si>
  <si>
    <t>ji4jie2
〈人名〉継傑</t>
  </si>
  <si>
    <t>继海</t>
  </si>
  <si>
    <t>ji4hai3
〈人名〉継海</t>
  </si>
  <si>
    <t>继电器</t>
  </si>
  <si>
    <t>ji4dian4qi4
〈電〉リレー</t>
  </si>
  <si>
    <t>继禹</t>
  </si>
  <si>
    <t>ji4yu3
〈人名〉継禹</t>
  </si>
  <si>
    <t>继红</t>
  </si>
  <si>
    <t>ji4hong2
〈人名〉継紅</t>
  </si>
  <si>
    <t>ji4xu4
1．継続する．続ける．続く
2．続き．継続
〈関連語句〉连续/持续/陆续/延续</t>
  </si>
  <si>
    <t>继美</t>
  </si>
  <si>
    <t>ji4mei3
〈人名〉継美</t>
  </si>
  <si>
    <t>继臣</t>
  </si>
  <si>
    <t>ji4chen2
〈人名〉継臣</t>
  </si>
  <si>
    <t>继良</t>
  </si>
  <si>
    <t>ji4liang2
〈人名〉継良</t>
  </si>
  <si>
    <t>继英</t>
  </si>
  <si>
    <t>ji4ying1
〈人名〉継英</t>
  </si>
  <si>
    <t>继钢</t>
  </si>
  <si>
    <t>ji4gang1
〈人名〉継鋼</t>
  </si>
  <si>
    <t>继革</t>
  </si>
  <si>
    <t>ji4ge2
〈人名〉継革</t>
  </si>
  <si>
    <t>继高</t>
  </si>
  <si>
    <t>ji4gao1
〈人名〉継高</t>
  </si>
  <si>
    <t>继鸿</t>
  </si>
  <si>
    <t>ji4hong2
〈人名〉継鴻</t>
  </si>
  <si>
    <t>绨</t>
  </si>
  <si>
    <t>ti2(ti4)
ti2
厚手の絹織物．つむぎ
ti4
〈紡〉絹糸などを縦糸とし綿糸を横糸にした織物</t>
  </si>
  <si>
    <t>绩</t>
  </si>
  <si>
    <t>ji1
?</t>
  </si>
  <si>
    <t>绩初</t>
  </si>
  <si>
    <t>ji1chu1
〈人名〉績初</t>
  </si>
  <si>
    <t>绪</t>
  </si>
  <si>
    <t>xu4
1．糸口．発端．始まり
2．残り
3．複雑な気持ちや感情
4．事業
5．姓</t>
  </si>
  <si>
    <t>绪恭</t>
  </si>
  <si>
    <t>xu4gong1
〈人名〉緒恭</t>
  </si>
  <si>
    <t>绪明</t>
  </si>
  <si>
    <t>xu4ming2
〈人名〉緒明</t>
  </si>
  <si>
    <t>绪英</t>
  </si>
  <si>
    <t>xu4ying1
〈人名〉緒英</t>
  </si>
  <si>
    <t>绪论</t>
  </si>
  <si>
    <t>绪谦</t>
  </si>
  <si>
    <t>xu4qian1
〈人名〉緒謙</t>
  </si>
  <si>
    <t>绪豹</t>
  </si>
  <si>
    <t>xu4bao4
〈人名〉緒豹</t>
  </si>
  <si>
    <t>绫</t>
  </si>
  <si>
    <t>ling2
あや絹．綸子（りんず）</t>
  </si>
  <si>
    <t>续</t>
  </si>
  <si>
    <t>xu4
1．続く．続ける．つながる．つなぐ
2．継ぎ足す．補充する
3．加える．足す
4．姓</t>
  </si>
  <si>
    <t>续借</t>
  </si>
  <si>
    <t>xu4jie4
（図書館の本の）貸出期間を延長する．続けて借りる</t>
  </si>
  <si>
    <t>续弦</t>
  </si>
  <si>
    <t>xu4xian2
後妻</t>
  </si>
  <si>
    <t>续春</t>
  </si>
  <si>
    <t>xu4chun1
〈人名〉続春</t>
  </si>
  <si>
    <t>续篇</t>
  </si>
  <si>
    <t>xu4pian1
続編</t>
  </si>
  <si>
    <t>绮</t>
  </si>
  <si>
    <t>qi3
1．柄物の絹織物
2．美しい．きれいな</t>
  </si>
  <si>
    <t>绮丽</t>
  </si>
  <si>
    <t>qi3li4
あでやかで美しい</t>
  </si>
  <si>
    <t>绮敏</t>
  </si>
  <si>
    <t>qi3min3
〈人名〉綺敏</t>
  </si>
  <si>
    <t>绮玲</t>
  </si>
  <si>
    <t>qi3ling2
〈人名〉綺玲</t>
  </si>
  <si>
    <t>绯</t>
  </si>
  <si>
    <t>fei1
赤色．緋色</t>
  </si>
  <si>
    <t>绰</t>
  </si>
  <si>
    <t>chao1(chuo4)
chao1
さっとつかみ取る．取り上げる．ひったくる
chuo4
ゆったりした．ゆるやかな</t>
  </si>
  <si>
    <t>绰号</t>
  </si>
  <si>
    <t>chuo4hao4
あだ名．ニックネーム
〈関連語句〉外号</t>
  </si>
  <si>
    <t>绰约</t>
  </si>
  <si>
    <t>chuo4yue1
（女性が）しなやかである</t>
  </si>
  <si>
    <t>绱</t>
  </si>
  <si>
    <t>shang4
〈関連語句〉上鞋/绱鞋</t>
  </si>
  <si>
    <t>绱鞋</t>
  </si>
  <si>
    <t>shang4xie2
靴の表を靴底に縫いつける
〈関連語句〉上鞋</t>
  </si>
  <si>
    <t>绲</t>
  </si>
  <si>
    <t>gun3
1．編みひも．縄
2．衣服の縁取りをする</t>
  </si>
  <si>
    <t>绳</t>
  </si>
  <si>
    <t>sheng2
1．縄．ひも．ロープ
2．取り締まる．制裁を加える
3．引き継ぐ
4．姓</t>
  </si>
  <si>
    <t>sheng2zi
ロープ．縄．ひも</t>
  </si>
  <si>
    <t>绳扣儿</t>
  </si>
  <si>
    <t>sheng2kou4r
ひもの結び目</t>
  </si>
  <si>
    <t>绳梨</t>
  </si>
  <si>
    <t>sheng2li2
〈植〉キウイ</t>
  </si>
  <si>
    <t>绳梯</t>
  </si>
  <si>
    <t>sheng2ti1
縄ばしご</t>
  </si>
  <si>
    <t>绳索</t>
  </si>
  <si>
    <t>sheng2suo3
荒縄．ザイル．綱</t>
  </si>
  <si>
    <t>维</t>
  </si>
  <si>
    <t>wei2
1．結ぶ．つなぐ．連結する
2．〈理〉次元．ディメンション
3．保つ．保持する
4．思う．考える</t>
  </si>
  <si>
    <t>维东</t>
  </si>
  <si>
    <t>wei2dong1
〈人名〉維東</t>
  </si>
  <si>
    <t>维中</t>
  </si>
  <si>
    <t>wei2zhong1
〈人名〉維中</t>
  </si>
  <si>
    <t>维也纳</t>
  </si>
  <si>
    <t>wei2ye3na4
〈地名〉ウィーン
〈関連語句〉奥地利</t>
  </si>
  <si>
    <t>维也纳会议</t>
  </si>
  <si>
    <t>wei2ye3na4hui4yi4
ウィーン会議</t>
  </si>
  <si>
    <t>维亚希列夫</t>
  </si>
  <si>
    <t>wei2ya4xi1lie4fu1
〈人名〉</t>
  </si>
  <si>
    <t>维仁</t>
  </si>
  <si>
    <t>wei2ren2
〈人名〉維仁</t>
  </si>
  <si>
    <t>维伐尔地</t>
  </si>
  <si>
    <t>wei2fa2er3di4
〈人名〉ビバルディ</t>
  </si>
  <si>
    <t>维伟</t>
  </si>
  <si>
    <t>wei2wei3
〈人名〉維偉</t>
  </si>
  <si>
    <t>维伦纽夫</t>
  </si>
  <si>
    <t>wei2lun2niu3fu1
〈人名〉</t>
  </si>
  <si>
    <t>wei2xiu1
メンテナンス．補修．維持と修繕</t>
  </si>
  <si>
    <t>维吉尔</t>
  </si>
  <si>
    <t>wei2ji2er3
〈人名〉ウェルギリウス</t>
  </si>
  <si>
    <t>维吾尔族</t>
  </si>
  <si>
    <t>wei2wu2er3zu2
〈民族〉ウイグル族</t>
  </si>
  <si>
    <t>维唐</t>
  </si>
  <si>
    <t>wei2tang2
〈人名〉維唐</t>
  </si>
  <si>
    <t>维城</t>
  </si>
  <si>
    <t>wei2cheng2
〈人名〉維城</t>
  </si>
  <si>
    <t>维壮</t>
  </si>
  <si>
    <t>wei2zhuang4
〈人名〉維壮</t>
  </si>
  <si>
    <t>维多利亚</t>
  </si>
  <si>
    <t>wei2duo1li4ya4
〈地名〉ビクトリア
〈関連語句〉塞舌耳</t>
  </si>
  <si>
    <t>维多利亚女王</t>
  </si>
  <si>
    <t>wei2duo1li4ya4nv3wang2
〈人名〉ビクトリア女王</t>
  </si>
  <si>
    <t>维多利亚州</t>
  </si>
  <si>
    <t>wei2duo1li4ya4zhou1
〈地名〉</t>
  </si>
  <si>
    <t>维多利亚海</t>
  </si>
  <si>
    <t>wei2duo1li4ya4hai3
〈地名〉</t>
  </si>
  <si>
    <t>维多利亚港</t>
  </si>
  <si>
    <t>wei2duo1li4ya4gang3
〈地名〉</t>
  </si>
  <si>
    <t>维尔京</t>
  </si>
  <si>
    <t>wei2er3jing1
〈地名〉維尓京</t>
  </si>
  <si>
    <t>维尔纽斯</t>
  </si>
  <si>
    <t>wei2er3niu2si1
〈地名〉ビリニュス
〈関連語句〉立陶宛</t>
  </si>
  <si>
    <t>维布朗卡</t>
  </si>
  <si>
    <t>wei2bu4lang3ka3
〈人名〉</t>
  </si>
  <si>
    <t>维平</t>
  </si>
  <si>
    <t>wei2ping2
〈人名〉維平</t>
  </si>
  <si>
    <t>维康</t>
  </si>
  <si>
    <t>wei2kang1
〈人名〉維康</t>
  </si>
  <si>
    <t>维德</t>
  </si>
  <si>
    <t>wei2de2
〈人名〉維徳</t>
  </si>
  <si>
    <t>维忠</t>
  </si>
  <si>
    <t>wei2zhong1
〈人名〉維忠</t>
  </si>
  <si>
    <t>wei2hu4
守る．保つ．擁護する</t>
  </si>
  <si>
    <t>维拉港</t>
  </si>
  <si>
    <t>wei2la1gang3
〈地名〉ポートビラ
〈関連語句〉瓦努阿图</t>
  </si>
  <si>
    <t>维拉猜</t>
  </si>
  <si>
    <t>wei2la1cai1
〈地名〉維拉猜</t>
  </si>
  <si>
    <t>wei2chi2
維持する．保つ．支える．キープする</t>
  </si>
  <si>
    <t>维斌</t>
  </si>
  <si>
    <t>wei2bin1
〈人名〉維斌</t>
  </si>
  <si>
    <t>维明</t>
  </si>
  <si>
    <t>wei2ming2
〈人名〉維明</t>
  </si>
  <si>
    <t>维朴</t>
  </si>
  <si>
    <t>wei2pu3
〈人名〉維樸</t>
  </si>
  <si>
    <t>维松</t>
  </si>
  <si>
    <t>wei2song1
〈人名〉維松</t>
  </si>
  <si>
    <t>维汉</t>
  </si>
  <si>
    <t>wei2han4
〈人名〉維漢</t>
  </si>
  <si>
    <t>维特</t>
  </si>
  <si>
    <t>wei2te4
〈人名〉ウェルテル</t>
  </si>
  <si>
    <t>维瑜</t>
  </si>
  <si>
    <t>wei2yu2
〈人名〉維瑜</t>
  </si>
  <si>
    <t>wei2sheng1su4
〈理〉ビタミン</t>
  </si>
  <si>
    <t>维祖</t>
  </si>
  <si>
    <t>wei2zu3
〈人名〉維祖</t>
  </si>
  <si>
    <t>维祯</t>
  </si>
  <si>
    <t>wei2zhen1
〈人名〉維禎</t>
  </si>
  <si>
    <t>维系</t>
  </si>
  <si>
    <t>wei2xi4
連係を維持する．つなぎ止める</t>
  </si>
  <si>
    <t>维红</t>
  </si>
  <si>
    <t>wei2hong2
〈人名〉維紅</t>
  </si>
  <si>
    <t>维纳斯</t>
  </si>
  <si>
    <t>wei2na4si1
〈人名〉ビーナス</t>
  </si>
  <si>
    <t>维纶</t>
  </si>
  <si>
    <t>wei2lun2
ビニロン
＝维尼纶．维尼龙</t>
  </si>
  <si>
    <t>维臣</t>
  </si>
  <si>
    <t>wei2chen2
〈人名〉維臣</t>
  </si>
  <si>
    <t>维良</t>
  </si>
  <si>
    <t>wei2liang2
〈人名〉維良</t>
  </si>
  <si>
    <t>维芳</t>
  </si>
  <si>
    <t>wei2fang1
〈人名〉維芳</t>
  </si>
  <si>
    <t>维萍</t>
  </si>
  <si>
    <t>wei2ping2
〈人名〉維萍</t>
  </si>
  <si>
    <t>维萨卡</t>
  </si>
  <si>
    <t>wei2sa4ka3
VISAカード（クレジットカード）</t>
  </si>
  <si>
    <t>维辰</t>
  </si>
  <si>
    <t>wei2chen2
〈人名〉維辰</t>
  </si>
  <si>
    <t>维阿特金</t>
  </si>
  <si>
    <t>wei2a1te4jin1
〈人名〉</t>
  </si>
  <si>
    <t>维高</t>
  </si>
  <si>
    <t>wei2gao1
〈人名〉維高</t>
  </si>
  <si>
    <t>绵</t>
  </si>
  <si>
    <t>mian2
1．真綿
2．長く続く
3．柔らかい</t>
  </si>
  <si>
    <t>绵亘</t>
  </si>
  <si>
    <t>mian2gen4
長く（途切れることなく）続く</t>
  </si>
  <si>
    <t>绵延</t>
  </si>
  <si>
    <t>mian2yan2
延々と続く</t>
  </si>
  <si>
    <t>绵棉瓜瓞</t>
  </si>
  <si>
    <t>mian2mian2gua1die2
〈成〉瓜がたくさんなっているさま
→子孫繁栄を例えて言う</t>
  </si>
  <si>
    <t>绵竹县</t>
  </si>
  <si>
    <t>mian2zhu2xian4
〈地名〉綿竹県</t>
  </si>
  <si>
    <t>绵绒</t>
  </si>
  <si>
    <t>mian2rong2
〈紡〉別珍（べっちん）</t>
  </si>
  <si>
    <t>绵绵</t>
  </si>
  <si>
    <t>mian2mian2
（あることが）いつまでも続くこと．綿々と</t>
  </si>
  <si>
    <t>绵羊</t>
  </si>
  <si>
    <t>mian2yang2
〈動〉綿羊（メンヨウ）</t>
  </si>
  <si>
    <t>绵里藏针</t>
  </si>
  <si>
    <t>mian2li3cang2zhen1
〈成〉一見柔和だが内心は非常に悪辣であること</t>
  </si>
  <si>
    <t>绵长</t>
  </si>
  <si>
    <t>mian2chang2
非常に長く続く</t>
  </si>
  <si>
    <t>绵阳</t>
  </si>
  <si>
    <t>mian2yang2
〈地名〉綿陽</t>
  </si>
  <si>
    <t>绵阳市</t>
  </si>
  <si>
    <t>mian2yang2shi4
〈地名〉綿陽市</t>
  </si>
  <si>
    <t>绶</t>
  </si>
  <si>
    <t>shou4
勲章などを佩用するひも．綬</t>
  </si>
  <si>
    <t>绷</t>
  </si>
  <si>
    <t>beng1
1．（ぴんと）張る．引っ張る
2．（服などが）きつい．ピンと張る
3．はじける．はねる
4．（衣服を糸で）しつける．（針で）とめる
5．無理して保つ
6．（人の金をだまして）持ち逃げする</t>
  </si>
  <si>
    <t>绷子</t>
  </si>
  <si>
    <t>beng1zi
刺繍をするときに使う木や竹の枠．刺繍枠</t>
  </si>
  <si>
    <t>绷带</t>
  </si>
  <si>
    <t>beng1dai4
包帯</t>
  </si>
  <si>
    <t>绷簧</t>
  </si>
  <si>
    <t>beng1huang2
バネ．スプリング．ぜんまい</t>
  </si>
  <si>
    <t>绸</t>
  </si>
  <si>
    <t>chou2
（薄手の）絹織物</t>
  </si>
  <si>
    <t>绸子</t>
  </si>
  <si>
    <t>chou2zi
1．薄く柔らかい絹織物
2．リボン</t>
  </si>
  <si>
    <t>绸缎</t>
  </si>
  <si>
    <t>chou2duan4
繻子と緞子．絹織物</t>
  </si>
  <si>
    <t>绸缪</t>
  </si>
  <si>
    <t>chou2mou2
情が深くて離れがたい</t>
  </si>
  <si>
    <t>绺</t>
  </si>
  <si>
    <t>liu3
〈量〉糸など細い線状のものを数える</t>
  </si>
  <si>
    <t>绻</t>
  </si>
  <si>
    <t>quan3
〈関連語句〉缱绻</t>
  </si>
  <si>
    <t>综</t>
  </si>
  <si>
    <t>zeng4(zong1)
zeng4
（織機の縦糸を上下させて杼が通るようにする装置）．綜絖（そうこう）
zong1
一緒にする．まとめる．総合する．一緒になる</t>
  </si>
  <si>
    <t>zong1he2
1．総合する．まとめる
2．総合的な．多種多様の</t>
  </si>
  <si>
    <t>综合国力</t>
  </si>
  <si>
    <t xml:space="preserve">zong1he2guo2li4
総合的な国力
</t>
  </si>
  <si>
    <t>综合收支</t>
  </si>
  <si>
    <t>zong1he2shou1zhi1
〈貿〉総合収支</t>
  </si>
  <si>
    <t>综合数字服务网</t>
  </si>
  <si>
    <t>zong1he2shu4zi4fu2wu4wang3
〈電脳〉ISDN</t>
  </si>
  <si>
    <t>综合语</t>
  </si>
  <si>
    <t>zong1he2yu3
抱合語．複合成語</t>
  </si>
  <si>
    <t>综观</t>
  </si>
  <si>
    <t>zong1guan1
総合的観察（をする）．一括してみる</t>
  </si>
  <si>
    <t>绽</t>
  </si>
  <si>
    <t>zhan4
裂ける．ほころびる</t>
  </si>
  <si>
    <t>绾</t>
  </si>
  <si>
    <t>wan3
（細長いものを）輪にして結ぶ．わがねる</t>
  </si>
  <si>
    <t>lu4(lv4)
lu4
〈関連語句〉绿林/绿营
lv4
緑（の）</t>
  </si>
  <si>
    <t>绿城</t>
  </si>
  <si>
    <t>lv4cheng2
〈地名〉緑城</t>
  </si>
  <si>
    <t>绿条</t>
  </si>
  <si>
    <t>lv4tiao2
送金を払い戻さず強制的に貯金させた郵便貯金預り証書
〈関連語句〉白条</t>
  </si>
  <si>
    <t>绿林</t>
  </si>
  <si>
    <t>lu4lin2
緑林．山中に集まって政府に抵抗したり強盗を働いたりする集団</t>
  </si>
  <si>
    <t>绿油油</t>
  </si>
  <si>
    <t>lv4you1you1
（植物が）青くつやつやしている</t>
  </si>
  <si>
    <t>绿洲</t>
  </si>
  <si>
    <t>lv4zhou1
オアシス</t>
  </si>
  <si>
    <t>绿矾</t>
  </si>
  <si>
    <t>lv4fan2
1．〈理〉硫酸鉄．緑礬（りょくばん）
2．〈中薬〉りょくばん
〈関連語句〉硫酸亚铁</t>
  </si>
  <si>
    <t>绿肥</t>
  </si>
  <si>
    <t>lv4fei2
〈農〉緑肥</t>
  </si>
  <si>
    <t>绿肥作物</t>
  </si>
  <si>
    <t>lv4fei2zuo4wu4
〈農〉緑肥作物</t>
  </si>
  <si>
    <t>绿色</t>
  </si>
  <si>
    <t>lv4se4
1．緑色
2．エコロジーの．汚染されていない（食物など）．地球に優しい～
3．ヘルシーな</t>
  </si>
  <si>
    <t>绿色食品</t>
  </si>
  <si>
    <t>lv4se4shi2pin3
自然食品</t>
  </si>
  <si>
    <t>绿营</t>
  </si>
  <si>
    <t>lu4ying2
緑営．清代に漢族で組織した軍隊</t>
  </si>
  <si>
    <t>绿豆</t>
  </si>
  <si>
    <t>lv4dou4
〈植〉リョクトウ．ブンドウ</t>
  </si>
  <si>
    <t>绿鳍鱼</t>
  </si>
  <si>
    <t>lv4qi2yu2
〈魚貝〉ホウボウ</t>
  </si>
  <si>
    <t>缀</t>
  </si>
  <si>
    <t>zhui4
1．縫う．縫い合わせる
2．つづる．つなぎ合わせる
3．飾る</t>
  </si>
  <si>
    <t>缁</t>
  </si>
  <si>
    <t>zi1
黒色</t>
  </si>
  <si>
    <t>缂</t>
  </si>
  <si>
    <t>ke4
〈関連語句〉缂丝</t>
  </si>
  <si>
    <t>缂丝</t>
  </si>
  <si>
    <t>ke4si1
1．つづれ織りの一種
2．つづれ錦
〈関連語句〉刻丝</t>
  </si>
  <si>
    <t>缃</t>
  </si>
  <si>
    <t>xiang1
薄い黄色</t>
  </si>
  <si>
    <t>缄</t>
  </si>
  <si>
    <t>jian1
閉じる．封をする
〈関連語句〉封闭</t>
  </si>
  <si>
    <t>缅</t>
  </si>
  <si>
    <t>mian3
遙かに．遠くの方から</t>
  </si>
  <si>
    <t>缅怀</t>
  </si>
  <si>
    <t>mian3huai2
追想する</t>
  </si>
  <si>
    <t>缅甸</t>
  </si>
  <si>
    <t>mian3dian4
〈国名〉ミャンマー（旧ビルマ）
〈関連語句〉仰光</t>
  </si>
  <si>
    <t>缆</t>
  </si>
  <si>
    <t>lan3
1．ともづな
2．ロープ，ワイヤーまたそれに類する物
3．（船をともづなで）つなぎ止める</t>
  </si>
  <si>
    <t>缆索</t>
  </si>
  <si>
    <t>lan3suo3
ケーブル</t>
  </si>
  <si>
    <t>缇</t>
  </si>
  <si>
    <t>ti2
赤黄色（の絹）</t>
  </si>
  <si>
    <t>缈</t>
  </si>
  <si>
    <t>miao3
〈関連語句〉缥缈</t>
  </si>
  <si>
    <t>缉</t>
  </si>
  <si>
    <t>ji1(qi1)
ji1
捜査し逮捕する
qi1
返し針で細かく縫う</t>
  </si>
  <si>
    <t>缉获要犯</t>
  </si>
  <si>
    <t>ji1huo4yao4fan4
重要な犯人を逮捕する</t>
  </si>
  <si>
    <t>缋</t>
  </si>
  <si>
    <t>缌</t>
  </si>
  <si>
    <t>si1
目の細かい麻布</t>
  </si>
  <si>
    <t>缍</t>
  </si>
  <si>
    <t>duo3
?</t>
  </si>
  <si>
    <t>缎</t>
  </si>
  <si>
    <t>duan4
緞子（織物の一種）</t>
  </si>
  <si>
    <t>缎子</t>
  </si>
  <si>
    <t>duan4zi
緞子（織物の一種）</t>
  </si>
  <si>
    <t>缎带</t>
  </si>
  <si>
    <t>duan4dai4
（髪飾りの）リボン</t>
  </si>
  <si>
    <t>缏</t>
  </si>
  <si>
    <t>bian4(pian2)
bian4
平たく編んだひも
pian2
針で縫う</t>
  </si>
  <si>
    <t>缑</t>
  </si>
  <si>
    <t>gou1
1．刀の柄に巻くひも
2．姓</t>
  </si>
  <si>
    <t>缒</t>
  </si>
  <si>
    <t>zhui4
（人や物に）縄を掛けて高所から降ろす</t>
  </si>
  <si>
    <t>缓</t>
  </si>
  <si>
    <t>huan3
1．緩和する．ゆるめる
2．遅い．のろい
3．遅らせる．延期する．のばす．見合わせる
4．回復する．緩和する</t>
  </si>
  <si>
    <t>缓不济急</t>
  </si>
  <si>
    <t>huan3bu4ji4ji2
（対応などが）遅いため急場に間に合わない</t>
  </si>
  <si>
    <t>缓兵之计</t>
  </si>
  <si>
    <t>huan3bing1zhi1ji4
引き延ばし策</t>
  </si>
  <si>
    <t>缓冲</t>
  </si>
  <si>
    <t>huan3chong1
緩衝．衝撃を緩和する</t>
  </si>
  <si>
    <t>缓冲作用</t>
  </si>
  <si>
    <t>huan2chong1zuo4yong4
緩衝作用</t>
  </si>
  <si>
    <t>缓冲器</t>
  </si>
  <si>
    <t>huan3chong1qi4
〈車〉バンパー</t>
  </si>
  <si>
    <t>缓冲地带</t>
  </si>
  <si>
    <t>huan3chong1di4dai4
緩衝地帯</t>
  </si>
  <si>
    <t>缓冲材料</t>
  </si>
  <si>
    <t>huan3chong1cai2liao4
緩衝材．クッション</t>
  </si>
  <si>
    <t>缓冲液</t>
  </si>
  <si>
    <t>huan3chong1ye4
緩衝液</t>
  </si>
  <si>
    <t>缓冲溶液</t>
  </si>
  <si>
    <t>huan3chong1rong2ye4
〈化〉緩衝溶液</t>
  </si>
  <si>
    <t>缓刑</t>
  </si>
  <si>
    <t>huan3xing2
刑の執行を猶予する</t>
  </si>
  <si>
    <t>缓办</t>
  </si>
  <si>
    <t>huan3ban4
しばらく見合わせる</t>
  </si>
  <si>
    <t>缓升</t>
  </si>
  <si>
    <t>huan3sheng1
〈株〉じり高</t>
  </si>
  <si>
    <t>huan3he2
緩和（する）．緩和させる．和らぐ．和らげる
〈関連語句〉（反）紧张</t>
  </si>
  <si>
    <t>缓和紧张局势</t>
  </si>
  <si>
    <t>huan3he2jin3zhang1jus2
デタント</t>
  </si>
  <si>
    <t>缓存</t>
  </si>
  <si>
    <t>huan3cun2
〈電脳〉キャッシュメモリ</t>
  </si>
  <si>
    <t>缓急</t>
  </si>
  <si>
    <t>huan3ji2
1．緩急
2．急場．困難</t>
  </si>
  <si>
    <t>缓急相助</t>
  </si>
  <si>
    <t>huan3ji2xiang1zhu4
困ったときは助け合う</t>
  </si>
  <si>
    <t>缓慢</t>
  </si>
  <si>
    <t>huan3man4
緩慢な．遅い．ゆっくりとした</t>
  </si>
  <si>
    <t>缓步</t>
  </si>
  <si>
    <t>huan3bu4
ゆっくり歩く</t>
  </si>
  <si>
    <t>缓蚀剂</t>
  </si>
  <si>
    <t>huan3shi2ji4
〈理〉腐食抑制剤．腐食防止剤</t>
  </si>
  <si>
    <t>缔</t>
  </si>
  <si>
    <t>di4
結ぶ．交わす．取り決める</t>
  </si>
  <si>
    <t>缔交</t>
  </si>
  <si>
    <t>di4jiao1
1．交際する
2．国交を結ぶ</t>
  </si>
  <si>
    <t>缔结</t>
  </si>
  <si>
    <t>di4jie2
締結する．結ぶ</t>
  </si>
  <si>
    <t>缔造</t>
  </si>
  <si>
    <t>di4zao4
（自ら築き上げ）営む</t>
  </si>
  <si>
    <t>缕</t>
  </si>
  <si>
    <t>lv3
1．糸
2．細かく．詳細に
3．〈量〉糸状のものを数える</t>
  </si>
  <si>
    <t>编</t>
  </si>
  <si>
    <t>bian1
1．（ひも状のものを）編む
2．編集する
3．配列する．編成する．順序よく並べる
4．脚本などを創作する
5．でっち上げる．捏造する
6．～編（上編．続編など）</t>
  </si>
  <si>
    <t>编书</t>
  </si>
  <si>
    <t>bian1shu1
書物を編纂する．</t>
  </si>
  <si>
    <t>编余</t>
  </si>
  <si>
    <t>bian1yu2
（行政などの）編制替えによって生じる余剰人員</t>
  </si>
  <si>
    <t>编修</t>
  </si>
  <si>
    <t>bian1xiu1
1．編纂する2．編修(国史や国の制度の編纂記録を担当する役職）</t>
  </si>
  <si>
    <t>编入</t>
  </si>
  <si>
    <t>bian1ru4
編入する．組み入れる</t>
  </si>
  <si>
    <t>编写</t>
  </si>
  <si>
    <t>bian1xie3
1．編纂する
2．創作する．（脚本などを）編む</t>
  </si>
  <si>
    <t>编凑</t>
  </si>
  <si>
    <t>bian1cou4
寄せ集めて仕上げる．いろいろな素材をかき集めて作り上げる</t>
  </si>
  <si>
    <t>编制</t>
  </si>
  <si>
    <t>bian1zhi4
1．編む
2．編成する．制定する．立案する
3．（軍隊や機関，団体の）編成．機構</t>
  </si>
  <si>
    <t>编剧</t>
  </si>
  <si>
    <t>bian1ju4
1．戯曲・シナリオなどを書く．2．シナリオ・ライター．</t>
  </si>
  <si>
    <t>编印</t>
  </si>
  <si>
    <t>bian1yin4
編纂して出版する．</t>
  </si>
  <si>
    <t>编发</t>
  </si>
  <si>
    <t>bian1fa1
（原稿を）編集整理して発送する．</t>
  </si>
  <si>
    <t>编号</t>
  </si>
  <si>
    <t>bian1hao4
1．番号をつける．番号をふる2．通し番号．シリアルナンバー</t>
  </si>
  <si>
    <t>编外</t>
  </si>
  <si>
    <t>bian1wai4
編制外（の）．定員外（の）．</t>
  </si>
  <si>
    <t>编外人员</t>
  </si>
  <si>
    <t>bian1wai4ren2yuan2
（職場における）編成外，戦力外の人員．窓際族</t>
  </si>
  <si>
    <t>编审</t>
  </si>
  <si>
    <t>bian1shen3
編集と審査．</t>
  </si>
  <si>
    <t>编导</t>
  </si>
  <si>
    <t>bian1dao3
1．脚色と演出（を行う）2．脚色と演出をする人．ディレクター．</t>
  </si>
  <si>
    <t>编年体</t>
  </si>
  <si>
    <t>bian1nian2ti3
編年体(年代順に史実を記す歴史編纂の形式)．</t>
  </si>
  <si>
    <t>编年史</t>
  </si>
  <si>
    <t>bian1nian2shi3
編年史．年代記．</t>
  </si>
  <si>
    <t>编戏</t>
  </si>
  <si>
    <t>bian1xi4
戯曲を書く．脚本を書く．</t>
  </si>
  <si>
    <t>编排</t>
  </si>
  <si>
    <t>bian1pai2
1．（順序よく）並べる．配列する2．割りつける．編成する</t>
  </si>
  <si>
    <t>编撰</t>
  </si>
  <si>
    <t>bian1zhuan4
〈同〉→编纂</t>
  </si>
  <si>
    <t>编次</t>
  </si>
  <si>
    <t>bian1ci4
1．あらかじめ決められた配列に用いる順序2．決められた順序で配列する．</t>
  </si>
  <si>
    <t>编派</t>
  </si>
  <si>
    <t>bian1pai
（他人の欠点などを誇張して）中傷する</t>
  </si>
  <si>
    <t>编目</t>
  </si>
  <si>
    <t>bian1mu4
カタログを作る．カタログ．</t>
  </si>
  <si>
    <t>编瞎话</t>
  </si>
  <si>
    <t>bian1xia1hua4
話をでっち上げる</t>
  </si>
  <si>
    <t>编码</t>
  </si>
  <si>
    <t>bian1ma3
1．コード．番号
2．〈電脳〉コーディング</t>
  </si>
  <si>
    <t>编程</t>
  </si>
  <si>
    <t>bian1cheng2
プログラミング（する）</t>
  </si>
  <si>
    <t>编程员</t>
  </si>
  <si>
    <t>bian1cheng2yuan2
〈電脳〉プログラマー</t>
  </si>
  <si>
    <t>编类</t>
  </si>
  <si>
    <t>bian1lei4
分類する．分類して編集する</t>
  </si>
  <si>
    <t>编纂</t>
  </si>
  <si>
    <t>bian1zuan3
編纂する</t>
  </si>
  <si>
    <t>编组</t>
  </si>
  <si>
    <t>bian1zu3
組み分けをする</t>
  </si>
  <si>
    <t>bian1zhi1
編む</t>
  </si>
  <si>
    <t>编织花边</t>
  </si>
  <si>
    <t>bian1zhi1hua1bian1
レース編み</t>
  </si>
  <si>
    <t>编结</t>
  </si>
  <si>
    <t>bian1jie2
編み物をつくる．</t>
  </si>
  <si>
    <t>编者</t>
  </si>
  <si>
    <t>bian1zhe3
編者．編集者．</t>
  </si>
  <si>
    <t>编者按</t>
  </si>
  <si>
    <t>bian1zhe3an4
編者の言葉</t>
  </si>
  <si>
    <t>编舞</t>
  </si>
  <si>
    <t>bian1wu3
1．踊りの振り付けをする．2．振り付けをする人．</t>
  </si>
  <si>
    <t>编著</t>
  </si>
  <si>
    <t>bian1zhu4
編著．編纂する．</t>
  </si>
  <si>
    <t>编订</t>
  </si>
  <si>
    <t>bian1ding4
編纂（へんさん）と校訂（をする）．</t>
  </si>
  <si>
    <t>编译</t>
  </si>
  <si>
    <t>bian1yi4
編集と翻訳．翻訳編集する（人）</t>
  </si>
  <si>
    <t>编谎</t>
  </si>
  <si>
    <t>bian1huang3
うそをつく．作り話をでっち上げる</t>
  </si>
  <si>
    <t>bian1ji2
1．編集（する）
2．編集者</t>
  </si>
  <si>
    <t>编辑器</t>
  </si>
  <si>
    <t>bian1ji2qi4
〈電脳〉エディタ</t>
  </si>
  <si>
    <t>编辑程序</t>
  </si>
  <si>
    <t>bian1ji2cheng2xu4
〈電脳〉エディタ</t>
  </si>
  <si>
    <t>编辑部</t>
  </si>
  <si>
    <t>bian1ji2bu4
編集部</t>
  </si>
  <si>
    <t>编选</t>
  </si>
  <si>
    <t>bian1xuan3
選んで編集する</t>
  </si>
  <si>
    <t>编造</t>
  </si>
  <si>
    <t>bian1zao4
1．編成する．作成する．編集する
2．でっちあげる
3．伝説や神話などを作り出す</t>
  </si>
  <si>
    <t>编遣</t>
  </si>
  <si>
    <t>bian1qian3
（軍隊などの）編制を縮小して余剰人員を削減する．</t>
  </si>
  <si>
    <t>编队</t>
  </si>
  <si>
    <t>bian1dui4
隊形を組む</t>
  </si>
  <si>
    <t>缗</t>
  </si>
  <si>
    <t>min2
1．貨幣に通すひも
2．〈量〉ひもに通した貨幣の束を数える．千文．貫</t>
  </si>
  <si>
    <t>缘</t>
  </si>
  <si>
    <t>yuan2
1．原因．理由．わけ
2．～のために
3．縁．ゆかり
4．沿う．依る．従う
5．ふち．はし．辺</t>
  </si>
  <si>
    <t>缘分</t>
  </si>
  <si>
    <t>yuan2fen4
縁．ゆかり．関係</t>
  </si>
  <si>
    <t>yuan2gu4
原因．わけ．（～の）せい</t>
  </si>
  <si>
    <t>缘由</t>
  </si>
  <si>
    <t>yuan2you2
わけ．原因
〈関連語句〉原由</t>
  </si>
  <si>
    <t>缙</t>
  </si>
  <si>
    <t>jin4
赤い絹織物</t>
  </si>
  <si>
    <t>缚</t>
  </si>
  <si>
    <t>fu4
縛る</t>
  </si>
  <si>
    <t>缛</t>
  </si>
  <si>
    <t>ru4
繁雑な．煩わしい</t>
  </si>
  <si>
    <t>缜</t>
  </si>
  <si>
    <t>zhen3
〈関連語句〉缜密</t>
  </si>
  <si>
    <t>缜密</t>
  </si>
  <si>
    <t>zhen3mi4
周密な．きめ細かい（考え）</t>
  </si>
  <si>
    <t>缝</t>
  </si>
  <si>
    <t>feng2(feng4)
feng2
縫う．縫い合わせる
feng4
1．縫い目．継ぎ目
3．隙間．裂け目
〈関連語句〉（量）道/条</t>
  </si>
  <si>
    <t>缝制</t>
  </si>
  <si>
    <t>feng2zhi4
縫製（する）</t>
  </si>
  <si>
    <t>缝合</t>
  </si>
  <si>
    <t>feng2he2
〈医〉縫合する</t>
  </si>
  <si>
    <t>缝穷</t>
  </si>
  <si>
    <t>feng2qiong2
貧しい婦人が針仕事をする（またはそれで生計を立てること）</t>
  </si>
  <si>
    <t>缝纫</t>
  </si>
  <si>
    <t>feng2ren4
裁縫．針仕事．縫製</t>
  </si>
  <si>
    <t>缝纫机</t>
  </si>
  <si>
    <t>feng2ren4ji1
ミシン
＝针车</t>
  </si>
  <si>
    <t>缝编机</t>
  </si>
  <si>
    <t>feng2bian1ji1
〈紡〉ステッチ･ボンディング機</t>
  </si>
  <si>
    <t>缝缝补补</t>
  </si>
  <si>
    <t>feng2feng2bu3bu3
針仕事．繕い仕事
＝缝缝连连</t>
  </si>
  <si>
    <t>缝补</t>
  </si>
  <si>
    <t>feng2bu3
繕う．継ぎを当てる</t>
  </si>
  <si>
    <t>缝隙</t>
  </si>
  <si>
    <t>feng4xi4
隙間</t>
  </si>
  <si>
    <t>缟</t>
  </si>
  <si>
    <t>gao3
白絹</t>
  </si>
  <si>
    <t>缠</t>
  </si>
  <si>
    <t>chan2
1．からみつく．まとわりつく．つきまとう
2．巻く．巻き付ける
3．あしらう．相手にする</t>
  </si>
  <si>
    <t>缠手</t>
  </si>
  <si>
    <t>chan2shou3
（物事に）手を焼く．手こずる．もてあます</t>
  </si>
  <si>
    <t>缠磨</t>
  </si>
  <si>
    <t>chan2mo
つきまとう．悩ます．まとわりつく</t>
  </si>
  <si>
    <t>chan2rao4
1．巻き付く．からみつく2．つきまとう．まつわりつく．からまる</t>
  </si>
  <si>
    <t>缠绕茎</t>
  </si>
  <si>
    <t>chan2rao4jing1
〈植〉からみつく蔓（つる）．</t>
  </si>
  <si>
    <t>缠绵</t>
  </si>
  <si>
    <t>chan2mian2
1．（病気や感情が）まつわりつく，つきまとう感情がこまやかで人を引きつける</t>
  </si>
  <si>
    <t>缠绵悱恻</t>
  </si>
  <si>
    <t>chan2mian2fei3ce4
〈成〉いつまでもつきまとう悲しい思い．（文章などが）人に訴える深い悲しみ．</t>
  </si>
  <si>
    <t>缠绵病榻</t>
  </si>
  <si>
    <t>chan2mian2bing4ta1
長患いする</t>
  </si>
  <si>
    <t>缠足</t>
  </si>
  <si>
    <t>chan2zu2
纏足（てんそく）．</t>
  </si>
  <si>
    <t>缡</t>
  </si>
  <si>
    <t>li2
（昔，女子が締めた）帯</t>
  </si>
  <si>
    <t>缢</t>
  </si>
  <si>
    <t>yi4
首をくくる</t>
  </si>
  <si>
    <t>缢蛏</t>
  </si>
  <si>
    <t>yi4cheng1
〈魚貝〉アゲマキガイ
〈関連語句〉蛏子/蛏</t>
  </si>
  <si>
    <t>缣</t>
  </si>
  <si>
    <t>jian1
薄い絹</t>
  </si>
  <si>
    <t>缤</t>
  </si>
  <si>
    <t>bin1
〈関連語句〉缤纷</t>
  </si>
  <si>
    <t>缤纷</t>
  </si>
  <si>
    <t>bin1fen1
様々な物が入り乱れている</t>
  </si>
  <si>
    <t>缥</t>
  </si>
  <si>
    <t>piao1(piao3)
piao1
〈関連語句〉缥缈
piao3
1．青白い色・縹色（はなだいろ）
2．青白い絹織物</t>
  </si>
  <si>
    <t>缥缈</t>
  </si>
  <si>
    <t>piao1miao3
かすかではっきりしない</t>
  </si>
  <si>
    <t>缦</t>
  </si>
  <si>
    <t>man4
模様のない絹織物</t>
  </si>
  <si>
    <t>缧</t>
  </si>
  <si>
    <t>lei2
〈関連語句〉缧绁</t>
  </si>
  <si>
    <t>缧绁</t>
  </si>
  <si>
    <t>lei2xie4
捕縄．捕り縄</t>
  </si>
  <si>
    <t>缨</t>
  </si>
  <si>
    <t>ying1
1．（帽子などについている）房．房のようなもの
2．（あごの下で結ぶ）冠のひも</t>
  </si>
  <si>
    <t>缨子</t>
  </si>
  <si>
    <t>ying1zi
1．（装飾用の）房
2．房状のもの</t>
  </si>
  <si>
    <t>缩</t>
  </si>
  <si>
    <t>su4(suo1)
su4
〈関連語句〉缩砂密
suo1
1．小さくなる．縮まる．短くなる
2．縮める．短くする</t>
  </si>
  <si>
    <t>缩头</t>
  </si>
  <si>
    <t>suo1tou2
NO_DATA</t>
  </si>
  <si>
    <t>缩小</t>
  </si>
  <si>
    <t>suo1xiao3
縮小（する）．小さくする．小さくなる</t>
  </si>
  <si>
    <t>缩影</t>
  </si>
  <si>
    <t>suo1ying3
縮図．生き写し</t>
  </si>
  <si>
    <t>缩微卡片</t>
  </si>
  <si>
    <t>suo1wei1ka3pian4
マイクロカード</t>
  </si>
  <si>
    <t>缩水甘油基胺型环氧树脂</t>
  </si>
  <si>
    <t>suo1shui3gan1you2ji1an4xing2huan2yang3shu4zhi1
グリシジルアミン型エポキシ樹脂</t>
  </si>
  <si>
    <t>缩水甘油醚</t>
  </si>
  <si>
    <t>suo1shui3gan1you2mi2
グリシジルエーテル類</t>
  </si>
  <si>
    <t>suo1duan3
短縮する．縮める</t>
  </si>
  <si>
    <t>缩短工作时间</t>
  </si>
  <si>
    <t>suo1duan3gong1zuo4shi2jian1
時短</t>
  </si>
  <si>
    <t>缩砂密</t>
  </si>
  <si>
    <t>su4sha1mi4
〈植〉シュクシャ</t>
  </si>
  <si>
    <t>缪</t>
  </si>
  <si>
    <t>miao4(miu4/mou2)
miao4
姓
miu4
〈関連語句〉纰谬
mou2
〈関連語句〉绸缪</t>
  </si>
  <si>
    <t>缫</t>
  </si>
  <si>
    <t>sao1
〈関連語句〉缫丝</t>
  </si>
  <si>
    <t>缫丝</t>
  </si>
  <si>
    <t>sao1si1
（繭から）糸を繰る</t>
  </si>
  <si>
    <t>缬</t>
  </si>
  <si>
    <t>xie2
鹿子模様の絹織物</t>
  </si>
  <si>
    <t>缬氨酸</t>
  </si>
  <si>
    <t>xie2an1suan1
バリン(Val)</t>
  </si>
  <si>
    <t>缭</t>
  </si>
  <si>
    <t>liao2
1．まとう．まつわる
2．針で斜めにまつる．かがる</t>
  </si>
  <si>
    <t>缭缝</t>
  </si>
  <si>
    <t>liao2feng4r
継ぎ目をかがる</t>
  </si>
  <si>
    <t>缮</t>
  </si>
  <si>
    <t>shan4
1．繕う．継ぎを当てる．修繕する．修理する
2．書き写す．浄書する</t>
  </si>
  <si>
    <t>缮发</t>
  </si>
  <si>
    <t>shan4fa1
清書して発送する</t>
  </si>
  <si>
    <t>缯</t>
  </si>
  <si>
    <t>zeng1(zeng4)
zeng1
絹織物
zeng4
（ひもで）くくる</t>
  </si>
  <si>
    <t>缰</t>
  </si>
  <si>
    <t>jiang1
手綱</t>
  </si>
  <si>
    <t>缰绳</t>
  </si>
  <si>
    <t>jiang1sheng
手綱</t>
  </si>
  <si>
    <t>缱</t>
  </si>
  <si>
    <t>qian3
〈関連語句〉缱绻</t>
  </si>
  <si>
    <t>缱绻</t>
  </si>
  <si>
    <t>qian3quan3
愛着が深く離れられない</t>
  </si>
  <si>
    <t>缲</t>
  </si>
  <si>
    <t>qiao1
縫いつけ方法の一つ．くける</t>
  </si>
  <si>
    <t>缳</t>
  </si>
  <si>
    <t>huan2
1．輪に結んだひも
2．絞殺する</t>
  </si>
  <si>
    <t>缳首</t>
  </si>
  <si>
    <t>huan2shou3
絞殺する．絞め殺す</t>
  </si>
  <si>
    <t>缴</t>
  </si>
  <si>
    <t>jiao3(zhuo2)
jiao3
1．（義務として）納める
2．（武器を）供出させる．出させる
〈関連語句〉交
zhuo2
（狩猟の際，矢につけて用いる）いぐるみの糸</t>
  </si>
  <si>
    <t>缴付</t>
  </si>
  <si>
    <t>jiao3fu4
納付する．（金を）納める</t>
  </si>
  <si>
    <t>缴税</t>
  </si>
  <si>
    <t>jiao3shui4
納税する．税を納める</t>
  </si>
  <si>
    <t>jiao3na4
納める
〈関連語句〉交纳</t>
  </si>
  <si>
    <t>缴费</t>
  </si>
  <si>
    <t>jiao3fei4
費用を納める</t>
  </si>
  <si>
    <t>缵</t>
  </si>
  <si>
    <t>zuan3
相続．跡を継ぐ</t>
  </si>
  <si>
    <t>缶</t>
  </si>
  <si>
    <t>fou3
土器の一種．缶（ほとぎ）．瓮（もたい）</t>
  </si>
  <si>
    <t>缸</t>
  </si>
  <si>
    <t>gang1
1．かめ．鉢
2．かめ状のもの
3．土器．陶器</t>
  </si>
  <si>
    <t>缸子</t>
  </si>
  <si>
    <t>gang1zi3
1．コップ
2．壺</t>
  </si>
  <si>
    <t>缸瓦</t>
  </si>
  <si>
    <t>gang1wa3
（陶土に砂を混ぜて焼いた）土器．陶器</t>
  </si>
  <si>
    <t>缺</t>
  </si>
  <si>
    <t>que1
1．～を欠く．～が足りない
2．～が欠けている．そろわない．壊れている
3．欠席する．休む</t>
  </si>
  <si>
    <t>缺一不可</t>
  </si>
  <si>
    <t>que1yi1bu4ke3
NO_DATA</t>
  </si>
  <si>
    <t>que1fa2
欠乏する．足りない．乏しい</t>
  </si>
  <si>
    <t>que1kou3
1．割れ目．裂け目．突破口．欠けたところ
2．食い足りない．飢えている</t>
  </si>
  <si>
    <t>que1shao3
欠ける．足りない．不十分な</t>
  </si>
  <si>
    <t>que1xi2
欠席（する）</t>
  </si>
  <si>
    <t>缺德</t>
  </si>
  <si>
    <t>que1de2
嫌らしい．意地が悪い．ろくでなし</t>
  </si>
  <si>
    <t>缺氧</t>
  </si>
  <si>
    <t>que1yang3
〈医〉無酸素</t>
  </si>
  <si>
    <t>缺水</t>
  </si>
  <si>
    <t>que1shui3
水不足</t>
  </si>
  <si>
    <t>que1dian3
欠点．弱点．不十分な点</t>
  </si>
  <si>
    <t>缺礼</t>
  </si>
  <si>
    <t>que1li3
義理を欠く</t>
  </si>
  <si>
    <t>缺课</t>
  </si>
  <si>
    <t>que1ke4
欠席</t>
  </si>
  <si>
    <t>缺货</t>
  </si>
  <si>
    <t>que1huo4
〈貿〉在庫切れ</t>
  </si>
  <si>
    <t>que1xian4
欠陥．不備</t>
  </si>
  <si>
    <t>罂</t>
  </si>
  <si>
    <t>ying1
腹が大きく口が狭い瓶</t>
  </si>
  <si>
    <t>罂粟</t>
  </si>
  <si>
    <t>ying1su4
〈植〉ケシ</t>
  </si>
  <si>
    <t>罄</t>
  </si>
  <si>
    <t>qing4
尽きる．尽くす</t>
  </si>
  <si>
    <t>罄竹难书</t>
  </si>
  <si>
    <t>qing4zhu2nan2shu1
（罪悪が多いことをたとえる）竹を使い果たしても書き尽くせない</t>
  </si>
  <si>
    <t>罅</t>
  </si>
  <si>
    <t>xia4
すき間．裂け目</t>
  </si>
  <si>
    <t>guan4
1．缶．筒状の入れ物．壺
2．（炭坑用の）トロッコ</t>
  </si>
  <si>
    <t>罐头</t>
  </si>
  <si>
    <t>guan4tou
1．缶詰
2．缶．筒状の入れ物
〈関連語句〉（量）听/个</t>
  </si>
  <si>
    <t>罐头火腿</t>
  </si>
  <si>
    <t>guan4tou2huo3tui3
缶詰めのハム</t>
  </si>
  <si>
    <t>罐子</t>
  </si>
  <si>
    <t>guan4zi
缶．筒状の入れ物
〈関連語句〉（量）听/个</t>
  </si>
  <si>
    <t>罐车</t>
  </si>
  <si>
    <t>guan4che1
〈車〉タンクローリー</t>
  </si>
  <si>
    <t>网</t>
  </si>
  <si>
    <t>wang3
1．網．網状のもの
2．系統．網．ネットワーク
3．網でとる
4．（網のようなものが）かかっている</t>
  </si>
  <si>
    <t>网上书店</t>
  </si>
  <si>
    <t>wang3shang4shu1dian4
〈電脳〉オンライン書店</t>
  </si>
  <si>
    <t>网上交易</t>
  </si>
  <si>
    <t>wang3shang4jiao1yi4
〈電脳〉電子商取引</t>
  </si>
  <si>
    <t>网上拍卖</t>
  </si>
  <si>
    <t>wang3shang4pai1mai4
ネットオークション</t>
  </si>
  <si>
    <t>网卡</t>
  </si>
  <si>
    <t>wang3ka3
〈電脳〉LANカード</t>
  </si>
  <si>
    <t>网吧</t>
  </si>
  <si>
    <t>wang3ba1
インターネットバー</t>
  </si>
  <si>
    <t>网址</t>
  </si>
  <si>
    <t xml:space="preserve">wang3zhi3
〈電脳〉URL
</t>
  </si>
  <si>
    <t>网大</t>
  </si>
  <si>
    <t>wang3da4
〈人名〉網大</t>
  </si>
  <si>
    <t>网子</t>
  </si>
  <si>
    <t>wang3zi
1．網状のもの
2．ヘアネット</t>
  </si>
  <si>
    <t>网景</t>
  </si>
  <si>
    <t>wang3jing3
〈電脳〉ネットスケープ</t>
  </si>
  <si>
    <t>网版印刷法</t>
  </si>
  <si>
    <t>wang3ban3yin4shua1fa3
（プリント基板関連）スクリーン印刷</t>
  </si>
  <si>
    <t>wang3qiu2
〈体〉テニス</t>
  </si>
  <si>
    <t>网球场</t>
  </si>
  <si>
    <t>wang3qiu2chang3
〈体〉テニスコート</t>
  </si>
  <si>
    <t>wang3zhan4
〈電脳〉サイト</t>
  </si>
  <si>
    <t>wang3luo4
ネットワーク．回路網</t>
  </si>
  <si>
    <t>网络化</t>
  </si>
  <si>
    <t>wang3luo4hua4
ネットワーク化</t>
  </si>
  <si>
    <t>网络咖啡屋</t>
  </si>
  <si>
    <t>wang3luo4ka1fei1wu1
インターネットカフェ</t>
  </si>
  <si>
    <t>网络版</t>
  </si>
  <si>
    <t>wang3luo4ban3
ネットワーク版</t>
  </si>
  <si>
    <t>网络通信距离</t>
  </si>
  <si>
    <t>wang3luo4tong1xin4ju4li2
ネットワーク通信距離</t>
  </si>
  <si>
    <t>网罗</t>
  </si>
  <si>
    <t>wang3luo2
1．（魚や鳥を捕る）網
2．網羅する．かき集める</t>
  </si>
  <si>
    <t>网罟座</t>
  </si>
  <si>
    <t>wang3gu3zuo4
〈天〉レチクル座</t>
  </si>
  <si>
    <t>网页</t>
  </si>
  <si>
    <t>wang3ye4
〈電脳〉ホームページ</t>
  </si>
  <si>
    <t>罔</t>
  </si>
  <si>
    <t>wang3
1．隠す．ごまかす
2．ない</t>
  </si>
  <si>
    <t>罕</t>
  </si>
  <si>
    <t>han3
1．珍しい．滅多にない
2．姓</t>
  </si>
  <si>
    <t>罕有</t>
  </si>
  <si>
    <t>han3you3
稀有な．珍しい</t>
  </si>
  <si>
    <t>han3jian4
まれにみる．滅多にない</t>
  </si>
  <si>
    <t>罕觏</t>
  </si>
  <si>
    <t>han3gou4
まれにみる．滅多にない</t>
  </si>
  <si>
    <t>罕闻</t>
  </si>
  <si>
    <t>han3wen2
滅多に聞かない</t>
  </si>
  <si>
    <t>罗</t>
  </si>
  <si>
    <t>luo1(luo2)
luo1
〈関連語句〉罗嗦/罗唆
luo2
1．鳥網
2．網を張って鳥を捕る
3．招請する．招集する．招く
4．並べる．陳列する
5．目の細かいふるい
6．ふるいにかける
7．きめの細かい絹織物．薄絹
8．〈量〉グロス（12ダース）
9．姓</t>
  </si>
  <si>
    <t>罗丹</t>
  </si>
  <si>
    <t>luo2dan1
〈人名〉ロダン</t>
  </si>
  <si>
    <t>罗伯托阿尔沃雷斯纪廉</t>
  </si>
  <si>
    <t>luo2bo2tuo1a1er3wo4lei2si1ji4lian2
〈人名〉</t>
  </si>
  <si>
    <t>罗伯特布莱克</t>
  </si>
  <si>
    <t>luo2bo2te4bu4lai2ke4
〈人名〉</t>
  </si>
  <si>
    <t>罗伯特鲁宾</t>
  </si>
  <si>
    <t>luo2bo2te4lu3bin1
〈人名〉</t>
  </si>
  <si>
    <t>罗佐</t>
  </si>
  <si>
    <t>luo2zuo3
〈地名〉ロゾー
〈関連語句〉多米尼克国</t>
  </si>
  <si>
    <t>罗列</t>
  </si>
  <si>
    <t>luo2lie4
1．並べる．陳列する．分布する
2．羅列する．列挙する</t>
  </si>
  <si>
    <t>罗列士</t>
  </si>
  <si>
    <t>luo2lie4shi4
〈社名〉ローレックス</t>
  </si>
  <si>
    <t>罗勇</t>
  </si>
  <si>
    <t>luo2yong3
〈地名〉羅勇</t>
  </si>
  <si>
    <t>罗哈斯</t>
  </si>
  <si>
    <t>luo2ha1si1
〈人名〉</t>
  </si>
  <si>
    <t>罗唆</t>
  </si>
  <si>
    <t>luo1suo
1．（言葉が）くどい．くだくだしい
2．（事が）煩わしい．めんどくさい．細々している
〈関連語句〉罗嗦</t>
  </si>
  <si>
    <t>罗唣</t>
  </si>
  <si>
    <t>luo2zao4
因縁を付ける．言いがかりをつける
〈関連語句〉啰唣</t>
  </si>
  <si>
    <t>罗嗦</t>
  </si>
  <si>
    <t>luo1suo
1．（言葉が）くどい．くだくだしい
2．（事が）煩わしい．めんどくさい．細々している
〈関連語句〉罗唆</t>
  </si>
  <si>
    <t>罗圈</t>
  </si>
  <si>
    <t>luo2quan1
ふるいの丸い枠</t>
  </si>
  <si>
    <t>罗圈腿</t>
  </si>
  <si>
    <t>luo2juan1quan1tui3
がに股</t>
  </si>
  <si>
    <t>罗多尔佛塞尔特扎塞维里诺</t>
  </si>
  <si>
    <t>luo2duo1er3fu2sai1er3te4zha1sai1wei2li3nuo4
〈人名〉</t>
  </si>
  <si>
    <t>罗安达</t>
  </si>
  <si>
    <t>luo2an1da2
〈地名〉ルワンダ
〈関連語句〉安哥拉</t>
  </si>
  <si>
    <t>罗家湾</t>
  </si>
  <si>
    <t>luo2jia1wan1
〈地名〉羅家湾</t>
  </si>
  <si>
    <t>罗家镇</t>
  </si>
  <si>
    <t>luo2jia1zhen4
〈地名〉羅家鎮</t>
  </si>
  <si>
    <t>罗宾库克</t>
  </si>
  <si>
    <t>luo2bin1ku4ke4
〈人名〉</t>
  </si>
  <si>
    <t>罗宾汉</t>
  </si>
  <si>
    <t>luo2bin1han4
〈人名〉ロビン・フッド</t>
  </si>
  <si>
    <t>罗宾逊</t>
  </si>
  <si>
    <t>luo2bin1xun4
〈人名〉ロビンソン</t>
  </si>
  <si>
    <t>罗尔斯罗伊斯公司</t>
  </si>
  <si>
    <t>luo2er3si1luo2yi1si1gong1si1
〈社名〉ロールスロイス</t>
  </si>
  <si>
    <t>罗山</t>
  </si>
  <si>
    <t>luo2shan1
〈地名〉羅山</t>
  </si>
  <si>
    <t>罗山县</t>
  </si>
  <si>
    <t>luo2shan1xian4
〈地名〉羅山県</t>
  </si>
  <si>
    <t>罗布尔</t>
  </si>
  <si>
    <t>luo2bu4er3
〈人名〉</t>
  </si>
  <si>
    <t>罗布林卡</t>
  </si>
  <si>
    <t>luo2bu4lin2ka3
〈地名〉ノルブリンカ</t>
  </si>
  <si>
    <t>罗布泊</t>
  </si>
  <si>
    <t>luo2bu4po1
〈地名〉ロブノール湖（新疆ウイグル自治区）</t>
  </si>
  <si>
    <t>罗布泊湖</t>
  </si>
  <si>
    <t>luo2bu4bo2hu2
〈地名〉ロプノール湖</t>
  </si>
  <si>
    <t>罗帅</t>
  </si>
  <si>
    <t>luo2shuai4
〈人名〉</t>
  </si>
  <si>
    <t>罗庄镇</t>
  </si>
  <si>
    <t>luo2zhuang1zhen4
〈地名〉羅庄鎮</t>
  </si>
  <si>
    <t>罗庚</t>
  </si>
  <si>
    <t>luo2geng1
〈人名〉</t>
  </si>
  <si>
    <t>罗德・拉森</t>
  </si>
  <si>
    <t>luo2de2・la1sen1
〈人名〉</t>
  </si>
  <si>
    <t>罗德城</t>
  </si>
  <si>
    <t>sheng4de2cheng2
〈地名〉ロードタウン
〈関連語句〉英属维尔京群岛</t>
  </si>
  <si>
    <t>罗德曼</t>
  </si>
  <si>
    <t>luo2de2man4
〈人名〉ロッドマン</t>
  </si>
  <si>
    <t>罗思</t>
  </si>
  <si>
    <t>luo2si1
〈人名〉</t>
  </si>
  <si>
    <t>罗思柴尔德</t>
  </si>
  <si>
    <t>luo2si1chai2er3de2
〈人名〉ロスチャイルド</t>
  </si>
  <si>
    <t>罗斯</t>
  </si>
  <si>
    <t>罗斯滕</t>
  </si>
  <si>
    <t>luo2si1teng2
〈地名〉</t>
  </si>
  <si>
    <t>罗斯福</t>
  </si>
  <si>
    <t>luo2si1fu2
〈人名〉ルーズベルト</t>
  </si>
  <si>
    <t>罗新社</t>
  </si>
  <si>
    <t>luo2xin1she4
ロイター</t>
  </si>
  <si>
    <t>罗曼</t>
  </si>
  <si>
    <t>luo2man4
〈人名〉ローマン</t>
  </si>
  <si>
    <t>罗曼史</t>
  </si>
  <si>
    <t>luo2man4shi3
ロマンス</t>
  </si>
  <si>
    <t>罗曼罗兰</t>
  </si>
  <si>
    <t>luo2man4luo2lan2
〈人名〉</t>
  </si>
  <si>
    <t>罗森</t>
  </si>
  <si>
    <t>luo2sen1
〈社名〉ローソン</t>
  </si>
  <si>
    <t>罗森加特</t>
  </si>
  <si>
    <t>luo2sen1jia1te4
〈人名〉</t>
  </si>
  <si>
    <t>罗汉</t>
  </si>
  <si>
    <t>luo2han4
羅漢</t>
  </si>
  <si>
    <t>罗汉松</t>
  </si>
  <si>
    <t>luo2han4song1
〈植物〉マキ．イヌマキ</t>
  </si>
  <si>
    <t>罗汉果</t>
  </si>
  <si>
    <t>luo2han4guo3
1．〈植〉ラカンカ
2．〈中薬〉らかんか</t>
  </si>
  <si>
    <t>罗汉豆</t>
  </si>
  <si>
    <t>luo2han4dou4
〈植〉ソラマメ</t>
  </si>
  <si>
    <t>罗湖</t>
  </si>
  <si>
    <t>luo2hu2
〈地名〉羅湖（中国と香港の境）</t>
  </si>
  <si>
    <t>罗瓦伊纳</t>
  </si>
  <si>
    <t>luo2wa3yi1na4
〈人名〉</t>
  </si>
  <si>
    <t>罗盘</t>
  </si>
  <si>
    <t>luo2pan2
羅針盤</t>
  </si>
  <si>
    <t>罗盘座</t>
  </si>
  <si>
    <t>luo2pan2zuo4
〈天〉羅針盤座</t>
  </si>
  <si>
    <t>罗素</t>
  </si>
  <si>
    <t>luo2su4
〈人名〉ラッセル</t>
  </si>
  <si>
    <t>罗索</t>
  </si>
  <si>
    <t>luo2suo3
〈地名〉ロゾー
〈関連語句〉多米尼加联邦</t>
  </si>
  <si>
    <t>罗纳尔多</t>
  </si>
  <si>
    <t>luo2na4er3duo1
〈人名〉ロナルド</t>
  </si>
  <si>
    <t>罗纹</t>
  </si>
  <si>
    <t>luo2wen2
指紋
＝螺纹</t>
  </si>
  <si>
    <t>罗织</t>
  </si>
  <si>
    <t>luo2zhi1
無実の罪をでっちあげる</t>
  </si>
  <si>
    <t>罗网</t>
  </si>
  <si>
    <t>luo2wang3
（鳥や魚を捕る）網</t>
  </si>
  <si>
    <t>罗耀拉</t>
  </si>
  <si>
    <t>luo2yao4la1
〈人名〉ロヨラ</t>
  </si>
  <si>
    <t>罗致</t>
  </si>
  <si>
    <t>luo2zhi4
招聘する．招致する</t>
  </si>
  <si>
    <t>罗莎卢森堡</t>
  </si>
  <si>
    <t>luo2sha1lu2sen1bao3
〈人名〉</t>
  </si>
  <si>
    <t>罗萨里奥格林</t>
  </si>
  <si>
    <t>luo2sa4li3ao4ge2lin2
〈人名〉</t>
  </si>
  <si>
    <t>罗西尼</t>
  </si>
  <si>
    <t>luo2xi1ni2
〈人名〉ロッシーニ</t>
  </si>
  <si>
    <t>罗锅</t>
  </si>
  <si>
    <t>luo2guo1
（腰を）曲げる</t>
  </si>
  <si>
    <t>罗马</t>
  </si>
  <si>
    <t>luo2ma3
〈地名〉ローマ
〈関連語句〉意大利</t>
  </si>
  <si>
    <t>罗马人书</t>
  </si>
  <si>
    <t>luo2ma3ren2shu1
〈宗〉ローマ人への手紙</t>
  </si>
  <si>
    <t>罗马字</t>
  </si>
  <si>
    <t>luo2ma3zi4
ローマ字</t>
  </si>
  <si>
    <t>罗马尼亚</t>
  </si>
  <si>
    <t>luo2ma3ni2ya4
〈国名〉ルーマニア
〈関連語句〉布加勒斯特</t>
  </si>
  <si>
    <t>罗马帝国</t>
  </si>
  <si>
    <t>luo2ma3di4guo2
ローマ帝国</t>
  </si>
  <si>
    <t>罗马式</t>
  </si>
  <si>
    <t>luo2ma3shi4
ローマ式</t>
  </si>
  <si>
    <t>罗马数字</t>
  </si>
  <si>
    <t>luo2ma3shu4zi4
ローマ数字</t>
  </si>
  <si>
    <t>罗马诺普罗迪</t>
  </si>
  <si>
    <t>luo2ma3nuo4pu3luo2di2
〈人名〉</t>
  </si>
  <si>
    <t>罗马非朝夕建成</t>
  </si>
  <si>
    <t>luo2ma3fei1zhao1xi1jian4cheng2
ローマは一日にして成らず</t>
  </si>
  <si>
    <t>罘</t>
  </si>
  <si>
    <t>罚</t>
  </si>
  <si>
    <t>fa2
罰する．罰</t>
  </si>
  <si>
    <t>罚任意球</t>
  </si>
  <si>
    <t>fa2ren4yi4qiu2
〈体〉（サッカー）フリーキック</t>
  </si>
  <si>
    <t>fa2kuan3
罰金</t>
  </si>
  <si>
    <t>罚款条款</t>
  </si>
  <si>
    <t>fa2kuan3tiao2kuan3
罰則条項</t>
  </si>
  <si>
    <t>罚款规则</t>
  </si>
  <si>
    <t>fa2kuan3gui1ze2
罰則</t>
  </si>
  <si>
    <t>罚点球</t>
  </si>
  <si>
    <t>fa2dian3qiu2
〈体〉（サッカー）ペナルティキック</t>
  </si>
  <si>
    <t>罚金</t>
  </si>
  <si>
    <t>fa2jin1
罰金</t>
  </si>
  <si>
    <t>罟</t>
  </si>
  <si>
    <t>gu3
1．魚を捕る網
2．網で魚を捕る</t>
  </si>
  <si>
    <t>罡</t>
  </si>
  <si>
    <t>gang1
〈関連語句〉罡风</t>
  </si>
  <si>
    <t>罡风</t>
  </si>
  <si>
    <t>gang1feng1
高いところを吹く風
〈関連語句〉刚风</t>
  </si>
  <si>
    <t>ba(ba4)
ba
1．文末に用いて提案や要求．命令の意味を表す2．文末に用いて賛成や承知の意味を表す
3．文末に用いて疑問推量の意味を表す
4．文中に用いて仮定や譲歩，例示などの意味を表す
〈関連語句〉(异)ba4
吧
ba4
1．やめる．放棄する
2．解雇する
3．終わる</t>
  </si>
  <si>
    <t>罢了</t>
  </si>
  <si>
    <t>ba4le(ba4liao3)
ba4le
～するだけだ，～するにすぎない
ba4liao3
～は仕方ないとしても．（～であれば）それまでだ</t>
  </si>
  <si>
    <t>罢休</t>
  </si>
  <si>
    <t>ba4xiu1
やめる．投げ出す</t>
  </si>
  <si>
    <t>罢免</t>
  </si>
  <si>
    <t>ba4mian3
罷免する．免職する</t>
  </si>
  <si>
    <t>罢官</t>
  </si>
  <si>
    <t>ba4guan1
免官する．官職を免ずる</t>
  </si>
  <si>
    <t>ba4gong1
ストライキ（をする）</t>
  </si>
  <si>
    <t>罢工险</t>
  </si>
  <si>
    <t>ba4gong1xian3
〈貿〉ストライキ保険</t>
  </si>
  <si>
    <t>罢市</t>
  </si>
  <si>
    <t>ba4shi4
（商店の）同盟罷業．（商人の）ストライキ</t>
  </si>
  <si>
    <t>罢手</t>
  </si>
  <si>
    <t>ba4shou3
やめる．手を引く</t>
  </si>
  <si>
    <t>罢教</t>
  </si>
  <si>
    <t>ba4jiao4
教師がストライキを行う</t>
  </si>
  <si>
    <t>罢斥</t>
  </si>
  <si>
    <t>ba4chi4
（官職を）罷免する</t>
  </si>
  <si>
    <t>罢耕</t>
  </si>
  <si>
    <t>ba4geng1
農作業放棄</t>
  </si>
  <si>
    <t>罢论</t>
  </si>
  <si>
    <t>ba4lun4
さたやみにする．取りやめる．中止する</t>
  </si>
  <si>
    <t>罢课</t>
  </si>
  <si>
    <t>ba4ke4
学生がストライキを行う．授業をボイコットする</t>
  </si>
  <si>
    <t>罢黜</t>
  </si>
  <si>
    <t>ba4chu4
1．退ける．廃棄する
2．罷免する．追放する</t>
  </si>
  <si>
    <t>罨</t>
  </si>
  <si>
    <t>yan3
1．（漁などに用いる）網
2．覆う．かぶせる</t>
  </si>
  <si>
    <t>罩</t>
  </si>
  <si>
    <t>zhao4
1．覆う．かぶせる
2．覆い．カバー
3．上っ張り
4．魚をとるかご．養鶏に使うふせかご</t>
  </si>
  <si>
    <t>罩子</t>
  </si>
  <si>
    <t>zhao4zi3
カバー．覆い</t>
  </si>
  <si>
    <t>罩层</t>
  </si>
  <si>
    <t>zhao4ceng2
（プリント基板の）マスク</t>
  </si>
  <si>
    <t>罪</t>
  </si>
  <si>
    <t>zui4
1．罪．犯罪
2．過失．過ち．誤り
3．苦しみ．難儀．苦難
4．罪を着せる．責める</t>
  </si>
  <si>
    <t>罪不容诛</t>
  </si>
  <si>
    <t>zui4bu4rong2zhu1
（罪がとても大きいこと）死刑に処してもその罪を償うことが出来ない</t>
  </si>
  <si>
    <t>罪名</t>
  </si>
  <si>
    <t>zui4ming2
罪名</t>
  </si>
  <si>
    <t>罪孽</t>
  </si>
  <si>
    <t>zui4nie4
罪悪．罪</t>
  </si>
  <si>
    <t>罪恶</t>
  </si>
  <si>
    <t>zui4e4
罪悪．罪．悪</t>
  </si>
  <si>
    <t>罪戾</t>
  </si>
  <si>
    <t>zui4li4
罪．罪悪</t>
  </si>
  <si>
    <t>罪有应得</t>
  </si>
  <si>
    <t>zui4you3ying1de2
罰を受けるのは当然である</t>
  </si>
  <si>
    <t>zui4fan4
犯人．犯罪者</t>
  </si>
  <si>
    <t>罪状</t>
  </si>
  <si>
    <t>zui4zhuang4
罪状</t>
  </si>
  <si>
    <t>罪行</t>
  </si>
  <si>
    <t>zui4xing2
犯罪行為．犯罪</t>
  </si>
  <si>
    <t>罪证俱在</t>
  </si>
  <si>
    <t>zui4zheng4ju4zai4
犯罪の証拠は揃っている．証拠は全部挙がっている</t>
  </si>
  <si>
    <t>罪过</t>
  </si>
  <si>
    <t>zui4guo
1．悪いこと．罰当たりなこと．罪なこと
2．失礼しました．恐縮です．恐れ入ります</t>
  </si>
  <si>
    <t>罪魁</t>
  </si>
  <si>
    <t>zui4kui2
元凶．首犯．主犯者．張本人</t>
  </si>
  <si>
    <t>置</t>
  </si>
  <si>
    <t>zhi4
1．置く．ほうっておく
2．設置する．設ける．用意する
3．買う．買い入れる．購入する</t>
  </si>
  <si>
    <t>置之不理</t>
  </si>
  <si>
    <t>zhi4zhi1bu4li3
〈成〉不問に付する．取り合わない．放っておく．成り行きに任せる</t>
  </si>
  <si>
    <t>置之度外</t>
  </si>
  <si>
    <t>zhi4zhi1du4wai4
度外視する．気にとめない</t>
  </si>
  <si>
    <t>置若罔闻</t>
  </si>
  <si>
    <t>zhi4ruo4wang4wen2
聞かぬふりをする．少しも耳をかさない</t>
  </si>
  <si>
    <t>罱</t>
  </si>
  <si>
    <t>lan3
1．（魚などをすくう）網
2．網ですくう</t>
  </si>
  <si>
    <t>署</t>
  </si>
  <si>
    <t>shu3
1．役所．公的機関
2．配置する
3．臨時で職務を代行する
4．署名する</t>
  </si>
  <si>
    <t>署长</t>
  </si>
  <si>
    <t>shu3zhang3
署長</t>
  </si>
  <si>
    <t>罴</t>
  </si>
  <si>
    <t>pi2
〈動〉ヒグマ
〈関連語句〉棕熊</t>
  </si>
  <si>
    <t>罹</t>
  </si>
  <si>
    <t>li2
1．病気にかかる
2．災難に遭う</t>
  </si>
  <si>
    <t>罹难</t>
  </si>
  <si>
    <t>li2nan4
遭難する．殺害される</t>
  </si>
  <si>
    <t>罾</t>
  </si>
  <si>
    <t>zeng1
四つ手綱</t>
  </si>
  <si>
    <t>羁</t>
  </si>
  <si>
    <t>ji1
1．馬のくつわ．おもがい
2．束縛する．拘束する
3．長期間故郷を離れる．他郷に身を寄せる</t>
  </si>
  <si>
    <t>羊</t>
  </si>
  <si>
    <t>yang2
1．〈動〉ヒツジ
2．姓</t>
  </si>
  <si>
    <t>羊三木</t>
  </si>
  <si>
    <t>yang2san1mu4
〈地名〉羊三木</t>
  </si>
  <si>
    <t>羊圈</t>
  </si>
  <si>
    <t>yang2juan4
ヒツジ小屋</t>
  </si>
  <si>
    <t>羊城</t>
  </si>
  <si>
    <t>yang2cheng2
〈地名〉羊城</t>
  </si>
  <si>
    <t>羊栖菜</t>
  </si>
  <si>
    <t>yang2xi1cai4
〈植〉ヒジキ</t>
  </si>
  <si>
    <t>羊毛</t>
  </si>
  <si>
    <t>yang2mao2
羊毛．ウール</t>
  </si>
  <si>
    <t>羊毛出在羊身上</t>
  </si>
  <si>
    <t>yang2mao2chu1zai4yang2shen1shang4
〈喩〉羊毛は羊からしかとれない→金は払うべき人間が払う（自分は自腹を切る必要がなく，人が替わって払ってくれる出費について言う）</t>
  </si>
  <si>
    <t>羊痫风</t>
  </si>
  <si>
    <t>yang2xian2feng1
〈医〉てんかん</t>
  </si>
  <si>
    <t>羊绒</t>
  </si>
  <si>
    <t>yang2rong2
カシミヤ</t>
  </si>
  <si>
    <t>羊羔</t>
  </si>
  <si>
    <t>yang2gao1
〈動〉子ヒツジ</t>
  </si>
  <si>
    <t>yang2rou4
羊肉．マトン</t>
  </si>
  <si>
    <t>羊肚蕈</t>
  </si>
  <si>
    <t>yang2du3xun4
〈植〉アミガサタケ</t>
  </si>
  <si>
    <t>羊胡子草</t>
  </si>
  <si>
    <t>yang2hu2zicao3
〈植〉サギスゲ．ワセワタスゲ</t>
  </si>
  <si>
    <t>羌</t>
  </si>
  <si>
    <t>qiang1
1．〈民族〉羌
2．〈民族〉チャン族</t>
  </si>
  <si>
    <t>羌活</t>
  </si>
  <si>
    <t>qiang1huo2
1．〈植〉セリ科の植物
2．〈中薬〉きょうかつ</t>
  </si>
  <si>
    <t>美</t>
  </si>
  <si>
    <t>mei3
1．美しい．きれいな
2．きれいにする．飾る
3．よい．すばらしい．すてきな
4．気に入る
5．得意になる．誇らしい気持ちになる
6．アメリカ州．アメリカ大陸．アメリカ合衆国</t>
  </si>
  <si>
    <t>美不胜收</t>
  </si>
  <si>
    <t>mei3bu4sheng4shou1
素晴らしいものが多すぎて見切れない</t>
  </si>
  <si>
    <t>美中不足</t>
  </si>
  <si>
    <t>mei3zhong1bu4zu2
玉にきず．立派だがほんの少し欠点がある</t>
  </si>
  <si>
    <t>mei3li4
美しい．きれい（な）</t>
  </si>
  <si>
    <t>美人</t>
  </si>
  <si>
    <t>mei3ren2
美人．美しい女性</t>
  </si>
  <si>
    <t>美元</t>
  </si>
  <si>
    <t>mei3yuan2
（貨幣単位）米ドル
〈関連語句〉美金</t>
  </si>
  <si>
    <t>美元汇票</t>
  </si>
  <si>
    <t>mei3yuan2hui4piao4
〈貿〉ドル為替</t>
  </si>
  <si>
    <t>美元贬值</t>
  </si>
  <si>
    <t>mei3yuan2bian3zhi2
〈経〉ドル安</t>
  </si>
  <si>
    <t>美兰</t>
  </si>
  <si>
    <t>mei3lan2
〈人名〉美蘭</t>
  </si>
  <si>
    <t>美分</t>
  </si>
  <si>
    <t>mei3fen1
（貨幣単位）セント</t>
  </si>
  <si>
    <t>美华</t>
  </si>
  <si>
    <t>mei3hua2
〈人名〉美華</t>
  </si>
  <si>
    <t>美协</t>
  </si>
  <si>
    <t>mei3xie2
→中国美术家协会</t>
  </si>
  <si>
    <t>美味</t>
  </si>
  <si>
    <t>mei3wei4
おいしい食べ物</t>
  </si>
  <si>
    <t>美善</t>
  </si>
  <si>
    <t>mei3shan4
〈人名〉美善</t>
  </si>
  <si>
    <t>美国</t>
  </si>
  <si>
    <t>mei3guo2
〈国名〉アメリカ
〈関連語句〉华盛顿</t>
  </si>
  <si>
    <t>美国人</t>
  </si>
  <si>
    <t>mei3guo2ren2
アメリカ人</t>
  </si>
  <si>
    <t>美国佬</t>
  </si>
  <si>
    <t>mei3guo2lao3
〈貶〉ヤンキー</t>
  </si>
  <si>
    <t>美国国家宇航局</t>
  </si>
  <si>
    <t>mei3guo2guo2jia1yu3hang2ju2
〈組織〉NASA</t>
  </si>
  <si>
    <t>美国在线</t>
  </si>
  <si>
    <t>mei3guo2zai4xian4
〈社名〉アメリカオンライン(AOL)</t>
  </si>
  <si>
    <t>美国大通银行</t>
  </si>
  <si>
    <t>mei3guo2
〈社名〉チェースマンハッタン</t>
  </si>
  <si>
    <t>美国标准协会</t>
  </si>
  <si>
    <t>mei3guo2
〈組織〉ASA．米国標準協会</t>
  </si>
  <si>
    <t>美国电话电报</t>
  </si>
  <si>
    <t>mei3guo2dian4hua4dian4bao4
〈社名〉AT＆T</t>
  </si>
  <si>
    <t>美国运通银行</t>
  </si>
  <si>
    <t>mei3guo2yun4tong1yin2hang2
〈社名〉アメリカンエクスプレス</t>
  </si>
  <si>
    <t>美国队</t>
  </si>
  <si>
    <t>mei3guo2dui4
アメリカ代表チーム</t>
  </si>
  <si>
    <t>美女</t>
  </si>
  <si>
    <t>mei3nv3
美女</t>
  </si>
  <si>
    <t>美好</t>
  </si>
  <si>
    <t>mei3hao3
よい．すばらしい．美しい</t>
  </si>
  <si>
    <t>mei3miao4
すばらしい．うるわしい</t>
  </si>
  <si>
    <t>美娟</t>
  </si>
  <si>
    <t>mei3juan1
〈人名〉美娟</t>
  </si>
  <si>
    <t>美孚</t>
  </si>
  <si>
    <t>mei3fu2
〈社名〉モービル</t>
  </si>
  <si>
    <t>美宏</t>
  </si>
  <si>
    <t>mei3hong2
〈人名〉美宏</t>
  </si>
  <si>
    <t>美容</t>
  </si>
  <si>
    <t>mei3rong2
美容．エステ</t>
  </si>
  <si>
    <t>美少年</t>
  </si>
  <si>
    <t>mei3shao4nian2
美少年</t>
  </si>
  <si>
    <t>美属维尔京群岛</t>
  </si>
  <si>
    <t>mei3shu3wei2er3jing1qun2dao3
〈地名〉米領バージン諸島
〈関連語句〉夏洛特阿马利亚</t>
  </si>
  <si>
    <t>美属萨摩亚</t>
  </si>
  <si>
    <t>mei3shu3sa4mo2ya4
〈地名〉サモア
〈関連語句〉磐果磐果</t>
  </si>
  <si>
    <t>美岳</t>
  </si>
  <si>
    <t>mei3yue4
〈人名〉美嶽</t>
  </si>
  <si>
    <t>美差</t>
  </si>
  <si>
    <t>mei3chai1
楽しい、または役得のある職務や出張</t>
  </si>
  <si>
    <t>美感</t>
  </si>
  <si>
    <t>mei3gan3
美に対する感覚．美的センス</t>
  </si>
  <si>
    <t>mei3shu4
1．造形美術
2．絵画</t>
  </si>
  <si>
    <t>美术字</t>
  </si>
  <si>
    <t>mei3shu4zi4
装飾用文字．デザイン文字</t>
  </si>
  <si>
    <t>美术片</t>
  </si>
  <si>
    <t>mei3shu4pian1
アニメーション．動画</t>
  </si>
  <si>
    <t>美术馆</t>
  </si>
  <si>
    <t>mei3shu4guan3
美術館</t>
  </si>
  <si>
    <t>美极辣椒酱</t>
  </si>
  <si>
    <t>mei3ji2la4jiao1jiang4
〈商標〉マギーソース</t>
  </si>
  <si>
    <t>美林证券</t>
  </si>
  <si>
    <t>mei3lin2
〈社名〉メリルリンチ</t>
  </si>
  <si>
    <t>美沙酮</t>
  </si>
  <si>
    <t>mei3sha1tong2
メタドン</t>
  </si>
  <si>
    <t>美泗</t>
  </si>
  <si>
    <t>mei3si4
〈人名〉美泗</t>
  </si>
  <si>
    <t>美洲</t>
  </si>
  <si>
    <t>mei3zhou1
〈地名〉アメリカ州</t>
  </si>
  <si>
    <t>美洲银行</t>
  </si>
  <si>
    <t>mei3zhou1yin2hang2
〈社名〉バンク・オブ・アメリカ</t>
  </si>
  <si>
    <t>mei3man3
幸せで円満な
〈関連語句〉圆满</t>
  </si>
  <si>
    <t>美珍</t>
  </si>
  <si>
    <t>mei3zhen1
〈人名〉美珍</t>
  </si>
  <si>
    <t>美男子</t>
  </si>
  <si>
    <t>mei3nan2zi3
美男子</t>
  </si>
  <si>
    <t>美男子的角色</t>
  </si>
  <si>
    <t>mei3nan2zi3dejue2se4
二枚目</t>
  </si>
  <si>
    <t>美禄</t>
  </si>
  <si>
    <t>mei3lu4
〈商標〉ミロ</t>
  </si>
  <si>
    <t>美第奇</t>
  </si>
  <si>
    <t>mei3di4qi2
〈人名〉メディチ</t>
  </si>
  <si>
    <t>美缇</t>
  </si>
  <si>
    <t>mei3ti2
〈人名〉美TI</t>
  </si>
  <si>
    <t>美联社</t>
  </si>
  <si>
    <t>mei3lian2she4
AP通信社</t>
  </si>
  <si>
    <t>美能达</t>
  </si>
  <si>
    <t>mei3neng2da2
〈社名〉ミノルタ</t>
  </si>
  <si>
    <t>美良</t>
  </si>
  <si>
    <t>mei3liang2
〈人名〉美良</t>
  </si>
  <si>
    <t>美英</t>
  </si>
  <si>
    <t>mei3ying1
〈人名〉美英</t>
  </si>
  <si>
    <t>美莉果</t>
  </si>
  <si>
    <t>mei3li4guo3
〈商標〉ミニッツメイド</t>
  </si>
  <si>
    <t>美菊</t>
  </si>
  <si>
    <t>mei3ju2
〈人名〉美菊</t>
  </si>
  <si>
    <t>mei3guan1
1．美しい．立派な．きれいな
2．美観</t>
  </si>
  <si>
    <t>美路</t>
  </si>
  <si>
    <t>mei3lu4
〈人名〉美路</t>
  </si>
  <si>
    <t>美金</t>
  </si>
  <si>
    <t>mei3jin1
（貨幣単位）米ドル
〈関連語句〉美元</t>
  </si>
  <si>
    <t>美食</t>
  </si>
  <si>
    <t>mei3shi2
美食．グルメ</t>
  </si>
  <si>
    <t>美食家</t>
  </si>
  <si>
    <t>mei2shi2jia1
グルメ．美食家</t>
  </si>
  <si>
    <t>羔</t>
  </si>
  <si>
    <t>gao1
子羊．子鹿</t>
  </si>
  <si>
    <t>羔子</t>
  </si>
  <si>
    <t>gao1zi
子羊．子鹿</t>
  </si>
  <si>
    <t>羚</t>
  </si>
  <si>
    <t>ling2
〈動〉カモシカ．アンテロープ．ガゼル</t>
  </si>
  <si>
    <t>羚羊角</t>
  </si>
  <si>
    <t>ling2yang2jiao3
〈中薬〉れいようかく</t>
  </si>
  <si>
    <t>羝</t>
  </si>
  <si>
    <t>di1
〈動〉雄ヒツジ
〈関連語句〉羊</t>
  </si>
  <si>
    <t>羞</t>
  </si>
  <si>
    <t>xiu1
1．はにかむ．恥ずかしがる．きまり悪がる
2．からかう．恥ずかしがらせる
3．恥．辱め．恥辱
4．美味</t>
  </si>
  <si>
    <t>羞得脸上冒火</t>
  </si>
  <si>
    <t>xiu1delian3shang4mao4huo3
顔から火が出る</t>
  </si>
  <si>
    <t>羞恶</t>
  </si>
  <si>
    <t>xiu1wu4
（自分や他人の悪を）恥じて憎む</t>
  </si>
  <si>
    <t>羞愧</t>
  </si>
  <si>
    <t>xiu1kui4
恥じ入る．恥じる</t>
  </si>
  <si>
    <t>羞愧难言</t>
  </si>
  <si>
    <t>xiu1kui4nan2yan2
恥ずかしくてたまらない．穴があったら入りたい</t>
  </si>
  <si>
    <t>xiu1chi3
羞恥．恥</t>
  </si>
  <si>
    <t>羟</t>
  </si>
  <si>
    <t>qiang3
〈関連語句〉羟基</t>
  </si>
  <si>
    <t>羟基</t>
  </si>
  <si>
    <t>qiang3ji1
〈理〉水酸基</t>
  </si>
  <si>
    <t>羟基自由基</t>
  </si>
  <si>
    <t>qiang3ji1zi4you2ji1
〈理〉OHラジカル（OH）</t>
  </si>
  <si>
    <t>羟烷基</t>
  </si>
  <si>
    <t>qiang3wan2ji1
ヒドロキシアルキル</t>
  </si>
  <si>
    <t>羟色胺</t>
  </si>
  <si>
    <t>qiang3se4an4
ヒドロキシトリプタミン</t>
  </si>
  <si>
    <t>羟酸</t>
  </si>
  <si>
    <t>qiang3suan1
ヒドロキシ酸（hydroxy acid）</t>
  </si>
  <si>
    <t>羡</t>
  </si>
  <si>
    <t>xian4
1．うらやむ．賞賛する
2．姓</t>
  </si>
  <si>
    <t>xian4mu4
うらやむ．羨ましがる．羨望する</t>
  </si>
  <si>
    <t>羡林</t>
  </si>
  <si>
    <t>xian4lin2
〈人名〉羨林</t>
  </si>
  <si>
    <t>羡菊</t>
  </si>
  <si>
    <t>xian4ju2
〈人名〉羨菊</t>
  </si>
  <si>
    <t>qun2
1．群れ
2．群をなす
3．〈量〉群</t>
  </si>
  <si>
    <t>qun2zhong4
1．大衆．民衆
2．非共産党員
3．一般大衆</t>
  </si>
  <si>
    <t>群众路线</t>
  </si>
  <si>
    <t>qun2zhong4lu4xian4
大衆路線</t>
  </si>
  <si>
    <t>群众运动</t>
  </si>
  <si>
    <t>qun2zhong4yun4dong4
草の根運動．大衆運動</t>
  </si>
  <si>
    <t>群体</t>
  </si>
  <si>
    <t>qun2ti3
群体．コロニー</t>
  </si>
  <si>
    <t>群力</t>
  </si>
  <si>
    <t>qun2li4
〈人名〉群力</t>
  </si>
  <si>
    <t>群华</t>
  </si>
  <si>
    <t>qun2hua2
〈人名〉群華</t>
  </si>
  <si>
    <t>群山</t>
  </si>
  <si>
    <t>qun2shan1
群山</t>
  </si>
  <si>
    <t>群岛</t>
  </si>
  <si>
    <t>qun2dao3
群島</t>
  </si>
  <si>
    <t>群情</t>
  </si>
  <si>
    <t>qun2qing2
大衆の気持ち．みんなの気持ち</t>
  </si>
  <si>
    <t>群旺</t>
  </si>
  <si>
    <t>qun2wang4
〈人名〉群旺</t>
  </si>
  <si>
    <t>群策群力</t>
  </si>
  <si>
    <t>qun2ce4qun2li4
〈成〉みんなで知恵を出し力を合わせる</t>
  </si>
  <si>
    <t>群英会</t>
  </si>
  <si>
    <t>qun2ying1hui4
先進的な人物を一堂に集めた会議や集会</t>
  </si>
  <si>
    <t>群雕</t>
  </si>
  <si>
    <t>qun2diao1
（彫刻の）群像</t>
  </si>
  <si>
    <t>羧</t>
  </si>
  <si>
    <t>suo1
〈理〉カルボキシル（基）</t>
  </si>
  <si>
    <t>羧基</t>
  </si>
  <si>
    <t>suo1ji1
カルボキシル基</t>
  </si>
  <si>
    <t>羯</t>
  </si>
  <si>
    <t>jie2
1．民族名．羯（けつ）
2．去勢された雄羊</t>
  </si>
  <si>
    <t>羯羊</t>
  </si>
  <si>
    <t>jie2yang2
〈動〉去勢された雄羊</t>
  </si>
  <si>
    <t>羰</t>
  </si>
  <si>
    <t>tang1
〈理〉カルボニル（基）
〈関連語句〉碳酰基</t>
  </si>
  <si>
    <t>羲</t>
  </si>
  <si>
    <t>xi1
人名に用いる漢字</t>
  </si>
  <si>
    <t>羲之</t>
  </si>
  <si>
    <t>xi1zhi1
〈人名〉羲之</t>
  </si>
  <si>
    <t>羸</t>
  </si>
  <si>
    <t>lei2
痩せている</t>
  </si>
  <si>
    <t>羹</t>
  </si>
  <si>
    <t>geng1
(とろみのある)スープ．吸い物</t>
  </si>
  <si>
    <t>羹匙</t>
  </si>
  <si>
    <t>geng1chi2
スプーン．匙．れんげ
〈関連語句〉调羹/匙</t>
  </si>
  <si>
    <t>羼</t>
  </si>
  <si>
    <t>chan4
混ぜる．混ざり合う</t>
  </si>
  <si>
    <t>羼杂</t>
  </si>
  <si>
    <t>chan4za2
混ぜる．混ざる．</t>
  </si>
  <si>
    <t>羽</t>
  </si>
  <si>
    <t>yu3
羽．羽毛</t>
  </si>
  <si>
    <t>羽冠</t>
  </si>
  <si>
    <t>yu3guan1
（鳥の）羽冠</t>
  </si>
  <si>
    <t>羽化</t>
  </si>
  <si>
    <t>yu3hua4
仙人になる</t>
  </si>
  <si>
    <t>羽毛</t>
  </si>
  <si>
    <t>yu3mao2
1．羽．羽毛
2．鳥の羽と獣の毛→名誉をたとえて言う</t>
  </si>
  <si>
    <t>yu3mao2qiu2
1．〈体〉バドミントン
2．シャトルコック（バドミントンのはね）</t>
  </si>
  <si>
    <t>羽田</t>
  </si>
  <si>
    <t>yu3tian2
〈人名〉羽田</t>
  </si>
  <si>
    <t>羽田孜</t>
  </si>
  <si>
    <t>yu3tian2zi1
〈人名〉羽田孜</t>
  </si>
  <si>
    <t>羽管键琴</t>
  </si>
  <si>
    <t>yu3guan3jian4qin2
〈音〉ハープシコード</t>
  </si>
  <si>
    <t>羽绒</t>
  </si>
  <si>
    <t>yu3rong2
羽毛（の）．ダウン（の）</t>
  </si>
  <si>
    <t>yu3rong2fu2
ダウンジャケット</t>
  </si>
  <si>
    <t>羽绒衣</t>
  </si>
  <si>
    <t>yu3rong2yi1
羽毛服</t>
  </si>
  <si>
    <t>羿</t>
  </si>
  <si>
    <t>yi4
姓</t>
  </si>
  <si>
    <t>翁</t>
  </si>
  <si>
    <t>weng1
1．老人．年寄り
2．父
3．しゅうと
4．姓</t>
  </si>
  <si>
    <t>翁霍</t>
  </si>
  <si>
    <t>weng1huo4
〈人名〉翁霍</t>
  </si>
  <si>
    <t>翅</t>
  </si>
  <si>
    <t>chi4
1．翼．羽
2．〈植〉翼果．翅果
3．フカヒレ
4．翼状のもの</t>
  </si>
  <si>
    <t>翅子</t>
  </si>
  <si>
    <t>chi4zi
1．ふかひれ
＝鱼翅
2．羽．翼</t>
  </si>
  <si>
    <t>chi4bang3
1．羽．翼
2．翼状のもの．翼の役割を果たすもの</t>
  </si>
  <si>
    <t>翊</t>
  </si>
  <si>
    <t>yi4
補佐する．助ける</t>
  </si>
  <si>
    <t>翌</t>
  </si>
  <si>
    <t>yi4
翌．次の</t>
  </si>
  <si>
    <t>翎</t>
  </si>
  <si>
    <t>ling2
長い羽毛</t>
  </si>
  <si>
    <t>翎子</t>
  </si>
  <si>
    <t>ling2zi
1．（清朝の官吏の礼帽に付けられた）クジャクの羽毛
2．（劇において武将の帽子についている）キジの尾</t>
  </si>
  <si>
    <t>翔</t>
  </si>
  <si>
    <t>xiang2
（鳥が）空を旋回する．飛ぶ</t>
  </si>
  <si>
    <t>翔千</t>
  </si>
  <si>
    <t>xiang2qian1
〈人名〉翔千</t>
  </si>
  <si>
    <t>翔山</t>
  </si>
  <si>
    <t>xiang2shan1
〈地名〉翔山</t>
  </si>
  <si>
    <t>翔谦</t>
  </si>
  <si>
    <t>xiang2qian1
〈人名〉翔謙</t>
  </si>
  <si>
    <t>翔辉</t>
  </si>
  <si>
    <t>xiang2hui1
〈人名〉翔輝</t>
  </si>
  <si>
    <t>翕</t>
  </si>
  <si>
    <t>xi1
1．おとなしい．従順な
2．収縮する．収める．閉じる</t>
  </si>
  <si>
    <t>qiao2(qiao4)
qiao2
1．（頭を）あげる．もたげる
2．（板などが）反る．反り返る
qiao4
（ものの一端が）跳ねる．跳ね上がる</t>
  </si>
  <si>
    <t>翘首以待</t>
  </si>
  <si>
    <t>qiao2shou3yi3dai4
〈書簡〉首を長くして待つ</t>
  </si>
  <si>
    <t>翘首企望</t>
  </si>
  <si>
    <t>qiao2shou3qi3wang4
首を長くして待つ</t>
  </si>
  <si>
    <t>翟</t>
  </si>
  <si>
    <t>di2(zhai2)
di2
〈鳥〉尾長のキジ
zhai2
姓</t>
  </si>
  <si>
    <t>翠</t>
  </si>
  <si>
    <t>cui4
1．青緑色．エメラルドグリーン
2．〈鳥〉カワセミ
3．ひすい</t>
  </si>
  <si>
    <t>翠亨</t>
  </si>
  <si>
    <t>cui4heng1
〈地名〉翠亨</t>
  </si>
  <si>
    <t>翠亨镇</t>
  </si>
  <si>
    <t>cui4heng1zhen4
〈地名〉翠亨鎮</t>
  </si>
  <si>
    <t>翠华</t>
  </si>
  <si>
    <t>cui4hua2
翠華（天子が出遊するときに用いた、カワセミの羽飾りのついた旗）</t>
  </si>
  <si>
    <t>翠平</t>
  </si>
  <si>
    <t>cui4ping2
〈人名〉翠平</t>
  </si>
  <si>
    <t>翠玉</t>
  </si>
  <si>
    <t>cui4yu4
〈人名〉翠玉</t>
  </si>
  <si>
    <t>翠珍</t>
  </si>
  <si>
    <t>cui4zhen1
〈人名〉翠珍</t>
  </si>
  <si>
    <t>翠绿</t>
  </si>
  <si>
    <t>cui4lv4
青緑色．エメラルドグリーン</t>
  </si>
  <si>
    <t>翠鸟</t>
  </si>
  <si>
    <t>cui4niao3
〈鳥〉カワセミ</t>
  </si>
  <si>
    <t>翡</t>
  </si>
  <si>
    <t>fei3
〈関連語句〉翡翠</t>
  </si>
  <si>
    <t>翡翠</t>
  </si>
  <si>
    <t>fei3cui4
1．〈鳥〉ヤマショウビン
2．ひすい
〈関連語句〉硬玉</t>
  </si>
  <si>
    <t>翥</t>
  </si>
  <si>
    <t>zhu4
（鳥が）飛び立つ</t>
  </si>
  <si>
    <t>翦</t>
  </si>
  <si>
    <t>jian3
1．はさみ
2．はさみ状の物．ジャンケンのチョキ
3．はさみで切る．断つ
4．取り除く
5．姓</t>
  </si>
  <si>
    <t>翩</t>
  </si>
  <si>
    <t>pian1
速く飛ぶ</t>
  </si>
  <si>
    <t>翩然而至</t>
  </si>
  <si>
    <t>pian1ran2er2zhi4
ひらりと現れる．軽やかな動きで現れる</t>
  </si>
  <si>
    <t>翮</t>
  </si>
  <si>
    <t>he2
1．羽の茎
2．鳥の翼</t>
  </si>
  <si>
    <t>翰</t>
  </si>
  <si>
    <t>han4
1．筆
2．文字
3．手紙</t>
  </si>
  <si>
    <t>翰墨</t>
  </si>
  <si>
    <t>han4mo4
墨と筆．文章や筆画</t>
  </si>
  <si>
    <t>翰笙</t>
  </si>
  <si>
    <t>han4sheng1
〈人名〉翰笙</t>
  </si>
  <si>
    <t>翰香</t>
  </si>
  <si>
    <t>han4xiang1
〈人名〉翰香</t>
  </si>
  <si>
    <t>翱</t>
  </si>
  <si>
    <t>ao2
鳥が翼を広げて飛ぶ</t>
  </si>
  <si>
    <t>翱翔</t>
  </si>
  <si>
    <t>ao2xiang2
（鳥や飛行機などが）空中で旋回する</t>
  </si>
  <si>
    <t>翳</t>
  </si>
  <si>
    <t>yi4
1．かざす．隠す．覆う
2．〈医〉</t>
  </si>
  <si>
    <t>fan1
1．ひっくり返る．ひっくり返す
2．（本などを）めくる
3．逆さにする．掘り返す
4．翻訳する
5．（言質などを）くつがえす．ひるがえす
6．越える．登る
7．倍増する
8．怒り出す．がらりと態度を変える
〈関連語句〉翻一番</t>
  </si>
  <si>
    <t>翻一番</t>
  </si>
  <si>
    <t>fan1yi1fan1
倍になる</t>
  </si>
  <si>
    <t>翻不了</t>
  </si>
  <si>
    <t>fan1buliao3
うだつが上がらぬ</t>
  </si>
  <si>
    <t>翻云覆雨</t>
  </si>
  <si>
    <t>fan1yun2fu4yu3
言葉や態度ががらりと変わる（様々な手段を弄する）</t>
  </si>
  <si>
    <t>翻供</t>
  </si>
  <si>
    <t>fan1gong4
自供の内容をくつがえす</t>
  </si>
  <si>
    <t>翻倒</t>
  </si>
  <si>
    <t>fan1dao3
転覆</t>
  </si>
  <si>
    <t>翻山越岭</t>
  </si>
  <si>
    <t>fan1shan1yue4ling3
山を登り峰を越える</t>
  </si>
  <si>
    <t>翻斗汽车</t>
  </si>
  <si>
    <t>fan1dou3qi4che1
〈車〉ダンプカー</t>
  </si>
  <si>
    <t>翻来复去</t>
  </si>
  <si>
    <t>fan1lai2fu4qu4
1．〈成〉何度も寝返りを打つ
2．〈成〉何度も繰り返す</t>
  </si>
  <si>
    <t>翻案</t>
  </si>
  <si>
    <t>fan1an4
判決をくつがえす．（処分，評価，定説などを）くつがえす</t>
  </si>
  <si>
    <t>翻滚</t>
  </si>
  <si>
    <t>fan1gun3
1．（波が）逆巻く．（煙などが）もうもうと上がる
（湯が）たぎる
2．転げ回る
3．〈電脳〉スクロール</t>
  </si>
  <si>
    <t>翻版</t>
  </si>
  <si>
    <t>fan1ban3
複製品．翻刻</t>
  </si>
  <si>
    <t>翻牌公司</t>
  </si>
  <si>
    <t>fan1pai2gong1si1
官庁の看板を企業の看板にすり替えた会社</t>
  </si>
  <si>
    <t>翻皮</t>
  </si>
  <si>
    <t>fan1pi2
〈紡〉（袋縫い作業をしていたものなどを）裏返す</t>
  </si>
  <si>
    <t>翻箱倒柜</t>
  </si>
  <si>
    <t>fan1xiang1dao3gui4
（徹底的に探すことを指す）タンスや箱をひっくり返してものを探す
＝翻箱倒箧</t>
  </si>
  <si>
    <t>翻脸</t>
  </si>
  <si>
    <t>fan1lian3
1．そっぽを向く
2．開き直る．がらりと態度を変える</t>
  </si>
  <si>
    <t>翻脸不认人</t>
  </si>
  <si>
    <t>fan1lian3bu4ren4ren2
態度をがらりと変える</t>
  </si>
  <si>
    <t>翻腾</t>
  </si>
  <si>
    <t>fan1teng
1．（波が）逆巻く．（煙などが）もうもうと上がる
（湯が）たぎる
2．まぜかえす．引っかき回す
3．同じ事を繰り返し口にする．蒸し返す
fan1teng2
ひっかき回す</t>
  </si>
  <si>
    <t>fan1yi4
1．翻訳する．通訳する
2．通訳．翻訳者</t>
  </si>
  <si>
    <t>翻译片</t>
  </si>
  <si>
    <t>fan1yi4pian4
吹き替え映画</t>
  </si>
  <si>
    <t>翻跟头</t>
  </si>
  <si>
    <t>fan1gen1tou
宙返りする．とんぼ返りする</t>
  </si>
  <si>
    <t>翻身</t>
  </si>
  <si>
    <t>fan1shen1
1．寝返りを打つ
2．生まれ変わる．解放されて立ち上がる
3．後れを取り戻して立ち直る．立て直す</t>
  </si>
  <si>
    <t>yi4
1．翼．羽
2．左右両側の一方（左翼など）
3．助ける．補佐する
4．明くる．翌．次の
5．姓</t>
  </si>
  <si>
    <t>翼城</t>
  </si>
  <si>
    <t>yi4cheng2
〈地名〉翼城</t>
  </si>
  <si>
    <t>翼城县</t>
  </si>
  <si>
    <t>yi4cheng2xian4
〈地名〉翼城県</t>
  </si>
  <si>
    <t>耀</t>
  </si>
  <si>
    <t>yao4
1．光り輝く．照らす
2．見せびらかす．ひけらかす．誇示する
3．光栄．栄誉</t>
  </si>
  <si>
    <t>耀中</t>
  </si>
  <si>
    <t>yao4zhong1
〈人名〉耀中</t>
  </si>
  <si>
    <t>耀先</t>
  </si>
  <si>
    <t>yao4xian1
〈人名〉耀先</t>
  </si>
  <si>
    <t>耀光</t>
  </si>
  <si>
    <t>yao4guang1
〈人名〉耀光</t>
  </si>
  <si>
    <t>耀华</t>
  </si>
  <si>
    <t>yao4hua2
〈人名〉耀華</t>
  </si>
  <si>
    <t>耀华力路</t>
  </si>
  <si>
    <t>yao4hua2li4lu4
〈地名〉耀華力路</t>
  </si>
  <si>
    <t>耀基</t>
  </si>
  <si>
    <t>yao4ji1
〈人名〉耀基</t>
  </si>
  <si>
    <t>耀宇</t>
  </si>
  <si>
    <t>yao4yu3
〈人名〉耀宇</t>
  </si>
  <si>
    <t>耀宗</t>
  </si>
  <si>
    <t>yao4zong1
〈人名〉耀宗</t>
  </si>
  <si>
    <t>耀宾</t>
  </si>
  <si>
    <t>yao4bin1
〈人名〉耀賓</t>
  </si>
  <si>
    <t>耀寰</t>
  </si>
  <si>
    <t>yao4huan2
〈人名〉耀寰</t>
  </si>
  <si>
    <t>耀文</t>
  </si>
  <si>
    <t>yao4wen2
〈人名〉耀文</t>
  </si>
  <si>
    <t>耀明</t>
  </si>
  <si>
    <t>yao4ming2
〈人名〉耀明</t>
  </si>
  <si>
    <t>耀智</t>
  </si>
  <si>
    <t>yao4zhi4
〈人名〉耀智</t>
  </si>
  <si>
    <t>耀武</t>
  </si>
  <si>
    <t>yao4wu3
〈人名〉耀武</t>
  </si>
  <si>
    <t>yao4yan3
まぶしい．まばゆい</t>
  </si>
  <si>
    <t>耀祖</t>
  </si>
  <si>
    <t>yao4zu3
〈人名〉耀祖</t>
  </si>
  <si>
    <t>耀良</t>
  </si>
  <si>
    <t>yao4liang2
〈人名〉耀良</t>
  </si>
  <si>
    <t>耀荣</t>
  </si>
  <si>
    <t>yao4rong2
〈人名〉耀栄</t>
  </si>
  <si>
    <t>耀邦</t>
  </si>
  <si>
    <t>yao4bang1
〈人名〉耀邦</t>
  </si>
  <si>
    <t xml:space="preserve">lao3
1．年老いた．年を取った．老けた
2．老人．年寄り
3．呼びかけの際，姓の前に用いる．～さん
4．古い．歴史が長い．昔ながらの．古くからの
5．古ぼけた．使い古された．オンボロの
6．もとからの．もとの．いつもの
7．（野菜が）ひねた．とうがたった
8．煮込みすぎる．火が通りすぎる
9．（化合物が）変質する．老化する
10．（色が）濃い
11．末の（子供）
12．兄弟の生まれた順序を指す際用いる
13．〈頭〉動物を表す
〈関連語句〉1（反）少/幼
4（反）新
7/8（同）嫩
</t>
  </si>
  <si>
    <t>老一套</t>
  </si>
  <si>
    <t>lao3yi1tao4
古臭いやり方．常套手段．紋切り型</t>
  </si>
  <si>
    <t>老一辈</t>
  </si>
  <si>
    <t>lao3yi1bei4
一世代上の人</t>
  </si>
  <si>
    <t>老三</t>
  </si>
  <si>
    <t>lao3san1
3番目の子供．三男．三女</t>
  </si>
  <si>
    <t>老主顾</t>
  </si>
  <si>
    <t>lao3zhu3gu4
お得意様</t>
  </si>
  <si>
    <t>老乡</t>
  </si>
  <si>
    <t>lao3xiang1
1．同郷人
2．農民に声をかける際使う呼称</t>
  </si>
  <si>
    <t>老了要听子女的</t>
  </si>
  <si>
    <t>lao3leyao4ting1zi3nv3de
老いては子に従え</t>
  </si>
  <si>
    <t>老二</t>
  </si>
  <si>
    <t>lao3er4
1．2番目の子供．次男．次女2．〈俗〉ペニス</t>
  </si>
  <si>
    <t>老亲</t>
  </si>
  <si>
    <t>lao3qin1
1．年老いた父母
2．古くからの親戚</t>
  </si>
  <si>
    <t>老人</t>
  </si>
  <si>
    <t>lao3ren2
1．老人．年寄り
2．父母．親</t>
  </si>
  <si>
    <t>老人不量力</t>
  </si>
  <si>
    <t>lao3ren2bu4liang4li4
年寄りの冷や水</t>
  </si>
  <si>
    <t>老人家</t>
  </si>
  <si>
    <t>lao3renjia1
1．老人に対する敬称
2．自分や相手の父を指す</t>
  </si>
  <si>
    <t>老人的车轱轳话</t>
  </si>
  <si>
    <t>lao3ren2deche1gu1lu4hua4
老いの繰り言</t>
  </si>
  <si>
    <t>老伴</t>
  </si>
  <si>
    <t>lao3ban4
連れ合い（老人夫婦の一方）</t>
  </si>
  <si>
    <t>老伴儿</t>
  </si>
  <si>
    <t>lao3ban4r
連れ合い</t>
  </si>
  <si>
    <t>老何</t>
  </si>
  <si>
    <t>lao3he2
〈人名〉老何</t>
  </si>
  <si>
    <t>老儿子</t>
  </si>
  <si>
    <t>lao3er2zi
末の息子</t>
  </si>
  <si>
    <t>老兄</t>
  </si>
  <si>
    <t>lao3xiong1
（友人に対する敬称）貴兄</t>
  </si>
  <si>
    <t>老公</t>
  </si>
  <si>
    <t>lao3gong(lao3gong1)
lao3gong
宦官の通称．大監
→太监
lao3gong1
亭主．夫</t>
  </si>
  <si>
    <t>老关山</t>
  </si>
  <si>
    <t>lao3guan1shan1
〈地名〉老関山</t>
  </si>
  <si>
    <t>老农</t>
  </si>
  <si>
    <t>lao3nong2
年を取った経験豊かな農民</t>
  </si>
  <si>
    <t>老刘</t>
  </si>
  <si>
    <t>lao3liu2
〈人名〉老劉</t>
  </si>
  <si>
    <t>老办法</t>
  </si>
  <si>
    <t>lao3ban4fa3
いつもの手．いつものやり方</t>
  </si>
  <si>
    <t>老君庙</t>
  </si>
  <si>
    <t>lao3jun1miao4
〈地名〉老君廟</t>
  </si>
  <si>
    <t>老吴</t>
  </si>
  <si>
    <t>lao3wu2
〈人名〉老呉</t>
  </si>
  <si>
    <t>老四件</t>
  </si>
  <si>
    <t>lao3si4jian4
以前「四つの神器」とされていた庶民あこがれの品々のこと（自転車、ミシン、腕時計、ラジオ）</t>
  </si>
  <si>
    <t>老地方</t>
  </si>
  <si>
    <t>lao3di4fang
いつもの場所</t>
  </si>
  <si>
    <t>老处女</t>
  </si>
  <si>
    <t>lao3chu3nv3
オールドミス</t>
  </si>
  <si>
    <t>老外</t>
  </si>
  <si>
    <t>lao3wai4
〈貶〉外人</t>
  </si>
  <si>
    <t>老大</t>
  </si>
  <si>
    <t>lao3da4
長男．長女</t>
  </si>
  <si>
    <t>老大娘</t>
  </si>
  <si>
    <t>lao3da4niang2
おばあさん</t>
  </si>
  <si>
    <t>老大爷</t>
  </si>
  <si>
    <t>lao3da4ye2
おじいさん</t>
  </si>
  <si>
    <t>老大难</t>
  </si>
  <si>
    <t>lao3da4nan2
懸案になっている大きな問題</t>
  </si>
  <si>
    <t>老天爷</t>
  </si>
  <si>
    <t>lao3tian1ye2
神様</t>
  </si>
  <si>
    <t>老太太</t>
  </si>
  <si>
    <t>lao3tai4tai
1．老婦人に対する敬称
2．自分や相手の母を指す</t>
  </si>
  <si>
    <t>老夫</t>
  </si>
  <si>
    <t>lao3fu1
（老人が自分を指して言う）愚弄</t>
  </si>
  <si>
    <t>老夫子</t>
  </si>
  <si>
    <t>lao3fu1zi3
1．家庭教師や私塾の教師に対する尊称
2．時代遅れの知識人</t>
  </si>
  <si>
    <t>老头</t>
  </si>
  <si>
    <t>lao3tou2
老人．年寄り</t>
  </si>
  <si>
    <t>老头儿</t>
  </si>
  <si>
    <t>lao3tou2r
老人．年寄り．ロートル</t>
  </si>
  <si>
    <t>老头儿乐</t>
  </si>
  <si>
    <t>lao3tou2rle4
1．孫の手
2．（老人用の）綿入れ靴
〈関連語句〉不求人/痒痒挠儿</t>
  </si>
  <si>
    <t>老头子</t>
  </si>
  <si>
    <t>lao3tou2zi
1．〈貶〉じじい
2．（老夫婦の）妻が夫を指して言う
3．親分．頭．ボス</t>
  </si>
  <si>
    <t>老头鱼</t>
  </si>
  <si>
    <t>lao3tou2yu2
〈魚貝〉アンコウ</t>
  </si>
  <si>
    <t>老奶奶</t>
  </si>
  <si>
    <t>lao3nai3nai
1．曾おばあさん．曾祖母
2．（子供が老婦人を呼ぶときの呼称）おばあさん</t>
  </si>
  <si>
    <t>老奸巨猾</t>
  </si>
  <si>
    <t>lao3jian1ju4hua2
〈成〉海千山千．非常にずるがしこい</t>
  </si>
  <si>
    <t>老好人儿</t>
  </si>
  <si>
    <t>lao3hao3ren2r
お人好し
〈関連語句〉老好子</t>
  </si>
  <si>
    <t>老好子</t>
  </si>
  <si>
    <t>lao3hao3zi
お人好し</t>
  </si>
  <si>
    <t>老妈子</t>
  </si>
  <si>
    <t>lao3ma1zi3
女中
＝老妈儿</t>
  </si>
  <si>
    <t>老妹子</t>
  </si>
  <si>
    <t>lao3mei4zi
末の妹</t>
  </si>
  <si>
    <t>lao3po
女房．妻</t>
  </si>
  <si>
    <t>老婆儿</t>
  </si>
  <si>
    <t>lao3po2r
おばあさん</t>
  </si>
  <si>
    <t>老婆子</t>
  </si>
  <si>
    <t>lao3po2zi
1．〈貶〉ばばあ
2．（老夫婦の）夫が妻を指して言う</t>
  </si>
  <si>
    <t>老子</t>
  </si>
  <si>
    <t>lao3zi
1．父．おやじ
2．おれさま．おれ．おいら
lao3zi3
〈人名〉老子</t>
  </si>
  <si>
    <t>老字号</t>
  </si>
  <si>
    <t>lao3zi4hao4
老舗</t>
  </si>
  <si>
    <t>lao3shi
1．まじめな．誠実な．正直な
2．おとなしい．従順な
3．お人好し．ばか正直</t>
  </si>
  <si>
    <t>老家</t>
  </si>
  <si>
    <t>lao3jia1
1．故郷．生家．田舎
2．原籍地</t>
  </si>
  <si>
    <t>老将</t>
  </si>
  <si>
    <t>lao3jiang4
1．老将軍
2．ベテラン
3．（将棋の）王将</t>
  </si>
  <si>
    <t>老小</t>
  </si>
  <si>
    <t>lao3xiao3
老幼．老人と子供．家族</t>
  </si>
  <si>
    <t>老少</t>
  </si>
  <si>
    <t>lao3shao4
老若．老人と若者</t>
  </si>
  <si>
    <t>老少边穷</t>
  </si>
  <si>
    <t>lao3shao3bian1qiong2
昔の革命根拠地．少数民族居住地域．辺境地区．貧困地区を指す</t>
  </si>
  <si>
    <t>lao3shi1
先生．教師に対する敬称</t>
  </si>
  <si>
    <t>老干部</t>
  </si>
  <si>
    <t>lao3gan4bu4
ベテランの幹部．老幹部．古参の幹部</t>
  </si>
  <si>
    <t>老年</t>
  </si>
  <si>
    <t>lao3nian2
老年．老齢．年寄り</t>
  </si>
  <si>
    <t>老年化社会</t>
  </si>
  <si>
    <t>lao3nian2hua4she4hui4
高齢化社会</t>
  </si>
  <si>
    <t>老年痴呆症</t>
  </si>
  <si>
    <t>chi1dai1zheng4
老人性痴呆症</t>
  </si>
  <si>
    <t>老幺</t>
  </si>
  <si>
    <t>lao3yao1
末っ子</t>
  </si>
  <si>
    <t>老幼均安</t>
  </si>
  <si>
    <t>lao3you4jun1an1
老人も子供も皆無事である</t>
  </si>
  <si>
    <t>老张</t>
  </si>
  <si>
    <t>lao3zhang1
〈人名〉老張</t>
  </si>
  <si>
    <t>老当益壮</t>
  </si>
  <si>
    <t>lao3dang1yi4zhuang4
老いてますます盛ん</t>
  </si>
  <si>
    <t>老总</t>
  </si>
  <si>
    <t>lao3zong3
兵士，解放軍の指導者に対する敬称</t>
  </si>
  <si>
    <t>老懋</t>
  </si>
  <si>
    <t>lao3mao4
〈人名〉老懋</t>
  </si>
  <si>
    <t>老手</t>
  </si>
  <si>
    <t>lao3shou3
ベテラン．腕利き</t>
  </si>
  <si>
    <t>老挝</t>
  </si>
  <si>
    <t>lao3wo1
〈国名〉ラオス
〈関連語句〉万象</t>
  </si>
  <si>
    <t>老挝人民民主共和国</t>
  </si>
  <si>
    <t>lao3wo1ren2min2min2zhu3gong4he2guo2
老挝</t>
  </si>
  <si>
    <t>老旦</t>
  </si>
  <si>
    <t>lao3dan4
（京劇）女形の老け役</t>
  </si>
  <si>
    <t>老是</t>
  </si>
  <si>
    <t>lao3shi4
しょっちゅう．いつも．よく</t>
  </si>
  <si>
    <t>老朋友</t>
  </si>
  <si>
    <t>lao3peng2you
古くからの友人．古なじみ</t>
  </si>
  <si>
    <t>老李</t>
  </si>
  <si>
    <t>lao3li3
〈人名〉老李</t>
  </si>
  <si>
    <t>lao3ban3
1．店の主人
2．旧劇の俳優に対する尊称</t>
  </si>
  <si>
    <t>老板娘</t>
  </si>
  <si>
    <t>lao3ban3niang2
おかみさん</t>
  </si>
  <si>
    <t>老气横秋</t>
  </si>
  <si>
    <t>lao3qi4heng2qiu1
見るからに年寄り然としている．年寄りであることを鼻にかけ無遠慮である</t>
  </si>
  <si>
    <t>老汉</t>
  </si>
  <si>
    <t>lao3han4
1．老人．年寄り
2．（お年寄りが自分を指して）わし</t>
  </si>
  <si>
    <t>老江湖</t>
  </si>
  <si>
    <t>lao3jiang1hu
1．世慣れた人
2．渡り者</t>
  </si>
  <si>
    <t>老汤</t>
  </si>
  <si>
    <t>lao3tang1
1．（ニワトリやブタを煮込んだ濃いめの）スープ
2．漬け物を何度も漬けた汁</t>
  </si>
  <si>
    <t>老油子</t>
  </si>
  <si>
    <t>lao3you2zi
海千山千のしたたか者
＝老油条</t>
  </si>
  <si>
    <t>老泪横流</t>
  </si>
  <si>
    <t>lao3lei4heng2liu2
老いの涙をぽろぽろと流す</t>
  </si>
  <si>
    <t>老爷</t>
  </si>
  <si>
    <t>lao3ye
1．旦那様
2．（母方の）おじいさん</t>
  </si>
  <si>
    <t>老爷子</t>
  </si>
  <si>
    <t>lao3ye2zi
1．老人に対する敬称
2．自分や相手の父に対する称</t>
  </si>
  <si>
    <t>老爷爷</t>
  </si>
  <si>
    <t>lao3ye2ye
1．老人に対する敬称
2．曾祖父．ひいおじいさん</t>
  </si>
  <si>
    <t>老牛舐犊</t>
  </si>
  <si>
    <t>lao3niu2shi4du2
〈成〉親牛が子牛をなめる→親が子供を溺愛すること</t>
  </si>
  <si>
    <t>老玉米</t>
  </si>
  <si>
    <t>lao3yu4mi3
〈植〉トウモロコシ</t>
  </si>
  <si>
    <t>老生常谈</t>
  </si>
  <si>
    <t>lao3sheng1chang2tan2
〈成〉新鮮味のない話．ありふれた話．どこにでも転がってそうな話</t>
  </si>
  <si>
    <t>老病</t>
  </si>
  <si>
    <t>lao3bing4
1．持病
2．いつもの癖</t>
  </si>
  <si>
    <t>lao3bai3zing4
平民．大衆．人民</t>
  </si>
  <si>
    <t>老着脸皮</t>
  </si>
  <si>
    <t>lao3zhelian3pi2
厚かましく．ずうずうしく</t>
  </si>
  <si>
    <t>老祖宗</t>
  </si>
  <si>
    <t>lao3zu3zong1
祖先</t>
  </si>
  <si>
    <t>老秦</t>
  </si>
  <si>
    <t>lao3qin2
〈人名〉老秦</t>
  </si>
  <si>
    <t>老童</t>
  </si>
  <si>
    <t>lao3tong2
〈人名〉老童</t>
  </si>
  <si>
    <t>老红</t>
  </si>
  <si>
    <t>lao3hong2
深紅</t>
  </si>
  <si>
    <t>老练</t>
  </si>
  <si>
    <t>lao3lian4
老練である．物慣れてる．手慣れている</t>
  </si>
  <si>
    <t>老绿</t>
  </si>
  <si>
    <t>lao3lv4
深緑</t>
  </si>
  <si>
    <t>老老</t>
  </si>
  <si>
    <t>lao3lao
1．母方のおばあさん
2．産婆
〈関連語句〉姥姥</t>
  </si>
  <si>
    <t>老耄</t>
  </si>
  <si>
    <t>lao3mao4
年寄りである</t>
  </si>
  <si>
    <t>老脾气</t>
  </si>
  <si>
    <t>lao3pi2qi4
いつもの癖</t>
  </si>
  <si>
    <t>老舍</t>
  </si>
  <si>
    <t>lao3she3
〈人名〉老舎</t>
  </si>
  <si>
    <t>老茧</t>
  </si>
  <si>
    <t>lao3jian3
（足などの）たこ</t>
  </si>
  <si>
    <t>老萧</t>
  </si>
  <si>
    <t>lao3xiao1
〈人名〉老蕭</t>
  </si>
  <si>
    <t>lao3hu3
〈動〉虎</t>
  </si>
  <si>
    <t>老虎钳</t>
  </si>
  <si>
    <t>lao3hu3qian2
ペンチ．やっとこ</t>
  </si>
  <si>
    <t>老衲</t>
  </si>
  <si>
    <t>lao3na4
拙僧</t>
  </si>
  <si>
    <t>老规矩</t>
  </si>
  <si>
    <t>lao3gui1ge2
しきたり</t>
  </si>
  <si>
    <t>老许</t>
  </si>
  <si>
    <t>lao3xu3
〈人名〉老許</t>
  </si>
  <si>
    <t>老调重弹</t>
  </si>
  <si>
    <t>lao3diao4chong2tan2
古い理論や主張を再度持ち出すことを例えていう
〈関連語句〉旧调重弹</t>
  </si>
  <si>
    <t>老谭</t>
  </si>
  <si>
    <t>lao3tan2
〈人名〉老譚</t>
  </si>
  <si>
    <t>老资格</t>
  </si>
  <si>
    <t>lao3zi1ge2
1．古参．ベテラン．古顔
2．経験豊かな</t>
  </si>
  <si>
    <t>老赵</t>
  </si>
  <si>
    <t>lao3zhao4
〈人名〉老趙</t>
  </si>
  <si>
    <t>老趼</t>
  </si>
  <si>
    <t>lao3jian3
（手や足にできる）たこ．まめ
〈関連語句〉趼子</t>
  </si>
  <si>
    <t>老边区</t>
  </si>
  <si>
    <t>lao3bian1qu1
〈地名〉老辺区</t>
  </si>
  <si>
    <t>老那</t>
  </si>
  <si>
    <t>lao3na4
〈人名〉老那</t>
  </si>
  <si>
    <t>老邱</t>
  </si>
  <si>
    <t>lao3qiu1
〈人名〉老邱</t>
  </si>
  <si>
    <t>老郑</t>
  </si>
  <si>
    <t>lao3zheng4
〈人名〉老鄭</t>
  </si>
  <si>
    <t>老铺</t>
  </si>
  <si>
    <t>lao3pu4
老舗</t>
  </si>
  <si>
    <t>老闫</t>
  </si>
  <si>
    <t>lao3yan2
〈人名〉老YAN</t>
  </si>
  <si>
    <t>老闺女</t>
  </si>
  <si>
    <t>lao3gui1nv
末の娘</t>
  </si>
  <si>
    <t>老雕</t>
  </si>
  <si>
    <t>lao3diao1
〈鳥〉ワシ</t>
  </si>
  <si>
    <t>老顽固</t>
  </si>
  <si>
    <t>lao3wan2gu4
老いの一徹</t>
  </si>
  <si>
    <t>老马</t>
  </si>
  <si>
    <t>lao3ma3
〈人名〉老馬</t>
  </si>
  <si>
    <t>老马识途</t>
  </si>
  <si>
    <t>lao3ma3shi2tu2
（経験を積んだ人はその道に詳しいことを形容する）老馬は道を知る</t>
  </si>
  <si>
    <t>老鸡头</t>
  </si>
  <si>
    <t>ji1tou2
〈植〉オニバス
〈関連語句〉老鸡头</t>
  </si>
  <si>
    <t>老鸹</t>
  </si>
  <si>
    <t>lao3gua1
〈鳥〉カラス</t>
  </si>
  <si>
    <t>老鹰</t>
  </si>
  <si>
    <t>lao3ying1
〈鳥〉トンビ</t>
  </si>
  <si>
    <t>老黄</t>
  </si>
  <si>
    <t>lao3huang2
〈人名〉老黄</t>
  </si>
  <si>
    <t>老黄牛</t>
  </si>
  <si>
    <t>lao3huang2niu2
こつこつと人民に尽くす人を例えていう</t>
  </si>
  <si>
    <t>lao3shu3
〈動〉鼠</t>
  </si>
  <si>
    <t>老鼠窟窿</t>
  </si>
  <si>
    <t>lao3shu3ku1long
ネズミの穴</t>
  </si>
  <si>
    <t>老龄化</t>
  </si>
  <si>
    <t>lao3ling2hua4
高齢化</t>
  </si>
  <si>
    <t>考</t>
  </si>
  <si>
    <t>kao3
1．試験（を行う）
2．検査（する）
3．先祖</t>
  </si>
  <si>
    <t>考上</t>
  </si>
  <si>
    <t>kao3shang4
（試験に）合格する．受かる</t>
  </si>
  <si>
    <t>考分</t>
  </si>
  <si>
    <t>kao3fen1
試験の点数</t>
  </si>
  <si>
    <t>考卷</t>
  </si>
  <si>
    <t>kao3juan4
答案用紙</t>
  </si>
  <si>
    <t>考古学家</t>
  </si>
  <si>
    <t>kao3gu3xue2jia1
考古学者</t>
  </si>
  <si>
    <t>考场</t>
  </si>
  <si>
    <t>kao3chang3
試験場</t>
  </si>
  <si>
    <t>kao3cha2
1．視察する．実地に調査する
2．考察する</t>
  </si>
  <si>
    <t>考据</t>
  </si>
  <si>
    <t>kao3ju4
考証する</t>
  </si>
  <si>
    <t>kao3he2
審査する．考査する</t>
  </si>
  <si>
    <t>考生</t>
  </si>
  <si>
    <t>kao3sheng1
受験生</t>
  </si>
  <si>
    <t>kao3lv4
考慮（する）．考える</t>
  </si>
  <si>
    <t>kao3shi4
試験（する）．テスト
〈関連語句〉（量）场/次</t>
  </si>
  <si>
    <t>考试场</t>
  </si>
  <si>
    <t>kao3shi4chang3
試験会場</t>
  </si>
  <si>
    <t>kao3yan4
試す．試練（を与える）</t>
  </si>
  <si>
    <t>耄</t>
  </si>
  <si>
    <t>mao4
高齢</t>
  </si>
  <si>
    <t>耄耋之年</t>
  </si>
  <si>
    <t>mao4die2zhi1nian2
老齢</t>
  </si>
  <si>
    <t>者</t>
  </si>
  <si>
    <t>zhe3
1．人．事．物．所
2．そのこと．～者
3．～とは．～というものは
4．（文末に用いて）命令の口調を表す
5．（=這zhe4）これ．この</t>
  </si>
  <si>
    <t>耆</t>
  </si>
  <si>
    <t>qi2
60歳以上の老人</t>
  </si>
  <si>
    <t>耋</t>
  </si>
  <si>
    <t>die2
（70才～80才の）老人．老年</t>
  </si>
  <si>
    <t>er2
1．～でありまた～である（並列）
2．～ではあるが～ではない（肯定＋否定）
3．～をして～となる（順接）
4．～であるのに～しない（意味が正反対の物）
5．～のために～となる（原因）
6．～から～まで
7．～して～となる（方式）
8．～であるのに～ならば（仮定）</t>
  </si>
  <si>
    <t>而且</t>
  </si>
  <si>
    <t>er2qie3
そのうえ．更に．しかも</t>
  </si>
  <si>
    <t>而实</t>
  </si>
  <si>
    <t>er2shi2
〈人名〉而実</t>
  </si>
  <si>
    <t>er2yi3
～だけである．～に過ぎない</t>
  </si>
  <si>
    <t>而达</t>
  </si>
  <si>
    <t>er2da2
〈人名〉而達</t>
  </si>
  <si>
    <t>shua3
1．もてあそぶ．操る．振り回す．からかう
2．遊ぶ．戯れる
3．（才能などを）発揮する．（態度や悪癖を）あらわにする
4．姓</t>
  </si>
  <si>
    <t>耍两面派</t>
  </si>
  <si>
    <t>shua3liang3mian4pai4
裏表のある行動をとる</t>
  </si>
  <si>
    <t>耍嘴皮子</t>
  </si>
  <si>
    <t>shua3zui3pi2zi
減らず口をたたく．弁舌を振るう．口に任せてしゃべりまくる</t>
  </si>
  <si>
    <t>耍威风</t>
  </si>
  <si>
    <t>shua3wei1feng1
威張り散らす</t>
  </si>
  <si>
    <t>耍官僚</t>
  </si>
  <si>
    <t>shua3guan1liao2
官僚主義を振り回す</t>
  </si>
  <si>
    <t>耍心眼儿</t>
  </si>
  <si>
    <t>shua3xin1yan3r
こざかしいことをする</t>
  </si>
  <si>
    <t>耍态度</t>
  </si>
  <si>
    <t>shua3tai4du4
怒って当たり散らす</t>
  </si>
  <si>
    <t>耍滑</t>
  </si>
  <si>
    <t>shua3hua2
狡猾に立ち回る</t>
  </si>
  <si>
    <t>耍猴儿的</t>
  </si>
  <si>
    <t>shu3hou2rde
猿回し</t>
  </si>
  <si>
    <t>耐</t>
  </si>
  <si>
    <t>nai4
（～に）耐える．～に強い</t>
  </si>
  <si>
    <t>耐人寻味</t>
  </si>
  <si>
    <t>nai4ren2xun2wei4
意味深長な．考えさせられる</t>
  </si>
  <si>
    <t>耐克</t>
  </si>
  <si>
    <t>nai4ke4
〈社名〉ナイキ</t>
  </si>
  <si>
    <t>耐庵</t>
  </si>
  <si>
    <t>nai4an1
〈人名〉耐庵</t>
  </si>
  <si>
    <t>nai4xin1
我慢強い．辛抱強い．根気がある</t>
  </si>
  <si>
    <t>耐性</t>
  </si>
  <si>
    <t>nai4xing4
根気．忍耐力．我慢強い性格</t>
  </si>
  <si>
    <t>耐火砖</t>
  </si>
  <si>
    <t>nai4huo3zhuan1
耐火レンガ</t>
  </si>
  <si>
    <t>耐烦</t>
  </si>
  <si>
    <t>nai4fan2
我慢強い．面倒くさがらない．根気がある</t>
  </si>
  <si>
    <t>nai4yong4
耐久性のある．丈夫な</t>
  </si>
  <si>
    <t>耐用品</t>
  </si>
  <si>
    <t>nai4yong4pin3
耐久品</t>
  </si>
  <si>
    <t>耒</t>
  </si>
  <si>
    <t>lei3
1．鋤（すき）
2．鋤の柄</t>
  </si>
  <si>
    <t>耔</t>
  </si>
  <si>
    <t>zi3
（作物の根に）土をかける．土を寄せる</t>
  </si>
  <si>
    <t>耕</t>
  </si>
  <si>
    <t>geng1
耕す</t>
  </si>
  <si>
    <t>耕作</t>
  </si>
  <si>
    <t>geng1zuo4
〈農〉耕作（する）</t>
  </si>
  <si>
    <t>geng1di4
1．田畑を耕す
2．耕地</t>
  </si>
  <si>
    <t>耕种</t>
  </si>
  <si>
    <t>geng1zhong4
耕して植える</t>
  </si>
  <si>
    <t>耖</t>
  </si>
  <si>
    <t>chao4
1．くわ（農耕具）
2．くわで地面をならす</t>
  </si>
  <si>
    <t>耗</t>
  </si>
  <si>
    <t>hao4
1．消耗する．費やす．減らす
2．油を売る．（時間を）むだにする．つぶす
3．悪いニュースや知らせ</t>
  </si>
  <si>
    <t>耗子</t>
  </si>
  <si>
    <t>hao4zi
〈動〉ネズミ
＝老鼠</t>
  </si>
  <si>
    <t>耗子药</t>
  </si>
  <si>
    <t>hao4ziyao4
NO_DATA</t>
  </si>
  <si>
    <t>耗尽</t>
  </si>
  <si>
    <t>hao4jin4
使い果たす</t>
  </si>
  <si>
    <t>耗尽体力</t>
  </si>
  <si>
    <t>hao4jin4ti3li4
体力を使い果たす</t>
  </si>
  <si>
    <t>耗尽心血</t>
  </si>
  <si>
    <t>hao4jin4xin1xue4
心血を残らず注ぎ尽くす</t>
  </si>
  <si>
    <t>耗工夫</t>
  </si>
  <si>
    <t>hao4gong1fu
時間つぶしする</t>
  </si>
  <si>
    <t>耗电</t>
  </si>
  <si>
    <t>hao4dian4
電力消費</t>
  </si>
  <si>
    <t>耘</t>
  </si>
  <si>
    <t>yun2
田畑の草取りをする．除草する</t>
  </si>
  <si>
    <t>耙</t>
  </si>
  <si>
    <t>ba4(pa2)
ba4
まぐわ（で土をならす）
pa2
1．熊手．さらい
2．（熊手で）かき集める</t>
  </si>
  <si>
    <t>耜</t>
  </si>
  <si>
    <t>si4
1．古代の農具
2．すきの先．すきの刃</t>
  </si>
  <si>
    <t>耠</t>
  </si>
  <si>
    <t>huo1
すきで土を掘り起こす</t>
  </si>
  <si>
    <t>耢</t>
  </si>
  <si>
    <t>lao4
1．土をならすための農具の一種
2．（1）の農具を使って土をならす</t>
  </si>
  <si>
    <t>耥</t>
  </si>
  <si>
    <t>tang1
土を耕す</t>
  </si>
  <si>
    <t>耦</t>
  </si>
  <si>
    <t>ou3
1．二人並んで耕す
2．対になった．偶数
3．配偶者．連れ合い</t>
  </si>
  <si>
    <t>耧</t>
  </si>
  <si>
    <t>lou2
種まきに使う農具</t>
  </si>
  <si>
    <t>耨</t>
  </si>
  <si>
    <t>nou4
1．除草に使う農具
2．除草する</t>
  </si>
  <si>
    <t>耩</t>
  </si>
  <si>
    <t>jiang3
種まきをする</t>
  </si>
  <si>
    <t>耪</t>
  </si>
  <si>
    <t>pang3
（くわで畑の土を）掘り返す</t>
  </si>
  <si>
    <t>耪地</t>
  </si>
  <si>
    <t>pang3di4
（畑の）さくを切る</t>
  </si>
  <si>
    <t>耱</t>
  </si>
  <si>
    <t>mo4
土をならす際に用いる農具
〈関連語句〉耢/盖</t>
  </si>
  <si>
    <t>er3
1．耳．耳状の物
2．両側にあるもの（門など）
3．～だけ．～のみ</t>
  </si>
  <si>
    <t>耳光</t>
  </si>
  <si>
    <t>er3guang1
びんた</t>
  </si>
  <si>
    <t>耳刮子</t>
  </si>
  <si>
    <t>er3gua1zi
びんた
＝耳光</t>
  </si>
  <si>
    <t>耳垂</t>
  </si>
  <si>
    <t>er3chui2
耳たぶ</t>
  </si>
  <si>
    <t>耳垢</t>
  </si>
  <si>
    <t>er3gou4
耳あか</t>
  </si>
  <si>
    <t>耳子</t>
  </si>
  <si>
    <t>er3zi
（器物の）耳．つまみ．取っ手</t>
  </si>
  <si>
    <t>耳廓</t>
  </si>
  <si>
    <t>er3kuo4
耳殻</t>
  </si>
  <si>
    <t>耳挖子</t>
  </si>
  <si>
    <t>er3wa1zi
耳かき</t>
  </si>
  <si>
    <t>耳提面命</t>
  </si>
  <si>
    <t>er3ti2mian4ming4
〈成〉耳を引き寄せて言い聞かせる．丁寧に教え導く</t>
  </si>
  <si>
    <t>耳旁风</t>
  </si>
  <si>
    <t>er3pang2feng1
（人の意見などを）どこ吹く風と聞き流す．馬耳東風</t>
  </si>
  <si>
    <t>er3duo
耳
〈関連語句〉（量）个/只/对/双</t>
  </si>
  <si>
    <t>耳朵眼儿</t>
  </si>
  <si>
    <t>er3duoyan3r
1．耳の穴
2．ピアスや耳輪のための穴</t>
  </si>
  <si>
    <t>耳机</t>
  </si>
  <si>
    <t>er3ji1
イヤフォン</t>
  </si>
  <si>
    <t>耳根竖紧</t>
  </si>
  <si>
    <t>er3gen1shu4jin3
耳を立てる．よく聞く</t>
  </si>
  <si>
    <t>耳熟</t>
  </si>
  <si>
    <t>er3shu2
聞き覚えがある．聞き慣れた</t>
  </si>
  <si>
    <t>耳目</t>
  </si>
  <si>
    <t>er3mu4
耳目</t>
  </si>
  <si>
    <t>耳目之娱</t>
  </si>
  <si>
    <t>er3mu4zhi1yu2
目や耳の保養（となるもの）</t>
  </si>
  <si>
    <t>耳语</t>
  </si>
  <si>
    <t>er3yu3
耳打ち（する）．ひそひそ話（をする）</t>
  </si>
  <si>
    <t>耳边</t>
  </si>
  <si>
    <t>er3bian1
耳元</t>
  </si>
  <si>
    <t>耳边风</t>
  </si>
  <si>
    <t>er3bian1feng1
（人の意見などを）どこ吹く風と聞き流す
〈関連語句〉耳旁风</t>
  </si>
  <si>
    <t>耳闻目睹</t>
  </si>
  <si>
    <t>er3wen2mu4du3
〈成〉実際に見聞きする</t>
  </si>
  <si>
    <t>耳鬓厮磨</t>
  </si>
  <si>
    <t>er3bin4si1mo2
（いつも親密であることを表す）耳と鬢が擦れ合う</t>
  </si>
  <si>
    <t>耳鼓</t>
  </si>
  <si>
    <t>er3gu3
鼓膜
〈関連語句〉鼓膜</t>
  </si>
  <si>
    <t>耵</t>
  </si>
  <si>
    <t>ding1
〈関連語句〉耵聍</t>
  </si>
  <si>
    <t>耵聍</t>
  </si>
  <si>
    <t>ding1ning2
耳垢．耳くそ
〈関連語句〉耳屎/耳垢/耳塞</t>
  </si>
  <si>
    <t>耶</t>
  </si>
  <si>
    <t>ye1(ye2)
ye1
〈関連語句〉耶稣
ye2
疑問を表す助詞
〈関連語句〉吗/呢</t>
  </si>
  <si>
    <t>耶利米书</t>
  </si>
  <si>
    <t>ye1li4mi3shu1
〈宗〉エレミア書</t>
  </si>
  <si>
    <t>耶利米哀歌</t>
  </si>
  <si>
    <t>ye1li4mi3ai1ge1
〈宗〉哀歌</t>
  </si>
  <si>
    <t>耶和华</t>
  </si>
  <si>
    <t>ye1he2hua2
〈宗〉ヤーウェ．エホバ</t>
  </si>
  <si>
    <t>耶稣教</t>
  </si>
  <si>
    <t>ye1su1jiao4
〈宗〉プロテスタント</t>
  </si>
  <si>
    <t>耶苏</t>
  </si>
  <si>
    <t>ye1su1
〈人名〉イエス・キリスト</t>
  </si>
  <si>
    <t>耶苏教</t>
  </si>
  <si>
    <t>ye1su1jiao4
〈宗〉キリスト教</t>
  </si>
  <si>
    <t>耶路撒冷</t>
  </si>
  <si>
    <t>ye1lu4sa1leng3
〈地名〉エルサレム
〈関連語句〉巴勒斯坦/以色列</t>
  </si>
  <si>
    <t>耷</t>
  </si>
  <si>
    <t>da1
大きな耳</t>
  </si>
  <si>
    <t>耷拉</t>
  </si>
  <si>
    <t>da1la
ぶら下がる．垂れる．垂れ下がる．うつむく</t>
  </si>
  <si>
    <t>song3
1．そびえる．そびえ立つ
2．驚かす．びっくりさせる</t>
  </si>
  <si>
    <t>耸立</t>
  </si>
  <si>
    <t>song3li4
そびえ立つ</t>
  </si>
  <si>
    <t>耸肩</t>
  </si>
  <si>
    <t>song3jian1
肩をすくめる</t>
  </si>
  <si>
    <t>耻</t>
  </si>
  <si>
    <t>chi3
1．恥じる
2．恥．恥辱</t>
  </si>
  <si>
    <t>耻笑</t>
  </si>
  <si>
    <t>chi3xiao4
あざ笑う．嘲笑する</t>
  </si>
  <si>
    <t>耻辱</t>
  </si>
  <si>
    <t>chi3ru3
恥辱．恥．辱め</t>
  </si>
  <si>
    <t>耻骨</t>
  </si>
  <si>
    <t>chi3gu3
〈生理〉恥骨</t>
  </si>
  <si>
    <t>耽</t>
  </si>
  <si>
    <t>dan1
1．遅れる．ぐずぐずする
2．ふける．耽溺する</t>
  </si>
  <si>
    <t>耽搁</t>
  </si>
  <si>
    <t>dan1ge
1．逗留する．滞在する
2．遅らせる．延ばす
〈関連語句〉耽误
担搁</t>
  </si>
  <si>
    <t>耽湎</t>
  </si>
  <si>
    <t>chen2mian3
耽溺（たんでき）する．ひたる．おぼれる</t>
  </si>
  <si>
    <t>耽溺</t>
  </si>
  <si>
    <t>chen2ni4
耽溺する．ふける</t>
  </si>
  <si>
    <t>dan1wu4
遅らせる．滞らせる．手遅れになる．時間を無駄にする</t>
  </si>
  <si>
    <t>耿</t>
  </si>
  <si>
    <t>geng3
1．明るい．きらきら光る
2．正直な
3．姓</t>
  </si>
  <si>
    <t>耿兴</t>
  </si>
  <si>
    <t>geng3xing4
〈人名〉耿興</t>
  </si>
  <si>
    <t>耿庄镇</t>
  </si>
  <si>
    <t>geng3zhuang1zhen4
〈地名〉耿庄鎮</t>
  </si>
  <si>
    <t>耿耿</t>
  </si>
  <si>
    <t>geng3geng3
1．明るくきらめく様．きらきらと光る様子
2．忠誠の念に燃える様子
3．不安な様子</t>
  </si>
  <si>
    <t>耿耿不忘</t>
  </si>
  <si>
    <t>geng3geng3bu4wang4
NO_DATA</t>
  </si>
  <si>
    <t>耿耿于怀</t>
  </si>
  <si>
    <t>geng3geng3yu2huai2
心にかけて忘れることが出来ない</t>
  </si>
  <si>
    <t>耿良</t>
  </si>
  <si>
    <t>geng3liang2
〈人名〉耿良</t>
  </si>
  <si>
    <t>聂</t>
  </si>
  <si>
    <t>nie4
姓</t>
  </si>
  <si>
    <t>聂荣</t>
  </si>
  <si>
    <t>nie4rong2
〈地名〉聶栄</t>
  </si>
  <si>
    <t>聂荣县</t>
  </si>
  <si>
    <t>nie4rong2xian4
〈地名〉聶栄県</t>
  </si>
  <si>
    <t>聃</t>
  </si>
  <si>
    <t>dan1
人名に用いる漢字</t>
  </si>
  <si>
    <t>聆</t>
  </si>
  <si>
    <t>ling2
聞く．じっと耳を傾ける</t>
  </si>
  <si>
    <t>聊</t>
  </si>
  <si>
    <t>liao2
1．ひとまず．いささか
2．頼る．よりどころとする
3．雑談する．おしゃべりする</t>
  </si>
  <si>
    <t>liao2tian1
〈電脳〉チャット</t>
  </si>
  <si>
    <t>聊天儿</t>
  </si>
  <si>
    <t>liao2tian1r
雑談する．おしゃべりする</t>
  </si>
  <si>
    <t>聊胜于无</t>
  </si>
  <si>
    <t>liao2sheng4yu2wu2
ないよりはまし</t>
  </si>
  <si>
    <t>聋</t>
  </si>
  <si>
    <t>long2
耳が聞こえない．耳が遠い</t>
  </si>
  <si>
    <t>long2ya3
聾唖</t>
  </si>
  <si>
    <t>聋哑人</t>
  </si>
  <si>
    <t>long2ya3ren2
聾唖の人</t>
  </si>
  <si>
    <t>聋哑学校</t>
  </si>
  <si>
    <t>long2ya3xue2xiao4
聾唖学校</t>
  </si>
  <si>
    <t>聋哑症</t>
  </si>
  <si>
    <t>long2ya3zheng4
聾唖</t>
  </si>
  <si>
    <t>聋子</t>
  </si>
  <si>
    <t>long2zi
耳が聞こえない（人）</t>
  </si>
  <si>
    <t>职</t>
  </si>
  <si>
    <t>zhi2
1．職務．職責
2．職
3．務め
4．～のために</t>
  </si>
  <si>
    <t>zhi2ye4
1．職業
2．プロの</t>
  </si>
  <si>
    <t>职业棒球</t>
  </si>
  <si>
    <t>zhi2ye4bang4qiu2
プロ野球</t>
  </si>
  <si>
    <t>职业道德观</t>
  </si>
  <si>
    <t>zhi2ye4dao4de2guan1
職業道徳観</t>
  </si>
  <si>
    <t>zhi2wei4
（職務上の）地位．役目．役職</t>
  </si>
  <si>
    <t>职分</t>
  </si>
  <si>
    <t>zhi2fen4
1．職責
2．官職</t>
  </si>
  <si>
    <t>zhi2wu4
職務．務め</t>
  </si>
  <si>
    <t>职员</t>
  </si>
  <si>
    <t>zhi2yuan2
職員．従業員．スタッフ</t>
  </si>
  <si>
    <t>职工个人储蓄性养老保险</t>
  </si>
  <si>
    <t>zhi2gong1ge4ren2chu3xu4xing4yang3lao3bao3xian3
個人貯蓄型年金</t>
  </si>
  <si>
    <t>职工持股制度</t>
  </si>
  <si>
    <t>zhi2gong1chi2gu3zhi4du4
〈株〉従業員持株制度</t>
  </si>
  <si>
    <t>职责</t>
  </si>
  <si>
    <t>zhi2ze2
職責</t>
  </si>
  <si>
    <t>聍</t>
  </si>
  <si>
    <t>ning2
〈関連語句〉耵聍</t>
  </si>
  <si>
    <t>聒</t>
  </si>
  <si>
    <t>guo1
やかましい．騒々しい．騒がしい</t>
  </si>
  <si>
    <t>联</t>
  </si>
  <si>
    <t>lian2
1．結びつける．結びつく．団結する．連ねる．連なる
2．対聯</t>
  </si>
  <si>
    <t>lian2he2
1．団結する．共同で～する．連合する
2．〈医〉（骨などの）結合</t>
  </si>
  <si>
    <t>联合企业</t>
  </si>
  <si>
    <t>lian2he2qi3ye4
〈貿〉合弁会社</t>
  </si>
  <si>
    <t>联合公报</t>
  </si>
  <si>
    <t>lian2he2gong1bao4
〈外交〉共同コミュニケ．共同声明</t>
  </si>
  <si>
    <t>联合国</t>
  </si>
  <si>
    <t>lian2he2guo2
〈組織〉国連．国際連合
〈関連語句〉国联</t>
  </si>
  <si>
    <t>联合国亚洲及太平洋经济和社会委员会</t>
  </si>
  <si>
    <t>lian2he2guo2ya4zhou1tai4ping2yang2jing1ji4he2she4hui4wei3yuan2hui4
〈組織〉ESCAP（エスキャップ）．アジア太平洋経済社会委員会（Economic and Social Commission for Asia and the Pacific)</t>
  </si>
  <si>
    <t>联合国儿童基金</t>
  </si>
  <si>
    <t>lian2he2guo2er2tong2ji1jin1
〈組織〉ユニセフ</t>
  </si>
  <si>
    <t>联合国大会</t>
  </si>
  <si>
    <t>lian2he2guo2da4hui4
〈組織〉国連総会
＝联大</t>
  </si>
  <si>
    <t>联合国教育科学及文化组织</t>
  </si>
  <si>
    <t>lian2he2guo2jiao4yu4ke1xue2ji2wen2hua4zu3zhi1
〈組織〉ユネスコ</t>
  </si>
  <si>
    <t>联合国环境与发展大会</t>
  </si>
  <si>
    <t>lian2he2guo2huan2jing2yu3fa1zhan3da4hui4
地球サミット</t>
  </si>
  <si>
    <t>联合国维持和平活动</t>
  </si>
  <si>
    <t>lian2he2guo2wei2chi2he2ping2huo2dong4
PKO活動</t>
  </si>
  <si>
    <t>联合国难民事务高级专员</t>
  </si>
  <si>
    <t>lian2he2guo2nan2min2shi4wu4gao1ji2zhuan1yuan2
国連難民高等弁務事官</t>
  </si>
  <si>
    <t>联合国驻柬临时权力机构</t>
  </si>
  <si>
    <t>lian2he2guo2zhu4jian3lin2shi2quan2li4ji1gou4
UNTAC（国連カンボジア暫定統治機構）</t>
  </si>
  <si>
    <t>联合声明</t>
  </si>
  <si>
    <t>lian2he2sheng1ming2
〈外交〉共同声明</t>
  </si>
  <si>
    <t>联合宣言</t>
  </si>
  <si>
    <t>lian2he2xuan1yan2
〈外交〉共同宣言</t>
  </si>
  <si>
    <t>联合撮影专家组</t>
  </si>
  <si>
    <t>lian2he2she4ying3zhuan1jia1zu3
〈電脳〉JPEG</t>
  </si>
  <si>
    <t>联合收割机</t>
  </si>
  <si>
    <t>lian2he2shou1ge1ji1
コンバイン</t>
  </si>
  <si>
    <t>联合政府</t>
  </si>
  <si>
    <t>lian2he2zheng4fu3
連立政府．連立政権．連立内閣．連合政府</t>
  </si>
  <si>
    <t>联合政权</t>
  </si>
  <si>
    <t>lian2he2zheng4quan2
連立政権</t>
  </si>
  <si>
    <t>lian2xiang3
連想する</t>
  </si>
  <si>
    <t>联接</t>
  </si>
  <si>
    <t>lian2jie1
1．つながる．連なる．続く
2．つなぐ．つなぎ合わせる．接続する．連結する
〈関連語句〉连接</t>
  </si>
  <si>
    <t>联机检索</t>
  </si>
  <si>
    <t>lian2ji1jian3suo3
〈電脳〉オンライン検索</t>
  </si>
  <si>
    <t>lian2meng2
連盟．同盟（する）</t>
  </si>
  <si>
    <t>lian2xi4
1．結びつける．結びつく．関係する．つながる
2．連絡（する）</t>
  </si>
  <si>
    <t>联结</t>
  </si>
  <si>
    <t>lian2jie2
連結する．結びつける．つなぐ</t>
  </si>
  <si>
    <t>lian2luo4
連絡（する）．つながりをつける</t>
  </si>
  <si>
    <t>联络员</t>
  </si>
  <si>
    <t>lian2luo4yuan2
連絡員</t>
  </si>
  <si>
    <t>联络地点</t>
  </si>
  <si>
    <t>lian2luo4di4dian3
連絡先</t>
  </si>
  <si>
    <t>联络处</t>
  </si>
  <si>
    <t>lian2luo4chu4
連絡所</t>
  </si>
  <si>
    <t>联络感情</t>
  </si>
  <si>
    <t>lian2luo4gan3qing2
友情を深める</t>
  </si>
  <si>
    <t>联络记号</t>
  </si>
  <si>
    <t>lian2luo4ji4hao4
連絡のしるし</t>
  </si>
  <si>
    <t>联网</t>
  </si>
  <si>
    <t>lian2wang3
通信する</t>
  </si>
  <si>
    <t>联网化</t>
  </si>
  <si>
    <t>lian2wang3hua4
〈電脳〉オンライン化</t>
  </si>
  <si>
    <t>联袂而往</t>
  </si>
  <si>
    <t>lian2mei4er2wang3
連れ立っていく</t>
  </si>
  <si>
    <t>联赛</t>
  </si>
  <si>
    <t>lian2sai4
リーグ戦</t>
  </si>
  <si>
    <t>联锁控制</t>
  </si>
  <si>
    <t>lian2suo3kong4zhi4
インタロック</t>
  </si>
  <si>
    <t>聘</t>
  </si>
  <si>
    <t>pin4
1．国家の使節として外国を訪問する
2．招聘する．招く
3．結納
4．嫁入りする．嫁がせる</t>
  </si>
  <si>
    <t>聘任</t>
  </si>
  <si>
    <t>pin4ren4
招聘する．任命する</t>
  </si>
  <si>
    <t>聘用</t>
  </si>
  <si>
    <t>pin4yong4
招聘して任命する．雇う</t>
  </si>
  <si>
    <t>聘礼</t>
  </si>
  <si>
    <t>pin4li3
1．結納
2．（昔，人材を招聘する際に相手に敬意を表すために送った）贈り物</t>
  </si>
  <si>
    <t>聘请</t>
  </si>
  <si>
    <t>pin4qing3
招聘する．招く</t>
  </si>
  <si>
    <t>聚</t>
  </si>
  <si>
    <t>ju4
1．集まる．集める
2．（映画など）ライトの光を強くする．絞る</t>
  </si>
  <si>
    <t>聚乙二醇</t>
  </si>
  <si>
    <t>ju4yi3er4chun2
〈理〉ポリグリコール</t>
  </si>
  <si>
    <t>ju4hui4
集まる．集まり</t>
  </si>
  <si>
    <t>聚光灯</t>
  </si>
  <si>
    <t>ju4guang1deng1
スポットライト</t>
  </si>
  <si>
    <t>聚变</t>
  </si>
  <si>
    <t>ju4bian4
〈理〉核融合．融合</t>
  </si>
  <si>
    <t>聚变反应</t>
  </si>
  <si>
    <t>ju4bian4fan3ying4
〈理〉核融合反応</t>
  </si>
  <si>
    <t>聚合</t>
  </si>
  <si>
    <t>ju4he2
1．集まる．寄り集まる
2．〈理〉重合</t>
  </si>
  <si>
    <t>聚合抑制剂</t>
  </si>
  <si>
    <t>ju4he2yi4zhi4ji4
（プリント基板関連）熱重合禁止剤</t>
  </si>
  <si>
    <t>聚四氟乙烯</t>
  </si>
  <si>
    <t>ju4si4fu2yi3xi1
ポリテトラフルオロエチレン（PTFE：polytetrafluoroethylene）</t>
  </si>
  <si>
    <t>聚居</t>
  </si>
  <si>
    <t>ju4ju1
1か所に固まって住む
〈関連語句〉（反）散居</t>
  </si>
  <si>
    <t>聚异丁烯</t>
  </si>
  <si>
    <t>ju4yi4ding1xi1
〈理〉ポリイソブチレン</t>
  </si>
  <si>
    <t>聚氨酯</t>
  </si>
  <si>
    <t>ju4an1zhi3
〈理〉ポリウレタン</t>
  </si>
  <si>
    <t>ju4jing1hui4shen2
集中する．一心に～する</t>
  </si>
  <si>
    <t>聚苯乙烯</t>
  </si>
  <si>
    <t>ju4ben3yi3xi1
〈理〉ポリスチレン</t>
  </si>
  <si>
    <t>聚酯</t>
  </si>
  <si>
    <t>ju4zhi3
〈紡〉ポリエステル</t>
  </si>
  <si>
    <t>聚酯纤维</t>
  </si>
  <si>
    <t>ju4zhi3xian1wei2
〈紡〉ポリエステル</t>
  </si>
  <si>
    <t>聚集</t>
  </si>
  <si>
    <t>ju4ji2
集中する．集中させる．集める</t>
  </si>
  <si>
    <t>聩</t>
  </si>
  <si>
    <t>kui4
生まれつき耳が聞こえない（人）</t>
  </si>
  <si>
    <t>聪</t>
  </si>
  <si>
    <t>cong1
1．聴覚
2．耳がさとい</t>
  </si>
  <si>
    <t>聪儿</t>
  </si>
  <si>
    <t>cong1er2
〈人名〉聡儿</t>
  </si>
  <si>
    <t>聪农</t>
  </si>
  <si>
    <t>cong1nong2
〈人名〉聡農</t>
  </si>
  <si>
    <t>聪慧</t>
  </si>
  <si>
    <t>cong1hui4
→聪明</t>
  </si>
  <si>
    <t>聪敏</t>
  </si>
  <si>
    <t>cong1min3
賢くさとい．聡明である</t>
  </si>
  <si>
    <t>cong1ming
賢い．聡明な．利口な</t>
  </si>
  <si>
    <t>聪明反破聪明误</t>
  </si>
  <si>
    <t>cong1ming2fan3bei4cong1ming2wu4
策士策におぼれる</t>
  </si>
  <si>
    <t>聪颖</t>
  </si>
  <si>
    <t>cong1ying3
→聪明</t>
  </si>
  <si>
    <t>聱</t>
  </si>
  <si>
    <t>ao2
〈関連語句〉佶屈聱牙</t>
  </si>
  <si>
    <t>聿</t>
  </si>
  <si>
    <t>yu4
これ．ここに</t>
  </si>
  <si>
    <t>肀</t>
  </si>
  <si>
    <t>yu4
?</t>
  </si>
  <si>
    <t>肃</t>
  </si>
  <si>
    <t>su4
1．恭しい．慎み深い
2．厳しい
3．粛清する</t>
  </si>
  <si>
    <t>肃立</t>
  </si>
  <si>
    <t>su4li4
うやうやしく起立する</t>
  </si>
  <si>
    <t>肄</t>
  </si>
  <si>
    <t>yi4
学ぶ．学習する．習う</t>
  </si>
  <si>
    <t>肄文</t>
  </si>
  <si>
    <t>yi4wen2
〈人名〉肄文</t>
  </si>
  <si>
    <t>肆</t>
  </si>
  <si>
    <t>si4
1．勝手気ままにふるまう．思うがままに～する
2．四の大字
3．店．商店</t>
  </si>
  <si>
    <t>si4wu2ji4dan4
〈成〉したい放題する．勝手な振る舞いをする</t>
  </si>
  <si>
    <t>肆行</t>
  </si>
  <si>
    <t>si4xing2
勝手に振る舞う</t>
  </si>
  <si>
    <t>肇</t>
  </si>
  <si>
    <t>zhao4
1．始める
2．（事を）引き起こす
3．姓</t>
  </si>
  <si>
    <t>肇东市</t>
  </si>
  <si>
    <t>zhao4dong1shi4
〈地名〉肇東市</t>
  </si>
  <si>
    <t>肇事</t>
  </si>
  <si>
    <t>zhao4shi4
事件を起こす</t>
  </si>
  <si>
    <t>肇事逃逸</t>
  </si>
  <si>
    <t>zhao4shi4tao2yi4
ひき逃げ</t>
  </si>
  <si>
    <t>肇博</t>
  </si>
  <si>
    <t>zhao4bo2
〈人名〉肇博</t>
  </si>
  <si>
    <t>肇庆</t>
  </si>
  <si>
    <t>zhao4qing4
〈地名〉肇慶</t>
  </si>
  <si>
    <t>肇庆市</t>
  </si>
  <si>
    <t>zhao4qing4shi4
〈地名〉肇慶市</t>
  </si>
  <si>
    <t>肇星</t>
  </si>
  <si>
    <t>zhao4xing1
〈人名〉肇星</t>
  </si>
  <si>
    <t>肇毅</t>
  </si>
  <si>
    <t>zhao4yi4
〈人名〉肇毅</t>
  </si>
  <si>
    <t>肇键</t>
  </si>
  <si>
    <t>zhao4jian4
〈人名〉肇鍵</t>
  </si>
  <si>
    <t>肉</t>
  </si>
  <si>
    <t>rou4
1．肉
2．果肉．身
3．歯切れの悪い
4．のろまな．てきぱきしない
〈関連語句〉（量）块/片</t>
  </si>
  <si>
    <t>肉丝</t>
  </si>
  <si>
    <t>rou4si1
千切りの肉</t>
  </si>
  <si>
    <t>肉中刺</t>
  </si>
  <si>
    <t>rou4zhong1ci4
肉に刺さったとげ．目の上のこぶ．目の敵
→眼中钉</t>
  </si>
  <si>
    <t>肉体</t>
  </si>
  <si>
    <t>rou4ti3
肉体．身体</t>
  </si>
  <si>
    <t>肉冠</t>
  </si>
  <si>
    <t>rou4guan1
とさか．肉冠</t>
  </si>
  <si>
    <t>肉孜坦木米纳苏夫</t>
  </si>
  <si>
    <t>rou4zi1tan3mu4mi3na4su1fu1
〈人名〉</t>
  </si>
  <si>
    <t>肉感</t>
  </si>
  <si>
    <t>rou4gan3
セクシー．肉感</t>
  </si>
  <si>
    <t>肉松</t>
  </si>
  <si>
    <t>rou4song1
肉の田麩（でんぶ）</t>
  </si>
  <si>
    <t>肉棒</t>
  </si>
  <si>
    <t>rou4bang4
〈俗〉男根．ペニス</t>
  </si>
  <si>
    <t>肉用鸡</t>
  </si>
  <si>
    <t>rou4yong4ji1
ブロイラー</t>
  </si>
  <si>
    <t>肉眼</t>
  </si>
  <si>
    <t>rou4yan3
1．肉眼
2．凡人の目</t>
  </si>
  <si>
    <t>肉眼泡儿</t>
  </si>
  <si>
    <t>rou4yan3pao1r
はれぼったいまぶた</t>
  </si>
  <si>
    <t>肉苁蓉</t>
  </si>
  <si>
    <t>rou4cong1rong2
1．〈植〉ニクジュウヨウ
2．〈中薬〉にくじゅうよう</t>
  </si>
  <si>
    <t>肋</t>
  </si>
  <si>
    <t>lei4
あばら．胸の両脇</t>
  </si>
  <si>
    <t>肋膜炎</t>
  </si>
  <si>
    <t>lei4mo2yan2
〈医〉肋膜炎</t>
  </si>
  <si>
    <t>肋骨</t>
  </si>
  <si>
    <t>lei4gu3
肋骨</t>
  </si>
  <si>
    <t>肌</t>
  </si>
  <si>
    <t>ji1
筋肉</t>
  </si>
  <si>
    <t>肌注</t>
  </si>
  <si>
    <t>ji1zhu4
〈医〉筋肉注射</t>
  </si>
  <si>
    <t>ji1rou4
筋肉</t>
  </si>
  <si>
    <t>肌肉纤维</t>
  </si>
  <si>
    <t>ji1rou4xian1wei2
筋肉繊維</t>
  </si>
  <si>
    <t>肌肽</t>
  </si>
  <si>
    <t>ji1tai4
〈理〉カルノシン</t>
  </si>
  <si>
    <t>肌腱</t>
  </si>
  <si>
    <t>ji1jian4
腱（けん）</t>
  </si>
  <si>
    <t>肓</t>
  </si>
  <si>
    <t>huang1
〈関連語句〉病入膏肓</t>
  </si>
  <si>
    <t>肖</t>
  </si>
  <si>
    <t>xiao1(xiao4)
xiao1
姓
xiao4
似る．似ている</t>
  </si>
  <si>
    <t>肖洛霍夫</t>
  </si>
  <si>
    <t>xiao4luo4huo4fu1
〈人名〉ショーロホフ</t>
  </si>
  <si>
    <t>肖邦</t>
  </si>
  <si>
    <t>xiao4bang1
〈人名〉ショパン</t>
  </si>
  <si>
    <t>肘</t>
  </si>
  <si>
    <t>zhou3
肘</t>
  </si>
  <si>
    <t>肘子</t>
  </si>
  <si>
    <t>zhou3zi
1．豚のもも肉
2．ひじ</t>
  </si>
  <si>
    <t>肘接</t>
  </si>
  <si>
    <t>zhou3jie1
トグル継ぎ手</t>
  </si>
  <si>
    <t>肚</t>
  </si>
  <si>
    <t>du3(du4)
du3
胃袋
du4
腹．おなか．腹部</t>
  </si>
  <si>
    <t>du3zi(du4zi)
du3zi
（食用にする動物の）胃袋．モツ
du4zi
1．腹
2．（物体の）膨らんだ部分</t>
  </si>
  <si>
    <t>肚皮</t>
  </si>
  <si>
    <t>du4pi2
1．おなか．腹
2．腹の皮</t>
  </si>
  <si>
    <t>肚脐</t>
  </si>
  <si>
    <t>du4qi2
へそ
＝肚脐眼</t>
  </si>
  <si>
    <t>肚脐眼</t>
  </si>
  <si>
    <t>du4qi2yan3
へそ
＝肚脐</t>
  </si>
  <si>
    <t>肚量</t>
  </si>
  <si>
    <t>du4liang4
度量
〈関連語句〉度量</t>
  </si>
  <si>
    <t>肛</t>
  </si>
  <si>
    <t>gang1
肛門</t>
  </si>
  <si>
    <t>肛交</t>
  </si>
  <si>
    <t>gang1jiao1
〈俗〉アナルセックス</t>
  </si>
  <si>
    <t>肛门</t>
  </si>
  <si>
    <t>gang1men2
肛門</t>
  </si>
  <si>
    <t>肜</t>
  </si>
  <si>
    <t>rong2
〈古代〉祭りの一つ</t>
  </si>
  <si>
    <t>肝</t>
  </si>
  <si>
    <t>gan1
肝臓</t>
  </si>
  <si>
    <t>肝儿</t>
  </si>
  <si>
    <t>gan1r
（食用の肝）レバー</t>
  </si>
  <si>
    <t>肝功能</t>
  </si>
  <si>
    <t>gan1gong1neng2
肝機能</t>
  </si>
  <si>
    <t>肝炎</t>
  </si>
  <si>
    <t>gan1yan2
〈医〉肝炎</t>
  </si>
  <si>
    <t>肝癌</t>
  </si>
  <si>
    <t>gan1ai2
肝臓ガン</t>
  </si>
  <si>
    <t>肝硬变</t>
  </si>
  <si>
    <t>gan1ying4bian4
肝硬変</t>
  </si>
  <si>
    <t>肝胆相照</t>
  </si>
  <si>
    <t>gan1dan3xiang1zhao4
肝胆相照らす</t>
  </si>
  <si>
    <t>肝脏</t>
  </si>
  <si>
    <t>gan1zang4
肝臓</t>
  </si>
  <si>
    <t>肝藏</t>
  </si>
  <si>
    <t>肟</t>
  </si>
  <si>
    <t>wo4
〈理〉オキシーム</t>
  </si>
  <si>
    <t>肠</t>
  </si>
  <si>
    <t>chang2
腸</t>
  </si>
  <si>
    <t>肠伤寒</t>
  </si>
  <si>
    <t>chang2shang1han2
〈医〉腸チフス．</t>
  </si>
  <si>
    <t>肠儿</t>
  </si>
  <si>
    <t>chang2r
腸詰め．ソーセージ</t>
  </si>
  <si>
    <t>肠套迭</t>
  </si>
  <si>
    <t>chang2tao4die2
〈医〉腸重積症．</t>
  </si>
  <si>
    <t>肠子</t>
  </si>
  <si>
    <t>chang2zi
腸</t>
  </si>
  <si>
    <t>肠断</t>
  </si>
  <si>
    <t>chang2duan4
断腸の思い．この上もなく悲しく痛ましいこと．</t>
  </si>
  <si>
    <t>肠梗阻</t>
  </si>
  <si>
    <t>chang2geng3zu3
〈医〉腸閉塞</t>
  </si>
  <si>
    <t>肠液</t>
  </si>
  <si>
    <t>chang2ye4
腸液．</t>
  </si>
  <si>
    <t>肠激酶</t>
  </si>
  <si>
    <t>chang2ji1mei2
〈理〉エンテロキナーゼ（十二指腸に存在する蛋白分解酵素の一つ．）</t>
  </si>
  <si>
    <t>肠炎</t>
  </si>
  <si>
    <t>chang2yan2
腸カタル．</t>
  </si>
  <si>
    <t>肠痈</t>
  </si>
  <si>
    <t>chang2yong1
〈中医〉虫垂炎．</t>
  </si>
  <si>
    <t>肠穿孔</t>
  </si>
  <si>
    <t>chang2chuan1kong3
〈医〉腸穿孔．</t>
  </si>
  <si>
    <t>肠管</t>
  </si>
  <si>
    <t>chang2guan3
腸．はらわた．</t>
  </si>
  <si>
    <t>肠系膜</t>
  </si>
  <si>
    <t>chang2xi4mo2
腸間膜．</t>
  </si>
  <si>
    <t>肠绒毛</t>
  </si>
  <si>
    <t>chang2rong2mao2
腸絨毛．</t>
  </si>
  <si>
    <t>肠结核</t>
  </si>
  <si>
    <t>chang2jie2he2
〈医〉腸結核．</t>
  </si>
  <si>
    <t>肠胃</t>
  </si>
  <si>
    <t>chang2wei4
胃腸</t>
  </si>
  <si>
    <t>肠衣</t>
  </si>
  <si>
    <t>chang2yi1
1．ガット（腸線）の原料となる動物の腸2．ソーセージの皮．</t>
  </si>
  <si>
    <t>肠骨</t>
  </si>
  <si>
    <t>chang2gu3
腸骨．</t>
  </si>
  <si>
    <t>股</t>
  </si>
  <si>
    <t>gu3
1．もも．ふともも
2．（組織の中で事務を分担する部門）～係
3．（より合わせたひもの）一本一本
4．（財物をいくつかに分けた）一口．一株．分け前．取り分
5．〈量〉細長い物を数える
6．〈量〉気体や水の流れ，電流などを数える
7．〈量〉においや力，感情などを数える
8．〈量〉グループ．集団．一味などを数える</t>
  </si>
  <si>
    <t>gu3dong1
〈経〉株主</t>
  </si>
  <si>
    <t>股东会</t>
  </si>
  <si>
    <t>gu3dong1hui4
株主総会</t>
  </si>
  <si>
    <t>股东股利</t>
  </si>
  <si>
    <t>gu3dong1gu3li4
〈経〉株主配当金</t>
  </si>
  <si>
    <t>股价</t>
  </si>
  <si>
    <t>gu3jia4
株価</t>
  </si>
  <si>
    <t>股價分析</t>
  </si>
  <si>
    <t>gu3jia4fen1xi1
〈台:金融〉株価分析</t>
  </si>
  <si>
    <t>股價收益率</t>
  </si>
  <si>
    <t>gu3jia4shou1yi4lv4
〈台:金融〉PER(株価収益率)</t>
  </si>
  <si>
    <t>股價現金流動倍率</t>
  </si>
  <si>
    <t>gu3jia4xian4jin1liu2dong4bei4lv4
〈台:金融〉PCFR(株価キャッシュフロー倍率)</t>
  </si>
  <si>
    <t>股價評估標準</t>
  </si>
  <si>
    <t>gu3jia4ping2gu1biao1zhun3
〈台:金融〉株式評価基準</t>
  </si>
  <si>
    <t>股分</t>
  </si>
  <si>
    <t>gu3fen4
株式．出資単位</t>
  </si>
  <si>
    <t>股分估價損益</t>
  </si>
  <si>
    <t>gu3fen1gu1jia4sun3yi4
〈台:金融〉株式評価損益</t>
  </si>
  <si>
    <t>股分價額</t>
  </si>
  <si>
    <t>gu3fen1jia4e2
〈台:金融〉ストック額</t>
  </si>
  <si>
    <t>股利</t>
  </si>
  <si>
    <t>gu3li4
〈株〉株価</t>
  </si>
  <si>
    <t>股利傾向</t>
  </si>
  <si>
    <t>gu3li4qing1xiang4
〈台:金融〉配当性向</t>
  </si>
  <si>
    <t>股息</t>
  </si>
  <si>
    <t>gu3xi1
〈経〉株主配当金</t>
  </si>
  <si>
    <t>股息扣除</t>
  </si>
  <si>
    <t>gu3xi1kou4chu2
〈台:金融〉配当金控除</t>
  </si>
  <si>
    <t>股本</t>
  </si>
  <si>
    <t>gu3ben3
〈台:金融〉資本金.株式資本</t>
  </si>
  <si>
    <t>股权</t>
  </si>
  <si>
    <t>gu3quan2
〈株〉株式，株主の権利</t>
  </si>
  <si>
    <t>股東價值取向的經營</t>
  </si>
  <si>
    <t>gu3dong1jia4zhi2qu3xiang4dejing1ying2
〈台:金融〉株主価値志向の経営</t>
  </si>
  <si>
    <t>股東價值的創造</t>
  </si>
  <si>
    <t>gu3dong1jia4zhi2dechuang4zao4
〈台:金融〉株主価値の創造</t>
  </si>
  <si>
    <t>股東價值的最大化</t>
  </si>
  <si>
    <t>gu3dong1jia4zhi2dezui4da4hua4
〈台:金融〉株主価値の最大化</t>
  </si>
  <si>
    <t>股東權益變動表</t>
  </si>
  <si>
    <t>gu3dong1quan2yi4bian4dong4biao3
〈台:金融〉株主持分変動表</t>
  </si>
  <si>
    <t>股東的成員階層</t>
  </si>
  <si>
    <t>gu3dong1decheng2yuan2jie1ceng2
〈台:金融〉株主層</t>
  </si>
  <si>
    <t>股東資本</t>
  </si>
  <si>
    <t>gu3dong1zi1ben3
〈台:金融〉株主資本</t>
  </si>
  <si>
    <t>股東資本利潤率</t>
  </si>
  <si>
    <t>gu3dong1zi1ben3li4run4lv4
〈台:金融〉ROE(株主資本利益率)</t>
  </si>
  <si>
    <t>股東資本的成本</t>
  </si>
  <si>
    <t>gu3dong1zi1ben3decheng2ben3
〈台:金融〉株主資本コスト</t>
  </si>
  <si>
    <t>股東資本的效率</t>
  </si>
  <si>
    <t>gu3dong1zi1ben3dexiao4lv4
〈台:金融〉株主資本の効率性</t>
  </si>
  <si>
    <t>股民</t>
  </si>
  <si>
    <t>gu3min2
〈株〉株式の個人投資家</t>
  </si>
  <si>
    <t>gu3piao4
〈株〉株券</t>
  </si>
  <si>
    <t>股票交易</t>
  </si>
  <si>
    <t>gu3piao4jiao1yi4
〈株〉証券取引</t>
  </si>
  <si>
    <t>股票数</t>
  </si>
  <si>
    <t>gu3piao4shu4
株数</t>
  </si>
  <si>
    <t>股票行情的變化</t>
  </si>
  <si>
    <t>gu3piao4hang2qing2debian4hua4
〈台:金融〉株価変動</t>
  </si>
  <si>
    <t>股肱</t>
  </si>
  <si>
    <t>gu3gong1
頼りになる人</t>
  </si>
  <si>
    <t>股长</t>
  </si>
  <si>
    <t>gu3zhang3
係長</t>
  </si>
  <si>
    <t>股骨</t>
  </si>
  <si>
    <t>gu3gu3
大腿骨</t>
  </si>
  <si>
    <t>股骨头</t>
  </si>
  <si>
    <t>gu3gu3tou
大腿骨</t>
  </si>
  <si>
    <t>肢</t>
  </si>
  <si>
    <t>zhi1
手足</t>
  </si>
  <si>
    <t>肢体</t>
  </si>
  <si>
    <t>zhi1ti3
肢体</t>
  </si>
  <si>
    <t>肢解</t>
  </si>
  <si>
    <t>zhi1jie3
→支解</t>
  </si>
  <si>
    <t>肤</t>
  </si>
  <si>
    <t>fu1
皮膚．肌</t>
  </si>
  <si>
    <t>肤觉</t>
  </si>
  <si>
    <t>fu1jue2
皮膚感覚</t>
  </si>
  <si>
    <t>肥</t>
  </si>
  <si>
    <t>fei2
1．脂がのっている．太っている．肥えている
2．（地味が）肥沃な．肥えた
3．（土地を）肥やす
4．肥料
5．不正収入が多い
6．ゆったりとした．だぶだぶの．幅広の
〈関連語句〉胖</t>
  </si>
  <si>
    <t>肥东县</t>
  </si>
  <si>
    <t>fei2dong1xian4
〈地名〉肥東県</t>
  </si>
  <si>
    <t>肥分</t>
  </si>
  <si>
    <t>fei2fen4
〈農〉肥料の有効成分</t>
  </si>
  <si>
    <t>肥城市</t>
  </si>
  <si>
    <t>fei2cheng2shi4
〈地名〉肥城市</t>
  </si>
  <si>
    <t>肥料</t>
  </si>
  <si>
    <t>fei2liao4
肥料</t>
  </si>
  <si>
    <t>肥瘦儿</t>
  </si>
  <si>
    <t>fei2shou4r
1．（衣服の）大きさ．太さ．細さ
2．（肉の）赤身と白身の割合</t>
  </si>
  <si>
    <t>fei2zao4
石鹸
〈関連語句〉（量）块/条
胰子</t>
  </si>
  <si>
    <t>肥胖</t>
  </si>
  <si>
    <t>fei2pang4
〈貶〉太っている．デブ</t>
  </si>
  <si>
    <t>肥胖症</t>
  </si>
  <si>
    <t>fei2pang4zheng4
肥満症</t>
  </si>
  <si>
    <t>肥西县</t>
  </si>
  <si>
    <t>fei2xi1xian4
〈地名〉肥西県</t>
  </si>
  <si>
    <t>jian1
1．肩
2．負う．担う</t>
  </si>
  <si>
    <t>肩头</t>
  </si>
  <si>
    <t>jian1tou2
1．肩先
2．肩</t>
  </si>
  <si>
    <t>肩章</t>
  </si>
  <si>
    <t>jian1zhang1
肩章</t>
  </si>
  <si>
    <t>肩胛骨</t>
  </si>
  <si>
    <t>jian1jia3gu3
肩胛骨</t>
  </si>
  <si>
    <t>jian1bang3
肩</t>
  </si>
  <si>
    <t>肩负重荷</t>
  </si>
  <si>
    <t>jian1fu4zhong4he4
重責を負う．重荷を背負う</t>
  </si>
  <si>
    <t>肪</t>
  </si>
  <si>
    <t>fang2
〈関連語句〉脂肪</t>
  </si>
  <si>
    <t>肫</t>
  </si>
  <si>
    <t>zhun1
1．懇ろな．誠心誠意
2．鳥類の胃．砂袋</t>
  </si>
  <si>
    <t>肭</t>
  </si>
  <si>
    <t>na4
〈関連語句〉腽肭</t>
  </si>
  <si>
    <t>肮</t>
  </si>
  <si>
    <t>ang1
〈関連語句〉肮脏(ang1zang)</t>
  </si>
  <si>
    <t>肮脏</t>
  </si>
  <si>
    <t>ang1zang
1．汚い．不潔な．汚れている
2．卑劣な．みにくい．卑しい</t>
  </si>
  <si>
    <t>肮脏(ang1zang)</t>
  </si>
  <si>
    <t>肯</t>
  </si>
  <si>
    <t>ken3
1．すすんで～する．喜んで～する
2．いつも～する．よく～する
3．承知する
4．骨に付いた肉</t>
  </si>
  <si>
    <t>肯塔基州</t>
  </si>
  <si>
    <t>ken3ta3ji1zhou1
〈地名〉ケンタッキー州</t>
  </si>
  <si>
    <t>ken3ding4
1．肯定（する）．是認（する）．認める
2．必ず．きっと．間違いなく
3．はっきりした．確かな</t>
  </si>
  <si>
    <t>肯尼亚</t>
  </si>
  <si>
    <t>ken3ni2ya4
〈国名〉ケニア
〈関連語句〉内罗毕</t>
  </si>
  <si>
    <t>肯尼迪</t>
  </si>
  <si>
    <t>ken3ni2di2
〈人名〉ケネディ</t>
  </si>
  <si>
    <t>肯德基</t>
  </si>
  <si>
    <t>ken3de2ji1
〈社名〉ケンタッキーフライドチキン</t>
  </si>
  <si>
    <t>肯綮</t>
  </si>
  <si>
    <t>ken3qing3
物事の要．ポイント</t>
  </si>
  <si>
    <t>肱</t>
  </si>
  <si>
    <t>gong1
1．二の腕
2．腕</t>
  </si>
  <si>
    <t>育</t>
  </si>
  <si>
    <t>yo1(yu4)
yo1
〈関連語句〉杭育
yu4
1．生む
2．育てる．はぐくむ．養育する
3．教育（する）</t>
  </si>
  <si>
    <t>育种</t>
  </si>
  <si>
    <t>yu4zhong3
育種</t>
  </si>
  <si>
    <t>肴</t>
  </si>
  <si>
    <t>yao2
（酒の）肴．料理</t>
  </si>
  <si>
    <t>肷</t>
  </si>
  <si>
    <t>qian3
（動物などの）わきの下から腰までの部分</t>
  </si>
  <si>
    <t>fei4
肺．肺臓</t>
  </si>
  <si>
    <t>肺心病</t>
  </si>
  <si>
    <t>fei4xin1bing4
〈医〉肺性心</t>
  </si>
  <si>
    <t>肺气肿</t>
  </si>
  <si>
    <t>fei4qi4zhong3
肺気腫</t>
  </si>
  <si>
    <t>肺水肿</t>
  </si>
  <si>
    <t>fei4shui3zhong3
肺水腫</t>
  </si>
  <si>
    <t>肺炎</t>
  </si>
  <si>
    <t>fei4yan2
肺炎</t>
  </si>
  <si>
    <t>肺痨</t>
  </si>
  <si>
    <t>fei4lao2
〈中医〉肺結核</t>
  </si>
  <si>
    <t>肺癌</t>
  </si>
  <si>
    <t>fei4ai2
肺ガン</t>
  </si>
  <si>
    <t>肺脏</t>
  </si>
  <si>
    <t>fei4zang4
肺</t>
  </si>
  <si>
    <t>肼</t>
  </si>
  <si>
    <t>jing3
〈理〉ヒドラジン</t>
  </si>
  <si>
    <t>肽</t>
  </si>
  <si>
    <t>tai4
〈理〉ペプタイド</t>
  </si>
  <si>
    <t>肽类激素</t>
  </si>
  <si>
    <t>tai4lei4ji1su4
〈理〉ペプチドホルモン</t>
  </si>
  <si>
    <t>肾</t>
  </si>
  <si>
    <t>shen4
腎臓</t>
  </si>
  <si>
    <t>肾上腺</t>
  </si>
  <si>
    <t>shen4shang4xian4
副腎</t>
  </si>
  <si>
    <t>肾囊</t>
  </si>
  <si>
    <t>shen4nang2
陰嚢</t>
  </si>
  <si>
    <t>肾脏</t>
  </si>
  <si>
    <t>shen4zang4
腎臓</t>
  </si>
  <si>
    <t>肾脏机能不全</t>
  </si>
  <si>
    <t>shen4zang4ji1neng2bu4quan2
〈医〉腎臓機能不全</t>
  </si>
  <si>
    <t>肿</t>
  </si>
  <si>
    <t>zhong3
腫れる</t>
  </si>
  <si>
    <t>zhong3liu2
〈医〉腫瘍．腫瘤</t>
  </si>
  <si>
    <t>肿胀</t>
  </si>
  <si>
    <t>zhong3zhang4
腫れふくれる</t>
  </si>
  <si>
    <t>胀</t>
  </si>
  <si>
    <t>zhang4
1．膨れる．膨らむ．膨張する
2．（腹が）張る</t>
  </si>
  <si>
    <t>胁</t>
  </si>
  <si>
    <t>xie2
1．脇
2．脅す．脅迫する</t>
  </si>
  <si>
    <t>胂</t>
  </si>
  <si>
    <t>shen4
〈理〉アルシン</t>
  </si>
  <si>
    <t>wei4
胃．胃袋</t>
  </si>
  <si>
    <t>wei4kou3
1．食欲．胃の具合
2．好み．嗜好．意欲</t>
  </si>
  <si>
    <t>胃癌</t>
  </si>
  <si>
    <t>wei4ai2
〈医〉胃癌</t>
  </si>
  <si>
    <t>胄</t>
  </si>
  <si>
    <t>zhou4
1．かぶと
2．（帝王や貴族の）子孫</t>
  </si>
  <si>
    <t>胆</t>
  </si>
  <si>
    <t>dan3
1．胆嚢
2．肝っ玉．度胸
3．中身．ものの内側に詰めて液体，気体を入れることが可能なもの</t>
  </si>
  <si>
    <t>胆力</t>
  </si>
  <si>
    <t>dan3li4
胆力．度胸</t>
  </si>
  <si>
    <t>胆囊</t>
  </si>
  <si>
    <t>dan3nang2
胆嚢
〈関連語句〉胆/苦胆</t>
  </si>
  <si>
    <t>胆囊炎</t>
  </si>
  <si>
    <t>dan3nang2yan2
〈医〉胆嚢炎</t>
  </si>
  <si>
    <t>胆固醇</t>
  </si>
  <si>
    <t>dan3gu4chun2
コレステロール</t>
  </si>
  <si>
    <t>胆固醇乙酰转移酶</t>
  </si>
  <si>
    <t>dan3gu4chun2yi3xian1zhuan3yi2mei2
コレステロールアシル基転移酵素(ACAT)</t>
  </si>
  <si>
    <t>胆大</t>
  </si>
  <si>
    <t>dan3da4
度胸がある．大胆である</t>
  </si>
  <si>
    <t>胆大包天</t>
  </si>
  <si>
    <t>dan3da4bao1tian1
〈成〉大胆不敵である</t>
  </si>
  <si>
    <t>胆大妄为</t>
  </si>
  <si>
    <t>dan3da4wang4wei2
大胆で向こう見ずなことをする</t>
  </si>
  <si>
    <t>胆大心细</t>
  </si>
  <si>
    <t>dan3da4xin1xi4
大胆かつ細心である</t>
  </si>
  <si>
    <t>胆子</t>
  </si>
  <si>
    <t>dan3zi
肝っ玉．度胸</t>
  </si>
  <si>
    <t>胆寒</t>
  </si>
  <si>
    <t>dan3han2
おそれる．怖がる</t>
  </si>
  <si>
    <t>dan3xiao3gui3
意気地なし．腰抜け．臆病者</t>
  </si>
  <si>
    <t>dan3qie4
臆病な．怖じ気づく</t>
  </si>
  <si>
    <t>胆战心惊</t>
  </si>
  <si>
    <t>dan3zhan4xin1jing1
驚く．びっくりする．恐れおののく．肝をつぶす</t>
  </si>
  <si>
    <t>胆敢</t>
  </si>
  <si>
    <t>dan3gan3
大胆にも．向こう見ずに</t>
  </si>
  <si>
    <t>胆汁</t>
  </si>
  <si>
    <t>dan3zhi1
胆汁</t>
  </si>
  <si>
    <t>胆瓶</t>
  </si>
  <si>
    <t>dan3ping2
くびの細長い花瓶</t>
  </si>
  <si>
    <t>胆略</t>
  </si>
  <si>
    <t>dan3lve4
胆略．大胆で知略に富んでいること</t>
  </si>
  <si>
    <t>胆石病</t>
  </si>
  <si>
    <t>dan3shi2bing4
胆石症</t>
  </si>
  <si>
    <t>胆石症</t>
  </si>
  <si>
    <t>dan3shi2zheng4
〈医〉胆石症</t>
  </si>
  <si>
    <t>胆矾</t>
  </si>
  <si>
    <t>dan3fan2
1．〈鉱〉たんばん
2．〈中薬〉たんばん
〈関連語句〉蓝矾</t>
  </si>
  <si>
    <t>胆碱</t>
  </si>
  <si>
    <t>dan3jian3
〈理〉コリン</t>
  </si>
  <si>
    <t>胆碱酯酶</t>
  </si>
  <si>
    <t>dan3jian3zhi3mei2
〈理〉アセチルコリンエステラーゼ（AchE）</t>
  </si>
  <si>
    <t>胆管</t>
  </si>
  <si>
    <t>dan3guan3
〈生理〉胆管</t>
  </si>
  <si>
    <t>胆红素</t>
  </si>
  <si>
    <t>dan3hong2su4
ビリルジン</t>
  </si>
  <si>
    <t>胆绿素</t>
  </si>
  <si>
    <t>dan3lv4su4
ビリベルジン</t>
  </si>
  <si>
    <t>胆色素</t>
  </si>
  <si>
    <t>dan3se4su4
ビリルビン．胆汁色素</t>
  </si>
  <si>
    <t>胆识</t>
  </si>
  <si>
    <t>dan3shi2
胆力と識見</t>
  </si>
  <si>
    <t>胆道炎</t>
  </si>
  <si>
    <t>dan3dao4yan2
〈医〉胆道炎</t>
  </si>
  <si>
    <t>胆量</t>
  </si>
  <si>
    <t>dan3liang4
勇気．度胸</t>
  </si>
  <si>
    <t>bei1(bei4)
bei1
1．背負う．背にする．おんぶする
2．負担する．担う
3．〈量〉背負ったものを数える
bei4
1．背中．背．ものの背面．裏側
2．背を向ける．背にする
3．避ける．隠れる
4．暗記する．暗唱する
5．背く．逆らう．違反する
6．へんぴな．さびれている．人気のない
7．運が悪い．不調である
8．耳が遠い</t>
  </si>
  <si>
    <t>背书</t>
  </si>
  <si>
    <t>bei4shu1
〈経〉裏書き</t>
  </si>
  <si>
    <t>背书人</t>
  </si>
  <si>
    <t>bei4shu1ren2
（証券などの）裏書人</t>
  </si>
  <si>
    <t>背井离乡</t>
  </si>
  <si>
    <t>bei4jing3li2xiang1
〈成〉故郷を離れる．故郷を追われる</t>
  </si>
  <si>
    <t>背信弃义</t>
  </si>
  <si>
    <t>bei4xin4qi4yi4
〈成〉信義に背く</t>
  </si>
  <si>
    <t>背债</t>
  </si>
  <si>
    <t>bei1zhai4
借金を背負い込む</t>
  </si>
  <si>
    <t>背光</t>
  </si>
  <si>
    <t>bei4guang1
陰になる．光が届かない</t>
  </si>
  <si>
    <t>背包</t>
  </si>
  <si>
    <t>bei1bao1
1．リュックサック．ナップサック
2．ランドセル</t>
  </si>
  <si>
    <t>背包袱</t>
  </si>
  <si>
    <t>bei1bao1fu2
1．悩みを持つ2．うぬぼれる</t>
  </si>
  <si>
    <t>bei4pan4
反逆する．謀反する．裏切る</t>
  </si>
  <si>
    <t>背叛者</t>
  </si>
  <si>
    <t>bei4pan4zhe3
反逆者．裏切り者</t>
  </si>
  <si>
    <t>背后</t>
  </si>
  <si>
    <t>bei4hou4
1．背後．後ろ．裏．裏側
2．陰（で）．裏（に）</t>
  </si>
  <si>
    <t>背后卖力的人</t>
  </si>
  <si>
    <t>bei4hou4mai4li4deren2
裏方</t>
  </si>
  <si>
    <t>背地里</t>
  </si>
  <si>
    <t>bei4di4li
かげで．こっそり
〈関連語句〉私下里／暗地里</t>
  </si>
  <si>
    <t>背城借一</t>
  </si>
  <si>
    <t>bei4cheng2jie4yi1
〈成〉一か八か</t>
  </si>
  <si>
    <t>背对</t>
  </si>
  <si>
    <t>bei4dui4
背中を向ける</t>
  </si>
  <si>
    <t>背带</t>
  </si>
  <si>
    <t>bei1dai4
1．サスペンダー
2．（リュックなどの）かけひも．ストラップ</t>
  </si>
  <si>
    <t>背弃</t>
  </si>
  <si>
    <t>bei4qi4
背く．破棄する</t>
  </si>
  <si>
    <t>背影</t>
  </si>
  <si>
    <t>bei4ying3
後ろ姿</t>
  </si>
  <si>
    <t>背心</t>
  </si>
  <si>
    <t>bei4xin1
1．チョッキ
2．ランニングシャツ</t>
  </si>
  <si>
    <t>背斜</t>
  </si>
  <si>
    <t>bei4xie2
（地質）背斜</t>
  </si>
  <si>
    <t>背旮旯儿</t>
  </si>
  <si>
    <t>bei4ga1la2r
へんぴなところ．片隅</t>
  </si>
  <si>
    <t>bei4jing3
背景．バック</t>
  </si>
  <si>
    <t>背水一战</t>
  </si>
  <si>
    <t>bei4shui3yi1zhan4
〈成〉背水の陣を敷いて戦う．一か八かの戦いをする</t>
  </si>
  <si>
    <t>背着手</t>
  </si>
  <si>
    <t>bei4zheshou3
手を後ろに組む</t>
  </si>
  <si>
    <t>背离</t>
  </si>
  <si>
    <t>bei4li2
背理する．外れる</t>
  </si>
  <si>
    <t>背篓</t>
  </si>
  <si>
    <t>bei1lou3
背負いかご</t>
  </si>
  <si>
    <t>背约</t>
  </si>
  <si>
    <t>bei4yue1
違約する．約束に背く</t>
  </si>
  <si>
    <t>背脊</t>
  </si>
  <si>
    <t>bei4ji3
背中</t>
  </si>
  <si>
    <t>bei4song4
暗唱する</t>
  </si>
  <si>
    <t>背谬</t>
  </si>
  <si>
    <t>bei4miu4
〈同〉→悖谬</t>
  </si>
  <si>
    <t>背负</t>
  </si>
  <si>
    <t>bei1fu4
1．背負う
2．負担する．担う．引き受ける</t>
  </si>
  <si>
    <t>背过脸去</t>
  </si>
  <si>
    <t>bei4guo4lian3qu4
顔を背ける</t>
  </si>
  <si>
    <t>背逆</t>
  </si>
  <si>
    <t>bei4ni4
逆らう．逆行する</t>
  </si>
  <si>
    <t>背道而驰</t>
  </si>
  <si>
    <t>bei4dao4er2chi2
〈成〉反対の方向へ向かう．（流れに）逆行する</t>
  </si>
  <si>
    <t>背阴</t>
  </si>
  <si>
    <t>bei4yin1
日陰</t>
  </si>
  <si>
    <t>背静</t>
  </si>
  <si>
    <t>bei4jing4
へんぴで静かな</t>
  </si>
  <si>
    <t>背面</t>
  </si>
  <si>
    <t>bei4mian4
裏．裏面．背面</t>
  </si>
  <si>
    <t>背鳍</t>
  </si>
  <si>
    <t>bei4qi2
〈魚〉背びれ</t>
  </si>
  <si>
    <t>背黑锅</t>
  </si>
  <si>
    <t>bei1hei1guo1
ぬれぎぬを着せられる．他人の罪を負う</t>
  </si>
  <si>
    <t>胍</t>
  </si>
  <si>
    <t>gua1
〈理〉グアニジン．グアナミン類</t>
  </si>
  <si>
    <t>胎</t>
  </si>
  <si>
    <t>tai1
1．胎児．胎
2．〈量〉妊娠や出産の回数を数える
3．（綿入れや布団などの）芯
4．器物の原型．型
5．タイヤ</t>
  </si>
  <si>
    <t>胎儿</t>
  </si>
  <si>
    <t>tai1er2
胎児</t>
  </si>
  <si>
    <t>胎压</t>
  </si>
  <si>
    <t>tai1ya1
タイヤの空気圧</t>
  </si>
  <si>
    <t>胎发</t>
  </si>
  <si>
    <t>tai1fa4
産毛</t>
  </si>
  <si>
    <t>胎教</t>
  </si>
  <si>
    <t>tai1jiao4
胎教</t>
  </si>
  <si>
    <t>胎甲球</t>
  </si>
  <si>
    <t>tai1jia3qiu2
〈理〉α-フェトプロテイン（AFP）</t>
  </si>
  <si>
    <t>胎盘</t>
  </si>
  <si>
    <t>tai1pan2
胎盤</t>
  </si>
  <si>
    <t>胎记</t>
  </si>
  <si>
    <t>tai1ji4
母斑．あざ（birthmark）</t>
  </si>
  <si>
    <t>pan2(pang4)
pan2
安らかな
pang4
太った
〈関連語句〉（反）瘦</t>
  </si>
  <si>
    <t>胖呼呼</t>
  </si>
  <si>
    <t>pang4hu1hu1
まるまる太った</t>
  </si>
  <si>
    <t>胖子</t>
  </si>
  <si>
    <t>pang4zi3
太っている人．デブ</t>
  </si>
  <si>
    <t>胖子不是一口吃的</t>
  </si>
  <si>
    <t>pang4zibu4shi4yi1kou3chi1de
〈諺〉ローマは一日にして成らず</t>
  </si>
  <si>
    <t>胗</t>
  </si>
  <si>
    <t>zhen1
（家禽類の）砂肝．砂嚢（さのう）．もつ</t>
  </si>
  <si>
    <t>胗肝</t>
  </si>
  <si>
    <t>zhen1gan1
動物の内臓．モツ</t>
  </si>
  <si>
    <t>胙</t>
  </si>
  <si>
    <t>zuo4
〈古〉祭祀に用いる肉</t>
  </si>
  <si>
    <t>胚</t>
  </si>
  <si>
    <t>pei1
胚．胚芽．胚子</t>
  </si>
  <si>
    <t>胛</t>
  </si>
  <si>
    <t>jia3
〈関連語句〉胛骨</t>
  </si>
  <si>
    <t>胛骨</t>
  </si>
  <si>
    <t>jia3gu3
肩胛骨</t>
  </si>
  <si>
    <t>胜</t>
  </si>
  <si>
    <t>sheng4
1．勝ち．勝利
2．勝つ．勝利する．打ち勝つ．負かす
3．～に勝る．～より優れている
4．（景色が）すばらしい．美しい
5．景勝地．佳境
6．〈理〉ペプチド
7．耐える．耐えられる．できる</t>
  </si>
  <si>
    <t>胜云</t>
  </si>
  <si>
    <t>sheng4yun2
〈人名〉勝云</t>
  </si>
  <si>
    <t>胜任</t>
  </si>
  <si>
    <t>sheng4ren4
（職務を）担当する能力がある．任に堪える</t>
  </si>
  <si>
    <t>胜任愉快</t>
  </si>
  <si>
    <t>sheng4ren4yu2kuai4
うってつけの．適任である</t>
  </si>
  <si>
    <t>sheng4li4
1．勝利（を収める）．勝つ．打ち勝つ
2．（任務などが）成功する．目的を達する
3．〈社名〉ビクター</t>
  </si>
  <si>
    <t>胜利街</t>
  </si>
  <si>
    <t>sheng4li4jie1
〈地名〉勝利街</t>
  </si>
  <si>
    <t>胜定</t>
  </si>
  <si>
    <t>sheng4ding4
〈人名〉勝定</t>
  </si>
  <si>
    <t>胜玉</t>
  </si>
  <si>
    <t>sheng4yu4
〈人名〉勝玉</t>
  </si>
  <si>
    <t>胜祥</t>
  </si>
  <si>
    <t>sheng4xiang2
〈人名〉勝祥</t>
  </si>
  <si>
    <t>胜者王侯、败者贼</t>
  </si>
  <si>
    <t>sheng4zhe3wang2hou2,bai4zhe3zei2
〈諺〉勝てば官軍</t>
  </si>
  <si>
    <t>胜而不骄</t>
  </si>
  <si>
    <t>sheng4er2bu4jiao1
勝って兜の緒を締める</t>
  </si>
  <si>
    <t>胜诉</t>
  </si>
  <si>
    <t>sheng4su4
勝訴する</t>
  </si>
  <si>
    <t>sheng4fu4
勝ち負け．勝敗．勝負</t>
  </si>
  <si>
    <t>胜过</t>
  </si>
  <si>
    <t>sheng4guo4
（～に）勝る</t>
  </si>
  <si>
    <t>胜阻</t>
  </si>
  <si>
    <t>sheng4zu3
〈人名〉勝阻</t>
  </si>
  <si>
    <t>胜雄</t>
  </si>
  <si>
    <t>sheng4xiong2
〈人名〉勝雄</t>
  </si>
  <si>
    <t>胝</t>
  </si>
  <si>
    <t>zhi1
〈関連語句〉胼胝</t>
  </si>
  <si>
    <t>胞</t>
  </si>
  <si>
    <t>bao1
1．胞衣（えな）
2．同胞（はらから）．兄弟</t>
  </si>
  <si>
    <t>胞子</t>
  </si>
  <si>
    <t>bao1zi
胞子
〈関連語句〉孢子</t>
  </si>
  <si>
    <t>胞衣</t>
  </si>
  <si>
    <t>bao1yi1
胞衣（えな）．胎児を包んでいる膜や胎盤などの総称</t>
  </si>
  <si>
    <t>胡</t>
  </si>
  <si>
    <t>hu2
1．外来の（もともと異民族のものだったものに付ける語）
2．北方と西方の異民族を指す
3．でたらめに．むやみに．勝手に
4．どうして．なぜ
5．ひげ
6．姓</t>
  </si>
  <si>
    <t>hu2luan4
1．いい加減に．そそくさと
2．みだりに．やたらと．好き勝手に</t>
  </si>
  <si>
    <t>胡乱涂写</t>
  </si>
  <si>
    <t>hu2luan4tu2xie3
落書き</t>
  </si>
  <si>
    <t>胡人</t>
  </si>
  <si>
    <t>hu2ren2
〈民族〉胡人．えびす</t>
  </si>
  <si>
    <t>胡作非为</t>
  </si>
  <si>
    <t>hu2zuo4fei1wei2
乱行や悪事を働く</t>
  </si>
  <si>
    <t>胡公</t>
  </si>
  <si>
    <t>hu2gong1
〈人名〉胡公</t>
  </si>
  <si>
    <t>胡兰</t>
  </si>
  <si>
    <t>hu2lan2
〈人名〉胡蘭</t>
  </si>
  <si>
    <t>胡匪</t>
  </si>
  <si>
    <t>hu2fei3
匪賊．馬賊</t>
  </si>
  <si>
    <t>胡吉汉哈克莫夫</t>
  </si>
  <si>
    <t>hu2ji2han4ha1ke4mo4fu1
〈人名〉</t>
  </si>
  <si>
    <t>hu2tong4
路地．横町．小道</t>
  </si>
  <si>
    <t>胡子</t>
  </si>
  <si>
    <t>hu2zi
1．ひげ
2．匪賊．馬賊
〈関連語句〉（量）根/绺(liu3)/撮(zuo3)/撇(pie3)
胡匪</t>
  </si>
  <si>
    <t>胡子拉碴</t>
  </si>
  <si>
    <t>hu2zila1cha1
ひげぼうぼう．ひげもじゃ</t>
  </si>
  <si>
    <t>胡家滩</t>
  </si>
  <si>
    <t>hu2jia1tan1
〈地名〉胡家灘</t>
  </si>
  <si>
    <t>胡志明</t>
  </si>
  <si>
    <t>hu2zhi4ming2
1．〈人名〉ホー・チミン
2．〈地名〉ホーチミン（ベトナム）</t>
  </si>
  <si>
    <t>胡搞</t>
  </si>
  <si>
    <t>hu2gao3
1．いたずらをする
2．異性とみだらなことをする</t>
  </si>
  <si>
    <t>胡桃</t>
  </si>
  <si>
    <t>hu2tao2
〈植〉クルミ
〈関連語句〉核桃</t>
  </si>
  <si>
    <t>胡椒</t>
  </si>
  <si>
    <t>hu2jiao1
1．〈植〉コショウ
2．胡椒</t>
  </si>
  <si>
    <t>胡椒粉</t>
  </si>
  <si>
    <t>hu2jiao1fen3
（粉の）胡椒</t>
  </si>
  <si>
    <t>胡椒面</t>
  </si>
  <si>
    <t>hu2jiao1mian4r
（粉の）胡椒</t>
  </si>
  <si>
    <t>胡汉三</t>
  </si>
  <si>
    <t>hu2han4san1
〈人名〉胡漢三</t>
  </si>
  <si>
    <t>胡涂</t>
  </si>
  <si>
    <t>hu2tu
1．はっきりしない．訳が分からない
2．めちゃくちゃな．でたらめな
3．ぼんやりした．はっきりしない．ぼやけた
〈関連語句〉糊涂</t>
  </si>
  <si>
    <t>胡琴</t>
  </si>
  <si>
    <t>hu2qin2
〈音〉胡弓</t>
  </si>
  <si>
    <t>胡瓜</t>
  </si>
  <si>
    <t>hu2gua1
〈植〉キュウリ
〈関連語句〉黄瓜</t>
  </si>
  <si>
    <t>胡瓜鱼</t>
  </si>
  <si>
    <t>hu2gua1yu2
〈魚貝〉シシヤモ</t>
  </si>
  <si>
    <t>胡笳</t>
  </si>
  <si>
    <t>hu2jia1
〈音〉胡笳（こか）．胡沙笛</t>
  </si>
  <si>
    <t>胡荽</t>
  </si>
  <si>
    <t>hu2sui
〈植〉コエンドロ
〈関連語句〉芫荽</t>
  </si>
  <si>
    <t>胡萝卜</t>
  </si>
  <si>
    <t>hu2luo2bo
〈植〉人参
〈関連語句〉人参/红萝卜</t>
  </si>
  <si>
    <t>胡萝卜素</t>
  </si>
  <si>
    <t>hu2luo2bosu4
〈理〉カロチン
〈関連語句〉叶红素</t>
  </si>
  <si>
    <t>胡蜂</t>
  </si>
  <si>
    <t>hu2feng1
〈虫〉スズメバチ
〈関連語句〉蚂蜂/黄蜂</t>
  </si>
  <si>
    <t>胡蝶</t>
  </si>
  <si>
    <t>hu2die2
〈虫〉蝶
〈関連語句〉蝴蝶</t>
  </si>
  <si>
    <t>胡蝶球</t>
  </si>
  <si>
    <t>hu2die2qiu2
〈野球〉ナックルボール</t>
  </si>
  <si>
    <t>胡言乱语</t>
  </si>
  <si>
    <t>hu2yan2luan4yu3
〈成〉口から出任せを言う</t>
  </si>
  <si>
    <t>hu2shuo1
たわごと（をぬかす）．でたらめ（をいう）</t>
  </si>
  <si>
    <t>胡说八道</t>
  </si>
  <si>
    <t>hu2shuo1ba1dao4
〈成〉でたらめをいう．たわごとをぬかす．出任せを言う</t>
  </si>
  <si>
    <t>胡里胡涂</t>
  </si>
  <si>
    <t>hu2lihu2tu
1．はっきりしない．訳が分からない
2．めちゃくちゃな．でたらめな
3．ぼんやりした．はっきりしない．ぼやけた
〈関連語句〉1（反）清楚
3（同）模糊
糊涂</t>
  </si>
  <si>
    <t>胡锦涛</t>
  </si>
  <si>
    <t>hu2jin3tao1
〈人名〉胡錦涛</t>
  </si>
  <si>
    <t>胡问</t>
  </si>
  <si>
    <t>hu2wen4
ばかなことを聞く</t>
  </si>
  <si>
    <t>胡闹</t>
  </si>
  <si>
    <t>hu2nao4
ふざける．ばか騒ぎする</t>
  </si>
  <si>
    <t>hu2xu1
ひげ</t>
  </si>
  <si>
    <t>胡颓子</t>
  </si>
  <si>
    <t>hu2tui2zi3
〈植〉タワラグミ．ナワシログミ</t>
  </si>
  <si>
    <t>胡麻</t>
  </si>
  <si>
    <t>hu2ma2
1．〈植〉アマ．アカゴマ．ヌメゴマ
2．〈中薬〉ごま
〈関連語句〉芝麻</t>
  </si>
  <si>
    <t>胡黄连</t>
  </si>
  <si>
    <t>hu2huang2lian2
〈中薬〉こおうれん</t>
  </si>
  <si>
    <t>胤</t>
  </si>
  <si>
    <t>yin4
後裔．後継ぎ</t>
  </si>
  <si>
    <t>胥</t>
  </si>
  <si>
    <t>xu1
1．小役人
2．みな．すべて
3．姓</t>
  </si>
  <si>
    <t>胧</t>
  </si>
  <si>
    <t>long2
〈関連語句〉朦胧</t>
  </si>
  <si>
    <t>胨</t>
  </si>
  <si>
    <t>dong4
〈理〉ペプトン
〈関連語句〉蛋白胨</t>
  </si>
  <si>
    <t>胩</t>
  </si>
  <si>
    <t>ka3
〈理〉カービラミン</t>
  </si>
  <si>
    <t>胪</t>
  </si>
  <si>
    <t>lu2
陳列する</t>
  </si>
  <si>
    <t>胫</t>
  </si>
  <si>
    <t>jing4
すね．はぎ</t>
  </si>
  <si>
    <t>胬</t>
  </si>
  <si>
    <t>nu3
〈関連語句〉胬肉</t>
  </si>
  <si>
    <t>胬肉</t>
  </si>
  <si>
    <t>nu3rou4
〈医〉眼球の結膜が増殖してできた突起</t>
  </si>
  <si>
    <t>胭</t>
  </si>
  <si>
    <t>yan1
〈関連語句〉胭粉</t>
  </si>
  <si>
    <t>胭粉</t>
  </si>
  <si>
    <t>yan1fen3
おしろい．紅とおしろい</t>
  </si>
  <si>
    <t>胯</t>
  </si>
  <si>
    <t>kua4
腰と股の間の部分</t>
  </si>
  <si>
    <t>胰</t>
  </si>
  <si>
    <t>yi2
膵臓（すいぞう）</t>
  </si>
  <si>
    <t>yi2zi
1．石鹸
2．（動物の）膵臓（すいぞう）</t>
  </si>
  <si>
    <t>胰子泡儿</t>
  </si>
  <si>
    <t>yi2zipao4r
石けんの泡</t>
  </si>
  <si>
    <t>胰脏</t>
  </si>
  <si>
    <t>yi2zang4
膵臓（すいぞう）</t>
  </si>
  <si>
    <t>胰蛋白酶</t>
  </si>
  <si>
    <t>yi2dan4bai2mei2
〈理〉トリプシン</t>
  </si>
  <si>
    <t>胱</t>
  </si>
  <si>
    <t>guang1
〈関連語句〉膀胱</t>
  </si>
  <si>
    <t>胲</t>
  </si>
  <si>
    <t>hai3
〈理〉ヒドロキシルアミン</t>
  </si>
  <si>
    <t>胳</t>
  </si>
  <si>
    <t>ga1(ge2/ge1)
ga1
〈関連語句〉胳肢窝
ge1
〈関連語句〉胳臂/胳膊
ge2
〈関連語句〉胳肢</t>
  </si>
  <si>
    <t>胳肢</t>
  </si>
  <si>
    <t>ge2zhi
くすぐる</t>
  </si>
  <si>
    <t>胳肢窝</t>
  </si>
  <si>
    <t>ga1zhiwo1
腋の下
〈関連語句〉夹肢窝</t>
  </si>
  <si>
    <t>ge1bo
（肩から手首まで）腕
〈関連語句〉（量）个/只/条/双</t>
  </si>
  <si>
    <t>胳膊扭不过大腿</t>
  </si>
  <si>
    <t>ge1boniu3buguo4da4tui3
長い物に巻かれろ</t>
  </si>
  <si>
    <t>胳臂</t>
  </si>
  <si>
    <t>ge1bei
（肩から手首まで）腕
〈関連語句〉（量）个/只/条/双</t>
  </si>
  <si>
    <t>胴</t>
  </si>
  <si>
    <t>dong4
1．胴．胴体
2．大腸</t>
  </si>
  <si>
    <t>胶</t>
  </si>
  <si>
    <t>jiao1
1．にかわ．にかわ状の物
2．（のり状の物で）くっつける．継ぎ合わせる
3．ゴム
4．青島の別称</t>
  </si>
  <si>
    <t>胶东</t>
  </si>
  <si>
    <t>jiao1dong1
〈地名〉膠東</t>
  </si>
  <si>
    <t>胶南县</t>
  </si>
  <si>
    <t>jiao1nan2xian4
〈地名〉膠南県</t>
  </si>
  <si>
    <t>胶南市</t>
  </si>
  <si>
    <t>jiao1nan2shi4
〈地名〉膠南市</t>
  </si>
  <si>
    <t>胶印</t>
  </si>
  <si>
    <t>jiao3yin4
〈印刷〉オフセット</t>
  </si>
  <si>
    <t>胶卷</t>
  </si>
  <si>
    <t>jiao1juan3
フィルム
〈関連語句〉（量）卷/盒</t>
  </si>
  <si>
    <t>胶合板</t>
  </si>
  <si>
    <t>jiao1he2ban3
ベニア板</t>
  </si>
  <si>
    <t>胶囊</t>
  </si>
  <si>
    <t>jiao1nang2
（薬などの）カプセル</t>
  </si>
  <si>
    <t>胶圈</t>
  </si>
  <si>
    <t>jiao1juan3
パッキン</t>
  </si>
  <si>
    <t>胶州市</t>
  </si>
  <si>
    <t>jiao1zhou1shi4
〈地名〉膠州市</t>
  </si>
  <si>
    <t>胶带</t>
  </si>
  <si>
    <t>jiao1dai4
1．セロテープ
2．フィルム
3．磁気テープ
4．ゴムバンド</t>
  </si>
  <si>
    <t>胶泥</t>
  </si>
  <si>
    <t>jiao1ni2
しっくい．泥状の粘土</t>
  </si>
  <si>
    <t>胶片</t>
  </si>
  <si>
    <t>jiao1pian4
（写真の）フィルム
〈関連語句〉（量）卷/盒</t>
  </si>
  <si>
    <t>胶版</t>
  </si>
  <si>
    <t>jiao1ban3
1．オフセット印刷
2．ゴム版</t>
  </si>
  <si>
    <t>胶状污泥</t>
  </si>
  <si>
    <t>jiao1zhuang4wu1ni2
ヘドロ</t>
  </si>
  <si>
    <t>胶皮</t>
  </si>
  <si>
    <t>jiao1pi2
ゴム</t>
  </si>
  <si>
    <t>胶着</t>
  </si>
  <si>
    <t>jiao1zhuo2
膠着する</t>
  </si>
  <si>
    <t>胶着状态</t>
  </si>
  <si>
    <t>jiao1zhuo2zhuang4tai4
膠着状態</t>
  </si>
  <si>
    <t>胶粒</t>
  </si>
  <si>
    <t>jiao1li4
ペレット</t>
  </si>
  <si>
    <t>胶饴</t>
  </si>
  <si>
    <t>jiao1yi2
〈中薬〉こうい</t>
  </si>
  <si>
    <t>xiong1
1．胸．胸部
2．心．胸中．心中．思い</t>
  </si>
  <si>
    <t>胸中</t>
  </si>
  <si>
    <t>xiong1zhong1
胸中</t>
  </si>
  <si>
    <t>胸中无数</t>
  </si>
  <si>
    <t>xiong1zhong1wu2shu4
事情などがよくわからず自信がない
＝心中无数</t>
  </si>
  <si>
    <t>胸中有数</t>
  </si>
  <si>
    <t>xiong1zhong1you3shu4
問題．事をよく知っていて自信がある
〈関連語句〉心中有数</t>
  </si>
  <si>
    <t>胸口</t>
  </si>
  <si>
    <t>xiong1kou3
みぞおち．胸</t>
  </si>
  <si>
    <t>胸无点墨</t>
  </si>
  <si>
    <t>xiong1wu2dian3mo4
〈成〉無学の．学問がない</t>
  </si>
  <si>
    <t>胸有成竹</t>
  </si>
  <si>
    <t>xiong1you3chneg2zhu2
〈成〉胸に成算あり．あらかじめきちんと考えてある</t>
  </si>
  <si>
    <t>胸椎</t>
  </si>
  <si>
    <t>xiong1zhui1
胸椎</t>
  </si>
  <si>
    <t>胸罩</t>
  </si>
  <si>
    <t>xiong1zhao4
ブラジャー</t>
  </si>
  <si>
    <t>胸脯</t>
  </si>
  <si>
    <t>xiong1pu2
胸</t>
  </si>
  <si>
    <t>胸腔</t>
  </si>
  <si>
    <t>xiong1qiang1
胸腔</t>
  </si>
  <si>
    <t>xiong1tang2
胸</t>
  </si>
  <si>
    <t>胸襟开阔、能容纳一切人</t>
  </si>
  <si>
    <t>xiong1jin1kai1kuo4,neng2rong2na4yi1qie4ren2
清濁合わせて飲む</t>
  </si>
  <si>
    <t>胸际</t>
  </si>
  <si>
    <t>xiong1ji4
胸の内</t>
  </si>
  <si>
    <t>胸骨</t>
  </si>
  <si>
    <t>xiong1gu3
胸骨</t>
  </si>
  <si>
    <t>胺</t>
  </si>
  <si>
    <t>an4
〈理〉アミン</t>
  </si>
  <si>
    <t>胺基甲酸乙酯丙烯酸酯</t>
  </si>
  <si>
    <t>an4ji1jia3suan1yi3zhi3bing3xi1suan1zhi3
ウレタンアクリレート
＝尿烷丙烯酸酯</t>
  </si>
  <si>
    <t>胺类水溶液</t>
  </si>
  <si>
    <t>an4lei4shui3rong2ye4
アミン水溶液</t>
  </si>
  <si>
    <t>胼</t>
  </si>
  <si>
    <t>pian2
〈関連語句〉胼手胝足</t>
  </si>
  <si>
    <t>胼手胝足</t>
  </si>
  <si>
    <t>pian2shou3zhi1zu2
〈成〉手にはたこ足にはまめ→苦労して働く人をたとえて言う</t>
  </si>
  <si>
    <t>neng2
1．能力．才能
2．エネルギー
3．能力のある
4．（能力や条件を備えているので）～できる
5．上手にできる
6．（使い道があることを指す）～として使うこともできる
7．（可能性がある）～のはずだ
8．（道理から言って）～してもいい．許される．～できる
9．（状況から言って）～できる．許される．～でもよい
10．姓
〈関連語句〉会/能够/可以</t>
  </si>
  <si>
    <t>能上能下</t>
  </si>
  <si>
    <t>neng2shang4neng2xia4
高い地位にも低い地位にも就くことが出来る．地位の高低を意に介さない</t>
  </si>
  <si>
    <t>neng2li4
能力．技量．力量．腕前</t>
  </si>
  <si>
    <t>能否</t>
  </si>
  <si>
    <t>neng2fou3
～かどうか．～出来るかどうか</t>
  </si>
  <si>
    <t>能够</t>
  </si>
  <si>
    <t xml:space="preserve">neng2gou4
1．（能力があることを表す）～できる
2．（条件や道理から言って）～できる．可能である．許される
</t>
  </si>
  <si>
    <t>能工巧匠</t>
  </si>
  <si>
    <t>neng2gong1qiao3jiang4
腕のいい職人</t>
  </si>
  <si>
    <t>neng2gan4
腕がいい．能力のある．（仕事の）できる</t>
  </si>
  <si>
    <t>能手</t>
  </si>
  <si>
    <t>neng2shou3
腕利き．達人．名手．熟練者</t>
  </si>
  <si>
    <t>能标</t>
  </si>
  <si>
    <t>neng2biao1
〈人名〉能標</t>
  </si>
  <si>
    <t>neng2yuan2
エネルギー．エネルギー源</t>
  </si>
  <si>
    <t>能源危机</t>
  </si>
  <si>
    <t>neng2yuan2wei1ji1
エネルギー危機</t>
  </si>
  <si>
    <t>能源损失</t>
  </si>
  <si>
    <t>neng2yuan2sun3shi1
〈理〉エネルギーロス</t>
  </si>
  <si>
    <t>能睡的孩子长得壮</t>
  </si>
  <si>
    <t>neng2shui4dehai2zizhang3dezhuang4
寝る子は育つ</t>
  </si>
  <si>
    <t>能筹</t>
  </si>
  <si>
    <t>neng2chou2
〈人名〉能籌</t>
  </si>
  <si>
    <t>能级</t>
  </si>
  <si>
    <t>neng2ji2
〈理〉エネルギー準位</t>
  </si>
  <si>
    <t>能耗</t>
  </si>
  <si>
    <t>neng2hao4
エネルギー消費（energy consumption ）</t>
  </si>
  <si>
    <t>能说会道</t>
  </si>
  <si>
    <t>neng2shuo1hui4dao4
口が達者である．弁が立つ</t>
  </si>
  <si>
    <t>neng2liang4
1．エネルギー
2．能力</t>
  </si>
  <si>
    <t>脂</t>
  </si>
  <si>
    <t>zhi1
1．脂．脂肪
2．（化粧用の）紅</t>
  </si>
  <si>
    <t>脂环式环氧树脂</t>
  </si>
  <si>
    <t>zhi1huan2shi4huan2yang3shu4zhi1
脂環式エポキシ樹脂</t>
  </si>
  <si>
    <t>zhi1fang2
脂肪</t>
  </si>
  <si>
    <t>脂肪族烃类</t>
  </si>
  <si>
    <t>zhi1fang2zu2ting1lei4
脂肪族炭化水素類</t>
  </si>
  <si>
    <t>脂肪族醇</t>
  </si>
  <si>
    <t>zhi1fang2zu2chun2
〈理〉脂肪族アルコール</t>
  </si>
  <si>
    <t>脂肪酶</t>
  </si>
  <si>
    <t>zhi1fang2mei2
〈理〉リパーゼ</t>
  </si>
  <si>
    <t>脂肪酸</t>
  </si>
  <si>
    <t>zhi1fang2suan1
〈理〉脂肪酸</t>
  </si>
  <si>
    <t>脆</t>
  </si>
  <si>
    <t>cui4
1．もろい．割れやすい
2．（さくさく，しゃくしゃくと）歯触りがいい
3．（声や音が）澄んでいる．乾いている
4．（事の処理が）てきぱきしている
〈関連語句〉（反）韧(ren4)</t>
  </si>
  <si>
    <t>cui1ruo4
もろく弱い．脆弱な．ひ弱な</t>
  </si>
  <si>
    <t>脆性</t>
  </si>
  <si>
    <t>cui4xing4
〈物〉もろさ</t>
  </si>
  <si>
    <t>脉</t>
  </si>
  <si>
    <t>mai4(mo4)
mai4
1．脈
2．脈拍
3．脈のように連なるもの（山脈など）
mo4
〈関連語句〉脉脉</t>
  </si>
  <si>
    <t>脉冲</t>
  </si>
  <si>
    <t>mai4chong1
〈理〉パルス</t>
  </si>
  <si>
    <t>脉冲频率调制</t>
  </si>
  <si>
    <t>mai4chong1pin2lv4tiao2zhi4
パルス周波数変調</t>
  </si>
  <si>
    <t>脉宽调制</t>
  </si>
  <si>
    <t>mai4kuan1tiao2zhi4
パルス幅変調</t>
  </si>
  <si>
    <t>脉管炎</t>
  </si>
  <si>
    <t>mai4guan3yan2
〈医〉血管炎</t>
  </si>
  <si>
    <t>脉脉</t>
  </si>
  <si>
    <t>mo4mo4
口ではなく目や仕草で意志を伝える</t>
  </si>
  <si>
    <t>脉脉含情</t>
  </si>
  <si>
    <t>mo4mo4
思わせぶりな様子をする．黙ったまま思いを寄せる</t>
  </si>
  <si>
    <t>脊</t>
  </si>
  <si>
    <t>ji3
1．背骨．脊椎
2．背骨のようなもの（山の尾根など）</t>
  </si>
  <si>
    <t>脊梁</t>
  </si>
  <si>
    <t>ji3liang
背中</t>
  </si>
  <si>
    <t>脊椎</t>
  </si>
  <si>
    <t>ji3zhui1
脊椎（せきつい）</t>
  </si>
  <si>
    <t>脊神经</t>
  </si>
  <si>
    <t>ji3shen2jing1
脊髄神経</t>
  </si>
  <si>
    <t>脊背</t>
  </si>
  <si>
    <t>ji3bei4
背中．背</t>
  </si>
  <si>
    <t>脊髓</t>
  </si>
  <si>
    <t>ji3sui3
脊髄</t>
  </si>
  <si>
    <t>脍</t>
  </si>
  <si>
    <t>kuai4
細かく刻んだ肉．こまぎれ</t>
  </si>
  <si>
    <t>脍炙人口</t>
  </si>
  <si>
    <t>kuai4zhi4ren2kou3
〈成〉人々に好まれよく知られていること．人口に膾炙する</t>
  </si>
  <si>
    <t>脎</t>
  </si>
  <si>
    <t>sa4
〈理〉オサゾン</t>
  </si>
  <si>
    <t>zang1(zang4)
zang1
汚い．汚れている
zang4
内臓</t>
  </si>
  <si>
    <t>脏器提供意愿表明</t>
  </si>
  <si>
    <t>zang4qi4ti2gong1yi4yuan4biao3ming2
臓器提供意志表示カード</t>
  </si>
  <si>
    <t>脏物</t>
  </si>
  <si>
    <t>zang1wu4
盗品．贓品（ぞうひん）</t>
  </si>
  <si>
    <t>脏腑</t>
  </si>
  <si>
    <t>zang4fu3
〈医〉臓腑</t>
  </si>
  <si>
    <t>脐</t>
  </si>
  <si>
    <t>qi2
1．へそ．ほぞ
2．カニの腹部の甲羅．えらぶた</t>
  </si>
  <si>
    <t>脐橙</t>
  </si>
  <si>
    <t>qi2cheng2
〈植〉ネーブル</t>
  </si>
  <si>
    <t>脑</t>
  </si>
  <si>
    <t>nao3
1．脳．脳髄
2．知能．頭
3．脳味噌のようなもの</t>
  </si>
  <si>
    <t>脑充血</t>
  </si>
  <si>
    <t>nao3chong1xue4
〈医〉脳充血</t>
  </si>
  <si>
    <t>脑力</t>
  </si>
  <si>
    <t>nao3li4
知力．知能</t>
  </si>
  <si>
    <t>脑力劳动</t>
  </si>
  <si>
    <t>nao3li4lao2dong4
頭脳労働</t>
  </si>
  <si>
    <t>脑壳</t>
  </si>
  <si>
    <t>nao3ke2
頭．頭の鉢</t>
  </si>
  <si>
    <t>脑子</t>
  </si>
  <si>
    <t>nao3zi
1．脳．脳髄
2．頭．頭脳．知能</t>
  </si>
  <si>
    <t>脑干</t>
  </si>
  <si>
    <t>nao3gan1
脳幹</t>
  </si>
  <si>
    <t>脑死</t>
  </si>
  <si>
    <t>nao3si3
脳死</t>
  </si>
  <si>
    <t>脑海</t>
  </si>
  <si>
    <t>nao3hai3
頭の中．脳裏．脳
〈関連語句〉脑际</t>
  </si>
  <si>
    <t>脑溢血</t>
  </si>
  <si>
    <t>nao3yi4xue4
〈医〉脳溢血</t>
  </si>
  <si>
    <t>脑炎</t>
  </si>
  <si>
    <t>nao3yan2
脳炎</t>
  </si>
  <si>
    <t>脑瓜儿</t>
  </si>
  <si>
    <t>nao3gua1r
頭</t>
  </si>
  <si>
    <t>脑瓜子</t>
  </si>
  <si>
    <t>nao3gua1zi3
頭</t>
  </si>
  <si>
    <t>脑神经</t>
  </si>
  <si>
    <t>nao3shen2jing1
脳神経</t>
  </si>
  <si>
    <t>脑筋</t>
  </si>
  <si>
    <t>nao3jin1
1．頭脳．知能．頭
2．思想．意識</t>
  </si>
  <si>
    <t>脑细胞</t>
  </si>
  <si>
    <t>nao3xi4bao1
脳細胞</t>
  </si>
  <si>
    <t>脑膜</t>
  </si>
  <si>
    <t>nao3mo2
脳膜</t>
  </si>
  <si>
    <t>脑膜炎</t>
  </si>
  <si>
    <t>nao3mo2yan2
脳膜炎</t>
  </si>
  <si>
    <t>脑萎缩</t>
  </si>
  <si>
    <t>nao3wei3suo1
〈医〉脳萎縮</t>
  </si>
  <si>
    <t>脑血栓</t>
  </si>
  <si>
    <t>nao3xue4shuan1
脳血栓</t>
  </si>
  <si>
    <t>脑血管</t>
  </si>
  <si>
    <t>nao3xue4guan3
脳血管</t>
  </si>
  <si>
    <t>nao3dai
1．頭
2．頭．知能．おつむ
〈関連語句〉（量）个/颗</t>
  </si>
  <si>
    <t>脑袋发昏</t>
  </si>
  <si>
    <t>nao3daifa1hun1
意識がぼんやりする．頭がぼうっとする</t>
  </si>
  <si>
    <t>脑袋大了</t>
  </si>
  <si>
    <t>nao3daida4le
1．疲れで頭が重くなる
2．（意外なできごとに）どうしていいかわからなくなる</t>
  </si>
  <si>
    <t>脑袋搬家</t>
  </si>
  <si>
    <t>nao3daiban1jia1
頭の引っ越し→首をはねられて死ぬ</t>
  </si>
  <si>
    <t>脑门子</t>
  </si>
  <si>
    <t>nao3men2zi
額（ひたい）．おでこ</t>
  </si>
  <si>
    <t>脑际</t>
  </si>
  <si>
    <t>nao3ji4
頭の中．脳裏．脳
〈関連語句〉脑海</t>
  </si>
  <si>
    <t>脑震荡</t>
  </si>
  <si>
    <t>nao3zhen4dang4
〈医〉脳しんとう</t>
  </si>
  <si>
    <t>脒</t>
  </si>
  <si>
    <t>mi3
〈理〉アミジン</t>
  </si>
  <si>
    <t>脓</t>
  </si>
  <si>
    <t>nong2
膿（うみ）</t>
  </si>
  <si>
    <t>脓包</t>
  </si>
  <si>
    <t>nong2bao1
役立たず（の人間）</t>
  </si>
  <si>
    <t>脓血</t>
  </si>
  <si>
    <t>nong2xue4
血膿</t>
  </si>
  <si>
    <t>脔</t>
  </si>
  <si>
    <t>luan2
細切れ肉</t>
  </si>
  <si>
    <t>脖</t>
  </si>
  <si>
    <t>bo2
首．ヘッド</t>
  </si>
  <si>
    <t>bo2zi
首</t>
  </si>
  <si>
    <t>脖领儿</t>
  </si>
  <si>
    <t>bo2ling3r
（衣服の）首回り</t>
  </si>
  <si>
    <t>脖颈儿</t>
  </si>
  <si>
    <t>bo2geng3r
首筋．うなじ．襟首</t>
  </si>
  <si>
    <t>脖颈子</t>
  </si>
  <si>
    <t>bo2geng3zi
首筋．うなじ．襟首</t>
  </si>
  <si>
    <t>脘</t>
  </si>
  <si>
    <t>wan3
?</t>
  </si>
  <si>
    <t>jiao3(jue2)
jiao3
1．（くるぶしからつま先部分の）足
2．物の下部
〈関連語句〉（量）只/双
腿
jue2
1．（芝居など）～役
2．役者．俳優
3．勝負する．試合をする．戦う．争う
4．昔の酒器
5．姓
〈関連語句〉角</t>
  </si>
  <si>
    <t>脚不沾地</t>
  </si>
  <si>
    <t>jiao3bu4zhan1di4
足を休ませる暇もない．てんてこ舞い</t>
  </si>
  <si>
    <t>脚丫</t>
  </si>
  <si>
    <t>jiao3ya1
足首から先の部分．足</t>
  </si>
  <si>
    <t>脚丫子</t>
  </si>
  <si>
    <t>jiao3ya1zi
足首から先の部分．足
＝脚鸭子</t>
  </si>
  <si>
    <t>脚力</t>
  </si>
  <si>
    <t>jiao3li4
運搬費</t>
  </si>
  <si>
    <t>脚底停球</t>
  </si>
  <si>
    <t>jiao3di3ting2qiu2
〈体〉（サッカー）（足で）トラップする</t>
  </si>
  <si>
    <t>脚手</t>
  </si>
  <si>
    <t>jiao3shou3
足場</t>
  </si>
  <si>
    <t>脚指头</t>
  </si>
  <si>
    <t>jiao3zhi3tou
足の指</t>
  </si>
  <si>
    <t>脚指甲</t>
  </si>
  <si>
    <t>jiao3zhi3jia
足の爪</t>
  </si>
  <si>
    <t>脚掌</t>
  </si>
  <si>
    <t>jiao3zhang3
足の裏</t>
  </si>
  <si>
    <t>脚根</t>
  </si>
  <si>
    <t>jiao3gen1
かかと</t>
  </si>
  <si>
    <t>脚步</t>
  </si>
  <si>
    <t>jiao3bu4
1．歩幅
2．足取り</t>
  </si>
  <si>
    <t>脚步声</t>
  </si>
  <si>
    <t>jaio3bu4sheng1
足音</t>
  </si>
  <si>
    <t>脚气</t>
  </si>
  <si>
    <t>jiao3qi4
1．〈医〉脚気（かっけ）
2．〈医〉水虫
〈関連語句〉脚癣</t>
  </si>
  <si>
    <t>脚癣</t>
  </si>
  <si>
    <t>jiao3xuan3
〈医〉水虫
〈関連語句〉脚气</t>
  </si>
  <si>
    <t>脚背</t>
  </si>
  <si>
    <t>jiao3bei4
足の甲</t>
  </si>
  <si>
    <t>脚脖子</t>
  </si>
  <si>
    <t>jue2bo2zi
足首</t>
  </si>
  <si>
    <t>脚腕子</t>
  </si>
  <si>
    <t>jue2wan4zi
足首</t>
  </si>
  <si>
    <t>脚色</t>
  </si>
  <si>
    <t>jiao3se4
1．（劇や映画の）役．役柄
2．役目．任務</t>
  </si>
  <si>
    <t>脚行</t>
  </si>
  <si>
    <t>jiao3hang2
運送屋．運搬人夫</t>
  </si>
  <si>
    <t>脚趾</t>
  </si>
  <si>
    <t>jiao3zhi3
足の指</t>
  </si>
  <si>
    <t>脚跟</t>
  </si>
  <si>
    <t>脚踏实地</t>
  </si>
  <si>
    <t>jiao3ta4shi2di4
しっかりと大地を踏みしめているように．堅実であやふやでないこと</t>
  </si>
  <si>
    <t>脚踩两只船</t>
  </si>
  <si>
    <t>jiao3cai3liang3zhi1chuan2
二足のわらじ</t>
  </si>
  <si>
    <t>脚蹼</t>
  </si>
  <si>
    <t>jiao3pu3
足びれ．フィン</t>
  </si>
  <si>
    <t>脚面</t>
  </si>
  <si>
    <t>jiao3mian4
足の甲</t>
  </si>
  <si>
    <t>脞</t>
  </si>
  <si>
    <t>cuo3
〈関連語句〉丛脞</t>
  </si>
  <si>
    <t>脬</t>
  </si>
  <si>
    <t>pao1
〈量〉糞尿を数える
〈関連語句〉尿脬</t>
  </si>
  <si>
    <t>脯</t>
  </si>
  <si>
    <t>fu3(pu2)
fu3
1．干し肉
2．果物の砂糖漬け
pu2
胸</t>
  </si>
  <si>
    <t>脯氨酸</t>
  </si>
  <si>
    <t>pu2an1suan1
プロリン(Pro)</t>
  </si>
  <si>
    <t>tuo1
1．（毛などが）抜ける．（皮が）むける
2．（服などを）脱ぐ．はずす
3．除去する
4．脱する．離れる．逃れる
5．（字を）書き落とす．抜かす
6．もしも
7．姓
〈関連語句〉穿</t>
  </si>
  <si>
    <t>脱了裤子放屁</t>
  </si>
  <si>
    <t>tuo1leku4zifang4pi4
ズボンを脱いで屁をかます→よけいな手間をかける</t>
  </si>
  <si>
    <t>脱俗</t>
  </si>
  <si>
    <t>tuo1su2
上品である</t>
  </si>
  <si>
    <t>脱兔之势</t>
  </si>
  <si>
    <t>tuo1tu4zhi1shi4
脱兎の勢い</t>
  </si>
  <si>
    <t>脱机</t>
  </si>
  <si>
    <t>tuo1ji1
〈電脳〉オフライン</t>
  </si>
  <si>
    <t>脱模</t>
  </si>
  <si>
    <t>tuo1mu2
離型する</t>
  </si>
  <si>
    <t>脱氧核糖</t>
  </si>
  <si>
    <t>tuo1yang3he2tang2
〈理〉デオキシリボース</t>
  </si>
  <si>
    <t>脱氧核糖核酸</t>
  </si>
  <si>
    <t>tuo1yang3he2tang2he2suan1
〈医〉デオキシリボ核酸．DNA</t>
  </si>
  <si>
    <t>脱氧核醣核酸</t>
  </si>
  <si>
    <t>tuo1yang3tang2he2suan1
〈理〉デオキシリボ核酸．DNA
〈関連語句〉去氧核醣核酸</t>
  </si>
  <si>
    <t>tuo1li2
離脱する．離れる．抜け出す．遊離する．（関係を）絶つ．かけ離れる</t>
  </si>
  <si>
    <t>脱离现实</t>
  </si>
  <si>
    <t>tuo1li2xian4shi2
現実からかけ離れる</t>
  </si>
  <si>
    <t>脱线</t>
  </si>
  <si>
    <t>tuo1xian4
〈電脳〉オフライン</t>
  </si>
  <si>
    <t>脱缰之马</t>
  </si>
  <si>
    <t>tuo1jiang1zhi1ma3
〈成〉手綱を振り切った馬→制約がない．束縛のない</t>
  </si>
  <si>
    <t>脱胎</t>
  </si>
  <si>
    <t>tuo1tai1
1．漆器製造法のひとつ
2．生まれ変わる．焼き直す</t>
  </si>
  <si>
    <t>脱胎换骨</t>
  </si>
  <si>
    <t>tuo1tai1huan4gu3
生まれ変わる
生まれ変わったかのようだ</t>
  </si>
  <si>
    <t>脱脂棉</t>
  </si>
  <si>
    <t>tuo1zhi1mian2
脱脂綿</t>
  </si>
  <si>
    <t>脱落</t>
  </si>
  <si>
    <t>tuo1luo4
落ちる．落ちる．抜ける．はげる</t>
  </si>
  <si>
    <t>脱贫</t>
  </si>
  <si>
    <t>tuo1pin2
貧困から抜け出す</t>
  </si>
  <si>
    <t>脱身之计</t>
  </si>
  <si>
    <t>tuo1shen1zhi1ji4
脱出策</t>
  </si>
  <si>
    <t>脱轨</t>
  </si>
  <si>
    <t>tuo1gui3
脱線（する）</t>
  </si>
  <si>
    <t>脱逃率</t>
  </si>
  <si>
    <t>tuo1tao2lv4
脱走率</t>
  </si>
  <si>
    <t>脱钩</t>
  </si>
  <si>
    <t>tuo1gou1
つながりを断つ</t>
  </si>
  <si>
    <t>脱销</t>
  </si>
  <si>
    <t>tuo1xiao1
売り切れる</t>
  </si>
  <si>
    <t>脱颖而出</t>
  </si>
  <si>
    <t>tuo1ying3er2chu1
〈成〉才能のある者は自然と頭角を現す</t>
  </si>
  <si>
    <t>脱骱</t>
  </si>
  <si>
    <t>tuo1jie4
〈医〉脱臼</t>
  </si>
  <si>
    <t>脲</t>
  </si>
  <si>
    <t>niao4
〈理〉尿素
〈関連語句〉尿素</t>
  </si>
  <si>
    <t>脶</t>
  </si>
  <si>
    <t>luo2
指紋</t>
  </si>
  <si>
    <t>lian3
1．顔
2．正面．物体の前の部分
3．面目．対面
4．表情．顔つき</t>
  </si>
  <si>
    <t>脸上无光</t>
  </si>
  <si>
    <t>lian3shang4wu2guang1
肩身が狭い</t>
  </si>
  <si>
    <t>脸子</t>
  </si>
  <si>
    <t>lian3zi
1．顔形
2．不快な顔つき．ふくれっ面</t>
  </si>
  <si>
    <t>脸孔</t>
  </si>
  <si>
    <t>lian3kong3
顔．顔つき．面構え
〈関連語句〉面孔</t>
  </si>
  <si>
    <t>脸皮</t>
  </si>
  <si>
    <t>lian3pi2
1．顔．メンツ
2．面の皮．（恥ずかしさを感じる）心情</t>
  </si>
  <si>
    <t>脸盆</t>
  </si>
  <si>
    <t>lian3pen2
洗面器</t>
  </si>
  <si>
    <t>脸盘儿</t>
  </si>
  <si>
    <t>lian3pan2r
顔立ち．顔の輪郭</t>
  </si>
  <si>
    <t>脸色</t>
  </si>
  <si>
    <t>lian3se4
1．顔色．血色
2．表情．顔色．顔つき
〈関連語句〉神色</t>
  </si>
  <si>
    <t>脸蛋儿</t>
  </si>
  <si>
    <t>lian3dan4r
頬．ほっぺ</t>
  </si>
  <si>
    <t>脸谱</t>
  </si>
  <si>
    <t>lian3pu3
くまどり（歌舞伎や京劇など）</t>
  </si>
  <si>
    <t>脸面</t>
  </si>
  <si>
    <t>lian3mian4
面目．対面．顔</t>
  </si>
  <si>
    <t>脸面不好看</t>
  </si>
  <si>
    <t>lian3mian4bu4hao3kan4
格好が悪い</t>
  </si>
  <si>
    <t>脺脏</t>
  </si>
  <si>
    <t>cui4zang4
〈生理〉膵臓
→胰</t>
  </si>
  <si>
    <t>脾</t>
  </si>
  <si>
    <t>pi2
脾臓</t>
  </si>
  <si>
    <t>pi2qi
1．（人の）気質．たち．性格．癖
2．かんしゃく．怒りっぽい．短気なところ</t>
  </si>
  <si>
    <t>腆</t>
  </si>
  <si>
    <t>tian3
1．多い．豊かな
2．（胸や腹を）張る．突き出す</t>
  </si>
  <si>
    <t>腈</t>
  </si>
  <si>
    <t>jing1
〈理〉ニトリル</t>
  </si>
  <si>
    <t>腊</t>
  </si>
  <si>
    <t>la4(xi1)
la4
1．旧暦の12月
2．（魚肉類の）薫製
3．姓
xi1
干し肉</t>
  </si>
  <si>
    <t>腊月</t>
  </si>
  <si>
    <t>la4yue4
旧暦の12月．師走</t>
  </si>
  <si>
    <t>腊肉</t>
  </si>
  <si>
    <t>la4rou4
ベーコン．肉の薫製</t>
  </si>
  <si>
    <t>腊肠</t>
  </si>
  <si>
    <t>la4chang2
ソーセージ</t>
  </si>
  <si>
    <t>腋</t>
  </si>
  <si>
    <t>ye4
1．わき
2．〈植〉葉液
〈関連語句〉胳肢窝/夹肢窝</t>
  </si>
  <si>
    <t>腋毛</t>
  </si>
  <si>
    <t>ye4mao2
わき毛</t>
  </si>
  <si>
    <t>腌</t>
  </si>
  <si>
    <t>yan1
〈関連語句〉腌臜
yan1
塩やしょうゆなどにつける．塩漬けにする</t>
  </si>
  <si>
    <t>腌臜</t>
  </si>
  <si>
    <t>a1za
1．汚い．不潔な
2．しゃくに障る．不愉快な
〈関連語句〉肮脏</t>
  </si>
  <si>
    <t>腐</t>
  </si>
  <si>
    <t>fu3
1．腐る
2．豆腐</t>
  </si>
  <si>
    <t>腐化</t>
  </si>
  <si>
    <t>fu3hua4
1．堕落する．腐敗する
2．堕落させる．むしばむ．おかされる</t>
  </si>
  <si>
    <t>fu3xiu3
1．腐る．朽ちる
2．堕落した．腐りきった</t>
  </si>
  <si>
    <t>腐熟</t>
  </si>
  <si>
    <t>fu3shu2
〈農〉（堆肥が）腐熟する</t>
  </si>
  <si>
    <t>腐竹</t>
  </si>
  <si>
    <t>fu3zhu2
湯葉を巻いて干したもの</t>
  </si>
  <si>
    <t>fu3bai4
1．腐敗する．腐っている
2．（行いなどが）腐敗する．堕落する．乱れる
3．（考えが）古臭い</t>
  </si>
  <si>
    <t>腐败头顶</t>
  </si>
  <si>
    <t>fu4bai3tou4ding3
骨の髄まで腐敗している</t>
  </si>
  <si>
    <t>腑</t>
  </si>
  <si>
    <t>fu3
〈関連語句〉脏腑</t>
  </si>
  <si>
    <t>腓</t>
  </si>
  <si>
    <t>fei2
ふくらはぎ</t>
  </si>
  <si>
    <t>腓利门书</t>
  </si>
  <si>
    <t>fei2li4men2shu1
〈宗〉ピレモンへの手紙</t>
  </si>
  <si>
    <t>腓力二世</t>
  </si>
  <si>
    <t>fei2li4er4shi4
〈人名〉フェリペ二世</t>
  </si>
  <si>
    <t>腓力四世</t>
  </si>
  <si>
    <t>fei2li4si4shi4
〈人名〉フィリップ四世</t>
  </si>
  <si>
    <t>腓立比书</t>
  </si>
  <si>
    <t>fei2li4bi3shu1
〈宗〉ピリピ人への手紙</t>
  </si>
  <si>
    <t>腔</t>
  </si>
  <si>
    <t>qiang1
1．動物体内の空洞部
2．話．言葉
3．楽曲の調子
4．言葉のアクセント．なまり．調子
5．〈量〉食用につぶした羊の数</t>
  </si>
  <si>
    <t>腔调</t>
  </si>
  <si>
    <t>qiang1diao4
1．言葉のアクセント．なまり
2．（京劇の）節回し</t>
  </si>
  <si>
    <t>腕</t>
  </si>
  <si>
    <t>wan4
手首</t>
  </si>
  <si>
    <t>腕子</t>
  </si>
  <si>
    <t>wan4zi
手首</t>
  </si>
  <si>
    <t>腙</t>
  </si>
  <si>
    <t>zong1
〈理〉ヒドラゾン</t>
  </si>
  <si>
    <t>腚</t>
  </si>
  <si>
    <t>ding4
尻</t>
  </si>
  <si>
    <t>腠</t>
  </si>
  <si>
    <t>cou4
〈関連語句〉腠理</t>
  </si>
  <si>
    <t>腠理</t>
  </si>
  <si>
    <t>cou4li3
〈医〉皮下と筋肉の間の空隙</t>
  </si>
  <si>
    <t>xing1
1．生肉
2．生臭物（野菜に対して魚肉類を言う）
3．生臭い</t>
  </si>
  <si>
    <t>腥味儿</t>
  </si>
  <si>
    <t>xing1wei4r
生臭いにおい</t>
  </si>
  <si>
    <t>腧</t>
  </si>
  <si>
    <t>shu4
鍼灸のつぼ</t>
  </si>
  <si>
    <t>腧穴</t>
  </si>
  <si>
    <t>shu4xue2
〈中医〉経穴</t>
  </si>
  <si>
    <t>腩</t>
  </si>
  <si>
    <t>nan3
〈関連語句〉牛腩</t>
  </si>
  <si>
    <t>腭</t>
  </si>
  <si>
    <t>e4
口蓋
〈関連語句〉上膛</t>
  </si>
  <si>
    <t>腭裂</t>
  </si>
  <si>
    <t>e4lie4
〈医〉口蓋裂</t>
  </si>
  <si>
    <t>腮</t>
  </si>
  <si>
    <t>sai1
頬</t>
  </si>
  <si>
    <t>腮帮子</t>
  </si>
  <si>
    <t>sai1bang1zi
頬．ほっぺた．うわあご</t>
  </si>
  <si>
    <t>腮帮子宽</t>
  </si>
  <si>
    <t>sai1bang1zikuan1
（人の顔で）えらが張っている</t>
  </si>
  <si>
    <t>腮紅</t>
  </si>
  <si>
    <t>sai1hong2
〈台：化粧〉チーク</t>
  </si>
  <si>
    <t>腮腺</t>
  </si>
  <si>
    <t>sai1xian4
耳下腺</t>
  </si>
  <si>
    <t>腮腺炎</t>
  </si>
  <si>
    <t>sai1xian4yan2
〈医〉流行性耳下腺炎．おたふく風邪</t>
  </si>
  <si>
    <t>yao1
1．腰．腰回り．ウェスト
2．懐．ポケット
3．真ん中のあたり．（事物の）中間部分
4．くびれた部分
5．姓</t>
  </si>
  <si>
    <t>腰包</t>
  </si>
  <si>
    <t>yao1bao1
腰きんちゃく（お金を入れる袋）</t>
  </si>
  <si>
    <t>腰子</t>
  </si>
  <si>
    <t>yao1zi
腎臓</t>
  </si>
  <si>
    <t>腰带</t>
  </si>
  <si>
    <t>yao1dai4
ベルト</t>
  </si>
  <si>
    <t>腰板</t>
  </si>
  <si>
    <t>yao1ban3
腰つき．体格．上体</t>
  </si>
  <si>
    <t>腰板儿</t>
  </si>
  <si>
    <t>yao1ban3r
腰つき．体格．上体</t>
  </si>
  <si>
    <t>腰果</t>
  </si>
  <si>
    <t>yao1guo3
〈植〉カシューナッツ</t>
  </si>
  <si>
    <t>腰部</t>
  </si>
  <si>
    <t>yao1bu4
腰の部分．ウェスト</t>
  </si>
  <si>
    <t>腱</t>
  </si>
  <si>
    <t>jian4
腱（けん）
〈関連語句〉肌腱</t>
  </si>
  <si>
    <t>腱子</t>
  </si>
  <si>
    <t>jian4zi
（人や動物の）ふくらはぎの筋肉が発達した部分</t>
  </si>
  <si>
    <t>腴</t>
  </si>
  <si>
    <t>yu2
1．太っている．肥えている
2．（土地が）肥えている．肥沃な</t>
  </si>
  <si>
    <t>腹</t>
  </si>
  <si>
    <t>fu4
1．腹
2．（器物の）膨らんだ部分
〈関連語句〉肚子</t>
  </si>
  <si>
    <t>fu4xie4
下痢．腹を下す
〈関連語句〉水泻/拉稀/泻肚/闹肚子</t>
  </si>
  <si>
    <t>腹稿</t>
  </si>
  <si>
    <t>fu4gao3
腹案</t>
  </si>
  <si>
    <t>腹腔</t>
  </si>
  <si>
    <t>fu4qiang1
腹腔</t>
  </si>
  <si>
    <t>腹部</t>
  </si>
  <si>
    <t>fu4bu4
腹部</t>
  </si>
  <si>
    <t>腺</t>
  </si>
  <si>
    <t>xian4
腺</t>
  </si>
  <si>
    <t>腺苷酸环化酶</t>
  </si>
  <si>
    <t>xian4gan1suan1huan2hua4mei2
〈医〉アデニル酸サイクレース</t>
  </si>
  <si>
    <t>腻</t>
  </si>
  <si>
    <t>ni4
1．脂っこい．しつこい
2．飽きる．うんざりする．いやになる．退屈する
3．精緻な．細かい
4．粘る．ねばねばする
5．油汚れ．油あか</t>
  </si>
  <si>
    <t>腻人的味道</t>
  </si>
  <si>
    <t>ni4ren2dewei4dao4
味がくどい．味付けがしつこい</t>
  </si>
  <si>
    <t>腼</t>
  </si>
  <si>
    <t>mian3
〈関連語句〉腼腆</t>
  </si>
  <si>
    <t>腼腆</t>
  </si>
  <si>
    <t>mian3tian
はにかむ．内気な</t>
  </si>
  <si>
    <t>腽</t>
  </si>
  <si>
    <t>wa4
〈関連語句〉腽肭</t>
  </si>
  <si>
    <t>腽肭</t>
  </si>
  <si>
    <t>wa4na4
肥満．太っている</t>
  </si>
  <si>
    <t>腽肭兽</t>
  </si>
  <si>
    <t>wa4na4shou4
〈動〉オットセイ
〈関連語句〉海狗/海熊</t>
  </si>
  <si>
    <t>腾</t>
  </si>
  <si>
    <t>teng2
1．勢いよく走る．躍り上がる
2．（空中に）昇る
3．（容器の中身や時間，空間を）あける．からにする
4．動詞＋騰の形で動作を繰り返し行うことを表す
5．姓</t>
  </si>
  <si>
    <t>腾云驾雾</t>
  </si>
  <si>
    <t>teng2yun2jia4wu4
〈成〉有頂天になっている．薬でラリっている様子</t>
  </si>
  <si>
    <t>腾房</t>
  </si>
  <si>
    <t>teng2fang2
部屋を明け渡す</t>
  </si>
  <si>
    <t>腾涨</t>
  </si>
  <si>
    <t>teng2zhang3
〈株〉暴騰</t>
  </si>
  <si>
    <t>腾空</t>
  </si>
  <si>
    <t>teng2kong1
飛び跳ねる．宙に舞い上がる</t>
  </si>
  <si>
    <t>腾空球</t>
  </si>
  <si>
    <t>teng2kong1qiu2
〈野球〉フライ</t>
  </si>
  <si>
    <t>腾腾</t>
  </si>
  <si>
    <t>teng2teng2
（形容詞や名詞の後に用いて）湯気などが立ち上る様子を表す．語幹を強調する</t>
  </si>
  <si>
    <t>腾飞</t>
  </si>
  <si>
    <t>teng2fei1
〈経〉テイクオフ</t>
  </si>
  <si>
    <t>tui3
1．足（くるぶしから上の部分）
2．器物の脚
3．ハム
4．歩く
〈関連語句〉（量）条/双</t>
  </si>
  <si>
    <t>腿子</t>
  </si>
  <si>
    <t>tui3zi
手先．犬
＝狗腿子</t>
  </si>
  <si>
    <t>腿懒</t>
  </si>
  <si>
    <t>tui3lan3
出不精．腰が重い</t>
  </si>
  <si>
    <t>腿肚子</t>
  </si>
  <si>
    <t>tui3du4zi3
ふくらはぎ</t>
  </si>
  <si>
    <t>腿腕子</t>
  </si>
  <si>
    <t>tui3wan4zi
足首</t>
  </si>
  <si>
    <t>膀</t>
  </si>
  <si>
    <t>bang3(bang4/pang1/pang4)
bang3
肩．腕の付け根
bang4
〈関連語句〉/pang2
吊膀
pang1
はれる．むくむ
pang2
〈関連語句〉膀胱</t>
  </si>
  <si>
    <t>膀子</t>
  </si>
  <si>
    <t>bang3zi3
1．肩．腕の付け根
2．鳥の翼</t>
  </si>
  <si>
    <t>膀胱</t>
  </si>
  <si>
    <t>pang2guang1
膀胱
〈関連語句〉尿脬</t>
  </si>
  <si>
    <t>膀臂</t>
  </si>
  <si>
    <t>bang3bi4
1．肩．腕の付け根
2．片腕．パートナー．助っ人</t>
  </si>
  <si>
    <t>膂</t>
  </si>
  <si>
    <t>lv3
背骨</t>
  </si>
  <si>
    <t>膈</t>
  </si>
  <si>
    <t>ge2
横隔膜
〈関連語句〉膈膜/横膈膜</t>
  </si>
  <si>
    <t>膈膜</t>
  </si>
  <si>
    <t>ge2mo2
横隔膜
〈関連語句〉横膈膜</t>
  </si>
  <si>
    <t>膊</t>
  </si>
  <si>
    <t>bo2
上腕</t>
  </si>
  <si>
    <t>膏</t>
  </si>
  <si>
    <t>gao1(gao4)
gao1
1．脂肪．油
2．糊状のもの
3．クリーム．膏薬
gao4
1．（機械などに）油を差す
2．（書道）墨をつけた筆を硯の縁でならす</t>
  </si>
  <si>
    <t>膏肓</t>
  </si>
  <si>
    <t>gao1huang1
事態が救いようのない状態にある
〈関連語句〉病入膏肓</t>
  </si>
  <si>
    <t>膏血</t>
  </si>
  <si>
    <t>gao1xue4
膏血．あぶらと血．働いて得た成果</t>
  </si>
  <si>
    <t>膑</t>
  </si>
  <si>
    <t>bin4
?</t>
  </si>
  <si>
    <t>膘</t>
  </si>
  <si>
    <t>biao1
1．（家畜が）太る．肉が付く
2．肉の脂身</t>
  </si>
  <si>
    <t>膘情</t>
  </si>
  <si>
    <t>biao1qing2
家畜の太り具合．</t>
  </si>
  <si>
    <t>膛</t>
  </si>
  <si>
    <t>tang2
1．胸．胸腔
2．器などで中空になっている部分</t>
  </si>
  <si>
    <t>mo2
膜．膜のような薄い皮</t>
  </si>
  <si>
    <t>膜受体</t>
  </si>
  <si>
    <t>mo2shou4ti3
〈医〉膜受容体</t>
  </si>
  <si>
    <t>膝</t>
  </si>
  <si>
    <t>xi1
膝．膝頭</t>
  </si>
  <si>
    <t>膝上微机</t>
  </si>
  <si>
    <t>xi1shang4wei1ji1
〈電脳〉ラップトップパソコン（ノートパソコン）</t>
  </si>
  <si>
    <t>膝头</t>
  </si>
  <si>
    <t>xi1tou2
NO_DATA</t>
  </si>
  <si>
    <t>xi1gai4
膝．膝頭</t>
  </si>
  <si>
    <t>膝盖骨</t>
  </si>
  <si>
    <t>xi1gai4gu3
膝蓋骨（膝の皿の骨）
〈関連語句〉髌骨</t>
  </si>
  <si>
    <t>膣</t>
  </si>
  <si>
    <t>zhi4
膣</t>
  </si>
  <si>
    <t>膦</t>
  </si>
  <si>
    <t>lin4
〈理〉ホスフィン</t>
  </si>
  <si>
    <t>膨</t>
  </si>
  <si>
    <t>peng2
膨れる</t>
  </si>
  <si>
    <t>膨润土</t>
  </si>
  <si>
    <t>peng2run4tu3
〈理〉ベントナイト</t>
  </si>
  <si>
    <t>膨胀</t>
  </si>
  <si>
    <t>peng2zhang4
膨張する．膨れる</t>
  </si>
  <si>
    <t>膨胀系数</t>
  </si>
  <si>
    <t>peng2zhang4xi4shu4
〈物〉膨張係数</t>
  </si>
  <si>
    <t>膪</t>
  </si>
  <si>
    <t>chuai4
〈関連語句〉囊膪</t>
  </si>
  <si>
    <t>膳</t>
  </si>
  <si>
    <t>shan4
食事．ご飯．まかない</t>
  </si>
  <si>
    <t>膳食</t>
  </si>
  <si>
    <t>shan4shi2
まかない．平常の食事</t>
  </si>
  <si>
    <t>膺</t>
  </si>
  <si>
    <t>ying1
1．胸
2．受ける．当たる
3．討伐する</t>
  </si>
  <si>
    <t>膻</t>
  </si>
  <si>
    <t>shan1
（羊肉の）臭み．生臭さ</t>
  </si>
  <si>
    <t>臀</t>
  </si>
  <si>
    <t>tun2
臀部．尻</t>
  </si>
  <si>
    <t>臀部</t>
  </si>
  <si>
    <t>tun2bu4
臀部．尻</t>
  </si>
  <si>
    <t>臁</t>
  </si>
  <si>
    <t>lian2
すねの両側</t>
  </si>
  <si>
    <t>bei(bi4)
bei
〈関連語句〉胳臂(ge1bei)
bi4
腕（肩から手首まで）</t>
  </si>
  <si>
    <t>臂助</t>
  </si>
  <si>
    <t>bi4zhu4
1．手をかす．手伝う．援助する
2．助手．アシスタント</t>
  </si>
  <si>
    <t>臂章</t>
  </si>
  <si>
    <t>bi4zhang1
腕章</t>
  </si>
  <si>
    <t>臂纱</t>
  </si>
  <si>
    <t>bi4sha1
（腕につける）喪章</t>
  </si>
  <si>
    <t>臂膀</t>
  </si>
  <si>
    <t>bi4bang3
腕</t>
  </si>
  <si>
    <t>臂膊</t>
  </si>
  <si>
    <t>bi4bo2
〈方〉腕</t>
  </si>
  <si>
    <t>臃</t>
  </si>
  <si>
    <t>yong1
腫れる</t>
  </si>
  <si>
    <t>臆</t>
  </si>
  <si>
    <t>yi4
1．胸
2．考え（で）</t>
  </si>
  <si>
    <t>臆测</t>
  </si>
  <si>
    <t>yi4ce4
憶測（する）．推量（する）</t>
  </si>
  <si>
    <t>臊</t>
  </si>
  <si>
    <t>sao1(sao4)
sao1
小便くさい．動物くさい．つんと鼻を突く
sao4
恥ずかしい．恥じる</t>
  </si>
  <si>
    <t>臊腥气</t>
  </si>
  <si>
    <t>sao1xing1qi4
生臭いにおい</t>
  </si>
  <si>
    <t>臊货</t>
  </si>
  <si>
    <t>sao1huo4
〈罵〉あばずれ</t>
  </si>
  <si>
    <t>臌</t>
  </si>
  <si>
    <t>gu3
〈医〉腹の膨れる病気．鼓腸</t>
  </si>
  <si>
    <t>臣</t>
  </si>
  <si>
    <t>chen2
1．臣．臣下（となる）
2．私．臣（君主に対して自分を言うとき）</t>
  </si>
  <si>
    <t>臣下</t>
  </si>
  <si>
    <t>chen2xia4
臣下．臣．家来．</t>
  </si>
  <si>
    <t>臣仆</t>
  </si>
  <si>
    <t>chen2pu2
1．家来と下僕．役人と召使い2．奴隷．</t>
  </si>
  <si>
    <t>臣僚</t>
  </si>
  <si>
    <t>chen2liao2
文武の諸官吏．</t>
  </si>
  <si>
    <t>臣子</t>
  </si>
  <si>
    <t>chen2zi3
臣下．家来．</t>
  </si>
  <si>
    <t>臣恢</t>
  </si>
  <si>
    <t>chen2hui1
〈人名〉臣恢</t>
  </si>
  <si>
    <t>臣服</t>
  </si>
  <si>
    <t>chen2fu2
臣服する．臣下として従う．</t>
  </si>
  <si>
    <t>臣民</t>
  </si>
  <si>
    <t>chen2min2
臣民．君主国家の被統治者．臣下である人民．</t>
  </si>
  <si>
    <t>臧</t>
  </si>
  <si>
    <t>zang1
1．よい．よろしい
2．姓</t>
  </si>
  <si>
    <t>自</t>
  </si>
  <si>
    <t>zi4
1．自然．当然．自ずから
2．（場所や時間の起点を表す）～から．～より
3．〈頭〉自らとった動作が自分自身に及ぶことをあらわす
4．〈頭〉動作が自発的になされたことをあらわす</t>
  </si>
  <si>
    <t>自上而下</t>
  </si>
  <si>
    <t>zi4shang4er2xia4
上から下への．トップダウンの．上から下まで貫く</t>
  </si>
  <si>
    <t>自下而上</t>
  </si>
  <si>
    <t>zi4xia4er2shang4
ボトムアップ</t>
  </si>
  <si>
    <t>自不待言</t>
  </si>
  <si>
    <t>zi4bu4dai4yan2
言うまでもない</t>
  </si>
  <si>
    <t>自个</t>
  </si>
  <si>
    <t>zi4ge4
自分
＝自个儿．自各儿</t>
  </si>
  <si>
    <t>自个儿</t>
  </si>
  <si>
    <t>zi4ge3r
自分
〈関連語句〉自各儿</t>
  </si>
  <si>
    <t>zi4zhu3
自主．自分で決める</t>
  </si>
  <si>
    <t>自主神经</t>
  </si>
  <si>
    <t>zi4zhu3shen2jing1
自律神経
＝植物性神経</t>
  </si>
  <si>
    <t>自主税率</t>
  </si>
  <si>
    <t>zi4zhu3shui4lv4
〈貿〉固定関税率</t>
  </si>
  <si>
    <t>自乘</t>
  </si>
  <si>
    <t>zi4cheng2
自乗（する）．二乗．平方</t>
  </si>
  <si>
    <t>自仁</t>
  </si>
  <si>
    <t>zi4ren2
〈人名〉自仁</t>
  </si>
  <si>
    <t>zi4cong2
～より．～から</t>
  </si>
  <si>
    <t>自从出世以来</t>
  </si>
  <si>
    <t>zi4cong2chu1shi4yi3lai2
生まれてこの方</t>
  </si>
  <si>
    <t>自以为是</t>
  </si>
  <si>
    <t>zi4yi3wei2shi4
ひとりよがり．勝手に思いこむ</t>
  </si>
  <si>
    <t>自传</t>
  </si>
  <si>
    <t>zi4zhuan4
1．自伝．自叙伝
2．自分の経歴を書いた文章</t>
  </si>
  <si>
    <t>自作自受</t>
  </si>
  <si>
    <t>zi4zuo4zi4shou4
〈成〉自業自得．身から出た錆</t>
  </si>
  <si>
    <t>zi4xin4
1．自身
2．自身がある
3．自信過剰な．自負する</t>
  </si>
  <si>
    <t>自停装置</t>
  </si>
  <si>
    <t>zi4ting2zhuang1zhi4
自動停止装置</t>
  </si>
  <si>
    <t>自兴</t>
  </si>
  <si>
    <t>zi4xing4
〈人名〉自興</t>
  </si>
  <si>
    <t>自力</t>
  </si>
  <si>
    <t>zi4li4
〈人名〉自力</t>
  </si>
  <si>
    <t>zi4dong4
1．自発的に．自分の意志で．自ら進んで
2．独りでに．自分で
3．自動（の）．オートマチック</t>
  </si>
  <si>
    <t>自动化</t>
  </si>
  <si>
    <t>zi4dong4hua4
自動化．オートメーション（化）</t>
  </si>
  <si>
    <t>自动化系统</t>
  </si>
  <si>
    <t>zi4dong4hua4xi4tong3
オートメーションシステム</t>
  </si>
  <si>
    <t>自动售货机</t>
  </si>
  <si>
    <t>zi4dong4shou4huo4ji1
自動販売機</t>
  </si>
  <si>
    <t>自动存取机</t>
  </si>
  <si>
    <t>zi4dong4cun2qu3ji1
現金自動預け入れ支払い機．ATM</t>
  </si>
  <si>
    <t>自动对焦</t>
  </si>
  <si>
    <t>zi4dong4dui4jiao1
〈カメラ〉オートフォーカス．自動焦点</t>
  </si>
  <si>
    <t>自动控制</t>
  </si>
  <si>
    <t>zi4dong4kong4zhi4
自動制御</t>
  </si>
  <si>
    <t>自动提款卡</t>
  </si>
  <si>
    <t>zi4dong4ti2kuan3ka3
キャッシュカード</t>
  </si>
  <si>
    <t>自动曝光</t>
  </si>
  <si>
    <t>zi4dong4bao4guang1
〈カメラ〉自動露出．AE</t>
  </si>
  <si>
    <t>自动测量系统</t>
  </si>
  <si>
    <t>zi4dong4ce4liang4xi4tong3
（シールド工法関連）自動測量システム</t>
  </si>
  <si>
    <t>自动织筒机</t>
  </si>
  <si>
    <t>zi4dong4zhi1tong3ji1
〈紡〉自動ワインダー</t>
  </si>
  <si>
    <t>自动装置</t>
  </si>
  <si>
    <t>zi4dong4zhuang1zhi4
自動装置．ロボット</t>
  </si>
  <si>
    <t>自动铅笔</t>
  </si>
  <si>
    <t>zi4dong4qian1bi3
シャープペンシル</t>
  </si>
  <si>
    <t>自动饭转</t>
  </si>
  <si>
    <t>zi4dong4fan4zhuan3
オートリバース</t>
  </si>
  <si>
    <t>自助</t>
  </si>
  <si>
    <t>zi4zhu4
セルフサービスの</t>
  </si>
  <si>
    <t>自助餐厅</t>
  </si>
  <si>
    <t>zi4zhu4can1ting1
バイキング式のレストラン</t>
  </si>
  <si>
    <t>zi4bei1
劣等感（を持つ）．卑屈（になる）．卑下する．引け目を感じる</t>
  </si>
  <si>
    <t>自卑感</t>
  </si>
  <si>
    <t>zi4bei1gan3
劣等感．コンプレックス．引け目</t>
  </si>
  <si>
    <t>zi4fa1
自発的な．自然発生的な</t>
  </si>
  <si>
    <t>自变数</t>
  </si>
  <si>
    <t>zi4bian4shu4
〈数〉自変数．独立変数
＝自变量</t>
  </si>
  <si>
    <t>自变量</t>
  </si>
  <si>
    <t>zi4bian4liang4
〈電脳〉独立変数</t>
  </si>
  <si>
    <t>自古洎今</t>
  </si>
  <si>
    <t>zi4gu3ji4jin1
昔から今まで</t>
  </si>
  <si>
    <t>自各儿</t>
  </si>
  <si>
    <t>zi4ge3r
自分
〈関連語句〉自个儿</t>
  </si>
  <si>
    <t>自吹自擂</t>
  </si>
  <si>
    <t>zi4chui1zi4lei2
手前みそ</t>
  </si>
  <si>
    <t>自告奋勇</t>
  </si>
  <si>
    <t>zi4gao4fen4yong3
困難な役目を進んで買って出る</t>
  </si>
  <si>
    <t>自命</t>
  </si>
  <si>
    <t>zi4ming4
自任する．自負する</t>
  </si>
  <si>
    <t>自命不凡</t>
  </si>
  <si>
    <t>zi4ming4bu4fan2
自分は非凡とうぬぼれる．ひとりよがり</t>
  </si>
  <si>
    <t>自备汽车</t>
  </si>
  <si>
    <t>zi4bei4qi4che1
自家用車．マイカー</t>
  </si>
  <si>
    <t>自大</t>
  </si>
  <si>
    <t>zi4da4
1．尊大な．うぬぼれた．生意気な．独りよがりの
2．尊大ぶる．うぬぼれる</t>
  </si>
  <si>
    <t>自夸</t>
  </si>
  <si>
    <t>zi4kua1
自慢（する）．自分をひけらかす</t>
  </si>
  <si>
    <t>自如</t>
  </si>
  <si>
    <t>zi4ru2
自由自在に．思いのままに</t>
  </si>
  <si>
    <t>自孝</t>
  </si>
  <si>
    <t>zi4xiao4
〈人名〉自孝</t>
  </si>
  <si>
    <t>自学</t>
  </si>
  <si>
    <t>zi4xue2
独学（する）</t>
  </si>
  <si>
    <t>自家</t>
  </si>
  <si>
    <t>zi4jia1
自分</t>
  </si>
  <si>
    <t>自家人</t>
  </si>
  <si>
    <t>zi4jia1ren2
身内．親しい間柄の人．内輪の人</t>
  </si>
  <si>
    <t>自寻烦恼</t>
  </si>
  <si>
    <t>zi4xun2fan2nao3
自分で悩みの種をまく．思い過ごしをする</t>
  </si>
  <si>
    <t>自尊心</t>
  </si>
  <si>
    <t>zi4zun1xin1
プライド．自尊心</t>
  </si>
  <si>
    <t>自尧</t>
  </si>
  <si>
    <t>zi4yao2
〈人名〉自尭</t>
  </si>
  <si>
    <t>自尽</t>
  </si>
  <si>
    <t>zi4jin4
自殺（する）．自尽（する）．自害（する）</t>
  </si>
  <si>
    <t>自居</t>
  </si>
  <si>
    <t>zi4ju1
自任する．気取る．うぬぼれる</t>
  </si>
  <si>
    <t>zi4ji3
自分．自身</t>
  </si>
  <si>
    <t>自己人</t>
  </si>
  <si>
    <t>zi4ji3ren2
身内．親しい間柄の人．内輪の人</t>
  </si>
  <si>
    <t>自己掏腰包</t>
  </si>
  <si>
    <t>zi4ji3tao1yao1bao1
自腹を切る</t>
  </si>
  <si>
    <t>自己资本比率</t>
  </si>
  <si>
    <t>zi4ji3zi1ben3bi3lv4
〈経〉自己資本比率</t>
  </si>
  <si>
    <t>自强不息</t>
  </si>
  <si>
    <t>zi4qiang2bu4xi1
自分を向上させることを怠らない</t>
  </si>
  <si>
    <t>自律</t>
  </si>
  <si>
    <t>zi4lv4
自律（する）</t>
  </si>
  <si>
    <t>自律性</t>
  </si>
  <si>
    <t>zi4lv4xing4
自律性</t>
  </si>
  <si>
    <t>自得其乐</t>
  </si>
  <si>
    <t>zi4de2qi2le4
自己満足する．分に甘んじる</t>
  </si>
  <si>
    <t>自恋狂</t>
  </si>
  <si>
    <t>zi4lian4kuang2
〈俗〉ナルシスト</t>
  </si>
  <si>
    <t>自惹麻烦</t>
  </si>
  <si>
    <t>zi4re3ma2fan2
やぶへび</t>
  </si>
  <si>
    <t>自感应</t>
  </si>
  <si>
    <t>zi4gan3ying4
〈物〉自己インダクタンス
＝自感</t>
  </si>
  <si>
    <t xml:space="preserve">zi4yuan4
自ら志願する．自ら進んで～する
</t>
  </si>
  <si>
    <t>自慰</t>
  </si>
  <si>
    <t>zi4wei4
オナニー</t>
  </si>
  <si>
    <t>自我</t>
  </si>
  <si>
    <t>zi4wo3
自分．自己．おのれ</t>
  </si>
  <si>
    <t>自我介绍</t>
  </si>
  <si>
    <t>zi4wo3jie4shao4
自己紹介</t>
  </si>
  <si>
    <t>自我作古</t>
  </si>
  <si>
    <t>zi4wo3zuo4gu3
しきたりによらず自ら道を切り開く</t>
  </si>
  <si>
    <t>自我保卫</t>
  </si>
  <si>
    <t>zi4wo3bao3wei4
自己防衛</t>
  </si>
  <si>
    <t>自我吹嘘</t>
  </si>
  <si>
    <t>zi4wo3chui1xu1
自慢話をする</t>
  </si>
  <si>
    <t>自我批评</t>
  </si>
  <si>
    <t>zi4wo3pi1ping2
自己批判</t>
  </si>
  <si>
    <t>自我表现</t>
  </si>
  <si>
    <t>zi4wo3biao3xian4
自分のことを吹聴する．自分をひけらかす</t>
  </si>
  <si>
    <t>自我陶醉</t>
  </si>
  <si>
    <t>zi4wo3tao2zui4
自己陶酔（する）</t>
  </si>
  <si>
    <t>自戒</t>
  </si>
  <si>
    <t>zi4jie4
自戒</t>
  </si>
  <si>
    <t>自打</t>
  </si>
  <si>
    <t>zi4da3
（ある時から）以後．以来</t>
  </si>
  <si>
    <t>自打嘴巴</t>
  </si>
  <si>
    <t>zi4da3zui3ba
つじつまが合わない</t>
  </si>
  <si>
    <t>自找</t>
  </si>
  <si>
    <t>zi4zhao3
（わざわざ）自分から～を求める</t>
  </si>
  <si>
    <t>自找麻烦</t>
  </si>
  <si>
    <t>zi4zhao3ma2fan
余計なことをして問題を起こす．やぶ蛇</t>
  </si>
  <si>
    <t>自投罗网</t>
  </si>
  <si>
    <t>zi4tou2luo2wang3
飛んで火にいる夏の虫．自分から網にかかる</t>
  </si>
  <si>
    <t>自拍器</t>
  </si>
  <si>
    <t>zi4pai1qi4
〈カメラ〉セルフタイマー</t>
  </si>
  <si>
    <t>自拍机</t>
  </si>
  <si>
    <t>zi4pai1ji1
セルフタイマー</t>
  </si>
  <si>
    <t>自拍装置</t>
  </si>
  <si>
    <t>zi4pai1zhuang1zhi4
セルフタイマー</t>
  </si>
  <si>
    <t>自敏</t>
  </si>
  <si>
    <t>zi4min3
〈人名〉自敏</t>
  </si>
  <si>
    <t>自救</t>
  </si>
  <si>
    <t>zi4jiu4
自らを救う</t>
  </si>
  <si>
    <t>自昌</t>
  </si>
  <si>
    <t>zi4chang1
〈人名〉自昌</t>
  </si>
  <si>
    <t>自明</t>
  </si>
  <si>
    <t>zi4ming2
自明の．分かりきった</t>
  </si>
  <si>
    <t>自暴自弃</t>
  </si>
  <si>
    <t>zi4bao4zi4qi4
〈成〉自暴自棄（になる）．捨て鉢になる．やけくそになる</t>
  </si>
  <si>
    <t>自有資本比率</t>
  </si>
  <si>
    <t>zi4you3zi1ben3bi3lv4
〈台:金融〉自己資本比率</t>
  </si>
  <si>
    <t>自杀</t>
  </si>
  <si>
    <t>zi4sha1
自殺する．自害する</t>
  </si>
  <si>
    <t>自杀性爆炸</t>
  </si>
  <si>
    <t>zi4sha1xing4bao4zha4
自爆テロ</t>
  </si>
  <si>
    <t>自来水</t>
  </si>
  <si>
    <t>zi4lai2shui3
水道（水）</t>
  </si>
  <si>
    <t>自来水管</t>
  </si>
  <si>
    <t>zi4lai2shui3gan3
水道管</t>
  </si>
  <si>
    <t>自治</t>
  </si>
  <si>
    <t>zi4zhi4
自治（を行う）</t>
  </si>
  <si>
    <t>自治区</t>
  </si>
  <si>
    <t>zi4zhi4qu1
民族自治区</t>
  </si>
  <si>
    <t>自流井</t>
  </si>
  <si>
    <t>zi4liu2jing3
〈地〉自噴井</t>
  </si>
  <si>
    <t>自清</t>
  </si>
  <si>
    <t>zi4qing1
〈人名〉自清</t>
  </si>
  <si>
    <t>zi4man3
自己満足する．いい気になる．おごりたかぶる．慢心する</t>
  </si>
  <si>
    <t>zi4ran2
1．自然
2．自然に．かってに．ひとりでに
4．当然．当たり前．むろん．もちろん</t>
  </si>
  <si>
    <t>自然力</t>
  </si>
  <si>
    <t>zi4ran2li4
（水力や風力など）自然エネルギー</t>
  </si>
  <si>
    <t>自然数</t>
  </si>
  <si>
    <t>zi4ran2shu4
〈数〉自然数</t>
  </si>
  <si>
    <t>自然灾害</t>
  </si>
  <si>
    <t>zi4ran2zai1hai4
自然災害</t>
  </si>
  <si>
    <t>自然界</t>
  </si>
  <si>
    <t>zi4ran2jie4
自然界</t>
  </si>
  <si>
    <t>自然科学</t>
  </si>
  <si>
    <t>zi4ran2ke1xue2
〈理〉自然科学</t>
  </si>
  <si>
    <t>自然观</t>
  </si>
  <si>
    <t>zi4ran2guan1
自然観</t>
  </si>
  <si>
    <t>自爱</t>
  </si>
  <si>
    <t>zi4ai4
自重する</t>
  </si>
  <si>
    <t>自理</t>
  </si>
  <si>
    <t>zi4li3
（費用などを）自分でまかなう．自弁する．自前</t>
  </si>
  <si>
    <t>自用汽车</t>
  </si>
  <si>
    <t>zi4yong4qi4che1
自家用車．マイカー</t>
  </si>
  <si>
    <t>zi4you2
自由（な）．随意（の）</t>
  </si>
  <si>
    <t>自由峰</t>
  </si>
  <si>
    <t>zi4you2feng1
〈地名〉自由峰</t>
  </si>
  <si>
    <t>自由打工者</t>
  </si>
  <si>
    <t>zi4you2da3gong1zhe3
フリーター</t>
  </si>
  <si>
    <t>自由散漫</t>
  </si>
  <si>
    <t>zi4you2san3man4
勝手気ままな</t>
  </si>
  <si>
    <t>自由現金流動</t>
  </si>
  <si>
    <t>zi4you2xian4jin1liu2dong4
〈台:金融〉フリーキャッシュフロー</t>
  </si>
  <si>
    <t>自由电子</t>
  </si>
  <si>
    <t>zi4you2dian4zi3
自由電子
＝游离电子</t>
  </si>
  <si>
    <t>自由程</t>
  </si>
  <si>
    <t>zi4you2cheng2
〈理〉自由行程</t>
  </si>
  <si>
    <t>自由自在</t>
  </si>
  <si>
    <t>zi4you2zi4zai4
自由気ままである</t>
  </si>
  <si>
    <t>自画象</t>
  </si>
  <si>
    <t>zi4hua4xiang4
自画像</t>
  </si>
  <si>
    <t>自白</t>
  </si>
  <si>
    <t>zi4bai2
（自分の考えなどを）表明する．説明する</t>
  </si>
  <si>
    <t>自相残杀</t>
  </si>
  <si>
    <t>zi4xiang1can2sha1
味方同士が殺し合う</t>
  </si>
  <si>
    <t>自相矛盾</t>
  </si>
  <si>
    <t>zi4xiang1mao2dun4
自己矛盾．自己撞着</t>
  </si>
  <si>
    <t>自省</t>
  </si>
  <si>
    <t>zi4xing3
自省する</t>
  </si>
  <si>
    <t>自祥</t>
  </si>
  <si>
    <t>zi4xiang2
〈人名〉自祥</t>
  </si>
  <si>
    <t>自福</t>
  </si>
  <si>
    <t>zi4fu2
〈人名〉自福</t>
  </si>
  <si>
    <t>zi4si1
身勝手な．利己的な</t>
  </si>
  <si>
    <t>自私自利</t>
  </si>
  <si>
    <t>zi4si1zi4li4
私利私欲をむさぼる</t>
  </si>
  <si>
    <t>自立</t>
  </si>
  <si>
    <t>zi4li4
自立する．独り立ちする</t>
  </si>
  <si>
    <t>自端</t>
  </si>
  <si>
    <t>zi4duan1
〈人名〉自端</t>
  </si>
  <si>
    <t>自给</t>
  </si>
  <si>
    <t>zi4ji3
自給する</t>
  </si>
  <si>
    <t>自给率</t>
  </si>
  <si>
    <t>zi4ji3lv4
自給率</t>
  </si>
  <si>
    <t>自给自足</t>
  </si>
  <si>
    <t>zi4ji3zi4zu2
自給自足（する）</t>
  </si>
  <si>
    <t>自良</t>
  </si>
  <si>
    <t>zi4liang2
〈人名〉自良</t>
  </si>
  <si>
    <t>自花传粉</t>
  </si>
  <si>
    <t>zi4hua1chuan2fen3
〈植〉自家受粉
＝自花授粉</t>
  </si>
  <si>
    <t>自若</t>
  </si>
  <si>
    <t>zi4ruo4
自若．平常と変わらない様子</t>
  </si>
  <si>
    <t>自荣</t>
  </si>
  <si>
    <t>zi4rong2
〈人名〉自栄</t>
  </si>
  <si>
    <t>自行</t>
  </si>
  <si>
    <t>zi4xing2
自分で（～する）．自ら（～する）</t>
  </si>
  <si>
    <t>zi4xing2che1
自転車</t>
  </si>
  <si>
    <t>zi4jue2
1．自覚する
2．積極的に～する．意識的に～する．自分から進んで～する</t>
  </si>
  <si>
    <t>自觉自愿</t>
  </si>
  <si>
    <t>zi4jue2zi4yuan4
自発的に．自分から買って出る．進んで</t>
  </si>
  <si>
    <t>自言自语</t>
  </si>
  <si>
    <t>zi4yan2zi4yu3
独り言を言う</t>
  </si>
  <si>
    <t>自讨</t>
  </si>
  <si>
    <t>zi4tao3
（わざわざ）自分から～を求める</t>
  </si>
  <si>
    <t>自讨苦吃</t>
  </si>
  <si>
    <t>zi4tao3ku3chi1
自ら苦しみを招く</t>
  </si>
  <si>
    <t>自诩</t>
  </si>
  <si>
    <t>zi4xu3
自分を過大評価する．自慢する．ほらを吹く</t>
  </si>
  <si>
    <t>zi4hao2
誇りに思う．自分の誇りとする</t>
  </si>
  <si>
    <t>自豪感</t>
  </si>
  <si>
    <t>zi4hao2gan3
誇り．プライド．自尊心</t>
  </si>
  <si>
    <t>自负</t>
  </si>
  <si>
    <t>zi4fu4
1．自負（する）．得意がる
2．（責任を）自分で負う</t>
  </si>
  <si>
    <t>自负盈亏</t>
  </si>
  <si>
    <t>zi4fu4ying2kui1
（企業が）自らの損益の責任を負う</t>
  </si>
  <si>
    <t>自贡</t>
  </si>
  <si>
    <t>zi4gong4
〈地名〉自貢</t>
  </si>
  <si>
    <t>自费生</t>
  </si>
  <si>
    <t>zi4fei4sheng1
自費大学生</t>
  </si>
  <si>
    <t>自身</t>
  </si>
  <si>
    <t>zi4shen1
自身．自分．自己．体</t>
  </si>
  <si>
    <t>自远</t>
  </si>
  <si>
    <t>zi4yuan3
〈人名〉自遠</t>
  </si>
  <si>
    <t>自选</t>
  </si>
  <si>
    <t>zi4xuan3
1．〈体〉フリー（の）．自由選択（の）
2．自分で選ぶ</t>
  </si>
  <si>
    <t>自选商场</t>
  </si>
  <si>
    <t>zi4xuan3shang1chang3
スーパーマーケット</t>
  </si>
  <si>
    <t>自选市场</t>
  </si>
  <si>
    <t>zi4xuan3shi4chang3
スーパーマーケット
＝超级市场</t>
  </si>
  <si>
    <t>自铎</t>
  </si>
  <si>
    <t>zi4duo2
〈人名〉自鐸</t>
  </si>
  <si>
    <t>自顾不暇</t>
  </si>
  <si>
    <t>zi4gu4bu4xia2
自分を顧みる暇すらない</t>
  </si>
  <si>
    <t>自食其果</t>
  </si>
  <si>
    <t>zi4shi2qi2guo3
〈成〉自業自得</t>
  </si>
  <si>
    <t>自高自大</t>
  </si>
  <si>
    <t>zi4gao1zi4da4
〈成〉傲慢不遜な．独りよがりな．思い上がる</t>
  </si>
  <si>
    <t>臬</t>
  </si>
  <si>
    <t>nie4
1．（矢の）的
2．おきて．標準</t>
  </si>
  <si>
    <t>chou4(xiu4)
chou4
1．臭い
2．腐る
3．嫌らしい
4．ひどく．激しく
5．不発だ．だめになる
〈関連語句〉（反）香
xiu4
1．におい．臭気
2．においをかぐ</t>
  </si>
  <si>
    <t>臭乎乎</t>
  </si>
  <si>
    <t>chou4hu1hu1
ちょっと臭い．少しにおう</t>
  </si>
  <si>
    <t>臭名</t>
  </si>
  <si>
    <t>chou4ming2
悪名．悪い評判</t>
  </si>
  <si>
    <t>臭味相投</t>
  </si>
  <si>
    <t>chou4wei4xiang1tou2
（悪事で）意気投合する</t>
  </si>
  <si>
    <t>臭子儿</t>
  </si>
  <si>
    <t>chou4zi3r
〈軍〉不発弾</t>
  </si>
  <si>
    <t>臭架子</t>
  </si>
  <si>
    <t>chou4jia4zi
鼻持ちならない尊大な態度</t>
  </si>
  <si>
    <t>臭椿</t>
  </si>
  <si>
    <t>chou4chun1
〈植〉シンジュ．ニワウルシ
〈関連語句〉樗</t>
  </si>
  <si>
    <t>臭气</t>
  </si>
  <si>
    <t>chou4qi4
臭気．臭み</t>
  </si>
  <si>
    <t>臭氧</t>
  </si>
  <si>
    <t>chou4yang3
〈化〉オゾン</t>
  </si>
  <si>
    <t>臭氧层</t>
  </si>
  <si>
    <t>chou4yang3ceng2
〈理〉オゾン層</t>
  </si>
  <si>
    <t>臭氧空洞</t>
  </si>
  <si>
    <t>chou4yang3kong1dong4
オゾンホール</t>
  </si>
  <si>
    <t>臭油</t>
  </si>
  <si>
    <t>chou4you2
コールタール
〈関連語句〉沥青/柏油</t>
  </si>
  <si>
    <t>臭皮囊</t>
  </si>
  <si>
    <t>chou4pi2nang2
くそ袋（＝人間の体）</t>
  </si>
  <si>
    <t>臭美</t>
  </si>
  <si>
    <t>chou4mei3
思い上がっているさま</t>
  </si>
  <si>
    <t>臭虫</t>
  </si>
  <si>
    <t>chou4chong2
1．〈虫〉ナンキンムシ
2．〈電脳〉バグ</t>
  </si>
  <si>
    <t>臭钱</t>
  </si>
  <si>
    <t>chou4qian2
いかがわしい金．あぶく銭</t>
  </si>
  <si>
    <t>臭骂</t>
  </si>
  <si>
    <t>chou4ma4
口ぎたなくののしる．悪罵を浴びせる</t>
  </si>
  <si>
    <t>至</t>
  </si>
  <si>
    <t>zhi4
1．至る（まで）
2．～に至っては～のほどである
3．きわめて．もっとも．極み．至り</t>
  </si>
  <si>
    <t>zhi4yu2
1．（ある段階，程度に）なる．至る
2．～に至っては．～はと言うと．～については</t>
  </si>
  <si>
    <t>至亲</t>
  </si>
  <si>
    <t>zhi4qin1
最も近い親戚</t>
  </si>
  <si>
    <t>zhi4jin1
今なお．現在でも</t>
  </si>
  <si>
    <t>至伦</t>
  </si>
  <si>
    <t>zhi4lun2
〈人名〉至倫</t>
  </si>
  <si>
    <t>至善</t>
  </si>
  <si>
    <t>zhi4shan4
〈人名〉至善</t>
  </si>
  <si>
    <t>至多</t>
  </si>
  <si>
    <t>zhi4duo1
多くても．せいぜい</t>
  </si>
  <si>
    <t>zhi4shao3
少なくとも．せめて</t>
  </si>
  <si>
    <t>至展</t>
  </si>
  <si>
    <t>zhi4zhan3
〈人名〉至展</t>
  </si>
  <si>
    <t>至立</t>
  </si>
  <si>
    <t>zhi4li4
〈人名〉至立</t>
  </si>
  <si>
    <t>至纫高谊</t>
  </si>
  <si>
    <t>zhi4ren4gao1yi4
〈書簡〉ご厚情にあずかり感謝の至りです</t>
  </si>
  <si>
    <t>致</t>
  </si>
  <si>
    <t>zhi4
1．（手紙などを）送る．与える
2．（挨拶や気持ちなどを）表す
3．（力などを）集中する．尽くす．用いる
4．～の結果になる．～することとなる
5．趣．おもしろみ
6．細かい．精密な</t>
  </si>
  <si>
    <t>致中</t>
  </si>
  <si>
    <t>zhi4zhong1
〈人名〉致中</t>
  </si>
  <si>
    <t>致候</t>
  </si>
  <si>
    <t>zhi4hou4
挨拶する</t>
  </si>
  <si>
    <t>zhi4li4
努力する．力を注ぐ．注力する</t>
  </si>
  <si>
    <t>致力于</t>
  </si>
  <si>
    <t>zhi4li4yu2
～に力を注ぐ．～に注力する</t>
  </si>
  <si>
    <t>致命</t>
  </si>
  <si>
    <t>zhi4ming4
命に関わる．致命的な</t>
  </si>
  <si>
    <t>致命打击</t>
  </si>
  <si>
    <t>zhi4ming4da3ji1
致命的なダメージ</t>
  </si>
  <si>
    <t>致圭</t>
  </si>
  <si>
    <t>zhi4gui1
〈人名〉致圭</t>
  </si>
  <si>
    <t>致忠</t>
  </si>
  <si>
    <t>zhi4zhong1
〈人名〉致忠</t>
  </si>
  <si>
    <t>致意</t>
  </si>
  <si>
    <t>zhi4yi4
挨拶する．挨拶を述べる</t>
  </si>
  <si>
    <t>致敬</t>
  </si>
  <si>
    <t>zhi4jing4
敬意を表する</t>
  </si>
  <si>
    <t>致焕</t>
  </si>
  <si>
    <t>zhi4huan4
〈人名〉致煥</t>
  </si>
  <si>
    <t>致用</t>
  </si>
  <si>
    <t>zhi4yong4
〈人名〉致用</t>
  </si>
  <si>
    <t>致癌物质</t>
  </si>
  <si>
    <t>zhi4ai2wu4zhi4
発癌物質</t>
  </si>
  <si>
    <t>致祝酒辞</t>
  </si>
  <si>
    <t>zhi4zhu4jiu3ci2
乾杯の辞を述べる．乾杯の音頭をとる</t>
  </si>
  <si>
    <t>致词</t>
  </si>
  <si>
    <t>zhi4ci2
挨拶（を述べる）</t>
  </si>
  <si>
    <t>致贤</t>
  </si>
  <si>
    <t>zhi4xian2
〈人名〉致賢</t>
  </si>
  <si>
    <t>致远</t>
  </si>
  <si>
    <t>zhi4yuan3
〈人名〉致遠</t>
  </si>
  <si>
    <t>臻</t>
  </si>
  <si>
    <t>zhen1
（完全の域に）達する．至る</t>
  </si>
  <si>
    <t>臼</t>
  </si>
  <si>
    <t>jiu4
うす．うす状のもの</t>
  </si>
  <si>
    <t>臼齿</t>
  </si>
  <si>
    <t>jiu4chi3
きゅう歯
〈関連語句〉槽牙</t>
  </si>
  <si>
    <t>臾</t>
  </si>
  <si>
    <t>yu2
〈関連語句〉须臾</t>
  </si>
  <si>
    <t>舀</t>
  </si>
  <si>
    <t>yao3
（水などを）くむ．すくう</t>
  </si>
  <si>
    <t>舀子</t>
  </si>
  <si>
    <t>yao3zi
ひしゃく．しゃく</t>
  </si>
  <si>
    <t>舁</t>
  </si>
  <si>
    <t>yu2
一緒に担ぐ</t>
  </si>
  <si>
    <t>舂</t>
  </si>
  <si>
    <t>chong1
（乳鉢や臼で）つく．ひく</t>
  </si>
  <si>
    <t>舄</t>
  </si>
  <si>
    <t>xi4
1．靴
2．アルカリを含んだ土地
3．姓</t>
  </si>
  <si>
    <t>舅</t>
  </si>
  <si>
    <t>jiu4
1．母の兄弟．おじ
2．妻の兄弟
3．夫の父．しゅうと</t>
  </si>
  <si>
    <t>舅姑</t>
  </si>
  <si>
    <t>jiu4gu1
しゅうととしゅうとめ</t>
  </si>
  <si>
    <t>舅母</t>
  </si>
  <si>
    <t>jiu4mu
母の兄弟の妻．おばさん</t>
  </si>
  <si>
    <t>舆</t>
  </si>
  <si>
    <t>yu2
1．車
2．かご．輿（こし）
3．地
4．多くの人の</t>
  </si>
  <si>
    <t>yu2lun4
世論</t>
  </si>
  <si>
    <t>舆论哗然</t>
  </si>
  <si>
    <t>yu3lun4hua2ran2
世論が騒がしい．世論がうるさい</t>
  </si>
  <si>
    <t>舌</t>
  </si>
  <si>
    <t>she2
舌．舌のような物</t>
  </si>
  <si>
    <t>舌下神经</t>
  </si>
  <si>
    <t>she2xia4shen2jing1
舌下神経</t>
  </si>
  <si>
    <t>舌咽神经</t>
  </si>
  <si>
    <t>she2yan1shen2jing1
舌咽神経</t>
  </si>
  <si>
    <t>she2tou
1．舌
2．敵情を聞き出すために捕らえられた捕虜
〈関連語句〉（量）个/条</t>
  </si>
  <si>
    <t>舌尖</t>
  </si>
  <si>
    <t>she2jian1
舌の先</t>
  </si>
  <si>
    <t>舌敝唇焦</t>
  </si>
  <si>
    <t>she2bi4chun2jaio1
〈成〉口を酸っぱくして言う</t>
  </si>
  <si>
    <t>舌鳎</t>
  </si>
  <si>
    <t>she2ta3
〈魚貝〉シタビラメ</t>
  </si>
  <si>
    <t>舍</t>
  </si>
  <si>
    <t>she3(she4)
she3
1．捨てる．放棄する．放り出す
2．施す．恵む
she4
1．家．建物
2．拙宅．自宅を指す
3．自分よりも目下の親族を指す
4．姓</t>
  </si>
  <si>
    <t>she3bude
1．離れがたい．別れるのがつらい
2．使うことを惜しむ．～したがらない．出し惜しむ</t>
  </si>
  <si>
    <t>舍亲</t>
  </si>
  <si>
    <t>she4qin1
私の親戚</t>
  </si>
  <si>
    <t>舍利</t>
  </si>
  <si>
    <t>she4li4
〈宗〉仏舎利．舎利</t>
  </si>
  <si>
    <t>舍勒巴图</t>
  </si>
  <si>
    <t>she3le4ba1tu2
〈人名〉</t>
  </si>
  <si>
    <t>舍华求实</t>
  </si>
  <si>
    <t>she3hua2qiu2shi2
花より団子</t>
  </si>
  <si>
    <t>舍命</t>
  </si>
  <si>
    <t>she3ming4
1．命をかける
2．命がけで（～する）</t>
  </si>
  <si>
    <t>舍己为人</t>
  </si>
  <si>
    <t>she3ji3wei2ren2
〈成〉我が身は顧みず人に尽くす</t>
  </si>
  <si>
    <t>舍己为公</t>
  </si>
  <si>
    <t>she3ji3wei4gong1
公のために自らを犠牲にする</t>
  </si>
  <si>
    <t>舍弃</t>
  </si>
  <si>
    <t>she3qi4
捨ててしまう．見切りをつける．投げ出す</t>
  </si>
  <si>
    <t>舍得</t>
  </si>
  <si>
    <t>she3de
惜しまない</t>
  </si>
  <si>
    <t>舍拉利海鲁拉耶夫</t>
  </si>
  <si>
    <t>she3la1li4hai3lu3la1ye1fu1
〈人名〉</t>
  </si>
  <si>
    <t>舍本逐末</t>
  </si>
  <si>
    <t>she3ben3zhu2mo4
〈成〉枝葉末節にこだわる．本末転倒である</t>
  </si>
  <si>
    <t>舍死忘生</t>
  </si>
  <si>
    <t>she3si3wang4sheng1
生死を度外視する</t>
  </si>
  <si>
    <t>舍比拉特</t>
  </si>
  <si>
    <t>she3bi3la1te4
〈人名〉</t>
  </si>
  <si>
    <t>舍生取义</t>
  </si>
  <si>
    <t>she3sheng1qu3yi4
正義のために命を捨てる</t>
  </si>
  <si>
    <t>舍身</t>
  </si>
  <si>
    <t>she3shen1
1．身を捨てる．自らを犠牲にする．命を捨てる
2．我が身を顧みずに（～する）</t>
  </si>
  <si>
    <t>舍身为国</t>
  </si>
  <si>
    <t>she3shen1wei2guo2
おのれを捨てて国に尽くす</t>
  </si>
  <si>
    <t>舍近求远</t>
  </si>
  <si>
    <t>she3jin4qiu2yuan3
〈成〉近きを捨てて遠きにつく．回り道をする．（やり方などが）遠回りだ</t>
  </si>
  <si>
    <t>舍里</t>
  </si>
  <si>
    <t>she4li3
〈人名〉舎里</t>
  </si>
  <si>
    <t>舍里旺派集</t>
  </si>
  <si>
    <t>she3li3wang4pai4ji2
〈人名〉</t>
  </si>
  <si>
    <t>舐</t>
  </si>
  <si>
    <t>shi4
なめる</t>
  </si>
  <si>
    <t>舐犊情深</t>
  </si>
  <si>
    <t>shi4du2qing2shen1
〈成〉親牛が子牛をなめる深い愛情→子供に対する深い愛情を形容して言う</t>
  </si>
  <si>
    <t>舒</t>
  </si>
  <si>
    <t>shu1
1．伸びる．伸ばす．くつろぐ
2．緩やかな．ゆったりとした．のびのびした
3．姓</t>
  </si>
  <si>
    <t>舒兰市</t>
  </si>
  <si>
    <t>shu1lan2shi4
〈地名〉舒蘭市</t>
  </si>
  <si>
    <t>舒城县</t>
  </si>
  <si>
    <t>shu1cheng2xian4
〈地名〉舒城県</t>
  </si>
  <si>
    <t>舒展</t>
  </si>
  <si>
    <t>shu1zhan
1．広げる．伸ばす．ゆるめる
2．平らな．ピンと張った．まっすぐな
3．のびのびとして気持ちいい</t>
  </si>
  <si>
    <t>舒徐</t>
  </si>
  <si>
    <t>shu1xu4
ゆったりと落ち着いている</t>
  </si>
  <si>
    <t>舒曼</t>
  </si>
  <si>
    <t>shu1man4
〈人名〉シューマン</t>
  </si>
  <si>
    <t>shu1fu
1．気持ちがいい．ここちよい．愉快な
2．体調がいい．気分がいい</t>
  </si>
  <si>
    <t>舒柏特</t>
  </si>
  <si>
    <t>shu1bai3te4
〈人名〉シューベルト</t>
  </si>
  <si>
    <t>shu1chang4
くつろぐ．心地よい．のびのびと</t>
  </si>
  <si>
    <t>舒眉展眼</t>
  </si>
  <si>
    <t>shu1mei2zhan3yan3
愁眉をひらく．伸びやかな表情</t>
  </si>
  <si>
    <t>舒筋活血</t>
  </si>
  <si>
    <t>shu1jin1huo2xue4
経絡を緩め血行をよくする</t>
  </si>
  <si>
    <t>舒缓</t>
  </si>
  <si>
    <t>shu1huan3
緩やかな．ゆっくりしている</t>
  </si>
  <si>
    <t>舒萍</t>
  </si>
  <si>
    <t>shu1ping2
〈人名〉舒萍</t>
  </si>
  <si>
    <t>shu1shi4
心地よい．快適な</t>
  </si>
  <si>
    <t>tian3
なめる</t>
  </si>
  <si>
    <t>舛</t>
  </si>
  <si>
    <t>chuan3
1．間違い．誤り
2．間違える．誤る
3．背く</t>
  </si>
  <si>
    <t>舛误</t>
  </si>
  <si>
    <t>chuan3wu4
誤り．錯誤</t>
  </si>
  <si>
    <t>舛错</t>
  </si>
  <si>
    <t>chuan3cuo4
まちがい．事故</t>
  </si>
  <si>
    <t>舜</t>
  </si>
  <si>
    <t>shun4
〈人名〉伝説の帝王</t>
  </si>
  <si>
    <t>舜瑶</t>
  </si>
  <si>
    <t>shun4yao2
〈人名〉舜瑶</t>
  </si>
  <si>
    <t>舜礼</t>
  </si>
  <si>
    <t>shun4li3
〈人名〉舜礼</t>
  </si>
  <si>
    <t>舞</t>
  </si>
  <si>
    <t>wu3
1．踊り．ダンス．舞踊
2．舞う．踊る
3．振り回す
4．もてあそぶ．いじる
5．やる．する</t>
  </si>
  <si>
    <t>舞会</t>
  </si>
  <si>
    <t>wu3hui4
ダンスパーティー</t>
  </si>
  <si>
    <t>舞台</t>
  </si>
  <si>
    <t>wu3tai2
舞台．ステージ</t>
  </si>
  <si>
    <t>舞女</t>
  </si>
  <si>
    <t>wu3nv3
ダンサー．踊り子</t>
  </si>
  <si>
    <t>舞男</t>
  </si>
  <si>
    <t>wu3nan2
〈俗〉ホスト</t>
  </si>
  <si>
    <t>wu3dao3
1．踊り．ダンス
2．踊る．ダンスする</t>
  </si>
  <si>
    <t>舞蹈演员</t>
  </si>
  <si>
    <t>wu3dao3yan3yuan
ダンサー</t>
  </si>
  <si>
    <t>舞钢市</t>
  </si>
  <si>
    <t>wu3gang1shi4
〈地名〉舞鋼市</t>
  </si>
  <si>
    <t>zhou1
舟</t>
  </si>
  <si>
    <t>舟山</t>
  </si>
  <si>
    <t>zhou1shan1
〈地名〉舟山</t>
  </si>
  <si>
    <t>舟楫往来</t>
  </si>
  <si>
    <t>zhou1ji2wang3lai2
舟が行き来する</t>
  </si>
  <si>
    <t>舡</t>
  </si>
  <si>
    <t>chuan2
〈関連語句〉船</t>
  </si>
  <si>
    <t>舢</t>
  </si>
  <si>
    <t>shan1
〈関連語句〉舢板</t>
  </si>
  <si>
    <t>舢板</t>
  </si>
  <si>
    <t>shan1ban3
サンパン（小舟）
〈関連語句〉三板</t>
  </si>
  <si>
    <t>舣</t>
  </si>
  <si>
    <t>yi3
船を岸に着ける</t>
  </si>
  <si>
    <t>舨</t>
  </si>
  <si>
    <t>ban3
〈関連語句〉舢板</t>
  </si>
  <si>
    <t>航</t>
  </si>
  <si>
    <t>hang2
1．船
2．航行（する）．航空</t>
  </si>
  <si>
    <t>航天部</t>
  </si>
  <si>
    <t>hang2tian1bu4
航天部</t>
  </si>
  <si>
    <t>航天飞机</t>
  </si>
  <si>
    <t>fang2tian1fei1ji1
スペースシャトル</t>
  </si>
  <si>
    <t>航天食品</t>
  </si>
  <si>
    <t>hang2tian1shi2pin3
宇宙食</t>
  </si>
  <si>
    <t>航母</t>
  </si>
  <si>
    <t>hang2mu3
空母</t>
  </si>
  <si>
    <t>航海</t>
  </si>
  <si>
    <t>hang2hai3
航海（する）．セーリング</t>
  </si>
  <si>
    <t>航海日志</t>
  </si>
  <si>
    <t>hang2hai3ri4zhi4
航海日誌</t>
  </si>
  <si>
    <t>航海者号</t>
  </si>
  <si>
    <t>hang2hai3zhe3hao4
（宇宙船）ヴォイジャー</t>
  </si>
  <si>
    <t>hang2ban1
就航ダイヤ．フライトナンバー</t>
  </si>
  <si>
    <t>航程保险单</t>
  </si>
  <si>
    <t>hang2cheng2bao3xian3dan1
〈貿〉航海保険証券</t>
  </si>
  <si>
    <t>hang2kong1
航空</t>
  </si>
  <si>
    <t>航空信</t>
  </si>
  <si>
    <t>hang2kong1xin4
エアメール．航空便</t>
  </si>
  <si>
    <t>航空兵</t>
  </si>
  <si>
    <t>hang2kong1bing1
航空兵</t>
  </si>
  <si>
    <t>航空史</t>
  </si>
  <si>
    <t>hang2kong1shi3
航空史</t>
  </si>
  <si>
    <t>航空支线</t>
  </si>
  <si>
    <t>hang2kong1zhi1xian4
（航空の）ローカルライン</t>
  </si>
  <si>
    <t>航空母舰</t>
  </si>
  <si>
    <t>hang2kong1mu3jian4
〈軍〉空母</t>
  </si>
  <si>
    <t>航空货运单</t>
  </si>
  <si>
    <t>hang2kong1huo4yun4dan1
〈貿〉航空積荷受取証</t>
  </si>
  <si>
    <t>航线</t>
  </si>
  <si>
    <t>hang2xian4
航路</t>
  </si>
  <si>
    <t>航船</t>
  </si>
  <si>
    <t>hang2chuan2
汽船</t>
  </si>
  <si>
    <t>hang2xing2
航行（する）．運行（する）</t>
  </si>
  <si>
    <t>航路</t>
  </si>
  <si>
    <t>hang2lu4
航路</t>
  </si>
  <si>
    <t>航运</t>
  </si>
  <si>
    <t>hang2yun4
水上運輸事業の総称</t>
  </si>
  <si>
    <t>航道</t>
  </si>
  <si>
    <t>hang2dao4
航路</t>
  </si>
  <si>
    <t>舫</t>
  </si>
  <si>
    <t>fang3
船．舟</t>
  </si>
  <si>
    <t>般</t>
  </si>
  <si>
    <t>ban1(pan2/bo1)
ban1
様子．種類．～のような
bo1
〈関連語句〉般若
pan2
喜び</t>
  </si>
  <si>
    <t>般般</t>
  </si>
  <si>
    <t>ban1ban1
どこもかしこも．なんでもかんでも</t>
  </si>
  <si>
    <t>般若</t>
  </si>
  <si>
    <t>bo1re3
般若（はんにゃ）→真理を見きわめる知恵のことで日本語の意味とは違う</t>
  </si>
  <si>
    <t>般配</t>
  </si>
  <si>
    <t>ban1pei4
つり合う．（夫婦などが）お似合いである</t>
  </si>
  <si>
    <t>舭</t>
  </si>
  <si>
    <t>bi3
?</t>
  </si>
  <si>
    <t>舯</t>
  </si>
  <si>
    <t>zhong1
?</t>
  </si>
  <si>
    <t>舰</t>
  </si>
  <si>
    <t>jian4
軍艦</t>
  </si>
  <si>
    <t>舰只</t>
  </si>
  <si>
    <t>jian4zhi1
艦船</t>
  </si>
  <si>
    <t>舰载</t>
  </si>
  <si>
    <t>jian4zai4
艦載（の）</t>
  </si>
  <si>
    <t>舰长</t>
  </si>
  <si>
    <t>jian4zhang3
艦長</t>
  </si>
  <si>
    <t>舰队</t>
  </si>
  <si>
    <t>jian4dui4
艦隊
〈関連語句〉（量）支/个</t>
  </si>
  <si>
    <t>cang1
（飛行機や船の）船室．客室．キャビン．（車の）コクピット</t>
  </si>
  <si>
    <t>舱位</t>
  </si>
  <si>
    <t>cang1wei4
cang1wei4
（船や飛行機の）座席または船室．〈貿〉船腹</t>
  </si>
  <si>
    <t>舱内货</t>
  </si>
  <si>
    <t>cang1nei4huo4
船内積み貨物．アンダー・デッキ・カーゴ．</t>
  </si>
  <si>
    <t>舱单</t>
  </si>
  <si>
    <t>cang1dan1
〈貿〉積荷明細書(MF)</t>
  </si>
  <si>
    <t>舱口</t>
  </si>
  <si>
    <t>cang1kou3
船室の入り口</t>
  </si>
  <si>
    <t>舱室</t>
  </si>
  <si>
    <t>cang1shi4
船室．</t>
  </si>
  <si>
    <t>舱面</t>
  </si>
  <si>
    <t>cang1mian4
甲板デッキ・カーゴ．</t>
  </si>
  <si>
    <t>舳</t>
  </si>
  <si>
    <t>zhu2
船尾</t>
  </si>
  <si>
    <t>舳舻</t>
  </si>
  <si>
    <t>zhu2lu2
船首と船尾</t>
  </si>
  <si>
    <t>舴</t>
  </si>
  <si>
    <t>ze2
〈関連語句〉舴艋</t>
  </si>
  <si>
    <t>舴艋</t>
  </si>
  <si>
    <t>ze2meng3
小舟</t>
  </si>
  <si>
    <t>舵</t>
  </si>
  <si>
    <t>duo4
船などの舵</t>
  </si>
  <si>
    <t>舶</t>
  </si>
  <si>
    <t>bo2
（大きな）船</t>
  </si>
  <si>
    <t>舶来品</t>
  </si>
  <si>
    <t>bo2lai2pin3
舶来品．輸入品．</t>
  </si>
  <si>
    <t>舷</t>
  </si>
  <si>
    <t>xian2
船べり．舷（げん）</t>
  </si>
  <si>
    <t>舷梯</t>
  </si>
  <si>
    <t>xian2ti1
タラップ</t>
  </si>
  <si>
    <t>舸</t>
  </si>
  <si>
    <t>ge3
（大きな）船</t>
  </si>
  <si>
    <t>chuan2
船．船舶
〈関連語句〉（量)条/只/艘(sou1)</t>
  </si>
  <si>
    <t>船丁鱼</t>
  </si>
  <si>
    <t>chuan2ding1yu2
〈魚貝〉キス</t>
  </si>
  <si>
    <t>船上交货单</t>
  </si>
  <si>
    <t>chuan2shang4jiao1huo4dan1
〈貿〉FOB</t>
  </si>
  <si>
    <t>船东</t>
  </si>
  <si>
    <t>chuan2dong1
〈貿〉船主</t>
  </si>
  <si>
    <t>船主</t>
  </si>
  <si>
    <t>chuan2zhu3
船主．船のオーナー</t>
  </si>
  <si>
    <t>船位</t>
  </si>
  <si>
    <t>chuan2wei4
（航行中の）船の位置</t>
  </si>
  <si>
    <t>船体</t>
  </si>
  <si>
    <t>chuan2ti3
船体</t>
  </si>
  <si>
    <t>船只</t>
  </si>
  <si>
    <t>chuan2zhi1
船．船舶</t>
  </si>
  <si>
    <t>船台</t>
  </si>
  <si>
    <t>chuan2tai2
船台．造船台</t>
  </si>
  <si>
    <t>船名</t>
  </si>
  <si>
    <t>chuan2ming2
船名</t>
  </si>
  <si>
    <t>船员</t>
  </si>
  <si>
    <t>chuan2yuan2
船員</t>
  </si>
  <si>
    <t>船坞</t>
  </si>
  <si>
    <t>chuan2wu4
（船の）ドック</t>
  </si>
  <si>
    <t>船埠</t>
  </si>
  <si>
    <t>chuan2bu4
埠頭．港．波止場</t>
  </si>
  <si>
    <t>船壳</t>
  </si>
  <si>
    <t>chuan2ke4
船体</t>
  </si>
  <si>
    <t>船夫</t>
  </si>
  <si>
    <t>chuan2fu1
船頭．舟子</t>
  </si>
  <si>
    <t>船头</t>
  </si>
  <si>
    <t>chuan2tou2
船首．へさき</t>
  </si>
  <si>
    <t>船尾</t>
  </si>
  <si>
    <t>chuan2wei3
船尾</t>
  </si>
  <si>
    <t>船尾座</t>
  </si>
  <si>
    <t>chuan2wei3zuo4
〈天〉船尾座</t>
  </si>
  <si>
    <t>船工</t>
  </si>
  <si>
    <t>chuan2gong1
船頭．舟子</t>
  </si>
  <si>
    <t>船帆座</t>
  </si>
  <si>
    <t>chuan2fan1zuo4
〈天〉帆座</t>
  </si>
  <si>
    <t>船底座</t>
  </si>
  <si>
    <t>chuan2di3zuo4
〈天〉竜骨座</t>
  </si>
  <si>
    <t>船户</t>
  </si>
  <si>
    <t>chuan2hu4
1．船頭
2．水上生活者</t>
  </si>
  <si>
    <t>船期</t>
  </si>
  <si>
    <t>chuan2qi1
出港日．出帆日</t>
  </si>
  <si>
    <t>船桅</t>
  </si>
  <si>
    <t>chuan2wei2
船のマスト．帆柱</t>
  </si>
  <si>
    <t>船票</t>
  </si>
  <si>
    <t>chuan2piao4
乗船切符</t>
  </si>
  <si>
    <t>船篷</t>
  </si>
  <si>
    <t>chuan2peng2
1．船の苫
2．船の帆</t>
  </si>
  <si>
    <t>船舱</t>
  </si>
  <si>
    <t>chuan2cang1
船倉．船室</t>
  </si>
  <si>
    <t>chuan2bo2
船舶．船</t>
  </si>
  <si>
    <t>船舶戴货清单</t>
  </si>
  <si>
    <t>chuan2bo2dai4huo4qing1dan1
〈貿〉積荷明細書(MF)</t>
  </si>
  <si>
    <t>船舶所有人</t>
  </si>
  <si>
    <t>chuan2bo2suo3you3ren2
〈貿〉船主</t>
  </si>
  <si>
    <t>船舶检验员</t>
  </si>
  <si>
    <t>chuan2bo2jian3yan4yuan2
〈貿〉海事鑑定人</t>
  </si>
  <si>
    <t>船舷</t>
  </si>
  <si>
    <t>chuan2xian2
舷側．船ばた．船べり</t>
  </si>
  <si>
    <t>船身</t>
  </si>
  <si>
    <t>chuan2shen1
船体．船の長さ</t>
  </si>
  <si>
    <t>船边</t>
  </si>
  <si>
    <t>chuan2bian1
船べり</t>
  </si>
  <si>
    <t>船长</t>
  </si>
  <si>
    <t>chuan2zhang3
船長．キャプテン</t>
  </si>
  <si>
    <t>船闸</t>
  </si>
  <si>
    <t>chuan2zha2
〈水〉（運河などの）閘門</t>
  </si>
  <si>
    <t>船队</t>
  </si>
  <si>
    <t>chuan2dui4
船隊</t>
  </si>
  <si>
    <t>船首</t>
  </si>
  <si>
    <t>chuan2shou3
へさき</t>
  </si>
  <si>
    <t>舻</t>
  </si>
  <si>
    <t>lu2
〈関連語句〉舳舻</t>
  </si>
  <si>
    <t>舾</t>
  </si>
  <si>
    <t>xi1
〈関連語句〉舾装</t>
  </si>
  <si>
    <t>舾装</t>
  </si>
  <si>
    <t>xi1zhuang1
船に必要とされる装備（を取り付ける）</t>
  </si>
  <si>
    <t>艄</t>
  </si>
  <si>
    <t>shao1
1．船尾．船のとも
2．かじ</t>
  </si>
  <si>
    <t>艇</t>
  </si>
  <si>
    <t>ting3
ボート．小舟．船</t>
  </si>
  <si>
    <t>艉</t>
  </si>
  <si>
    <t>wei3
船尾．艫（とも）</t>
  </si>
  <si>
    <t>艋</t>
  </si>
  <si>
    <t>meng3
〈関連語句〉舴艋</t>
  </si>
  <si>
    <t>艏</t>
  </si>
  <si>
    <t>shou3
船首．舳先（へさき）</t>
  </si>
  <si>
    <t>sou1
〈量〉船を数える．艘．隻</t>
  </si>
  <si>
    <t>艚</t>
  </si>
  <si>
    <t>cao2
〈関連語句〉艚子</t>
  </si>
  <si>
    <t>艚子</t>
  </si>
  <si>
    <t>cao2zi
（木製の）荷船</t>
  </si>
  <si>
    <t>艟</t>
  </si>
  <si>
    <t>chong1
〈関連語句〉艨艟</t>
  </si>
  <si>
    <t>艨</t>
  </si>
  <si>
    <t>meng2
〈関連語句〉艨艟</t>
  </si>
  <si>
    <t>艨艟</t>
  </si>
  <si>
    <t>meng2chong1
いくさぶね．軍船</t>
  </si>
  <si>
    <t>艮</t>
  </si>
  <si>
    <t>gen4
姓</t>
  </si>
  <si>
    <t>良</t>
  </si>
  <si>
    <t>liang2
1．立派な．優れた．よい
2．善良な（人）．良民
3．大変．非常に
4．学校での成績表かで上から2番目の評価
5．姓</t>
  </si>
  <si>
    <t>良华</t>
  </si>
  <si>
    <t>liang2hua2
〈人名〉良華</t>
  </si>
  <si>
    <t>良友</t>
  </si>
  <si>
    <t>liang2you3
良友．ためになる友達</t>
  </si>
  <si>
    <t>良基</t>
  </si>
  <si>
    <t>liang2ji1
〈人名〉良基</t>
  </si>
  <si>
    <t>良姜</t>
  </si>
  <si>
    <t>liang2jiang1
〈中薬〉りょうきょう</t>
  </si>
  <si>
    <t>良宇</t>
  </si>
  <si>
    <t>liang2yu3
〈人名〉良宇</t>
  </si>
  <si>
    <t>良工巧匠</t>
  </si>
  <si>
    <t>liang2gong1qiao3jiang4
腕利きの職人</t>
  </si>
  <si>
    <t>liang2xin1
良心</t>
  </si>
  <si>
    <t>良心上感到不安</t>
  </si>
  <si>
    <t>liang2xin1shang4gan3dao4bu4an1
良心がとがめる</t>
  </si>
  <si>
    <t>良心发现</t>
  </si>
  <si>
    <t>liang2xin1fa1xian4
良心が目覚める</t>
  </si>
  <si>
    <t>良心的谴责</t>
  </si>
  <si>
    <t>liang2xin1deqian3ze2
良心の呵責</t>
  </si>
  <si>
    <t>良恕</t>
  </si>
  <si>
    <t>liang2shu4
〈人名〉良恕</t>
  </si>
  <si>
    <t>良才</t>
  </si>
  <si>
    <t>liang2cai2
〈人名〉良才</t>
  </si>
  <si>
    <t>良洛</t>
  </si>
  <si>
    <t>liang2luo4
〈人名〉良洛</t>
  </si>
  <si>
    <t>良玉</t>
  </si>
  <si>
    <t>liang2yu4
〈人名〉良玉</t>
  </si>
  <si>
    <t>良知</t>
  </si>
  <si>
    <t>liang2zhi1
生まれながらにして持っている良識．良知</t>
  </si>
  <si>
    <t>良药苦口</t>
  </si>
  <si>
    <t>liang2yao4ku3kou3
〈成〉良薬は口に苦し</t>
  </si>
  <si>
    <t>良莠不齐</t>
  </si>
  <si>
    <t>liang2you3bu4qi2
〈成〉玉石混交．善人悪人など様々な人間が入り混じること。</t>
  </si>
  <si>
    <t>良辅</t>
  </si>
  <si>
    <t>liang2fu3
〈人名〉良輔</t>
  </si>
  <si>
    <t>良辉</t>
  </si>
  <si>
    <t>liang2hui1
〈人名〉良輝</t>
  </si>
  <si>
    <t>良适</t>
  </si>
  <si>
    <t>liang2shi4
〈人名〉良適</t>
  </si>
  <si>
    <t>良镇</t>
  </si>
  <si>
    <t>liang2zhen4
〈人名〉良鎮</t>
  </si>
  <si>
    <t>良骥</t>
  </si>
  <si>
    <t>liang2ji4
〈人名〉良驥</t>
  </si>
  <si>
    <t>良高</t>
  </si>
  <si>
    <t>liang2gao1
〈人名〉良高</t>
  </si>
  <si>
    <t>艰</t>
  </si>
  <si>
    <t>jian1
困難な．難しい</t>
  </si>
  <si>
    <t>jian1ju4
はなはだ困難な．並大抵でない</t>
  </si>
  <si>
    <t>jian1ku3
苦難に満ちた．苦しい</t>
  </si>
  <si>
    <t>jian1nan2
苦難に満ちた．苦しい
〈関連語句〉困难</t>
  </si>
  <si>
    <t>艰难困苦磨练人</t>
  </si>
  <si>
    <t>jian1nan2kun4ku3mo2lian4ren2
艱難汝を玉にする</t>
  </si>
  <si>
    <t>色</t>
  </si>
  <si>
    <t>se4(shai3)
se4
1．色．色彩
2．顔色．顔つき．表情
3．種類．品
4．有様．情景．様子
5．（金などの）含有率．品質．クオリティ
6．美貌
7．情欲．色欲
shai3
色．色彩</t>
  </si>
  <si>
    <t>色光</t>
  </si>
  <si>
    <t>se4guang1
単色光．単光</t>
  </si>
  <si>
    <t>色厉内荏</t>
  </si>
  <si>
    <t>se4li4nei4ren3
表面は強そうだが内心は臆病である．見かけ倒し</t>
  </si>
  <si>
    <t>色子</t>
  </si>
  <si>
    <t>shai3zi
さいころ．ダイス．さい</t>
  </si>
  <si>
    <t>色差</t>
  </si>
  <si>
    <t>se4cha1
色収差</t>
  </si>
  <si>
    <t>色带</t>
  </si>
  <si>
    <t>se4dai4
〈電脳〉インクリボン</t>
  </si>
  <si>
    <t>色庆乡</t>
  </si>
  <si>
    <t>se4qing4xiang1
〈地名〉色慶郷</t>
  </si>
  <si>
    <t>se4cai3
1．色彩．色．彩り
2．（特殊な）ニュアンス．色合い．味わい．カラー．情調</t>
  </si>
  <si>
    <t>色情</t>
  </si>
  <si>
    <t>se4qing2
〈俗〉スケベ心．エッチ</t>
  </si>
  <si>
    <t>色情书刊</t>
  </si>
  <si>
    <t>se4qing2shu1kan1
〈俗〉エロ本</t>
  </si>
  <si>
    <t>色情片</t>
  </si>
  <si>
    <t>se4qing2pian4
ポルノ映画</t>
  </si>
  <si>
    <t>色氨酸</t>
  </si>
  <si>
    <t>se4an1suan1
トリプトファン(Trp)</t>
  </si>
  <si>
    <t>色泽</t>
  </si>
  <si>
    <t>se4ze2
色つや．色合い</t>
  </si>
  <si>
    <t>色狼</t>
  </si>
  <si>
    <t>se4lang2
痴漢</t>
  </si>
  <si>
    <t>色痣</t>
  </si>
  <si>
    <t>se4zhi4
色素沈着</t>
  </si>
  <si>
    <t>色觉</t>
  </si>
  <si>
    <t>se4jue2
色感．色彩感覚</t>
  </si>
  <si>
    <t>色调</t>
  </si>
  <si>
    <t>se4diao4
色調．色合い．トーン</t>
  </si>
  <si>
    <t>色鬼</t>
  </si>
  <si>
    <t>se4gui3
〈俗〉スケベ</t>
  </si>
  <si>
    <t>色魔</t>
  </si>
  <si>
    <t>se4mo2
痴漢</t>
  </si>
  <si>
    <t>艳</t>
  </si>
  <si>
    <t>yan4
1．美しい．鮮やかな（色）
2．色っぽい．なまめかしい
3．うらやむ</t>
  </si>
  <si>
    <t>艳丽</t>
  </si>
  <si>
    <t>yan4li4
美しく鮮やかである．華麗である</t>
  </si>
  <si>
    <t>艳华</t>
  </si>
  <si>
    <t>yan4hua2
〈人名〉艶華</t>
  </si>
  <si>
    <t>艳宁</t>
  </si>
  <si>
    <t>yan4ning2
〈人名〉艶寧</t>
  </si>
  <si>
    <t>艳春</t>
  </si>
  <si>
    <t>yan4chun1
〈人名〉艶春</t>
  </si>
  <si>
    <t>艳玲</t>
  </si>
  <si>
    <t>yan4ling2
〈人名〉艶玲</t>
  </si>
  <si>
    <t>艳珍</t>
  </si>
  <si>
    <t>yan4zhen1
〈人名〉艶珍</t>
  </si>
  <si>
    <t>艳红</t>
  </si>
  <si>
    <t>yan4hong2
〈人名〉艶紅</t>
  </si>
  <si>
    <t>艳艳</t>
  </si>
  <si>
    <t>yan4yan4
〈人名〉艶艶</t>
  </si>
  <si>
    <t>艳芳</t>
  </si>
  <si>
    <t>yan4fang1
〈人名〉艶芳</t>
  </si>
  <si>
    <t>艴</t>
  </si>
  <si>
    <t>fu2
怒るさま</t>
  </si>
  <si>
    <t>艹</t>
  </si>
  <si>
    <t>cao3
?</t>
  </si>
  <si>
    <t>艺</t>
  </si>
  <si>
    <t>yi4
1．芸．技術．芸能
2．芸術
3．標準．限度</t>
  </si>
  <si>
    <t>艺徒</t>
  </si>
  <si>
    <t>yi4tu2
弟子</t>
  </si>
  <si>
    <t>yi4shu4
1．芸術
2．技術．方法
3．美しい</t>
  </si>
  <si>
    <t>艺术品</t>
  </si>
  <si>
    <t>yi4shu4pin3
芸術品</t>
  </si>
  <si>
    <t>艺术家</t>
  </si>
  <si>
    <t>yi4shu4jia1
芸術家</t>
  </si>
  <si>
    <t>艺术性</t>
  </si>
  <si>
    <t>yi4shu4xing4
芸術性</t>
  </si>
  <si>
    <t>艺术节</t>
  </si>
  <si>
    <t>yi4shu4jie2
芸術祭</t>
  </si>
  <si>
    <t>艺术论</t>
  </si>
  <si>
    <t>yi4shu4lun4
芸術論</t>
  </si>
  <si>
    <t>艺源</t>
  </si>
  <si>
    <t>yi4yuan2
〈人名〉藝源</t>
  </si>
  <si>
    <t>艺生</t>
  </si>
  <si>
    <t>yi4sheng1
〈人名〉藝生</t>
  </si>
  <si>
    <t>艺谋</t>
  </si>
  <si>
    <t>yi4mou2
〈人名〉藝謀</t>
  </si>
  <si>
    <t>艽</t>
  </si>
  <si>
    <t>jiao1
〈関連語句〉秦艽</t>
  </si>
  <si>
    <t>艾</t>
  </si>
  <si>
    <t>ai4(yi4)
ai4
1．〈植〉ヨモギ
2．つきる．絶える
3．美しい
4．姓
〈関連語句〉艾蒿
yi4
治める．治まる</t>
  </si>
  <si>
    <t>艾伦</t>
  </si>
  <si>
    <t>ai4lun2
〈人名〉艾倫</t>
  </si>
  <si>
    <t>艾克索</t>
  </si>
  <si>
    <t>ai4ke4sun1
〈社名〉エクソン</t>
  </si>
  <si>
    <t>艾力肯</t>
  </si>
  <si>
    <t>ai4li4ken3
〈人名〉</t>
  </si>
  <si>
    <t>艾叶</t>
  </si>
  <si>
    <t>ai4ye4
〈中薬〉がいよう</t>
  </si>
  <si>
    <t>艾哈迈德苏哈奥马尔</t>
  </si>
  <si>
    <t>ai4ha1mai4de2su1ha1ao4ma3er3
〈人名〉</t>
  </si>
  <si>
    <t>艾哈迈迪亚</t>
  </si>
  <si>
    <t>ai4ha1mai4di2ya4
〈地名〉</t>
  </si>
  <si>
    <t>艾尔河</t>
  </si>
  <si>
    <t>ai4er3he2
〈地名〉</t>
  </si>
  <si>
    <t>艾德蕾德</t>
  </si>
  <si>
    <t>ai4de2lei3de2
〈地名〉アデレード（オーストラリア）</t>
  </si>
  <si>
    <t>艾斯鸠罗斯</t>
  </si>
  <si>
    <t>ai4si1jiu1luo1si1
〈人名〉アイスキュロス</t>
  </si>
  <si>
    <t>艾森豪威尔</t>
  </si>
  <si>
    <t>ai4sen1hao2wei1er3
〈人名〉アイゼンハウアー</t>
  </si>
  <si>
    <t>艾滋病</t>
  </si>
  <si>
    <t>ai4zi1bing4
〈医〉エイズ</t>
  </si>
  <si>
    <t>艾滋病患者</t>
  </si>
  <si>
    <t>ai4zi1bing4huan4zhe3
〈医〉エイズ患者</t>
  </si>
  <si>
    <t>艾滋病抗体</t>
  </si>
  <si>
    <t>ai1zi1bing4kang4ti3
〈医〉エイズ抗体</t>
  </si>
  <si>
    <t>艾滋病毒</t>
  </si>
  <si>
    <t>ai4zi1bing4du2
〈医〉エイズウィルス</t>
  </si>
  <si>
    <t>艾滋病毒携带者</t>
  </si>
  <si>
    <t>ai4zi1bing4du2xie2dai4zhe3
〈医〉エイズキャリア</t>
  </si>
  <si>
    <t>艾炷</t>
  </si>
  <si>
    <t>ai4zhu4
（円錐型に成型された）もぐさ</t>
  </si>
  <si>
    <t>艾琳</t>
  </si>
  <si>
    <t>ai4lin2
〈人名〉艾琳</t>
  </si>
  <si>
    <t>艾绒</t>
  </si>
  <si>
    <t>ai4rong2
〈医〉もぐさ（灸に用いる）</t>
  </si>
  <si>
    <t>艾蒿</t>
  </si>
  <si>
    <t>ai4hao1
〈植〉ヨモギ</t>
  </si>
  <si>
    <t>艾赛义德</t>
  </si>
  <si>
    <t>ai4sai4yi4de2
〈人名〉</t>
  </si>
  <si>
    <t>艾迪拜伊斯哈克娃</t>
  </si>
  <si>
    <t>ai4di2bai4yi1si1ha1ke4wa2
〈人名〉</t>
  </si>
  <si>
    <t>艾酒</t>
  </si>
  <si>
    <t>ai4jiu3
ヨモギの葉を浸した酒</t>
  </si>
  <si>
    <t>艿</t>
  </si>
  <si>
    <t>nai3
〈関連語句〉芋艿</t>
  </si>
  <si>
    <t>jie2
〈関連語句〉节骨眼
jie2
1．節（ふし）
2．区切り．段落
3．記念日．祝祭日
4．要約する．抜粋する
5．切りつめる．節約する
6．物事．事柄
7．操．節操
8．〈量〉区切られた物を数える
9．姓</t>
  </si>
  <si>
    <t>节候</t>
  </si>
  <si>
    <t>jie2hou4
季節</t>
  </si>
  <si>
    <t>节制生育</t>
  </si>
  <si>
    <t>jie2zhi4sheng1yu4
産児制限（する）．避妊（する）</t>
  </si>
  <si>
    <t>jie2zou4
1．〈音〉リズム
2．（学習などの）ペース．（生活などの）リズム
3．リズミカルに</t>
  </si>
  <si>
    <t>节奏感</t>
  </si>
  <si>
    <t>jie2zou4gan3
リズム感</t>
  </si>
  <si>
    <t>节子</t>
  </si>
  <si>
    <t>jie2zi
木のこぶ</t>
  </si>
  <si>
    <t>节录</t>
  </si>
  <si>
    <t>jie2lu4
〈貿〉抜書き</t>
  </si>
  <si>
    <t>节拍</t>
  </si>
  <si>
    <t>jie2pai1
〈音〉拍子．リズム</t>
  </si>
  <si>
    <t>节拍器</t>
  </si>
  <si>
    <t>jie2pai1qi4
〈音〉メトロノーム</t>
  </si>
  <si>
    <t>jie2ri4
記念日．祝祭日</t>
  </si>
  <si>
    <t>节派武律博</t>
  </si>
  <si>
    <t>jie2pai4wu3lv4bo2
〈人名〉</t>
  </si>
  <si>
    <t>节点</t>
  </si>
  <si>
    <t>jie2dian3
ノード</t>
  </si>
  <si>
    <t>节电</t>
  </si>
  <si>
    <t>jie2dian4
節電（する）</t>
  </si>
  <si>
    <t>jie2mu4
番組．プログラム．出し物．演目
〈関連語句〉（量）个/场(chang3)</t>
  </si>
  <si>
    <t>节目单</t>
  </si>
  <si>
    <t>jie2mu4dan1
（印刷された）プログラム</t>
  </si>
  <si>
    <t>jie2sheng3
節約（する）．倹約（する）</t>
  </si>
  <si>
    <t>节省空间</t>
  </si>
  <si>
    <t>jie2sheng3kong1jian1
省スペースである</t>
  </si>
  <si>
    <t>节税</t>
  </si>
  <si>
    <t>jie2shui4
〈経〉節税</t>
  </si>
  <si>
    <t>jie2yue1
節約（する）</t>
  </si>
  <si>
    <t>节育</t>
  </si>
  <si>
    <t>jie2yu4
〈略〉産児制限（する）．避妊（する）
〈関連語句〉节制生育</t>
  </si>
  <si>
    <t>节能</t>
  </si>
  <si>
    <t>jie2neng2
省エネ</t>
  </si>
  <si>
    <t>节能法</t>
  </si>
  <si>
    <t>jie2neng2fa3
省エネ法</t>
  </si>
  <si>
    <t>节译</t>
  </si>
  <si>
    <t>jie2yi4
抄訳する</t>
  </si>
  <si>
    <t>节选</t>
  </si>
  <si>
    <t>jie2xuan3
抜粋する</t>
  </si>
  <si>
    <t>节食</t>
  </si>
  <si>
    <t>jie2shi2
食を控える．節食</t>
  </si>
  <si>
    <t>节骨眼</t>
  </si>
  <si>
    <t>jie1guyan3
肝心なとき．大切なとき．瀬戸際</t>
  </si>
  <si>
    <t>芄</t>
  </si>
  <si>
    <t>wan2
?</t>
  </si>
  <si>
    <t>芈</t>
  </si>
  <si>
    <t>mi3
1．〈擬声〉羊の鳴き声
2．姓</t>
  </si>
  <si>
    <t>芊</t>
  </si>
  <si>
    <t>qian1
〈関連語句〉芊眠/芊绵</t>
  </si>
  <si>
    <t>芊眠</t>
  </si>
  <si>
    <t>qian1mian2
草木が生い茂る
〈関連語句〉芊绵</t>
  </si>
  <si>
    <t>芊绵</t>
  </si>
  <si>
    <t>qian1mian2
草木が生い茂る
〈関連語句〉芊眠</t>
  </si>
  <si>
    <t>芋</t>
  </si>
  <si>
    <t>yu4
1．〈植〉サトイモ
2．〈植〉イモ類</t>
  </si>
  <si>
    <t>芋头</t>
  </si>
  <si>
    <t>yu4tou
1．〈植〉サトイモ
2．〈植〉サツマイモ</t>
  </si>
  <si>
    <t>芋艿</t>
  </si>
  <si>
    <t>yu4nai3
〈植〉サトイモ</t>
  </si>
  <si>
    <t>芍</t>
  </si>
  <si>
    <t>shao2
〈関連語句〉芍药</t>
  </si>
  <si>
    <t>芍药</t>
  </si>
  <si>
    <t>shao2yao4
1．〈植〉シャクヤク
2．〈中薬〉しゃくやく</t>
  </si>
  <si>
    <t>芎</t>
  </si>
  <si>
    <t>xiong1
〈関連語句〉川芎</t>
  </si>
  <si>
    <t>芏</t>
  </si>
  <si>
    <t>du4
〈関連語句〉茳芏(jiang1du4)</t>
  </si>
  <si>
    <t>芑</t>
  </si>
  <si>
    <t>qi3
植物の一種</t>
  </si>
  <si>
    <t>芒</t>
  </si>
  <si>
    <t>mang2
〈植〉ススキ</t>
  </si>
  <si>
    <t>芒刺在背</t>
  </si>
  <si>
    <t>mang2ci4zai4bei4
背中にとげが刺さっている（いらいらして落ち着かないさま）</t>
  </si>
  <si>
    <t>芒果</t>
  </si>
  <si>
    <t>mang2guo3
〈植〉マンゴー</t>
  </si>
  <si>
    <t>芒草</t>
  </si>
  <si>
    <t>mang2cao3
〈植〉ススキ</t>
  </si>
  <si>
    <t>芗</t>
  </si>
  <si>
    <t>xiang1
1．香りがいい．芳しい
2．（食物が）おいしい．美味である
3．（食欲があるので）おいしい．うまい
4．心地よく．ぐっすり（眠る）
5．人気のある．受けがいい
6．香．香料．線香
7．調味料の香草
8．姓
〈関連語句〉香</t>
  </si>
  <si>
    <t>芗城</t>
  </si>
  <si>
    <t>xiang1cheng2
〈地名〉XIANG城</t>
  </si>
  <si>
    <t>芘</t>
  </si>
  <si>
    <t>pi2
?</t>
  </si>
  <si>
    <t>芙</t>
  </si>
  <si>
    <t>fu2
〈関連語句〉芙蕖/芙蓉</t>
  </si>
  <si>
    <t>芙蓉</t>
  </si>
  <si>
    <t>fu2rong2
1．〈植〉フヨウ
2．〈植〉ハスの花
3．（調理法）材料を卵白で包む
〈関連語句〉木芙蓉</t>
  </si>
  <si>
    <t>芙蓉城</t>
  </si>
  <si>
    <t>fu2rong2cheng2
〈地名〉芙蓉城</t>
  </si>
  <si>
    <t>芙蕖</t>
  </si>
  <si>
    <t>fu2qu2
〈植〉ハスの花</t>
  </si>
  <si>
    <t>芜</t>
  </si>
  <si>
    <t>wu2
1．雑草が茂る（ところ）
2．（言葉などが）粗雑な．乱れた</t>
  </si>
  <si>
    <t>芜菁</t>
  </si>
  <si>
    <t>wu2jing1
〈植〉カブ．カブラ</t>
  </si>
  <si>
    <t>芝</t>
  </si>
  <si>
    <t>zhi1
1．〈植〉マンネンタケ
2．〈植〉カラビャクシ．ビャクシ</t>
  </si>
  <si>
    <t>芝加哥</t>
  </si>
  <si>
    <t>zhi1jia1ge1
〈地名〉シカゴ</t>
  </si>
  <si>
    <t>芝璞</t>
  </si>
  <si>
    <t>zhi1pu2
〈人名〉芝璞</t>
  </si>
  <si>
    <t>芝罘区</t>
  </si>
  <si>
    <t>zhi1fu2qu1
〈地名〉芝罘区</t>
  </si>
  <si>
    <t>芝萍</t>
  </si>
  <si>
    <t>zhi1ping2
〈人名〉芝萍</t>
  </si>
  <si>
    <t>芝风</t>
  </si>
  <si>
    <t>zhi1feng1
〈人名〉芝風</t>
  </si>
  <si>
    <t>芝麻</t>
  </si>
  <si>
    <t>zhi1ma
〈植〉ゴマ</t>
  </si>
  <si>
    <t>芝麻油</t>
  </si>
  <si>
    <t>zhi1mayou2
ごま油</t>
  </si>
  <si>
    <t>芝麻酱</t>
  </si>
  <si>
    <t>zhi1majiang4
練りゴマ．ゴマのペースト</t>
  </si>
  <si>
    <t>芟</t>
  </si>
  <si>
    <t>shan1
1．（草を）刈る．刈り取る
2．取り除く．除去する</t>
  </si>
  <si>
    <t>芡</t>
  </si>
  <si>
    <t>qian4
1．〈植〉オニバス
2．〈調理〉くずあん
〈関連語句〉鸡头/老鸡头</t>
  </si>
  <si>
    <t>芤</t>
  </si>
  <si>
    <t>kou1
〈植〉ネギ</t>
  </si>
  <si>
    <t>芥</t>
  </si>
  <si>
    <t>gai4(jie4)
gai4
〈関連語句〉盖菜/芥菜
jie4
〈植〉カラシナ
〈関連語句〉芥菜</t>
  </si>
  <si>
    <t>芥兰菜</t>
  </si>
  <si>
    <t>gai4lan2cai4
〈植〉カイラン
〈関連語句〉甘蓝</t>
  </si>
  <si>
    <t>芥子</t>
  </si>
  <si>
    <t>jie4zi3
1．〈植〉カラシナの種．からし
2．〈中薬〉かいし</t>
  </si>
  <si>
    <t>芥末</t>
  </si>
  <si>
    <t>jie4mo
からし粉
〈関連語句〉芥黄</t>
  </si>
  <si>
    <t>芥菜</t>
  </si>
  <si>
    <t>gai4cai4(jie4cai4)
gai4cai4〈植〉カラシナ
jie4cai4
〈植〉カラシナ
＝盖菜</t>
  </si>
  <si>
    <t>芥黄</t>
  </si>
  <si>
    <t>jie4huang2
からし粉
〈関連語句〉芥末</t>
  </si>
  <si>
    <t>芦</t>
  </si>
  <si>
    <t>lu2(lu3)
lu2
1．〈植〉アシ．ヨシ
2．姓
lu3
〈関連語句〉油葫芦</t>
  </si>
  <si>
    <t>芦丁</t>
  </si>
  <si>
    <t>lu2ding1
〈理〉ルチン</t>
  </si>
  <si>
    <t>芦席</t>
  </si>
  <si>
    <t>lu2xi2
むしろ</t>
  </si>
  <si>
    <t>芦笋</t>
  </si>
  <si>
    <t>lu2sun3
〈植〉アスパラガス</t>
  </si>
  <si>
    <t>芦花</t>
  </si>
  <si>
    <t>lu2hua1
〈植〉アシの花</t>
  </si>
  <si>
    <t>芦苇</t>
  </si>
  <si>
    <t>lu2wei3
〈植〉アシ．ヨシ</t>
  </si>
  <si>
    <t>芨</t>
  </si>
  <si>
    <t>ji1
1．〈植〉ソクズ
2．〈中薬〉びゃっきゅう
〈関連語句〉白芨</t>
  </si>
  <si>
    <t>芩</t>
  </si>
  <si>
    <t>qin2
1．〈植〉アシの一種
2．〈植〉コガネヤナギ
3．〈中薬〉おうごん
〈関連語句〉黄芩</t>
  </si>
  <si>
    <t>芪</t>
  </si>
  <si>
    <t>qi2
〈関連語句〉黄芪</t>
  </si>
  <si>
    <t>芫</t>
  </si>
  <si>
    <t>yan2(yuan2)
yan2
〈関連語句〉芫荽
yuan2
〈関連語句〉芫花</t>
  </si>
  <si>
    <t>芫花</t>
  </si>
  <si>
    <t>yuan2hua1
1．〈植〉フジモドキ
2．〈中薬〉げんか</t>
  </si>
  <si>
    <t>芫荽</t>
  </si>
  <si>
    <t>yan2sui
〈植〉コエンドロ．コウサイ
〈関連語句〉胡荽</t>
  </si>
  <si>
    <t>芬</t>
  </si>
  <si>
    <t>fen1
香り．香気</t>
  </si>
  <si>
    <t>芬兰</t>
  </si>
  <si>
    <t>fen1lan2
〈国名〉フィンランド
〈関連語句〉赫尔辛基</t>
  </si>
  <si>
    <t>芬拿</t>
  </si>
  <si>
    <t>fen1na2
〈人名〉芬拿</t>
  </si>
  <si>
    <t>芬达</t>
  </si>
  <si>
    <t>fen1da2
ファンタ（商品名）</t>
  </si>
  <si>
    <t>芭</t>
  </si>
  <si>
    <t>ba1
〈植〉香草の名前</t>
  </si>
  <si>
    <t>芭夏</t>
  </si>
  <si>
    <t>ba1xia4
〈人名〉芭夏</t>
  </si>
  <si>
    <t>芭芭拉卡斯蒂约哥斯达</t>
  </si>
  <si>
    <t>ba1ba1la1ka3si1di4yue1ge1si1da2
〈人名〉</t>
  </si>
  <si>
    <t>芭蕉</t>
  </si>
  <si>
    <t>ba1jiao1
〈植〉バショウ</t>
  </si>
  <si>
    <t>芭蕉扇</t>
  </si>
  <si>
    <t>ba1jiao1shan4
ビロウの葉で作った扇</t>
  </si>
  <si>
    <t>芭蕾舞</t>
  </si>
  <si>
    <t>ba1lei3wu3
〈体〉バレエ</t>
  </si>
  <si>
    <t>芭蕾舞演员</t>
  </si>
  <si>
    <t>ba1lei3wu3yan3yuan2
バレリーナ</t>
  </si>
  <si>
    <t>芭辣舞</t>
  </si>
  <si>
    <t xml:space="preserve">ba1la4wu3
パラパラ
</t>
  </si>
  <si>
    <t>芮</t>
  </si>
  <si>
    <t>rui4
姓</t>
  </si>
  <si>
    <t>芯</t>
  </si>
  <si>
    <t>xin1(xin4)
xin1
〈関連語句〉灯芯
xin4
〈関連語句〉芯子</t>
  </si>
  <si>
    <t>芯子</t>
  </si>
  <si>
    <t>xin4zi
1．（物の）芯
2．ヘビの舌</t>
  </si>
  <si>
    <t>芯片</t>
  </si>
  <si>
    <t>xin1pian4
〈電脳〉チップ</t>
  </si>
  <si>
    <t>芯片套件</t>
  </si>
  <si>
    <t>xin1pian4tao4jian4
〈電脳〉チップセット</t>
  </si>
  <si>
    <t>芯片组</t>
  </si>
  <si>
    <t>xin1pian4zu3
〈電脳〉チップセット</t>
  </si>
  <si>
    <t>芰</t>
  </si>
  <si>
    <t>ji4
〈植〉ヒシ</t>
  </si>
  <si>
    <t>花</t>
  </si>
  <si>
    <t>hua1
1．花
2．花のようなもの
3．花火
4．模様．柄
5．色とりどりの
6．目がかすむ．ちらつく
7．うその．誠意のない．嫌らしい
8．精華（～の華）
9．美人
10．娼妓．妓女
11．綿．綿花
12．天然痘
13．戦地での負傷
14．使う．消費する．費やす
15．けがをさせる．傷つける
16．姓
〈関連語句〉化
（量）朵/枝/束
/簇(cu4)</t>
  </si>
  <si>
    <t>花中之王</t>
  </si>
  <si>
    <t>hua1zhong1zhi1wang2
百花の女王（特にボタンをさす）</t>
  </si>
  <si>
    <t>花会</t>
  </si>
  <si>
    <t>hua1hui4
成都を中心に毎年春に開催される物資交流大会</t>
  </si>
  <si>
    <t>花儿</t>
  </si>
  <si>
    <t>hua1r
〈医〉天然痘
〈関連語句〉天花/痘疮</t>
  </si>
  <si>
    <t>花冠</t>
  </si>
  <si>
    <t>hua1guan1
1．（花嫁がかぶる）花の冠
2．〈植〉花冠</t>
  </si>
  <si>
    <t>花冤钱</t>
  </si>
  <si>
    <t>hua1yuan1qian2
金をぼられる</t>
  </si>
  <si>
    <t>花卉</t>
  </si>
  <si>
    <t>hua1hui4
1．草花
2．（中国画）草花を題材にした絵</t>
  </si>
  <si>
    <t>花卷儿</t>
  </si>
  <si>
    <t>hua1juan3r
渦巻き状のマントウの一種．花巻</t>
  </si>
  <si>
    <t>花园</t>
  </si>
  <si>
    <t>hua1yuan2
庭．花園．庭園
〈関連語句〉（量）个/座</t>
  </si>
  <si>
    <t>花圈</t>
  </si>
  <si>
    <t>hua1quan1
（慶弔用の）花輪</t>
  </si>
  <si>
    <t>花城</t>
  </si>
  <si>
    <t>hua1cheng2
1．広州の別称
2．花の都（パリ）</t>
  </si>
  <si>
    <t>花头</t>
  </si>
  <si>
    <t>hua1tou
1．模様．図案
＝花纹2．奸計．悪巧み．手管
＝花招
3．変わった思いつき．新しい方法
4．秘訣．奥義．奥の手</t>
  </si>
  <si>
    <t>花子儿</t>
  </si>
  <si>
    <t>hua1zi3r
1．花の種
2．綿の実</t>
  </si>
  <si>
    <t>花岗岩</t>
  </si>
  <si>
    <t>hua1gang1yan2
1．花崗岩．御影石
2．頑固な．頭の固い
〈関連語句〉花岗石</t>
  </si>
  <si>
    <t>花岗岩脑袋</t>
  </si>
  <si>
    <t>hua1gang1yan2nao3dai4
石頭．わからず屋</t>
  </si>
  <si>
    <t>花岗石</t>
  </si>
  <si>
    <t>hua1gang1shi2
1．花崗岩．御影石
2．頑固な．頭の固い
〈関連語句〉花岗岩</t>
  </si>
  <si>
    <t>花市</t>
  </si>
  <si>
    <t>hua1shi4
花の市</t>
  </si>
  <si>
    <t>花布</t>
  </si>
  <si>
    <t>hua1bu4
〈紡〉サラサ．柄つきの布</t>
  </si>
  <si>
    <t>花心血</t>
  </si>
  <si>
    <t>hua1xin1xue4
心血を注ぐ</t>
  </si>
  <si>
    <t>花扦儿</t>
  </si>
  <si>
    <t>hua1qian1r
1．切り花
2．造花</t>
  </si>
  <si>
    <t>花招</t>
  </si>
  <si>
    <t>hua1zhao1
1．（武術で）見た目はきれいだが実用にならない手
2．宣伝価値を狙うやり方や趣向
3．手管．奸計．悪巧み</t>
  </si>
  <si>
    <t>花招儿</t>
  </si>
  <si>
    <t>hua1zhao1r
1．（武術で）見た目はきれいだが実用にならない手
2．宣伝価値を狙うやり方や趣向
3．手管．奸計．悪巧み</t>
  </si>
  <si>
    <t>花搭着</t>
  </si>
  <si>
    <t>hua1da1zhe
取り混ぜて</t>
  </si>
  <si>
    <t>花旗银行</t>
  </si>
  <si>
    <t>hua1qi2yin2hang2
〈社名〉シティバンク</t>
  </si>
  <si>
    <t>花明楼</t>
  </si>
  <si>
    <t>hua1ming2lou2
〈地名〉花明楼</t>
  </si>
  <si>
    <t>花明楼镇</t>
  </si>
  <si>
    <t>hua1ming2lou2zhen4
〈地名〉花明楼鎮</t>
  </si>
  <si>
    <t>花朵</t>
  </si>
  <si>
    <t>hua1duo3
花の総称</t>
  </si>
  <si>
    <t>花架子</t>
  </si>
  <si>
    <t>hua1jia4zi3
（見てくれは良いが実用でないもののたとえ）花の飾り棚</t>
  </si>
  <si>
    <t>花柳病</t>
  </si>
  <si>
    <t>hua1liu3bing4
〈医〉性病</t>
  </si>
  <si>
    <t>花样</t>
  </si>
  <si>
    <t>hua1yang4
柄．模様</t>
  </si>
  <si>
    <t>花样滑冰</t>
  </si>
  <si>
    <t>hua1yang4hua2bing1
〈体〉フィギュアスケート</t>
  </si>
  <si>
    <t>花椒</t>
  </si>
  <si>
    <t>hua1jiao1
1．〈植〉サンショウ．トウサンショウ
2．〈中薬〉かしょう</t>
  </si>
  <si>
    <t>花椒粒虽小、辣味可很冲</t>
  </si>
  <si>
    <t>hua1jiao1li4sui1xiao3la4wei4ke3hen3chong1
山椒は小粒でもピリリと辛い</t>
  </si>
  <si>
    <t>花楼</t>
  </si>
  <si>
    <t>hua1lou2
妓楼</t>
  </si>
  <si>
    <t>花池子</t>
  </si>
  <si>
    <t>hua1chi2zi
花壇</t>
  </si>
  <si>
    <t>花溪区</t>
  </si>
  <si>
    <t>hua1xi1qu1
〈地名〉花渓区</t>
  </si>
  <si>
    <t>花灯戏</t>
  </si>
  <si>
    <t>hua1deng1xi4
花灯戯（雲南、貴州、広西、福建などで行われる地方劇）</t>
  </si>
  <si>
    <t>花炮</t>
  </si>
  <si>
    <t>hua1pao4
花火と爆竹</t>
  </si>
  <si>
    <t>花点</t>
  </si>
  <si>
    <t>hua1dian3
〈人名〉花点</t>
  </si>
  <si>
    <t>花猫</t>
  </si>
  <si>
    <t>hua1mao2
三毛猫</t>
  </si>
  <si>
    <t>花环</t>
  </si>
  <si>
    <t>hua1huan2
花で作った首飾り．花の冠．花輪
〈関連語句〉花圈</t>
  </si>
  <si>
    <t>hua1ban4
〈植〉花弁．花びら
〈関連語句〉（量）瓣</t>
  </si>
  <si>
    <t>花瓣儿</t>
  </si>
  <si>
    <t>hua1ban4r
〈植〉花弁．花びら</t>
  </si>
  <si>
    <t>花瓶</t>
  </si>
  <si>
    <t>hua1ping2
花瓶</t>
  </si>
  <si>
    <t>hua1sheng1
1．〈植〉ラッカセイ
2．落花生．ピーナッツ
〈関連語句〉（量）株/个/粒/颗
落花生</t>
  </si>
  <si>
    <t>花生仁儿</t>
  </si>
  <si>
    <t>hua1sheng1ren2r
落花生．ピーナッツ
〈関連語句〉花生米/花生豆儿</t>
  </si>
  <si>
    <t>花生油</t>
  </si>
  <si>
    <t>hua1sheng1you2
落花生油</t>
  </si>
  <si>
    <t>花生米</t>
  </si>
  <si>
    <t>hua1sheng1mi3
落花生．ピーナッツ
〈関連語句〉花生仁儿/花生豆儿</t>
  </si>
  <si>
    <t>花生豆儿</t>
  </si>
  <si>
    <t>hua1sheng1dou4r
落花生．ピーナッツ
〈関連語句〉花生米/花生仁儿</t>
  </si>
  <si>
    <t>花生酱</t>
  </si>
  <si>
    <t>hau1sheng1jiang4
ピーナッツバター</t>
  </si>
  <si>
    <t>花甲乡</t>
  </si>
  <si>
    <t>hua1jia3xiang1
〈地名〉花甲郷</t>
  </si>
  <si>
    <t>花白</t>
  </si>
  <si>
    <t>hua1bai2
ごま塩の（頭）</t>
  </si>
  <si>
    <t>花盒</t>
  </si>
  <si>
    <t>hua1he2
仕掛け花火</t>
  </si>
  <si>
    <t>花盘</t>
  </si>
  <si>
    <t>hua1pan2
〈植〉花盤</t>
  </si>
  <si>
    <t>花砖</t>
  </si>
  <si>
    <t>hua1zhuan1
タイル</t>
  </si>
  <si>
    <t>花窖儿</t>
  </si>
  <si>
    <t>hua1jiao4r
温室</t>
  </si>
  <si>
    <t>花粉</t>
  </si>
  <si>
    <t>hua1fen3
1．花粉
2．〈中薬〉てんかふん</t>
  </si>
  <si>
    <t>花絮</t>
  </si>
  <si>
    <t>hua1xu4
ゴシップ．こぼれ話．うわさ</t>
  </si>
  <si>
    <t>花纹</t>
  </si>
  <si>
    <t>hua1wen2
模様．図案．柄．しぼ</t>
  </si>
  <si>
    <t>花绸</t>
  </si>
  <si>
    <t>hua1chou2
柄つきのシルク</t>
  </si>
  <si>
    <t>花脸</t>
  </si>
  <si>
    <t>hua1lian3
（京劇）敵役（顔に隈取りをする）</t>
  </si>
  <si>
    <t>花腔</t>
  </si>
  <si>
    <t>hua1qiang1
〈音〉コロラチュラ</t>
  </si>
  <si>
    <t>花自己的钱</t>
  </si>
  <si>
    <t>hua1zi4ji3deqian2
ふところを痛める</t>
  </si>
  <si>
    <t>花色</t>
  </si>
  <si>
    <t>hua1se4
デザイン</t>
  </si>
  <si>
    <t>花花公子</t>
  </si>
  <si>
    <t>hua1hua1gong1zi3
プレイボーイ．放蕩息子</t>
  </si>
  <si>
    <t>花花绿绿</t>
  </si>
  <si>
    <t>hua1hua1lv4lv4
色鮮やかできれいなこと．色とりどり</t>
  </si>
  <si>
    <t>花萼</t>
  </si>
  <si>
    <t>hau1e4
〈植〉萼（がく）．うてな</t>
  </si>
  <si>
    <t>花蜜</t>
  </si>
  <si>
    <t>hua1mi4
花の蜜</t>
  </si>
  <si>
    <t>花言巧语</t>
  </si>
  <si>
    <t>hua1yan2qiao3yu3
1．〈成〉口車．甘言
2．甘言を並べる</t>
  </si>
  <si>
    <t>花轿</t>
  </si>
  <si>
    <t>hua1jiao4
嫁入りのかご</t>
  </si>
  <si>
    <t>花边</t>
  </si>
  <si>
    <t>hua1bian1
1．縁の飾り
2．レース
3．飾り罫（模様のついた枠）</t>
  </si>
  <si>
    <t>花边新闻</t>
  </si>
  <si>
    <t>hua1bian1xin1wen2
（新聞などの）囲み記事．コラム</t>
  </si>
  <si>
    <t>花边织法</t>
  </si>
  <si>
    <t>hua1bian1zhi1fa3
レース編み</t>
  </si>
  <si>
    <t>花都市</t>
  </si>
  <si>
    <t>hua1du1shi4
〈地名〉花都市</t>
  </si>
  <si>
    <t>花里胡哨</t>
  </si>
  <si>
    <t>hua1lihu2shao4hua1lihu1shao1
1．〈貶〉色がけばけばしい
2．華やかなだけで実を伴わない</t>
  </si>
  <si>
    <t>花钱</t>
  </si>
  <si>
    <t>hua1qian2
金を使う．金をはたく．つぎ込む</t>
  </si>
  <si>
    <t>花障</t>
  </si>
  <si>
    <t>hua1zhang4
草花を絡ませた生け垣</t>
  </si>
  <si>
    <t>花香鸟语</t>
  </si>
  <si>
    <t>hua1xiang1niao3yu3
鳥がさえずり花が香る
鸟语花香でも同じ</t>
  </si>
  <si>
    <t>花鲫鱼</t>
  </si>
  <si>
    <t>hua1ji4yu2
（魚）ケツギョ．ケイギョ</t>
  </si>
  <si>
    <t>芳</t>
  </si>
  <si>
    <t>fang1
1．かぐわしい．いい香り
2．（評判などが）よい
3．姓</t>
  </si>
  <si>
    <t>芳发</t>
  </si>
  <si>
    <t>fang1fa1
〈人名〉芳発</t>
  </si>
  <si>
    <t>芳村</t>
  </si>
  <si>
    <t>fang1cun1
〈地名〉芳村</t>
  </si>
  <si>
    <t>芳琴</t>
  </si>
  <si>
    <t>fang1qin2
〈人名〉芳琴</t>
  </si>
  <si>
    <t>芳香</t>
  </si>
  <si>
    <t>fang1xiang1
かぐわしい．よい香りがする</t>
  </si>
  <si>
    <t>芳香族烃类</t>
  </si>
  <si>
    <t>fang1xiang1zu2ting1lei4
芳香族炭化水素類</t>
  </si>
  <si>
    <t>芴</t>
  </si>
  <si>
    <t>wu4
〈理〉フルーレン</t>
  </si>
  <si>
    <t>芷</t>
  </si>
  <si>
    <t>zhi3
〈関連語句〉白芷</t>
  </si>
  <si>
    <t>芷章</t>
  </si>
  <si>
    <t>zhi3zhang1
〈人名〉ZHI章</t>
  </si>
  <si>
    <t>芸</t>
  </si>
  <si>
    <t>yun2
1．〈植〉ヘンルーダ．ウンコウ
2．〈植〉アブラナ科の野菜</t>
  </si>
  <si>
    <t>芸不压身</t>
  </si>
  <si>
    <t>yi4bu4ya1shen1
芸は身を助く</t>
  </si>
  <si>
    <t>芸芸众生</t>
  </si>
  <si>
    <t>yun2yun2zhong4sheng1
生きとし生けるもの</t>
  </si>
  <si>
    <t>芹</t>
  </si>
  <si>
    <t>qin2
〈関連語句〉芹菜</t>
  </si>
  <si>
    <t>芹菜</t>
  </si>
  <si>
    <t>qin2cai4
〈植〉キンサイ</t>
  </si>
  <si>
    <t>芽</t>
  </si>
  <si>
    <t>ya2
芽．芽のようなもの</t>
  </si>
  <si>
    <t>芾</t>
  </si>
  <si>
    <t>fei4(fu2)
fei4
〈関連語句〉蔽芾
fu2
1．草木の生い茂る様子
2．礼服に施した青黒い刺繍</t>
  </si>
  <si>
    <t>苁</t>
  </si>
  <si>
    <t>cong1
〈関連語句〉草苁蓉/肉苁蓉</t>
  </si>
  <si>
    <t>苁蓉</t>
  </si>
  <si>
    <t>cong1rong2
〈植〉ハマウツボとニクジュヨウの総称</t>
  </si>
  <si>
    <t>苄</t>
  </si>
  <si>
    <t>bian4
〈関連語句〉苄基</t>
  </si>
  <si>
    <t>苄基</t>
  </si>
  <si>
    <t>bian4ji1
〈理〉ベンゼル基</t>
  </si>
  <si>
    <t>苇</t>
  </si>
  <si>
    <t>wei3
〈植〉アシ．ヨシ</t>
  </si>
  <si>
    <t>苇子</t>
  </si>
  <si>
    <t>wei3zi
〈植〉アシ
＝芦苇</t>
  </si>
  <si>
    <t>苇湖梁</t>
  </si>
  <si>
    <t>wei3hu2liang2
〈地名〉葦湖梁</t>
  </si>
  <si>
    <t>苇眉子</t>
  </si>
  <si>
    <t>wei3mei2zi3
NO_DATA</t>
  </si>
  <si>
    <t>苈</t>
  </si>
  <si>
    <t>li4
〈関連語句〉葶苈</t>
  </si>
  <si>
    <t>苊</t>
  </si>
  <si>
    <t>e4
〈理〉アセナフテン</t>
  </si>
  <si>
    <t>苋</t>
  </si>
  <si>
    <t>xian4
〈植〉ヒユ</t>
  </si>
  <si>
    <t>苌</t>
  </si>
  <si>
    <t>chang2
姓
〈関連語句〉苌楚</t>
  </si>
  <si>
    <t>苌楚</t>
  </si>
  <si>
    <t>chang2chu3
〈植〉イラクサ</t>
  </si>
  <si>
    <t>苍</t>
  </si>
  <si>
    <t>cang1
1．青色
2．灰白色
3．姓</t>
  </si>
  <si>
    <t>苍凉</t>
  </si>
  <si>
    <t>cang1liang2
もの寂しい．うら寂しい．荒涼としている</t>
  </si>
  <si>
    <t>苍劲</t>
  </si>
  <si>
    <t>cang1jing4
1．（筆が）枯れていて力がこもっている．雄勁である
2．（樹木が）力強くぬきんでているさま</t>
  </si>
  <si>
    <t>苍古</t>
  </si>
  <si>
    <t>cang1gu3
枯れているが力がこもっており，古風で飾り気がない</t>
  </si>
  <si>
    <t>苍天</t>
  </si>
  <si>
    <t>cang1tian1
青空．天．</t>
  </si>
  <si>
    <t>苍头</t>
  </si>
  <si>
    <t>cang1tou2
1．下男．しもべ．2．兵卒．</t>
  </si>
  <si>
    <t>苍山</t>
  </si>
  <si>
    <t>cang1shan1
〈地名〉蒼山</t>
  </si>
  <si>
    <t>苍岩</t>
  </si>
  <si>
    <t>cang1yan2
〈地名〉蒼岩</t>
  </si>
  <si>
    <t>苍岩山</t>
  </si>
  <si>
    <t>cang1yan2shan1
〈地名〉蒼岩山</t>
  </si>
  <si>
    <t>苍术</t>
  </si>
  <si>
    <t>cang1shu4
〈中薬〉そうじゅつ</t>
  </si>
  <si>
    <t>苍溪</t>
  </si>
  <si>
    <t>cang1xi1
〈地名〉蒼渓</t>
  </si>
  <si>
    <t>苍生</t>
  </si>
  <si>
    <t>cang1sheng1
庶民．一般の人々．</t>
  </si>
  <si>
    <t>cang1bai2
1．灰色（の）
2．蒼白．青白い
3．生命力のない．力強さがない</t>
  </si>
  <si>
    <t>苍白球</t>
  </si>
  <si>
    <t>cang1bai2qiu2
〈理〉淡蒼球</t>
  </si>
  <si>
    <t>苍穹</t>
  </si>
  <si>
    <t>cang1qiong2
青空．大空．蒼穹（そうきゅう）</t>
  </si>
  <si>
    <t>苍空</t>
  </si>
  <si>
    <t>cang1kong1
空</t>
  </si>
  <si>
    <t>苍翠</t>
  </si>
  <si>
    <t>cang1cui4
（草木の）濃緑色</t>
  </si>
  <si>
    <t>苍老</t>
  </si>
  <si>
    <t>cang1lao3
（容貌や声が）老ける，年寄りじみている</t>
  </si>
  <si>
    <t>苍耳</t>
  </si>
  <si>
    <t>cang1er3
〈植〉オナモミ．</t>
  </si>
  <si>
    <t>苍苍</t>
  </si>
  <si>
    <t>cang1cang1
1．灰色
2．果てしない</t>
  </si>
  <si>
    <t>苍茫</t>
  </si>
  <si>
    <t>cang1mang2
見渡す限り青々としている．広々とした</t>
  </si>
  <si>
    <t>苍莽</t>
  </si>
  <si>
    <t>cang1mang3
蒼茫（そうぼう）．広々として果てしないさま．</t>
  </si>
  <si>
    <t>苍葱</t>
  </si>
  <si>
    <t>cang1cong1
青色．緑色．</t>
  </si>
  <si>
    <t>苍蝇</t>
  </si>
  <si>
    <t>cang1ying
〈虫〉ハエ</t>
  </si>
  <si>
    <t>苍蝇座</t>
  </si>
  <si>
    <t>cang1ying2zuo4
〈天〉蝿座</t>
  </si>
  <si>
    <t>苍蝇拍子</t>
  </si>
  <si>
    <t>cang1yingpai1zi
ハエたたき．</t>
  </si>
  <si>
    <t>苍郁</t>
  </si>
  <si>
    <t>cang1yu4
（草木が）うっそうとしているさま．</t>
  </si>
  <si>
    <t>苍铅</t>
  </si>
  <si>
    <t>cang1qian1
〈理〉ビスマス(Bi)
〈関連語句〉铋</t>
  </si>
  <si>
    <t>苍鹭</t>
  </si>
  <si>
    <t>cang1lu4
〈鳥〉アオサギ</t>
  </si>
  <si>
    <t>苍鹰</t>
  </si>
  <si>
    <t>cang1ying1
〈鳥〉タカ．オオタカ．．</t>
  </si>
  <si>
    <t>苍黄</t>
  </si>
  <si>
    <t>cang1huang2
青味がかった黄色．灰色がかった黄色</t>
  </si>
  <si>
    <t>苍龙</t>
  </si>
  <si>
    <t>cang1long2
1．蒼竜
2．二十八宿で東の七宿を総称したもの3．伝説の悪神→極悪人をたとえる</t>
  </si>
  <si>
    <t>苎</t>
  </si>
  <si>
    <t>zhu4
〈関連語句〉苎麻</t>
  </si>
  <si>
    <t>苎麻</t>
  </si>
  <si>
    <t>zhu4ma2
〈植〉カラムシ．チョマ．ラミー</t>
  </si>
  <si>
    <t>苏</t>
  </si>
  <si>
    <t>su1
1．房状の物が垂れ下がる
2．よみがえる．蘇生する．生き返る
3．〈略〉江蘇省
4．〈略〉旧ソ連
5．姓</t>
  </si>
  <si>
    <t>苏东</t>
  </si>
  <si>
    <t>su1dong1
〈地名〉蘇東</t>
  </si>
  <si>
    <t>苏丹</t>
  </si>
  <si>
    <t>su1dan1
〈国名〉スーダン
〈関連語句〉喀土穆</t>
  </si>
  <si>
    <t>苏人</t>
  </si>
  <si>
    <t>su1ren2
〈人名〉蘇人</t>
  </si>
  <si>
    <t>苏伊士</t>
  </si>
  <si>
    <t>su1yi1shi4
〈地名〉</t>
  </si>
  <si>
    <t>苏公祠</t>
  </si>
  <si>
    <t>su1gong1ci2
〈地名〉蘇公祠</t>
  </si>
  <si>
    <t>苏利曼</t>
  </si>
  <si>
    <t>su1li4man4
〈人名〉蘇利曼</t>
  </si>
  <si>
    <t>苏加诺</t>
  </si>
  <si>
    <t>su1jia1nuo4
〈人名〉スカルノ</t>
  </si>
  <si>
    <t>苏北</t>
  </si>
  <si>
    <t>su1bei3
〈地名〉蘇北</t>
  </si>
  <si>
    <t>苏南</t>
  </si>
  <si>
    <t>su1nan2
〈地名〉蘇南</t>
  </si>
  <si>
    <t>苏叶</t>
  </si>
  <si>
    <t>su1ye4
1．〈植〉シソの葉
2．〈中薬〉そよう</t>
  </si>
  <si>
    <t>苏哈多</t>
  </si>
  <si>
    <t>su1ha1duo1
〈人名〉スハルト</t>
  </si>
  <si>
    <t>苏哈托</t>
  </si>
  <si>
    <t>su1ha1tuo1
〈人名〉スハルト</t>
  </si>
  <si>
    <t>苏子</t>
  </si>
  <si>
    <t>su1zi3
1．〈植〉エゴマ
2．〈中薬〉そし</t>
  </si>
  <si>
    <t>苏尼特左旗</t>
  </si>
  <si>
    <t>su1ni2te4zuo3qi2
〈地名〉蘇尼特左旗</t>
  </si>
  <si>
    <t>苏州</t>
  </si>
  <si>
    <t>su1zhou1
〈地名〉蘇州
〈関連語句〉江苏省</t>
  </si>
  <si>
    <t>苏州市</t>
  </si>
  <si>
    <t>su1zhou1shi4
〈地名〉蘇州市
〈関連語句〉江苏省</t>
  </si>
  <si>
    <t>苏州码子</t>
  </si>
  <si>
    <t>su1zhou1ma3zi3
帳面を付ける際に用いられた横書きの数
＝草码</t>
  </si>
  <si>
    <t>苏巴</t>
  </si>
  <si>
    <t>su1ba1
ザウバー</t>
  </si>
  <si>
    <t>苏打</t>
  </si>
  <si>
    <t>su1da2
ソーダ
§「打」の声調は二声</t>
  </si>
  <si>
    <t>苏木</t>
  </si>
  <si>
    <t>su1mu4
〈地名〉蘇木</t>
  </si>
  <si>
    <t>苏格兰</t>
  </si>
  <si>
    <t>su1ge2lan2
〈地名〉スコットランド</t>
  </si>
  <si>
    <t>苏格拉底</t>
  </si>
  <si>
    <t>su1ge2la1di3
〈人名〉ソクラテス</t>
  </si>
  <si>
    <t>苏梅岛</t>
  </si>
  <si>
    <t>su1mei2dao3
〈地名〉蘇梅島</t>
  </si>
  <si>
    <t>苏氨酸</t>
  </si>
  <si>
    <t>su1an1suan1
スレオニン(Thr)</t>
  </si>
  <si>
    <t>苏瓦</t>
  </si>
  <si>
    <t>su1wa3
〈地名〉スバ
〈関連語句〉斐济</t>
  </si>
  <si>
    <t>苏维埃</t>
  </si>
  <si>
    <t>su1wei2ai1
〈地名〉</t>
  </si>
  <si>
    <t>苏联</t>
  </si>
  <si>
    <t>su1lian2
〈国名〉旧ソ連</t>
  </si>
  <si>
    <t>苏联队</t>
  </si>
  <si>
    <t>su1lian2dui4
ソ連代表チーム</t>
  </si>
  <si>
    <t>苏荣</t>
  </si>
  <si>
    <t>su1rong2
〈人名〉蘇栄</t>
  </si>
  <si>
    <t>苏薇</t>
  </si>
  <si>
    <t>su1wei1
〈人名〉蘇薇</t>
  </si>
  <si>
    <t>su1xing3
よみがえる．息を吹き返す</t>
  </si>
  <si>
    <t>苏里亚巴哈杜尔塔帕</t>
  </si>
  <si>
    <t>su1li3ya4ba1ha1du4er3ta3pa4
〈人名〉</t>
  </si>
  <si>
    <t>苏里南</t>
  </si>
  <si>
    <t>su1li3nan2
〈国名〉スリナム
〈関連語句〉帕拉马里博</t>
  </si>
  <si>
    <t>苏鲁尔</t>
  </si>
  <si>
    <t>su1lu3er3
〈人名〉蘇魯尓</t>
  </si>
  <si>
    <t>苏黎世</t>
  </si>
  <si>
    <t>su1li2shi4
〈地名〉</t>
  </si>
  <si>
    <t>苑</t>
  </si>
  <si>
    <t>yuan4
1．庭園
2．（学術や芸術の）中心
3．姓</t>
  </si>
  <si>
    <t>苒</t>
  </si>
  <si>
    <t>ran3
〈関連語句〉荏苒</t>
  </si>
  <si>
    <t>苓</t>
  </si>
  <si>
    <t>ling2
〈植〉ミミナグサ</t>
  </si>
  <si>
    <t>苔</t>
  </si>
  <si>
    <t>tai1(tai2)
tai1
〈関連語句〉舌苔
tai2
〈植〉こけ</t>
  </si>
  <si>
    <t>苔藓植物</t>
  </si>
  <si>
    <t>tai2xian3zhi2wu4
〈植〉コケ植物</t>
  </si>
  <si>
    <t>苕</t>
  </si>
  <si>
    <t>shao2(tiao2)
shao2
〈植〉サツマイモ
tiao2
〈植〉ノウゼンカズラ
〈関連語句〉(异）shao2</t>
  </si>
  <si>
    <t>苕华</t>
  </si>
  <si>
    <t>shao2hua2
〈人名〉SHAO華</t>
  </si>
  <si>
    <t>苕帚</t>
  </si>
  <si>
    <t>tiao2zhou
ほうき</t>
  </si>
  <si>
    <t>苗</t>
  </si>
  <si>
    <t>miao2
1．苗
2．新芽．新しく出た茎
3．稚魚．動物の子
4．兆候．兆し
5．苗の形に似たもの
6．姓</t>
  </si>
  <si>
    <t>苗头</t>
  </si>
  <si>
    <t>miao2tou
兆候．兆し</t>
  </si>
  <si>
    <t>苗子</t>
  </si>
  <si>
    <t>miao2zi
1．苗
2．若い後継者
3．兆候．兆し
＝苗头</t>
  </si>
  <si>
    <t>苗族</t>
  </si>
  <si>
    <t>miao2zu2
〈民族〉ミャオ族</t>
  </si>
  <si>
    <t>miao2tiao
（女性の体型）しなやかな．すらりとした</t>
  </si>
  <si>
    <t>苘</t>
  </si>
  <si>
    <t>qing3
〈植〉イチビ</t>
  </si>
  <si>
    <t>苛</t>
  </si>
  <si>
    <t>ke1
過酷な．むごい．厳しい．ひどい</t>
  </si>
  <si>
    <t>苛性钠</t>
  </si>
  <si>
    <t>ke1xing4na4
〈理〉か性ソーダ</t>
  </si>
  <si>
    <t>苜</t>
  </si>
  <si>
    <t>mu4
〈関連語句〉苜蓿</t>
  </si>
  <si>
    <t>苜蓿</t>
  </si>
  <si>
    <t>mu4xu
1．〈植〉ムラサキウマゴヤシ
2．〈植〉ウマゴヤシ
〈関連語句〉紫花苜蓿/南苜蓿</t>
  </si>
  <si>
    <t>苞</t>
  </si>
  <si>
    <t>bao1
1．つぼみ
2．繁茂している</t>
  </si>
  <si>
    <t>苞米</t>
  </si>
  <si>
    <t>bao1mi3
〈方〉トウモロコシ</t>
  </si>
  <si>
    <t>苟</t>
  </si>
  <si>
    <t>gou3
1．おろそかにする．軽々しく～する
2．もし．かりに
3．姓</t>
  </si>
  <si>
    <t>苠</t>
  </si>
  <si>
    <t>min2
作物の成熟が遅い</t>
  </si>
  <si>
    <t>苡</t>
  </si>
  <si>
    <t>yi3
〈植〉ハトムギ</t>
  </si>
  <si>
    <t>苡仁</t>
  </si>
  <si>
    <t>yi3ren2
1．〈植〉ハトムギの実
2．〈中薬〉よくいにん</t>
  </si>
  <si>
    <t>苣</t>
  </si>
  <si>
    <t>ju4(qu3)
ju4
〈関連語句〉莴苣
qu3
〈関連語句〉苣荬菜</t>
  </si>
  <si>
    <t>苣荬菜</t>
  </si>
  <si>
    <t>qu3maicai4
〈植〉ハチジョウナ．ノゲシ</t>
  </si>
  <si>
    <t>苤</t>
  </si>
  <si>
    <t>pie3
〈関連語句〉苤蓝</t>
  </si>
  <si>
    <t>苤蓝</t>
  </si>
  <si>
    <t>pie3lan
〈植〉コールラビ．キュウケイカンラン
〈関連語句〉球茎甘蓝</t>
  </si>
  <si>
    <t>若</t>
  </si>
  <si>
    <t>re3(ruo4)
re3
〈関連語句〉般若
ruo4
1．～のような
2．もし．もし～なら
3．君．おまえ</t>
  </si>
  <si>
    <t>若即若离</t>
  </si>
  <si>
    <t>ruo4ji2ruo4li2
〈成〉つかず離れず．どっちつかず</t>
  </si>
  <si>
    <t>ruo4gan1
1．若干．いくつか．いくらか
2．姓</t>
  </si>
  <si>
    <t>若是</t>
  </si>
  <si>
    <t>ruo4shi4
もし～なら．もしも</t>
  </si>
  <si>
    <t>ku3
1．苦しい．辛い．つらい．切ない
2．にがい
3．苦しめる．困らせる．苦労をかける
4．～に苦しむ
5．根気よく．懸命に
〈関連語句〉2（反）甜/甘</t>
  </si>
  <si>
    <t>苦不堪言</t>
  </si>
  <si>
    <t>ku3bu4kan1yan2
NO_DATA</t>
  </si>
  <si>
    <t>苦参</t>
  </si>
  <si>
    <t>ku3shen1
〈中薬〉くじん</t>
  </si>
  <si>
    <t>苦口婆心</t>
  </si>
  <si>
    <t>ku3kou3po2xin1
口を酸っぱくして言う</t>
  </si>
  <si>
    <t>苦味</t>
  </si>
  <si>
    <t>ku3wei4
苦み</t>
  </si>
  <si>
    <t>苦处</t>
  </si>
  <si>
    <t>ku3chu
1．苦しみ
2．苦しいところ．困ったこと．悩み</t>
  </si>
  <si>
    <t>苦夏</t>
  </si>
  <si>
    <t>ku3xia4
夏ばて（する）．夏やせする</t>
  </si>
  <si>
    <t>苦头</t>
  </si>
  <si>
    <t>ku3tou
苦しみ．苦い経験．つらい目</t>
  </si>
  <si>
    <t>苦守节操达十年之久</t>
  </si>
  <si>
    <t>jie2cao1
苦節十年</t>
  </si>
  <si>
    <t>ku3jin4gan1lai2
苦労をし尽くして楽な生活が始まる</t>
  </si>
  <si>
    <t>苦干</t>
  </si>
  <si>
    <t>ku3gan4
懸命に働く</t>
  </si>
  <si>
    <t>苦得慌</t>
  </si>
  <si>
    <t>ku3dehuang
非常に苦い</t>
  </si>
  <si>
    <t>苦心</t>
  </si>
  <si>
    <t>ku3xin1
苦心（する）．工夫（する）</t>
  </si>
  <si>
    <t>苦心孤诣</t>
  </si>
  <si>
    <t>ku3xin1gu1yi4
〈成〉苦心してほかの追随を許さない成果を収めること</t>
  </si>
  <si>
    <t>苦心经营</t>
  </si>
  <si>
    <t>ku3xin1jing1ying2
苦心惨憺する</t>
  </si>
  <si>
    <t>苦恼</t>
  </si>
  <si>
    <t>ku3nao3
苦悩．悩み</t>
  </si>
  <si>
    <t>苦战</t>
  </si>
  <si>
    <t>ku3zhan4
苦戦（する）</t>
  </si>
  <si>
    <t>苦楝</t>
  </si>
  <si>
    <t>ku3lian4
〈植〉センダン．アミノキ</t>
  </si>
  <si>
    <t>苦瓜</t>
  </si>
  <si>
    <t>ku3gua1
〈植〉ニガウリ．ツルレイシ
〈関連語句〉癞瓜</t>
  </si>
  <si>
    <t>苦笑</t>
  </si>
  <si>
    <t>ku3xiao4
苦笑（する）．苦笑い</t>
  </si>
  <si>
    <t>苦胆</t>
  </si>
  <si>
    <t>ku3dan3
胆嚢
〈関連語句〉胆/胆囊</t>
  </si>
  <si>
    <t>苦苦哀求</t>
  </si>
  <si>
    <t>ku3ku3qi1qiu2
切々と頼み込む</t>
  </si>
  <si>
    <t>苦行</t>
  </si>
  <si>
    <t>ku3xing2
苦行</t>
  </si>
  <si>
    <t>苦行僧</t>
  </si>
  <si>
    <t>ku3xing2seng1
苦行僧</t>
  </si>
  <si>
    <t>苦难</t>
  </si>
  <si>
    <t>ku3nan4
苦難．苦しみと災難</t>
  </si>
  <si>
    <t>苦雨</t>
  </si>
  <si>
    <t>ku3yu3
長雨</t>
  </si>
  <si>
    <t>苫</t>
  </si>
  <si>
    <t>shan1(shan4)
shan1
苫．こも
shan4
（むしろや布で）覆う．かぶせる</t>
  </si>
  <si>
    <t>苯</t>
  </si>
  <si>
    <t>ben3
〈理〉ベンゼン</t>
  </si>
  <si>
    <t>苯丙氨酸</t>
  </si>
  <si>
    <t>ben3bing3an1suan1
フェニルアラニン(Phe)</t>
  </si>
  <si>
    <t>苯乙烯</t>
  </si>
  <si>
    <t>ben3yi3xi1
〈理〉スチロール．エチレン</t>
  </si>
  <si>
    <t>苯乙烯顺丁烯二酸树脂</t>
  </si>
  <si>
    <t>ben3yi3xi1shun4ding1xi1er4suan1shu4zhi1
スチレン－マレイン酸樹脂</t>
  </si>
  <si>
    <t>苯并(a)芘</t>
  </si>
  <si>
    <t>ben3bing4(a)pi2
ベンゾ(a)ピレン</t>
  </si>
  <si>
    <t>苯甲酸</t>
  </si>
  <si>
    <t>ben3jia3suan1
〈理〉安息香酸
〈関連語句〉安息香酸</t>
  </si>
  <si>
    <t>苯胺</t>
  </si>
  <si>
    <t>ben3an4
〈理〉アニリン</t>
  </si>
  <si>
    <t>苯酚</t>
  </si>
  <si>
    <t>ben3fen1
〈理〉フェノール．石炭酸
〈関連語句〉石碳酸</t>
  </si>
  <si>
    <t>英</t>
  </si>
  <si>
    <t>ying1
1．花．花びら
2．優秀な人物
3．〈略〉イギリス
4．姓</t>
  </si>
  <si>
    <t>英东</t>
  </si>
  <si>
    <t>ying1dong1
〈人名〉英東</t>
  </si>
  <si>
    <t>英亩</t>
  </si>
  <si>
    <t>ying1mu3
〈単位〉エーカー</t>
  </si>
  <si>
    <t>英仙座</t>
  </si>
  <si>
    <t>ying1xian1zuo4
〈天〉ペルセウス座</t>
  </si>
  <si>
    <t>英伦</t>
  </si>
  <si>
    <t>ying1lun2
〈地名〉英倫</t>
  </si>
  <si>
    <t>英凡</t>
  </si>
  <si>
    <t>ying1fan2
〈人名〉英凡</t>
  </si>
  <si>
    <t>ying1yong3
勇ましい．勇敢な．雄々しい</t>
  </si>
  <si>
    <t>英台</t>
  </si>
  <si>
    <t>ying1tai2
〈人名〉英台</t>
  </si>
  <si>
    <t>英吉利</t>
  </si>
  <si>
    <t>ying1ji2li4
〈地名〉</t>
  </si>
  <si>
    <t>英国</t>
  </si>
  <si>
    <t>ying1guo2
〈国名〉イギリス
〈関連語句〉伦敦</t>
  </si>
  <si>
    <t>英国人</t>
  </si>
  <si>
    <t>ying1guo2ren2
イギリス人</t>
  </si>
  <si>
    <t>英国队</t>
  </si>
  <si>
    <t>ying1guo2dui4
イギリス代表チーム</t>
  </si>
  <si>
    <t>英培</t>
  </si>
  <si>
    <t>ying1pei2
〈人名〉英培</t>
  </si>
  <si>
    <t>英寸</t>
  </si>
  <si>
    <t>ying1cun4
（長さの単位）インチ</t>
  </si>
  <si>
    <t>英尺</t>
  </si>
  <si>
    <t>ying1chi3
（長さの単位）フィート</t>
  </si>
  <si>
    <t>英属维尔京群岛</t>
  </si>
  <si>
    <t>ying1shu3wei2er3jing1qun2dao3
〈国名〉英領バージン諸島
〈関連語句〉罗德城</t>
  </si>
  <si>
    <t>英才教育</t>
  </si>
  <si>
    <t>ying1cai2jiao4yu4
英才教育</t>
  </si>
  <si>
    <t>英文</t>
  </si>
  <si>
    <t>ying1wen2
英語．英文</t>
  </si>
  <si>
    <t>英旭</t>
  </si>
  <si>
    <t>ying1xu4
〈人名〉英旭</t>
  </si>
  <si>
    <t>ying1ming2
賢明な．英明な</t>
  </si>
  <si>
    <t>英林</t>
  </si>
  <si>
    <t>ying1lin2
〈人名〉英林</t>
  </si>
  <si>
    <t>英格兰</t>
  </si>
  <si>
    <t>ying1ge2lan2
〈地名〉イングランド</t>
  </si>
  <si>
    <t>英桃</t>
  </si>
  <si>
    <t>ying1tao2
〈人名〉英桃</t>
  </si>
  <si>
    <t>英泽</t>
  </si>
  <si>
    <t>ying1ze2
〈人名〉英沢</t>
  </si>
  <si>
    <t>英海</t>
  </si>
  <si>
    <t>ying1hai3
〈人名〉英海</t>
  </si>
  <si>
    <t>英特尔</t>
  </si>
  <si>
    <t>ying1te4er3
〈社名〉インテル</t>
  </si>
  <si>
    <t>英璜</t>
  </si>
  <si>
    <t>ying1huang2
〈人名〉英HUANG</t>
  </si>
  <si>
    <t>英禄</t>
  </si>
  <si>
    <t>ying1lu4
〈人名〉英禄</t>
  </si>
  <si>
    <t>英语</t>
  </si>
  <si>
    <t>ying1yu3
英語</t>
  </si>
  <si>
    <t>英语系</t>
  </si>
  <si>
    <t>ying1yu3xi4
英語学科</t>
  </si>
  <si>
    <t>英豪</t>
  </si>
  <si>
    <t>ying1hao2
英傑</t>
  </si>
  <si>
    <t>英辅</t>
  </si>
  <si>
    <t>ying1fu3
〈人名〉英輔</t>
  </si>
  <si>
    <t>英迪拉甘地</t>
  </si>
  <si>
    <t>ying1di2la1gan1di4
〈人名〉インディラ・ガンジー</t>
  </si>
  <si>
    <t>英镑</t>
  </si>
  <si>
    <t>ying1bang4
（通貨単位）英ポンド</t>
  </si>
  <si>
    <t>ying1xiong2
1．英雄．ヒーロー
2．英雄的な．雄々しい</t>
  </si>
  <si>
    <t>英雄不怕出身低</t>
  </si>
  <si>
    <t>ying1xiong2bu4pa4chu1shen1di1
氏より育ち</t>
  </si>
  <si>
    <t>英雄传</t>
  </si>
  <si>
    <t>ying1xiong2zhuan4
英雄伝</t>
  </si>
  <si>
    <t>英雄出少年</t>
  </si>
  <si>
    <t>ying1xiong2chu1xhao4nian2
センダンは双葉より芳し</t>
  </si>
  <si>
    <t>英雄好汉</t>
  </si>
  <si>
    <t>ying1xiong2hao3han4
英雄豪傑</t>
  </si>
  <si>
    <t>苴</t>
  </si>
  <si>
    <t>ju1
〈関連語句〉苴麻</t>
  </si>
  <si>
    <t>苴麻</t>
  </si>
  <si>
    <t>ju1ma2
〈植〉アサの雌株
〈関連語句〉种麻</t>
  </si>
  <si>
    <t>苷</t>
  </si>
  <si>
    <t>gan1
〈理〉配糖体</t>
  </si>
  <si>
    <t>苹</t>
  </si>
  <si>
    <t>ping2
〈関連語句〉苹果</t>
  </si>
  <si>
    <t>ping2guo3
〈植〉リンゴ</t>
  </si>
  <si>
    <t>苹果排</t>
  </si>
  <si>
    <t>ping2guo3pai2
アップルパイ</t>
  </si>
  <si>
    <t>苹果电脑</t>
  </si>
  <si>
    <t>ping2guo3dian4nao3
〈社名〉アップルコンピュータ</t>
  </si>
  <si>
    <t>苻</t>
  </si>
  <si>
    <t>fu2
1．葦の茎の中にある薄い膜
2．姓</t>
  </si>
  <si>
    <t>茁</t>
  </si>
  <si>
    <t>zhuo2
（動植物が）大きくなる．成長する．伸びる．生える</t>
  </si>
  <si>
    <t>茁壮</t>
  </si>
  <si>
    <t>zhuo2zhuang4
たくましく成長している．健やかに成長している．茂っている</t>
  </si>
  <si>
    <t>茁长</t>
  </si>
  <si>
    <t>zhuo2zhang3
（動植物が）成長する．伸びる．大きくなる</t>
  </si>
  <si>
    <t>茂</t>
  </si>
  <si>
    <t>mao4
1．茂る
2．豊富な上に立派な
3．〈理〉シクロペンタジェン</t>
  </si>
  <si>
    <t>茂儒</t>
  </si>
  <si>
    <t>mao4ru2
〈人名〉茂儒</t>
  </si>
  <si>
    <t>茂兴</t>
  </si>
  <si>
    <t>mao4xing4
〈人名〉茂興</t>
  </si>
  <si>
    <t>茂名</t>
  </si>
  <si>
    <t>mao4ming2
〈地名〉茂名</t>
  </si>
  <si>
    <t>茂城</t>
  </si>
  <si>
    <t>mao4cheng2
〈人名〉茂城</t>
  </si>
  <si>
    <t>茂密</t>
  </si>
  <si>
    <t>mao4mi4
密生した．こんもり茂った．うっそうとした</t>
  </si>
  <si>
    <t>茂庆</t>
  </si>
  <si>
    <t>mao4qing4
〈人名〉茂慶</t>
  </si>
  <si>
    <t>茂成</t>
  </si>
  <si>
    <t>mao4cheng2
〈人名〉茂成</t>
  </si>
  <si>
    <t>茂才</t>
  </si>
  <si>
    <t>mao4cai2
〈人名〉茂才</t>
  </si>
  <si>
    <t>茂林</t>
  </si>
  <si>
    <t>mao4lin2
〈人名〉茂林</t>
  </si>
  <si>
    <t>茂清</t>
  </si>
  <si>
    <t>mao4qing1
〈人名〉茂清</t>
  </si>
  <si>
    <t>茂灿</t>
  </si>
  <si>
    <t>mao4can4
〈人名〉茂燦</t>
  </si>
  <si>
    <t>茂生</t>
  </si>
  <si>
    <t>mao4sheng1
〈人名〉茂生</t>
  </si>
  <si>
    <t>mao4sheng4
1．興隆する．栄える．盛んになる
2．よく茂る．繁茂する</t>
  </si>
  <si>
    <t>茂祥</t>
  </si>
  <si>
    <t>mao4xiang2
〈人名〉茂祥</t>
  </si>
  <si>
    <t>茂荣</t>
  </si>
  <si>
    <t>mao4rong2
〈人名〉茂栄</t>
  </si>
  <si>
    <t>范</t>
  </si>
  <si>
    <t>fan4
1．規範．手本
2．範囲．枠
3．制限する
4．鋳型
5．姓</t>
  </si>
  <si>
    <t>范例</t>
  </si>
  <si>
    <t>fan4li4
模範事例</t>
  </si>
  <si>
    <t>范园</t>
  </si>
  <si>
    <t>fan4yuan2
〈人名〉範園</t>
  </si>
  <si>
    <t>fan4wei2
1．範囲
2．制限する．概括する．くくる</t>
  </si>
  <si>
    <t>范思哲</t>
  </si>
  <si>
    <t>fan4si1zhe2
〈社名〉ベルサーチ</t>
  </si>
  <si>
    <t>范戴肯</t>
  </si>
  <si>
    <t>fan4dai4ken3
〈人名〉範戴肯</t>
  </si>
  <si>
    <t>范罗斯特</t>
  </si>
  <si>
    <t>fan4luo2si1te4
〈人名〉</t>
  </si>
  <si>
    <t>范艾伦辐射带</t>
  </si>
  <si>
    <t>fan4ai4lun2fu2she4dai4
〈理〉バンアレン帯</t>
  </si>
  <si>
    <t>茄</t>
  </si>
  <si>
    <t>jia1(qie2)
jia1
〈関連語句〉雪茄
qie2
〈植〉ナス．ナスビ</t>
  </si>
  <si>
    <t>茄克</t>
  </si>
  <si>
    <t>jia1ke4
ジャンパー．ジャケット</t>
  </si>
  <si>
    <t>茄子</t>
  </si>
  <si>
    <t>qie2zi
〈植〉ナス．ナスビ</t>
  </si>
  <si>
    <t>茅</t>
  </si>
  <si>
    <t>mao2
1．〈植〉チガヤ
2．姓</t>
  </si>
  <si>
    <t>茅台</t>
  </si>
  <si>
    <t>mao2tai2
〈地名〉茅台（貴州省）</t>
  </si>
  <si>
    <t>茅台酒</t>
  </si>
  <si>
    <t>mao2tai2jiu3
マオタイ酒</t>
  </si>
  <si>
    <t>茅屋</t>
  </si>
  <si>
    <t>mao2wu1
あばら屋．草葺きの家</t>
  </si>
  <si>
    <t>茅山</t>
  </si>
  <si>
    <t>mao2shan1
〈地名〉茅山</t>
  </si>
  <si>
    <t>茅房</t>
  </si>
  <si>
    <t>mao2fang2
便所</t>
  </si>
  <si>
    <t>茅草</t>
  </si>
  <si>
    <t>mao2cao3
〈植〉チガヤ</t>
  </si>
  <si>
    <t>茆</t>
  </si>
  <si>
    <t>茇</t>
  </si>
  <si>
    <t>ba2
1．草の根
2．野宿する．泊まる</t>
  </si>
  <si>
    <t>茈</t>
  </si>
  <si>
    <t>ci2(zi3)
ci2
〈関連語句〉凫茈
zi3
地名に用いる読み</t>
  </si>
  <si>
    <t>茉</t>
  </si>
  <si>
    <t>mo4
〈関連語句〉茉莉</t>
  </si>
  <si>
    <t>茉莉</t>
  </si>
  <si>
    <t>mo4li4
〈植〉マツリカ．ジャスミン</t>
  </si>
  <si>
    <t>茉莉花茶</t>
  </si>
  <si>
    <t>mo4li4hua1cha2
ジャスミンティー</t>
  </si>
  <si>
    <t>茌</t>
  </si>
  <si>
    <t>chi2
地名に用いる</t>
  </si>
  <si>
    <t>jing1
1．〈植〉茎
2．〈量〉細長いものを数える</t>
  </si>
  <si>
    <t>茏</t>
  </si>
  <si>
    <t>long2
〈関連語句〉茏葱</t>
  </si>
  <si>
    <t>茏葱</t>
  </si>
  <si>
    <t>long2cong1
草木が青々と茂る</t>
  </si>
  <si>
    <t>茑</t>
  </si>
  <si>
    <t>niao3
1．〈植〉ツタ
2．〈植〉ヤシャビシャク</t>
  </si>
  <si>
    <t>茑萝</t>
  </si>
  <si>
    <t>niao3luo2
〈植〉ルコウソウ</t>
  </si>
  <si>
    <t>茔</t>
  </si>
  <si>
    <t>ying2
墓地．墓場</t>
  </si>
  <si>
    <t>茕</t>
  </si>
  <si>
    <t>qiong2
1．孤独．ひとりぼっち
2．憂い悲しむ</t>
  </si>
  <si>
    <t>茗</t>
  </si>
  <si>
    <t>ming2
1．茶の木の若芽
2．茶</t>
  </si>
  <si>
    <t>茚</t>
  </si>
  <si>
    <t>yin4
〈理〉インデン</t>
  </si>
  <si>
    <t>茛</t>
  </si>
  <si>
    <t>gen4
〈関連語句〉毛茛</t>
  </si>
  <si>
    <t>茜</t>
  </si>
  <si>
    <t>qian4(xi1)
qian4
1．〈植〉アカネ
2．茜色．暗赤色
xi1
人名に用いる読み</t>
  </si>
  <si>
    <t>茧</t>
  </si>
  <si>
    <t>jian3
1．まゆ
2．（手や足にできる）たこ．まめ
〈関連語句〉趼</t>
  </si>
  <si>
    <t>茧行</t>
  </si>
  <si>
    <t>jian3hang2
蚕問屋</t>
  </si>
  <si>
    <t>茨</t>
  </si>
  <si>
    <t>ci2
1．〈植〉ハマビシ
2．茅などで屋根を葺く
〈関連語句〉蒺藜</t>
  </si>
  <si>
    <t>茨坪</t>
  </si>
  <si>
    <t>ci2ping2
1．磁器製の瓶
2．〈電〉碍子</t>
  </si>
  <si>
    <t>茫</t>
  </si>
  <si>
    <t>mang2
1．広く果てしない
2．なにも知らないこと</t>
  </si>
  <si>
    <t>mang2ran2
茫然とする</t>
  </si>
  <si>
    <t>mang2mang2
広く果てしない</t>
  </si>
  <si>
    <t>茬</t>
  </si>
  <si>
    <t>cha2
1．切り株．（刈り取った後に残った）株
2．（農作物の）取り入れ回数</t>
  </si>
  <si>
    <t>茬口</t>
  </si>
  <si>
    <t>cha2kou3
1．輪作する作物の種類，または輪作の順序
2．作物を取り入れた後の土壌
3．おり．機会．</t>
  </si>
  <si>
    <t>茬子</t>
  </si>
  <si>
    <t>cha2zi
（農作物の）残り株</t>
  </si>
  <si>
    <t>茭</t>
  </si>
  <si>
    <t>jiao1
まぐさ</t>
  </si>
  <si>
    <t>茭白</t>
  </si>
  <si>
    <t>jiao1bai2
〈植〉マコモ</t>
  </si>
  <si>
    <t>茯</t>
  </si>
  <si>
    <t>fu2
〈関連語句〉茯苓</t>
  </si>
  <si>
    <t>茯苓</t>
  </si>
  <si>
    <t>fu2ling2
1．〈植〉ブクリョウ
2．〈中薬〉ぶくりょう</t>
  </si>
  <si>
    <t>茱</t>
  </si>
  <si>
    <t>zhu1
〈関連語句〉茱萸</t>
  </si>
  <si>
    <t>茱萸</t>
  </si>
  <si>
    <t>zhu1yu2
〈植〉シュユ．グミ．カワハシバミ</t>
  </si>
  <si>
    <t>茳</t>
  </si>
  <si>
    <t>jiang1
〈関連語句〉茳芏</t>
  </si>
  <si>
    <t>茳芏</t>
  </si>
  <si>
    <t>jiang1du4
〈植〉シチトウイ．リュウキュウイ</t>
  </si>
  <si>
    <t>茴</t>
  </si>
  <si>
    <t>hui2
〈関連語句〉茴香</t>
  </si>
  <si>
    <t>茴香</t>
  </si>
  <si>
    <t>hui2xiang1
1．〈植〉ウイキョウ
2．〈中薬〉ういきょう</t>
  </si>
  <si>
    <t>茵</t>
  </si>
  <si>
    <t>yin1
しとね．敷物</t>
  </si>
  <si>
    <t>茵陈蒿</t>
  </si>
  <si>
    <t>yin1chen2hao1
1．〈植〉カワラヨモギ
2．〈中薬〉いんちんこう</t>
  </si>
  <si>
    <t>cha2
1．〈植〉茶の木
2．お茶</t>
  </si>
  <si>
    <t>茶亭</t>
  </si>
  <si>
    <t>cha2ting2
茶を売る店．</t>
  </si>
  <si>
    <t>茶会</t>
  </si>
  <si>
    <t>cha2hui4
お茶の会．ティー・パーティー</t>
  </si>
  <si>
    <t>茶余饭后</t>
  </si>
  <si>
    <t>cha2yu2fan4hou4
〈成〉（お茶や食後の）くつろぎのひととき</t>
  </si>
  <si>
    <t>茶具</t>
  </si>
  <si>
    <t>cha2ju4
茶器．ティーセット</t>
  </si>
  <si>
    <t>茶农</t>
  </si>
  <si>
    <t>cha2nong2
茶を作る農家</t>
  </si>
  <si>
    <t>茶几</t>
  </si>
  <si>
    <t>cha2ji1
茶卓</t>
  </si>
  <si>
    <t>茶包</t>
  </si>
  <si>
    <t>cha2bao1
ティーパック</t>
  </si>
  <si>
    <t>茶匙</t>
  </si>
  <si>
    <t>cha2chi2
1．茶さじ．ティー・スプーン
2．(量詞)茶さじ1杯の量</t>
  </si>
  <si>
    <t>茶博士</t>
  </si>
  <si>
    <t>cha2bo2shi4
茶屋の給仕．ボーイ．</t>
  </si>
  <si>
    <t>茶卤儿</t>
  </si>
  <si>
    <t>cha2lu3r
濃い茶汁</t>
  </si>
  <si>
    <t>茶叶</t>
  </si>
  <si>
    <t>cha2ye4
お茶の葉．茶葉</t>
  </si>
  <si>
    <t>茶味儿</t>
  </si>
  <si>
    <t>cha2wei4r
お茶の香り</t>
  </si>
  <si>
    <t>茶园</t>
  </si>
  <si>
    <t>cha2yuan2
茶畑．</t>
  </si>
  <si>
    <t>茶场</t>
  </si>
  <si>
    <t>cha2chang3
茶畑．</t>
  </si>
  <si>
    <t>茶壶</t>
  </si>
  <si>
    <t>cha2hu2
急須．茶瓶．ティーポット．やかん</t>
  </si>
  <si>
    <t>茶多酚</t>
  </si>
  <si>
    <t>cha2duo1fen1
ポリフェノール</t>
  </si>
  <si>
    <t>茶客</t>
  </si>
  <si>
    <t>cha2ke4
1．茶館に来る客2．茶の買いつけ人．</t>
  </si>
  <si>
    <t>茶巾</t>
  </si>
  <si>
    <t>cha2jin1
茶卓用の小さいテーブル掛け．</t>
  </si>
  <si>
    <t>茶底儿</t>
  </si>
  <si>
    <t>cha2di3r
茶を飲んだあとに急須や茶碗の底に残った茶かす．</t>
  </si>
  <si>
    <t>茶座</t>
  </si>
  <si>
    <t>cha2zuo4
1．茶売り場．
2．茶店の座席</t>
  </si>
  <si>
    <t>茶房</t>
  </si>
  <si>
    <t>cha2fang2
（ホテルや料理店の）ボーイ．給仕．雑用係．</t>
  </si>
  <si>
    <t>茶托</t>
  </si>
  <si>
    <t>cha2tuo1
茶托（ちゃたく）．湯飲みの受け皿．</t>
  </si>
  <si>
    <t>茶摊儿</t>
  </si>
  <si>
    <t>cha2tan1r
お茶を売る露店</t>
  </si>
  <si>
    <t>茶晶</t>
  </si>
  <si>
    <t>cha2jing1
褐色の水晶．</t>
  </si>
  <si>
    <t>茶末</t>
  </si>
  <si>
    <t>cha2mo4
粉茶．茶の屑（くず）．</t>
  </si>
  <si>
    <t>茶杯</t>
  </si>
  <si>
    <t>cha2bei1
茶碗．カップ．コップ．湯飲み</t>
  </si>
  <si>
    <t>茶树</t>
  </si>
  <si>
    <t>cha2shu4
茶の木．</t>
  </si>
  <si>
    <t>茶棚</t>
  </si>
  <si>
    <t>cha2peng2
臨時に小屋掛けしてお茶を飲ませる店</t>
  </si>
  <si>
    <t>茶楼</t>
  </si>
  <si>
    <t>cha2lou2
2階建ての茶屋(屋号などに用いられる)</t>
  </si>
  <si>
    <t>茶毛虫</t>
  </si>
  <si>
    <t>cha2mao2chong2
〈虫〉チャドクガ</t>
  </si>
  <si>
    <t>茶水</t>
  </si>
  <si>
    <t>cha2shui
お茶．白湯</t>
  </si>
  <si>
    <t>茶汤</t>
  </si>
  <si>
    <t>cha2tang1
茶湯
§きび粉やコウリャン粉を炒ったものに熱湯を注いだ食べ物</t>
  </si>
  <si>
    <t>茶汤壶</t>
  </si>
  <si>
    <t>cha2tang1hu2
（銅製の）湯沸かし器
＝茶炊</t>
  </si>
  <si>
    <t>茶油</t>
  </si>
  <si>
    <t>cha2you2
茶油</t>
  </si>
  <si>
    <t>茶炉</t>
  </si>
  <si>
    <t>cha2lu2
小型の湯沸かしこんろ．</t>
  </si>
  <si>
    <t>茶炊</t>
  </si>
  <si>
    <t>cha2chui1
（銅製の）湯沸かし器</t>
  </si>
  <si>
    <t>茶点</t>
  </si>
  <si>
    <t>cha2dian3
茶と菓子</t>
  </si>
  <si>
    <t>茶盅</t>
  </si>
  <si>
    <t>cha2zhong1
円筒形の茶飲み茶碗．</t>
  </si>
  <si>
    <t>茶盘</t>
  </si>
  <si>
    <t>cha2pan2
茶器を置くお盆</t>
  </si>
  <si>
    <t>茶砖</t>
  </si>
  <si>
    <t>cha2zhuan1
磚茶（たんちや）．茶葉を固めたもの．</t>
  </si>
  <si>
    <t>茶碗</t>
  </si>
  <si>
    <t>cha2wan3
茶碗．湯飲み</t>
  </si>
  <si>
    <t>茶碟</t>
  </si>
  <si>
    <t>cha2die2
茶托．茶碗の受け皿．</t>
  </si>
  <si>
    <t>茶礼</t>
  </si>
  <si>
    <t>cha2li3
1．茶の礼
2．結納金</t>
  </si>
  <si>
    <t>茶社</t>
  </si>
  <si>
    <t>cha2she4
茶屋．茶屋の屋号．</t>
  </si>
  <si>
    <t>茶精</t>
  </si>
  <si>
    <t>cha2jing1
茶のエキス</t>
  </si>
  <si>
    <t>茶素</t>
  </si>
  <si>
    <t>cha2su4
〈理〉カフェイン
〈関連語句〉咖啡因/咖啡碱</t>
  </si>
  <si>
    <t>茶缸子</t>
  </si>
  <si>
    <t>cha2gang1zi
湯飲みの一種ふたと取っ手がついている．</t>
  </si>
  <si>
    <t>茶色</t>
  </si>
  <si>
    <t>cha2se4
〈同〉→茶褐色</t>
  </si>
  <si>
    <t>茶花</t>
  </si>
  <si>
    <t>cha2hua1
〈植〉ツバキ</t>
  </si>
  <si>
    <t>茶褐色</t>
  </si>
  <si>
    <t>cha2he4se4
茶褐色．とび色</t>
  </si>
  <si>
    <t>茶话会</t>
  </si>
  <si>
    <t>cha2hua4hui4
茶話会．茶と菓子や果物を用意して行う集い</t>
  </si>
  <si>
    <t>茶资</t>
  </si>
  <si>
    <t>cha2zi1
お茶代．チップ．心付け．</t>
  </si>
  <si>
    <t>茶钱</t>
  </si>
  <si>
    <t>cha2qian2
茶代．チップ．心付け．</t>
  </si>
  <si>
    <t>茶锈</t>
  </si>
  <si>
    <t>cha2xiu4
茶渋．</t>
  </si>
  <si>
    <t>茶镜</t>
  </si>
  <si>
    <t>cha2jing4
サングラス．色つきめがね</t>
  </si>
  <si>
    <t>茶青</t>
  </si>
  <si>
    <t>cha2qing1
黄色がかった濃い緑色．</t>
  </si>
  <si>
    <t>茶食</t>
  </si>
  <si>
    <t>cha2shi
茶うけ．茶菓子．</t>
  </si>
  <si>
    <t>茶饭</t>
  </si>
  <si>
    <t>cha2fan4
食事．飲食．</t>
  </si>
  <si>
    <t>茶馆</t>
  </si>
  <si>
    <t>cha2guan3
1．喫茶店．茶店
2．（劇）老舎作の劇名</t>
  </si>
  <si>
    <t>茶鸡蛋</t>
  </si>
  <si>
    <t>cha2ji1dan4
茶葉、五香、しょう油といっしょにゆでた卵</t>
  </si>
  <si>
    <t>茸</t>
  </si>
  <si>
    <t>rong2
1．（草や毛が）密生する
2．〈中薬〉ろくじょう
〈関連語句〉鹿茸</t>
  </si>
  <si>
    <t>茹</t>
  </si>
  <si>
    <t>ru2
1．食べる
2．堪え忍ぶ．（つらい目に）あう
3．姓</t>
  </si>
  <si>
    <t>茹克叶穆罕默德</t>
  </si>
  <si>
    <t>ru2ke4ye4mu4han3mo4de2
〈人名〉</t>
  </si>
  <si>
    <t>茹毛饮血</t>
  </si>
  <si>
    <t>ru2mao2yin3xue4
毛がついたまま肉を食らい、その血をすする（原始人のような食生活）</t>
  </si>
  <si>
    <t>茹素</t>
  </si>
  <si>
    <t>ru2su4
精進する（肉類を口にしない）</t>
  </si>
  <si>
    <t>茺</t>
  </si>
  <si>
    <t>chong1
〈関連語句〉茺蔚</t>
  </si>
  <si>
    <t>茺蔚</t>
  </si>
  <si>
    <t>chong1wei4
1．〈植〉メハジキ
2．〈中薬〉やくもそう
〈関連語句〉益母草</t>
  </si>
  <si>
    <t>茼</t>
  </si>
  <si>
    <t>tong2
〈関連語句〉茼蒿</t>
  </si>
  <si>
    <t>茼蒿</t>
  </si>
  <si>
    <t>tong2hao1
〈植〉シユンギク</t>
  </si>
  <si>
    <t>荀</t>
  </si>
  <si>
    <t>xun2
姓</t>
  </si>
  <si>
    <t>荀子</t>
  </si>
  <si>
    <t>xun2zi3
〈人名〉荀子</t>
  </si>
  <si>
    <t>荃</t>
  </si>
  <si>
    <t>quan2
〈植〉カオリソウの一種</t>
  </si>
  <si>
    <t>荆</t>
  </si>
  <si>
    <t>jing1
1．〈植〉イバラ
2．姓</t>
  </si>
  <si>
    <t>荆州</t>
  </si>
  <si>
    <t>jing1zhou1
〈地名〉荊州</t>
  </si>
  <si>
    <t>荆州市</t>
  </si>
  <si>
    <t>jing1zhou1shi4
〈地名〉荊州市</t>
  </si>
  <si>
    <t>荆芥</t>
  </si>
  <si>
    <t>jing1jie4
1．〈植〉ケイガイ．アリタソウ
2．〈中薬〉けいがい</t>
  </si>
  <si>
    <t>荇</t>
  </si>
  <si>
    <t>xing4
〈関連語句〉荇菜</t>
  </si>
  <si>
    <t>荇菜</t>
  </si>
  <si>
    <t>xing4cai4
〈植〉アサザハナジュンサイ</t>
  </si>
  <si>
    <t>cao3
1．草
2．雌（めす）
3．いい加減な．おおざっぱな
4．（書）草書
5．草稿
6．起草する
〈関連語句〉（量）棵/株/根</t>
  </si>
  <si>
    <t>草丛</t>
  </si>
  <si>
    <t>cao3cong2
草むら</t>
  </si>
  <si>
    <t>草乌</t>
  </si>
  <si>
    <t>cao3wu1
1．〈植〉トリカブト
2．〈中薬〉草烏頭（そううず）</t>
  </si>
  <si>
    <t>草书</t>
  </si>
  <si>
    <t>cao3shu1
草書．</t>
  </si>
  <si>
    <t>草体</t>
  </si>
  <si>
    <t>cao3ti3
1．草書．2．表音文字の筆記体．</t>
  </si>
  <si>
    <t>草兰</t>
  </si>
  <si>
    <t>cao3lan2
〈植〉シュンラン．</t>
  </si>
  <si>
    <t>草写</t>
  </si>
  <si>
    <t>cao3xie3
くずし書き．草書体．筆記体</t>
  </si>
  <si>
    <t>草创</t>
  </si>
  <si>
    <t>cao3chuang4
創始する．新しく始める．草分け</t>
  </si>
  <si>
    <t>草刺儿</t>
  </si>
  <si>
    <t>cao3ci4r
〈喩〉ごく小さいもの．ごくつまらないもの．</t>
  </si>
  <si>
    <t>草包</t>
  </si>
  <si>
    <t>cao3bao1
1．たわら．かます
2．〈喩〉役に立たない人．無能な人
3．落ち着きがなくてへまばかりする人．</t>
  </si>
  <si>
    <t>草原</t>
  </si>
  <si>
    <t>cao3yuan2
草原</t>
  </si>
  <si>
    <t>草叉</t>
  </si>
  <si>
    <t>cao3cha1
干し草用の三つまた．</t>
  </si>
  <si>
    <t>草台班子</t>
  </si>
  <si>
    <t>cao3tai2ban1zi
田舎回りの劇団．どさ回りの一座．</t>
  </si>
  <si>
    <t>草器</t>
  </si>
  <si>
    <t>cao3qi4
わら細工．わらで作った工芸品．</t>
  </si>
  <si>
    <t>草图</t>
  </si>
  <si>
    <t>cao3tu2
（設計図などの）下書き．略図．見取り図．</t>
  </si>
  <si>
    <t>草地</t>
  </si>
  <si>
    <t>cao3di4
1．芝生
2．野原．草原</t>
  </si>
  <si>
    <t>草场</t>
  </si>
  <si>
    <t>cao3chang3
牧草地帯．</t>
  </si>
  <si>
    <t>草坪</t>
  </si>
  <si>
    <t>cao3ping2
芝生</t>
  </si>
  <si>
    <t>草垛</t>
  </si>
  <si>
    <t>cao3duo4
わらぐま．わらにお．わらをうず高く積んだもの．</t>
  </si>
  <si>
    <t>草垫子</t>
  </si>
  <si>
    <t>cao3dian4zi
わらや蒲（がま）で織った敷物．</t>
  </si>
  <si>
    <t>草堂</t>
  </si>
  <si>
    <t>cao3tang2
わらぶきの家．むさ苦しい住まい．</t>
  </si>
  <si>
    <t>草子</t>
  </si>
  <si>
    <t>cao3zi3
草の種子．</t>
  </si>
  <si>
    <t>草字</t>
  </si>
  <si>
    <t>cao3zi4
草書で書かれた文字．くずし字．</t>
  </si>
  <si>
    <t>草寇</t>
  </si>
  <si>
    <t>cao3kou4
（山間に出没する）強盗．追いはぎ</t>
  </si>
  <si>
    <t>草履虫</t>
  </si>
  <si>
    <t>cao3lv3chong2
〈虫〉ゾウリムシ．</t>
  </si>
  <si>
    <t>草岚子</t>
  </si>
  <si>
    <t>cao3lan2zi3
NO_DATA</t>
  </si>
  <si>
    <t>草席</t>
  </si>
  <si>
    <t>cao3xi2
むしろ．</t>
  </si>
  <si>
    <t>草帽</t>
  </si>
  <si>
    <t>cao3mao4
麦わら帽子</t>
  </si>
  <si>
    <t>草底儿</t>
  </si>
  <si>
    <t>cao3di3r
下書き．草稿．</t>
  </si>
  <si>
    <t>草房</t>
  </si>
  <si>
    <t>cao3fang2
わらぶきの家．</t>
  </si>
  <si>
    <t>草把</t>
  </si>
  <si>
    <t>cao3ba3
草束．（特に）わら束．</t>
  </si>
  <si>
    <t>草拟</t>
  </si>
  <si>
    <t>cao3ni3
起草する．立案する</t>
  </si>
  <si>
    <t>草料</t>
  </si>
  <si>
    <t>cao3liao4
かいば．まぐさ</t>
  </si>
  <si>
    <t>草昧</t>
  </si>
  <si>
    <t>cao3mei4
未開（の）．原始（的）．</t>
  </si>
  <si>
    <t>草木</t>
  </si>
  <si>
    <t>cao3mu4
草木</t>
  </si>
  <si>
    <t>草木灰</t>
  </si>
  <si>
    <t>cao3mu4hui1
草木灰．草木を焼いてできた灰</t>
  </si>
  <si>
    <t>草木犀</t>
  </si>
  <si>
    <t>cao3mu4xi
〈植〉シナガワハギ．エビラハギ．</t>
  </si>
  <si>
    <t>草木皆兵</t>
  </si>
  <si>
    <t>cao3mu4jie1bing1
〈成〉草や木まで敵兵に見える．ひどくおびえる様子を形容する．</t>
  </si>
  <si>
    <t>草本</t>
  </si>
  <si>
    <t>cao3ben3
〈植〉草本(植物の地上の部分が軟らかく草状で，木質でないもの)</t>
  </si>
  <si>
    <t>草本植物</t>
  </si>
  <si>
    <t>cao3ben3zhi2wu4
〈植〉草本植物．</t>
  </si>
  <si>
    <t>草果</t>
  </si>
  <si>
    <t>cao3guo3
〈植〉イチゴ
〈関連語句〉（同）草莓</t>
  </si>
  <si>
    <t>草标</t>
  </si>
  <si>
    <t>cao3biao1
〈旧〉市で，売り物であることを表示するために印として挿した枯れ草の茎．</t>
  </si>
  <si>
    <t>草标儿</t>
  </si>
  <si>
    <t>cao3biao1r
（売り物であることを表すために挿された）枯れ草の茎</t>
  </si>
  <si>
    <t>草根运动</t>
  </si>
  <si>
    <t>cao3gen1yun4dong4
草の根運動</t>
  </si>
  <si>
    <t>cao3an4
草案
〈関連語句〉（量）项/个</t>
  </si>
  <si>
    <t>草棉</t>
  </si>
  <si>
    <t>cao3mian2
綿</t>
  </si>
  <si>
    <t>草棍</t>
  </si>
  <si>
    <t>cao3gun4
草の茎</t>
  </si>
  <si>
    <t>草棚</t>
  </si>
  <si>
    <t>cao3peng2
わらぶき小屋．</t>
  </si>
  <si>
    <t>草泽</t>
  </si>
  <si>
    <t>cao3ze2
1．沢．沼．沢地2．民間．在野．</t>
  </si>
  <si>
    <t>草浆</t>
  </si>
  <si>
    <t>cao3jiang1
〈紙〉ストロー・パルプ．</t>
  </si>
  <si>
    <t>草测</t>
  </si>
  <si>
    <t>cao3ce4
仮測量（する）．</t>
  </si>
  <si>
    <t>草灰</t>
  </si>
  <si>
    <t>cao3hui1
1．草を焼いた灰．わら灰．草木灰
2．灰色がかった黄色．</t>
  </si>
  <si>
    <t>草炭</t>
  </si>
  <si>
    <t>cao3tan4
泥炭</t>
  </si>
  <si>
    <t>草狐</t>
  </si>
  <si>
    <t>cao3hu2
〈動〉キツネの一種</t>
  </si>
  <si>
    <t>cao3shuai4
いい加減な．（仕事など）雑な</t>
  </si>
  <si>
    <t>草田轮作</t>
  </si>
  <si>
    <t>cao3tian2lun2zuo4
牧草と作物の輪作．</t>
  </si>
  <si>
    <t>草甸子</t>
  </si>
  <si>
    <t>cao3dian4zi
湿原．．</t>
  </si>
  <si>
    <t>草皮</t>
  </si>
  <si>
    <t>cao3pi2
芝の生えている土を薄く四角に切った物</t>
  </si>
  <si>
    <t>草石蚕</t>
  </si>
  <si>
    <t>cao3shi2can2
1．〈植〉チョロギ
2．〈中薬〉草石蚕（そうせきさん）</t>
  </si>
  <si>
    <t>草稿</t>
  </si>
  <si>
    <t>cao3gao3
草稿．下書き</t>
  </si>
  <si>
    <t>草笠</t>
  </si>
  <si>
    <t>cao3li4
編み笠</t>
  </si>
  <si>
    <t>草签</t>
  </si>
  <si>
    <t>cao3qian1
仮調印する．</t>
  </si>
  <si>
    <t>草约</t>
  </si>
  <si>
    <t>cao3yue1
仮契約．仮条約．</t>
  </si>
  <si>
    <t>草纸</t>
  </si>
  <si>
    <t>cao3zhi3
1．わら半紙．ざら紙．2．トイレット・ペーパー．</t>
  </si>
  <si>
    <t>草绳</t>
  </si>
  <si>
    <t>cao3sheng2
わら縄．</t>
  </si>
  <si>
    <t>草绿</t>
  </si>
  <si>
    <t>cao3lv4
黄緑色．もえぎ色．</t>
  </si>
  <si>
    <t>草编</t>
  </si>
  <si>
    <t>cao3bian1
（トウモロコシのがくなどを素材にした）民間の編み物細工</t>
  </si>
  <si>
    <t>草芥</t>
  </si>
  <si>
    <t>cao3jie4
ちりあくた．ごみ．値うちのないもの</t>
  </si>
  <si>
    <t>草花</t>
  </si>
  <si>
    <t>cao3hua1
（トランプの）クラブ</t>
  </si>
  <si>
    <t>草苁蓉</t>
  </si>
  <si>
    <t>cao3cong1rong2
1．〈植〉ハマウツボ．オニク
2．〈中薬〉そうじゅよう</t>
  </si>
  <si>
    <t>草茉莉</t>
  </si>
  <si>
    <t>cao3mo4li
〈植〉オシロイバナ．</t>
  </si>
  <si>
    <t>草草</t>
  </si>
  <si>
    <t>cao3cao3
いいかげんに．ざっと．あわただしく</t>
  </si>
  <si>
    <t>草荒</t>
  </si>
  <si>
    <t>cao3huang1
（田畑の手入れが悪くて）草ぼうぼうとなる．</t>
  </si>
  <si>
    <t>草药</t>
  </si>
  <si>
    <t>cao3yao4
草薬．民間薬</t>
  </si>
  <si>
    <t>草莓</t>
  </si>
  <si>
    <t>cao3mei2
〈植〉イチゴ
〈関連語句〉（同）草果</t>
  </si>
  <si>
    <t>草莽</t>
  </si>
  <si>
    <t>cao3mang3
1．草むら．2．民間の．在野の</t>
  </si>
  <si>
    <t>草菅人命</t>
  </si>
  <si>
    <t>cao3jian1ren2ming4
〈成〉人の命を軽んじる</t>
  </si>
  <si>
    <t>草菇</t>
  </si>
  <si>
    <t>cao3gu1
フクロタケ．食用きのこの一種</t>
  </si>
  <si>
    <t>草虫</t>
  </si>
  <si>
    <t>cao3chong2
草や昆虫を題材とする中国画．</t>
  </si>
  <si>
    <t>草蜻蛉</t>
  </si>
  <si>
    <t>cao3qing1ling2
〈虫〉クサカゲロウ．</t>
  </si>
  <si>
    <t>草裙舞</t>
  </si>
  <si>
    <t>cao3qun2wu3
フラダンス．</t>
  </si>
  <si>
    <t>草豆蔻</t>
  </si>
  <si>
    <t>cao3dou4kou4
1．〈植〉ソウズク
2．〈中薬〉そうずく</t>
  </si>
  <si>
    <t>草酸</t>
  </si>
  <si>
    <t>cao3suan1
〈理〉蓚酸（しゆうさん）．</t>
  </si>
  <si>
    <t>草野</t>
  </si>
  <si>
    <t>cao3ye3
民間．在野．</t>
  </si>
  <si>
    <t>草间</t>
  </si>
  <si>
    <t>cao3jian4
わらの敷き布団．わら布団．</t>
  </si>
  <si>
    <t>草鞋</t>
  </si>
  <si>
    <t>cao3xie2
わらじ．わらぐつ．草履（ぞうり）</t>
  </si>
  <si>
    <t>草食动物</t>
  </si>
  <si>
    <t>cao3shi2dong4wu4
草食動物．</t>
  </si>
  <si>
    <t>草驴</t>
  </si>
  <si>
    <t>cao3lv2
雌のロバ．</t>
  </si>
  <si>
    <t>草鱼</t>
  </si>
  <si>
    <t>cao3yu2
〈魚貝〉ソウギヨ</t>
  </si>
  <si>
    <t>草鸡</t>
  </si>
  <si>
    <t>cao3ji1
1．雌鶏（めんどり）．2．在来種のニワトリ．3．〈喩〉弱虫．意気地のない人．</t>
  </si>
  <si>
    <t>荏</t>
  </si>
  <si>
    <t>ren3
1．〈植〉エゴマ
2．柔らかい．弱い</t>
  </si>
  <si>
    <t>荏苒</t>
  </si>
  <si>
    <t>ren3ran3
月日がだんだん過ぎていく</t>
  </si>
  <si>
    <t>荐</t>
  </si>
  <si>
    <t>jian4
1．推薦する．紹介する
2．草
3．（わらなどで編んだ）敷物</t>
  </si>
  <si>
    <t>荐任</t>
  </si>
  <si>
    <t>jian4ren4
（旧時の文官の）第三等官</t>
  </si>
  <si>
    <t>荑</t>
  </si>
  <si>
    <t>ti2(yi2)
ti2
1．出たばかりの芽
2．〈植〉ヒエの類
yi2
（田畑の）除草をする</t>
  </si>
  <si>
    <t>荒</t>
  </si>
  <si>
    <t>huang1
1．荒れ果てている
2．荒涼とした．へんぴな．さびれた
3．凶作．不作．飢饉
4．未開墾地
5．（勉強や仕事を）怠ける．おろそかにする
6．（技術が）鈍る．腕がなまる
7．不足．欠乏
8．でたらめな．間違った．荒唐無稽
9．はっきりしない．おおよその</t>
  </si>
  <si>
    <t>huang1liang2
荒れ果てて人気もない．荒涼たる</t>
  </si>
  <si>
    <t>huang1tang2
1．でたらめな．とりとめない
2．放縦な．ふしだらな</t>
  </si>
  <si>
    <t>荒岛</t>
  </si>
  <si>
    <t>huang1dao3
無人島</t>
  </si>
  <si>
    <t>荒村</t>
  </si>
  <si>
    <t>huang1cun1
寒村</t>
  </si>
  <si>
    <t>huang1miu4
でたらめである</t>
  </si>
  <si>
    <t>荒郊</t>
  </si>
  <si>
    <t>haung1jiao1
荒野</t>
  </si>
  <si>
    <t>荔</t>
  </si>
  <si>
    <t>li4
〈関連語句〉荔枝</t>
  </si>
  <si>
    <t>荔枝</t>
  </si>
  <si>
    <t>li4zhi1
〈植〉ライチ．レイシ</t>
  </si>
  <si>
    <t>荚</t>
  </si>
  <si>
    <t>jia2
豆類のさや</t>
  </si>
  <si>
    <t>荛</t>
  </si>
  <si>
    <t>rao2
柴</t>
  </si>
  <si>
    <t>荜</t>
  </si>
  <si>
    <t>荜拨</t>
  </si>
  <si>
    <t>bi4bo1
1．〈植〉ヒハツ
2．〈中薬〉ひはつ</t>
  </si>
  <si>
    <t>荜路蓝缕</t>
  </si>
  <si>
    <t>bi4lu4lan2lv3
〈成〉新規事業を始める困難さの形容</t>
  </si>
  <si>
    <t>荞</t>
  </si>
  <si>
    <t>qiao2
〈関連語句〉荞麦</t>
  </si>
  <si>
    <t>荞麦</t>
  </si>
  <si>
    <t>qiao2mai4
〈植〉ソバ</t>
  </si>
  <si>
    <t>荟</t>
  </si>
  <si>
    <t>hui4
草木が生い茂っている様子</t>
  </si>
  <si>
    <t>荠</t>
  </si>
  <si>
    <t>ji4(qi2)
ji4
1．〈植〉ナズナ
2．〈植〉ハマビシ
〈関連語句〉荠菜/蒺藜
qi2
〈関連語句〉荸荠</t>
  </si>
  <si>
    <t>荠菜</t>
  </si>
  <si>
    <t>ji4cai4
1．〈植〉ナズナ
2．〈中薬〉せいさい</t>
  </si>
  <si>
    <t>荡</t>
  </si>
  <si>
    <t>dang4
1．揺れる．揺れ動く．揺さぶる
2．ぶらつく．さまよう
3．洗う
4．一掃する．取り除く
5．ふしだらな．気ままな
6．湖
7．水たまり．肥溜め</t>
  </si>
  <si>
    <t>荡妇</t>
  </si>
  <si>
    <t>dang4fu4
浮気な女．しり軽女．妖婦</t>
  </si>
  <si>
    <t>荡平</t>
  </si>
  <si>
    <t>dang4ping2
掃討し平定する</t>
  </si>
  <si>
    <t>荡气回肠</t>
  </si>
  <si>
    <t>dang4qi4hui2chang2
〈同〉→回肠荡气</t>
  </si>
  <si>
    <t>荡涤</t>
  </si>
  <si>
    <t>dang4di2
洗う．洗い流す</t>
  </si>
  <si>
    <t>荡漾</t>
  </si>
  <si>
    <t>dang4yang4
波打つ</t>
  </si>
  <si>
    <t>荡然</t>
  </si>
  <si>
    <t>dang4ran2
跡形もないさま</t>
  </si>
  <si>
    <t>荡然无存</t>
  </si>
  <si>
    <t>dang4ran2wu2cun2
跡形もなく消える</t>
  </si>
  <si>
    <t>荣</t>
  </si>
  <si>
    <t>rong2
1．（植物が）茂る．繁茂する
2．繁栄する．盛んになる
3．光栄（な）
4．姓</t>
  </si>
  <si>
    <t>荣久</t>
  </si>
  <si>
    <t>rong2jiu3
〈人名〉栄久</t>
  </si>
  <si>
    <t>荣健</t>
  </si>
  <si>
    <t>rong2jian4
〈人名〉栄健</t>
  </si>
  <si>
    <t>荣元</t>
  </si>
  <si>
    <t>rong2yuan2
〈人名〉栄元</t>
  </si>
  <si>
    <t>荣典</t>
  </si>
  <si>
    <t>rong2dian3
〈人名〉栄典</t>
  </si>
  <si>
    <t>荣华</t>
  </si>
  <si>
    <t>rong2hua2
栄華</t>
  </si>
  <si>
    <t>荣华富贵</t>
  </si>
  <si>
    <t>rong2hua2fu4gui4
栄耀栄華（を極める）</t>
  </si>
  <si>
    <t>荣友</t>
  </si>
  <si>
    <t>rong2you3
〈人名〉栄友</t>
  </si>
  <si>
    <t>荣国</t>
  </si>
  <si>
    <t>rong2guo2
〈人名〉栄国</t>
  </si>
  <si>
    <t>荣垣</t>
  </si>
  <si>
    <t>rong2yuan2
〈人名〉栄垣</t>
  </si>
  <si>
    <t>荣娟</t>
  </si>
  <si>
    <t>rong2juan1
〈人名〉栄娟</t>
  </si>
  <si>
    <t>荣宝</t>
  </si>
  <si>
    <t>rong2bao3
〈人名〉栄宝</t>
  </si>
  <si>
    <t>rong2xing4
光栄である．幸運である</t>
  </si>
  <si>
    <t>荣德</t>
  </si>
  <si>
    <t>rong2de2
〈人名〉栄徳</t>
  </si>
  <si>
    <t>荣志</t>
  </si>
  <si>
    <t>rong2zhi4
〈人名〉栄志</t>
  </si>
  <si>
    <t>荣恪</t>
  </si>
  <si>
    <t>rong2ke4
〈人名〉栄恪</t>
  </si>
  <si>
    <t>荣惠</t>
  </si>
  <si>
    <t>rong2hui4
〈人名〉栄惠</t>
  </si>
  <si>
    <t>荣成市</t>
  </si>
  <si>
    <t>rong2cheng2shi4
〈地名〉栄成市</t>
  </si>
  <si>
    <t>荣昌</t>
  </si>
  <si>
    <t>rong2chang1
〈人名〉栄昌</t>
  </si>
  <si>
    <t>荣春</t>
  </si>
  <si>
    <t>rong2chun1
〈人名〉栄春</t>
  </si>
  <si>
    <t>荣景</t>
  </si>
  <si>
    <t>rong2jing3
〈人名〉栄景</t>
  </si>
  <si>
    <t>荣林</t>
  </si>
  <si>
    <t>rong2lin2
〈人名〉栄林</t>
  </si>
  <si>
    <t>荣根</t>
  </si>
  <si>
    <t>rong2gen1
〈人名〉栄根</t>
  </si>
  <si>
    <t>荣格</t>
  </si>
  <si>
    <t>rong2ge2
〈人名〉ユング</t>
  </si>
  <si>
    <t>荣桓</t>
  </si>
  <si>
    <t>rong2huan2
〈人名〉栄桓</t>
  </si>
  <si>
    <t>荣梁</t>
  </si>
  <si>
    <t>rong2liang2
〈人名〉栄梁</t>
  </si>
  <si>
    <t>荣棠</t>
  </si>
  <si>
    <t>rong2tang2
〈人名〉栄棠</t>
  </si>
  <si>
    <t>荣欣</t>
  </si>
  <si>
    <t>rong2xin1
〈人名〉栄欣</t>
  </si>
  <si>
    <t>荣汉</t>
  </si>
  <si>
    <t>rong2han4
〈人名〉栄漢</t>
  </si>
  <si>
    <t>荣生</t>
  </si>
  <si>
    <t>rong2sheng1
〈人名〉栄生</t>
  </si>
  <si>
    <t>荣礼</t>
  </si>
  <si>
    <t>rong2li3
〈人名〉栄礼</t>
  </si>
  <si>
    <t>荣福</t>
  </si>
  <si>
    <t>rong2fu2
〈人名〉栄福</t>
  </si>
  <si>
    <t>荣芝</t>
  </si>
  <si>
    <t>rong2zhi1
〈人名〉栄芝</t>
  </si>
  <si>
    <t>荣茂</t>
  </si>
  <si>
    <t>rong2mao4
〈人名〉栄茂</t>
  </si>
  <si>
    <t>荣范</t>
  </si>
  <si>
    <t>rong2fan4
〈人名〉栄範</t>
  </si>
  <si>
    <t>荣获</t>
  </si>
  <si>
    <t>rong2huo4
光栄に浴する．光栄にも獲得する</t>
  </si>
  <si>
    <t>rong2yu4
栄誉．誉れ</t>
  </si>
  <si>
    <t>荣贵</t>
  </si>
  <si>
    <t>rong2gui4
〈人名〉栄貴</t>
  </si>
  <si>
    <t>荣轩</t>
  </si>
  <si>
    <t>rong2xuan1
〈人名〉栄軒</t>
  </si>
  <si>
    <t>荣辉</t>
  </si>
  <si>
    <t>rong2hui1
〈人名〉栄輝</t>
  </si>
  <si>
    <t>荣顺</t>
  </si>
  <si>
    <t>rong2shun4
〈人名〉栄順</t>
  </si>
  <si>
    <t>荣驾</t>
  </si>
  <si>
    <t>rong2jia4
〈人名〉栄駕</t>
  </si>
  <si>
    <t>hun1(xun1)
hun1
魚や動物などの動物性食物．生臭物
〈関連語句〉（反）素
xun1
〈関連語句〉荤粥</t>
  </si>
  <si>
    <t>荤粥</t>
  </si>
  <si>
    <t>xun1yu4
〈民族〉くんいく
〈関連語句〉獯鬻</t>
  </si>
  <si>
    <t>荥</t>
  </si>
  <si>
    <t>xing2(ying2)
xing2
地名に用いる読み
ying2
地名に用いる読み</t>
  </si>
  <si>
    <t>荦</t>
  </si>
  <si>
    <t>luo4
はっきりした．目立つ．明らかな</t>
  </si>
  <si>
    <t>荧</t>
  </si>
  <si>
    <t>ying2
1．かすかな．弱々しい（光）
2．目がちらつく．目がくらむ．惑う</t>
  </si>
  <si>
    <t>荨</t>
  </si>
  <si>
    <t>qian2(xun2)
qian2
〈関連語句〉荨麻
xun2
〈関連語句〉荨麻</t>
  </si>
  <si>
    <t>荨麻</t>
  </si>
  <si>
    <t>qian2ma2
〈植〉イラクサ
§「xun2ma2」とも発音する</t>
  </si>
  <si>
    <t>荨麻疹</t>
  </si>
  <si>
    <t>qian2ma2zhen3
〈医〉じんましん
§「xun2ma2zhen3」とも発音する</t>
  </si>
  <si>
    <t>荩</t>
  </si>
  <si>
    <t>jin4
1．〈植〉コブナグサ
2．忠実な</t>
  </si>
  <si>
    <t>荩卿</t>
  </si>
  <si>
    <t>jin4qing1
〈人名〉JIN卿</t>
  </si>
  <si>
    <t>荩草</t>
  </si>
  <si>
    <t>jin4cao3
〈植〉コブナグサ</t>
  </si>
  <si>
    <t>荪</t>
  </si>
  <si>
    <t>sun1
香草の一種</t>
  </si>
  <si>
    <t>荫</t>
  </si>
  <si>
    <t>yin4
1．（日が差さず）冷たくじめじめしている
2．かばう．覆う</t>
  </si>
  <si>
    <t>荫权</t>
  </si>
  <si>
    <t>yin4quan2
〈人名〉蔭権</t>
  </si>
  <si>
    <t>荬</t>
  </si>
  <si>
    <t>mai3
〈関連語句〉苣荬菜</t>
  </si>
  <si>
    <t>荭</t>
  </si>
  <si>
    <t>hong2
〈関連語句〉荭草</t>
  </si>
  <si>
    <t>荭草</t>
  </si>
  <si>
    <t>hong2cao3
〈植〉オオケタデ</t>
  </si>
  <si>
    <t>荮</t>
  </si>
  <si>
    <t>zhou4
1．わらで包む
2．〈量〉わらでくくった皿や茶碗を数える</t>
  </si>
  <si>
    <t>yao4
1．薬．薬品
2．化学作用を起こす物質
3．薬で治す
4．毒殺する
〈関連語句〉(量)副/服/剂/片/粒/丸/袋</t>
  </si>
  <si>
    <t>药力</t>
  </si>
  <si>
    <t>yao4li4
薬の作用．薬効</t>
  </si>
  <si>
    <t>药品</t>
  </si>
  <si>
    <t>yao4pin3
薬品．薬剤</t>
  </si>
  <si>
    <t>药店</t>
  </si>
  <si>
    <t>yao4dian4
薬局．薬屋</t>
  </si>
  <si>
    <t>药引子</t>
  </si>
  <si>
    <t>yao4yin3zi
〈中薬〉副薬</t>
  </si>
  <si>
    <t>药性和平</t>
  </si>
  <si>
    <t>yao4xing4he2ping2
薬の性質が穏やかだ</t>
  </si>
  <si>
    <t>药房</t>
  </si>
  <si>
    <t>yao4fang2
薬局．薬屋</t>
  </si>
  <si>
    <t>药捻子</t>
  </si>
  <si>
    <t>yao4nian3zi
〈中医〉（患部に挿入するのに用いる）薬をつけたこよりやガーゼ</t>
  </si>
  <si>
    <t>药效</t>
  </si>
  <si>
    <t>yao4xiao4
薬効</t>
  </si>
  <si>
    <t>药方</t>
  </si>
  <si>
    <t>yao4fang1
処方箋</t>
  </si>
  <si>
    <t>药材</t>
  </si>
  <si>
    <t>yao4cai2
〈中薬〉漢方薬の材料．薬種．生薬</t>
  </si>
  <si>
    <t>药杵</t>
  </si>
  <si>
    <t>yao4chu3
〈理〉乳棒</t>
  </si>
  <si>
    <t>药液注入管</t>
  </si>
  <si>
    <t>yao4ye4zhu4ru4guan3
（シールド工法関連）薬液注入管</t>
  </si>
  <si>
    <t>药物</t>
  </si>
  <si>
    <t>yao4wu4
薬物</t>
  </si>
  <si>
    <t>药物中毒</t>
  </si>
  <si>
    <t>yao4wu4zhong4du2
薬物中毒</t>
  </si>
  <si>
    <t>药物过敏</t>
  </si>
  <si>
    <t>yao4wu4guo4min3
薬物アレルギー</t>
  </si>
  <si>
    <t>药粉</t>
  </si>
  <si>
    <t>yao4fen3
〈薬〉粉薬</t>
  </si>
  <si>
    <t>药罐子</t>
  </si>
  <si>
    <t>yao4guan4zi
漢方薬を煎じる土瓶
§薬ばかり飲んでいる人を「药罐子」とそしることもある
＝药吊子</t>
  </si>
  <si>
    <t>药膏</t>
  </si>
  <si>
    <t>yao4gao1
〈薬〉膏薬．軟膏</t>
  </si>
  <si>
    <t>药草</t>
  </si>
  <si>
    <t>yao4cao3
薬草</t>
  </si>
  <si>
    <t>荷</t>
  </si>
  <si>
    <t>he2(he4)
he2
1．〈植〉ハス
2．〈略〉オランダ
〈関連語句〉荷兰/莲
he4
1．担ぐ．担う
2．荷．負担
3．～していただく</t>
  </si>
  <si>
    <t>荷兰</t>
  </si>
  <si>
    <t>he2lan2
〈国名〉オランダ
〈関連語句〉阿姆斯特丹</t>
  </si>
  <si>
    <t>荷兰猪</t>
  </si>
  <si>
    <t>he2lan2zhu1
〈動〉モルモット．テンジクネズミ
〈関連語句〉天竺鼠/豚鼠</t>
  </si>
  <si>
    <t>荷兰芹</t>
  </si>
  <si>
    <t>he2lan2qin2
〈植〉パセリ</t>
  </si>
  <si>
    <t>荷兰豆</t>
  </si>
  <si>
    <t>he2lan2dou4
〈植〉サヤエンドウ</t>
  </si>
  <si>
    <t>荷包</t>
  </si>
  <si>
    <t>he2bao
きんちゃく</t>
  </si>
  <si>
    <t>荷叶</t>
  </si>
  <si>
    <t>he2ye4
1．〈植〉蓮の葉
2．〈中薬〉かよう</t>
  </si>
  <si>
    <t>荷尔蒙</t>
  </si>
  <si>
    <t>he2er3meng2
〈理〉ホルモン
〈関連語句〉激素</t>
  </si>
  <si>
    <t>荷花</t>
  </si>
  <si>
    <t>he2hua1
〈植〉ハスの花．ハス</t>
  </si>
  <si>
    <t>荷马</t>
  </si>
  <si>
    <t>he2ma3
〈人名〉ホメロス</t>
  </si>
  <si>
    <t>荸</t>
  </si>
  <si>
    <t>bi2
〈関連語句〉荸荠(bi2qi2)</t>
  </si>
  <si>
    <t>荸荠</t>
  </si>
  <si>
    <t>bi2qi2
〈植〉クログワイ
〈関連語句〉地梨</t>
  </si>
  <si>
    <t>荻</t>
  </si>
  <si>
    <t>di2
〈植〉オギ</t>
  </si>
  <si>
    <t>荻生</t>
  </si>
  <si>
    <t>di2sheng1
〈人名〉荻生</t>
  </si>
  <si>
    <t>荼</t>
  </si>
  <si>
    <t>tu2
1．〈植〉ニガナ
2．〈植〉カヤの白い花</t>
  </si>
  <si>
    <t>荽</t>
  </si>
  <si>
    <t>sui1
〈関連語句〉胡荽/芫荽</t>
  </si>
  <si>
    <t>莅</t>
  </si>
  <si>
    <t>li4
来る．出席する</t>
  </si>
  <si>
    <t>莅会</t>
  </si>
  <si>
    <t>li4hui4
会に出席する</t>
  </si>
  <si>
    <t>莅场</t>
  </si>
  <si>
    <t>li4chang3
来場する</t>
  </si>
  <si>
    <t>莆</t>
  </si>
  <si>
    <t>莆田</t>
  </si>
  <si>
    <t>pu2tian2
〈地名〉PU田</t>
  </si>
  <si>
    <t>莆田县</t>
  </si>
  <si>
    <t>pu2tian2xian4
〈地名〉PU田県</t>
  </si>
  <si>
    <t>莉</t>
  </si>
  <si>
    <t>li4
〈関連語句〉茉莉</t>
  </si>
  <si>
    <t>莉丽</t>
  </si>
  <si>
    <t>li4li4
〈人名〉莉麗</t>
  </si>
  <si>
    <t>莉文</t>
  </si>
  <si>
    <t>li4wen2
〈人名〉莉文</t>
  </si>
  <si>
    <t>莉莉</t>
  </si>
  <si>
    <t>li4li4
〈人名〉莉莉</t>
  </si>
  <si>
    <t>莎</t>
  </si>
  <si>
    <t>sha1(suo1)
sha1
地名や人名に用いる
suo1
〈関連語句〉莎草</t>
  </si>
  <si>
    <t>莎士比亚</t>
  </si>
  <si>
    <t>sha1shi4bi3ya4
〈人名〉シェークスピア</t>
  </si>
  <si>
    <t>莎草</t>
  </si>
  <si>
    <t>suo1cao3
〈植〉ハマスゲ</t>
  </si>
  <si>
    <t>莒</t>
  </si>
  <si>
    <t>ju3
地名に用いる漢字</t>
  </si>
  <si>
    <t>莒城</t>
  </si>
  <si>
    <t>ju3cheng2
〈人名〉JU城</t>
  </si>
  <si>
    <t>莓</t>
  </si>
  <si>
    <t>mei2
〈植〉イチゴ</t>
  </si>
  <si>
    <t>莘</t>
  </si>
  <si>
    <t>shen1(xin1)
shen1
1．人数が多い
2．姓
xin1
地名に用いる読み</t>
  </si>
  <si>
    <t>莘莘</t>
  </si>
  <si>
    <t>shen1shen1
人数が多い．大勢の
〈関連語句〉诜诜</t>
  </si>
  <si>
    <t>莘莘学子</t>
  </si>
  <si>
    <t>shen1shen1xue2zi3
多くの学徒．大勢の弟子</t>
  </si>
  <si>
    <t>莛</t>
  </si>
  <si>
    <t>ting2
（草木の）茎</t>
  </si>
  <si>
    <t>莜</t>
  </si>
  <si>
    <t>you2
〈関連語句〉莜麦</t>
  </si>
  <si>
    <t>莜麦</t>
  </si>
  <si>
    <t>you2mai4
〈植〉ムギの一種</t>
  </si>
  <si>
    <t>莞</t>
  </si>
  <si>
    <t>guan1(guan3)
guan1
〈植〉フトイ類の植物
guan3
地名に用いる読み方
wan3
〈関連語句〉莞尔</t>
  </si>
  <si>
    <t>莞尔</t>
  </si>
  <si>
    <t>wan3er3
にっこりと．にっこりする</t>
  </si>
  <si>
    <t>莠</t>
  </si>
  <si>
    <t>you3
1．〈植〉エノコログサ
2．たちの悪い人</t>
  </si>
  <si>
    <t>莨</t>
  </si>
  <si>
    <t>lang4(liang2)
lang4
〈関連語句〉莨菪
liang2
〈関連語句〉薯莨／</t>
  </si>
  <si>
    <t>莨菪</t>
  </si>
  <si>
    <t>lang4dang4
〈植〉ヒヨス</t>
  </si>
  <si>
    <t>莩</t>
  </si>
  <si>
    <t>fu2(piao3)
fu2
葦の茎の中にある薄い膜
piao3
〈関連語句〉饿莩</t>
  </si>
  <si>
    <t>莪</t>
  </si>
  <si>
    <t>e2
〈関連語句〉莪蒿</t>
  </si>
  <si>
    <t>莪术</t>
  </si>
  <si>
    <t>e2shu4
〈中薬〉がじゅつ</t>
  </si>
  <si>
    <t>莪蒿</t>
  </si>
  <si>
    <t>e2hao1
〈植〉セリ</t>
  </si>
  <si>
    <t>莫</t>
  </si>
  <si>
    <t>mo4
1．一つもない．誰もいない
2．～でない
3．～してはいけない．～するな
4．推測を表す
5．反語を表す
6．姓</t>
  </si>
  <si>
    <t>莫不</t>
  </si>
  <si>
    <t>mo4bu4
～しないものはない</t>
  </si>
  <si>
    <t>莫伊</t>
  </si>
  <si>
    <t>mo4yi1
〈人名〉莫伊</t>
  </si>
  <si>
    <t>mo4ming2qi2miao4
ちんぷんかんぷん．訳が分からない．不思議な</t>
  </si>
  <si>
    <t>莫大</t>
  </si>
  <si>
    <t>mo4da4
これ以上はない．無上の．なによりの．この上ない</t>
  </si>
  <si>
    <t>莫奈</t>
  </si>
  <si>
    <t>ma4nai4
〈人名〉モネ</t>
  </si>
  <si>
    <t>莫如</t>
  </si>
  <si>
    <t>mo4ru2
いっそ～した方がよい．～にこしたことはない</t>
  </si>
  <si>
    <t>莫娜·丽萨</t>
  </si>
  <si>
    <t>mo4na4・li4sa4
〈人名〉モナ・リサ（モナリザ）</t>
  </si>
  <si>
    <t>莫娜・丽萨</t>
  </si>
  <si>
    <t>莫尔兹比港</t>
  </si>
  <si>
    <t>mo4er3zi1bi3gang3
〈地名〉ポート．モレスビー
〈関連語句〉巴布亚新几内亚</t>
  </si>
  <si>
    <t>莫尔斯</t>
  </si>
  <si>
    <t>mo4er3si1
〈人名〉モールス</t>
  </si>
  <si>
    <t>莫尼卡莱温斯基</t>
  </si>
  <si>
    <t>mo4ni2ka3lai2wen1si1ji1
〈人名〉</t>
  </si>
  <si>
    <t>莫德格玛</t>
  </si>
  <si>
    <t>mo4de2ge2ma3
〈人名〉</t>
  </si>
  <si>
    <t>莫愁湖</t>
  </si>
  <si>
    <t>mo4chou2hu2
〈地名〉莫愁湖</t>
  </si>
  <si>
    <t>莫扎特</t>
  </si>
  <si>
    <t>mo4zha1te4
〈人名〉モーツァルト</t>
  </si>
  <si>
    <t>莫托拉镇</t>
  </si>
  <si>
    <t>mo4tuo1la1zhen4
〈地名〉</t>
  </si>
  <si>
    <t>莫拉夫克娃</t>
  </si>
  <si>
    <t>mo4la1fu1ke4wa2
〈人名〉</t>
  </si>
  <si>
    <t>莫斯科</t>
  </si>
  <si>
    <t>mo4si1ke1
〈地名〉モスクワ
〈関連語句〉俄罗斯</t>
  </si>
  <si>
    <t>莫斯科市</t>
  </si>
  <si>
    <t>mo4si1ke1shi4
〈地名〉モスクワ市</t>
  </si>
  <si>
    <t>莫桑比克</t>
  </si>
  <si>
    <t>mo4sang1bi3ke4
〈国名〉モザンビーク
〈関連語句〉马普托</t>
  </si>
  <si>
    <t>莫泊桑</t>
  </si>
  <si>
    <t>mo4bo2sang1
〈人名〉モーパッサン</t>
  </si>
  <si>
    <t>莫罗尼</t>
  </si>
  <si>
    <t>mo4luo2ni2
〈地名〉モロニ
〈関連語句〉科摩罗</t>
  </si>
  <si>
    <t>莫耳</t>
  </si>
  <si>
    <t>mo4er3
〈化〉モル</t>
  </si>
  <si>
    <t>莫衷一是</t>
  </si>
  <si>
    <t>mo4zhong1yi1shi4
意見がまとまらない</t>
  </si>
  <si>
    <t>莫过于</t>
  </si>
  <si>
    <t>mo4guo4yu2
～に越したことはない．～ほど～なものはない</t>
  </si>
  <si>
    <t>莫邪</t>
  </si>
  <si>
    <t>mo4ye2
古代の宝剣の名
〈関連語句〉镆铘</t>
  </si>
  <si>
    <t>莫雷勒</t>
  </si>
  <si>
    <t>mo4lei2le4
〈人名〉</t>
  </si>
  <si>
    <t>莫高窟</t>
  </si>
  <si>
    <t>mo4gao1ku1
〈地名〉莫高窟
→敦煌</t>
  </si>
  <si>
    <t>莰</t>
  </si>
  <si>
    <t>kan3
〈理〉カンフェン</t>
  </si>
  <si>
    <t>莱</t>
  </si>
  <si>
    <t>lai2
〈植〉アカザ</t>
  </si>
  <si>
    <t>莱利</t>
  </si>
  <si>
    <t>lai2li4
〈人名〉莱利</t>
  </si>
  <si>
    <t>莱宝</t>
  </si>
  <si>
    <t>lai2bao3
〈社名〉ライボルト（ドイツ）</t>
  </si>
  <si>
    <t>莱家村</t>
  </si>
  <si>
    <t>lai2jia1cun1
〈地名〉莱家村</t>
  </si>
  <si>
    <t>莱州</t>
  </si>
  <si>
    <t>lai2zhou1
〈地名〉莱州</t>
  </si>
  <si>
    <t>莱布尼茨</t>
  </si>
  <si>
    <t>lai2bu4ni2ci2
〈人名〉ライプニッツ</t>
  </si>
  <si>
    <t>莱斯格</t>
  </si>
  <si>
    <t>lai2si1ge2
〈人名〉レッシグ</t>
  </si>
  <si>
    <t>莱沃恰</t>
  </si>
  <si>
    <t>lai2wo4qia4
〈地名〉莱沃恰</t>
  </si>
  <si>
    <t>莱特兄弟</t>
  </si>
  <si>
    <t>lai2te4xiong1di4
〈人名〉ライト兄弟</t>
  </si>
  <si>
    <t>莱索托</t>
  </si>
  <si>
    <t>lai2suo3tuo1
〈国名〉レソト
〈関連語句〉马塞卢</t>
  </si>
  <si>
    <t>莱茵</t>
  </si>
  <si>
    <t>lai2yin1
〈地名〉莱茵</t>
  </si>
  <si>
    <t>莱茵河</t>
  </si>
  <si>
    <t>lai2yin1he2
〈地名〉ライン川</t>
  </si>
  <si>
    <t>莱莉</t>
  </si>
  <si>
    <t>lai2li4
〈人名〉莱莉</t>
  </si>
  <si>
    <t>莱菔</t>
  </si>
  <si>
    <t>lai2fu2
1．〈植〉大根
2．〈中薬〉らいふく
〈関連語句〉萝卜</t>
  </si>
  <si>
    <t>莱辛</t>
  </si>
  <si>
    <t>lai2xin1
〈人名〉レッシング</t>
  </si>
  <si>
    <t>莱阳市</t>
  </si>
  <si>
    <t>lai2yang2shi4
〈地名〉莱陽市</t>
  </si>
  <si>
    <t>莱青</t>
  </si>
  <si>
    <t>lai2qing1
〈人名〉莱青</t>
  </si>
  <si>
    <t>莲</t>
  </si>
  <si>
    <t>lian2
〈植〉ハス
〈関連語句〉荷/芙容</t>
  </si>
  <si>
    <t>莲子</t>
  </si>
  <si>
    <t>lian2zi3
〈中薬〉蓮子</t>
  </si>
  <si>
    <t>莲篷喷嘴</t>
  </si>
  <si>
    <t>lian2peng2pen1zui3
シャワーのノズル
〈関連語句〉莲蓬头</t>
  </si>
  <si>
    <t>莲美</t>
  </si>
  <si>
    <t>lian2mei3
〈人名〉蓮美</t>
  </si>
  <si>
    <t>莲肉</t>
  </si>
  <si>
    <t>lian2rou4
〈中薬〉れんにく</t>
  </si>
  <si>
    <t>莲芬</t>
  </si>
  <si>
    <t>lian2fen1
〈人名〉蓮芬</t>
  </si>
  <si>
    <t>莲花</t>
  </si>
  <si>
    <t>lian2hua1
1．〈電脳〉ロータス
2．〈植〉蓮の花</t>
  </si>
  <si>
    <t>莲营</t>
  </si>
  <si>
    <t>lian2ying2
〈人名〉蓮営</t>
  </si>
  <si>
    <t>莲蓬头</t>
  </si>
  <si>
    <t>lian2peng2tou2
シャワーのノズル
〈関連語句〉莲篷喷嘴</t>
  </si>
  <si>
    <t>莲蓬子儿</t>
  </si>
  <si>
    <t>lian2pengzi3r
ハスの実</t>
  </si>
  <si>
    <t>莲香</t>
  </si>
  <si>
    <t>lian2xiang1
〈人名〉蓮香</t>
  </si>
  <si>
    <t>莳</t>
  </si>
  <si>
    <t>shi2(shi4)
shi2
〈関連語句〉莳萝
shi4
1．（稲の苗を）移植する
2．植える．栽培する</t>
  </si>
  <si>
    <t>莳萝</t>
  </si>
  <si>
    <t>shi2luo2
1．〈植〉イノンド．ヒメウイキョウ．ジラ
2．〈中薬〉じらし</t>
  </si>
  <si>
    <t>莴</t>
  </si>
  <si>
    <t>wo1
〈関連語句〉莴笋</t>
  </si>
  <si>
    <t>莴笋</t>
  </si>
  <si>
    <t>wo1sun3
〈植〉レタス．チシャ
〈関連語句〉莴苣</t>
  </si>
  <si>
    <t>莴苣</t>
  </si>
  <si>
    <t>wo1ju4
〈植〉レタス．チシャ
〈関連語句〉莴笋</t>
  </si>
  <si>
    <t>莶</t>
  </si>
  <si>
    <t>xian1
〈関連語句〉豨莶</t>
  </si>
  <si>
    <t>获</t>
  </si>
  <si>
    <t>huo4
1．得る．獲得する．手に入れる
2．捕まえる．とらえる
3．収穫する．取り入れる．刈り入れる</t>
  </si>
  <si>
    <t>获准</t>
  </si>
  <si>
    <t>huo4zhun3
許可を得る</t>
  </si>
  <si>
    <t>huo4de2
獲得する．得る</t>
  </si>
  <si>
    <t>获得性免疫缺陷综合症</t>
  </si>
  <si>
    <t>huo4de2xing4mian3yi4que1xian4zong1he2zheng1
後天性免疫不全症候群</t>
  </si>
  <si>
    <t>获悉</t>
  </si>
  <si>
    <t>huo4xi1
耳に入る．知る</t>
  </si>
  <si>
    <t>获胜率</t>
  </si>
  <si>
    <t>huo4sheng4lv4
（スポーツなどの）勝率</t>
  </si>
  <si>
    <t>莸</t>
  </si>
  <si>
    <t>you2
1．〈植〉カリガネソウ
2．悪臭のする草→悪い人をたとえて言う</t>
  </si>
  <si>
    <t>莹</t>
  </si>
  <si>
    <t>ying2(ying2)
ying2
（水や玉石などが）きらきら輝く
ying2
1．玉のように光る石
2．透き通って光る</t>
  </si>
  <si>
    <t>莺</t>
  </si>
  <si>
    <t>ying1
〈鳥〉ウグイス</t>
  </si>
  <si>
    <t>莺莺</t>
  </si>
  <si>
    <t>ying1ying1
〈人名〉鴬鴬</t>
  </si>
  <si>
    <t>莼</t>
  </si>
  <si>
    <t>chun2
〈関連語句〉莼菜</t>
  </si>
  <si>
    <t>莼菜</t>
  </si>
  <si>
    <t>chun2cai4
〈植〉ジユンサイ．ヌナワ</t>
  </si>
  <si>
    <t>莽</t>
  </si>
  <si>
    <t>mang3
1．密生した草
2．大きい
3．そそっかしい．軽率な
4．姓</t>
  </si>
  <si>
    <t>莽撞</t>
  </si>
  <si>
    <t>mang3zhuang4
しゃにむに．無鉄砲な．粗忽な</t>
  </si>
  <si>
    <t>菀</t>
  </si>
  <si>
    <t>wan3(yu4)
wan3
〈関連語句〉紫菀
yu4
繁茂する</t>
  </si>
  <si>
    <t>菁</t>
  </si>
  <si>
    <t>jing1
〈関連語句〉菁华/菁菁</t>
  </si>
  <si>
    <t>菁华</t>
  </si>
  <si>
    <t>jing1hua2
精華．エッセンス</t>
  </si>
  <si>
    <t>菁菁</t>
  </si>
  <si>
    <t>jing1jing1
草木の生い茂る様子</t>
  </si>
  <si>
    <t>菅</t>
  </si>
  <si>
    <t>jian1
1．〈植〉カルカヤ．メガルカヤ
2．軽んずる
3．姓</t>
  </si>
  <si>
    <t>菅直人</t>
  </si>
  <si>
    <t>jian1zhi2ren2
〈人名〉菅直人</t>
  </si>
  <si>
    <t>菇</t>
  </si>
  <si>
    <t>gu1
〈植〉キノコ</t>
  </si>
  <si>
    <t>菊</t>
  </si>
  <si>
    <t>ju2
1．〈植〉キク
2．姓</t>
  </si>
  <si>
    <t>菊生</t>
  </si>
  <si>
    <t>ju2sheng1
〈人名〉菊生</t>
  </si>
  <si>
    <t>菊红</t>
  </si>
  <si>
    <t>ju2hong2
〈人名〉菊紅</t>
  </si>
  <si>
    <t>菊花</t>
  </si>
  <si>
    <t>ju2hua1
1．〈植〉キク（の花）
2．〈中薬〉きくか</t>
  </si>
  <si>
    <t>菊香</t>
  </si>
  <si>
    <t>ju2xiang1
〈人名〉菊香</t>
  </si>
  <si>
    <t>菌</t>
  </si>
  <si>
    <t>jun1(jun4)
jun1
菌類．バクテリア
jun4
〈植〉キノコ</t>
  </si>
  <si>
    <t>菌丝</t>
  </si>
  <si>
    <t>jun1si1
〈植〉菌糸</t>
  </si>
  <si>
    <t>菌核</t>
  </si>
  <si>
    <t>jun1he2
〈植〉菌糸体</t>
  </si>
  <si>
    <t>菏</t>
  </si>
  <si>
    <t>he2
地名に用いる漢字</t>
  </si>
  <si>
    <t>菏泽</t>
  </si>
  <si>
    <t>he2ze2
〈地名〉渮沢</t>
  </si>
  <si>
    <t>菏泽市</t>
  </si>
  <si>
    <t>he2ze2shi4
〈地名〉渮沢市</t>
  </si>
  <si>
    <t>菔</t>
  </si>
  <si>
    <t>fu2
〈関連語句〉莱菔</t>
  </si>
  <si>
    <t>菖</t>
  </si>
  <si>
    <t>chang1
〈関連語句〉菖蒲</t>
  </si>
  <si>
    <t>菖蒲</t>
  </si>
  <si>
    <t>chang1pu2
1．〈植〉ショウブ
2．〈中薬〉せきしょうぶ</t>
  </si>
  <si>
    <t>菘</t>
  </si>
  <si>
    <t>song1
〈植〉ハクサイ</t>
  </si>
  <si>
    <t>cai4
1．おかず．料理
2．野菜
3．〈植〉アブラナ</t>
  </si>
  <si>
    <t>菜农</t>
  </si>
  <si>
    <t>cai4nong2
野菜作り専門の農民．野菜農家．</t>
  </si>
  <si>
    <t>菜刀</t>
  </si>
  <si>
    <t>cai4dao1
包丁</t>
  </si>
  <si>
    <t>cai4dan1
メニュー．お品書き
〈関連語句〉（类）菜谱</t>
  </si>
  <si>
    <t>菜单方式</t>
  </si>
  <si>
    <t>cai4dan1fang1shi4
〈電脳〉メニュー方式</t>
  </si>
  <si>
    <t>菜单栏</t>
  </si>
  <si>
    <t>cai4dan1lan2
〈電脳〉メニューバー</t>
  </si>
  <si>
    <t>菜名</t>
  </si>
  <si>
    <t>cai4ming2
料理名．</t>
  </si>
  <si>
    <t>菜园</t>
  </si>
  <si>
    <t>cai4yuan2
菜園．野菜畑</t>
  </si>
  <si>
    <t>菜园子</t>
  </si>
  <si>
    <t>cai4yuan2zi3
菜園．野菜畑
＝菜园</t>
  </si>
  <si>
    <t>菜圃</t>
  </si>
  <si>
    <t>cai4pu3
菜園．野菜畑</t>
  </si>
  <si>
    <t>菜地</t>
  </si>
  <si>
    <t>cai4di4
野菜畑</t>
  </si>
  <si>
    <t>菜场</t>
  </si>
  <si>
    <t>cai4chang3
野菜市場．食料品市場
＝菜市</t>
  </si>
  <si>
    <t>菜墩</t>
  </si>
  <si>
    <t>cai4dun1
大木を輪切りにして作ったまな板</t>
  </si>
  <si>
    <t>菜子</t>
  </si>
  <si>
    <t>cai4zi3
1．野菜の種
2．なたね．</t>
  </si>
  <si>
    <t>菜子油</t>
  </si>
  <si>
    <t>cai4zi3you2
菜種油
＝菜油．清油</t>
  </si>
  <si>
    <t>菜市</t>
  </si>
  <si>
    <t>cai4shi4
（食料品の）市場</t>
  </si>
  <si>
    <t>菜市场</t>
  </si>
  <si>
    <t>cai4shi4chang3
（食料品の）市場</t>
  </si>
  <si>
    <t>菜帮</t>
  </si>
  <si>
    <t>cai4bang1
ハクサイなどの外側の葉の厚くて白い部分．</t>
  </si>
  <si>
    <t>菜床子</t>
  </si>
  <si>
    <t>cai4chuang2zi
野菜を売る露店．</t>
  </si>
  <si>
    <t>菜心</t>
  </si>
  <si>
    <t>cai4xin1
1．〈植〉サイシン
2．野菜の芯</t>
  </si>
  <si>
    <t>菜摊儿</t>
  </si>
  <si>
    <t>cai4tan1r
野菜を売る露店．</t>
  </si>
  <si>
    <t>菜板</t>
  </si>
  <si>
    <t>cai4ban3
まな板．，．</t>
  </si>
  <si>
    <t>菜枯</t>
  </si>
  <si>
    <t>cai4ku1
なたね油の粕（かす）．油かす．</t>
  </si>
  <si>
    <t>菜油</t>
  </si>
  <si>
    <t>cai4you2
菜種油</t>
  </si>
  <si>
    <t>菜牌子</t>
  </si>
  <si>
    <t>cai4pai2zi
（食堂の壁などに掛かっている）メニュー</t>
  </si>
  <si>
    <t>菜牛</t>
  </si>
  <si>
    <t>cai4niu2
食用牛．</t>
  </si>
  <si>
    <t>菜瓜</t>
  </si>
  <si>
    <t>cai4gua1
〈植〉シロウリ．アオウリ</t>
  </si>
  <si>
    <t>菜畦</t>
  </si>
  <si>
    <t>cai4qi2
野菜畑</t>
  </si>
  <si>
    <t>菜盒</t>
  </si>
  <si>
    <t>cai4he2
弁当箱．</t>
  </si>
  <si>
    <t>菜码儿</t>
  </si>
  <si>
    <t>cai4ma3r
めん類にそえる具</t>
  </si>
  <si>
    <t>菜窖</t>
  </si>
  <si>
    <t>cai4jiao4
野菜を入れる穴蔵．</t>
  </si>
  <si>
    <t>菜筐子</t>
  </si>
  <si>
    <t>cai4kuang1zi
買い物かご</t>
  </si>
  <si>
    <t>菜篮子</t>
  </si>
  <si>
    <t>cai4lan2zi
副食品に対する需要をさす</t>
  </si>
  <si>
    <t>菜肴</t>
  </si>
  <si>
    <t>cai4yao2
おかず．料理．</t>
  </si>
  <si>
    <t>菜色</t>
  </si>
  <si>
    <t>cai4se4
栄養不良の青白い顔色</t>
  </si>
  <si>
    <t>菜花</t>
  </si>
  <si>
    <t>cai4hua1
〈医〉コンジローム
〈植〉カリフラワー</t>
  </si>
  <si>
    <t>菜蔬</t>
  </si>
  <si>
    <t>cai4shu1
1．野菜．蔬菜（そさい）
2．料理．おかず．</t>
  </si>
  <si>
    <t>菜薹</t>
  </si>
  <si>
    <t>cai4tai2
野菜の茎</t>
  </si>
  <si>
    <t>菜蚜</t>
  </si>
  <si>
    <t>cai4ya2
〈虫〉アリマキ．アブラムシ．</t>
  </si>
  <si>
    <t>菜谱</t>
  </si>
  <si>
    <t>cai4pu3
メニュー
〈関連語句〉（类）菜单</t>
  </si>
  <si>
    <t>菜豆</t>
  </si>
  <si>
    <t>cai4dou4
〈植〉インゲンマメ</t>
  </si>
  <si>
    <t>菜货</t>
  </si>
  <si>
    <t>cai4huo4
〈罵〉役たたず．無能なやつ</t>
  </si>
  <si>
    <t>菜青</t>
  </si>
  <si>
    <t>cai4qing1
暗緑色．</t>
  </si>
  <si>
    <t>菜饭</t>
  </si>
  <si>
    <t>cai4fan4
おかずとご飯．食事．</t>
  </si>
  <si>
    <t>菜馆</t>
  </si>
  <si>
    <t>cai4guan3
食堂．レストラン</t>
  </si>
  <si>
    <t>菝</t>
  </si>
  <si>
    <t>ba2
〈関連語句〉菝葜</t>
  </si>
  <si>
    <t>菝葜</t>
  </si>
  <si>
    <t>ba2qia1
〈植〉サルトリイバラ</t>
  </si>
  <si>
    <t>菟</t>
  </si>
  <si>
    <t>tu2(tu4)
tu2
〈関連語句〉於菟
tu4
〈関連語句〉菟丝子</t>
  </si>
  <si>
    <t>菟丝子</t>
  </si>
  <si>
    <t>tu4si1zi3
1．〈植〉ネナシカズラ
2．〈中薬〉としし</t>
  </si>
  <si>
    <t>菠</t>
  </si>
  <si>
    <t>bo1
〈関連語句〉菠菜</t>
  </si>
  <si>
    <t>菠菜</t>
  </si>
  <si>
    <t>bo1cai4
〈植〉ホウレンソウ</t>
  </si>
  <si>
    <t>菠萝</t>
  </si>
  <si>
    <t>bo1luo2
〈植〉パイナップル
〈関連語句〉凤梨</t>
  </si>
  <si>
    <t>菠萝蜜</t>
  </si>
  <si>
    <t>bo1luo2mi4
〈植〉ナガミパンノミ．ハラハツ．パイナップル</t>
  </si>
  <si>
    <t>菡</t>
  </si>
  <si>
    <t>han4
〈関連語句〉菡萏</t>
  </si>
  <si>
    <t>菡子</t>
  </si>
  <si>
    <t>han4zi3
〈人名〉HAN子</t>
  </si>
  <si>
    <t>菡萏</t>
  </si>
  <si>
    <t>han4dan4
ハスの花
〈関連語句〉荷花</t>
  </si>
  <si>
    <t>菥</t>
  </si>
  <si>
    <t>xi1
?</t>
  </si>
  <si>
    <t>菩</t>
  </si>
  <si>
    <t>pu2
〈関連語句〉菩萨</t>
  </si>
  <si>
    <t>菩萨</t>
  </si>
  <si>
    <t>pu2sa4
1．菩薩
2．慈悲深い人</t>
  </si>
  <si>
    <t>菪</t>
  </si>
  <si>
    <t>dang4
〈関連語句〉莨菪</t>
  </si>
  <si>
    <t>菰</t>
  </si>
  <si>
    <t>gu1
1．〈植〉マコモ
2．キノコ</t>
  </si>
  <si>
    <t>菱</t>
  </si>
  <si>
    <t>ling2
〈植〉ヒシ．ヒシの実</t>
  </si>
  <si>
    <t>菱形</t>
  </si>
  <si>
    <t>ling2xing2
菱形</t>
  </si>
  <si>
    <t>菲</t>
  </si>
  <si>
    <t>fei1(fei3)
fei1
1．（花が）かぐわしい．よい香りがする
2．〈理〉フェナントレン
fei3
1．〈植〉カブに似た植物
2．薄い．わずかな．粗末な</t>
  </si>
  <si>
    <t>菲亚特</t>
  </si>
  <si>
    <t>fei1ya4te4
〈社名〉フィアット</t>
  </si>
  <si>
    <t>菲律宾</t>
  </si>
  <si>
    <t>fei1lv4bin1
〈国名〉フィリピン
〈関連語句〉马尼拉</t>
  </si>
  <si>
    <t>菲赫里</t>
  </si>
  <si>
    <t>fei1he4li3
〈人名〉</t>
  </si>
  <si>
    <t>菸</t>
  </si>
  <si>
    <t>yan1
?</t>
  </si>
  <si>
    <t>菹</t>
  </si>
  <si>
    <t>zu1
1．水草の多い沼地
2．発酵させた酸っぱい白菜の漬け物
3．（食材を）千切りにする</t>
  </si>
  <si>
    <t>菽</t>
  </si>
  <si>
    <t>shu1
〈植〉マメ類の総称</t>
  </si>
  <si>
    <t>萁</t>
  </si>
  <si>
    <t>qi2
〈植〉マメの茎</t>
  </si>
  <si>
    <t>萃</t>
  </si>
  <si>
    <t>cui4
1．集まる．集める
2．あつまり．群
3．姓</t>
  </si>
  <si>
    <t>萃取</t>
  </si>
  <si>
    <t>cui4qu3
〈化〉エキストラクション．抽出（する）</t>
  </si>
  <si>
    <t>萄</t>
  </si>
  <si>
    <t>tao2
〈植〉ブドウ
〈関連語句〉葡萄</t>
  </si>
  <si>
    <t>萆</t>
  </si>
  <si>
    <t>萋</t>
  </si>
  <si>
    <t>qi1
〈関連語句〉萋萋</t>
  </si>
  <si>
    <t>萋萋</t>
  </si>
  <si>
    <t>qi1qi1
草木が生い茂る</t>
  </si>
  <si>
    <t>萌</t>
  </si>
  <si>
    <t>meng2
芽生える</t>
  </si>
  <si>
    <t>萌发</t>
  </si>
  <si>
    <t>meng2fa1
芽吹く．芽生える</t>
  </si>
  <si>
    <t>meng2ya2
1．芽生える．芽を吹く
2．萌芽．芽生え</t>
  </si>
  <si>
    <t>萍</t>
  </si>
  <si>
    <t>ping2
〈植〉ウキクサ</t>
  </si>
  <si>
    <t>萍乡</t>
  </si>
  <si>
    <t>ping2xiang1
〈地名〉萍郷</t>
  </si>
  <si>
    <t>萍乡市</t>
  </si>
  <si>
    <t>ping2xiang1shi4
〈地名〉萍郷市</t>
  </si>
  <si>
    <t>萍水相逢</t>
  </si>
  <si>
    <t>ping2shui3xiang1feng2
他人同士が偶然に知り合う</t>
  </si>
  <si>
    <t>萎</t>
  </si>
  <si>
    <t>wei3
1．（植物が）しおれる．しなびる．しぼむ
2．衰える</t>
  </si>
  <si>
    <t>萏</t>
  </si>
  <si>
    <t>dan4
〈関連語句〉菡萏（han4dan4）</t>
  </si>
  <si>
    <t>萑</t>
  </si>
  <si>
    <t>zhui1
?</t>
  </si>
  <si>
    <t>萘</t>
  </si>
  <si>
    <t>nai4
〈理〉ナフタリン</t>
  </si>
  <si>
    <t>萜</t>
  </si>
  <si>
    <t>tie1
〈理〉テルペン</t>
  </si>
  <si>
    <t>萝</t>
  </si>
  <si>
    <t>luo2
〈植〉つるを持つ植物</t>
  </si>
  <si>
    <t>萝卜</t>
  </si>
  <si>
    <t>luo2bo
〈植〉ダイコン</t>
  </si>
  <si>
    <t>萝卜泥</t>
  </si>
  <si>
    <t>luo2boni2
大根おろし</t>
  </si>
  <si>
    <t>萤</t>
  </si>
  <si>
    <t>ying2
〈虫〉ホタル</t>
  </si>
  <si>
    <t>萤光灯</t>
  </si>
  <si>
    <t>ying2guang1deng1
蛍光灯</t>
  </si>
  <si>
    <t>萤火虫</t>
  </si>
  <si>
    <t>ying2huo3chong2
〈虫〉ホタル</t>
  </si>
  <si>
    <t>萤火虫儿</t>
  </si>
  <si>
    <t>ying2huo3chong2r
〈虫〉ホタル</t>
  </si>
  <si>
    <t>萤石</t>
  </si>
  <si>
    <t>ying2shi2
〈理〉ホタル石
〈関連語句〉氟石/砩石</t>
  </si>
  <si>
    <t>营</t>
  </si>
  <si>
    <t>ying2
1．営む．経営する
2．（生活を）営む
3．兵営．営所
4．〈軍〉大隊
5．姓</t>
  </si>
  <si>
    <t>营业净利</t>
  </si>
  <si>
    <t>ying2ye4jing4li4
〈貿〉営業純益</t>
  </si>
  <si>
    <t>营业成绩</t>
  </si>
  <si>
    <t>ying2ye4cheng2ji1
営業成績</t>
  </si>
  <si>
    <t>营业所</t>
  </si>
  <si>
    <t>ying2ye4suo3
営業所</t>
  </si>
  <si>
    <t>营业执照</t>
  </si>
  <si>
    <t>ying2ye4zhi2zhao4
営業許可証</t>
  </si>
  <si>
    <t>营业部</t>
  </si>
  <si>
    <t>ying2ye4bu4
営業部</t>
  </si>
  <si>
    <t>ying2yang3
栄養．養分</t>
  </si>
  <si>
    <t>营养失调</t>
  </si>
  <si>
    <t>ying2yang3shi1tiao2
栄養失調</t>
  </si>
  <si>
    <t>营养搭配</t>
  </si>
  <si>
    <t>ying2yang3da1pei4
栄養バランス</t>
  </si>
  <si>
    <t>营养素</t>
  </si>
  <si>
    <t>ying2yang3su4
栄養素</t>
  </si>
  <si>
    <t>营口</t>
  </si>
  <si>
    <t>ying2kou3
〈地名〉営口</t>
  </si>
  <si>
    <t>营口市</t>
  </si>
  <si>
    <t>ying2kou3shi4
〈地名〉営口市</t>
  </si>
  <si>
    <t>营地</t>
  </si>
  <si>
    <t>ying2di4
兵舎を設営する場所</t>
  </si>
  <si>
    <t>营垒</t>
  </si>
  <si>
    <t>ying2lei3
堡塁</t>
  </si>
  <si>
    <t>营山县</t>
  </si>
  <si>
    <t>ying2shan1xian4
〈地名〉営山県</t>
  </si>
  <si>
    <t>营市</t>
  </si>
  <si>
    <t>ying2shi4
〈地名〉営市</t>
  </si>
  <si>
    <t>营救</t>
  </si>
  <si>
    <t>ying2jiu4
（手を尽くして）救い出す．救援する</t>
  </si>
  <si>
    <t>营长</t>
  </si>
  <si>
    <t>ying2zhang3
〈軍〉大隊長</t>
  </si>
  <si>
    <t>萦</t>
  </si>
  <si>
    <t>ying2
まといつく．からみつく．巡る</t>
  </si>
  <si>
    <t>萧</t>
  </si>
  <si>
    <t>xiao1
1．もの寂しい
2．姓</t>
  </si>
  <si>
    <t>萧伯纳</t>
  </si>
  <si>
    <t>xiao1bo2na4
〈人名〉バーナード・ショー</t>
  </si>
  <si>
    <t>萧县</t>
  </si>
  <si>
    <t>xiao1xian4
〈地名〉蕭県</t>
  </si>
  <si>
    <t>萧斯塔科维</t>
  </si>
  <si>
    <t>xiao1si1ta3ke1wei2qi2
〈人名〉ショスタコビッチ</t>
  </si>
  <si>
    <t>萧条</t>
  </si>
  <si>
    <t>xiao1tiao2
閑古鳥が鳴く</t>
  </si>
  <si>
    <t>萨</t>
  </si>
  <si>
    <t>sa4
姓</t>
  </si>
  <si>
    <t>萨伊德</t>
  </si>
  <si>
    <t>sa4yi1de2
〈地名〉薩伊徳</t>
  </si>
  <si>
    <t>萨克雷</t>
  </si>
  <si>
    <t>sa4ke4lei2
〈人名〉サッカレー</t>
  </si>
  <si>
    <t>萨吉德</t>
  </si>
  <si>
    <t>sa4ji2de2
〈地名〉薩吉徳</t>
  </si>
  <si>
    <t>萨哈夫</t>
  </si>
  <si>
    <t>sa4ha1fu1
〈人名〉</t>
  </si>
  <si>
    <t>萨尔图区</t>
  </si>
  <si>
    <t>sa4er3tu2qu1
〈地名〉</t>
  </si>
  <si>
    <t>萨尔瓦区</t>
  </si>
  <si>
    <t>sa4er3wa3qu1
〈地名〉</t>
  </si>
  <si>
    <t>萨尔瓦多</t>
  </si>
  <si>
    <t>sa4er3wa3duo1
〈国名〉エルサルバドル
〈関連語句〉圣萨尔瓦多</t>
  </si>
  <si>
    <t>萨尔瓦多市</t>
  </si>
  <si>
    <t>sa4er3wa3duo1shi4
〈地名〉</t>
  </si>
  <si>
    <t>萨尔瓦多达利</t>
  </si>
  <si>
    <t>sa4er3wa3duo1da2li4
〈人名〉</t>
  </si>
  <si>
    <t>萨德尔</t>
  </si>
  <si>
    <t>sa4de2er3
〈人名〉サドル</t>
  </si>
  <si>
    <t>萨拉热窝</t>
  </si>
  <si>
    <t>sa4la1re4wo1
〈地名〉リュブリャナ
〈関連語句〉斯洛文尼亚</t>
  </si>
  <si>
    <t>萨摩亚群岛</t>
  </si>
  <si>
    <t>sa4mo2ya4qun2dao3
〈地名〉サモア諸島
〈関連語句〉帕果帕果</t>
  </si>
  <si>
    <t>萨格勒布</t>
  </si>
  <si>
    <t>sa4ge2le4bu4
〈地名〉ザグレブ
〈関連語句〉克罗地亚</t>
  </si>
  <si>
    <t>萨满教</t>
  </si>
  <si>
    <t>sa4man3jiao4
シャーマニズム</t>
  </si>
  <si>
    <t>萨特</t>
  </si>
  <si>
    <t>sa4te4
〈人名〉サルトル</t>
  </si>
  <si>
    <t>萨维茨卡亚</t>
  </si>
  <si>
    <t>sa4wei2ci2ka3ya4
〈人名〉</t>
  </si>
  <si>
    <t>萨那</t>
  </si>
  <si>
    <t>sa4na4
〈地名〉サヌア
〈関連語句〉也门</t>
  </si>
  <si>
    <t>萨马兰奇</t>
  </si>
  <si>
    <t>sa4ma3lan2qi2
〈人名〉サマランチ</t>
  </si>
  <si>
    <t>萱</t>
  </si>
  <si>
    <t>xuan1
〈関連語句〉萱草</t>
  </si>
  <si>
    <t>萱草</t>
  </si>
  <si>
    <t>xuan1cao3
〈植〉ワスレグサ．ヤブカンゾウ</t>
  </si>
  <si>
    <t>萸</t>
  </si>
  <si>
    <t>yu2
〈関連語句〉茱萸</t>
  </si>
  <si>
    <t>萼</t>
  </si>
  <si>
    <t>e4
〈植〉萼（がく）．うてな
〈関連語句〉花萼</t>
  </si>
  <si>
    <t>落</t>
  </si>
  <si>
    <t>luo4(la4/lao4)
la4
1．抜ける．もれる．書き落とす．脱落する
2．置き忘れる
3．遅れる．引き離される．ひけを取る
lao4
1．落ちる
2．下がる．降下する
3．とどまる．残る
4．手に落ちる．帰する．～のものになる
luo4
1．落ちる
2．下がる．降下する
3．おろす．（明かりなど）落とす．下げる．降下させる
4．落ちぶれる．零落する．没落する
5．遅れる．落後する．残る
6．とどまる．残る
7．とどまる場所
8．あるものが集まる場所
9．手に落ちる．その人のものになる．帰する
10．手に入れる．得る
11．書く．記す</t>
  </si>
  <si>
    <t>落下</t>
  </si>
  <si>
    <t>luo4xia4
落ちる．下がる</t>
  </si>
  <si>
    <t>落不是</t>
  </si>
  <si>
    <t>luo4bu4shi4
とがめられる</t>
  </si>
  <si>
    <t>落价</t>
  </si>
  <si>
    <t>luo4jia4
〈貿〉値下がり</t>
  </si>
  <si>
    <t>luo4hou4
1．（人と比べて）遅れる
2．（時間的に）遅れる．遅くなる
3．（技術などが）落後する．立ち後れる．古い</t>
  </si>
  <si>
    <t>落后的学生</t>
  </si>
  <si>
    <t>luo4hou4dexue2sheng
落ちこぼれ</t>
  </si>
  <si>
    <t>落地式收音机</t>
  </si>
  <si>
    <t>luo4di4shi4shou1yin1ji1
コンソール型ラジオ</t>
  </si>
  <si>
    <t>落埋怨</t>
  </si>
  <si>
    <t>luo4man2yuan4
責められる</t>
  </si>
  <si>
    <t>落差</t>
  </si>
  <si>
    <t>luo4cha1
落差
＝水头</t>
  </si>
  <si>
    <t>落得恩将仇报</t>
  </si>
  <si>
    <t>luo4de3n1jiang1chou2bao4
飼い犬に手を噛まれる</t>
  </si>
  <si>
    <t>luo4cheng2
落成（する）．（建築物が）完成する</t>
  </si>
  <si>
    <t>落户</t>
  </si>
  <si>
    <t>luo4hu4
定住する</t>
  </si>
  <si>
    <t>落款</t>
  </si>
  <si>
    <t>luo4kuan3
落款（を押す）</t>
  </si>
  <si>
    <t>落汤鸡</t>
  </si>
  <si>
    <t>luo4tang1ji1
ぬれねずみ．びしょぬれ（の）</t>
  </si>
  <si>
    <t>落泪</t>
  </si>
  <si>
    <t>luo4lei4
涙がこぼれる</t>
  </si>
  <si>
    <t>落灯</t>
  </si>
  <si>
    <t>luo4deng1
明かりを落とす．店じまいする</t>
  </si>
  <si>
    <t>落空</t>
  </si>
  <si>
    <t>luo4kong1
当てが外れる．水の泡となる</t>
  </si>
  <si>
    <t>落脚</t>
  </si>
  <si>
    <t>luo4jiao3
しばらく逗留する</t>
  </si>
  <si>
    <t>落脚点</t>
  </si>
  <si>
    <t>luo4jiao3dian3
（登山の際の）足がかり．スタンス</t>
  </si>
  <si>
    <t>落花</t>
  </si>
  <si>
    <t>luo4hua1
散る花</t>
  </si>
  <si>
    <t>落褒贬</t>
  </si>
  <si>
    <t>luo4bao1bian
苦情を言われる</t>
  </si>
  <si>
    <t>落难</t>
  </si>
  <si>
    <t>luo4nan4
災難に遭う</t>
  </si>
  <si>
    <t>落音</t>
  </si>
  <si>
    <t>luo4yin1
（話しや歌が）終わる</t>
  </si>
  <si>
    <t>落魄</t>
  </si>
  <si>
    <t>luo4po4
1．おおらかで細事にこだわらない
2．落ちぶれる．埋もれて出世しない
＝落拓</t>
  </si>
  <si>
    <t>葆</t>
  </si>
  <si>
    <t>bao3
1．保つ．保護する
2．草木が茂る
3．姓</t>
  </si>
  <si>
    <t>葆华</t>
  </si>
  <si>
    <t>bao3hua2
〈人名〉葆華</t>
  </si>
  <si>
    <t>葆明</t>
  </si>
  <si>
    <t>bao3ming2
〈人名〉葆明</t>
  </si>
  <si>
    <t>葆玖</t>
  </si>
  <si>
    <t>bao3jiu3
〈人名〉葆玖</t>
  </si>
  <si>
    <t>葆珍</t>
  </si>
  <si>
    <t>bao3zhen1
〈人名〉葆珍</t>
  </si>
  <si>
    <t>葑</t>
  </si>
  <si>
    <t>feng1(feng4)
feng1
〈植〉カブ
feng4
〈植〉マコモの根</t>
  </si>
  <si>
    <t>著</t>
  </si>
  <si>
    <t>zhu4
1．明らかな．明白な．顕著な
2．表す．示す
3．著す．書く．著作する
4．著作．著書</t>
  </si>
  <si>
    <t>zhu4zuo4
著作（する）．著述（する）</t>
  </si>
  <si>
    <t>著作权</t>
  </si>
  <si>
    <t>zhu4zuo4quan2
著作権</t>
  </si>
  <si>
    <t>著作權</t>
  </si>
  <si>
    <t>zhuo4zuo4quan2
〈台:金融〉著作権</t>
  </si>
  <si>
    <t>著作等身</t>
  </si>
  <si>
    <t>zhu4zuo4deng3shen1
（著作が多いことを形容する）著作が背の高さほどもある</t>
  </si>
  <si>
    <t>zhu4ming2
1．著名な．有名な．名高い
2．有名になる</t>
  </si>
  <si>
    <t>葙</t>
  </si>
  <si>
    <t>xiang1
〈関連語句〉青葙</t>
  </si>
  <si>
    <t>葚</t>
  </si>
  <si>
    <t>ren4(shen4)
ren4
〈関連語句〉桑葚儿
shen4
〈関連語句〉桑椹</t>
  </si>
  <si>
    <t>葛</t>
  </si>
  <si>
    <t>ge2(ge3)
ge2
〈植〉クズ
ge3
姓</t>
  </si>
  <si>
    <t>葛布</t>
  </si>
  <si>
    <t>ge2bu4
クズ布</t>
  </si>
  <si>
    <t>葛根</t>
  </si>
  <si>
    <t>ge2gen1
〈中薬〉かっこん</t>
  </si>
  <si>
    <t>葛洲坝</t>
  </si>
  <si>
    <t>ge2zhou1ba4
〈地名〉葛洲BA</t>
  </si>
  <si>
    <t>葛营</t>
  </si>
  <si>
    <t>ge2ying2
〈地名〉葛営</t>
  </si>
  <si>
    <t>葛藤</t>
  </si>
  <si>
    <t>ge2teng2
（物事が）もつれ合って解けにくいさま</t>
  </si>
  <si>
    <t>葛贝</t>
  </si>
  <si>
    <t>ge2bei
→袼褙</t>
  </si>
  <si>
    <t>葛贝丁</t>
  </si>
  <si>
    <t>ge3bei4ding1
〈人名〉Gerberding</t>
  </si>
  <si>
    <t>葛贝芬格</t>
  </si>
  <si>
    <t>ge3bei4fen1ge2
〈人名〉Grafenberg</t>
  </si>
  <si>
    <t>葜</t>
  </si>
  <si>
    <t>qia1
〈関連語句〉菝葜</t>
  </si>
  <si>
    <t>葡</t>
  </si>
  <si>
    <t>pu2
1．〈植〉ブドウ
2．〈略〉ポルトガル</t>
  </si>
  <si>
    <t>葡糖苷</t>
  </si>
  <si>
    <t>pu2tang2dai4
〈理〉グルコシド</t>
  </si>
  <si>
    <t>pu2tao
〈植〉ブドウ
〈関連語句〉（量）粒/颗/串/挂/架/棵</t>
  </si>
  <si>
    <t>葡萄干</t>
  </si>
  <si>
    <t>pu2taogan1
干しぶどう．レーズン</t>
  </si>
  <si>
    <t>葡萄柚</t>
  </si>
  <si>
    <t>pu2taoyou4
〈植〉グレープフルーツ</t>
  </si>
  <si>
    <t>葡萄牙</t>
  </si>
  <si>
    <t>pu2tao2ya2
〈国名〉ポルトガル
〈関連語句〉里斯本</t>
  </si>
  <si>
    <t>葡萄糖</t>
  </si>
  <si>
    <t>pu2tao2tang2
ブドウ糖,グルコース</t>
  </si>
  <si>
    <t>葡萄酒</t>
  </si>
  <si>
    <t>pu2taojiu3
ぶどう酒．ワイン</t>
  </si>
  <si>
    <t>董</t>
  </si>
  <si>
    <t>dong3
1．監督する．管理する
2．理事
3．姓</t>
  </si>
  <si>
    <t>董事</t>
  </si>
  <si>
    <t>dong3shi4
1．（地方公共団体の）役員
2．理事．取締役</t>
  </si>
  <si>
    <t>董事会</t>
  </si>
  <si>
    <t>dong3shi4hui4
取締役会</t>
  </si>
  <si>
    <t>dong3shi4zhang3
董事長．社長</t>
  </si>
  <si>
    <t>董事长会</t>
  </si>
  <si>
    <t>dong3shi4zhang3hui4
理事会．取締役会</t>
  </si>
  <si>
    <t>董家山村</t>
  </si>
  <si>
    <t>dong3jia1shan1cun1
〈地名〉董家山村</t>
  </si>
  <si>
    <t>董建华</t>
  </si>
  <si>
    <t>dong3jing4hua2
〈人名〉とうけんか・香港の行政長官</t>
  </si>
  <si>
    <t>葩</t>
  </si>
  <si>
    <t>pa1
花</t>
  </si>
  <si>
    <t>葫</t>
  </si>
  <si>
    <t>hu2
〈関連語句〉葫芦</t>
  </si>
  <si>
    <t>葫芦</t>
  </si>
  <si>
    <t>hu2lu
1．〈植〉ヒョウタン
2．ヒョウタンの実
2．入れ物．容器</t>
  </si>
  <si>
    <t>葫芦干</t>
  </si>
  <si>
    <t>hu2lugan1
〈植〉カンピヨウ</t>
  </si>
  <si>
    <t>葫芦条</t>
  </si>
  <si>
    <t>hu2lutiao2
〈植〉カンピヨウ</t>
  </si>
  <si>
    <t>葬</t>
  </si>
  <si>
    <t>zang4
埋葬する．葬る．葬儀</t>
  </si>
  <si>
    <t>葬礼</t>
  </si>
  <si>
    <t>zang4li3
葬式</t>
  </si>
  <si>
    <t>葭</t>
  </si>
  <si>
    <t>jia1
〈植〉生えたばかりのアシ
〈関連語句〉芦苇</t>
  </si>
  <si>
    <t>葱</t>
  </si>
  <si>
    <t>cong1
1．〈植〉ネギ
2．青い色</t>
  </si>
  <si>
    <t>葱头</t>
  </si>
  <si>
    <t>cong1tou2
〈植〉タマネギ
〈関連語句〉洋葱</t>
  </si>
  <si>
    <t>葱白</t>
  </si>
  <si>
    <t>cong1bai2
1．〈中薬〉そうはく
2．浅い青色</t>
  </si>
  <si>
    <t>葱白儿</t>
  </si>
  <si>
    <t>cong1bai2r
ネギの白い部分</t>
  </si>
  <si>
    <t>葱翠</t>
  </si>
  <si>
    <t>cong1cui4
草木が青々と茂るさま</t>
  </si>
  <si>
    <t>葱花</t>
  </si>
  <si>
    <t>cong1hua1
1．ネギのみじん切り
2．ねぎ坊主</t>
  </si>
  <si>
    <t>葱葱</t>
  </si>
  <si>
    <t>cong1cong1
草木が青々と茂る</t>
  </si>
  <si>
    <t>葳</t>
  </si>
  <si>
    <t>wei1
〈関連語句〉葳蕤/紫葳</t>
  </si>
  <si>
    <t>葳蕤</t>
  </si>
  <si>
    <t>wei1rui2
草木が生い茂る</t>
  </si>
  <si>
    <t>葵</t>
  </si>
  <si>
    <t>kui2
〈植〉フユアオイ</t>
  </si>
  <si>
    <t>葵花</t>
  </si>
  <si>
    <t>kui2hua1
〈植〉ヒマワリ
＝向日葵</t>
  </si>
  <si>
    <t>葵花仁</t>
  </si>
  <si>
    <t>kui2hua1ren2
ひまわりの種</t>
  </si>
  <si>
    <t>葵花子</t>
  </si>
  <si>
    <t>kui2hua1zi3
ひまわりの種</t>
  </si>
  <si>
    <t>葶</t>
  </si>
  <si>
    <t>ting2
〈関連語句〉葶苈</t>
  </si>
  <si>
    <t>葶苈</t>
  </si>
  <si>
    <t>ting2li4
〈植〉イヌナズナ</t>
  </si>
  <si>
    <t>葸</t>
  </si>
  <si>
    <t>xi3
恐れる</t>
  </si>
  <si>
    <t>葺</t>
  </si>
  <si>
    <t>qi4
茅で屋根を葺く．家を修理する</t>
  </si>
  <si>
    <t>蒂</t>
  </si>
  <si>
    <t>di4
（花や果物の）へた．がく</t>
  </si>
  <si>
    <t>蒂维亚科夫</t>
  </si>
  <si>
    <t>di4wei2ya4ke1fu1
〈人名〉</t>
  </si>
  <si>
    <t>蒇</t>
  </si>
  <si>
    <t>chan3
仕上げる．完成させる</t>
  </si>
  <si>
    <t>蒈</t>
  </si>
  <si>
    <t>kai3
〈理〉カラン</t>
  </si>
  <si>
    <t>蒉</t>
  </si>
  <si>
    <t>kui4
土を盛るかます</t>
  </si>
  <si>
    <t>蒋</t>
  </si>
  <si>
    <t>jiang3
姓</t>
  </si>
  <si>
    <t>蒋介石</t>
  </si>
  <si>
    <t>jiang3jie4shi2
〈人名〉蒋介石</t>
  </si>
  <si>
    <t>蒋坝镇</t>
  </si>
  <si>
    <t>jiang3ba4zhen4
〈地名〉蒋BA鎮</t>
  </si>
  <si>
    <t>蒋某</t>
  </si>
  <si>
    <t>jiang3mou3
〈人名〉蒋某</t>
  </si>
  <si>
    <t>蒌</t>
  </si>
  <si>
    <t>lou2
〈関連語句〉蒌蒿</t>
  </si>
  <si>
    <t>蒌蒿</t>
  </si>
  <si>
    <t>lou2hao1
〈植〉ヤマヨモギ</t>
  </si>
  <si>
    <t>蒎</t>
  </si>
  <si>
    <t>pai4
〈理〉ピナン</t>
  </si>
  <si>
    <t>蒗</t>
  </si>
  <si>
    <t>lang4
地名に用いる漢字</t>
  </si>
  <si>
    <t>蒙</t>
  </si>
  <si>
    <t>meng1(meng2/meng3)
meng1
1．だます．ごまかす．欺く
2．当てずっぽうに推測する
3．ぼうっとする．くらくらする
meng2
1．覆い隠す．かぶせる．かぶる
2．受ける．被る．ちょうだいする
3．無学な．無知な
4．姓
meng3
〈民族〉モンゴル族</t>
  </si>
  <si>
    <t>蒙克</t>
  </si>
  <si>
    <t>meng2ke4
〈人名〉ムンク</t>
  </si>
  <si>
    <t>蒙军</t>
  </si>
  <si>
    <t>meng3jun1
モンゴル軍</t>
  </si>
  <si>
    <t>蒙受</t>
  </si>
  <si>
    <t>meng2shou4
被る．受ける</t>
  </si>
  <si>
    <t>蒙古</t>
  </si>
  <si>
    <t>meng3gu3
〈国名〉モンゴル
〈関連語句〉乌兰巴托</t>
  </si>
  <si>
    <t>蒙古人种</t>
  </si>
  <si>
    <t>meng3gu3ren2zhong3
蒙古人種．モンゴロイド</t>
  </si>
  <si>
    <t>蒙古包</t>
  </si>
  <si>
    <t>meng3gu3bao1
パオ（移動式住居）</t>
  </si>
  <si>
    <t>蒙古族</t>
  </si>
  <si>
    <t>meng3gu3zu2
モンゴル族</t>
  </si>
  <si>
    <t>蒙哄</t>
  </si>
  <si>
    <t>meng2hong3
だます</t>
  </si>
  <si>
    <t>蒙哥马利郡</t>
  </si>
  <si>
    <t>meng1ge1ma3li4jun4
〈地名〉</t>
  </si>
  <si>
    <t>蒙塔尔托</t>
  </si>
  <si>
    <t>meng1ta3er3tuo1
〈人名〉</t>
  </si>
  <si>
    <t>蒙太奇</t>
  </si>
  <si>
    <t>meng3tai4qi2
編集．モンタージュ</t>
  </si>
  <si>
    <t>蒙头</t>
  </si>
  <si>
    <t>meng1tou2
NO_DATA</t>
  </si>
  <si>
    <t>蒙头转向</t>
  </si>
  <si>
    <t>meng1tou2zhuan4xiang4
とまどう．ぼんやりして方向がわからない</t>
  </si>
  <si>
    <t>蒙山</t>
  </si>
  <si>
    <t>meng1shan1
〈地名〉蒙山</t>
  </si>
  <si>
    <t>蒙巴萨</t>
  </si>
  <si>
    <t>meng1ba1sa4
〈地名〉モンバサ</t>
  </si>
  <si>
    <t>蒙得维的亚</t>
  </si>
  <si>
    <t>meng2de2wei2di2ya4
〈地名〉モンテビデオ
〈関連語句〉乌拉圭</t>
  </si>
  <si>
    <t>蒙族</t>
  </si>
  <si>
    <t>meng3zu2
モンゴル族</t>
  </si>
  <si>
    <t>蒙昧</t>
  </si>
  <si>
    <t>meng2mei4
愚かな</t>
  </si>
  <si>
    <t>蒙昧主义</t>
  </si>
  <si>
    <t>meng2mei4zhu3yi4
反啓蒙主義</t>
  </si>
  <si>
    <t>蒙昧无知</t>
  </si>
  <si>
    <t>meng2mei4wu2zhi1
無知蒙昧</t>
  </si>
  <si>
    <t>蒙昽</t>
  </si>
  <si>
    <t>meng2long2
日光が弱く薄暗い</t>
  </si>
  <si>
    <t>蒙泰罗</t>
  </si>
  <si>
    <t>meng1tai4luo2
〈人名〉</t>
  </si>
  <si>
    <t>蒙混</t>
  </si>
  <si>
    <t>meng2hun4
偽りごまかす</t>
  </si>
  <si>
    <t>蒙混过关</t>
  </si>
  <si>
    <t>meng2hun4guo4guan1
ごまかしてその場をやり過ごす</t>
  </si>
  <si>
    <t>蒙特利尔</t>
  </si>
  <si>
    <t>meng3te4li4er3
〈地名〉モントリオール</t>
  </si>
  <si>
    <t>蒙特利尔市</t>
  </si>
  <si>
    <t>meng1te4li4er3shi4
〈地名〉モントリオール市</t>
  </si>
  <si>
    <t>蒙特卡洛</t>
  </si>
  <si>
    <t>meng3te4ka3luo4
〈地名〉モンテカルロ</t>
  </si>
  <si>
    <t>蒙特塞拉特</t>
  </si>
  <si>
    <t>meng2te4sai4la1te4
〈地名〉モントセラト（英領）
〈関連語句〉普利茅斯</t>
  </si>
  <si>
    <t>蒙田</t>
  </si>
  <si>
    <t>meng2tian2
〈人名〉モンテーニュ</t>
  </si>
  <si>
    <t>蒙皮</t>
  </si>
  <si>
    <t>meng2pi2
（飛行船や気球の）気嚢．外皮</t>
  </si>
  <si>
    <t>蒙眬</t>
  </si>
  <si>
    <t>meng2long2
（起きがけなどで目が）ぼやける．もうろうとする</t>
  </si>
  <si>
    <t>蒙立</t>
  </si>
  <si>
    <t>meng1li4
〈人名〉蒙立</t>
  </si>
  <si>
    <t>蒙罗维亚</t>
  </si>
  <si>
    <t>meng2luo2wei2ya4
〈地名〉モンロビア
〈関連語句〉利比里亚</t>
  </si>
  <si>
    <t>蒙胧</t>
  </si>
  <si>
    <t>meng2long2
（目が）もうろうとする．ぼんやりする</t>
  </si>
  <si>
    <t>蒙药</t>
  </si>
  <si>
    <t>meng2yao4
麻酔薬
＝麻醉剂</t>
  </si>
  <si>
    <t>蒙蒙</t>
  </si>
  <si>
    <t>meng2meng2
霧雨がしとしとと降るさま</t>
  </si>
  <si>
    <t>蒙蒙亮</t>
  </si>
  <si>
    <t>meng1meng1liang4
（空が）ぼんやりと明るい</t>
  </si>
  <si>
    <t>蒙蔽</t>
  </si>
  <si>
    <t>meng2bi4
（人の耳目を）ごまかす．あざむく</t>
  </si>
  <si>
    <t>蒙难</t>
  </si>
  <si>
    <t>meng2nan4
遭難する．災難にあって死ぬ</t>
  </si>
  <si>
    <t>蒙骗</t>
  </si>
  <si>
    <t>meng1pian4
ちょろまかす．だます．はめる．ペテンにかける</t>
  </si>
  <si>
    <t>蒜</t>
  </si>
  <si>
    <t>suan4
〈植〉ニンニク
〈関連語句〉（量）头/瓣/辫</t>
  </si>
  <si>
    <t>蒜头</t>
  </si>
  <si>
    <t>suan4tou2
〈植〉ニンニク（の球）</t>
  </si>
  <si>
    <t>蒜泥</t>
  </si>
  <si>
    <t>suan4ni2
ニンニクをすりつぶしたもの</t>
  </si>
  <si>
    <t>蒜瓣儿</t>
  </si>
  <si>
    <t>suan4ban4r
ニンニクの球のひとかけ</t>
  </si>
  <si>
    <t>蒜薹</t>
  </si>
  <si>
    <t>suan4tai2
〈植〉ニンニクノメ</t>
  </si>
  <si>
    <t>蒡</t>
  </si>
  <si>
    <t>bang4
〈関連語句〉牛蒡</t>
  </si>
  <si>
    <t>蒯</t>
  </si>
  <si>
    <t>kuai3
1．〈植〉アブラガヤ
2．姓</t>
  </si>
  <si>
    <t>蒲</t>
  </si>
  <si>
    <t>pu2
1．〈植〉ガマ
2．姓</t>
  </si>
  <si>
    <t>蒲公英</t>
  </si>
  <si>
    <t>pu2gong1ying1
1．〈植〉タンポポ．モウコタンポポ
2．〈中薬〉ほこうえい</t>
  </si>
  <si>
    <t>蒲扇</t>
  </si>
  <si>
    <t>pu2shan4
ガマやしゅろの葉で作ったうちわ</t>
  </si>
  <si>
    <t>蒲眉蓬</t>
  </si>
  <si>
    <t>pu2mei2peng2
〈人名〉プミポン</t>
  </si>
  <si>
    <t>蒴</t>
  </si>
  <si>
    <t>shuo4
〈関連語句〉蒴果</t>
  </si>
  <si>
    <t>蒴果</t>
  </si>
  <si>
    <t>shuo4guo3
〈植〉朔果（ゴマ，ケシ，ホウセンカなどの実）</t>
  </si>
  <si>
    <t>蒸</t>
  </si>
  <si>
    <t>zheng1
1．蒸す．ふかす
2．蒸発する．湯気が立つ</t>
  </si>
  <si>
    <t>zheng1fa1
蒸発（する）</t>
  </si>
  <si>
    <t>蒸气</t>
  </si>
  <si>
    <t>zheng1qi4
蒸気</t>
  </si>
  <si>
    <t>蒸汽</t>
  </si>
  <si>
    <t>zheng1qi4
水蒸気．スチーム</t>
  </si>
  <si>
    <t>蒸汽机车</t>
  </si>
  <si>
    <t>zheng1qi4ji1che1
蒸気機関車(SL)</t>
  </si>
  <si>
    <t>蒸汽浴</t>
  </si>
  <si>
    <t>zheng1qi4yu4
蒸し風呂．サウナ</t>
  </si>
  <si>
    <t>蒸汽锅炉</t>
  </si>
  <si>
    <t>zheng1qi4guo1lu2
スチームボイラー</t>
  </si>
  <si>
    <t>蒸馏</t>
  </si>
  <si>
    <t>zheng1liu2
蒸留（する）</t>
  </si>
  <si>
    <t>蒸馏器</t>
  </si>
  <si>
    <t>zheng1liu2qi4
〈理〉蒸留器</t>
  </si>
  <si>
    <t>蒹</t>
  </si>
  <si>
    <t>jian1
〈植〉アシの一種</t>
  </si>
  <si>
    <t>蒺</t>
  </si>
  <si>
    <t>ji2
〈関連語句〉蒺藜</t>
  </si>
  <si>
    <t>蒺藜</t>
  </si>
  <si>
    <t>ji2li
1．〈植〉ハマビシ
2．〈中薬〉しつりし
3．菱形のもの</t>
  </si>
  <si>
    <t>蒽</t>
  </si>
  <si>
    <t>en1
〈理〉アントラセン</t>
  </si>
  <si>
    <t>蒿</t>
  </si>
  <si>
    <t>hao1
〈植〉ヨモギ</t>
  </si>
  <si>
    <t>蒿子</t>
  </si>
  <si>
    <t>hao1zi
〈植〉ヨモギ</t>
  </si>
  <si>
    <t>蒿子秆</t>
  </si>
  <si>
    <t>hao1zigan3
春菊の茎
＝茼蒿</t>
  </si>
  <si>
    <t>蒿本</t>
  </si>
  <si>
    <t>hao1ben3
〈中薬〉こうほん</t>
  </si>
  <si>
    <t>蒿菜</t>
  </si>
  <si>
    <t>hao1cai4
〈植〉シユンギク</t>
  </si>
  <si>
    <t>蓁</t>
  </si>
  <si>
    <t>zhen1
〈関連語句〉蓁蓁</t>
  </si>
  <si>
    <t>蓁蓁</t>
  </si>
  <si>
    <t>zhen1zhen1
1．草木が生い茂る
2．イバラが群生する</t>
  </si>
  <si>
    <t>蓄</t>
  </si>
  <si>
    <t>xu4
1．蓄える．ためる
2．（そり落とさないで）蓄える
3．（心に）秘める．（考えなどを）持っている</t>
  </si>
  <si>
    <t>蓄意</t>
  </si>
  <si>
    <t>xu4yi4
下心がある．前からそのつもりでいる．たくらんでいる</t>
  </si>
  <si>
    <t>蓄意挑衅</t>
  </si>
  <si>
    <t>xu4yi4tiao3xin4
わざと挑発行為をする</t>
  </si>
  <si>
    <t>蓄电池</t>
  </si>
  <si>
    <t>xu4dian4chi2
バッテリー</t>
  </si>
  <si>
    <t>蓉</t>
  </si>
  <si>
    <t>rong2
〈地名〉成都の別称
〈関連語句〉芙蓉/苁蓉/蓉城</t>
  </si>
  <si>
    <t>蓉城</t>
  </si>
  <si>
    <t>rong2cheng2
〈地名〉成都の別称</t>
  </si>
  <si>
    <t>蓉花山镇</t>
  </si>
  <si>
    <t>rong2hua1shan1zhen4
〈地名〉蓉花山鎮</t>
  </si>
  <si>
    <t>蓉蓉</t>
  </si>
  <si>
    <t>rong2rong2
〈人名〉蓉蓉</t>
  </si>
  <si>
    <t>蓊</t>
  </si>
  <si>
    <t>weng3
〈関連語句〉蓊郁</t>
  </si>
  <si>
    <t>蓊郁</t>
  </si>
  <si>
    <t>weng3yu4
草木が生い茂る</t>
  </si>
  <si>
    <t>蓍</t>
  </si>
  <si>
    <t>shi1
〈植〉ノコギリソウ．ハゴロモソウ．メドキ
〈関連語句〉蚰蜒草/锯齿草</t>
  </si>
  <si>
    <t>蓐</t>
  </si>
  <si>
    <t>ru4
敷草．褥（しとね）．産婦の寝床</t>
  </si>
  <si>
    <t>蓑</t>
  </si>
  <si>
    <t>suo1
蓑（みの）</t>
  </si>
  <si>
    <t>蓓</t>
  </si>
  <si>
    <t>bei4
〈関連語句〉蓓蕾</t>
  </si>
  <si>
    <t>蓓蕾</t>
  </si>
  <si>
    <t>bei4lei3
つぼみ</t>
  </si>
  <si>
    <t>蓖</t>
  </si>
  <si>
    <t>bi4
関連語句参照
〈関連語句〉蓖麻
＝萆</t>
  </si>
  <si>
    <t>蓖麻</t>
  </si>
  <si>
    <t>bi4ma2
〈植〉トウゴマ
〈関連語句〉大麻子</t>
  </si>
  <si>
    <t>蓖麻子</t>
  </si>
  <si>
    <t>bi4ma2zi3
〈植〉ヒマシ．トウゴマの種子
〈関連語句〉大麻子</t>
  </si>
  <si>
    <t>蓖麻油</t>
  </si>
  <si>
    <t>bi4ma2you2
ひまし油</t>
  </si>
  <si>
    <t>蓖麻碱</t>
  </si>
  <si>
    <t>bi4ma2jian3
〈理〉リシニン</t>
  </si>
  <si>
    <t>lan2
1．青．藍．ブルー
2．〈植〉アイ
3．姓</t>
  </si>
  <si>
    <t>蓝光</t>
  </si>
  <si>
    <t>lan2guang1
ブルーレイ
§ソニー、松下電器産業、フィリップスなど日韓欧のメーカー9社が策定した次世代光ディスク規格の名称</t>
  </si>
  <si>
    <t>蓝图</t>
  </si>
  <si>
    <t>lan2tu2
青写真</t>
  </si>
  <si>
    <t>蓝旗亚</t>
  </si>
  <si>
    <t>lan2qi2ya4
〈車〉ランチャー</t>
  </si>
  <si>
    <t>蓝旗营</t>
  </si>
  <si>
    <t>lan2qi2ying2
〈地名〉藍旗営</t>
  </si>
  <si>
    <t>蓝本</t>
  </si>
  <si>
    <t>lan2ben3
原本．種本．テキスト</t>
  </si>
  <si>
    <t>蓝点鲅</t>
  </si>
  <si>
    <t>lan2dian3ba4
〈魚貝〉サワラ
〈関連語句〉燕鱼/马鲛鱼/鲅</t>
  </si>
  <si>
    <t>蓝牙</t>
  </si>
  <si>
    <t>lan2ya2
ブルートゥース
§通信機器のワイヤレス接続を可能にする無線通信の規格</t>
  </si>
  <si>
    <t>蓝皮书</t>
  </si>
  <si>
    <t>lan2pi2shu1
青書</t>
  </si>
  <si>
    <t>蓝矾</t>
  </si>
  <si>
    <t>lan2fan2
〈理〉硫酸銅．たんばん
〈関連語句〉胆矾</t>
  </si>
  <si>
    <t>蓝筹股</t>
  </si>
  <si>
    <t>lan2chou2gu3
〈株〉優良株</t>
  </si>
  <si>
    <t>蓝缕</t>
  </si>
  <si>
    <t>lan2lv3
（服が）ボロボロ
〈関連語句〉褴缕/破烂</t>
  </si>
  <si>
    <t>蓝色</t>
  </si>
  <si>
    <t>lan2se4
青．ブルー．シアン</t>
  </si>
  <si>
    <t>蓝领</t>
  </si>
  <si>
    <t>lan2ling3
（肉体労働者）ブルーカラー
〈関連語句〉（反）白领</t>
  </si>
  <si>
    <t>蓝鸟</t>
  </si>
  <si>
    <t>lan2niao3
〈車〉ブルーバード</t>
  </si>
  <si>
    <t>蓟</t>
  </si>
  <si>
    <t>ji4
1．〈植〉アザミ
2．姓</t>
  </si>
  <si>
    <t>蓟县</t>
  </si>
  <si>
    <t>ji4xian4
〈地名〉薊県</t>
  </si>
  <si>
    <t>蓠</t>
  </si>
  <si>
    <t>li2
〈関連語句〉江蓠</t>
  </si>
  <si>
    <t>蓣</t>
  </si>
  <si>
    <t>yu4
〈関連語句〉薯蓣</t>
  </si>
  <si>
    <t>蓥</t>
  </si>
  <si>
    <t>ying2
地名に用いる漢字</t>
  </si>
  <si>
    <t>蓦</t>
  </si>
  <si>
    <t>mo4
突然．いきなり．不意に</t>
  </si>
  <si>
    <t>蓦的</t>
  </si>
  <si>
    <t>mo4di4
不意に．突然．いきなり</t>
  </si>
  <si>
    <t>蓬</t>
  </si>
  <si>
    <t>peng2
1．〈植〉ヨモギ．ムカシヨモギ
2．乱れた．ぼうぼうたる
3．〈量〉枝葉のよく茂った草花を数える</t>
  </si>
  <si>
    <t>蓬勃</t>
  </si>
  <si>
    <t>peng2bo2
盛んな．栄える</t>
  </si>
  <si>
    <t>蓬头垢面</t>
  </si>
  <si>
    <t>peng2tou2gou4mian4
頭はぼさぼさ，顔は垢だらけ</t>
  </si>
  <si>
    <t>蓬莱</t>
  </si>
  <si>
    <t>peng2lai2
〈地名〉蓬莱</t>
  </si>
  <si>
    <t>蓬蒿</t>
  </si>
  <si>
    <t>peng2hao1
1．〈植〉シュンギク
2．（草ぼうぼうの）野原．荒野</t>
  </si>
  <si>
    <t>蓰</t>
  </si>
  <si>
    <t>xi3
5倍</t>
  </si>
  <si>
    <t>蓼</t>
  </si>
  <si>
    <t>liao3(lu4)
liao3
〈植〉タデ
lu4
植物が長くのびている様子</t>
  </si>
  <si>
    <t>蓼蓝</t>
  </si>
  <si>
    <t>liao3lan2
〈植〉アイ．タデアイ</t>
  </si>
  <si>
    <t>蓿</t>
  </si>
  <si>
    <t>xu
〈関連語句〉苜蓿</t>
  </si>
  <si>
    <t>蔌</t>
  </si>
  <si>
    <t>su4
野菜</t>
  </si>
  <si>
    <t>蔑</t>
  </si>
  <si>
    <t>mie4
1．さげすむ．ないがしろにする．蔑視する
2．ない
3．中傷する</t>
  </si>
  <si>
    <t>mie4shi4
さげすむ．蔑視（する）
〈関連語句〉歧视</t>
  </si>
  <si>
    <t>蔓</t>
  </si>
  <si>
    <t>man2(man4/wan4)
man2
〈関連語句〉蔓菁
man4
〈関連語句〉蔓草
wan4
〈植〉つる</t>
  </si>
  <si>
    <t>man4yan2
蔓延（する）．広がる</t>
  </si>
  <si>
    <t>蔓荆子</t>
  </si>
  <si>
    <t>man2jing1zi3
〈中薬〉まんけいし</t>
  </si>
  <si>
    <t>蔓草</t>
  </si>
  <si>
    <t>man4cao3
蔓草</t>
  </si>
  <si>
    <t>蔓菁</t>
  </si>
  <si>
    <t>man2jing
〈植〉カブ．カブラ
〈関連語句〉芜菁</t>
  </si>
  <si>
    <t>蔗</t>
  </si>
  <si>
    <t>zhe4
〈植〉サトウキビ．カンショ</t>
  </si>
  <si>
    <t>蔗糖</t>
  </si>
  <si>
    <t>zhe4tang2
蔗糖,サッカロース</t>
  </si>
  <si>
    <t>蔚</t>
  </si>
  <si>
    <t>wei4(yu4)
wei4
1．草木が生い茂る
2．盛大な
3．模様がある．模様を描く
4．姓
yu4
地名に用いる読み</t>
  </si>
  <si>
    <t>蔚为壮观</t>
  </si>
  <si>
    <t>wei4wei2zhuang4guan1
（美術品などが）多様で盛観である</t>
  </si>
  <si>
    <t>蔚为大观</t>
  </si>
  <si>
    <t>wei4wei2da4guan1
（美術品などが）多様で盛観である</t>
  </si>
  <si>
    <t>蔚然</t>
  </si>
  <si>
    <t>wei4ran2
1．盛んになる
2．こんもりと茂る</t>
  </si>
  <si>
    <t>蔚然成风</t>
  </si>
  <si>
    <t>wei4ran2cheng2feng1
急に盛んになって一つの風潮となる</t>
  </si>
  <si>
    <t>wei4lan2
コバルト色．濃い藍色</t>
  </si>
  <si>
    <t>蔟</t>
  </si>
  <si>
    <t>cu4
〈関連語句〉蚕蔟</t>
  </si>
  <si>
    <t>蔡</t>
  </si>
  <si>
    <t>cai4
1．大きな亀
2．姓</t>
  </si>
  <si>
    <t>蔡坂</t>
  </si>
  <si>
    <t>cai4ban3
〈地名〉蔡坂</t>
  </si>
  <si>
    <t>蔫</t>
  </si>
  <si>
    <t>nian1
1．（草花が）しおれる．しぼむ
2．しょげる．元気がなくなる
3．密かに．黙って</t>
  </si>
  <si>
    <t>蔫乎乎</t>
  </si>
  <si>
    <t>nian1hu1hu1
元気がない．しおれて弱々しい様．ぐずぐずする</t>
  </si>
  <si>
    <t>蔬</t>
  </si>
  <si>
    <t>shu1
野菜．青物</t>
  </si>
  <si>
    <t>shu1cai4
野菜</t>
  </si>
  <si>
    <t>蔷</t>
  </si>
  <si>
    <t>qiang2
〈関連語句〉蔷薇</t>
  </si>
  <si>
    <t>蔷薇</t>
  </si>
  <si>
    <t>qiang2wei1
〈植〉バラ．イバラ</t>
  </si>
  <si>
    <t>蔷薇族</t>
  </si>
  <si>
    <t>qiang2wei1zu2
〈俗〉薔薇族</t>
  </si>
  <si>
    <t>蔸</t>
  </si>
  <si>
    <t>dou1
1．（草木の）株
2．〈量〉草木の株や群を数える</t>
  </si>
  <si>
    <t>蔹</t>
  </si>
  <si>
    <t>lian3
〈関連語句〉白蔹</t>
  </si>
  <si>
    <t>蔺</t>
  </si>
  <si>
    <t>lin4
姓
〈関連語句〉马蔺</t>
  </si>
  <si>
    <t>蔻</t>
  </si>
  <si>
    <t>kou4
〈植〉ビャクズク．ニクズク</t>
  </si>
  <si>
    <t>蔼</t>
  </si>
  <si>
    <t>ai3
なごやか．穏やか</t>
  </si>
  <si>
    <t>蔼然</t>
  </si>
  <si>
    <t>ai3ran2
なごやかである．穏やかである</t>
  </si>
  <si>
    <t>蔽</t>
  </si>
  <si>
    <t>bi4
覆う．遮る</t>
  </si>
  <si>
    <t>蔽塞</t>
  </si>
  <si>
    <t>bi4se4
〈同〉→闭塞</t>
  </si>
  <si>
    <t>蔽芾</t>
  </si>
  <si>
    <t>bi4fei4
木の幹や葉が小さい</t>
  </si>
  <si>
    <t>蕃</t>
  </si>
  <si>
    <t>fan1(fan2)
fan1
外国の．異民族の
fan2
1．（草木が）生い茂る．茂る．繁茂する
2．繁殖する</t>
  </si>
  <si>
    <t>蕈</t>
  </si>
  <si>
    <t>xun4
〈植〉キノコ</t>
  </si>
  <si>
    <t>蕉</t>
  </si>
  <si>
    <t>jiao1
〈植〉葉がバショウに似た植物を指す</t>
  </si>
  <si>
    <t>蕉岭县</t>
  </si>
  <si>
    <t>jiao1ling3xian4
〈地名〉蕉嶺県</t>
  </si>
  <si>
    <t>蕊</t>
  </si>
  <si>
    <t>rui3
花のしべ．花蕊（かずい）</t>
  </si>
  <si>
    <t>蕖</t>
  </si>
  <si>
    <t>qu2
〈関連語句〉芙蕖</t>
  </si>
  <si>
    <t>蕙</t>
  </si>
  <si>
    <t>hui4
1．〈植〉レイコウソウ
2．〈植〉キンリョウヘン</t>
  </si>
  <si>
    <t>蕙乔</t>
  </si>
  <si>
    <t>hui4qiao2
〈人名〉HUI喬</t>
  </si>
  <si>
    <t>蕙荞</t>
  </si>
  <si>
    <t>hui4qiao2
〈人名〉HUI蕎</t>
  </si>
  <si>
    <t>蕞</t>
  </si>
  <si>
    <t>zui4
〈関連語句〉蕞尔</t>
  </si>
  <si>
    <t>蕞尔</t>
  </si>
  <si>
    <t>zui4er3
（地区などが）小さい．狭い</t>
  </si>
  <si>
    <t>蕤</t>
  </si>
  <si>
    <t>rui2
草木がよく茂っている</t>
  </si>
  <si>
    <t>蕨</t>
  </si>
  <si>
    <t>jue2
〈植〉ワラビ</t>
  </si>
  <si>
    <t>蕲</t>
  </si>
  <si>
    <t>qi2
1．求める
2．姓</t>
  </si>
  <si>
    <t>蕴</t>
  </si>
  <si>
    <t>yun4
含む．蔵する</t>
  </si>
  <si>
    <t>蕴华</t>
  </si>
  <si>
    <t>yun4hua2
〈人名〉蘊華</t>
  </si>
  <si>
    <t>蕴含</t>
  </si>
  <si>
    <t>yun4han2
1．含み．含意
2．～を秘めている</t>
  </si>
  <si>
    <t>蕴增</t>
  </si>
  <si>
    <t>yun4zeng1
〈人名〉蘊増</t>
  </si>
  <si>
    <t>蕴明</t>
  </si>
  <si>
    <t>yun4ming2
〈人名〉蘊明</t>
  </si>
  <si>
    <t>蕴珊</t>
  </si>
  <si>
    <t>yun4shan1
〈人名〉蘊珊</t>
  </si>
  <si>
    <t>yun4cang2
埋蔵する．～を秘めている．～を潜ませている</t>
  </si>
  <si>
    <t>蕴藏量</t>
  </si>
  <si>
    <t>yun4cang2liang4
〈鉱〉埋蔵量</t>
  </si>
  <si>
    <t>蕹</t>
  </si>
  <si>
    <t>weng4
〈関連語句〉蕹菜</t>
  </si>
  <si>
    <t>蕹菜</t>
  </si>
  <si>
    <t>weng4cai4
〈植〉エンサイ．ヨウサイ．アサガオナ
〈関連語句〉空心菜</t>
  </si>
  <si>
    <t>蕺</t>
  </si>
  <si>
    <t>ji2
〈関連語句〉蕺菜</t>
  </si>
  <si>
    <t>蕺菜</t>
  </si>
  <si>
    <t>ji2cai4
〈植〉ドクダミ
〈関連語句〉鱼腥草</t>
  </si>
  <si>
    <t>蕻</t>
  </si>
  <si>
    <t>hong2(hong4)
hong2
〈関連語句〉雪里蕻
hong4
1．草木が生い茂る
2．野菜の長い薹（とう）．花茎</t>
  </si>
  <si>
    <t>蕾</t>
  </si>
  <si>
    <t>lei3
〈植〉つぼみ</t>
  </si>
  <si>
    <t>bao2(bo2/bo4)
bao2
1．(厚みが)薄い
2．少ない．貧弱な
3．人情が薄い．薄情な
4．味が薄い．淡白な
5．土地がやせている
〈関連語句〉（反）厚(hou4)
bo2
1．薄い
2．少ない
3．誠実さに欠ける．軽薄な
4．軽視する．軽蔑する．冷遇する
5．近づく．迫る
6．姓
bo4
〈関連語句〉薄荷</t>
  </si>
  <si>
    <t>薄产</t>
  </si>
  <si>
    <t>bo2chan3
わずかの財産．</t>
  </si>
  <si>
    <t>薄伽丘</t>
  </si>
  <si>
    <t>bo2jia1qiu1
〈人名〉ボッカチオ</t>
  </si>
  <si>
    <t>薄俸</t>
  </si>
  <si>
    <t>bo2feng4
薄給．少ない給料．</t>
  </si>
  <si>
    <t>薄具</t>
  </si>
  <si>
    <t>bo2ju4
わずかにそなえ持つ</t>
  </si>
  <si>
    <t>薄利</t>
  </si>
  <si>
    <t>bo2li4
薄利．わずかな利益</t>
  </si>
  <si>
    <t>薄厚</t>
  </si>
  <si>
    <t>bo2hou4
厚さ</t>
  </si>
  <si>
    <t>薄命</t>
  </si>
  <si>
    <t>bo2ming4
薄命の．薄幸の．</t>
  </si>
  <si>
    <t>薄地</t>
  </si>
  <si>
    <t>bo2di4
やせた土地</t>
  </si>
  <si>
    <t>薄幸</t>
  </si>
  <si>
    <t>bo2xing4
薄情である．愛情を裏切ること．</t>
  </si>
  <si>
    <t>bo2ruo4
弱い．薄弱な</t>
  </si>
  <si>
    <t>薄弱环节</t>
  </si>
  <si>
    <t>bo2ruo4huan2jie2
弱い部分</t>
  </si>
  <si>
    <t>薄待</t>
  </si>
  <si>
    <t>bo2dai4
1．もてなしが不行き届きである
2．すげなく扱う．冷遇する</t>
  </si>
  <si>
    <t>薄情</t>
  </si>
  <si>
    <t>bo2qing2
薄情である．つれない．</t>
  </si>
  <si>
    <t>薄情之处</t>
  </si>
  <si>
    <t>bo2qing2zhi1chu4
薄情なところ</t>
  </si>
  <si>
    <t>薄暮</t>
  </si>
  <si>
    <t>bo2mu4
薄暮．夕方．夕暮れ．たそがれ．</t>
  </si>
  <si>
    <t>薄板</t>
  </si>
  <si>
    <t>bao2ban3
薄板</t>
  </si>
  <si>
    <t>薄栌</t>
  </si>
  <si>
    <t>bo2lu2
〈建〉斗拱．升形．</t>
  </si>
  <si>
    <t>薄烤饼</t>
  </si>
  <si>
    <t>bao2kao3bing3
パンケーキ．ホットケーキ</t>
  </si>
  <si>
    <t>薄物细故</t>
  </si>
  <si>
    <t>bo2wu4xi4gu4
〈成〉とるに足りないもの．些細な事柄．</t>
  </si>
  <si>
    <t>薄田</t>
  </si>
  <si>
    <t>bo2tian2
やせた田畑</t>
  </si>
  <si>
    <t>薄礼</t>
  </si>
  <si>
    <t>bo2li3
粗品</t>
  </si>
  <si>
    <t>薄纸</t>
  </si>
  <si>
    <t>bao2zhi3
ティッシュ</t>
  </si>
  <si>
    <t>薄胎瓷器</t>
  </si>
  <si>
    <t>bo2tai1ci2qi4
薄手の磁器</t>
  </si>
  <si>
    <t>薄脆</t>
  </si>
  <si>
    <t>bao2cui4
1．菓子の一種．薄いせんべいのようなもの
2．こねた小麦粉を薄くのばして油で揚げたもの</t>
  </si>
  <si>
    <t>薄膜</t>
  </si>
  <si>
    <t>bao2mo2(bo2mo2)
bao2mo2
1．薄い膜．皮
3．フィルム
bo2mo2
1．薄い膜．皮
2．フィルム</t>
  </si>
  <si>
    <t>薄荷</t>
  </si>
  <si>
    <t>bo4he
1．〈植〉ハッカ
2．〈中薬〉はっか
3．メンソール（入りの）</t>
  </si>
  <si>
    <t>薄葬</t>
  </si>
  <si>
    <t>bo2zang4
簡素に埋葬する．簡素な葬式をする．</t>
  </si>
  <si>
    <t>薄酒</t>
  </si>
  <si>
    <t>bo2jiu3
粗酒</t>
  </si>
  <si>
    <t>薄酬</t>
  </si>
  <si>
    <t>bo2chou2
わずかな報酬．薄謝</t>
  </si>
  <si>
    <t>薄雾</t>
  </si>
  <si>
    <t>bo2wu4
薄くかかった霧．かすみ．もや</t>
  </si>
  <si>
    <t>薄面</t>
  </si>
  <si>
    <t>bo2mian4
私の顔．メンツ</t>
  </si>
  <si>
    <t>薄饼</t>
  </si>
  <si>
    <t>bao2bing3
（中国式）クレープ．薄皮パイ</t>
  </si>
  <si>
    <t>薅</t>
  </si>
  <si>
    <t>hao1
1．むしる．抜く
2．ひっつかむ．引きずる．引っ張る</t>
  </si>
  <si>
    <t>薇</t>
  </si>
  <si>
    <t>wei1
〈植〉ノエンドウ</t>
  </si>
  <si>
    <t>薇菜</t>
  </si>
  <si>
    <t>wei1cai4
〈植〉ゼンマイ</t>
  </si>
  <si>
    <t>薏</t>
  </si>
  <si>
    <t>yi4
〈関連語句〉薏米</t>
  </si>
  <si>
    <t>薏米</t>
  </si>
  <si>
    <t>yi4mi3
1．〈植〉ハトムギの実
2．〈中薬〉よくいにん</t>
  </si>
  <si>
    <t>薏苡</t>
  </si>
  <si>
    <t>yi4yi3
〈植〉ハトムギ</t>
  </si>
  <si>
    <t>薛</t>
  </si>
  <si>
    <t>xue1
姓</t>
  </si>
  <si>
    <t>薛定谔</t>
  </si>
  <si>
    <t>xue1ding4e4
〈人名〉シュレディンガー</t>
  </si>
  <si>
    <t>薛庄村</t>
  </si>
  <si>
    <t>xue1zhuang1cun1
〈地名〉薛庄村</t>
  </si>
  <si>
    <t>薜</t>
  </si>
  <si>
    <t>bi4
〈関連語句〉薜荔</t>
  </si>
  <si>
    <t>薜定谔</t>
  </si>
  <si>
    <t>xue1ding4e4
〈人名〉シュレディンガー（シュレーディンガー）</t>
  </si>
  <si>
    <t>薜荔</t>
  </si>
  <si>
    <t>bi4li4
〈植〉オオイタビ
〈関連語句〉木莲</t>
  </si>
  <si>
    <t>薤</t>
  </si>
  <si>
    <t>xie4
〈植〉ラッキョウ</t>
  </si>
  <si>
    <t>薨</t>
  </si>
  <si>
    <t>hong1
（身分の高いものが）死ぬ．薨（こう）ずる</t>
  </si>
  <si>
    <t>薪</t>
  </si>
  <si>
    <t>xin1
1．俸給．給料．賃金
2．たきぎ．まき</t>
  </si>
  <si>
    <t>薪伊</t>
  </si>
  <si>
    <t>xin1yi1
〈人名〉薪伊</t>
  </si>
  <si>
    <t>薪尽火传</t>
  </si>
  <si>
    <t>xin1jin4huo3chuan2
（教えが受け継がれることを形容する）薪が燃え尽きても火は次の薪へと燃え移る</t>
  </si>
  <si>
    <t>xin1shui3
給料</t>
  </si>
  <si>
    <t>薪资</t>
  </si>
  <si>
    <t>xin1zi1
給料</t>
  </si>
  <si>
    <t>薪酬</t>
  </si>
  <si>
    <t>xin1chou2
給料と賞与の総称</t>
  </si>
  <si>
    <t>薪金</t>
  </si>
  <si>
    <t>xin1jin1
給料．給金</t>
  </si>
  <si>
    <t>薮</t>
  </si>
  <si>
    <t>sou3
1．雑草が生い茂った湖
2．人や物の集まる場所</t>
  </si>
  <si>
    <t>薯</t>
  </si>
  <si>
    <t>shu3
〈植〉イモ類の総称</t>
  </si>
  <si>
    <t>薯蓣</t>
  </si>
  <si>
    <t>shu3yu4
1．〈植〉ヤマイモ．ナガイモ
2．〈中薬〉じょよ
〈関連語句〉山药</t>
  </si>
  <si>
    <t>薰</t>
  </si>
  <si>
    <t>xun1
1．草や花の香り．香り草
2．いぶす
3．薫製（の）
4．鼻をつく</t>
  </si>
  <si>
    <t>薰事长</t>
  </si>
  <si>
    <t>dong3shi4zhang3
代表取締役．理事長．取締役会長</t>
  </si>
  <si>
    <t>薰铉</t>
  </si>
  <si>
    <t>xun1xuan4
〈人名〉薫鉉</t>
  </si>
  <si>
    <t>薷</t>
  </si>
  <si>
    <t>ru2
〈関連語句〉香薷</t>
  </si>
  <si>
    <t>薹</t>
  </si>
  <si>
    <t>tai2
1．〈植〉カサスゲ
2．〈植〉野菜の薹（とう）</t>
  </si>
  <si>
    <t>藁</t>
  </si>
  <si>
    <t>gao3
地名に用いる漢字</t>
  </si>
  <si>
    <t>藉</t>
  </si>
  <si>
    <t>ji2(jie4)
ji2
1．2．姓
〈関連語句〉狼籍
jie4
1．敷物
2．敷く
3．～にかこつける．～を口実に
4．利用する．頼る</t>
  </si>
  <si>
    <t>藉口</t>
  </si>
  <si>
    <t>jie4kou3
いいわけ</t>
  </si>
  <si>
    <t>藏</t>
  </si>
  <si>
    <t>cang2(zang4)
cang2
1．隠れる．隠す
2．しまう．貯蔵する
zang4
1．蔵．倉庫
2．（宗教）経典の総称
3．〈地名〉チベットの略称
4．チベット族</t>
  </si>
  <si>
    <t>藏书</t>
  </si>
  <si>
    <t>cang2shu1
1．書籍を収蔵する．2．蔵書．所蔵する書物．</t>
  </si>
  <si>
    <t>藏匿</t>
  </si>
  <si>
    <t>cang2ni4
隠れる．行方をくらます．</t>
  </si>
  <si>
    <t>藏在衣柜里的钱</t>
  </si>
  <si>
    <t>cang2zai4yi1gui4li3deqian2
たんす貯金</t>
  </si>
  <si>
    <t>藏垢纳污</t>
  </si>
  <si>
    <t>cang2gou4na4wu1
悪人や悪事をかくまう</t>
  </si>
  <si>
    <t>藏头露尾</t>
  </si>
  <si>
    <t>cang2tou2lu4wei3
〈成〉言い逃れをして真相を語ろうとしない</t>
  </si>
  <si>
    <t>藏奸</t>
  </si>
  <si>
    <t>cang2jian1
1．悪意を抱く．2．（お金や物を持っていないと見せかけて）出したがらないこと．力の出し借しみをする．ずるを決めこむ</t>
  </si>
  <si>
    <t>藏戏</t>
  </si>
  <si>
    <t>zang4xi4
チベットの地方劇</t>
  </si>
  <si>
    <t>藏拙</t>
  </si>
  <si>
    <t>cang2zhuo1
（自分の未熟さや欠点を出さないために）意見や作品を公表しない．</t>
  </si>
  <si>
    <t>藏掖</t>
  </si>
  <si>
    <t>cang2ye1
1．隠す．隠しだてをする隠しだて．ごまかし．</t>
  </si>
  <si>
    <t>藏文</t>
  </si>
  <si>
    <t>zang4wen2
チベット語</t>
  </si>
  <si>
    <t>藏族</t>
  </si>
  <si>
    <t>zang4zu2
〈民族〉チベット族</t>
  </si>
  <si>
    <t>藏猫猫</t>
  </si>
  <si>
    <t>cang2mao1mao1
かくれんぼをする</t>
  </si>
  <si>
    <t>藏经洞</t>
  </si>
  <si>
    <t>zang4jing1dong4
〈地名〉蔵経洞</t>
  </si>
  <si>
    <t>藏语</t>
  </si>
  <si>
    <t>zang4yu3
チベット語</t>
  </si>
  <si>
    <t>藏踪</t>
  </si>
  <si>
    <t>cang2zong1
姿をくらます．行方不明になる．</t>
  </si>
  <si>
    <t>藏身</t>
  </si>
  <si>
    <t>cang2shen1
身を隠す．身を寄せる身を寄せるところ</t>
  </si>
  <si>
    <t>藏闷儿</t>
  </si>
  <si>
    <t>cang2men1r
かくれんぼう（をする）．</t>
  </si>
  <si>
    <t>藏龙卧虎</t>
  </si>
  <si>
    <t>cang2long2wo4hu3
〈成〉隠れた竜に伏せる虎．まだ世に見いだされない有能な人物，またはその居場所を形容する．</t>
  </si>
  <si>
    <t>藐</t>
  </si>
  <si>
    <t>miao3
1．ちっぽけな
2．軽視する．軽んずる</t>
  </si>
  <si>
    <t>miao3shi4
見下げる．蔑視する．軽視する
〈関連語句〉鄙视</t>
  </si>
  <si>
    <t>藓</t>
  </si>
  <si>
    <t>xian3
〈植〉コケ</t>
  </si>
  <si>
    <t>藕</t>
  </si>
  <si>
    <t>ou3
〈植〉レンコン
〈関連語句〉（量）根/节</t>
  </si>
  <si>
    <t>藕根</t>
  </si>
  <si>
    <t>ou3gen1
〈植〉レンコン</t>
  </si>
  <si>
    <t>藕粉</t>
  </si>
  <si>
    <t>ou3fen3
かたくり粉．くず粉</t>
  </si>
  <si>
    <t>藕节儿</t>
  </si>
  <si>
    <t>ou3jie2r
〈中薬〉藕節（ぐうせつ）</t>
  </si>
  <si>
    <t>藜</t>
  </si>
  <si>
    <t>li2
〈植〉アカザ</t>
  </si>
  <si>
    <t>藤</t>
  </si>
  <si>
    <t>teng2
1．〈植〉トウ
2．（植物の）つる</t>
  </si>
  <si>
    <t>藤壶</t>
  </si>
  <si>
    <t>teng2hu2
〈魚貝〉フジツボ</t>
  </si>
  <si>
    <t>藤子</t>
  </si>
  <si>
    <t>teng2zi
籐（トウ）</t>
  </si>
  <si>
    <t>藤森</t>
  </si>
  <si>
    <t>teng2sen1
〈人名〉藤森</t>
  </si>
  <si>
    <t>藤田彬</t>
  </si>
  <si>
    <t>teng2tian2bin1
〈人名〉藤田彬</t>
  </si>
  <si>
    <t>藤萝</t>
  </si>
  <si>
    <t>teng2luo2
〈植〉フジ</t>
  </si>
  <si>
    <t>藩</t>
  </si>
  <si>
    <t>fan1
1．まがき．垣根
2．囲い
3．藩（属国，属領）</t>
  </si>
  <si>
    <t>藻</t>
  </si>
  <si>
    <t>zao3
〈植〉モ</t>
  </si>
  <si>
    <t>藻文</t>
  </si>
  <si>
    <t>zao3wen2
〈人名〉藻文</t>
  </si>
  <si>
    <t>藻类</t>
  </si>
  <si>
    <t>zao3lei4
藻類</t>
  </si>
  <si>
    <t>藿</t>
  </si>
  <si>
    <t>huo4
〈植〉豆類作物の葉</t>
  </si>
  <si>
    <t>藿香</t>
  </si>
  <si>
    <t>huo4xiang1
1．〈植〉カワミドリ
2．〈中薬〉かっこう</t>
  </si>
  <si>
    <t>蘅</t>
  </si>
  <si>
    <t>heng2
〈関連語句〉杜衡</t>
  </si>
  <si>
    <t>蘑</t>
  </si>
  <si>
    <t>mo2
〈植〉キノコ
〈関連語句〉蘑菇</t>
  </si>
  <si>
    <t>蘑菇</t>
  </si>
  <si>
    <t>mo2gu
1．〈植〉キノコ
2．ぐずぐずする．ねばる．だだをこねる</t>
  </si>
  <si>
    <t>蘑菇云</t>
  </si>
  <si>
    <t>mo2guyun2
キノコ雲</t>
  </si>
  <si>
    <t>蘖</t>
  </si>
  <si>
    <t>nie4
蘖（ひこばえ）．木の切り株から出る芽</t>
  </si>
  <si>
    <t>蘧</t>
  </si>
  <si>
    <t>qu2
1．驚喜する
2．姓
〈関連語句〉蘧然</t>
  </si>
  <si>
    <t>蘧然</t>
  </si>
  <si>
    <t>qu2ran2
驚喜する</t>
  </si>
  <si>
    <t>蘩</t>
  </si>
  <si>
    <t>fan2
〈植〉イロヨモギ</t>
  </si>
  <si>
    <t>蘸</t>
  </si>
  <si>
    <t>zhan4
（液体や粉末，糊状のものを）つける</t>
  </si>
  <si>
    <t>蘼</t>
  </si>
  <si>
    <t>mi2
〈関連語句〉蘼芜</t>
  </si>
  <si>
    <t>蘼芜</t>
  </si>
  <si>
    <t>mi2wu2
〈植〉オンナカズラ</t>
  </si>
  <si>
    <t>虍</t>
  </si>
  <si>
    <t>hu1
?</t>
  </si>
  <si>
    <t>虎</t>
  </si>
  <si>
    <t>hu3
1．〈動〉トラ
2．勇敢で威勢がいい
3．怖い顔をする
4．脅かす．ごまかす
5．姓
hu4
〈関連語句〉虎不拉</t>
  </si>
  <si>
    <t>虎不拉</t>
  </si>
  <si>
    <t>hu4bula3
〈鳥〉モズ
〈関連語句〉伯劳</t>
  </si>
  <si>
    <t>虎克</t>
  </si>
  <si>
    <t>hu3ke4
〈人名〉フック</t>
  </si>
  <si>
    <t>虎列拉</t>
  </si>
  <si>
    <t>hu3lie4la1
〈医〉コレラ</t>
  </si>
  <si>
    <t>虎城</t>
  </si>
  <si>
    <t>hu3cheng2
〈人名〉虎城</t>
  </si>
  <si>
    <t>虎头帽</t>
  </si>
  <si>
    <t>hu3tou2mao4
NO_DATA</t>
  </si>
  <si>
    <t>虎头虎脑</t>
  </si>
  <si>
    <t>hu3tou2hu3nao3
丈夫で元気である</t>
  </si>
  <si>
    <t>虎头蛇尾</t>
  </si>
  <si>
    <t>hu3tou2she2wei3
〈成〉竜頭蛇尾．始めは勢いがあるが終わりは振るわない</t>
  </si>
  <si>
    <t>虎将</t>
  </si>
  <si>
    <t>hu3jiang4
勇将</t>
  </si>
  <si>
    <t>虎成</t>
  </si>
  <si>
    <t>hu3cheng2
〈人名〉虎成</t>
  </si>
  <si>
    <t>虎林市</t>
  </si>
  <si>
    <t>hu3lin2shi4
〈地名〉虎林市</t>
  </si>
  <si>
    <t>虎生</t>
  </si>
  <si>
    <t>hu3sheng1
〈人名〉虎生</t>
  </si>
  <si>
    <t>虎视眈眈</t>
  </si>
  <si>
    <t>hu3shi4dan1dan1
〈成〉虎視眈々</t>
  </si>
  <si>
    <t>虎踞龙盘</t>
  </si>
  <si>
    <t>hu3ju4long2pan2
〈成〉地勢が堅固なことをいう</t>
  </si>
  <si>
    <t>虎门</t>
  </si>
  <si>
    <t>hu3men2
〈地名〉虎門</t>
  </si>
  <si>
    <t>虎雏</t>
  </si>
  <si>
    <t>hu3chu2
〈人名〉虎雛</t>
  </si>
  <si>
    <t>虎魄</t>
  </si>
  <si>
    <t>hu3po4
琥珀
〈関連語句〉琥珀</t>
  </si>
  <si>
    <t>虏</t>
  </si>
  <si>
    <t>lu3
1．捕虜．とりこ
2．捕虜にする
3．北方の異民族に対する蔑称</t>
  </si>
  <si>
    <t>虐</t>
  </si>
  <si>
    <t>nve4
残虐な．残酷な．むごい</t>
  </si>
  <si>
    <t>nve4dai4
虐待する．いじめる</t>
  </si>
  <si>
    <t>虐待狂</t>
  </si>
  <si>
    <t>nve4dai4kuang2
サディズム</t>
  </si>
  <si>
    <t>虑</t>
  </si>
  <si>
    <t>lv4
1．考える
2．心配する．案じる</t>
  </si>
  <si>
    <t>虔</t>
  </si>
  <si>
    <t>qian2
恭しい．慎み深い</t>
  </si>
  <si>
    <t>虚</t>
  </si>
  <si>
    <t>xu1
1．むなしい．空虚な
2．空の．空いている
3．（やましさや自信のなさから）びくびくする．冷や冷やする
4．いたずらに．むだに
5．うその．偽りの
6．謙虚な．素直な
7．虚弱な．ひ弱な
8．〈中医〉貧血症
9．（政治や思想の）理論．法則
10．〈理〉見かけの</t>
  </si>
  <si>
    <t>xu1wei3
虚偽．うそ偽り．ごまかし．まがいの</t>
  </si>
  <si>
    <t>虚套子</t>
  </si>
  <si>
    <t>xu1tao4zi
紋切り型の礼儀作法</t>
  </si>
  <si>
    <t>虚帐</t>
  </si>
  <si>
    <t>xu1zhang4
〈貿〉名目勘定</t>
  </si>
  <si>
    <t>虚应故事</t>
  </si>
  <si>
    <t>xu1ying4gu4shi4
いいかげんにあしらう</t>
  </si>
  <si>
    <t>虚影实像</t>
  </si>
  <si>
    <t>xu1ying3shi2xiang4
バーチャルリアリティー</t>
  </si>
  <si>
    <t>虚报</t>
  </si>
  <si>
    <t>xu1bao4
虚偽の申告．でたらめな報告（をする）</t>
  </si>
  <si>
    <t>虚拟</t>
  </si>
  <si>
    <t>xu1ni3
バーチャル</t>
  </si>
  <si>
    <t>虚拟现实</t>
  </si>
  <si>
    <t>xu1ni3xian4shi2
〈電脳〉バーチャルリアリティ</t>
  </si>
  <si>
    <t>虚数</t>
  </si>
  <si>
    <t>xu1shu4
1．〈数〉虚数
2．当てにならない数字．実際とは異なる数字</t>
  </si>
  <si>
    <t>虚构</t>
  </si>
  <si>
    <t>xu1gou4
虚構．フィクション．作り事．でっち上げ</t>
  </si>
  <si>
    <t>虚空</t>
  </si>
  <si>
    <t>xu1kong1
空虚である．中身がない．虚しい</t>
  </si>
  <si>
    <t>虚线</t>
  </si>
  <si>
    <t>xu1xian4
1．点線
2．〈数〉虚根を持つ方程式のグラフ</t>
  </si>
  <si>
    <t>xu1rong2
見栄．虚栄</t>
  </si>
  <si>
    <t>虚词</t>
  </si>
  <si>
    <t>xu1ci2
1．虚詞
2．大げさな言葉</t>
  </si>
  <si>
    <t>虞</t>
  </si>
  <si>
    <t>yu2
1．予測する
2．心配する．恐れる
3．欺く．だます
4．王朝名
5．姓</t>
  </si>
  <si>
    <t>虞城县</t>
  </si>
  <si>
    <t>yu2cheng2xian4
〈地名〉虞城県</t>
  </si>
  <si>
    <t>虢</t>
  </si>
  <si>
    <t>guo2
1．古代の国名
2．姓</t>
  </si>
  <si>
    <t>虫</t>
  </si>
  <si>
    <t>chong2
1．虫
2．動物を虫に例えて呼ぶ際に用いる
3．人をあざけったりするときに用いる</t>
  </si>
  <si>
    <t>虫偃</t>
  </si>
  <si>
    <t>chong2yan3ting2zuo4
?</t>
  </si>
  <si>
    <t>虫媒花</t>
  </si>
  <si>
    <t>chong2mei2hua1
〈植〉虫媒花</t>
  </si>
  <si>
    <t>虫子</t>
  </si>
  <si>
    <t>chong2zi
昆虫．虫</t>
  </si>
  <si>
    <t>虫害</t>
  </si>
  <si>
    <t>chong2hai4
〈農〉虫害</t>
  </si>
  <si>
    <t>虫情</t>
  </si>
  <si>
    <t>chong2qing2
作物の虫害の情況</t>
  </si>
  <si>
    <t>虫灾</t>
  </si>
  <si>
    <t>chong2zai1
虫害</t>
  </si>
  <si>
    <t>虫牙</t>
  </si>
  <si>
    <t>chong2ya2
〈医〉虫歯</t>
  </si>
  <si>
    <t>虫瘿</t>
  </si>
  <si>
    <t>chong2ying3
〈植〉虫こぶ</t>
  </si>
  <si>
    <t>虫胶</t>
  </si>
  <si>
    <t>chong2jiao1
シェラック</t>
  </si>
  <si>
    <t>虫豸</t>
  </si>
  <si>
    <t>chong2zhi4
→虫子</t>
  </si>
  <si>
    <t>虬</t>
  </si>
  <si>
    <t>qiu2
1．みずち（伝説の竜）
2．家が縮れている
〈関連語句〉虬龙</t>
  </si>
  <si>
    <t>虬龙</t>
  </si>
  <si>
    <t>qiu2long2
みずち（伝説の竜）</t>
  </si>
  <si>
    <t>虮</t>
  </si>
  <si>
    <t>ji3
シラミの卵</t>
  </si>
  <si>
    <t>虱</t>
  </si>
  <si>
    <t>shi1
〈虫〉シラミ</t>
  </si>
  <si>
    <t>虱子</t>
  </si>
  <si>
    <t>shi1zi
〈虫〉シラミ</t>
  </si>
  <si>
    <t>虱目鱼</t>
  </si>
  <si>
    <t>shi1mu4yu2
〈魚貝〉サバヒイ</t>
  </si>
  <si>
    <t>hong2(jiang4)
hong2
虹
jiang4
虹
〈関連語句〉（量）条/道</t>
  </si>
  <si>
    <t>虺</t>
  </si>
  <si>
    <t>hui3
毒蛇．毒虫</t>
  </si>
  <si>
    <t>虻</t>
  </si>
  <si>
    <t>meng2
〈虫〉アブ</t>
  </si>
  <si>
    <t>虻虫</t>
  </si>
  <si>
    <t>meng2chong2
〈中薬〉ぼうちゅう</t>
  </si>
  <si>
    <t>虼</t>
  </si>
  <si>
    <t>ge4
〈関連語句〉虼螂/虼蚤</t>
  </si>
  <si>
    <t>虼蚤</t>
  </si>
  <si>
    <t>ge4zao
〈虫〉ノミ</t>
  </si>
  <si>
    <t>虼螂</t>
  </si>
  <si>
    <t>ge4lang2
〈虫〉フンコロガシ</t>
  </si>
  <si>
    <t>虽</t>
  </si>
  <si>
    <t>sui1
1．～とは言え．～ではあるが．けれども
2．たとえ～でも</t>
  </si>
  <si>
    <t>虽死犹生</t>
  </si>
  <si>
    <t>sui1si3you2sheng1
（その人は）死んでしまったが（私の）心の中に生きている</t>
  </si>
  <si>
    <t>虽然</t>
  </si>
  <si>
    <t>sui1ran2
～であるが．～だけれども</t>
  </si>
  <si>
    <t>虽说</t>
  </si>
  <si>
    <t>sui1shuo1
～とは言え．～ではあるが</t>
  </si>
  <si>
    <t>虾</t>
  </si>
  <si>
    <t>xia1
〈動〉エビ</t>
  </si>
  <si>
    <t>虾仁</t>
  </si>
  <si>
    <t>xia1ren2
〈魚貝〉ムキエビ</t>
  </si>
  <si>
    <t>虾兵蟹将</t>
  </si>
  <si>
    <t>xia1bing1xie4jiang4
〈成〉役に立たない部下や手下をたとえて言う</t>
  </si>
  <si>
    <t>虾子</t>
  </si>
  <si>
    <t>xia1zi(xia1zi3)
xia1zi
〈動〉エビ
xia1zi3
エビの卵を干したもの</t>
  </si>
  <si>
    <t>虾干</t>
  </si>
  <si>
    <t>xia1gan1
〈魚貝〉ホシエビ</t>
  </si>
  <si>
    <t>虾米</t>
  </si>
  <si>
    <t>xia4mi3
干しエビ</t>
  </si>
  <si>
    <t>虾虎鱼</t>
  </si>
  <si>
    <t>xia1hu3yu2
〈魚貝〉ハゼ</t>
  </si>
  <si>
    <t>虾蛄</t>
  </si>
  <si>
    <t>xia1gu1
〈魚貝〉シャコ</t>
  </si>
  <si>
    <t>虾饼</t>
  </si>
  <si>
    <t>xia1bing3
エビせんべい</t>
  </si>
  <si>
    <t>虿</t>
  </si>
  <si>
    <t>chai4
〈動〉サソリの一種</t>
  </si>
  <si>
    <t>蚀</t>
  </si>
  <si>
    <t>shi2
1．むしばむ．浸食する．損ねる
2．日食．月食</t>
  </si>
  <si>
    <t>蚁</t>
  </si>
  <si>
    <t>yi3
1．〈虫〉アリ
2．姓</t>
  </si>
  <si>
    <t>蚂</t>
  </si>
  <si>
    <t>ma1(ma3/ma4)
ma3
〈関連語句〉蚂蟥
ma4
〈関連語句〉蚂蚱</t>
  </si>
  <si>
    <t>ma3yi3
〈虫〉アリ</t>
  </si>
  <si>
    <t>蚂蚱</t>
  </si>
  <si>
    <t>ma4zha
〈虫〉イナゴ
〈関連語句〉蝗虫</t>
  </si>
  <si>
    <t>蚂蜂</t>
  </si>
  <si>
    <t>ma3feng1
〈虫〉スズメバチ
〈関連語句〉胡蜂/黄蜂</t>
  </si>
  <si>
    <t>蚂螂</t>
  </si>
  <si>
    <t>ma1lang
〈虫〉トンボ．ヤンマ
〈関連語句〉蜻蜓</t>
  </si>
  <si>
    <t>蚂蟥</t>
  </si>
  <si>
    <t>ma3huang2
〈動〉ヒル．ウマビル</t>
  </si>
  <si>
    <t>蚊</t>
  </si>
  <si>
    <t>wen2
〈虫〉カ</t>
  </si>
  <si>
    <t>蚊子</t>
  </si>
  <si>
    <t>wen2zi
〈虫〉カ</t>
  </si>
  <si>
    <t>蚊帐</t>
  </si>
  <si>
    <t>wen2zhang4
蚊帳</t>
  </si>
  <si>
    <t>蚊香</t>
  </si>
  <si>
    <t>wen2xiang1
蚊取り線香</t>
  </si>
  <si>
    <t>蚋</t>
  </si>
  <si>
    <t>rui4
〈虫〉ブヨ</t>
  </si>
  <si>
    <t>蚌</t>
  </si>
  <si>
    <t>bang4(beng4)
bang4
〈魚貝〉カラスガイ
beng4
地名に用いる読み</t>
  </si>
  <si>
    <t>蚍</t>
  </si>
  <si>
    <t>pi2
〈関連語句〉蚍蜉</t>
  </si>
  <si>
    <t>蚍蜉</t>
  </si>
  <si>
    <t>pi2fu2
〈虫〉オオアリ</t>
  </si>
  <si>
    <t>蚓</t>
  </si>
  <si>
    <t>yin3
〈動〉ミミズ</t>
  </si>
  <si>
    <t>蚕</t>
  </si>
  <si>
    <t>can2
〈虫〉カイコ</t>
  </si>
  <si>
    <t>蚕丝</t>
  </si>
  <si>
    <t>can2si1
蚕糸．生糸．</t>
  </si>
  <si>
    <t>蚕农</t>
  </si>
  <si>
    <t>can2nong2
養蚕を主にした農家．養蚕農家．</t>
  </si>
  <si>
    <t>蚕子</t>
  </si>
  <si>
    <t>can2zi3
カイコの卵．</t>
  </si>
  <si>
    <t>蚕宝宝</t>
  </si>
  <si>
    <t>can2bao3bao3
〈方〉カイコの愛称</t>
  </si>
  <si>
    <t>蚕山</t>
  </si>
  <si>
    <t>can2shan1
まぶし（蚕が繭を描けるためにわらなどでつくる蚕具）
〈関連語句〉蚕蔟</t>
  </si>
  <si>
    <t>蚕桑</t>
  </si>
  <si>
    <t>can2sang1
養蚕用の桑．</t>
  </si>
  <si>
    <t>蚕沙</t>
  </si>
  <si>
    <t>can2sha1
1．カイコの糞2．〈中薬〉蚕渣（さんさ）</t>
  </si>
  <si>
    <t>蚕眠</t>
  </si>
  <si>
    <t>can2mian2
カイコの休眠(カイコが脱皮する前の睡眠状態)</t>
  </si>
  <si>
    <t>蚕箔</t>
  </si>
  <si>
    <t>can2bo2
蚕箔（さんぱく）．カイコを飼育する容器</t>
  </si>
  <si>
    <t>蚕纸</t>
  </si>
  <si>
    <t>can2zhi3
蚕紙．カイコが卵を産みつけた紙．</t>
  </si>
  <si>
    <t>蚕茧</t>
  </si>
  <si>
    <t>can2jian3
カイコのまゆ．</t>
  </si>
  <si>
    <t>蚕蔟</t>
  </si>
  <si>
    <t>can2cu4
まぶし（蚕が繭をかけるためにわらなどでつくる蚕具）
〈関連語句〉蚕山</t>
  </si>
  <si>
    <t>蚕蚁</t>
  </si>
  <si>
    <t>can2yi3
ふ化したばかりのカイコの幼虫</t>
  </si>
  <si>
    <t>蚕蛹</t>
  </si>
  <si>
    <t>can2yong3
蚕蛹（さんよう）．カイコのさなぎ．</t>
  </si>
  <si>
    <t>蚕蛹油</t>
  </si>
  <si>
    <t>can2yong3you2
さなぎ油(工業用に用いる)</t>
  </si>
  <si>
    <t>蚕蛾</t>
  </si>
  <si>
    <t>can2e2
蚕蛾(カイコの蛾)．</t>
  </si>
  <si>
    <t>蚕衣</t>
  </si>
  <si>
    <t>can2yi1
まゆの別名．</t>
  </si>
  <si>
    <t>蚕豆</t>
  </si>
  <si>
    <t>can2dou4
〈植〉ソラマメ
〈関連語句〉胡豆</t>
  </si>
  <si>
    <t>蚕豆象</t>
  </si>
  <si>
    <t>can2dou4xiang4
〈虫〉ソラマメゾウムシ．</t>
  </si>
  <si>
    <t>蚕食</t>
  </si>
  <si>
    <t>can2shi2
〈喩〉蚕食する．じわじわと侵す</t>
  </si>
  <si>
    <t>蚜</t>
  </si>
  <si>
    <t>ya2
〈虫〉アブラムシ．アリマキ</t>
  </si>
  <si>
    <t>蚝</t>
  </si>
  <si>
    <t>hao2
〈魚貝〉カキ
〈関連語句〉牡蛎</t>
  </si>
  <si>
    <t>蚣</t>
  </si>
  <si>
    <t>gong1
〈関連語句〉蜈蚣</t>
  </si>
  <si>
    <t>蚤</t>
  </si>
  <si>
    <t>zao3
〈虫〉ノミ</t>
  </si>
  <si>
    <t>蚧</t>
  </si>
  <si>
    <t>jie4
〈関連語句〉蛤蚧</t>
  </si>
  <si>
    <t>蚨</t>
  </si>
  <si>
    <t>fu2
〈関連語句〉青蚨</t>
  </si>
  <si>
    <t>蚩</t>
  </si>
  <si>
    <t>chi1
無知な．愚かな</t>
  </si>
  <si>
    <t>蚪</t>
  </si>
  <si>
    <t>dou3
〈関連語句〉蝌蚪</t>
  </si>
  <si>
    <t>蚬</t>
  </si>
  <si>
    <t>xian3
〈魚貝〉シジミ</t>
  </si>
  <si>
    <t>蚬贝</t>
  </si>
  <si>
    <t>xian3bei4
〈魚貝〉シジミ</t>
  </si>
  <si>
    <t>蚯</t>
  </si>
  <si>
    <t>qiu1
〈関連語句〉蚯蚓</t>
  </si>
  <si>
    <t>蚯蚓</t>
  </si>
  <si>
    <t>qiu1yin3
〈動〉ミミズ
〈関連語句〉曲鳝</t>
  </si>
  <si>
    <t>蚰</t>
  </si>
  <si>
    <t>you2
〈関連語句〉蚰蜒</t>
  </si>
  <si>
    <t>蚰蜒</t>
  </si>
  <si>
    <t>you2yan2
〈虫〉小さいムカデのような虫</t>
  </si>
  <si>
    <t>蚰蜒草</t>
  </si>
  <si>
    <t>you2yan2cao3
〈植〉ノコギリソウ．ハゴロモソウ
〈関連語句〉锯齿草</t>
  </si>
  <si>
    <t>蚱</t>
  </si>
  <si>
    <t>zha4
〈関連語句〉蚱蜢</t>
  </si>
  <si>
    <t>蚱蜢</t>
  </si>
  <si>
    <t>zha4meng3
1．〈虫〉イナゴの一種
2．〈中薬〉さくもう</t>
  </si>
  <si>
    <t>蚴</t>
  </si>
  <si>
    <t>you4
〈動〉（サナダムシなどの）幼虫</t>
  </si>
  <si>
    <t>蚵</t>
  </si>
  <si>
    <t>he2(ke4)
＠＠
＠＠</t>
  </si>
  <si>
    <t>蚶</t>
  </si>
  <si>
    <t>han1
〈関連語句〉蚶子</t>
  </si>
  <si>
    <t>蚶子</t>
  </si>
  <si>
    <t>han1zi
〈魚貝〉アカガイ</t>
  </si>
  <si>
    <t>蚺</t>
  </si>
  <si>
    <t>ran2
〈関連語句〉蚺蛇</t>
  </si>
  <si>
    <t>蚺蛇</t>
  </si>
  <si>
    <t>ran2she2
1．ウワバミ
2．〈動〉ニシキヘビ</t>
  </si>
  <si>
    <t>蛀</t>
  </si>
  <si>
    <t>zhu4
1．〈虫〉キクイムシ
2．木などが虫に食われる．虫が付く</t>
  </si>
  <si>
    <t>蛀书虫</t>
  </si>
  <si>
    <t>zhu4shu1chong2
本の虫</t>
  </si>
  <si>
    <t>蛄</t>
  </si>
  <si>
    <t>gu1
〈関連語句〉蟪蛄/蝼蛄</t>
  </si>
  <si>
    <t>蛆</t>
  </si>
  <si>
    <t>qu1
〈虫〉ウジムシ</t>
  </si>
  <si>
    <t>she2
〈動〉ヘビ
yi2
〈関連語句〉委蛇</t>
  </si>
  <si>
    <t>蛇口</t>
  </si>
  <si>
    <t>she2kou3
〈地名〉蛇口</t>
  </si>
  <si>
    <t>蛇夫座</t>
  </si>
  <si>
    <t>she2fu1zuo4
〈天〉蛇遣座</t>
  </si>
  <si>
    <t>蛇头</t>
  </si>
  <si>
    <t>she2tou2
（密入国などを手配する）蛇頭．スネークヘッド</t>
  </si>
  <si>
    <t>蛇莓</t>
  </si>
  <si>
    <t>she2mei2
〈植〉ヘビイチゴ</t>
  </si>
  <si>
    <t>蛇行</t>
  </si>
  <si>
    <t>she2xing2
匍匐前進する</t>
  </si>
  <si>
    <t>蛇足</t>
  </si>
  <si>
    <t>she2zu2
蛇足</t>
  </si>
  <si>
    <t>蛉</t>
  </si>
  <si>
    <t>ling2
〈関連語句〉白蛉</t>
  </si>
  <si>
    <t>蛊</t>
  </si>
  <si>
    <t>gu3
毒虫</t>
  </si>
  <si>
    <t>蛊惑</t>
  </si>
  <si>
    <t>gu3huo4
蠱惑する．惑わす．毒する</t>
  </si>
  <si>
    <t>蛋</t>
  </si>
  <si>
    <t>dan4
1．卵
2．玉．球状のもの
3．人を罵る際に使う（関連語句参照）
〈関連語句〉王八蛋/胡涂蛋</t>
  </si>
  <si>
    <t>蛋卷</t>
  </si>
  <si>
    <t>dan4juan3
1．（筒状に巻いた）クッキー
2．（カップ入り）アイスクリーム</t>
  </si>
  <si>
    <t>蛋品</t>
  </si>
  <si>
    <t>dan4pin3
卵製品の総称</t>
  </si>
  <si>
    <t>蛋氨酸</t>
  </si>
  <si>
    <t>dan4an1suan1
メチオニン(Met)</t>
  </si>
  <si>
    <t>蛋清</t>
  </si>
  <si>
    <t>dan4qing1
卵白．白身</t>
  </si>
  <si>
    <t>蛋白</t>
  </si>
  <si>
    <t>dan4bai2
1．卵白
2．蛋白質</t>
  </si>
  <si>
    <t>蛋白尿</t>
  </si>
  <si>
    <t>dan4bai2niao4
〈医〉蛋白尿</t>
  </si>
  <si>
    <t>蛋白胨</t>
  </si>
  <si>
    <t>dan4bai2dong4
〈理〉ペプトン</t>
  </si>
  <si>
    <t>dan4gao1
ケーキ．カステラ</t>
  </si>
  <si>
    <t>蛋黄</t>
  </si>
  <si>
    <t>dan4huang2
卵黄．黄身</t>
  </si>
  <si>
    <t>蛎</t>
  </si>
  <si>
    <t>li4
〈関連語句〉牡蛎</t>
  </si>
  <si>
    <t>蛎子</t>
  </si>
  <si>
    <t>li4zi
〈魚貝〉カキ</t>
  </si>
  <si>
    <t>蛎黄</t>
  </si>
  <si>
    <t>li4huang2
〈魚貝〉カキ</t>
  </si>
  <si>
    <t>蛏</t>
  </si>
  <si>
    <t>cheng1
〈魚貝〉マテガイ．アゲマキガイ
〈関連語句〉竹蛏/马刀/缢蛏/蛏子</t>
  </si>
  <si>
    <t>蛏子</t>
  </si>
  <si>
    <t>cheng1zi
〈魚貝〉アゲマキガイ
〈関連語句〉缢蛏/蛏</t>
  </si>
  <si>
    <t>蛏干</t>
  </si>
  <si>
    <t>cheng1gan1
アゲマキガイを干したもの</t>
  </si>
  <si>
    <t>蛏田</t>
  </si>
  <si>
    <t>cheng1tian2
（アゲマキガイの）養殖場</t>
  </si>
  <si>
    <t>蛐</t>
  </si>
  <si>
    <t>qu1
〈関連語句〉蛐蛐儿</t>
  </si>
  <si>
    <t>蛐蛐儿</t>
  </si>
  <si>
    <t>qu1qur
〈虫〉コオロギ</t>
  </si>
  <si>
    <t>蛑</t>
  </si>
  <si>
    <t>mou2
〈関連語句〉蝤蛑</t>
  </si>
  <si>
    <t>蛔</t>
  </si>
  <si>
    <t>hui2
〈関連語句〉蛔虫</t>
  </si>
  <si>
    <t>蛔虫</t>
  </si>
  <si>
    <t>hui2chong2
〈虫〉回虫</t>
  </si>
  <si>
    <t>蛘</t>
  </si>
  <si>
    <t>yang2
〈虫〉コクゾウムシ</t>
  </si>
  <si>
    <t>蛙</t>
  </si>
  <si>
    <t>wa1
〈動〉カエル</t>
  </si>
  <si>
    <t>蛙泳</t>
  </si>
  <si>
    <t>wa1yong3
平泳ぎ</t>
  </si>
  <si>
    <t>蛙鼓</t>
  </si>
  <si>
    <t>wa1gu3
蛙の鳴き声</t>
  </si>
  <si>
    <t>蛛</t>
  </si>
  <si>
    <t>zhu1
〈虫〉クモ</t>
  </si>
  <si>
    <t>蛛网</t>
  </si>
  <si>
    <t>zhu1wang3
クモの巣</t>
  </si>
  <si>
    <t>蛞</t>
  </si>
  <si>
    <t>kuo4
〈関連語句〉蛞蝼</t>
  </si>
  <si>
    <t>蛞蝓</t>
  </si>
  <si>
    <t>kuo4yu2
〈動〉ナメクジ．コウライナメクジ</t>
  </si>
  <si>
    <t>蛞蝼</t>
  </si>
  <si>
    <t>kuo4lou2
〈虫〉ケラ
〈関連語句〉蝼蛄</t>
  </si>
  <si>
    <t>蛟</t>
  </si>
  <si>
    <t>jiao1
〈関連語句〉蛟龙</t>
  </si>
  <si>
    <t>蛟龙</t>
  </si>
  <si>
    <t>jiao1long2
みずち．伝説上の龍の一種</t>
  </si>
  <si>
    <t>蛤</t>
  </si>
  <si>
    <t>ge2(ha2)
ge2
〈魚貝〉ハマグリ（など弁鰓類）
ha2
〈関連語句〉蛤蟆</t>
  </si>
  <si>
    <t>蛤仔</t>
  </si>
  <si>
    <t>ge2zi3
〈魚貝〉アサリ</t>
  </si>
  <si>
    <t>蛤蚧</t>
  </si>
  <si>
    <t>ge2jie4
〈動〉オオヤモリ</t>
  </si>
  <si>
    <t>蛤蜊</t>
  </si>
  <si>
    <t>ge2li2
1．〈魚貝〉ハマグリ
2．〈魚貝〉シオフキガイ
〈関連語句〉文蛤</t>
  </si>
  <si>
    <t>蛤蟆</t>
  </si>
  <si>
    <t>ha2ma
〈動〉カエル
〈関連語句〉青蛙/蟾蜍</t>
  </si>
  <si>
    <t>蛩</t>
  </si>
  <si>
    <t>qiong2
〈虫〉コオロギ．バッタ</t>
  </si>
  <si>
    <t>蛭</t>
  </si>
  <si>
    <t>zhi4
〈動〉ヒル</t>
  </si>
  <si>
    <t>蛮</t>
  </si>
  <si>
    <t>man2
1．粗野な．荒っぽい．乱暴な
2．南方の異民族を指した蔑称
3．非常に．なかなか．かなり</t>
  </si>
  <si>
    <t>蛮不讲理</t>
  </si>
  <si>
    <t>man2bu4jiang3li3
けしからぬ．横暴で筋を通さない．横車をおす</t>
  </si>
  <si>
    <t>蛮干</t>
  </si>
  <si>
    <t>man2gan4
無鉄砲なことをする．向こう見ずなことをする．むちゃをする</t>
  </si>
  <si>
    <t>蛮横</t>
  </si>
  <si>
    <t>man2heng4
横暴で筋が通らない</t>
  </si>
  <si>
    <t>蛰</t>
  </si>
  <si>
    <t>zhe2
（動物が）冬眠する．冬ごもりする</t>
  </si>
  <si>
    <t>蛱</t>
  </si>
  <si>
    <t>jia2
〈関連語句〉蛱蝶</t>
  </si>
  <si>
    <t>蛱蝶</t>
  </si>
  <si>
    <t>jia2die2
〈虫〉ヒオドシチョウ</t>
  </si>
  <si>
    <t>蛲</t>
  </si>
  <si>
    <t>nao2
〈関連語句〉蛲虫</t>
  </si>
  <si>
    <t>蛲虫</t>
  </si>
  <si>
    <t>nao2chong2
〈動〉ギョウチュウ</t>
  </si>
  <si>
    <t>蛳</t>
  </si>
  <si>
    <t>si1
〈関連語句〉螺蛳</t>
  </si>
  <si>
    <t>蛴</t>
  </si>
  <si>
    <t>qi2
〈関連語句〉蛴螬</t>
  </si>
  <si>
    <t>蛴螬</t>
  </si>
  <si>
    <t>qi2cao2
〈虫〉コガネムシの幼虫
〈関連語句〉土蚕/核桃虫/地蚕</t>
  </si>
  <si>
    <t>蛸</t>
  </si>
  <si>
    <t>shao1(xiao1)
shao1
〈関連語句〉蟏蛸
xiao1
〈関連語句〉螵蛸</t>
  </si>
  <si>
    <t>蛹</t>
  </si>
  <si>
    <t>yong3
〈虫〉サナギ</t>
  </si>
  <si>
    <t>蛾</t>
  </si>
  <si>
    <t>e2
〈虫〉蛾</t>
  </si>
  <si>
    <t>蛾子</t>
  </si>
  <si>
    <t>e2zi
〈虫〉蛾</t>
  </si>
  <si>
    <t>蜀</t>
  </si>
  <si>
    <t>shu3
1．王朝名
2．四川省の別称</t>
  </si>
  <si>
    <t>蜀中</t>
  </si>
  <si>
    <t>shu3zhong1
〈地名〉蜀中</t>
  </si>
  <si>
    <t>蜀山</t>
  </si>
  <si>
    <t>shu3shan1
〈地名〉蜀山</t>
  </si>
  <si>
    <t>蜀椒</t>
  </si>
  <si>
    <t>shu3jiao1
〈中薬〉しゅくしょう</t>
  </si>
  <si>
    <t>蜀芹</t>
  </si>
  <si>
    <t>shu3qin2
〈人名〉蜀芹</t>
  </si>
  <si>
    <t>蜀黍</t>
  </si>
  <si>
    <t>shu3shu3
〈植〉コウリャン
〈関連語句〉高梁</t>
  </si>
  <si>
    <t>蜂</t>
  </si>
  <si>
    <t>feng1
1．〈虫〉ハチ．ミツバチ
2．大勢の人を例えていう</t>
  </si>
  <si>
    <t>蜂房</t>
  </si>
  <si>
    <t>feng1fang2
蜂の巣</t>
  </si>
  <si>
    <t>蜂拥而上</t>
  </si>
  <si>
    <t>feng1yong1er2shang4
殺到する．押し寄せる</t>
  </si>
  <si>
    <t>蜂斗叶</t>
  </si>
  <si>
    <t>feng1dou4ye4
〈植〉フキ</t>
  </si>
  <si>
    <t>蜂王</t>
  </si>
  <si>
    <t>feng1wang2
〈虫〉女王バチ</t>
  </si>
  <si>
    <t>蜂王浆</t>
  </si>
  <si>
    <t>feng1wang2jiang1
ローヤルゼリー</t>
  </si>
  <si>
    <t>蜂蜜</t>
  </si>
  <si>
    <t>feng1mi4
1．蜂蜜
2．〈中薬〉ほうみつ</t>
  </si>
  <si>
    <t>蜂蜡</t>
  </si>
  <si>
    <t>feng1la4
蜜蝋
＝黄蜡</t>
  </si>
  <si>
    <t>蜃</t>
  </si>
  <si>
    <t>shen4
〈魚貝〉ハマグリ
〈関連語句〉蛤蜊</t>
  </si>
  <si>
    <t>蜃景</t>
  </si>
  <si>
    <t>shen4jing3
蜃気楼</t>
  </si>
  <si>
    <t>蜇</t>
  </si>
  <si>
    <t>zhe1(zhe2)
zhe1
（虫などが）刺す
zhe2
〈関連語句〉海蜇</t>
  </si>
  <si>
    <t>蜈</t>
  </si>
  <si>
    <t>wu2
〈関連語句〉蜈蚣</t>
  </si>
  <si>
    <t>蜈蚣</t>
  </si>
  <si>
    <t>wu2gong
〈虫〉ムカデ</t>
  </si>
  <si>
    <t>蜉</t>
  </si>
  <si>
    <t>fu2
〈関連語句〉蜉蝣</t>
  </si>
  <si>
    <t>蜉蝣</t>
  </si>
  <si>
    <t>fu2you2
〈虫〉カゲロウ</t>
  </si>
  <si>
    <t>蜊</t>
  </si>
  <si>
    <t>li2
〈関連語句〉蛤蜊</t>
  </si>
  <si>
    <t>蜍</t>
  </si>
  <si>
    <t>chu2
〈関連語句〉蟾蜍</t>
  </si>
  <si>
    <t>蜒</t>
  </si>
  <si>
    <t>yan2
〈関連語句〉蜒蚰</t>
  </si>
  <si>
    <t>蜒蚰</t>
  </si>
  <si>
    <t>yan2you2
〈動〉ナメクジ</t>
  </si>
  <si>
    <t>蜓</t>
  </si>
  <si>
    <t>ting2
〈関連語句〉蜻蜓</t>
  </si>
  <si>
    <t>蜕</t>
  </si>
  <si>
    <t>tui4
1．（虫などが）脱皮する
2．（脱皮後に残る）抜け殻．もぬけの殻
3．（鳥の）羽毛が生え変わる</t>
  </si>
  <si>
    <t>蜕化</t>
  </si>
  <si>
    <t>tui4hua4
変質する</t>
  </si>
  <si>
    <t>蜗</t>
  </si>
  <si>
    <t>wo1
〈動〉カタツムリ</t>
  </si>
  <si>
    <t>蜗牛</t>
  </si>
  <si>
    <t>wo1niu2
〈動〉カタツムリ</t>
  </si>
  <si>
    <t>蜗轮</t>
  </si>
  <si>
    <t>wo1lun2
タービン</t>
  </si>
  <si>
    <t>蜘</t>
  </si>
  <si>
    <t>zhi1
〈関連語句〉蜘蛛</t>
  </si>
  <si>
    <t>蜘蛛</t>
  </si>
  <si>
    <t>zhi1zhu1
〈虫〉クモ</t>
  </si>
  <si>
    <t>蜚</t>
  </si>
  <si>
    <t>fei1(fei3)
fei1
1．飛ぶ
2．（空中を）漂う．舞う．飛び散る
3．飛ぶように速い．速く
4．揮発する．飛ぶ
5．意外な．根も葉もない
〈関連語句〉飞
fei3
虫の一種</t>
  </si>
  <si>
    <t>蜚声</t>
  </si>
  <si>
    <t>fei1sheng1
名を掲げる</t>
  </si>
  <si>
    <t>蜚短流长</t>
  </si>
  <si>
    <t>fei1duan3liu2chang2
→飞短流长</t>
  </si>
  <si>
    <t>蜚蠊</t>
  </si>
  <si>
    <t>fei3lian2
〈虫〉ゴキブリ</t>
  </si>
  <si>
    <t>蜚语</t>
  </si>
  <si>
    <t>fei1yu3
根も葉もない噂
→飞语</t>
  </si>
  <si>
    <t>蜜</t>
  </si>
  <si>
    <t>mi4
1．はちみつ
2．密のように甘いもの
2．甘い</t>
  </si>
  <si>
    <t>蜜丸子</t>
  </si>
  <si>
    <t>mi4wan2zi
蜂蜜で調剤した丸薬
＝水丸子</t>
  </si>
  <si>
    <t>蜜月</t>
  </si>
  <si>
    <t>mi4yue4
蜜月．ハネムーン</t>
  </si>
  <si>
    <t>mi4feng1
〈虫〉ミツバチ</t>
  </si>
  <si>
    <t>蜜蜡</t>
  </si>
  <si>
    <t>mi4la4
蜜ろう</t>
  </si>
  <si>
    <t>蜜饯</t>
  </si>
  <si>
    <t>mi4jian4
果物の砂糖漬け</t>
  </si>
  <si>
    <t>蜞</t>
  </si>
  <si>
    <t>qi2
〈関連語句〉蟛蜞</t>
  </si>
  <si>
    <t>蜡</t>
  </si>
  <si>
    <t>la4(zha4)
la4
1．ろう．ワックス
2．ろうそく
〈関連語句〉（量）支/枝/根
zha4
〈古〉年末に行う祭り</t>
  </si>
  <si>
    <t>蜡渣子</t>
  </si>
  <si>
    <t>la4zha1zi
蝋のくず</t>
  </si>
  <si>
    <t>la4zhu2
ろうそく
〈関連語句〉（量）支/枝/根</t>
  </si>
  <si>
    <t>蜡纸</t>
  </si>
  <si>
    <t>la4zhi3
ロウ紙</t>
  </si>
  <si>
    <t>蜢</t>
  </si>
  <si>
    <t>meng3
〈関連語句〉蚱蜢</t>
  </si>
  <si>
    <t>蜣</t>
  </si>
  <si>
    <t>qiang1
〈関連語句〉蜣螂</t>
  </si>
  <si>
    <t>蜣螂</t>
  </si>
  <si>
    <t>qiang1lang2
1．〈虫〉クソムシ．タイワンダイコクコガネ
2．〈中薬〉きょうろう
〈関連語句〉屎壳郎</t>
  </si>
  <si>
    <t>蜣螨</t>
  </si>
  <si>
    <t>qiang1man3
〈動〉（人や動物に寄生する）節足動物の一種</t>
  </si>
  <si>
    <t>蜥</t>
  </si>
  <si>
    <t>xi1
〈関連語句〉蜥蜴</t>
  </si>
  <si>
    <t>蜥蜴</t>
  </si>
  <si>
    <t>xi1yi4
〈動〉トカゲ
〈関連語句〉四脚蛇</t>
  </si>
  <si>
    <t>蜩</t>
  </si>
  <si>
    <t>tiao2
〈虫〉セミ．ヒグラシ</t>
  </si>
  <si>
    <t>蜮</t>
  </si>
  <si>
    <t>yu4
〈関連語句〉鬼蜮</t>
  </si>
  <si>
    <t>蜱</t>
  </si>
  <si>
    <t>pi2
〈虫〉ダニ．マダニ</t>
  </si>
  <si>
    <t>蜴</t>
  </si>
  <si>
    <t>yi4
〈関連語句〉蜥蜴</t>
  </si>
  <si>
    <t>蜷</t>
  </si>
  <si>
    <t>quan2
うずくまる．体を曲げる</t>
  </si>
  <si>
    <t>蜷缩</t>
  </si>
  <si>
    <t>quan2suo1
縮こまる</t>
  </si>
  <si>
    <t>蜻</t>
  </si>
  <si>
    <t>qing1
〈関連語句〉蜻蜓</t>
  </si>
  <si>
    <t>蜻蜓</t>
  </si>
  <si>
    <t>qing1ting2
〈虫〉トンボ．ヤンマ</t>
  </si>
  <si>
    <t>蜾</t>
  </si>
  <si>
    <t>guo3
〈関連語句〉蜾蠃</t>
  </si>
  <si>
    <t>蜾蠃</t>
  </si>
  <si>
    <t>guo3luo3
〈虫〉トックリバチ
〈関連語句〉螟蛉</t>
  </si>
  <si>
    <t>蜿</t>
  </si>
  <si>
    <t>wan1
〈関連語句〉蜿蜒</t>
  </si>
  <si>
    <t>蜿蜒</t>
  </si>
  <si>
    <t>wan1yan2
1．（蛇がはう様子）くねくね
2．（山脈などが）延々と連なる．うねうねと伸びる</t>
  </si>
  <si>
    <t>蝇</t>
  </si>
  <si>
    <t>ying2
〈虫〉ハエ</t>
  </si>
  <si>
    <t>蝇头</t>
  </si>
  <si>
    <t>ying2tou2
小さい．微小な．わずかな</t>
  </si>
  <si>
    <t>蝈</t>
  </si>
  <si>
    <t>guo1
〈関連語句〉蝈蝈儿</t>
  </si>
  <si>
    <t>蝈蝈儿</t>
  </si>
  <si>
    <t>guo1guor
〈虫〉キリギリス</t>
  </si>
  <si>
    <t>蝉</t>
  </si>
  <si>
    <t>chan2
〈虫〉セミ
〈関連語句〉知了</t>
  </si>
  <si>
    <t>蝉翼</t>
  </si>
  <si>
    <t>chan2yi4
セミの羽．非常に薄く張りのある平織りの高級綿布</t>
  </si>
  <si>
    <t>蝉联</t>
  </si>
  <si>
    <t>chan2lian2
（タイトルを）保持する．（もとの地位に）留任する</t>
  </si>
  <si>
    <t>蝉蜕</t>
  </si>
  <si>
    <t>chan2tui4
1．蝉の抜け殻
2．〈中薬〉せんたい
3．抜け出る．解脱する</t>
  </si>
  <si>
    <t>蝉衣</t>
  </si>
  <si>
    <t>chan2yi4
セミの羽</t>
  </si>
  <si>
    <t>蝌</t>
  </si>
  <si>
    <t>ke1
〈関連語句〉蝌蚪</t>
  </si>
  <si>
    <t>蝌蚪</t>
  </si>
  <si>
    <t>ke1dou3
〈動〉オタマジャクシ</t>
  </si>
  <si>
    <t>蝎</t>
  </si>
  <si>
    <t>xie1
〈動〉サソリ</t>
  </si>
  <si>
    <t>蝎子</t>
  </si>
  <si>
    <t>xie1zi
〈動〉サソリ</t>
  </si>
  <si>
    <t>蝎子草</t>
  </si>
  <si>
    <t>xie1zicao3
1．〈植〉オオベンケイソウ
2．〈植〉マヨウジンマ</t>
  </si>
  <si>
    <t>蝎虎座</t>
  </si>
  <si>
    <t>xie1hu3zuo4
〈天〉蜥蜴座</t>
  </si>
  <si>
    <t>蝓</t>
  </si>
  <si>
    <t>yu2
〈関連語句〉蛞蝓</t>
  </si>
  <si>
    <t>蝗</t>
  </si>
  <si>
    <t>huang2
〈虫〉イナゴ
〈関連語句〉蚂蚱</t>
  </si>
  <si>
    <t>蝗灾</t>
  </si>
  <si>
    <t>huang2zai1
イナゴによる農作物の被害</t>
  </si>
  <si>
    <t>蝗虫</t>
  </si>
  <si>
    <t>huang2chong2
〈虫〉イナゴ
〈関連語句〉蚂蚱</t>
  </si>
  <si>
    <t>蝙</t>
  </si>
  <si>
    <t>bian1
〈関連語句〉蝙蝠</t>
  </si>
  <si>
    <t>蝙蝠</t>
  </si>
  <si>
    <t>bian1fu2
〈動〉コウモリ</t>
  </si>
  <si>
    <t>蝠</t>
  </si>
  <si>
    <t>fu2
〈動〉コウモリ</t>
  </si>
  <si>
    <t>蝣</t>
  </si>
  <si>
    <t>you2
〈関連語句〉蜉蝣</t>
  </si>
  <si>
    <t>蝤</t>
  </si>
  <si>
    <t>qiu2(you2)
qiu2
〈関連語句〉蝤蛴
you2
〈関連語句〉蝤蛑</t>
  </si>
  <si>
    <t>蝤蛑</t>
  </si>
  <si>
    <t>you2mou2
〈動〉ガザミ</t>
  </si>
  <si>
    <t>蝤蛴</t>
  </si>
  <si>
    <t>qiu2qi2
〈虫〉カミキリムシの幼虫</t>
  </si>
  <si>
    <t>蝥</t>
  </si>
  <si>
    <t>mao2
〈関連語句〉斑蝥</t>
  </si>
  <si>
    <t>蝮</t>
  </si>
  <si>
    <t>fu4
〈関連語句〉蝮蛇</t>
  </si>
  <si>
    <t>蝮蛇</t>
  </si>
  <si>
    <t>fu4she2
〈動〉マムシ</t>
  </si>
  <si>
    <t>蝰</t>
  </si>
  <si>
    <t>kui2
〈関連語句〉蝰蛇</t>
  </si>
  <si>
    <t>蝰蛇</t>
  </si>
  <si>
    <t>kui2she2
〈動〉カラフトマムシ</t>
  </si>
  <si>
    <t>蝴</t>
  </si>
  <si>
    <t>hu2
〈関連語句〉蝴蝶</t>
  </si>
  <si>
    <t>hu2die2
〈虫〉蝶
〈関連語句〉胡蝶</t>
  </si>
  <si>
    <t>蝴蝶瓦</t>
  </si>
  <si>
    <t>hu2die2wa3
中国式の小さな瓦
＝小青瓦</t>
  </si>
  <si>
    <t>蝶</t>
  </si>
  <si>
    <t>die2
〈虫〉チョウ</t>
  </si>
  <si>
    <t>蝶阀</t>
  </si>
  <si>
    <t>die2fa2
蝶形弁．バタフライ弁</t>
  </si>
  <si>
    <t>蝻</t>
  </si>
  <si>
    <t>nan3
〈虫〉イナゴの幼虫</t>
  </si>
  <si>
    <t>蝼</t>
  </si>
  <si>
    <t>lou2
〈関連語句〉蝼蛄</t>
  </si>
  <si>
    <t>蝼蛄</t>
  </si>
  <si>
    <t>lou2gu1
〈虫〉ケラ．オケラ</t>
  </si>
  <si>
    <t>蝽</t>
  </si>
  <si>
    <t>chun1
〈虫〉カメムシ
〈関連語句〉椿象</t>
  </si>
  <si>
    <t>蝾</t>
  </si>
  <si>
    <t>rong2
〈関連語句〉蝾螈</t>
  </si>
  <si>
    <t>蝾螈</t>
  </si>
  <si>
    <t>rong2yuan2
〈動〉イモリ</t>
  </si>
  <si>
    <t>蝾螺</t>
  </si>
  <si>
    <t>rong2luo2
〈魚貝〉サザエ</t>
  </si>
  <si>
    <t>螂</t>
  </si>
  <si>
    <t>lang2
虫の名前に用いられる漢字
〈関連語句〉螳螂/蟑螂</t>
  </si>
  <si>
    <t>螃</t>
  </si>
  <si>
    <t>pang2
〈関連語句〉螃蟹</t>
  </si>
  <si>
    <t>螃蟹</t>
  </si>
  <si>
    <t>pang2xie4
〈動〉カニ．シナモクズガニ</t>
  </si>
  <si>
    <t>螅</t>
  </si>
  <si>
    <t>xi1
〈関連語句〉水螅</t>
  </si>
  <si>
    <t>螈</t>
  </si>
  <si>
    <t>yuan2
〈関連語句〉蝾螈</t>
  </si>
  <si>
    <t>螋</t>
  </si>
  <si>
    <t>sou1
〈関連語句〉蠼螋</t>
  </si>
  <si>
    <t>融</t>
  </si>
  <si>
    <t>rong2
1．溶ける．解ける．溶解する
2．融合する．解け合う
3．流通する
4．姓</t>
  </si>
  <si>
    <t>融会</t>
  </si>
  <si>
    <t>rong2hui4
融合する．ひとつに解け合う</t>
  </si>
  <si>
    <t>融会贯通</t>
  </si>
  <si>
    <t>rong2hui4guan4tong1
～を完全に理解する</t>
  </si>
  <si>
    <t>融入</t>
  </si>
  <si>
    <t>rong2ru4
溶け込む</t>
  </si>
  <si>
    <t>rong2hua4
溶解する．解ける</t>
  </si>
  <si>
    <t>rong2qia4
（互いに）打ち解ける</t>
  </si>
  <si>
    <t>融解</t>
  </si>
  <si>
    <t>rong2jie3
溶解する．解ける</t>
  </si>
  <si>
    <t>融資活動之現金流量</t>
  </si>
  <si>
    <t>rong2zi1huo2dong4zhi1xian4jin1liu2liang4
〈台:金融〉財務活動によるキャッシュ・フロー</t>
  </si>
  <si>
    <t>螓</t>
  </si>
  <si>
    <t>qin2
〈虫〉セミの一種</t>
  </si>
  <si>
    <t>螗</t>
  </si>
  <si>
    <t>tang2
〈虫〉セミの一種</t>
  </si>
  <si>
    <t>螟</t>
  </si>
  <si>
    <t>ming2
〈虫〉メイチュウ．ズイムシ</t>
  </si>
  <si>
    <t>螟蛉</t>
  </si>
  <si>
    <t>ming2ling2
1．アオムシ．幼虫
2．〈喩〉養子</t>
  </si>
  <si>
    <t>螨</t>
  </si>
  <si>
    <t>man3
〈動〉節足動物の一種
〈関連語句〉疥螨/蜣螨</t>
  </si>
  <si>
    <t>螫</t>
  </si>
  <si>
    <t>shi4
（虫などが）刺す</t>
  </si>
  <si>
    <t>螬</t>
  </si>
  <si>
    <t>cao2
〈関連語句〉蛴螬</t>
  </si>
  <si>
    <t>螭</t>
  </si>
  <si>
    <t>chi1
〈関連語句〉螭魅</t>
  </si>
  <si>
    <t>螭魅</t>
  </si>
  <si>
    <t>chi1mei4
化け物の名前
〈関連語句〉螭魅魍魉</t>
  </si>
  <si>
    <t>螭魅魍魉</t>
  </si>
  <si>
    <t>chi1mei4wang3liang3
魑魅魍魎（ちみもうりょう）．化け物．悪人などを比喩して使う</t>
  </si>
  <si>
    <t>螯</t>
  </si>
  <si>
    <t>ao2
（かにやエビなどの）はさみ</t>
  </si>
  <si>
    <t>螯合</t>
  </si>
  <si>
    <t>ao2he2
キレート</t>
  </si>
  <si>
    <t>螯合型环氧树脂</t>
  </si>
  <si>
    <t>ao2he2xing2huan2yang3shu4zhi1
キレート型エポキシ樹脂</t>
  </si>
  <si>
    <t>螳</t>
  </si>
  <si>
    <t>tang2
〈関連語句〉螳臂当车</t>
  </si>
  <si>
    <t>螳臂当车</t>
  </si>
  <si>
    <t>tang2bi4dang1che1
〈成〉蟷螂の斧→自分の力もわきまえずに大きな仕事をしようとして失敗すること．身の程知らず</t>
  </si>
  <si>
    <t>螳螂</t>
  </si>
  <si>
    <t>tang2lang2
〈虫〉カマキリ</t>
  </si>
  <si>
    <t>螵</t>
  </si>
  <si>
    <t>piao1
〈関連語句〉螵蛸</t>
  </si>
  <si>
    <t>螵蛸</t>
  </si>
  <si>
    <t>piao1xiao1
1．カマキリの卵
2．〈中薬〉そうひょうしょう</t>
  </si>
  <si>
    <t>螺</t>
  </si>
  <si>
    <t>luo2
1．〈魚貝〉ニシ．マキガイ
2．渦状になった指紋</t>
  </si>
  <si>
    <t>螺丝</t>
  </si>
  <si>
    <t>luo2si1
ねじ．ねじ釘．ボルト</t>
  </si>
  <si>
    <t>螺丝刀</t>
  </si>
  <si>
    <t>luo2si1dao1
ドライバー</t>
  </si>
  <si>
    <t>螺丝帽</t>
  </si>
  <si>
    <t>luo2si1mao4
（機械）ナット</t>
  </si>
  <si>
    <t>螺丝母</t>
  </si>
  <si>
    <t>luo2si1mu3
（機械）ナット</t>
  </si>
  <si>
    <t>螺丝起子</t>
  </si>
  <si>
    <t>luo2si1qi3zi
ドライバー．ねじ回し
＝改锥</t>
  </si>
  <si>
    <t>螺丝钉</t>
  </si>
  <si>
    <t>luo2si1ding1
ねじ．ねじ釘．ボルト</t>
  </si>
  <si>
    <t>螺帽</t>
  </si>
  <si>
    <t>luo2mao4
（機械）ナット</t>
  </si>
  <si>
    <t>螺旋夹</t>
  </si>
  <si>
    <t>luo2xuan2jia1
〈理〉ピンチ．コック</t>
  </si>
  <si>
    <t>螺旋桨</t>
  </si>
  <si>
    <t>luo2xuan2jiang3
プロペラ．スクリュー</t>
  </si>
  <si>
    <t>螺旋球</t>
  </si>
  <si>
    <t>luo2xuan2qiu2
〈野球〉スクリューボール</t>
  </si>
  <si>
    <t>螺旋输送机</t>
  </si>
  <si>
    <t>luo2xuan2shu1song4ji1
（シールド工法関連）スクリューコンベア</t>
  </si>
  <si>
    <t>螺杆压缩机</t>
  </si>
  <si>
    <t>luo2gan1ya1suo1ji1
スクリュー圧縮機</t>
  </si>
  <si>
    <t>螺杆式空压机</t>
  </si>
  <si>
    <t>luo2gan1shi4kong1ya1ji1
〈機〉スクリュー式エアコンプレッサ</t>
  </si>
  <si>
    <t>螺栓</t>
  </si>
  <si>
    <t>luo2shuan1
ボルト</t>
  </si>
  <si>
    <t>螺栓连接</t>
  </si>
  <si>
    <t>luo2shuan1lian2jie1
（シールド工法関連）ボルト連結</t>
  </si>
  <si>
    <t>螺母</t>
  </si>
  <si>
    <t>luo2mu3
（機械）ナット</t>
  </si>
  <si>
    <t>螺钉</t>
  </si>
  <si>
    <t>luo2ding1
ねじ．ねじ釘．ボルト</t>
  </si>
  <si>
    <t>螺髻山</t>
  </si>
  <si>
    <t>luo2ji4shan1
〈地名〉螺髻山</t>
  </si>
  <si>
    <t>螽</t>
  </si>
  <si>
    <t>zhong1
〈関連語句〉螽斯</t>
  </si>
  <si>
    <t>螽斯</t>
  </si>
  <si>
    <t>zhong1si1
〈虫〉キリギリス</t>
  </si>
  <si>
    <t>蟀</t>
  </si>
  <si>
    <t>shuai4
〈関連語句〉蟋蟀</t>
  </si>
  <si>
    <t>蟆</t>
  </si>
  <si>
    <t>ma2
〈関連語句〉蛤蟆</t>
  </si>
  <si>
    <t>蟊</t>
  </si>
  <si>
    <t>mao2
稲の根を食う害虫</t>
  </si>
  <si>
    <t>蟋</t>
  </si>
  <si>
    <t>xi1
〈関連語句〉蟋蟀</t>
  </si>
  <si>
    <t>蟋蟀</t>
  </si>
  <si>
    <t>xi1shuai4
〈虫〉コオロギ</t>
  </si>
  <si>
    <t>蟑</t>
  </si>
  <si>
    <t>zhang1
〈関連語句〉蟑螂</t>
  </si>
  <si>
    <t>蟑螂</t>
  </si>
  <si>
    <t>zhang1lang2
〈虫〉ゴキブリ</t>
  </si>
  <si>
    <t>蟒</t>
  </si>
  <si>
    <t>mang3
〈関連語句〉蟒蛇/蟒袍</t>
  </si>
  <si>
    <t>蟒蛇</t>
  </si>
  <si>
    <t>mang3she2
1．〈動〉ウワバミ．大蛇
2．〈動〉ニシキヘビ
〈関連語句〉蚺蛇</t>
  </si>
  <si>
    <t>蟒袍</t>
  </si>
  <si>
    <t>mang3pao2
明清代の大臣が着用した礼服</t>
  </si>
  <si>
    <t>蟓</t>
  </si>
  <si>
    <t>xiang4
?</t>
  </si>
  <si>
    <t>蟛</t>
  </si>
  <si>
    <t>peng2
〈関連語句〉蟛蜞</t>
  </si>
  <si>
    <t>蟛蜞</t>
  </si>
  <si>
    <t>peng2qi2
〈動〉ベンケイガニ</t>
  </si>
  <si>
    <t>蟠</t>
  </si>
  <si>
    <t>pan2
とぐろを巻く</t>
  </si>
  <si>
    <t>蟥</t>
  </si>
  <si>
    <t>huang2
〈関連語句〉蚂蟥</t>
  </si>
  <si>
    <t>蟪</t>
  </si>
  <si>
    <t>hui4
〈関連語句〉蟪蛄</t>
  </si>
  <si>
    <t>蟪蛄</t>
  </si>
  <si>
    <t>hui4gu1
〈虫〉ニイニイゼミ</t>
  </si>
  <si>
    <t>蟮</t>
  </si>
  <si>
    <t>shan4
〈関連語句〉曲蟮</t>
  </si>
  <si>
    <t>蟹</t>
  </si>
  <si>
    <t>xie4
〈動〉カニ</t>
  </si>
  <si>
    <t>蟾</t>
  </si>
  <si>
    <t>chan2
〈動〉ヒキガエル
〈関連語句〉蟾蜍/癞蛤蟆/疥蛤蟆</t>
  </si>
  <si>
    <t>蟾宫</t>
  </si>
  <si>
    <t>chan2gong1
月の別称</t>
  </si>
  <si>
    <t>蟾蜍</t>
  </si>
  <si>
    <t>chan2chu2
〈動〉ヒキガエル
〈関連語句〉蟾/癞蛤蟆/疥蛤蟆</t>
  </si>
  <si>
    <t>蟾酥</t>
  </si>
  <si>
    <t>chan2su1
1．ガマの油
2．〈中薬〉せんそ</t>
  </si>
  <si>
    <t>蠃</t>
  </si>
  <si>
    <t>luo3
〈関連語句〉蜾蠃</t>
  </si>
  <si>
    <t>蠊</t>
  </si>
  <si>
    <t>lian2
〈関連語句〉蜚蠊</t>
  </si>
  <si>
    <t>蠓</t>
  </si>
  <si>
    <t>meng3
〈虫〉ヌカカ</t>
  </si>
  <si>
    <t>蠕</t>
  </si>
  <si>
    <t>ru2
うごめく．もぞもぞ動く．くねり動く</t>
  </si>
  <si>
    <t>蠕虫</t>
  </si>
  <si>
    <t>ru2chong2
〈電脳〉ワーム</t>
  </si>
  <si>
    <t>蠖</t>
  </si>
  <si>
    <t>huo4
〈関連語句〉尺蠖</t>
  </si>
  <si>
    <t>蠛</t>
  </si>
  <si>
    <t>mie4
〈関連語句〉蠛蠓</t>
  </si>
  <si>
    <t>蠛蠓</t>
  </si>
  <si>
    <t>mie4meng3
〈虫〉ヌカカ</t>
  </si>
  <si>
    <t>蠡</t>
  </si>
  <si>
    <t>li2(li3)
li2
貝殻で作ったひさご（ひしゃく）
li3
人名や地名に用いる読み</t>
  </si>
  <si>
    <t>蠢</t>
  </si>
  <si>
    <t>chun3
1．うごめく
2．間抜けな．愚かな
3．のろい．とろい</t>
  </si>
  <si>
    <t>蠢动</t>
  </si>
  <si>
    <t>chun3dong4
1．うごめく
2．（悪人などが）こそこそとする</t>
  </si>
  <si>
    <t>蠢材</t>
  </si>
  <si>
    <t>chun3cai2
〈罵〉阿呆．とんま．間抜け
〈関連語句〉蠢货</t>
  </si>
  <si>
    <t>蠢物</t>
  </si>
  <si>
    <t>chun3wu4
阿呆．とんま．間抜け</t>
  </si>
  <si>
    <t>蠢笨</t>
  </si>
  <si>
    <t>chun3ben4
間が抜けている．愚鈍である．不器用である</t>
  </si>
  <si>
    <t>蠢蠢欲动</t>
  </si>
  <si>
    <t>chun3chun3yu4dong4
〈成〉敵や悪人がいまにも動き出そうとするさま</t>
  </si>
  <si>
    <t>蠢话</t>
  </si>
  <si>
    <t>chun3hua4
たわごと．ばかげた話</t>
  </si>
  <si>
    <t>蠢货</t>
  </si>
  <si>
    <t>chun3huo4
〈罵〉阿呆．とんま．間抜け
〈関連語句〉蠢材</t>
  </si>
  <si>
    <t>蠲</t>
  </si>
  <si>
    <t>juan1
1．免除する
2．積み立てる</t>
  </si>
  <si>
    <t>蠹</t>
  </si>
  <si>
    <t>du4
1．（衣類．紙．木材などを食う）虫
2．虫食う．むしばむ</t>
  </si>
  <si>
    <t>蠼</t>
  </si>
  <si>
    <t>qu2
〈関連語句〉蠼螋</t>
  </si>
  <si>
    <t>蠼螋</t>
  </si>
  <si>
    <t>qu2sou1
〈虫〉ハサミムシ</t>
  </si>
  <si>
    <t>xie3(xue4)
xie3
血．血液
〈関連語句〉（量）滴
xue4
1．血．血液
2．血統．血筋
3．血気盛ん
4．月経</t>
  </si>
  <si>
    <t>血丝乎拉</t>
  </si>
  <si>
    <t>xie3si1hu1la1
（目が充血した際などに見られる）糸のような血の筋</t>
  </si>
  <si>
    <t>血书</t>
  </si>
  <si>
    <t>xue4shu1
血書</t>
  </si>
  <si>
    <t>血亏</t>
  </si>
  <si>
    <t>xue4kui1
〈中医〉貧血</t>
  </si>
  <si>
    <t>血亲</t>
  </si>
  <si>
    <t>xue4qin1
血族．骨肉</t>
  </si>
  <si>
    <t>血债</t>
  </si>
  <si>
    <t>xue4zhai4
血の債務（人民を殺害するなどの罪行）</t>
  </si>
  <si>
    <t>血像</t>
  </si>
  <si>
    <t>xue4xiang4
血液像</t>
  </si>
  <si>
    <t>血印</t>
  </si>
  <si>
    <t>xue4yin4
1．血の跡
2．皮下出血の跡</t>
  </si>
  <si>
    <t>xue4ya1
血圧</t>
  </si>
  <si>
    <t>血压计</t>
  </si>
  <si>
    <t>xue4ya1ji4
血圧計</t>
  </si>
  <si>
    <t>血友病</t>
  </si>
  <si>
    <t>xue4you3bing4
血友病</t>
  </si>
  <si>
    <t>血口喷人</t>
  </si>
  <si>
    <t>xue4kou3pen1ren2
言いがかりをつけてぬれぎぬを着せる．誹謗中傷する</t>
  </si>
  <si>
    <t>血吸虫</t>
  </si>
  <si>
    <t>xue4xi1chong2
住血吸虫</t>
  </si>
  <si>
    <t>血型</t>
  </si>
  <si>
    <t>xue4xing2
血液型</t>
  </si>
  <si>
    <t>血小板</t>
  </si>
  <si>
    <t>xue4xiao3ban3
血小板</t>
  </si>
  <si>
    <t>血崩</t>
  </si>
  <si>
    <t>xue4beng1
子宮異常出血</t>
  </si>
  <si>
    <t>血库</t>
  </si>
  <si>
    <t>xue4ku4
血液貯蔵庫．血液バンク</t>
  </si>
  <si>
    <t>血循环</t>
  </si>
  <si>
    <t>xue4xun2huan2
血液循環</t>
  </si>
  <si>
    <t>血性</t>
  </si>
  <si>
    <t>xue4xing4
気概．気骨</t>
  </si>
  <si>
    <t>血战</t>
  </si>
  <si>
    <t>xue4zhan4
血戦（する）</t>
  </si>
  <si>
    <t>血晕</t>
  </si>
  <si>
    <t>xie3yun4(xue4yun4)
xie3yun4
（打撲などで）血がにじんでできるあざ
xue4yun4
産後の出血過多による人事不省</t>
  </si>
  <si>
    <t>血本</t>
  </si>
  <si>
    <t>xue4ben3
元手．元金．元</t>
  </si>
  <si>
    <t>血枯病</t>
  </si>
  <si>
    <t>xue4ku1bing4
〈中医〉重度の貧血症</t>
  </si>
  <si>
    <t>血栓</t>
  </si>
  <si>
    <t>xue4shuan1
〈医〉血栓</t>
  </si>
  <si>
    <t>血案</t>
  </si>
  <si>
    <t>xue4an4
殺人事件</t>
  </si>
  <si>
    <t>血气</t>
  </si>
  <si>
    <t>xue4qi4
1．血気．元気
2．気骨</t>
  </si>
  <si>
    <t>血气方刚</t>
  </si>
  <si>
    <t>xue4qi4fang1gang1
働き盛り．血気盛んな</t>
  </si>
  <si>
    <t>血水</t>
  </si>
  <si>
    <t>xue4shui3
血</t>
  </si>
  <si>
    <t>血汗</t>
  </si>
  <si>
    <t>xue4han4
血と汗（労働の象徴）</t>
  </si>
  <si>
    <t>血沉</t>
  </si>
  <si>
    <t>xue4chen2
〈医〉血沈．赤血球沈降速度</t>
  </si>
  <si>
    <t>血泊</t>
  </si>
  <si>
    <t>xue4po1
血の海</t>
  </si>
  <si>
    <t>血泪</t>
  </si>
  <si>
    <t>xue4lei4
血涙</t>
  </si>
  <si>
    <t>血洗</t>
  </si>
  <si>
    <t>xue4xi3
血で血を洗う．大量殺戮</t>
  </si>
  <si>
    <t>血浆</t>
  </si>
  <si>
    <t>xue4jiang1
血漿（けっしょう）</t>
  </si>
  <si>
    <t>血浓于水、还是骨肉亲</t>
  </si>
  <si>
    <t>xue4nong2yu2shui3hai2shi4gu3rou4qin1
血は水よりも濃い</t>
  </si>
  <si>
    <t>血海</t>
  </si>
  <si>
    <t>xue4hai3
血の海</t>
  </si>
  <si>
    <t>血海深仇</t>
  </si>
  <si>
    <t>xue4hai3shen1chou2
近親を殺されたような深い恨み</t>
  </si>
  <si>
    <t>血液</t>
  </si>
  <si>
    <t>xue4ye4
血液</t>
  </si>
  <si>
    <t>血液循环</t>
  </si>
  <si>
    <t>xue4ye4xun2huan2
血液循環</t>
  </si>
  <si>
    <t>血液透析</t>
  </si>
  <si>
    <t>xue4ye4tou4xi1
血液透析</t>
  </si>
  <si>
    <t>血淋淋</t>
  </si>
  <si>
    <t>xie3lin2lin2
1．血がだらだらと流れる
2．厳しい．残酷な．厳然たる</t>
  </si>
  <si>
    <t>血清</t>
  </si>
  <si>
    <t>xue4qing1
血清</t>
  </si>
  <si>
    <t>血清病</t>
  </si>
  <si>
    <t>xue4qing1bing4
〈医〉血清病</t>
  </si>
  <si>
    <t>血渍</t>
  </si>
  <si>
    <t>xue4zi4
血痕</t>
  </si>
  <si>
    <t>血球</t>
  </si>
  <si>
    <t>xue4qiu2
血球</t>
  </si>
  <si>
    <t>血痕</t>
  </si>
  <si>
    <t>xue4hen2
血痕</t>
  </si>
  <si>
    <t>血癌</t>
  </si>
  <si>
    <t>xue4ai2
白血病</t>
  </si>
  <si>
    <t>血站</t>
  </si>
  <si>
    <t>xue4zhan4
血液ステーション．血液銀行</t>
  </si>
  <si>
    <t>血管</t>
  </si>
  <si>
    <t>xue4guan3
血管</t>
  </si>
  <si>
    <t>血粉</t>
  </si>
  <si>
    <t>xue4fen3
血粉（肥料や飼料に用いる）</t>
  </si>
  <si>
    <t>血糖</t>
  </si>
  <si>
    <t>xue4tang2
〈医〉血糖</t>
  </si>
  <si>
    <t>血红</t>
  </si>
  <si>
    <t>xue4hong2
血のように赤い．真っ赤である</t>
  </si>
  <si>
    <t>血红蛋白</t>
  </si>
  <si>
    <t>xue4hong2dan4bai2
〈医〉ヘモグロビン</t>
  </si>
  <si>
    <t>血统</t>
  </si>
  <si>
    <t>xue4tong3
血統．血筋．毛並み
〈例〉继承～血统＝～の流れを汲む（血筋を引いている）</t>
  </si>
  <si>
    <t>血统工人</t>
  </si>
  <si>
    <t>xue4tong3gong1ren2
親の代からの労働者</t>
  </si>
  <si>
    <t>血缘</t>
  </si>
  <si>
    <t>xue4yuan2
血縁</t>
  </si>
  <si>
    <t>血肉</t>
  </si>
  <si>
    <t>xue4rou4
1．血と肉体
2．親密な間柄．血肉</t>
  </si>
  <si>
    <t>血肉横飞</t>
  </si>
  <si>
    <t>xue4rou4heng2fei1
人の体が粉々に吹き飛ばされる</t>
  </si>
  <si>
    <t>血肿</t>
  </si>
  <si>
    <t>xue4zhong3
血腫</t>
  </si>
  <si>
    <t>血脉</t>
  </si>
  <si>
    <t>xue4mai4
1．〈中医〉血管．血液循環
2．血脈．血のつながり．血統</t>
  </si>
  <si>
    <t>血脑屏障</t>
  </si>
  <si>
    <t>xue2nao3ping2zhang4
〈医〉血液脳関門</t>
  </si>
  <si>
    <t>血腥</t>
  </si>
  <si>
    <t>xie3xing1
血生臭い</t>
  </si>
  <si>
    <t>血腥味儿</t>
  </si>
  <si>
    <t>xue4xing1wei4r
血なまぐさい</t>
  </si>
  <si>
    <t>血色</t>
  </si>
  <si>
    <t>xue4se4
血色</t>
  </si>
  <si>
    <t>血色素</t>
  </si>
  <si>
    <t>xue4se4su4
〈医〉ヘモグロビン</t>
  </si>
  <si>
    <t>血花</t>
  </si>
  <si>
    <t>xue4hua1
血しぶき</t>
  </si>
  <si>
    <t>血衣</t>
  </si>
  <si>
    <t>xue4yi1
血に染まった衣服</t>
  </si>
  <si>
    <t>血迹</t>
  </si>
  <si>
    <t>xue4ji1
血痕．血の跡</t>
  </si>
  <si>
    <t>血防</t>
  </si>
  <si>
    <t>xue4fang2
住血吸虫病の予防と治療</t>
  </si>
  <si>
    <t>血雨腥风</t>
  </si>
  <si>
    <t>xue4yu3xing1feng1
血生臭い嵐（弾圧をたとえて）</t>
  </si>
  <si>
    <t>衄</t>
  </si>
  <si>
    <t>nv4
1．鼻血を出す．出血する
2．戦に負ける</t>
  </si>
  <si>
    <t>衅</t>
  </si>
  <si>
    <t>xin4
不和．争い</t>
  </si>
  <si>
    <t>hang2(hang4/heng2/xing2)
hang2
1．行．列
2．〈量〉行．列を数える
3．（兄弟やいとこ間における）生まれた順序
4．業種．職業．商売
5．（屋号に用いる）～商店．商社
heng2
〈関連語句〉道行
xing2
1．行く．歩く．通る
2．道
3．旅行（用の）．旅
4．臨時の．移動可能な
5．広める．流通する
6．行う．やる．する
7．行い．行為
8．すばらしい．すごい．有能な．適任の
9．よろしい．かまわない．大丈夫だ
10．（制止）結構です．もう充分です
11．まさに～しようとしている
12．（薬の）効き目が出る．作用する
13．姓</t>
  </si>
  <si>
    <t>行不通</t>
  </si>
  <si>
    <t>xing2bu4tong1
通らない．実行できない</t>
  </si>
  <si>
    <t>hang2ye4
職種．業種．職業</t>
  </si>
  <si>
    <t>行业语</t>
  </si>
  <si>
    <t>hang2ye4yu3
業界用語．業界内の専門用語</t>
  </si>
  <si>
    <t>行东</t>
  </si>
  <si>
    <t>hang2dong1
〈旧〉手工業の営業主．親方</t>
  </si>
  <si>
    <t>xing2wei2
行為．行動．行い．仕業</t>
  </si>
  <si>
    <t>行之有效</t>
  </si>
  <si>
    <t>xing2zhi1you3xiao4
有効であることがわかっている</t>
  </si>
  <si>
    <t>行乐</t>
  </si>
  <si>
    <t>xing2le4
行楽．レジャー</t>
  </si>
  <si>
    <t>行乞</t>
  </si>
  <si>
    <t>xing2qi3
乞食をする．物乞いをする</t>
  </si>
  <si>
    <t>行书</t>
  </si>
  <si>
    <t>xing2shu1
（書体）行書</t>
  </si>
  <si>
    <t>行云流水</t>
  </si>
  <si>
    <t>xing2yun2liu2shui3
行雲流水．流れる水や雲のように滞りがない</t>
  </si>
  <si>
    <t>xing2ren2
通行人．道行く人</t>
  </si>
  <si>
    <t>行人情</t>
  </si>
  <si>
    <t>xing2ren2qing2
浮き世の義理</t>
  </si>
  <si>
    <t>行人的乐园</t>
  </si>
  <si>
    <t>xing2ren2dele4yuan2
歩行者天国</t>
  </si>
  <si>
    <t>行令</t>
  </si>
  <si>
    <t>xing2ling4
（酒席などでの）余興</t>
  </si>
  <si>
    <t>行会</t>
  </si>
  <si>
    <t>hang2hui4
同業組合．ギルド</t>
  </si>
  <si>
    <t>行使</t>
  </si>
  <si>
    <t>xing2shi3
行使する．使う．用いる</t>
  </si>
  <si>
    <t>行军</t>
  </si>
  <si>
    <t>xing2jun1
行軍（する）</t>
  </si>
  <si>
    <t>行军床</t>
  </si>
  <si>
    <t>xing2jun1chuang2
折り畳み式ベッド．携帯用ベッド</t>
  </si>
  <si>
    <t>行凶</t>
  </si>
  <si>
    <t>xing2xiong1
暴力をふるう．人を殺す</t>
  </si>
  <si>
    <t>行刑</t>
  </si>
  <si>
    <t>xing2xing2
刑を執行する</t>
  </si>
  <si>
    <t>hang2lie4
行列．隊列</t>
  </si>
  <si>
    <t>行列式</t>
  </si>
  <si>
    <t>hang2lie4shi4
〈理〉行列式</t>
  </si>
  <si>
    <t>行刺</t>
  </si>
  <si>
    <t>xing2ci4
暗殺（する）</t>
  </si>
  <si>
    <t>行前</t>
  </si>
  <si>
    <t>xing2qian2
出発前</t>
  </si>
  <si>
    <t>xing2dong4
1．動作．動き
2．活動（する）．行動（を取る）</t>
  </si>
  <si>
    <t>行动缓慢</t>
  </si>
  <si>
    <t>xing2dong4huan3man4
動作が緩慢である</t>
  </si>
  <si>
    <t>行劫</t>
  </si>
  <si>
    <t>xing2jie2
強奪する．強盗をする</t>
  </si>
  <si>
    <t>行医</t>
  </si>
  <si>
    <t>xing2yi1
医者をする．医療に従事する</t>
  </si>
  <si>
    <t>行唐县</t>
  </si>
  <si>
    <t>xing2tang2xian4
〈地名〉行唐県</t>
  </si>
  <si>
    <t>行商</t>
  </si>
  <si>
    <t>xing2shang1
行商．行商人
→坐商</t>
  </si>
  <si>
    <t>行善</t>
  </si>
  <si>
    <t>xing2shan4
良いことをする．善行をする</t>
  </si>
  <si>
    <t>行囊</t>
  </si>
  <si>
    <t>xing2nang2
旅行用の袋</t>
  </si>
  <si>
    <t>行增</t>
  </si>
  <si>
    <t>xing2zeng1
〈人名〉行増</t>
  </si>
  <si>
    <t>行头</t>
  </si>
  <si>
    <t>xing2tou2
1．舞台衣装や小道具
2．服装．アクセサリー</t>
  </si>
  <si>
    <t>行好</t>
  </si>
  <si>
    <t>xing2hao3
1．施す．恵む．見逃す
2．善行をする</t>
  </si>
  <si>
    <t>行宫</t>
  </si>
  <si>
    <t>xing2gong1
仮の御所．行宮．行在所</t>
  </si>
  <si>
    <t>行家</t>
  </si>
  <si>
    <t>hang2jia1
1．専門家．玄人．エキスパート
2．通である．よく知っている．通じている</t>
  </si>
  <si>
    <t>行将</t>
  </si>
  <si>
    <t>xing2jiang1
まさに～しようとする．やがて～する</t>
  </si>
  <si>
    <t>行将就木</t>
  </si>
  <si>
    <t>xing2jiang1jiu4mu4
棺桶に片足をつっこんでいる</t>
  </si>
  <si>
    <t>行尸走肉</t>
  </si>
  <si>
    <t>xing2shi1zou3rou4
歩いている屍のような活気のない人間</t>
  </si>
  <si>
    <t>行市</t>
  </si>
  <si>
    <t>hang2shi4
相場．市価</t>
  </si>
  <si>
    <t>行帮</t>
  </si>
  <si>
    <t>hang2bang1
同業者組合．ギルド</t>
  </si>
  <si>
    <t>行当</t>
  </si>
  <si>
    <t>hang2dang
1．職業．稼業．商売
2．（芝居の）役柄</t>
  </si>
  <si>
    <t>行径</t>
  </si>
  <si>
    <t>xing2jing4
1．経由する
2．月経がある．生理が始まる</t>
  </si>
  <si>
    <t>行得通</t>
  </si>
  <si>
    <t>xing2detong1
～しても差し支えない．実行できる</t>
  </si>
  <si>
    <t>行情</t>
  </si>
  <si>
    <t>hang2qing2
市況．相場動向</t>
  </si>
  <si>
    <t>行房</t>
  </si>
  <si>
    <t>xing2fang2
性交する．房事を行う</t>
  </si>
  <si>
    <t>xing2zheng4
1．行政（の）
2．（会社の部門）事務．管理．経営</t>
  </si>
  <si>
    <t>行政公署</t>
  </si>
  <si>
    <t>xing2zheng4gong1shu3
行政公署（省と県の間に設けられた地方行政機構）</t>
  </si>
  <si>
    <t>行政区</t>
  </si>
  <si>
    <t>xing2zheng4qu1
行政区</t>
  </si>
  <si>
    <t>行政区划</t>
  </si>
  <si>
    <t>xing2zheng4qu1hua4
行政区画</t>
  </si>
  <si>
    <t>行政处分</t>
  </si>
  <si>
    <t>xing2zheng4chu3fen4
行政処分</t>
  </si>
  <si>
    <t>行政官</t>
  </si>
  <si>
    <t>xing2zheng4guan1
行政官</t>
  </si>
  <si>
    <t>行政诉讼</t>
  </si>
  <si>
    <t>xing2zheng4su4song4
行政訴訟</t>
  </si>
  <si>
    <t>行政诉讼法</t>
  </si>
  <si>
    <t>xing2zheng4su4song4fa3
行政訴訟法</t>
  </si>
  <si>
    <t>行政部门</t>
  </si>
  <si>
    <t>xing2zheng4bu4men2
行政部門</t>
  </si>
  <si>
    <t>行政院</t>
  </si>
  <si>
    <t>xing2zheng4yuan4
行政院</t>
  </si>
  <si>
    <t>行文</t>
  </si>
  <si>
    <t>xing2wen2
1．文章の書き方．文の流れ
2．公文書を出す</t>
  </si>
  <si>
    <t>行方便</t>
  </si>
  <si>
    <t>xing2fang1bian4
融通を利かす．便宜を図る</t>
  </si>
  <si>
    <t>行旅要伴侣、处世要互助</t>
  </si>
  <si>
    <t>xing2lv3yao4ban4lv3chu4shi4yao4hu4zhu4
旅は道ずれ，世は情け</t>
  </si>
  <si>
    <t>行时</t>
  </si>
  <si>
    <t>xing2shi2
人気がある．流行る</t>
  </si>
  <si>
    <t>行星</t>
  </si>
  <si>
    <t>xing2xing1
〈天〉行星．遊星．惑星</t>
  </si>
  <si>
    <t>行期</t>
  </si>
  <si>
    <t>xing2qi1
出発の期日</t>
  </si>
  <si>
    <t>行李</t>
  </si>
  <si>
    <t>xing2li
（旅行の）荷物</t>
  </si>
  <si>
    <t>行李卷儿</t>
  </si>
  <si>
    <t>xing2li3juan3r
旅行用の寝具を巻いた荷物</t>
  </si>
  <si>
    <t>行李房</t>
  </si>
  <si>
    <t>xing2lifang2
手荷物取扱所</t>
  </si>
  <si>
    <t>行李架</t>
  </si>
  <si>
    <t>sing2lijia4
網棚</t>
  </si>
  <si>
    <t>行李申报单</t>
  </si>
  <si>
    <t>xing2li3shen1bao4dan1
〈貿〉手荷物申告書</t>
  </si>
  <si>
    <t>xing2lixiang1
〈車〉トランク</t>
  </si>
  <si>
    <t>行栈</t>
  </si>
  <si>
    <t>hang2zhan4
〈旧〉倉庫兼仲買業</t>
  </si>
  <si>
    <t>行款</t>
  </si>
  <si>
    <t>hang2kuan3
1．（書道の）字配り
2．（印刷の）割付け．配置</t>
  </si>
  <si>
    <t>行状</t>
  </si>
  <si>
    <t>xing2zhuang4
（遺族が死者の一生を記した文章）行状
＝行述</t>
  </si>
  <si>
    <t>行礼</t>
  </si>
  <si>
    <t>xing2li3
1．お辞儀する．敬礼する
2．贈り物をする</t>
  </si>
  <si>
    <t>行程</t>
  </si>
  <si>
    <t>hang2cheng2
1．（飛行機や船の）航程
2．（シールド工法関連）ストローク</t>
  </si>
  <si>
    <t>行经</t>
  </si>
  <si>
    <t>xing2jing1
1．月経がある．生理が始まる
2．経由する</t>
  </si>
  <si>
    <t>行署</t>
  </si>
  <si>
    <t>xing2shu3
1．〈略〉行政公署（省と県の間に設けられた地方行政機構）
2．（高級官吏が）出張先に設けた臨時の役所</t>
  </si>
  <si>
    <t>行者</t>
  </si>
  <si>
    <t>xing2zhe3
1．通行人
2．〈宗〉行者</t>
  </si>
  <si>
    <t>行脚</t>
  </si>
  <si>
    <t>xing2jiao3
行脚する</t>
  </si>
  <si>
    <t>行腔</t>
  </si>
  <si>
    <t>xing2qiang1
節回しをつける</t>
  </si>
  <si>
    <t>行船</t>
  </si>
  <si>
    <t>xing2chuan2
航行する</t>
  </si>
  <si>
    <t>行色</t>
  </si>
  <si>
    <t>xing2se4
出発の際の様子．旅立ちの様子</t>
  </si>
  <si>
    <t>行色匆匆</t>
  </si>
  <si>
    <t>xing2se4cong1cong1
出発時のあわただしい様子</t>
  </si>
  <si>
    <t>行若无事</t>
  </si>
  <si>
    <t>xing2ruo4wu2shi4
1．何事もなかったかのように振る舞う
2．目をつむって知らない振りをする</t>
  </si>
  <si>
    <t>行营</t>
  </si>
  <si>
    <t>xing2ying2
野戦司令部</t>
  </si>
  <si>
    <t>行行出状元</t>
  </si>
  <si>
    <t>hang2hang2chu1zhuang4yuan2
どんな職業からも優秀な人材は出るものである</t>
  </si>
  <si>
    <t>行装</t>
  </si>
  <si>
    <t>xing2zhuang1
旅支度．旅装</t>
  </si>
  <si>
    <t>行规</t>
  </si>
  <si>
    <t>hang2gui1
同業組合の規約</t>
  </si>
  <si>
    <t>行话</t>
  </si>
  <si>
    <t>hang2hua4
業界用語．符丁</t>
  </si>
  <si>
    <t>行货</t>
  </si>
  <si>
    <t>hang2huo4
粗悪品</t>
  </si>
  <si>
    <t>行贩</t>
  </si>
  <si>
    <t>hang2fan4
小商人
＝小贩</t>
  </si>
  <si>
    <t>行贿</t>
  </si>
  <si>
    <t>xing2hui4
賄賂を使う．袖の下を使う．金を握らせる</t>
  </si>
  <si>
    <t>行走</t>
  </si>
  <si>
    <t>xing2zou3
歩く．通行する．歩行する．通る</t>
  </si>
  <si>
    <t>行距</t>
  </si>
  <si>
    <t>hang2ju4
〈農〉あぜ幅．うね間</t>
  </si>
  <si>
    <t>行路</t>
  </si>
  <si>
    <t>xing2lu4
歩く</t>
  </si>
  <si>
    <t>行踪</t>
  </si>
  <si>
    <t>xing2zong1
行方．行き先</t>
  </si>
  <si>
    <t>行车</t>
  </si>
  <si>
    <t>xing2che1
車の通行．車の運転</t>
  </si>
  <si>
    <t>行车道</t>
  </si>
  <si>
    <t>xing2che1dao4
車道</t>
  </si>
  <si>
    <t>行辈</t>
  </si>
  <si>
    <t>hang2bei4
長幼の順序
＝辈分</t>
  </si>
  <si>
    <t>行进</t>
  </si>
  <si>
    <t>xing2jin4
行進する．進む</t>
  </si>
  <si>
    <t>行述</t>
  </si>
  <si>
    <t>xing2shu4
（遺族が死者の一生を記した文章）行状
＝行状</t>
  </si>
  <si>
    <t>行迹</t>
  </si>
  <si>
    <t>xing2ji1
行方．行き先</t>
  </si>
  <si>
    <t>行道</t>
  </si>
  <si>
    <t>xing2dao4
自らの政治主張を遂行する</t>
  </si>
  <si>
    <t>行道树</t>
  </si>
  <si>
    <t>xing2dao4shu4
街路樹．並木</t>
  </si>
  <si>
    <t>行销</t>
  </si>
  <si>
    <t>xing2xiao1
売りさばく．販売する</t>
  </si>
  <si>
    <t>行长</t>
  </si>
  <si>
    <t>hang2zhang3
銀行の頭取</t>
  </si>
  <si>
    <t>行间</t>
  </si>
  <si>
    <t>hang2jian1
1．行間
2．隊列の間</t>
  </si>
  <si>
    <t>行霈</t>
  </si>
  <si>
    <t>xing2pei4
〈人名〉行霈</t>
  </si>
  <si>
    <t>行驶</t>
  </si>
  <si>
    <t>xing2shi3
（車や船が）走る．進む</t>
  </si>
  <si>
    <t>行驶试验</t>
  </si>
  <si>
    <t>xing2shi3shi4yan4
走行試験</t>
  </si>
  <si>
    <t>衍</t>
  </si>
  <si>
    <t>yan3
1．広がる．広める．広げる
2．余計な（字句）</t>
  </si>
  <si>
    <t>衍东</t>
  </si>
  <si>
    <t>yan3dong1
〈人名〉衍東</t>
  </si>
  <si>
    <t>衍射</t>
  </si>
  <si>
    <t>yan3she4
〈理〉回折（する）</t>
  </si>
  <si>
    <t>衍泉</t>
  </si>
  <si>
    <t>yan3quan2
〈人名〉衍泉</t>
  </si>
  <si>
    <t>衍银</t>
  </si>
  <si>
    <t>yan3yin2
〈人名〉衍銀</t>
  </si>
  <si>
    <t>衔</t>
  </si>
  <si>
    <t>xian2
1．（口に）くわえる
2．心に抱く
3．（指示などを）受ける
4．つながる．関連する
5．くつわ
6．肩書き．官職名</t>
  </si>
  <si>
    <t>xian2jie1
〈電脳〉リンク（する）</t>
  </si>
  <si>
    <t>街</t>
  </si>
  <si>
    <t>jie1
1．大通り．街路．街
2．市（いち）</t>
  </si>
  <si>
    <t>街上</t>
  </si>
  <si>
    <t>jie1shang
表通り．街．街頭</t>
  </si>
  <si>
    <t>街区</t>
  </si>
  <si>
    <t>jie1qu1
街区．ブロック</t>
  </si>
  <si>
    <t>街坊</t>
  </si>
  <si>
    <t>jie1fang
隣近所．ご近所さん．隣人．おとなりさん
〈関連語句〉邻居</t>
  </si>
  <si>
    <t>街垒</t>
  </si>
  <si>
    <t>jie1lei3
〈軍〉バリケード</t>
  </si>
  <si>
    <t>街头</t>
  </si>
  <si>
    <t>jie1tou2
街頭．街角．路頭</t>
  </si>
  <si>
    <t>街头剧</t>
  </si>
  <si>
    <t>jie1tou2ju4
街頭劇
→活报剧</t>
  </si>
  <si>
    <t>街头巷尾</t>
  </si>
  <si>
    <t>jie1tou2xiang4wei3
街のあちこち．街角</t>
  </si>
  <si>
    <t>街头诗</t>
  </si>
  <si>
    <t>jie1tou2shi1
街頭詩
＝墙头诗</t>
  </si>
  <si>
    <t>街头采访</t>
  </si>
  <si>
    <t>jie1tou2cai3fang3
街角インタビュー</t>
  </si>
  <si>
    <t>街心花园</t>
  </si>
  <si>
    <t>jie1xin1hua1yuan2
グリーンベルト</t>
  </si>
  <si>
    <t>jie1dao4
1．大通り．街路
2．町内の．横町の
〈関連語句〉（量）条</t>
  </si>
  <si>
    <t>街门</t>
  </si>
  <si>
    <t>jie1men2
門</t>
  </si>
  <si>
    <t>衙</t>
  </si>
  <si>
    <t>ya2
昔の役所</t>
  </si>
  <si>
    <t>衙门</t>
  </si>
  <si>
    <t>ya2men
役所．衙門（がもん）</t>
  </si>
  <si>
    <t>衙门化</t>
  </si>
  <si>
    <t>ya2menhua4
お役所化．官僚主義的</t>
  </si>
  <si>
    <t>衡</t>
  </si>
  <si>
    <t>heng2
1．はかり．はかりざお
2．（重さを）はかる
3．判断する．推量する
4．姓</t>
  </si>
  <si>
    <t>衡南</t>
  </si>
  <si>
    <t>heng2nan2
〈地名〉衡南</t>
  </si>
  <si>
    <t>衡南县</t>
  </si>
  <si>
    <t>heng2nan2xian4
〈地名〉衡南県</t>
  </si>
  <si>
    <t>衡情度理</t>
  </si>
  <si>
    <t>heng2qing2du4li3
〈成〉事情や道理を判断する</t>
  </si>
  <si>
    <t>衡水市</t>
  </si>
  <si>
    <t>heng2shui3shi4
〈地名〉衡水市</t>
  </si>
  <si>
    <t>衡量</t>
  </si>
  <si>
    <t>heng2liang
1．判断する．評価する．比較する
2．考える．考慮する</t>
  </si>
  <si>
    <t>衡量得失</t>
  </si>
  <si>
    <t>heng2liangde2shi1
損得勘定をする</t>
  </si>
  <si>
    <t>衡阳</t>
  </si>
  <si>
    <t>heng2yang2
〈地名〉衡陽</t>
  </si>
  <si>
    <t>衡阳市</t>
  </si>
  <si>
    <t>heng2yang2shi4
〈地名〉衡陽市</t>
  </si>
  <si>
    <t>衡高</t>
  </si>
  <si>
    <t>heng2gao1
〈人名〉衡高</t>
  </si>
  <si>
    <t>衢</t>
  </si>
  <si>
    <t>qu2
大通り</t>
  </si>
  <si>
    <t>衣</t>
  </si>
  <si>
    <t>yi1(yi4)
yi1
1．衣服
2．外皮．（物を包む）衣
3．姓
yi4
（服を）着る</t>
  </si>
  <si>
    <t>衣兜</t>
  </si>
  <si>
    <t>yi1dou
ポケット</t>
  </si>
  <si>
    <t>衣冠</t>
  </si>
  <si>
    <t>yi1guan1
身なり．服装</t>
  </si>
  <si>
    <t>衣冠不整</t>
  </si>
  <si>
    <t>yi1guan1bu4zheng3
身なりがだらしない</t>
  </si>
  <si>
    <t>衣冠楚楚</t>
  </si>
  <si>
    <t>yi1guan1chu3chu3
身なりがきちんとしている</t>
  </si>
  <si>
    <t>衣冠禽兽</t>
  </si>
  <si>
    <t>yi1guan1qin2shou4
人のなりをしたけだもの．ひとでなし</t>
  </si>
  <si>
    <t>衣分</t>
  </si>
  <si>
    <t>yi1fen1
〈農〉繰綿歩合</t>
  </si>
  <si>
    <t>衣履</t>
  </si>
  <si>
    <t>yi1lv3
身なり．装い</t>
  </si>
  <si>
    <t>衣扣</t>
  </si>
  <si>
    <t>yi1kou4
ボタン</t>
  </si>
  <si>
    <t>yi1fu
服．着物．衣服
〈関連語句〉（量）件/身/套</t>
  </si>
  <si>
    <t>衣架</t>
  </si>
  <si>
    <t>yi1jia4
ハンガー．洋服掛け</t>
  </si>
  <si>
    <t>衣柜</t>
  </si>
  <si>
    <t>yi1gui4
タンス．クローゼット</t>
  </si>
  <si>
    <t>衣着</t>
  </si>
  <si>
    <t>yi1zhuo2
身なり．服装</t>
  </si>
  <si>
    <t>衣绵还多</t>
  </si>
  <si>
    <t>yi1jin3huan2xiang1
故郷に錦を飾る</t>
  </si>
  <si>
    <t>衣袋</t>
  </si>
  <si>
    <t>yi1dai4
ポケット</t>
  </si>
  <si>
    <t>yi1shang
衣服．着物</t>
  </si>
  <si>
    <t>衣锦还乡</t>
  </si>
  <si>
    <t>衣领</t>
  </si>
  <si>
    <t>yi1ling3
えり</t>
  </si>
  <si>
    <t>衣食</t>
  </si>
  <si>
    <t>yi1shi2
衣食．暮らし．生活</t>
  </si>
  <si>
    <t>衣食住医</t>
  </si>
  <si>
    <t>yi1shi2zhu4yi1
衣食住と医療</t>
  </si>
  <si>
    <t>衣食住行</t>
  </si>
  <si>
    <t>yi1shi2zhu4xing2
衣食住と交通手段</t>
  </si>
  <si>
    <t>衣食足、知礼节</t>
  </si>
  <si>
    <t>yi1shi2zu2,zhi1li3jie2
衣食足りて礼節を知る</t>
  </si>
  <si>
    <t>衤</t>
  </si>
  <si>
    <t>yi
?</t>
  </si>
  <si>
    <t>补</t>
  </si>
  <si>
    <t>bu3
1．化粧をする
2．修理する．補修する．繕う
3．補充する．補う
4．栄養をつける．栄養を摂取する
5．利益．効用</t>
  </si>
  <si>
    <t>补丁</t>
  </si>
  <si>
    <t>bu3ding
（服の破れ目などにあてる）つぎ</t>
  </si>
  <si>
    <t>补丁软件</t>
  </si>
  <si>
    <t>bu3ding1ruan3jian4
〈電脳〉パッチファイル．差分ファイル</t>
  </si>
  <si>
    <t>补上</t>
  </si>
  <si>
    <t>bu3shang
補充する．付け加える</t>
  </si>
  <si>
    <t>补习</t>
  </si>
  <si>
    <t>bu3xi2
補習（する）</t>
  </si>
  <si>
    <t>补习学校</t>
  </si>
  <si>
    <t>bu3xi2xue2xiao4
塾</t>
  </si>
  <si>
    <t>补习班</t>
  </si>
  <si>
    <t>bu3xi2ban1
塾</t>
  </si>
  <si>
    <t>补交</t>
  </si>
  <si>
    <t>bu3jiao1
1．あとで納める．2．不足分を納める</t>
  </si>
  <si>
    <t>补休</t>
  </si>
  <si>
    <t>bu3xiu1
代休．振替休日
〈関連語句〉（类）补假</t>
  </si>
  <si>
    <t>补体</t>
  </si>
  <si>
    <t>bu3ti3
〈医〉補体</t>
  </si>
  <si>
    <t>补假</t>
  </si>
  <si>
    <t>bu3jia4
1．代休．振り替え休日．2．事後に欠勤を届け出る．</t>
  </si>
  <si>
    <t>补偏救弊</t>
  </si>
  <si>
    <t>bu3pian1jiu4bi4
〈成〉欠陥やミスをなおす</t>
  </si>
  <si>
    <t>bu3chang2
償う．補償する．埋め合わせをする</t>
  </si>
  <si>
    <t>补偿损失</t>
  </si>
  <si>
    <t>bu3chang2sun3shi1
〈貿〉損害賠償</t>
  </si>
  <si>
    <t>补偿贸易</t>
  </si>
  <si>
    <t>bu3chang2mao4yi4
〈貿〉補償貿易</t>
  </si>
  <si>
    <t>bu3chong1
1．付け加える．追加する
2．補充（する）．補足（する）</t>
  </si>
  <si>
    <t>补充修正预算</t>
  </si>
  <si>
    <t>bu3chong1xiu1zheng4yu4suan4
〈経〉補正予算</t>
  </si>
  <si>
    <t>补充营养</t>
  </si>
  <si>
    <t>bu3chong1ying2yang3
栄養をつける</t>
  </si>
  <si>
    <t>补养</t>
  </si>
  <si>
    <t>bu3yang3
体に栄養を補給する</t>
  </si>
  <si>
    <t>补办</t>
  </si>
  <si>
    <t>bu3ban4
あとで～をする</t>
  </si>
  <si>
    <t>补助</t>
  </si>
  <si>
    <t>bu3zhu4
補助（をする）．補助を与える</t>
  </si>
  <si>
    <t>补发</t>
  </si>
  <si>
    <t>bu3fa1
1．(未支給または支給不足の分を)支給する2．再支給．再交付</t>
  </si>
  <si>
    <t>补台</t>
  </si>
  <si>
    <t>bu3tai2
芝居で相手のしくじりをうまくカバーすること→事がスムーズに運ぶように手助けすること</t>
  </si>
  <si>
    <t>补品</t>
  </si>
  <si>
    <t>bu3pin3
栄養食品</t>
  </si>
  <si>
    <t>补情</t>
  </si>
  <si>
    <t>bu3qing2
人の好意に応える．</t>
  </si>
  <si>
    <t>补报</t>
  </si>
  <si>
    <t>bu3bao4
1．事後に報告する．引き続き報告する2．報いる</t>
  </si>
  <si>
    <t>bu3jiu4
埋め合わせる．救済する</t>
  </si>
  <si>
    <t>补救措施</t>
  </si>
  <si>
    <t>bu3jiu4cuo4shi1
救済措置</t>
  </si>
  <si>
    <t>补景</t>
  </si>
  <si>
    <t>bu3jing3
（絵画に）背景や添景をかき足す．</t>
  </si>
  <si>
    <t>补正</t>
  </si>
  <si>
    <t>bu3zheng4
補正（する）．欠点を補い，まちがいを訂正する．</t>
  </si>
  <si>
    <t>补气</t>
  </si>
  <si>
    <t>bu3qi4
〈医〉気を補う．元気をつける．</t>
  </si>
  <si>
    <t>补液</t>
  </si>
  <si>
    <t>bu3ye4
輸液</t>
  </si>
  <si>
    <t>补牙</t>
  </si>
  <si>
    <t>bu3ya2
虫歯に（歯科材料を）補填（ほてん）する．</t>
  </si>
  <si>
    <t>补白</t>
  </si>
  <si>
    <t>bu3bai2
新聞や雑誌の余白を埋める短文．</t>
  </si>
  <si>
    <t>补益</t>
  </si>
  <si>
    <t>bu3yi4
1．役に立つこと．ためになること．利益
2．ためになる．役に立つ．有益である．</t>
  </si>
  <si>
    <t>补票</t>
  </si>
  <si>
    <t>bu3piao4
乗車（船）してから切符を買う．補助切符</t>
  </si>
  <si>
    <t>补空子</t>
  </si>
  <si>
    <t>bu3kong4zi
1．空いたところをふさぐ（うずめる）．2．欠員を補充する</t>
  </si>
  <si>
    <t>补窟窿</t>
  </si>
  <si>
    <t>bu3ku1long
借金の穴を埋める</t>
  </si>
  <si>
    <t>补给</t>
  </si>
  <si>
    <t>bu3ji3
（弾薬や食料などを）補給する．</t>
  </si>
  <si>
    <t>补给线</t>
  </si>
  <si>
    <t>bu3ji3xian4
補給線．</t>
  </si>
  <si>
    <t>补缀</t>
  </si>
  <si>
    <t>bu3zhui4
つぎを当てたり綴じ合わせたりする．補修する</t>
  </si>
  <si>
    <t>补缺</t>
  </si>
  <si>
    <t>bu3que1
欠員を補充する</t>
  </si>
  <si>
    <t>补考</t>
  </si>
  <si>
    <t>bu3kao3
追試</t>
  </si>
  <si>
    <t>补色</t>
  </si>
  <si>
    <t>bu3se4
補色．</t>
  </si>
  <si>
    <t>补花</t>
  </si>
  <si>
    <t>bu3hua1
アップリケ</t>
  </si>
  <si>
    <t>补苗</t>
  </si>
  <si>
    <t>bu3miao2
〈農〉苗の植え足し（をする）．</t>
  </si>
  <si>
    <t>补苴</t>
  </si>
  <si>
    <t>bu3ju1
（欠点を）補う</t>
  </si>
  <si>
    <t>补药</t>
  </si>
  <si>
    <t>bu3yao4
強壮剤．栄養剤．</t>
  </si>
  <si>
    <t>补血</t>
  </si>
  <si>
    <t>bu3xue4
補血（する）増血剤．</t>
  </si>
  <si>
    <t>补角</t>
  </si>
  <si>
    <t>bu3jiao3
〈数〉補角．</t>
  </si>
  <si>
    <t>补语</t>
  </si>
  <si>
    <t>bu3yu3
補語</t>
  </si>
  <si>
    <t>补课</t>
  </si>
  <si>
    <t>bu3ke4
1．補講する．休講を補う2．〈喩〉不出来な仕事をやり直す</t>
  </si>
  <si>
    <t>bu3tie1
1．助成する．補助する．（不足分を）支給する2．補助金．手当．助成金</t>
  </si>
  <si>
    <t>补足</t>
  </si>
  <si>
    <t>bu3zu2
（不足分を）補充する</t>
  </si>
  <si>
    <t>补过</t>
  </si>
  <si>
    <t>bu3guo4
過失の埋め合わせをする</t>
  </si>
  <si>
    <t>补选</t>
  </si>
  <si>
    <t>bu3xuan3
補欠選挙（をする）</t>
  </si>
  <si>
    <t>补遗</t>
  </si>
  <si>
    <t>bu3yi2
補遺．遺漏したところを補うこと．</t>
  </si>
  <si>
    <t>补钙类保健食品</t>
  </si>
  <si>
    <t>bu3gai4lei4bao3jian4shi2pin3
カルシウム類補助食品</t>
  </si>
  <si>
    <t>补集</t>
  </si>
  <si>
    <t>bu3ji2
〈数〉補集合</t>
  </si>
  <si>
    <t>表</t>
  </si>
  <si>
    <t>biao3
1．表面．表．うわべ．外面
2．姓の異なるいとこを表す
3．表す．表明する
4．〈医〉薬を使って熱などを発散させる
5．模範．手本
6．図表．一覧表
7．計器．メーター
8．時計
〈関連語句〉2.（反）堂
7.8.（量）只/块/个
8.（类）钟</t>
  </si>
  <si>
    <t>表亲</t>
  </si>
  <si>
    <t>biao3qin1
（姓の異なる）いとこ</t>
  </si>
  <si>
    <t>表侄</t>
  </si>
  <si>
    <t>biao3zhi2
姓の異なるいとこの息子．</t>
  </si>
  <si>
    <t>表侄女</t>
  </si>
  <si>
    <t>biao3zhi2nv3
姓の異なるいとこの娘．</t>
  </si>
  <si>
    <t>表兄</t>
  </si>
  <si>
    <t>biao3xiong1
異なる姓（自分より古い）をもつ男のいとこ．</t>
  </si>
  <si>
    <t>表兄弟</t>
  </si>
  <si>
    <t>biao3xiong1di4
(母方の)従兄弟</t>
  </si>
  <si>
    <t>表册</t>
  </si>
  <si>
    <t>biao3ce4
（図表の）綴じ込み</t>
  </si>
  <si>
    <t>biao3jue2
表決する</t>
  </si>
  <si>
    <t>表决权</t>
  </si>
  <si>
    <t>biao3jue2quan2
採決権．票決権</t>
  </si>
  <si>
    <t>表功</t>
  </si>
  <si>
    <t>biao3gong1
1．手柄話をする．自慢話をする2．功績を表彰する．</t>
  </si>
  <si>
    <t>表压</t>
  </si>
  <si>
    <t>biao3ya1
ゲージ圧</t>
  </si>
  <si>
    <t>表土</t>
  </si>
  <si>
    <t>biao3tu3
表土．</t>
  </si>
  <si>
    <t>表壳儿</t>
  </si>
  <si>
    <t>biao3ke2r
懐中時計や腕時計の側（がわ）</t>
  </si>
  <si>
    <t>表头</t>
  </si>
  <si>
    <t>biao3tou2
NO_DATA</t>
  </si>
  <si>
    <t>表姊妹</t>
  </si>
  <si>
    <t>biao3jie3mei4
姓の異なるいとこ姉妹</t>
  </si>
  <si>
    <t>表姐</t>
  </si>
  <si>
    <t xml:space="preserve">biao3jie3
年上の女性で、自分との血縁関係ではいとこにあたる人物を指す
</t>
  </si>
  <si>
    <t>表姐妹</t>
  </si>
  <si>
    <t>biao3jie3mei4
(母方の女の)従姉妹</t>
  </si>
  <si>
    <t>表字</t>
  </si>
  <si>
    <t>biao3zi4
字（あざな）</t>
  </si>
  <si>
    <t>表尺</t>
  </si>
  <si>
    <t>biao3chi3
表尺</t>
  </si>
  <si>
    <t>表层</t>
  </si>
  <si>
    <t>biao3ceng2
表層．表面の層</t>
  </si>
  <si>
    <t>表带</t>
  </si>
  <si>
    <t>biao3dai4
腕時計のバンド．</t>
  </si>
  <si>
    <t>biao3zhang1
（すぐれた功績を）ほめたたえる，顕彰する</t>
  </si>
  <si>
    <t>biao3tai4
態度を表明する．立場をはっきり示す</t>
  </si>
  <si>
    <t>biao3qing2
1．表情
2．表情を表す</t>
  </si>
  <si>
    <t>表意文字</t>
  </si>
  <si>
    <t>biao3yi4wen2zi4
〈語〉表意文字．</t>
  </si>
  <si>
    <t>biao3yang2
ほめる．表彰する</t>
  </si>
  <si>
    <t>表把儿</t>
  </si>
  <si>
    <t>biao3ba4r
（時計のねじを巻いたり針を回したりする）つまみ．竜頭</t>
  </si>
  <si>
    <t>表报</t>
  </si>
  <si>
    <t>biao3bao4
（統計等の）図表とレポート．</t>
  </si>
  <si>
    <t>biao3ming2
表明する．はっきりと表す．明らかにする</t>
  </si>
  <si>
    <t>biao3ge2
（統計表などの）表．（アンケートなどの）用紙</t>
  </si>
  <si>
    <t>表氯醇</t>
  </si>
  <si>
    <t>biao3lv4chun2
エピクロルヒドリン</t>
  </si>
  <si>
    <t>biao3yan3
1．（劇や踊りなどを）演ずる．出演する．上演する
2．実演する．模範演技する</t>
  </si>
  <si>
    <t>表演唱</t>
  </si>
  <si>
    <t>biao3yan3chang4
しぐさをしながら歌うこと．</t>
  </si>
  <si>
    <t>表演者</t>
  </si>
  <si>
    <t>biao3yan3zhe3
演技者．競技者．</t>
  </si>
  <si>
    <t>表演赛</t>
  </si>
  <si>
    <t>biao3yan3sai4
公開試合．模範試合．エキジビジョン・ゲーム．</t>
  </si>
  <si>
    <t>表率</t>
  </si>
  <si>
    <t>biao3shuai4
手本．模範</t>
  </si>
  <si>
    <t>biao3xian4
1．表現する．表す
2．態度．表れ
3．自分をひけらかす．見せびらかす</t>
  </si>
  <si>
    <t>表现主义</t>
  </si>
  <si>
    <t>biao3xian4zhu3yi4
表現主義．エクスプレッショニズム．</t>
  </si>
  <si>
    <t>表现型</t>
  </si>
  <si>
    <t>biao3xian4xing2
〈生〉表現型．生物の示す形態的・生理的な性質．</t>
  </si>
  <si>
    <t>表白</t>
  </si>
  <si>
    <t>biao3bai2
（自分の意図・行為の）説明（をする），弁明（をする）</t>
  </si>
  <si>
    <t>表皮</t>
  </si>
  <si>
    <t>biao3pi2
表皮</t>
  </si>
  <si>
    <t>表盘</t>
  </si>
  <si>
    <t>biao3pan2
時計の文字盤</t>
  </si>
  <si>
    <t>biao3shi4
1．表す．示す．（～を）意味する．物語る
2．表れ．気配．そぶり</t>
  </si>
  <si>
    <t>表示敬意</t>
  </si>
  <si>
    <t>biao3shi4jing4yi4
敬意を表す</t>
  </si>
  <si>
    <t>表章</t>
  </si>
  <si>
    <t>biao3zhang1
上奏文</t>
  </si>
  <si>
    <t>表笔</t>
  </si>
  <si>
    <t>biao3bi3
〈電〉（ペンの形をした）テスター</t>
  </si>
  <si>
    <t>表蒙子</t>
  </si>
  <si>
    <t>biao3meng2zi
時計のガラスぶた．</t>
  </si>
  <si>
    <t>表观</t>
  </si>
  <si>
    <t>biao3guan1
見た目．外観</t>
  </si>
  <si>
    <t>表记</t>
  </si>
  <si>
    <t>biao3ji4
〈近〉記念品．約束のしるし．</t>
  </si>
  <si>
    <t>表证</t>
  </si>
  <si>
    <t>biao3zheng4
〈中医〉表面に表れた症状</t>
  </si>
  <si>
    <t>表语</t>
  </si>
  <si>
    <t>biao3yu3
〈語〉プレディケーティブ．叙述詞</t>
  </si>
  <si>
    <t>表象</t>
  </si>
  <si>
    <t>biao3xiang4
〈哲〉表象．イデア．イデー．</t>
  </si>
  <si>
    <t>biao3da2
表現する．表す．伝える．表明する</t>
  </si>
  <si>
    <t>表述</t>
  </si>
  <si>
    <t>biao3shu4
説明する．述べる</t>
  </si>
  <si>
    <t>表里</t>
  </si>
  <si>
    <t>biao3li3
1．表裏．表と裏
2．〈医〉表裏．疾病の内外，病勢の深浅や軽重などを弁別する基本概念</t>
  </si>
  <si>
    <t>表针</t>
  </si>
  <si>
    <t>biao3zhen1
時計の針．計器類の針．</t>
  </si>
  <si>
    <t>表链</t>
  </si>
  <si>
    <t>biao3lian4
（～子）懐中時計のくさり．．</t>
  </si>
  <si>
    <t>表露</t>
  </si>
  <si>
    <t>biao3lu4
（表情や口ぶりに）表れる，表す</t>
  </si>
  <si>
    <t>biao3mian4
1．表面．うわべ
2．時計の文字盤</t>
  </si>
  <si>
    <t>表面上的原则</t>
  </si>
  <si>
    <t>biao3mian4shang4deyuan2ze2
建前</t>
  </si>
  <si>
    <t>表面光</t>
  </si>
  <si>
    <t>biao3mian4guang1
見てくれがいい．うわべはりっぱだ</t>
  </si>
  <si>
    <t>表面化</t>
  </si>
  <si>
    <t>biao3mian4hua4
表面化（する）．おもてに表れる</t>
  </si>
  <si>
    <t>表面张力</t>
  </si>
  <si>
    <t>biao3mian4zhang1li4
表面張力</t>
  </si>
  <si>
    <t>表面服从，内心不服</t>
  </si>
  <si>
    <t>biao3mian4fu2cong2,nei4xin1bu4fu2
面従腹背</t>
  </si>
  <si>
    <t>表音文字</t>
  </si>
  <si>
    <t>biao3yin1wen2zi4
〈語〉表音文字．</t>
  </si>
  <si>
    <t>衩</t>
  </si>
  <si>
    <t>cha3(cha4)
cha3
〈関連語句〉裤衩
cha4
（服の）スリット</t>
  </si>
  <si>
    <t>衫</t>
  </si>
  <si>
    <t>shan1
単衣の服．シャツ</t>
  </si>
  <si>
    <t>衬</t>
  </si>
  <si>
    <t>chen4
1．下に当てる（もの）．下に着る（もの）
2．カバー（袖や衿などの）
3．際だたせる．引き立てる</t>
  </si>
  <si>
    <t>衬垫</t>
  </si>
  <si>
    <t>chen4dian4
あて布．カスケット．ライナー</t>
  </si>
  <si>
    <t>衬套</t>
  </si>
  <si>
    <t>chen4tao4
〈機〉ブッシュ．軸受筒．入れ子．</t>
  </si>
  <si>
    <t>衬字</t>
  </si>
  <si>
    <t>chen4zi4
（戯曲などの歌の歌詞で）口調をそろえるため，またはメロディーに合わせるために加えられる字．</t>
  </si>
  <si>
    <t>衬层</t>
  </si>
  <si>
    <t>chen4ceng2
〈機〉内張り</t>
  </si>
  <si>
    <t>衬布</t>
  </si>
  <si>
    <t>chen4bu4
裏地</t>
  </si>
  <si>
    <t>chen4tuo1
引き立たせる．際立たせる</t>
  </si>
  <si>
    <t>衬料</t>
  </si>
  <si>
    <t>chen4liao4
裏地</t>
  </si>
  <si>
    <t>衬映</t>
  </si>
  <si>
    <t>chen4ying4
引き立てる．際立たせる．</t>
  </si>
  <si>
    <t>衬纸</t>
  </si>
  <si>
    <t>chen4zhi3
ガスケット・ペーパー．</t>
  </si>
  <si>
    <t>衬衣</t>
  </si>
  <si>
    <t>chen4yi1
シャツ．下着</t>
  </si>
  <si>
    <t>chen4shan1
ワイシャツ．ブラウス</t>
  </si>
  <si>
    <t>衬裙</t>
  </si>
  <si>
    <t>chen4qun2
ペチコート</t>
  </si>
  <si>
    <t>衬裤</t>
  </si>
  <si>
    <t>chen4ku4
ズボン下</t>
  </si>
  <si>
    <t>衬里</t>
  </si>
  <si>
    <t>chen4li3
1．〈機〉内張り．裏張り．裏打ち2．裏地をつける</t>
  </si>
  <si>
    <t>衬页</t>
  </si>
  <si>
    <t>chen4ye4
（書物の）見返し．</t>
  </si>
  <si>
    <t>衮</t>
  </si>
  <si>
    <t>gun3
昔の帝王の礼服</t>
  </si>
  <si>
    <t>衮冕</t>
  </si>
  <si>
    <t>gun3mian3
天子の礼服と礼帽</t>
  </si>
  <si>
    <t>衮州</t>
  </si>
  <si>
    <t>gun3zhou1
〈地名〉袞州</t>
  </si>
  <si>
    <t>衰</t>
  </si>
  <si>
    <t>cui1(shuai1)
cui1
〈関連語句〉等衰
shuai1
衰える．衰弱する</t>
  </si>
  <si>
    <t>衰减</t>
  </si>
  <si>
    <t>shuai1jian3
（音響）フェードアウト</t>
  </si>
  <si>
    <t>衰弱</t>
  </si>
  <si>
    <t>shuai1ruo4
（体が）衰弱する．衰える．（物事の勢いが）弱まる</t>
  </si>
  <si>
    <t>衰落</t>
  </si>
  <si>
    <t>shuai1luo4
衰微する．零落する．落ちぶれる</t>
  </si>
  <si>
    <t>shuai1tui4
衰退する．衰える</t>
  </si>
  <si>
    <t>衰退到谷底</t>
  </si>
  <si>
    <t>shuai1tui4dao4gu3di3
〈株〉底入れ</t>
  </si>
  <si>
    <t>衲</t>
  </si>
  <si>
    <t>na4
1．（服に）つぎを当てる
2．僧衣．僧の自称</t>
  </si>
  <si>
    <t>衷</t>
  </si>
  <si>
    <t>zhong1
心．真心</t>
  </si>
  <si>
    <t>zhong1xin1
心から（の）．衷心</t>
  </si>
  <si>
    <t>衷洁</t>
  </si>
  <si>
    <t>zhong1jie2
〈人名〉衷潔</t>
  </si>
  <si>
    <t>衽</t>
  </si>
  <si>
    <t>ren4
1．衽（おくみ）
2．褥（しとね）</t>
  </si>
  <si>
    <t>衾</t>
  </si>
  <si>
    <t>qin1
1．布団
2．経かたびら</t>
  </si>
  <si>
    <t>衿</t>
  </si>
  <si>
    <t>jin1
1．中国服の前みごろ．衣服の前の部分
2．衣服の付け紐
3．姉妹の夫同士の親戚関係．あいむこ</t>
  </si>
  <si>
    <t>袁</t>
  </si>
  <si>
    <t>yuan2
姓</t>
  </si>
  <si>
    <t>袁头</t>
  </si>
  <si>
    <t>yuan2tou2
（民国初年発行の）袁世凱の肖像が入った1元銀貨
＝袁大头</t>
  </si>
  <si>
    <t>袁庄</t>
  </si>
  <si>
    <t>yuan2zhuang1
〈地名〉袁庄</t>
  </si>
  <si>
    <t>袂</t>
  </si>
  <si>
    <t>mei4
袂．袖</t>
  </si>
  <si>
    <t>袄</t>
  </si>
  <si>
    <t>ao3
（裏地のついた）上着
〈関連語句〉棉袄</t>
  </si>
  <si>
    <t>袅</t>
  </si>
  <si>
    <t>niao3
か弱い．か細い</t>
  </si>
  <si>
    <t>袅娜</t>
  </si>
  <si>
    <t>niao3nuo2
しなやかな</t>
  </si>
  <si>
    <t>袈</t>
  </si>
  <si>
    <t>jia1
〈関連語句〉袈裟</t>
  </si>
  <si>
    <t>袈裟</t>
  </si>
  <si>
    <t>jia1sha1
袈裟</t>
  </si>
  <si>
    <t>袋</t>
  </si>
  <si>
    <t>dai4
1．袋
2．〈量〉袋状のものを数える</t>
  </si>
  <si>
    <t>袋子</t>
  </si>
  <si>
    <t>dai4zi
袋</t>
  </si>
  <si>
    <t>袋茶</t>
  </si>
  <si>
    <t>dai4cha2
ティーバッグ</t>
  </si>
  <si>
    <t>袋鼠</t>
  </si>
  <si>
    <t>dai4shu3
〈動〉カンガルー</t>
  </si>
  <si>
    <t>袍</t>
  </si>
  <si>
    <t>pao2
長衣</t>
  </si>
  <si>
    <t>袍子</t>
  </si>
  <si>
    <t>pao2zi3
（中国式の長い上着）長衣</t>
  </si>
  <si>
    <t>袍笏登场</t>
  </si>
  <si>
    <t>pao2hu4deng1chang3
〈成〉かみしもをつけて登場する．芝居を演ずる
→高官になって政治の舞台に出ることを風刺していう</t>
  </si>
  <si>
    <t>袒</t>
  </si>
  <si>
    <t>tan3
1．胸をはだける．肌をあらわにする
2．えこひいきする．肩を持つ</t>
  </si>
  <si>
    <t>袒胸露臂</t>
  </si>
  <si>
    <t>tan3xiong1lu4bi4
胸をはだけ腕をあらわにする</t>
  </si>
  <si>
    <t>袒露</t>
  </si>
  <si>
    <t>tan3lu4
（胸などを）はだける</t>
  </si>
  <si>
    <t>袖</t>
  </si>
  <si>
    <t>xiu4
1．そで
2．袖の中に隠す</t>
  </si>
  <si>
    <t>袖头</t>
  </si>
  <si>
    <t>xiu4tou2
NO_DATA</t>
  </si>
  <si>
    <t>袖子</t>
  </si>
  <si>
    <t>xiu4zi
そで</t>
  </si>
  <si>
    <t>袖手旁观</t>
  </si>
  <si>
    <t>xiu4shou3pang2guan1
〈成〉手をこまねいてみている．何もせずただ傍観している</t>
  </si>
  <si>
    <t>袖珍</t>
  </si>
  <si>
    <t>xiu4zhen1
ポケットサイズの．ミニサイズの．小型の</t>
  </si>
  <si>
    <t>袖珍怪物</t>
  </si>
  <si>
    <t>xiu4zhen1guai4wu4
ポケモン</t>
  </si>
  <si>
    <t>袖珍面纸</t>
  </si>
  <si>
    <t>xiu4zhen1mian4zhi3
ポケットティッシュ</t>
  </si>
  <si>
    <t>袜</t>
  </si>
  <si>
    <t>wa4
靴下</t>
  </si>
  <si>
    <t>wa4zi
靴下
〈関連語句〉（量）双/只</t>
  </si>
  <si>
    <t>袢</t>
  </si>
  <si>
    <t>pan4
1．布でできたボタンをかける輪．ボタンの耳
2．ボタンの耳に似たもの
3．縫いつける．結わえ付ける
〈関連語句〉袷袢</t>
  </si>
  <si>
    <t>袤</t>
  </si>
  <si>
    <t>mao4
〈関連語句〉广袤</t>
  </si>
  <si>
    <t xml:space="preserve">bei4
1．掛け布団
2．覆う
3．受ける．被る
4．（受け身）～に～される
</t>
  </si>
  <si>
    <t>被乘数</t>
  </si>
  <si>
    <t>bei4cheng2shu4
〈数〉被乗数</t>
  </si>
  <si>
    <t>被俘</t>
  </si>
  <si>
    <t>bei4fu2
捕虜になる</t>
  </si>
  <si>
    <t>被保人</t>
  </si>
  <si>
    <t>bei4bao3ren2
〈貿〉保険加入者</t>
  </si>
  <si>
    <t>被保险者</t>
  </si>
  <si>
    <t>bei4bao3xian3zhe3
被保険者</t>
  </si>
  <si>
    <t>被减数</t>
  </si>
  <si>
    <t>bei4jian3shu4
〈数〉被減数</t>
  </si>
  <si>
    <t>被加数</t>
  </si>
  <si>
    <t>bei4jia1shu4
〈数〉被加数</t>
  </si>
  <si>
    <t>bei4dong4
受動的．受け身の</t>
  </si>
  <si>
    <t>被动句</t>
  </si>
  <si>
    <t>bei4dong4ju4
受け身文</t>
  </si>
  <si>
    <t>被动式</t>
  </si>
  <si>
    <t>bei4dong4shi4
〈語〉被動式．受け身式</t>
  </si>
  <si>
    <t>被单</t>
  </si>
  <si>
    <t>bei4dan1
1．シーツ．掛け布団のカバー
2．ひとえの掛け布団</t>
  </si>
  <si>
    <t>bei4gao4
被告</t>
  </si>
  <si>
    <t>被头</t>
  </si>
  <si>
    <t>bei4tou2
1．掛け布団のえり
2．掛け布団</t>
  </si>
  <si>
    <t>被套</t>
  </si>
  <si>
    <t>bei4tao4
1．布団袋
2．掛け布団のカバー
3．布団の中身</t>
  </si>
  <si>
    <t>bei4zi
掛け布団
〈関連語句〉（量）条/床</t>
  </si>
  <si>
    <t>被害</t>
  </si>
  <si>
    <t>bei4hai4
被害</t>
  </si>
  <si>
    <t>被害人</t>
  </si>
  <si>
    <t>bei4hai4ren2
被害者</t>
  </si>
  <si>
    <t>被害者</t>
  </si>
  <si>
    <t>bei4hai4zhe3
被害者</t>
  </si>
  <si>
    <t>被捕</t>
  </si>
  <si>
    <t>bei4bu3
逮捕される</t>
  </si>
  <si>
    <t>被控</t>
  </si>
  <si>
    <t>bei4kong4
訴えられる</t>
  </si>
  <si>
    <t>被服</t>
  </si>
  <si>
    <t>bei4fu2
被服</t>
  </si>
  <si>
    <t>被照体</t>
  </si>
  <si>
    <t>bei4zhao4ti3
被写体</t>
  </si>
  <si>
    <t>被照射</t>
  </si>
  <si>
    <t>bei4zhao4she4
被爆（する）</t>
  </si>
  <si>
    <t>被爱情俘虏者</t>
  </si>
  <si>
    <t>bei4ai4qing2fu2lu3zhe3
愛の虜</t>
  </si>
  <si>
    <t>被租船</t>
  </si>
  <si>
    <t>bei4zu1chuan2
〈貿〉用船</t>
  </si>
  <si>
    <t>被窝</t>
  </si>
  <si>
    <t>bei4wo
掛け布団</t>
  </si>
  <si>
    <t>被窝儿</t>
  </si>
  <si>
    <t>bei4wo1r
（中にもぐり込めるように）筒状にたたんだ掛け布団</t>
  </si>
  <si>
    <t>被絮</t>
  </si>
  <si>
    <t>bei4xu4
綿の掛け布団の中身</t>
  </si>
  <si>
    <t>被缚</t>
  </si>
  <si>
    <t>bei4fu4
縛られる．逮捕される</t>
  </si>
  <si>
    <t>被褥</t>
  </si>
  <si>
    <t>bei4ru4
ふとん</t>
  </si>
  <si>
    <t>被覆</t>
  </si>
  <si>
    <t>bei4fu4
1．覆う．かぶせる
2．地面を覆う草や木など</t>
  </si>
  <si>
    <t>被迫</t>
  </si>
  <si>
    <t>bei4po4
迫られる．やむを得ず～する</t>
  </si>
  <si>
    <t>被逼</t>
  </si>
  <si>
    <t>bei4bi1
強いられて．強制されて</t>
  </si>
  <si>
    <t>被里</t>
  </si>
  <si>
    <t>bei4li3
布団の裏</t>
  </si>
  <si>
    <t>被除数</t>
  </si>
  <si>
    <t>bei4chu2shu4
〈数〉被除数</t>
  </si>
  <si>
    <t>被难</t>
  </si>
  <si>
    <t>bei4nan4
遭難（する）</t>
  </si>
  <si>
    <t>被面</t>
  </si>
  <si>
    <t>bei4mian4
布団の表</t>
  </si>
  <si>
    <t>袭</t>
  </si>
  <si>
    <t>xi2
1．襲う．襲撃する
2．その通りにする．その通り受け継ぐ
3．〈量〉衣服を数える．そろい
4．姓</t>
  </si>
  <si>
    <t>xi2ji1
襲撃（する）</t>
  </si>
  <si>
    <t>袱</t>
  </si>
  <si>
    <t>fu2
〈関連語句〉包袱</t>
  </si>
  <si>
    <t>袷</t>
  </si>
  <si>
    <t>qia1
〈関連語句〉袷袢</t>
  </si>
  <si>
    <t>袷袢</t>
  </si>
  <si>
    <t>qia1pan4
ウイグル族の民族衣装</t>
  </si>
  <si>
    <t>袼</t>
  </si>
  <si>
    <t>ge1
〈関連語句〉袼褙</t>
  </si>
  <si>
    <t>袼褙</t>
  </si>
  <si>
    <t>ge1bei
（製靴材料）ボロ切れを張り固めたもの</t>
  </si>
  <si>
    <t>裁</t>
  </si>
  <si>
    <t>cai2
1．切る．裁断する．裁つ
2．取り除く．減らす．カットする
3．構成やデザイン．スタイルを決める
4．決定する．判断を下す
5．抑える．コントロールする
6．紙の大きさ（もとの紙を何分の一に裁断したかを表す）</t>
  </si>
  <si>
    <t>裁兵</t>
  </si>
  <si>
    <t>cai2bing1
兵員を削減する．</t>
  </si>
  <si>
    <t>裁军</t>
  </si>
  <si>
    <t>cai2jun1
軍縮（する）．軍備縮小</t>
  </si>
  <si>
    <t>裁军会议</t>
  </si>
  <si>
    <t>cai2jun1hui4yi4
軍縮会議</t>
  </si>
  <si>
    <t>裁军委员会</t>
  </si>
  <si>
    <t>cai2jun1wei3yuan2hui4
〈組織〉軍縮委員会</t>
  </si>
  <si>
    <t>裁决</t>
  </si>
  <si>
    <t>cai2jue2
1．裁決（する）
2．決済する</t>
  </si>
  <si>
    <t>裁减</t>
  </si>
  <si>
    <t>cai2jian3
（装備や人員，機構などを）簡素化する．削減する．減らす</t>
  </si>
  <si>
    <t>裁减军备</t>
  </si>
  <si>
    <t>cai2jian3jun1bei4
軍備を縮小する．軍縮</t>
  </si>
  <si>
    <t>cai2pan4
1．審判（する）．裁定する
2．裁判（する）</t>
  </si>
  <si>
    <t>裁判员</t>
  </si>
  <si>
    <t>cai2pan4yuan2
ジャッジ．アンパイア．審判</t>
  </si>
  <si>
    <t>裁剪</t>
  </si>
  <si>
    <t>cai2jian3
（着物を）裁断する</t>
  </si>
  <si>
    <t>裁可</t>
  </si>
  <si>
    <t>cai2ke3
裁可する．決裁し許可する．</t>
  </si>
  <si>
    <t>cai2yuan2
首切り（をする）．人員を削減する</t>
  </si>
  <si>
    <t>裁处</t>
  </si>
  <si>
    <t>cai2chu3
判断し処理する</t>
  </si>
  <si>
    <t>裁夺</t>
  </si>
  <si>
    <t>cai2duo2
決裁する．決定する</t>
  </si>
  <si>
    <t>裁定</t>
  </si>
  <si>
    <t>cai2ding4
〈法〉裁定（する）．決定（する）</t>
  </si>
  <si>
    <t>裁并</t>
  </si>
  <si>
    <t>cai2bing4
（機構を）簡素化し合併する，整理統合する．</t>
  </si>
  <si>
    <t>裁度</t>
  </si>
  <si>
    <t>cai2duo2
判断し決定する．</t>
  </si>
  <si>
    <t>裁撤</t>
  </si>
  <si>
    <t>cai2che4
（機構を）廃止する．</t>
  </si>
  <si>
    <t>裁断</t>
  </si>
  <si>
    <t>cai2duan4
裁断する．判断し決定する．裁決を下す</t>
  </si>
  <si>
    <t>裁減人員</t>
  </si>
  <si>
    <t>cai2jian3ren2yuan2
〈台:金融〉雇用削減</t>
  </si>
  <si>
    <t>裁纸机</t>
  </si>
  <si>
    <t>cai2zhi3ji1(cai2zhi4ji1)
cai2zhi3ji1
（紙の）断裁機．
cai2zhi4ji1
トリマー．紙カッター．</t>
  </si>
  <si>
    <t>cai2feng(cai2feng2)
cai2feng
仕立屋．テーラー
cai2feng2
縫製する．衣服を作る</t>
  </si>
  <si>
    <t>裁革</t>
  </si>
  <si>
    <t>cai2ge2
整理淘汰する．</t>
  </si>
  <si>
    <t>裂</t>
  </si>
  <si>
    <t>lie3(lie4)
lie3
真ん中があく．中央からさける
lie4
1．さける．割れる
2．植物の葉や花弁周りの裂け目</t>
  </si>
  <si>
    <t>裂化</t>
  </si>
  <si>
    <t>lie4hua4
（石油化学）クラッキング．分解蒸留</t>
  </si>
  <si>
    <t>裂变</t>
  </si>
  <si>
    <t>lie4bian4
〈理〉分裂</t>
  </si>
  <si>
    <t>裂口</t>
  </si>
  <si>
    <t>lie4kou3
1．裂ける．割れる．口が開く．ひびが入る
2．ひび．ひびわれ
3．火口</t>
  </si>
  <si>
    <t>裂开</t>
  </si>
  <si>
    <t>lie4kai1
分裂する．裂ける</t>
  </si>
  <si>
    <t>裂殖菌</t>
  </si>
  <si>
    <t>lie4zhi2jun1
分裂菌</t>
  </si>
  <si>
    <t>裂璺</t>
  </si>
  <si>
    <t>lie4wen4
ひびわれ．ひび</t>
  </si>
  <si>
    <t>裂痕</t>
  </si>
  <si>
    <t>lie4hen2
裂け目．ひび
〈関連語句〉（量）道/条</t>
  </si>
  <si>
    <t>裂纹</t>
  </si>
  <si>
    <t>lie4wen2
ひびわれ．ひび</t>
  </si>
  <si>
    <t>裂缝</t>
  </si>
  <si>
    <t>lie4feng4
1．裂け目ができる．ひび割れる
2．裂け目．割れ目．ひび
〈関連語句〉（量）道/条</t>
  </si>
  <si>
    <t>裂解</t>
  </si>
  <si>
    <t>lie4jie3
1．〈物〉分列分解
2．〈石油〉分解蒸留．クラッキング
＝裂化</t>
  </si>
  <si>
    <t>裂谷</t>
  </si>
  <si>
    <t>lie4gu3
〈地名〉裂谷</t>
  </si>
  <si>
    <t>裂隙</t>
  </si>
  <si>
    <t>lie4xi4
裂け目．割れ目</t>
  </si>
  <si>
    <t>zhuang1
1．装う．着飾る．飾る．飾り付ける
2．装い．服装．身なり
3．変装する
4．～のふりをする．装う．まねをする
5．（役者が扮装する際の）衣装やメーキャップ
6．入れる．詰め込む．積む
7．取り付ける．組み立てる．据え付ける</t>
  </si>
  <si>
    <t>装作</t>
  </si>
  <si>
    <t>zhuang1zuo4
～のふりをする．～のように装う．～に変装する</t>
  </si>
  <si>
    <t>装作不知</t>
  </si>
  <si>
    <t>zhuang1zuo4bu4zhi1
しらをきる</t>
  </si>
  <si>
    <t>装作哑巴</t>
  </si>
  <si>
    <t>zhuang1zuo4
口がきけないふりをする</t>
  </si>
  <si>
    <t>装修店容</t>
  </si>
  <si>
    <t>zhuang1xiu1dian4rong2
新装開店</t>
  </si>
  <si>
    <t>装假</t>
  </si>
  <si>
    <t>zhuang1jia3
1．ふりをする．見せかける
2．（供された食事を）遠慮して食べない</t>
  </si>
  <si>
    <t>装入</t>
  </si>
  <si>
    <t>zhuang1ru4
組み込む．取り付ける</t>
  </si>
  <si>
    <t>zhuang1xie4
1．（荷の）積み卸しする
2．（機械を）組み立てたり分解したりする</t>
  </si>
  <si>
    <t>装卸天数单</t>
  </si>
  <si>
    <t>zhuang1xie4tian1shu4dan1
〈貿〉作業日報</t>
  </si>
  <si>
    <t>zhuang1bei4
1．整備する．装備する．設備を整える
2．設備
3．（軍などの）装備</t>
  </si>
  <si>
    <t>装扮</t>
  </si>
  <si>
    <t>zhuang1ban4
装う．扮装する．変装する</t>
  </si>
  <si>
    <t>装有</t>
  </si>
  <si>
    <t>zhuang1you3
（～が）装備されている．搭載されている</t>
  </si>
  <si>
    <t>装机</t>
  </si>
  <si>
    <t>zhuang1ji1
搭載（する）</t>
  </si>
  <si>
    <t>装机容量</t>
  </si>
  <si>
    <t>zhuang1ji1rong2liang4
〈電〉（設備の）最大出力．電容量．設備容量</t>
  </si>
  <si>
    <t>装样子</t>
  </si>
  <si>
    <t>zhuang1yang4zi
1．体裁を飾る
2．もったいぶる．気取る．偉そうにする</t>
  </si>
  <si>
    <t>装模作样</t>
  </si>
  <si>
    <t>zhuang1mu2zuo4yang4
1．気取る．もったいぶる
2．真似をする．芝居を打つ</t>
  </si>
  <si>
    <t>装殓</t>
  </si>
  <si>
    <t>zhuang1lian4
入棺する．納棺する</t>
  </si>
  <si>
    <t>装洋蒜</t>
  </si>
  <si>
    <t>zhuang1yang2suan4
気取る．すます</t>
  </si>
  <si>
    <t>装潢</t>
  </si>
  <si>
    <t>zhuang1huang2
表装（する）</t>
  </si>
  <si>
    <t>装甲</t>
  </si>
  <si>
    <t>zhuang1jia3
1．装甲（の）
2．（車体などに取り付ける）防弾用の鋼鉄板</t>
  </si>
  <si>
    <t>装甲车</t>
  </si>
  <si>
    <t>zhuang1jia3che1
〈軍〉装甲車</t>
  </si>
  <si>
    <t>装甲输送车</t>
  </si>
  <si>
    <t>zhuang1jia3shu1song4che1
装甲輸送車</t>
  </si>
  <si>
    <t>装甲部队</t>
  </si>
  <si>
    <t>zhuang1jia3bu4dui4
装甲部隊</t>
  </si>
  <si>
    <t>装疯卖傻</t>
  </si>
  <si>
    <t>zhuang1feng1mai4sha3
とぼける．しらばくれる</t>
  </si>
  <si>
    <t>装相</t>
  </si>
  <si>
    <t>zhuang1xiang4
知ったかぶりをする．偉そうにする</t>
  </si>
  <si>
    <t>装箱</t>
  </si>
  <si>
    <t>zhuang1xiang1
1．箱詰めにする
2．荷箱</t>
  </si>
  <si>
    <t>装箱单</t>
  </si>
  <si>
    <t>zhuang1xiang1dan1
パッキングリスト．包装明細書</t>
  </si>
  <si>
    <t>装糊涂</t>
  </si>
  <si>
    <t>zhuang1hu2tu
しらばくれる．知らんぷりする</t>
  </si>
  <si>
    <t>装置</t>
  </si>
  <si>
    <t>zhuang1zhi4
1．装置
2．据え付ける．取り付ける</t>
  </si>
  <si>
    <t>装聋作哑</t>
  </si>
  <si>
    <t>zhuang1long2zuo4ya3
聾唖を装う．知らんふりをする</t>
  </si>
  <si>
    <t>装腔作势</t>
  </si>
  <si>
    <t>zhuang1qiang1zuo4shi4
もったいつける</t>
  </si>
  <si>
    <t>装船</t>
  </si>
  <si>
    <t>zhuang1chuan2
船積み（する）</t>
  </si>
  <si>
    <t>装船凭证</t>
  </si>
  <si>
    <t>zhuang1chuan2ping2zheng4
〈貿〉シッピング・ドキュメント</t>
  </si>
  <si>
    <t>装船单据</t>
  </si>
  <si>
    <t>zhuang1chuan2dan1ju4
〈貿〉シッピング・ドキュメント</t>
  </si>
  <si>
    <t>装船港</t>
  </si>
  <si>
    <t>zhuang1chuan2gang3
〈貿〉船積み港</t>
  </si>
  <si>
    <t>装船通知</t>
  </si>
  <si>
    <t>zhuang1chuan2tong1zhi1
〈貿〉船積通知</t>
  </si>
  <si>
    <t>装船通知单</t>
  </si>
  <si>
    <t>zhuang1chuan2tong1zhi1dan1
〈貿〉船積通知書</t>
  </si>
  <si>
    <t>装蒜</t>
  </si>
  <si>
    <t>zhuang1suan4
1．しらばくれる．知らん顔するとぼける
2．気取る．すます．すました顔をする</t>
  </si>
  <si>
    <t>装订</t>
  </si>
  <si>
    <t>zhuang1ding4
装丁（する）．製本（する）</t>
  </si>
  <si>
    <t>装货</t>
  </si>
  <si>
    <t>zhuang1chuan2
〈貿〉船積み．荷物を積み込む</t>
  </si>
  <si>
    <t>装货发票</t>
  </si>
  <si>
    <t>zhuang1huo4fa1piao4
〈貿〉船積インボイス</t>
  </si>
  <si>
    <t>装货港</t>
  </si>
  <si>
    <t>zhuang1huo4gang3
〈貿〉積荷港</t>
  </si>
  <si>
    <t>装车</t>
  </si>
  <si>
    <t>zhuang1che1
装甲車</t>
  </si>
  <si>
    <t>装载</t>
  </si>
  <si>
    <t>zhuang1zai4
1．（荷物を）積み込む．積載する．載せる
2．〈電脳〉アップロード</t>
  </si>
  <si>
    <t>装载容量</t>
  </si>
  <si>
    <t>zhuang1zai4rong2liang4
〈貿〉積載容量</t>
  </si>
  <si>
    <t>装运</t>
  </si>
  <si>
    <t>zhuang1yun4
積み込んで輸送する．積載輸送する</t>
  </si>
  <si>
    <t>装运地点</t>
  </si>
  <si>
    <t>zhuang1yun4di4dian3
〈貿〉積出地</t>
  </si>
  <si>
    <t>装运指示</t>
  </si>
  <si>
    <t>zhuang1yun4zhi3shi4
〈貿〉船積依頼書</t>
  </si>
  <si>
    <t>装运港</t>
  </si>
  <si>
    <t>zhuang1yun4gang3
積み出し港</t>
  </si>
  <si>
    <t>装运通知</t>
  </si>
  <si>
    <t>zhuang1yun4tong1zhi1
〈貿〉出荷案内</t>
  </si>
  <si>
    <t>装运须知</t>
  </si>
  <si>
    <t>zhuang1yun4xu1zhi1
輸送注意事項</t>
  </si>
  <si>
    <t>装配</t>
  </si>
  <si>
    <t>zhuang1pei4
組み立てる</t>
  </si>
  <si>
    <t>装配工厂</t>
  </si>
  <si>
    <t>zhuang1pei4gong1chang3
〈貿〉組み立て工場</t>
  </si>
  <si>
    <t>zhuang1shi4
1．装飾を施す．飾り付ける
2．装う．おしゃれする．着飾る
3．装飾品．飾り</t>
  </si>
  <si>
    <t>装饰品</t>
  </si>
  <si>
    <t>zhuang1shi4pin3
装飾品．装身具</t>
  </si>
  <si>
    <t>裆</t>
  </si>
  <si>
    <t>dang1
1．（ズボンの）まち
2．股間．股ぐら</t>
  </si>
  <si>
    <t>裉</t>
  </si>
  <si>
    <t>ken4
袖付け（衣服の脇の縫い目）</t>
  </si>
  <si>
    <t>裎</t>
  </si>
  <si>
    <t>cheng2
裸になる</t>
  </si>
  <si>
    <t>裒</t>
  </si>
  <si>
    <t>pou2
1．集まる．集める
2．減らす．削る</t>
  </si>
  <si>
    <t>裔</t>
  </si>
  <si>
    <t>yi4
1．後代．後裔．子孫
2．辺境．遠い場所
3．姓</t>
  </si>
  <si>
    <t>裕</t>
  </si>
  <si>
    <t>yu4
1．豊かな．ゆとりのある
2．豊かにする
3．姓</t>
  </si>
  <si>
    <t>裕国</t>
  </si>
  <si>
    <t>yu4guo2
〈人名〉裕国</t>
  </si>
  <si>
    <t>裕宁</t>
  </si>
  <si>
    <t>yu4ning2
〈人名〉裕寧</t>
  </si>
  <si>
    <t>裕平</t>
  </si>
  <si>
    <t>yu4ping2
〈人名〉裕平</t>
  </si>
  <si>
    <t>裕庚</t>
  </si>
  <si>
    <t>yu4geng1
〈人名〉裕庚</t>
  </si>
  <si>
    <t>裕怀</t>
  </si>
  <si>
    <t>yu4huai2
〈人名〉裕懐</t>
  </si>
  <si>
    <t>裕民</t>
  </si>
  <si>
    <t>yu4min2
〈人名〉裕民</t>
  </si>
  <si>
    <t>裕禄</t>
  </si>
  <si>
    <t>yu4lu4
〈人名〉裕禄</t>
  </si>
  <si>
    <t>裘</t>
  </si>
  <si>
    <t>qiu2
1．毛皮の衣服．毛皮の裏地
2．姓</t>
  </si>
  <si>
    <t>裙</t>
  </si>
  <si>
    <t>qun2
スカート．スカート状のもの</t>
  </si>
  <si>
    <t>qun2zi
スカート</t>
  </si>
  <si>
    <t>裙带菜</t>
  </si>
  <si>
    <t>qun2dai4cai4
〈植〉ワカメ</t>
  </si>
  <si>
    <t>裙裤</t>
  </si>
  <si>
    <t>qun2ku4
キュロットスカート</t>
  </si>
  <si>
    <t>裟</t>
  </si>
  <si>
    <t>sha1
〈関連語句〉袈裟</t>
  </si>
  <si>
    <t>裢</t>
  </si>
  <si>
    <t>lian2
〈関連語句〉褡裢(da1lian）</t>
  </si>
  <si>
    <t>裣</t>
  </si>
  <si>
    <t>lian3
〈関連語句〉裣衽(lian3ren4)</t>
  </si>
  <si>
    <t>裣衽</t>
  </si>
  <si>
    <t>lian3ren4
1．身なりをただす
2．女性の拝礼</t>
  </si>
  <si>
    <t>裤</t>
  </si>
  <si>
    <t>ku4zi
ズボン．パンツ
〈関連語句〉（量）条</t>
  </si>
  <si>
    <t>裤脚</t>
  </si>
  <si>
    <t>ku4jiao3
（ズボンの）裾</t>
  </si>
  <si>
    <t>裤衩</t>
  </si>
  <si>
    <t>ku4cha3
短パン．ショートパンツ．パンツ．ショーツ</t>
  </si>
  <si>
    <t>裥</t>
  </si>
  <si>
    <t>jian3
（服の）ひだ</t>
  </si>
  <si>
    <t>裨</t>
  </si>
  <si>
    <t>bi4(pi2)
bi4
役に立つ．ためになる
pi2
助ける．補佐する</t>
  </si>
  <si>
    <t>裨益</t>
  </si>
  <si>
    <t>bi4yi4
役に立つ．プラスになる．益がある．ためになる</t>
  </si>
  <si>
    <t>裰</t>
  </si>
  <si>
    <t>duo1
1．（服を）繕う
2．僧服．道服
〈関連語句〉直裰</t>
  </si>
  <si>
    <t>裱</t>
  </si>
  <si>
    <t>biao3
表装する．表具する</t>
  </si>
  <si>
    <t>裱糊</t>
  </si>
  <si>
    <t>biao3hu2
（部屋の天井や壁に）壁紙を張る．</t>
  </si>
  <si>
    <t>裱糊匠</t>
  </si>
  <si>
    <t>biao3hu2jiang4
表具師．</t>
  </si>
  <si>
    <t>裱装</t>
  </si>
  <si>
    <t>biao3zhuang1
表装する</t>
  </si>
  <si>
    <t>裱褙</t>
  </si>
  <si>
    <t>biao3bei4
（書画を）表装する．表具する．</t>
  </si>
  <si>
    <t>裱贴</t>
  </si>
  <si>
    <t>biao3tie1
裏打ちする</t>
  </si>
  <si>
    <t>裳</t>
  </si>
  <si>
    <t>chang2(shang)
chang2
はかま．スカート
shang
〈関連語句〉衣裳</t>
  </si>
  <si>
    <t>裴</t>
  </si>
  <si>
    <t>pei2
姓</t>
  </si>
  <si>
    <t>裸</t>
  </si>
  <si>
    <t>裸体</t>
  </si>
  <si>
    <t>luo3ti3
裸体．裸．ヌード</t>
  </si>
  <si>
    <t>裸体照片</t>
  </si>
  <si>
    <t>luo3ti3
ヌード写真</t>
  </si>
  <si>
    <t>裸体舞</t>
  </si>
  <si>
    <t>luo3ti3
ストリップショー</t>
  </si>
  <si>
    <t>裸奔</t>
  </si>
  <si>
    <t>luo3ben1
ストリーキング</t>
  </si>
  <si>
    <t>裸子植物</t>
  </si>
  <si>
    <t>luo3zi3zhi2wu4
〈植〉裸子植物
→被子植物</t>
  </si>
  <si>
    <t>裸装</t>
  </si>
  <si>
    <t>luo3zhuang1
無包装</t>
  </si>
  <si>
    <t>裸麦</t>
  </si>
  <si>
    <t>luo3mai4
〈植〉ハダカムギ
〈関連語句〉青稞</t>
  </si>
  <si>
    <t>裹</t>
  </si>
  <si>
    <t>guo3
1．巻く．くるむ．包む
2．（悪事を働くために人や物を）混ぜる．巻き込む
3．（赤ん坊などが）おっぱいを吸う</t>
  </si>
  <si>
    <t>裹脚</t>
  </si>
  <si>
    <t>guo3jiao3
纏足</t>
  </si>
  <si>
    <t>裹足不前</t>
  </si>
  <si>
    <t>guo3zu2bu4qian2
二の足を踏む．ひるむ．尻込みをする</t>
  </si>
  <si>
    <t>裼</t>
  </si>
  <si>
    <t>ti4(xi1)
ti4
産着
xi1
上着を脱いでからだの一部を露出する</t>
  </si>
  <si>
    <t>裾</t>
  </si>
  <si>
    <t>ju1
1．（服の）裾
2．（服の）身ごろ</t>
  </si>
  <si>
    <t>褂</t>
  </si>
  <si>
    <t>gua4
ひとえの中国服</t>
  </si>
  <si>
    <t>褂子</t>
  </si>
  <si>
    <t>gua4zi
ひとえの中国服</t>
  </si>
  <si>
    <t>褊</t>
  </si>
  <si>
    <t>bian3
狭い</t>
  </si>
  <si>
    <t>褊急</t>
  </si>
  <si>
    <t>bian3ji2
度量が小さく短気な～．</t>
  </si>
  <si>
    <t>褊狭</t>
  </si>
  <si>
    <t>bian3xia2
1．狭い2．偏狭である</t>
  </si>
  <si>
    <t>褐</t>
  </si>
  <si>
    <t>he4
1．褐色
2．粗い綿布（の服）</t>
  </si>
  <si>
    <t>褐色</t>
  </si>
  <si>
    <t>he4se4
褐色</t>
  </si>
  <si>
    <t>褒</t>
  </si>
  <si>
    <t>bao1
1．ほめる．たたえる
2．着物がゆったりしている
〈関連語句〉（反）贬(bian3)</t>
  </si>
  <si>
    <t>褒奖</t>
  </si>
  <si>
    <t>bao1jiang3
表彰し奨励すること</t>
  </si>
  <si>
    <t>褒扬</t>
  </si>
  <si>
    <t>bao1yang2
表彰（する）．称揚する</t>
  </si>
  <si>
    <t>褒贬</t>
  </si>
  <si>
    <t>bao1bian3
善し悪しを論評する</t>
  </si>
  <si>
    <t>褒贬不一</t>
  </si>
  <si>
    <t>bao1bian3bu4yi1
NO_DATA</t>
  </si>
  <si>
    <t>褓</t>
  </si>
  <si>
    <t>bao3
〈関連語句〉襁褓</t>
  </si>
  <si>
    <t>褙</t>
  </si>
  <si>
    <t>bei4
布や紙を一枚一枚張り合わせる</t>
  </si>
  <si>
    <t>褚</t>
  </si>
  <si>
    <t>chu3(zhu3)
chu3
姓
zhu3
1．真綿
2．服に真綿を入れる
3．袋</t>
  </si>
  <si>
    <t>褛</t>
  </si>
  <si>
    <t>lv3
〈関連語句〉褴褛</t>
  </si>
  <si>
    <t>褡</t>
  </si>
  <si>
    <t>da1
〈関連語句〉褡包</t>
  </si>
  <si>
    <t>褡包</t>
  </si>
  <si>
    <t>da1bao
帯の一種</t>
  </si>
  <si>
    <t>褥</t>
  </si>
  <si>
    <t>ru4
敷き布団</t>
  </si>
  <si>
    <t>褥单</t>
  </si>
  <si>
    <t>ru4dan1
シーツ</t>
  </si>
  <si>
    <t>褥子</t>
  </si>
  <si>
    <t>ru4zi
敷き布団</t>
  </si>
  <si>
    <t>褪</t>
  </si>
  <si>
    <t>tui4(tun4)
tui4
（服を）脱ぐ．（羽毛が）抜ける．（色が）あせる
tun4
1．（着ているものを）ずり落とすように脱ぐ．（はめているものから）抜ける
2．袖の中へ入れる．隠す</t>
  </si>
  <si>
    <t>褫</t>
  </si>
  <si>
    <t>chi3
剥奪する．はぎ取る</t>
  </si>
  <si>
    <t>褫夺</t>
  </si>
  <si>
    <t>chi3duo2
〈法〉褫奪する．はぎ取る．剥奪する</t>
  </si>
  <si>
    <t>褰</t>
  </si>
  <si>
    <t>qian1
（衣服やカーテンの裾を）からげる</t>
  </si>
  <si>
    <t>褴</t>
  </si>
  <si>
    <t>lan2
〈関連語句〉褴缕</t>
  </si>
  <si>
    <t>褴缕</t>
  </si>
  <si>
    <t>lan2lv3
（服が）ボロボロ
〈関連語句〉蓝缕/破烂</t>
  </si>
  <si>
    <t>褴褛</t>
  </si>
  <si>
    <t>lan2lv3
服がぼろぼろ</t>
  </si>
  <si>
    <t>褶</t>
  </si>
  <si>
    <t>zhe3
（衣類の）ひだ．プリーツ．しわ</t>
  </si>
  <si>
    <t>褶子</t>
  </si>
  <si>
    <t>zhe3zi
1．（衣類の）ひだ
2．（衣服や紙などの）折り目．しわ．畳んだ跡
3．（顔の）しわ</t>
  </si>
  <si>
    <t>襁</t>
  </si>
  <si>
    <t>qiang3
子供を背負うときに使う帯．おぶいひも</t>
  </si>
  <si>
    <t>襁褓</t>
  </si>
  <si>
    <t>qiang3bao3
産着（うぶぎ）</t>
  </si>
  <si>
    <t>襄</t>
  </si>
  <si>
    <t>xiang1
1．助ける
2．姓</t>
  </si>
  <si>
    <t>襄曲</t>
  </si>
  <si>
    <t>xiang1qu3
〈地名〉襄曲</t>
  </si>
  <si>
    <t>襄棉</t>
  </si>
  <si>
    <t>xiang1mian2
〈地名〉襄棉</t>
  </si>
  <si>
    <t>襄樊</t>
  </si>
  <si>
    <t>xiang1fan2
〈地名〉襄樊</t>
  </si>
  <si>
    <t>襄樊市</t>
  </si>
  <si>
    <t>xiang1fan2shi4
〈地名〉襄樊市</t>
  </si>
  <si>
    <t>襄阳</t>
  </si>
  <si>
    <t>xiang1yang2
〈地名〉襄陽</t>
  </si>
  <si>
    <t>襞</t>
  </si>
  <si>
    <t>bi4
1．ひだ．衣服のしわ
2．内蔵のひだ</t>
  </si>
  <si>
    <t>襟</t>
  </si>
  <si>
    <t>jin1
1．中国服の前みごろ．衣服の前の部分
2．姉妹の夫同士の親戚関係．あいむこ</t>
  </si>
  <si>
    <t>襟兄</t>
  </si>
  <si>
    <t>jin1xiong1
妻の姉の夫</t>
  </si>
  <si>
    <t>襟弟</t>
  </si>
  <si>
    <t>jin1di4
妻の妹の夫</t>
  </si>
  <si>
    <t>襟怀</t>
  </si>
  <si>
    <t>jin1huai2
胸中．胸の内．心の中</t>
  </si>
  <si>
    <t>襟怀坦白</t>
  </si>
  <si>
    <t>jin1huai2tan3bai2
邪心がない．あっさりした</t>
  </si>
  <si>
    <t>襦</t>
  </si>
  <si>
    <t>ru2
短い上着</t>
  </si>
  <si>
    <t>襻</t>
  </si>
  <si>
    <t>pan4
1．布でできたボタンをかける輪．ボタンの耳
2．ボタンの耳に似たもの
3．縫いつける．結わえ付ける
〈関連語句〉袢</t>
  </si>
  <si>
    <t>xi1
1．西．西の．西側
2．西洋の．洋式の
3．〈略〉スペイン
4．姓</t>
  </si>
  <si>
    <t>西丽玛沃班达拉奈克</t>
  </si>
  <si>
    <t>xi1li4ma3wo4ban1da2la1nai4ke4
〈人名〉</t>
  </si>
  <si>
    <t>西亚</t>
  </si>
  <si>
    <t>xi1ya4
〈地名〉西亜</t>
  </si>
  <si>
    <t>西伯利亚</t>
  </si>
  <si>
    <t>xi1bo2li4ya4
〈地名〉シベリア</t>
  </si>
  <si>
    <t>西克</t>
  </si>
  <si>
    <t>xi1ke4
〈人名〉西克</t>
  </si>
  <si>
    <t>西八道街</t>
  </si>
  <si>
    <t>xi1ba1dao4jie1
〈地名〉西八道街</t>
  </si>
  <si>
    <t>西六乡</t>
  </si>
  <si>
    <t>xi1liu4xiang1
〈地名〉西六郷</t>
  </si>
  <si>
    <t>西兰花</t>
  </si>
  <si>
    <t>xi1lan2hua1
〈植〉ブロッコリー</t>
  </si>
  <si>
    <t>西关村</t>
  </si>
  <si>
    <t>xi1guan1cun1
〈地名〉西関村</t>
  </si>
  <si>
    <t>西北</t>
  </si>
  <si>
    <t>xi1bei3
1．北西
2．西北地区</t>
  </si>
  <si>
    <t>西十四村</t>
  </si>
  <si>
    <t>xi1shi2si4cun1
〈地名〉西十四村</t>
  </si>
  <si>
    <t>西单</t>
  </si>
  <si>
    <t>xi1dan1
〈地名〉西単</t>
  </si>
  <si>
    <t>西南</t>
  </si>
  <si>
    <t>xi1nan2
1．南西
2．西南地方</t>
  </si>
  <si>
    <t>西南极</t>
  </si>
  <si>
    <t>xi1nan2ji2
〈地名〉西南極</t>
  </si>
  <si>
    <t>西历</t>
  </si>
  <si>
    <t>xi1li4
西暦</t>
  </si>
  <si>
    <t>西厢记</t>
  </si>
  <si>
    <t>xi1xiang1ji4
西廂記</t>
  </si>
  <si>
    <t>西双版纳</t>
  </si>
  <si>
    <t>xi1shuang1ban3na4
〈地名〉シーサパンナ
〈関連語句〉云南省</t>
  </si>
  <si>
    <t>西吉县</t>
  </si>
  <si>
    <t>xi1ji2xian4
〈地名〉西吉県</t>
  </si>
  <si>
    <t>西吉斯瓦尔德库伊肯</t>
  </si>
  <si>
    <t>xi1ji2si1wa3er3de2ku4yi1ken3
〈人名〉</t>
  </si>
  <si>
    <t>西周</t>
  </si>
  <si>
    <t>xi1zhou1
（王朝名）西周</t>
  </si>
  <si>
    <t>西哈努克</t>
  </si>
  <si>
    <t>xi1ha1nu3ke4
〈人名〉シアヌーク</t>
  </si>
  <si>
    <t>西坑</t>
  </si>
  <si>
    <t>xi1keng1
〈地名〉西坑</t>
  </si>
  <si>
    <t>西坑村</t>
  </si>
  <si>
    <t>xi1keng1cun1
〈地名〉西坑村</t>
  </si>
  <si>
    <t>西城</t>
  </si>
  <si>
    <t>xi1cheng2
〈地名〉西城</t>
  </si>
  <si>
    <t>西城区</t>
  </si>
  <si>
    <t>xi1cheng2qu1
〈地名〉西城区</t>
  </si>
  <si>
    <t>西域</t>
  </si>
  <si>
    <t>xi1yu4
西域</t>
  </si>
  <si>
    <t>西塔尔</t>
  </si>
  <si>
    <t>xi1ta3er3
〈音〉シタール</t>
  </si>
  <si>
    <t>西塞罗</t>
  </si>
  <si>
    <t>xi1si1luo2
〈人名〉キケロ</t>
  </si>
  <si>
    <t>西夏</t>
  </si>
  <si>
    <t>xi1xia4
（古代の国名）西夏</t>
  </si>
  <si>
    <t>西央</t>
  </si>
  <si>
    <t>xi1yang1
〈人名〉西央</t>
  </si>
  <si>
    <t>西头</t>
  </si>
  <si>
    <t>xi1tou
NO_DATA</t>
  </si>
  <si>
    <t>西宁</t>
  </si>
  <si>
    <t>xi1ning2
〈地名〉西寧
〈関連語句〉青海省</t>
  </si>
  <si>
    <t>西宁市</t>
  </si>
  <si>
    <t>xi1ning2shi4
〈地名〉西寧市
〈関連語句〉青海省</t>
  </si>
  <si>
    <t>西安</t>
  </si>
  <si>
    <t>xi1an1
〈地名〉西安
〈関連語句〉陕西省</t>
  </si>
  <si>
    <t>西安事变</t>
  </si>
  <si>
    <t>xi1an1shi4bian4
西安事変</t>
  </si>
  <si>
    <t>西安市</t>
  </si>
  <si>
    <t>xi1an1shi4
〈地名〉西安市
〈関連語句〉陕西省</t>
  </si>
  <si>
    <t>西安电子科技大学</t>
  </si>
  <si>
    <t>xi1an1dian4zi3ke1ji4da4xue2
西安電子科技大学</t>
  </si>
  <si>
    <t>西山</t>
  </si>
  <si>
    <t>xi1shan1
〈地名〉西山</t>
  </si>
  <si>
    <t>西岸</t>
  </si>
  <si>
    <t>xi1an4
〈地名〉ウェストコースト（アメリカ西海岸）</t>
  </si>
  <si>
    <t>西峡</t>
  </si>
  <si>
    <t>xi1xia2
〈地名〉西峡</t>
  </si>
  <si>
    <t>西峡县</t>
  </si>
  <si>
    <t>xi1xia2xian4
〈地名〉西峡県</t>
  </si>
  <si>
    <t>西平</t>
  </si>
  <si>
    <t>xi1ping2
〈人名〉西平</t>
  </si>
  <si>
    <t>西开普省</t>
  </si>
  <si>
    <t>xi1kai1pu3sheng3
〈地名〉</t>
  </si>
  <si>
    <t>西德</t>
  </si>
  <si>
    <t>xi1de2
〈地名〉旧西ドイツ</t>
  </si>
  <si>
    <t>西戎</t>
  </si>
  <si>
    <t>xi1rong2
〈人名〉西戎</t>
  </si>
  <si>
    <t>西撒哈拉</t>
  </si>
  <si>
    <t>xi1sa1ha1la1
〈地名〉西サハラ（モロッコ領）</t>
  </si>
  <si>
    <t>西敏寺</t>
  </si>
  <si>
    <t>xi1min3si4
〈地名〉西敏寺</t>
  </si>
  <si>
    <t>西斯科系统</t>
  </si>
  <si>
    <t>xi1si1ke1xi4tong3
〈社名〉シスコシステムズ</t>
  </si>
  <si>
    <t>西方</t>
  </si>
  <si>
    <t>xi1fang1
1．西の方
2．西洋．西側（諸国）
3．西方浄土</t>
  </si>
  <si>
    <t>西方七国财政部长和中央银行行长会议</t>
  </si>
  <si>
    <t>xi1fang1qi1guo2cai2zheng4bu4zhang3he2zhong1yang1yin2hang2hang2zhang3hui4yi4
〈経〉G7</t>
  </si>
  <si>
    <t>西方七国首脑会议</t>
  </si>
  <si>
    <t>xi1fang1qi1guo2shou3mao3hui4yi4
〈経〉サミット</t>
  </si>
  <si>
    <t>西方化</t>
  </si>
  <si>
    <t>xi1fang1hua4
西欧化（する）</t>
  </si>
  <si>
    <t>西施</t>
  </si>
  <si>
    <t>xi1shi1
〈人名〉西施</t>
  </si>
  <si>
    <t>西昌</t>
  </si>
  <si>
    <t>xi1chang1
〈地名〉西昌</t>
  </si>
  <si>
    <t>西昌市</t>
  </si>
  <si>
    <t>xi1chang1shi4
〈地名〉西昌市</t>
  </si>
  <si>
    <t>西服</t>
  </si>
  <si>
    <t>xi1fu2
洋服</t>
  </si>
  <si>
    <t>西服厂</t>
  </si>
  <si>
    <t>xi1fu2chang3
洋服工場．洋服メーカー</t>
  </si>
  <si>
    <t>西村</t>
  </si>
  <si>
    <t>xi1cun1
〈地名〉西村</t>
  </si>
  <si>
    <t>西格弗里德</t>
  </si>
  <si>
    <t>xi1ge2fu2li3de2
〈人名〉ジークフリート</t>
  </si>
  <si>
    <t>西梦</t>
  </si>
  <si>
    <t>xi1meng4
〈人名〉西梦</t>
  </si>
  <si>
    <t>西欧</t>
  </si>
  <si>
    <t>xi1ou1
〈地名〉西欧．西ヨーロッパ</t>
  </si>
  <si>
    <t>西江</t>
  </si>
  <si>
    <t>xi1jiang1
〈地名〉西江</t>
  </si>
  <si>
    <t>西洋</t>
  </si>
  <si>
    <t>xi1yang2
西洋．欧米</t>
  </si>
  <si>
    <t>西洋菜</t>
  </si>
  <si>
    <t>xi1yang2cai4
〈植〉クレソン</t>
  </si>
  <si>
    <t>西游记</t>
  </si>
  <si>
    <t>xi1you2ji4
西遊記</t>
  </si>
  <si>
    <t>西湖</t>
  </si>
  <si>
    <t>xi1hu2
〈地名〉西湖
〈関連語句〉浙江省</t>
  </si>
  <si>
    <t>西湖区</t>
  </si>
  <si>
    <t>xi1hu2qu1
〈地名〉西湖区</t>
  </si>
  <si>
    <t>西点军校</t>
  </si>
  <si>
    <t xml:space="preserve">xi1dian3jun1xiao4
ウェストポイント（米国陸軍士官学校）
</t>
  </si>
  <si>
    <t>西班牙</t>
  </si>
  <si>
    <t>xi1ban1ya2
〈国名〉スペイン
〈関連語句〉马德里</t>
  </si>
  <si>
    <t>西班牙文</t>
  </si>
  <si>
    <t>xi1ban1ya2wen2
スペイン語</t>
  </si>
  <si>
    <t>西班牙港</t>
  </si>
  <si>
    <t>xi1ban1ya2gang3
〈地名〉ポートオブスペイン
〈関連語句〉特立尼达和多巴哥</t>
  </si>
  <si>
    <t>西班牙语</t>
  </si>
  <si>
    <t>xi1ban1ya2yu3
スペイン語</t>
  </si>
  <si>
    <t>西班牙队</t>
  </si>
  <si>
    <t>xi1ban1ya2dui4
スペイン代表チーム</t>
  </si>
  <si>
    <t>xi1gua1
〈植〉スイカ</t>
  </si>
  <si>
    <t>西瓜霜</t>
  </si>
  <si>
    <t>xi1gua1shuang1
のどの炎症などをしずめる薬。（穴をあけた西瓜に芒硝を入れて数日おくと、西瓜の表面に霜のような結晶ができる。これを集めたものが西瓜霜）</t>
  </si>
  <si>
    <t>西生</t>
  </si>
  <si>
    <t>xi1sheng1
〈人名〉西生</t>
  </si>
  <si>
    <t>西番雅书</t>
  </si>
  <si>
    <t>xi1pan1ya1shu1
〈宗〉ゼパニヤ書</t>
  </si>
  <si>
    <t>西盟</t>
  </si>
  <si>
    <t>xi1meng2
〈組織〉WEU</t>
  </si>
  <si>
    <t>西码津</t>
  </si>
  <si>
    <t>xi1ma3jin1
シマジン（除草剤）</t>
  </si>
  <si>
    <t>西站</t>
  </si>
  <si>
    <t>xi1zhan4
〈地名〉西站</t>
  </si>
  <si>
    <t>xi1hong2shi4
〈植〉トマト</t>
  </si>
  <si>
    <t>西经</t>
  </si>
  <si>
    <t>xi1jing1
西経
〈関連語句〉（反）东经</t>
  </si>
  <si>
    <t>西罗马</t>
  </si>
  <si>
    <t>xi1luo2ma3
〈地名〉西ローマ</t>
  </si>
  <si>
    <t>西胡同村</t>
  </si>
  <si>
    <t>xi1hu2tong2cun1
〈地名〉西胡同村</t>
  </si>
  <si>
    <t>西花厅</t>
  </si>
  <si>
    <t>xi1hua1ting1
〈地名〉西花庁</t>
  </si>
  <si>
    <t>西苑</t>
  </si>
  <si>
    <t>xi1yuan4
〈地名〉西苑</t>
  </si>
  <si>
    <t>西营镇</t>
  </si>
  <si>
    <t>xi1ying2zhen4
〈地名〉西営鎮</t>
  </si>
  <si>
    <t>西萨摩亚</t>
  </si>
  <si>
    <t>xi1sa4mo2ya4
〈地名〉西サモア
〈関連語句〉阿皮亚</t>
  </si>
  <si>
    <t>西藏</t>
  </si>
  <si>
    <t>xi1zang4
〈地名〉チベット</t>
  </si>
  <si>
    <t>西藏自治区</t>
  </si>
  <si>
    <t>xi1zang4zi4zhi4qu1
〈地名〉チベット自治区
〈関連語句〉拉萨</t>
  </si>
  <si>
    <t>西装</t>
  </si>
  <si>
    <t>xi1zhuang1
洋服．スーツ</t>
  </si>
  <si>
    <t>西西里</t>
  </si>
  <si>
    <t>xi1xi1li3
〈地名〉西西里</t>
  </si>
  <si>
    <t>西西里岛</t>
  </si>
  <si>
    <t>xi1xi1li3dao3
〈地名〉シシリー島</t>
  </si>
  <si>
    <t>西贝卡</t>
  </si>
  <si>
    <t>xi1bei4ka3
〈地名〉</t>
  </si>
  <si>
    <t>西跨湖村</t>
  </si>
  <si>
    <t>xi1kua4hu2cun1
〈地名〉西跨湖村</t>
  </si>
  <si>
    <t>西辛庄</t>
  </si>
  <si>
    <t>xi1xin1zhuang1
〈地名〉西辛庄</t>
  </si>
  <si>
    <t>西辛庄村</t>
  </si>
  <si>
    <t>xi1xin1zhuang1cun1
〈地名〉西辛庄村</t>
  </si>
  <si>
    <t>西边儿</t>
  </si>
  <si>
    <t>xi1bianr
西側．西の方</t>
  </si>
  <si>
    <t>西部音乐</t>
  </si>
  <si>
    <t>xi1bu4yin1yue4
〈音〉ウエスタン</t>
  </si>
  <si>
    <t>西钊</t>
  </si>
  <si>
    <t>xi1zhao1
〈人名〉西ZHAO</t>
  </si>
  <si>
    <t>西铁城</t>
  </si>
  <si>
    <t>xi1tie3cheng2
〈社名〉シチズン</t>
  </si>
  <si>
    <t>西门子</t>
  </si>
  <si>
    <t>xi1men2zi3
1．〈人名〉シーメンス
2．〈社名〉シーメンス</t>
  </si>
  <si>
    <t>西雅图</t>
  </si>
  <si>
    <t>xi1ya3tu2
〈地名〉シアトル</t>
  </si>
  <si>
    <t>西青区</t>
  </si>
  <si>
    <t>xi1qing1qu1
〈地名〉西青区</t>
  </si>
  <si>
    <t>西非</t>
  </si>
  <si>
    <t>xi1fei1
〈地名〉西非</t>
  </si>
  <si>
    <t>西餐</t>
  </si>
  <si>
    <t>xi1can1
洋食</t>
  </si>
  <si>
    <t>yao1(yao4)
yao1
1．求める．要求する．願う
2．強いる．強迫する．脅す
3．招く．招待する
4．姓
yao4
1．重要な．大切な
2．要点．要．キーポイント
3．要る．（～が）欲しい．（～を）必要とする
4．（～を）もらう．（～に～を）要求する．頼む．注文する
5．～したい．～するつもりだ
6．～しなければならない．～する必要がある
7．～しそうだ．～するだろう
8．（要＋動詞＋了）もうすぐ～となる
9．～する習慣がある．いつも～する．よく～する
10．～するものである．必ず～する．～の傾向がある
11．もし～なら</t>
  </si>
  <si>
    <t>yao4bu4
さもなくば．でないと
〈関連語句〉否则</t>
  </si>
  <si>
    <t>要不得</t>
  </si>
  <si>
    <t>yao4bude2
我慢ならない．よくない．いけない．だめだ</t>
  </si>
  <si>
    <t>要不是</t>
  </si>
  <si>
    <t>yao4bu4shi4
もし～でないなら</t>
  </si>
  <si>
    <t>要不然</t>
  </si>
  <si>
    <t>yao4buran2
さもなくば．でないと
〈関連語句〉否则</t>
  </si>
  <si>
    <t>要件</t>
  </si>
  <si>
    <t>yao4jian4
1．重要書類
2．重要な条件</t>
  </si>
  <si>
    <t>要价</t>
  </si>
  <si>
    <t>yao4jia4
値をつける</t>
  </si>
  <si>
    <t>要价还价</t>
  </si>
  <si>
    <t>yao4jia4huan2jia4
値段交渉をする
＝讨价还价</t>
  </si>
  <si>
    <t>yao4ming4
1．命を奪う．殺す
2．程度がひどいことを表す
3．困ったものだ．しょうがない．たまらない</t>
  </si>
  <si>
    <t>要塞</t>
  </si>
  <si>
    <t>yao4sai1
要塞</t>
  </si>
  <si>
    <t>要好</t>
  </si>
  <si>
    <t>yao4hao3
1．勝ち気な．向上心の強い
2．仲がよい．仲良くする</t>
  </si>
  <si>
    <t>要害</t>
  </si>
  <si>
    <t>yao4hai4
1．急所．重要な部分
2．（軍事上の）要害</t>
  </si>
  <si>
    <t>要强</t>
  </si>
  <si>
    <t>yao4qiang2
負けず嫌いな．勝ち気な</t>
  </si>
  <si>
    <t>yao4shi
もし．もし～なら</t>
  </si>
  <si>
    <t>yao1qiu2
1．要求（する）．要請（する）．求める．希望する
2．希望．要求．ニーズ．条件</t>
  </si>
  <si>
    <t>要求审查</t>
  </si>
  <si>
    <t>yao1qiu2shen3cha2
審査請求</t>
  </si>
  <si>
    <t>要求赔偿</t>
  </si>
  <si>
    <t>yao4qiu2pei2chang2
〈貿〉賠償請求</t>
  </si>
  <si>
    <t>要津</t>
  </si>
  <si>
    <t>yao4jin1
要路→重要なポスト．地位</t>
  </si>
  <si>
    <t>yao4dian3
1．要点．キーポイント
2．（軍事的な）重要拠点</t>
  </si>
  <si>
    <t>yao4su4
要素．要因</t>
  </si>
  <si>
    <t>要紧</t>
  </si>
  <si>
    <t>yao4jin3
1．大切（な）．重要（な）
2．（情況が）厳しい．（病状が）重い
3．急ぐ</t>
  </si>
  <si>
    <t>要言不烦</t>
  </si>
  <si>
    <t>yao4yan2bu4fan2
〈成〉言葉が簡潔で煩わしくない</t>
  </si>
  <si>
    <t>要谎</t>
  </si>
  <si>
    <t>yao4huang3
ふっかける．掛け値を言う</t>
  </si>
  <si>
    <t>要赶上时代的潮流才好</t>
  </si>
  <si>
    <t>yao4gan3shang4shi2dai4dechao2liu2cai2hao3
バスに乗り遅れるな</t>
  </si>
  <si>
    <t>要道</t>
  </si>
  <si>
    <t>yao4dao4
1．要路
2．重要な道理</t>
  </si>
  <si>
    <t>要饭</t>
  </si>
  <si>
    <t>yao4fan4
乞食をする．ものもらいをする</t>
  </si>
  <si>
    <t>覃</t>
  </si>
  <si>
    <t>qin2(tan2)
qin2
姓
tan2
1．深い
2．姓</t>
  </si>
  <si>
    <t>覆</t>
  </si>
  <si>
    <t>fu4
1．覆う．かぶせる
2．くつがえる．ひっくり返る．転覆する</t>
  </si>
  <si>
    <t>覆水难收</t>
  </si>
  <si>
    <t>fu4shui3nan2shou1
〈成〉覆水盆に返らず</t>
  </si>
  <si>
    <t>覆没</t>
  </si>
  <si>
    <t>fu4mo4
1．船が転覆して沈む
2．（軍が）全滅する．壊滅する
〈関連語句〉覆灭</t>
  </si>
  <si>
    <t>覆灭</t>
  </si>
  <si>
    <t>fu4mie4
1．船が転覆して沈む
2．（軍が）全滅する．壊滅する
〈関連語句〉覆没</t>
  </si>
  <si>
    <t>fu4gai4
1．覆う．かぶさる
2．地面に生えている植物
3．〈電脳〉上書き</t>
  </si>
  <si>
    <t>覆箔板</t>
  </si>
  <si>
    <t>fu4bo2ban3
lamination panel</t>
  </si>
  <si>
    <t>见</t>
  </si>
  <si>
    <t>jian4
1．見る．目に入る
2．会う．面会する
3．（光や風に）当たる．当てる．触れる
4．現れる．目に見えて～になる
5．（出典などを示す）～に見える
6．姓</t>
  </si>
  <si>
    <t>见不得</t>
  </si>
  <si>
    <t>jian4bude2
1．（～に～は）禁物である
2．人前をはばかる．明るみに出せない
3．見たくない．見るといやになる
〈関連語句〉看不惯</t>
  </si>
  <si>
    <t>见世面</t>
  </si>
  <si>
    <t>jian4shi4mian4
見聞を広める</t>
  </si>
  <si>
    <t>jian4yi4yong3wei2
〈成〉勇気を持って正しい行いをする</t>
  </si>
  <si>
    <t>见仁见智</t>
  </si>
  <si>
    <t>jian4ren2jian4zhi4
〈成〉同じ物事でも人によって見方が違う</t>
  </si>
  <si>
    <t>见告</t>
  </si>
  <si>
    <t>jian4gao4
知らせてくれる</t>
  </si>
  <si>
    <t>见外</t>
  </si>
  <si>
    <t>jian4wai4
よそよそしくする．他人行儀に振る舞う</t>
  </si>
  <si>
    <t>jian4duo1shi2guang3
経験豊富で幅広い知識を持っている</t>
  </si>
  <si>
    <t>见怪</t>
  </si>
  <si>
    <t>jian4guai4
非難する．とがめる</t>
  </si>
  <si>
    <t>见惯不惊</t>
  </si>
  <si>
    <t>jian4guan4bu4jing1
NO_DATA</t>
  </si>
  <si>
    <t>见效</t>
  </si>
  <si>
    <t>jian4xiao4
効果が出る</t>
  </si>
  <si>
    <t>见教</t>
  </si>
  <si>
    <t>jian4jiao4
御用命．御教示</t>
  </si>
  <si>
    <t>见方</t>
  </si>
  <si>
    <t>jian4fang1
正方形．平方</t>
  </si>
  <si>
    <t>见机而行</t>
  </si>
  <si>
    <t>jian4ji1er2xing2
機を見て行う</t>
  </si>
  <si>
    <t>见机行事</t>
  </si>
  <si>
    <t>jian4ji1xing2shi4
機を見てしかるべく計らう</t>
  </si>
  <si>
    <t>见示</t>
  </si>
  <si>
    <t>jian4shi4
見せてくれる</t>
  </si>
  <si>
    <t>见票後付款的汇票</t>
  </si>
  <si>
    <t>jian4piao4hou4fu4kuan3dehui4piao4
〈貿〉一覧後為替手形</t>
  </si>
  <si>
    <t>见票後若干日付款的汇票</t>
  </si>
  <si>
    <t>jian4piao4hou4ruo4gan1ri4fu4kuan3dehui4piao4
〈貿〉一覧後定期払手形</t>
  </si>
  <si>
    <t>见笑</t>
  </si>
  <si>
    <t>jian4xiao4
1．笑われる
2．笑う
3．いやはやお恥ずかしい</t>
  </si>
  <si>
    <t>见缝就钻</t>
  </si>
  <si>
    <t>jian4feng4jiu4zuan1
〈成〉すきがあらば付け入る．抜け目ない</t>
  </si>
  <si>
    <t>见缝插针</t>
  </si>
  <si>
    <t>jian4feng4cha1zhen1
あらゆる可能性を利用する</t>
  </si>
  <si>
    <t>见虹</t>
  </si>
  <si>
    <t>jian4hong2
〈人名〉見虹</t>
  </si>
  <si>
    <t>jian4jie3
見方．考え方．見解</t>
  </si>
  <si>
    <t>见识</t>
  </si>
  <si>
    <t>jian4shi
1．見識．見聞
2．物事にふれて見聞を広める</t>
  </si>
  <si>
    <t>见谅</t>
  </si>
  <si>
    <t>jian4liang4
大目に見てくれる．許してくれる</t>
  </si>
  <si>
    <t>见长</t>
  </si>
  <si>
    <t>jian4zhang3
成長する．大きくなる</t>
  </si>
  <si>
    <t>jian4mian4
会う．対面する</t>
  </si>
  <si>
    <t>见面语</t>
  </si>
  <si>
    <t>jian4mian4yu3
挨拶言葉</t>
  </si>
  <si>
    <t>见风是雨</t>
  </si>
  <si>
    <t>jian4feng1shi4yu3
物事の一端を見ただけで軽々しく判断する</t>
  </si>
  <si>
    <t>观</t>
  </si>
  <si>
    <t>guan1(guan4)
guan1
1．見る．眺める
2．眺め．状況．様子
3．考え方．～観．見方
guan4
1．道教の寺院．道観
2．姓</t>
  </si>
  <si>
    <t>观世音</t>
  </si>
  <si>
    <t>guan1shi4yin1
〈宗〉観音．観世音
＝观自在．观大士．观世音</t>
  </si>
  <si>
    <t>guan1zhong4
観客．観衆．視聴者</t>
  </si>
  <si>
    <t>观众席</t>
  </si>
  <si>
    <t>guan1zhong4xi2
観客席</t>
  </si>
  <si>
    <t>guan1guang1
観光（する）．見物（する）．参観（する）</t>
  </si>
  <si>
    <t>观光者</t>
  </si>
  <si>
    <t>guan1guang1zhe3
観光者</t>
  </si>
  <si>
    <t>观光车</t>
  </si>
  <si>
    <t>guan1gaung1che1
〈車〉観光バス</t>
  </si>
  <si>
    <t>观华</t>
  </si>
  <si>
    <t>guan1hua2
〈人名〉観華</t>
  </si>
  <si>
    <t>guan1cha2
観察（する）</t>
  </si>
  <si>
    <t>观察力</t>
  </si>
  <si>
    <t>guan1cha2li4
観察力</t>
  </si>
  <si>
    <t>观察员</t>
  </si>
  <si>
    <t>guan1cha2yuan2
〈外交〉オブザーバー</t>
  </si>
  <si>
    <t>观察孔</t>
  </si>
  <si>
    <t>guan1cha2kong3
のぞき穴</t>
  </si>
  <si>
    <t>观察家</t>
  </si>
  <si>
    <t>guan1cha2jia1
オブザーバー．政治評論家</t>
  </si>
  <si>
    <t>观察野鸟生活</t>
  </si>
  <si>
    <t>guan1cha2ye3niao3sheng1huo2
バードウオッチングをする</t>
  </si>
  <si>
    <t>guan1nian4
1．思想．意識
2．観念．概念</t>
  </si>
  <si>
    <t>观念形态</t>
  </si>
  <si>
    <t>guan1nian4xing2tai4
イデオロギー．観念形態</t>
  </si>
  <si>
    <t>观感</t>
  </si>
  <si>
    <t>guan1gan3
（観察した後の）印象と感想</t>
  </si>
  <si>
    <t>观战</t>
  </si>
  <si>
    <t>guan1zhan4
観戦する</t>
  </si>
  <si>
    <t>观摩</t>
  </si>
  <si>
    <t>guan1mo2
見学する．互いに見習う</t>
  </si>
  <si>
    <t>观望</t>
  </si>
  <si>
    <t>guan1wang4
1．傍観する．成り行きを見る
2．あたりを見回す．眺める
＝张望</t>
  </si>
  <si>
    <t>观测</t>
  </si>
  <si>
    <t>guan1ce4
1．観測（する）．観察（する）
2．情況を探る</t>
  </si>
  <si>
    <t>观测室</t>
  </si>
  <si>
    <t>guan1ce4shi4
観測室</t>
  </si>
  <si>
    <t>观测敌情</t>
  </si>
  <si>
    <t>guan1ce2di2qing2
敵情を探る</t>
  </si>
  <si>
    <t>观测气象</t>
  </si>
  <si>
    <t>guan1ce2qi4xiang4
気象を観測する</t>
  </si>
  <si>
    <t>观测点</t>
  </si>
  <si>
    <t>guan1ce4dian3
観測ポイント</t>
  </si>
  <si>
    <t>观测站</t>
  </si>
  <si>
    <t>guan1ce4zhan4
観測所</t>
  </si>
  <si>
    <t>观浦</t>
  </si>
  <si>
    <t>guan1pu3
〈人名〉観浦</t>
  </si>
  <si>
    <t>观潮</t>
  </si>
  <si>
    <t>guan1chao2
情勢を見る</t>
  </si>
  <si>
    <t>观潮派</t>
  </si>
  <si>
    <t>guan1chao2pai4
日和見主義者．傍観派</t>
  </si>
  <si>
    <t>guan1dian3
観点．見方．見地</t>
  </si>
  <si>
    <t>观看</t>
  </si>
  <si>
    <t>guan1kan4
観覧する．眺める</t>
  </si>
  <si>
    <t>观瞻</t>
  </si>
  <si>
    <t>guan1zhan1
外観．外見．眺め</t>
  </si>
  <si>
    <t>观礼</t>
  </si>
  <si>
    <t>guan1li3
（招かれて）式典に参列する</t>
  </si>
  <si>
    <t>观者如堵</t>
  </si>
  <si>
    <t>guan1zhe3ru2du3
見物人が壁のように取り囲む</t>
  </si>
  <si>
    <t>观览车</t>
  </si>
  <si>
    <t>guan1lan3che1
観覧車</t>
  </si>
  <si>
    <t>观赏</t>
  </si>
  <si>
    <t>guan1shang3
眺める．観賞する
〈関連語句〉欣赏</t>
  </si>
  <si>
    <t>观赏市容</t>
  </si>
  <si>
    <t>guan1shang3shi4rong2
（街を）見物する</t>
  </si>
  <si>
    <t>观赏植物</t>
  </si>
  <si>
    <t>guan1shang3zhi2wu4
観賞植物</t>
  </si>
  <si>
    <t>观赏鱼</t>
  </si>
  <si>
    <t>guan1shang3yu2
観賞魚</t>
  </si>
  <si>
    <t>观音</t>
  </si>
  <si>
    <t>guan1yin1
〈宗〉観音．観世音
＝观自在．观大士．观世音</t>
  </si>
  <si>
    <t>观音竹</t>
  </si>
  <si>
    <t>guan1yin1zhu2
〈植〉ホウライチク
＝凤尾竹</t>
  </si>
  <si>
    <t>观风</t>
  </si>
  <si>
    <t>guan1feng1
動静を探る．見張りをする．様子を探る</t>
  </si>
  <si>
    <t>规</t>
  </si>
  <si>
    <t>gui1
1．コンパス
2．規則．しきたり
3．忠告する．いさめる．いまめる
4．計画する</t>
  </si>
  <si>
    <t>gui1hua4
計画（する）</t>
  </si>
  <si>
    <t>gui1ze2
1．規則．規律
2．規則正しい．整然とした
〈関連語句〉规矩/法则</t>
  </si>
  <si>
    <t>规劝</t>
  </si>
  <si>
    <t>gui1quan4
忠告する．いましめる</t>
  </si>
  <si>
    <t>规勉</t>
  </si>
  <si>
    <t>gui1mian2
いましめ励ます</t>
  </si>
  <si>
    <t>gui1ding4
1．規定する．定める
2．規定．決まり．定め
〈関連語句〉（量）项</t>
  </si>
  <si>
    <t>规尺</t>
  </si>
  <si>
    <t>gui1chi3
ピボット</t>
  </si>
  <si>
    <t>gui1lv4
法則
〈関連語句〉法则</t>
  </si>
  <si>
    <t>gui1ge2
規格．仕様．フォーマット．標準</t>
  </si>
  <si>
    <t>规格单</t>
  </si>
  <si>
    <t>gui1ge2dan1
仕様書</t>
  </si>
  <si>
    <t>gui1mo2
規模</t>
  </si>
  <si>
    <t>gui1ju
1．規則．掟．習わし
2．行儀がよい．きちんとした
〈関連語句〉规则</t>
  </si>
  <si>
    <t>gui1fan4
1．規範．規格．標準
2．規範に合う</t>
  </si>
  <si>
    <t>规行矩步</t>
  </si>
  <si>
    <t>gui1xing2ju3bu4
1．立ち振る舞いがきちんとしている
2．しきたりを墨守して融通が利かない</t>
  </si>
  <si>
    <t>规规矩矩</t>
  </si>
  <si>
    <t>gui1gui1ju4ju4
几帳面</t>
  </si>
  <si>
    <t>规诫</t>
  </si>
  <si>
    <t>gui1jie4
戒める</t>
  </si>
  <si>
    <t>觅</t>
  </si>
  <si>
    <t>mi4
尋ねる．探す．求める</t>
  </si>
  <si>
    <t>视</t>
  </si>
  <si>
    <t>shi4
1．見る
2．見なす．判断する．考える
3．調べる．観察する</t>
  </si>
  <si>
    <t>视作</t>
  </si>
  <si>
    <t>shi4zuo4
見なす</t>
  </si>
  <si>
    <t>视听教学</t>
  </si>
  <si>
    <t>shi4ting1jiao4xue2
視聴覚教育</t>
  </si>
  <si>
    <t>视察</t>
  </si>
  <si>
    <t>shi4cha2
視察（する）</t>
  </si>
  <si>
    <t>视差</t>
  </si>
  <si>
    <t>shi4cha1
〈天〉視差</t>
  </si>
  <si>
    <t>视死如归</t>
  </si>
  <si>
    <t>shi4si3ru2gui1
〈成〉死を全く恐れない</t>
  </si>
  <si>
    <t>视界</t>
  </si>
  <si>
    <t>shi4jie4
視界</t>
  </si>
  <si>
    <t>视神经</t>
  </si>
  <si>
    <t>shi4shen2jing1
視神経</t>
  </si>
  <si>
    <t>视窗</t>
  </si>
  <si>
    <t>shi4chuang1
〈商標〉ウィンドウズ</t>
  </si>
  <si>
    <t>shi4xian4
視線</t>
  </si>
  <si>
    <t>视网膜</t>
  </si>
  <si>
    <t>shi4wang3mo2
網膜</t>
  </si>
  <si>
    <t>视而不见</t>
  </si>
  <si>
    <t>shi4er2bu4jian4
見れども見えず．重視しない．注意を払わない．見逃す</t>
  </si>
  <si>
    <t>视若无赌</t>
  </si>
  <si>
    <t>shi4ruo4wu2du3
〈成〉見て見ぬふりをする</t>
  </si>
  <si>
    <t>视觉</t>
  </si>
  <si>
    <t>shi4jue2
視覚</t>
  </si>
  <si>
    <t>shi4ye3
視野</t>
  </si>
  <si>
    <t>视野良好</t>
  </si>
  <si>
    <t>shi4ye3liang2hao3
眺めがいい</t>
  </si>
  <si>
    <t>shi4pin2
〈理〉映像の周波数．ビデオ周波数</t>
  </si>
  <si>
    <t>视频卡</t>
  </si>
  <si>
    <t>shi4pin2ka3
〈電脳〉ビデオカード</t>
  </si>
  <si>
    <t>觇</t>
  </si>
  <si>
    <t>chan1
観測する</t>
  </si>
  <si>
    <t>览</t>
  </si>
  <si>
    <t>lan3
見る．眺める</t>
  </si>
  <si>
    <t>觉</t>
  </si>
  <si>
    <t>jiao4(jue2)
jiao4
眠り．睡眠
jue2
1．感じる．感知する．覚える
2．目覚め（る）．覚める
3．自覚する</t>
  </si>
  <si>
    <t>觉农</t>
  </si>
  <si>
    <t>jue2nong2
〈人名〉覚農</t>
  </si>
  <si>
    <t>觉哉</t>
  </si>
  <si>
    <t>jue2zai1
〈人名〉覚哉</t>
  </si>
  <si>
    <t>觉察</t>
  </si>
  <si>
    <t>jue2cha2
気づく．察知する．発見する
〈関連語句〉发现/察觉</t>
  </si>
  <si>
    <t>jue2de
1．～と思う．～のような気がする
2．～と感じる</t>
  </si>
  <si>
    <t>jue2wu4
1．自覚（する）．目覚め（る）
2．自覚．覚悟．心構え</t>
  </si>
  <si>
    <t>觉悟社</t>
  </si>
  <si>
    <t>jue2wu4she4
覚悟社</t>
  </si>
  <si>
    <t>觉文</t>
  </si>
  <si>
    <t>jue2wen2
〈人名〉覚文</t>
  </si>
  <si>
    <t>觉果</t>
  </si>
  <si>
    <t>jue2guo3
〈人名〉覚果</t>
  </si>
  <si>
    <t>觉民</t>
  </si>
  <si>
    <t>jue2min2
〈人名〉覚民</t>
  </si>
  <si>
    <t>觉着</t>
  </si>
  <si>
    <t>jue2zhe
NO_DATA</t>
  </si>
  <si>
    <t>jue2xing3
目覚める．覚醒する</t>
  </si>
  <si>
    <t>觉非</t>
  </si>
  <si>
    <t>jue2fei1
〈人名〉覚非</t>
  </si>
  <si>
    <t>觊</t>
  </si>
  <si>
    <t>ji4
願う．望む</t>
  </si>
  <si>
    <t>觊觎</t>
  </si>
  <si>
    <t>ji4yu2
分不相応なことを希望する</t>
  </si>
  <si>
    <t>觋</t>
  </si>
  <si>
    <t>xi2
シャーマン．男の祈祷師</t>
  </si>
  <si>
    <t>觌</t>
  </si>
  <si>
    <t>di2
会う．対面する</t>
  </si>
  <si>
    <t>觌面</t>
  </si>
  <si>
    <t>di2mian4
顔を合わせる．面会する</t>
  </si>
  <si>
    <t>觎</t>
  </si>
  <si>
    <t>yu2
〈関連語句〉觊觎</t>
  </si>
  <si>
    <t>觏</t>
  </si>
  <si>
    <t>gou4
遭う．出くわす</t>
  </si>
  <si>
    <t>觐</t>
  </si>
  <si>
    <t>jin4
1．（君主に）拝謁する．まみえる
2．（聖地に）参拝する</t>
  </si>
  <si>
    <t>觑</t>
  </si>
  <si>
    <t>qu1(qu4)
qu1
目を細めてよく見る
qu4
1．見る
2．目を細めて見る．目をこらして見る</t>
  </si>
  <si>
    <t>觑见</t>
  </si>
  <si>
    <t>qu4jian4
目に入る</t>
  </si>
  <si>
    <t>觑视</t>
  </si>
  <si>
    <t>qu4shi4
見る</t>
  </si>
  <si>
    <t>jiao3(jue2)
jiao3
1．角（つの）．角状の物
2．岬
3．角笛
4．隅．角（かど）
5．〈数〉角
6．〈量〉4分の1
7．（貨幣単位）．1元の10分の1
〈関連語句〉7毛
jue2
1．（芝居など）～役
2．役者．俳優
3．勝負する．試合をする．戦う．争う
4．昔の酒器
5．姓
〈関連語句〉脚</t>
  </si>
  <si>
    <t>角力</t>
  </si>
  <si>
    <t>jiao3li4
力比べ（をする）</t>
  </si>
  <si>
    <t>jiao3du4
1．〈数〉角度
2．観点．角度</t>
  </si>
  <si>
    <t>角弓反张</t>
  </si>
  <si>
    <t>jiao3gong1fan3zhang1
〈医〉反弓緊張．後弓反張</t>
  </si>
  <si>
    <t>角斗</t>
  </si>
  <si>
    <t>jue2dou4
格闘技</t>
  </si>
  <si>
    <t>角球</t>
  </si>
  <si>
    <t>jiao3qiu2
〈体〉（サッカー）コーナーキック</t>
  </si>
  <si>
    <t>角票</t>
  </si>
  <si>
    <t>jiao3piao4
補助紙幣の総称（額面が角単位のもの）</t>
  </si>
  <si>
    <t>角美镇</t>
  </si>
  <si>
    <t>jiao3mei3zhen4
〈地名〉角美鎮</t>
  </si>
  <si>
    <t>角膜</t>
  </si>
  <si>
    <t>jiao3mo2
角膜</t>
  </si>
  <si>
    <t>角膜炎</t>
  </si>
  <si>
    <t>jiao3mo2yan2
〈医〉角膜炎</t>
  </si>
  <si>
    <t>jue2se4
1．役．役柄．配役
2．役目．任務．役割</t>
  </si>
  <si>
    <t>jiao3luo4
1．隅．隅の方
2．へんぴな場所</t>
  </si>
  <si>
    <t>角质</t>
  </si>
  <si>
    <t>jiao3zhi4
角質</t>
  </si>
  <si>
    <t>角逐</t>
  </si>
  <si>
    <t>jue2zhu2
角逐．戦う</t>
  </si>
  <si>
    <t>角速度</t>
  </si>
  <si>
    <t>jiao3su4du4
角速度</t>
  </si>
  <si>
    <t>角钢</t>
  </si>
  <si>
    <t>jiao3gang1
アングル</t>
  </si>
  <si>
    <t>觖</t>
  </si>
  <si>
    <t>jue2
不満</t>
  </si>
  <si>
    <t>觚</t>
  </si>
  <si>
    <t>gu1
1．（古代の）酒器
2．木簡（古代，字を書くのに用いた）</t>
  </si>
  <si>
    <t>觜</t>
  </si>
  <si>
    <t>zui3
1．口．口状のもの
2．口数．しゃべること
〈関連語句〉嘴</t>
  </si>
  <si>
    <t>觝触</t>
  </si>
  <si>
    <t>di3chu4
〈同〉→抵触</t>
  </si>
  <si>
    <t>觞</t>
  </si>
  <si>
    <t>shang1
古代の杯</t>
  </si>
  <si>
    <t>解</t>
  </si>
  <si>
    <t>jie3(jie4/xie4)
jie3
1．とける．とかす．ばらばらになる
2．解く．ほどく．はずす．ばらす
3．取り除く
4．解釈する
5．理解する．わかる
6．用を足す
7．〈数〉解（をもとめる）
jie4
護送する
xie4
1．わかる．理解する
2．曲馬乗り
3．姓</t>
  </si>
  <si>
    <t>jie3jue2
1．解決（する）
2．やっつける．かたづける</t>
  </si>
  <si>
    <t>jie3pou1
1．解剖（する）
2．細かく吟味する</t>
  </si>
  <si>
    <t>解压</t>
  </si>
  <si>
    <t>jie3ya1
〈電脳〉解凍</t>
  </si>
  <si>
    <t>解囊</t>
  </si>
  <si>
    <t>jie3nang2
財布のひもをほどく．経済的に援助する</t>
  </si>
  <si>
    <t>解囊相助</t>
  </si>
  <si>
    <t>jie3nang2xiang1zhu4
財布をはたいて援助する</t>
  </si>
  <si>
    <t>解开安全带</t>
  </si>
  <si>
    <t>jie3kai1an1quan2dai4
シートベルトをはずす</t>
  </si>
  <si>
    <t>解开疙疸</t>
  </si>
  <si>
    <t>jie3kai1ge1da
わだかまりを解く</t>
  </si>
  <si>
    <t>解手儿</t>
  </si>
  <si>
    <t>jie3shou3r
便所に行く</t>
  </si>
  <si>
    <t>解扣儿</t>
  </si>
  <si>
    <t>jie3kou4r
ボタンをはずす</t>
  </si>
  <si>
    <t>jie3fang4
解放（する）．束縛を解く</t>
  </si>
  <si>
    <t>解放军</t>
  </si>
  <si>
    <t>jie3fang4jun1
人民解放軍</t>
  </si>
  <si>
    <t>解救</t>
  </si>
  <si>
    <t>jie3jiu4
救い出す．助ける．救う</t>
  </si>
  <si>
    <t>解数</t>
  </si>
  <si>
    <t>jie3shu4
相手の術を破る術</t>
  </si>
  <si>
    <t>解析</t>
  </si>
  <si>
    <t>jie3xi1
解析（する）</t>
  </si>
  <si>
    <t>解析几何</t>
  </si>
  <si>
    <t>jie3xi1ji3he2
〈数〉解析幾何</t>
  </si>
  <si>
    <t>解款</t>
  </si>
  <si>
    <t>jie4kuan3
現金輸送（護送）する</t>
  </si>
  <si>
    <t>解毒剂</t>
  </si>
  <si>
    <t>jie3du2ji4
解毒剤</t>
  </si>
  <si>
    <t>解決資金不足</t>
  </si>
  <si>
    <t>jie3jue2zi1jin1bu4zu2
〈台:金融〉資金不足解消</t>
  </si>
  <si>
    <t>解渴</t>
  </si>
  <si>
    <t>jie3ke3
のどの渇きをいやす</t>
  </si>
  <si>
    <t>解痉</t>
  </si>
  <si>
    <t>jie3jing4
〈医〉痙攣を止める．痙攣止め</t>
  </si>
  <si>
    <t>解码</t>
  </si>
  <si>
    <t>jie3ma3
解読（する）．デコード（する）</t>
  </si>
  <si>
    <t>解答</t>
  </si>
  <si>
    <t>jie3da2
解答（する）．答える</t>
  </si>
  <si>
    <t>解约</t>
  </si>
  <si>
    <t>jie3yue1
解約</t>
  </si>
  <si>
    <t>解缆</t>
  </si>
  <si>
    <t>jie3lan3
ともづなを解く．出帆する</t>
  </si>
  <si>
    <t>解衣服</t>
  </si>
  <si>
    <t>jie3yi1fu
服を脱ぐ</t>
  </si>
  <si>
    <t>解诂</t>
  </si>
  <si>
    <t>jie3gu3
古語の意味を説き明かす</t>
  </si>
  <si>
    <t>解说</t>
  </si>
  <si>
    <t>jie3shuo1
1．解説する．解釈する．釈明する
2．（テレビなどの）ナレーション</t>
  </si>
  <si>
    <t>解说员</t>
  </si>
  <si>
    <t>jie3shuo1yuan2
ナレーター</t>
  </si>
  <si>
    <t>解说词</t>
  </si>
  <si>
    <t>jie3shuo1ci2
説明のことば</t>
  </si>
  <si>
    <t>解读</t>
  </si>
  <si>
    <t>jie3du2
解読（する）</t>
  </si>
  <si>
    <t>解调器</t>
  </si>
  <si>
    <t>jie3tiao2qi4
デコーダー</t>
  </si>
  <si>
    <t>jie3shi4
1．説明する．解釈する
2．言い訳する．釈明する</t>
  </si>
  <si>
    <t>解闷</t>
  </si>
  <si>
    <t>jie3men4
憂さ晴らし．気晴らしをする．退屈しのぎをする</t>
  </si>
  <si>
    <t>jie3chu2
解除（する）．取り除く</t>
  </si>
  <si>
    <t>解除武装</t>
  </si>
  <si>
    <t>jie3chu2wu3zhuang1
武装解除（する）</t>
  </si>
  <si>
    <t>解除职务</t>
  </si>
  <si>
    <t>jie3chu2zhi2wu4
職務を解く</t>
  </si>
  <si>
    <t>解除警报</t>
  </si>
  <si>
    <t>jie3chu2jing3bao4
警報解除（する）</t>
  </si>
  <si>
    <t>解除顾虑</t>
  </si>
  <si>
    <t>jie3chu2gu4lv4
懸念を取り除く</t>
  </si>
  <si>
    <t>jie3gu4
解雇する．首にする</t>
  </si>
  <si>
    <t>解馋</t>
  </si>
  <si>
    <t>jie3chan2
食欲を満たす</t>
  </si>
  <si>
    <t>觥</t>
  </si>
  <si>
    <t>gong1
（獣の骨で作った）酒器</t>
  </si>
  <si>
    <t>觥筹交错</t>
  </si>
  <si>
    <t>gong1chou2jiao1cuo4
〈成〉酒宴が盛り上がっている様子</t>
  </si>
  <si>
    <t>触</t>
  </si>
  <si>
    <t>chu4
1．触れる．さわる．ぶつかる
2．感動する．心を動かす</t>
  </si>
  <si>
    <t>触击</t>
  </si>
  <si>
    <t>chu4ji1
〈体〉（野球）バントする</t>
  </si>
  <si>
    <t>触击球</t>
  </si>
  <si>
    <t>chu4ji1qiu2
〈野球〉バント</t>
  </si>
  <si>
    <t>触动</t>
  </si>
  <si>
    <t>chu4dong4
1．ぶつかる．突き当たる
2．触れる．触る
3．（心を）打つ．（記憶を）呼び起こす</t>
  </si>
  <si>
    <t>触及</t>
  </si>
  <si>
    <t>chu4ji2
触れる．さわる</t>
  </si>
  <si>
    <t>触发</t>
  </si>
  <si>
    <t>chu4fa1
触発する．心を動かす</t>
  </si>
  <si>
    <t>触媒</t>
  </si>
  <si>
    <t>chu4mei2
〈理〉触媒</t>
  </si>
  <si>
    <t>触怒</t>
  </si>
  <si>
    <t>chu4nu4
怒りに触れる．怒りを買う</t>
  </si>
  <si>
    <t>触感</t>
  </si>
  <si>
    <t>chu4gan3
触感．手触り</t>
  </si>
  <si>
    <t>触手</t>
  </si>
  <si>
    <t>chu4shou3
〈動〉触手</t>
  </si>
  <si>
    <t>触景生情</t>
  </si>
  <si>
    <t>chu4jing3sheng1qing2
〈成〉目前の情景に接して感慨を催す</t>
  </si>
  <si>
    <t>触机</t>
  </si>
  <si>
    <t>chu4ji1
思いつくこと．頭に浮かぶこと</t>
  </si>
  <si>
    <t>触杀</t>
  </si>
  <si>
    <t>chu4sha1
〈野球〉タッチアウト</t>
  </si>
  <si>
    <t>触模屏</t>
  </si>
  <si>
    <t>chu4mo2ping2
〈機〉タッチパネル</t>
  </si>
  <si>
    <t>chu4fan4
（法や禁忌を）犯す．（法に）触れる．（気に）さわる</t>
  </si>
  <si>
    <t>触电</t>
  </si>
  <si>
    <t>chu4dian4
感電</t>
  </si>
  <si>
    <t>触目</t>
  </si>
  <si>
    <t>chu4mu4
1．目に触れる．目につく
2．目立つ．際立つ</t>
  </si>
  <si>
    <t>触礁</t>
  </si>
  <si>
    <t>chu4jiao1
座礁</t>
  </si>
  <si>
    <t>触类旁通</t>
  </si>
  <si>
    <t>chu4lei4pang2tong1
〈成〉一つの事柄から類推して他を理解する</t>
  </si>
  <si>
    <t>触网</t>
  </si>
  <si>
    <t>chu4wang3
〈体〉ネット・タッチ</t>
  </si>
  <si>
    <t>触觉</t>
  </si>
  <si>
    <t>chu4jue2
触覚</t>
  </si>
  <si>
    <t>触角</t>
  </si>
  <si>
    <t>chu4jiao3
〈動〉触覚</t>
  </si>
  <si>
    <t>触逆鳞</t>
  </si>
  <si>
    <t>chu4ni4lin2
逆鱗に触れる</t>
  </si>
  <si>
    <t>触霉头</t>
  </si>
  <si>
    <t>chu4mei2tou2
ばかを見る．ひどい目に遭う．いやな目に遭う
＝触楣头．倒霉</t>
  </si>
  <si>
    <t>触须</t>
  </si>
  <si>
    <t>chu4xu1
〈同〉→触角</t>
  </si>
  <si>
    <t>觫</t>
  </si>
  <si>
    <t>su4
〈関連語句〉觳觫</t>
  </si>
  <si>
    <t>觯</t>
  </si>
  <si>
    <t>zhi4
〈古〉酒器</t>
  </si>
  <si>
    <t>觳</t>
  </si>
  <si>
    <t>hu2
〈関連語句〉觳觫</t>
  </si>
  <si>
    <t>觳觫</t>
  </si>
  <si>
    <t>hu2su4
恐れおののく</t>
  </si>
  <si>
    <t>言</t>
  </si>
  <si>
    <t>yan2
1．言葉
2．言う
3．姓</t>
  </si>
  <si>
    <t>言不及义</t>
  </si>
  <si>
    <t>yan2bu4ji2yi4
つまらないことばかり言って正しい道理には触れない</t>
  </si>
  <si>
    <t>言不由衷</t>
  </si>
  <si>
    <t>yan2bu4you2zhong1
心にもないことを言う</t>
  </si>
  <si>
    <t>言传</t>
  </si>
  <si>
    <t>yan2chuan2
言葉で説明する</t>
  </si>
  <si>
    <t>言传身教</t>
  </si>
  <si>
    <t>yan2chuan2shen1jiao4
〈成〉自らの言行で教え導く</t>
  </si>
  <si>
    <t>言多语失</t>
  </si>
  <si>
    <t>yan2duo1yu3shi1
言葉が多いと失言する事もある</t>
  </si>
  <si>
    <t>言归正传</t>
  </si>
  <si>
    <t>yan2gui1zheng4zhuan4
〈成〉余談はさて置き</t>
  </si>
  <si>
    <t>言彬</t>
  </si>
  <si>
    <t>yan2bin1
〈人名〉言彬</t>
  </si>
  <si>
    <t>言必有中</t>
  </si>
  <si>
    <t>yan2bi4you3zhong4
言うことが全て的を射ている</t>
  </si>
  <si>
    <t>言教</t>
  </si>
  <si>
    <t>yan2jiao4
言葉で教える</t>
  </si>
  <si>
    <t>言简意赅</t>
  </si>
  <si>
    <t>yan2jian3yi4gai1
〈成〉言葉は簡潔だが意を尽くしている</t>
  </si>
  <si>
    <t>言行</t>
  </si>
  <si>
    <t>yan2xing2
言行．言葉と行い</t>
  </si>
  <si>
    <t>言行一致</t>
  </si>
  <si>
    <t>yan2xing2yi1zhi4
言行一致している</t>
  </si>
  <si>
    <t>言行坦率</t>
  </si>
  <si>
    <t>yan2xing2tan3shuai4
直情径行</t>
  </si>
  <si>
    <t>言表</t>
  </si>
  <si>
    <t>yan2biao3
言葉の表情．おもて</t>
  </si>
  <si>
    <t>yan2lun4
言論</t>
  </si>
  <si>
    <t>言语</t>
  </si>
  <si>
    <t>yan2yu(yan2yu3)
yan2yu
言葉をかける．口をきく．ものを言う
yan2yu3
言語．言葉</t>
  </si>
  <si>
    <t>言辞含混，模棱两可</t>
  </si>
  <si>
    <t>yan2ci2han2hun4，mo2leng2liang3ke3
言うことが曖昧で，どっちつかずだ</t>
  </si>
  <si>
    <t>言过其实</t>
  </si>
  <si>
    <t>yan2guo4qi2shi2
〈成〉大げさなに言う</t>
  </si>
  <si>
    <t>言近旨远</t>
  </si>
  <si>
    <t>yan2jin4zhi3yuan3
〈成〉言葉はやさしいが意味は深い</t>
  </si>
  <si>
    <t>訇</t>
  </si>
  <si>
    <t>hong1
1．〈擬声〉爆発音など．どかん．どん
2．イスラムの僧侶
〈関連語句〉阿訇</t>
  </si>
  <si>
    <t>訇然</t>
  </si>
  <si>
    <t>hong1ran2
轟然．がらがらと</t>
  </si>
  <si>
    <t>訾</t>
  </si>
  <si>
    <t>zi1(zi3)
zi1
1．計算する．数える
2．資金．費用
3．姓
zi3
人の悪口を言う．そしる</t>
  </si>
  <si>
    <t>詈</t>
  </si>
  <si>
    <t>li4
罵る．悪口を言う</t>
  </si>
  <si>
    <t>詹</t>
  </si>
  <si>
    <t>zhan1
姓</t>
  </si>
  <si>
    <t>詹姆斯罗布尔</t>
  </si>
  <si>
    <t>zhan1mu3si1luo2bu4er3
〈人名〉</t>
  </si>
  <si>
    <t>誉</t>
  </si>
  <si>
    <t>yu4
1．名声．名誉．誉れ
2．ほめる．ほめたたえる</t>
  </si>
  <si>
    <t>誊</t>
  </si>
  <si>
    <t>teng2
清書する．書き写す</t>
  </si>
  <si>
    <t>誓</t>
  </si>
  <si>
    <t>shi4
1．誓う．決心する
2．誓い</t>
  </si>
  <si>
    <t>誓不甘休</t>
  </si>
  <si>
    <t>shi4bu4gan1xiu1
NO_DATA</t>
  </si>
  <si>
    <t>誓师大会</t>
  </si>
  <si>
    <t>shi4shi1da4hui4
決起集会</t>
  </si>
  <si>
    <t>誓文</t>
  </si>
  <si>
    <t>shi4wen2
誓いの言葉</t>
  </si>
  <si>
    <t>誓言</t>
  </si>
  <si>
    <t>shi4yan2
誓いの言葉．宣誓</t>
  </si>
  <si>
    <t>諹</t>
  </si>
  <si>
    <t>諹
?</t>
  </si>
  <si>
    <t>謇</t>
  </si>
  <si>
    <t>jian3
1．どもる
2．まっすぐな．強く正直な（性格）
〈関連語句〉口吃</t>
  </si>
  <si>
    <t>謦</t>
  </si>
  <si>
    <t>qing4
?</t>
  </si>
  <si>
    <t>警</t>
  </si>
  <si>
    <t>jing3
1．警戒する．用心する．備える
2．敏感な
3．警戒を促す．注意を促す．戒める
4．非常．危急
5．〈略〉警察</t>
  </si>
  <si>
    <t>警世之言</t>
  </si>
  <si>
    <t>jing3shi4zhi1yan2
警世の句</t>
  </si>
  <si>
    <t>警亭</t>
  </si>
  <si>
    <t>jing3ting2
派出所．交番</t>
  </si>
  <si>
    <t>警卫</t>
  </si>
  <si>
    <t>jing3wei4
1．警備する．護衛する
2．護衛．ボディガード</t>
  </si>
  <si>
    <t>警卫室</t>
  </si>
  <si>
    <t>jing3wei4shi4
警備室．護衛所</t>
  </si>
  <si>
    <t>警卫局</t>
  </si>
  <si>
    <t>jing3wei4ju2
〈組織〉警備局（要人警備に当たる機関）</t>
  </si>
  <si>
    <t>警卫森严</t>
  </si>
  <si>
    <t>jing3wei4sen1yan2
水も漏らさぬ警戒ぶり．警備が厳重である</t>
  </si>
  <si>
    <t>警卫队</t>
  </si>
  <si>
    <t>jing3wei4dui4
警備隊．護衛隊</t>
  </si>
  <si>
    <t>jing3gao4
警告（する）．戒告</t>
  </si>
  <si>
    <t>警告标志</t>
  </si>
  <si>
    <t>jing3gao4biao1zhi4
警戒標識</t>
  </si>
  <si>
    <t>jing3cha2
警察．警官．巡査
〈関連語句〉公安</t>
  </si>
  <si>
    <t>警戒</t>
  </si>
  <si>
    <t>jing3jie4
1．警戒する
2．戒める．戒め
〈関連語句〉儆戒/儆诫</t>
  </si>
  <si>
    <t>警报</t>
  </si>
  <si>
    <t>jing3bao4
警報</t>
  </si>
  <si>
    <t>警服</t>
  </si>
  <si>
    <t>jing3fu2
警察服</t>
  </si>
  <si>
    <t>警犬</t>
  </si>
  <si>
    <t>jing3quan3
警察犬</t>
  </si>
  <si>
    <t>警觉</t>
  </si>
  <si>
    <t>jing3jue2
（危険や情況に）敏感である．油断がない</t>
  </si>
  <si>
    <t>警觉性</t>
  </si>
  <si>
    <t>jing3jue2xing4
警戒心</t>
  </si>
  <si>
    <t>警车</t>
  </si>
  <si>
    <t>jing3che1
〈車〉パトカー</t>
  </si>
  <si>
    <t>警非</t>
  </si>
  <si>
    <t>jing3fei1
〈人名〉警非</t>
  </si>
  <si>
    <t>譬</t>
  </si>
  <si>
    <t>pi4
たとえる．たとえ．比喩</t>
  </si>
  <si>
    <t>pi4ru2
たとえば．例を挙げると
〈関連語句〉比如</t>
  </si>
  <si>
    <t>讠</t>
  </si>
  <si>
    <t>yan
?</t>
  </si>
  <si>
    <t>计</t>
  </si>
  <si>
    <t>ji4
1．たくらみ．もくろみ．計略．考え
2．計算する
3．内容，内訳の列挙，統計などに用いる
4．（損得を）はかりにかける．勘定する．こだわる
5．～のためを思って．～を勘案して．～を考慮に入れて
6．計器．メーター．～計
7．姓</t>
  </si>
  <si>
    <t>计件工资</t>
  </si>
  <si>
    <t>ji4jian4gong1zi1
出来高払い賃金</t>
  </si>
  <si>
    <t>计件工资制</t>
  </si>
  <si>
    <t>ji4jian4gong1zi1zhi4
歩合制</t>
  </si>
  <si>
    <t>计价</t>
  </si>
  <si>
    <t>ji4jia4
1．見積り
2．見積もる（valuate）</t>
  </si>
  <si>
    <t>计入</t>
  </si>
  <si>
    <t>ji4ru4
計上（する）</t>
  </si>
  <si>
    <t>ji4hua4
1．計画．目論見
2．計画する．計画を立てる</t>
  </si>
  <si>
    <t>计划性</t>
  </si>
  <si>
    <t>ji4hua4xing4
計画性</t>
  </si>
  <si>
    <t>计划生育</t>
  </si>
  <si>
    <t>ji4hua4sheng1yu4
計画出産．家族計画</t>
  </si>
  <si>
    <t>计划生育委员会</t>
  </si>
  <si>
    <t>ji4hua4sheng1yu4wei3yuan2hui4
計画出産委員会
〈関連語句〉计生委</t>
  </si>
  <si>
    <t>计提</t>
  </si>
  <si>
    <t>ji4ti2
計上する</t>
  </si>
  <si>
    <t>计数</t>
  </si>
  <si>
    <t>ji4shu4
カウント（する）．数える</t>
  </si>
  <si>
    <t>计数器</t>
  </si>
  <si>
    <t>ji4shu4qi4
計数器．カウンター</t>
  </si>
  <si>
    <t>计时</t>
  </si>
  <si>
    <t>ji4shi2
時間で換算する</t>
  </si>
  <si>
    <t>计时器</t>
  </si>
  <si>
    <t>ji4shi2qi4
タイマー</t>
  </si>
  <si>
    <t>计时工</t>
  </si>
  <si>
    <t>ji4shi2gong1
パート（タイマー）</t>
  </si>
  <si>
    <t>计时工资</t>
  </si>
  <si>
    <t>ji4shi2gong1zi1
時間給</t>
  </si>
  <si>
    <t>计生委</t>
  </si>
  <si>
    <t>ji4sheng1wei3
〈略〉計画出産委員会
〈関連語句〉计划生育委员会</t>
  </si>
  <si>
    <t>计策</t>
  </si>
  <si>
    <t>ji4ce4
たくらみ．策略</t>
  </si>
  <si>
    <t>ji4suan4
1．計算する
2．見積もる．思案する．もくろむ．勘定する</t>
  </si>
  <si>
    <t>计算器</t>
  </si>
  <si>
    <t>ji4suan4qi4
電卓．計算機</t>
  </si>
  <si>
    <t>计算机</t>
  </si>
  <si>
    <t>ji4suan4ji1
〈電脳〉コンピューター
〈関連語句〉电脑</t>
  </si>
  <si>
    <t>计算机语言翻译系统</t>
  </si>
  <si>
    <t>ji4suan4ji1yu3yan2fan1yi4xi4tong3
〈電脳〉機械翻訳システム</t>
  </si>
  <si>
    <t>计算资料</t>
  </si>
  <si>
    <t>ji4suan4zi1liao4
計算資料</t>
  </si>
  <si>
    <t>ji4jiao4
1．計算する．勘定する
2．言い争う
3．計画．もくろみ</t>
  </si>
  <si>
    <t>订</t>
  </si>
  <si>
    <t>ding4
1．取り決める．締結する．結ぶ．立案する．定める
2．予約する．注文する
3．（文章を）直す．校正する
4．装丁する．とじる</t>
  </si>
  <si>
    <t>订付货款</t>
  </si>
  <si>
    <t>ding4fu4huo4kuan3
〈貿〉前払注文</t>
  </si>
  <si>
    <t>订位子</t>
  </si>
  <si>
    <t>ding4wei4zi
（映画館，劇場などの）席を予約する</t>
  </si>
  <si>
    <t>订单</t>
  </si>
  <si>
    <t>ding4dan1
注文書．オーダーシート．発注書
〈関連語句〉定单</t>
  </si>
  <si>
    <t>订单确认书</t>
  </si>
  <si>
    <t>ding4dan1que4ren4shu1
〈貿〉注文確認書</t>
  </si>
  <si>
    <t>订婚</t>
  </si>
  <si>
    <t>ding4hun1
婚約する
〈関連語句〉定婚</t>
  </si>
  <si>
    <t>订婚戒指</t>
  </si>
  <si>
    <t>ding4hun1jie4zhi3
婚約指輪．エンゲージリング</t>
  </si>
  <si>
    <t>订数</t>
  </si>
  <si>
    <t>ding4shu4
注文した数．注文数</t>
  </si>
  <si>
    <t>订租舱位</t>
  </si>
  <si>
    <t>ding4zu1cang1wei4
〈貿〉契約船腹</t>
  </si>
  <si>
    <t>订立</t>
  </si>
  <si>
    <t>ding4li4
結ぶ．取り決める．締結する．定める</t>
  </si>
  <si>
    <t>订舱</t>
  </si>
  <si>
    <t>ding4cang1
〈貿〉ブッキング</t>
  </si>
  <si>
    <t>订舱清单</t>
  </si>
  <si>
    <t>ding4cang1qing1dan1
〈貿〉海上運送引受証明書</t>
  </si>
  <si>
    <t>订货</t>
  </si>
  <si>
    <t>ding4huo4
注文する．発注する．オーダーする</t>
  </si>
  <si>
    <t>订货单</t>
  </si>
  <si>
    <t>ding4huo4dan1
注文書．オーダーシート．発注書</t>
  </si>
  <si>
    <t>订货确认书</t>
  </si>
  <si>
    <t>ding4huo4que4ren4shu1
〈貿〉発注確認書</t>
  </si>
  <si>
    <t>订购</t>
  </si>
  <si>
    <t>ding4gou4
注文する．発注する
〈関連語句〉定购</t>
  </si>
  <si>
    <t>订阅</t>
  </si>
  <si>
    <t>ding4yue4
（新聞雑誌を）とる．予約購読する</t>
  </si>
  <si>
    <t>讣</t>
  </si>
  <si>
    <t>fu4
訃報．死亡通知</t>
  </si>
  <si>
    <t>认</t>
  </si>
  <si>
    <t>ren4
1．見分ける．区別する．見て知る
2．義理の親戚関係や師弟関係を結ぶ
3．認める．同意する．承認する
4．我慢する．文句を言わない</t>
  </si>
  <si>
    <t>ren4wei2
～と考える．～とみなす．～と思う
〈関連語句〉以为/觉得</t>
  </si>
  <si>
    <t>认为不值一顾</t>
  </si>
  <si>
    <t>ren4wei2bu4zhi2yi1gu4
たかをくくる</t>
  </si>
  <si>
    <t>ren4ke3
許可（する）．認可（する）．承知（する）．同意する．許認可</t>
  </si>
  <si>
    <t>认得</t>
  </si>
  <si>
    <t>ren4de
見知っている．見分けがつく</t>
  </si>
  <si>
    <t>ren4zhen1
1．真面目な．真剣に．几帳面な
2．真に受ける．本気にする</t>
  </si>
  <si>
    <t>认真努力</t>
  </si>
  <si>
    <t>ren4zhen1nu3li4
本腰を入れる</t>
  </si>
  <si>
    <t>认缴</t>
  </si>
  <si>
    <t>ren4jiao3
募入</t>
  </si>
  <si>
    <t>ren4shi
1．知っている．見たことがある．見知る．知り合う
2．認識（する）</t>
  </si>
  <si>
    <t>认识你自己</t>
  </si>
  <si>
    <t>ren4shi2ni3zi4ji3
〈慣〉汝自身を知れ（ソクラテス）</t>
  </si>
  <si>
    <t>认识论</t>
  </si>
  <si>
    <t>ren4shilun4
〈哲〉認識論</t>
  </si>
  <si>
    <t>认贼作父</t>
  </si>
  <si>
    <t>ren4zei2zuo4fu4
敵を味方と取り違える</t>
  </si>
  <si>
    <t>认输</t>
  </si>
  <si>
    <t>ren4shu1
かぶとを脱ぐ</t>
  </si>
  <si>
    <t>讥</t>
  </si>
  <si>
    <t>ji1
そしる．あざける．からかう</t>
  </si>
  <si>
    <t>讥刺</t>
  </si>
  <si>
    <t>ji1ci4
皮肉る</t>
  </si>
  <si>
    <t>ji1xiao4
あざ笑う．ばかにする</t>
  </si>
  <si>
    <t>讥讽</t>
  </si>
  <si>
    <t>ji1feng3
皮肉る．当てこする</t>
  </si>
  <si>
    <t>讦</t>
  </si>
  <si>
    <t>jie2
人の過失を攻める．人の悪事を暴く</t>
  </si>
  <si>
    <t>讧</t>
  </si>
  <si>
    <t>hong4
〈関連語句〉内讧</t>
  </si>
  <si>
    <t>讨</t>
  </si>
  <si>
    <t>tao3
1．討つ．討伐する．征伐する．非難する
2．取り立てる．要求する．求める
3．娶る
4．（感情などを）招く．～される
5．深く研究する．究める</t>
  </si>
  <si>
    <t>讨人厌恶的反而得势</t>
  </si>
  <si>
    <t>tao3ren2yan4wu4deren2fan3erde2shi4
憎まれっ子世にはばかる</t>
  </si>
  <si>
    <t>讨人喜欢</t>
  </si>
  <si>
    <t>tao3ren2xi3huan1
好かれる．喜ばれる</t>
  </si>
  <si>
    <t>讨人嫌</t>
  </si>
  <si>
    <t>tao3ren2xian2
1．いやがられる．嫌われる
2．嫌らしい</t>
  </si>
  <si>
    <t>讨价</t>
  </si>
  <si>
    <t>tao3jia4
（売り主が）値段をつける</t>
  </si>
  <si>
    <t>tao3jia4huan3jia4
〈成〉駆け引きする</t>
  </si>
  <si>
    <t>tao3yan4
1．嫌だ．愛想が尽きる
2．嫌う．いやがる
3．面倒な．うるさい．煩わしい．始末に負えない</t>
  </si>
  <si>
    <t>讨厌鬼</t>
  </si>
  <si>
    <t>tao3yan4gui3
鼻つまみ者．いやなやつ</t>
  </si>
  <si>
    <t>tao3hao3
1．ご機嫌を取る．歓心を買う
2．よい結果を得る</t>
  </si>
  <si>
    <t>讨教</t>
  </si>
  <si>
    <t>tao3jiao4
教えを請う</t>
  </si>
  <si>
    <t>讨老婆</t>
  </si>
  <si>
    <t>taoi3lao3po
妻を娶る</t>
  </si>
  <si>
    <t>tao3lun4
討論（する）．討議（する）．検討（する）．ディスカッション</t>
  </si>
  <si>
    <t>讨论会</t>
  </si>
  <si>
    <t>tao3lun4hui4
討論会．シンポジウム</t>
  </si>
  <si>
    <t>讨饭</t>
  </si>
  <si>
    <t>tao3fan4
乞食</t>
  </si>
  <si>
    <t>rang4
1．～に～させる．～させておく
2．～される
3．（ものを）すすめる．（客を）案内する
4．（場所を）開ける．つくる．よける
5．譲る．譲渡する
6．（有利な条件を）譲る</t>
  </si>
  <si>
    <t>让坐</t>
  </si>
  <si>
    <t>rang4zuo4
1．席を譲る
2．座席をすすめる</t>
  </si>
  <si>
    <t>rang4bu4
譲歩する．譲る．ハンディキャップをつける</t>
  </si>
  <si>
    <t>让水</t>
  </si>
  <si>
    <t>rang4shui3
〈人名〉譲水</t>
  </si>
  <si>
    <t>让米奥</t>
  </si>
  <si>
    <t>rang4mi3ao4
〈人名〉譲米奥</t>
  </si>
  <si>
    <t>讪</t>
  </si>
  <si>
    <t>shan4
1．皮肉を言う
2．ばつが悪い．決まりが悪い</t>
  </si>
  <si>
    <t>讫</t>
  </si>
  <si>
    <t>qi4
終わる．済む．終了する</t>
  </si>
  <si>
    <t>训</t>
  </si>
  <si>
    <t>xun4
1．戒める．諭す．しかる
2．教え．戒め
3．規範．手本
4．訓（字義の解釈）</t>
  </si>
  <si>
    <t>训军</t>
  </si>
  <si>
    <t>xun4jun1
〈人名〉訓軍</t>
  </si>
  <si>
    <t>训知</t>
  </si>
  <si>
    <t>xun4zhi1
〈人名〉訓知</t>
  </si>
  <si>
    <t>xun4lian4
訓練（する）
〈関連語句〉锻炼</t>
  </si>
  <si>
    <t>训练场</t>
  </si>
  <si>
    <t>xun4lian4chang3
訓練場</t>
  </si>
  <si>
    <t>训诂学</t>
  </si>
  <si>
    <t>xun4gu3xue2
訓詁学</t>
  </si>
  <si>
    <t>训诚</t>
  </si>
  <si>
    <t>xun4cheng2
〈人名〉訓誠</t>
  </si>
  <si>
    <t>议</t>
  </si>
  <si>
    <t>yi4
1．主張．意見
2．協議する．討論する</t>
  </si>
  <si>
    <t>议付</t>
  </si>
  <si>
    <t>yi4fu4
〈貿〉買取．決済（する）．ネゴ（する）</t>
  </si>
  <si>
    <t>议价</t>
  </si>
  <si>
    <t>yi4jia4
1．協議価格
2．話し合いで値段を決める</t>
  </si>
  <si>
    <t>议价粮</t>
  </si>
  <si>
    <t>yi4jia4liang2
配給より高い値段で売られる食糧</t>
  </si>
  <si>
    <t>议会</t>
  </si>
  <si>
    <t>yi4hui4
議会</t>
  </si>
  <si>
    <t>议会制</t>
  </si>
  <si>
    <t>yi4hui4zhi4
議会制</t>
  </si>
  <si>
    <t>议员</t>
  </si>
  <si>
    <t>yi4yuan2
議員</t>
  </si>
  <si>
    <t>议和</t>
  </si>
  <si>
    <t>yi4he2
和平交渉（をする）</t>
  </si>
  <si>
    <t>议定书</t>
  </si>
  <si>
    <t>yi4ding4shu1
〈外交〉議定書</t>
  </si>
  <si>
    <t>yi4lun4
1．議論する．取りざたにする
2．議論．見解．意見</t>
  </si>
  <si>
    <t>议论性</t>
  </si>
  <si>
    <t>yi4lun4xing4
議論性</t>
  </si>
  <si>
    <t>议长</t>
  </si>
  <si>
    <t>yi4zhang3
議長</t>
  </si>
  <si>
    <t>议院</t>
  </si>
  <si>
    <t>yi4yuan4
議院</t>
  </si>
  <si>
    <t>讯</t>
  </si>
  <si>
    <t>xun4
1．問う．尋ねる．尋問する
2．便り．消息．知らせ</t>
  </si>
  <si>
    <t>讯问</t>
  </si>
  <si>
    <t>xun4wen4
1．尋ねる．聞く．問う
2．尋問する</t>
  </si>
  <si>
    <t>记</t>
  </si>
  <si>
    <t>ji4
1．記す．書き留める
2．記載する．登録する
3．覚える．記憶する
4．しるし．符号．記号
5．あざ
6．（旅行記など）～記
7．〈量〉1発殴る回数</t>
  </si>
  <si>
    <t>记不清</t>
  </si>
  <si>
    <t>ji4buqing1
よく覚えていない．記憶がはっきりしない</t>
  </si>
  <si>
    <t>记仇</t>
  </si>
  <si>
    <t>ji4chou2
恨みを抱く．遺恨を抱く</t>
  </si>
  <si>
    <t>记分</t>
  </si>
  <si>
    <t>ji4fen1
得点を記録する</t>
  </si>
  <si>
    <t>记号</t>
  </si>
  <si>
    <t>ji4hao
しるし．記号</t>
  </si>
  <si>
    <t>记大过</t>
  </si>
  <si>
    <t>ji4da4guo4
重過失として記録にとどめる（またはその処分）</t>
  </si>
  <si>
    <t>记帐</t>
  </si>
  <si>
    <t>ji4zhang4
1．付け払い．～の勘定につける
2．記帳（する）．帳簿に付ける</t>
  </si>
  <si>
    <t>记录片</t>
  </si>
  <si>
    <t>ji4lu4pian4
記録映画．ドキュメンタリー</t>
  </si>
  <si>
    <t>ji4de
覚えている</t>
  </si>
  <si>
    <t>ji4yi4
1．覚えている．思い出す
2．記憶</t>
  </si>
  <si>
    <t>记忆体</t>
  </si>
  <si>
    <t>ji4yi4ti3
〈電脳〉メモリーチップ</t>
  </si>
  <si>
    <t>记忆力</t>
  </si>
  <si>
    <t>ji4yi4li4
記憶力</t>
  </si>
  <si>
    <t>记忆商数</t>
  </si>
  <si>
    <t>ji4yi4shang1shu4
〈理〉記憶指数</t>
  </si>
  <si>
    <t>记忆犹新</t>
  </si>
  <si>
    <t>ji4yi4you2xin1
いまだに記憶に新しい</t>
  </si>
  <si>
    <t>记念相片</t>
  </si>
  <si>
    <t>ji4nian4xiang4pian4
記念写真</t>
  </si>
  <si>
    <t>记念邮票</t>
  </si>
  <si>
    <t>ji4nian4you2piao4
記念切手</t>
  </si>
  <si>
    <t>ji4xing
記憶力．物覚え</t>
  </si>
  <si>
    <t>记数信用状</t>
  </si>
  <si>
    <t>ji4shu34xin4yong4zhuang4
〈貿〉要記入信用状</t>
  </si>
  <si>
    <t>记笔记</t>
  </si>
  <si>
    <t>ji4bi3ji4
ノートをとる</t>
  </si>
  <si>
    <t xml:space="preserve">ji4zhe3
記者
</t>
  </si>
  <si>
    <t>记者会</t>
  </si>
  <si>
    <t>ji4zhe3hui4
記者会見</t>
  </si>
  <si>
    <t>记者招待会</t>
  </si>
  <si>
    <t>ji4zhe3zhao1dai4hui4
記者会見</t>
  </si>
  <si>
    <t>记要</t>
  </si>
  <si>
    <t>ji4yao4
1．要点を記録したもの．抜き書き
2．要点だけ記録する</t>
  </si>
  <si>
    <t>ji4zai3
1．記載する．書き記す
2．（事柄を記載した文章）記録</t>
  </si>
  <si>
    <t>记过</t>
  </si>
  <si>
    <t>ji4guo4
過失を記録する</t>
  </si>
  <si>
    <t>记错</t>
  </si>
  <si>
    <t>ji4cuo4
記憶違いする</t>
  </si>
  <si>
    <t>jiang3
1．話す．言う
2．説明する．講義する
3．相談する．交渉する
4．～について言うと
5．重んじる．重視する．気をつける</t>
  </si>
  <si>
    <t>讲义</t>
  </si>
  <si>
    <t>jiang3yi4
（授業の）教材</t>
  </si>
  <si>
    <t>讲价</t>
  </si>
  <si>
    <t>jiang3jia4
値段を交渉する</t>
  </si>
  <si>
    <t>讲出心里话</t>
  </si>
  <si>
    <t>jiang3chu1xin1li3hua4
本音を話す</t>
  </si>
  <si>
    <t>讲卓</t>
  </si>
  <si>
    <t>jiang3zhuo1
教卓</t>
  </si>
  <si>
    <t>讲台</t>
  </si>
  <si>
    <t>jiang3tai2
教壇．演壇</t>
  </si>
  <si>
    <t>讲和</t>
  </si>
  <si>
    <t>jiang3he2
講話（する）</t>
  </si>
  <si>
    <t>讲堂</t>
  </si>
  <si>
    <t>jiang3tang2
教室</t>
  </si>
  <si>
    <t>讲学</t>
  </si>
  <si>
    <t>jiang3xue2
学術講演する</t>
  </si>
  <si>
    <t>讲师</t>
  </si>
  <si>
    <t>jiang3shi1
講師</t>
  </si>
  <si>
    <t>jiang3zuo4
講座</t>
  </si>
  <si>
    <t>讲情理</t>
  </si>
  <si>
    <t>jiang3qing2li3
義理堅い</t>
  </si>
  <si>
    <t>讲排场</t>
  </si>
  <si>
    <t>jiang3pai2chang3
見栄を張る．格式張る</t>
  </si>
  <si>
    <t>讲演</t>
  </si>
  <si>
    <t>jiang3yan3
講演（する）．レクチャー</t>
  </si>
  <si>
    <t>jiang3jiu
1．～にうるさい．こだわる．重んじる．気をつける
2．いわれ．注意すべき点
3．話す．しゃべる．ほざく．とやかく言う</t>
  </si>
  <si>
    <t>讲论</t>
  </si>
  <si>
    <t>jiang3lun4
人の噂をする
＝谈论</t>
  </si>
  <si>
    <t>讲话</t>
  </si>
  <si>
    <t>jiang3hua4
1．発言する．話をする
2．講話．話．演説</t>
  </si>
  <si>
    <t>讲话声</t>
  </si>
  <si>
    <t>jiang3hua4sheng1
話し声</t>
  </si>
  <si>
    <t>讲课</t>
  </si>
  <si>
    <t>jaing3ke4
講義する．授業を行う
jiang3ke4
レクチャー</t>
  </si>
  <si>
    <t>讲述</t>
  </si>
  <si>
    <t>jiang3shu4
述べる．話す</t>
  </si>
  <si>
    <t>讳</t>
  </si>
  <si>
    <t>hui4
1．忌む．はばかる
2．タブー
3．忌み名．実名．本名</t>
  </si>
  <si>
    <t>讳言</t>
  </si>
  <si>
    <t>hui4yan2
明言を避ける．はっきり言わない．隠し立てして語らない</t>
  </si>
  <si>
    <t>讴</t>
  </si>
  <si>
    <t>ou1
1．歌を歌う
2．歌．民謡</t>
  </si>
  <si>
    <t>讵</t>
  </si>
  <si>
    <t>ju4
（反問）どうして．どこに
〈関連語句〉岂</t>
  </si>
  <si>
    <t>讶</t>
  </si>
  <si>
    <t>ya4
いぶかる．怪しむ．不思議に思う</t>
  </si>
  <si>
    <t>讷</t>
  </si>
  <si>
    <t>ne4
口べたな．口が重い</t>
  </si>
  <si>
    <t>许</t>
  </si>
  <si>
    <t>xu3
1．称賛する．ほめる．（優れていることを）認める
2．約束する．承知する．承諾する
3．許可する．許す
4．あるいは～かもしれない
5．嫁がせる
6．ところ．地方
7．姓</t>
  </si>
  <si>
    <t>许久</t>
  </si>
  <si>
    <t>xu3jiu3
長い間．久しい間</t>
  </si>
  <si>
    <t>xu3ke3
許す．許可する</t>
  </si>
  <si>
    <t>许可证</t>
  </si>
  <si>
    <t>xu3ke3zheng4
〈貿〉ライセンス.免許状</t>
  </si>
  <si>
    <t>xu3duo1
多くの．たくさんの．多数．ずいぶん</t>
  </si>
  <si>
    <t>许家坝</t>
  </si>
  <si>
    <t>xu3jia1ba4
〈地名〉許家BA</t>
  </si>
  <si>
    <t>许家坝区</t>
  </si>
  <si>
    <t>xu3jia1ba4qu1
〈地名〉許家BA区</t>
  </si>
  <si>
    <t>许愿</t>
  </si>
  <si>
    <t>xu3yuan4
1．（神仏に）願をかける
2．（相手のためになることをしてあげると）約束する</t>
  </si>
  <si>
    <t>许昌</t>
  </si>
  <si>
    <t>xu3chang1
〈地名〉許昌</t>
  </si>
  <si>
    <t>许昌市</t>
  </si>
  <si>
    <t>xu3chang1shi4
〈地名〉許昌市</t>
  </si>
  <si>
    <t>许老</t>
  </si>
  <si>
    <t>xu3lao3
〈人名〉許老</t>
  </si>
  <si>
    <t>许身</t>
  </si>
  <si>
    <t>xu3shen1
身をゆだねる．身を捧げる</t>
  </si>
  <si>
    <t>讹</t>
  </si>
  <si>
    <t>e2
1．誤り．間違い
2．（金銭を）ゆする．たかる</t>
  </si>
  <si>
    <t>讹传</t>
  </si>
  <si>
    <t>e2chuan2
誤報．誤伝</t>
  </si>
  <si>
    <t>讹夺</t>
  </si>
  <si>
    <t>e2duo2
誤字脱字</t>
  </si>
  <si>
    <t>论</t>
  </si>
  <si>
    <t>lun2(lun4)
lun2
〈略〉論語
lun4
1．述べる．論じる
2．論．理論．論説．学説
3．見なす．評定する．定める
4．（計算する再起順にする単位を導く）～で．～によって
5．～については．～から言って
6．姓</t>
  </si>
  <si>
    <t>论个儿卖</t>
  </si>
  <si>
    <t>lun4ge4rmai4
（目方売りに対して）量り売り
〈関連語句〉论斤卖</t>
  </si>
  <si>
    <t>论争</t>
  </si>
  <si>
    <t>lun4zheng1
論争（する）</t>
  </si>
  <si>
    <t>论列</t>
  </si>
  <si>
    <t>lun4lie4
いちいち論述する</t>
  </si>
  <si>
    <t>论功行赏</t>
  </si>
  <si>
    <t>lun4gong1xing2shang3
論功行賞する（功績に応じて褒賞を与える）</t>
  </si>
  <si>
    <t>lun4tan2
論壇．フォーラム</t>
  </si>
  <si>
    <t>论处</t>
  </si>
  <si>
    <t>lun4chu3
処罰を決定する</t>
  </si>
  <si>
    <t>论战</t>
  </si>
  <si>
    <t>lun4zhan4
論戦</t>
  </si>
  <si>
    <t>论据</t>
  </si>
  <si>
    <t>lun4ju4
論拠</t>
  </si>
  <si>
    <t>lun4wen2
論文
〈関連語句〉（量）篇</t>
  </si>
  <si>
    <t>论文集</t>
  </si>
  <si>
    <t>lun4wen2ji2
論文集</t>
  </si>
  <si>
    <t>论斤卖</t>
  </si>
  <si>
    <t>lun4jin1mai4
量り売り
〈関連語句〉论个儿卖</t>
  </si>
  <si>
    <t>论断</t>
  </si>
  <si>
    <t>lun4duan4
論断（する）</t>
  </si>
  <si>
    <t>论点</t>
  </si>
  <si>
    <t>lun4dian3
論点</t>
  </si>
  <si>
    <t>论理</t>
  </si>
  <si>
    <t>lun4li3
1．理非曲直を論ずる
2．本来ならば．理屈から言うと
＝论説
3．論理．理屈．道理</t>
  </si>
  <si>
    <t>论理学</t>
  </si>
  <si>
    <t>lun4li3xue2
論理学</t>
  </si>
  <si>
    <t>论罪</t>
  </si>
  <si>
    <t>lun4zui4
罪を問う</t>
  </si>
  <si>
    <t>论者</t>
  </si>
  <si>
    <t>lun4zhe3
論者</t>
  </si>
  <si>
    <t>论著</t>
  </si>
  <si>
    <t>lun4zhu4
論著</t>
  </si>
  <si>
    <t>lun4zheng4
1．論証（する）
2．論拠</t>
  </si>
  <si>
    <t>论语</t>
  </si>
  <si>
    <t>lun2yu3
論語</t>
  </si>
  <si>
    <t>论说</t>
  </si>
  <si>
    <t>lun4shuo1
1．論説
2．本来ならば．理屈から言うと
＝论理</t>
  </si>
  <si>
    <t>论调</t>
  </si>
  <si>
    <t>lun4diao4
論調．意見．言いぐさ</t>
  </si>
  <si>
    <t>论资排辈</t>
  </si>
  <si>
    <t>lun4zi1pai2bei4
年功序列</t>
  </si>
  <si>
    <t>论述</t>
  </si>
  <si>
    <t>lun4shu4
論述（する）</t>
  </si>
  <si>
    <t>论集</t>
  </si>
  <si>
    <t>lun4ji2
論集</t>
  </si>
  <si>
    <t>论题</t>
  </si>
  <si>
    <t>lun4ti2
論題</t>
  </si>
  <si>
    <t>讼</t>
  </si>
  <si>
    <t>song4
1．訴訟，裁判を起こす
2．是非を論争する</t>
  </si>
  <si>
    <t>讽</t>
  </si>
  <si>
    <t>feng3
1．皮肉を言う．当てこすりをいう
2．朗読する</t>
  </si>
  <si>
    <t>feng3ci4
風刺（する）．皮肉（を言う）</t>
  </si>
  <si>
    <t>讽刺画</t>
  </si>
  <si>
    <t>feng3ci4hua4
カリカチュア．風刺画</t>
  </si>
  <si>
    <t>设</t>
  </si>
  <si>
    <t>she4
1．設ける．設立する．配置する．置く
2．準備する．計画する．企画する
3．仮定する
4．仮に．もし</t>
  </si>
  <si>
    <t>she4bei4
設備</t>
  </si>
  <si>
    <t>设备投资</t>
  </si>
  <si>
    <t>she4bei4tou2zi1
〈経〉設備投資</t>
  </si>
  <si>
    <t>设备运转费</t>
  </si>
  <si>
    <t>she4bei4yun4zhuan3fei4
〈貿〉ランニング・コスト</t>
  </si>
  <si>
    <t>设定参数</t>
  </si>
  <si>
    <t>she4ding4can1shu4
〈電脳〉パラメータ設定</t>
  </si>
  <si>
    <t>she4xiang3
1．構想（する）．想定（する）．想像（する）．思いめぐらす
2．～の立場になって考えてみる．配慮する</t>
  </si>
  <si>
    <t>she4shi1
施設．組織．機構</t>
  </si>
  <si>
    <t>设法</t>
  </si>
  <si>
    <t>she4fa3
工夫する．対策を講じる．方法を考える．何とかする</t>
  </si>
  <si>
    <t>she4li4
設立する．設ける．置く</t>
  </si>
  <si>
    <t>she4zhi4
1．設立する．たてる．設け級留
2．設置する．備え付ける．設ける
3．〈電脳〉セットアップ</t>
  </si>
  <si>
    <t>she4ji4
設計（する）．デザイン（する）．構想する</t>
  </si>
  <si>
    <t>设计人</t>
  </si>
  <si>
    <t>she4ji4ren2
考案者．デザイナー</t>
  </si>
  <si>
    <t>设身处地</t>
  </si>
  <si>
    <t>she4shen1chu3di4
〈成〉人の身になって考える</t>
  </si>
  <si>
    <t>访</t>
  </si>
  <si>
    <t>fang3
1．たずねる．訪問する
2．調べる．探し求める</t>
  </si>
  <si>
    <t>访华</t>
  </si>
  <si>
    <t>fang3hua2
訪中（する）</t>
  </si>
  <si>
    <t>访华团</t>
  </si>
  <si>
    <t>fang3hua2tuan2
訪中団</t>
  </si>
  <si>
    <t>访员</t>
  </si>
  <si>
    <t>fang3yuan2
取材記者．外勤記者</t>
  </si>
  <si>
    <t>fang3wen4
訪問する．訪ねる．訪れる</t>
  </si>
  <si>
    <t>访问外国</t>
  </si>
  <si>
    <t>fang3wen4wai4guo2
〈外交〉外遊</t>
  </si>
  <si>
    <t>访问点</t>
  </si>
  <si>
    <t>fang3wen4dian3
〈電脳〉アクセスポイント</t>
  </si>
  <si>
    <t>访问率</t>
  </si>
  <si>
    <t>fang3wen4lv4
訪問率</t>
  </si>
  <si>
    <t>诀</t>
  </si>
  <si>
    <t>jue2
1．奥の手．秘訣
2．物事を覚えるのを助けるために，口調をまとめた語句（九九のようなもの）
3．別れる</t>
  </si>
  <si>
    <t>诀窍</t>
  </si>
  <si>
    <t>jue2qiao4
秘訣．奥の手．こつ</t>
  </si>
  <si>
    <t>证</t>
  </si>
  <si>
    <t>zheng4
1．証明する
2．証拠．証拠物件．あかし
3．〈中医〉証（診断によって得られた患者の病に関する情報）</t>
  </si>
  <si>
    <t>zheng4jian4
証明書．身分証明書</t>
  </si>
  <si>
    <t>证券</t>
  </si>
  <si>
    <t>zheng4quan4
〈株〉証券．有価証券</t>
  </si>
  <si>
    <t>证券交易</t>
  </si>
  <si>
    <t>zheng4quan4jiao1yi4
〈経〉証券取引</t>
  </si>
  <si>
    <t>证券交易所</t>
  </si>
  <si>
    <t>zheng4quan4jiao1yi4suo3
〈経〉証券取引所</t>
  </si>
  <si>
    <t>证券公司</t>
  </si>
  <si>
    <t>zheng4quan4gong1si1
〈株〉証券会社</t>
  </si>
  <si>
    <t>zheng4shi2
裏付ける．実証する．証明する</t>
  </si>
  <si>
    <t>zheng4ju4
証拠</t>
  </si>
  <si>
    <t>zheng4ming2
1．証明（する）．裏付ける
2．紹介状．証明書</t>
  </si>
  <si>
    <t>证明书</t>
  </si>
  <si>
    <t>zheng4ming2shu1
証明書</t>
  </si>
  <si>
    <t>证物</t>
  </si>
  <si>
    <t>zheng4wu4
証拠物件．証拠物</t>
  </si>
  <si>
    <t>诂</t>
  </si>
  <si>
    <t>gu3
古代の文字や言語を解釈すること</t>
  </si>
  <si>
    <t>诃</t>
  </si>
  <si>
    <t>he1
?</t>
  </si>
  <si>
    <t>诃子</t>
  </si>
  <si>
    <t>he1zi
〈植〉カリロク
→藏青果</t>
  </si>
  <si>
    <t>评</t>
  </si>
  <si>
    <t>ping2
1．批評（する）．論評（する）．評議（する）
2．判定する．評定する．選定する</t>
  </si>
  <si>
    <t>ping2jia4
評価（する）</t>
  </si>
  <si>
    <t>评价过高</t>
  </si>
  <si>
    <t>ping2jia4guo4gao1
買いかぶる</t>
  </si>
  <si>
    <t>评传</t>
  </si>
  <si>
    <t>ping2zhuan4
評伝</t>
  </si>
  <si>
    <t>ping2gu1
評価する</t>
  </si>
  <si>
    <t>评分</t>
  </si>
  <si>
    <t>ping2fen1
採点する．点数をつける</t>
  </si>
  <si>
    <t>评判</t>
  </si>
  <si>
    <t>ping2pan4
判定する，審査する</t>
  </si>
  <si>
    <t>评头品足</t>
  </si>
  <si>
    <t>ping2tou2pin3zu2
1．女性の器量をあげつらう
2．些細なことで人の揚げ足をとる
→品头论足</t>
  </si>
  <si>
    <t>评头论足</t>
  </si>
  <si>
    <t>ping2tou2lun4zu2
些細なことで人の揚げ足を取る
＝品头论足．评头品足</t>
  </si>
  <si>
    <t>评审</t>
  </si>
  <si>
    <t>ping2shen3
審議する．評議して審査する</t>
  </si>
  <si>
    <t>评弹</t>
  </si>
  <si>
    <t>ping2tan2
大衆園芸の一種．語り物</t>
  </si>
  <si>
    <t>评戏</t>
  </si>
  <si>
    <t>ping2xi4
評戯（華北、東北地方で広く行われる地方劇）
＝评剧．蹦蹦儿戏．落子</t>
  </si>
  <si>
    <t>ping2lun4
1．評論（する）．評論文
2．取りざたする</t>
  </si>
  <si>
    <t>评论员</t>
  </si>
  <si>
    <t>ping2lun4yuan2
コメンテーター</t>
  </si>
  <si>
    <t>评论家</t>
  </si>
  <si>
    <t>ping2lun4jia1
評論家</t>
  </si>
  <si>
    <t>评语</t>
  </si>
  <si>
    <t>ping2yu3
評語．評言</t>
  </si>
  <si>
    <t>诅</t>
  </si>
  <si>
    <t>zu3
呪う</t>
  </si>
  <si>
    <t>诅咒</t>
  </si>
  <si>
    <t>zu3zhou4
呪う．罵る</t>
  </si>
  <si>
    <t>识</t>
  </si>
  <si>
    <t>shi2(zhi4)
shi2
1．知っている．覚える．見分ける
2．見識
3．知識
zhi4
1．覚える．記憶する．書き記す
2．しるし</t>
  </si>
  <si>
    <t>shi2bie2
識別する．見分ける</t>
  </si>
  <si>
    <t>识字</t>
  </si>
  <si>
    <t>shi2zi4
字が読める</t>
  </si>
  <si>
    <t>识破机关</t>
  </si>
  <si>
    <t>shi2po4ji1guan1
からくりを見破る</t>
  </si>
  <si>
    <t>诈</t>
  </si>
  <si>
    <t>zha4
1．だます．偽る．かたる
2．～のふりをする．～を装う
3．（相手の真意を）さぐる．かまをかける</t>
  </si>
  <si>
    <t>诈语</t>
  </si>
  <si>
    <t>zha4yu3
人をだます言葉</t>
  </si>
  <si>
    <t>诈降</t>
  </si>
  <si>
    <t>zha4xiang2
投降を装う</t>
  </si>
  <si>
    <t>诉</t>
  </si>
  <si>
    <t>su4
1．告げる．述べる
2．（腹を割って）話す．訴える．うち明ける
3．力に訴える．力を頼りに
4．告訴する</t>
  </si>
  <si>
    <t>诉苦</t>
  </si>
  <si>
    <t>su4ku3
（自分のなめた）苦難を訴える</t>
  </si>
  <si>
    <t>su4song4
訴訟（を起こす）．訴える</t>
  </si>
  <si>
    <t>诉说</t>
  </si>
  <si>
    <t>su4shuo1
述べる．訴える</t>
  </si>
  <si>
    <t>诊</t>
  </si>
  <si>
    <t>zhen3
診察する</t>
  </si>
  <si>
    <t>诊所</t>
  </si>
  <si>
    <t>zhen3suo3
診療所</t>
  </si>
  <si>
    <t>zhen3duan4
診断（する）．診断を下す</t>
  </si>
  <si>
    <t>诋</t>
  </si>
  <si>
    <t>di3
罵る．そしる．悪口を言う</t>
  </si>
  <si>
    <t>诋毁</t>
  </si>
  <si>
    <t>di3hui3
そしる．悪口を言う</t>
  </si>
  <si>
    <t>诌</t>
  </si>
  <si>
    <t>zhou1
でたらめを言う．出任せを言う</t>
  </si>
  <si>
    <t>词</t>
  </si>
  <si>
    <t>ci2
1．（劇や文中の）セリフ．文句
2．語．単語</t>
  </si>
  <si>
    <t>词义</t>
  </si>
  <si>
    <t>ci2yi4
語義．語の意味</t>
  </si>
  <si>
    <t>词人</t>
  </si>
  <si>
    <t>ci2ren2
1．詞を作る人
2．詩や文章が上手な人</t>
  </si>
  <si>
    <t>词令</t>
  </si>
  <si>
    <t>ci2ling4
〈同〉→辞令</t>
  </si>
  <si>
    <t>词作家</t>
  </si>
  <si>
    <t>ci2zuo4jia1
作詞家</t>
  </si>
  <si>
    <t>词作者</t>
  </si>
  <si>
    <t>ci2zuo4zhe3
作詞者</t>
  </si>
  <si>
    <t>ci2dian3
辞典．辞書</t>
  </si>
  <si>
    <t>词句</t>
  </si>
  <si>
    <t>ci2ju4
言葉．語句．言葉遣い</t>
  </si>
  <si>
    <t>词头</t>
  </si>
  <si>
    <t>ci2tou2
〈語〉接頭辞．接頭語．語頭
＝前缀</t>
  </si>
  <si>
    <t>词尾</t>
  </si>
  <si>
    <t>ci2wei3
接尾辞．接尾語．語尾</t>
  </si>
  <si>
    <t>词干</t>
  </si>
  <si>
    <t>ci2gan4
〈語〉語幹</t>
  </si>
  <si>
    <t>词序</t>
  </si>
  <si>
    <t>ci2xu4
語順</t>
  </si>
  <si>
    <t>词形</t>
  </si>
  <si>
    <t>ci2xing2
〈語〉語形</t>
  </si>
  <si>
    <t>词性</t>
  </si>
  <si>
    <t>ci2xing4
〈語〉語の性質．品詞</t>
  </si>
  <si>
    <t>词曲</t>
  </si>
  <si>
    <t>ci2qu3
詞と曲の総称</t>
  </si>
  <si>
    <t>词根</t>
  </si>
  <si>
    <t>ci2gen1
〈語〉語幹．語根</t>
  </si>
  <si>
    <t>ci2hui4
語彙．ボキャブラリー</t>
  </si>
  <si>
    <t>词汇量</t>
  </si>
  <si>
    <t>ci2hui4liang4
語彙量</t>
  </si>
  <si>
    <t>词源</t>
  </si>
  <si>
    <t>ci2yuan2
語源</t>
  </si>
  <si>
    <t>词章</t>
  </si>
  <si>
    <t>ci2zhang1
〈同〉→辞章</t>
  </si>
  <si>
    <t>词类</t>
  </si>
  <si>
    <t>ci2lei4
〈語〉品詞</t>
  </si>
  <si>
    <t>词素</t>
  </si>
  <si>
    <t>ci2su4
〈語〉（意味を有する最小の言語単位）形態素．単語を構成する要素
→语素</t>
  </si>
  <si>
    <t>词组</t>
  </si>
  <si>
    <t>ci2zu3
〈語〉句．連語
→短语</t>
  </si>
  <si>
    <t>词藻</t>
  </si>
  <si>
    <t>ci2zao3
〈同〉→辞藻</t>
  </si>
  <si>
    <t>ci2yu3
字句．語句</t>
  </si>
  <si>
    <t>词谱</t>
  </si>
  <si>
    <t>ci2pu3
詞譜</t>
  </si>
  <si>
    <t>词锋</t>
  </si>
  <si>
    <t>ci2feng1
言葉の鋭さ</t>
  </si>
  <si>
    <t>词韵</t>
  </si>
  <si>
    <t>ci2yun4
詞に用いる韻律または韻書</t>
  </si>
  <si>
    <t>诎</t>
  </si>
  <si>
    <t>qu1
1．縮む．短くなる
2．折る．折れる．曲げる．曲がる
3．屈服する．屈服させる
4．筋が通らない
5．悔しい思いをする．無実の罪を着せられる
6．姓
〈関連語句〉屈</t>
  </si>
  <si>
    <t>诏</t>
  </si>
  <si>
    <t>zhao4
1．告げる．戒める
2．詔（みことのり）．詔書</t>
  </si>
  <si>
    <t>译</t>
  </si>
  <si>
    <t>yi4
訳す．翻訳する</t>
  </si>
  <si>
    <t>译制片</t>
  </si>
  <si>
    <t>yi4zhi4pian4
吹き替え映画</t>
  </si>
  <si>
    <t>译文</t>
  </si>
  <si>
    <t>yi4wen2
訳文</t>
  </si>
  <si>
    <t>译码器</t>
  </si>
  <si>
    <t>yi4ma3qi4
デコーダー</t>
  </si>
  <si>
    <t>诒</t>
  </si>
  <si>
    <t>yi2
1．（物を）贈る
2．残す</t>
  </si>
  <si>
    <t>诓</t>
  </si>
  <si>
    <t>kuang1
だます．欺く</t>
  </si>
  <si>
    <t>诔</t>
  </si>
  <si>
    <t>lei3
1．死者の生前の功績などをの述べる言葉．誄（るい）．
誄詞
2．誄詞の文章</t>
  </si>
  <si>
    <t>shi4
1．試みる．試す
2．試験を行う．テストを行う</t>
  </si>
  <si>
    <t>试制</t>
  </si>
  <si>
    <t>shi4zhi4
試作．試験生産</t>
  </si>
  <si>
    <t>试剂</t>
  </si>
  <si>
    <t>shi4ji4
〈化〉試薬</t>
  </si>
  <si>
    <t>shi4juan4
答案</t>
  </si>
  <si>
    <t>shi4tu2
たくらむ．もくろむ．～しようとする</t>
  </si>
  <si>
    <t>试探</t>
  </si>
  <si>
    <t>shi4tan4
打診（する）</t>
  </si>
  <si>
    <t>试映会</t>
  </si>
  <si>
    <t>shi4ying4hui4
試写会</t>
  </si>
  <si>
    <t>试点</t>
  </si>
  <si>
    <t>shi4dian3
モデルケース</t>
  </si>
  <si>
    <t>试点学校</t>
  </si>
  <si>
    <t>shi4dian3xue2xiao4
モデル校</t>
  </si>
  <si>
    <t>试看</t>
  </si>
  <si>
    <t>shi4kan4
試しに見る</t>
  </si>
  <si>
    <t>试管</t>
  </si>
  <si>
    <t>shi4guan3
〈理〉試験官</t>
  </si>
  <si>
    <t>试管架</t>
  </si>
  <si>
    <t>shi4guan3jia4
〈理〉試験官立て</t>
  </si>
  <si>
    <t>试行</t>
  </si>
  <si>
    <t>shi4xing2
1．試行する．試してみる
2．試みに．試験的に</t>
  </si>
  <si>
    <t>试衣</t>
  </si>
  <si>
    <t>shi4yi1
試着する</t>
  </si>
  <si>
    <t>试衣间</t>
  </si>
  <si>
    <t>shi4yi1jian1
試着室</t>
  </si>
  <si>
    <t>试车</t>
  </si>
  <si>
    <t>shi4che1
〈車〉テスト走行．試運転</t>
  </si>
  <si>
    <t>试销品</t>
  </si>
  <si>
    <t>shi4xiao1pin3
試供品</t>
  </si>
  <si>
    <t>shi4yan4
試み(る)．テスト(をする)．試す．実験（する）</t>
  </si>
  <si>
    <t>试验场</t>
  </si>
  <si>
    <t>shi4yan4chang3
試験場</t>
  </si>
  <si>
    <t>诖</t>
  </si>
  <si>
    <t>gua4
1．欺く．だます
2．関わる．だます</t>
  </si>
  <si>
    <t>shi1
詩
〈関連語句〉（量）首</t>
  </si>
  <si>
    <t>诗云</t>
  </si>
  <si>
    <t>shi1yun2
〈人名〉詩云</t>
  </si>
  <si>
    <t>诗人</t>
  </si>
  <si>
    <t>shi1ren2
詩人</t>
  </si>
  <si>
    <t>诗句</t>
  </si>
  <si>
    <t>shi1ju4
詩句</t>
  </si>
  <si>
    <t>诗惠</t>
  </si>
  <si>
    <t>shi1hui4
〈人名〉詩惠</t>
  </si>
  <si>
    <t>诗意</t>
  </si>
  <si>
    <t>shi1yi4
詩趣．詩の味わい．詩の境地</t>
  </si>
  <si>
    <t>诗昆</t>
  </si>
  <si>
    <t>shi1kun1
〈人名〉詩昆</t>
  </si>
  <si>
    <t>诗晴</t>
  </si>
  <si>
    <t>shi1qing2
〈人名〉詩晴</t>
  </si>
  <si>
    <t>诗歌</t>
  </si>
  <si>
    <t>shi1ge1
詩．詩歌</t>
  </si>
  <si>
    <t>诗白</t>
  </si>
  <si>
    <t>shi1bai2
〈人名〉詩白</t>
  </si>
  <si>
    <t>诗篇</t>
  </si>
  <si>
    <t>shi1pian1
1．詩編
2．詩に比すべき文章や事績</t>
  </si>
  <si>
    <t>诗集</t>
  </si>
  <si>
    <t>shi1ji2
詩集</t>
  </si>
  <si>
    <t>诘</t>
  </si>
  <si>
    <t>ji2(jie2)
ji2
〈関連語句〉诘屈聱牙
jie2
詰問する．なじる．責める</t>
  </si>
  <si>
    <t>诘屈聱牙</t>
  </si>
  <si>
    <t>ji2qu1ao2ya2
〈成〉文章がごつごつしていて読みづらい
〈関連語句〉佶屈聱牙</t>
  </si>
  <si>
    <t>诙</t>
  </si>
  <si>
    <t>hui1
1．ふざける．おどける
2．あざける．からかう</t>
  </si>
  <si>
    <t>诙谐</t>
  </si>
  <si>
    <t>hui1xie2
ふざける．冗談を言う</t>
  </si>
  <si>
    <t>诚</t>
  </si>
  <si>
    <t>cheng2
1．誠の
2．実際に．確かに．本当に</t>
  </si>
  <si>
    <t>诚信</t>
  </si>
  <si>
    <t>cheng2xin4
信頼</t>
  </si>
  <si>
    <t>诚光</t>
  </si>
  <si>
    <t>cheng2guang1
〈人名〉誠光</t>
  </si>
  <si>
    <t>cheng2shi
誠実な．まじめな</t>
  </si>
  <si>
    <t>诚心</t>
  </si>
  <si>
    <t>cheng2xin1
1．真心．誠意
2．誠実である</t>
  </si>
  <si>
    <t>cheng2ken3
心からの．真心のこもった．誠実な．まじめに</t>
  </si>
  <si>
    <t>诚惶诚恐</t>
  </si>
  <si>
    <t>cheng2huang2cheng2kong3
恐れながら～（皇帝に上奏する際使う言葉）</t>
  </si>
  <si>
    <t>诚意</t>
  </si>
  <si>
    <t>cheng2yi4
誠意．厚意．真心</t>
  </si>
  <si>
    <t>cheng2zhi4
真摯である．誠実である</t>
  </si>
  <si>
    <t>诚朴</t>
  </si>
  <si>
    <t>cheng2pu3
誠意があって朴訥である</t>
  </si>
  <si>
    <t>诚然</t>
  </si>
  <si>
    <t>cheng2ran2
1．実際に．確かに．本当に
2．なるほど～（しかし～）</t>
  </si>
  <si>
    <t>诛</t>
  </si>
  <si>
    <t>zhu1
1．（罪あるものを）討つ．殺す．誅す
2．罪状を公表して非難する</t>
  </si>
  <si>
    <t>诜</t>
  </si>
  <si>
    <t>shen1
〈関連語句〉诜诜</t>
  </si>
  <si>
    <t>诜诜</t>
  </si>
  <si>
    <t>shen1shen1
人数が多い．大勢の
〈関連語句〉莘莘</t>
  </si>
  <si>
    <t>话</t>
  </si>
  <si>
    <t>hua4
1．言葉．話．言語
2．話す．言う
〈関連語句〉（量）句/段</t>
  </si>
  <si>
    <t>话不投机</t>
  </si>
  <si>
    <t>hua4bu4tou2ji1
意見が合わず話がまとまらない</t>
  </si>
  <si>
    <t>话剧</t>
  </si>
  <si>
    <t>hua4ju4
新劇．現代劇</t>
  </si>
  <si>
    <t>话剧迷</t>
  </si>
  <si>
    <t>hua4ju4mi2
新劇ファン</t>
  </si>
  <si>
    <t>话匣子</t>
  </si>
  <si>
    <t>hua4xia2zi
1．蓄音機
2．ラジオ
3．おしゃべりな人．饒舌家</t>
  </si>
  <si>
    <t>话头</t>
  </si>
  <si>
    <t>hua4tou2
話の糸口．話題．話の腰</t>
  </si>
  <si>
    <t>话家常</t>
  </si>
  <si>
    <t>hua4jia1chang2
世間話をする</t>
  </si>
  <si>
    <t>hua4tong3
1．（電話の）送話器
2．マイクロフォン
3．メガフォン．拡声器</t>
  </si>
  <si>
    <t>话茬儿</t>
  </si>
  <si>
    <t>hua4cha2r
1．話のきっかけ．話の接ぎ穂
2．口ぶり．話しぶり</t>
  </si>
  <si>
    <t>话语</t>
  </si>
  <si>
    <t>hua4yu3
ことば．話</t>
  </si>
  <si>
    <t>话里有骨</t>
  </si>
  <si>
    <t>hua4li3you3gu3
〈成〉話にとげがある</t>
  </si>
  <si>
    <t>话闸子</t>
  </si>
  <si>
    <t>hua4zha2zi
NO_DATA</t>
  </si>
  <si>
    <t>hua4ti2
話題</t>
  </si>
  <si>
    <t>诞</t>
  </si>
  <si>
    <t>dan4
1．でたらめ．嘘
2．生まれる．誕生する</t>
  </si>
  <si>
    <t>dan4sheng1
生まれる．誕生（する）
〈関連語句〉出生</t>
  </si>
  <si>
    <t>dan4chen2
〈敬〉誕生日
→生日</t>
  </si>
  <si>
    <t>诟</t>
  </si>
  <si>
    <t>gou4
1．恥
2．罵る</t>
  </si>
  <si>
    <t>诟病</t>
  </si>
  <si>
    <t>gou4bing4
非難する</t>
  </si>
  <si>
    <t>诟骂</t>
  </si>
  <si>
    <t>gou4ma4
罵倒する．口汚く罵る</t>
  </si>
  <si>
    <t>诠</t>
  </si>
  <si>
    <t>quan2
解釈する．説明する</t>
  </si>
  <si>
    <t>诡</t>
  </si>
  <si>
    <t>gui3
1．偽る．欺く
2．怪しい．不思議な．奇怪な</t>
  </si>
  <si>
    <t>诡计</t>
  </si>
  <si>
    <t>gui3ji4
ペテン．奸計．悪巧み
〈関連語句〉阴谋</t>
  </si>
  <si>
    <t>诡计多端</t>
  </si>
  <si>
    <t>gui3ji4duo1duan1
悪知恵に長けている</t>
  </si>
  <si>
    <t>诡谲</t>
  </si>
  <si>
    <t>gui3jue2
でたらめな．奇怪な</t>
  </si>
  <si>
    <t>诡辩</t>
  </si>
  <si>
    <t>gui3bian4
詭弁</t>
  </si>
  <si>
    <t>询</t>
  </si>
  <si>
    <t>xun2
問う．相談する．聞く</t>
  </si>
  <si>
    <t>询价</t>
  </si>
  <si>
    <t>xun2jia4
引き合い．価格を尋ねる</t>
  </si>
  <si>
    <t>询价单</t>
  </si>
  <si>
    <t>xun2jia4dan1
〈貿〉引合書</t>
  </si>
  <si>
    <t>询盘</t>
  </si>
  <si>
    <t>xun2pan2
〈貿〉引き合い</t>
  </si>
  <si>
    <t>xun2wen4
尋ねる．聞く．問う</t>
  </si>
  <si>
    <t>询问所</t>
  </si>
  <si>
    <t>xun2wen4suo3
〈貿〉受け付け</t>
  </si>
  <si>
    <t>诣</t>
  </si>
  <si>
    <t>yi4
1．詣でる．参詣する
2．（学問などで）到達した程度</t>
  </si>
  <si>
    <t>诤</t>
  </si>
  <si>
    <t>zheng4
いさめる．正す</t>
  </si>
  <si>
    <t>该</t>
  </si>
  <si>
    <t>gai1
1．～すべきである．当然～すべきである．～する必要がある
2．～に～の順番がまわってくる．～が～する番だ
3．当たり前だ！．そらみろ！言わんこっちゃない
4．（経験的から言って）～に決まっている．～のはずだ
5．〈感嘆〉なんて～なんだろう！
6．借金がある．借りがある
7．この．その．当の．当該の
8．かねる．含む．包括する
9．完全な．完備した</t>
  </si>
  <si>
    <t>该死</t>
  </si>
  <si>
    <t>gai1si3
こん畜生．死に損ない．くたばれ．くそっ．いまいましい</t>
  </si>
  <si>
    <t>该着</t>
  </si>
  <si>
    <t>gai1zhao2
～は当たり前だ</t>
  </si>
  <si>
    <t>详</t>
  </si>
  <si>
    <t>xiang2
1．詳しい
2．説明する．詳しく述べる
3．はっきりしている
〈関連語句〉（反）略</t>
  </si>
  <si>
    <t>详尽</t>
  </si>
  <si>
    <t>xiang2jin4
詳しい．詳細な</t>
  </si>
  <si>
    <t>xiang2xi4
詳しい．詳細な．細かに．つぶさに
〈関連語句〉（反）简略</t>
  </si>
  <si>
    <t>诧</t>
  </si>
  <si>
    <t>cha4
不思議に思う</t>
  </si>
  <si>
    <t>cha4yi4
不思議に思う．いぶかる．怪しむ</t>
  </si>
  <si>
    <t>诨</t>
  </si>
  <si>
    <t>hun4
からかう．冗談を言う</t>
  </si>
  <si>
    <t>诩</t>
  </si>
  <si>
    <t>xu3
誇る．大きな事を言う</t>
  </si>
  <si>
    <t>诩诩</t>
  </si>
  <si>
    <t>xu3xu3
（絵や文が）生き生きしている．躍動感あふれる</t>
  </si>
  <si>
    <t>诫</t>
  </si>
  <si>
    <t>jie4
警告する．勧告する</t>
  </si>
  <si>
    <t>诬</t>
  </si>
  <si>
    <t>wu1
1．いつわる．事実無根の事柄を述べる
2．無実の罪を着せる．ぬれぎぬを着せる</t>
  </si>
  <si>
    <t>诬蔑</t>
  </si>
  <si>
    <t>wu1mie4
中傷する．悪口を言う．そしる</t>
  </si>
  <si>
    <t>语</t>
  </si>
  <si>
    <t>yu3(yu4)
yu3
1．言葉．言語
2．言う．話す．語る
3．ことわざ
yu4
告げる</t>
  </si>
  <si>
    <t>语义</t>
  </si>
  <si>
    <t>yu3yi4
語義</t>
  </si>
  <si>
    <t>语义学</t>
  </si>
  <si>
    <t>yu3yi4xue2
〈語〉意味論．セマンティックス</t>
  </si>
  <si>
    <t>语今</t>
  </si>
  <si>
    <t>yu3jin1
〈人名〉語今</t>
  </si>
  <si>
    <t>语体文</t>
  </si>
  <si>
    <t>yu3ti3wen2
口語体の文章
→白话文</t>
  </si>
  <si>
    <t>语助词</t>
  </si>
  <si>
    <t>yu3zhu4ci2
〈語〉語気助詞</t>
  </si>
  <si>
    <t>语句</t>
  </si>
  <si>
    <t>yu3ju4
語句．文．センテンス</t>
  </si>
  <si>
    <t>语境</t>
  </si>
  <si>
    <t>yu3jing4
言語環境．言語的環境</t>
  </si>
  <si>
    <t>语序</t>
  </si>
  <si>
    <t>yu3xu4
語順</t>
  </si>
  <si>
    <t>语录</t>
  </si>
  <si>
    <t>yu3lu4
語録</t>
  </si>
  <si>
    <t>语文</t>
  </si>
  <si>
    <t>yu3wen2
1．言語と文字
2．（教科）国語
3．〈略〉言語と文学</t>
  </si>
  <si>
    <t>语料库</t>
  </si>
  <si>
    <t xml:space="preserve">yu3liao4ku4
〈言〉コーパス
</t>
  </si>
  <si>
    <t>语族</t>
  </si>
  <si>
    <t>yu3zu2
〈語〉語派</t>
  </si>
  <si>
    <t>语无伦次</t>
  </si>
  <si>
    <t>yu3wu2lun2ci4
訳のわからないことを言う．支離滅裂である</t>
  </si>
  <si>
    <t>yu3qi4
話しぶり．口ぶり</t>
  </si>
  <si>
    <t>语汇</t>
  </si>
  <si>
    <t>yu3hui4
語彙</t>
  </si>
  <si>
    <t>yu3fa3
文法</t>
  </si>
  <si>
    <t>语源学</t>
  </si>
  <si>
    <t>yu3yuan2xue2
語源学．エティモロジー</t>
  </si>
  <si>
    <t>语焉不详</t>
  </si>
  <si>
    <t>yu3yan1bu4xiang2
言葉が簡単すぎて意を尽くさない</t>
  </si>
  <si>
    <t>语病</t>
  </si>
  <si>
    <t>yu3bing4
語弊．言葉遣いの決定</t>
  </si>
  <si>
    <t>语系</t>
  </si>
  <si>
    <t>yu3xi4
語系．語族
印欧语系＝インド・ヨーロッパ語族</t>
  </si>
  <si>
    <t>语素</t>
  </si>
  <si>
    <t>yu3su4
語素（音声と意味の結合の最小単位）</t>
  </si>
  <si>
    <t>yu3yan2
言語．言葉</t>
  </si>
  <si>
    <t>语言学</t>
  </si>
  <si>
    <t>yu3yan2xue2
言語学</t>
  </si>
  <si>
    <t>语言学家</t>
  </si>
  <si>
    <t>yu3yan2xue2jia1
言語学者</t>
  </si>
  <si>
    <t>语言电化教室</t>
  </si>
  <si>
    <t>yu3yan2dian4hua4jiao4shi4
LL教室</t>
  </si>
  <si>
    <t>语言的色彩</t>
  </si>
  <si>
    <t>yu3yan2dese4cai3
言葉のニュアンス</t>
  </si>
  <si>
    <t>语词</t>
  </si>
  <si>
    <t>yu3ci2
語句．語</t>
  </si>
  <si>
    <t>语调</t>
  </si>
  <si>
    <t>yu3diao4
語調．イントネーション</t>
  </si>
  <si>
    <t>语重心长</t>
  </si>
  <si>
    <t>yu3zhong4xin1chang2
言葉が丁寧で思いやりがある</t>
  </si>
  <si>
    <t>语音</t>
  </si>
  <si>
    <t>yu3yin1
言語の音声．発音</t>
  </si>
  <si>
    <t>语音学</t>
  </si>
  <si>
    <t>yu3yin1xue2
音声学．フォネティックス</t>
  </si>
  <si>
    <t>语音室</t>
  </si>
  <si>
    <t>yu3yin1shi4
1．言語音．音声
2．発音</t>
  </si>
  <si>
    <t>诮</t>
  </si>
  <si>
    <t>qiao4
とがめる．責める</t>
  </si>
  <si>
    <t>误</t>
  </si>
  <si>
    <t>wu4
1．（時間に）遅れる．機会を逃す
2．損なう．間違った方へ導く
3．間違って．誤って．わざとではなく
4．誤り．間違い</t>
  </si>
  <si>
    <t>误人子弟</t>
  </si>
  <si>
    <t>wu4ren2zi3di4
（教師を批判する言葉）人の子弟を誤らせる</t>
  </si>
  <si>
    <t>wu4hui4
誤解（する）．思い違い（する）．はき違える．勘違いする</t>
  </si>
  <si>
    <t>误传</t>
  </si>
  <si>
    <t>wu4chuan2
1．誤報
2．誤って伝える</t>
  </si>
  <si>
    <t>误场</t>
  </si>
  <si>
    <t>wu4chang3
（役者が）出遅れる</t>
  </si>
  <si>
    <t>wu4cha1
誤差</t>
  </si>
  <si>
    <t>误期</t>
  </si>
  <si>
    <t>wu4qi1
期限を越える．時間に遅れる</t>
  </si>
  <si>
    <t>误点</t>
  </si>
  <si>
    <t>wu4dian3
（列車などが）延着する．定刻に遅れる</t>
  </si>
  <si>
    <t>wu4jie3
誤解する．間違った理解をする</t>
  </si>
  <si>
    <t>诰</t>
  </si>
  <si>
    <t>gao4
1．戒める．たしなめる
2．詔．皇帝からの命令</t>
  </si>
  <si>
    <t>诱</t>
  </si>
  <si>
    <t>you4
1．導く．教え導く
2．誘惑する．誘う．いざなう</t>
  </si>
  <si>
    <t>诱拐</t>
  </si>
  <si>
    <t>you4guai3
誘拐（する）</t>
  </si>
  <si>
    <t>诱拐者</t>
  </si>
  <si>
    <t>you4guai3zhe3
誘拐者</t>
  </si>
  <si>
    <t>诱降</t>
  </si>
  <si>
    <t>you4xiang2
投降を勧告する</t>
  </si>
  <si>
    <t>诲</t>
  </si>
  <si>
    <t>hui4
教え導く</t>
  </si>
  <si>
    <t>诲人不倦</t>
  </si>
  <si>
    <t>hui4ren2bu4juan4
倦むことなく人を教え導く</t>
  </si>
  <si>
    <t>诳</t>
  </si>
  <si>
    <t>kuang2
1．だます．たぶらかす
2．うそ．でたらめ</t>
  </si>
  <si>
    <t>诳语</t>
  </si>
  <si>
    <t>kuang2yu3
妄言．でたらめ</t>
  </si>
  <si>
    <t>shuo1(shui4/yue4)
shui4
説得する．説き伏せる．説き勧める
shuo1
1．話す．言う．しゃべる
2．説教する．しかる
3．説明する．訳を話す
4．説．学説．論
5．紹介する．世話する．口をきく
6．意味する．指す
yue4
1．喜ぶ．愉快になる
2．喜ばせる．楽しませる</t>
  </si>
  <si>
    <t>说不上</t>
  </si>
  <si>
    <t>shuo1bushang4
1．はっきり分からない
2．うんぬんするほどのことではない．的はずれだ．あてにならない</t>
  </si>
  <si>
    <t>shuo1bu4ding4
1．わからない．はっきりと言えない
2．～かもしれない</t>
  </si>
  <si>
    <t>说不得</t>
  </si>
  <si>
    <t>shuo1bude
1．口に出してはならない．言ってはならない
2．お話にならない
3．何も言えない．仕方がない．口答えできない</t>
  </si>
  <si>
    <t>说不来</t>
  </si>
  <si>
    <t>shuo1bu4lai2
1．気が合わない．馬が合わない
2．上手く言えない．上手く話せない</t>
  </si>
  <si>
    <t>说不说第二句话来</t>
  </si>
  <si>
    <t>shuo1bushuo1di4er4ju4hua4lai2
二の句がつげぬ</t>
  </si>
  <si>
    <t>说不过去</t>
  </si>
  <si>
    <t>shuo1buguo4qu4
申し開きが立たない．筋道が立たない</t>
  </si>
  <si>
    <t>说书</t>
  </si>
  <si>
    <t>shuo1shu1
1．講談を語る
2．講談．弾き語り</t>
  </si>
  <si>
    <t>说亲</t>
  </si>
  <si>
    <t>shuo1qin1
仲人をする．結婚話をする</t>
  </si>
  <si>
    <t>说到曹操、曹操就到</t>
  </si>
  <si>
    <t>shuo1dao4cao2cao1,cao2cao1jiu4dao4
噂をすれば影</t>
  </si>
  <si>
    <t>说句良心话</t>
  </si>
  <si>
    <t>shuo1ju4liang2xin1hua4
本当を言うと～</t>
  </si>
  <si>
    <t>说唱</t>
  </si>
  <si>
    <t>shuo1chang4
芸能の一種</t>
  </si>
  <si>
    <t>说大话</t>
  </si>
  <si>
    <t>shuo1da4hua4
法螺を吹く．大きな事を言う</t>
  </si>
  <si>
    <t>说好</t>
  </si>
  <si>
    <t>shuo1hao3
約束する．話を決める</t>
  </si>
  <si>
    <t>说客</t>
  </si>
  <si>
    <t>shuo1ke4
遊説家</t>
  </si>
  <si>
    <t>说干就干</t>
  </si>
  <si>
    <t>shuo1gan4jiu4gan4
やると言ったらやる</t>
  </si>
  <si>
    <t>说得对</t>
  </si>
  <si>
    <t>shuo1dedui4
なるほど．その通り</t>
  </si>
  <si>
    <t>说教</t>
  </si>
  <si>
    <t>shuo1jiao1
1．〈宗〉説教
2．理屈っぽい話．説教めいた話</t>
  </si>
  <si>
    <t>shuo1ming2
1．説明する
2．説明．解説
3．（事実などが）物語っている．説明している</t>
  </si>
  <si>
    <t>说明书</t>
  </si>
  <si>
    <t>shuo1ming2shu1
説明書．効能書き．プログラム．筋書き</t>
  </si>
  <si>
    <t>说明文</t>
  </si>
  <si>
    <t>shuo1ming2wen2
説明文．解説文</t>
  </si>
  <si>
    <t>说是</t>
  </si>
  <si>
    <t>shuo1shi4
～だそうです．～と言われている</t>
  </si>
  <si>
    <t>shuo1fu2
口説く．説得する．説き伏せる</t>
  </si>
  <si>
    <t>说服力</t>
  </si>
  <si>
    <t>shuo1fu2li4
説得力</t>
  </si>
  <si>
    <t>说来</t>
  </si>
  <si>
    <t>shuo1lai2
言ってみれば．言うなれば</t>
  </si>
  <si>
    <t>说来话长</t>
  </si>
  <si>
    <t>shuo1lai2hua4chang2
話せば長くなるが</t>
  </si>
  <si>
    <t>说来说去</t>
  </si>
  <si>
    <t>shuo1lai2shuo1qu4
長々と話す．繰り返し話す</t>
  </si>
  <si>
    <t>说泄气话</t>
  </si>
  <si>
    <t>shuo1xie4qi4hua4
弱音を吐く</t>
  </si>
  <si>
    <t>说法</t>
  </si>
  <si>
    <t>shuo1fa(shuo1fa3)
shuo1fa
1．言い方
2．意見．見解
shuo1fa3
説法（する）．説教（する）</t>
  </si>
  <si>
    <t>说活流利</t>
  </si>
  <si>
    <t>shuo1hua4liu2li4
立て板に水</t>
  </si>
  <si>
    <t>说者无心，听者有意</t>
  </si>
  <si>
    <t>shuo1zhe3wu2xin1，ting1zhe3you3yi4
話した人間に他意はなくても聞いた人間は気に掛けることがある</t>
  </si>
  <si>
    <t>shuo1hua4
1．話す．ものを言う
2．雑談する．おしゃべりする．無駄話する
3．論議する．非難する．異議を唱える
4．（何かしゃべるくらいの）短い時間．すぐ．いまに
5．話
6．説話（講談の一種）</t>
  </si>
  <si>
    <t>说诳</t>
  </si>
  <si>
    <t>shuo1kuang2
うそを言う</t>
  </si>
  <si>
    <t>说谎</t>
  </si>
  <si>
    <t>shuo1huang3
うそをつく</t>
  </si>
  <si>
    <t>说谎有时也是权宜之计</t>
  </si>
  <si>
    <t>shuo1huang3you3shi2ye3shi4quan2yi2zhi1ji4
うそも方便</t>
  </si>
  <si>
    <t>说起来容易、做起来难</t>
  </si>
  <si>
    <t>shuo1qi3lai2rong2yizuo4qi3lai2nan2
言うは易く行うは難し</t>
  </si>
  <si>
    <t>诵</t>
  </si>
  <si>
    <t>song4
1．朗読する
2．そらんずる．暗唱する
3．述べる．称賛する</t>
  </si>
  <si>
    <t>诵读</t>
  </si>
  <si>
    <t>song4du2
朗読する</t>
  </si>
  <si>
    <t>诶</t>
  </si>
  <si>
    <t>ei2(ei3/ei4)
＠＠
＠＠</t>
  </si>
  <si>
    <t>qing3
1．お願いする．頼む
2．招く．呼ぶ．招聘する
3．招待する．ごちそうする
4．どうぞ（～してください）</t>
  </si>
  <si>
    <t>请不要客气</t>
  </si>
  <si>
    <t>qing3bu4yao4ke4qi
ご遠慮無く</t>
  </si>
  <si>
    <t>请便</t>
  </si>
  <si>
    <t>qing3bian4
どうぞご自由に</t>
  </si>
  <si>
    <t>qing3jia4
休暇を取る．休みを願い出る</t>
  </si>
  <si>
    <t>请勿倒放</t>
  </si>
  <si>
    <t>qing3wu4dao4fang4
天地無用</t>
  </si>
  <si>
    <t>请勿动手</t>
  </si>
  <si>
    <t>qing3wu4dong4shou3
（注意書き）手をふれないで下さい</t>
  </si>
  <si>
    <t>请即见复</t>
  </si>
  <si>
    <t>qing3ji2jian4fu4
〈書簡〉折り返し返事を請う</t>
  </si>
  <si>
    <t>请客</t>
  </si>
  <si>
    <t>qing3ke4
1．おごる．ごちそうする
2．客を招待する．招く</t>
  </si>
  <si>
    <t>请恕我眼拙</t>
  </si>
  <si>
    <t>qing3shu4wo3yan3zhuo1
お見それいたしました</t>
  </si>
  <si>
    <t>请您多多指教</t>
  </si>
  <si>
    <t>qing3duo1duo1zhi3jiao4
ご指導よろしくお願いします</t>
  </si>
  <si>
    <t>请愿</t>
  </si>
  <si>
    <t>qing3yuan4
請願する</t>
  </si>
  <si>
    <t>qing3jiao4
教えを乞う．教えてもらう</t>
  </si>
  <si>
    <t>qing3jian3
招待状</t>
  </si>
  <si>
    <t>qing3qiu2
1．頼む．願う．申請する
2．願い．申請</t>
  </si>
  <si>
    <t>qing3shi4
指示を仰ぐ．伺いを立てる</t>
  </si>
  <si>
    <t>请问</t>
  </si>
  <si>
    <t>qing3wen4
ちょっとお尋ねしますが</t>
  </si>
  <si>
    <t>请降</t>
  </si>
  <si>
    <t>qing3xiang2
投降を申し出る</t>
  </si>
  <si>
    <t>请随便</t>
  </si>
  <si>
    <t>qing3sui2bian4
お好きなように</t>
  </si>
  <si>
    <t>诸</t>
  </si>
  <si>
    <t>zhu1
1．諸々の．多くの
2．これを～に．～かな</t>
  </si>
  <si>
    <t>zhu1wei4
皆さん．諸君．各位</t>
  </si>
  <si>
    <t>诸城</t>
  </si>
  <si>
    <t>zhu1cheng2
〈地名〉諸城</t>
  </si>
  <si>
    <t>诸城市</t>
  </si>
  <si>
    <t>zhu1cheng2shi4
〈地名〉諸城市</t>
  </si>
  <si>
    <t>诸如</t>
  </si>
  <si>
    <t>zhu1ru2
（例を列挙する際用いる）例えば～など</t>
  </si>
  <si>
    <t>诸如此类</t>
  </si>
  <si>
    <t>zhu1ru2ci3lei4
その他これに類したもの．などなど～みな同じである</t>
  </si>
  <si>
    <t>诸葛</t>
  </si>
  <si>
    <t>zhu1ge3
〈人名〉諸葛</t>
  </si>
  <si>
    <t>诸葛亮</t>
  </si>
  <si>
    <t>zhu1ge3liang4
〈人名〉諸葛亮</t>
  </si>
  <si>
    <t>诹</t>
  </si>
  <si>
    <t>zou1
相談する．はかる</t>
  </si>
  <si>
    <t>诺</t>
  </si>
  <si>
    <t>nuo4
1．承諾する．承知する．許す
2．（同意を示す）はい．そうです</t>
  </si>
  <si>
    <t>诺伊曼型计算机</t>
  </si>
  <si>
    <t>nuo4yi1man4xing2ji4suan4ji1
〈電脳〉ノイマン型コンピューター</t>
  </si>
  <si>
    <t>诺哈</t>
  </si>
  <si>
    <t>nuo4ha1
〈人名〉諾哈</t>
  </si>
  <si>
    <t>诺基亚</t>
  </si>
  <si>
    <t>nuo4ji1ya4
〈社名〉ノキア</t>
  </si>
  <si>
    <t>诺夫</t>
  </si>
  <si>
    <t>nuo4fu1
〈人名〉諾夫</t>
  </si>
  <si>
    <t>诺德</t>
  </si>
  <si>
    <t>nuo4de2
〈人名〉諾徳</t>
  </si>
  <si>
    <t>诺曼底</t>
  </si>
  <si>
    <t>nuo4man4di3
ノルマンディー</t>
  </si>
  <si>
    <t>诺曼第</t>
  </si>
  <si>
    <t>nuo4man4di4
〈地名〉ノルマンディー</t>
  </si>
  <si>
    <t>诺浩</t>
  </si>
  <si>
    <t>nuo4hao4
ノウハウ</t>
  </si>
  <si>
    <t>诺福克岛</t>
  </si>
  <si>
    <t>nuo4fu2ke4dao3
〈地名〉ノーフォーク島
〈関連語句〉金斯敦</t>
  </si>
  <si>
    <t>诺福克郡</t>
  </si>
  <si>
    <t>nuo4fu2ke4jun4
〈地名〉</t>
  </si>
  <si>
    <t>诺罗敦莫尼列西哈努克</t>
  </si>
  <si>
    <t>nuo4luo2dun1mo4ni2lie4xi1ha1nu3ke4
〈人名〉</t>
  </si>
  <si>
    <t>诺罗敦西哈努克</t>
  </si>
  <si>
    <t>nuo4luo2dun1xi1ha1nu3ke4
〈人名〉</t>
  </si>
  <si>
    <t>诺言</t>
  </si>
  <si>
    <t>nuo4yan2
約束（の言葉）</t>
  </si>
  <si>
    <t>诺诺连声</t>
  </si>
  <si>
    <t>nuo4nuo4lian2sheng1
はいはいと連発する</t>
  </si>
  <si>
    <t>诺贝尔</t>
  </si>
  <si>
    <t>nuo4bei4er3
〈人名〉ノーベル</t>
  </si>
  <si>
    <t>诺贝尔奖</t>
  </si>
  <si>
    <t>nuo4bei4er3jiang3
ノーベル賞</t>
  </si>
  <si>
    <t>诺贝尔奖金</t>
  </si>
  <si>
    <t>nuo4bei4er3jiang3jin1
ノーベル賞</t>
  </si>
  <si>
    <t>dou4(du2)
dou4
読点（、）
〈関連語句〉逗点/逗号/句读
du2
1．朗読する．（声を出して）読み上げる
2．（声を出さずに）読む
3．（学校で）勉強する
〈関連語句〉念/学习</t>
  </si>
  <si>
    <t>读书</t>
  </si>
  <si>
    <t>du2shu1
1．勉強する．学校で学ぶ
2．本を読む．読書する
〈関連語句〉念书/学习/看书</t>
  </si>
  <si>
    <t>读卡机</t>
  </si>
  <si>
    <t>du2ka3ji1
カードリーダー</t>
  </si>
  <si>
    <t>读后感</t>
  </si>
  <si>
    <t>du2hou4gan3
読後感</t>
  </si>
  <si>
    <t>读完</t>
  </si>
  <si>
    <t>du2wan2
読み終える</t>
  </si>
  <si>
    <t>读数</t>
  </si>
  <si>
    <t>du2shu4
（計器などの）目盛り．示度</t>
  </si>
  <si>
    <t>读经</t>
  </si>
  <si>
    <t>du2jing1
儒家の教典を読んで学ぶ（こと）</t>
  </si>
  <si>
    <t>读者</t>
  </si>
  <si>
    <t>du2zhe3
読者</t>
  </si>
  <si>
    <t>读者群</t>
  </si>
  <si>
    <t>du2zhe3qun2
読者たち</t>
  </si>
  <si>
    <t>读音</t>
  </si>
  <si>
    <t>du2yin1
文字の音．読み方</t>
  </si>
  <si>
    <t>诼</t>
  </si>
  <si>
    <t>zhuo2
そしる．悪口を言う</t>
  </si>
  <si>
    <t>诽</t>
  </si>
  <si>
    <t>fei3
誹謗する．そしる</t>
  </si>
  <si>
    <t>fei3bang4
中傷する</t>
  </si>
  <si>
    <t>ke4
1．授業
2．教科．科目
3．〈単位〉授業の時間
4．〈量〉教科書の～課
5．（組織における）課
6．税
7．税を徴収する
8．占いの一種
〈関連語句〉2（量）门
3（量）堂/节</t>
  </si>
  <si>
    <t>课堂</t>
  </si>
  <si>
    <t>ke4tang2
教室（授業の場）</t>
  </si>
  <si>
    <t>课堂讨论</t>
  </si>
  <si>
    <t>ke4tang2tao3lun4
ゼミ</t>
  </si>
  <si>
    <t>课文</t>
  </si>
  <si>
    <t>ke4wen2
教科書の本文</t>
  </si>
  <si>
    <t>课本</t>
  </si>
  <si>
    <t>ke4ben3
テキスト．教科書
〈関連語句〉（量）本</t>
  </si>
  <si>
    <t>ke4cheng2
課程．カリキュラム
〈関連語句〉（量）门</t>
  </si>
  <si>
    <t>课程表</t>
  </si>
  <si>
    <t>ke4cheng2biao3
（学校の）時間割</t>
  </si>
  <si>
    <t>课税</t>
  </si>
  <si>
    <t>ke4shui4
課税（する）</t>
  </si>
  <si>
    <t>课表</t>
  </si>
  <si>
    <t>ke4biao3
時間割</t>
  </si>
  <si>
    <t>课长</t>
  </si>
  <si>
    <t>ke4zhang3
課長</t>
  </si>
  <si>
    <t>课间</t>
  </si>
  <si>
    <t>ke4jian1
授業と授業の間</t>
  </si>
  <si>
    <t>ke4ti2
1．問題．テーマ
2．課題</t>
  </si>
  <si>
    <t>诿</t>
  </si>
  <si>
    <t>wei3
人に責任をなすりつける</t>
  </si>
  <si>
    <t>谀</t>
  </si>
  <si>
    <t>yu2
おもねる．へつらう</t>
  </si>
  <si>
    <t>shui2
1．だれ（の）．どなた（の）
2．（不特定の）だれか
3．任意のある人を指す</t>
  </si>
  <si>
    <t>谁个</t>
  </si>
  <si>
    <t>shui2ge
誰．どの人</t>
  </si>
  <si>
    <t>谂</t>
  </si>
  <si>
    <t>shen3
1．知る
2．忠告する</t>
  </si>
  <si>
    <t>调</t>
  </si>
  <si>
    <t>diao4(tiao2)
diao4
1．移動する．動かす．派遣する．異動させる
2．なまり．話し方
3．〈音〉～調（ハ調や短調など）
4．〈音〉節．メロディー
tiao2
1．適度な．具合がいい
2．調合する．加減する
3．調整する．整える
4．調停する．和解させる
5．挑む．からかう
6．挑発する．けしかける．そそのかす</t>
  </si>
  <si>
    <t>调三窝四</t>
  </si>
  <si>
    <t>tiao2san1wo1si4
あることないことを告げ口し争いを起こす
＝调三斡四</t>
  </si>
  <si>
    <t>调令</t>
  </si>
  <si>
    <t>diao4ling4
人員の移動命令</t>
  </si>
  <si>
    <t>调价</t>
  </si>
  <si>
    <t>tiao2jia4
価格を調整する</t>
  </si>
  <si>
    <t>调任</t>
  </si>
  <si>
    <t>diao4ren4
転任（する）．転勤（する）</t>
  </si>
  <si>
    <t>调侃</t>
  </si>
  <si>
    <t>tiao2kan3
からかう．冗談を言う</t>
  </si>
  <si>
    <t>调偕</t>
  </si>
  <si>
    <t>tiao2xie2
1．調和のとれた
2．（周波数を）合わせる．同調する</t>
  </si>
  <si>
    <t>调偕器</t>
  </si>
  <si>
    <t>tiao2xie2qi4
チューナー</t>
  </si>
  <si>
    <t>调停</t>
  </si>
  <si>
    <t>tiao2ting2
調停する．仲裁する</t>
  </si>
  <si>
    <t>调兵遣将</t>
  </si>
  <si>
    <t>diao4bing1qian3jiang4
1．軍隊を移動させる
2．人員を配置する</t>
  </si>
  <si>
    <t>调制解调器</t>
  </si>
  <si>
    <t>tiao2zhi4jie3tiao2qi4
〈電脳〉モデム</t>
  </si>
  <si>
    <t>调味</t>
  </si>
  <si>
    <t>tiao2wei4
味付けする．味を調える</t>
  </si>
  <si>
    <t>调味料</t>
  </si>
  <si>
    <t>tiao2wei4liao4
調味料</t>
  </si>
  <si>
    <t>tiao2he2
1．調和する．適度な．つり合いのとれた
2．調停する．取りなす
3．妥協する</t>
  </si>
  <si>
    <t>调处</t>
  </si>
  <si>
    <t>tiao2chu3
調停する</t>
  </si>
  <si>
    <t>调头</t>
  </si>
  <si>
    <t>diao4tou
1．音調
2．語気．口調．語調
diao4tou2
Uターンする．向きを変える</t>
  </si>
  <si>
    <t>调委会</t>
  </si>
  <si>
    <t>diao4wei3hui4
調査委員会</t>
  </si>
  <si>
    <t>调子</t>
  </si>
  <si>
    <t>diao4zi
1．音調．調子
2．節．メロディー
3．口調．語気．話しぶり
4．論調</t>
  </si>
  <si>
    <t>调干</t>
  </si>
  <si>
    <t>diao4gan4
学習のために職場から幹部を移動させる（またはその幹部）</t>
  </si>
  <si>
    <t>调度</t>
  </si>
  <si>
    <t>diao4du4
（仕事や物資などを）管理調整する</t>
  </si>
  <si>
    <t>调度室</t>
  </si>
  <si>
    <t>diao4du4shi4
管理室</t>
  </si>
  <si>
    <t>调弦</t>
  </si>
  <si>
    <t>tiao2xian2
（ギターなどの）チューニング．調弦</t>
  </si>
  <si>
    <t>调戏</t>
  </si>
  <si>
    <t>tiao2xi4
（女性を）からかう</t>
  </si>
  <si>
    <t>调教</t>
  </si>
  <si>
    <t>tiao2jiao4
1．（児童を）しつける．教育する
2．（動物を）調教する．ならす</t>
  </si>
  <si>
    <t>tiao2zheng3
調整（する）</t>
  </si>
  <si>
    <t>diao4cha2
調査する．調べる</t>
  </si>
  <si>
    <t>调派</t>
  </si>
  <si>
    <t>diao4pai4
（人員を）移動配置する．派遣する</t>
  </si>
  <si>
    <t>调焦</t>
  </si>
  <si>
    <t>tiao2jiao1
ピント合わせ</t>
  </si>
  <si>
    <t>调用</t>
  </si>
  <si>
    <t>diao4yong4
調達して使用する</t>
  </si>
  <si>
    <t>tiao2pi2
1．腕白な．やんちゃな
2．言うことを聞かない．手に負えない
3．こざかしい</t>
  </si>
  <si>
    <t>调研</t>
  </si>
  <si>
    <t>diao4yan2
調査研究する</t>
  </si>
  <si>
    <t>调笑</t>
  </si>
  <si>
    <t>tiao2xiao4
からかう．なぶる．あざ笑う</t>
  </si>
  <si>
    <t>调经</t>
  </si>
  <si>
    <t>tiao2jing1
〈中医〉月経不調を治す</t>
  </si>
  <si>
    <t>调羹</t>
  </si>
  <si>
    <t>tiao2geng1
スプーン．匙．れんげ
〈関連語句〉羹匙/匙</t>
  </si>
  <si>
    <t>调色板</t>
  </si>
  <si>
    <t>tiao2se4ban3
（絵の具の）パレット</t>
  </si>
  <si>
    <t>tiao2jie2
調節する</t>
  </si>
  <si>
    <t>调节器</t>
  </si>
  <si>
    <t>tiao2jie2qi4
レギュレータ．調節器．コンディショナー</t>
  </si>
  <si>
    <t>调节费</t>
  </si>
  <si>
    <t>tiao2jie2fei4
調節費</t>
  </si>
  <si>
    <t>调虎离山计</t>
  </si>
  <si>
    <t>diao4hu3li2shan1ji4
相手を不利な場所におびき出す計略</t>
  </si>
  <si>
    <t>tiao2jie3
調停（する）．仲裁（する）</t>
  </si>
  <si>
    <t>调解人</t>
  </si>
  <si>
    <t>tiao2jie3ren2
仲裁者</t>
  </si>
  <si>
    <t>调试</t>
  </si>
  <si>
    <t>tiao2shi4
〈電脳〉デバッグ</t>
  </si>
  <si>
    <t>调质处理</t>
  </si>
  <si>
    <t>tiao2zhi4chu3li3
〈冶〉熱処理
§鋼材の強靱性を高めるための処理</t>
  </si>
  <si>
    <t>调车</t>
  </si>
  <si>
    <t>tiao2che1
配車</t>
  </si>
  <si>
    <t>调速装置</t>
  </si>
  <si>
    <t>tiao2su4zhuang1zhi4
〈機〉調速装置</t>
  </si>
  <si>
    <t>调门儿</t>
  </si>
  <si>
    <t>diao4men2r
1．声や音の高さ．調子
2．論調</t>
  </si>
  <si>
    <t>调频</t>
  </si>
  <si>
    <t>tiao2pin2
周波数変調．FM</t>
  </si>
  <si>
    <t>调频传送机</t>
  </si>
  <si>
    <t>tiao2pin2chuan2song4ji1
FMトランスミッター</t>
  </si>
  <si>
    <t>调频广播</t>
  </si>
  <si>
    <t>tiao2pin2guang3bo1
FM放送</t>
  </si>
  <si>
    <t>谄</t>
  </si>
  <si>
    <t>chan3
おもねる．へつらう</t>
  </si>
  <si>
    <t>谄上欺下</t>
  </si>
  <si>
    <t>chan3shang4qi1xia4
〈成〉上の者にへつらい，下の者を侮る．</t>
  </si>
  <si>
    <t>谄媚</t>
  </si>
  <si>
    <t>chan3mei4
こびへつらう．追従する．おべっかを使う</t>
  </si>
  <si>
    <t>谄笑</t>
  </si>
  <si>
    <t>chan3xiao4
追従して笑う</t>
  </si>
  <si>
    <t>谄谀</t>
  </si>
  <si>
    <t>chan3yu2
こびへつらう．取り入る．</t>
  </si>
  <si>
    <t>谅</t>
  </si>
  <si>
    <t>liang4
1．許す．思いやる
2．察する．～であろうと思う</t>
  </si>
  <si>
    <t>谆</t>
  </si>
  <si>
    <t>zhun1
ねんごろ</t>
  </si>
  <si>
    <t>谆谆</t>
  </si>
  <si>
    <t>zhun1zhun1
諄々と．懇々と．懇ろに繰り返し説く</t>
  </si>
  <si>
    <t>谆谆教诲</t>
  </si>
  <si>
    <t>zhun1zhun1jiao4hui4
懇々と教え諭す</t>
  </si>
  <si>
    <t>谇</t>
  </si>
  <si>
    <t>sui4
1．非難する．詰問する
2．いさめる</t>
  </si>
  <si>
    <t>tan2
1．話す．話し合う．雑談する
2．談話
3．姓</t>
  </si>
  <si>
    <t>谈何容易</t>
  </si>
  <si>
    <t>tan2he2rong2yi4
〈成〉口で言うほど容易ではない</t>
  </si>
  <si>
    <t>tan2pan4
話し合う．談判（する）．折衝（する）</t>
  </si>
  <si>
    <t>谈吐</t>
  </si>
  <si>
    <t>tan2tu3
言葉遣い．話しぶり</t>
  </si>
  <si>
    <t>谈吐诙谐</t>
  </si>
  <si>
    <t>tan2tu3hui1xie2
ユーモアあふれる話しぶり</t>
  </si>
  <si>
    <t>谈天</t>
  </si>
  <si>
    <t>tan2tian1
おしゃべりする</t>
  </si>
  <si>
    <t>谈妥</t>
  </si>
  <si>
    <t>tan2tuo3
相談がまとまる</t>
  </si>
  <si>
    <t>谈得来</t>
  </si>
  <si>
    <t>tan2delai2
話が合う．馬が合う</t>
  </si>
  <si>
    <t>谈恋爱</t>
  </si>
  <si>
    <t>tan2lian4ai4
恋をする</t>
  </si>
  <si>
    <t>谈笑</t>
  </si>
  <si>
    <t>tan2xiao4
談笑する</t>
  </si>
  <si>
    <t>谈论</t>
  </si>
  <si>
    <t>tan2lun4
議論する</t>
  </si>
  <si>
    <t>谈话</t>
  </si>
  <si>
    <t>tan2hua4
1．話をする
2．談話．ステートメント</t>
  </si>
  <si>
    <t>谈资</t>
  </si>
  <si>
    <t>tan2zi1
話の種．話題</t>
  </si>
  <si>
    <t>谊</t>
  </si>
  <si>
    <t>yi4
友情．よしみ</t>
  </si>
  <si>
    <t>谊模</t>
  </si>
  <si>
    <t>yi4mo2
〈人名〉誼模</t>
  </si>
  <si>
    <t>谊群</t>
  </si>
  <si>
    <t>yi4qun2
〈人名〉誼群</t>
  </si>
  <si>
    <t>谋</t>
  </si>
  <si>
    <t>mou2
1．考え．計略．策略．謀略
2．はかる．計画する．画策する
3．相談する．打ち合わせる</t>
  </si>
  <si>
    <t>谋事在人成事在天</t>
  </si>
  <si>
    <t>mou2shi4zai4ren2cheng2shi4zai4tian1
人事を尽くして天命を待つ</t>
  </si>
  <si>
    <t>谋划</t>
  </si>
  <si>
    <t>mou2hua4
画策する</t>
  </si>
  <si>
    <t>谋刺</t>
  </si>
  <si>
    <t>mou2ci4
暗殺をたくらむ</t>
  </si>
  <si>
    <t>谋私利</t>
  </si>
  <si>
    <t>mou2si1li4
私腹を肥やす</t>
  </si>
  <si>
    <t>谌</t>
  </si>
  <si>
    <t>chen2
1．信じる
2．確かに
3．姓</t>
  </si>
  <si>
    <t>谍</t>
  </si>
  <si>
    <t>die2
1．スパイ活動する．諜報活動をする
2．スパイ．間諜．諜報員</t>
  </si>
  <si>
    <t>谎</t>
  </si>
  <si>
    <t>huang3
うそ</t>
  </si>
  <si>
    <t>谎价</t>
  </si>
  <si>
    <t>huang3jia4
掛け値</t>
  </si>
  <si>
    <t>谎言</t>
  </si>
  <si>
    <t>huang3yan2
うそ</t>
  </si>
  <si>
    <t>谏</t>
  </si>
  <si>
    <t>jian4
（目上の人間や友人を）いさめる．苦言を呈する</t>
  </si>
  <si>
    <t>谏壁口</t>
  </si>
  <si>
    <t>jian4bi4kou3
〈地名〉諫壁口</t>
  </si>
  <si>
    <t>谐</t>
  </si>
  <si>
    <t>xie2
1．調和がとれた．調子が合う
2．（相談が）まとまる．かなう．妥結する
3．（話が）おもしろい．笑わせる．冗談を言う</t>
  </si>
  <si>
    <t>谐和</t>
  </si>
  <si>
    <t>xie2he2
調和のとれた．調子があった</t>
  </si>
  <si>
    <t>谐和振动子</t>
  </si>
  <si>
    <t>xie2he2zhen4dong4zi3
〈理〉調和振動子</t>
  </si>
  <si>
    <t>谑</t>
  </si>
  <si>
    <t>xue4
ふざける．おどける．冗談を言う</t>
  </si>
  <si>
    <t>谒</t>
  </si>
  <si>
    <t>ye4
お目にかかる．まみえる</t>
  </si>
  <si>
    <t>谓</t>
  </si>
  <si>
    <t>wei4
1．言う．～という
2．（名称は）～と称する．呼ぶ
3．意味</t>
  </si>
  <si>
    <t>谓语</t>
  </si>
  <si>
    <t>wei4yu3
述語</t>
  </si>
  <si>
    <t>谔</t>
  </si>
  <si>
    <t>e4
〈関連語句〉谔谔</t>
  </si>
  <si>
    <t>谔谔</t>
  </si>
  <si>
    <t>e4e4
遠慮なしに正しいと思うことを言う</t>
  </si>
  <si>
    <t>谕</t>
  </si>
  <si>
    <t>yu4
（上から下へ）知らせる．言いつける</t>
  </si>
  <si>
    <t>谖</t>
  </si>
  <si>
    <t>xuan1
1．忘れる
2．だます</t>
  </si>
  <si>
    <t>谗</t>
  </si>
  <si>
    <t>chan2
中傷する</t>
  </si>
  <si>
    <t>谗佞</t>
  </si>
  <si>
    <t>chan2ning4
目上の人に取り入るために他人を中傷すること（またはそういう行為をする人）</t>
  </si>
  <si>
    <t>谗害</t>
  </si>
  <si>
    <t>chan2hai4
中傷して人を陥れる</t>
  </si>
  <si>
    <t>谗言</t>
  </si>
  <si>
    <t>chan2yan2
讒言（ざんげん）．中傷</t>
  </si>
  <si>
    <t>谘</t>
  </si>
  <si>
    <t>zi1
相談する．諮る</t>
  </si>
  <si>
    <t>谙</t>
  </si>
  <si>
    <t>an1
通じている．よくしっている．習熟している</t>
  </si>
  <si>
    <t>谙习</t>
  </si>
  <si>
    <t>an1xi2
熟練する．習熟する</t>
  </si>
  <si>
    <t>谙练</t>
  </si>
  <si>
    <t>an1lian4
熟練する</t>
  </si>
  <si>
    <t>谚</t>
  </si>
  <si>
    <t>yan4
諺（ことわざ）</t>
  </si>
  <si>
    <t>谚文</t>
  </si>
  <si>
    <t>yan4wen2
（韓国の）ハングル</t>
  </si>
  <si>
    <t>谚语</t>
  </si>
  <si>
    <t>yan4yu3
ことわざ</t>
  </si>
  <si>
    <t>谛</t>
  </si>
  <si>
    <t>di4
1．細かく．子細に
2．道理</t>
  </si>
  <si>
    <t>谜</t>
  </si>
  <si>
    <t>mi2
1．謎．なぞなぞ．クイズ
2．理解しがたい物事．謎
〈関連語句〉(异）mei4</t>
  </si>
  <si>
    <t>mi2yu3
なぞなぞ
〈関連語句〉（量）个/则</t>
  </si>
  <si>
    <t>谝</t>
  </si>
  <si>
    <t>pian3
自慢する．見せびらかす</t>
  </si>
  <si>
    <t>谟</t>
  </si>
  <si>
    <t>mo2
計略．策略</t>
  </si>
  <si>
    <t>谠</t>
  </si>
  <si>
    <t>dang3
正直な．率直な</t>
  </si>
  <si>
    <t>谡</t>
  </si>
  <si>
    <t>su4
起きる．起きあがる</t>
  </si>
  <si>
    <t>谢</t>
  </si>
  <si>
    <t>xie4
1．感謝（する）．礼（を言う）
2．あやまる．わびる
3．断る．拒絶する
4．（草木が）しぼむ．（花が）散る
5．姓</t>
  </si>
  <si>
    <t>谢天谢地</t>
  </si>
  <si>
    <t>xie4tian1xie4di4
感謝感激．ありがたや</t>
  </si>
  <si>
    <t>谢幕</t>
  </si>
  <si>
    <t>xie4mu4
アンコールに応える</t>
  </si>
  <si>
    <t>谢林</t>
  </si>
  <si>
    <t>xie4lin2
〈人名〉シェリング</t>
  </si>
  <si>
    <t>谢瓦尔德纳泽</t>
  </si>
  <si>
    <t>xie4wa3er3de2na4ze2
〈人名〉シェワルナゼ</t>
  </si>
  <si>
    <t>谢罗夫</t>
  </si>
  <si>
    <t>xie4luo2fu1
〈人名〉</t>
  </si>
  <si>
    <t>xie4xie
ありがとう</t>
  </si>
  <si>
    <t>谢里夫</t>
  </si>
  <si>
    <t>xie4li3fu1
〈人名〉シャリフ</t>
  </si>
  <si>
    <t>谢里曼</t>
  </si>
  <si>
    <t>xie4li3man4
〈人名〉シュリーマン</t>
  </si>
  <si>
    <t>谣</t>
  </si>
  <si>
    <t>yao2
1．民謡．歌謡
2．デマ</t>
  </si>
  <si>
    <t>谣传</t>
  </si>
  <si>
    <t>yao2chuan2
デマ（が飛ぶ）．うわさ（が流れる）</t>
  </si>
  <si>
    <t>yao2yan2
デマ．流言</t>
  </si>
  <si>
    <t>谣言难过月,过月无人传</t>
  </si>
  <si>
    <t>yao2yan2nan2guo4yue4,guo4yue4wu2ren2chuan2
人のうわさも75日</t>
  </si>
  <si>
    <t>谤</t>
  </si>
  <si>
    <t>bang4
人をそしる．悪口を言う</t>
  </si>
  <si>
    <t>谥</t>
  </si>
  <si>
    <t>shi4
1．おくり名
2．～と称する．～と呼ぶ</t>
  </si>
  <si>
    <t>谦</t>
  </si>
  <si>
    <t>qian1
謙虚な．遠慮深い</t>
  </si>
  <si>
    <t>谦恭</t>
  </si>
  <si>
    <t>qian1gong1
礼儀正しく謙虚である</t>
  </si>
  <si>
    <t>qian1xu1
1．謙虚な
2．謙遜する．遠慮する</t>
  </si>
  <si>
    <t>谦让</t>
  </si>
  <si>
    <t>qian1rang4
遠慮する．遠慮して辞退する</t>
  </si>
  <si>
    <t>qian1xun4
謙虚な．へりくだっている</t>
  </si>
  <si>
    <t>谧</t>
  </si>
  <si>
    <t>mi4
安らかな．静かな</t>
  </si>
  <si>
    <t>谨</t>
  </si>
  <si>
    <t>jin3
1．気をつける．用心深い．謹む
2．謹んで．懇ろに．丁重に</t>
  </si>
  <si>
    <t>谨具</t>
  </si>
  <si>
    <t>jin3ju4
敬具．謹んでご用意する</t>
  </si>
  <si>
    <t>谨华</t>
  </si>
  <si>
    <t>jin3hua2
〈人名〉謹華</t>
  </si>
  <si>
    <t>谨启</t>
  </si>
  <si>
    <t>jin3qi3
謹啓．拝啓</t>
  </si>
  <si>
    <t>jin3shen4
慎み深い．慎重な</t>
  </si>
  <si>
    <t>谨诚</t>
  </si>
  <si>
    <t>jin3cheng2
〈人名〉謹誠</t>
  </si>
  <si>
    <t>谨领</t>
  </si>
  <si>
    <t>jin3ling3
頂戴する</t>
  </si>
  <si>
    <t>谩</t>
  </si>
  <si>
    <t>man2(man4)
man2
（真実を）隠す．だます．ごまかす
man4
無礼な</t>
  </si>
  <si>
    <t>谪</t>
  </si>
  <si>
    <t>zhe2
1．責める．とがめる．非難する
2．神仙が罰せられて人間界に生まれてくること
3．高官を島流しにすること</t>
  </si>
  <si>
    <t>谫</t>
  </si>
  <si>
    <t>jian3
浅はかな</t>
  </si>
  <si>
    <t>谬</t>
  </si>
  <si>
    <t>miu4
誤り．間違い．でたらめ</t>
  </si>
  <si>
    <t>谬论</t>
  </si>
  <si>
    <t>miu4lun4
でたらめな理屈</t>
  </si>
  <si>
    <t>谭</t>
  </si>
  <si>
    <t>谮</t>
  </si>
  <si>
    <t>zen4
中傷する</t>
  </si>
  <si>
    <t>谯</t>
  </si>
  <si>
    <t>qiao2
1．城門の上の望楼．やぐら
2．時を知らせるためのやぐら
3．姓
〈関連語句〉谯楼</t>
  </si>
  <si>
    <t>谯楼</t>
  </si>
  <si>
    <t>qiao2lou2
1．城門の上の望楼．やぐら
2．時を知らせるためのやぐら</t>
  </si>
  <si>
    <t>谰</t>
  </si>
  <si>
    <t>lan2
1．陥れる．（責任などを）転嫁する
2．言い逃れをする．ごまかそうとする</t>
  </si>
  <si>
    <t>谱</t>
  </si>
  <si>
    <t>pu3
1．系譜
2．楽譜．スコア
3．練習や指導に用いる図式
4．歌詞に曲を付ける
5．だいたいの見当．目安</t>
  </si>
  <si>
    <t>谱儿</t>
  </si>
  <si>
    <t>pu3r
威張った態度．もったいぶる様</t>
  </si>
  <si>
    <t>谱子</t>
  </si>
  <si>
    <t>pu3zi
楽譜．スコア．曲譜</t>
  </si>
  <si>
    <t>谲</t>
  </si>
  <si>
    <t>jue2
かたる．だます</t>
  </si>
  <si>
    <t>谳</t>
  </si>
  <si>
    <t>yan4
罪を裁く</t>
  </si>
  <si>
    <t>谴</t>
  </si>
  <si>
    <t>qian3
責める．非難する</t>
  </si>
  <si>
    <t>qian3ze2
非難する．責める</t>
  </si>
  <si>
    <t>谵</t>
  </si>
  <si>
    <t>zhan1
でたらめを言う．たわごとを言う</t>
  </si>
  <si>
    <t>谶</t>
  </si>
  <si>
    <t>chen4
吉凶の前兆（またはその予言）</t>
  </si>
  <si>
    <t>谶语</t>
  </si>
  <si>
    <t>chen4yu3
不吉な予言</t>
  </si>
  <si>
    <t>谷</t>
  </si>
  <si>
    <t>gu3(yu4)
gu3
1．谷．谷川
2．穀物
3．〈植〉イネ．もみ
4．〈植〉アワ
yu4
〈関連語句〉吐谷浑</t>
  </si>
  <si>
    <t>谷子</t>
  </si>
  <si>
    <t>gu3zi
1．〈植〉アワ
2．もみ殻つきの米</t>
  </si>
  <si>
    <t>谷氨酰胺</t>
  </si>
  <si>
    <t>gu3an1xian1an4
グルタミン(Gln)</t>
  </si>
  <si>
    <t>谷氨酸</t>
  </si>
  <si>
    <t>gu3an1suan1
〈理〉グルタミン酸</t>
  </si>
  <si>
    <t>谷物</t>
  </si>
  <si>
    <t>gu3wu4
穀物．穀類</t>
  </si>
  <si>
    <t>谷类</t>
  </si>
  <si>
    <t>gu3lei4
穀類</t>
  </si>
  <si>
    <t>谷类作物</t>
  </si>
  <si>
    <t>gu3lei4zuo4wu4
穀類作物</t>
  </si>
  <si>
    <t>谷胱甘肽过氧化酵素</t>
  </si>
  <si>
    <t>gu3guang1gan1tai4guo4yang3hua4jiao4su4
〈理〉グルタチオン・ペルオキシダーゼ（GSH－Px）</t>
  </si>
  <si>
    <t>豁</t>
  </si>
  <si>
    <t>huo1(huo4)
huo1
1．裂ける．破れる．穴があく
2．投げ出す．奮発する．思い切って～する
huo4
1．広々と開けた
2．免除する</t>
  </si>
  <si>
    <t>豁着命干</t>
  </si>
  <si>
    <t>huo1zheming4gan4
命がけでやる</t>
  </si>
  <si>
    <t>豆</t>
  </si>
  <si>
    <t>dou4
1．〈植〉マメ
2．高坏（たかつき）
3．姓
〈関連語句〉（量）颗/粒</t>
  </si>
  <si>
    <t>豆乳</t>
  </si>
  <si>
    <t>dou4ru3
豆乳</t>
  </si>
  <si>
    <t>豆奶粉</t>
  </si>
  <si>
    <t>dou4nai3fen3
豆乳粉</t>
  </si>
  <si>
    <t>豆子</t>
  </si>
  <si>
    <t>dou4zi
1．〈植〉マメ
2．マメのように小さなもの
〈関連語句〉（量）颗/粒</t>
  </si>
  <si>
    <t>豆板儿酱</t>
  </si>
  <si>
    <t>dou4ban3rjiang4
〈調理〉トーバンジャン</t>
  </si>
  <si>
    <t>豆泡儿</t>
  </si>
  <si>
    <t>dou4pao1r
油揚げ</t>
  </si>
  <si>
    <t>豆浆</t>
  </si>
  <si>
    <t>dou4jiang1
豆乳</t>
  </si>
  <si>
    <t>豆瓣儿酱</t>
  </si>
  <si>
    <t>dou4ban4rjiang4
〈調理〉トーバンジャン</t>
  </si>
  <si>
    <t>豆秸</t>
  </si>
  <si>
    <t>dou4jie1
豆がら</t>
  </si>
  <si>
    <t>豆类</t>
  </si>
  <si>
    <t>dou4lei4
〈植〉豆類</t>
  </si>
  <si>
    <t>豆罗</t>
  </si>
  <si>
    <t>dou4luo2
〈人名〉豆羅</t>
  </si>
  <si>
    <t>dou4fu
豆腐</t>
  </si>
  <si>
    <t>豆腐干</t>
  </si>
  <si>
    <t>dou4fu3gan1
（半乾燥の豆腐）豆腐干</t>
  </si>
  <si>
    <t>豆腐浆</t>
  </si>
  <si>
    <t>dou4fujiang1
豆乳</t>
  </si>
  <si>
    <t>豆腐脑</t>
  </si>
  <si>
    <t>dou4fu3nao3
（豆乳を煮立て、石膏を入れて固めたもの）豆腐脳児</t>
  </si>
  <si>
    <t>豆腐脑儿</t>
  </si>
  <si>
    <t>dou4fu3nao3r
（豆乳を煮立て、石膏を入れて固めたもの）豆腐脳児</t>
  </si>
  <si>
    <t>豆芽</t>
  </si>
  <si>
    <t>dou4ya2
〈植〉モヤシ</t>
  </si>
  <si>
    <t>豆荚</t>
  </si>
  <si>
    <t>dou4jia2
1．〈植〉サヤインゲン
2．豆のさや
〈関連語句〉（量）根/个</t>
  </si>
  <si>
    <t>豆角</t>
  </si>
  <si>
    <t>dou4jiao3
サヤインゲン</t>
  </si>
  <si>
    <t>豆角儿</t>
  </si>
  <si>
    <t>dou4jiao3r
サヤインゲン</t>
  </si>
  <si>
    <t>豆豉</t>
  </si>
  <si>
    <t>dou4chi3
〈調理〉大豆を煮てから発酵させたもの</t>
  </si>
  <si>
    <t>豇</t>
  </si>
  <si>
    <t>jiang1
〈関連語句〉豇豆</t>
  </si>
  <si>
    <t>豇豆</t>
  </si>
  <si>
    <t>jiang1dou4
〈植〉ササゲ</t>
  </si>
  <si>
    <t>豉</t>
  </si>
  <si>
    <t>chi3
〈関連語句〉豆豉</t>
  </si>
  <si>
    <t>豌</t>
  </si>
  <si>
    <t>wan1
〈関連語句〉豌豆</t>
  </si>
  <si>
    <t>豌豆</t>
  </si>
  <si>
    <t>wan1dou4
〈植〉グリンピｰス</t>
  </si>
  <si>
    <t>豕</t>
  </si>
  <si>
    <t>shi3
〈動〉イノシシ．ブタ</t>
  </si>
  <si>
    <t>豚</t>
  </si>
  <si>
    <t>tun2
〈動〉コブタ．ブタ</t>
  </si>
  <si>
    <t>豚鼠</t>
  </si>
  <si>
    <t>tun2shu3
〈動〉モルモット．テンジクネズミ
〈関連語句〉天竺鼠/荷兰猪</t>
  </si>
  <si>
    <t>象</t>
  </si>
  <si>
    <t>xiang4
1．〈動〉ゾウ
2．姿．形．様子．有様
3．模倣する．似せる
4．将棋の駒のひとつ</t>
  </si>
  <si>
    <t>象个样子</t>
  </si>
  <si>
    <t>xiang4geyang4zi
格好が付く</t>
  </si>
  <si>
    <t>象乌鸦点水般的洗澡</t>
  </si>
  <si>
    <t>xiang4wu1ya1dian3shui3ban1dexi3zao3
カラスの行水</t>
  </si>
  <si>
    <t>象声词</t>
  </si>
  <si>
    <t>xiang4sheng1ci2
〈語〉擬声語．擬音語．オノマトペ</t>
  </si>
  <si>
    <t>象客人般的客气</t>
  </si>
  <si>
    <t>xiang4ke4ren2ban1deke4qi
他人行儀</t>
  </si>
  <si>
    <t>象山</t>
  </si>
  <si>
    <t>xiang4shan1
〈地名〉象山</t>
  </si>
  <si>
    <t>象山县</t>
  </si>
  <si>
    <t>xiang4shan1xian4
〈地名〉象山県</t>
  </si>
  <si>
    <t>象差</t>
  </si>
  <si>
    <t>xiang4cha1
（レンズの）収差</t>
  </si>
  <si>
    <t>象形字</t>
  </si>
  <si>
    <t>xiang4xing2zi4
象形文字</t>
  </si>
  <si>
    <t>象形文字</t>
  </si>
  <si>
    <t>xiang4xing2wen2zi4
象形文字</t>
  </si>
  <si>
    <t>xiang4zheng1
1．シンボル．象徴
2．象徴する</t>
  </si>
  <si>
    <t>象样</t>
  </si>
  <si>
    <t>xiang4yang4
→像样</t>
  </si>
  <si>
    <t>象样儿</t>
  </si>
  <si>
    <t>xiang4yang4r
→像样</t>
  </si>
  <si>
    <t>象桶了马蜂窝一样</t>
  </si>
  <si>
    <t>xian4tong3lema3feng1wo1yi1yang4
蜂の巣をつついたよう</t>
  </si>
  <si>
    <t>xiang4qi2
中国将棋
〈関連語句〉（量）副/盘</t>
  </si>
  <si>
    <t>象牙</t>
  </si>
  <si>
    <t>xiang4ya2
象牙</t>
  </si>
  <si>
    <t>象牙之塔</t>
  </si>
  <si>
    <t>xian4ya2zhi1ta3
象牙の塔</t>
  </si>
  <si>
    <t>象牙海岸</t>
  </si>
  <si>
    <t>xiang4ya2hai3an4
〈国名〉コートジボアール
〈関連語句〉亚穆苏克罗</t>
  </si>
  <si>
    <t>象益</t>
  </si>
  <si>
    <t>xiang4yi4
〈人名〉象益</t>
  </si>
  <si>
    <t>象角村</t>
  </si>
  <si>
    <t>xiang4jiao3cun1
〈地名〉象角村</t>
  </si>
  <si>
    <t>豢</t>
  </si>
  <si>
    <t>huan4
〈関連語句〉豢养</t>
  </si>
  <si>
    <t>豢养</t>
  </si>
  <si>
    <t>huan4yang3
1．家畜を飼育する
2．手先を飼い慣らす</t>
  </si>
  <si>
    <t>豪</t>
  </si>
  <si>
    <t>hao2
1．優れた才能，力量を持った人
2．豪快な．太っ腹な
3．横暴な</t>
  </si>
  <si>
    <t>豪兴</t>
  </si>
  <si>
    <t>hao2xing4
強い興味．旺盛な意欲</t>
  </si>
  <si>
    <t>hao2hua2
1．ぜいたくな（生活）
2．豪華な．豪壮な</t>
  </si>
  <si>
    <t>豪才</t>
  </si>
  <si>
    <t>hao2cai2
〈人名〉豪才</t>
  </si>
  <si>
    <t>豪斯登堡</t>
  </si>
  <si>
    <t>hao2si1deng1bao3
ハウステンボス</t>
  </si>
  <si>
    <t>豪杰</t>
  </si>
  <si>
    <t>hao2jie2
豪傑．秀でた人物</t>
  </si>
  <si>
    <t>豪梅</t>
  </si>
  <si>
    <t>hao2mei2
〈人名〉豪梅</t>
  </si>
  <si>
    <t>豪横</t>
  </si>
  <si>
    <t>hao2heng(hao2heng4)
hao2heng
気骨がある．硬骨である
hao2heng4
横暴である</t>
  </si>
  <si>
    <t>豪绅</t>
  </si>
  <si>
    <t>hao2shen1
有力者．その土地のボス</t>
  </si>
  <si>
    <t>豪言壮语</t>
  </si>
  <si>
    <t>hao2yan2zhuang4yu3
〈成〉大言壮語</t>
  </si>
  <si>
    <t>豪语</t>
  </si>
  <si>
    <t>hao2yu3
豪語</t>
  </si>
  <si>
    <t>hao2mai4
豪胆な．勇壮な</t>
  </si>
  <si>
    <t>豫</t>
  </si>
  <si>
    <t>yu4
1．喜ぶ．楽しい．うれしい
2．安んじる．自適する
3．あらかじめ．事前に
4．〈地名〉河南省の別称</t>
  </si>
  <si>
    <t>豫北</t>
  </si>
  <si>
    <t>yu4bei3
〈地名〉豫北</t>
  </si>
  <si>
    <t>豫南</t>
  </si>
  <si>
    <t>yu4nan2
〈地名〉豫南</t>
  </si>
  <si>
    <t>豫园</t>
  </si>
  <si>
    <t>yu4yuan2
〈地名〉豫園</t>
  </si>
  <si>
    <t>豫西</t>
  </si>
  <si>
    <t>yu4xi1
〈地名〉豫西</t>
  </si>
  <si>
    <t>豳</t>
  </si>
  <si>
    <t>bin1
昔の地名</t>
  </si>
  <si>
    <t>豸</t>
  </si>
  <si>
    <t>zhi4
足のない虫</t>
  </si>
  <si>
    <t>豹</t>
  </si>
  <si>
    <t>bao4
1．〈動〉ヒョウ
2．姓</t>
  </si>
  <si>
    <t>豹子</t>
  </si>
  <si>
    <t>bao4zi
〈動〉ヒョウ</t>
  </si>
  <si>
    <t>豹猫</t>
  </si>
  <si>
    <t>bao4mao1
〈動〉ヤマネコ．ベンガルヤマネコ
〈関連語句〉山猫/狸猫/狸子</t>
  </si>
  <si>
    <t>豺</t>
  </si>
  <si>
    <t>chai2
〈動〉ヤマイヌ</t>
  </si>
  <si>
    <t>豺狼</t>
  </si>
  <si>
    <t>chai2lang2
ヤマイヌとオオカミ→残忍非道な者のたとえ</t>
  </si>
  <si>
    <t>豺狼座</t>
  </si>
  <si>
    <t>chai2lang2zuo4
〈天〉狼座</t>
  </si>
  <si>
    <t>豺狼成性</t>
  </si>
  <si>
    <t>chai2lang2cheng2xing4
〈成〉（ヤマイヌやオオカミのような）残忍な性格．</t>
  </si>
  <si>
    <t>貂</t>
  </si>
  <si>
    <t>diao1
〈動〉テン</t>
  </si>
  <si>
    <t>貂蝉</t>
  </si>
  <si>
    <t>diao1chan2
〈人名〉貂蝉</t>
  </si>
  <si>
    <t>貅</t>
  </si>
  <si>
    <t>xiu1
〈関連語句〉貔貅</t>
  </si>
  <si>
    <t>貉</t>
  </si>
  <si>
    <t>hao2(he2/mo4)
hao2
〈関連語句〉貉绒/貉子/貊
he2
〈動〉タヌキ．ムジナ
〈関連語句〉狸/貉子/貊
mo4
古代中国東北地方にいた民族の称
〈関連語句〉貊</t>
  </si>
  <si>
    <t>貉子</t>
  </si>
  <si>
    <t>hao2zi
〈動〉タヌキ
〈関連語句〉貉(he2)</t>
  </si>
  <si>
    <t>貉绒</t>
  </si>
  <si>
    <t>hao2rong2
タヌキの毛皮</t>
  </si>
  <si>
    <t>貊</t>
  </si>
  <si>
    <t>mo4
古代中国東北地方にいた民族の称
〈関連語句〉貉</t>
  </si>
  <si>
    <t>貌</t>
  </si>
  <si>
    <t>mao4
1．容貌．姿
2．上辺．外観．様子</t>
  </si>
  <si>
    <t>貌似</t>
  </si>
  <si>
    <t>mao4si4
（表面上は）～のように見受けられる．うわべは似ている</t>
  </si>
  <si>
    <t>貔</t>
  </si>
  <si>
    <t>pi2
〈動〉貔（ひ）</t>
  </si>
  <si>
    <t>貘</t>
  </si>
  <si>
    <t>mo4
〈動〉バク</t>
  </si>
  <si>
    <t>贝</t>
  </si>
  <si>
    <t>bei4
1．貝
2．貨幣
3．姓</t>
  </si>
  <si>
    <t>贝丘</t>
  </si>
  <si>
    <t>bei4qiu1
貝塚</t>
  </si>
  <si>
    <t>贝京</t>
  </si>
  <si>
    <t>bei4jing1
〈人名〉貝京</t>
  </si>
  <si>
    <t>贝克</t>
  </si>
  <si>
    <t>beike
〈人名〉ベーカー</t>
  </si>
  <si>
    <t>贝克莱</t>
  </si>
  <si>
    <t>bei4ke4lai2
〈人名〉バークリー</t>
  </si>
  <si>
    <t>贝加尔湖</t>
  </si>
  <si>
    <t>bei4jia1er3hu2
〈地名〉バイカル湖</t>
  </si>
  <si>
    <t>贝勒金台石</t>
  </si>
  <si>
    <t>bei4le4jin1tai2shi2
〈人名〉</t>
  </si>
  <si>
    <t>bei4ke2
貝殻</t>
  </si>
  <si>
    <t>贝壳儿</t>
  </si>
  <si>
    <t>bei4ke2r
貝殻</t>
  </si>
  <si>
    <t>贝多芬</t>
  </si>
  <si>
    <t>bei4duo1fen1
〈人名〉ベートーベン</t>
  </si>
  <si>
    <t>贝宁</t>
  </si>
  <si>
    <t>bei4ning2
〈地名〉ベニン
〈関連語句〉波多诺伏</t>
  </si>
  <si>
    <t>贝宁共和国</t>
  </si>
  <si>
    <t>bei4ning2gong4he2guo2
〈国名〉ベニン</t>
  </si>
  <si>
    <t>贝尔</t>
  </si>
  <si>
    <t>bei4er3
〈人名〉ベル</t>
  </si>
  <si>
    <t>贝尔格莱德</t>
  </si>
  <si>
    <t>bei4er3ge2lai2de2
〈地名〉ベオグラード
〈関連語句〉南斯拉夫</t>
  </si>
  <si>
    <t>贝尔法斯特</t>
  </si>
  <si>
    <t>bei4er3fa3si1te4
〈地名〉ベルファスト</t>
  </si>
  <si>
    <t>贝尔莫潘</t>
  </si>
  <si>
    <t>bei4er3mo4pan1
〈地名〉ベルモパン
〈関連語句〉伯利兹</t>
  </si>
  <si>
    <t>贝桑松</t>
  </si>
  <si>
    <t>bei4sang1song1
〈地名〉</t>
  </si>
  <si>
    <t>贝母</t>
  </si>
  <si>
    <t>bei4mu3
1．〈植〉バイモ．アミガサユリ
2．〈中薬〉ばいも</t>
  </si>
  <si>
    <t>贝纳通</t>
  </si>
  <si>
    <t>bei4na4tong1
〈社名〉ベネトン</t>
  </si>
  <si>
    <t>贝老</t>
  </si>
  <si>
    <t>bei4lao3
〈人名〉貝老</t>
  </si>
  <si>
    <t>贝雕</t>
  </si>
  <si>
    <t>bei4diao1
貝殻彫刻</t>
  </si>
  <si>
    <t>贝鲁特</t>
  </si>
  <si>
    <t>bei4lu3te4
〈地名〉ベイルート
〈関連語句〉黎巴嫩</t>
  </si>
  <si>
    <t>贞</t>
  </si>
  <si>
    <t>zhen1
1．（自分のポリシーに）忠実である．心を変えない
2．女性の貞操
3．占い．占う</t>
  </si>
  <si>
    <t>贞德</t>
  </si>
  <si>
    <t>zhen1de2
〈人名〉ジャンヌ・ダルク</t>
  </si>
  <si>
    <t>负</t>
  </si>
  <si>
    <t>fu4
1．背負う
2．（責任などを）負う．引き受ける
3．頼る．頼みにする
4．被る．遭う．受ける．される
5．持つ．獲得する
6．債務がある．借金がある
7．背く．たがえる
8．負ける
9．失敗する
10．負．マイナス
〈関連語句〉1背
8（反）胜
10（反）正</t>
  </si>
  <si>
    <t>负伤</t>
  </si>
  <si>
    <t>fu4shang1
負傷（する）．けがする</t>
  </si>
  <si>
    <t>负债</t>
  </si>
  <si>
    <t>fu4zhai4
借金</t>
  </si>
  <si>
    <t>fu4dan1
1．負担する．負う．引き受ける
2．（精神的，経済的な）負担．重荷．責任</t>
  </si>
  <si>
    <t>负效应</t>
  </si>
  <si>
    <t>fu4xiao4ying4
マイナス効果</t>
  </si>
  <si>
    <t>负数</t>
  </si>
  <si>
    <t>fu4shu4
〈数〉負数</t>
  </si>
  <si>
    <t>负片</t>
  </si>
  <si>
    <t>fu4pian4
（写真）ネガ
〈関連語句〉底片/底版</t>
  </si>
  <si>
    <t>负疚</t>
  </si>
  <si>
    <t>fu4jiu4
気がとがめる．やましい</t>
  </si>
  <si>
    <t>负笈从师</t>
  </si>
  <si>
    <t>fu4ji2cong2shi1
〈成〉遊学して師につく</t>
  </si>
  <si>
    <t>负荷</t>
  </si>
  <si>
    <t>fu4he2
1．〈理〉負荷．荷重
2．負担する
〈関連語句〉负载/载荷</t>
  </si>
  <si>
    <t>负荷开关</t>
  </si>
  <si>
    <t>fu4he2kai1guan1
〈電〉負荷開閉器</t>
  </si>
  <si>
    <t>负触点</t>
  </si>
  <si>
    <t>fu4chu4dian3
〈理〉陰極</t>
  </si>
  <si>
    <t>fu4ze2
1．責任感がある
2．責任を負う．責任を持つ</t>
  </si>
  <si>
    <t>负责人</t>
  </si>
  <si>
    <t>fu4ze2ren2
責任者．担当者</t>
  </si>
  <si>
    <t>负载</t>
  </si>
  <si>
    <t>fu4zai4
〈理〉負荷．荷重</t>
  </si>
  <si>
    <t>负面</t>
  </si>
  <si>
    <t>fu4mian4
マイナス面</t>
  </si>
  <si>
    <t>贡</t>
  </si>
  <si>
    <t>gong4
1．貢ぎ物
2．姓</t>
  </si>
  <si>
    <t>gong4xian4
1．貢献
2．貢献する．捧げる．寄与する．尽力する
〈例〉为～作出贡献＝～に貢献する</t>
  </si>
  <si>
    <t>贡献度</t>
  </si>
  <si>
    <t>gong4xian4du4
貢献度</t>
  </si>
  <si>
    <t>贡税</t>
  </si>
  <si>
    <t>gong4shui4
皇帝に納める金銭，財物</t>
  </si>
  <si>
    <t>贡赋</t>
  </si>
  <si>
    <t>gong4fu4
皇帝に納める金銭，財物</t>
  </si>
  <si>
    <t>财</t>
  </si>
  <si>
    <t>cai2
財産</t>
  </si>
  <si>
    <t>财东</t>
  </si>
  <si>
    <t>cai2dong1
1．出資者，金主．2．金持ち．</t>
  </si>
  <si>
    <t>财主</t>
  </si>
  <si>
    <t>cai2zhu
資産家．金持ち</t>
  </si>
  <si>
    <t>cai2chan3
財産</t>
  </si>
  <si>
    <t>财产损失</t>
  </si>
  <si>
    <t>cai2chan3sun3shi1
property loss</t>
  </si>
  <si>
    <t>财产权</t>
  </si>
  <si>
    <t>cai2chan3quan2
財産権</t>
  </si>
  <si>
    <t>财会</t>
  </si>
  <si>
    <t>cai2kuai4
財務・会計の総称．経理</t>
  </si>
  <si>
    <t>财力</t>
  </si>
  <si>
    <t>cai2li4
財力．経済力．金力</t>
  </si>
  <si>
    <t>cai2wu4
財務</t>
  </si>
  <si>
    <t>财务软件</t>
  </si>
  <si>
    <t>cai2wu4ruan3jian4
〈電脳〉会計ソフト</t>
  </si>
  <si>
    <t>财务顾问</t>
  </si>
  <si>
    <t>cai2wu4gu4wen4
ファナンシャル・アドバイザー．財務顧問</t>
  </si>
  <si>
    <t>财势</t>
  </si>
  <si>
    <t>cai2shi4
財力と権勢</t>
  </si>
  <si>
    <t>财团</t>
  </si>
  <si>
    <t>cai2tuan2
財団．財閥</t>
  </si>
  <si>
    <t>财大气粗</t>
  </si>
  <si>
    <t>cai2da4qi4cu1
財産が増えれば鼻息も荒くなる．金のある人ほど横柄にふるまう．</t>
  </si>
  <si>
    <t>财宝</t>
  </si>
  <si>
    <t>cai2bao3
財宝．金銭と貴重品．</t>
  </si>
  <si>
    <t>财宣</t>
  </si>
  <si>
    <t>cai2xuan1
〈人名〉財宣</t>
  </si>
  <si>
    <t>cai2fu4
1．富．財産
2．（雑誌）フォーチュン（米）</t>
  </si>
  <si>
    <t>财帛</t>
  </si>
  <si>
    <t>cai2bo2
金銭．</t>
  </si>
  <si>
    <t>cai2zheng4
財政</t>
  </si>
  <si>
    <t>财政包干</t>
  </si>
  <si>
    <t>cai2zheng4bao1gan1
財政請負制度</t>
  </si>
  <si>
    <t>财政危机</t>
  </si>
  <si>
    <t>cai2zheng4wei1ji1
財政危機．</t>
  </si>
  <si>
    <t>财政寡头</t>
  </si>
  <si>
    <t>cai2zheng4gua3tou2
（独占大資本家を指す）金融寡頭
＝金融寡头</t>
  </si>
  <si>
    <t>财政资本</t>
  </si>
  <si>
    <t>cai2zheng4zi1ben3
〈経〉金融資本．</t>
  </si>
  <si>
    <t>财政部</t>
  </si>
  <si>
    <t>cai2zheng4bu4
財政部（財務省に相当する）</t>
  </si>
  <si>
    <t>财政部长</t>
  </si>
  <si>
    <t>cai2zheng4bu4zhang3
大蔵大臣</t>
  </si>
  <si>
    <t>财权</t>
  </si>
  <si>
    <t>cai2quan2
1．財産の所有権．財産権．2．経済権．</t>
  </si>
  <si>
    <t>财气</t>
  </si>
  <si>
    <t>cai2qi4
金運．</t>
  </si>
  <si>
    <t>财源</t>
  </si>
  <si>
    <t>cai2yuan2
財源</t>
  </si>
  <si>
    <t>财源滚滚</t>
  </si>
  <si>
    <t>cai2yuan2gun3gun3
財源が非常に豊かである</t>
  </si>
  <si>
    <t>财物</t>
  </si>
  <si>
    <t>cai2wu4
財物</t>
  </si>
  <si>
    <t>财礼</t>
  </si>
  <si>
    <t>cai2li3
〈同〉→彩礼</t>
  </si>
  <si>
    <t>财神</t>
  </si>
  <si>
    <t>cai2shen2
福の神</t>
  </si>
  <si>
    <t>财章</t>
  </si>
  <si>
    <t>cai2zhang1
〈人名〉財章</t>
  </si>
  <si>
    <t>财经</t>
  </si>
  <si>
    <t>cai2jing1
財政と経済</t>
  </si>
  <si>
    <t>财贸</t>
  </si>
  <si>
    <t>cai2mao4
財政と貿易の合称．</t>
  </si>
  <si>
    <t>财路</t>
  </si>
  <si>
    <t>cai2lu4
生計の道．金づる</t>
  </si>
  <si>
    <t>财运</t>
  </si>
  <si>
    <t>cai2yun4
金儲けの運．金運</t>
  </si>
  <si>
    <t>财迷</t>
  </si>
  <si>
    <t>cai2mi2
守銭奴．金儲けに夢中な人．</t>
  </si>
  <si>
    <t>财钱外流</t>
  </si>
  <si>
    <t>cai2qian2wai4liu2
除夜や婚礼の夜に掃除をすることを忌み嫌う風習</t>
  </si>
  <si>
    <t>财阀</t>
  </si>
  <si>
    <t>cai2fa2
財閥．</t>
  </si>
  <si>
    <t>责</t>
  </si>
  <si>
    <t>ze2
1．責任
2．責任を負わせる．（実現や達成を）要求する
3．詰問する．責める
4．しかる</t>
  </si>
  <si>
    <t>责令</t>
  </si>
  <si>
    <t>ze2ling4
→责成</t>
  </si>
  <si>
    <t>ze2ren4
責任．責務
〈例〉对～不负一切责任＝～に対して一切の責任を負わない</t>
  </si>
  <si>
    <t>责任事故</t>
  </si>
  <si>
    <t>ze2ren4shi4gu4
業務上の過失による事故</t>
  </si>
  <si>
    <t>责任人员</t>
  </si>
  <si>
    <t>ze2ren4ren2yuan2
責任者．担当者</t>
  </si>
  <si>
    <t>责任制</t>
  </si>
  <si>
    <t>ze2ren4zhi4
責任制</t>
  </si>
  <si>
    <t>责任心</t>
  </si>
  <si>
    <t>ze2ren4xin1
責任感
＝责任感</t>
  </si>
  <si>
    <t>责任感</t>
  </si>
  <si>
    <t>ze2ren4gan3
責任感
＝责任心</t>
  </si>
  <si>
    <t>责任者</t>
  </si>
  <si>
    <t>ze2ren4zhe3
責任者</t>
  </si>
  <si>
    <t>ze2bei4
責める．とがめる．非難する</t>
  </si>
  <si>
    <t>ze2guai4
とがめる</t>
  </si>
  <si>
    <t>责权</t>
  </si>
  <si>
    <t>ze2quan2
権限</t>
  </si>
  <si>
    <t>责难</t>
  </si>
  <si>
    <t>ze2nan4
非難する．詰問する</t>
  </si>
  <si>
    <t>责骂</t>
  </si>
  <si>
    <t>ze2ma4
叱りつける．怒鳴りつける</t>
  </si>
  <si>
    <t>贤</t>
  </si>
  <si>
    <t>xian2
1．才能がある．賢い．徳のある
2．徳や才能のある人
3．同輩や目下の者に対する敬称</t>
  </si>
  <si>
    <t>贤亮</t>
  </si>
  <si>
    <t>xian2liang4
〈人名〉賢亮</t>
  </si>
  <si>
    <t>贤内助</t>
  </si>
  <si>
    <t>xian2nei4zhu4
夫の働きを支える内助の妻</t>
  </si>
  <si>
    <t>贤妻良母</t>
  </si>
  <si>
    <t>xian2qi1liang2mu3
良妻賢母</t>
  </si>
  <si>
    <t>贤彪</t>
  </si>
  <si>
    <t>xian2biao1
〈人名〉賢彪</t>
  </si>
  <si>
    <t>贤才</t>
  </si>
  <si>
    <t>xian2cai2
〈人名〉賢才</t>
  </si>
  <si>
    <t>贤斌</t>
  </si>
  <si>
    <t>xian2bin1
〈人名〉賢斌</t>
  </si>
  <si>
    <t>贤永</t>
  </si>
  <si>
    <t>xian2yong3
〈人名〉賢永</t>
  </si>
  <si>
    <t>贤生</t>
  </si>
  <si>
    <t>xian2sheng1
〈人名〉賢生</t>
  </si>
  <si>
    <t>贤迅</t>
  </si>
  <si>
    <t>xian2xun4
〈人名〉賢迅</t>
  </si>
  <si>
    <t>败</t>
  </si>
  <si>
    <t>bai4
1．（勝負に）負ける．やぶれる
2．負かす．打ち破る
3．失敗する．しくじる
4．ぶちこわす
5．除く．消す
6．衰える．花が散る
〈関連語句〉1.（反）胜/（类）输
3.（反）成</t>
  </si>
  <si>
    <t>败仗</t>
  </si>
  <si>
    <t>bai4zhang4
敗戦（する）．負け戦（になる）</t>
  </si>
  <si>
    <t>败兴</t>
  </si>
  <si>
    <t>bai4xing4
興をさます．興ざめの</t>
  </si>
  <si>
    <t>败北</t>
  </si>
  <si>
    <t>bai4bei3
敗北（する）．敗戦</t>
  </si>
  <si>
    <t>bai4huai4
（名誉などを）損なう．汚す</t>
  </si>
  <si>
    <t>败子</t>
  </si>
  <si>
    <t>bai4zi3
どら息子．放蕩息子
＝败家子</t>
  </si>
  <si>
    <t>败子回头</t>
  </si>
  <si>
    <t>bai4zi3hui2tou2
どら息子の改心</t>
  </si>
  <si>
    <t>败家子</t>
  </si>
  <si>
    <t>bai4jia1zi3
（身代をつぶす）どら息子．放蕩息子</t>
  </si>
  <si>
    <t>败局</t>
  </si>
  <si>
    <t>bai4ju2
敗色．敗勢</t>
  </si>
  <si>
    <t>败火</t>
  </si>
  <si>
    <t>bai4huo3
〈中医〉のぼせを治す</t>
  </si>
  <si>
    <t>败笔</t>
  </si>
  <si>
    <t>bai4bi3
1．古くなった筆
2．（文章などを）書き損なうこと</t>
  </si>
  <si>
    <t>败类</t>
  </si>
  <si>
    <t>bai4lei4
腐敗分子．堕落者</t>
  </si>
  <si>
    <t>败絮</t>
  </si>
  <si>
    <t>bai4xu4
腐った綿．ぼろ綿</t>
  </si>
  <si>
    <t>败绩</t>
  </si>
  <si>
    <t>bai4ji1
敗戦．惨敗（する）</t>
  </si>
  <si>
    <t>败胃</t>
  </si>
  <si>
    <t>bai4wei4
食欲をなくす</t>
  </si>
  <si>
    <t>败落</t>
  </si>
  <si>
    <t>bai4luo4
落ちぶれる．没落する．衰える</t>
  </si>
  <si>
    <t>败血病</t>
  </si>
  <si>
    <t>bai4xue4bing4
〈医〉敗血症</t>
  </si>
  <si>
    <t>败血症</t>
  </si>
  <si>
    <t>bai4xue4zheng4
〈医〉敗血症</t>
  </si>
  <si>
    <t>败诉</t>
  </si>
  <si>
    <t>bai4su4
敗訴する</t>
  </si>
  <si>
    <t>败退</t>
  </si>
  <si>
    <t>bai4tui4
敗退（する）</t>
  </si>
  <si>
    <t>败逃</t>
  </si>
  <si>
    <t>bai4tao2
敗走（する）</t>
  </si>
  <si>
    <t>败酱</t>
  </si>
  <si>
    <t>bai4jiang4
〈中薬〉はいしょう</t>
  </si>
  <si>
    <t>败阵</t>
  </si>
  <si>
    <t>bai4zhen4
陣地で打ち負かされる</t>
  </si>
  <si>
    <t>败露</t>
  </si>
  <si>
    <t>bai4lu4
（悪事や陰謀が）露見する．ばれる</t>
  </si>
  <si>
    <t>账</t>
  </si>
  <si>
    <t>zhang4
1．帳面．帳簿．出納帳
2．借り．借金．債務
〈関連語句〉帐</t>
  </si>
  <si>
    <t>账目</t>
  </si>
  <si>
    <t>货</t>
  </si>
  <si>
    <t>huo4
1．貨幣．金
2．商品．品物
3．やつ．野郎．もの
4．売る</t>
  </si>
  <si>
    <t>货主</t>
  </si>
  <si>
    <t>huo4zhu3
荷主</t>
  </si>
  <si>
    <t>货价</t>
  </si>
  <si>
    <t>huo4jia4
商品の価格．値段</t>
  </si>
  <si>
    <t>货到汇票</t>
  </si>
  <si>
    <t>huo4dao4hui4piao4
〈貿〉着荷後一覧払い手形</t>
  </si>
  <si>
    <t>货卖</t>
  </si>
  <si>
    <t>huo4mai4
売り飛ばす</t>
  </si>
  <si>
    <t>货卖一张皮</t>
  </si>
  <si>
    <t>huo4mai4yi1zhang1pi2
商売における包装の大切さをたとえて言う</t>
  </si>
  <si>
    <t>货场</t>
  </si>
  <si>
    <t>huo4chang3
貨物置き場</t>
  </si>
  <si>
    <t>huo4bi4
貨幣</t>
  </si>
  <si>
    <t>货币供应量</t>
  </si>
  <si>
    <t>huo4bi4gong1ying4liang4
〈経〉マネーサプライ</t>
  </si>
  <si>
    <t>货币兑换</t>
  </si>
  <si>
    <t>huo4bi4dui4huan4
〈貿〉両替</t>
  </si>
  <si>
    <t>货币单位的改变</t>
  </si>
  <si>
    <t>huo4bi4dan1wei4degai3bian4
〈経〉デノミ</t>
  </si>
  <si>
    <t>货币危机</t>
  </si>
  <si>
    <t>huo4bi4wei1ji1
通貨危機</t>
  </si>
  <si>
    <t>货币发行量</t>
  </si>
  <si>
    <t>hou4bi4fa1xing2liang4
〈経〉マネーサプライ</t>
  </si>
  <si>
    <t>货币贬值</t>
  </si>
  <si>
    <t>huo4bi4bian3zhi2
〈貿〉通過切り下げ</t>
  </si>
  <si>
    <t>货架子</t>
  </si>
  <si>
    <t>huo4jia4zi
1．商品棚
2．（自転車の）荷台</t>
  </si>
  <si>
    <t>货柜</t>
  </si>
  <si>
    <t>huo4gui4
〈貿〉コンテナ
〈関連語句〉柜子/集装箱</t>
  </si>
  <si>
    <t>货柜箱提单</t>
  </si>
  <si>
    <t>huo4gui4xiang1ti2dan1
〈貿〉コンテナー積船荷証券</t>
  </si>
  <si>
    <t>货柜箱船</t>
  </si>
  <si>
    <t>huo4gui4xiang1chuan2
〈貿〉コンテナー船</t>
  </si>
  <si>
    <t>货柜车</t>
  </si>
  <si>
    <t>huo4gui4che1
コンテナ車</t>
  </si>
  <si>
    <t>货柜集积所</t>
  </si>
  <si>
    <t>huo4gui4ji2ji1suo3
〈貿〉コンテナヤード</t>
  </si>
  <si>
    <t>货栈</t>
  </si>
  <si>
    <t>huo4zhan4
倉庫（社名などにも使われる）</t>
  </si>
  <si>
    <t>货样</t>
  </si>
  <si>
    <t>huo4yang4
商品見本．見本</t>
  </si>
  <si>
    <t>货款</t>
  </si>
  <si>
    <t>huo4kuan3
代金</t>
  </si>
  <si>
    <t>货款金额</t>
  </si>
  <si>
    <t>huo4kuan3jin1e2
〈貿〉貸出額</t>
  </si>
  <si>
    <t>货源</t>
  </si>
  <si>
    <t>huo4yuan2
商品の仕入先</t>
  </si>
  <si>
    <t>货牌</t>
  </si>
  <si>
    <t>huo4pai2
〈貿〉銘柄</t>
  </si>
  <si>
    <t>货物</t>
  </si>
  <si>
    <t>huo4wu4
商品．品物
〈関連語句〉（量）件/批</t>
  </si>
  <si>
    <t>货物品种</t>
  </si>
  <si>
    <t>huo4wu4pin3zhong3
〈貿〉品目</t>
  </si>
  <si>
    <t>货物搬运及装卸</t>
  </si>
  <si>
    <t>huo4wu4ban1yun4ji2zhuang1xie4
〈貿〉荷役</t>
  </si>
  <si>
    <t>货物数量证明书</t>
  </si>
  <si>
    <t>huo4wu4shu4liang4zheng4ming2shu1
〈貿〉数量証明書</t>
  </si>
  <si>
    <t>货物标记</t>
  </si>
  <si>
    <t>huo4wu4biao1ji4
〈貿〉荷印</t>
  </si>
  <si>
    <t>货物税</t>
  </si>
  <si>
    <t>huo4wu4shui4
〈貿〉物品税</t>
  </si>
  <si>
    <t>货物结关手续</t>
  </si>
  <si>
    <t>huo4wu4jie2guan1shou3xu4
〈貿〉貨物通関手続き</t>
  </si>
  <si>
    <t>货盘</t>
  </si>
  <si>
    <t>huo4pan2
パレット</t>
  </si>
  <si>
    <t>货真价实</t>
  </si>
  <si>
    <t>huo4zhen1jia4shi2
〈成〉ものはしっかりしているし，値段も適当だ．正真正銘</t>
  </si>
  <si>
    <t>货车</t>
  </si>
  <si>
    <t>huo4che1
貨車</t>
  </si>
  <si>
    <t>货车运费</t>
  </si>
  <si>
    <t>huo4che1yun4fei4
〈貿〉トラック運送料</t>
  </si>
  <si>
    <t>货运公司</t>
  </si>
  <si>
    <t>huo4yun4gong1si1
〈貿〉通運会社</t>
  </si>
  <si>
    <t>货运单据</t>
  </si>
  <si>
    <t>huo4yun4dan1ju4
〈貿〉船積書類</t>
  </si>
  <si>
    <t>质</t>
  </si>
  <si>
    <t>zhi4
1．性質．本質．品質
2．物質
3．質素
4．問いただす．質す
5．質に入れる．抵当に入れる
6．質草．抵当品</t>
  </si>
  <si>
    <t>质因数</t>
  </si>
  <si>
    <t>zhi4yin1shu4
〈数〉素因数</t>
  </si>
  <si>
    <t>质子</t>
  </si>
  <si>
    <t>zhi4zi3
〈理〉陽子．プロトン</t>
  </si>
  <si>
    <t>质数</t>
  </si>
  <si>
    <t>zhi4shu4
〈数〉素数
＝素数</t>
  </si>
  <si>
    <t>质朴</t>
  </si>
  <si>
    <t>zhi4pu3
1．質朴な．素直な2．質素な</t>
  </si>
  <si>
    <t>质点</t>
  </si>
  <si>
    <t>zhi4dian3
〈理〉質点</t>
  </si>
  <si>
    <t>质疑</t>
  </si>
  <si>
    <t>zhi4yi2
質疑（する）．質問（する）</t>
  </si>
  <si>
    <t>质疑问难</t>
  </si>
  <si>
    <t>zhi4yi2wen4nan2
難しい問題を出して討論する</t>
  </si>
  <si>
    <t>质英</t>
  </si>
  <si>
    <t>zhi4ying1
〈人名〉貭英</t>
  </si>
  <si>
    <t>质证</t>
  </si>
  <si>
    <t xml:space="preserve">zhi4zheng4
cross-examine ; cross-examination </t>
  </si>
  <si>
    <t xml:space="preserve">zhi4liang4
品質．質
</t>
  </si>
  <si>
    <t>质量数</t>
  </si>
  <si>
    <t>zhi4liang4shu4
〈化〉質量数</t>
  </si>
  <si>
    <t>质量检验</t>
  </si>
  <si>
    <t>zhi4liang4jian3yan4
品質検査</t>
  </si>
  <si>
    <t>质量管理</t>
  </si>
  <si>
    <t>zhi4liang4guan3li3
品質管理</t>
  </si>
  <si>
    <t>质量管理小组</t>
  </si>
  <si>
    <t>zhi4liang4guan3li3xiao3zu3
品質管理部（QC）</t>
  </si>
  <si>
    <t>质问</t>
  </si>
  <si>
    <t>zhi4wen4
詰問（する）．問いただす．なじる</t>
  </si>
  <si>
    <t>贩</t>
  </si>
  <si>
    <t>fan4
1．仕入れる
2．商人．行商人</t>
  </si>
  <si>
    <t>贩子</t>
  </si>
  <si>
    <t>fan4zi
行商品．～屋</t>
  </si>
  <si>
    <t>贩毒</t>
  </si>
  <si>
    <t>fan4du2
麻薬を売買する</t>
  </si>
  <si>
    <t>贪</t>
  </si>
  <si>
    <t>tan1
1．賄賂を取る．金を欲しがる
2．欲張る．むさぼる．ふける
3．ねらう．追求する</t>
  </si>
  <si>
    <t>贪图</t>
  </si>
  <si>
    <t>tan1tu2
1．むさぼる
2．（利益を）ねらう．ならい</t>
  </si>
  <si>
    <t>贪墨</t>
  </si>
  <si>
    <t>tan1mo4
汚職</t>
  </si>
  <si>
    <t>tan1lan2
1．貪婪な．どん欲な
2．満足を知らない．むさぼるように</t>
  </si>
  <si>
    <t>贪官污吏</t>
  </si>
  <si>
    <t>tan1guan1wu1li4
汚職官吏</t>
  </si>
  <si>
    <t>贪小失大</t>
  </si>
  <si>
    <t>tan1xiao3shi1da4
〈成〉小さな利益をねらって大きく損をする</t>
  </si>
  <si>
    <t>贪快</t>
  </si>
  <si>
    <t>tan1kuai4
スピードを追求する</t>
  </si>
  <si>
    <t>tan1wu1
汚職行為をする．賄賂を取る．公共の財産を着服する．私腹を肥やす</t>
  </si>
  <si>
    <t>贫</t>
  </si>
  <si>
    <t>pin2
1．貧しい．貧乏な
2．欠乏する．足りない
3．口数が多くてくどい</t>
  </si>
  <si>
    <t>贫下中农</t>
  </si>
  <si>
    <t>pin2xia4zhong1nong2
貧農．下層中農</t>
  </si>
  <si>
    <t>贫买便宜货结果白扔钱</t>
  </si>
  <si>
    <t>tan1mai3pian2yihuo4jie2guo3bai2reng1qian2
安物買いの銭失い</t>
  </si>
  <si>
    <t>贫农</t>
  </si>
  <si>
    <t>pin2nong2
貧農</t>
  </si>
  <si>
    <t>pin2kun4
貧困．貧しい．貧窮．貧苦</t>
  </si>
  <si>
    <t>贫困发生率</t>
  </si>
  <si>
    <t>pin2kun4fa1sheng1lv4
貧困発生率</t>
  </si>
  <si>
    <t>贫困帽子</t>
  </si>
  <si>
    <t>pin2kun4mao4zi
NO_DATA</t>
  </si>
  <si>
    <t>贫富不均</t>
  </si>
  <si>
    <t>pin2fu4bu4jun1
貧富の差があり一様でない</t>
  </si>
  <si>
    <t>贫寒</t>
  </si>
  <si>
    <t>pin2han2
貧しい．貧乏な</t>
  </si>
  <si>
    <t>贫民区</t>
  </si>
  <si>
    <t>pin2min2qu1
〈地名〉貧民区</t>
  </si>
  <si>
    <t>贫苦</t>
  </si>
  <si>
    <t>pin2ku3
貧しい．貧乏な．貧窮している</t>
  </si>
  <si>
    <t>贫血</t>
  </si>
  <si>
    <t>pin2xue4
〈医〉貧血（する）</t>
  </si>
  <si>
    <t>贬</t>
  </si>
  <si>
    <t>bian3
1．（価値などが）下がる．下げる
2．けなす．おとしめる
〈関連語句〉（反）褒</t>
  </si>
  <si>
    <t>bian3yi4
けなす意味あい</t>
  </si>
  <si>
    <t>bian3di1
（人の評価やものの価値を）下げる．おとしめる
〈関連語句〉（类）贬损</t>
  </si>
  <si>
    <t>贬值</t>
  </si>
  <si>
    <t>bian3zhi2
1．通貨切り下げ
2．貨幣価値の下落
3．価値が下がる．目減りする
〈関連語句〉（反）升值</t>
  </si>
  <si>
    <t>贬官</t>
  </si>
  <si>
    <t>bian3guan1
左遷する．官位を下げる．</t>
  </si>
  <si>
    <t>贬抑</t>
  </si>
  <si>
    <t>bian3yi4
わざと低く評価する．見くびる</t>
  </si>
  <si>
    <t>贬损</t>
  </si>
  <si>
    <t>bian3sun3
（人の評価やものの価値を）下げる．おとしめる
〈関連語句〉（类）贬低</t>
  </si>
  <si>
    <t>贬斥</t>
  </si>
  <si>
    <t>bian3chi4
1．官位を下げる．左遷する．2．（地位や価値を）おとしめて排斥する，非難する．</t>
  </si>
  <si>
    <t>贬职</t>
  </si>
  <si>
    <t>bian3zhi2
降職する．格下げになる．低いポストに降格される．</t>
  </si>
  <si>
    <t>贬词</t>
  </si>
  <si>
    <t>bian3ci2
人をけなす際に用いられる言葉の総称．貶義語</t>
  </si>
  <si>
    <t>贬谪</t>
  </si>
  <si>
    <t>bian3zhe2
官位を下げる．左遷（する）．</t>
  </si>
  <si>
    <t>贬责</t>
  </si>
  <si>
    <t>bian3ze2
過ちを指摘し非難する．</t>
  </si>
  <si>
    <t>贬黜</t>
  </si>
  <si>
    <t>bian3chu4
官位を格下げする．左遷する．</t>
  </si>
  <si>
    <t>购</t>
  </si>
  <si>
    <t>gou4
買う．買い付ける</t>
  </si>
  <si>
    <t>购买</t>
  </si>
  <si>
    <t>gou4mai3
購買（する）．買う</t>
  </si>
  <si>
    <t>购买价</t>
  </si>
  <si>
    <t>gou4mai3jia4
〈貿〉仕入価格</t>
  </si>
  <si>
    <t>购买力</t>
  </si>
  <si>
    <t>gou4mai3li4
購買力</t>
  </si>
  <si>
    <t>购买的</t>
  </si>
  <si>
    <t>gou4mai3de
市販の</t>
  </si>
  <si>
    <t>购价地点</t>
  </si>
  <si>
    <t>gou4jia4di4dian3
〈貿〉仕入れ地</t>
  </si>
  <si>
    <t>购进业务</t>
  </si>
  <si>
    <t>gou4jin4ye4wu4
〈貿〉買オペ</t>
  </si>
  <si>
    <t>贮</t>
  </si>
  <si>
    <t>zhu4
蓄える．貯蓄する．貯蔵する</t>
  </si>
  <si>
    <t>贯</t>
  </si>
  <si>
    <t>guan4
1．貫く．突き通す
2．一列に連なる
3．姓</t>
  </si>
  <si>
    <t>贯穿始终</t>
  </si>
  <si>
    <t xml:space="preserve">guan4chuan1shi3zhong1
全体を貫く
</t>
  </si>
  <si>
    <t>贰</t>
  </si>
  <si>
    <t>er4
1．2の大字
2．変節する．背く</t>
  </si>
  <si>
    <t>贱</t>
  </si>
  <si>
    <t>jian4
1．値段が安い
2．身分が低い．卑しい
3．卑屈な．下卑た
〈関連語句〉（反）贵</t>
  </si>
  <si>
    <t>贱价</t>
  </si>
  <si>
    <t>jian4jia4
安値</t>
  </si>
  <si>
    <t>贱卖</t>
  </si>
  <si>
    <t>jain4mai4
安売り（する）．値引きする</t>
  </si>
  <si>
    <t>贱安</t>
  </si>
  <si>
    <t>jian4an1
〈人名〉賎安</t>
  </si>
  <si>
    <t>贱秀</t>
  </si>
  <si>
    <t>jian4xiu4
〈人名〉賎秀</t>
  </si>
  <si>
    <t>贱脾气</t>
  </si>
  <si>
    <t>jian4pi2qi
げす根性</t>
  </si>
  <si>
    <t>贱货</t>
  </si>
  <si>
    <t>jian4huo4
卑屈者</t>
  </si>
  <si>
    <t>贱骨头</t>
  </si>
  <si>
    <t>jian4gu3tou2
げす野郎</t>
  </si>
  <si>
    <t>贲</t>
  </si>
  <si>
    <t>bi4
きれいに飾られている</t>
  </si>
  <si>
    <t>贲临</t>
  </si>
  <si>
    <t>bi4lin2
光臨．（身分の高い客が）お越しになる</t>
  </si>
  <si>
    <t>贲门</t>
  </si>
  <si>
    <t>ben1men2
〈生理〉噴門</t>
  </si>
  <si>
    <t>贳</t>
  </si>
  <si>
    <t>shi4
1．賃貸しする
2．貸し売りする
3．見逃す．赦免する</t>
  </si>
  <si>
    <t>贴</t>
  </si>
  <si>
    <t>tie1
1．貼る．貼り付ける
2．接近する．ぴったりくっつく．近づける
3．不足を補う．不足分を補う
4．（給料以外の）手当
5．〈量〉膏薬を数える
6．従順な．おとなしい
7．適当な．ぴったりの．しっくりくる</t>
  </si>
  <si>
    <t>贴切</t>
  </si>
  <si>
    <t>tie1qie4
適切な（言葉遣い）．ぴったりの</t>
  </si>
  <si>
    <t>贴水</t>
  </si>
  <si>
    <t>tie1shui3
〈貿〉割増金.プレミアム</t>
  </si>
  <si>
    <t>贴现</t>
  </si>
  <si>
    <t>tie1xian4
（手形の）割引</t>
  </si>
  <si>
    <t>贴现率</t>
  </si>
  <si>
    <t>tie1xian4lv4
（手形の）割引レート</t>
  </si>
  <si>
    <t>贴现银行</t>
  </si>
  <si>
    <t>tie1xian4yin2hang2
〈貿〉割引銀行</t>
  </si>
  <si>
    <t>贴边</t>
  </si>
  <si>
    <t>tie1bian1
1．服の裏につける縁どりの布．へり．ふち
2．（タイヤ）バイヤス</t>
  </si>
  <si>
    <t>贴饼子</t>
  </si>
  <si>
    <t>tie1bing3zi3
1．トウモロコシやアワの粉を練って焼いた食品
2．「贴饼子」を焼く</t>
  </si>
  <si>
    <t>gui4
1．（値段が）高い
2．貴重な．大切な
3．貴ぶ．重んじる
4．貴い．身分が高い
5．姓
〈関連語句〉（反）贱</t>
  </si>
  <si>
    <t>贵亭</t>
  </si>
  <si>
    <t>gui4ting2
〈人名〉貴亭</t>
  </si>
  <si>
    <t>贵仁</t>
  </si>
  <si>
    <t>gui4ren2
〈人名〉貴仁</t>
  </si>
  <si>
    <t>贵公司</t>
  </si>
  <si>
    <t>gui4gong1si1
御社</t>
  </si>
  <si>
    <t>贵兰</t>
  </si>
  <si>
    <t>gui4lan2
〈人名〉貴蘭</t>
  </si>
  <si>
    <t>贵剑</t>
  </si>
  <si>
    <t>gui4jian4
〈人名〉貴剣</t>
  </si>
  <si>
    <t>贵南县</t>
  </si>
  <si>
    <t>gui4nan2xian4
〈地名〉貴南県</t>
  </si>
  <si>
    <t>贵国</t>
  </si>
  <si>
    <t>gui4guo2
貴国</t>
  </si>
  <si>
    <t>贵姓</t>
  </si>
  <si>
    <t>gui4xing4
お名前．ご芳名</t>
  </si>
  <si>
    <t>贵子</t>
  </si>
  <si>
    <t>gui4zi3
NO_DATA</t>
  </si>
  <si>
    <t>贵定</t>
  </si>
  <si>
    <t>gui4ding4
〈地名〉貴定</t>
  </si>
  <si>
    <t>贵宾</t>
  </si>
  <si>
    <t>gui4bin1
貴賓</t>
  </si>
  <si>
    <t>贵宾房</t>
  </si>
  <si>
    <t>gui4bin1fang2
貴賓室</t>
  </si>
  <si>
    <t>贵州</t>
  </si>
  <si>
    <t>gui4zhou1
〈地名〉貴州省</t>
  </si>
  <si>
    <t>贵州省</t>
  </si>
  <si>
    <t>gui4zhou1sheng3
〈地名〉貴州省</t>
  </si>
  <si>
    <t>贵德县</t>
  </si>
  <si>
    <t>gui4de2xian4
〈地名〉貴徳県</t>
  </si>
  <si>
    <t>贵方</t>
  </si>
  <si>
    <t>gui4fang1
貴方</t>
  </si>
  <si>
    <t>gui4zu2
貴族</t>
  </si>
  <si>
    <t>贵清</t>
  </si>
  <si>
    <t>gui4qing1
〈人名〉貴清</t>
  </si>
  <si>
    <t>贵港</t>
  </si>
  <si>
    <t>gui4gang3
〈地名〉貴港</t>
  </si>
  <si>
    <t>贵玉</t>
  </si>
  <si>
    <t>gui4yu4
〈人名〉貴玉</t>
  </si>
  <si>
    <t>贵英</t>
  </si>
  <si>
    <t>gui4ying1
〈人名〉貴英</t>
  </si>
  <si>
    <t>贵重</t>
  </si>
  <si>
    <t>gui4zhong4
貴重な．大切な</t>
  </si>
  <si>
    <t>贵金属</t>
  </si>
  <si>
    <t>gui4jin1shu3
貴金属</t>
  </si>
  <si>
    <t>贵阳</t>
  </si>
  <si>
    <t>gui4yang2
〈地名〉貴陽
〈関連語句〉贵州</t>
  </si>
  <si>
    <t>贵阳市</t>
  </si>
  <si>
    <t>gui4yang2shi4
〈地名〉貴陽
〈関連語句〉贵州</t>
  </si>
  <si>
    <t>贵鲜</t>
  </si>
  <si>
    <t>gui4xian1
〈人名〉貴鮮</t>
  </si>
  <si>
    <t>贵麟</t>
  </si>
  <si>
    <t>gui4lin2
〈人名〉貴麟</t>
  </si>
  <si>
    <t>贶</t>
  </si>
  <si>
    <t>kuang4
贈る．賜う</t>
  </si>
  <si>
    <t>贷</t>
  </si>
  <si>
    <t>dai4
1．貸付金
2．借り入れる．貸し出す
3．責任を逃れる．転嫁する
4．仮借する．容赦する</t>
  </si>
  <si>
    <t>贷学金</t>
  </si>
  <si>
    <t>dai4xue2jin1
奨学金．教育ローン</t>
  </si>
  <si>
    <t>贷放</t>
  </si>
  <si>
    <t>dai4fang4
貸し付ける</t>
  </si>
  <si>
    <t>贷方</t>
  </si>
  <si>
    <t>dai4fang1
〈同〉→付方</t>
  </si>
  <si>
    <t>dai4kuan3
1．貸し付ける
2．借款．貸付金．ローン</t>
  </si>
  <si>
    <t>贷记</t>
  </si>
  <si>
    <t>dai4ji4
〈経〉与信</t>
  </si>
  <si>
    <t>贸</t>
  </si>
  <si>
    <t>mao4
貿易．商取引</t>
  </si>
  <si>
    <t>mao4yi4
〈貿〉貿易．交易．商取引
〈関連語句〉（量)项/宗</t>
  </si>
  <si>
    <t>贸易亏空</t>
  </si>
  <si>
    <t>mao4yi4kui1kong1
貿易赤字</t>
  </si>
  <si>
    <t>贸易公司</t>
  </si>
  <si>
    <t>mao4yi4gong1si1
〈貿〉商社．貿易会社</t>
  </si>
  <si>
    <t>贸易壁垒</t>
  </si>
  <si>
    <t>mao4yi4bi4lei3
〈経〉貿易障壁</t>
  </si>
  <si>
    <t>贸易条件</t>
  </si>
  <si>
    <t>mao4yi4tiao2jian4
〈貿〉交易条件</t>
  </si>
  <si>
    <t>贸易盈余</t>
  </si>
  <si>
    <t>mao4yi4ying2yu2
〈経〉貿易黒字</t>
  </si>
  <si>
    <t>贸易竞争</t>
  </si>
  <si>
    <t>mao4yi4jing4zheng1
〈貿〉貿易競争</t>
  </si>
  <si>
    <t>贸易顺差</t>
  </si>
  <si>
    <t>mao4yi4shun4cha1
〈経〉貿易黒字</t>
  </si>
  <si>
    <t>贸易风</t>
  </si>
  <si>
    <t>mao4yi4feng1
貿易風</t>
  </si>
  <si>
    <t>贸然</t>
  </si>
  <si>
    <t>mao4ran2
軽率に．軽々しく</t>
  </si>
  <si>
    <t>贸然断定</t>
  </si>
  <si>
    <t>mao4ran2duan4ding4
早合点</t>
  </si>
  <si>
    <t>费</t>
  </si>
  <si>
    <t>fei4
1．費用．料金
2．使う．費やす．（金や時間が）かかる
3．姓
〈関連語句〉花/用
（反）省</t>
  </si>
  <si>
    <t>费事</t>
  </si>
  <si>
    <t>fei4shi4
手間がかかる．面倒である</t>
  </si>
  <si>
    <t>费劲</t>
  </si>
  <si>
    <t>fei4jin4r
苦労する．骨が折れる．大儀な</t>
  </si>
  <si>
    <t>费卢杰</t>
  </si>
  <si>
    <t>fei4lu2jie2
〈地名〉ファルージャ</t>
  </si>
  <si>
    <t>费县</t>
  </si>
  <si>
    <t>fei4xian4
〈地名〉費県</t>
  </si>
  <si>
    <t>费城</t>
  </si>
  <si>
    <t xml:space="preserve">fei4cheng2
〈地名〉フィラデルフィア
</t>
  </si>
  <si>
    <t>费尔南多</t>
  </si>
  <si>
    <t>fei4er3nan2duo1
〈人名〉フェルナンド</t>
  </si>
  <si>
    <t>费尔巴哈</t>
  </si>
  <si>
    <t>fei4er3ba1ha1
〈人名〉フォイエルバッハ</t>
  </si>
  <si>
    <t>费尔马</t>
  </si>
  <si>
    <t>fei4er3ma3
〈人名〉フェルマー</t>
  </si>
  <si>
    <t>费尽心机</t>
  </si>
  <si>
    <t>fei4jin4xin1ji1
いろいろと知恵を絞る</t>
  </si>
  <si>
    <t>费心</t>
  </si>
  <si>
    <t>fei4xin1
面倒をかける．気を使う．頭を使う
（頼み事をする相手に対して使う）
ご面倒おかけしますが～</t>
  </si>
  <si>
    <t>费拉哥莫</t>
  </si>
  <si>
    <t>fei4la1ge1mo4
〈社名〉フェラガモ</t>
  </si>
  <si>
    <t>费时</t>
  </si>
  <si>
    <t>fei4shi2
時間を費やす．時間がかかる</t>
  </si>
  <si>
    <t>费杰罗</t>
  </si>
  <si>
    <t>fei4jie2luo2
〈人名〉スコット・フィッツェジェラルド</t>
  </si>
  <si>
    <t>费率</t>
  </si>
  <si>
    <t>fei4lv4
費用の比率</t>
  </si>
  <si>
    <t>费用</t>
  </si>
  <si>
    <t>fei4yong4
費用．手数料
〈関連語句〉（量）笔/项</t>
  </si>
  <si>
    <t>费神</t>
  </si>
  <si>
    <t>fei4shen2fei4shen2
1．気を使う．心配する．気が疲れる
2．（頼み事をする相手などに対して使う）ご心配をおかけします．ご苦労様です．お面倒おかけします</t>
  </si>
  <si>
    <t>费米子</t>
  </si>
  <si>
    <t>fei4mi3zi3
〈理〉フェルミオン</t>
  </si>
  <si>
    <t>费老</t>
  </si>
  <si>
    <t>fei4lao3
〈人名〉費老</t>
  </si>
  <si>
    <t>费难</t>
  </si>
  <si>
    <t>fei4nan2
手間がかかる．面倒である
＝费事</t>
  </si>
  <si>
    <t>贺</t>
  </si>
  <si>
    <t>he4
1．祝う．祝賀
2．姓</t>
  </si>
  <si>
    <t>贺信</t>
  </si>
  <si>
    <t>he4xin4
お祝いの手紙</t>
  </si>
  <si>
    <t>贺兰山</t>
  </si>
  <si>
    <t>he4lan2shan1
〈地名〉賀蘭山</t>
  </si>
  <si>
    <t>贺尔拜因</t>
  </si>
  <si>
    <t>he4er3bai4yin1
〈人名〉ホルバイン</t>
  </si>
  <si>
    <t>贺普</t>
  </si>
  <si>
    <t>he4pu3
〈人名〉賀普</t>
  </si>
  <si>
    <t>贺电</t>
  </si>
  <si>
    <t>he4dian4
祝電</t>
  </si>
  <si>
    <t>贺礼袋</t>
  </si>
  <si>
    <t>he4li3dai4
祝儀袋</t>
  </si>
  <si>
    <t>贻</t>
  </si>
  <si>
    <t>贻业</t>
  </si>
  <si>
    <t>yi2ye4
〈人名〉貽業</t>
  </si>
  <si>
    <t>贻举</t>
  </si>
  <si>
    <t>yi2ju3
〈人名〉貽挙</t>
  </si>
  <si>
    <t>贻文</t>
  </si>
  <si>
    <t>yi2wen2
〈人名〉貽文</t>
  </si>
  <si>
    <t>贻简</t>
  </si>
  <si>
    <t>yi2jian3
〈人名〉貽簡</t>
  </si>
  <si>
    <t>贻聪</t>
  </si>
  <si>
    <t>yi2cong1
〈人名〉貽聡</t>
  </si>
  <si>
    <t>zei2
1．泥棒．盗人
2．悪人．裏切り者．賊
3．いやらしい．よこしまな
4．こうかつな．ずるい
5．傷つける．害する
6．ばかに．やけに．いやに</t>
  </si>
  <si>
    <t>贼走关门</t>
  </si>
  <si>
    <t>zei2zou3guan1men2
〈成〉あとの祭り</t>
  </si>
  <si>
    <t>贽</t>
  </si>
  <si>
    <t>zhi4
（初対面の際に送る）贈り物</t>
  </si>
  <si>
    <t>贾</t>
  </si>
  <si>
    <t>gu3(jia3)
gu3
1．商人．商人
2．商売をする．商いする
3．買う．買い入れる
4．招く．もたらす
5．売る
jia3
姓</t>
  </si>
  <si>
    <t>贾南德拉</t>
  </si>
  <si>
    <t>jia3nan2de2la1
〈人名〉ギャネンドラ</t>
  </si>
  <si>
    <t>贾祸</t>
  </si>
  <si>
    <t>gu3huo4
災いを招く</t>
  </si>
  <si>
    <t>贿</t>
  </si>
  <si>
    <t>hui4
賄賂．袖の下</t>
  </si>
  <si>
    <t>hui4lu4
1．賄賂．袖の下
2．賄賂を送る．袖の下を使う</t>
  </si>
  <si>
    <t>赀</t>
  </si>
  <si>
    <t>zi1
1．計算する．数える
2．資金．費用</t>
  </si>
  <si>
    <t>赁</t>
  </si>
  <si>
    <t>lin4
1．賃借する．借りる
2．賃貸しする．貸す</t>
  </si>
  <si>
    <t>赂</t>
  </si>
  <si>
    <t>lu4
〈関連語句〉贿赂</t>
  </si>
  <si>
    <t>赃</t>
  </si>
  <si>
    <t>zang1
盗品．賄賂．贓品（ぞうひん）</t>
  </si>
  <si>
    <t>资</t>
  </si>
  <si>
    <t>zi1
1．資金．費用
2．（物資や金銭を）提供する．援助する．与える
3．資する．役立つ
4．資質．素質
5．資格．経歴</t>
  </si>
  <si>
    <t>资不抵债</t>
  </si>
  <si>
    <t>zi1bu4di3zhai4
NO_DATA</t>
  </si>
  <si>
    <t>zi1chan3
1．財産
2．企業資金．企業資産
3．（賃借対照表の）貸し方．資産</t>
  </si>
  <si>
    <t>资产负债表</t>
  </si>
  <si>
    <t>zi1chan3fu4zhai4biao3
〈経〉貸借対照表</t>
  </si>
  <si>
    <t>资产重组</t>
  </si>
  <si>
    <t>zi1chan3chong2zu3
リストラ</t>
  </si>
  <si>
    <t>资产阶级</t>
  </si>
  <si>
    <t>zi1chan3jie1ji2
資産家階級．ブルジョアジー</t>
  </si>
  <si>
    <t>资信</t>
  </si>
  <si>
    <t>zi1xin4
（会社の）信用</t>
  </si>
  <si>
    <t>zi1zhu4
経済的に援助する</t>
  </si>
  <si>
    <t>资历</t>
  </si>
  <si>
    <t>zi1li4
キャリア（資格と経歴）</t>
  </si>
  <si>
    <t>zi1liao4
1．資料．データ
2．生産や生活における必需品，またはその手段</t>
  </si>
  <si>
    <t>资料卡片</t>
  </si>
  <si>
    <t>zi1liao4ka3pian4
資料カード</t>
  </si>
  <si>
    <t>资料处理</t>
  </si>
  <si>
    <t>zi1liao4chu3li3
〈電脳〉データ処理</t>
  </si>
  <si>
    <t>资料来源</t>
  </si>
  <si>
    <t>zi1liao4lai2yuan2
資料の入手先</t>
  </si>
  <si>
    <t>资方</t>
  </si>
  <si>
    <t>zi1fang1
資本家側
〈関連語句〉（反）劳方</t>
  </si>
  <si>
    <t>zi1ben3
1．〈経〉資本
2．資本金
3．元手．よりどころ</t>
  </si>
  <si>
    <t>资本主义</t>
  </si>
  <si>
    <t>zi1ben3zhu3yi4
資本主義</t>
  </si>
  <si>
    <t>资本利得</t>
  </si>
  <si>
    <t>zi1ben3li4de2
〈株〉キャピタルゲイン</t>
  </si>
  <si>
    <t>资本家</t>
  </si>
  <si>
    <t>zi1ben3jia1
資本家</t>
  </si>
  <si>
    <t>资本收益</t>
  </si>
  <si>
    <t>zi1ben3shou1yi4
〈株〉キャピタルゲイン</t>
  </si>
  <si>
    <t>资本论</t>
  </si>
  <si>
    <t>zi1ben3lun4
資本論</t>
  </si>
  <si>
    <t>资本金</t>
  </si>
  <si>
    <t>zi1ben3jin1
〈経〉資本金</t>
  </si>
  <si>
    <t>zi1ge2
1．資格．身分
2．（仕事などの）年功．キャリア</t>
  </si>
  <si>
    <t>zi1yuan2
資源</t>
  </si>
  <si>
    <t>资源回收</t>
  </si>
  <si>
    <t>zi1yuan2hui2shou1
リサイクル</t>
  </si>
  <si>
    <t>资源管理器</t>
  </si>
  <si>
    <t>zi1yuan2guan3li3qi4
〈電脳〉エクスプローラー</t>
  </si>
  <si>
    <t>资溪县</t>
  </si>
  <si>
    <t>zi1xi1xian4
〈地名〉資渓県</t>
  </si>
  <si>
    <t>zi1jin1
資金</t>
  </si>
  <si>
    <t>资金周转</t>
  </si>
  <si>
    <t>zi1jin1zhou1zhuan3
〈経〉資金繰り</t>
  </si>
  <si>
    <t>资金核算</t>
  </si>
  <si>
    <t>zi1jin1he2suan4
資金の計算をする</t>
  </si>
  <si>
    <t>赅</t>
  </si>
  <si>
    <t>gai1
1．かねる．含む．包括する
2．完全な．完備した</t>
  </si>
  <si>
    <t>赆</t>
  </si>
  <si>
    <t>jin4
はなむけ（をする）</t>
  </si>
  <si>
    <t>赆仪</t>
  </si>
  <si>
    <t>jin4yi2
餞別</t>
  </si>
  <si>
    <t>赇</t>
  </si>
  <si>
    <t>qiu2
賄賂</t>
  </si>
  <si>
    <t>赈</t>
  </si>
  <si>
    <t>zhen4
（罹災者を）救済する．援助する</t>
  </si>
  <si>
    <t>赉</t>
  </si>
  <si>
    <t>lai4
賜う．下賜する</t>
  </si>
  <si>
    <t>赊</t>
  </si>
  <si>
    <t>she1
掛けで売り買いする</t>
  </si>
  <si>
    <t>赊帐</t>
  </si>
  <si>
    <t>she1zhang4
掛けで買う．掛けで売る</t>
  </si>
  <si>
    <t>赊购</t>
  </si>
  <si>
    <t>she1gou4
掛け買い（する）</t>
  </si>
  <si>
    <t>赊购钱</t>
  </si>
  <si>
    <t>she1gou4e2
〈経〉買掛金</t>
  </si>
  <si>
    <t>赊销</t>
  </si>
  <si>
    <t>she1xiao1
〈経〉掛け売り（する）</t>
  </si>
  <si>
    <t>赊销货款</t>
  </si>
  <si>
    <t>she1xiao1huo4kuan3
〈経〉売掛金</t>
  </si>
  <si>
    <t>赋</t>
  </si>
  <si>
    <t>fu4
1．授ける．与える
2．田地の租税
3．文体の一つ．賦
4．詩を作る</t>
  </si>
  <si>
    <t>赌</t>
  </si>
  <si>
    <t>du3
1．博打を打つ．賭博をする
2．賭事，ギャンブル（をする）</t>
  </si>
  <si>
    <t>du3bo2
賭博．博打．ギャンブル．賭事</t>
  </si>
  <si>
    <t>赌场</t>
  </si>
  <si>
    <t>du3chang3
賭博場．鉄火場</t>
  </si>
  <si>
    <t>赌局</t>
  </si>
  <si>
    <t>du3ju2
賭場．開帳</t>
  </si>
  <si>
    <t>赌徒</t>
  </si>
  <si>
    <t>du3tu2
ばくち打ち</t>
  </si>
  <si>
    <t>赌注</t>
  </si>
  <si>
    <t>du3zhu4
賭け金</t>
  </si>
  <si>
    <t>赌钱</t>
  </si>
  <si>
    <t>du3qian2
(金を)賭ける．賭事（をする）</t>
  </si>
  <si>
    <t>赌鬼</t>
  </si>
  <si>
    <t>du3gui3
賭博狂</t>
  </si>
  <si>
    <t>赍</t>
  </si>
  <si>
    <t>ji1
1．（想いなどを）抱く
2．～を贈る．もたらす</t>
  </si>
  <si>
    <t>赍志而没</t>
  </si>
  <si>
    <t>ji1zhi4er2mo4
大志を抱きながらも，それを果たせず死んでしまうこと</t>
  </si>
  <si>
    <t>赍盗以粮</t>
  </si>
  <si>
    <t>ji1dao4yi3liang2
〈成〉泥棒に飯をやる→敵を助ける例え</t>
  </si>
  <si>
    <t>赎</t>
  </si>
  <si>
    <t>shu2
1．（質草などを）買い戻す．請け出す
2．あがなう．償う．埋め合わせる</t>
  </si>
  <si>
    <t>赎票</t>
  </si>
  <si>
    <t>shu2piao4
〈貿〉手形回収</t>
  </si>
  <si>
    <t>赏</t>
  </si>
  <si>
    <t>shang3
1．賞や褒美を与える
2．賞．褒美．賞金
3．観賞する．めでる
4．評価する．たたえる
5．姓</t>
  </si>
  <si>
    <t>赏月</t>
  </si>
  <si>
    <t>shang3yue4
月見</t>
  </si>
  <si>
    <t>赏罚分明</t>
  </si>
  <si>
    <t>shang3fa2fen1ming2
賞罰を明らかにする</t>
  </si>
  <si>
    <t>赏脸</t>
  </si>
  <si>
    <t xml:space="preserve">shang3lian3
顔を立てる
</t>
  </si>
  <si>
    <t>赐</t>
  </si>
  <si>
    <t>ci4
1．たまわる
2．頂いたもの．賜り物</t>
  </si>
  <si>
    <t>赐教</t>
  </si>
  <si>
    <t>ci4jiao4
ご指導下さる</t>
  </si>
  <si>
    <t>赐球</t>
  </si>
  <si>
    <t>ci4qiu2
〈人名〉賜球</t>
  </si>
  <si>
    <t>赓</t>
  </si>
  <si>
    <t>geng1
1．引き続く．継続する
2．姓</t>
  </si>
  <si>
    <t>赔</t>
  </si>
  <si>
    <t>pei2
1．償う．賠償する．弁償する
2．謝る．謝罪する
3．へりくだる．取り入る
4．（商売で）損をする</t>
  </si>
  <si>
    <t>赔不是</t>
  </si>
  <si>
    <t>pei2bu4shi
お詫びをする．謝罪する
＝赔罪</t>
  </si>
  <si>
    <t>赔了夫人又折兵</t>
  </si>
  <si>
    <t>pei2lefu1ren2you4che2bing1
盗人に追銭</t>
  </si>
  <si>
    <t>pei2chang2
賠償する．弁償する</t>
  </si>
  <si>
    <t>赔礼</t>
  </si>
  <si>
    <t>pei2li3
謝罪する．謝る
〈関連語句〉道歉</t>
  </si>
  <si>
    <t>赕</t>
  </si>
  <si>
    <t>dan3
捧げる</t>
  </si>
  <si>
    <t>赖</t>
  </si>
  <si>
    <t>lai4
1．頼る．頼りにする
2．だだをこねる
3．（失敗などの）言い逃れをする．否認する
4．（責任などを）人になすりつける．転嫁する
5．責める
6．悪い．劣る
7．姓</t>
  </si>
  <si>
    <t>赖斯</t>
  </si>
  <si>
    <t>lai4si1
〈人名〉ライス</t>
  </si>
  <si>
    <t>赖氨酸</t>
  </si>
  <si>
    <t>lai4an1suan1
リジン(Lys)</t>
  </si>
  <si>
    <t>赖肖尔</t>
  </si>
  <si>
    <t>lai4xiao4er3
〈人名〉ライシャワー</t>
  </si>
  <si>
    <t>赘</t>
  </si>
  <si>
    <t>zhui4
1．無駄な．余計な．余分な．不必要な
2．足手まといになる．手がかかる．じゃまになる
3．婿入りする．養子に行く</t>
  </si>
  <si>
    <t>赙</t>
  </si>
  <si>
    <t>fu4
（香典などを送って）葬式を行うのを援助する</t>
  </si>
  <si>
    <t>zhuan4(zuan4)
zhuan4
1．もうける．もうかる
2．もうけ．利益．利潤
3．（労働によって）稼ぐ
zuan4
（人を）だます</t>
  </si>
  <si>
    <t>赚头</t>
  </si>
  <si>
    <t>zhuan4tou
儲け．利益．利潤</t>
  </si>
  <si>
    <t>赚钱</t>
  </si>
  <si>
    <t>zhuan4qian2
（金を）もうける．もうかる</t>
  </si>
  <si>
    <t>赛</t>
  </si>
  <si>
    <t>sai4
険要の地．辺境の地</t>
  </si>
  <si>
    <t>赛场</t>
  </si>
  <si>
    <t>sai4chang3
競技場</t>
  </si>
  <si>
    <t>赛普勒斯</t>
  </si>
  <si>
    <t>sai4pu3le4si1
キプロス</t>
  </si>
  <si>
    <t>赛璐玢</t>
  </si>
  <si>
    <t>sai4lu4fen1
セロファン</t>
  </si>
  <si>
    <t>赛福鼎艾则孜</t>
  </si>
  <si>
    <t>sai4fu2ding3ai4ze2zi1
〈人名〉</t>
  </si>
  <si>
    <t>赛红</t>
  </si>
  <si>
    <t>sai4hong2
〈人名〉賽紅</t>
  </si>
  <si>
    <t>赛艇</t>
  </si>
  <si>
    <t>sai4ting3
ヨット・ボート競技</t>
  </si>
  <si>
    <t>赛菊</t>
  </si>
  <si>
    <t>sai4ju2
〈人名〉賽菊</t>
  </si>
  <si>
    <t>赛跑</t>
  </si>
  <si>
    <t>sai4pao3
競争する．かけっこする</t>
  </si>
  <si>
    <t>赛车</t>
  </si>
  <si>
    <t>sai4che1
1．レース．競輪
2．競輪要の自転車</t>
  </si>
  <si>
    <t>赛车场</t>
  </si>
  <si>
    <t>sai4che1chang3
レース場</t>
  </si>
  <si>
    <t>赛道</t>
  </si>
  <si>
    <t>sai4dao4
サーキット</t>
  </si>
  <si>
    <t>赛门铁克</t>
  </si>
  <si>
    <t>sai4men2tie3ke4
〈社名〉シマンテック</t>
  </si>
  <si>
    <t>赛马</t>
  </si>
  <si>
    <t>sai4ma3
競馬（する）</t>
  </si>
  <si>
    <t>赜</t>
  </si>
  <si>
    <t>ze2
奥深い</t>
  </si>
  <si>
    <t>赝</t>
  </si>
  <si>
    <t>yan4
偽の．偽物</t>
  </si>
  <si>
    <t>赞</t>
  </si>
  <si>
    <t>zan4
1．助ける．賛助する
2．ほめる．たたえる</t>
  </si>
  <si>
    <t>赞不绝口</t>
  </si>
  <si>
    <t>zan4bu4jue2kou3
しきりにほめる</t>
  </si>
  <si>
    <t>zan4zhu4
賛助（する）．支持（する）</t>
  </si>
  <si>
    <t>赞助者</t>
  </si>
  <si>
    <t>zan4zhu4zhe3
スポンサー</t>
  </si>
  <si>
    <t>zan4tan4
称賛する．賛嘆する．感心してほめる</t>
  </si>
  <si>
    <t>赞叹不已</t>
  </si>
  <si>
    <t>zan4tan4bu4yi3
舌を巻く</t>
  </si>
  <si>
    <t>赞同</t>
  </si>
  <si>
    <t>zan4tong2
賛同する．賛成する．同意する</t>
  </si>
  <si>
    <t>赞富</t>
  </si>
  <si>
    <t>zan4fu4
〈人名〉賛富</t>
  </si>
  <si>
    <t>赞忠</t>
  </si>
  <si>
    <t>zan4zhong1
〈人名〉賛忠</t>
  </si>
  <si>
    <t>zan4cheng2
賛成する．同意する．賛同する
〈関連語句〉（反）反对</t>
  </si>
  <si>
    <t>赞比亚</t>
  </si>
  <si>
    <t>zan4bi3ya4
〈国名〉ザンビア
〈関連語句〉卢萨卡</t>
  </si>
  <si>
    <t>赞皇县</t>
  </si>
  <si>
    <t>zan4huang2xian4
〈地名〉賛皇県</t>
  </si>
  <si>
    <t>zan4mei3
賛美する．ほめたたえる
〈関連語句〉夸奖</t>
  </si>
  <si>
    <t>赞美歌</t>
  </si>
  <si>
    <t>zan4mei3ge1
賛美歌</t>
  </si>
  <si>
    <t>赞美诗</t>
  </si>
  <si>
    <t>zan4mei3shi1
賛美歌</t>
  </si>
  <si>
    <t>赞语</t>
  </si>
  <si>
    <t>zan4yu3
称賛の言葉</t>
  </si>
  <si>
    <t>赞赏</t>
  </si>
  <si>
    <t>zan4shang3
称賛する．ほめる．感心する</t>
  </si>
  <si>
    <t>赠</t>
  </si>
  <si>
    <t>zeng4
贈る</t>
  </si>
  <si>
    <t>赠与</t>
  </si>
  <si>
    <t>zeng4yu3
贈与（する）．贈る</t>
  </si>
  <si>
    <t>赠与税</t>
  </si>
  <si>
    <t>zeng4yu3shui4
〈経〉贈与税</t>
  </si>
  <si>
    <t>赠予</t>
  </si>
  <si>
    <t>赠品</t>
  </si>
  <si>
    <t>zeng4pin3
贈り物．プレゼント．ギフト
〈関連語句〉礼品</t>
  </si>
  <si>
    <t>zeng4song4
贈る．贈呈する．寄贈する</t>
  </si>
  <si>
    <t>赡</t>
  </si>
  <si>
    <t>shan4
1．扶養する
2．豊かな．十分な．満ち足りた</t>
  </si>
  <si>
    <t>ying2
1．（勝負に）勝つ
2．利益を得る．儲ける
〈関連語句〉（反）输</t>
  </si>
  <si>
    <t>赢利</t>
  </si>
  <si>
    <t>ying2li4
利潤（が上がる）
〈関連語句〉盈利</t>
  </si>
  <si>
    <t>赢洲</t>
  </si>
  <si>
    <t>ying2zhou1
〈地名〉贏洲</t>
  </si>
  <si>
    <t>赣</t>
  </si>
  <si>
    <t>gan4
1．地名に用いる漢字
2．江西省の別称
〈関連語句〉江西省</t>
  </si>
  <si>
    <t>赣南</t>
  </si>
  <si>
    <t>gan4nan2
〈地名〉GAN南</t>
  </si>
  <si>
    <t>赣州</t>
  </si>
  <si>
    <t>gan4zhou1
〈地名〉GAN州</t>
  </si>
  <si>
    <t>赣州市</t>
  </si>
  <si>
    <t>gan4zhou1shi4
〈地名〉GAN州市</t>
  </si>
  <si>
    <t>赣骝</t>
  </si>
  <si>
    <t>gan4liu2
〈人名〉GANLIU</t>
  </si>
  <si>
    <t>赤</t>
  </si>
  <si>
    <t>chi4
1．赤色
2．赤い
3．革命の色
4．忠誠
5．むき出しの．あらわな
6．空の</t>
  </si>
  <si>
    <t>赤卫军</t>
  </si>
  <si>
    <t>chi4wei4jun1
赤衛軍</t>
  </si>
  <si>
    <t>赤卫队</t>
  </si>
  <si>
    <t>chi4wei4dui4
1．人民武装隊（1920－1930頃）
2．赤衛軍（ロシアの2月革命の後組織された労働者の武装隊）</t>
  </si>
  <si>
    <t>赤县</t>
  </si>
  <si>
    <t>chi4xian4
〈地名〉赤県</t>
  </si>
  <si>
    <t>赤地</t>
  </si>
  <si>
    <t>chi4di4
不毛の地．赤地．赤土</t>
  </si>
  <si>
    <t>赤壁</t>
  </si>
  <si>
    <t>chi4bi4
〈地名〉赤壁</t>
  </si>
  <si>
    <t>赤娅</t>
  </si>
  <si>
    <t>chi4ya4
〈人名〉赤YA</t>
  </si>
  <si>
    <t>赤子</t>
  </si>
  <si>
    <t>chi4zi3
赤子</t>
  </si>
  <si>
    <t>赤子之心</t>
  </si>
  <si>
    <t>chi4zi3zhi1xin1
赤子のように純真な心</t>
  </si>
  <si>
    <t>chi4zi4
赤字</t>
  </si>
  <si>
    <t>赤字公债</t>
  </si>
  <si>
    <t>chi4zi4gong1zhai4
〈経〉赤字国債</t>
  </si>
  <si>
    <t>赤小豆</t>
  </si>
  <si>
    <t>chi4xiao3dou4
1．〈植〉小豆
2．〈中薬〉しゃくしょうづ</t>
  </si>
  <si>
    <t>赤峰</t>
  </si>
  <si>
    <t>chi4feng1
〈地名〉赤峰</t>
  </si>
  <si>
    <t>赤峰市</t>
  </si>
  <si>
    <t>chi4feng1shi4
〈地名〉赤峰市</t>
  </si>
  <si>
    <t>赤带</t>
  </si>
  <si>
    <t>chi4dai4
〈中医〉血の混ざったこしけ</t>
  </si>
  <si>
    <t>赤心</t>
  </si>
  <si>
    <t>chi4xin1
赤心．真心</t>
  </si>
  <si>
    <t>赤忱</t>
  </si>
  <si>
    <t>chi4chen2
1．赤誠
2．真心</t>
  </si>
  <si>
    <t>赤手空拳</t>
  </si>
  <si>
    <t>chi4shou3kong1quan2
徒手空拳</t>
  </si>
  <si>
    <t>赤杨</t>
  </si>
  <si>
    <t>chi4yang2
〈植〉ハンノキ．サクラバハンノキ</t>
  </si>
  <si>
    <t>赤松</t>
  </si>
  <si>
    <t>chi4song1
〈植〉アカマツ</t>
  </si>
  <si>
    <t>赤柱</t>
  </si>
  <si>
    <t>chi4zhu4
〈地名〉赤柱</t>
  </si>
  <si>
    <t>赤痢</t>
  </si>
  <si>
    <t>chi4li4
〈中医〉血だけでうみの混ざらない下痢
→痢疾</t>
  </si>
  <si>
    <t>赤眼蜂</t>
  </si>
  <si>
    <t>chi4yan3feng1
寄生蜂の一種</t>
  </si>
  <si>
    <t>赤石脂</t>
  </si>
  <si>
    <t>chi4shi2zhi1
〈中薬〉しゃくせきし</t>
  </si>
  <si>
    <t>赤胆忠心</t>
  </si>
  <si>
    <t>chi4dan3zhong1xin1
〈成〉非常に忠実であること</t>
  </si>
  <si>
    <t>赤脚</t>
  </si>
  <si>
    <t>chi4jiao3
はだし（で）．素足（で）</t>
  </si>
  <si>
    <t>赤脚医生</t>
  </si>
  <si>
    <t>chi4jiao3yi1sheng1
はだしの医者（農村で農業に従事しつつ医療に携わる者）</t>
  </si>
  <si>
    <t>赤裸裸</t>
  </si>
  <si>
    <t>chi4luo3luo3
1．裸の
2．赤裸々．むき出し</t>
  </si>
  <si>
    <t>赤诚</t>
  </si>
  <si>
    <t>chi4cheng2
赤誠．真心</t>
  </si>
  <si>
    <t>赤贫</t>
  </si>
  <si>
    <t>chi4pin2
赤貧．無一物</t>
  </si>
  <si>
    <t>chi4dao4
赤道</t>
  </si>
  <si>
    <t>赤道几内亚</t>
  </si>
  <si>
    <t>chi4dao4ji1nei4ya4
〈国名〉赤道ギニア
〈関連語句〉马拉博</t>
  </si>
  <si>
    <t>赤金</t>
  </si>
  <si>
    <t>chi4jin1
純金</t>
  </si>
  <si>
    <t>赤霉素</t>
  </si>
  <si>
    <t>chi4mei2su4
〈薬〉ギベレリン</t>
  </si>
  <si>
    <t>赦</t>
  </si>
  <si>
    <t>she4
赦免する．罪を許す</t>
  </si>
  <si>
    <t>赧</t>
  </si>
  <si>
    <t>nan3
顔を赤らめる</t>
  </si>
  <si>
    <t>赫</t>
  </si>
  <si>
    <t>he4
1．輝かしい．立派な．盛大な
2．〈略〉ヘルツ
3．姓
〈関連語句〉赫兹</t>
  </si>
  <si>
    <t>赫兹</t>
  </si>
  <si>
    <t>he4zi1
〈理〉ヘルツ</t>
  </si>
  <si>
    <t>赫尔辛基</t>
  </si>
  <si>
    <t>he4er3xin1ji1
〈地名〉ヘルシンキ
〈関連語句〉芬兰</t>
  </si>
  <si>
    <t>赫尔辛基市</t>
  </si>
  <si>
    <t>he4er3xin1ji1shi4
〈地名〉ヘルシンキ市</t>
  </si>
  <si>
    <t>赫拉克勒斯</t>
  </si>
  <si>
    <t>he4la1ke4le4si1
〈人名〉ヘラクレス</t>
  </si>
  <si>
    <t>赫拉特</t>
  </si>
  <si>
    <t>he4la1te4
〈地名〉ヘラート</t>
  </si>
  <si>
    <t>赫然</t>
  </si>
  <si>
    <t>he4ran2
1．巨大なものが突然表れる様子
2．いきり立つ様子</t>
  </si>
  <si>
    <t>赫胥黎</t>
  </si>
  <si>
    <t>he4xu1li2
〈人名〉ハックスリー</t>
  </si>
  <si>
    <t>赫西俄德</t>
  </si>
  <si>
    <t>he4xi1e2de2
〈人名〉ヘシオドス</t>
  </si>
  <si>
    <t>赭</t>
  </si>
  <si>
    <t>zhe3
赤褐色</t>
  </si>
  <si>
    <t>zou3
1．歩く．行く．進む
2．走る．走らせる
3．動く．移動する．動かす
4．離れる．去る．行く．立つ．行く
5．（人の家を）訪問する．遊びに行く．交際する
6．通過する．経由する．～から
7．漏れる．漏らす
8．（もともとの形や状態を）失う．（色が）あせる．（形が）崩れる．（香りが）なくなる</t>
  </si>
  <si>
    <t>走出谷底</t>
  </si>
  <si>
    <t>zou3chu1gu3di3
〈株〉底離れ</t>
  </si>
  <si>
    <t>走出风声</t>
  </si>
  <si>
    <t>zou3chu1feng1sheng1
秘密を漏らす</t>
  </si>
  <si>
    <t>走动</t>
  </si>
  <si>
    <t>zou3dong4
1．歩く．動く．体を動かす
2．付き合う．交際する</t>
  </si>
  <si>
    <t>走后门</t>
  </si>
  <si>
    <t>zou3hou4men2
裏から手を回す．コネを付ける</t>
  </si>
  <si>
    <t>走向</t>
  </si>
  <si>
    <t>zou3xiang4
1．（地質）走向
2．～に向かう．～に向かって進む</t>
  </si>
  <si>
    <t>走向死亡</t>
  </si>
  <si>
    <t>zou3xiang4si3wang2
滅亡の道をたどる</t>
  </si>
  <si>
    <t>走味儿</t>
  </si>
  <si>
    <t>zou3wei4r
（もとの）味や香りがなくなる</t>
  </si>
  <si>
    <t>走嘴</t>
  </si>
  <si>
    <t>zou3zui3
口を滑らす</t>
  </si>
  <si>
    <t>zou3lang2
回廊．廊下</t>
  </si>
  <si>
    <t>走开</t>
  </si>
  <si>
    <t>zou3kai1
離れる</t>
  </si>
  <si>
    <t>走形式</t>
  </si>
  <si>
    <t>zou3xing2shi4
うわべだけ取りつくろう．いいかげんにする</t>
  </si>
  <si>
    <t>走悄</t>
  </si>
  <si>
    <t>zou3qiao1
売れ行きがよい</t>
  </si>
  <si>
    <t>走投无路</t>
  </si>
  <si>
    <t>zou3tou2wu2lu4
八方ふさがり</t>
  </si>
  <si>
    <t>走极端</t>
  </si>
  <si>
    <t>zou3ji2duan1
極端に走る</t>
  </si>
  <si>
    <t>走水</t>
  </si>
  <si>
    <t>zou3shui3
失火する．出火する．火事になる</t>
  </si>
  <si>
    <t>zou3lou4
1．（秘密などを）漏らす
2．脱税する．税金をごまかす
3．（物を）ごまかされる．盗まれる</t>
  </si>
  <si>
    <t>走漏风声</t>
  </si>
  <si>
    <t>zou3lou4feng1sheng1
秘密を漏らす</t>
  </si>
  <si>
    <t>走火</t>
  </si>
  <si>
    <t>zou3huo2
1．（火器が）暴発する
2．漏電によって火がつく
3．言い過ぎる．言葉が過ぎる</t>
  </si>
  <si>
    <t>走狗</t>
  </si>
  <si>
    <t>zou3gou3
手先．走狗</t>
  </si>
  <si>
    <t>走着瞧</t>
  </si>
  <si>
    <t>zou3zheqiao2
しばらく成り行きを見守る</t>
  </si>
  <si>
    <t>走神儿</t>
  </si>
  <si>
    <t>zou3shen2r
気が散る．ぼんやりする．上の空になる</t>
  </si>
  <si>
    <t>zou3si1
闇取引をする．密貿易する．密輸する</t>
  </si>
  <si>
    <t>走私货物</t>
  </si>
  <si>
    <t>zou3si1huo4wu4
〈貿〉抜荷</t>
  </si>
  <si>
    <t>走红运</t>
  </si>
  <si>
    <t>zou3hong2yun4
運に恵まれる．ついている</t>
  </si>
  <si>
    <t>走读生</t>
  </si>
  <si>
    <t>zou3du2sheng1
（寮生に対する）通学生</t>
  </si>
  <si>
    <t>走资派</t>
  </si>
  <si>
    <t>zou3zi1pai4
走資派（文革期に用いられた言葉で共産党内の資本主義の道を歩む実権派を指した）</t>
  </si>
  <si>
    <t>走路</t>
  </si>
  <si>
    <t>zou3lu4
歩く</t>
  </si>
  <si>
    <t>走过</t>
  </si>
  <si>
    <t>zou3guo4
通り過ぎる</t>
  </si>
  <si>
    <t>走过场</t>
  </si>
  <si>
    <t>zou3guo4chang3
お茶を濁す．ごまかす．とりつくろう</t>
  </si>
  <si>
    <t>走运</t>
  </si>
  <si>
    <t>zou3yun4
運がいい．ついている</t>
  </si>
  <si>
    <t>走近</t>
  </si>
  <si>
    <t>zou3jin4
近づく</t>
  </si>
  <si>
    <t>走进</t>
  </si>
  <si>
    <t>zou3jin4
入る</t>
  </si>
  <si>
    <t>走道</t>
  </si>
  <si>
    <t>zou3dao4
歩道</t>
  </si>
  <si>
    <t>走道儿</t>
  </si>
  <si>
    <t>zou3dao4r
（人が）歩く</t>
  </si>
  <si>
    <t>走马上任</t>
  </si>
  <si>
    <t>zou3ma3shang4ren4
（官吏が就任すること）急いで赴任する</t>
  </si>
  <si>
    <t>走马灯</t>
  </si>
  <si>
    <t>zou3ma3deng1
走馬灯</t>
  </si>
  <si>
    <t>走马看花</t>
  </si>
  <si>
    <t>zou3ma3kan4hua1
〈成〉馬を走らせながら花を見る→おおざっぱに物事の表面だけを見る</t>
  </si>
  <si>
    <t>走马观花</t>
  </si>
  <si>
    <t>zou3ma3guan1hua1
（物事の表面だけを見ることをたとえて）馬を飛ばして花見をする
＝走马看花</t>
  </si>
  <si>
    <t>赳</t>
  </si>
  <si>
    <t>jiu1
〈関連語句〉赳赳</t>
  </si>
  <si>
    <t>赳赳</t>
  </si>
  <si>
    <t>jiu1jiu1
勇ましい．強い</t>
  </si>
  <si>
    <t>赴</t>
  </si>
  <si>
    <t>fu4
1．～へ行く．おもむく
2．泳ぐ
3．訃報．死亡通知</t>
  </si>
  <si>
    <t>赴汤蹈火</t>
  </si>
  <si>
    <t>fu4tang1dao3huo3
（危険や苦しみをおそれないたとえ）水火も辞せず</t>
  </si>
  <si>
    <t>赴难</t>
  </si>
  <si>
    <t>fu4nan4
国難のために馳せ参じる</t>
  </si>
  <si>
    <t>赵</t>
  </si>
  <si>
    <t>zhao4
1．王朝名
2．姓</t>
  </si>
  <si>
    <t>赵公</t>
  </si>
  <si>
    <t>zhao4gong1
〈人名〉趙公</t>
  </si>
  <si>
    <t>赵州</t>
  </si>
  <si>
    <t>zhao4zhou1
〈地名〉趙州</t>
  </si>
  <si>
    <t>赵州桥</t>
  </si>
  <si>
    <t>zhao4zhou1qiao2
〈地名〉趙州橋</t>
  </si>
  <si>
    <t>赵庄镇</t>
  </si>
  <si>
    <t>zhao4zhuang1zhen4
〈地名〉趙庄鎮</t>
  </si>
  <si>
    <t>赵李桥镇</t>
  </si>
  <si>
    <t>zhao4li3qiao2zhen4
〈地名〉趙李橋鎮</t>
  </si>
  <si>
    <t>赵氏</t>
  </si>
  <si>
    <t>zhao4shi4
〈人名〉趙氏</t>
  </si>
  <si>
    <t>赵路氏</t>
  </si>
  <si>
    <t>zhao4lu4shi4
〈人名〉趙路氏</t>
  </si>
  <si>
    <t>赵集乡</t>
  </si>
  <si>
    <t>zhao4ji2xiang1
〈地名〉趙集郷</t>
  </si>
  <si>
    <t>gan3
1．追う．追いかける
2．急ぐ．（ピッチなどを）はやめる．間に合わせる
3．追い払う．追いやる
4．（事態や時期に）ぶつかる．重なる．当たる．出くわす
5．（馬などを）駆ける．御する．走らせる
6．（後ろに時間を表す言葉を伴い）～になったら</t>
  </si>
  <si>
    <t>赶上</t>
  </si>
  <si>
    <t>gan3shang
1．～に匹敵する．～のように～だ
2．追いつく
3．折良く．ちょうど．いいタイミングで</t>
  </si>
  <si>
    <t>赶不上</t>
  </si>
  <si>
    <t>gan3bushang4
1．追いつかない
2．間に合わない
3．巡り会えない．恵まれない</t>
  </si>
  <si>
    <t>赶不及</t>
  </si>
  <si>
    <t>gan3buji2
間に合わない</t>
  </si>
  <si>
    <t>赶场</t>
  </si>
  <si>
    <t>gan3chang2(gan3chang3)
gan3chang2
市へ行く
gan3chang3
俳優が一方の舞台を務めた後、直ちに別の舞台に出ること</t>
  </si>
  <si>
    <t>赶尽杀绝</t>
  </si>
  <si>
    <t>gan3jin4sha1jue2
皆殺しにする．徹底的にやっつける</t>
  </si>
  <si>
    <t>赶市</t>
  </si>
  <si>
    <t>gan3shi4
市に行く</t>
  </si>
  <si>
    <t>赶忙</t>
  </si>
  <si>
    <t>gan3mang2
急いで．慌てて．さっさと</t>
  </si>
  <si>
    <t>gan3kuai4
早く．急いで</t>
  </si>
  <si>
    <t>赶早不赶晚</t>
  </si>
  <si>
    <t>gan3zao3bu4gan3wan3
何事も早めにすべきである．遅きに失するより早めの方がよい</t>
  </si>
  <si>
    <t>赶时间</t>
  </si>
  <si>
    <t>gan3shi2jian1
（時間的に）急ぐ</t>
  </si>
  <si>
    <t>赶末班车</t>
  </si>
  <si>
    <t>gan3mo4ban1che1
追い込みをかける</t>
  </si>
  <si>
    <t>赶浪头</t>
  </si>
  <si>
    <t>gan3lang4tou
大勢についていく．情勢に順応する</t>
  </si>
  <si>
    <t>赶海</t>
  </si>
  <si>
    <t>gan3hai3
潮干狩り</t>
  </si>
  <si>
    <t>gan3jin3
急いで．慌てて．さっさと．出来るだけ早く</t>
  </si>
  <si>
    <t>赶路</t>
  </si>
  <si>
    <t>gan3lu4
道を急ぐ</t>
  </si>
  <si>
    <t>起</t>
  </si>
  <si>
    <t>qi3
1．起きる．立ち上がる．立つ．立ち上がる．飛び上がる．身を起こす
2．（元の場所から）離れる．移動する．どく
3．（出来物が）できる．吹き出る
4．（しまった物などを）取り出す．取り去る．抜く
5．起こる．発生する．発揮する．生じる
6．（原稿などを）書く
7．（名前を）つける
8．（証明などを）申請する．手続きをする．もらい受ける
9．（起点を表す）～から
10．～から．～を
11．〈量〉件．回
12．〈量〉人の集まり．大量の物．ひとまとまりの物を数える</t>
  </si>
  <si>
    <t>起义</t>
  </si>
  <si>
    <t>qi3yi4
武装蜂起する．一揆を起こす．立ち上がる</t>
  </si>
  <si>
    <t>qi3fu2
起伏（する）．高低．上がり下がり</t>
  </si>
  <si>
    <t>起作用</t>
  </si>
  <si>
    <t>qi3zuo4yong4
～の働きをする</t>
  </si>
  <si>
    <t>qi3chu1
最初．はじめ</t>
  </si>
  <si>
    <t>起初投資額</t>
  </si>
  <si>
    <t>qi3chu1tou2zi1e2
〈台:金融〉初期投資額</t>
  </si>
  <si>
    <t>起动</t>
  </si>
  <si>
    <t>qi3dong4
起動（する）．（エンジンを）かける．始動（する）</t>
  </si>
  <si>
    <t>起劲</t>
  </si>
  <si>
    <t>qi3jin4
熱心な．身が入る．張り切る．乗り気である</t>
  </si>
  <si>
    <t>起和</t>
  </si>
  <si>
    <t>qi3he2
〈人名〉起和</t>
  </si>
  <si>
    <t>qi3hong4
1．（大勢の人間が）わいわい騒ぐ．ヤジを飛ばす
2．（大勢の人間が）一人または少数の人間を冷やかす</t>
  </si>
  <si>
    <t>起因</t>
  </si>
  <si>
    <t>qi3yin1
（事件の）発生の原因．起因．起こり．始まり</t>
  </si>
  <si>
    <t>起坐间</t>
  </si>
  <si>
    <t>qi3zuo4jian1
リビング．居間</t>
  </si>
  <si>
    <t>起头</t>
  </si>
  <si>
    <t>qi3tou2
1．始める．口火を切る
2．初め．最初
3．初めのところ</t>
  </si>
  <si>
    <t>起始</t>
  </si>
  <si>
    <t>qi3shi3
開始（する）．始める</t>
  </si>
  <si>
    <t>起子</t>
  </si>
  <si>
    <t>qi3zi
1．栓抜き
2．ドライバー
3．ふくらし粉．ベーキングパウダー
4．〈量〉組．群</t>
  </si>
  <si>
    <t>起孟</t>
  </si>
  <si>
    <t>qi3meng4
〈人名〉起孟</t>
  </si>
  <si>
    <t>起居室</t>
  </si>
  <si>
    <t>qi3ju1shi4
リビング．居間</t>
  </si>
  <si>
    <t>起帆</t>
  </si>
  <si>
    <t>qi3fan1
〈人名〉起帆</t>
  </si>
  <si>
    <t>qi3chuang2
起床（する）．起きる</t>
  </si>
  <si>
    <t>起旱</t>
  </si>
  <si>
    <t>qi3han4
陸路で行く</t>
  </si>
  <si>
    <t xml:space="preserve">qi3lai2
1．立ち上がる．起きあがる．立つ．起きる
2．（静止状態から行動に移ること）立ち上がる．奮い立つ
</t>
  </si>
  <si>
    <t>起步</t>
  </si>
  <si>
    <t>qi3bu4
1．歩き出す．（車が）発進する
2．着手する．やり始める</t>
  </si>
  <si>
    <t>起死回生</t>
  </si>
  <si>
    <t>qi3si3hui2sheng1
〈成〉起死回生（医療技術が優れていることを言うことが多い）</t>
  </si>
  <si>
    <t>起河</t>
  </si>
  <si>
    <t>qi3he2
〈人名〉起河</t>
  </si>
  <si>
    <t>qi3yuan2
1．（～より）発生する．（～に）始まる．（～に）源を発する
2．期限．源</t>
  </si>
  <si>
    <t>起点</t>
  </si>
  <si>
    <t>qi3dian3
1．起点．始まり
2．スタートライン．出発点</t>
  </si>
  <si>
    <t>起点站</t>
  </si>
  <si>
    <t>qi3dian3zhan4
始発駅</t>
  </si>
  <si>
    <t>qi3ma3
1．最低限度の
2．少なくとも．最小限．最低
〈関連語句〉至少</t>
  </si>
  <si>
    <t>起程</t>
  </si>
  <si>
    <t>qi3cheng2
（旅に）出発する．旅路につく．旅に出る
〈関連語句〉启程</t>
  </si>
  <si>
    <t>起立</t>
  </si>
  <si>
    <t>qi3li4
起立（する）．立ち上がる</t>
  </si>
  <si>
    <t>起粟</t>
  </si>
  <si>
    <t>qi3su4
鳥肌が立つ</t>
  </si>
  <si>
    <t>起航</t>
  </si>
  <si>
    <t>qi3hang2
出航する</t>
  </si>
  <si>
    <t>qi3cao3
起草する．原稿を作る．下書きをする</t>
  </si>
  <si>
    <t>起行</t>
  </si>
  <si>
    <t>qi3xing2
起つ．出発する</t>
  </si>
  <si>
    <t>起解</t>
  </si>
  <si>
    <t>qi3jie4
（囚人を）護送する．身柄を移される</t>
  </si>
  <si>
    <t>起诉</t>
  </si>
  <si>
    <t>qi3su4
1．起訴する
2．提訴する</t>
  </si>
  <si>
    <t>起货</t>
  </si>
  <si>
    <t>qi3huo4
〈貿〉荷揚げ</t>
  </si>
  <si>
    <t>起超</t>
  </si>
  <si>
    <t>qi3chao1
〈人名〉起超</t>
  </si>
  <si>
    <t>起跑位次</t>
  </si>
  <si>
    <t>qi3pao3wei4ci4
（レースの）スターティングポジション</t>
  </si>
  <si>
    <t>起重机</t>
  </si>
  <si>
    <t>qi3zhong4ji1
機重機．クレーン．リフト
＝吊车</t>
  </si>
  <si>
    <t>起重船</t>
  </si>
  <si>
    <t>qi3zhong4chuan2
機重機船．クレーン船</t>
  </si>
  <si>
    <t>起重车</t>
  </si>
  <si>
    <t>qi3zhong4che1
〈車〉クレーン車</t>
  </si>
  <si>
    <t>起降</t>
  </si>
  <si>
    <t>qi3jiang4
離着陸</t>
  </si>
  <si>
    <t>qi3fei1
1．離陸する
2．（事業などが）飛躍的な発展を始める．テイクオフ</t>
  </si>
  <si>
    <t>chen4
1．～の内に．～に乗じて
2．（財産などを）持っている
3．追いかける．追う</t>
  </si>
  <si>
    <t>趁亮</t>
  </si>
  <si>
    <t>chen4liang4
明るいうちに．日が暮れないうちに</t>
  </si>
  <si>
    <t>趁便</t>
  </si>
  <si>
    <t>chen4bian4
ついでに</t>
  </si>
  <si>
    <t>趁势</t>
  </si>
  <si>
    <t>chen4shi4
チャンスを利用して．勢いに乗じて</t>
  </si>
  <si>
    <t>趁墒</t>
  </si>
  <si>
    <t>chen4shang1
〈農〉土壌に水分のある間に（種まきなどを）する．</t>
  </si>
  <si>
    <t>趁心</t>
  </si>
  <si>
    <t>chen4xin1
心にかなう．</t>
  </si>
  <si>
    <t>趁手</t>
  </si>
  <si>
    <t>chen4shou3
ついでに</t>
  </si>
  <si>
    <t>趁早</t>
  </si>
  <si>
    <t>chen4zao3
早めに．早いうちに</t>
  </si>
  <si>
    <t>趁机</t>
  </si>
  <si>
    <t>chen4ji1
（その）すきに～する</t>
  </si>
  <si>
    <t>趁火打劫</t>
  </si>
  <si>
    <t>chen4huo3da3jie2
火事場泥棒</t>
  </si>
  <si>
    <t>趁热</t>
  </si>
  <si>
    <t>chen4re4
熱いうちに</t>
  </si>
  <si>
    <t>趁热打铁</t>
  </si>
  <si>
    <t>chen4re4da3tie3
鉄は熱いうちに打て．思い立ったが吉日</t>
  </si>
  <si>
    <t>趁着</t>
  </si>
  <si>
    <t>chen4zhe
NO_DATA</t>
  </si>
  <si>
    <t>趁空</t>
  </si>
  <si>
    <t>chen4kong4
手がすいているついでに．暇なときに．～を見はからって</t>
  </si>
  <si>
    <t>趁钱儿</t>
  </si>
  <si>
    <t>chen4qian2r
お金がある．金持ちである</t>
  </si>
  <si>
    <t>趄</t>
  </si>
  <si>
    <t>ju1(qie4)
ju1
〈関連語句〉趑趄
qie4
傾いている</t>
  </si>
  <si>
    <t>超</t>
  </si>
  <si>
    <t>chao1
1．超える．オーバーする
2．ずば抜けた．飛び抜けて
3．超～．～を超えた</t>
  </si>
  <si>
    <t>超云</t>
  </si>
  <si>
    <t>chao1yun2
〈人名〉超云</t>
  </si>
  <si>
    <t>超产</t>
  </si>
  <si>
    <t>chao1chan3
ノルマを超過達成する</t>
  </si>
  <si>
    <t>超人</t>
  </si>
  <si>
    <t>chao1ren2
1．人並みはずれた
2．超人．スーパーマン．</t>
  </si>
  <si>
    <t>超低温</t>
  </si>
  <si>
    <t>chao1di1wen1
超低温．</t>
  </si>
  <si>
    <t>超低空</t>
  </si>
  <si>
    <t>chao1di1kong1
超低空（の）</t>
  </si>
  <si>
    <t>超低空飞行</t>
  </si>
  <si>
    <t>chao1di1kong1fei1xing2
超低空飛行．</t>
  </si>
  <si>
    <t>超假</t>
  </si>
  <si>
    <t>chao1jia4
休暇の限度を超過する．</t>
  </si>
  <si>
    <t>超凡</t>
  </si>
  <si>
    <t>chao1fan2
非凡な</t>
  </si>
  <si>
    <t>超凡入圣</t>
  </si>
  <si>
    <t>chao1fan2ru4sheng4
俗世間を超越し聖人の域に達している</t>
  </si>
  <si>
    <t>超出</t>
  </si>
  <si>
    <t>chao1chu1
超過する．超える</t>
  </si>
  <si>
    <t>超前</t>
  </si>
  <si>
    <t>chao1qian2
今までのレベルを超える～</t>
  </si>
  <si>
    <t>超前注浆预留系统</t>
  </si>
  <si>
    <t>chao1qian2zhu4jiang1yu4liu2xi4tong3
（シールド工法関連）先行注入予備システム</t>
  </si>
  <si>
    <t>超前消费</t>
  </si>
  <si>
    <t>chao1qian2xiao1fei4
（一般の水準からするとぜいたくな）消費</t>
  </si>
  <si>
    <t>超升</t>
  </si>
  <si>
    <t>chao1sheng1
〈宗〉極楽往生する．</t>
  </si>
  <si>
    <t>超君</t>
  </si>
  <si>
    <t>chao1jun1
〈人名〉超君</t>
  </si>
  <si>
    <t>超员</t>
  </si>
  <si>
    <t>chao1yuan2
規定の人員を超過する．定員超過．</t>
  </si>
  <si>
    <t>超固态</t>
  </si>
  <si>
    <t>chao1gu4tai4
超固態(圧力と温度が一定のレベルに達したとき，固体物質の原子核と電子の間の空隙がなくなってしまう状態)</t>
  </si>
  <si>
    <t>超国家</t>
  </si>
  <si>
    <t>chao1guo2jia1
超国家（的な）</t>
  </si>
  <si>
    <t>超声波</t>
  </si>
  <si>
    <t>chao1sheng1bo1
〈理〉超音波</t>
  </si>
  <si>
    <t>超外差式收音机</t>
  </si>
  <si>
    <t>chao1wai4cha1shi4shou1yin1ji1
〈電〉スーパー・ヘテロダイン方式のラジオ</t>
  </si>
  <si>
    <t>超媒体</t>
  </si>
  <si>
    <t>chao1mei2ti3
〈電脳〉ハイパーメディア.</t>
  </si>
  <si>
    <t>超子</t>
  </si>
  <si>
    <t>chao1zi3
〈理〉ハイペロン．</t>
  </si>
  <si>
    <t>超导</t>
  </si>
  <si>
    <t>chao1dao3
〈理〉超伝導</t>
  </si>
  <si>
    <t>超导体</t>
  </si>
  <si>
    <t>chao1dao3ti3
〈理〉超伝導物質</t>
  </si>
  <si>
    <t>超导电</t>
  </si>
  <si>
    <t>chao1dao3dian4
〈理〉超伝導</t>
  </si>
  <si>
    <t>超巨星</t>
  </si>
  <si>
    <t>chao1ju4xing1
〈天〉超巨星．</t>
  </si>
  <si>
    <t>chao1shi4
〈略〉スーパーマーケット
〈関連語句〉超级市场</t>
  </si>
  <si>
    <t>超度</t>
  </si>
  <si>
    <t>chao1du4
〈宗〉済度する</t>
  </si>
  <si>
    <t>超愚</t>
  </si>
  <si>
    <t>chao1yu2
〈人名〉超愚</t>
  </si>
  <si>
    <t>超拔</t>
  </si>
  <si>
    <t>chao1ba2
1．ずば抜けた2．抜擢する3．（悪い状態を）切り抜ける，抜け出す．</t>
  </si>
  <si>
    <t>超挖行程</t>
  </si>
  <si>
    <t>chao1wa1xing2cheng2
（シールド工法関連）オーバーストローク</t>
  </si>
  <si>
    <t>超支</t>
  </si>
  <si>
    <t>chao1zhi1
支出が予算枠を上回る．支出超過（する）</t>
  </si>
  <si>
    <t>超文本</t>
  </si>
  <si>
    <t>chao1wen2ben3
〈電脳〉ハイパーテキスト.</t>
  </si>
  <si>
    <t>超文本标记语言</t>
  </si>
  <si>
    <t>chao1wen2ben3biao1zhi4yu3yan2
〈電脳〉HTML</t>
  </si>
  <si>
    <t>超斌</t>
  </si>
  <si>
    <t>chao1bin1
〈人名〉超斌</t>
  </si>
  <si>
    <t>超新星</t>
  </si>
  <si>
    <t>chao1xin1xing1
〈天〉超新星．</t>
  </si>
  <si>
    <t>超期</t>
  </si>
  <si>
    <t>chao1qi1
期限を超過する</t>
  </si>
  <si>
    <t>超标</t>
  </si>
  <si>
    <t>chao1biao1
規準を超える</t>
  </si>
  <si>
    <t>超氧化物歧化酵素</t>
  </si>
  <si>
    <t>chao1yang3hua4wu4qi2hua4jiao4su4
〈理〉活性酸素除去酵素（SOD）</t>
  </si>
  <si>
    <t>超氧化物歧化酶</t>
  </si>
  <si>
    <t>chao1yang2hua4wu4qi2hua4mei2
〈理〉活性酸素除去酵素(スーパーオキサイド・デイスムターゼ．SOD）</t>
  </si>
  <si>
    <t>超然</t>
  </si>
  <si>
    <t xml:space="preserve">chao1ran2
超然としている．ずば抜けた
</t>
  </si>
  <si>
    <t>超然物外</t>
  </si>
  <si>
    <t>chao1ran2wu4wai4
〈成〉1．浮世を逃れること
2．ある事態と距離を置くことのたとえ．</t>
  </si>
  <si>
    <t>超现实主义</t>
  </si>
  <si>
    <t>chao1xian4shi2zhu3yi4
超現実主義．シュールレアリズム．</t>
  </si>
  <si>
    <t>超生</t>
  </si>
  <si>
    <t>chao1sheng1
1．〈宗〉輪廻する
2．計画出産に違反して子供を多くもうけること．</t>
  </si>
  <si>
    <t>超电脑</t>
  </si>
  <si>
    <t>chao1dian4nao3
スーパーコンピュータ</t>
  </si>
  <si>
    <t>超短波</t>
  </si>
  <si>
    <t>chao1duan3bo1
超短波</t>
  </si>
  <si>
    <t>超短波带</t>
  </si>
  <si>
    <t>chao1duan3bo1dai4
VHF</t>
  </si>
  <si>
    <t>超等</t>
  </si>
  <si>
    <t>chao1deng3
非常に優れた．卓越した．最上級の</t>
  </si>
  <si>
    <t>chao1ji2
スーパー～．超～</t>
  </si>
  <si>
    <t>超级大国</t>
  </si>
  <si>
    <t>chao1ji2da4guo2
超大国</t>
  </si>
  <si>
    <t>超级市场</t>
  </si>
  <si>
    <t>chao1ji2shi4chang3
スーパーマーケット
〈関連語句〉超市</t>
  </si>
  <si>
    <t>超细纤维</t>
  </si>
  <si>
    <t>chao1xi4xian1wei2
〈紡〉スーパーファイン・ヤーン．</t>
  </si>
  <si>
    <t>超经济剥削</t>
  </si>
  <si>
    <t>chao1jing1ji4bo1xue1
〈経〉経済外的強制．経済外的強制による搾取．</t>
  </si>
  <si>
    <t>超绝</t>
  </si>
  <si>
    <t>chao1jue2
超絶(の)．非常に優れた</t>
  </si>
  <si>
    <t>超群</t>
  </si>
  <si>
    <t>chao1qun2
ずばぬけた．ぬきんでている</t>
  </si>
  <si>
    <t>超群绝伦</t>
  </si>
  <si>
    <t>chao1qun2jue2lun2
人並みはずれた</t>
  </si>
  <si>
    <t>超联</t>
  </si>
  <si>
    <t>chao1lian2
〈電脳〉ハイパーリンク.</t>
  </si>
  <si>
    <t>超联结</t>
  </si>
  <si>
    <t>chao1lian2jie2
〈電脳〉ハイパーリンク.</t>
  </si>
  <si>
    <t>超脱</t>
  </si>
  <si>
    <t>chao1tuo1
1．しきたりや形式などにこだわらない
2．超越する．</t>
  </si>
  <si>
    <t>超自然</t>
  </si>
  <si>
    <t>chao1zi4ran2
超自然（的な）．</t>
  </si>
  <si>
    <t>超英</t>
  </si>
  <si>
    <t>chao1ying1
〈人名〉超英</t>
  </si>
  <si>
    <t>超视微生物</t>
  </si>
  <si>
    <t>chao1shi4wei1sheng1wu4
〈医〉ウイルス</t>
  </si>
  <si>
    <t>超豪</t>
  </si>
  <si>
    <t>chao1hao2
〈人名〉超豪</t>
  </si>
  <si>
    <t>超负荷</t>
  </si>
  <si>
    <t>chao1fu4he4
〈電〉超負荷．</t>
  </si>
  <si>
    <t>chao1yue4
超越する．越える</t>
  </si>
  <si>
    <t>超车</t>
  </si>
  <si>
    <t>chao1che1
（車の）追い越し</t>
  </si>
  <si>
    <t>超车线</t>
  </si>
  <si>
    <t>chao1che1xian4
追い越し車線</t>
  </si>
  <si>
    <t>超轴</t>
  </si>
  <si>
    <t>chao1zhou2
（機関車が）標準搭載量以上を運搬する（こと）</t>
  </si>
  <si>
    <t>超载</t>
  </si>
  <si>
    <t>chao1zai4
超荷重．積載荷重オーバー</t>
  </si>
  <si>
    <t>chao1guo4
1．超越する．超える．突破する．上回る．しのぐ
2．追い越す</t>
  </si>
  <si>
    <t>超过限度</t>
  </si>
  <si>
    <t>chao1guo4xian4du4
限度を越える</t>
  </si>
  <si>
    <t>超逸</t>
  </si>
  <si>
    <t>chao1yi4
（様子や趣が）俗離れしている．垢ぬけしている</t>
  </si>
  <si>
    <t>超重</t>
  </si>
  <si>
    <t>chao1zhong4
(積み荷などの）重量が規定の重さを超過する．
chao1zhong4
〈貿〉過重</t>
  </si>
  <si>
    <t>超重氢</t>
  </si>
  <si>
    <t>chao1zhong4qing1
〈理〉トリチウム
〈関連語句〉氚</t>
  </si>
  <si>
    <t>超重量级</t>
  </si>
  <si>
    <t>chao1zhong4liang4ji2
〈体〉（重量挙げの）スーパー・ヘビー級．</t>
  </si>
  <si>
    <t>超阶级</t>
  </si>
  <si>
    <t>chao1jie1ji2
超階級．</t>
  </si>
  <si>
    <t>超音波</t>
  </si>
  <si>
    <t>chao1yin1bo1
〈理〉超音波</t>
  </si>
  <si>
    <t>超音速</t>
  </si>
  <si>
    <t>chao1yin1su4
〈理〉超音速</t>
  </si>
  <si>
    <t>超频</t>
  </si>
  <si>
    <t>chao1pin2
〈電脳〉クロックアップ</t>
  </si>
  <si>
    <t>超额</t>
  </si>
  <si>
    <t>chao1e2
（ノルマや規定値を）超過する．上回る．クリアする．超える</t>
  </si>
  <si>
    <t>超额利润</t>
  </si>
  <si>
    <t>chao1e2li4run4
〈経〉超過利潤．</t>
  </si>
  <si>
    <t>超高压</t>
  </si>
  <si>
    <t>chao1gao1ya1
〈電〉超高圧．</t>
  </si>
  <si>
    <t>超高速</t>
  </si>
  <si>
    <t>chao1gao1su4
超高速</t>
  </si>
  <si>
    <t>超高限界</t>
  </si>
  <si>
    <t>chao1gao1xian4jie4
高さ制限</t>
  </si>
  <si>
    <t>超高频</t>
  </si>
  <si>
    <t>chao1gao1pin2
〈電〉超高周波．UHF</t>
  </si>
  <si>
    <t>超龄</t>
  </si>
  <si>
    <t>chao1ling2
規定年齢を超える．</t>
  </si>
  <si>
    <t>yue4
1．越える．飛び越える．飛び越す
2．（限度などを）越える．飛び越す
3．（感情などが）高ぶる．高まる
4．（越～越～）～であればあるほど～
5．王朝名
6．姓</t>
  </si>
  <si>
    <t>越～越～</t>
  </si>
  <si>
    <t>yue4lai2yue4
～であればあるほど，ますます～だ</t>
  </si>
  <si>
    <t>越位</t>
  </si>
  <si>
    <t>yue4wei4
〈体〉（サッカー）オフサイド</t>
  </si>
  <si>
    <t>越位战术</t>
  </si>
  <si>
    <t>yue4wei4zhan4shu4
〈体〉（サッカー）オフサイドトラップ</t>
  </si>
  <si>
    <t>越冬作物</t>
  </si>
  <si>
    <t>yue4dong1zuo4wu4
〈農〉越冬作物
＝过冬作物</t>
  </si>
  <si>
    <t>越南</t>
  </si>
  <si>
    <t>yue4nan2
〈国名〉ベトナム
〈関連語句〉河内</t>
  </si>
  <si>
    <t>越发</t>
  </si>
  <si>
    <t>yue4fa1
1．ますます．いっそう．いよいよ
2．～であればあるほど，ますます～</t>
  </si>
  <si>
    <t>越境</t>
  </si>
  <si>
    <t>yue4jing4
不法入国（出国）する</t>
  </si>
  <si>
    <t>越峰</t>
  </si>
  <si>
    <t>yue4feng1
〈人名〉越峰</t>
  </si>
  <si>
    <t>越描越黑</t>
  </si>
  <si>
    <t>yue4miao2yue4hei1
（～を）すればするほど悪くなる．どつぼにはまる</t>
  </si>
  <si>
    <t>越棉寮</t>
  </si>
  <si>
    <t>yue4mian2liao2
〈地名〉越棉寮</t>
  </si>
  <si>
    <t>越轨</t>
  </si>
  <si>
    <t>yue4gui3
常軌を逸する</t>
  </si>
  <si>
    <t>越过</t>
  </si>
  <si>
    <t>yue4guo4
超える．越す．横切る</t>
  </si>
  <si>
    <t>越通社</t>
  </si>
  <si>
    <t>yue4tong1she4
越通社</t>
  </si>
  <si>
    <t>越野用轮胎</t>
  </si>
  <si>
    <t>yue4ye3yong4lun2tai1
オフロード用タイヤ</t>
  </si>
  <si>
    <t>越野赛跑</t>
  </si>
  <si>
    <t>yue4ye3sai4pao3
クロスカントリーレース</t>
  </si>
  <si>
    <t>越飞</t>
  </si>
  <si>
    <t>yue4fei1
〈人名〉越飛</t>
  </si>
  <si>
    <t>趋</t>
  </si>
  <si>
    <t>qu1
1．急いでいく．小走りに行く
2．（ある方向に）向かう．赴く
3．（ヘビなどが）首を伸ばしてかみつく</t>
  </si>
  <si>
    <t>趋于</t>
  </si>
  <si>
    <t>qu1yu2
～に向かう．～に傾く</t>
  </si>
  <si>
    <t>趋升</t>
  </si>
  <si>
    <t>qu1sheng1
〈株〉じり高</t>
  </si>
  <si>
    <t>趋向</t>
  </si>
  <si>
    <t>qu1xiang4
1．～の方向に向かう．～の方向をとる
2．趨勢．方向．傾向</t>
  </si>
  <si>
    <t>趋涨</t>
  </si>
  <si>
    <t>qu1zhang3
〈株〉じり高</t>
  </si>
  <si>
    <t>趋硬</t>
  </si>
  <si>
    <t>qu1ying4
〈株〉強含み</t>
  </si>
  <si>
    <t>趋跌</t>
  </si>
  <si>
    <t>qu1die1
〈株〉じり安</t>
  </si>
  <si>
    <t>趋软</t>
  </si>
  <si>
    <t>qu1ruan3
〈株〉弱含み</t>
  </si>
  <si>
    <t>趑</t>
  </si>
  <si>
    <t>zi1
〈関連語句〉趑趄</t>
  </si>
  <si>
    <t>趑趄</t>
  </si>
  <si>
    <t>zi1ju1
1．歩行が困難である
2．ためらう．躊躇する．迷う</t>
  </si>
  <si>
    <t>趑趄不前</t>
  </si>
  <si>
    <t>zi1ju1bu4qian2
二の足を踏む．ためらう</t>
  </si>
  <si>
    <t>趔</t>
  </si>
  <si>
    <t>lie4
〈関連語句〉趔趄</t>
  </si>
  <si>
    <t>趔趄</t>
  </si>
  <si>
    <t>lie4qie
よろめく．よろける</t>
  </si>
  <si>
    <t>tang1(tang4)
tang1
1．泥や浅い水の中を歩く
2．（すきで）土を起こす．耕す
tang4
1．〈量〉往復する動作の回数を数える
2．〈量〉発着する列車を数える
3．〈量〉武術の型を一通りすること
4．〈量〉並び．列．行</t>
  </si>
  <si>
    <t>趣</t>
  </si>
  <si>
    <t>qu4
1．おもしろみ．趣．興味
2．おもしろい
3．志．目的．志向．趣旨</t>
  </si>
  <si>
    <t>qu4wei4
おもしろみ．興味．興趣</t>
  </si>
  <si>
    <t>趣闻</t>
  </si>
  <si>
    <t>qu4wen2
面白い噂</t>
  </si>
  <si>
    <t>趱</t>
  </si>
  <si>
    <t>zan3
急ぐ．急いで歩く</t>
  </si>
  <si>
    <t>足</t>
  </si>
  <si>
    <t>zu2
1．足
2．（器物の）足
3．足りる．足る．十分な
4．十分に．ゆうに．間違いなく</t>
  </si>
  <si>
    <t>足不出户</t>
  </si>
  <si>
    <t>zu2bu4chu1hu4
一歩も外に出ない</t>
  </si>
  <si>
    <t>zu2yi3
十分できる．十分な．十分可能な</t>
  </si>
  <si>
    <t>足够</t>
  </si>
  <si>
    <t>zu2gou4
足る．足りる．十分な</t>
  </si>
  <si>
    <t>足球</t>
  </si>
  <si>
    <t>zu2qiu2
〈体〉サッカー（のボール）．フットボール</t>
  </si>
  <si>
    <t>足球场</t>
  </si>
  <si>
    <t>zu2qiu2chang3
サッカー場</t>
  </si>
  <si>
    <t>足球迷</t>
  </si>
  <si>
    <t>zu2qiu2mi2
サッカーファン</t>
  </si>
  <si>
    <t>足球队</t>
  </si>
  <si>
    <t>zu2qiu2dui4
〈体〉（サッカー）イレブン．サッカーチーム</t>
  </si>
  <si>
    <t>足跖</t>
  </si>
  <si>
    <t>zu2zhi2
足蹠</t>
  </si>
  <si>
    <t>足迹</t>
  </si>
  <si>
    <t>zu2ji1
足跡</t>
  </si>
  <si>
    <t>pa1
1．腹這いになる
2．かぶさる．うつむいてもたれる．うつぶせになる．へばりつく</t>
  </si>
  <si>
    <t>趵</t>
  </si>
  <si>
    <t>bao4(bo1)
bao4
跳ぶ
bo1
蹴る
〈関連語句〉(异）bao4</t>
  </si>
  <si>
    <t>趵趵</t>
  </si>
  <si>
    <t>bo1bo1
動物が足を踏み鳴らす音．ぽくぽく</t>
  </si>
  <si>
    <t>趸</t>
  </si>
  <si>
    <t>dun3
1．まとめて．大口に
2．まとめて仕入れる</t>
  </si>
  <si>
    <t>趺</t>
  </si>
  <si>
    <t>fu1
足の甲
〈関連語句〉跗</t>
  </si>
  <si>
    <t>趼</t>
  </si>
  <si>
    <t>jian3
（手や足にできる）たこ．まめ</t>
  </si>
  <si>
    <t>趼子</t>
  </si>
  <si>
    <t>jian3zi
（手や足にできる）たこ．まめ
〈関連語句〉老趼</t>
  </si>
  <si>
    <t>趾</t>
  </si>
  <si>
    <t>zhi3
1．足の指
2．足</t>
  </si>
  <si>
    <t>趾头</t>
  </si>
  <si>
    <t>zhi3tou
NO_DATA</t>
  </si>
  <si>
    <t>趾高气扬</t>
  </si>
  <si>
    <t>zhi3gao1qi4yang2
〈成〉得意満面．意気軒昂</t>
  </si>
  <si>
    <t>趿</t>
  </si>
  <si>
    <t>ta1
〈関連語句〉趿拉</t>
  </si>
  <si>
    <t>趿拉</t>
  </si>
  <si>
    <t>ta1la
靴の踵を踏みつぶして履く．突っかける</t>
  </si>
  <si>
    <t>跃</t>
  </si>
  <si>
    <t>yue4
飛ぶ．跳ねる．躍る</t>
  </si>
  <si>
    <t>跃出常轨</t>
  </si>
  <si>
    <t>yue4chu1chang2gui3
常軌を逸する</t>
  </si>
  <si>
    <t>跃华</t>
  </si>
  <si>
    <t>yue4hua2
〈人名〉躍華</t>
  </si>
  <si>
    <t>跃平</t>
  </si>
  <si>
    <t>yue4ping2
〈人名〉躍平</t>
  </si>
  <si>
    <t>跃文</t>
  </si>
  <si>
    <t>yue4wen2
〈人名〉躍文</t>
  </si>
  <si>
    <t>跃清</t>
  </si>
  <si>
    <t>yue4qing1
〈人名〉躍清</t>
  </si>
  <si>
    <t>跃起</t>
  </si>
  <si>
    <t>yue4qi3
〈人名〉躍起</t>
  </si>
  <si>
    <t>跃进</t>
  </si>
  <si>
    <t>yue4jin4
1．飛び出る．飛び出す
2．躍進する．飛躍的に発展する</t>
  </si>
  <si>
    <t>跄</t>
  </si>
  <si>
    <t>qiang1(qiang4)
qiang1
〈関連語句〉跄跄
qiang4
〈関連語句〉跄踉</t>
  </si>
  <si>
    <t>跄跄</t>
  </si>
  <si>
    <t>qiang1qiang1
歩き方が礼節にかなっている</t>
  </si>
  <si>
    <t>跄踉</t>
  </si>
  <si>
    <t>qiang4liang4
よろめき歩く</t>
  </si>
  <si>
    <t>跆</t>
  </si>
  <si>
    <t>tai2
?</t>
  </si>
  <si>
    <t>跋</t>
  </si>
  <si>
    <t>ba2
1．山野を歩く
2．あとがき</t>
  </si>
  <si>
    <t>跋山涉水</t>
  </si>
  <si>
    <t>ba2shan1she4shui3
山を越え川を渡る．旅のつらさをたとえる</t>
  </si>
  <si>
    <t>跋扈</t>
  </si>
  <si>
    <t>ba2hu4
跋扈する．のさばる</t>
  </si>
  <si>
    <t>跋文</t>
  </si>
  <si>
    <t>ba2wen2
跋文．あとがき</t>
  </si>
  <si>
    <t>跋涉</t>
  </si>
  <si>
    <t>ba2she4
跋渉する（苦しい旅を形容する）．山を越え川を渡る</t>
  </si>
  <si>
    <t>die1
1．転ぶ．つまずく．こける
2．落ちる．落下する
3．下落する．下がる</t>
  </si>
  <si>
    <t>跌交</t>
  </si>
  <si>
    <t>die1jiao1
つまずいて転ぶ</t>
  </si>
  <si>
    <t>跌价</t>
  </si>
  <si>
    <t>die1jia4
値下がり</t>
  </si>
  <si>
    <t>跌幅</t>
  </si>
  <si>
    <t>die1fu2
〈株〉さげ幅</t>
  </si>
  <si>
    <t>跌破最低大关</t>
  </si>
  <si>
    <t>die1po4zui4di1da4guan1
〈株〉底を割る</t>
  </si>
  <si>
    <t>跌落</t>
  </si>
  <si>
    <t>die1luo4
1．落ちる．落下する
2．下落する．下がる
3．〈株〉さげ</t>
  </si>
  <si>
    <t>跎</t>
  </si>
  <si>
    <t>tuo2
〈関連語句〉蹉跎</t>
  </si>
  <si>
    <t>跏</t>
  </si>
  <si>
    <t>jia1
〈関連語句〉跏趺</t>
  </si>
  <si>
    <t>跏趺</t>
  </si>
  <si>
    <t>jia1fu1
座禅</t>
  </si>
  <si>
    <t>跑</t>
  </si>
  <si>
    <t>pao2(pao3)
pao2
（動物が）足で土をかく
pao3
1．走る．駆ける
2．（あることのために）奔走する．走り回る
3．逃げる．逃走する．いなくなる
4．漏れる．揮発する</t>
  </si>
  <si>
    <t>跑圆场</t>
  </si>
  <si>
    <t>pao3yuan2chang3
1．（京劇などで）舞台の上を早足でぐるぐる回る仕草
2．（上記の意味から転じて）長い旅の道中</t>
  </si>
  <si>
    <t>跑垒员</t>
  </si>
  <si>
    <t>pao3lei3yuan2
〈野球〉ランナー</t>
  </si>
  <si>
    <t>跑旱船</t>
  </si>
  <si>
    <t>pao3han4chuan2
民間舞踊の一種
〈関連語句〉采莲船</t>
  </si>
  <si>
    <t>pao3bu4
駆け足（をする）</t>
  </si>
  <si>
    <t>跑道</t>
  </si>
  <si>
    <t>pao3dao4
1．滑走路
2．陸上競技のトラック</t>
  </si>
  <si>
    <t>跑道儿</t>
  </si>
  <si>
    <t>pao3dao4r
使い走りをする</t>
  </si>
  <si>
    <t>跑黑市的</t>
  </si>
  <si>
    <t>pao3hei1shi4de
闇屋</t>
  </si>
  <si>
    <t>跖</t>
  </si>
  <si>
    <t>zhi2
1．足の甲
2．足の裏
3．踏む</t>
  </si>
  <si>
    <t>跗</t>
  </si>
  <si>
    <t>fu1
足の甲
〈関連語句〉趺</t>
  </si>
  <si>
    <t>跚</t>
  </si>
  <si>
    <t>shan1
〈関連語句〉蹒跚</t>
  </si>
  <si>
    <t>跛</t>
  </si>
  <si>
    <t>bo3
びっこを引く．足が不自由（な人）</t>
  </si>
  <si>
    <t>跛子</t>
  </si>
  <si>
    <t>bo3zi
足の不自由な人．</t>
  </si>
  <si>
    <t>跛足</t>
  </si>
  <si>
    <t>bo3zu2
足の不自由な．びっこの．不具の</t>
  </si>
  <si>
    <t>跛鳖千里</t>
  </si>
  <si>
    <t>bo3bie1qian1li3
〈成〉足の不自由なスッポンでも千里を行くことができる→努力さえすれば条件が不利でも成功できるたとえ．</t>
  </si>
  <si>
    <t>距</t>
  </si>
  <si>
    <t>ju4
1．隔たり．間隔
2．隔たる．離れる
3．～から．～まで
4．（ニワトリなどの）けづめ
〈関連語句〉3_离</t>
  </si>
  <si>
    <t>ju4li2
1．隔たり．距離
2．隔たる．離れる</t>
  </si>
  <si>
    <t>跞</t>
  </si>
  <si>
    <t>li4
歩く</t>
  </si>
  <si>
    <t>gen1
1．かかと．（靴の）ヒール
2．つき従う．ついていく
3．（先生に）ついて～する．（機械などを）利用して～する．～を使って～する
4．嫁ぐ．一緒になる
5．（誰それ）と一緒に．～と共に
6．（動作の対象を示す）～に対して．～に．～から（借りるなど）
7．（その人物に関わりがあるかどうか）～に．～と
8．（並列）～と
〈関連語句〉和/与/同
6_对</t>
  </si>
  <si>
    <t>跟不上</t>
  </si>
  <si>
    <t>gen1bushang4
ついていけない．追いつけない</t>
  </si>
  <si>
    <t>gen1qian(gen1qian2)
gen1qian
傍ら．ひざもと
§子供と共に暮らしているかどうかを表現する際用いる言葉
gen1qian2
そば．すぐ近く</t>
  </si>
  <si>
    <t>跟单汇票</t>
  </si>
  <si>
    <t>gen1dan1hui4piao4
〈貿〉荷為替手形</t>
  </si>
  <si>
    <t>跟头</t>
  </si>
  <si>
    <t>gen1tou
1．とんぼ返り．宙返り
2．もんどり打つ．転ぶ</t>
  </si>
  <si>
    <t>跟头虫</t>
  </si>
  <si>
    <t>gen1touchong2
〈虫〉ボウフラ</t>
  </si>
  <si>
    <t>跟着</t>
  </si>
  <si>
    <t>gen1zhe
1．～と共に．～にくっついて．～について．～に従って
2．引き続いて</t>
  </si>
  <si>
    <t>跟踪异性行为</t>
  </si>
  <si>
    <t>gen1zong1yi4xing4xing2wei2
ストーキング</t>
  </si>
  <si>
    <t>跣</t>
  </si>
  <si>
    <t>xian3
はだし．素足</t>
  </si>
  <si>
    <t>跤</t>
  </si>
  <si>
    <t>jiao1
転ぶ</t>
  </si>
  <si>
    <t>kua4
1．またがる
2．（ある時間や場所に）またがる．わたる
3．またぐ．乗り越える．前に踏み出す</t>
  </si>
  <si>
    <t>跨国企业</t>
  </si>
  <si>
    <t>kua4guo2qi3ye4
〈経〉多国籍企業</t>
  </si>
  <si>
    <t>跨国结婚</t>
  </si>
  <si>
    <t>kua4guo2jie2hun1
国際結婚</t>
  </si>
  <si>
    <t>跨斗车</t>
  </si>
  <si>
    <t>kua4dou3che1
〈車〉サイドカー</t>
  </si>
  <si>
    <t>gui4
膝をかがめる．ひざまずく</t>
  </si>
  <si>
    <t>跫</t>
  </si>
  <si>
    <t>qiong2
〈関連語句〉跫然</t>
  </si>
  <si>
    <t>跫然</t>
  </si>
  <si>
    <t>qiong2ran2
足音の形容</t>
  </si>
  <si>
    <t>跬</t>
  </si>
  <si>
    <t>kui3
一歩（片足を踏み出した長さ）</t>
  </si>
  <si>
    <t>跬步</t>
  </si>
  <si>
    <t>kui3bu4
一歩．わずかな距離</t>
  </si>
  <si>
    <t>lu4
1．道．道路
2．道のり
3．方法．手だて
4．条理．筋道
5．地区．方面
6．道筋．路線．ルート
7．種類．等級
8．姓</t>
  </si>
  <si>
    <t>路加福音</t>
  </si>
  <si>
    <t>lu4jia1fu2yin1
〈宗〉ルカによる福音書</t>
  </si>
  <si>
    <t>路南</t>
  </si>
  <si>
    <t>lu4nan2
〈地名〉路南</t>
  </si>
  <si>
    <t>路南区</t>
  </si>
  <si>
    <t>lu4nan2qu1
〈地名〉路南区</t>
  </si>
  <si>
    <t>路口</t>
  </si>
  <si>
    <t>lu4kou3
辻．角．道の交差するところ</t>
  </si>
  <si>
    <t>路喜</t>
  </si>
  <si>
    <t>lu4xi3
〈人名〉路喜</t>
  </si>
  <si>
    <t>路基</t>
  </si>
  <si>
    <t>lu4ji1
路床．路盤</t>
  </si>
  <si>
    <t>路子</t>
  </si>
  <si>
    <t>lu4zi
1．（目的を達するための）手段．方法．やり方
2．コネ．つて．手づる</t>
  </si>
  <si>
    <t>路径</t>
  </si>
  <si>
    <t>lu4jing4
〈電脳〉パス</t>
  </si>
  <si>
    <t>路得记</t>
  </si>
  <si>
    <t>lu4de2ji4
〈宗〉ルツ記</t>
  </si>
  <si>
    <t>路德维希毕林格</t>
  </si>
  <si>
    <t>lu4de2wei2xi1bi4lin2ge2
〈人名〉</t>
  </si>
  <si>
    <t>路数</t>
  </si>
  <si>
    <t>lu4shu4
1．（武術の）手
＝着数
2．内情
3．方法．手段．やり方
＝路子
4．コネ．手づる
＝路子</t>
  </si>
  <si>
    <t>路旁</t>
  </si>
  <si>
    <t>lu4pang2
路傍</t>
  </si>
  <si>
    <t>路易·菲力普</t>
  </si>
  <si>
    <t>lu4yi4・fei1li4pu3
〈人名〉ルイ・フィリップ</t>
  </si>
  <si>
    <t>路易・菲力普</t>
  </si>
  <si>
    <t>路易十四世</t>
  </si>
  <si>
    <t>lu4yi4shi2si4shi4
〈人名〉ルイ十四世</t>
  </si>
  <si>
    <t>路易港</t>
  </si>
  <si>
    <t>lu4yi4gang3
〈地名〉ポートルイス
〈関連語句〉毛里求斯</t>
  </si>
  <si>
    <t>路杆儿</t>
  </si>
  <si>
    <t>lu4gan1r
遮断機</t>
  </si>
  <si>
    <t>路标</t>
  </si>
  <si>
    <t>lu4biao1
道しるべ．道路標識</t>
  </si>
  <si>
    <t>路桥</t>
  </si>
  <si>
    <t>lu4qiao2
陸橋</t>
  </si>
  <si>
    <t>路桥区</t>
  </si>
  <si>
    <t>lu4qiao2qu1
〈地名〉路橋区</t>
  </si>
  <si>
    <t>路程</t>
  </si>
  <si>
    <t>lu4cheng2
道のり．道程</t>
  </si>
  <si>
    <t>路线</t>
  </si>
  <si>
    <t>lu4xian4
1．道順．コース．ルート
2．（思想や政治などの）路線</t>
  </si>
  <si>
    <t>路警</t>
  </si>
  <si>
    <t>lu4jing3
鉄道警察</t>
  </si>
  <si>
    <t>路轨</t>
  </si>
  <si>
    <t>lu4gui3
軌道．レール
〈関連語句〉轨道</t>
  </si>
  <si>
    <t>路边</t>
  </si>
  <si>
    <t>lu4bian1
道ばた．街角</t>
  </si>
  <si>
    <t>路边社消息</t>
  </si>
  <si>
    <t>lu4bian1she4xiao1xi
口コミのニュース．町のうわさ話</t>
  </si>
  <si>
    <t>路过</t>
  </si>
  <si>
    <t>lu4guo4
通過する．通る．経由する．通りかかる</t>
  </si>
  <si>
    <t>路障</t>
  </si>
  <si>
    <t>lu4zhang4
〈軍〉バリケード</t>
  </si>
  <si>
    <t>跳</t>
  </si>
  <si>
    <t>tiao4
1．跳ぶ．跳び上がる．踊る．躍り上がる
2．（自殺のために）身を投げる．飛び込む
3．（ものが）跳ねる．弾む
4．（心臓が）どきどきする．脈打つ
5．（まぶたが）ぴくぴくする
6．（順序を）飛ばす．飛び越える</t>
  </si>
  <si>
    <t>跳伞</t>
  </si>
  <si>
    <t>tiao4san3
落下傘で降下する．パラシュートで飛び降りる</t>
  </si>
  <si>
    <t>跳动</t>
  </si>
  <si>
    <t>tiao4dong4
脈打つ．ぴくぴく動く</t>
  </si>
  <si>
    <t>跳台</t>
  </si>
  <si>
    <t>tiao4tai2
飛び込み台</t>
  </si>
  <si>
    <t>跳房子</t>
  </si>
  <si>
    <t>tiao4fang2zi
石蹴りをする</t>
  </si>
  <si>
    <t>跳板</t>
  </si>
  <si>
    <t>tiao4ban3
1．（船や車から）かけ渡した板．タラップ．渡り板．足がかり
2．（水泳の）跳び板．スプリングボード
3．板跳び（中国の遊びの一種）
4．（ひとを）踏み台にする．（飛躍に向けての）ステップ（にする）</t>
  </si>
  <si>
    <t>跳梁</t>
  </si>
  <si>
    <t>tiao4liang2
跳梁（する）．のさばる</t>
  </si>
  <si>
    <t>跳槽</t>
  </si>
  <si>
    <t>tiao4cao2
1．鞍替えする転職する
2．離婚を強行して再婚する</t>
  </si>
  <si>
    <t>跳海</t>
  </si>
  <si>
    <t>tiao4hai3
海に身を投げる</t>
  </si>
  <si>
    <t>跳火</t>
  </si>
  <si>
    <t>tiao4huo3
火に身を投じる．焼身自殺する</t>
  </si>
  <si>
    <t>跳皮筋儿</t>
  </si>
  <si>
    <t>tiao4pi2jin1r
ゴム跳びをする</t>
  </si>
  <si>
    <t>跳级</t>
  </si>
  <si>
    <t>tiao4ji2
とび級</t>
  </si>
  <si>
    <t>跳线</t>
  </si>
  <si>
    <t>tiao4xian4
〈電脳〉ジャンパー</t>
  </si>
  <si>
    <t>跳绳</t>
  </si>
  <si>
    <t>tiao4sheng2
縄跳びをする</t>
  </si>
  <si>
    <t>tiao4wu3
踊る．ダンスをする</t>
  </si>
  <si>
    <t>跳蚤</t>
  </si>
  <si>
    <t>tiao4zao3
〈虫〉ノミ</t>
  </si>
  <si>
    <t>跳蚤市场</t>
  </si>
  <si>
    <t>tiao4zao3shi4chang3
フリーマーケット</t>
  </si>
  <si>
    <t>跳行</t>
  </si>
  <si>
    <t>tiao4hang2
1．（読書の際などに）行を飛ばす
2．行を改める
3．職業を変える．鞍替えする
＝改行</t>
  </si>
  <si>
    <t>tiao4yue4
跳躍（する）．ジャンプする．跳ねる</t>
  </si>
  <si>
    <t>跳踉</t>
  </si>
  <si>
    <t>践</t>
  </si>
  <si>
    <t>jian4
1．踏む．踏みつける
2．履行する．実行する
〈関連語句〉踩</t>
  </si>
  <si>
    <t>践约</t>
  </si>
  <si>
    <t>jian4yue1
約束を履行する</t>
  </si>
  <si>
    <t>jian4ta4
1．踏む．踏みつける
2．踏みにじる</t>
  </si>
  <si>
    <t>跷</t>
  </si>
  <si>
    <t>qiao1
1．（足を）あげる．（指を）立てる
2．つま先で立つ．つま立つ
3．高足踊り</t>
  </si>
  <si>
    <t>跸</t>
  </si>
  <si>
    <t>bi4
（帝が行幸する際の）先払い．露払い</t>
  </si>
  <si>
    <t>跸路</t>
  </si>
  <si>
    <t>bi4lu4
帝王が行幸する道</t>
  </si>
  <si>
    <t>跹</t>
  </si>
  <si>
    <t>xian1
〈関連語句〉蹁跹</t>
  </si>
  <si>
    <t>跺</t>
  </si>
  <si>
    <t>duo4
（力を込めて）足踏みする．地を蹴る</t>
  </si>
  <si>
    <t>跻</t>
  </si>
  <si>
    <t>ji1
登る．上がる．達する</t>
  </si>
  <si>
    <t>跽</t>
  </si>
  <si>
    <t>ji4
上半身をまっすぐ伸ばしひざまずく</t>
  </si>
  <si>
    <t>踅</t>
  </si>
  <si>
    <t>xue2
行ったりきたりする．途中で引き返す</t>
  </si>
  <si>
    <t>踅子</t>
  </si>
  <si>
    <t>xue2zi
（穀物貯蔵用の）アンペラ
＝茓子</t>
  </si>
  <si>
    <t>踉</t>
  </si>
  <si>
    <t>liang2(liang4)
liang2
〈関連語句〉跳踉
/liang4
〈関連語句〉踉跄</t>
  </si>
  <si>
    <t>踉跄</t>
  </si>
  <si>
    <t>liang4qiang4
千鳥足．よろめき歩く</t>
  </si>
  <si>
    <t>踊</t>
  </si>
  <si>
    <t>yong3
踊る．飛び跳ねる</t>
  </si>
  <si>
    <t>踌</t>
  </si>
  <si>
    <t>chou2
〈関連語句〉踌躇</t>
  </si>
  <si>
    <t>踌躇</t>
  </si>
  <si>
    <t>chou2chu2
1．ためらう．躊躇する．二の足を踏む
2．得意な様子
〈関連語句〉犹豫</t>
  </si>
  <si>
    <t>踌躇不前</t>
  </si>
  <si>
    <t>chou2chu2bu4qian2
二の足を踏む．ためらう</t>
  </si>
  <si>
    <t>踌躇满志</t>
  </si>
  <si>
    <t>chou2chu2man3zhi4
自分のあげた成績に得意になる</t>
  </si>
  <si>
    <t>踏</t>
  </si>
  <si>
    <t>ta1(ta4)
ta1
〈関連語句〉踏实
ta4
1．踏む．踏みつける
2．（調査のために）現場に入る</t>
  </si>
  <si>
    <t>ta1shi
1．着実な（仕事ぶり）．浮つかない．まじめな
2．（気持ちが）落ち着く</t>
  </si>
  <si>
    <t>踏破铁鞋无觅处</t>
  </si>
  <si>
    <t>ta4po4tie3xie2wu2mi4chu4
鉄のわらじをはきつぶすほど探しても見つからない
§踏破铁鞋无觅处，得来全不费功夫＝血眼になって探し求めていたものがひょっこり現れること</t>
  </si>
  <si>
    <t>踔</t>
  </si>
  <si>
    <t>chuo1
跳ぶ．躍り上がる</t>
  </si>
  <si>
    <t>踝</t>
  </si>
  <si>
    <t>huai2
くるぶし</t>
  </si>
  <si>
    <t>踝子骨</t>
  </si>
  <si>
    <t>huai2zigu3
くるぶし</t>
  </si>
  <si>
    <t>踞</t>
  </si>
  <si>
    <t>ju4
1．うずくまる．あぐらをかく
2．占拠する</t>
  </si>
  <si>
    <t>踟</t>
  </si>
  <si>
    <t>chi2
〈関連語句〉踟躇/踟蹰</t>
  </si>
  <si>
    <t>踟蹰</t>
  </si>
  <si>
    <t>chi2chu3
ためらう．躊躇する
〈関連語句〉踟躇</t>
  </si>
  <si>
    <t>踟躇</t>
  </si>
  <si>
    <t>chi2chu2
ためらう．躊躇する
〈関連語句〉踟蹰</t>
  </si>
  <si>
    <t>踢</t>
  </si>
  <si>
    <t>ti1
蹴る．蹴飛ばす</t>
  </si>
  <si>
    <t>踢出大门</t>
  </si>
  <si>
    <t>ti1chu1da4men2
（従業員を）首にする．叩き出す</t>
  </si>
  <si>
    <t>ti1zu2qui2
〈体〉サッカーをする</t>
  </si>
  <si>
    <t>踢踏舞</t>
  </si>
  <si>
    <t>ti1ta4wu3
タップダンス</t>
  </si>
  <si>
    <t>踣</t>
  </si>
  <si>
    <t>bo2
つまずいてこける</t>
  </si>
  <si>
    <t>cai3
踏む．踏みつける</t>
  </si>
  <si>
    <t>踩咕</t>
  </si>
  <si>
    <t>cai3gu
けなす．</t>
  </si>
  <si>
    <t>踩水</t>
  </si>
  <si>
    <t>cai3shui3
〈体〉立ち泳ぎ．</t>
  </si>
  <si>
    <t>踩线</t>
  </si>
  <si>
    <t>cai3xian4
〈体〉フット・フォールト（をする）．</t>
  </si>
  <si>
    <t>踩蛋</t>
  </si>
  <si>
    <t>cai3dan4
鳥類が交尾すること．</t>
  </si>
  <si>
    <t>踩高跷</t>
  </si>
  <si>
    <t>cai3gao1qiao1
高足踊りをする．竹馬にのる</t>
  </si>
  <si>
    <t>踪</t>
  </si>
  <si>
    <t>zong1
足跡．痕跡</t>
  </si>
  <si>
    <t>踬</t>
  </si>
  <si>
    <t>zhi4
1．つまずく
2．失敗する．つまずく</t>
  </si>
  <si>
    <t>踮</t>
  </si>
  <si>
    <t>dian3
つま先立つ</t>
  </si>
  <si>
    <t>踮脚</t>
  </si>
  <si>
    <t>dian3jiao3
軽いびっこをひく</t>
  </si>
  <si>
    <t>踮起脚</t>
  </si>
  <si>
    <t>dian3qi3jiao3
背伸びする</t>
  </si>
  <si>
    <t>踯</t>
  </si>
  <si>
    <t>zhi2
〈関連語句〉踯躅</t>
  </si>
  <si>
    <t>踯躅</t>
  </si>
  <si>
    <t>zhi2zhu2
さまよう</t>
  </si>
  <si>
    <t>踱</t>
  </si>
  <si>
    <t>duo2
そぞろ歩きをする．漫歩する</t>
  </si>
  <si>
    <t>踵</t>
  </si>
  <si>
    <t>zhong3
1．かかと．きびす．くびす
2．足を運ぶ．（自ら）おもむく
3．あとをつける．追随する</t>
  </si>
  <si>
    <t>踵事增华</t>
  </si>
  <si>
    <t>zhong3shi4zeng1hua2
前の事業を引継ぎ、更に発展させる</t>
  </si>
  <si>
    <t>踹</t>
  </si>
  <si>
    <t>chuai4
踏む．蹴る．踏みつける</t>
  </si>
  <si>
    <t>踺</t>
  </si>
  <si>
    <t>jian4
〈関連語句〉踺子</t>
  </si>
  <si>
    <t>踺子</t>
  </si>
  <si>
    <t>jian4zi
宙返りの一種</t>
  </si>
  <si>
    <t>踽</t>
  </si>
  <si>
    <t>ju3
〈関連語句〉踽踽</t>
  </si>
  <si>
    <t>踽踽</t>
  </si>
  <si>
    <t>ju3ju3
独りで道を歩く様子</t>
  </si>
  <si>
    <t>蹀</t>
  </si>
  <si>
    <t>die2
踏む．踏みならす</t>
  </si>
  <si>
    <t>蹀躞</t>
  </si>
  <si>
    <t>die2xie4
1．小股で歩く
2．徘徊する．行ったりきたりする</t>
  </si>
  <si>
    <t>蹁</t>
  </si>
  <si>
    <t>pian2
歩く際に足を斜めに踏み出す</t>
  </si>
  <si>
    <t>蹁跹</t>
  </si>
  <si>
    <t>pian1xian1
ひらひらする</t>
  </si>
  <si>
    <t>蹂</t>
  </si>
  <si>
    <t>rou2
〈関連語句〉蹂躏</t>
  </si>
  <si>
    <t>蹂躏</t>
  </si>
  <si>
    <t>rou2lin4
蹂躙する</t>
  </si>
  <si>
    <t>蹄</t>
  </si>
  <si>
    <t>ti2
ひづめ
〈関連語句〉鳀</t>
  </si>
  <si>
    <t>蹄子</t>
  </si>
  <si>
    <t>ti2zi
1．ひづめ
2．（女性をののしる言葉）あま
3．豚のもも肉
＝肘子</t>
  </si>
  <si>
    <t>蹇</t>
  </si>
  <si>
    <t>jian3
1．足が不自由である
2．スムーズにいかない．不運な
3．足の遅い馬
4．〈動〉ロバ
5．姓</t>
  </si>
  <si>
    <t>蹈</t>
  </si>
  <si>
    <t>dao3
1．踏む．踏みつける
2．踊る．跳ねる</t>
  </si>
  <si>
    <t>蹉</t>
  </si>
  <si>
    <t>cuo1
〈関連語句〉磋跌</t>
  </si>
  <si>
    <t>蹉跎</t>
  </si>
  <si>
    <t>cuo1tuo2
時間がむだに流れる．時機を失う</t>
  </si>
  <si>
    <t>蹊</t>
  </si>
  <si>
    <t>qi1(xi1)
qi1
〈関連語句〉蹊跷
xi1
小道</t>
  </si>
  <si>
    <t>蹊径</t>
  </si>
  <si>
    <t>xi1jing4
1．小道
2．方法．手法</t>
  </si>
  <si>
    <t>蹊跷</t>
  </si>
  <si>
    <t>qi1qiao1
怪しい．疑わしい．胡散臭い</t>
  </si>
  <si>
    <t>蹋</t>
  </si>
  <si>
    <t>ta4
〈関連語句〉糟蹋</t>
  </si>
  <si>
    <t>蹑</t>
  </si>
  <si>
    <t>nie4
1．そっと歩く．忍び足で歩く
2．跡をつける
3．踏みつける．踏み込む</t>
  </si>
  <si>
    <t>蹒</t>
  </si>
  <si>
    <t>pan2
〈関連語句〉蹒跚</t>
  </si>
  <si>
    <t>蹒跚</t>
  </si>
  <si>
    <t>pan2shan1
よろよろと歩く．ふらつく</t>
  </si>
  <si>
    <t>蹙</t>
  </si>
  <si>
    <t>cu4
1．せっぱ詰まる．緊迫する
2．（眉を）潜める</t>
  </si>
  <si>
    <t>蹙着眉</t>
  </si>
  <si>
    <t>cu4zhemei2
眉をひそめる</t>
  </si>
  <si>
    <t>beng4
とぶ．はねる</t>
  </si>
  <si>
    <t>蹦蹦跳跳</t>
  </si>
  <si>
    <t>beng4beng4tiao4tiao4
飛んだり跳ねたりする</t>
  </si>
  <si>
    <t>蹩</t>
  </si>
  <si>
    <t>bie2
（手や足を）くじく</t>
  </si>
  <si>
    <t>蹩脚</t>
  </si>
  <si>
    <t>bie2jiao3
（品質が）悪い．（技量が）よくない</t>
  </si>
  <si>
    <t>deng1
1．踏む．踏みつける
2．足をかける
3．履く</t>
  </si>
  <si>
    <t>蹭</t>
  </si>
  <si>
    <t>ceng4
1．こする．擦る
2．こすりつける．なすりつける（又，その結果汚れる）
3．ぐずぐずする
4．（人にものなどを）たかる．ただで～する（キセル乗車など）</t>
  </si>
  <si>
    <t>蹭蹬</t>
  </si>
  <si>
    <t>ceng4deng4
挫折すること．</t>
  </si>
  <si>
    <t>蹯</t>
  </si>
  <si>
    <t>fan2
けものの足</t>
  </si>
  <si>
    <t>蹰</t>
  </si>
  <si>
    <t>chu2
〈関連語句〉踟蹰</t>
  </si>
  <si>
    <t>cun2(dun1)
cun2
（足を）くじく
dun1
1．しゃがむ．うずくまる
2．働かないでぶらぶらしている．じっとしている</t>
  </si>
  <si>
    <t>蹲点</t>
  </si>
  <si>
    <t>dun1dian3
幹部が末端組織の仕事に参加,調査すること</t>
  </si>
  <si>
    <t>蹴</t>
  </si>
  <si>
    <t>cu4
1．蹴る
2．踏む．踏みつける</t>
  </si>
  <si>
    <t>蹶</t>
  </si>
  <si>
    <t>jue2(jue3)
jue2
転ぶ→失敗や挫折を例えていう
jue3
〈関連語句〉蹶子</t>
  </si>
  <si>
    <t>蹶子</t>
  </si>
  <si>
    <t>jue3zi
（ロバや馬が）後ろ足で蹴る</t>
  </si>
  <si>
    <t>蹼</t>
  </si>
  <si>
    <t>pu3
（動物の）水かき</t>
  </si>
  <si>
    <t>蹿</t>
  </si>
  <si>
    <t>cuan1
1．跳び上がる．跳ね上がる
2．吹き出す
3．激しく下痢する</t>
  </si>
  <si>
    <t>躁</t>
  </si>
  <si>
    <t>zao4
せっかちな．気が短い．あせる</t>
  </si>
  <si>
    <t>躅</t>
  </si>
  <si>
    <t>zhu2
足跡</t>
  </si>
  <si>
    <t>躇</t>
  </si>
  <si>
    <t>chu2
〈関連語句〉踌躇</t>
  </si>
  <si>
    <t>躏</t>
  </si>
  <si>
    <t>lin4
〈関連語句〉蹂躏</t>
  </si>
  <si>
    <t>躐</t>
  </si>
  <si>
    <t>lie4
1．（順序，階級を）飛び越える
2．踏みにじる</t>
  </si>
  <si>
    <t>躐进</t>
  </si>
  <si>
    <t>lie4jin4
一足飛びに進む</t>
  </si>
  <si>
    <t>躔</t>
  </si>
  <si>
    <t>chan2
1．けものの足跡
2．天体の運行</t>
  </si>
  <si>
    <t>躜</t>
  </si>
  <si>
    <t>zuan1
上方や前方に飛び出す</t>
  </si>
  <si>
    <t>躞</t>
  </si>
  <si>
    <t>xie4
〈関連語句〉躞蹀</t>
  </si>
  <si>
    <t>躞蹀</t>
  </si>
  <si>
    <t>xie4die2
1．小股で歩く
2．徘徊する．行ったりきたりする</t>
  </si>
  <si>
    <t>身</t>
  </si>
  <si>
    <t>shen1
1．身体．体
2．命．生命．身
3．自分．おのれ．自ら
4．人の人格と修養
5．（機械などの）胴体．機体．ボディー
6．〈量〉衣服を数える．着．そろい</t>
  </si>
  <si>
    <t>身上</t>
  </si>
  <si>
    <t>shen1shang
1．身体（に）．身（に）
2．身の回り．手元</t>
  </si>
  <si>
    <t>身价</t>
  </si>
  <si>
    <t>shen1jia4
1．社会的地位
2．身売りの代金</t>
  </si>
  <si>
    <t>shen1ti3
身体．体．体躯</t>
  </si>
  <si>
    <t>身体力行</t>
  </si>
  <si>
    <t>shen1ti3li4xing2
〈成〉身をもって体験し努力実行する</t>
  </si>
  <si>
    <t>身入囹圄</t>
  </si>
  <si>
    <t>shen1ru4ling2yu3
牢獄につながれる</t>
  </si>
  <si>
    <t>身分</t>
  </si>
  <si>
    <t>shen1fen4
1．身分．資格．地位
2．貫禄．体面．沽券
3．品質．質．もの</t>
  </si>
  <si>
    <t>身历其境</t>
  </si>
  <si>
    <t>shen1li4qi2jing4
（実際に）その情況に身を置くと</t>
  </si>
  <si>
    <t>身大力不亏</t>
  </si>
  <si>
    <t>shen1da4li4bu4kui1
体が大きいだけに力も十分だ</t>
  </si>
  <si>
    <t>身子</t>
  </si>
  <si>
    <t>shen1zi
1．体
2．妊娠</t>
  </si>
  <si>
    <t>身心</t>
  </si>
  <si>
    <t>shen1xin1
心身．体と精神</t>
  </si>
  <si>
    <t>身心的健康是相辅相成的</t>
  </si>
  <si>
    <t>shen1xin1deian4kang1shi4xiang1fu3xiang1cheng2de
健全な精神は健康な肉体に宿る</t>
  </si>
  <si>
    <t>身手</t>
  </si>
  <si>
    <t>shen1shou3
腕前．技量．腕</t>
  </si>
  <si>
    <t>身手不凡</t>
  </si>
  <si>
    <t>shen1shou3bu4fan2
技量が非凡である</t>
  </si>
  <si>
    <t>身教</t>
  </si>
  <si>
    <t>shen1jiao4
自分が手本となり人に教える．身をもって教える</t>
  </si>
  <si>
    <t>身无分文</t>
  </si>
  <si>
    <t>shen1wu2fen1wen2
無一文である</t>
  </si>
  <si>
    <t>身无寸缕</t>
  </si>
  <si>
    <t>shen1wu2cun3lv3
身に一糸もまとっていない</t>
  </si>
  <si>
    <t>shen1cai2
体格．体つき．恰幅</t>
  </si>
  <si>
    <t>身材魁梧</t>
  </si>
  <si>
    <t>shen1cai2kui2wu2
恰幅がいい</t>
  </si>
  <si>
    <t>身着</t>
  </si>
  <si>
    <t>shen1zhuo2
NO_DATA</t>
  </si>
  <si>
    <t>身经百战</t>
  </si>
  <si>
    <t>shen1jing1bai3zhan4
〈成〉百戦錬磨の</t>
  </si>
  <si>
    <t>身败名裂</t>
  </si>
  <si>
    <t>shen1bai4ming2lie4
地位も名誉も失う</t>
  </si>
  <si>
    <t>身躯</t>
  </si>
  <si>
    <t>shen1qu1
体．体格</t>
  </si>
  <si>
    <t>身边</t>
  </si>
  <si>
    <t>shen1bian1
1．身辺．身の回り
2．手元．懐</t>
  </si>
  <si>
    <t>身量</t>
  </si>
  <si>
    <t>shen1liang
背丈．背</t>
  </si>
  <si>
    <t>身长</t>
  </si>
  <si>
    <t>shen1chang2
1．身長．背丈．背の高さ
2．（服の）身丈</t>
  </si>
  <si>
    <t>躬</t>
  </si>
  <si>
    <t>gong1
1．自ら．自分で
2．（体を）曲げる</t>
  </si>
  <si>
    <t>躬行</t>
  </si>
  <si>
    <t>gong1xing2
躬行する．自ら行う</t>
  </si>
  <si>
    <t>躬行实践</t>
  </si>
  <si>
    <t>gong1xing2shi2jian4
〈成〉自ら実践する</t>
  </si>
  <si>
    <t>躬身下拜</t>
  </si>
  <si>
    <t>gong1shen1xia4bai4
体を曲げて礼拝する</t>
  </si>
  <si>
    <t>躯</t>
  </si>
  <si>
    <t>qu1
体．身体</t>
  </si>
  <si>
    <t>躯体</t>
  </si>
  <si>
    <t>qu1ti3
体躯.身体</t>
  </si>
  <si>
    <t>躯壳</t>
  </si>
  <si>
    <t>qu1qiao4
肉体</t>
  </si>
  <si>
    <t>躯干</t>
  </si>
  <si>
    <t>qu1gan4
胴．胴体</t>
  </si>
  <si>
    <t>躲</t>
  </si>
  <si>
    <t>duo3
かわす．避ける．隠れる．よける</t>
  </si>
  <si>
    <t>躲债</t>
  </si>
  <si>
    <t>duo3zhai4
借金取りを避ける</t>
  </si>
  <si>
    <t>躲避</t>
  </si>
  <si>
    <t>duo3bi4
1．（会うのを）避ける
2．（不利なことから）逃れる</t>
  </si>
  <si>
    <t>躲闪</t>
  </si>
  <si>
    <t>duo3shan3
よける．かわす．避ける</t>
  </si>
  <si>
    <t>tang3
1．横になる．横たえる．寝ころぶ．寝る
2．（物が）倒れる．横になる</t>
  </si>
  <si>
    <t>躺椅坐席</t>
  </si>
  <si>
    <t>tang3yi3zuo4xi2
リクライニングシート</t>
  </si>
  <si>
    <t>軎</t>
  </si>
  <si>
    <t>wei4
?</t>
  </si>
  <si>
    <t>车</t>
  </si>
  <si>
    <t>che1(ju1)
che1
1．車
2．車のついた道具
3．機械．旋盤
4．旋盤で削る
5．水車で水をくむ
6．回す
7．姓
ju1
象棋の駒の一つ</t>
  </si>
  <si>
    <t>车内灯</t>
  </si>
  <si>
    <t>che1nei4deng1
〈車〉ルームランプ</t>
  </si>
  <si>
    <t>车内镜</t>
  </si>
  <si>
    <t>che1nei4jing4
〈車〉ルームミラー</t>
  </si>
  <si>
    <t>车刀</t>
  </si>
  <si>
    <t>che1dao1
〈機〉バイト．旋盤バイト</t>
  </si>
  <si>
    <t>车到山前必有路</t>
  </si>
  <si>
    <t>che1dao4shan1qian2bi4you3lu4
〈諺〉案ずるより産むが安し．窮すれば通ず</t>
  </si>
  <si>
    <t>车削</t>
  </si>
  <si>
    <t>che1xiao1
〈機〉旋盤で削る．</t>
  </si>
  <si>
    <t>车前</t>
  </si>
  <si>
    <t>che1qian2
1．〈植〉オオバコ
2．〈中薬〉しゃぜんし（車前子）</t>
  </si>
  <si>
    <t>车前灯</t>
  </si>
  <si>
    <t>che1qian2deng1
（車の）ヘッドライト．</t>
  </si>
  <si>
    <t>che1xiang1
（列車や車などの）車両．箱</t>
  </si>
  <si>
    <t>车号</t>
  </si>
  <si>
    <t>che1hao4
1．列車番号．車両の種類などを示す番号
2．（自動車の）ナンバー．</t>
  </si>
  <si>
    <t>车场</t>
  </si>
  <si>
    <t>che1chang3
1．モーター・プール．車置き場
2．鉄道駅構内の操車場・貨物用引込線・車庫など</t>
  </si>
  <si>
    <t>车夫</t>
  </si>
  <si>
    <t>che1fu1
車夫．運転手．御者</t>
  </si>
  <si>
    <t>车头</t>
  </si>
  <si>
    <t>che1tou2
車の先端部分．列車の先頭（機関車をさす）</t>
  </si>
  <si>
    <t>车子</t>
  </si>
  <si>
    <t>che1zi
1．車
2．自転車</t>
  </si>
  <si>
    <t>车工</t>
  </si>
  <si>
    <t>che1gong1
1．旋盤で切削する作業2．旋盤工．</t>
  </si>
  <si>
    <t>车带</t>
  </si>
  <si>
    <t>che1dai4
（車の）タイヤ．（車の）チューブ．</t>
  </si>
  <si>
    <t>车床</t>
  </si>
  <si>
    <t>che1chuang2
旋盤</t>
  </si>
  <si>
    <t>che1ku4
車庫．ガレージ</t>
  </si>
  <si>
    <t>车手</t>
  </si>
  <si>
    <t>che1shou3
〈車〉レーサー．ドライバー</t>
  </si>
  <si>
    <t>车技</t>
  </si>
  <si>
    <t>che1ji4
（自転車などの）曲乗り</t>
  </si>
  <si>
    <t>车把</t>
  </si>
  <si>
    <t>che1ba3
（車などの）ハンドル</t>
  </si>
  <si>
    <t>车捐</t>
  </si>
  <si>
    <t>che1juan1
車税</t>
  </si>
  <si>
    <t>车架</t>
  </si>
  <si>
    <t>che1jia4
（シールド工法関連）台車</t>
  </si>
  <si>
    <t>车梁木</t>
  </si>
  <si>
    <t>che1liang2mu4
カシ材</t>
  </si>
  <si>
    <t>车次</t>
  </si>
  <si>
    <t>che1ci4
1．（列車・バスなどの）ダイヤ．発車の回数・順番
2．列車番号．</t>
  </si>
  <si>
    <t>车水马龙</t>
  </si>
  <si>
    <t>che1shui3ma3long2
〈成〉車馬の往来の盛んなさま</t>
  </si>
  <si>
    <t>车灯</t>
  </si>
  <si>
    <t>che1deng1
車のライト</t>
  </si>
  <si>
    <t>车灯开关</t>
  </si>
  <si>
    <t>che1deng1kai1guan1
〈車〉ライトスイッチ</t>
  </si>
  <si>
    <t>车照</t>
  </si>
  <si>
    <t>che1zhao4
1．車両証
2．運転免許証．</t>
  </si>
  <si>
    <t>车牌子</t>
  </si>
  <si>
    <t>che1pai2zi
〈車〉ナンバープレート</t>
  </si>
  <si>
    <t>车狂</t>
  </si>
  <si>
    <t>che1kuang4
カーキチ．車好き</t>
  </si>
  <si>
    <t>车皮</t>
  </si>
  <si>
    <t>che1pi2
（列車の）車両</t>
  </si>
  <si>
    <t>车票</t>
  </si>
  <si>
    <t>che1piao4
乗車券．切符</t>
  </si>
  <si>
    <t>车祸</t>
  </si>
  <si>
    <t>che1huo4
輪禍．交通事故</t>
  </si>
  <si>
    <t>车站</t>
  </si>
  <si>
    <t>che1zhan4
駅．停留所．バス停</t>
  </si>
  <si>
    <t>车篷</t>
  </si>
  <si>
    <t>che1peng2
車のおおい．幌．</t>
  </si>
  <si>
    <t>车耳</t>
  </si>
  <si>
    <t>che1er3
〈人名〉車耳</t>
  </si>
  <si>
    <t>车胎</t>
  </si>
  <si>
    <t>che1tai1
（車の）タイヤ．（車の）チューブ．</t>
  </si>
  <si>
    <t>车臣</t>
  </si>
  <si>
    <t>che1chen2
〈地名〉チェチェン</t>
  </si>
  <si>
    <t>车臣共和国</t>
  </si>
  <si>
    <t>che1chen2gong4he2guo2
〈地名〉チェチェン共和国</t>
  </si>
  <si>
    <t>车裂</t>
  </si>
  <si>
    <t>che1lie4
（昔の刑罰のひとつ）車裂き</t>
  </si>
  <si>
    <t>车贴</t>
  </si>
  <si>
    <t>che1tie1
通勤手当</t>
  </si>
  <si>
    <t>车费</t>
  </si>
  <si>
    <t>che1fei4
車賃．交通費．</t>
  </si>
  <si>
    <t>车赛</t>
  </si>
  <si>
    <t>che1sai4
〈車〉レース</t>
  </si>
  <si>
    <t>车距</t>
  </si>
  <si>
    <t>che1ju4
車間距離</t>
  </si>
  <si>
    <t>车身</t>
  </si>
  <si>
    <t>che1shen1
〈車〉車体．ボディ</t>
  </si>
  <si>
    <t>车转</t>
  </si>
  <si>
    <t>che1zhuan3
向きを変える</t>
  </si>
  <si>
    <t>车轮</t>
  </si>
  <si>
    <t>che1lun2
ホイール．車輪</t>
  </si>
  <si>
    <t>车轮战</t>
  </si>
  <si>
    <t>che1lun2zhan4
数人が代わる代わる一人に立ち向かい，疲れさせて負かす戦法．</t>
  </si>
  <si>
    <t>车轱辘</t>
  </si>
  <si>
    <t>che1gu1lu
車輪．</t>
  </si>
  <si>
    <t>车轱辘话</t>
  </si>
  <si>
    <t>che1gu1luhua4
同じことを何度もくどくどと繰り返す話．繰り言．</t>
  </si>
  <si>
    <t>车轴</t>
  </si>
  <si>
    <t>che1zhou2
車軸</t>
  </si>
  <si>
    <t>车轴草</t>
  </si>
  <si>
    <t>che1zhou2cao3
〈植〉シャジクソウ．</t>
  </si>
  <si>
    <t>车载斗量</t>
  </si>
  <si>
    <t>che1zai4dou3liang2
〈成〉車に積んで升ではかるくらいにたくさんある→たくさんあって特に珍しくもないこと．掃いて捨てるほどある</t>
  </si>
  <si>
    <t>车辆</t>
  </si>
  <si>
    <t>che1liang4
車の総称</t>
  </si>
  <si>
    <t>车辕</t>
  </si>
  <si>
    <t>che1yuan2
（車の）ながえ．かじ棒．</t>
  </si>
  <si>
    <t>车辙</t>
  </si>
  <si>
    <t>che1zhe2
わだち．車の通った跡．</t>
  </si>
  <si>
    <t>车道</t>
  </si>
  <si>
    <t>che1dao4
車道</t>
  </si>
  <si>
    <t>车钩</t>
  </si>
  <si>
    <t>che1gou1
（汽車・車両の）連結器．</t>
  </si>
  <si>
    <t>车钱</t>
  </si>
  <si>
    <t>che1qian
車賃．交通費．</t>
  </si>
  <si>
    <t>车铃</t>
  </si>
  <si>
    <t>che1ling2
自転車や人力車のベル．</t>
  </si>
  <si>
    <t>车门</t>
  </si>
  <si>
    <t>che1men2
〈車〉ドア</t>
  </si>
  <si>
    <t>车门没关紧</t>
  </si>
  <si>
    <t>che1men2mei2guan1jin3
〈車〉半ドア</t>
  </si>
  <si>
    <t>车间</t>
  </si>
  <si>
    <t>che1jian1
仕事場．職場．作業場．現場</t>
  </si>
  <si>
    <t>车闸</t>
  </si>
  <si>
    <t>che1zha2
〈車〉ブレーキ</t>
  </si>
  <si>
    <t>车马费</t>
  </si>
  <si>
    <t>che1ma3fei4
報酬．車代．謝礼．</t>
  </si>
  <si>
    <t>轧</t>
  </si>
  <si>
    <t>zha2(ga2/ya4)
ga2
1．押し合う．押す
2．交際する．つきあう
3．細かく計算する．突き合わせる
ya4
1．ローラーをかける．ローラーなどで平たくする（車が人を轢く）
2．排斥する
3．〈擬声〉機械の音．がたがた．ごうごう
zha2
（鋼塊を）圧延する</t>
  </si>
  <si>
    <t>轧制</t>
  </si>
  <si>
    <t>zha2zhi4
圧延</t>
  </si>
  <si>
    <t>轧花</t>
  </si>
  <si>
    <t>ya4hua1
〈紡〉綿を繰る</t>
  </si>
  <si>
    <t>轧辊</t>
  </si>
  <si>
    <t>zha2gun3
圧延ローラー</t>
  </si>
  <si>
    <t>轧钢</t>
  </si>
  <si>
    <t>zha2gang1
（鋼鉄を）圧延する</t>
  </si>
  <si>
    <t>轧钢机</t>
  </si>
  <si>
    <t>zha2gang1ji1
圧延機</t>
  </si>
  <si>
    <t>轧马路</t>
  </si>
  <si>
    <t>ya4ma3lu4
1．街をぶらつく．デートする
2．道にローラーをかける</t>
  </si>
  <si>
    <t>轨</t>
  </si>
  <si>
    <t>gui3
1．レール．軌道
2．やり方．進め方．規則．秩序</t>
  </si>
  <si>
    <t>轨外行动</t>
  </si>
  <si>
    <t>gui3wai4xing2dong4
逸脱行為</t>
  </si>
  <si>
    <t>轨枕</t>
  </si>
  <si>
    <t>gui3zhen3
（鉄道の）枕木</t>
  </si>
  <si>
    <t>轨迹</t>
  </si>
  <si>
    <t>gui3ji4
1．軌跡
2．軌道</t>
  </si>
  <si>
    <t>gui3dao4
1．レール
2．（天体や物体の）軌道
3．路線．軌道</t>
  </si>
  <si>
    <t>轩</t>
  </si>
  <si>
    <t>xuan1
1．高い
2．窓台のある長廊．ひさしの間．小さな部屋
3．窓．戸
4．姓</t>
  </si>
  <si>
    <t>轩轾</t>
  </si>
  <si>
    <t>xuan1zhi4
高低，優劣のたとえ</t>
  </si>
  <si>
    <t>轫</t>
  </si>
  <si>
    <t>ren4
（車輪の）止め木．歯止め</t>
  </si>
  <si>
    <t>zhuan3(zhuan4)
zhuan3
1．変える．変わる．移る．移す．転ずる．転換する
2．（手紙や物などを第三者の手を経て）回す．渡す．送る．届ける．転送する
zhuan4
1．回転する．ぐるぐる回る
2．（ぐるりを）回る
3．〈量〉回転する数を数える</t>
  </si>
  <si>
    <t>转业</t>
  </si>
  <si>
    <t>zhuan3ye4
鞍替え．転業する．転職する</t>
  </si>
  <si>
    <t>转交</t>
  </si>
  <si>
    <t>zhuan3jiao1
1．（ことづかった物を）手渡す．回す
2．（郵便物の）気付</t>
  </si>
  <si>
    <t>转产</t>
  </si>
  <si>
    <t>zhuan3chan3
生産している製品を変更する．別の製品を作る</t>
  </si>
  <si>
    <t>转入</t>
  </si>
  <si>
    <t>zhuan3ru4
（ある場所や状態に）移動する．変わる．移り変わる．別の状態になる</t>
  </si>
  <si>
    <t>转分手续费</t>
  </si>
  <si>
    <t>zhuan3fen1shou3xu4fei4
〈貿〉取扱い手数料</t>
  </si>
  <si>
    <t>转动</t>
  </si>
  <si>
    <t>zhuan3dong4(zhuan4dong4)
zhuan3dong4
1．（体を）動かす．動く
2．（体の一部や物を）回す．（ハンドルを）きる
zhuan4dong4
ぐるぐる回る．回す．回転する</t>
  </si>
  <si>
    <t>转包工厂</t>
  </si>
  <si>
    <t>zhuan3bao1gong1chang3
〈貿〉下請工場</t>
  </si>
  <si>
    <t>转化</t>
  </si>
  <si>
    <t>zhuan3hua4
〈哲〉転化</t>
  </si>
  <si>
    <t>转化率</t>
  </si>
  <si>
    <t>zhuan3hua4lv4
転化率</t>
  </si>
  <si>
    <t>转危为安</t>
  </si>
  <si>
    <t>zhuan3wei1wei2an1
1．危険な状態を安全な状態に変える
2．危険な状態が安全な状態に変わる</t>
  </si>
  <si>
    <t>转发</t>
  </si>
  <si>
    <t>zhuan3fa1
転送する．配布する</t>
  </si>
  <si>
    <t>zhuan3bian4
変わる．変える．変化（する）．鞍替え（する）．切り替える</t>
  </si>
  <si>
    <t>转变关头</t>
  </si>
  <si>
    <t>zhuan3bian4guan1tou2
転換点</t>
  </si>
  <si>
    <t>转向</t>
  </si>
  <si>
    <t>zhuan3xiang4(zhuan4xiang4)
zhuan3xiang4
1．方向転換する
2．転向する
zhuan4xiang4
方向がわからなくなる．迷う</t>
  </si>
  <si>
    <t>转向指示器</t>
  </si>
  <si>
    <t>zhuan3xiang4zhi3shi4qi4
ウインカー</t>
  </si>
  <si>
    <t>zhuan3gao4
伝言する．伝える</t>
  </si>
  <si>
    <t>转售合同</t>
  </si>
  <si>
    <t>zhuan3shou4he2tong2
〈貿〉再販契約</t>
  </si>
  <si>
    <t>转圈子</t>
  </si>
  <si>
    <t>zhuan4quan1zi
円を描いて回る→遠回しに～する</t>
  </si>
  <si>
    <t>转圜</t>
  </si>
  <si>
    <t>zhuan3huan2
1．挽回する．取り返す
2．調停する．取りなす</t>
  </si>
  <si>
    <t>转基因</t>
  </si>
  <si>
    <t>zhuan3ji1yin1
遺伝子組み換え</t>
  </si>
  <si>
    <t>转基因食品</t>
  </si>
  <si>
    <t>zhuan3ji1yin1shi2pin3
遺伝子組み換え食品</t>
  </si>
  <si>
    <t>转塔式数控冲床</t>
  </si>
  <si>
    <t>zhuan3ta3shi4shu4kong4chong4chuang2
タレットポンチプレス機</t>
  </si>
  <si>
    <t>转嫁</t>
  </si>
  <si>
    <t>zhuan3jia4
1．（女性が）再婚する
2．（責任を）なすりつける．転嫁する</t>
  </si>
  <si>
    <t>转子</t>
  </si>
  <si>
    <t>zhuan4zi3
ローター（rotor）</t>
  </si>
  <si>
    <t>转学</t>
  </si>
  <si>
    <t>zhuan3xue2
転校</t>
  </si>
  <si>
    <t>转帐</t>
  </si>
  <si>
    <t>zhuan3zhang4
〈貿〉振替</t>
  </si>
  <si>
    <t>zhuan3zhe2
1．（物事の流れが）変わる．転換する
2．（話の内容などが）変わる．転じる</t>
  </si>
  <si>
    <t>转折点</t>
  </si>
  <si>
    <t>zhuan3zhe2dian3
転換点</t>
  </si>
  <si>
    <t>转换</t>
  </si>
  <si>
    <t>zhuan3huan4
転換する．変える．変わる．移り変わる</t>
  </si>
  <si>
    <t>转换器</t>
  </si>
  <si>
    <t>zhuan3huan4qi4
コンバータ</t>
  </si>
  <si>
    <t>转捩点</t>
  </si>
  <si>
    <t>zhuan3lie4dian3
転換点</t>
  </si>
  <si>
    <t>转接</t>
  </si>
  <si>
    <t>zhuan3jie1
仮移設（する）</t>
  </si>
  <si>
    <t>转播</t>
  </si>
  <si>
    <t>zhuan3bo1
（放送を）中継する</t>
  </si>
  <si>
    <t>转播车</t>
  </si>
  <si>
    <t>zhuan3bo1che1
中継車</t>
  </si>
  <si>
    <t>转机</t>
  </si>
  <si>
    <t>zhuan3ji1
1．転機．ターニングポイント
2．（飛行機の）乗り換え（をする）．乗り換え便</t>
  </si>
  <si>
    <t>转注</t>
  </si>
  <si>
    <t>zhuan3zhu4
転注（六書の一つ）</t>
  </si>
  <si>
    <t>转眼</t>
  </si>
  <si>
    <t>zhuan3yan3
またたく間に．一瞬の間に</t>
  </si>
  <si>
    <t>转眼间</t>
  </si>
  <si>
    <t>zhuan3yan3jian1
瞬く間</t>
  </si>
  <si>
    <t>转瞬</t>
  </si>
  <si>
    <t>zhuan3shun4
瞬く間に</t>
  </si>
  <si>
    <t>转瞬间</t>
  </si>
  <si>
    <t>zhuan3shun4jian1
瞬く間に</t>
  </si>
  <si>
    <t>转祸为福</t>
  </si>
  <si>
    <t>zhuan3huo4wei2fu4
〈成〉災い転じて福となす</t>
  </si>
  <si>
    <t>zhuan3yi2
移る．移す．変える．転換する</t>
  </si>
  <si>
    <t>转移方向</t>
  </si>
  <si>
    <t>zhuan3yi2fang1xiang4
方向を転換する</t>
  </si>
  <si>
    <t>转移目标</t>
  </si>
  <si>
    <t>zhuan3yi2mu4biao1
（人の）注意をそらす</t>
  </si>
  <si>
    <t>转移视线</t>
  </si>
  <si>
    <t>zhuan3yi2shi4xian4
（人の）注意をそらす．視線を移す</t>
  </si>
  <si>
    <t>转股</t>
  </si>
  <si>
    <t>zhuan3gu3
株式書換．株式名義書き換え</t>
  </si>
  <si>
    <t>转脸</t>
  </si>
  <si>
    <t>zhuan3lian3
1．顔の向きを変える
2．あっという間に．またたく間に</t>
  </si>
  <si>
    <t>转船提单</t>
  </si>
  <si>
    <t>zhuan3chuan2ti2dan1
〈貿〉積換船荷証券</t>
  </si>
  <si>
    <t>zhuan3rang4
譲渡する．譲る</t>
  </si>
  <si>
    <t>转让背书</t>
  </si>
  <si>
    <t>zhuan3rang4bei4shu1
〈貿〉譲渡裏書</t>
  </si>
  <si>
    <t>转败为胜</t>
  </si>
  <si>
    <t>zhuan3bai4wei2sheng4
逆転勝ち</t>
  </si>
  <si>
    <t>转贷</t>
  </si>
  <si>
    <t>zhuan3dai4
転貸（する）</t>
  </si>
  <si>
    <t>转身</t>
  </si>
  <si>
    <t>zhuan3shen1
1．体の向きを変える
2．あっという間に．またたく間に</t>
  </si>
  <si>
    <t>转车</t>
  </si>
  <si>
    <t>zhuan3che1
（車などを）乗り換える</t>
  </si>
  <si>
    <t>转载</t>
  </si>
  <si>
    <t>zhuan3zai3
転載する</t>
  </si>
  <si>
    <t>转辙器</t>
  </si>
  <si>
    <t>zhuan3zhe2qi4
（列車の）ポイント</t>
  </si>
  <si>
    <t>zhuan3da2
伝える．伝達する．取り次ぐ</t>
  </si>
  <si>
    <t>转运</t>
  </si>
  <si>
    <t>zhuan3yun4
1．中継輸送する
2．運が向いてくる．運が開けてくる</t>
  </si>
  <si>
    <t>转运提单</t>
  </si>
  <si>
    <t>zhuan3yun4ti2dan1
〈貿〉積換船荷証券</t>
  </si>
  <si>
    <t>转运货物</t>
  </si>
  <si>
    <t>zhuan3yun4huo4wu4
〈貿〉積換貨物</t>
  </si>
  <si>
    <t>转递</t>
  </si>
  <si>
    <t>zhuan3di4
転送する．人づてに渡す</t>
  </si>
  <si>
    <t>转速</t>
  </si>
  <si>
    <t>zhuan4su4
回転速度</t>
  </si>
  <si>
    <t>转陀螺</t>
  </si>
  <si>
    <t>zhuan4tuo2luo2
こまを回す</t>
  </si>
  <si>
    <t>轭</t>
  </si>
  <si>
    <t>e4
軛（くびき）．牛馬を車につなぐ際，首の所に当てる横木</t>
  </si>
  <si>
    <t>轮</t>
  </si>
  <si>
    <t>lun2
1．車輪．車輪状のもの
2．汽船
3．順番に～をする．かわりばんこでする
4．〈量〉太陽と月を数える
5．〈量〉循環する動作や事物を数える
6．番が回ってくる．巡る</t>
  </si>
  <si>
    <t>轮作</t>
  </si>
  <si>
    <t>lun2zuo4
〈農〉輪作（する）．輪栽（する）
＝轮栽．轮种．倒茬．调茬</t>
  </si>
  <si>
    <t>轮子</t>
  </si>
  <si>
    <t>lun2zi
車輪．歯車
〈関連語句〉（量）只/个</t>
  </si>
  <si>
    <t>lun2kuo4
輪郭．アウトライン</t>
  </si>
  <si>
    <t>轮廓修正器</t>
  </si>
  <si>
    <t>lun2kuo4xiu1zheng4qi4
イメージエンハンサー</t>
  </si>
  <si>
    <t>轮机</t>
  </si>
  <si>
    <t>lun2ji1
タービン</t>
  </si>
  <si>
    <t>轮机长</t>
  </si>
  <si>
    <t>lun2ji1zhang3
機関長</t>
  </si>
  <si>
    <t>轮椅</t>
  </si>
  <si>
    <t>lun2yi3
車椅子</t>
  </si>
  <si>
    <t>轮椅车</t>
  </si>
  <si>
    <t>lun2yi3che1
車椅子</t>
  </si>
  <si>
    <t>轮毂</t>
  </si>
  <si>
    <t>lun2gu3
1．車輪のこしき
2．(電）ハブ</t>
  </si>
  <si>
    <t>轮种</t>
  </si>
  <si>
    <t>lun2zhong4
〈農〉輪作</t>
  </si>
  <si>
    <t>轮空</t>
  </si>
  <si>
    <t>lun2kong1
〈体〉トーナメントにおける不戦勝</t>
  </si>
  <si>
    <t>lun2tai1
〈車〉タイヤ</t>
  </si>
  <si>
    <t>lun2chuan2
汽船</t>
  </si>
  <si>
    <t>轮赛</t>
  </si>
  <si>
    <t>lun2sai4
〈体〉リーグ戦</t>
  </si>
  <si>
    <t>ruan3
1．柔らかい．しなやかな
2．柔和な．穏やかな．優しい
3．軟弱な．弱い
4．劣る．よくない
5．（情に）もろい．（意志が）弱い
6．姓
〈関連語句〉（反）硬</t>
  </si>
  <si>
    <t>ruan3jian4
〈電脳〉ソフトウェア</t>
  </si>
  <si>
    <t>软件工程</t>
  </si>
  <si>
    <t>ruan3jian4gong1cheng2
〈電脳〉ソフトウェアエンジニアリング</t>
  </si>
  <si>
    <t>软件银行</t>
  </si>
  <si>
    <t>ruan3jian4yin2hang2
〈社名〉ソフトバンク</t>
  </si>
  <si>
    <t>软刀子</t>
  </si>
  <si>
    <t>ruan3dao1zi
じわじわと人を痛めたり、苦しめたりする手段
〈例〉用软刀子杀人＝真綿で首を絞める</t>
  </si>
  <si>
    <t>软卧</t>
  </si>
  <si>
    <t>ruan3wo4
（寝台列車の）ソフトコンパートメント
〈関連語句〉硬卧</t>
  </si>
  <si>
    <t>软席</t>
  </si>
  <si>
    <t>ruan3xi2
グリーン席</t>
  </si>
  <si>
    <t>软座</t>
  </si>
  <si>
    <t>ruan3zuo4
（列車の）クッションの聞いた柔らかいシート．一等座席
〈関連語句〉硬座</t>
  </si>
  <si>
    <t>软木塞儿</t>
  </si>
  <si>
    <t>ruan3mu4sai1r
コルク栓</t>
  </si>
  <si>
    <t>软片</t>
  </si>
  <si>
    <t>ruan3pian4
（写真の）フィルム
〈関連語句〉胶片</t>
  </si>
  <si>
    <t>软盘</t>
  </si>
  <si>
    <t>ruan3pan2
〈電脳〉フロッピーディスク</t>
  </si>
  <si>
    <t>软盘驱动器</t>
  </si>
  <si>
    <t>ruan3pan2qu1dong4qi4
〈電脳〉フロッピーディスクドライブ；</t>
  </si>
  <si>
    <t>软着陆</t>
  </si>
  <si>
    <t>ruan3zhuo2lu4
軟着陸．ソフトランディング</t>
  </si>
  <si>
    <t>软硬件</t>
  </si>
  <si>
    <t>ruan3ying4jian4
ソフトウェアとハードウェア</t>
  </si>
  <si>
    <t>软绵绵</t>
  </si>
  <si>
    <t>ruan3mian1mian1
1．ふんわり柔らか
2．グニャグニャ．ぐんにゃり</t>
  </si>
  <si>
    <t>软罐头食品</t>
  </si>
  <si>
    <t>ruan3guan4toushi2pin3
レトルト食品</t>
  </si>
  <si>
    <t>软著陆</t>
  </si>
  <si>
    <t>ruan3zhuo2lu4
〈経〉ソフトランディング．軟着陸</t>
  </si>
  <si>
    <t>软语</t>
  </si>
  <si>
    <t>ruan3yu3
優しい言葉</t>
  </si>
  <si>
    <t>软风</t>
  </si>
  <si>
    <t>ruan3feng1
そよ風．弱い風</t>
  </si>
  <si>
    <t>软骨头</t>
  </si>
  <si>
    <t>ruan3gu3tou2
弱虫．腰抜け．意気地なし．骨なし</t>
  </si>
  <si>
    <t>软骨病</t>
  </si>
  <si>
    <t>ruan3gu3bing4
〈医〉くる病
〈関連語句〉佝偻病</t>
  </si>
  <si>
    <t>轰</t>
  </si>
  <si>
    <t>hong1
1．〈擬声〉爆発音など．どかん．どん
2．〈擬声〉どよめき．わっ．どっ
3．雷が鳴る．大砲を撃つ．火薬が爆発する
4．追う．追い払う</t>
  </si>
  <si>
    <t>轰击</t>
  </si>
  <si>
    <t>hong1ji1
照射する（bombardment）</t>
  </si>
  <si>
    <t>hong1dong4
（世間を）揺るがす．センセーションを巻き起こす．沸き返る
〈関連語句〉哄动</t>
  </si>
  <si>
    <t>轰炸</t>
  </si>
  <si>
    <t>hong1zha4
爆撃（する）</t>
  </si>
  <si>
    <t>轰炸机</t>
  </si>
  <si>
    <t>hong1zha4ji1
〈軍〉爆撃機</t>
  </si>
  <si>
    <t>轰隆</t>
  </si>
  <si>
    <t>hong1long1
〈擬声〉爆発音．雷の音など．どん．どかん．ごろごろ</t>
  </si>
  <si>
    <t>轰鸣</t>
  </si>
  <si>
    <t>hong1ming2
とどろく．鳴り響く</t>
  </si>
  <si>
    <t>轱</t>
  </si>
  <si>
    <t>gu1
〈関連語句〉轱辘/轱轳/毂辘</t>
  </si>
  <si>
    <t>轱轳</t>
  </si>
  <si>
    <t>gu1lu
1．車輪．車．ころ
2．転がる
〈関連語句〉轱辘/毂辘</t>
  </si>
  <si>
    <t>轱辘</t>
  </si>
  <si>
    <t>gu1lu
1．車輪．車．ころ
2．転がる
〈関連語句〉毂辘/轱轳</t>
  </si>
  <si>
    <t>轲</t>
  </si>
  <si>
    <t>ke1(ke3)
ke1
人名に用いる漢字
ke3
〈関連語句〉坎坷（注)</t>
  </si>
  <si>
    <t>轳</t>
  </si>
  <si>
    <t>lu2
〈関連語句〉辘轳</t>
  </si>
  <si>
    <t>轴</t>
  </si>
  <si>
    <t>zhou2(zhou4)
zhou2
1．軸．心棒
2．〈数〉軸
3．〈量〉軸のついたものを数える
zhou4
〈関連語句〉大轴子</t>
  </si>
  <si>
    <t>轴式螺旋输送机</t>
  </si>
  <si>
    <t>zhou2shi4luo2xuan2shu1song4ji1
（シールド工法関連）軸式スクリューコンベア</t>
  </si>
  <si>
    <t>轴承</t>
  </si>
  <si>
    <t>zhou2cheng2
ベアリング．軸受</t>
  </si>
  <si>
    <t>轴瓦</t>
  </si>
  <si>
    <t>zhou2wa3
滑り軸受け</t>
  </si>
  <si>
    <t>轵</t>
  </si>
  <si>
    <t>zhi3
車の軸の先</t>
  </si>
  <si>
    <t>轶</t>
  </si>
  <si>
    <t>yi4
1．散逸した．世に知られていない
2．ぬきんでた．優れた
〈関連語句〉逸</t>
  </si>
  <si>
    <t>轶春</t>
  </si>
  <si>
    <t>yi4chun1
〈人名〉軼春</t>
  </si>
  <si>
    <t>轷</t>
  </si>
  <si>
    <t>hu1
姓</t>
  </si>
  <si>
    <t>轸</t>
  </si>
  <si>
    <t>zhen3
1．車の後ろの横木→車
2．悲しむ</t>
  </si>
  <si>
    <t>轹</t>
  </si>
  <si>
    <t>li4
1．（車が）ひく．踏みにじる
2．いじめる．痛めつける</t>
  </si>
  <si>
    <t>轺</t>
  </si>
  <si>
    <t>yao2
〈関連語句〉轺车</t>
  </si>
  <si>
    <t>轺车</t>
  </si>
  <si>
    <t>yao2che1
古代の車の一種</t>
  </si>
  <si>
    <t>qing1
1．軽い
2．簡単な．手軽な（装備）
3．（程度が）軽い．激しくない
4．若い
5．軽快な．軽やかな
6．大したことはない．重要ではない
7．（動作）軽く．そっと．静かな
8．軽率な．軽々しい
9．軽んずる
〈関連語句〉重</t>
  </si>
  <si>
    <t>轻便</t>
  </si>
  <si>
    <t>qing1bian4
1．軽便な．手軽な（装備や設備）
2．（仕事が）軽い．易しい</t>
  </si>
  <si>
    <t>轻便帐篷</t>
  </si>
  <si>
    <t>qing1bian4zhang4peng2
ツェルト（テントの一種）</t>
  </si>
  <si>
    <t>轻子</t>
  </si>
  <si>
    <t>qing1zi3
〈理〉レプトン</t>
  </si>
  <si>
    <t>轻工业</t>
  </si>
  <si>
    <t>qing1gong1ye4
軽工業</t>
  </si>
  <si>
    <t>轻工业产值</t>
  </si>
  <si>
    <t>qing1gong1ye4chan3zhi2
軽工業生産額</t>
  </si>
  <si>
    <t>轻巧</t>
  </si>
  <si>
    <t>qing1qiao3
1．精巧な．小型で機能の優れた
2．敏捷な．軽快な
3．（考えが）甘い．単純な</t>
  </si>
  <si>
    <t>轻微</t>
  </si>
  <si>
    <t>qing1wei1
軽微な．軽くてわずかな</t>
  </si>
  <si>
    <t>轻快</t>
  </si>
  <si>
    <t>qing1kuai4
1．軽快な．素早い（動作）
2．（気持ちが）軽やか</t>
  </si>
  <si>
    <t>qing1yi4
1．易々と．簡単に．容易に
2．安易に．勝手に．不用意に</t>
  </si>
  <si>
    <t>qing1song1
気楽な．骨の折れない
〈例〉你倒想得轻松＝気楽に考えてるようだけど（本当は大変だぞ）</t>
  </si>
  <si>
    <t>轻率</t>
  </si>
  <si>
    <t>qing1shuai4
軽率（である）．軽はずみ（である）</t>
  </si>
  <si>
    <t>轻粉</t>
  </si>
  <si>
    <t>qing1fen3
〈理〉甘汞（かんこう）</t>
  </si>
  <si>
    <t>轻粒子数</t>
  </si>
  <si>
    <t>qing1li4zi3shu
〈理〉軽粒子数</t>
  </si>
  <si>
    <t>轻而易举</t>
  </si>
  <si>
    <t>qing1er2yi4ju3
〈成〉たやすい．造作なくできる</t>
  </si>
  <si>
    <t>轻蔑</t>
  </si>
  <si>
    <t>qing1mie4
軽蔑（する）．見くびる．見下げる</t>
  </si>
  <si>
    <t>qing1shi4
軽視する．無視する．ないがしろにする</t>
  </si>
  <si>
    <t>轻车熟路</t>
  </si>
  <si>
    <t>qing1che1shu2lu4
軽い車で慣れた道を行く（手慣れた仕事をするたとえ）</t>
  </si>
  <si>
    <t>轻轻</t>
  </si>
  <si>
    <t>qing1qing1
軽く．そっと．音の立たないように</t>
  </si>
  <si>
    <t>轻震</t>
  </si>
  <si>
    <t>qing1zhen4
軽震</t>
  </si>
  <si>
    <t>轻飘飘</t>
  </si>
  <si>
    <t>qing1piao1piao1
1．ふわりと浮き漂う
2．軽快で素早い（動き）
3．（心が）うきうきする</t>
  </si>
  <si>
    <t>轼</t>
  </si>
  <si>
    <t>shi4
昔の車の前方にある横木</t>
  </si>
  <si>
    <t>载</t>
  </si>
  <si>
    <t>zai3(zai4)
zai3
1．年
2．記載する．書き記す
zai4
1．（荷台に）のせる．積む
2．（道路に）いっぱいの．満ちる
3．～しながら～する．かつ
4．姓</t>
  </si>
  <si>
    <t>载体</t>
  </si>
  <si>
    <t>zai4ti3
〈理〉担体．キャリヤー</t>
  </si>
  <si>
    <t>载损</t>
  </si>
  <si>
    <t>zai4sun3
欠量．減損</t>
  </si>
  <si>
    <t>载玻片</t>
  </si>
  <si>
    <t>zai4bo1pian4
スライド。</t>
  </si>
  <si>
    <t>载荷</t>
  </si>
  <si>
    <t>zai4he4
〈理〉負荷．荷重</t>
  </si>
  <si>
    <t>载重吨位</t>
  </si>
  <si>
    <t>zai4zhong4dun1wei4
〈貿〉戴貨トン数</t>
  </si>
  <si>
    <t>载重汽车</t>
  </si>
  <si>
    <t>zai4zhong4qi4che1
〈車〉トラック</t>
  </si>
  <si>
    <t>载重能力</t>
  </si>
  <si>
    <t>zai4zhong4neng2li4
〈貿〉積載容量</t>
  </si>
  <si>
    <t>载重量</t>
  </si>
  <si>
    <t>zai4zhong4liang4
〈貿〉戴貨重量</t>
  </si>
  <si>
    <t>轾</t>
  </si>
  <si>
    <t>zhi4
〈関連語句〉轩轾</t>
  </si>
  <si>
    <t>轿</t>
  </si>
  <si>
    <t>jiao4
かご．こし</t>
  </si>
  <si>
    <t>轿子</t>
  </si>
  <si>
    <t>jiao4zi
かご．こし</t>
  </si>
  <si>
    <t>轿车</t>
  </si>
  <si>
    <t>jiao4che1
1．〈車〉セダン．乗用車
2．箱馬車
〈関連語句〉（量）辆</t>
  </si>
  <si>
    <t>辁</t>
  </si>
  <si>
    <t>quan2
1．一枚板の車輪．輻（や）のない車輪
2．浅薄な</t>
  </si>
  <si>
    <t>辂</t>
  </si>
  <si>
    <t>lu4
1．車のながえの横木
2．昔の大八車</t>
  </si>
  <si>
    <t>较</t>
  </si>
  <si>
    <t>jiao4
1．比べる．比較する
2．比較的．割合に
3．（比較）～より．～と比べて
4．明らかに</t>
  </si>
  <si>
    <t>较为</t>
  </si>
  <si>
    <t>jiao4wei2
比較的～である．やや．割と</t>
  </si>
  <si>
    <t>较短论长</t>
  </si>
  <si>
    <t>jiao4duan3lun4chang2
いろいろとあげつらう</t>
  </si>
  <si>
    <t>jiao4liang
1．競争する．勝負する．腕を比べる
2．（損得などを）計算する．勘定する
3．言い争う
4．もくろみ．計画
〈関連語句〉计较</t>
  </si>
  <si>
    <t>辄</t>
  </si>
  <si>
    <t>zhe2
～するといつも．～すればすぐに</t>
  </si>
  <si>
    <t>辅</t>
  </si>
  <si>
    <t>fu3
助ける．補佐する．援助する．フォローする</t>
  </si>
  <si>
    <t>fu3dao3
1．ガイダンスをする．コーチする．指導する
2．補習．補導．ガイダンス</t>
  </si>
  <si>
    <t>辅料</t>
  </si>
  <si>
    <t>fu3liao4
補助材料</t>
  </si>
  <si>
    <t>辅酶</t>
  </si>
  <si>
    <t>fu3mei2
〈理〉コエンチーム</t>
  </si>
  <si>
    <t>liang4
〈量〉車を数える．台．両</t>
  </si>
  <si>
    <t>辇</t>
  </si>
  <si>
    <t>nian3
皇帝が乗る車．輦車（れんしゃ）</t>
  </si>
  <si>
    <t>辈</t>
  </si>
  <si>
    <t>bei4
1．輩（やから）
2．世代（長幼の順序）
3．一生．生涯</t>
  </si>
  <si>
    <t>辈出</t>
  </si>
  <si>
    <t>bei4chu1
輩出する</t>
  </si>
  <si>
    <t>辈分</t>
  </si>
  <si>
    <t>bei4fen
長幼の順序．世代</t>
  </si>
  <si>
    <t>辈子</t>
  </si>
  <si>
    <t>bei4zi
一生．生涯．一代</t>
  </si>
  <si>
    <t>辈数</t>
  </si>
  <si>
    <t>bei4shu4
長幼の順序
＝辈分</t>
  </si>
  <si>
    <t>辉</t>
  </si>
  <si>
    <t>hui1
1．輝き．光
2．輝く．照らす</t>
  </si>
  <si>
    <t>辉丰</t>
  </si>
  <si>
    <t>hui1feng1
〈人名〉輝豊</t>
  </si>
  <si>
    <t>辉光</t>
  </si>
  <si>
    <t>hui1guang1
〈人名〉輝光</t>
  </si>
  <si>
    <t>辉光放电</t>
  </si>
  <si>
    <t>hui1guang1fang4dian4
グロー放電（glow discharge）</t>
  </si>
  <si>
    <t>辉夫</t>
  </si>
  <si>
    <t>hui1fu1
〈人名〉輝夫</t>
  </si>
  <si>
    <t>辉廉</t>
  </si>
  <si>
    <t>hui1lian2
〈人名〉輝廉</t>
  </si>
  <si>
    <t>辉明</t>
  </si>
  <si>
    <t>hui1ming2
〈人名〉輝明</t>
  </si>
  <si>
    <t>辉武</t>
  </si>
  <si>
    <t>hui1wu3
〈人名〉輝武</t>
  </si>
  <si>
    <t>hui1huang2
光り輝く．輝かしい</t>
  </si>
  <si>
    <t>辉煌战果</t>
  </si>
  <si>
    <t>hui1huang2zhan4guo3
輝かしい戦果</t>
  </si>
  <si>
    <t>辉瑞公司</t>
  </si>
  <si>
    <t>hui1rui4
〈社名〉ファイザー製薬</t>
  </si>
  <si>
    <t>辉石</t>
  </si>
  <si>
    <t>hui1shi2
〈鉱〉輝石</t>
  </si>
  <si>
    <t>辉绿岩</t>
  </si>
  <si>
    <t>hui1lv4yan2
〈鉱〉輝緑岩</t>
  </si>
  <si>
    <t>辉耀乡</t>
  </si>
  <si>
    <t>hui1yao4xiang1
〈地名〉輝耀郷</t>
  </si>
  <si>
    <t>辉耀村</t>
  </si>
  <si>
    <t>hui1yao4cun1
〈地名〉輝耀村</t>
  </si>
  <si>
    <t>辉腾锡勒</t>
  </si>
  <si>
    <t>hui1teng2xi1le4
〈地名〉輝騰錫勒</t>
  </si>
  <si>
    <t>辉银</t>
  </si>
  <si>
    <t>hui1yin2
〈人名〉輝銀</t>
  </si>
  <si>
    <t>辉长岩</t>
  </si>
  <si>
    <t>hui1chang2yan2
〈鉱〉輝岩</t>
  </si>
  <si>
    <t>辊</t>
  </si>
  <si>
    <t>gun3
ローラー．ころ</t>
  </si>
  <si>
    <t>辋</t>
  </si>
  <si>
    <t>wang3
車輪の周囲のわく</t>
  </si>
  <si>
    <t>辍</t>
  </si>
  <si>
    <t>chuo4
中止する．取りやめる．やめる</t>
  </si>
  <si>
    <t>辍学</t>
  </si>
  <si>
    <t>chuo4xue2
中退（する）</t>
  </si>
  <si>
    <t>辎</t>
  </si>
  <si>
    <t>zi1
〈古〉車の一種</t>
  </si>
  <si>
    <t>辏</t>
  </si>
  <si>
    <t>cou4
〈関連語句〉辐凑</t>
  </si>
  <si>
    <t>辐</t>
  </si>
  <si>
    <t>fu2
車輪の輻（や）．スポーク</t>
  </si>
  <si>
    <t>辐凑</t>
  </si>
  <si>
    <t>fu2cou4
人やものが1ヶ所に集まる</t>
  </si>
  <si>
    <t>fu2she4
1．輻射する．放射する
2．輻射</t>
  </si>
  <si>
    <t>辐射线</t>
  </si>
  <si>
    <t>fu2she4xian4
〈理〉放射線
〈関連語句〉放射线</t>
  </si>
  <si>
    <t>辑</t>
  </si>
  <si>
    <t>ji2
1．編集する．収集する．集める
2．第～集（収集したもの）</t>
  </si>
  <si>
    <t>shu1
1．輸送する．運ぶ
2．献納する
3．敗れる．（勝負に）負ける
〈関連語句〉（反）赢</t>
  </si>
  <si>
    <t>shu1ru4
1．送り込む
2．輸入（する）
3．入力．インプット</t>
  </si>
  <si>
    <t>输出</t>
  </si>
  <si>
    <t>shu1chu1
1．送り出す
2．輸出（する）
3．出力．アウトプット</t>
  </si>
  <si>
    <t>输气管</t>
  </si>
  <si>
    <t>shu1qi4guan3
送ガス管</t>
  </si>
  <si>
    <t>输油管</t>
  </si>
  <si>
    <t>shu1you2guan3
送油パイプ．石油輸送管．送油管</t>
  </si>
  <si>
    <t>输液</t>
  </si>
  <si>
    <t>shu1ye4
点滴（する）．注射（する）</t>
  </si>
  <si>
    <t>输电网</t>
  </si>
  <si>
    <t>shu1dian4wang3
送電網</t>
  </si>
  <si>
    <t>输血</t>
  </si>
  <si>
    <t>shu1xue4
輸血（する）</t>
  </si>
  <si>
    <t>输送</t>
  </si>
  <si>
    <t>shu1song4
輸送する</t>
  </si>
  <si>
    <t>辔</t>
  </si>
  <si>
    <t>pei4
くつわと手綱</t>
  </si>
  <si>
    <t>辕</t>
  </si>
  <si>
    <t>yuan2
1．車のかじ棒．轅（ながえ）
2．役所</t>
  </si>
  <si>
    <t>辖</t>
  </si>
  <si>
    <t>xia2
1．管轄する．統括する
2．車輪を軸にとめるくさび</t>
  </si>
  <si>
    <t>辗</t>
  </si>
  <si>
    <t>zhan3
〈関連語句〉辗转</t>
  </si>
  <si>
    <t>辗转</t>
  </si>
  <si>
    <t>zhan3zhuan3
1．寝返りを打つ
2．転々とする．次々と人手に渡る</t>
  </si>
  <si>
    <t>辗转反侧</t>
  </si>
  <si>
    <t>zhan3zhuan3fan3ce4
何度も寝返りを打って眠れない</t>
  </si>
  <si>
    <t>辗转难眠</t>
  </si>
  <si>
    <t>zhan3zhuan3nan2mian2
何度も寝返りを打って眠れない</t>
  </si>
  <si>
    <t>辘</t>
  </si>
  <si>
    <t>lu4
〈関連語句〉辘轳</t>
  </si>
  <si>
    <t>辘轳</t>
  </si>
  <si>
    <t>lu4lu2
1．井戸の水をくむための滑車．ろくろ
2．ウインチ</t>
  </si>
  <si>
    <t>辙</t>
  </si>
  <si>
    <t>zhe2
1．車輪の跡．轍（わだち）
2．（車両が通行する）路線．コース．方向
3．戯曲や歌詞などの韻
4．方法．考え</t>
  </si>
  <si>
    <t>辚</t>
  </si>
  <si>
    <t>lin2
〈関連語句〉辚辚</t>
  </si>
  <si>
    <t>辚辚</t>
  </si>
  <si>
    <t>lin2lin2
車輪がきしりとどろく音</t>
  </si>
  <si>
    <t>辛</t>
  </si>
  <si>
    <t>xin1
1．辛い
2．苦心する．骨を折る
3．苦しい
4．姓</t>
  </si>
  <si>
    <t>辛元</t>
  </si>
  <si>
    <t>xin1yuan2
〈人名〉辛元</t>
  </si>
  <si>
    <t>辛劳</t>
  </si>
  <si>
    <t>xin1lao2
苦労（する）．骨折りする</t>
  </si>
  <si>
    <t>xin1qin2
苦労する．懸命に励む</t>
  </si>
  <si>
    <t>辛夷</t>
  </si>
  <si>
    <t>xin1yi2
1．〈植〉モクレン
2．〈中薬〉しんい
〈関連語句〉木兰/木莲</t>
  </si>
  <si>
    <t>辛家庄</t>
  </si>
  <si>
    <t>xin1jia1zhuang1
〈地名〉辛家庄</t>
  </si>
  <si>
    <t>辛店镇</t>
  </si>
  <si>
    <t>xin1dian4zhen4
〈地名〉辛店鎮</t>
  </si>
  <si>
    <t>辛普森</t>
  </si>
  <si>
    <t>xin1pu3sen1
〈人名〉シンプソン</t>
  </si>
  <si>
    <t>辛烷值</t>
  </si>
  <si>
    <t>xin1wan2zhi2
オクタン価</t>
  </si>
  <si>
    <t>xin1ku3
1．きつい．つらい．苦労する
2．〈套〉ご苦労様
3．〈套〉お願いする．苦労をかける</t>
  </si>
  <si>
    <t>辛苦，辛苦</t>
  </si>
  <si>
    <t>xin1ku3,xin1ku3
〈套〉ご苦労様．お疲れさま</t>
  </si>
  <si>
    <t>辛苦了</t>
  </si>
  <si>
    <t>xin1ku3le
〈套〉お疲れさまでした</t>
  </si>
  <si>
    <t>辛辛那提</t>
  </si>
  <si>
    <t>xin1xin1na4ti2
〈地名〉シンシナティー</t>
  </si>
  <si>
    <t>辛辛那提城</t>
  </si>
  <si>
    <t>xin1xin1na4ti2cheng2
〈地名〉シンシナティーシティー</t>
  </si>
  <si>
    <t>辜</t>
  </si>
  <si>
    <t>gu1
1．罪
2．姓</t>
  </si>
  <si>
    <t>gu1fu4
（期待に）背く．裏切る．（好意を）無にする</t>
  </si>
  <si>
    <t>辞</t>
  </si>
  <si>
    <t>ci2
1．美しい言葉
2．文学，詩の一種
3．別れを告げる
4．辞職する
5．辞退する．断る</t>
  </si>
  <si>
    <t>辞世</t>
  </si>
  <si>
    <t>ci2shi4
この世に別れを告げる．死ぬ</t>
  </si>
  <si>
    <t>辞令</t>
  </si>
  <si>
    <t>ci2ling4
辞令．応対の言葉</t>
  </si>
  <si>
    <t>辞典</t>
  </si>
  <si>
    <t>辞别</t>
  </si>
  <si>
    <t>ci2bie2
いとまごいをする</t>
  </si>
  <si>
    <t>辞呈</t>
  </si>
  <si>
    <t>ci2cheng2
辞表</t>
  </si>
  <si>
    <t>辞章</t>
  </si>
  <si>
    <t>ci2zhang1
1．賦や芸術的な散文などの総称
2．文章の技巧．修辞．レトリック
（＝词章）</t>
  </si>
  <si>
    <t>ci2zhi2
辞職する</t>
  </si>
  <si>
    <t>辞职书</t>
  </si>
  <si>
    <t>ci2zhi2shu1
辞表</t>
  </si>
  <si>
    <t>辞色</t>
  </si>
  <si>
    <t>ci2se4
辞色</t>
  </si>
  <si>
    <t>辞藻</t>
  </si>
  <si>
    <t>ci2zao3
詞藻．文章の修辞．ことばのあや</t>
  </si>
  <si>
    <t>辞行</t>
  </si>
  <si>
    <t>ci2xing2
いとまごいをする</t>
  </si>
  <si>
    <t>辞谢</t>
  </si>
  <si>
    <t>ci2xie4
ていねいに辞退する．謝絶する</t>
  </si>
  <si>
    <t>辞赋</t>
  </si>
  <si>
    <t>ci2fu4
辞賦</t>
  </si>
  <si>
    <t>辞退</t>
  </si>
  <si>
    <t>ci2tui4
解雇する．暇をだす</t>
  </si>
  <si>
    <t>辟</t>
  </si>
  <si>
    <t>pi4(bi4/pi1)
bi4
1．君主
2．払い除く．よける
3．帝が官職を授けること
pi1
〈関連語句〉辟头
pi4
1．開拓する．切り開く．開く
2．洞察力があり鋭い
3．（間違った言論などを）除く．排除する．反駁する
4．法律</t>
  </si>
  <si>
    <t>辟头</t>
  </si>
  <si>
    <t>pi1tou2
はじめ．始まり</t>
  </si>
  <si>
    <t>辟谣</t>
  </si>
  <si>
    <t>pi4yao2
デマを打ち消す．噂の真相を明らかにする</t>
  </si>
  <si>
    <t>辟邪</t>
  </si>
  <si>
    <t>bi4xie2
1．魔をよける
2．（伝説中の動物）辟邪
§魔除けとして軍旗などに描かれた</t>
  </si>
  <si>
    <t>la4
1．辛い
2．（辛くて）ひりひりする．ぴりっとする
3．腹黒い．悪辣な</t>
  </si>
  <si>
    <t>辣子</t>
  </si>
  <si>
    <t>la4zi
〈植〉トウガラシ．シマトウガラシ
＝辣椒</t>
  </si>
  <si>
    <t>辣根</t>
  </si>
  <si>
    <t>la4gen1
〈植〉ワサビダイコン．セイヨウワサビ．ホースラディッシュ</t>
  </si>
  <si>
    <t>la4jiao1
〈植〉トウガラシ．シマトウガラシ</t>
  </si>
  <si>
    <t>辣油</t>
  </si>
  <si>
    <t>la4you2
ラー油</t>
  </si>
  <si>
    <t>辨</t>
  </si>
  <si>
    <t>bian4
見分ける．弁別する</t>
  </si>
  <si>
    <t>辨不出</t>
  </si>
  <si>
    <t>bian4buchu1
見分けがつかない．区別できない．</t>
  </si>
  <si>
    <t>辨不清</t>
  </si>
  <si>
    <t>bian4buqing1
はっきり区別がつかない．見分けることができない</t>
  </si>
  <si>
    <t>辨别</t>
  </si>
  <si>
    <t>bian4bie2
見分ける．弁別する．区別する．識別する</t>
  </si>
  <si>
    <t>辨别力</t>
  </si>
  <si>
    <t>bian4bie2li4
弁別する能力．見分ける能力．政治感覚．</t>
  </si>
  <si>
    <t>辨士</t>
  </si>
  <si>
    <t>bian4shi4
能弁家．弁論のうまい人．</t>
  </si>
  <si>
    <t>辨得出</t>
  </si>
  <si>
    <t>bian4dechu1
見分けがつく</t>
  </si>
  <si>
    <t>辨得清</t>
  </si>
  <si>
    <t>bian4deqing1
はっきり見分けがつく．</t>
  </si>
  <si>
    <t>辨惑</t>
  </si>
  <si>
    <t>bian4huo4
問題を分析し，疑問を解く．</t>
  </si>
  <si>
    <t>辨明</t>
  </si>
  <si>
    <t>bian4ming2
はっきりと見分ける．明らかにする</t>
  </si>
  <si>
    <t>辨析</t>
  </si>
  <si>
    <t>bian4xi1
弁別し分析する</t>
  </si>
  <si>
    <t>辨正</t>
  </si>
  <si>
    <t>bian4zheng4
〈同〉→辩正</t>
  </si>
  <si>
    <t>辨白</t>
  </si>
  <si>
    <t>bian4bai2
弁明する．釈明する</t>
  </si>
  <si>
    <t>bian4ren4
見分ける．識別する．見きわめる
〈関連語句〉辨别</t>
  </si>
  <si>
    <t>辨证</t>
  </si>
  <si>
    <t>bian4zheng4
〈同〉→辩证</t>
  </si>
  <si>
    <t>辨证施治</t>
  </si>
  <si>
    <t>bian4zheng4shi1zhi4
〈中医〉証に応じた治療</t>
  </si>
  <si>
    <t>辨证法</t>
  </si>
  <si>
    <t>bian4zheng4fa3
1．弁証法．2．唯物弁証法．</t>
  </si>
  <si>
    <t>辨证论治</t>
  </si>
  <si>
    <t>bian4zheng4lun4zhi4
〈医〉病因，症状などを分析し，治療法を判断すること</t>
  </si>
  <si>
    <t>辨误</t>
  </si>
  <si>
    <t>bian4wu4
誤りであることを見抜く．誤りであることが分かる．</t>
  </si>
  <si>
    <t>辩</t>
  </si>
  <si>
    <t>bian4
論じる．論争する</t>
  </si>
  <si>
    <t>辩士</t>
  </si>
  <si>
    <t>bian4shi4
能弁家．弁論のうまい人</t>
  </si>
  <si>
    <t>辩手</t>
  </si>
  <si>
    <t>bian4shou3
手をたたく．拍手する．</t>
  </si>
  <si>
    <t>辩才</t>
  </si>
  <si>
    <t>bian4cai2
弁舌．弁論の才能</t>
  </si>
  <si>
    <t>bian4hu4
1．弁護（する）．（人のために）言い訳する．かばう
2．〈法〉弁護（する）．抗弁（する）</t>
  </si>
  <si>
    <t>辩护人</t>
  </si>
  <si>
    <t>bian4hu4ren2
〈法〉弁護人</t>
  </si>
  <si>
    <t>辩明</t>
  </si>
  <si>
    <t>bian4ming2
（説明して）はっきりさせる．釈明する</t>
  </si>
  <si>
    <t>辩正</t>
  </si>
  <si>
    <t>bian4zheng4
是非をはっきりさせ，誤りを正す</t>
  </si>
  <si>
    <t>辩白</t>
  </si>
  <si>
    <t>bian4bai2
弁明する．釈明する．</t>
  </si>
  <si>
    <t>bian4jie3
弁解する．申し開きする</t>
  </si>
  <si>
    <t>bian4lun4
弁論（する）．論争（する）</t>
  </si>
  <si>
    <t>bian4zheng4
1．論証する
2．弁証法的な</t>
  </si>
  <si>
    <t>辩证唯物主义</t>
  </si>
  <si>
    <t>bian4zheng4wei2wu4zhu3yi4
弁証法的唯物論．</t>
  </si>
  <si>
    <t>辩证唯物论者</t>
  </si>
  <si>
    <t>bian4zheng4wei2wu4lun4zhe3
弁証法的唯物論者</t>
  </si>
  <si>
    <t>辩证施治</t>
  </si>
  <si>
    <t>bian4zheng4shi1zhi4
〈医〉病因，症状などを分析し，治療法を判断すること</t>
  </si>
  <si>
    <t>辩证法</t>
  </si>
  <si>
    <t>bian4zheng4fa3
1．弁証法
2．唯物弁証法</t>
  </si>
  <si>
    <t>辩证逻辑</t>
  </si>
  <si>
    <t>bian4zheng4luo2ji
弁証法的論理．</t>
  </si>
  <si>
    <t>辩诬</t>
  </si>
  <si>
    <t>bian4wu1
他人のデマや中傷に対して反駁する．</t>
  </si>
  <si>
    <t>辩难</t>
  </si>
  <si>
    <t>bian4nan4
論難（する）．反論する．</t>
  </si>
  <si>
    <t>辩驳</t>
  </si>
  <si>
    <t>bian4bo2
反駁（はんばく）する．反論する</t>
  </si>
  <si>
    <t>辫</t>
  </si>
  <si>
    <t>bian4
1．お下げ．弁髪
2．お下げの形に編んだもの</t>
  </si>
  <si>
    <t>辫发</t>
  </si>
  <si>
    <t>bian4fa4
1．辮髪
2．お下げ．</t>
  </si>
  <si>
    <t>bian4zi
1．お下げ
2．弱点．泣きどころ．弱み</t>
  </si>
  <si>
    <t>辫根</t>
  </si>
  <si>
    <t>bian4gen1
お下げの根元の部分．</t>
  </si>
  <si>
    <t>辫梢</t>
  </si>
  <si>
    <t>bian4shao1
（お下げの）先の編んでない部分．</t>
  </si>
  <si>
    <t>辰</t>
  </si>
  <si>
    <t>chen2
1．十二支のひとつ．辰
2．時間の単位（現在の2時間）
3．日．時</t>
  </si>
  <si>
    <t>辰光</t>
  </si>
  <si>
    <t>chen2guang1
〈方〉時間</t>
  </si>
  <si>
    <t>辰时</t>
  </si>
  <si>
    <t>chen2shi2
辰の刻．午前7時から9時．</t>
  </si>
  <si>
    <t>辰星</t>
  </si>
  <si>
    <t>chen2xing1
1．暁の星．数の少ないたとえ2．明けの明星（金星）または水星をさす．</t>
  </si>
  <si>
    <t>辰河</t>
  </si>
  <si>
    <t>chen2he2
〈地名〉辰河</t>
  </si>
  <si>
    <t>辰砂</t>
  </si>
  <si>
    <t>chen2sha1
1．〈鉱〉しんしゃ
2．〈中薬〉しんしゃ
〈関連語句〉朱砂</t>
  </si>
  <si>
    <t>辰阳</t>
  </si>
  <si>
    <t>chen2yang2
〈地名〉辰陽</t>
  </si>
  <si>
    <t>辱</t>
  </si>
  <si>
    <t>ru3
1．恥．恥辱
2．辱める．侮辱する
3．ちょうだいする．いただく．かたじけなくする</t>
  </si>
  <si>
    <t>辱骂</t>
  </si>
  <si>
    <t>ru3ma4
口汚くののしる</t>
  </si>
  <si>
    <t>辶</t>
  </si>
  <si>
    <t>chuo4
?</t>
  </si>
  <si>
    <t>边</t>
  </si>
  <si>
    <t>bian1
1．〈数〉辺
2．周辺．あたり．ほとり．ふち．へり
3．縁取り．縁飾り
4．そば．傍ら
5．境界．辺境
6．限界．境
7．～の側．～の方．～サイド．一方
8．～しながら～する
9．～の方（方向）</t>
  </si>
  <si>
    <t>边关</t>
  </si>
  <si>
    <t>bian1guan1
国境に設けた関所．辺境の要衝．</t>
  </si>
  <si>
    <t>边务</t>
  </si>
  <si>
    <t>bian1wu4
辺境地帯の問題</t>
  </si>
  <si>
    <t>边区</t>
  </si>
  <si>
    <t>bian1qu1
辺区</t>
  </si>
  <si>
    <t>边卡</t>
  </si>
  <si>
    <t>bian1ka3
チェックポイントに接していなさい．
bian1qia3
境界線に設けた関門または歩哨所．</t>
  </si>
  <si>
    <t>边地</t>
  </si>
  <si>
    <t>bian1di4
辺境の地</t>
  </si>
  <si>
    <t>边城</t>
  </si>
  <si>
    <t>bian1cheng2
辺境の町</t>
  </si>
  <si>
    <t>边塞</t>
  </si>
  <si>
    <t>bian1sai4
国境の要塞．</t>
  </si>
  <si>
    <t>bian1jing4
国境．国境地帯</t>
  </si>
  <si>
    <t>边寨</t>
  </si>
  <si>
    <t>bian1zhai4
辺境地帯の村．</t>
  </si>
  <si>
    <t>边巴</t>
  </si>
  <si>
    <t>bian1ba1
〈人名〉辺巴</t>
  </si>
  <si>
    <t>边币</t>
  </si>
  <si>
    <t>bian1bi4
抗日戦争中に辺区政府銀行が発行した地域通貨</t>
  </si>
  <si>
    <t>边幅</t>
  </si>
  <si>
    <t>bian1fu2
身なり．うわべ．外見．格好</t>
  </si>
  <si>
    <t>边式</t>
  </si>
  <si>
    <t>bian1shi
1．（身なりやプロポーションなどが）スマートな．2．（俳優の動作をさして）垢ぬけている，粋である．</t>
  </si>
  <si>
    <t>边框</t>
  </si>
  <si>
    <t>bian1kuang4
フレーム．枠．額ぶち</t>
  </si>
  <si>
    <t>边民</t>
  </si>
  <si>
    <t>bian1min2
辺境の住民．</t>
  </si>
  <si>
    <t>边沿</t>
  </si>
  <si>
    <t>bian1yan2
周り．端．周辺</t>
  </si>
  <si>
    <t>bian1jie4
境界．境．辺境</t>
  </si>
  <si>
    <t>边界线</t>
  </si>
  <si>
    <t>bian1jie4xian4
国境線</t>
  </si>
  <si>
    <t>bian1jiang1
辺境．国境付近．国ざかい</t>
  </si>
  <si>
    <t>边线</t>
  </si>
  <si>
    <t>bian1xian4
〈体〉(競技場などの)サイドライン．</t>
  </si>
  <si>
    <t>bian1yuan2
1．ふち．へり．周辺
2．すれすれ．きわどい．どちらとも言えない</t>
  </si>
  <si>
    <t>边缘地区</t>
  </si>
  <si>
    <t>bian1yuan2di4qu1
周辺地区</t>
  </si>
  <si>
    <t>边缘学科</t>
  </si>
  <si>
    <t>bian1yuan2xue2ke1
学際</t>
  </si>
  <si>
    <t>边缘科学</t>
  </si>
  <si>
    <t>bian1yuan2ke1xue2
学際科学(2種以上の科学を基礎として発展してきた科学)</t>
  </si>
  <si>
    <t>边角料</t>
  </si>
  <si>
    <t>bian1jiao3liao4
端くれ．切れ端．</t>
  </si>
  <si>
    <t>边边角角</t>
  </si>
  <si>
    <t>bian1bian1jiao3jiao3
（角地などの）半端な小さな土地</t>
  </si>
  <si>
    <t>边远</t>
  </si>
  <si>
    <t>bian1yuan3
国境に近く，中心地から遠く離れた（地域）</t>
  </si>
  <si>
    <t>边锋</t>
  </si>
  <si>
    <t>bian1feng1
〈体〉（サッカーなどでのポジション）ウイング</t>
  </si>
  <si>
    <t>边镇</t>
  </si>
  <si>
    <t>bian1zhen4
辺境地帯の町．</t>
  </si>
  <si>
    <t>边门</t>
  </si>
  <si>
    <t>bian1men2
脇門．通用口</t>
  </si>
  <si>
    <t>边防</t>
  </si>
  <si>
    <t>bian1fang2
国境警備．辺境防衛</t>
  </si>
  <si>
    <t>边际</t>
  </si>
  <si>
    <t>bian1ji4
果て</t>
  </si>
  <si>
    <t>边陲</t>
  </si>
  <si>
    <t>bian1chui2
辺境．フロンティア．</t>
  </si>
  <si>
    <t>边隘</t>
  </si>
  <si>
    <t>bian1ai4
辺境の要害</t>
  </si>
  <si>
    <t>边音</t>
  </si>
  <si>
    <t>bian1yin1
〈語〉側音</t>
  </si>
  <si>
    <t>辽</t>
  </si>
  <si>
    <t>liao2
1．遠い．遙かな
2．王朝名
3．〈略〉遼寧省</t>
  </si>
  <si>
    <t>辽东</t>
  </si>
  <si>
    <t>liao2dong1
〈地名〉遼東</t>
  </si>
  <si>
    <t>辽东湾</t>
  </si>
  <si>
    <t>liao2dong1wan1
〈地名〉遼東湾</t>
  </si>
  <si>
    <t>辽中</t>
  </si>
  <si>
    <t>liao2zhong1
〈地名〉遼中</t>
  </si>
  <si>
    <t>辽中县</t>
  </si>
  <si>
    <t>liao2zhong1xian4
〈地名〉遼中県</t>
  </si>
  <si>
    <t>辽中镇</t>
  </si>
  <si>
    <t>liao2zhong1zhen4
〈地名〉遼中鎮</t>
  </si>
  <si>
    <t>辽南</t>
  </si>
  <si>
    <t>liao2nan2
〈地名〉遼南</t>
  </si>
  <si>
    <t>辽复</t>
  </si>
  <si>
    <t>liao2fu4
〈人名〉遼復</t>
  </si>
  <si>
    <t>辽宁</t>
  </si>
  <si>
    <t>liao2ning2
〈地名〉遼寧省
〈関連語句〉沈阳</t>
  </si>
  <si>
    <t>辽宁省</t>
  </si>
  <si>
    <t>liao2ning2sheng3
〈地名〉遼寧省
〈関連語句〉沈阳</t>
  </si>
  <si>
    <t>辽宁队</t>
  </si>
  <si>
    <t>liao2ning2dui4
遼寧チーム</t>
  </si>
  <si>
    <t>辽河</t>
  </si>
  <si>
    <t>liao2he2
〈地名〉遼河</t>
  </si>
  <si>
    <t>liao2kuo4
広々とした．広大な．果てしない</t>
  </si>
  <si>
    <t>辽阳</t>
  </si>
  <si>
    <t>liao2yang2
〈地名〉遼陽</t>
  </si>
  <si>
    <t>辽阳市</t>
  </si>
  <si>
    <t>liao2yang2shi4
〈地名〉遼陽市</t>
  </si>
  <si>
    <t>达</t>
  </si>
  <si>
    <t>da2
1．（道などが～へ）通じる
2．～へ到着する
3．（目的などを）達成する
4．（程度，分量に）達する．及ぶ
5．よく知っている．通じている
6．（意思を）伝える．表す．表現する
7．出世する
8．姓</t>
  </si>
  <si>
    <t>达·伽马</t>
  </si>
  <si>
    <t>da2・ga1ma3
〈人名〉バスコ・ダ・ガマ</t>
  </si>
  <si>
    <t>达·芬奇</t>
  </si>
  <si>
    <t>da2・fen1qi2
〈人名〉レオナルド・ダ・ビンチ</t>
  </si>
  <si>
    <t>达・伽马</t>
  </si>
  <si>
    <t>达・芬奇</t>
  </si>
  <si>
    <t>达事金</t>
  </si>
  <si>
    <t>da2shi4jin1
〈社名〉ダスキン</t>
  </si>
  <si>
    <t>达人</t>
  </si>
  <si>
    <t>da2ren2
〈人名〉達人</t>
  </si>
  <si>
    <t>达兰萨拉</t>
  </si>
  <si>
    <t>da2lan2sa4la1
〈地名〉ダラムサラ(インド北部：ダライラマの居所)</t>
  </si>
  <si>
    <t>达利</t>
  </si>
  <si>
    <t>da2li4
〈人名〉達利</t>
  </si>
  <si>
    <t>da2dao4
達する．到達する．達成する
〈関連語句〉（类）到达</t>
  </si>
  <si>
    <t>达卡</t>
  </si>
  <si>
    <t>da2ka3
〈地名〉ダッカ
〈関連語句〉孟加拉国</t>
  </si>
  <si>
    <t>达发</t>
  </si>
  <si>
    <t>da2fa1
〈人名〉達発</t>
  </si>
  <si>
    <t>达喀尔</t>
  </si>
  <si>
    <t>da2ka1er3
〈地名〉ダカール
〈関連語句〉塞内加尔</t>
  </si>
  <si>
    <t>达因</t>
  </si>
  <si>
    <t>da2yin1
〈理〉ダイン</t>
  </si>
  <si>
    <t>达坂城</t>
  </si>
  <si>
    <t>da2ban3cheng2
〈地名〉</t>
  </si>
  <si>
    <t>达夫</t>
  </si>
  <si>
    <t>da2fu1
〈人名〉達夫</t>
  </si>
  <si>
    <t>达宁</t>
  </si>
  <si>
    <t>da2ning2
〈人名〉達寧</t>
  </si>
  <si>
    <t>达官</t>
  </si>
  <si>
    <t>da2guan1
高官や身分の貴い人</t>
  </si>
  <si>
    <t>达官贵人</t>
  </si>
  <si>
    <t>da2guan1gui4ren2
〈成〉高官や身分の貴い人</t>
  </si>
  <si>
    <t>达尔文</t>
  </si>
  <si>
    <t>da2er3wen2
〈人名〉ダーウィン</t>
  </si>
  <si>
    <t>达尔罕茂明安</t>
  </si>
  <si>
    <t>da2er3han3mao4ming2an1
〈地名〉</t>
  </si>
  <si>
    <t>达尔角合镇</t>
  </si>
  <si>
    <t>da2er3jiao3he2zhen4
〈地名〉</t>
  </si>
  <si>
    <t>达川</t>
  </si>
  <si>
    <t>da2chuan1
〈地名〉達川</t>
  </si>
  <si>
    <t>达开</t>
  </si>
  <si>
    <t>da2kai1
〈人名〉達開</t>
  </si>
  <si>
    <t>达意</t>
  </si>
  <si>
    <t>da2yi4
（ことばや文章で）気持ちを表す</t>
  </si>
  <si>
    <t>da2cheng2
達成する．成立する．まとまる</t>
  </si>
  <si>
    <t>达拉斯</t>
  </si>
  <si>
    <t>da2la1si1
〈地名〉ダラス</t>
  </si>
  <si>
    <t>达拉特</t>
  </si>
  <si>
    <t>da2la1te4
〈地名〉</t>
  </si>
  <si>
    <t>达斡尔</t>
  </si>
  <si>
    <t>da2wo4er3
〈地名〉</t>
  </si>
  <si>
    <t>达旦</t>
  </si>
  <si>
    <t>da2dan4
夜明けになる</t>
  </si>
  <si>
    <t>达昌</t>
  </si>
  <si>
    <t>da2chang1
〈人名〉達昌</t>
  </si>
  <si>
    <t>达权</t>
  </si>
  <si>
    <t>da2quan2
〈人名〉達権</t>
  </si>
  <si>
    <t>达沃斯</t>
  </si>
  <si>
    <t>da2wo4si1
〈地名〉ダボス</t>
  </si>
  <si>
    <t>达泉</t>
  </si>
  <si>
    <t>da2quan2
〈人名〉達泉</t>
  </si>
  <si>
    <t>达瓦卡</t>
  </si>
  <si>
    <t>da2wa3ka3
〈地名〉</t>
  </si>
  <si>
    <t>达累斯萨拉姆</t>
  </si>
  <si>
    <t>da2lei4si1sa4la1mu3
〈地名〉ダルエスサラーム
〈関連語句〉坦桑尼亚</t>
  </si>
  <si>
    <t>达观</t>
  </si>
  <si>
    <t>da2guan1
達観（する）</t>
  </si>
  <si>
    <t>达达主义</t>
  </si>
  <si>
    <t>da2da2zhu3yi4
ダダイズム</t>
  </si>
  <si>
    <t>迁</t>
  </si>
  <si>
    <t>qian1
1．移る．移す．場所を変える
2．変転．移り変わり．遷移</t>
  </si>
  <si>
    <t>qian1jiu4
折れ合う．妥協する．譲歩する．譲る</t>
  </si>
  <si>
    <t>迁居</t>
  </si>
  <si>
    <t>qian1ju1
転居（する）．引っ越し（する）</t>
  </si>
  <si>
    <t>迁户</t>
  </si>
  <si>
    <t>qian1hu4
（引っ越しで）戸籍を移す．転入出する</t>
  </si>
  <si>
    <t>迁移</t>
  </si>
  <si>
    <t>qian1yi2
移る．引っ越す．移す</t>
  </si>
  <si>
    <t>迁移费</t>
  </si>
  <si>
    <t>qian1yi2fei4
立ち退き料．移転費用</t>
  </si>
  <si>
    <t>迂</t>
  </si>
  <si>
    <t>yu1
1．曲がる．遠回りする
2．時代遅れな．頭が古い</t>
  </si>
  <si>
    <t>迂回</t>
  </si>
  <si>
    <t>yu1hui2
迂回する．遠回りする</t>
  </si>
  <si>
    <t>迂回路</t>
  </si>
  <si>
    <t>yu1hui2lu4
迂回路</t>
  </si>
  <si>
    <t>迂夫子</t>
  </si>
  <si>
    <t>yu1fu1zi3
世事に疎い読書人</t>
  </si>
  <si>
    <t>迂阔</t>
  </si>
  <si>
    <t>yu1kuo4
現実とかけ離れている．迂遠な</t>
  </si>
  <si>
    <t>迄</t>
  </si>
  <si>
    <t>qi4
1．～に至る．～まで
2．いっこうに．今までずっと</t>
  </si>
  <si>
    <t>qi4jin1wei2zhi3
これまで</t>
  </si>
  <si>
    <t>迅</t>
  </si>
  <si>
    <t>xun4
速い．速やかに</t>
  </si>
  <si>
    <t>xun4su4
速やかに．迅速（に）．速度が速い</t>
  </si>
  <si>
    <t>过</t>
  </si>
  <si>
    <t>guo1(guo4)
guo1
1．越える．超過する
2．姓
guo4
1．通る．渡る．通り過ぎる．通過する
2．時間が経過する．過ぎる．（生活を）送る
3．（範囲や限度を）越える．超過する
4．（何らかの行為を）経る．（器具や材料を）使う
（目を）通す
5．過失．過ち．ミス
6．（あまりに）～すぎる
7．〈理〉過（過酸化水素などの過）
〈関連語句〉5_（反）功</t>
  </si>
  <si>
    <t>过一会儿</t>
  </si>
  <si>
    <t>guo4yi1hui3r
しばらくすると</t>
  </si>
  <si>
    <t>过不去</t>
  </si>
  <si>
    <t>guo4bu4qu4
1．通れない．解決できない
2．困らせる．難癖をつける
3．すまないと思う．恐縮に思う</t>
  </si>
  <si>
    <t>过了</t>
  </si>
  <si>
    <t>guo4le
死ぬ．死亡する</t>
  </si>
  <si>
    <t>过了大关</t>
  </si>
  <si>
    <t>guo4leda4guan1
一山越える．難関を突破する</t>
  </si>
  <si>
    <t>guo4yu2
あまりに～すぎる</t>
  </si>
  <si>
    <t>过于客气</t>
  </si>
  <si>
    <t>guo4yu2ke4qi
水臭い．よそよそしい．しゃちほこばる</t>
  </si>
  <si>
    <t>过于相信</t>
  </si>
  <si>
    <t>guo4yu2xiang1xin4
買いかぶる</t>
  </si>
  <si>
    <t>过于认真</t>
  </si>
  <si>
    <t>guo4yu2ren4zhen1
生真面目</t>
  </si>
  <si>
    <t>过云雨</t>
  </si>
  <si>
    <t>guo4yun2yu3
通り雨</t>
  </si>
  <si>
    <t>过人</t>
  </si>
  <si>
    <t>guo4ren2
人より勝っている</t>
  </si>
  <si>
    <t>过付</t>
  </si>
  <si>
    <t>guo4fu4
1．過多払い．払いすぎ
2．仲介人を通して商品や金銭を引き渡す</t>
  </si>
  <si>
    <t>过份</t>
  </si>
  <si>
    <t>guo4fen4
→过分</t>
  </si>
  <si>
    <t>过关</t>
  </si>
  <si>
    <t>guo4guan1
関門，難関を突破する</t>
  </si>
  <si>
    <t>过冬</t>
  </si>
  <si>
    <t>guo4dong1
越冬（する）</t>
  </si>
  <si>
    <t>过冬作物</t>
  </si>
  <si>
    <t>guo4dong1zuo4wu4
〈農〉越冬作物
＝越冬作物</t>
  </si>
  <si>
    <t>guo1fen4(guo4fen4)
guo1fen4
もったいない．分に過ぎる
guo4fen4
行きすぎる．～しすぎる
→过度</t>
  </si>
  <si>
    <t>过分袒护反害其人</t>
  </si>
  <si>
    <t>guo4fentan3hu4fan3hai4qi2ren2
ひいきのひき倒し</t>
  </si>
  <si>
    <t>过剩</t>
  </si>
  <si>
    <t>guo4sheng4
過剰．多すぎて余る</t>
  </si>
  <si>
    <t>过力</t>
  </si>
  <si>
    <t>guo1li4
過労</t>
  </si>
  <si>
    <t>过厅</t>
  </si>
  <si>
    <t>guo4ting1
（前後に入口がある）ホール</t>
  </si>
  <si>
    <t xml:space="preserve">guo4qu4
1．過去．以前．いままで．これまで
2．向こうへ行く．離れていく．通り過ぎていく
</t>
  </si>
  <si>
    <t>过后</t>
  </si>
  <si>
    <t>guo4hou4
1．後日．将来
2．あとで．後に</t>
  </si>
  <si>
    <t>过场</t>
  </si>
  <si>
    <t>guo4chang3
1．（進軍中であることをたとえて）俳優が舞台を素通りする
2．芝居の前後をつなぐ短いしぐさ
3．その場をつくろう
＝走过场</t>
  </si>
  <si>
    <t>过堂</t>
  </si>
  <si>
    <t>guo4tang2
裁判所で審理する．開廷する</t>
  </si>
  <si>
    <t>过堂风</t>
  </si>
  <si>
    <t>guo4tang2feng1
通り抜けの風．吹き通しの風</t>
  </si>
  <si>
    <t>过境</t>
  </si>
  <si>
    <t>guo4jing4
（国境など）境界線を通過する</t>
  </si>
  <si>
    <t>过境税</t>
  </si>
  <si>
    <t>guo4jing4shui4
〈貿〉国境通過税</t>
  </si>
  <si>
    <t>过境货物</t>
  </si>
  <si>
    <t>guo4jing4huo4wu4
〈貿〉通過貨物</t>
  </si>
  <si>
    <t>过夜</t>
  </si>
  <si>
    <t>guo4ye4
1．一夜を過ごす．外泊する
2．宵越しの．夜を隔てる</t>
  </si>
  <si>
    <t>guo4shi1
手落ち．過ち．過失．ミス</t>
  </si>
  <si>
    <t>过头</t>
  </si>
  <si>
    <t>guo1tou2(guo4tou2)
guo1tou2
1．度を超す
2．行き過ぎる．やりすぎる
guo4tou2
行きすぎる．度を越す～しすぎる</t>
  </si>
  <si>
    <t>过头粮</t>
  </si>
  <si>
    <t>guo4tou2liang2
NO_DATA</t>
  </si>
  <si>
    <t>过头话</t>
  </si>
  <si>
    <t>guo4tou2hua4
NO_DATA</t>
  </si>
  <si>
    <t>guo4jiang3
褒めすぎる</t>
  </si>
  <si>
    <t>过客</t>
  </si>
  <si>
    <t>guo4ke4
旅人．行きずりの人．過客</t>
  </si>
  <si>
    <t>过家家儿</t>
  </si>
  <si>
    <t>guo4jia1jiar
ままごとをする</t>
  </si>
  <si>
    <t>过山车</t>
  </si>
  <si>
    <t>guo4shan1che1
ジェットコースター</t>
  </si>
  <si>
    <t>过帐</t>
  </si>
  <si>
    <t>guo4zhang4
（別の帳簿に）転記する．つけかえる</t>
  </si>
  <si>
    <t>过年</t>
  </si>
  <si>
    <t>guo4nian2
年越しをする．年を越す．新年を迎える</t>
  </si>
  <si>
    <t>guo4du4
行き過ぎ．過度の．～しすぎる</t>
  </si>
  <si>
    <t>过弯</t>
  </si>
  <si>
    <t>guo4wan1
〈車〉コーナリング</t>
  </si>
  <si>
    <t>过录</t>
  </si>
  <si>
    <t>guo4lu4
転記する．書き写す</t>
  </si>
  <si>
    <t>过往</t>
  </si>
  <si>
    <t>guo4wang3
1．行き来する
2．つきあい．交際</t>
  </si>
  <si>
    <t>过得去</t>
  </si>
  <si>
    <t>guo4dequ4
1．通れる
2．（生活が）さほど困難ではない．なんとかやっていける
3．まあまあである．まずまずである
4．気がすむ</t>
  </si>
  <si>
    <t>过得硬</t>
  </si>
  <si>
    <t>guo4deying4
1．（軍などで）厳しい訓練に耐えうる
2．（技量や思想が）しっかりしている</t>
  </si>
  <si>
    <t>过意不去</t>
  </si>
  <si>
    <t>guo4yi4bu4qu4
心苦しい．恐縮だ．申し訳ない</t>
  </si>
  <si>
    <t>过户</t>
  </si>
  <si>
    <t>guo4hu4
〈貿〉振替
guo4hu4
名義書き換え</t>
  </si>
  <si>
    <t>过手</t>
  </si>
  <si>
    <t>guo4shou3
取り扱う</t>
  </si>
  <si>
    <t>guo4min3
過敏症．アレルギー</t>
  </si>
  <si>
    <t>过敏性</t>
  </si>
  <si>
    <t>guo4min3xing4
過敏性</t>
  </si>
  <si>
    <t>过敏性皮炎</t>
  </si>
  <si>
    <t>guo4min3xing4pi2yan2
〈医〉アトピー性皮膚炎</t>
  </si>
  <si>
    <t>过敏症</t>
  </si>
  <si>
    <t>guo4min3zheng4
過敏症．アレルギー</t>
  </si>
  <si>
    <t>过数</t>
  </si>
  <si>
    <t>guo4shu4
数を当たる．数をあらためる</t>
  </si>
  <si>
    <t>过日子</t>
  </si>
  <si>
    <t>guo4ri4zi
暮らす．生活する</t>
  </si>
  <si>
    <t>过时</t>
  </si>
  <si>
    <t>guo4shi2
流行遅れ．時代遅れ</t>
  </si>
  <si>
    <t>过望</t>
  </si>
  <si>
    <t>guo4wang4
望外．希望以上</t>
  </si>
  <si>
    <t>guo4qi1
期限が過ぎる．期限が切れる</t>
  </si>
  <si>
    <t>过期利息</t>
  </si>
  <si>
    <t>guo4qi1li4xi1
〈貿〉延滞利息</t>
  </si>
  <si>
    <t>过来</t>
  </si>
  <si>
    <t xml:space="preserve">guo4lai2
1．（人を呼ぶ）こちらに来てくれ
2．やってくる
</t>
  </si>
  <si>
    <t>过来人</t>
  </si>
  <si>
    <t>guo4lai2ren2
経験のある人</t>
  </si>
  <si>
    <t>过氧化氢</t>
  </si>
  <si>
    <t>guo4yang3hua4qing1
〈理〉過酸化水素</t>
  </si>
  <si>
    <t>过河拆桥</t>
  </si>
  <si>
    <t>guo4he2chai1qiao2
（目的が達成されたら支援してくれた者への恩を忘れること）川を渡り終えたら橋を壊す．自分さえ上手くいけば後のことは顧みない</t>
  </si>
  <si>
    <t>过活</t>
  </si>
  <si>
    <t>guo4huo2
生活する．暮らす</t>
  </si>
  <si>
    <t>guo4du4
1．過渡的である
2．移行する</t>
  </si>
  <si>
    <t>过渡内阁</t>
  </si>
  <si>
    <t>guo4du4nei4ge2
臨時内閣．臨時政府
→看守内阁</t>
  </si>
  <si>
    <t>过渡期</t>
  </si>
  <si>
    <t>guo4du4qi1
過渡期</t>
  </si>
  <si>
    <t>guo4lv4
フィルター
guo4lv4
濾過する．濾す</t>
  </si>
  <si>
    <t>过滤嘴</t>
  </si>
  <si>
    <t>guo4lv4zui3
たばこのフィルター</t>
  </si>
  <si>
    <t>过滤器</t>
  </si>
  <si>
    <t>guo4lv4qi4
濾過器</t>
  </si>
  <si>
    <t>过滤漏斗</t>
  </si>
  <si>
    <t>guo4lv4lou4dou3
〈理〉濾過ロート</t>
  </si>
  <si>
    <t>过滤纸</t>
  </si>
  <si>
    <t>guo4lv4zhi3
〈理〉ろ紙</t>
  </si>
  <si>
    <t>过激</t>
  </si>
  <si>
    <t>guo4ji1
過激な</t>
  </si>
  <si>
    <t>过火</t>
  </si>
  <si>
    <t>guo4huo3
行き過ぎる．度を越す</t>
  </si>
  <si>
    <t>过烟瘾</t>
  </si>
  <si>
    <t>guo4yan1yin3
たばこを吸いたくなったときに一服する</t>
  </si>
  <si>
    <t>过热</t>
  </si>
  <si>
    <t>guo4re4
1．熱すぎる
2．〈車〉オーバーヒート</t>
  </si>
  <si>
    <t>过犹不及</t>
  </si>
  <si>
    <t>guo4you2bu4ji2
過ぎたるはなお及ばざるがごとし</t>
  </si>
  <si>
    <t>guo4yin3
たんのうする．満足する．心ゆくまで～する</t>
  </si>
  <si>
    <t>过目</t>
  </si>
  <si>
    <t>guo4mu4
目を通す</t>
  </si>
  <si>
    <t>过目不忘</t>
  </si>
  <si>
    <t>guo4mu4bu4wang4
NO_DATA</t>
  </si>
  <si>
    <t>过目成诵</t>
  </si>
  <si>
    <t>guo4mu4cheng2song4
（記憶力が優れていることを表現）一度目を通せばすぐ暗唱できる</t>
  </si>
  <si>
    <t>过眼</t>
  </si>
  <si>
    <t>guo4yan3
目を通す</t>
  </si>
  <si>
    <t>过眼云烟</t>
  </si>
  <si>
    <t>guo4yan3yun2yan1
瞬く間に消え去るものをたとえる</t>
  </si>
  <si>
    <t>过眼烟云</t>
  </si>
  <si>
    <t>guo4yan3yan1yun2
→过眼云烟</t>
  </si>
  <si>
    <t>过硬</t>
  </si>
  <si>
    <t>guo4ying4
厳しい試練に耐えうる</t>
  </si>
  <si>
    <t>过磅</t>
  </si>
  <si>
    <t>guo4bang4
はかりにかける</t>
  </si>
  <si>
    <t>过磷酸钙</t>
  </si>
  <si>
    <t>guo4lin2suan1gai4
〈化〉過燐酸石灰</t>
  </si>
  <si>
    <t>过礼</t>
  </si>
  <si>
    <t>guo4li3
結納を贈る</t>
  </si>
  <si>
    <t>过福</t>
  </si>
  <si>
    <t>guo1fu2
もったいない．分に過ぎる</t>
  </si>
  <si>
    <t>过秤</t>
  </si>
  <si>
    <t>guo4cheng4
はかりにかける</t>
  </si>
  <si>
    <t>过称</t>
  </si>
  <si>
    <t>guo4cheng4
秤にかける</t>
  </si>
  <si>
    <t>guo4cheng2
過程．プロセス</t>
  </si>
  <si>
    <t>过程控制</t>
  </si>
  <si>
    <t xml:space="preserve">guo4cheng2kong4zhi4
process control </t>
  </si>
  <si>
    <t>过程控制器</t>
  </si>
  <si>
    <t>guo4cheng2kong4zhi4qi4
〈機〉プロセス・コントローラ</t>
  </si>
  <si>
    <t>过细</t>
  </si>
  <si>
    <t>guo4xi4
細かく．詳しく．子細に．綿密に</t>
  </si>
  <si>
    <t>过继</t>
  </si>
  <si>
    <t>guo4ji4
養子をもらう．養子にやる</t>
  </si>
  <si>
    <t>过节</t>
  </si>
  <si>
    <t>guo4jie2
節日や祭日を過ごす．祭日を迎える</t>
  </si>
  <si>
    <t>过节钱</t>
  </si>
  <si>
    <t>guo4jie2qian2
祝祭日に支給される手当て</t>
  </si>
  <si>
    <t>过虑</t>
  </si>
  <si>
    <t>guo4lv4
思い過ごす．取り越し苦労する</t>
  </si>
  <si>
    <t>过街天桥</t>
  </si>
  <si>
    <t>guo4jie1tian1qiao2
歩道橋</t>
  </si>
  <si>
    <t>过街柳</t>
  </si>
  <si>
    <t>guo4jie1liu3
〈植〉ユキヤナギ
＝雪柳</t>
  </si>
  <si>
    <t>过街桥</t>
  </si>
  <si>
    <t>guo4jie1qiao2
歩道橋</t>
  </si>
  <si>
    <t>过谦</t>
  </si>
  <si>
    <t>guo4qian1
謙遜しすぎる</t>
  </si>
  <si>
    <t>过费</t>
  </si>
  <si>
    <t>guo1fei4
無駄遣い</t>
  </si>
  <si>
    <t>过路</t>
  </si>
  <si>
    <t>guo4lu4
道を渡る．通り過ぎる</t>
  </si>
  <si>
    <t>过路的</t>
  </si>
  <si>
    <t>guo4lu4de
通りすがりの人．通行人</t>
  </si>
  <si>
    <t>过路财神</t>
  </si>
  <si>
    <t>guo4lu4cai2shen2
（しばらく大金を預かっている人間）行きずりの福の神</t>
  </si>
  <si>
    <t>过轨</t>
  </si>
  <si>
    <t>guo4gui3
乗り入れ</t>
  </si>
  <si>
    <t>过载</t>
  </si>
  <si>
    <t>guo4zai4
1．過負荷．超荷重
2．（貨物の）積み替え（をする）</t>
  </si>
  <si>
    <t>过载保护</t>
  </si>
  <si>
    <t>guo4zai4bao3hu4
〈電〉オーバーロード保護</t>
  </si>
  <si>
    <t>过逾</t>
  </si>
  <si>
    <t>guo1yu
行き過ぎる．やりすぎる</t>
  </si>
  <si>
    <t>过道</t>
  </si>
  <si>
    <t>guo4dao4
廊下．通路</t>
  </si>
  <si>
    <t>过重</t>
  </si>
  <si>
    <t>guo4zhong4
（荷物などが）重量超過となる</t>
  </si>
  <si>
    <t>过量</t>
  </si>
  <si>
    <t>guo4liang4
（飲酒など）量を超す</t>
  </si>
  <si>
    <t>过错</t>
  </si>
  <si>
    <t>guo4cuo4
手落ち．過失．過ち．ミス</t>
  </si>
  <si>
    <t>过门</t>
  </si>
  <si>
    <t>guo4men2
嫁入りする．輿入れする</t>
  </si>
  <si>
    <t>过门儿</t>
  </si>
  <si>
    <t>guo4men2r
（歌の間に挿入する）合いの手．間奏</t>
  </si>
  <si>
    <t>guo4wen4
口出しする．関与する．問題にする</t>
  </si>
  <si>
    <t>mai4
1．踏み出す．またぐ．大股で歩く
2．老いる．年をとる
3．〈単位〉マイル</t>
  </si>
  <si>
    <t>迈克尔乔丹</t>
  </si>
  <si>
    <t>mai4ke4er3qiao2dan1
〈人名〉マイケル・ジョーダン</t>
  </si>
  <si>
    <t>迈皋桥</t>
  </si>
  <si>
    <t>mai4gao1qiao2
〈地名〉邁皋橋</t>
  </si>
  <si>
    <t>迈阿密</t>
  </si>
  <si>
    <t>mai4a1mi4
〈地名〉マイアミ</t>
  </si>
  <si>
    <t>迎</t>
  </si>
  <si>
    <t>ying2
1．迎える
2．～に向かっている．～に対している</t>
  </si>
  <si>
    <t>迎亲</t>
  </si>
  <si>
    <t>ying2qin1
（花婿が輿や楽隊を連れて）新婦を迎えに行く
＝迎娶</t>
  </si>
  <si>
    <t>迎合</t>
  </si>
  <si>
    <t>ying2he2
迎合する．同調する．相手に気に入られるため相手に合わせる</t>
  </si>
  <si>
    <t>迎头</t>
  </si>
  <si>
    <t>ying2tou2
真正面から．出会い頭に．頭から</t>
  </si>
  <si>
    <t>迎头痛击</t>
  </si>
  <si>
    <t>ying2tou2tong4ji1
（敵に）正面から痛撃を与える</t>
  </si>
  <si>
    <t>迎头碰撞</t>
  </si>
  <si>
    <t>ying2tou2peng4zhuang4
正面衝突．出会い頭に衝突する</t>
  </si>
  <si>
    <t>ying2jie1
迎える．出迎える</t>
  </si>
  <si>
    <t>迎泽</t>
  </si>
  <si>
    <t>ying2ze2
〈地名〉迎沢</t>
  </si>
  <si>
    <t>迎艳</t>
  </si>
  <si>
    <t>ying2yan4
〈人名〉迎艶</t>
  </si>
  <si>
    <t>迎送客车</t>
  </si>
  <si>
    <t>ying2song4ke4che1
〈車〉リムジンバス</t>
  </si>
  <si>
    <t>ying2mian4
真正面から．面と向かって．まっすぐ～に向かって</t>
  </si>
  <si>
    <t>迎风</t>
  </si>
  <si>
    <t>ying2feng1
風を受ける．風に当たる</t>
  </si>
  <si>
    <t>迎风揺曳</t>
  </si>
  <si>
    <t>ying2feng1yao2ye4
（花などが）風に揺れる</t>
  </si>
  <si>
    <t>运</t>
  </si>
  <si>
    <t>yun4
1．運動する．運行する
2．運ぶ．運搬する．輸送する
3．めぐらす．運用する
4．運．運命．めぐり合わせ
5．姓</t>
  </si>
  <si>
    <t>运东</t>
  </si>
  <si>
    <t>yun4dong1
〈人名〉運東</t>
  </si>
  <si>
    <t>运亨</t>
  </si>
  <si>
    <t>yun4heng1
〈人名〉運亨</t>
  </si>
  <si>
    <t>运价</t>
  </si>
  <si>
    <t>yun4jia4
運賃</t>
  </si>
  <si>
    <t>yun4dong(yun4dong4)
yun4dong
（ある目的のために）奔走する．動く．工作する．働きかける
yun4dong4
1．運動(する)．スポーツ(する)
2．〈理〉運動
3．（政治などの）運動</t>
  </si>
  <si>
    <t>运动会</t>
  </si>
  <si>
    <t>yun4dong4hui4
運動会</t>
  </si>
  <si>
    <t>运动员</t>
  </si>
  <si>
    <t>yun4dong4yuan2
運動選手．スポーツ選手</t>
  </si>
  <si>
    <t>运动图形专家组</t>
  </si>
  <si>
    <t>yun4dong4tu2xing2zhuan1jia1zu3
〈電脳〉MPEG</t>
  </si>
  <si>
    <t>运动场</t>
  </si>
  <si>
    <t>yun4dong4chang3
運動場
〈関連語句〉操场</t>
  </si>
  <si>
    <t>运动型饮料</t>
  </si>
  <si>
    <t>yun4dong4xing2yin3liao4
スポーツドリンク</t>
  </si>
  <si>
    <t>运动服</t>
  </si>
  <si>
    <t>yun4dong4fu2
運動服．体育着．スポーツウェア</t>
  </si>
  <si>
    <t>运动汽车</t>
  </si>
  <si>
    <t>yun4dong4qi4che1
〈車〉スポーツカー</t>
  </si>
  <si>
    <t>运动神经</t>
  </si>
  <si>
    <t>yun4dong4shen2jing1
運動神経</t>
  </si>
  <si>
    <t>运动衣裤</t>
  </si>
  <si>
    <t>yun4dong4yi1ku4
トレーニングウエア</t>
  </si>
  <si>
    <t>运单</t>
  </si>
  <si>
    <t>yun4dan1
B/L（ビーエル）．船荷証券</t>
  </si>
  <si>
    <t>运品回扣</t>
  </si>
  <si>
    <t>yun4pin3hui2kou4
〈貿〉戻し運賃</t>
  </si>
  <si>
    <t>运城</t>
  </si>
  <si>
    <t>yun4cheng2
〈地名〉運城</t>
  </si>
  <si>
    <t>运平</t>
  </si>
  <si>
    <t>yun4ping2
〈人名〉運平</t>
  </si>
  <si>
    <t>运张</t>
  </si>
  <si>
    <t>yun4zhang1
〈人名〉運張</t>
  </si>
  <si>
    <t>运录</t>
  </si>
  <si>
    <t>yun4lu4
〈人名〉運録</t>
  </si>
  <si>
    <t>运思</t>
  </si>
  <si>
    <t>yun4si1
思いをめぐらせる</t>
  </si>
  <si>
    <t>运成</t>
  </si>
  <si>
    <t>yun4cheng2
〈人名〉運成</t>
  </si>
  <si>
    <t>运昌</t>
  </si>
  <si>
    <t>yun4chang1
〈人名〉運昌</t>
  </si>
  <si>
    <t>yun4qi
1．運．運命
2．幸運．運がいい
yun4qi4
「気」を体のある一点に集中させる</t>
  </si>
  <si>
    <t>运河</t>
  </si>
  <si>
    <t>yun4he2
運河</t>
  </si>
  <si>
    <t>运河区</t>
  </si>
  <si>
    <t>yun4he2qu1
〈地名〉運河区</t>
  </si>
  <si>
    <t>yun4yong4
運用（する）．利用（する）．応用（する）</t>
  </si>
  <si>
    <t>运甫</t>
  </si>
  <si>
    <t>yun4fu3
〈人名〉運甫</t>
  </si>
  <si>
    <t>运甲</t>
  </si>
  <si>
    <t>yun4jia3
〈人名〉運甲</t>
  </si>
  <si>
    <t>运筹决策</t>
  </si>
  <si>
    <t>yun4chou2jue2ce4
戦略を決める</t>
  </si>
  <si>
    <t>运良</t>
  </si>
  <si>
    <t>yun4liang2
〈人名〉運良</t>
  </si>
  <si>
    <t>yun4xing2
（交通機関や星が）運行する</t>
  </si>
  <si>
    <t>运行图</t>
  </si>
  <si>
    <t>yun4xing2tu2
（列車などの）ダイヤ</t>
  </si>
  <si>
    <t>运行成本</t>
  </si>
  <si>
    <t>yun4xing2cheng2ben3
〈経〉ランニング・コスト</t>
  </si>
  <si>
    <t>运费</t>
  </si>
  <si>
    <t>yun4fei4
運賃．運搬費</t>
  </si>
  <si>
    <t>运转</t>
  </si>
  <si>
    <t>yun4zhuan4
1．運行する．回転する
2．（機械が）動く．回転する</t>
  </si>
  <si>
    <t>运转成本</t>
  </si>
  <si>
    <t>yun4zhuan4cheng2ben3
〈経〉ランニングコスト</t>
  </si>
  <si>
    <t>yun4shu1
運輸．輸送（する）．運送（する）</t>
  </si>
  <si>
    <t>运输单证</t>
  </si>
  <si>
    <t>yun4shu1dan1zheng4
運送書類</t>
  </si>
  <si>
    <t>运输方式</t>
  </si>
  <si>
    <t>yun4shu1fang1shi4
輸送手段</t>
  </si>
  <si>
    <t>运输机</t>
  </si>
  <si>
    <t>yun4shu1ji1
〈軍〉輸送機</t>
  </si>
  <si>
    <t>运输量</t>
  </si>
  <si>
    <t>yun4shu1liang4
輸送量</t>
  </si>
  <si>
    <t>运量</t>
  </si>
  <si>
    <t>yun4liang4
輸送量</t>
  </si>
  <si>
    <t>运铁</t>
  </si>
  <si>
    <t>yun4tie3
〈人名〉運鉄</t>
  </si>
  <si>
    <t>运鹏</t>
  </si>
  <si>
    <t>yun4peng2
〈人名〉運鵬</t>
  </si>
  <si>
    <t>jin4
1．近い
2．近づく．近寄る
3．親しい
4．わかりやすい
〈関連語句〉（反）远</t>
  </si>
  <si>
    <t>近亲</t>
  </si>
  <si>
    <t>jin4qin1
近い親戚</t>
  </si>
  <si>
    <t>jin4dai4
1．近代
2．新たなる時代．新しい時代</t>
  </si>
  <si>
    <t>近似</t>
  </si>
  <si>
    <t>jin4si4
近似する．似通う</t>
  </si>
  <si>
    <t>近在咫尺</t>
  </si>
  <si>
    <t>jin4zai4zhi3chi3
すぐそこにある．目と鼻の先にある</t>
  </si>
  <si>
    <t>近平</t>
  </si>
  <si>
    <t>jin4ping2
〈人名〉近平</t>
  </si>
  <si>
    <t>近旁</t>
  </si>
  <si>
    <t>jin4pang2
付近．そば．周り．あたり</t>
  </si>
  <si>
    <t>近日</t>
  </si>
  <si>
    <t>jin4ri4
1．近頃．このごろ．最近
2．近日．近い内．そのうち</t>
  </si>
  <si>
    <t>近时</t>
  </si>
  <si>
    <t>jin4shi2
〈人名〉近時</t>
  </si>
  <si>
    <t>近朱者赤、近墨者黑</t>
  </si>
  <si>
    <t>jin4zhu1zhe3chi4,jin4mo4zhe3hei1
〈諺〉朱に交われば赤くなる</t>
  </si>
  <si>
    <t>jin4lai2
近頃．このごろ．最近</t>
  </si>
  <si>
    <t>近芳</t>
  </si>
  <si>
    <t>jin4fang1
〈人名〉近芳</t>
  </si>
  <si>
    <t>近视</t>
  </si>
  <si>
    <t>jin4shi
1．近視．近眼
2．目先が利かない</t>
  </si>
  <si>
    <t>近邻</t>
  </si>
  <si>
    <t>jin4lin2
近隣．おとなり．ご近所</t>
  </si>
  <si>
    <t>迓</t>
  </si>
  <si>
    <t>ya4
迎える</t>
  </si>
  <si>
    <t>返</t>
  </si>
  <si>
    <t>fan3
帰る．引き返す．戻る</t>
  </si>
  <si>
    <t>返回</t>
  </si>
  <si>
    <t>fan3hui2
帰還する．帰る</t>
  </si>
  <si>
    <t>返场</t>
  </si>
  <si>
    <t>fan3chang3
アンコール</t>
  </si>
  <si>
    <t>返校</t>
  </si>
  <si>
    <t>fan3xiao4
（休暇などが終わって学生が）帰校する</t>
  </si>
  <si>
    <t>返老还童</t>
  </si>
  <si>
    <t>fan3lao3huan2tong2
おいてますます盛んになる．若返る</t>
  </si>
  <si>
    <t>返销</t>
  </si>
  <si>
    <t>fan3xiao1
1．国が農村から買い付けた穀物を再び農村に売る
2．〈喩〉逆輸入</t>
  </si>
  <si>
    <t>迕</t>
  </si>
  <si>
    <t>wu3
1．会う
2．逆らう</t>
  </si>
  <si>
    <t>还</t>
  </si>
  <si>
    <t>hai2(huan2)
hai2
1．まだ．やはり．なお．依然として．いまでも
2．もっと．なお．更に．それに．くわえて．その上
3．まあまあ．まずまず．まし．割に
4．（時間がまだ早い）まだ
5．（数量が足りない）まだ
6．～でさえ（～なのに）
7．〈感嘆〉意外な気持ちを表す
8．（名実伴わないことをあざける）それでも（～と言えるのか）
9．（反問）それなのに．それでも
〈関連語句〉6_尚且
huan2
1．帰る
2．もとの状態に戻す
3．返却する．返済する．返す
4．やり返す．返す．仕返しする．報いる
5．姓</t>
  </si>
  <si>
    <t>还乡</t>
  </si>
  <si>
    <t>huan2xiang1
故郷に帰る</t>
  </si>
  <si>
    <t>还价</t>
  </si>
  <si>
    <t>huan2jia4
〈貿〉カウンター・オファー.反対申し込み</t>
  </si>
  <si>
    <t>还俗</t>
  </si>
  <si>
    <t>huan2su2
還俗する．僧籍を離れる</t>
  </si>
  <si>
    <t>还债</t>
  </si>
  <si>
    <t>huan2zhai4
→还帐</t>
  </si>
  <si>
    <t>还击</t>
  </si>
  <si>
    <t>huan2ji1
反撃（する）</t>
  </si>
  <si>
    <t>huan2yuan2
1．還元
2．原状に復する</t>
  </si>
  <si>
    <t>还原剂</t>
  </si>
  <si>
    <t>huan2yuan2ji4
還元剤</t>
  </si>
  <si>
    <t>还原染料</t>
  </si>
  <si>
    <t>huan2yuan2ran3liao4
還元性染料</t>
  </si>
  <si>
    <t>还原焰</t>
  </si>
  <si>
    <t>huan2yuan2yan4
還元炎．内炎
§炎の中心部
＝内焰</t>
  </si>
  <si>
    <t>还嘴</t>
  </si>
  <si>
    <t>huan2zui3
言い返す．口答えする
＝还口</t>
  </si>
  <si>
    <t>还好</t>
  </si>
  <si>
    <t>hai2hao3
1．まあまあです．まあいいほうです
2．幸いに．運良く</t>
  </si>
  <si>
    <t>还帐</t>
  </si>
  <si>
    <t>huan2zhang4
借金を返す．返金する．弁済する</t>
  </si>
  <si>
    <t>还席</t>
  </si>
  <si>
    <t>huan2xi2
答礼の宴を設ける</t>
  </si>
  <si>
    <t>还愿</t>
  </si>
  <si>
    <t>huan2yuan4
（神仏に）お礼参りする</t>
  </si>
  <si>
    <t>还手</t>
  </si>
  <si>
    <t>huan2shou3
殴り返す</t>
  </si>
  <si>
    <t>hai2shi4
1．相変わらず．やはり．依然として
2．（比較してよい方を選ぶ）やはり．～の方が（よい）
3．（～か）それとも（～か）．あるいは</t>
  </si>
  <si>
    <t>还有</t>
  </si>
  <si>
    <t>hai2you3
それから．その上．そして．あと</t>
  </si>
  <si>
    <t>还期</t>
  </si>
  <si>
    <t>huan2qi1
返却日</t>
  </si>
  <si>
    <t>还本</t>
  </si>
  <si>
    <t>huan2ben3
元金を返す</t>
  </si>
  <si>
    <t>还本付息</t>
  </si>
  <si>
    <t>huan2ben3fu4xi1
利息を付けて元金を返す</t>
  </si>
  <si>
    <t>还盘</t>
  </si>
  <si>
    <t>huan2pan2
〈貿〉カウンターオファー</t>
  </si>
  <si>
    <t>还礼</t>
  </si>
  <si>
    <t>huan2li3
1．答礼する
2．返礼する．お返しする</t>
  </si>
  <si>
    <t>还要</t>
  </si>
  <si>
    <t>hai2yao4
（～より）さらに（～である）</t>
  </si>
  <si>
    <t>还阳</t>
  </si>
  <si>
    <t>huan2yang2
→还魂</t>
  </si>
  <si>
    <t>还魂</t>
  </si>
  <si>
    <t>huan2hun2
1．（死んだ人が）生き返る
2．再生（する）</t>
  </si>
  <si>
    <t>zhe4(zhei4)
zhe4
1．これ．それ．こちら．この人
2．この．その．こんなに．そんなに
3．これら．これ
zhei4
這zhe4の話し言葉での発音</t>
  </si>
  <si>
    <t>这个</t>
  </si>
  <si>
    <t>zhe4ge
1．この．その
2．こんなに．何とも
3．これ．それ</t>
  </si>
  <si>
    <t>这个星期</t>
  </si>
  <si>
    <t>zhe4gexing1qi1
今週</t>
  </si>
  <si>
    <t>这个月</t>
  </si>
  <si>
    <t>zhe4geyue4
今月．この月</t>
  </si>
  <si>
    <t>这个礼拜</t>
  </si>
  <si>
    <t>zhe4geli3bai4
今週</t>
  </si>
  <si>
    <t>这么</t>
  </si>
  <si>
    <t>zhe4me
1．こんなに
2．このように．こういう風に
3．（ある数量をさす）数量が多いことや少ないことをさす
4．こうする．そうする</t>
  </si>
  <si>
    <t>这些</t>
  </si>
  <si>
    <t>zhe4xie1
これら．これらの</t>
  </si>
  <si>
    <t>这些日子</t>
  </si>
  <si>
    <t>zhe4xie1ri4zi
このごろ．最近</t>
  </si>
  <si>
    <t>这会儿</t>
  </si>
  <si>
    <t>zhe4hui4r
1．このとき．そのとき
2．いま．いまごろ</t>
  </si>
  <si>
    <t>这倒也是</t>
  </si>
  <si>
    <t>zhe4dao4ye3shi4
それもそうだね</t>
  </si>
  <si>
    <t>这儿</t>
  </si>
  <si>
    <t>zhe4r
1．ここ．こちら
2．このとき．そのとき．いま</t>
  </si>
  <si>
    <t>这咱</t>
  </si>
  <si>
    <t>zhe4zan
このとき</t>
  </si>
  <si>
    <t>这块</t>
  </si>
  <si>
    <t>zhe4kuai4
この</t>
  </si>
  <si>
    <t>这天</t>
  </si>
  <si>
    <t>zhe4tian1
この日．その日</t>
  </si>
  <si>
    <t>这家</t>
  </si>
  <si>
    <t>zhe4jia1
この</t>
  </si>
  <si>
    <t>这方</t>
  </si>
  <si>
    <t>zhe4fang1
この</t>
  </si>
  <si>
    <t>这时</t>
  </si>
  <si>
    <t>zhe4shi2
このとき．そのとき</t>
  </si>
  <si>
    <t>这时候</t>
  </si>
  <si>
    <t>zeh4shi2hou
このとき．そのとき</t>
  </si>
  <si>
    <t>这星期</t>
  </si>
  <si>
    <t>zhe4xing1qi1
今週</t>
  </si>
  <si>
    <t>这样</t>
  </si>
  <si>
    <t>zhe4yang4
1．こんな．このような
2．こうする．そうする</t>
  </si>
  <si>
    <t>这样一来</t>
  </si>
  <si>
    <t>zhe4yang4yi1lai2
こうなると．そうなると．こうして</t>
  </si>
  <si>
    <t>这边</t>
  </si>
  <si>
    <t>zhe4bian
こちら．ここ</t>
  </si>
  <si>
    <t>这里</t>
  </si>
  <si>
    <t>zhe4li
1．ここ．こちら
2．～のところ</t>
  </si>
  <si>
    <t>jin4
1．入る
2．進む．前進する
3．（人員を）受け入れる．仕入れる．（金が）入る
4．勧める．推薦する．差し出す
5．〈量〉中国式の家屋で庭を数える
〈関連語句〉1（反）出
2（反）退</t>
  </si>
  <si>
    <t>进一步</t>
  </si>
  <si>
    <t>jin4yi1bu4
更に．いっそう．ますます．一歩進んで．より</t>
  </si>
  <si>
    <t>进不起</t>
  </si>
  <si>
    <t>jin4buqi3
NO_DATA</t>
  </si>
  <si>
    <t>进修</t>
  </si>
  <si>
    <t>jin4xiu1
研修（する）．一歩進んで学習する</t>
  </si>
  <si>
    <t>进入</t>
  </si>
  <si>
    <t>jin4ru4
1．～に入る．中へ入る
2．〈電脳〉ログオン</t>
  </si>
  <si>
    <t>进入视野</t>
  </si>
  <si>
    <t>jin4ru4shi4ye3
視野に入る</t>
  </si>
  <si>
    <t>进兴</t>
  </si>
  <si>
    <t>jin4xing4
〈人名〉進興</t>
  </si>
  <si>
    <t>进军</t>
  </si>
  <si>
    <t>jin4jun1
1．進軍（する）
2．邁進する．進む</t>
  </si>
  <si>
    <t>进出</t>
  </si>
  <si>
    <t>jin4chu1
1．出入りする．出たり入ったりする
2．金の出入り．収支</t>
  </si>
  <si>
    <t>进出口</t>
  </si>
  <si>
    <t>jin4chu1kou3
1．輸出入
2．出入り口</t>
  </si>
  <si>
    <t>进出口比价</t>
  </si>
  <si>
    <t>jin4chu1kou3bi3jia4
〈貿〉交易条件</t>
  </si>
  <si>
    <t>jin4hua4
進化（する）</t>
  </si>
  <si>
    <t>进化论</t>
  </si>
  <si>
    <t>jin4hua4lun4
〈理〉進化論</t>
  </si>
  <si>
    <t>进去</t>
  </si>
  <si>
    <t xml:space="preserve">jin4qu4
中へ入っていく
</t>
  </si>
  <si>
    <t>jin4kou3
1．〈貿〉輸入（する）
2．入港する
3．入り口</t>
  </si>
  <si>
    <t>进口发票</t>
  </si>
  <si>
    <t>jin4kou3fa1piao4
〈貿〉輸入インボイス</t>
  </si>
  <si>
    <t>进口商</t>
  </si>
  <si>
    <t>jin4kou3shang1
〈貿〉輸入商</t>
  </si>
  <si>
    <t>进口外汇</t>
  </si>
  <si>
    <t>jin4kou3wai4hui4
〈貿〉輸入為替</t>
  </si>
  <si>
    <t>进口外汇汇票</t>
  </si>
  <si>
    <t>jin4kou3wai4hui4hui4piao4
〈貿〉輸入為替手形</t>
  </si>
  <si>
    <t>进口报单</t>
  </si>
  <si>
    <t>jin4kou3bao4dan1
〈貿〉輸入申告</t>
  </si>
  <si>
    <t>进口环节税</t>
  </si>
  <si>
    <t>jin4kou3huan2jie2shui4
輸入関連税</t>
  </si>
  <si>
    <t>进口申报单</t>
  </si>
  <si>
    <t>jin4kou3shen1bao4dan1
〈貿〉輸入申告書</t>
  </si>
  <si>
    <t>进口税</t>
  </si>
  <si>
    <t>jin4kou3shui4
〈貿〉輸入税</t>
  </si>
  <si>
    <t>进口结关</t>
  </si>
  <si>
    <t>jin4kou3jie2guan1
〈貿〉輸入通関</t>
  </si>
  <si>
    <t>进口补贴</t>
  </si>
  <si>
    <t>jin4kou3bu3tie1
〈貿〉輸入奨励金</t>
  </si>
  <si>
    <t>进口许可</t>
  </si>
  <si>
    <t>jin4kou3xu3ke3
〈貿〉輸入許可</t>
  </si>
  <si>
    <t>进口许可证</t>
  </si>
  <si>
    <t>jin4kou3xu3ke3zheng4
〈貿〉輸入許可証</t>
  </si>
  <si>
    <t>进口货</t>
  </si>
  <si>
    <t>jin4kou3huo4
〈貿〉輸入品</t>
  </si>
  <si>
    <t>进口货物总额</t>
  </si>
  <si>
    <t>jin4kou3huo4wu4zong3e2
〈貿〉輸入商品総額</t>
  </si>
  <si>
    <t>进口配额</t>
  </si>
  <si>
    <t>jin4kou3pei4e2
〈貿〉輸入割当</t>
  </si>
  <si>
    <t>进口量</t>
  </si>
  <si>
    <t>jin4kou3liang4
〈貿〉輸入量</t>
  </si>
  <si>
    <t>进口限额</t>
  </si>
  <si>
    <t>jin4kou3xian4e2
〈貿〉輸入割当</t>
  </si>
  <si>
    <t>进场</t>
  </si>
  <si>
    <t>jin4chang3
1．入場する
2．着陸する
3．科挙の試験会場に入る</t>
  </si>
  <si>
    <t>进城</t>
  </si>
  <si>
    <t>jin4cheng2
1．街へ出かける．（郊外から）市内に行く
2．（農村から）都市に入る</t>
  </si>
  <si>
    <t>jin4zhan3
進展（する）．はかどる</t>
  </si>
  <si>
    <t>进山路线</t>
  </si>
  <si>
    <t>jin4shan1lu4xian4
（登山の）アプローチ・登山路</t>
  </si>
  <si>
    <t>进庆</t>
  </si>
  <si>
    <t>jin4qing4
〈人名〉進慶</t>
  </si>
  <si>
    <t>进度</t>
  </si>
  <si>
    <t>jin4du4
1．進度．進捗状況．仕事の進み具合
2．工程．仕事の手順</t>
  </si>
  <si>
    <t>进度表</t>
  </si>
  <si>
    <t>jin4du4biao3
工程進度表．（仕事の）スケジュール</t>
  </si>
  <si>
    <t>进成</t>
  </si>
  <si>
    <t>jin4cheng2
〈人名〉進成</t>
  </si>
  <si>
    <t>进才</t>
  </si>
  <si>
    <t>jin4cai2
〈人名〉進才</t>
  </si>
  <si>
    <t>jin4gong1
1．進撃（する）．攻め寄せる
2．攻勢（に出る）</t>
  </si>
  <si>
    <t>进料加工</t>
  </si>
  <si>
    <t>jin4liao4jia1gong1
〈貿〉加工貿易
〈関連語句〉来料加工</t>
  </si>
  <si>
    <t>进来</t>
  </si>
  <si>
    <t xml:space="preserve">jin4lai2
入ってくる
</t>
  </si>
  <si>
    <t>进款</t>
  </si>
  <si>
    <t>jin4kuan3
〈貿〉入金</t>
  </si>
  <si>
    <t>jin4bu4
1．進歩（する）
2．進歩的な．先進的な</t>
  </si>
  <si>
    <t>进气量</t>
  </si>
  <si>
    <t>jin4qi4liang4
吸気量（air intake）</t>
  </si>
  <si>
    <t>进港</t>
  </si>
  <si>
    <t>jin4gang3
〈貿〉入港</t>
  </si>
  <si>
    <t>进玉</t>
  </si>
  <si>
    <t>jin4yu4
〈人名〉進玉</t>
  </si>
  <si>
    <t>进程</t>
  </si>
  <si>
    <t>jin4cheng2
過程．コース．プロセス</t>
  </si>
  <si>
    <t>进荣</t>
  </si>
  <si>
    <t>jin4rong2
〈人名〉進栄</t>
  </si>
  <si>
    <t>jin4xing2
行う．進める．進行する</t>
  </si>
  <si>
    <t>进行曲</t>
  </si>
  <si>
    <t>jin4xing2qu3
1．〈音〉マーチ．行進曲
2．〈車〉マーチ
〈関連語句〉（量）支/个</t>
  </si>
  <si>
    <t>进贤</t>
  </si>
  <si>
    <t>jin4xian2
〈人名〉進賢</t>
  </si>
  <si>
    <t>进货</t>
  </si>
  <si>
    <t>jin4huo4
商品を仕入れる．入荷する</t>
  </si>
  <si>
    <t>进货净价帐</t>
  </si>
  <si>
    <t>jin4huo4jing4jia4zhang4
〈貿〉仕入原価計算書</t>
  </si>
  <si>
    <t>进货成本</t>
  </si>
  <si>
    <t>jin4huo4cheng2ben3
〈貿〉仕入原価</t>
  </si>
  <si>
    <t>进身之阶</t>
  </si>
  <si>
    <t>jin4shen1zhi1jie1
立身出世の階段．登竜門</t>
  </si>
  <si>
    <t>进退</t>
  </si>
  <si>
    <t>jin4tui4
1．進退
2．（分に応じた）立ち居ふるまい</t>
  </si>
  <si>
    <t>进退两难</t>
  </si>
  <si>
    <t>jin4tui4liang3nan2
ジレンマに陥る．にっちもさっちもいかない</t>
  </si>
  <si>
    <t>进退失拒</t>
  </si>
  <si>
    <t>jin4tui4shi1ju4
行動のよりどころが無くなる</t>
  </si>
  <si>
    <t>进退维谷</t>
  </si>
  <si>
    <t>jin4tui4wei2gu3
〈成〉進退窮まる．立ち往生．にっちもさっちもいかない</t>
  </si>
  <si>
    <t>进退自如</t>
  </si>
  <si>
    <t>jin4tui4zi4ru2
進退ともに思いのまま</t>
  </si>
  <si>
    <t>进餐</t>
  </si>
  <si>
    <t>jin4can1
食事をとる</t>
  </si>
  <si>
    <t>yuan3
1．遠い．離れた
2．（時間的に）長い．隔たっている
3．（血筋が）遠い．遠縁の
4．（差が）大きい．はるかに
5．遠ざかる．遠ざける
6．姓
〈関連語句〉近</t>
  </si>
  <si>
    <t>远东</t>
  </si>
  <si>
    <t>yuan3dong1
極東</t>
  </si>
  <si>
    <t>远亲</t>
  </si>
  <si>
    <t>yuan3qin1
遠い親戚</t>
  </si>
  <si>
    <t>远亲不如近邻</t>
  </si>
  <si>
    <t>yuan3qin1bu4ru2jin4lin2
遠くの親戚より近くの他人</t>
  </si>
  <si>
    <t>远华队</t>
  </si>
  <si>
    <t>yuan3hua2dui4
遠華隊</t>
  </si>
  <si>
    <t>远发</t>
  </si>
  <si>
    <t>yuan3fa1
〈人名〉遠発</t>
  </si>
  <si>
    <t>远处</t>
  </si>
  <si>
    <t>yuan3chu4
遠方．遠いところ</t>
  </si>
  <si>
    <t>远大</t>
  </si>
  <si>
    <t>yuan3da4
遠大な．広大な</t>
  </si>
  <si>
    <t>远射</t>
  </si>
  <si>
    <t>yuan3she4
〈体〉（サッカー）ロングシュート</t>
  </si>
  <si>
    <t>远志</t>
  </si>
  <si>
    <t>yuan3zhi4
1．遠大な志
2．〈植〉オンジ
3．〈中薬〉おんじ</t>
  </si>
  <si>
    <t>远摄镜头</t>
  </si>
  <si>
    <t>yuan3she4jing4tou2
1．望遠レンズ
2．（映画の）ロングショット</t>
  </si>
  <si>
    <t>远方</t>
  </si>
  <si>
    <t>yuan3fang1
遠方．遠いところ</t>
  </si>
  <si>
    <t>远景</t>
  </si>
  <si>
    <t>yuan3jing3
1．遠景
2．前途．未来．見通し．将来性
3．（映画の）ロングショット</t>
  </si>
  <si>
    <t>远期外汇</t>
  </si>
  <si>
    <t>yuan3qi1wai4hui4
〈貿〉先物外国為替</t>
  </si>
  <si>
    <t>远期外汇合同</t>
  </si>
  <si>
    <t>yuan3qi1wai4hui4he2tong2
〈貿〉先物為替の予約</t>
  </si>
  <si>
    <t>远期汇票期限</t>
  </si>
  <si>
    <t>yuan3qi1hui4piao4qi1xian4
〈貿〉ユーザンス</t>
  </si>
  <si>
    <t>远楣</t>
  </si>
  <si>
    <t>yuan3mei2
〈人名〉遠MEI</t>
  </si>
  <si>
    <t>远洋班轮</t>
  </si>
  <si>
    <t>yuan3yang2ban1lun2
〈貿〉遠洋定期船</t>
  </si>
  <si>
    <t>远清</t>
  </si>
  <si>
    <t>yuan3qing1
〈人名〉遠清</t>
  </si>
  <si>
    <t>远科</t>
  </si>
  <si>
    <t>yuan3ke1
〈人名〉遠科</t>
  </si>
  <si>
    <t>远程</t>
  </si>
  <si>
    <t>yuan3cheng2
長距離の</t>
  </si>
  <si>
    <t>远程医疗</t>
  </si>
  <si>
    <t>yuan3cheng2yi1liao2
〈医〉遠隔医療</t>
  </si>
  <si>
    <t>远程航行</t>
  </si>
  <si>
    <t>yuan3cheng2hang2xing2
遠洋航海</t>
  </si>
  <si>
    <t>远程运输</t>
  </si>
  <si>
    <t>yuan3cheng2yun4shu1
長距離輸送</t>
  </si>
  <si>
    <t>远端测控单元装置</t>
  </si>
  <si>
    <t>none
〈電〉RTU（Remote Terminal Unit）</t>
  </si>
  <si>
    <t>远芳</t>
  </si>
  <si>
    <t>yuan3fang1
〈人名〉遠芳</t>
  </si>
  <si>
    <t>远行</t>
  </si>
  <si>
    <t>yuan3xing2
（星や列車、船などが）運行する</t>
  </si>
  <si>
    <t>远走高飞</t>
  </si>
  <si>
    <t>yuan3zou3gao1fei1
1．（困難などを避けるために）高飛びする．行方をくらます
2．親元を遠く離れる</t>
  </si>
  <si>
    <t>远近</t>
  </si>
  <si>
    <t>yuan3jin4
遠近．遠さ</t>
  </si>
  <si>
    <t>远远围住</t>
  </si>
  <si>
    <t>yuan3yuan3wei2zhu4
遠巻き</t>
  </si>
  <si>
    <t>远道</t>
  </si>
  <si>
    <t>yuan3dao4
はるばる．遠路</t>
  </si>
  <si>
    <t>远难</t>
  </si>
  <si>
    <t>yuan3nan4
〈人名〉遠難</t>
  </si>
  <si>
    <t>远骥</t>
  </si>
  <si>
    <t>yuan3ji4
〈人名〉遠驥</t>
  </si>
  <si>
    <t>违</t>
  </si>
  <si>
    <t>wei2
1．背く．違反する．守らない．（規則などを）破る
2．別れる．離別する</t>
  </si>
  <si>
    <t>违例</t>
  </si>
  <si>
    <t>wei2li4
1．規則に反する
2．反則．ファウル</t>
  </si>
  <si>
    <t>wei2fan3
（法律などに）違反する．反する．もとる</t>
  </si>
  <si>
    <t>违法</t>
  </si>
  <si>
    <t>wei2fa3
法律を犯す．法にもとる．違法</t>
  </si>
  <si>
    <t>违法不究</t>
  </si>
  <si>
    <t>wei2fa3bu4jiu1
NO_DATA</t>
  </si>
  <si>
    <t>违法必究</t>
  </si>
  <si>
    <t>wei2fa3bi4jiu1
NO_DATA</t>
  </si>
  <si>
    <t>违禁</t>
  </si>
  <si>
    <t>wei2jin4
禁令に違反する</t>
  </si>
  <si>
    <t>违禁品</t>
  </si>
  <si>
    <t>wei2jin4pin3
禁制品</t>
  </si>
  <si>
    <t>违章</t>
  </si>
  <si>
    <t>wei2zhang1
法則・規則に違反する</t>
  </si>
  <si>
    <t>违章率</t>
  </si>
  <si>
    <t>wei2zhang1lv4
違反率</t>
  </si>
  <si>
    <t>违约</t>
  </si>
  <si>
    <t>wei2yue1
1．違約．約束に背く
2．条約を破棄する．契約に違反する
3．〈経〉債務不履行</t>
  </si>
  <si>
    <t>违者罚款</t>
  </si>
  <si>
    <t>wei2zhe3fa2kuan3
（注意書き）違反者には罰金が課せられます</t>
  </si>
  <si>
    <t>wei2bei4
違反する．背く．守らない</t>
  </si>
  <si>
    <t>lian2
1．～までも．～さえも
2．つながる．連なる．結びつける
3．続けざまに．続けて～する．通して～する
4．～ごと．～を含めて．～も入れて．～も一緒に．～もろとも
5．〈軍〉中隊
6．姓</t>
  </si>
  <si>
    <t>连东</t>
  </si>
  <si>
    <t>lian2dong1
〈人名〉連東</t>
  </si>
  <si>
    <t>连乘</t>
  </si>
  <si>
    <t>lian2cheng2
連乗</t>
  </si>
  <si>
    <t>连云港</t>
  </si>
  <si>
    <t>lian2yun2gang3
〈地名〉連云港</t>
  </si>
  <si>
    <t>连介</t>
  </si>
  <si>
    <t>lian2jie4
〈地名〉連介</t>
  </si>
  <si>
    <t>连任</t>
  </si>
  <si>
    <t>lian2ren4
再任（する）</t>
  </si>
  <si>
    <t>连作</t>
  </si>
  <si>
    <t>lian2zuo4
〈農〉連作する
＝重茬．连种．连茬</t>
  </si>
  <si>
    <t>连元</t>
  </si>
  <si>
    <t>lian2yuan2
〈人名〉連元</t>
  </si>
  <si>
    <t>连凯</t>
  </si>
  <si>
    <t>lian2kai3
〈人名〉連凱</t>
  </si>
  <si>
    <t>连友</t>
  </si>
  <si>
    <t>lian2you3
〈人名〉連友</t>
  </si>
  <si>
    <t>连台本戏</t>
  </si>
  <si>
    <t>lian2tai2ben3xi4
（数回に分けて上演する）続き物の芝居</t>
  </si>
  <si>
    <t>lian2tong2
～と一緒に．～とあわせて</t>
  </si>
  <si>
    <t>连声</t>
  </si>
  <si>
    <t>lian2sheng1
何度も口にする</t>
  </si>
  <si>
    <t>连夜</t>
  </si>
  <si>
    <t>lian2ye4
1．連夜．幾晩も続けて
2．その夜すぐ</t>
  </si>
  <si>
    <t>连字符</t>
  </si>
  <si>
    <t>lian2zi4fu2
ハイフン．連字符</t>
  </si>
  <si>
    <t>连峰</t>
  </si>
  <si>
    <t>lian2feng1
〈人名〉連峰</t>
  </si>
  <si>
    <t>连带保证人</t>
  </si>
  <si>
    <t>lian2dai4bao3zheng4ren2
〈貿〉連帯保証人</t>
  </si>
  <si>
    <t>连庆</t>
  </si>
  <si>
    <t>lian2qing4
〈人名〉連慶</t>
  </si>
  <si>
    <t>连庚</t>
  </si>
  <si>
    <t>lian2geng1
〈人名〉連庚</t>
  </si>
  <si>
    <t>连志</t>
  </si>
  <si>
    <t>lian2zhi4
〈人名〉連志</t>
  </si>
  <si>
    <t>lian2mang2
あわてて．急いで</t>
  </si>
  <si>
    <t>连战连捷</t>
  </si>
  <si>
    <t>lian2zhan4lian2jie2
〈成〉連戦連勝</t>
  </si>
  <si>
    <t>连指手套</t>
  </si>
  <si>
    <t>lian2zhi3shou3tao4
〈野球〉ミット</t>
  </si>
  <si>
    <t>连捷</t>
  </si>
  <si>
    <t>lian2jie2
〈人名〉連捷</t>
  </si>
  <si>
    <t>连接</t>
  </si>
  <si>
    <t>lian2jie1
1．つながる．連なる．続く
2．つなぐ．つなぎ合わせる．接続する．連結する
〈関連語句〉联接</t>
  </si>
  <si>
    <t>连接点</t>
  </si>
  <si>
    <t>lian2jie1dian3
〈電脳〉アクセスポイント</t>
  </si>
  <si>
    <t>连文</t>
  </si>
  <si>
    <t>lian2wen2
〈人名〉連文</t>
  </si>
  <si>
    <t>连昆</t>
  </si>
  <si>
    <t>lian2kun1
〈人名〉連昆</t>
  </si>
  <si>
    <t>连昌</t>
  </si>
  <si>
    <t>lian2chang1
〈人名〉連昌</t>
  </si>
  <si>
    <t>连松</t>
  </si>
  <si>
    <t>lian2song1
〈人名〉連松</t>
  </si>
  <si>
    <t>连根拔</t>
  </si>
  <si>
    <t>lian2gen1ba2
根こそぎ引っこ抜く</t>
  </si>
  <si>
    <t>连桥</t>
  </si>
  <si>
    <t>lian2qiao2
〈人名〉連橋</t>
  </si>
  <si>
    <t>连环画</t>
  </si>
  <si>
    <t>lian2huan2hua4
漫画</t>
  </si>
  <si>
    <t>连璧</t>
  </si>
  <si>
    <t>lian2bi4
〈人名〉連璧</t>
  </si>
  <si>
    <t>连生</t>
  </si>
  <si>
    <t>lian2sheng1
〈人名〉連生</t>
  </si>
  <si>
    <t>连着</t>
  </si>
  <si>
    <t>lian2zhe
NO_DATA</t>
  </si>
  <si>
    <t>连票</t>
  </si>
  <si>
    <t>lian2piao4
回数券</t>
  </si>
  <si>
    <t>连篇</t>
  </si>
  <si>
    <t>lian2pian1
1．（文章が）一編一編と続く
2．全編にわたって</t>
  </si>
  <si>
    <t>连篇累牍</t>
  </si>
  <si>
    <t>lian2pian1lei3du2
紙幅を大幅にさいて長々と述べたてる</t>
  </si>
  <si>
    <t>连累</t>
  </si>
  <si>
    <t>lian2lei4
巻き添え（にする）
〈関連語句〉牵累</t>
  </si>
  <si>
    <t>lian2xu4
連続する．続く</t>
  </si>
  <si>
    <t>连续传球</t>
  </si>
  <si>
    <t>lian2xu4chuan2qiu2
〈体〉（サッカー）連続パス</t>
  </si>
  <si>
    <t>连续剧</t>
  </si>
  <si>
    <t>lian2xu4ju4
ドラマ</t>
  </si>
  <si>
    <t>连续性</t>
  </si>
  <si>
    <t>lian2xu4xing4
連続性</t>
  </si>
  <si>
    <t>连绵</t>
  </si>
  <si>
    <t>lian2mian2
連綿と続く．延々と続く．途切れず続く</t>
  </si>
  <si>
    <t>连绵不断</t>
  </si>
  <si>
    <t>lian2mian2bu4duan4
NO_DATA</t>
  </si>
  <si>
    <t>连翘</t>
  </si>
  <si>
    <t>lian2qiao4
1．〈植〉レンギョウ．イタチグサ
2．〈中薬〉れんぎょう</t>
  </si>
  <si>
    <t>连脚裤</t>
  </si>
  <si>
    <t>lian2jiao3ku4
（幼児用の）靴下付きズボン．レギンス</t>
  </si>
  <si>
    <t>连良</t>
  </si>
  <si>
    <t>lian2liang2
〈人名〉連良</t>
  </si>
  <si>
    <t>连衣裙</t>
  </si>
  <si>
    <t>lian2yi1qun2
ワンピース</t>
  </si>
  <si>
    <t>连裤袜</t>
  </si>
  <si>
    <t>lian2ku4wa4
ストッキング．タイツ</t>
  </si>
  <si>
    <t>连词</t>
  </si>
  <si>
    <t>lian2ci2
〈語〉接続詞</t>
  </si>
  <si>
    <t>连轴转</t>
  </si>
  <si>
    <t>lian2zhou2zhuan4
（昼夜通して働くたとえ）ひっきりなしに回転する</t>
  </si>
  <si>
    <t>连载</t>
  </si>
  <si>
    <t>lian2zai3
連載（する）</t>
  </si>
  <si>
    <t>连达</t>
  </si>
  <si>
    <t>lian2da2
〈人名〉連達</t>
  </si>
  <si>
    <t>连运</t>
  </si>
  <si>
    <t>lian2yun4
〈人名〉連運</t>
  </si>
  <si>
    <t>连连</t>
  </si>
  <si>
    <t>lian2lian2
続けざまに．繰り返し．しきりに．何度も</t>
  </si>
  <si>
    <t>连选连任</t>
  </si>
  <si>
    <t>lian2xuan3lian2ren4
再選を果たす</t>
  </si>
  <si>
    <t>连铮</t>
  </si>
  <si>
    <t>lian2zheng1
〈人名〉連錚</t>
  </si>
  <si>
    <t>lian2suo3
連鎖</t>
  </si>
  <si>
    <t>连锁反应</t>
  </si>
  <si>
    <t>lian2suo3fan3ying4
連鎖反応</t>
  </si>
  <si>
    <t>连锁商店</t>
  </si>
  <si>
    <t>lian2suo3shang1dian4
チェーン・ストア</t>
  </si>
  <si>
    <t>连锁店</t>
  </si>
  <si>
    <t>lian2suo3dian4
チェーン店</t>
  </si>
  <si>
    <t>连长</t>
  </si>
  <si>
    <t>lian2zhang3
〈軍〉中隊長</t>
  </si>
  <si>
    <t>连队</t>
  </si>
  <si>
    <t>lian2dui4
〈軍〉中隊</t>
  </si>
  <si>
    <t>连鬓胡子</t>
  </si>
  <si>
    <t>lian2bin4hu2zi
もじゃもじゃのひげ
＝络腮胡子．落腮胡子</t>
  </si>
  <si>
    <t>迟</t>
  </si>
  <si>
    <t>chi2
1．遅れる
2．遅い．のろい</t>
  </si>
  <si>
    <t>chi2dao4
遅刻（する）</t>
  </si>
  <si>
    <t>迟发型变态反应</t>
  </si>
  <si>
    <t>chi2fa1xing2bian4tai4fan3ying4
〈医〉遅延型アレルギー反応</t>
  </si>
  <si>
    <t>迟延</t>
  </si>
  <si>
    <t>chi2yan2
遅延する．長びく</t>
  </si>
  <si>
    <t>迟慢</t>
  </si>
  <si>
    <t>chi2man4
遅い．のろい</t>
  </si>
  <si>
    <t>chi2zao3
遅かれ早かれ．早晩．どのみち</t>
  </si>
  <si>
    <t>迟暮</t>
  </si>
  <si>
    <t>chi2mu4
余生の短いたとえ．晩年</t>
  </si>
  <si>
    <t>迟滞</t>
  </si>
  <si>
    <t>chi2zhi4
遅滞する．滞る</t>
  </si>
  <si>
    <t>chi2yi2
ためらう．躊躇する</t>
  </si>
  <si>
    <t>chi2huan3
遅延する</t>
  </si>
  <si>
    <t>迟脉</t>
  </si>
  <si>
    <t>chi2mai4
〈医〉遅脈
§1分間60回以下の脈拍</t>
  </si>
  <si>
    <t>迟误</t>
  </si>
  <si>
    <t>chi2wu4
遅れて支障をきたす</t>
  </si>
  <si>
    <t>迟迟</t>
  </si>
  <si>
    <t>chi2chi2
遅々としている．遅い</t>
  </si>
  <si>
    <t>chi2dun4
（動作や頭の動きが）鈍い．のろい</t>
  </si>
  <si>
    <t>迢</t>
  </si>
  <si>
    <t>tiao2
〈関連語句〉迢迢</t>
  </si>
  <si>
    <t>迢迢</t>
  </si>
  <si>
    <t>tiao2tiao2
道のりが長く遠い</t>
  </si>
  <si>
    <t>迤</t>
  </si>
  <si>
    <t>yi2(yi3)
yi2
〈関連語句〉逶迤
yi3
～の方へ．～に向かって</t>
  </si>
  <si>
    <t>迤逦</t>
  </si>
  <si>
    <t>yi3li3
曲がりくねって続く．くねくね続く．うねうね続く</t>
  </si>
  <si>
    <t>迥</t>
  </si>
  <si>
    <t>jiong3
まるきり違う．</t>
  </si>
  <si>
    <t>迥然有异</t>
  </si>
  <si>
    <t>jiong3ran2you3yi4
全く違う</t>
  </si>
  <si>
    <t>迥然相异</t>
  </si>
  <si>
    <t>jiong3ran2xiang1yi4
全く違う</t>
  </si>
  <si>
    <t>迦</t>
  </si>
  <si>
    <t>jia1
人名や地名などに用いる漢字</t>
  </si>
  <si>
    <t>迨</t>
  </si>
  <si>
    <t>dai4
1．（ある時点まで）いたる．及ぶ
2．～に乗じて</t>
  </si>
  <si>
    <t>迩</t>
  </si>
  <si>
    <t>er3
近い</t>
  </si>
  <si>
    <t>迪</t>
  </si>
  <si>
    <t>di2
導く．指導する</t>
  </si>
  <si>
    <t>迪奥</t>
  </si>
  <si>
    <t>di2ao4
〈社名〉クリスチャンディオール</t>
  </si>
  <si>
    <t>迪尔德丽恩赖特</t>
  </si>
  <si>
    <t>di2er3de2li4en1lai4te4
〈人名〉</t>
  </si>
  <si>
    <t>迪庆</t>
  </si>
  <si>
    <t>di2qing4
〈地名〉迪慶</t>
  </si>
  <si>
    <t>迪斯尼</t>
  </si>
  <si>
    <t>di2si1ni2
〈人名〉ディズニー</t>
  </si>
  <si>
    <t>迪斯尼游乐场</t>
  </si>
  <si>
    <t>di2si1ni2you2le4chang3
ディズニーランド</t>
  </si>
  <si>
    <t>迪斯科</t>
  </si>
  <si>
    <t>di2sike1
ディスコ</t>
  </si>
  <si>
    <t>迪生</t>
  </si>
  <si>
    <t>di2sheng1
〈人名〉迪生</t>
  </si>
  <si>
    <t>迫</t>
  </si>
  <si>
    <t>pai3(po4)
pai3
〈関連語句〉迫击炮
po4
1．迫る．押し寄せる．強制する
2．急な．切迫した．差し迫った
3．近づく．迫る．接近する</t>
  </si>
  <si>
    <t>po4bu4ji2dai4
矢もたてもたまらぬ</t>
  </si>
  <si>
    <t>迫不得已</t>
  </si>
  <si>
    <t>po4bu4de2yi3
やむを得ない．どうしようもない</t>
  </si>
  <si>
    <t>迫临</t>
  </si>
  <si>
    <t>po4lin2
間近に迫る</t>
  </si>
  <si>
    <t>迫于不得已</t>
  </si>
  <si>
    <t>po4yu2bu4de2yi3
仕方ない（事情がある）ので～．仕方なく</t>
  </si>
  <si>
    <t>迫于形势</t>
  </si>
  <si>
    <t>po4yu2xing2shi4
情勢に迫られる</t>
  </si>
  <si>
    <t>迫使</t>
  </si>
  <si>
    <t>po4shi3
強制する．強いる．否応なしに～させる</t>
  </si>
  <si>
    <t>迫击炮</t>
  </si>
  <si>
    <t>pai3ji1pao4
迫撃砲</t>
  </si>
  <si>
    <t>po4qie4
切実な．切に．しきりに．差し迫った</t>
  </si>
  <si>
    <t>迫在眉睫</t>
  </si>
  <si>
    <t>po4zai4mei2jie2
（事態が）目の前に迫っている</t>
  </si>
  <si>
    <t>po4hai4
迫害（する）</t>
  </si>
  <si>
    <t>迫近</t>
  </si>
  <si>
    <t>po4jin4
間近に迫る</t>
  </si>
  <si>
    <t>迫降</t>
  </si>
  <si>
    <t>po4jiang4
不時着（する）．緊急着陸（する）</t>
  </si>
  <si>
    <t>迭</t>
  </si>
  <si>
    <t>die2
1．かわるがわる．交代する
2．しばしば．たびたび
3．～するひまもなく～</t>
  </si>
  <si>
    <t>迭部</t>
  </si>
  <si>
    <t>die2bu4
〈地名〉迭部</t>
  </si>
  <si>
    <t>迭部县</t>
  </si>
  <si>
    <t>die2bu4xian4
〈地名〉迭部県</t>
  </si>
  <si>
    <t>迮</t>
  </si>
  <si>
    <t>ze2
姓</t>
  </si>
  <si>
    <t>述</t>
  </si>
  <si>
    <t>shu4
述べる．叙述する</t>
  </si>
  <si>
    <t>述举</t>
  </si>
  <si>
    <t>shu4ju3
〈人名〉述挙</t>
  </si>
  <si>
    <t>述仁</t>
  </si>
  <si>
    <t>shu4ren2
〈人名〉述仁</t>
  </si>
  <si>
    <t>述勇</t>
  </si>
  <si>
    <t>shu4yong3
〈人名〉述勇</t>
  </si>
  <si>
    <t>述宽</t>
  </si>
  <si>
    <t>shu4kuan1
〈人名〉述寛</t>
  </si>
  <si>
    <t>述明</t>
  </si>
  <si>
    <t>shu4ming2
〈人名〉述明</t>
  </si>
  <si>
    <t>述荣</t>
  </si>
  <si>
    <t>shu4rong2
〈人名〉述栄</t>
  </si>
  <si>
    <t>述语</t>
  </si>
  <si>
    <t>shu4yu3
述語．説明語
→谓语</t>
  </si>
  <si>
    <t>迳</t>
  </si>
  <si>
    <t>jing4
?</t>
  </si>
  <si>
    <t>迷</t>
  </si>
  <si>
    <t>mei4(mi2)
mei4
〈関連語句〉迷儿
mi2
1．迷う．わからなくなる
2．夢中になる．熱中する．ふける．病みつきになる
3．マニア．ファン．フリーク
4．惑わす．陶酔させる
5．（ほこりなどが）目に入る</t>
  </si>
  <si>
    <t>mi2ren2
1．夢中にさせる
2．惑わせる</t>
  </si>
  <si>
    <t>迷你</t>
  </si>
  <si>
    <t>mi2ni3
ミニ（の）</t>
  </si>
  <si>
    <t>迷你裙</t>
  </si>
  <si>
    <t>mi2ni3qun2
ミニスカート</t>
  </si>
  <si>
    <t>mi2xin4
1．迷信
2．盲信する</t>
  </si>
  <si>
    <t>迷儿</t>
  </si>
  <si>
    <t>mei4r
なぞ</t>
  </si>
  <si>
    <t>迷失</t>
  </si>
  <si>
    <t>mi2shi1
迷う．見失う</t>
  </si>
  <si>
    <t>迷宫</t>
  </si>
  <si>
    <t>mi2gong1
迷宮</t>
  </si>
  <si>
    <t>迷彩服</t>
  </si>
  <si>
    <t>mi2cai3fu2
迷彩服</t>
  </si>
  <si>
    <t>迷恋</t>
  </si>
  <si>
    <t>mi2lian4
熱中する．夢中になる</t>
  </si>
  <si>
    <t>迷恋不舍</t>
  </si>
  <si>
    <t>mi2lian4bu4she3
病みつきになってやめられない</t>
  </si>
  <si>
    <t>mi2huo
1．とまどう．迷う
2．惑わす</t>
  </si>
  <si>
    <t>迷惘</t>
  </si>
  <si>
    <t>mi2wang3
困惑する．途方に暮れる</t>
  </si>
  <si>
    <t>迷梦</t>
  </si>
  <si>
    <t>mi2meng4
妄想．迷夢</t>
  </si>
  <si>
    <t>迷漫</t>
  </si>
  <si>
    <t>mi2man4
瀰漫する．（煙や霧が）充満する
＝弥漫．瀰漫</t>
  </si>
  <si>
    <t>迷离</t>
  </si>
  <si>
    <t>mi2li2
ぼんやりしている．もうろうとしている</t>
  </si>
  <si>
    <t>迷糊</t>
  </si>
  <si>
    <t>mi2hu
（意識や目が）ぼんやりする．ぼやける
〈関連語句〉模糊</t>
  </si>
  <si>
    <t>迷航</t>
  </si>
  <si>
    <t>mi2hang2
（船や飛行機が）進路を見失う</t>
  </si>
  <si>
    <t>迷茫</t>
  </si>
  <si>
    <t>mi2mang2
1．茫漠としている
2．困惑する．当惑する</t>
  </si>
  <si>
    <t>迷走神经</t>
  </si>
  <si>
    <t>mi2zou3shen2jing1
〈医〉迷走神経</t>
  </si>
  <si>
    <t>mi2lu4
1．(道に)迷う
2．正しい方向を見失う
3．内耳</t>
  </si>
  <si>
    <t>迷途</t>
  </si>
  <si>
    <t>mi2tu2
1．間違った道
2．道に迷う</t>
  </si>
  <si>
    <t>迷途知返</t>
  </si>
  <si>
    <t>mi2tu2zhi1fan3
（道を踏み違えたものがまともな道に立ち返るたとえ）道に迷ったことに気づき引き返す</t>
  </si>
  <si>
    <t>迷雾</t>
  </si>
  <si>
    <t>mi2wu4
1．濃霧．深い霧
2．人を惑わせるもの</t>
  </si>
  <si>
    <t>迷魂汤</t>
  </si>
  <si>
    <t>mi2hun2tang1
甘言.殺し文句
＝迷魂药</t>
  </si>
  <si>
    <t>迸</t>
  </si>
  <si>
    <t>beng4
飛び散る．ほとばしる</t>
  </si>
  <si>
    <t>beng4fa1
飛び散る．飛び跳ねる．沸き上がる</t>
  </si>
  <si>
    <t>迸裂</t>
  </si>
  <si>
    <t>beng4lie4
破裂する．裂けて飛び散る</t>
  </si>
  <si>
    <t>迹</t>
  </si>
  <si>
    <t>ji4xiang4
兆し．形跡</t>
  </si>
  <si>
    <t>zhui1
1．追う．追いかける
2．追求する．ただす
3．求める．追い求める
4．（異性を）追いかける．求愛する
5．回顧する．顧みる．追憶する
6．（事後に）補う．補充する</t>
  </si>
  <si>
    <t>追二兔者不得一兔</t>
  </si>
  <si>
    <t>zhui1er4tu4zhe3bu4de2yi1tu2
二兎追う者は一兎をも得ず</t>
  </si>
  <si>
    <t>追偿</t>
  </si>
  <si>
    <t>zhui1chang2
償還請求（する）</t>
  </si>
  <si>
    <t>追光</t>
  </si>
  <si>
    <t>zhui1guang1
スポットライト</t>
  </si>
  <si>
    <t>追击</t>
  </si>
  <si>
    <t>zhui1ji1
追撃する</t>
  </si>
  <si>
    <t>追加</t>
  </si>
  <si>
    <t>zhui1jia1
追加する．増やす</t>
  </si>
  <si>
    <t>追加订单</t>
  </si>
  <si>
    <t>zhui1jia1ding4dan1
〈貿〉追加注文</t>
  </si>
  <si>
    <t>追尾</t>
  </si>
  <si>
    <t>zhui1wei3
追突する</t>
  </si>
  <si>
    <t>追忆</t>
  </si>
  <si>
    <t>zhui1yi4
追憶する．追懐する．思い起こす</t>
  </si>
  <si>
    <t>zhui1dao4
追悼（する）</t>
  </si>
  <si>
    <t>追悼会</t>
  </si>
  <si>
    <t>zhui1dao4hui4
追悼会</t>
  </si>
  <si>
    <t>追星族</t>
  </si>
  <si>
    <t>zhui1xing1zu2
人気歌手などの熱烈なファン．追っかけ</t>
  </si>
  <si>
    <t>追本溯源</t>
  </si>
  <si>
    <t>zhui1ben3su4yuan2
(何かを探求する際などに)物事のおおもとまでさかのぼる</t>
  </si>
  <si>
    <t>追根</t>
  </si>
  <si>
    <t>zhui1gen1
原因を追及する</t>
  </si>
  <si>
    <t>追根究底</t>
  </si>
  <si>
    <t>zhui1gen1jiu1di3
徹底的に調べ上げる．原因を突き止める</t>
  </si>
  <si>
    <t>zhui1qiu2
1．追求する．探求する．求める
2．求愛する．（異性を）追い求める</t>
  </si>
  <si>
    <t>追索</t>
  </si>
  <si>
    <t>zhui1suo3
1．探求する
2．催促する．督促する</t>
  </si>
  <si>
    <t>追索权</t>
  </si>
  <si>
    <t>zhui1suo3quan2
償還請求権</t>
  </si>
  <si>
    <t>追赶</t>
  </si>
  <si>
    <t>zhui1gan3
起きかける</t>
  </si>
  <si>
    <t>追踪</t>
  </si>
  <si>
    <t>zhui1zong1
追跡する．跡を追いかける</t>
  </si>
  <si>
    <t>追问</t>
  </si>
  <si>
    <t>zhui1wen4
問いつめる．問いただす．追及する</t>
  </si>
  <si>
    <t>tui4
1．退く．後ろに下がる．後ずさりする
2．引かせる．撤退させる．取り除く
3．退出する．脱退する．引く
4．減少する．落ちる．抜ける．下がる
5．返す．戻す．返却する
6．取り消す．撤回する．キャンセルする</t>
  </si>
  <si>
    <t>tui4xiu1
定年</t>
  </si>
  <si>
    <t>退休公积金</t>
  </si>
  <si>
    <t>tui4xiu1gong1ji1jin1
退職積立金</t>
  </si>
  <si>
    <t>退出</t>
  </si>
  <si>
    <t>tui4chu1
1．退出する．立ち去る．脱退する．離れる
2．〈電脳〉ログアウト</t>
  </si>
  <si>
    <t>退出键</t>
  </si>
  <si>
    <t>tui4chu1jian4
〈電脳〉エスケープキー</t>
  </si>
  <si>
    <t>退化</t>
  </si>
  <si>
    <t>tui4hua4
1．退化（する）
2．悪くなる．後退する</t>
  </si>
  <si>
    <t>退场</t>
  </si>
  <si>
    <t>tui4chang3
退場（する）</t>
  </si>
  <si>
    <t>退学</t>
  </si>
  <si>
    <t>tui4xue2
退学する</t>
  </si>
  <si>
    <t>退居</t>
  </si>
  <si>
    <t>tui4ju1
1．第一線を退く
2．レベルが落ちる</t>
  </si>
  <si>
    <t>退房</t>
  </si>
  <si>
    <t>tui4fang2
チェックアウト</t>
  </si>
  <si>
    <t>退格键</t>
  </si>
  <si>
    <t>tui4ge2jian4
〈電脳〉バックスペースキー</t>
  </si>
  <si>
    <t>退款</t>
  </si>
  <si>
    <t>tui4kuan3
〈貿〉返金</t>
  </si>
  <si>
    <t>退货</t>
  </si>
  <si>
    <t>tui4huo4
〈貿〉返品</t>
  </si>
  <si>
    <t>退路</t>
  </si>
  <si>
    <t>tui4lu4
1．退路．逃げ道
2．ゆとり．余裕</t>
  </si>
  <si>
    <t>退还</t>
  </si>
  <si>
    <t>tui4huan2
返す．戻す．返却する</t>
  </si>
  <si>
    <t>退还关税</t>
  </si>
  <si>
    <t>tui4huan2guan1shui4
〈貿〉関税還付</t>
  </si>
  <si>
    <t>退避三舍</t>
  </si>
  <si>
    <t>tui4bi4san1she4
（譲歩して人と争わないこと）三舎を避ける</t>
  </si>
  <si>
    <t>song4
1．見送る．送る
2．届ける．運送する．渡す
3．プレゼントをする．贈る．あげる
4．（命を無駄に）落とす．なくす．失う</t>
  </si>
  <si>
    <t>送上门</t>
  </si>
  <si>
    <t>song4shang4men2
宅配便</t>
  </si>
  <si>
    <t>送亲</t>
  </si>
  <si>
    <t>song4qin1
花嫁を花婿の家まで送り届ける</t>
  </si>
  <si>
    <t>送信</t>
  </si>
  <si>
    <t>song4xin4
1．手紙を届ける．配達する
2．手紙を出す</t>
  </si>
  <si>
    <t>送信儿</t>
  </si>
  <si>
    <t>song4xin4r
知らせる．通知する</t>
  </si>
  <si>
    <t>送别</t>
  </si>
  <si>
    <t>song4bie2
送別する．見送る</t>
  </si>
  <si>
    <t>送子观音</t>
  </si>
  <si>
    <t>song4zi3guan1yin1
NO_DATA</t>
  </si>
  <si>
    <t>送终</t>
  </si>
  <si>
    <t>song4zhong1
死に目に会う</t>
  </si>
  <si>
    <t>送葬</t>
  </si>
  <si>
    <t>song4zang4
野辺送りをする</t>
  </si>
  <si>
    <t>送行</t>
  </si>
  <si>
    <t>song4xing2
送別する．見送る</t>
  </si>
  <si>
    <t>送货上门</t>
  </si>
  <si>
    <t>song4huo4shang4men2
宅配（する）．宅配便</t>
  </si>
  <si>
    <t>送还</t>
  </si>
  <si>
    <t>song4huan2
（物を）返す．返還する．返却する</t>
  </si>
  <si>
    <t>送饭上门</t>
  </si>
  <si>
    <t>song4fan4shang4men
出前</t>
  </si>
  <si>
    <t>适</t>
  </si>
  <si>
    <t>shi4
1．かなう．合う．当てはまる．適合する
2．気持ちのいい．気分がいい．体調がいい
3．行く．赴く
4．嫁ぐ．嫁入りする</t>
  </si>
  <si>
    <t>适中</t>
  </si>
  <si>
    <t>shi4zhong1
ちょうど良い</t>
  </si>
  <si>
    <t>适兰</t>
  </si>
  <si>
    <t>shi4lan2
〈人名〉適蘭</t>
  </si>
  <si>
    <t>shi4he2
（条件や要求に）合う．ふさわしい．適合する</t>
  </si>
  <si>
    <t>shi4ying4
適応する．応じる．順応する</t>
  </si>
  <si>
    <t>适应性</t>
  </si>
  <si>
    <t>shi4ying4xing4
適応性．適応度</t>
  </si>
  <si>
    <t>适应症</t>
  </si>
  <si>
    <t>shi4ying4zheng4
〈医〉適応症</t>
  </si>
  <si>
    <t>适度</t>
  </si>
  <si>
    <t>shi4du4
適度（な）</t>
  </si>
  <si>
    <t>适当</t>
  </si>
  <si>
    <t>shi4dang4
適当な．ちょうどいい．妥当な．ふさわしい．適切な</t>
  </si>
  <si>
    <t>适时安打</t>
  </si>
  <si>
    <t>shi4shi2an1da3
〈野球〉タイムリーヒット</t>
  </si>
  <si>
    <t>适用</t>
  </si>
  <si>
    <t>shi4yong4
適用（できる）．使用に適する．使える</t>
  </si>
  <si>
    <t>适逢其会</t>
  </si>
  <si>
    <t>shi4feng2qi2hui4
ちょうどその時期に巡り会う</t>
  </si>
  <si>
    <t>tao2
1．（走って）逃げる
2．避ける．逃れる</t>
  </si>
  <si>
    <t>逃亡</t>
  </si>
  <si>
    <t>tao2wang2
逃亡する．逃げ隠れる．行方をくらます．蒸発する</t>
  </si>
  <si>
    <t>逃命</t>
  </si>
  <si>
    <t>tao2ming4
命からがら逃げる．危険を逃れる</t>
  </si>
  <si>
    <t>逃学</t>
  </si>
  <si>
    <t>tao2xue2
（授業を）エスケープする．抜ける</t>
  </si>
  <si>
    <t>逃慌</t>
  </si>
  <si>
    <t>tao2huang1
飢饉の為に別の土地へ逃れる</t>
  </si>
  <si>
    <t>逃掉的鱼都是大的</t>
  </si>
  <si>
    <t>tao2diao4deyu2dou1shi4da4de
逃がした魚は大きい</t>
  </si>
  <si>
    <t>逃脱</t>
  </si>
  <si>
    <t>tao2tuo1
1．脱走する．逃げ延びる
2．逃れる</t>
  </si>
  <si>
    <t>逃脱者</t>
  </si>
  <si>
    <t>tao2tuo1zhe3
脱走者</t>
  </si>
  <si>
    <t>逃走</t>
  </si>
  <si>
    <t>tao2zou3
逃走する．逐電する．逃げる</t>
  </si>
  <si>
    <t>逃跑</t>
  </si>
  <si>
    <t>tao2pao3
逃走する．逃亡する．逃避する</t>
  </si>
  <si>
    <t>tao2bi4
逃避（する）．逃れる</t>
  </si>
  <si>
    <t>逃难</t>
  </si>
  <si>
    <t>tao2nan4
非難する．災害から逃れる</t>
  </si>
  <si>
    <t>逄</t>
  </si>
  <si>
    <t>pang2
姓</t>
  </si>
  <si>
    <t>逅</t>
  </si>
  <si>
    <t>hou4
〈関連語句〉邂逅</t>
  </si>
  <si>
    <t>逆</t>
  </si>
  <si>
    <t>ni4
1．逆の．逆さの．逆に
2．逆らう．相反する
3．裏切り者
4．迎える
5．前もって．あらかじめ</t>
  </si>
  <si>
    <t>逆光</t>
  </si>
  <si>
    <t>ni4guang1
逆光．逆光線</t>
  </si>
  <si>
    <t>逆变器</t>
  </si>
  <si>
    <t>ni4bian4qi4
インバータ（inverter）</t>
  </si>
  <si>
    <t>逆子</t>
  </si>
  <si>
    <t>ni4zi3
親不孝の子供</t>
  </si>
  <si>
    <t>逆差</t>
  </si>
  <si>
    <t>ni4cha1
〈経〉輸入超過</t>
  </si>
  <si>
    <t>逆时针方向旋转</t>
  </si>
  <si>
    <t>ni4shi2zhen1fang1xiang4xuan2zhuan3
逆時計回り</t>
  </si>
  <si>
    <t>逆来顺受</t>
  </si>
  <si>
    <t>ni4lai2shun4shou4
〈成〉逆境を堪え忍ぶ</t>
  </si>
  <si>
    <t>逆水行舟</t>
  </si>
  <si>
    <t>ni4shui3xing2zhou1
流れに逆らって船を進める
「逆水行舟不进则退」のかたちで努力しなければ物事が後退することをたとえる</t>
  </si>
  <si>
    <t>ni4xing2
逆行する</t>
  </si>
  <si>
    <t>选</t>
  </si>
  <si>
    <t>xuan3
1．選ぶ．選択する
2．選挙する
3．選ばれた人やもの
4．（文学作品などの）選集．選</t>
  </si>
  <si>
    <t>选中</t>
  </si>
  <si>
    <t>xuan3zhong4
白羽の矢を立てる</t>
  </si>
  <si>
    <t>xuan3ju3
選挙（する）</t>
  </si>
  <si>
    <t>选举权</t>
  </si>
  <si>
    <t>xuan3ju3quan2
選挙権</t>
  </si>
  <si>
    <t>选任</t>
  </si>
  <si>
    <t>xuan3ren4
選抜して任用する</t>
  </si>
  <si>
    <t>选修课</t>
  </si>
  <si>
    <t>xuan3xiu1ke4
選択科目</t>
  </si>
  <si>
    <t>选平</t>
  </si>
  <si>
    <t>xuan3ping2
〈人名〉選平</t>
  </si>
  <si>
    <t>xuan3ze2
選択（する）．選ぶ．淘汰</t>
  </si>
  <si>
    <t>选择权</t>
  </si>
  <si>
    <t>xuan3ze2quan2
〈貿〉オプション</t>
  </si>
  <si>
    <t>选民</t>
  </si>
  <si>
    <t>xuan3min2
有権者</t>
  </si>
  <si>
    <t>选派</t>
  </si>
  <si>
    <t>xuan3pai4
選んで派遣する</t>
  </si>
  <si>
    <t>选港提单</t>
  </si>
  <si>
    <t>xuan3gang3ti2dan1
〈貿〉揚地選択船荷証券(B/L)</t>
  </si>
  <si>
    <t>选矿</t>
  </si>
  <si>
    <t>xuan3kuang4
選鉱</t>
  </si>
  <si>
    <t>选票</t>
  </si>
  <si>
    <t>xuan3piao4
1．投票用紙
2．得票数</t>
  </si>
  <si>
    <t>选种</t>
  </si>
  <si>
    <t>xuan3zhong3
優良品種を選ぶ</t>
  </si>
  <si>
    <t>选美</t>
  </si>
  <si>
    <t>xuan3mei3
美人コンテスト</t>
  </si>
  <si>
    <t>选蓉</t>
  </si>
  <si>
    <t>xuan3rong2
〈人名〉選蓉</t>
  </si>
  <si>
    <t>选集</t>
  </si>
  <si>
    <t>xuan3ji2
選集</t>
  </si>
  <si>
    <t>选项</t>
  </si>
  <si>
    <t>xuan3xiang4
〈電脳〉オプション</t>
  </si>
  <si>
    <t>逊</t>
  </si>
  <si>
    <t>xun4
1．（帝位を）譲る
2．謙虚な．へりくだった
3．劣る．ひけをとる</t>
  </si>
  <si>
    <t>逊位</t>
  </si>
  <si>
    <t>xun4wei4
（君主が）位を譲る．退位する</t>
  </si>
  <si>
    <t>逊尼派</t>
  </si>
  <si>
    <t>xun4ni2pai4
〈宗〉スンニー派</t>
  </si>
  <si>
    <t>逊色</t>
  </si>
  <si>
    <t>xun4se4
遜色．見劣りがする</t>
  </si>
  <si>
    <t>逋</t>
  </si>
  <si>
    <t>bu1
1．逃げる．逃亡する
2．借金の返済が滞る．たまる</t>
  </si>
  <si>
    <t>逋亡</t>
  </si>
  <si>
    <t>bu1wang2
逃亡する．</t>
  </si>
  <si>
    <t>逋峭</t>
  </si>
  <si>
    <t>bu1qiao4
（姿や文章が）優雅である</t>
  </si>
  <si>
    <t>逋逃</t>
  </si>
  <si>
    <t>bu1tao2
逃亡する．</t>
  </si>
  <si>
    <t>逋逃薮</t>
  </si>
  <si>
    <t>bu1tao2sou3
逃亡者の隠れ家．</t>
  </si>
  <si>
    <t>逍</t>
  </si>
  <si>
    <t>xiao1
〈関連語句〉逍遥</t>
  </si>
  <si>
    <t>逍遥</t>
  </si>
  <si>
    <t>xiao1yao2
1．逍遙する．そぞろ歩く
2．気ままな．何ものにも束縛されない．自由な</t>
  </si>
  <si>
    <t>透</t>
  </si>
  <si>
    <t>tou4
1．（液体，気体，光線などが）通る．しみ通る．通す．浸透する
2．（秘密や情報を）もらす．密かに告げる
3．現れる
4．はっきりしている
5．徹底して．十分に．完全に．すっかり
6．全く．きわめて．すこぶる</t>
  </si>
  <si>
    <t>tou4ming2
透明な．透き通った</t>
  </si>
  <si>
    <t>透明度高</t>
  </si>
  <si>
    <t>tou4ming2du4gao1
〈台:金融〉透明性が高い</t>
  </si>
  <si>
    <t>透明窗信封</t>
  </si>
  <si>
    <t>tou4ming2chuang1xin4feng1
窓あき封筒</t>
  </si>
  <si>
    <t>透过</t>
  </si>
  <si>
    <t>tou4guo4
透き通る．しみ通る</t>
  </si>
  <si>
    <t>透镜</t>
  </si>
  <si>
    <t>tou4jing4
〈理〉レンズ</t>
  </si>
  <si>
    <t>透雨</t>
  </si>
  <si>
    <t>tou4yu3
（乾いた大地を湿らせるほどの）十分な雨</t>
  </si>
  <si>
    <t>tou4lu4
1．（秘密などを）もらす．もれる
2．（意志，表情などを）現す．現れる
〈関連語句〉流露/泄露</t>
  </si>
  <si>
    <t>透顶</t>
  </si>
  <si>
    <t>tou4ding3
徹底的な．極端な．きわめて</t>
  </si>
  <si>
    <t>逐</t>
  </si>
  <si>
    <t>zhu2
1．追う
2．（順序を）追う
3．駆逐する．追い払う</t>
  </si>
  <si>
    <t>逐个</t>
  </si>
  <si>
    <t>zhu2ge4
ひとつひとつ（～する）．逐一．ひとつずつ</t>
  </si>
  <si>
    <t>zhu2nian2
年を追って．年々．年一年と</t>
  </si>
  <si>
    <t>逐年增加</t>
  </si>
  <si>
    <t>zhu2nian2zeng1jia1
年々増加している</t>
  </si>
  <si>
    <t>zhu2bu4
一歩一歩．徐々に．しだいに
〈関連語句〉逐渐</t>
  </si>
  <si>
    <t>zhu2jian4
しだいに．だんだんと．おいおい</t>
  </si>
  <si>
    <t>逑</t>
  </si>
  <si>
    <t>qiu2
連れ合い．連れ合うこと</t>
  </si>
  <si>
    <t>di4
1．渡す
2．伝える
3．順を追って．次第に</t>
  </si>
  <si>
    <t>递交</t>
  </si>
  <si>
    <t>di4jiao1
手渡す</t>
  </si>
  <si>
    <t>递价</t>
  </si>
  <si>
    <t>di4jia4
〈貿〉ビット・プライス</t>
  </si>
  <si>
    <t>递减</t>
  </si>
  <si>
    <t>di4jian3
逓減（する）．少しずつ減らす</t>
  </si>
  <si>
    <t>递加</t>
  </si>
  <si>
    <t>di4jia1
〈同〉→递增</t>
  </si>
  <si>
    <t>递升</t>
  </si>
  <si>
    <t>di4sheng1
（職位を）順次引き上げる．徐々に高まる</t>
  </si>
  <si>
    <t>di4zeng1
逓増（する）．少しずつ増やす</t>
  </si>
  <si>
    <t>递实价</t>
  </si>
  <si>
    <t>di4shi2jia4
〈貿〉ファーム・ビット</t>
  </si>
  <si>
    <t>递实盘</t>
  </si>
  <si>
    <t>di4shi2pan2
〈貿〉ファーム・ビット</t>
  </si>
  <si>
    <t>递眼色</t>
  </si>
  <si>
    <t>di4yan3se4
目くばせする</t>
  </si>
  <si>
    <t>递补</t>
  </si>
  <si>
    <t>di4bu3
順に補充する</t>
  </si>
  <si>
    <t>递送</t>
  </si>
  <si>
    <t>di4song4
（手紙などを）届ける．配達する</t>
  </si>
  <si>
    <t>途</t>
  </si>
  <si>
    <t>tu2
道．道路</t>
  </si>
  <si>
    <t>途中</t>
  </si>
  <si>
    <t>tu2zhong1
途中．中途</t>
  </si>
  <si>
    <t>tu2jing4
道程．道．ルート．手段．布石</t>
  </si>
  <si>
    <t>途经</t>
  </si>
  <si>
    <t>tu2jing1
道．道のり．ルート</t>
  </si>
  <si>
    <t>途耗</t>
  </si>
  <si>
    <t>tu2hao4
〈貿〉目減り</t>
  </si>
  <si>
    <t>逖</t>
  </si>
  <si>
    <t>ti4
?</t>
  </si>
  <si>
    <t>dou4
1．あやす．からかう
2．笑わせる
3．（ある種の感情を）芽生えさせる．抱かせる
4．とどまる．逗留する
5．読点（、）</t>
  </si>
  <si>
    <t>逗号</t>
  </si>
  <si>
    <t>dou4hao4
コンマ．読点（、）</t>
  </si>
  <si>
    <t>逗哏</t>
  </si>
  <si>
    <t>dou4gen2
（漫才の）ツッコミ</t>
  </si>
  <si>
    <t>逗引</t>
  </si>
  <si>
    <t>dou4yin3
（子供を）あやす．からかう</t>
  </si>
  <si>
    <t>逗点</t>
  </si>
  <si>
    <t>dou4dian3
コンマ．読点（、）</t>
  </si>
  <si>
    <t>逗留</t>
  </si>
  <si>
    <t>dou4liu2
滞在する</t>
  </si>
  <si>
    <t>逗笑</t>
  </si>
  <si>
    <t>dou4xiao4
ちゃかす</t>
  </si>
  <si>
    <t>通</t>
  </si>
  <si>
    <t>tong1
1．（両端が）通じている．貫通している
2．（詰まった穴などを道具を使って）通す
3．（道が）通じる
4．つながっている．行き来する．通じる
5．知らせる．伝える
6．（事情に）通じている．わかる．詳しい
7．ある種の事情に明るい人．～通
8．筋の通った
9．普通の．一般的な
10．（あることの影響が）全体におよぶ
11．〈量〉文書や手紙を数える．通
12．姓
tong4
1．〈量〉楽器を演奏する回数．回．度．遍
2．〈量〉ひとしきり</t>
  </si>
  <si>
    <t>通产相</t>
  </si>
  <si>
    <t>tong1chan3xiang4
通産大臣</t>
  </si>
  <si>
    <t>通产省</t>
  </si>
  <si>
    <t>tong1chan3sheng3
通産省</t>
  </si>
  <si>
    <t>tong1su2
わかりやすい．一般向けの．通俗的な</t>
  </si>
  <si>
    <t>通俗易解</t>
  </si>
  <si>
    <t>tong1su2yi4jie3
誰にもわかりやすい</t>
  </si>
  <si>
    <t>通信</t>
  </si>
  <si>
    <t>tong1xin4
文通する．通信する</t>
  </si>
  <si>
    <t>通信卫星</t>
  </si>
  <si>
    <t>tong1xin4wei4xing1
通信衛星</t>
  </si>
  <si>
    <t>通信处</t>
  </si>
  <si>
    <t>tong1xin4chu4
手紙の宛先．アドレス</t>
  </si>
  <si>
    <t>通信接口</t>
  </si>
  <si>
    <t>tong1xin4jie1kou3
通信インタフェース</t>
  </si>
  <si>
    <t>通关节</t>
  </si>
  <si>
    <t>tong1guan1jie2
役人に賄賂を送って融通を利かせてもらう</t>
  </si>
  <si>
    <t>通分</t>
  </si>
  <si>
    <t>tong1fen1
〈数〉通分（する）</t>
  </si>
  <si>
    <t>通力合作</t>
  </si>
  <si>
    <t>tong1li4he2zuo4
一致協力する</t>
  </si>
  <si>
    <t>通告</t>
  </si>
  <si>
    <t>tong1gao4
1．布告する．みんなに知らせる
2．通告．布告</t>
  </si>
  <si>
    <t>通商</t>
  </si>
  <si>
    <t>tong1shang1
通商（する）．貿易をする</t>
  </si>
  <si>
    <t>通商产业大臣</t>
  </si>
  <si>
    <t>tong1shang1chan3ye4da4chen2
通産大臣</t>
  </si>
  <si>
    <t>通商口岸</t>
  </si>
  <si>
    <t>tong1shang1kou3an4
〈貿〉貿易港</t>
  </si>
  <si>
    <t>通奸</t>
  </si>
  <si>
    <t>tong1jian1
姦通する．不倫（する）</t>
  </si>
  <si>
    <t>通宣</t>
  </si>
  <si>
    <t>tong1xuan1
〈人名〉通宣</t>
  </si>
  <si>
    <t>tong1chang2
通常．いつも．一般に．常に</t>
  </si>
  <si>
    <t>通常国会</t>
  </si>
  <si>
    <t>tong1chang2guo2hui4
通常国会</t>
  </si>
  <si>
    <t>通常税率</t>
  </si>
  <si>
    <t>tong1chang2guan1shui4
〈貿〉一般税率</t>
  </si>
  <si>
    <t>通心粉</t>
  </si>
  <si>
    <t>tong1xin1fen3
マカロニ</t>
  </si>
  <si>
    <t>通报</t>
  </si>
  <si>
    <t>tong1bao4
1．通報（する）．通達（する）
2．取り次ぐ．取り次ぎをする</t>
  </si>
  <si>
    <t>通昌</t>
  </si>
  <si>
    <t>tong1chang1
〈人名〉通昌</t>
  </si>
  <si>
    <t>通明</t>
  </si>
  <si>
    <t>tong1ming2
非常に明るい</t>
  </si>
  <si>
    <t>通权达变</t>
  </si>
  <si>
    <t>tong1quan2da2bian4
〈成〉時勢にあわせて柔軟な措置をとる．臨機応変の措置をとる</t>
  </si>
  <si>
    <t>通栏标题</t>
  </si>
  <si>
    <t>tong1lan2biao1ti2
（新聞）全段抜きのトップ大見出し</t>
  </si>
  <si>
    <t>通榆县</t>
  </si>
  <si>
    <t>tong1yu2xian4
〈地名〉通楡県</t>
  </si>
  <si>
    <t>tong1yong4
通用する．あまねく用いられる</t>
  </si>
  <si>
    <t>通用型设计</t>
  </si>
  <si>
    <t>tong1yong4xing2she4ji4
ユニバーサルデザイン</t>
  </si>
  <si>
    <t>通用汽车</t>
  </si>
  <si>
    <t>tong1yong4qi4che1
〈社名〉ゼネラルモータース</t>
  </si>
  <si>
    <t>通电状态</t>
  </si>
  <si>
    <t>tong1dian4zhuang4tai4
電源が入っている状態．電源オン．通電状態</t>
  </si>
  <si>
    <t>通盘</t>
  </si>
  <si>
    <t>tong1pan2
全般的に．全面的に．全体の</t>
  </si>
  <si>
    <t>tong1zhi1
1．知らせる．連絡する．通知する
2．通知．知らせ．案内</t>
  </si>
  <si>
    <t>通知书</t>
  </si>
  <si>
    <t>tong1zhi1shv
通知書．通知．お知らせ</t>
  </si>
  <si>
    <t>通知银行</t>
  </si>
  <si>
    <t>tong1zhi1yin2hang2
〈貿〉信用状通知銀行</t>
  </si>
  <si>
    <t>通称</t>
  </si>
  <si>
    <t xml:space="preserve">tong1cheng1
1．（～の）通称は～という
2．通称．通り名
</t>
  </si>
  <si>
    <t>通红</t>
  </si>
  <si>
    <t>tong1hong2
赤くなる．真っ赤な</t>
  </si>
  <si>
    <t>通经</t>
  </si>
  <si>
    <t>tong1jing1
1．通経（する）
§遅れている月経を鍼や薬で通じるようにすること
2．儒家の教典に通暁すること</t>
  </si>
  <si>
    <t>tong1ji1
指名手配する</t>
  </si>
  <si>
    <t>通胀率</t>
  </si>
  <si>
    <t>tong1zhang3lv4
〈経〉インフレ率</t>
  </si>
  <si>
    <t>通融</t>
  </si>
  <si>
    <t>tong1rong2
1．融通を利かす
2．金を借りる．融通してもらう</t>
  </si>
  <si>
    <t>通融资金</t>
  </si>
  <si>
    <t>tong1rong2zi1jin1
〈経〉融資</t>
  </si>
  <si>
    <t>通行</t>
  </si>
  <si>
    <t>tong1xing2
1．通行（する）
2．通用する</t>
  </si>
  <si>
    <t>通观</t>
  </si>
  <si>
    <t>tong1guan1
通観する．広く全体を見渡す</t>
  </si>
  <si>
    <t>tong1xun4
1．通信（する）
2．通信．ニュース．レポート</t>
  </si>
  <si>
    <t>通讯地址</t>
  </si>
  <si>
    <t>tong1xun4di4dian3
連絡先</t>
  </si>
  <si>
    <t>通讯社</t>
  </si>
  <si>
    <t>tong1xun4she4
通信社</t>
  </si>
  <si>
    <t>通讯网卡</t>
  </si>
  <si>
    <t>tong1xun4wang3ka3
通信ネットワークカード</t>
  </si>
  <si>
    <t>通论</t>
  </si>
  <si>
    <t>tong1lun4
1．筋道の立った論
2．通論．概説</t>
  </si>
  <si>
    <t>通话</t>
  </si>
  <si>
    <t>tong1hua4
1．（電話で）通話する
2．互いにわかる言葉で話す</t>
  </si>
  <si>
    <t>通货</t>
  </si>
  <si>
    <t>tong1huo4
通貨</t>
  </si>
  <si>
    <t>通货紧缩</t>
  </si>
  <si>
    <t>tong1huo4jin3suo1
〈経〉デフレーション</t>
  </si>
  <si>
    <t>tong1huo4peng2zhang4
〈経〉インフレーション</t>
  </si>
  <si>
    <t>通货膨胀率</t>
  </si>
  <si>
    <t>tong1huo4peng2zhang4lv4
インフレ率</t>
  </si>
  <si>
    <t>通车</t>
  </si>
  <si>
    <t>tong1che1
1．（交通機関の路線や道路が）開通する
2．汽車やバスが通じる</t>
  </si>
  <si>
    <t>通辽</t>
  </si>
  <si>
    <t>tong1liao2
〈地名〉通遼</t>
  </si>
  <si>
    <t>通达街</t>
  </si>
  <si>
    <t>tong1da2jie1
〈地名〉通達街</t>
  </si>
  <si>
    <t xml:space="preserve">tong1guo4
1．通過する．通る
2．採択する．可決する
3．～を通じて．～によって．～を通して
</t>
  </si>
  <si>
    <t>通过率</t>
  </si>
  <si>
    <t>tong1guo4lv4
合格率．通過率</t>
  </si>
  <si>
    <t>通通</t>
  </si>
  <si>
    <t>tong1tong1
すべて．おしなべて．すっかり．一切合切
〈関連語句〉统统</t>
  </si>
  <si>
    <t>通道</t>
  </si>
  <si>
    <t>tong1dao4
1．街道．主要な道路
2．キャットウォーク</t>
  </si>
  <si>
    <t>通配符</t>
  </si>
  <si>
    <t>tong1pei4fu2
〈電脳〉ワイルドカード</t>
  </si>
  <si>
    <t>通风口</t>
  </si>
  <si>
    <t>tong1feng1kou3
換気口</t>
  </si>
  <si>
    <t>通风扇</t>
  </si>
  <si>
    <t>tong1feng1shan4
換気扇</t>
  </si>
  <si>
    <t>guang4
散歩する．ぶらぶら歩く．見物する．遊覧する</t>
  </si>
  <si>
    <t>逝</t>
  </si>
  <si>
    <t>shi4
1．（時間や流れが）過ぎ去る．いく
2．死ぬ．亡くなる．死亡する</t>
  </si>
  <si>
    <t>shi4shi4
逝去する</t>
  </si>
  <si>
    <t>逞</t>
  </si>
  <si>
    <t>cheng3
1．誇示する．見せびらかす
2．欲しいままに振る舞う
3．放任する</t>
  </si>
  <si>
    <t>逞性子</t>
  </si>
  <si>
    <t>cheng3xing4zi
わがままをする．片意地を張る．身勝手をする</t>
  </si>
  <si>
    <t>逞能</t>
  </si>
  <si>
    <t>cheng3neng2
（才能や腕前を）ひけらかす．自慢する．無理をする．強がる</t>
  </si>
  <si>
    <t>速</t>
  </si>
  <si>
    <t>su4
1．（速度が）速い．速やかな．迅速な
2．速さ．速度
3．客を招く．招待する</t>
  </si>
  <si>
    <t>速写</t>
  </si>
  <si>
    <t>su4xie3
速記</t>
  </si>
  <si>
    <t>速冻</t>
  </si>
  <si>
    <t>su4dong4
急速冷凍（する）</t>
  </si>
  <si>
    <t>su4du4
速度．速さ．スピード．ピッチ．テンポ</t>
  </si>
  <si>
    <t>速度表</t>
  </si>
  <si>
    <t>su4du4biao3
〈車〉スピードメーター</t>
  </si>
  <si>
    <t>速成食品</t>
  </si>
  <si>
    <t>su4cheng2si2pin3
インスタント食品</t>
  </si>
  <si>
    <t>速溶咖啡</t>
  </si>
  <si>
    <t>su4rong2ka1fei1
インスタントコーヒー</t>
  </si>
  <si>
    <t>速率</t>
  </si>
  <si>
    <t>su4lv4
〈物〉速度．速度率</t>
  </si>
  <si>
    <t>造</t>
  </si>
  <si>
    <t>zao4
1．つくる．製造する．作成する
2．ねつ造する．でっち上げる
3．（原告被告の）一方
4．〈量〉農作物の収穫回数
5．行く．出向く．おもむく
6．成果．成績
7．養成する</t>
  </si>
  <si>
    <t>造价</t>
  </si>
  <si>
    <t>zao4jia4
建設費用．建造費</t>
  </si>
  <si>
    <t>造作</t>
  </si>
  <si>
    <t>zao4zuo(zao4zuo4)
zao4zuo
わざとらしいことをする
zao4zuo4
造る．製造する</t>
  </si>
  <si>
    <t>造反</t>
  </si>
  <si>
    <t>zao4fan3
造反（する）．謀反する．反逆する</t>
  </si>
  <si>
    <t>造句</t>
  </si>
  <si>
    <t>zao4ju4
短文を造る</t>
  </si>
  <si>
    <t>造型艺术</t>
  </si>
  <si>
    <t>zao4xing2yi4shu4
造型美術</t>
  </si>
  <si>
    <t>造孽</t>
  </si>
  <si>
    <t>zao4nie4
罰当たりなことをする．罪作り</t>
  </si>
  <si>
    <t>zao4cheng2
もたらす．来す．引き起こす．醸成する</t>
  </si>
  <si>
    <t>造次</t>
  </si>
  <si>
    <t>zao4ci4
1．あわただしい
2．軽はずみな．そそっかしい．軽率な</t>
  </si>
  <si>
    <t>造物主</t>
  </si>
  <si>
    <t>zao4wu4zhu3
〈宗〉造物主</t>
  </si>
  <si>
    <t>造福</t>
  </si>
  <si>
    <t>zao4fu4
幸福をもたらす</t>
  </si>
  <si>
    <t>造福于人类</t>
  </si>
  <si>
    <t>zao4fu4yu2ren2lei4
人類に恩恵をもたらす</t>
  </si>
  <si>
    <t>造纸工业</t>
  </si>
  <si>
    <t>zao4zhi3gong1ye4
製紙工業</t>
  </si>
  <si>
    <t>造诣</t>
  </si>
  <si>
    <t>zao4yi4
造詣</t>
  </si>
  <si>
    <t>造诣很深</t>
  </si>
  <si>
    <t>zao4yi4hen3shen1
造詣が深い</t>
  </si>
  <si>
    <t>造谣</t>
  </si>
  <si>
    <t>zao4yao2
デマを飛ばす．流言飛語</t>
  </si>
  <si>
    <t>逡</t>
  </si>
  <si>
    <t>qun1
退く</t>
  </si>
  <si>
    <t>逡巡</t>
  </si>
  <si>
    <t>qun1xun2
逡巡する．ためらう</t>
  </si>
  <si>
    <t>feng2
1．出会う．会う
2．姓</t>
  </si>
  <si>
    <t>逢场作戏</t>
  </si>
  <si>
    <t>feng2chang3zuo4xi4
1．機会があるときだけたまに遊ぶ
2．やむを得ずその場でお茶を濁す．間に合わせのことをする</t>
  </si>
  <si>
    <t>逢年过节</t>
  </si>
  <si>
    <t>feng2nian2guo4jie2
新年や祭日</t>
  </si>
  <si>
    <t>逢文</t>
  </si>
  <si>
    <t>feng2wen2
〈人名〉逢文</t>
  </si>
  <si>
    <t>逢滋</t>
  </si>
  <si>
    <t>feng2zi1
〈人名〉逢滋</t>
  </si>
  <si>
    <t>逢甘</t>
  </si>
  <si>
    <t>feng2gan1
〈人名〉逢甘</t>
  </si>
  <si>
    <t>逦</t>
  </si>
  <si>
    <t>li3
〈関連語句〉迤逦</t>
  </si>
  <si>
    <t>逭</t>
  </si>
  <si>
    <t>huan4
逃げる．避ける</t>
  </si>
  <si>
    <t>逮</t>
  </si>
  <si>
    <t>dai3(dai4)
dai3
捕らえる．捕まえる
dai4
1．いたる．及ぶ
2．捕らえる．捕まえる</t>
  </si>
  <si>
    <t>dai4bu3
逮捕（する）</t>
  </si>
  <si>
    <t>逯</t>
  </si>
  <si>
    <t>lu4
姓</t>
  </si>
  <si>
    <t>逵</t>
  </si>
  <si>
    <t>kui2
（各地へ通じる）道路
〈関連語句〉馗</t>
  </si>
  <si>
    <t>逶</t>
  </si>
  <si>
    <t>wei1
〈関連語句〉逶迤</t>
  </si>
  <si>
    <t>逶迤</t>
  </si>
  <si>
    <t>wei1yi2
（道や川が）くねくねと続く
〈関連語句〉委蛇</t>
  </si>
  <si>
    <t>逸</t>
  </si>
  <si>
    <t>yi4
1．楽をする
2．逃げる．走る
3．散逸した．世に知られていない
4．ぬきんでた．優れた</t>
  </si>
  <si>
    <t>逸之</t>
  </si>
  <si>
    <t>yi4zhi1
〈人名〉逸之</t>
  </si>
  <si>
    <t>逸乐</t>
  </si>
  <si>
    <t>yi4le4
逸楽</t>
  </si>
  <si>
    <t>逸夫</t>
  </si>
  <si>
    <t>yi4fu1
〈人名〉逸夫</t>
  </si>
  <si>
    <t>逸樵</t>
  </si>
  <si>
    <t>yi4qiao2
〈人名〉逸樵</t>
  </si>
  <si>
    <t>逸清</t>
  </si>
  <si>
    <t>yi4qing1
〈人名〉逸清</t>
  </si>
  <si>
    <t>逸颖</t>
  </si>
  <si>
    <t>yi4ying3
〈人名〉逸穎</t>
  </si>
  <si>
    <t>逸麟</t>
  </si>
  <si>
    <t>yi4lin2
〈人名〉逸麟</t>
  </si>
  <si>
    <t>逻</t>
  </si>
  <si>
    <t>luo2
巡察する．パトロールする</t>
  </si>
  <si>
    <t>luo2ji
1．論理．ロジック
2．客観的法則</t>
  </si>
  <si>
    <t>逻辑思维</t>
  </si>
  <si>
    <t>luo2jisi1wei2
論理的思考</t>
  </si>
  <si>
    <t>逼</t>
  </si>
  <si>
    <t>bi1
1．強いる．強制する
2．無理に取り立てる
3．迫る．近づく
4．狭い</t>
  </si>
  <si>
    <t>逼上梁山</t>
  </si>
  <si>
    <t>bi1shang4liang2shan1
〈成〉追いつめられてやむなく反抗する</t>
  </si>
  <si>
    <t>逼人</t>
  </si>
  <si>
    <t>bi1ren2
人に迫る．強く感じさせる</t>
  </si>
  <si>
    <t>逼仄</t>
  </si>
  <si>
    <t>bi1ze4
狭い．狭苦しい</t>
  </si>
  <si>
    <t>逼供</t>
  </si>
  <si>
    <t>bi1gong4
自供を迫る</t>
  </si>
  <si>
    <t>逼供信</t>
  </si>
  <si>
    <t>bi1gong4xin4
（拷問などで）自白を強いる．犯罪を認めさせる</t>
  </si>
  <si>
    <t>逼债</t>
  </si>
  <si>
    <t>bi1zhai4
借金を強引に取り立てる</t>
  </si>
  <si>
    <t>逼地无可奈何</t>
  </si>
  <si>
    <t>bi1dewu2ke3nai4he2
せっぱ詰まる</t>
  </si>
  <si>
    <t>逼宫</t>
  </si>
  <si>
    <t>bi1gong1
王や皇帝に退位を迫る</t>
  </si>
  <si>
    <t>逼死</t>
  </si>
  <si>
    <t>bi1si3
死に追いやる</t>
  </si>
  <si>
    <t>逼真</t>
  </si>
  <si>
    <t>bi1zhen1
1．真に迫る．本物そっくりの
2．はっきりしている．明瞭に．クリアに（聞こえる，見える）</t>
  </si>
  <si>
    <t>逼肖</t>
  </si>
  <si>
    <t>bi1xiao4
真に迫っている．よく似ている</t>
  </si>
  <si>
    <t>逼视</t>
  </si>
  <si>
    <t>bi1shi4
間近でよく見る．近づいてよく見る</t>
  </si>
  <si>
    <t>逼近</t>
  </si>
  <si>
    <t>bi1jin4
近づく．肉薄する．接近する．迫る</t>
  </si>
  <si>
    <t>bi1po4
強く迫る．強制する．無理強いする</t>
  </si>
  <si>
    <t>逾</t>
  </si>
  <si>
    <t>yu2
1．超える．超過する
2．いっそう．もっと．さらに</t>
  </si>
  <si>
    <t>逾期</t>
  </si>
  <si>
    <t>yu2qi1
期限切れ</t>
  </si>
  <si>
    <t>遁</t>
  </si>
  <si>
    <t>dun4
逃げる</t>
  </si>
  <si>
    <t>遂</t>
  </si>
  <si>
    <t>sui2(sui4)
sui2
〈関連語句〉半身不遂
sui4
1．思い通りになる．希望通りになる
2．成し遂げる．成功する
3．～につれて．すぐに．そこで</t>
  </si>
  <si>
    <t>遄</t>
  </si>
  <si>
    <t>chuan2
1．素早く．いち早く
2．往来が頻繁である</t>
  </si>
  <si>
    <t>遇</t>
  </si>
  <si>
    <t>yu4
1．（偶然）あう．巡り会う
2．遇する．もてなす
3．機会
4．姓</t>
  </si>
  <si>
    <t>yu4dao4
出会う．ぶつかる．当面する</t>
  </si>
  <si>
    <t>遇刺</t>
  </si>
  <si>
    <t>yu4ci4
刺殺される．暗殺される</t>
  </si>
  <si>
    <t>遇害</t>
  </si>
  <si>
    <t>yu4hai4
殺される</t>
  </si>
  <si>
    <t>遇见</t>
  </si>
  <si>
    <t>yu4jian4
出会う．ぶつかる</t>
  </si>
  <si>
    <t>遇难</t>
  </si>
  <si>
    <t>yu4nan4
1．難に遭う．遭難（する）
2．殺害される．死ぬ</t>
  </si>
  <si>
    <t>遇雨顺延</t>
  </si>
  <si>
    <t>yu4yu3shun4yan2
雨天順延</t>
  </si>
  <si>
    <t>遇龙</t>
  </si>
  <si>
    <t>yu4long2
〈人名〉遇竜</t>
  </si>
  <si>
    <t>bian4
1．一面（の）．くまなく．至る所に
2．広く行き渡る
3．〈量〉回数（一通り）．ひとわたり．ある動作の始めから終わりまでの全過程</t>
  </si>
  <si>
    <t>遍体生津</t>
  </si>
  <si>
    <t>bian1ti3sheng1jin1
体中に汗をかく</t>
  </si>
  <si>
    <t>遍历</t>
  </si>
  <si>
    <t>bian4li4
遍歴する．あちこち巡り歩く．</t>
  </si>
  <si>
    <t>遍及</t>
  </si>
  <si>
    <t>bian4ji2
広く展開する．あらゆるところに広がる</t>
  </si>
  <si>
    <t>遍告</t>
  </si>
  <si>
    <t>bian4gao4
広く告知する．広報する．</t>
  </si>
  <si>
    <t>遍地</t>
  </si>
  <si>
    <t>bian4di4
一面に．一面の．いたるところ</t>
  </si>
  <si>
    <t>遍地开花</t>
  </si>
  <si>
    <t>bian4di4kai1hua1
〈成〉至る所で花がぱっと咲きだす→（事業が）あらゆる部分ではなばなしく発展する．（思想などが）至る所で急に高まる</t>
  </si>
  <si>
    <t>遍处</t>
  </si>
  <si>
    <t>bian4chu4
至る所</t>
  </si>
  <si>
    <t>bian4bu4
あまねく分布する．至る所にある</t>
  </si>
  <si>
    <t>遍数</t>
  </si>
  <si>
    <t>bian4shu4
回数</t>
  </si>
  <si>
    <t>遍游</t>
  </si>
  <si>
    <t>bian4you2
遍歴する</t>
  </si>
  <si>
    <t>遍访</t>
  </si>
  <si>
    <t>bian4fang3
すべて訪問する</t>
  </si>
  <si>
    <t>遍身</t>
  </si>
  <si>
    <t>bian4shen1
体じゅう</t>
  </si>
  <si>
    <t>遍野</t>
  </si>
  <si>
    <t>bian4ye3
野原一面に(～がいっぱい)</t>
  </si>
  <si>
    <t>遏</t>
  </si>
  <si>
    <t>e4
抑える．止める．禁止する</t>
  </si>
  <si>
    <t>遐</t>
  </si>
  <si>
    <t>xia2
1．遠い
2．久しい</t>
  </si>
  <si>
    <t>遐方</t>
  </si>
  <si>
    <t>xia2fang1
〈人名〉遐方</t>
  </si>
  <si>
    <t>遐熙</t>
  </si>
  <si>
    <t>xia2xi1
〈人名〉遐熙</t>
  </si>
  <si>
    <t>遐迩驰名</t>
  </si>
  <si>
    <t>xia2er2chi2ming2
名前が広く知れ渡る</t>
  </si>
  <si>
    <t>遑</t>
  </si>
  <si>
    <t>huang2
暇</t>
  </si>
  <si>
    <t>遒</t>
  </si>
  <si>
    <t>qiu2
力強い．たくましい</t>
  </si>
  <si>
    <t>遒北</t>
  </si>
  <si>
    <t>qiu2bei3
〈人名〉遒北</t>
  </si>
  <si>
    <t>道</t>
  </si>
  <si>
    <t>dao4
1．道．道路
2．川筋．水道
3．方向．方法．道理．条理．道
4．道教
5．民間の信仰組織
6．線．筋
7．言う．話す．述べる
8．〈量〉川や細長いもの，筋状のものを数える
9．〈量〉出入り口や塀などを数える
10．〈量〉命令や表題を数える
11．〈量〉回数
12．〈単位〉センチミリメートル（関連語句参照）
〈関連語句〉忽米</t>
  </si>
  <si>
    <t>道·琼斯指数</t>
  </si>
  <si>
    <t>dao4・qiong2si1zhi3shu4
ダウジョーンズ工業平均</t>
  </si>
  <si>
    <t>道・琼斯</t>
  </si>
  <si>
    <t>dao4・qiong2si1
ダウジョーンズ</t>
  </si>
  <si>
    <t>道・琼斯指数</t>
  </si>
  <si>
    <t>道不明</t>
  </si>
  <si>
    <t>dao4bu4ming2
NO_DATA</t>
  </si>
  <si>
    <t>道临</t>
  </si>
  <si>
    <t>dao4lin2
〈人名〉道臨</t>
  </si>
  <si>
    <t>道义</t>
  </si>
  <si>
    <t>dao4yi4
道義．モラル</t>
  </si>
  <si>
    <t>道俊</t>
  </si>
  <si>
    <t>dao4jun4
〈人名〉道俊</t>
  </si>
  <si>
    <t>道光</t>
  </si>
  <si>
    <t>dao4guang1
〈人名〉道光</t>
  </si>
  <si>
    <t>道具</t>
  </si>
  <si>
    <t>dao4ju4
舞台道具</t>
  </si>
  <si>
    <t>道勇</t>
  </si>
  <si>
    <t>dao4yong3
〈人名〉道勇</t>
  </si>
  <si>
    <t>道口</t>
  </si>
  <si>
    <t>dao4kou3
踏切</t>
  </si>
  <si>
    <t>道口儿</t>
  </si>
  <si>
    <t>dao4kou3r
交差点</t>
  </si>
  <si>
    <t>道听途说</t>
  </si>
  <si>
    <t>dao4ting1tu2shuo1
〈成〉風の便り．聞きかじった物事．うわさ</t>
  </si>
  <si>
    <t>道喜</t>
  </si>
  <si>
    <t>dao4xi3
お祝いを述べる</t>
  </si>
  <si>
    <t>道国</t>
  </si>
  <si>
    <t>dao4guo2
〈人名〉道国</t>
  </si>
  <si>
    <t>道地</t>
  </si>
  <si>
    <t>dao4di4
〈方〉本場の．産地の</t>
  </si>
  <si>
    <t>道场</t>
  </si>
  <si>
    <t>dao4chang3
〈宗〉僧や道士による法事（を行う場所）</t>
  </si>
  <si>
    <t>道坤</t>
  </si>
  <si>
    <t>dao4kun1
〈人名〉道坤</t>
  </si>
  <si>
    <t>道培</t>
  </si>
  <si>
    <t>dao4pei2
〈人名〉道培</t>
  </si>
  <si>
    <t>道士</t>
  </si>
  <si>
    <t>dao4shi4
道士．道教の僧</t>
  </si>
  <si>
    <t>道外区</t>
  </si>
  <si>
    <t>dao4wai4qu1
〈地名〉道外区</t>
  </si>
  <si>
    <t>道姑</t>
  </si>
  <si>
    <t>dao4gu1
女道士</t>
  </si>
  <si>
    <t>道子</t>
  </si>
  <si>
    <t>dao4zi
筋．線</t>
  </si>
  <si>
    <t>道宏</t>
  </si>
  <si>
    <t>dao4hong2
〈人名〉道宏</t>
  </si>
  <si>
    <t>道岔</t>
  </si>
  <si>
    <t>dao4cha4
ポイント</t>
  </si>
  <si>
    <t>道强</t>
  </si>
  <si>
    <t>dao4qiang2
〈人名〉道強</t>
  </si>
  <si>
    <t>dao4de2
道徳．モラル</t>
  </si>
  <si>
    <t>道情</t>
  </si>
  <si>
    <t>dao4qing2
（民間芸能）道教系の語り物</t>
  </si>
  <si>
    <t>道教</t>
  </si>
  <si>
    <t>dao4jiao4
道教</t>
  </si>
  <si>
    <t>道明</t>
  </si>
  <si>
    <t>dao4ming2
〈人名〉道明</t>
  </si>
  <si>
    <t>道木</t>
  </si>
  <si>
    <t>dao4mu4
枕木</t>
  </si>
  <si>
    <t>道权</t>
  </si>
  <si>
    <t>dao4quan2
〈人名〉道権</t>
  </si>
  <si>
    <t>道林纸</t>
  </si>
  <si>
    <t>dao4lin2zhi3
ドーリング紙</t>
  </si>
  <si>
    <t>dao4qian4
謝る．遺憾の意を表明する</t>
  </si>
  <si>
    <t>道歉不迭</t>
  </si>
  <si>
    <t>dao4qian4bu4die2
NO_DATA</t>
  </si>
  <si>
    <t>道民</t>
  </si>
  <si>
    <t>dao4min2
〈人名〉道民</t>
  </si>
  <si>
    <t>道沐</t>
  </si>
  <si>
    <t>dao4mu4
〈人名〉道沐</t>
  </si>
  <si>
    <t>道涵</t>
  </si>
  <si>
    <t>dao4han2
〈人名〉道涵</t>
  </si>
  <si>
    <t>dao4li3
1．道理．筋．理屈
2．わけ．理由</t>
  </si>
  <si>
    <t>道白</t>
  </si>
  <si>
    <t>dao4bai2
せりふ（を言う）</t>
  </si>
  <si>
    <t>道破</t>
  </si>
  <si>
    <t>dao4po4
喝破する</t>
  </si>
  <si>
    <t>道统</t>
  </si>
  <si>
    <t>dao4tong3
道統</t>
  </si>
  <si>
    <t>道英</t>
  </si>
  <si>
    <t>dao4ying1
〈人名〉道英</t>
  </si>
  <si>
    <t>道荫</t>
  </si>
  <si>
    <t>dao4yin4
〈人名〉道蔭</t>
  </si>
  <si>
    <t>道藏</t>
  </si>
  <si>
    <t>dao4zang4
（道教の経典）道蔵</t>
  </si>
  <si>
    <t>道行</t>
  </si>
  <si>
    <t>dao4heng2
技能．腕前</t>
  </si>
  <si>
    <t>道袍</t>
  </si>
  <si>
    <t>dao4pao2
道士の着る服．道服</t>
  </si>
  <si>
    <t>道观</t>
  </si>
  <si>
    <t>dao4guan4
（道教の寺院）道観</t>
  </si>
  <si>
    <t>道诚</t>
  </si>
  <si>
    <t>dao4cheng2
〈人名〉道誠</t>
  </si>
  <si>
    <t>道谢</t>
  </si>
  <si>
    <t>dao4xie4
お礼を言う</t>
  </si>
  <si>
    <t>道豫</t>
  </si>
  <si>
    <t>dao4yu4
〈人名〉道豫</t>
  </si>
  <si>
    <t>道貌岸然</t>
  </si>
  <si>
    <t>dao4mao4an4ran2
（皮肉）道徳か気取りで，まじめくさった顔をしているさま</t>
  </si>
  <si>
    <t>道贺</t>
  </si>
  <si>
    <t>dao4he4
お祝いを述べる</t>
  </si>
  <si>
    <t>道超</t>
  </si>
  <si>
    <t>dao4chao1
〈人名〉道超</t>
  </si>
  <si>
    <t>道路</t>
  </si>
  <si>
    <t>dao4lu4
1．道路
2．交通</t>
  </si>
  <si>
    <t>道路交通信息通讯系统</t>
  </si>
  <si>
    <t>dao4lu4jiao1tong1xin4xi1tong1xun4xi4tong3
VICS（道路交通情報通信システム）</t>
  </si>
  <si>
    <t>道进</t>
  </si>
  <si>
    <t>dao4jin4
〈人名〉道進</t>
  </si>
  <si>
    <t>道道儿</t>
  </si>
  <si>
    <t>dao4daor
方法．手段．手だて</t>
  </si>
  <si>
    <t>道里区</t>
  </si>
  <si>
    <t>dao4li3qu1
〈地名〉道里区</t>
  </si>
  <si>
    <t>道钉</t>
  </si>
  <si>
    <t>dao4ding1
〈交〉犬釘．枕木釘</t>
  </si>
  <si>
    <t>道门</t>
  </si>
  <si>
    <t>dao4men2
道家または道教をさす</t>
  </si>
  <si>
    <t>道青</t>
  </si>
  <si>
    <t>dao4qing1
〈人名〉道青</t>
  </si>
  <si>
    <t>遗</t>
  </si>
  <si>
    <t>wei4(yi2)
wei4
贈る
yi2
1．なくす．失う．紛失する
2．落とし物．忘れ物
3．漏れ落ちる
4．余す．残す
5．死者が遺した
6．（小便などを）漏らす</t>
  </si>
  <si>
    <t>yi2chan3
遺産．文化的遺産</t>
  </si>
  <si>
    <t>yi2chuan2
遺伝（する）</t>
  </si>
  <si>
    <t>遗传信息</t>
  </si>
  <si>
    <t>yi2chuan2xin4xi1
遺伝情報</t>
  </si>
  <si>
    <t>遗传因子</t>
  </si>
  <si>
    <t>yi2chuan2yin1zi
遺伝子．遺伝因子</t>
  </si>
  <si>
    <t>遗传学</t>
  </si>
  <si>
    <t>yi2chuan2xue2
遺伝学</t>
  </si>
  <si>
    <t>遗传工程学</t>
  </si>
  <si>
    <t>yi2chuan2gong1cheng2xue2
遺伝子工学</t>
  </si>
  <si>
    <t>遗传性</t>
  </si>
  <si>
    <t>yi2chuan2xing4
遺伝性</t>
  </si>
  <si>
    <t>遗传物质</t>
  </si>
  <si>
    <t>yi2chuan2wu4zhi4
遺伝物質</t>
  </si>
  <si>
    <t>遗体</t>
  </si>
  <si>
    <t>yi2ti3
遺体．遺骸．亡骸</t>
  </si>
  <si>
    <t>遗址</t>
  </si>
  <si>
    <t>yi2zhi3
遺跡</t>
  </si>
  <si>
    <t>yi2shi1
失う．なくす．紛失する</t>
  </si>
  <si>
    <t>遗弃</t>
  </si>
  <si>
    <t>yi2qi4
1．遺棄する．見捨てる
2．放棄する．捨てる</t>
  </si>
  <si>
    <t>遗志</t>
  </si>
  <si>
    <t>yi2zhi4
遺志．生前の志</t>
  </si>
  <si>
    <t>遗忘</t>
  </si>
  <si>
    <t>yi2wang4
忘れる</t>
  </si>
  <si>
    <t>yi2han4
1．残念．無念．遺恨
2．残念に思う．遺憾に思う</t>
  </si>
  <si>
    <t>遗教</t>
  </si>
  <si>
    <t>yi2jiao4
遺訓</t>
  </si>
  <si>
    <t>yi2liu2
残しておく．残す</t>
  </si>
  <si>
    <t>遗留在中国的日本战争孤儿</t>
  </si>
  <si>
    <t>yi2liu2zai4zhong1guo2deri4ben3zhan4zheng1gu1er2
残留孤児</t>
  </si>
  <si>
    <t>遗矢</t>
  </si>
  <si>
    <t>yi2shi3
大便をする</t>
  </si>
  <si>
    <t>遗篇</t>
  </si>
  <si>
    <t>yi2pian1
故人がのこした詩編や文章</t>
  </si>
  <si>
    <t>遗精</t>
  </si>
  <si>
    <t>yi2jing1
夢精（する）</t>
  </si>
  <si>
    <t>遗臭万年</t>
  </si>
  <si>
    <t>yi2chou4wan4nian2
悪名を後世に残す</t>
  </si>
  <si>
    <t>遗迹</t>
  </si>
  <si>
    <t>yi2ji4
遺跡．なごり</t>
  </si>
  <si>
    <t>遗骸</t>
  </si>
  <si>
    <t>yi2hai2
遺体．遺骸</t>
  </si>
  <si>
    <t>遘</t>
  </si>
  <si>
    <t>遛</t>
  </si>
  <si>
    <t>liu4
ゆっくり歩く．散歩する</t>
  </si>
  <si>
    <t>遛弯儿</t>
  </si>
  <si>
    <t>liu4wan1r
散歩する</t>
  </si>
  <si>
    <t>遢</t>
  </si>
  <si>
    <t>ta1
〈関連語句〉邋遢</t>
  </si>
  <si>
    <t>遣</t>
  </si>
  <si>
    <t>qian3
1．派遣する
2．発散する</t>
  </si>
  <si>
    <t>遣闷</t>
  </si>
  <si>
    <t>qian3men4
憂さを晴らす</t>
  </si>
  <si>
    <t>遥</t>
  </si>
  <si>
    <t>yao2
はるか．遠い</t>
  </si>
  <si>
    <t>遥想</t>
  </si>
  <si>
    <t>yao2xiang3
遠く思いを馳せる</t>
  </si>
  <si>
    <t>yao2kong4
遠隔操作．リモートコントロール</t>
  </si>
  <si>
    <t>遥相呼应</t>
  </si>
  <si>
    <t>yao2xiang1hu1ying4
はるか遠くから相呼応する</t>
  </si>
  <si>
    <t>yao2yuan3
はるか遠い</t>
  </si>
  <si>
    <t>遨</t>
  </si>
  <si>
    <t>ao2
遊覧する
〈関連語句〉敖</t>
  </si>
  <si>
    <t>遨游</t>
  </si>
  <si>
    <t>ao2you2
漫遊する．見物に出かける</t>
  </si>
  <si>
    <t>遭</t>
  </si>
  <si>
    <t>zao1
1．（危害などに）遭遇する．見舞われる．かかる．遭う
2．〈量〉回．度
3．〈量〉周り．周</t>
  </si>
  <si>
    <t>遭到</t>
  </si>
  <si>
    <t>zao1dao4
～に出あう．～の目に遭う．～を受ける．～される</t>
  </si>
  <si>
    <t>zao1shou4
被る．（損害などを）受ける．～に遭う．見舞われる</t>
  </si>
  <si>
    <t>zao1yu4
1．（好ましくない出来事に）出あう．出くわす．ぶつかる2．境遇．不遇．ひどい目</t>
  </si>
  <si>
    <t>遭遇困难</t>
  </si>
  <si>
    <t>zao1yu4kun4nan
困難に直面する</t>
  </si>
  <si>
    <t>遭际</t>
  </si>
  <si>
    <t>zao1ji4
めぐりあわせ．境遇</t>
  </si>
  <si>
    <t>遭难</t>
  </si>
  <si>
    <t>zao1nan2(zao1nan4)
zao1nan2
困る
zao1nan4
災難に遭う</t>
  </si>
  <si>
    <t>遮</t>
  </si>
  <si>
    <t>zhe1
1．隠す．遮る
2．（行く手を）遮る．止める
3．（事柄や感情を）隠蔽する．隠す</t>
  </si>
  <si>
    <t>遮住视野</t>
  </si>
  <si>
    <t>zhe1zhu4shi4ye3
視野を遮る</t>
  </si>
  <si>
    <t>遮掩</t>
  </si>
  <si>
    <t>zhe1yan3
1．遮り覆う
2．隠す．ごまかす．隠蔽する</t>
  </si>
  <si>
    <t>遮盖</t>
  </si>
  <si>
    <t>zhe1gai4
1．かぶせる．覆う．遮る
2．覆い隠す．隠す</t>
  </si>
  <si>
    <t>遮蔽</t>
  </si>
  <si>
    <t>zhe1bi4
遮る．覆う．隠す</t>
  </si>
  <si>
    <t>遴</t>
  </si>
  <si>
    <t>lin2
慎重に選ぶ</t>
  </si>
  <si>
    <t>遴选</t>
  </si>
  <si>
    <t>lin2xuan3
（人材を）選ぶ．人事</t>
  </si>
  <si>
    <t>遵</t>
  </si>
  <si>
    <t>zun1
従う</t>
  </si>
  <si>
    <t>遵义</t>
  </si>
  <si>
    <t>zun1yi4
〈地名〉遵義</t>
  </si>
  <si>
    <t>遵义市</t>
  </si>
  <si>
    <t>zun1yi4shi4
〈地名〉遵義市</t>
  </si>
  <si>
    <t>遵化市</t>
  </si>
  <si>
    <t>zun1hua4shi4
〈地名〉遵化市</t>
  </si>
  <si>
    <t>遵命</t>
  </si>
  <si>
    <t>zun1ming4
〈套〉かしこまりました</t>
  </si>
  <si>
    <t>zun1shou3
順守する．守る．従う</t>
  </si>
  <si>
    <t>zun1xun2
従う</t>
  </si>
  <si>
    <t>遵照</t>
  </si>
  <si>
    <t xml:space="preserve">zun1zhao4
～の通り．～に従う．～による
</t>
  </si>
  <si>
    <t>遵英</t>
  </si>
  <si>
    <t>zun1ying1
〈人名〉遵英</t>
  </si>
  <si>
    <t>遵行</t>
  </si>
  <si>
    <t>zun1xing2
遵奉する</t>
  </si>
  <si>
    <t>遽</t>
  </si>
  <si>
    <t>ju4
1．あわただしい．あわただしく．急いで
2．慌てる</t>
  </si>
  <si>
    <t>避</t>
  </si>
  <si>
    <t>bi4
避ける．よける</t>
  </si>
  <si>
    <t>bi4mian3
避ける．（～から）逃れる．免れる．防止する</t>
  </si>
  <si>
    <t>避其锐气，击其惰归</t>
  </si>
  <si>
    <t>bi4qi2rui4qi4
ji1qi2duo4gui1</t>
  </si>
  <si>
    <t>避坑落井</t>
  </si>
  <si>
    <t>bi4keng1luo4jing3
〈成〉穴を避けたのに井戸に落ちる→一難去ってまた一難</t>
  </si>
  <si>
    <t>避嫌</t>
  </si>
  <si>
    <t>bi4xian2
疑われないように気をつける．嫌疑を避ける</t>
  </si>
  <si>
    <t>避孕</t>
  </si>
  <si>
    <t>bi4yun4
避妊（する）</t>
  </si>
  <si>
    <t>避孕套</t>
  </si>
  <si>
    <t>bi4yun4tao4
〈医〉コンドーム</t>
  </si>
  <si>
    <t>避实就虚</t>
  </si>
  <si>
    <t>bi4shi2jiu4xu1
〈成〉実を避け、その虚をつく→敵の力が集中している箇所を避け、手薄なところを攻撃する</t>
  </si>
  <si>
    <t>避开</t>
  </si>
  <si>
    <t>bi4kai1
避ける．よける．離れる</t>
  </si>
  <si>
    <t>避弹坑</t>
  </si>
  <si>
    <t>bi4dan4keng1
たこつぼ濠</t>
  </si>
  <si>
    <t>避暑</t>
  </si>
  <si>
    <t>bi4shu3
1．避暑（する）
2．暑気あたりを予防する</t>
  </si>
  <si>
    <t>避税</t>
  </si>
  <si>
    <t>bi4shui4
〈経〉脱税</t>
  </si>
  <si>
    <t>避税对策</t>
  </si>
  <si>
    <t>bi4shui4dui4ce4
（脱税などの）税金対策</t>
  </si>
  <si>
    <t>避税港</t>
  </si>
  <si>
    <t>bi4shui4gang3
〈経〉タックスヘイブン</t>
  </si>
  <si>
    <t>避虚就实</t>
  </si>
  <si>
    <t>bi4xu1jiu4shi2
〈成〉花より団子</t>
  </si>
  <si>
    <t>避重就轻</t>
  </si>
  <si>
    <t>bi4zhong4jiu4qing1
〈成〉きつい仕事を避けて楽な仕事をする．重要な点を避けて二次的な物を取り上げる</t>
  </si>
  <si>
    <t>避险基金</t>
  </si>
  <si>
    <t>bi4xian3ji1jin1
〈経〉ヘッジファンド</t>
  </si>
  <si>
    <t>避难</t>
  </si>
  <si>
    <t>bi4nan4
避難（する）</t>
  </si>
  <si>
    <t>避难就易</t>
  </si>
  <si>
    <t>bi4nan2jiu4yi4
難しいことは避けてやりやすいことをする</t>
  </si>
  <si>
    <t>避难所</t>
  </si>
  <si>
    <t>bi4nan4suo3
避難所</t>
  </si>
  <si>
    <t>避雨</t>
  </si>
  <si>
    <t>bi4yu3
雨宿りする</t>
  </si>
  <si>
    <t>避雷器</t>
  </si>
  <si>
    <t>bi4lei2qi4
避雷器</t>
  </si>
  <si>
    <t>避雷针</t>
  </si>
  <si>
    <t>bi4lei2zhen1
避雷針</t>
  </si>
  <si>
    <t>避风</t>
  </si>
  <si>
    <t>bi4feng1
風を避ける→トラブルや現実から逃れる</t>
  </si>
  <si>
    <t>避风港</t>
  </si>
  <si>
    <t>bi4feng1gang3
1．避難港
2．きびしい現実を逃れて隠れる場所</t>
  </si>
  <si>
    <t>邀</t>
  </si>
  <si>
    <t>yao1
1．招く．招待する
2．求める．得る
3．途中で遮る</t>
  </si>
  <si>
    <t>yao1qing3
招く．招き．招待（する）</t>
  </si>
  <si>
    <t>邀请赛</t>
  </si>
  <si>
    <t>yao1qing3sai4
招待試合</t>
  </si>
  <si>
    <t>邂</t>
  </si>
  <si>
    <t>xie4
〈関連語句〉邂逅</t>
  </si>
  <si>
    <t>邂逅</t>
  </si>
  <si>
    <t>xie4hou4
邂逅する．出会う．巡り会う</t>
  </si>
  <si>
    <t>邃</t>
  </si>
  <si>
    <t>sui4
1．遠い
2．奥深い</t>
  </si>
  <si>
    <t>邈</t>
  </si>
  <si>
    <t>miao3
遙かな</t>
  </si>
  <si>
    <t>邋</t>
  </si>
  <si>
    <t>la1
〈関連語句〉邋遢</t>
  </si>
  <si>
    <t>邋遢</t>
  </si>
  <si>
    <t>la1ta
汚い．不潔な．だらしない</t>
  </si>
  <si>
    <t>邑</t>
  </si>
  <si>
    <t>yi4
1．都市
2．県</t>
  </si>
  <si>
    <t>邓</t>
  </si>
  <si>
    <t>deng4
姓</t>
  </si>
  <si>
    <t>邓家湾村</t>
  </si>
  <si>
    <t>deng4jia1wan1cun1
〈地名〉DENG家湾村</t>
  </si>
  <si>
    <t>邓小平</t>
  </si>
  <si>
    <t xml:space="preserve">deng4xiao3ping2
〈人名〉とうしょうへい
</t>
  </si>
  <si>
    <t>邓小平理论</t>
  </si>
  <si>
    <t>deng4xiao3ping2li3lun4
鄧小平理論</t>
  </si>
  <si>
    <t>邓州</t>
  </si>
  <si>
    <t>deng4zhou1
〈地名〉DENG州</t>
  </si>
  <si>
    <t>邓禄普</t>
  </si>
  <si>
    <t>deng4lu4pu3
〈社名〉ダンロップ</t>
  </si>
  <si>
    <t>邕</t>
  </si>
  <si>
    <t>yong1
〈地名〉南寧の別称（広西チワン族自治区）
〈関連語句〉南宁</t>
  </si>
  <si>
    <t>邕江</t>
  </si>
  <si>
    <t>yong1jiang1
〈地名〉YONG江</t>
  </si>
  <si>
    <t>邗</t>
  </si>
  <si>
    <t>han2
地名に用いる漢字</t>
  </si>
  <si>
    <t>邙</t>
  </si>
  <si>
    <t>mang2
地名に用いる漢字</t>
  </si>
  <si>
    <t>邛</t>
  </si>
  <si>
    <t>qiong2
地名に用いる漢字</t>
  </si>
  <si>
    <t>邛崃</t>
  </si>
  <si>
    <t>qiong2lai2
〈地名〉QIONGLAI</t>
  </si>
  <si>
    <t>邛海</t>
  </si>
  <si>
    <t>qiong2hai3
〈地名〉QIONG海</t>
  </si>
  <si>
    <t>邝</t>
  </si>
  <si>
    <t>kuang4
姓</t>
  </si>
  <si>
    <t>邡</t>
  </si>
  <si>
    <t>fang1
地名に用いる漢字</t>
  </si>
  <si>
    <t>邢</t>
  </si>
  <si>
    <t>xing2
姓</t>
  </si>
  <si>
    <t>邢台</t>
  </si>
  <si>
    <t>xing2tai2
〈地名〉XING2台</t>
  </si>
  <si>
    <t>邢台市</t>
  </si>
  <si>
    <t>xing2tai2shi4
〈地名〉XING2台市</t>
  </si>
  <si>
    <t>邢家梁村</t>
  </si>
  <si>
    <t>xing2jia1liang2cun1
〈地名〉XING2家梁村</t>
  </si>
  <si>
    <t>na4(nei4/na1)
na1
姓
na4
1．あの．その．あんなに．そんなに
2．あれ．それ．あの人
3．あれら
4．それでは．じゃあ
5．語調を強めたり，誇張を表す
nei4
「那na4」の口語での発音</t>
  </si>
  <si>
    <t>那个</t>
  </si>
  <si>
    <t>na4ge
1．あの．その
2．あれ．それ
3．あんなに
4．（形容詞の代わりに用いる）あれだ．どうもな．どうかな（あからさまに言いたくないことに使う）
§「nei4ge」とも発音する</t>
  </si>
  <si>
    <t>那么</t>
  </si>
  <si>
    <t>na4me
1．そんなに．～のように．～ほど
2．あんな風に．そんな風に
3．一定の数量を指す
4．～なら．それなら．それでは</t>
  </si>
  <si>
    <t>那么些</t>
  </si>
  <si>
    <t>na4mexie1
あれらの．それらの</t>
  </si>
  <si>
    <t>那么样</t>
  </si>
  <si>
    <t>na4meyang4
ああした．そうした．あのような</t>
  </si>
  <si>
    <t>那么着</t>
  </si>
  <si>
    <t>na4mezhe
1．そういう風に．ああいう風に
2．そうする．ああする</t>
  </si>
  <si>
    <t>那些</t>
  </si>
  <si>
    <t>na4xie1
あれら（の）．それら（の）</t>
  </si>
  <si>
    <t>那些天</t>
  </si>
  <si>
    <t>na4xie1tian1
あの頃．その頃</t>
  </si>
  <si>
    <t>那会儿</t>
  </si>
  <si>
    <t>na4hui4r
そのとき．その際</t>
  </si>
  <si>
    <t>那位</t>
  </si>
  <si>
    <t>nei4wei4
あの方．あちら（の方）</t>
  </si>
  <si>
    <t>那儿</t>
  </si>
  <si>
    <t>na4r
1．あそこ．そこ
2．あのとき．そのとき</t>
  </si>
  <si>
    <t>那务镇</t>
  </si>
  <si>
    <t>na4wu4zhen4
〈地名〉那務鎮</t>
  </si>
  <si>
    <t>那努奔</t>
  </si>
  <si>
    <t>na4nu3ben1
〈人名〉</t>
  </si>
  <si>
    <t>那咱</t>
  </si>
  <si>
    <t>na4zan
そのとき．あのとき</t>
  </si>
  <si>
    <t>那喀索斯</t>
  </si>
  <si>
    <t>na4ka1suo3si1
〈人名〉ナルシス</t>
  </si>
  <si>
    <t>那天</t>
  </si>
  <si>
    <t>na4tian1
その日．あの日</t>
  </si>
  <si>
    <t>那就这样吧</t>
  </si>
  <si>
    <t>na4jiu4zhe4yang4ba
じゃあそういう事で</t>
  </si>
  <si>
    <t>那年</t>
  </si>
  <si>
    <t>na4nian2
その年．あの年</t>
  </si>
  <si>
    <t>那摩温</t>
  </si>
  <si>
    <t>na4mo2wen1
職人の親方（ナンバーワンの音訳）</t>
  </si>
  <si>
    <t>那时</t>
  </si>
  <si>
    <t>na4shi2
当時．その時．あの時</t>
  </si>
  <si>
    <t>那时候</t>
  </si>
  <si>
    <t>na4shi2hou
あのとき．そのとき</t>
  </si>
  <si>
    <t>那曲</t>
  </si>
  <si>
    <t>na4qu3
〈地名〉那曲</t>
  </si>
  <si>
    <t>那曲县</t>
  </si>
  <si>
    <t>na4qu1xian4
〈地名〉那曲県</t>
  </si>
  <si>
    <t>那样</t>
  </si>
  <si>
    <t>na4yang4
1．そんな．あんな
2．～のように．～ほどに
3．そうする．ああいう風にする
〈関連語句〉这样
§「nei4yang4」とも発音する</t>
  </si>
  <si>
    <t>那色</t>
  </si>
  <si>
    <t>na4se4
〈地名〉那色</t>
  </si>
  <si>
    <t>那莫乡</t>
  </si>
  <si>
    <t>na4mo4xiang1
〈地名〉那莫郷</t>
  </si>
  <si>
    <t>那边</t>
  </si>
  <si>
    <t>na4bian
そこ．あそこ．あちら</t>
  </si>
  <si>
    <t>那边儿</t>
  </si>
  <si>
    <t>na4bian1r
そこ．あそこ．あちら
§「nei4bian1r」とも発音する</t>
  </si>
  <si>
    <t>那达慕</t>
  </si>
  <si>
    <t>na4da2mu4
ナーダム（モンゴル族の祭り）</t>
  </si>
  <si>
    <t>那里</t>
  </si>
  <si>
    <t>na4li
1．あそこ．そこ．あちら．そちら
2．～のところ</t>
  </si>
  <si>
    <t>那阵儿</t>
  </si>
  <si>
    <t>na4zhen4r
あの頃．その頃．あのとき．そのとき</t>
  </si>
  <si>
    <t>那阵子</t>
  </si>
  <si>
    <t>na4zhen4zi
あのころ．当時．その時</t>
  </si>
  <si>
    <t>那霸</t>
  </si>
  <si>
    <t>na4ba4
〈地名〉那霸</t>
  </si>
  <si>
    <t>那霸市</t>
  </si>
  <si>
    <t>na4ba4shi4
〈地名〉那霸市</t>
  </si>
  <si>
    <t>那鸿书</t>
  </si>
  <si>
    <t>na4hong2shu1
〈宗〉ナホム書</t>
  </si>
  <si>
    <t>邦</t>
  </si>
  <si>
    <t>bang1
国</t>
  </si>
  <si>
    <t>邦交</t>
  </si>
  <si>
    <t>bang1jiao1
国交</t>
  </si>
  <si>
    <t>邦交正常化</t>
  </si>
  <si>
    <t>bang1jiao1zheng4chang2hua4
〈外交〉国交正常化</t>
  </si>
  <si>
    <t>邦国</t>
  </si>
  <si>
    <t>bang1guo2
〈人名〉邦国</t>
  </si>
  <si>
    <t>邦土</t>
  </si>
  <si>
    <t>bang1tu3
国土．領土</t>
  </si>
  <si>
    <t>邦定</t>
  </si>
  <si>
    <t>bang1ding4
〈人名〉邦定</t>
  </si>
  <si>
    <t>邦德</t>
  </si>
  <si>
    <t>bang1de2
〈人名〉邦徳</t>
  </si>
  <si>
    <t>邦杰</t>
  </si>
  <si>
    <t>bang1jie2
〈人名〉邦傑</t>
  </si>
  <si>
    <t>邦柱</t>
  </si>
  <si>
    <t>bang1zhu4
〈人名〉邦柱</t>
  </si>
  <si>
    <t>邦椿</t>
  </si>
  <si>
    <t>bang1chun1
〈人名〉邦椿</t>
  </si>
  <si>
    <t>邦玉</t>
  </si>
  <si>
    <t>bang1yu4
〈人名〉邦玉</t>
  </si>
  <si>
    <t>邦礼</t>
  </si>
  <si>
    <t>bang1li3
〈人名〉邦礼</t>
  </si>
  <si>
    <t>邦联</t>
  </si>
  <si>
    <t>bang1lian2
国家連合</t>
  </si>
  <si>
    <t>邦造</t>
  </si>
  <si>
    <t>bang1zao4
〈人名〉邦造</t>
  </si>
  <si>
    <t>邪</t>
  </si>
  <si>
    <t>xie2(ye2)
xie2
1．まともでない．よこしまな
2．おかしい．怪しい．尋常でない
3．〈中医〉病気になる要因
4．神や鬼が引き起こす災禍．たたり
ye2
疑問を表す助詞
〈関連語句〉吗/呢/莫邪</t>
  </si>
  <si>
    <t>邪心</t>
  </si>
  <si>
    <t>xie2xin1
邪心．邪念．よこしまな心．よこしまな考え</t>
  </si>
  <si>
    <t>邪念</t>
  </si>
  <si>
    <t>xie2nian4
邪念．よこしまな心</t>
  </si>
  <si>
    <t>邪恶</t>
  </si>
  <si>
    <t>xie2e4
邪悪な．よこしまな</t>
  </si>
  <si>
    <t>邪教</t>
  </si>
  <si>
    <t>xie2jiao4
カルト．邪教</t>
  </si>
  <si>
    <t>邪气</t>
  </si>
  <si>
    <t>xie2qi4
邪気．よこしまな気風や動向</t>
  </si>
  <si>
    <t>邪祟</t>
  </si>
  <si>
    <t>xie2sui4
たたり（になること）．よこしまなこと</t>
  </si>
  <si>
    <t>邪行</t>
  </si>
  <si>
    <t>xie2xing2
異常である．おかしい．ひどい</t>
  </si>
  <si>
    <t>邪说</t>
  </si>
  <si>
    <t>xie2shuo1
邪説．間違った言論</t>
  </si>
  <si>
    <t>邪财</t>
  </si>
  <si>
    <t>xie2cai2
不正な財産．悪銭．あぶく銭</t>
  </si>
  <si>
    <t>邪路</t>
  </si>
  <si>
    <t>xie2lu4
（よこしまなやり方）邪道
＝邪道</t>
  </si>
  <si>
    <t>邪道</t>
  </si>
  <si>
    <t>xie2dao4
（よこしまなやり方）邪道</t>
  </si>
  <si>
    <t>邪门歪道</t>
  </si>
  <si>
    <t>xie2men2wai1dao4
（まともではないやり方）邪道
＝邪魔歪道</t>
  </si>
  <si>
    <t>邪魔</t>
  </si>
  <si>
    <t>xie2mo2
妖怪変化</t>
  </si>
  <si>
    <t>邬</t>
  </si>
  <si>
    <t>wu1
姓</t>
  </si>
  <si>
    <t>邮</t>
  </si>
  <si>
    <t>you2
1．郵便（の）
2．郵送する</t>
  </si>
  <si>
    <t>邮件</t>
  </si>
  <si>
    <t>you2jian4
郵便物</t>
  </si>
  <si>
    <t>邮包</t>
  </si>
  <si>
    <t>you2bao1
郵便小包</t>
  </si>
  <si>
    <t>邮寄广告</t>
  </si>
  <si>
    <t>you2ji4guang3gao4
〈貿〉ダイレクト・メール</t>
  </si>
  <si>
    <t>you2ju2
郵便局</t>
  </si>
  <si>
    <t>邮差</t>
  </si>
  <si>
    <t>you2chai1
郵便配達員
＝邮递员</t>
  </si>
  <si>
    <t>邮戳</t>
  </si>
  <si>
    <t>you2chuo1
郵便の消印</t>
  </si>
  <si>
    <t>邮政</t>
  </si>
  <si>
    <t>you2zheng4
郵政．郵便</t>
  </si>
  <si>
    <t>邮政信箱</t>
  </si>
  <si>
    <t>you2zheng4xin4xiang1
〈貿〉私書箱</t>
  </si>
  <si>
    <t>邮政储蓄存款</t>
  </si>
  <si>
    <t>you2zheng4chu3xu4cun2kuan3
郵便貯金</t>
  </si>
  <si>
    <t>邮政汇款单</t>
  </si>
  <si>
    <t>you2zheng4hui4kuan3dan1
〈貿〉郵便為替</t>
  </si>
  <si>
    <t>邮政编码</t>
  </si>
  <si>
    <t>you2zheng4bian1ma3
（郵）郵便番号</t>
  </si>
  <si>
    <t>邮汇</t>
  </si>
  <si>
    <t>you2hui4
〈経〉郵便送金</t>
  </si>
  <si>
    <t>邮电部</t>
  </si>
  <si>
    <t>you2dian4bu4
郵電部</t>
  </si>
  <si>
    <t>邮票</t>
  </si>
  <si>
    <t>you2piao4
切手</t>
  </si>
  <si>
    <t>邮筒</t>
  </si>
  <si>
    <t>you2tong3
郵便ポスト</t>
  </si>
  <si>
    <t>邮袋</t>
  </si>
  <si>
    <t>you2dai4
郵便袋</t>
  </si>
  <si>
    <t>邮购</t>
  </si>
  <si>
    <t>you2gou4
通信販売</t>
  </si>
  <si>
    <t>邮购业务</t>
  </si>
  <si>
    <t>you2gou4ye4wu4
〈貿〉通信販売</t>
  </si>
  <si>
    <t>邯</t>
  </si>
  <si>
    <t>邯郸</t>
  </si>
  <si>
    <t>han2dan1
〈地名〉邯鄲</t>
  </si>
  <si>
    <t>邯郸县</t>
  </si>
  <si>
    <t>han2dan1xian4
〈地名〉邯鄲県</t>
  </si>
  <si>
    <t>邯郸市</t>
  </si>
  <si>
    <t>han2dan1shi4
〈地名〉邯鄲市</t>
  </si>
  <si>
    <t>邰</t>
  </si>
  <si>
    <t>tai2
姓</t>
  </si>
  <si>
    <t>邱</t>
  </si>
  <si>
    <t>邱北</t>
  </si>
  <si>
    <t>qiu1bei3
〈地名〉邱北</t>
  </si>
  <si>
    <t>邱北县</t>
  </si>
  <si>
    <t>qiu1bei3xian4
〈地名〉邱北県</t>
  </si>
  <si>
    <t>邱县</t>
  </si>
  <si>
    <t>qiu1xian4
〈地名〉邱県</t>
  </si>
  <si>
    <t>邳</t>
  </si>
  <si>
    <t>pi1
姓</t>
  </si>
  <si>
    <t>邳州</t>
  </si>
  <si>
    <t>pi1zhou1
〈地名〉PI州</t>
  </si>
  <si>
    <t>邳州市</t>
  </si>
  <si>
    <t>pi1zhou1shi4
〈地名〉PI州市</t>
  </si>
  <si>
    <t>邳苍</t>
  </si>
  <si>
    <t>pi1cang1
〈地名〉PI蒼</t>
  </si>
  <si>
    <t>邴</t>
  </si>
  <si>
    <t>bing3
姓</t>
  </si>
  <si>
    <t>邵</t>
  </si>
  <si>
    <t>shao4
姓</t>
  </si>
  <si>
    <t>邵阳</t>
  </si>
  <si>
    <t>shao4yang2
〈地名〉邵陽</t>
  </si>
  <si>
    <t>邵阳市</t>
  </si>
  <si>
    <t>shao4yang2shi4
〈地名〉邵陽市</t>
  </si>
  <si>
    <t>邶</t>
  </si>
  <si>
    <t>bei4
昔の国名</t>
  </si>
  <si>
    <t>邸</t>
  </si>
  <si>
    <t>di3
1．屋敷
2．姓</t>
  </si>
  <si>
    <t>邹</t>
  </si>
  <si>
    <t>zou1
姓</t>
  </si>
  <si>
    <t>邹城</t>
  </si>
  <si>
    <t>zou1cheng2
〈地名〉鄒城</t>
  </si>
  <si>
    <t>邹城市</t>
  </si>
  <si>
    <t>zou1cheng2shi4
〈地名〉鄒城市</t>
  </si>
  <si>
    <t>邹平县</t>
  </si>
  <si>
    <t>zou1ping2xian4
〈地名〉鄒平県</t>
  </si>
  <si>
    <t>邺</t>
  </si>
  <si>
    <t>ye4
姓</t>
  </si>
  <si>
    <t>邻</t>
  </si>
  <si>
    <t>lin2
1．隣近所
2．隣り合わせの．近所の</t>
  </si>
  <si>
    <t>lin2ju1
隣近所</t>
  </si>
  <si>
    <t>邻甲酚醛环氧树脂</t>
  </si>
  <si>
    <t>lin2jia3fen1quan2huan2yang3shu4zhi1
クレゾールノボラックエポキシ樹脂</t>
  </si>
  <si>
    <t>邻舍</t>
  </si>
  <si>
    <t>lin2she4
隣近所（の人）
＝邻居</t>
  </si>
  <si>
    <t>邻近</t>
  </si>
  <si>
    <t>lin2jin4
近隣</t>
  </si>
  <si>
    <t>邻里</t>
  </si>
  <si>
    <t>lin2li3
1．隣近所．町内
2．ご近所（の人）</t>
  </si>
  <si>
    <t>邾</t>
  </si>
  <si>
    <t>zhu1
姓</t>
  </si>
  <si>
    <t>郁</t>
  </si>
  <si>
    <t>yu4
1．芳しい
2．（草木が）茂る
3．気がふさぐ．（怒りなどが）わだかまる
4．姓</t>
  </si>
  <si>
    <t>郁南</t>
  </si>
  <si>
    <t>yu4nan2
〈地名〉鬱南</t>
  </si>
  <si>
    <t>郁血</t>
  </si>
  <si>
    <t>yu4xue4
〈医〉鬱血する</t>
  </si>
  <si>
    <t>郁郁</t>
  </si>
  <si>
    <t>yu4yu4
1．文才がよく現れているさま
2．（香気が濃厚であること）馥郁たる
3．草木が茂っているさま
4．（気がふさいでいること）鬱々としている</t>
  </si>
  <si>
    <t>郁郁不乐</t>
  </si>
  <si>
    <t>yu4yu4bu4le4
うつうつとして楽しまない</t>
  </si>
  <si>
    <t>郁郁苍苍</t>
  </si>
  <si>
    <t>yu4yu4cang1cang1
草木が鬱そうとしているさま</t>
  </si>
  <si>
    <t>郁郁葱葱</t>
  </si>
  <si>
    <t>yu4yu4cong1cong1
草木が鬱そうとしているさま</t>
  </si>
  <si>
    <t>郁金香</t>
  </si>
  <si>
    <t>yu4jin1xiang1
〈植〉チューリップ</t>
  </si>
  <si>
    <t>郁闷</t>
  </si>
  <si>
    <t>yu4men4
くさくさする．気がふさぐ</t>
  </si>
  <si>
    <t>郄</t>
  </si>
  <si>
    <t>qie4
姓</t>
  </si>
  <si>
    <t>郅</t>
  </si>
  <si>
    <t>zhi4
1．きわめて．もっとも
2．姓</t>
  </si>
  <si>
    <t>郇</t>
  </si>
  <si>
    <t>huan2(xun2)
huan2
姓
xun2
姓</t>
  </si>
  <si>
    <t>郊</t>
  </si>
  <si>
    <t>jiao1
郊外．市外</t>
  </si>
  <si>
    <t>jiao1qu1
近郊地区</t>
  </si>
  <si>
    <t>郊外</t>
  </si>
  <si>
    <t>jiao1wai4
郊外．町はずれ</t>
  </si>
  <si>
    <t>郎</t>
  </si>
  <si>
    <t>lang2
1．昔の官名
2．男子
3．（女性が恋人や夫を呼ぶ使う）あなた
4．姓</t>
  </si>
  <si>
    <t>郎中</t>
  </si>
  <si>
    <t>lang2zhong1
1．官職名
2．漢方医</t>
  </si>
  <si>
    <t>郎当</t>
  </si>
  <si>
    <t>lang2dang1
1．鉄の鎖
2．〈擬声〉金属のぶつかる音．がちゃがちゃ．がちゃり
〈関連語句〉锒铛</t>
  </si>
  <si>
    <t>郎科姆</t>
  </si>
  <si>
    <t>lang2ke1mu3
〈社名〉ランカム</t>
  </si>
  <si>
    <t>郏</t>
  </si>
  <si>
    <t>jia2
姓</t>
  </si>
  <si>
    <t>郐</t>
  </si>
  <si>
    <t>kuai4
1．昔の国名
2．姓</t>
  </si>
  <si>
    <t>郑</t>
  </si>
  <si>
    <t>zheng4
姓</t>
  </si>
  <si>
    <t>郑南</t>
  </si>
  <si>
    <t>zheng4nan2
〈地名〉鄭南</t>
  </si>
  <si>
    <t>郑州</t>
  </si>
  <si>
    <t>zheng4zhou1
〈地名〉鄭州（ていしゅう）
〈関連語句〉河南省</t>
  </si>
  <si>
    <t>郑州市</t>
  </si>
  <si>
    <t>zheng4zhou1shi4
〈地名〉鄭州（ていしゅう）市
〈関連語句〉河南省</t>
  </si>
  <si>
    <t>zheng4zhong4
厳かな．厳粛な．まじめな</t>
  </si>
  <si>
    <t>郑重其事</t>
  </si>
  <si>
    <t>zheng4zhong4qi2shi4
（事を処するのに）丁重である．まじめである</t>
  </si>
  <si>
    <t>郓</t>
  </si>
  <si>
    <t>郗</t>
  </si>
  <si>
    <t>xi1
姓</t>
  </si>
  <si>
    <t>郛</t>
  </si>
  <si>
    <t>fu2
城を囲む大きな城郭</t>
  </si>
  <si>
    <t>郜</t>
  </si>
  <si>
    <t>gao4
姓</t>
  </si>
  <si>
    <t>郝</t>
  </si>
  <si>
    <t>hao3
姓</t>
  </si>
  <si>
    <t>郡</t>
  </si>
  <si>
    <t>jun4
古代の行政区域</t>
  </si>
  <si>
    <t>郢</t>
  </si>
  <si>
    <t>ying3
昔の地名</t>
  </si>
  <si>
    <t>郦</t>
  </si>
  <si>
    <t>li4
姓</t>
  </si>
  <si>
    <t>郧</t>
  </si>
  <si>
    <t>yun2
姓</t>
  </si>
  <si>
    <t>部</t>
  </si>
  <si>
    <t>bu4
1．部分
2．～部（行政機構．企業の組織）
3．部隊
4．統率する
5．〈量〉本や映画などを数える
6．〈量〉車両を数える
7．姓</t>
  </si>
  <si>
    <t>部下</t>
  </si>
  <si>
    <t>bu4xia4
部下</t>
  </si>
  <si>
    <t>部件</t>
  </si>
  <si>
    <t>bu4jian4
部品．パーツ</t>
  </si>
  <si>
    <t>bu4wei4
位置．場所．部位</t>
  </si>
  <si>
    <t>bu4fen
部分．一部</t>
  </si>
  <si>
    <t>部分损失</t>
  </si>
  <si>
    <t>bu4fensun3shi1
〈貿〉分損</t>
  </si>
  <si>
    <t>部分激动剂</t>
  </si>
  <si>
    <t>bu4fenji1dong4ji4
〈医〉パーシャルアゴニスト</t>
  </si>
  <si>
    <t>部头</t>
  </si>
  <si>
    <t>bu4tou2
書物の大きさ．厚さ</t>
  </si>
  <si>
    <t>部委</t>
  </si>
  <si>
    <t>bu4wei3
部と委員会．</t>
  </si>
  <si>
    <t>部局级</t>
  </si>
  <si>
    <t>bu4ju2ji2
（党・政府機関の）部長・局長クラス</t>
  </si>
  <si>
    <t>部属</t>
  </si>
  <si>
    <t>bu4shu3
部下</t>
  </si>
  <si>
    <t>部族</t>
  </si>
  <si>
    <t>bu4zu2
部族．</t>
  </si>
  <si>
    <t>部类</t>
  </si>
  <si>
    <t>bu4lei4
カテゴリー．部類</t>
  </si>
  <si>
    <t>bu4shu3
手を打つ．配置（する）．手配（する）</t>
  </si>
  <si>
    <t>部落</t>
  </si>
  <si>
    <t>bu4luo4
部落．村落</t>
  </si>
  <si>
    <t>部长</t>
  </si>
  <si>
    <t>bu4zhang3
部長．大臣．閣僚．～相</t>
  </si>
  <si>
    <t>部长会议</t>
  </si>
  <si>
    <t>bu4zhang3hui4yi4
閣僚会議．</t>
  </si>
  <si>
    <t>部长助理</t>
  </si>
  <si>
    <t>bu4zhang3zhu4li3
大臣補佐、次官</t>
  </si>
  <si>
    <t>部长级</t>
  </si>
  <si>
    <t>bu4zhang3ji2
大臣級の</t>
  </si>
  <si>
    <t>bu4men2
部門．セクション</t>
  </si>
  <si>
    <t>部队</t>
  </si>
  <si>
    <t>bu4dui4
部隊．軍隊</t>
  </si>
  <si>
    <t>部首</t>
  </si>
  <si>
    <t>bu4shou3
〈語〉（字書の）部首．</t>
  </si>
  <si>
    <t>郫</t>
  </si>
  <si>
    <t>pi2
地名に用いる漢字</t>
  </si>
  <si>
    <t>郭</t>
  </si>
  <si>
    <t>guo1
1．城郭
2．姓</t>
  </si>
  <si>
    <t>郭公</t>
  </si>
  <si>
    <t>guo1gong1
〈鳥〉カッコー
〈関連語句〉大杜鹃/布谷</t>
  </si>
  <si>
    <t>郯</t>
  </si>
  <si>
    <t>tan2
地名に用いる漢字</t>
  </si>
  <si>
    <t>郴</t>
  </si>
  <si>
    <t>chen1
地名に用いる</t>
  </si>
  <si>
    <t>郴州</t>
  </si>
  <si>
    <t>chen1zhou1
〈地名〉CHEN州</t>
  </si>
  <si>
    <t>郴州市</t>
  </si>
  <si>
    <t>chen1zhou1shi4
〈地名〉CHEN州市</t>
  </si>
  <si>
    <t>郸</t>
  </si>
  <si>
    <t>dou1(du1)
dou1
1．全て．みな．いずれも
2．（＝都是）全て～のせいだ．全て～のおかげだ
3．（連～都～）～でさえ
4．（一～都～）全く～ない
5．もう．すでに
du1
1．首都．都
2．都市．都会
3．姓</t>
  </si>
  <si>
    <t>都会</t>
  </si>
  <si>
    <t>du1hui4
都市．都会
〈関連語句〉都市/城市</t>
  </si>
  <si>
    <t>都伯林</t>
  </si>
  <si>
    <t>du1bo2lin2
〈地名〉ダブリン
〈関連語句〉爱尔兰</t>
  </si>
  <si>
    <t>du1shi4
都市．都会
〈関連語句〉都会/城市</t>
  </si>
  <si>
    <t>都江堰</t>
  </si>
  <si>
    <t>du1jiang1yan4
〈地名〉都江堰</t>
  </si>
  <si>
    <t>都督</t>
  </si>
  <si>
    <t>du1du1
都督</t>
  </si>
  <si>
    <t>都肯</t>
  </si>
  <si>
    <t>du1ken3
〈人名〉都肯</t>
  </si>
  <si>
    <t>都镇湾镇</t>
  </si>
  <si>
    <t>du1zhen4wan1zhen4
〈地名〉都鎮湾鎮</t>
  </si>
  <si>
    <t>郾</t>
  </si>
  <si>
    <t>鄂</t>
  </si>
  <si>
    <t>e4
1．〈地名〉湖北省の別称
2．姓
〈関連語句〉湖北省</t>
  </si>
  <si>
    <t>鄂伦春</t>
  </si>
  <si>
    <t>e4lun2chun1
〈地名〉鄂倫春</t>
  </si>
  <si>
    <t>鄂图一世</t>
  </si>
  <si>
    <t>e4tu2yi1shi4
〈人名〉オットー一世</t>
  </si>
  <si>
    <t>鄂州市</t>
  </si>
  <si>
    <t>e4zhou1shi4
〈地名〉鄂州市</t>
  </si>
  <si>
    <t>鄂温克</t>
  </si>
  <si>
    <t>e4wen1ke4
〈地名〉鄂温克</t>
  </si>
  <si>
    <t>鄂温克旗</t>
  </si>
  <si>
    <t>e4wen1ke4qi2
〈地名〉鄂温克旗</t>
  </si>
  <si>
    <t>鄂湘</t>
  </si>
  <si>
    <t>e4xiang1
〈人名〉鄂湘</t>
  </si>
  <si>
    <t>鄄</t>
  </si>
  <si>
    <t>juan4
地名に用いる漢字</t>
  </si>
  <si>
    <t>鄄城县</t>
  </si>
  <si>
    <t>juan4cheng2xian4
〈地名〉JUAN城県</t>
  </si>
  <si>
    <t>鄙</t>
  </si>
  <si>
    <t>bi3
1．卑しい．下品な
2．自分のことをへりくだって言う言葉</t>
  </si>
  <si>
    <t>鄙人</t>
  </si>
  <si>
    <t>bi3ren2
小生．不肖</t>
  </si>
  <si>
    <t>鄙俗</t>
  </si>
  <si>
    <t>bi3su2
俗っぽい．下品な</t>
  </si>
  <si>
    <t>鄙俚</t>
  </si>
  <si>
    <t>bi3li3
粗野な．下品な．俗っぽい</t>
  </si>
  <si>
    <t>鄙吝</t>
  </si>
  <si>
    <t>bi3lin4
1．粗野な．田舎くさい．下品な
2．しみったれた
3．けちる．出し惜しむ</t>
  </si>
  <si>
    <t>鄙夫</t>
  </si>
  <si>
    <t>bi3fu1
1．卑しい人．粗野な人
2．私め．愚生．小生</t>
  </si>
  <si>
    <t>鄙夷</t>
  </si>
  <si>
    <t>bi3yi2
さげすむ．見下げる</t>
  </si>
  <si>
    <t>鄙弃</t>
  </si>
  <si>
    <t>bi3qi4
さげすむ</t>
  </si>
  <si>
    <t>鄙意</t>
  </si>
  <si>
    <t>bi3yi4
〈謙〉愚見．愚考</t>
  </si>
  <si>
    <t>鄙笑</t>
  </si>
  <si>
    <t>bi3xiao4
せせら笑う．軽蔑して笑う</t>
  </si>
  <si>
    <t>鄙薄</t>
  </si>
  <si>
    <t>bi3bo4
1．さげすむ．軽蔑する
2．浅はかな</t>
  </si>
  <si>
    <t>鄙见</t>
  </si>
  <si>
    <t>bi3jian4
〈謙〉卑見．愚見．愚考</t>
  </si>
  <si>
    <t>bi3shi4
卑しめる．軽蔑する</t>
  </si>
  <si>
    <t>鄙陋</t>
  </si>
  <si>
    <t>bi3lou4
無知な．見聞の狭い．浅薄な．皮相な</t>
  </si>
  <si>
    <t>鄞</t>
  </si>
  <si>
    <t>yin2
地名に用いる漢字</t>
  </si>
  <si>
    <t>鄢</t>
  </si>
  <si>
    <t>yan1
姓</t>
  </si>
  <si>
    <t>鄢家河</t>
  </si>
  <si>
    <t>yan1jia1he2
〈地名〉YAN家河</t>
  </si>
  <si>
    <t>鄢家河村</t>
  </si>
  <si>
    <t>yan1jia1he2cun1
〈地名〉YAN家河村</t>
  </si>
  <si>
    <t>鄢陵县</t>
  </si>
  <si>
    <t>yan1ling2xian4
〈地名〉YAN陵県</t>
  </si>
  <si>
    <t>鄣</t>
  </si>
  <si>
    <t>zhang1
昔の国名</t>
  </si>
  <si>
    <t>鄯</t>
  </si>
  <si>
    <t>鄱</t>
  </si>
  <si>
    <t>po2
地名に用いる漢字</t>
  </si>
  <si>
    <t>鄱阳湖</t>
  </si>
  <si>
    <t>po2yang2hu2
〈地名〉PO陽湖</t>
  </si>
  <si>
    <t>鄹</t>
  </si>
  <si>
    <t>zou1
?</t>
  </si>
  <si>
    <t>酃</t>
  </si>
  <si>
    <t>ling2
地名に用いる漢字</t>
  </si>
  <si>
    <t>酆</t>
  </si>
  <si>
    <t>feng1
姓</t>
  </si>
  <si>
    <t>酉</t>
  </si>
  <si>
    <t>you3
十二支のひとつ．酉</t>
  </si>
  <si>
    <t>酊</t>
  </si>
  <si>
    <t>ding1(ding3)
ding1
〈関連語句〉酊剂
ding3
〈関連語句〉酩酊</t>
  </si>
  <si>
    <t>酊剂</t>
  </si>
  <si>
    <t>ding1ji4
チンキ</t>
  </si>
  <si>
    <t>酋</t>
  </si>
  <si>
    <t>qiu2
1．酋長
2．（盗賊などの）ボス．頭目．頭．首領</t>
  </si>
  <si>
    <t>酋长</t>
  </si>
  <si>
    <t>qiu2zhang3
首長．酋長</t>
  </si>
  <si>
    <t>酋长国</t>
  </si>
  <si>
    <t>qiu2zhang3guo2
首長国</t>
  </si>
  <si>
    <t>酌</t>
  </si>
  <si>
    <t>zhuo2
1．（酒を）つぐ．酌をする
2．酒席．酒と食事
3．見計らう．斟酌する．酌量する</t>
  </si>
  <si>
    <t>酌量</t>
  </si>
  <si>
    <t>zhuo2liang2
（事情を）考慮する．酌量する．斟酌する</t>
  </si>
  <si>
    <t>配</t>
  </si>
  <si>
    <t>pei4
1．夫婦になる．めあわす
2．（動物を）交配させる
3．配合する．調合する．取り合わせる
4．（計画に基づいて）分ける．割り当てる．振り分ける
5．補充する．（不足を補って）元通りにする
6．組み合わせる．添える
7．ふさわしい．マッチする．つり合う．似合う
8．流刑にする．島流しにする
9．～に値する．～の資格がある</t>
  </si>
  <si>
    <t>配不上</t>
  </si>
  <si>
    <t>pei4bu4shang4
1．（部品の）補充ができない
2．つり合わない
3．資格がない．ふさわしくない</t>
  </si>
  <si>
    <t>配件</t>
  </si>
  <si>
    <t>pei4jian4
部品．パーツ．付属品
〈関連語句〉零件/元件</t>
  </si>
  <si>
    <t>配位酮</t>
  </si>
  <si>
    <t>pei4wei4tong2
〈理〉コンプレキソン</t>
  </si>
  <si>
    <t>pei4ou3
配偶者</t>
  </si>
  <si>
    <t>配偶减免税</t>
  </si>
  <si>
    <t>pei4ou3jian3mian3shui4
〈経〉配偶者控除</t>
  </si>
  <si>
    <t>配分</t>
  </si>
  <si>
    <t>pei4fen1
分配</t>
  </si>
  <si>
    <t>配制</t>
  </si>
  <si>
    <t>pei4zhi4
調製（する）</t>
  </si>
  <si>
    <t>pei4he
ふさわしい．つり合いがとれている．似合っている
pei4he2
協力する．足並みをそろえる．力を合わせる．チームワーク</t>
  </si>
  <si>
    <t>pei4bei4
1．配備する．配置する．割り当てる．あてがう
2．装備一式．設備一式</t>
  </si>
  <si>
    <t>pei4tao4
1セットの．組み合わせる．組み合わせてセットにする</t>
  </si>
  <si>
    <t>配套厂</t>
  </si>
  <si>
    <t>pei4tao4chang3
組立工場</t>
  </si>
  <si>
    <t>配戏</t>
  </si>
  <si>
    <t>pei4xi4
（劇や映画の）助演をする</t>
  </si>
  <si>
    <t>配搭</t>
  </si>
  <si>
    <t>pei4da1
（引き立て役になるものを）組み合わせる．添える．配する</t>
  </si>
  <si>
    <t>配方</t>
  </si>
  <si>
    <t>pei4fang1
1．調剤する．調合する
2．調合指図書
3．〈数〉（2次式を）完成させる．完全平方式になおす</t>
  </si>
  <si>
    <t>配电箱柜</t>
  </si>
  <si>
    <t>pei4dian4xiang1gui4
〈機〉配電箱</t>
  </si>
  <si>
    <t>配管材料</t>
  </si>
  <si>
    <t>pei4guan3cai2liao4
配管材料</t>
  </si>
  <si>
    <t>配糖体</t>
  </si>
  <si>
    <t>pei4tang2ti3
〈理〉グリコシド
〈関連語句〉配糖物/甙</t>
  </si>
  <si>
    <t>配糖物</t>
  </si>
  <si>
    <t>pei4tang2wu4
〈理〉グリコシド
〈関連語句〉甙/配糖体</t>
  </si>
  <si>
    <t>配角</t>
  </si>
  <si>
    <t>pei4jue2
1．脇役
2．共演者
3．共演する</t>
  </si>
  <si>
    <t>配钥匙</t>
  </si>
  <si>
    <t>pei4yao4shi
合い鍵をつくる</t>
  </si>
  <si>
    <t>配音</t>
  </si>
  <si>
    <t>pei4yin1
アフレコする．吹き替える</t>
  </si>
  <si>
    <t>配音演员</t>
  </si>
  <si>
    <t>pei4yin1yan3yuan2
声優</t>
  </si>
  <si>
    <t>配音片</t>
  </si>
  <si>
    <t>pei4yin1pian4
吹き替え映画</t>
  </si>
  <si>
    <t>配额</t>
  </si>
  <si>
    <t>pei4e2
〈貿〉割当額</t>
  </si>
  <si>
    <t>酎</t>
  </si>
  <si>
    <t>zhou4
濃い酒</t>
  </si>
  <si>
    <t>酏</t>
  </si>
  <si>
    <t>yi3
〈関連語句〉酏剂</t>
  </si>
  <si>
    <t>酏剂</t>
  </si>
  <si>
    <t>yi3ji4
エリキシル剤</t>
  </si>
  <si>
    <t>酐</t>
  </si>
  <si>
    <t>gan1
〈関連語句〉酸酐</t>
  </si>
  <si>
    <t>酒</t>
  </si>
  <si>
    <t>jiu3
酒</t>
  </si>
  <si>
    <t>酒为百药之长</t>
  </si>
  <si>
    <t>jiu3wei2bai3yao4zhi1zhang3
酒は百薬の長</t>
  </si>
  <si>
    <t>酒亭</t>
  </si>
  <si>
    <t>jiu3ting
一杯飲み屋</t>
  </si>
  <si>
    <t>酒会</t>
  </si>
  <si>
    <t>jiu3hui4
パーティー．宴会</t>
  </si>
  <si>
    <t>酒兴</t>
  </si>
  <si>
    <t>jiu3xing4
酒興</t>
  </si>
  <si>
    <t>酒后开车</t>
  </si>
  <si>
    <t>jiu3hou4kai1che1
飲酒運転</t>
  </si>
  <si>
    <t>jiu3ba1
バー．飲み屋．酒場．スナック</t>
  </si>
  <si>
    <t>酒吧台</t>
  </si>
  <si>
    <t>jiu3batai2
バーカウンター</t>
  </si>
  <si>
    <t>酒吧间</t>
  </si>
  <si>
    <t>jiu3bajian1
バールーム</t>
  </si>
  <si>
    <t>酒囊饭袋</t>
  </si>
  <si>
    <t>jiu3nang2fan4dai4
大酒のみの穀潰し</t>
  </si>
  <si>
    <t>酒壶</t>
  </si>
  <si>
    <t>jiu3hu2
徳利．ちょうし</t>
  </si>
  <si>
    <t>酒巴</t>
  </si>
  <si>
    <t>jiu3ba1
バー</t>
  </si>
  <si>
    <t>酒店</t>
  </si>
  <si>
    <t>jiu3dian4
1．酒屋
2．飲み屋．居酒屋
2．宿．ホテル</t>
  </si>
  <si>
    <t>酒泉</t>
  </si>
  <si>
    <t>jiu3quan2
〈地名〉酒泉</t>
  </si>
  <si>
    <t>酒瓶</t>
  </si>
  <si>
    <t>jiu3ping2
酒瓶．ボトル</t>
  </si>
  <si>
    <t>酒窝</t>
  </si>
  <si>
    <t>jiu3wo1r
えくぼ</t>
  </si>
  <si>
    <t>酒窝儿</t>
  </si>
  <si>
    <t>酒类</t>
  </si>
  <si>
    <t>jiu3lei4
酒類</t>
  </si>
  <si>
    <t>jiu3jing1
〈理〉酒精．アルコール
〈関連語句〉乙醇</t>
  </si>
  <si>
    <t>酒精灯</t>
  </si>
  <si>
    <t>jiu3jing1deng1
〈理〉アルコールランプ</t>
  </si>
  <si>
    <t>酒缸</t>
  </si>
  <si>
    <t>jiu3gang1
酒がめ</t>
  </si>
  <si>
    <t>酒逢知己千杯少、话不投机半句多</t>
  </si>
  <si>
    <t>jiu3feng2zhi1ji3qian1bei1shao3,hua4bu4tou2ji1ban4ju4duo1
〈諺〉酒席で友に会えば千杯飲んでも少ない</t>
  </si>
  <si>
    <t>酒酣耳热</t>
  </si>
  <si>
    <t>jiu3han1er3re4
酒が回って顔が火照る．ほろ酔い機嫌</t>
  </si>
  <si>
    <t>酒量</t>
  </si>
  <si>
    <t>jiu3liang4
酒量</t>
  </si>
  <si>
    <t>酒馆</t>
  </si>
  <si>
    <t>jiu3guan3
居酒屋．バー．飲み屋</t>
  </si>
  <si>
    <t>酒鬼</t>
  </si>
  <si>
    <t>jiu3gui3
アル中．のんべえ．飲んだくれ</t>
  </si>
  <si>
    <t>酗</t>
  </si>
  <si>
    <t>xu4
〈関連語句〉酗酒</t>
  </si>
  <si>
    <t>xu4jiu3
大酒をくらう．酔っぱらう</t>
  </si>
  <si>
    <t>酚</t>
  </si>
  <si>
    <t>fen1
〈理〉フェノール．石炭酸</t>
  </si>
  <si>
    <t>酚氧架桥</t>
  </si>
  <si>
    <t>fen1yang3jia4qiao2
phenoxo bridge</t>
  </si>
  <si>
    <t>酚氧环氧丙烷醚</t>
  </si>
  <si>
    <t>fen1yang3huan2yang3bing3wan2mi2
フェニル・グリシジル・エーテル</t>
  </si>
  <si>
    <t>酚醛</t>
  </si>
  <si>
    <t>fen1quan2
フェノリック・アルデヒト</t>
  </si>
  <si>
    <t>酚醛型环氧树脂</t>
  </si>
  <si>
    <t>fen1quan2xing2huan2yang3shu4zhi1
ノボラック型エポキシ樹脂</t>
  </si>
  <si>
    <t>酝</t>
  </si>
  <si>
    <t>yun4
（酒を）醸造する</t>
  </si>
  <si>
    <t>酞</t>
  </si>
  <si>
    <t>tai4
〈理〉フタレイン</t>
  </si>
  <si>
    <t>酞酸</t>
  </si>
  <si>
    <t>tai4suan1
フタル酸</t>
  </si>
  <si>
    <t>酞酸二烯丙酯预聚物</t>
  </si>
  <si>
    <t>tai4suan1er4xi1bing3zhi3yu4ju4wu4
ジアリルフタレートプレポリマー</t>
  </si>
  <si>
    <t>酞酸二缩水甘油酯树脂</t>
  </si>
  <si>
    <t>tai4suan1er4suo1shui3gan1you2zhi3shu4zhi1
ジグリシジルフタレート樹脂</t>
  </si>
  <si>
    <t>酡</t>
  </si>
  <si>
    <t>tuo2
酔って顔が赤くなる</t>
  </si>
  <si>
    <t>酢</t>
  </si>
  <si>
    <t>cu4(zuo4)
cu4
1．酢
2．嫉妬．やきもち
zuo4
〈関連語句〉酬醋</t>
  </si>
  <si>
    <t>酢浆草</t>
  </si>
  <si>
    <t>cu4jiang1cao3
〈植〉カタバミ</t>
  </si>
  <si>
    <t>酣</t>
  </si>
  <si>
    <t>han1
心ゆくまで～する．存分に飲む</t>
  </si>
  <si>
    <t>酣战</t>
  </si>
  <si>
    <t>han1zhan4
熱戦．激戦（を繰り広げる）</t>
  </si>
  <si>
    <t>酣梦</t>
  </si>
  <si>
    <t>han1meng4
深い夢</t>
  </si>
  <si>
    <t>酣歌</t>
  </si>
  <si>
    <t>han1ge1
思う存分歌う</t>
  </si>
  <si>
    <t>酣熟</t>
  </si>
  <si>
    <t>han1shu2
熟睡する．ぐっすり眠る</t>
  </si>
  <si>
    <t>酣畅</t>
  </si>
  <si>
    <t>han1chang4
思う存分．心地よい</t>
  </si>
  <si>
    <t>酣适</t>
  </si>
  <si>
    <t>han1shi4
心地よい</t>
  </si>
  <si>
    <t>酣醉</t>
  </si>
  <si>
    <t>han1zui4
泥酔する．酔いつぶれる</t>
  </si>
  <si>
    <t>酣饮</t>
  </si>
  <si>
    <t>han1yin3
心ゆくまで飲む</t>
  </si>
  <si>
    <t>酤</t>
  </si>
  <si>
    <t>gu1
1．（アルコール分の少ない）酒
2．（酒を）買う
3．（酒を）売る</t>
  </si>
  <si>
    <t>酥</t>
  </si>
  <si>
    <t>su1
1．バター
2．（食物などが）もろい．ぽろぽろ崩れる．さくさく柔らかい．口に入れるとすぐ溶ける
3．（体の力が抜けて）ぐったりする．足腰が立たなくなる
4．揚げた小麦菓子の総称</t>
  </si>
  <si>
    <t>酥油</t>
  </si>
  <si>
    <t>su1you2
バター</t>
  </si>
  <si>
    <t>酩</t>
  </si>
  <si>
    <t>ming3
〈関連語句〉酩酊</t>
  </si>
  <si>
    <t>酩酊</t>
  </si>
  <si>
    <t>ming3ding3
酩酊する．したたかに酔っぱらう</t>
  </si>
  <si>
    <t>酪</t>
  </si>
  <si>
    <t>lao4
1．家畜の乳を凝固させた食べ物．カード
2．果物で作ったゼリー</t>
  </si>
  <si>
    <t>酪氨酸</t>
  </si>
  <si>
    <t>lao4an1suan1
チロシン(Tyr)</t>
  </si>
  <si>
    <t>酬</t>
  </si>
  <si>
    <t>chou2
1．酒を勧める
2．報いる
3．謝礼（を払う）．報酬（を与える）
4．交際する．つきあう
5．実現する．（夢などが）かなう</t>
  </si>
  <si>
    <t>酬劳</t>
  </si>
  <si>
    <t>chou2lao2
1．謝礼する
2．報酬</t>
  </si>
  <si>
    <t>酬和</t>
  </si>
  <si>
    <t>chou2he4
唱和する</t>
  </si>
  <si>
    <t>酬应</t>
  </si>
  <si>
    <t>chou2ying4
交際する．招待する</t>
  </si>
  <si>
    <t>酬报</t>
  </si>
  <si>
    <t>chou2bao4
謝礼をする．お礼をする</t>
  </si>
  <si>
    <t>酬答</t>
  </si>
  <si>
    <t>chou2da2
1．謝礼をする
2．言葉や詩文で応答する</t>
  </si>
  <si>
    <t>酬谢</t>
  </si>
  <si>
    <t>chou2xie4
（金品で）謝礼をする．お礼をする</t>
  </si>
  <si>
    <t>酬醋</t>
  </si>
  <si>
    <t>chou2zuo4
主客が互いに酒を勧め合う</t>
  </si>
  <si>
    <t>酬金</t>
  </si>
  <si>
    <t>chou2jin1
報酬．謝礼金</t>
  </si>
  <si>
    <t>酮</t>
  </si>
  <si>
    <t>tong2
〈理〉ケトン</t>
  </si>
  <si>
    <t>酮类</t>
  </si>
  <si>
    <t>tong2lei4
ケトン類</t>
  </si>
  <si>
    <t>酯</t>
  </si>
  <si>
    <t>zhi3
〈理〉エステル</t>
  </si>
  <si>
    <t>酯化</t>
  </si>
  <si>
    <t>zhi3hua4
エステル化</t>
  </si>
  <si>
    <t>酯化物</t>
  </si>
  <si>
    <t>zhi3hua4wu4
エステル化物</t>
  </si>
  <si>
    <t>酯类</t>
  </si>
  <si>
    <t>zhi3lei4
エステル類</t>
  </si>
  <si>
    <t>酰</t>
  </si>
  <si>
    <t>xian1
〈理〉アシル基</t>
  </si>
  <si>
    <t>酱</t>
  </si>
  <si>
    <t>jiang4
1．みそ
2．〈調理〉醤油に漬けた野菜．（肉などの）しょうゆ煮込み
3．〈調理〉醤油に漬ける
4．ペースト．ジャム状の食品
5．濃褐色</t>
  </si>
  <si>
    <t>jiang4you2
醤油</t>
  </si>
  <si>
    <t>酲</t>
  </si>
  <si>
    <t>cheng2
（酒に酔って）もうろうとする</t>
  </si>
  <si>
    <t>酴</t>
  </si>
  <si>
    <t>tu2
?</t>
  </si>
  <si>
    <t>酵</t>
  </si>
  <si>
    <t>jiao4
発酵する</t>
  </si>
  <si>
    <t>酵母菌</t>
  </si>
  <si>
    <t>jiao4mu3jun1
イースト菌</t>
  </si>
  <si>
    <t>酶</t>
  </si>
  <si>
    <t>mei2
〈理〉酵素
〈関連語句〉酵素</t>
  </si>
  <si>
    <t>酷</t>
  </si>
  <si>
    <t>ku4
1．残酷な．むごい
2．ひどい．激しい．甚だしい
3．クールな．いけてる</t>
  </si>
  <si>
    <t>酷站</t>
  </si>
  <si>
    <t>ku4zhan4
〈電脳〉クールサイト</t>
  </si>
  <si>
    <t>suan1
1．〈理〉酸
2．すっぱい
3．悲しい．切ない
4．もったいぶる．きざな．いやらしい
5．（筋肉が）こる．だるい．痛い</t>
  </si>
  <si>
    <t>酸性</t>
  </si>
  <si>
    <t>suan1xing4
〈理〉酸性</t>
  </si>
  <si>
    <t>酸性触媒</t>
  </si>
  <si>
    <t>suan1xing4chu4mei2
酸性触媒</t>
  </si>
  <si>
    <t>酸性雨</t>
  </si>
  <si>
    <t>suan1xing4yu3
〈理〉酸性雨</t>
  </si>
  <si>
    <t>酸枣</t>
  </si>
  <si>
    <t>suan1zao3
1．〈植〉サネブトナツメ
2．〈中薬〉さんそうにん
〈関連語句〉棘</t>
  </si>
  <si>
    <t>酸梅汤</t>
  </si>
  <si>
    <t>suan1mei2tang1
（飲料）酸梅湯
乌梅を砂糖水に入れて作る</t>
  </si>
  <si>
    <t>酸溜溜</t>
  </si>
  <si>
    <t>suan1liu1liu1
1．酸っぱい
2．だるい</t>
  </si>
  <si>
    <t>酸菜</t>
  </si>
  <si>
    <t>suan1cai4
発酵させた酸っぱい白菜の漬け物</t>
  </si>
  <si>
    <t>酸酐</t>
  </si>
  <si>
    <t>suan1gan1
〈理〉無水化合物</t>
  </si>
  <si>
    <t>酸雨</t>
  </si>
  <si>
    <t>suan1yu3
酸性雨</t>
  </si>
  <si>
    <t>酹</t>
  </si>
  <si>
    <t>lei4
（神をまつるために地に酒を）注ぐ</t>
  </si>
  <si>
    <t>酽</t>
  </si>
  <si>
    <t>yan4
（茶などが）濃い</t>
  </si>
  <si>
    <t>酾</t>
  </si>
  <si>
    <t>shi1
1．（酒を）こす
2．（酒を）つぐ
3．（水路の）流れをよくする</t>
  </si>
  <si>
    <t>酿</t>
  </si>
  <si>
    <t>niang4
1．醸造する．醸す
2．（ミツバチが）蜜を作る
3．作り出す
4．酒</t>
  </si>
  <si>
    <t>酿酒</t>
  </si>
  <si>
    <t>niang4jiu3
酒を醸造する</t>
  </si>
  <si>
    <t>醅</t>
  </si>
  <si>
    <t>pei1
どぶろく．濁り酒</t>
  </si>
  <si>
    <t>醇</t>
  </si>
  <si>
    <t>chun2
1．アルコール度の高い酒
2．純粋な
3．〈理〉アルコール</t>
  </si>
  <si>
    <t>醇化</t>
  </si>
  <si>
    <t>chun2hua4
1．純化する．混じりけのないものにする
2．〈化〉アルコール飽和</t>
  </si>
  <si>
    <t>醇厚</t>
  </si>
  <si>
    <t>chun2hou4
1．（においや味に）厚みがある．こくがある
2
→淳厚</t>
  </si>
  <si>
    <t>醇类</t>
  </si>
  <si>
    <t>chun2lei4
アルコール類</t>
  </si>
  <si>
    <t>醇美</t>
  </si>
  <si>
    <t>chun2mei3
純粋で美しい</t>
  </si>
  <si>
    <t>醇酒</t>
  </si>
  <si>
    <t>chun2jiu3
混ざりけのない酒</t>
  </si>
  <si>
    <t>zui4
1．酔う．酔っぱらう
2．酒に漬けた（食物）
3．ふける．心を奪われる．夢中になる</t>
  </si>
  <si>
    <t>醉到第二天</t>
  </si>
  <si>
    <t>zui4dao4di4er4tian1
二日酔い</t>
  </si>
  <si>
    <t>醉咧咧</t>
  </si>
  <si>
    <t>zui4lie1lie1
へべれけに酔う．ろれつが回らない</t>
  </si>
  <si>
    <t>醉汉</t>
  </si>
  <si>
    <t>zui4han4
酔っぱらい．酔いどれ</t>
  </si>
  <si>
    <t>醉翁之意不在酒</t>
  </si>
  <si>
    <t>zui4weng1zhi1yi4bu4zai4jiu3
敵は本能寺にあり．ねらいはほかにある</t>
  </si>
  <si>
    <t>醉鬼</t>
  </si>
  <si>
    <t>zui4gui3
酔っぱらい</t>
  </si>
  <si>
    <t>cu4
1．酢
2．嫉妬．やきもち</t>
  </si>
  <si>
    <t>醋劲儿</t>
  </si>
  <si>
    <t>cu4jin4r
嫉妬心</t>
  </si>
  <si>
    <t>醋心</t>
  </si>
  <si>
    <t>cu4xin1
胸焼け．胃酸過多</t>
  </si>
  <si>
    <t>醋意</t>
  </si>
  <si>
    <t>cu4yi4
嫉妬心．やきもち</t>
  </si>
  <si>
    <t>醋栗</t>
  </si>
  <si>
    <t>cu4li4
〈植〉スグリ</t>
  </si>
  <si>
    <t>醋酸</t>
  </si>
  <si>
    <t>cu4suan1
酢酸</t>
  </si>
  <si>
    <t>醌</t>
  </si>
  <si>
    <t>kun1
〈理〉キノン</t>
  </si>
  <si>
    <t>醍</t>
  </si>
  <si>
    <t>ti2
〈関連語句〉醍醐</t>
  </si>
  <si>
    <t>醍醐</t>
  </si>
  <si>
    <t>ti2hu2
1．精製した乳酪（バターやチーズ，食用のクリームなど）
2．醍醐．最高の仏法</t>
  </si>
  <si>
    <t>醍醐灌顶</t>
  </si>
  <si>
    <t>ti2hu2guan4ding3
〈成〉知恵を授けて悟りを開かせること</t>
  </si>
  <si>
    <t>醐</t>
  </si>
  <si>
    <t>hu2
〈関連語句〉醍醐</t>
  </si>
  <si>
    <t>醑</t>
  </si>
  <si>
    <t>xu3
1．うまい酒
2．アルコール溶液剤．チンキ</t>
  </si>
  <si>
    <t>xing3
1．（眠りから）覚める．目が覚める．目覚める
2．起きている．目が覚めている
3．（酔いや昏睡状態から）覚める．意識が戻る
4．（迷いから）覚める．悟る
5．目を覚まさせる</t>
  </si>
  <si>
    <t>醒世</t>
  </si>
  <si>
    <t>xing3shi4
〈人名〉醒世</t>
  </si>
  <si>
    <t>醒目</t>
  </si>
  <si>
    <t>xing3mu4
目にも鮮やかな．目が覚めるような．目立つ．人目を引く</t>
  </si>
  <si>
    <t>醒酒</t>
  </si>
  <si>
    <t>xing3jiu3
酔いを醒ます．酒を抜く</t>
  </si>
  <si>
    <t>醚</t>
  </si>
  <si>
    <t>mi2
〈理〉エーテル</t>
  </si>
  <si>
    <t>醛</t>
  </si>
  <si>
    <t>quan2
〈理〉アルデヒド</t>
  </si>
  <si>
    <t>醢</t>
  </si>
  <si>
    <t>hai3
1．肉の塩辛
2．刑罰．人を処刑して塩漬けにする</t>
  </si>
  <si>
    <t>醣</t>
  </si>
  <si>
    <t>tang2
〈理〉糖
〈関連語句〉糖</t>
  </si>
  <si>
    <t>醪</t>
  </si>
  <si>
    <t>lao2
1．にごり酒
2．強い酒</t>
  </si>
  <si>
    <t>醭</t>
  </si>
  <si>
    <t>bu2
しろかび</t>
  </si>
  <si>
    <t>醮</t>
  </si>
  <si>
    <t>jiao4
1．婚礼の際の儀式
2．道教における祈祷</t>
  </si>
  <si>
    <t>醯</t>
  </si>
  <si>
    <t>xi1
酢</t>
  </si>
  <si>
    <t>醴</t>
  </si>
  <si>
    <t>li3
甘酒</t>
  </si>
  <si>
    <t>醴陵</t>
  </si>
  <si>
    <t>li3ling2
〈地名〉醴陵</t>
  </si>
  <si>
    <t>醵</t>
  </si>
  <si>
    <t>ju4
金を出し合う</t>
  </si>
  <si>
    <t>醵资</t>
  </si>
  <si>
    <t>ju4zi1
資本を出し合う</t>
  </si>
  <si>
    <t>醺</t>
  </si>
  <si>
    <t>xun1
酒に酔う</t>
  </si>
  <si>
    <t>采</t>
  </si>
  <si>
    <t>cai3(cai4)
cai3
1．つみ取る．つむ
2．ほる．掘り出す
3．採取する．採集する
4．取り入れる．選び取る
5．風格．態度
cai4
〈関連語句〉采地</t>
  </si>
  <si>
    <t>采买</t>
  </si>
  <si>
    <t>cai3mai3
仕入れる．買い付ける
〈関連語句〉采购/采办</t>
  </si>
  <si>
    <t>采伐</t>
  </si>
  <si>
    <t>cai3fa2
伐採（する）．</t>
  </si>
  <si>
    <t>采光</t>
  </si>
  <si>
    <t>cai3guang1
採光．</t>
  </si>
  <si>
    <t>采光权</t>
  </si>
  <si>
    <t>cai3guang1quan2
日照権</t>
  </si>
  <si>
    <t>采写</t>
  </si>
  <si>
    <t>cai3xie3
取材して文章にまとめる．取材レポートを作成する</t>
  </si>
  <si>
    <t>采制</t>
  </si>
  <si>
    <t>cai3zhi4
採集し加工する．</t>
  </si>
  <si>
    <t>采办</t>
  </si>
  <si>
    <t>cai3ban4
仕入れる．買い付ける
〈関連語句〉采购/采买</t>
  </si>
  <si>
    <t>cai3qu3
（手段や政策，態度などを）とる．用いる
〈関連語句〉（类)采取</t>
  </si>
  <si>
    <t>采取措施</t>
  </si>
  <si>
    <t>cai3qu3cuo4shi1
（何らかの）措置を講じる</t>
  </si>
  <si>
    <t>采地</t>
  </si>
  <si>
    <t>cai4di4
領地</t>
  </si>
  <si>
    <t>采场</t>
  </si>
  <si>
    <t>cai3chang3
採掘場．</t>
  </si>
  <si>
    <t>采声</t>
  </si>
  <si>
    <t>cai3sheng1
喝采（の声）</t>
  </si>
  <si>
    <t>采山菜</t>
  </si>
  <si>
    <t>cai3shan1cai4
山菜を採る</t>
  </si>
  <si>
    <t>采录</t>
  </si>
  <si>
    <t>cai3lu4
収集し記録する．</t>
  </si>
  <si>
    <t>采择</t>
  </si>
  <si>
    <t>cai3ze2
採択（する）．選びとる</t>
  </si>
  <si>
    <t>采掘</t>
  </si>
  <si>
    <t>cai3jue2
採掘（する）</t>
  </si>
  <si>
    <t>采摘</t>
  </si>
  <si>
    <t>cai3zhai1
摘みとる</t>
  </si>
  <si>
    <t>采撷</t>
  </si>
  <si>
    <t>cai3xie2
1．摘む．摘み取る．2．採集する．</t>
  </si>
  <si>
    <t>采收率</t>
  </si>
  <si>
    <t>cai3shou1lv4
回収率．実収率．</t>
  </si>
  <si>
    <t>采暖</t>
  </si>
  <si>
    <t>cai3nuan3
暖房設備（を設計する）．</t>
  </si>
  <si>
    <t>采样</t>
  </si>
  <si>
    <t>cai3yang4
試料を採取する．サンプリング．</t>
  </si>
  <si>
    <t>采棉机</t>
  </si>
  <si>
    <t>cai3mian2ji1
綿摘み機</t>
  </si>
  <si>
    <t>采油</t>
  </si>
  <si>
    <t>cai3you2
採油する．</t>
  </si>
  <si>
    <t>采煤</t>
  </si>
  <si>
    <t>cai3mei2
石炭を採掘する．</t>
  </si>
  <si>
    <t>采用</t>
  </si>
  <si>
    <t>cai3yong4
（意見などを）採用する．取り入れる</t>
  </si>
  <si>
    <t>采石场</t>
  </si>
  <si>
    <t>cai3shi2chang3
採石場．石切り場．</t>
  </si>
  <si>
    <t>采矿</t>
  </si>
  <si>
    <t>cai3kuang4
採鉱（する）．鉱石を採掘する</t>
  </si>
  <si>
    <t>采种</t>
  </si>
  <si>
    <t>cai3zhong3
採種（する）．種を取る．</t>
  </si>
  <si>
    <t>cai3na4
(意見，提案，要求などを）受け入れる
〈関連語句〉（类)采用</t>
  </si>
  <si>
    <t>采耳师</t>
  </si>
  <si>
    <t xml:space="preserve">cai3er3shi1
耳かき師
</t>
  </si>
  <si>
    <t>采花</t>
  </si>
  <si>
    <t>cai3hua1
1．花を摘む
2．強姦する．</t>
  </si>
  <si>
    <t>采茶戏</t>
  </si>
  <si>
    <t>cai3cha2xi4
地方劇の一種．</t>
  </si>
  <si>
    <t>采药</t>
  </si>
  <si>
    <t>cai3yao4
薬草を採集する．</t>
  </si>
  <si>
    <t>采莲船</t>
  </si>
  <si>
    <t>cai3lian2chuan2
民間舞踊の一種
〈関連語句〉跑旱船</t>
  </si>
  <si>
    <t>采蘑菇</t>
  </si>
  <si>
    <t>cai3mo2gu1
茸狩り</t>
  </si>
  <si>
    <t>cai3fang3
取材する．探訪する</t>
  </si>
  <si>
    <t>cai3gou4
1．仕入れる．買い付ける
2．仕入れ係
〈関連語句〉采办/采买</t>
  </si>
  <si>
    <t>cai3ji2
採集する．収集する</t>
  </si>
  <si>
    <t>采风</t>
  </si>
  <si>
    <t>cai3feng1
民謡を収集する．</t>
  </si>
  <si>
    <t>釉</t>
  </si>
  <si>
    <t>you4
うわぐすり．釉薬</t>
  </si>
  <si>
    <t>釉子</t>
  </si>
  <si>
    <t>you4zi
（陶磁器の）うわぐすり．つやぐすり</t>
  </si>
  <si>
    <t>釉质</t>
  </si>
  <si>
    <t>you4zhi4
（歯の）琺瑯質（ほうろうしつ）</t>
  </si>
  <si>
    <t>释</t>
  </si>
  <si>
    <t>shi4
1．説明する．解釈する．説き明かす
2．取り除く．消す．なくす
3．消える．なくなる
4．手放す．放す．置く
5．釈放する
6．〈略〉釈迦牟尼</t>
  </si>
  <si>
    <t>释勘</t>
  </si>
  <si>
    <t>shi4kan1
〈人名〉釈勘</t>
  </si>
  <si>
    <t>释读</t>
  </si>
  <si>
    <t>shi4du2
考証と解釈</t>
  </si>
  <si>
    <t>释迦</t>
  </si>
  <si>
    <t>shi4jia4
釈迦</t>
  </si>
  <si>
    <t>li3
1．中．内
2．（時間的．空間的な範囲内であることを指す）～の中
3．～の方向．～の方面
4．隣近所
5．（長さの単位）1里は約500m
6．姓</t>
  </si>
  <si>
    <t>里加</t>
  </si>
  <si>
    <t>li3jia1
〈地名〉リガ
〈関連語句〉拉脱维亚</t>
  </si>
  <si>
    <t>里头</t>
  </si>
  <si>
    <t>li3tou
中．内部．内側</t>
  </si>
  <si>
    <t>里子</t>
  </si>
  <si>
    <t>li3zi
1．（衣服などの）裏
2．裏方</t>
  </si>
  <si>
    <t>里应外合</t>
  </si>
  <si>
    <t>li3ying4wai4he2
〈成〉内外呼応する．外からの攻撃に内側から協力する</t>
  </si>
  <si>
    <t>里斯本</t>
  </si>
  <si>
    <t>li3si1ben3
〈地名〉リスボン
〈関連語句〉葡萄牙</t>
  </si>
  <si>
    <t>里查德斯博特舍</t>
  </si>
  <si>
    <t>li3cha2de2si1bo2te4she4
〈人名〉</t>
  </si>
  <si>
    <t>里森</t>
  </si>
  <si>
    <t>li3sen1
〈人名〉里森</t>
  </si>
  <si>
    <t>里氏</t>
  </si>
  <si>
    <t>li3shi4
〈理〉マグニチュード</t>
  </si>
  <si>
    <t>里海</t>
  </si>
  <si>
    <t>li3hai3
〈地名〉里海</t>
  </si>
  <si>
    <t>li3cheng2bei1
1．道標．一里塚．里程標
2．歴史の節目となる大事件</t>
  </si>
  <si>
    <t>里脊</t>
  </si>
  <si>
    <t>li3ji3
ヒレ肉（フィレ肉）</t>
  </si>
  <si>
    <t>里脚手</t>
  </si>
  <si>
    <t>li3jiao3shou3
（建築物内部に設置する）足場</t>
  </si>
  <si>
    <t>里边</t>
  </si>
  <si>
    <t>li3bian
1．内．中．内部
2．中の方．奥の方</t>
  </si>
  <si>
    <t>里间</t>
  </si>
  <si>
    <t>li3jian1
奥の部屋</t>
  </si>
  <si>
    <t>里阿斯式海岸</t>
  </si>
  <si>
    <t>li3a1si1shi4hai3an4
リアス式海岸</t>
  </si>
  <si>
    <t>里面</t>
  </si>
  <si>
    <t>li3mian4
内側．中</t>
  </si>
  <si>
    <t>chong2(zhong4)
chong2
1．重複する．重なる
2．もう一度．再度．重ねて
3．〈量〉～層．～重
zhong4
1．重い
2．重さ．目方．重量
3．（程度が）重い．甚だしい
4．重要な．大切な
5．重視する．重んずる
6．慎重な
7．数量が多い</t>
  </si>
  <si>
    <t>重五</t>
  </si>
  <si>
    <t>chong2wu3
端午の節句
〈関連語句〉端午/重午</t>
  </si>
  <si>
    <t>重价</t>
  </si>
  <si>
    <t>zhong4jia4
高価．高値（で～する）</t>
  </si>
  <si>
    <t>重任</t>
  </si>
  <si>
    <t>zhong4ren4
重任．重要な任務</t>
  </si>
  <si>
    <t>重任在肩</t>
  </si>
  <si>
    <t>zhong4ren4zai4jian1
重大な任務を帯びている</t>
  </si>
  <si>
    <t>重像现象</t>
  </si>
  <si>
    <t>chong2xiang4xian4xiang4
〈電〉ゴースト現象</t>
  </si>
  <si>
    <t>重利</t>
  </si>
  <si>
    <t>zhong4li4
高利</t>
  </si>
  <si>
    <t>重力</t>
  </si>
  <si>
    <t>zhong4li4
〈物〉重力．引力</t>
  </si>
  <si>
    <t>重力加速度</t>
  </si>
  <si>
    <t>zhong4ri4jia1su4du4
〈理〉重力加速度</t>
  </si>
  <si>
    <t>重午</t>
  </si>
  <si>
    <t>chong2wu3
端午の節句
〈関連語句〉端午/重五</t>
  </si>
  <si>
    <t>重华</t>
  </si>
  <si>
    <t>zhong4hua2
〈人名〉重華</t>
  </si>
  <si>
    <t>chong2die2
1．幾重にも重なる．重複する
2．繰り返し</t>
  </si>
  <si>
    <t>重合原理</t>
  </si>
  <si>
    <t>chong2he2yuan2li3
〈理〉重ね合せの原理</t>
  </si>
  <si>
    <t>chong2fu4
1．重複する
2．繰り返す．繰り返し
〈関連語句〉（类）反复</t>
  </si>
  <si>
    <t>重复单元</t>
  </si>
  <si>
    <t>chong2fu4dan1yuan2
繰り返し単位</t>
  </si>
  <si>
    <t>重复性</t>
  </si>
  <si>
    <t>chong2fu4xing4
再現性</t>
  </si>
  <si>
    <t>重复率</t>
  </si>
  <si>
    <t>chong2fu4lv4
再現性</t>
  </si>
  <si>
    <t>zhong4da4
重大な．大きな</t>
  </si>
  <si>
    <t>重头戏</t>
  </si>
  <si>
    <t>zhong4tou2xi4
歌やセリフが多くて演じるのに骨が折れる芝居</t>
  </si>
  <si>
    <t>重子</t>
  </si>
  <si>
    <t>zhong4zi3
〈理〉バリオン</t>
  </si>
  <si>
    <t>重工业</t>
  </si>
  <si>
    <t>zhong4gong1ye4
重工業</t>
  </si>
  <si>
    <t>重工业产值</t>
  </si>
  <si>
    <t>zhong4gong1ye4chan3zhi2
〈経〉重工業生産額</t>
  </si>
  <si>
    <t>重庆</t>
  </si>
  <si>
    <t>chong2qing4
〈地名〉重慶（直轄市）</t>
  </si>
  <si>
    <t>重庆市</t>
  </si>
  <si>
    <t>chong2qing4shi4
〈地名〉重慶市（直轄市）</t>
  </si>
  <si>
    <t>重建方案</t>
  </si>
  <si>
    <t>chong2jian4fang1an4
リストラ策</t>
  </si>
  <si>
    <t>重建经济</t>
  </si>
  <si>
    <t>chong2jian4jing1ji4
〈経〉経済再生</t>
  </si>
  <si>
    <t>zhong4xin1
1．〈理〉重心
2．重点．急所．重要な点</t>
  </si>
  <si>
    <t>重整程序</t>
  </si>
  <si>
    <t>chong2zheng3cheng2xu4
〈法〉更正手続</t>
  </si>
  <si>
    <t>chong2xin1
1．新しく．改めて
2．～し直し．もう一度．再び</t>
  </si>
  <si>
    <t>重正化</t>
  </si>
  <si>
    <t>zhong4zheng4hua4
〈理〉繰込み</t>
  </si>
  <si>
    <t>重氢</t>
  </si>
  <si>
    <t>zhong4qing1
〈理〉デューテリウム．重水素</t>
  </si>
  <si>
    <t>重洋</t>
  </si>
  <si>
    <t>chong2yang2
遠い海</t>
  </si>
  <si>
    <t>重灰</t>
  </si>
  <si>
    <t>zhong4hui1
〈理〉重灰（じゅうかい）</t>
  </si>
  <si>
    <t>重炮</t>
  </si>
  <si>
    <t>zhong4pao4
重砲
→榴弹大炮．加农炮．高射炮</t>
  </si>
  <si>
    <t>zhong4dian3
1．重点．重要な点
2．重点的に．重点として
3．〈理〉（てこの）力点</t>
  </si>
  <si>
    <t>重点学校</t>
  </si>
  <si>
    <t>zhong4dian3xue2xiao4
名門校</t>
  </si>
  <si>
    <t>重男轻女</t>
  </si>
  <si>
    <t>zhong4nan2qing1nv3
男尊女卑</t>
  </si>
  <si>
    <t>重病</t>
  </si>
  <si>
    <t>zhong4bing4
重症</t>
  </si>
  <si>
    <t>重粒子数</t>
  </si>
  <si>
    <t>zhong4li4zi3shu4
〈理〉重粒子数</t>
  </si>
  <si>
    <t>重结晶</t>
  </si>
  <si>
    <t>chong2jie2jing1
再結晶</t>
  </si>
  <si>
    <t>重罪</t>
  </si>
  <si>
    <t>zhong4zui4
重罪．重い罪</t>
  </si>
  <si>
    <t>重罪犯</t>
  </si>
  <si>
    <t>zhong4zui4fan4
重罪犯</t>
  </si>
  <si>
    <t>重考生</t>
  </si>
  <si>
    <t>chong2kao3sheng1
浪人生</t>
  </si>
  <si>
    <t>重装</t>
  </si>
  <si>
    <t>chong2zhuang1
〈電脳〉再インストール</t>
  </si>
  <si>
    <t xml:space="preserve">zhong4yao4
大切な．重要（な）．肝要
</t>
  </si>
  <si>
    <t>zhong4shi4
重視（する）．重く見る</t>
  </si>
  <si>
    <t>重视个人成绩的制度</t>
  </si>
  <si>
    <t>zhong4shi4ge4ren2cheng2ji4dezhi4de4
実力主義制度</t>
  </si>
  <si>
    <t>重蹈覆辙</t>
  </si>
  <si>
    <t>chong2dao3fu4zhe2
〈成〉二の舞を踏む．同じ轍を踏む</t>
  </si>
  <si>
    <t>重重</t>
  </si>
  <si>
    <t>chong2chong2
幾重にも重なり合う</t>
  </si>
  <si>
    <t>重重脚镣</t>
  </si>
  <si>
    <t>zhong4zhong4jiao3liao4
足かせ</t>
  </si>
  <si>
    <t>zhong4liang4
重さ．重量．目方</t>
  </si>
  <si>
    <t>重量级</t>
  </si>
  <si>
    <t>zhong4liang4ji2
〈体〉重量級．ヘビー級</t>
  </si>
  <si>
    <t>重量限制</t>
  </si>
  <si>
    <t>zhong4liang4xian4zhi4
重量制限</t>
  </si>
  <si>
    <t>重阳</t>
  </si>
  <si>
    <t>chong2yang2
重陽の節句（陰暦の9月9日）</t>
  </si>
  <si>
    <t>重音</t>
  </si>
  <si>
    <t>zhong4yin1
1．（言葉の）アクセント．ストレス
2．〈音〉アクセント</t>
  </si>
  <si>
    <t>野</t>
  </si>
  <si>
    <t>ye3
1．野原．郊外
2．限界．範囲
3．民間
4．野生の
5．粗野な．無作法な．乱暴な
6．勝手な．野放図な</t>
  </si>
  <si>
    <t>野兽</t>
  </si>
  <si>
    <t>ye3shou4
野獣．けだもの</t>
  </si>
  <si>
    <t>野地</t>
  </si>
  <si>
    <t>ye3di4
野原</t>
  </si>
  <si>
    <t>野外工作</t>
  </si>
  <si>
    <t>ye3wai4gong1zuo4
野外作業</t>
  </si>
  <si>
    <t>野战</t>
  </si>
  <si>
    <t>ye3zhan4
野戦</t>
  </si>
  <si>
    <t>野战医院</t>
  </si>
  <si>
    <t>ye3zhan4yi1yuan4
野戦病院</t>
  </si>
  <si>
    <t>野渡</t>
  </si>
  <si>
    <t>ye3du4
〈人名〉野渡</t>
  </si>
  <si>
    <t>野火</t>
  </si>
  <si>
    <t>ye3huo3
1．野火
2．デマ．流言</t>
  </si>
  <si>
    <t>野火烧不尽</t>
  </si>
  <si>
    <t>ye3huo3shao1bu4jin4
野火に焼かれても（野草は）なくならず
→野火烧不尽，春风吹又生</t>
  </si>
  <si>
    <t>野生</t>
  </si>
  <si>
    <t>ye3sheng1
野生（の）</t>
  </si>
  <si>
    <t>野种</t>
  </si>
  <si>
    <t>ye3zhong3
私生児．どこの馬の骨かわからない人</t>
  </si>
  <si>
    <t>野营</t>
  </si>
  <si>
    <t>ye3ying2
野営する．キャンプする</t>
  </si>
  <si>
    <t>野葛</t>
  </si>
  <si>
    <t>ye3ge2
〈植〉コマントウ
→钩吻</t>
  </si>
  <si>
    <t>野雀儿</t>
  </si>
  <si>
    <t>ye3que4r
NO_DATA</t>
  </si>
  <si>
    <t>野鸡</t>
  </si>
  <si>
    <t>ye3ji1
1．〈鳥〉キジ
2．売春婦．ふしだらな女
3．もぐりの業者．もぐりの商売．無許可の</t>
  </si>
  <si>
    <t>量</t>
  </si>
  <si>
    <t>liang2(liang4)
liang2
1．はかる
2．考える．見積もる．値踏みする
〈関連語句〉(异)liang4
liang4
1．数量．分量．目方．かさ
2．（体が受け入れることのできる）分量．限度
3．見計らう．推し量る</t>
  </si>
  <si>
    <t>量入为出</t>
  </si>
  <si>
    <t>liang4ru4wei2chu1
〈成〉収入とにらみ合わせて支出する</t>
  </si>
  <si>
    <t>量力而行</t>
  </si>
  <si>
    <t>liang4li4er2xing2
力相応に事を進める</t>
  </si>
  <si>
    <t>量子力学</t>
  </si>
  <si>
    <t>liang4zi3li4xue2
〈理〉量子力学</t>
  </si>
  <si>
    <t>量度</t>
  </si>
  <si>
    <t>liang2du4
計量</t>
  </si>
  <si>
    <t>量才录用</t>
  </si>
  <si>
    <t>liang2cai2lu4yong4
〈成〉適材適所</t>
  </si>
  <si>
    <t>量瓶</t>
  </si>
  <si>
    <t>liang4ping2
〈理〉メスフラスコ</t>
  </si>
  <si>
    <t>量程</t>
  </si>
  <si>
    <t>liang4cheng2
測定範囲</t>
  </si>
  <si>
    <t>量筒</t>
  </si>
  <si>
    <t>liang2tong3
〈理〉メスシリンダー</t>
  </si>
  <si>
    <t>量词</t>
  </si>
  <si>
    <t>liang4ci2
量詞．助数詞</t>
  </si>
  <si>
    <t>金</t>
  </si>
  <si>
    <t>jin1
1．金属
2．金．金銭
3．黄金．ゴールド
4．〈理〉金(Au)
5．貴重な．貴い
6．金色．黄金色．黄色
7．〈国名〉金
8．姓</t>
  </si>
  <si>
    <t>金三角</t>
  </si>
  <si>
    <t>jin1san1jiao3
〈地名〉ゴールデントライアングル</t>
  </si>
  <si>
    <t>金东</t>
  </si>
  <si>
    <t>jin1dong1
〈人名〉金東</t>
  </si>
  <si>
    <t>金丝猴</t>
  </si>
  <si>
    <t>jin1si1hou2
〈動〉キンシコウ</t>
  </si>
  <si>
    <t>金丝雀</t>
  </si>
  <si>
    <t>jin1si1que4
〈鳥〉カナリア</t>
  </si>
  <si>
    <t>金中坚赞平措</t>
  </si>
  <si>
    <t>jin1zhong1jian1zan4ping2cuo4
〈人名〉</t>
  </si>
  <si>
    <t>金亮</t>
  </si>
  <si>
    <t>jin1liang4
〈人名〉金亮</t>
  </si>
  <si>
    <t>金光</t>
  </si>
  <si>
    <t>jin1guang1
黄金に輝く</t>
  </si>
  <si>
    <t>金光大道</t>
  </si>
  <si>
    <t>jin1guang1da4dao4
輝かしい道</t>
  </si>
  <si>
    <t>金光闪闪</t>
  </si>
  <si>
    <t>jin1guang1shan3shan3
まばゆい金色の光を放つ</t>
  </si>
  <si>
    <t>金克尔</t>
  </si>
  <si>
    <t>jin1ke4er3
〈人名〉金克尓</t>
  </si>
  <si>
    <t>金凤</t>
  </si>
  <si>
    <t>jin1feng4
〈人名〉金鳳</t>
  </si>
  <si>
    <t>金刘寨村</t>
  </si>
  <si>
    <t>jin1liu2zhai4cun1
〈地名〉金劉寨村</t>
  </si>
  <si>
    <t>金刚</t>
  </si>
  <si>
    <t>jin1gang1
キング・コング</t>
  </si>
  <si>
    <t>金刚石</t>
  </si>
  <si>
    <t>jin1gang1shi2
金剛石．ダイヤモンド
〈関連語句〉（量）粒/颗/个</t>
  </si>
  <si>
    <t>金升</t>
  </si>
  <si>
    <t>jin1sheng1
〈人名〉金升</t>
  </si>
  <si>
    <t>金华</t>
  </si>
  <si>
    <t>jin1hua2
〈人名〉金華</t>
  </si>
  <si>
    <t>金华县</t>
  </si>
  <si>
    <t>jin1hua2xian4
〈地名〉金華県</t>
  </si>
  <si>
    <t>金华市</t>
  </si>
  <si>
    <t>jin1hua2shi4
〈地名〉金華市</t>
  </si>
  <si>
    <t>金卫</t>
  </si>
  <si>
    <t>jin1wei4
〈地名〉金衛</t>
  </si>
  <si>
    <t>金口河区</t>
  </si>
  <si>
    <t>jin1kou3he2qu1
〈地名〉金口河区</t>
  </si>
  <si>
    <t>金台西路</t>
  </si>
  <si>
    <t>jin1tai2xi1lu4
〈地名〉金台西路</t>
  </si>
  <si>
    <t>金坛市</t>
  </si>
  <si>
    <t>jin1tan2shi4
〈地名〉金壇市</t>
  </si>
  <si>
    <t>金城</t>
  </si>
  <si>
    <t>jin1cheng2
〈人名〉金城</t>
  </si>
  <si>
    <t>金城汤池</t>
  </si>
  <si>
    <t>jin1cheng2tang1chi2
難攻不落の城
＝金汤</t>
  </si>
  <si>
    <t>金培</t>
  </si>
  <si>
    <t>jin1pei2
〈人名〉金培</t>
  </si>
  <si>
    <t>金堂</t>
  </si>
  <si>
    <t>jin1tang2
〈人名〉金堂</t>
  </si>
  <si>
    <t>金妹</t>
  </si>
  <si>
    <t>jin1mei4
〈人名〉金妹</t>
  </si>
  <si>
    <t>金娣</t>
  </si>
  <si>
    <t>jin1di4
〈人名〉金DI</t>
  </si>
  <si>
    <t>金子</t>
  </si>
  <si>
    <t>jin1zi
金．黄金</t>
  </si>
  <si>
    <t>金字塔</t>
  </si>
  <si>
    <t>jin1zi4ta3
1．ピラミッド
2．（不朽の業績）金字塔</t>
  </si>
  <si>
    <t>金宝</t>
  </si>
  <si>
    <t>jin1bao3
〈人名〉金宝</t>
  </si>
  <si>
    <t>金寨县</t>
  </si>
  <si>
    <t>jin1zhai4xian4
〈地名〉金寨県</t>
  </si>
  <si>
    <t>jin1shu3
金属</t>
  </si>
  <si>
    <t>金属标牌</t>
  </si>
  <si>
    <t>jin1shu3biao1pai2
金属製プレート</t>
  </si>
  <si>
    <t>金属疲劳</t>
  </si>
  <si>
    <t>jin1shu3pi2lao2
金属疲労</t>
  </si>
  <si>
    <t>金山</t>
  </si>
  <si>
    <t>jin1shan1
〈人名〉金山</t>
  </si>
  <si>
    <t>金山区</t>
  </si>
  <si>
    <t>jin1shan1qu1
〈地名〉金山区</t>
  </si>
  <si>
    <t>金州区</t>
  </si>
  <si>
    <t>jin1zhou1qu1
〈地名〉金州区</t>
  </si>
  <si>
    <t>金平</t>
  </si>
  <si>
    <t>jin1ping2
〈地名〉金平</t>
  </si>
  <si>
    <t>金库</t>
  </si>
  <si>
    <t>jin1ku4
国庫．国の予算を保管，出納する機関
〈関連語句〉国库</t>
  </si>
  <si>
    <t>金建</t>
  </si>
  <si>
    <t>jin1jian4
〈人名〉金建</t>
  </si>
  <si>
    <t>金斯敦</t>
  </si>
  <si>
    <t>jin1si1dun1
1．〈地名〉キングストン（ジャマイカ）
2．〈地名〉キングストン（ノーフォーク島）
〈関連語句〉牙买加/诺福克岛</t>
  </si>
  <si>
    <t>金斯顿</t>
  </si>
  <si>
    <t>jin1si1dun4
〈地名〉キングスタウン
〈関連語句〉圣文森特合格林纳丁群岛</t>
  </si>
  <si>
    <t>金昌</t>
  </si>
  <si>
    <t>jin1chang1
〈地名〉金昌</t>
  </si>
  <si>
    <t>金春</t>
  </si>
  <si>
    <t>jin1chun1
〈人名〉金春</t>
  </si>
  <si>
    <t>金木</t>
  </si>
  <si>
    <t>jin1mu4
〈人名〉金木</t>
  </si>
  <si>
    <t>金本位</t>
  </si>
  <si>
    <t>jin1ben3wei4
〈経〉金本位</t>
  </si>
  <si>
    <t>金松</t>
  </si>
  <si>
    <t>jin1song1
〈人名〉金松</t>
  </si>
  <si>
    <t>金枝玉叶</t>
  </si>
  <si>
    <t>jin1zhi1yu4ye4
〈成〉家柄がいい．育ちがいい．皇族の生まれ</t>
  </si>
  <si>
    <t>金枪鱼</t>
  </si>
  <si>
    <t>jin1qiang1yu2
〈魚貝〉マグロ．コシナガ
〈関連語句〉（量）条/尾</t>
  </si>
  <si>
    <t>金栋</t>
  </si>
  <si>
    <t>jin1dong4
〈人名〉金棟</t>
  </si>
  <si>
    <t>金树</t>
  </si>
  <si>
    <t>jin1shu4
〈人名〉金樹</t>
  </si>
  <si>
    <t>金桥</t>
  </si>
  <si>
    <t>jin1qiao2
〈地名〉金橋</t>
  </si>
  <si>
    <t>金桥区</t>
  </si>
  <si>
    <t>jin1qiao2qu1
〈地名〉金橋区</t>
  </si>
  <si>
    <t>金榜</t>
  </si>
  <si>
    <t>jin1bang3
科挙試験殿試の合格者名を発表した掲示のこと</t>
  </si>
  <si>
    <t>金榜提名</t>
  </si>
  <si>
    <t>jin1bang3ti2ming2
科挙の殿試に合格する→難しい試験に合格する</t>
  </si>
  <si>
    <t>金橘</t>
  </si>
  <si>
    <t>jin1ju2
〈植〉キンカン</t>
  </si>
  <si>
    <t>金武</t>
  </si>
  <si>
    <t>jin1wu3
〈人名〉金武</t>
  </si>
  <si>
    <t>金水</t>
  </si>
  <si>
    <t>jin1shui3
〈人名〉金水</t>
  </si>
  <si>
    <t>金水桥</t>
  </si>
  <si>
    <t>jin1shui3qiao2
〈地名〉金水橋</t>
  </si>
  <si>
    <t>金水河</t>
  </si>
  <si>
    <t>jin1shui3he2
〈地名〉金水河</t>
  </si>
  <si>
    <t>金汤</t>
  </si>
  <si>
    <t>jin1tang1
難攻不落の城
＝金城汤池</t>
  </si>
  <si>
    <t>金沙萨</t>
  </si>
  <si>
    <t>jin1sha1sa4
〈地名〉キンシャサ
〈関連語句〉扎伊尔</t>
  </si>
  <si>
    <t>金河</t>
  </si>
  <si>
    <t>jin1he2
〈人名〉金河</t>
  </si>
  <si>
    <t>金泉</t>
  </si>
  <si>
    <t>jin1quan2
〈人名〉金泉</t>
  </si>
  <si>
    <t>金浦</t>
  </si>
  <si>
    <t>jin1pu3
〈地名〉金浦</t>
  </si>
  <si>
    <t>金海</t>
  </si>
  <si>
    <t>jin1hai3
〈人名〉金海</t>
  </si>
  <si>
    <t>金涛</t>
  </si>
  <si>
    <t>jin1tao1
〈人名〉金涛</t>
  </si>
  <si>
    <t>金湖县</t>
  </si>
  <si>
    <t>jin1hu2xian4
〈地名〉金湖県</t>
  </si>
  <si>
    <t>金溪县</t>
  </si>
  <si>
    <t>jin1xi1xian4
〈地名〉金渓県</t>
  </si>
  <si>
    <t>金烈</t>
  </si>
  <si>
    <t>jin1lie4
〈人名〉金烈</t>
  </si>
  <si>
    <t>金牌</t>
  </si>
  <si>
    <t>jin1pai2
金メダル</t>
  </si>
  <si>
    <t>金牛座</t>
  </si>
  <si>
    <t>jin1niu2zuo4
〈天〉牡牛座</t>
  </si>
  <si>
    <t>金生</t>
  </si>
  <si>
    <t>jin1sheng1
〈人名〉金生</t>
  </si>
  <si>
    <t>金碧辉煌</t>
  </si>
  <si>
    <t>jin1bi4hui1huang2
〈成〉建築が華麗で壮大であることを表す．金や青に輝く</t>
  </si>
  <si>
    <t>金礞石</t>
  </si>
  <si>
    <t>jin1meng2shi2
〈中薬〉ぼうせきの一種</t>
  </si>
  <si>
    <t>金祥</t>
  </si>
  <si>
    <t>jin1xiang2
〈人名〉金祥</t>
  </si>
  <si>
    <t>金福</t>
  </si>
  <si>
    <t>jin1fu2
〈人名〉金福</t>
  </si>
  <si>
    <t>金章</t>
  </si>
  <si>
    <t>jin1zhang1
〈人名〉金章</t>
  </si>
  <si>
    <t>金箍棒</t>
  </si>
  <si>
    <t>jin1gu1bang4
（孫悟空が使う）如意棒</t>
  </si>
  <si>
    <t>金美</t>
  </si>
  <si>
    <t>jin1mei3
〈人名〉金美</t>
  </si>
  <si>
    <t>金老</t>
  </si>
  <si>
    <t>jin1lao3
〈人名〉金老</t>
  </si>
  <si>
    <t>金良</t>
  </si>
  <si>
    <t>jin1liang2
〈人名〉金良</t>
  </si>
  <si>
    <t>金色</t>
  </si>
  <si>
    <t>jin1se4
金色．黄金色
〈関連語句〉金黄色</t>
  </si>
  <si>
    <t>金花</t>
  </si>
  <si>
    <t>jin1hua1
〈人名〉金花</t>
  </si>
  <si>
    <t>金芳</t>
  </si>
  <si>
    <t>jin1fang1
〈人名〉金芳</t>
  </si>
  <si>
    <t>金荣</t>
  </si>
  <si>
    <t>jin1rong2
〈人名〉金栄</t>
  </si>
  <si>
    <t>金蝉脱壳</t>
  </si>
  <si>
    <t>jin1chan2tuo1qiao4
〈成〉もぬけの殻．策を講じてこっそり逃げ出すこと</t>
  </si>
  <si>
    <t>jin1rong2
金融</t>
  </si>
  <si>
    <t>金融大改革</t>
  </si>
  <si>
    <t>jin1rong2da4gai3ge2
〈経〉ビッグバン</t>
  </si>
  <si>
    <t>金融寡头</t>
  </si>
  <si>
    <t>jin1rong2gua3tou2
金融寡頭
＝财政寡头</t>
  </si>
  <si>
    <t>金融界</t>
  </si>
  <si>
    <t>jin1rong2jie4
金融界</t>
  </si>
  <si>
    <t>金融資產</t>
  </si>
  <si>
    <t>jin1rong2zi1chan3
〈台:金融〉金融資産</t>
  </si>
  <si>
    <t>金融資產的固定資本</t>
  </si>
  <si>
    <t>jin1rong2zi1chan3degu4ding4zi1ben3
〈台:金融〉金融資産のストック</t>
  </si>
  <si>
    <t>金融資產的股分</t>
  </si>
  <si>
    <t>jin1rong2zi1chan3degu3fen1
〈台:金融〉金融資産のストック</t>
  </si>
  <si>
    <t>金角湾</t>
  </si>
  <si>
    <t>jin1jiao3wan1
〈地名〉金角湾</t>
  </si>
  <si>
    <t>金边</t>
  </si>
  <si>
    <t>jin1bian1
〈地名〉プノンペン
〈関連語句〉柬埔寨</t>
  </si>
  <si>
    <t>金迷纸醉</t>
  </si>
  <si>
    <t>jin1mi2zhi3zui4
贅沢三昧である．放蕩三昧である
＝纸醉金迷</t>
  </si>
  <si>
    <t>金金</t>
  </si>
  <si>
    <t>jin1jin1
〈人名〉金金</t>
  </si>
  <si>
    <t>金钱</t>
  </si>
  <si>
    <t>jin1qian2
金．金銭</t>
  </si>
  <si>
    <t>金铃子</t>
  </si>
  <si>
    <t>jin1ling2zi3
1．〈虫〉スズムシの一種
2．〈中薬〉川楝子（せんれんし）
＝川楝子</t>
  </si>
  <si>
    <t>金银花</t>
  </si>
  <si>
    <t>jin1yin2hua1
1．〈植〉スイカズラ
2．〈中薬〉きんぎんか</t>
  </si>
  <si>
    <t>金锁</t>
  </si>
  <si>
    <t>jin1suo3
〈人名〉金鎖</t>
  </si>
  <si>
    <t>金锵</t>
  </si>
  <si>
    <t>jin1qiang1
〈人名〉金鏘</t>
  </si>
  <si>
    <t>金霞</t>
  </si>
  <si>
    <t>jin1xia2
〈人名〉金霞</t>
  </si>
  <si>
    <t>金额</t>
  </si>
  <si>
    <t>jin1e2
金額</t>
  </si>
  <si>
    <t>金飞</t>
  </si>
  <si>
    <t>jin1fei1
〈人名〉金飛</t>
  </si>
  <si>
    <t>金马河</t>
  </si>
  <si>
    <t>jin1ma3he2
〈地名〉金馬河</t>
  </si>
  <si>
    <t>金鱼</t>
  </si>
  <si>
    <t>jin1yu2
〈魚貝〉金魚
〈関連語句〉（量）条/尾</t>
  </si>
  <si>
    <t>金鸡纳霜</t>
  </si>
  <si>
    <t>jin1ji1na4shuang1
〈理〉キニーネ．キニン
〈関連語句〉奎宁</t>
  </si>
  <si>
    <t>金鸡路</t>
  </si>
  <si>
    <t>jin1ji1lu4
〈地名〉金鶏路</t>
  </si>
  <si>
    <t>金黄</t>
  </si>
  <si>
    <t>jin1huang2
黄金色．黄金（の）</t>
  </si>
  <si>
    <t>金黄色</t>
  </si>
  <si>
    <t>jin1huang2se4
黄金色．金色
〈関連語句〉金色</t>
  </si>
  <si>
    <t>金龙</t>
  </si>
  <si>
    <t>jin1long2
〈人名〉金竜</t>
  </si>
  <si>
    <t>金龟子</t>
  </si>
  <si>
    <t>jin1gui1zi3
〈虫〉コガネムシ</t>
  </si>
  <si>
    <t>釜</t>
  </si>
  <si>
    <t>fu3
釜．鍋
〈関連語句〉锅</t>
  </si>
  <si>
    <t>釜山</t>
  </si>
  <si>
    <t>fu3shan1
〈地名〉釜山</t>
  </si>
  <si>
    <t>鉴</t>
  </si>
  <si>
    <t>jian4
1．鏡
2．映す．照らす
3．鑑定する．つぶさに見る
4．戒め
5．ご高覧</t>
  </si>
  <si>
    <t>jian4yu2
～にかんがみて．～の見地から</t>
  </si>
  <si>
    <t>jian4bie2
識別（する）．鑑別（する）</t>
  </si>
  <si>
    <t>鉴别古物</t>
  </si>
  <si>
    <t>jian4bie2gu3wu4
骨董品を鑑定する</t>
  </si>
  <si>
    <t>jian4ding4
1．（人を）評定する
2．鑑定する</t>
  </si>
  <si>
    <t>鉴定会</t>
  </si>
  <si>
    <t>jian4ding4hui4
鑑定会</t>
  </si>
  <si>
    <t>鉴平</t>
  </si>
  <si>
    <t>jian4ping2
〈人名〉鑑平</t>
  </si>
  <si>
    <t>鉴祖</t>
  </si>
  <si>
    <t>jian4zu3
〈人名〉鑑祖</t>
  </si>
  <si>
    <t>鉴证</t>
  </si>
  <si>
    <t>jian4zheng4
鑑査する．鑑定する</t>
  </si>
  <si>
    <t>鉴赏</t>
  </si>
  <si>
    <t>jian4shang3
鑑賞する</t>
  </si>
  <si>
    <t>銎</t>
  </si>
  <si>
    <t>qiong2
斧の柄につける穴</t>
  </si>
  <si>
    <t>銮</t>
  </si>
  <si>
    <t>luan2
1．馬の首に付ける鈴
2．皇帝の乗り物</t>
  </si>
  <si>
    <t>鋈</t>
  </si>
  <si>
    <t>wu4
1．白銅
2．メッキする</t>
  </si>
  <si>
    <t>錾</t>
  </si>
  <si>
    <t>zan4
1．彫刻する．刻む
2．（石工用の）たがね</t>
  </si>
  <si>
    <t>錾子</t>
  </si>
  <si>
    <t>zan4zi
石工用のたがね</t>
  </si>
  <si>
    <t>鍪</t>
  </si>
  <si>
    <t>mou2
〈関連語句〉兜鍪</t>
  </si>
  <si>
    <t>鎏</t>
  </si>
  <si>
    <t>liu2
1．純度の高い黄金
2．メッキ法の一つ</t>
  </si>
  <si>
    <t>鏊</t>
  </si>
  <si>
    <t>ao4
〈関連語句〉鏊子</t>
  </si>
  <si>
    <t>鏊子</t>
  </si>
  <si>
    <t>ao4zi
平鍋（餅bing3を焼く際使用する）</t>
  </si>
  <si>
    <t>鏖</t>
  </si>
  <si>
    <t>ao2
激戦（を繰り広げる）</t>
  </si>
  <si>
    <t>鏖战</t>
  </si>
  <si>
    <t>ao2zhan4
激しい戦いをする．苦戦する</t>
  </si>
  <si>
    <t>鏻</t>
  </si>
  <si>
    <t>lin2
?</t>
  </si>
  <si>
    <t>鏻盐</t>
  </si>
  <si>
    <t>lin2yan2
ホスホニウム塩類</t>
  </si>
  <si>
    <t>鐾</t>
  </si>
  <si>
    <t>bei4
刃物を研ぐ</t>
  </si>
  <si>
    <t>鑫</t>
  </si>
  <si>
    <t>xin1
富み栄える</t>
  </si>
  <si>
    <t>钅</t>
  </si>
  <si>
    <t>jin1
?</t>
  </si>
  <si>
    <t>钆</t>
  </si>
  <si>
    <t>ga2
〈理〉ガドリニウム(Gd)</t>
  </si>
  <si>
    <t>钇</t>
  </si>
  <si>
    <t>yi3
〈理〉イットリウム(Y)</t>
  </si>
  <si>
    <t>针</t>
  </si>
  <si>
    <t>zhen1
1．針．縫い針．針状の物
2．注射（針）
3．鍼術の針
4．〈量〉ひと縫い．ひと針．ひと編み</t>
  </si>
  <si>
    <t>针头</t>
  </si>
  <si>
    <t>zhen1tou2
〈医〉注射器の針</t>
  </si>
  <si>
    <t xml:space="preserve">zhen1dui4
～に対して．～を目安として．～に焦点を合わせて
</t>
  </si>
  <si>
    <t>针尖儿</t>
  </si>
  <si>
    <t>zhen1jian1r
針の先</t>
  </si>
  <si>
    <t>针灸</t>
  </si>
  <si>
    <t>zhen1jiu3
針灸</t>
  </si>
  <si>
    <t>针眼</t>
  </si>
  <si>
    <t>zhen1yan3
〈医〉ものもらい</t>
  </si>
  <si>
    <t>针线</t>
  </si>
  <si>
    <t>zhen1xian
裁縫．針仕事</t>
  </si>
  <si>
    <t>针线包</t>
  </si>
  <si>
    <t>zhen1xian4bao1
ソーイングセット</t>
  </si>
  <si>
    <t>针线活</t>
  </si>
  <si>
    <t>zhen1xian4huo2
針仕事</t>
  </si>
  <si>
    <t>针线活儿</t>
  </si>
  <si>
    <t>zhen1xian4huo2r
針仕事</t>
  </si>
  <si>
    <t>针织</t>
  </si>
  <si>
    <t>zhen1zhi1
生地を編む</t>
  </si>
  <si>
    <t>针织厂</t>
  </si>
  <si>
    <t>zhen1zhi1chang3
メリヤス工場</t>
  </si>
  <si>
    <t>针织品</t>
  </si>
  <si>
    <t>zhen1zhi1pin3
メリヤス．ニットウェア</t>
  </si>
  <si>
    <t>针织机</t>
  </si>
  <si>
    <t>zhen1zhi1ji1
ニッティングマシン</t>
  </si>
  <si>
    <t>针锋相对</t>
  </si>
  <si>
    <t>zhen1feng1xiang1dui4
真っ向から対決する．鋭く対立している</t>
  </si>
  <si>
    <t>钉</t>
  </si>
  <si>
    <t>ding1(ding4)
ding1
1．釘
2．（スポーツで）マークする
3．催促する．促す
4．見つめる．凝視する．注目する
〈関連語句〉（异）ding4
ding4
1．くぎを打つ
2．縫いつける．とじる</t>
  </si>
  <si>
    <t>钉子</t>
  </si>
  <si>
    <t>ding1zi
釘
〈関連語句〉（量）个/颗/枚</t>
  </si>
  <si>
    <t>钉子户</t>
  </si>
  <si>
    <t>ding1zihu4
立ち退きを拒否している世帯，家</t>
  </si>
  <si>
    <t>钉螺</t>
  </si>
  <si>
    <t>ding1luo2
カタヤマガイ</t>
  </si>
  <si>
    <t>钊</t>
  </si>
  <si>
    <t>zhao1
勉める</t>
  </si>
  <si>
    <t>钊良</t>
  </si>
  <si>
    <t>zhao1liang2
〈人名〉ZHAO良</t>
  </si>
  <si>
    <t>钊颖</t>
  </si>
  <si>
    <t>zhao1ying3
〈人名〉ZHAO穎</t>
  </si>
  <si>
    <t>钋</t>
  </si>
  <si>
    <t>po1
〈理〉ポロニウム(Po)</t>
  </si>
  <si>
    <t>钌</t>
  </si>
  <si>
    <t>liao3(liao4)
liao3
〈理〉ルテニウム
liao4
〈関連語句〉钌铞儿</t>
  </si>
  <si>
    <t>钌铞儿</t>
  </si>
  <si>
    <t>liao4diao4r
掛けがね</t>
  </si>
  <si>
    <t>钍</t>
  </si>
  <si>
    <t>tu3
〈理〉トリウム(Th)</t>
  </si>
  <si>
    <t>钎</t>
  </si>
  <si>
    <t>qian1
たがね</t>
  </si>
  <si>
    <t>钏</t>
  </si>
  <si>
    <t>chuan4
腕輪．ブレスレット</t>
  </si>
  <si>
    <t>钐</t>
  </si>
  <si>
    <t>shan1(shan4)
shan1
〈理〉サマリウム(Sm)
shan4
（鎌で）草を刈る</t>
  </si>
  <si>
    <t>钒</t>
  </si>
  <si>
    <t>fan2
〈理〉バナジウム(V)</t>
  </si>
  <si>
    <t>diao4
1．釣る
2．（利権や名声を）ねらう．あさる</t>
  </si>
  <si>
    <t>钓人</t>
  </si>
  <si>
    <t>diao4ren2
〈俗〉ナンパ</t>
  </si>
  <si>
    <t>钓竿</t>
  </si>
  <si>
    <t>diao4gan1
釣り竿</t>
  </si>
  <si>
    <t>钓藤钩</t>
  </si>
  <si>
    <t>diao4teng2gou1
〈中薬〉ちょうとうこう</t>
  </si>
  <si>
    <t>钓鱼</t>
  </si>
  <si>
    <t>diao4yu2
釣りをする</t>
  </si>
  <si>
    <t>钓鱼台</t>
  </si>
  <si>
    <t>diao4yu2tai2
〈地名〉釣魚台</t>
  </si>
  <si>
    <t>钔</t>
  </si>
  <si>
    <t>men2
〈理〉レンデレビウム(Md)</t>
  </si>
  <si>
    <t>钕</t>
  </si>
  <si>
    <t>nv3
〈理〉ネオジム(Nd)</t>
  </si>
  <si>
    <t>钗</t>
  </si>
  <si>
    <t>chai1
かんざし</t>
  </si>
  <si>
    <t>钗裙</t>
  </si>
  <si>
    <t>chai1qun2
かんざしと裳裾→婦人．女子．</t>
  </si>
  <si>
    <t>gai4
〈理〉カルシウム(Ca)</t>
  </si>
  <si>
    <t>钙华</t>
  </si>
  <si>
    <t>gai4hua2
〈理〉カルシウム沈積物</t>
  </si>
  <si>
    <t>钚</t>
  </si>
  <si>
    <t>bu4
〈理〉プルトニウム(Pu)
bu4
プルトニウム</t>
  </si>
  <si>
    <t>钛</t>
  </si>
  <si>
    <t>tai4
〈理〉チタン．チタニウム(Ti)</t>
  </si>
  <si>
    <t>钜</t>
  </si>
  <si>
    <t>ju4
1．硬い鉄
2．鈎．ひっかけるもの</t>
  </si>
  <si>
    <t>钝</t>
  </si>
  <si>
    <t>dun4
1．刃物の切れ味が悪い．鈍い
2．鈍い．のろい
〈関連語句〉（反）快/利/锐</t>
  </si>
  <si>
    <t>钞</t>
  </si>
  <si>
    <t>chao1
1．金銭
2．紙幣．札
〈関連語句〉（量）张/沓/叠</t>
  </si>
  <si>
    <t>chao1piao4
紙幣．札</t>
  </si>
  <si>
    <t>钟</t>
  </si>
  <si>
    <t>zhong1
1．釣り鐘
2．掛け時計．置き時計
3．時間を表す
4．（感情などが）集まる
5．杯．湯飲み
6．姓</t>
  </si>
  <si>
    <t>钟乳岩洞</t>
  </si>
  <si>
    <t>zhong1ru3yan2dong4
鍾乳洞</t>
  </si>
  <si>
    <t>钟保</t>
  </si>
  <si>
    <t>zhong1bao3
〈人名〉鍾保</t>
  </si>
  <si>
    <t>钟头</t>
  </si>
  <si>
    <t>zhong1tou2
時間の単位．～時間(60分）</t>
  </si>
  <si>
    <t>钟山</t>
  </si>
  <si>
    <t>zhong1shan1
〈地名〉鍾山</t>
  </si>
  <si>
    <t>钟情</t>
  </si>
  <si>
    <t>zhong1qing2
好きになる．ほれこむ</t>
  </si>
  <si>
    <t>钟点</t>
  </si>
  <si>
    <t>zhong1dian3
1．（定まった）時間
2．(=小時）時間</t>
  </si>
  <si>
    <t>钟点工</t>
  </si>
  <si>
    <t>zhong1dian3gong1
パートタイマー</t>
  </si>
  <si>
    <t>钟研</t>
  </si>
  <si>
    <t>zhong1yan2
〈人名〉鍾研</t>
  </si>
  <si>
    <t>钟祥</t>
  </si>
  <si>
    <t>zhong1xiang2
〈地名〉鍾祥</t>
  </si>
  <si>
    <t>钟祥市</t>
  </si>
  <si>
    <t>zhong1xiang2shi4
〈地名〉鍾祥市</t>
  </si>
  <si>
    <t>钟秀</t>
  </si>
  <si>
    <t>zhong1xiu4
〈人名〉鍾秀</t>
  </si>
  <si>
    <t>钟行</t>
  </si>
  <si>
    <t>zhong1xing2
〈人名〉鍾行</t>
  </si>
  <si>
    <t>钟鹤</t>
  </si>
  <si>
    <t>zhong1he4
〈人名〉鍾鶴</t>
  </si>
  <si>
    <t>钠</t>
  </si>
  <si>
    <t>na4
〈理〉ナトリウム(Na)</t>
  </si>
  <si>
    <t>钡</t>
  </si>
  <si>
    <t>bei4
〈理〉バリウム(Ba)</t>
  </si>
  <si>
    <t>钢</t>
  </si>
  <si>
    <t>gang1(gang4)
gang1
鋼．鋼鉄．スチール
gang4
1．（刃物を）研ぐ
2．刃を付け焼きする</t>
  </si>
  <si>
    <t>钢丝</t>
  </si>
  <si>
    <t>gang1si1
ワイヤ．鋼線</t>
  </si>
  <si>
    <t>钢丝刷</t>
  </si>
  <si>
    <t>gang1si1shua1
ワイヤブラシ</t>
  </si>
  <si>
    <t>钢丝床</t>
  </si>
  <si>
    <t>gang1si1chuang2
スプリングベッド</t>
  </si>
  <si>
    <t>钢丝绳</t>
  </si>
  <si>
    <t>gang1si1sheng2
ケーブル．ワイヤロープ</t>
  </si>
  <si>
    <t>钢化玻璃</t>
  </si>
  <si>
    <t>gang1hua4bo1li2
強化ガラス</t>
  </si>
  <si>
    <t>钢板</t>
  </si>
  <si>
    <t>gang1ban3
1．鋼板
2．〈車〉板バネ
〈関連語句〉（量）块</t>
  </si>
  <si>
    <t>钢江</t>
  </si>
  <si>
    <t>gang1jiang1
〈人名〉鋼江</t>
  </si>
  <si>
    <t>钢片琴</t>
  </si>
  <si>
    <t>gang1pian4qin2
〈音〉チェレスタ</t>
  </si>
  <si>
    <t>钢琴</t>
  </si>
  <si>
    <t>gang1qin2
〈音〉ピアノ</t>
  </si>
  <si>
    <t>钢盔</t>
  </si>
  <si>
    <t>gang1kui1
ヘルメット</t>
  </si>
  <si>
    <t>钢笔</t>
  </si>
  <si>
    <t>gang1bi3
ペン．万年筆
〈関連語句〉（量）支/枝</t>
  </si>
  <si>
    <t>钢筋水泥</t>
  </si>
  <si>
    <t>gang1jin1shui3ni2
鉄筋コンクリート</t>
  </si>
  <si>
    <t>钢筋混凝土</t>
  </si>
  <si>
    <t>gang1jin1hun4ning2tu3
〈建〉鉄筋コンクリート
＝钢骨混凝土．钢骨水泥</t>
  </si>
  <si>
    <t>钢筋砼</t>
  </si>
  <si>
    <t>gang1jin1tong2
鉄筋コンクリートC50</t>
  </si>
  <si>
    <t>钢缆</t>
  </si>
  <si>
    <t>gang1lan3
ワイヤーロープ</t>
  </si>
  <si>
    <t>钢轨</t>
  </si>
  <si>
    <t>gang1gui3
レール</t>
  </si>
  <si>
    <t>gang1tie3
1．鋼鉄
2．意志や信念の強さを比喩的に表現する</t>
  </si>
  <si>
    <t>钢铁厂</t>
  </si>
  <si>
    <t>gang1tie3chang3
鉄鋼工場</t>
  </si>
  <si>
    <t>钢铁战士</t>
  </si>
  <si>
    <t>gang1tie3zhan4shi4
不屈の戦士</t>
  </si>
  <si>
    <t>钢铁的意志</t>
  </si>
  <si>
    <t>gang1tie3deyi4zhi4
鉄の意志</t>
  </si>
  <si>
    <t>钢骨水泥</t>
  </si>
  <si>
    <t>gang1gu3shui3ni2
鉄筋コンクリート</t>
  </si>
  <si>
    <t>钣</t>
  </si>
  <si>
    <t>ban3
金属の板</t>
  </si>
  <si>
    <t>钤</t>
  </si>
  <si>
    <t>qian2
1．印．判
2．捺印する．（判を）押す</t>
  </si>
  <si>
    <t>钥</t>
  </si>
  <si>
    <t>yao4(yue4)
yao4
鍵
yue4
かぎ．重要なこと</t>
  </si>
  <si>
    <t>yao4shi
鍵．キー
〈関連語句〉把</t>
  </si>
  <si>
    <t>钦</t>
  </si>
  <si>
    <t>qin1
1．敬う
2．皇帝直々に（～を行う）
3．姓</t>
  </si>
  <si>
    <t>钦哉</t>
  </si>
  <si>
    <t>qin1zai1
〈人名〉欽哉</t>
  </si>
  <si>
    <t>钦天监</t>
  </si>
  <si>
    <t>qin1tian1jian4
（古代の役所名）天文台と気象台に相当</t>
  </si>
  <si>
    <t>钦岳</t>
  </si>
  <si>
    <t>qin1yue4
〈人名〉欽嶽</t>
  </si>
  <si>
    <t>钦州</t>
  </si>
  <si>
    <t>qin1zhou1
〈地名〉欽州</t>
  </si>
  <si>
    <t>钦州市</t>
  </si>
  <si>
    <t>qin1zhou1shi4
〈地名〉欽州市</t>
  </si>
  <si>
    <t>钦州港</t>
  </si>
  <si>
    <t>qin1zhou1gang3
〈地名〉欽州港</t>
  </si>
  <si>
    <t>钦差</t>
  </si>
  <si>
    <t>qin1chai1
勅命で使者を派遣する</t>
  </si>
  <si>
    <t>钦差大臣</t>
  </si>
  <si>
    <t>qin1chai1da4chen2
勅使</t>
  </si>
  <si>
    <t>钦荣</t>
  </si>
  <si>
    <t>qin1rong2
〈人名〉欽栄</t>
  </si>
  <si>
    <t>钧</t>
  </si>
  <si>
    <t>jun1
（昔の重量単位）30斤に相当</t>
  </si>
  <si>
    <t>钧儒</t>
  </si>
  <si>
    <t>jun1ru2
〈人名〉鈞儒</t>
  </si>
  <si>
    <t>钧剑</t>
  </si>
  <si>
    <t>jun1jian4
〈人名〉鈞剣</t>
  </si>
  <si>
    <t>钧座</t>
  </si>
  <si>
    <t>jun1zuo4
閣下</t>
  </si>
  <si>
    <t>钧林</t>
  </si>
  <si>
    <t>jun1lin2
〈人名〉鈞林</t>
  </si>
  <si>
    <t>钧鉴</t>
  </si>
  <si>
    <t>jun1jian4
〈書簡〉ご高覧願います</t>
  </si>
  <si>
    <t>钨</t>
  </si>
  <si>
    <t>wu1
〈理〉タングステン．ウォルフラム(W)</t>
  </si>
  <si>
    <t>钩</t>
  </si>
  <si>
    <t>gou1
1．鈎（かぎ）．鈎状のもの
2．（筆法）はね
3．（採点の際などに使う）チェックマーク（∨）
4．鈎で引っかける
5．かぎ針で編む
6．まつり縫いする
7．姓</t>
  </si>
  <si>
    <t>gou1zi
1．鈎やホックに類するもの（ものを掛けたり，引き出したりするのに使う道具類）
2．鈎状のもの</t>
  </si>
  <si>
    <t>钩编机</t>
  </si>
  <si>
    <t>gou1bian1ji1
〈紡〉クロッシェ編機</t>
  </si>
  <si>
    <t>钩贴边</t>
  </si>
  <si>
    <t>gou1tie1bian1
縁をまつり縫いする</t>
  </si>
  <si>
    <t>钪</t>
  </si>
  <si>
    <t>kang4
〈理〉スカンジウム(Sc)</t>
  </si>
  <si>
    <t>钫</t>
  </si>
  <si>
    <t>fang1
1．〈理〉フランシウム（Fr）
2．酒を入れる器
3．鍋状の器具</t>
  </si>
  <si>
    <t>钬</t>
  </si>
  <si>
    <t>huo3
〈理〉ホルミニウム(Ho)</t>
  </si>
  <si>
    <t>钭</t>
  </si>
  <si>
    <t>tou3
姓</t>
  </si>
  <si>
    <t>钮</t>
  </si>
  <si>
    <t>niu3
1．ボタン
2．（電気器具の）スイッチ．ボタン
3．姓</t>
  </si>
  <si>
    <t>钮扣</t>
  </si>
  <si>
    <t>钯</t>
  </si>
  <si>
    <t>ba3
〈理〉パラジウム(Pd)</t>
  </si>
  <si>
    <t>钰</t>
  </si>
  <si>
    <t>yu4
珍しい宝物</t>
  </si>
  <si>
    <t>钰元</t>
  </si>
  <si>
    <t>yu4yuan2
〈人名〉YU元</t>
  </si>
  <si>
    <t>钰成</t>
  </si>
  <si>
    <t>yu4cheng2
〈人名〉YU成</t>
  </si>
  <si>
    <t>qian2
1．貨幣
2．金銭．お金．代金
3．財産
4．（重量単位）1斤の1/100．5グラム
5．姓</t>
  </si>
  <si>
    <t>钱串子</t>
  </si>
  <si>
    <t>qian2chuan4zi
1．ひもを通した穴あき銭
2．穴あき銭に通すひも
3．お金．金儲け</t>
  </si>
  <si>
    <t>钱了缘分尽</t>
  </si>
  <si>
    <t>qian2liao3yuan2fen4jin4
金の切れ目が縁の切れ目</t>
  </si>
  <si>
    <t>钱包</t>
  </si>
  <si>
    <t>qian2bao1
財布</t>
  </si>
  <si>
    <t>钱坂村</t>
  </si>
  <si>
    <t>qian2ban3cun1
〈地名〉銭坂村</t>
  </si>
  <si>
    <t>钱币</t>
  </si>
  <si>
    <t>qian2bi4
貨幣．硬貨</t>
  </si>
  <si>
    <t>钱德勒</t>
  </si>
  <si>
    <t>qian2de2le4
〈人名〉レイモンド・チャンドラー</t>
  </si>
  <si>
    <t>钱德里卡库马拉通加</t>
  </si>
  <si>
    <t>qian2de2li3ka3ku4ma3la1tong1jia1
〈人名〉</t>
  </si>
  <si>
    <t>钱江</t>
  </si>
  <si>
    <t>qian2jiang1
〈地名〉銭江</t>
  </si>
  <si>
    <t>钱津</t>
  </si>
  <si>
    <t>qian2jin1
〈人名〉銭津</t>
  </si>
  <si>
    <t>钱财</t>
  </si>
  <si>
    <t>qian2cai2
金銭財物</t>
  </si>
  <si>
    <t>钲</t>
  </si>
  <si>
    <t>zheng1
（銅製の打楽器）鉦（しょう）</t>
  </si>
  <si>
    <t>钳</t>
  </si>
  <si>
    <t>qian2
1．ペンチ．やっとこ
2．挟む．制限する．束縛する</t>
  </si>
  <si>
    <t>钳住</t>
  </si>
  <si>
    <t>qian2zhu4
押さえつける．束縛する</t>
  </si>
  <si>
    <t>钳口不言</t>
  </si>
  <si>
    <t>qian2kou3bu4yan2
口をつぐんで何も言わない</t>
  </si>
  <si>
    <t>钳子</t>
  </si>
  <si>
    <t>qian2zi
1．ペンチ．プライヤー．やっとこ
2．鉗子．ピンセット
3．イヤリング</t>
  </si>
  <si>
    <t>钳形攻势</t>
  </si>
  <si>
    <t>qian2xing2gong1shi4
挟撃．挟み撃ち</t>
  </si>
  <si>
    <t>钴</t>
  </si>
  <si>
    <t>gu3
〈理〉コバルト(Co)</t>
  </si>
  <si>
    <t>钵</t>
  </si>
  <si>
    <t>bo1
鉢</t>
  </si>
  <si>
    <t>钵头</t>
  </si>
  <si>
    <t>bo1tou2
鉢．</t>
  </si>
  <si>
    <t>钵子</t>
  </si>
  <si>
    <t>bo1zi
鉢．</t>
  </si>
  <si>
    <t>钵盂</t>
  </si>
  <si>
    <t>bo1yu2
旧時，僧の用いた食器．</t>
  </si>
  <si>
    <t>钶</t>
  </si>
  <si>
    <t>ke1
〈理〉コロンビウム
〈関連語句〉铌(ni2)</t>
  </si>
  <si>
    <t>钷</t>
  </si>
  <si>
    <t>po3
〈理〉プロメチウム(Pm)</t>
  </si>
  <si>
    <t>钸</t>
  </si>
  <si>
    <t>bu1
?</t>
  </si>
  <si>
    <t>钹</t>
  </si>
  <si>
    <t>bo2
〈音〉打楽器の一種</t>
  </si>
  <si>
    <t>钺</t>
  </si>
  <si>
    <t>yue4
（武器の一種）まさかり</t>
  </si>
  <si>
    <t>钺乃</t>
  </si>
  <si>
    <t>yue4nai3
〈人名〉鉞乃</t>
  </si>
  <si>
    <t>钻</t>
  </si>
  <si>
    <t>zuan1(zuan4)
zuan1
1．もぐり込む．入る．くぐる．通り抜ける
2．（道具を使って）穴を開ける．穿孔する
3．研鑽（する）
zuan4
1．錐（きり）．ドリル
2．ダイヤモンド</t>
  </si>
  <si>
    <t>钻井</t>
  </si>
  <si>
    <t>zuan1jing3
（油田を）掘削する</t>
  </si>
  <si>
    <t>钻井平台</t>
  </si>
  <si>
    <t>zuan1jing3ping2tai2
海底ボーリング用プラットホーム．リグ</t>
  </si>
  <si>
    <t>钻井泥浆</t>
  </si>
  <si>
    <t>zuan1jing3ni2jiang1
（油井の）鑿井マッド</t>
  </si>
  <si>
    <t>钻井船</t>
  </si>
  <si>
    <t>zuan1jing3chuan2
（海底油田の）掘削船</t>
  </si>
  <si>
    <t>钻塔</t>
  </si>
  <si>
    <t>zuan4ta3
掘削やぐら．ボーリングタワー</t>
  </si>
  <si>
    <t>钻头</t>
  </si>
  <si>
    <t>zuan4tou2
1．〈経〉マージン
2．ドリルの刃．ビット</t>
  </si>
  <si>
    <t>钻床</t>
  </si>
  <si>
    <t>zuan4chuang2
ボール盤．ドリリングマシン</t>
  </si>
  <si>
    <t>钻探</t>
  </si>
  <si>
    <t>zuan1tan4
（調査のために）ボーリングする．試錐（しすい）する</t>
  </si>
  <si>
    <t>钻探机</t>
  </si>
  <si>
    <t>zuan1tan4ji1
ボーリングマシン</t>
  </si>
  <si>
    <t>钻牛犄角</t>
  </si>
  <si>
    <t>zuan1niu2ji1jiao3
どうしようもないことで頭を悩ます．つまらないことに頭を悩ます</t>
  </si>
  <si>
    <t>钻牛角</t>
  </si>
  <si>
    <t>zuan1niu2jiao3
どうしようもないことで頭を悩ます．つまらないことに頭を悩ます</t>
  </si>
  <si>
    <t>钻牛角尖</t>
  </si>
  <si>
    <t>zuan1niu2jiao3jian1
どうしようもないことで頭を悩ます．つまらないことに頭を悩ます</t>
  </si>
  <si>
    <t>zuan4shi2
1．ダイヤモンド
2．（時計の軸受けに使う）宝石．ルビー</t>
  </si>
  <si>
    <t>钻石首饰</t>
  </si>
  <si>
    <t>zuan4shi2shou3shi4
ダイヤのネックレス</t>
  </si>
  <si>
    <t>zuan1yan2
研鑽する．掘り下げて研究する．技術を磨く</t>
  </si>
  <si>
    <t>钻空子</t>
  </si>
  <si>
    <t>zuan1kong4zi
付け入る．すきに乗じる</t>
  </si>
  <si>
    <t>钻而能精</t>
  </si>
  <si>
    <t>zuan1er2neng2jing1
好きこそものの上手なれ</t>
  </si>
  <si>
    <t>钼</t>
  </si>
  <si>
    <t>mu4
〈理〉モリブデン(Mo)</t>
  </si>
  <si>
    <t>钽</t>
  </si>
  <si>
    <t>tan3
〈理〉タンタラム．タンタル(Ta)</t>
  </si>
  <si>
    <t>钾</t>
  </si>
  <si>
    <t>jia3
〈理〉カリウム(K)</t>
  </si>
  <si>
    <t>钿</t>
  </si>
  <si>
    <t>dian4(tian2)
dian4
（金属の薄片で作った）造花．螺鈿（らでん）
tian2
1．硬貨．コイン
2．お金
3．料金</t>
  </si>
  <si>
    <t>铀</t>
  </si>
  <si>
    <t>you2
〈理〉ウラン．ウラニウム(U)</t>
  </si>
  <si>
    <t>铁</t>
  </si>
  <si>
    <t>tie3
1．鉄(Fe)
2．武器
3．かたい
4．精悍な．強暴な
5．確固たる．動かすことのできない
6．固く決心する
7．姓</t>
  </si>
  <si>
    <t>铁丝</t>
  </si>
  <si>
    <t>tie3si1
針金</t>
  </si>
  <si>
    <t>铁人三项</t>
  </si>
  <si>
    <t>tie3ren2san1xiang4
〈スポーツ〉トライアスロン</t>
  </si>
  <si>
    <t>铁保</t>
  </si>
  <si>
    <t>tie3bao3
〈人名〉鉄保</t>
  </si>
  <si>
    <t>铁农</t>
  </si>
  <si>
    <t>tie3nong2
〈人名〉鉄農</t>
  </si>
  <si>
    <t>铁制油桶</t>
  </si>
  <si>
    <t>tie3zhi4you2tong3
ドラム缶</t>
  </si>
  <si>
    <t>铁匠</t>
  </si>
  <si>
    <t>tie3jiang4
鍛冶屋</t>
  </si>
  <si>
    <t>铁器</t>
  </si>
  <si>
    <t>tie3qi4
鉄器</t>
  </si>
  <si>
    <t>铁城</t>
  </si>
  <si>
    <t>tie3cheng2
〈人名〉鉄城</t>
  </si>
  <si>
    <t>铁屑</t>
  </si>
  <si>
    <t>tie3xie4
鉄屑・スクラップ</t>
  </si>
  <si>
    <t>铁山</t>
  </si>
  <si>
    <t>tie3shan1
〈人名〉鉄山</t>
  </si>
  <si>
    <t>铁岭</t>
  </si>
  <si>
    <t>tie3ling3
〈地名〉鉄嶺</t>
  </si>
  <si>
    <t>铁岭市</t>
  </si>
  <si>
    <t>tie3ling3shi4
〈地名〉鉄嶺市</t>
  </si>
  <si>
    <t>铁志</t>
  </si>
  <si>
    <t>tie3zhi4
〈人名〉鉄志</t>
  </si>
  <si>
    <t>铁成</t>
  </si>
  <si>
    <t>tie3cheng2
〈人名〉鉄成</t>
  </si>
  <si>
    <t>铁打江山</t>
  </si>
  <si>
    <t>tie3da3jiang1shan1
揺るぎない政権</t>
  </si>
  <si>
    <t>铁斧</t>
  </si>
  <si>
    <t>tie3fu3
〈人名〉鉄斧</t>
  </si>
  <si>
    <t>铁映</t>
  </si>
  <si>
    <t>tie3ying4
〈人名〉鉄映</t>
  </si>
  <si>
    <t>铁木尔达瓦买提</t>
  </si>
  <si>
    <t>tie3mu4er3da2wa3mai3ti2
〈人名〉</t>
  </si>
  <si>
    <t>铁林</t>
  </si>
  <si>
    <t>tie3lin2
〈人名〉鉄林</t>
  </si>
  <si>
    <t>铁柜</t>
  </si>
  <si>
    <t>tie3gui4
スチールキャビネット</t>
  </si>
  <si>
    <t>铁柱</t>
  </si>
  <si>
    <t>tie3zhu4
〈人名〉鉄柱</t>
  </si>
  <si>
    <t>铁栏</t>
  </si>
  <si>
    <t>tie3lan2
（鉄製の）檻</t>
  </si>
  <si>
    <t>铁案如山</t>
  </si>
  <si>
    <t>tie3an4ru2shan1
〈成〉動かすことのない証拠で事実が裏付けられている</t>
  </si>
  <si>
    <t>铁桥</t>
  </si>
  <si>
    <t>tie3qiao2
鉄橋</t>
  </si>
  <si>
    <t>铁沙子</t>
  </si>
  <si>
    <t>tie3sha1zi
砂鉄</t>
  </si>
  <si>
    <t>铁法市</t>
  </si>
  <si>
    <t>tie3fa3shi4
〈地名〉鉄法市</t>
  </si>
  <si>
    <t>铁牛</t>
  </si>
  <si>
    <t>tie3niu2
〈車〉トラクター</t>
  </si>
  <si>
    <t>铁生</t>
  </si>
  <si>
    <t>tie3sheng1
〈人名〉鉄生</t>
  </si>
  <si>
    <t>铁甲车</t>
  </si>
  <si>
    <t>tie3jia3che1
装甲車</t>
  </si>
  <si>
    <t>铁石心肠的人也会流泪</t>
  </si>
  <si>
    <t>tie3shi2xin1chang2deren2ye3hui4liu1lei4
鬼の目にも涙</t>
  </si>
  <si>
    <t>铁矿</t>
  </si>
  <si>
    <t>tie3kuang4
鉄鉱</t>
  </si>
  <si>
    <t>铁砚</t>
  </si>
  <si>
    <t>tie3yan4
〈人名〉鉄硯</t>
  </si>
  <si>
    <t>铁索</t>
  </si>
  <si>
    <t>tie3suo3
1．ケーブル
2．鉄の鎖</t>
  </si>
  <si>
    <t>铁臂阿童木</t>
  </si>
  <si>
    <t>tie3bi4a1tong2mu4
鉄腕アトム</t>
  </si>
  <si>
    <t>铁良</t>
  </si>
  <si>
    <t>tie3liang2
〈人名〉鉄良</t>
  </si>
  <si>
    <t>铁西区</t>
  </si>
  <si>
    <t>tie3xi1qu1
〈地名〉鉄西区</t>
  </si>
  <si>
    <t>铁证</t>
  </si>
  <si>
    <t>tie3zheng4
確証．動かぬ証拠</t>
  </si>
  <si>
    <t>铁证如山</t>
  </si>
  <si>
    <t>tie3zhneg4ru2shan1
動かぬ証拠</t>
  </si>
  <si>
    <t>铁路</t>
  </si>
  <si>
    <t>tie3lu4
鉄道
〈関連語句〉（量）条</t>
  </si>
  <si>
    <t>铁路托运单</t>
  </si>
  <si>
    <t>tie3lu4tuo1yun4dan1
〈貿〉鉄道運送状</t>
  </si>
  <si>
    <t>铁路提单</t>
  </si>
  <si>
    <t>tie3lu4ti2dan1
〈貿〉鉄道貨物引換書</t>
  </si>
  <si>
    <t>铁路运货单</t>
  </si>
  <si>
    <t>tie3lu4yun4huo4dan1
〈貿〉鉄道貨物引換書</t>
  </si>
  <si>
    <t>铁路运输</t>
  </si>
  <si>
    <t>tie3lu4yun4shu1
〈貿〉鉄道輸送</t>
  </si>
  <si>
    <t>铁蹄</t>
  </si>
  <si>
    <t>tie3ti2
1．蹄鉄
2．人民を蹂躙する残虐行為</t>
  </si>
  <si>
    <t>铁轨</t>
  </si>
  <si>
    <t>tie3gui3
レール</t>
  </si>
  <si>
    <t>铁道部</t>
  </si>
  <si>
    <t>tie3dao4bu4
鉄道部</t>
  </si>
  <si>
    <t>铁钢</t>
  </si>
  <si>
    <t>tie3gang1
〈人名〉鉄鋼</t>
  </si>
  <si>
    <t>铁铮</t>
  </si>
  <si>
    <t>tie3zheng1
〈人名〉鉄錚</t>
  </si>
  <si>
    <t>铁铲</t>
  </si>
  <si>
    <t>tie3chan3
スコップ</t>
  </si>
  <si>
    <t>铁锋</t>
  </si>
  <si>
    <t>tie3feng1
〈人名〉鉄鋒</t>
  </si>
  <si>
    <t>铁镐</t>
  </si>
  <si>
    <t>tie3gao3
つるはし</t>
  </si>
  <si>
    <t>铁镛</t>
  </si>
  <si>
    <t>tie3yong1
〈人名〉鉄YONG</t>
  </si>
  <si>
    <t>铂</t>
  </si>
  <si>
    <t>bo2
〈理〉プラチナ(Pt)
〈関連語句〉白金</t>
  </si>
  <si>
    <t>ling2
1．鈴．ベル．鈴状のもの
2．綿の実</t>
  </si>
  <si>
    <t>铃木</t>
  </si>
  <si>
    <t>ling2mu4
〈社名〉スズキ</t>
  </si>
  <si>
    <t>铃木博美</t>
  </si>
  <si>
    <t>ling2mu4bo2mei3
〈人名〉鈴木博美</t>
  </si>
  <si>
    <t>铃木秀实</t>
  </si>
  <si>
    <t>ling2mu4xiu4shi2
〈人名〉鈴木秀実</t>
  </si>
  <si>
    <t>铃铛</t>
  </si>
  <si>
    <t>ling2dang
鈴
〈関連語句〉（量）只/个</t>
  </si>
  <si>
    <t>铃鼓</t>
  </si>
  <si>
    <t>ling2gu3
タンバリン</t>
  </si>
  <si>
    <t>铄</t>
  </si>
  <si>
    <t>shuo4
1．金属を溶かす
2．弱める．すり減らす
3．光り輝く</t>
  </si>
  <si>
    <t>铅</t>
  </si>
  <si>
    <t>qian1(yan2)
qian1
1．〈理〉鉛（Pb)
2．黒鉛
yan2
地名に用いる読み</t>
  </si>
  <si>
    <t>铅条</t>
  </si>
  <si>
    <t>qian1tiao2
1．シャープペンシルの芯
2．（印刷）インテル</t>
  </si>
  <si>
    <t>qian1bi3
鉛筆</t>
  </si>
  <si>
    <t>铆</t>
  </si>
  <si>
    <t>mao3
1．リベット締め
2．リベットを打つ</t>
  </si>
  <si>
    <t>铈</t>
  </si>
  <si>
    <t>shi4
〈理〉セリウム(Ce)</t>
  </si>
  <si>
    <t>铉</t>
  </si>
  <si>
    <t>xuan4
耳づる（鼎の耳に通して鼎を持ち上げるのに用いる）</t>
  </si>
  <si>
    <t>铊</t>
  </si>
  <si>
    <t>ta1(tuo2)
ta1
〈理〉タリウム(Tl)
tuo2
（竿ばかりの）分銅．おもり</t>
  </si>
  <si>
    <t>铋</t>
  </si>
  <si>
    <t>bi4
〈理〉ビスマス(Bi)
〈関連語句〉苍铅</t>
  </si>
  <si>
    <t>铌</t>
  </si>
  <si>
    <t>ni2
〈理〉ニオブ．ニオビウム(Nb)</t>
  </si>
  <si>
    <t>铍</t>
  </si>
  <si>
    <t>pi1(pi2)
pi1
1．鍼灸で使う針
2．長い矛
pi2
〈理〉ベリリウム(Be)</t>
  </si>
  <si>
    <t>铎</t>
  </si>
  <si>
    <t>duo2
大きな鈴</t>
  </si>
  <si>
    <t>铐</t>
  </si>
  <si>
    <t>kao4
手錠（をはめる）</t>
  </si>
  <si>
    <t>铑</t>
  </si>
  <si>
    <t>lao3
〈理〉ロジウム(Rh)</t>
  </si>
  <si>
    <t>铒</t>
  </si>
  <si>
    <t>er3
〈理〉エルビウム(Er)</t>
  </si>
  <si>
    <t>铕</t>
  </si>
  <si>
    <t>you3
〈理〉ユーロピウム(Eu)</t>
  </si>
  <si>
    <t>铖</t>
  </si>
  <si>
    <t>cheng2
人名に用いる漢字</t>
  </si>
  <si>
    <t>铗</t>
  </si>
  <si>
    <t>jia2
1．（鍛冶）かなばし．やっとこ
2．剣
3．剣のつか</t>
  </si>
  <si>
    <t>铘</t>
  </si>
  <si>
    <t>ye2
〈関連語句〉镆铘</t>
  </si>
  <si>
    <t>铙</t>
  </si>
  <si>
    <t>nao2
1．楽器の一種
2．姓</t>
  </si>
  <si>
    <t>铙钹</t>
  </si>
  <si>
    <t>nao2bo2
〈音〉シンバル
〈量〉副</t>
  </si>
  <si>
    <t>铚</t>
  </si>
  <si>
    <t>铚
1．短い鎌
2．鎌で稲などを刈る</t>
  </si>
  <si>
    <t>铛</t>
  </si>
  <si>
    <t>dang1
〈擬声〉金属のぶつかる音．がちゃん</t>
  </si>
  <si>
    <t>tong2
〈理〉銅(Cu)</t>
  </si>
  <si>
    <t>铜仁</t>
  </si>
  <si>
    <t>tong2ren2
〈地名〉銅仁</t>
  </si>
  <si>
    <t>铜像</t>
  </si>
  <si>
    <t>tong2xiang4
銅像</t>
  </si>
  <si>
    <t>铜元</t>
  </si>
  <si>
    <t>tong2yuan2
銅貨</t>
  </si>
  <si>
    <t>铜器</t>
  </si>
  <si>
    <t>tong2qi4
銅器</t>
  </si>
  <si>
    <t>铜子儿</t>
  </si>
  <si>
    <t>tong2zi3r
銅貨</t>
  </si>
  <si>
    <t>铜币</t>
  </si>
  <si>
    <t>tong2bi4
銅貨</t>
  </si>
  <si>
    <t>铜板</t>
  </si>
  <si>
    <t>tong2ban3
1．銅貨
2．打楽器の一種</t>
  </si>
  <si>
    <t>铜板纸</t>
  </si>
  <si>
    <t>tong2ban3zhi3
アート紙</t>
  </si>
  <si>
    <t>铜版画</t>
  </si>
  <si>
    <t>tong2ban3hua4
銅版画</t>
  </si>
  <si>
    <t>铜管乐器</t>
  </si>
  <si>
    <t>tong2guan3yue4qi4
金管楽器</t>
  </si>
  <si>
    <t>铜管乐队</t>
  </si>
  <si>
    <t>tong2guan3yue4dui4
ブラスバンド．吹奏楽隊</t>
  </si>
  <si>
    <t>铜钹</t>
  </si>
  <si>
    <t>tong2bo2
〈音〉シンバル</t>
  </si>
  <si>
    <t>铜陵</t>
  </si>
  <si>
    <t>tong2ling2
〈地名〉銅陵</t>
  </si>
  <si>
    <t>铝</t>
  </si>
  <si>
    <t>lv3
〈理〉アルミニウム(Al）</t>
  </si>
  <si>
    <t>铝合金</t>
  </si>
  <si>
    <t>lv3he2jin1
ジュラルミン</t>
  </si>
  <si>
    <t>铝土矿</t>
  </si>
  <si>
    <t>lv3tu3kuang4
ボーキサイト</t>
  </si>
  <si>
    <t>铝磁性</t>
  </si>
  <si>
    <t>lv3ci2xing4
〈理〉強磁性</t>
  </si>
  <si>
    <t>铝箔</t>
  </si>
  <si>
    <t>lv3bo2
アルミホイル</t>
  </si>
  <si>
    <t>铝门窗</t>
  </si>
  <si>
    <t>lv3men2chuang1
アルミサッシの窓</t>
  </si>
  <si>
    <t>铞</t>
  </si>
  <si>
    <t>diao4
〈関連語句〉钌铞儿</t>
  </si>
  <si>
    <t>铟</t>
  </si>
  <si>
    <t>yin1
〈理〉インジウム(In)</t>
  </si>
  <si>
    <t>铠</t>
  </si>
  <si>
    <t>kai3
鎧</t>
  </si>
  <si>
    <t>铠甲</t>
  </si>
  <si>
    <t>kai3jia3
鎧</t>
  </si>
  <si>
    <t>铡</t>
  </si>
  <si>
    <t>zha2
1．押し切り．まぐさ切り
2．押し切りで切る
〈関連語句〉铡刀</t>
  </si>
  <si>
    <t>铡刀</t>
  </si>
  <si>
    <t>zha2dao1
押し切り．まぐさ切り</t>
  </si>
  <si>
    <t>铢</t>
  </si>
  <si>
    <t>zhu1
（古代の重量単位）一両の24分の1</t>
  </si>
  <si>
    <t>铣</t>
  </si>
  <si>
    <t>xi3(xian3)
xi3
フライス盤にかける
xian3
〈関連語句〉铣铁</t>
  </si>
  <si>
    <t>铣铁</t>
  </si>
  <si>
    <t>xian3tie3
銑鉄</t>
  </si>
  <si>
    <t>铤</t>
  </si>
  <si>
    <t>ting3
早足で歩く</t>
  </si>
  <si>
    <t>铥</t>
  </si>
  <si>
    <t>diu1
〈理〉ツリウム(Tm)</t>
  </si>
  <si>
    <t>铧</t>
  </si>
  <si>
    <t>hua2
すきの刃</t>
  </si>
  <si>
    <t>铨</t>
  </si>
  <si>
    <t>quan2
1．人選する
2．はかりではかる</t>
  </si>
  <si>
    <t>铨叙</t>
  </si>
  <si>
    <t>quan2xu4
〈人名〉銓叙</t>
  </si>
  <si>
    <t>铩</t>
  </si>
  <si>
    <t>sha1
1．長い矛の一種
2．損なう．傷める</t>
  </si>
  <si>
    <t>铪</t>
  </si>
  <si>
    <t>ha1
〈理〉ハフニウム(Hf)</t>
  </si>
  <si>
    <t>铫</t>
  </si>
  <si>
    <t>diao4(yao2)
diao4
やかん（状のもの）
yao2
1．大きな鋤（すき）
2．姓</t>
  </si>
  <si>
    <t>铫子</t>
  </si>
  <si>
    <t>diao4zi
やかん（状のもの）</t>
  </si>
  <si>
    <t>铬</t>
  </si>
  <si>
    <t>ge4
〈理〉クロム(Cr)
〈関連語句〉克罗米</t>
  </si>
  <si>
    <t>铭</t>
  </si>
  <si>
    <t>ming2
1．銘
2．銘ずる．銘記する</t>
  </si>
  <si>
    <t>铭刻</t>
  </si>
  <si>
    <t>ming2ke4
1．銘文を彫る．銘文を刻む
2．銘記する．深く心に刻む</t>
  </si>
  <si>
    <t>铭心</t>
  </si>
  <si>
    <t>ming2xin1
肝に銘ずる</t>
  </si>
  <si>
    <t>铭文</t>
  </si>
  <si>
    <t>ming2wen2
銘文．銘</t>
  </si>
  <si>
    <t>铭隆</t>
  </si>
  <si>
    <t>ming2long2
〈人名〉銘隆</t>
  </si>
  <si>
    <t>铮</t>
  </si>
  <si>
    <t>zheng1
〈関連語句〉铮铮</t>
  </si>
  <si>
    <t>铮友</t>
  </si>
  <si>
    <t>zheng1you3
〈人名〉錚友</t>
  </si>
  <si>
    <t>铮铮</t>
  </si>
  <si>
    <t>zheng1zheng1
〈擬声〉金属がぶつかり合って出る澄んだ音</t>
  </si>
  <si>
    <t>铮铮佼佼</t>
  </si>
  <si>
    <t>zheng1zheng1jiao3jiao3
そうそうたる</t>
  </si>
  <si>
    <t>铮铮者</t>
  </si>
  <si>
    <t>zheng1zheng1zhe3
錚々（そうそう）たる者</t>
  </si>
  <si>
    <t>铯</t>
  </si>
  <si>
    <t>se4
〈理〉セシウム(Cs)</t>
  </si>
  <si>
    <t>铰</t>
  </si>
  <si>
    <t>jiao3
1．はさみで切る
2．リーマーで削る
〈関連語句〉剪/绞</t>
  </si>
  <si>
    <t>铰接装置</t>
  </si>
  <si>
    <t>jiao3jie1zhuang1zhi4
（シールド工法関連）中折れ装置</t>
  </si>
  <si>
    <t>铱</t>
  </si>
  <si>
    <t>yi1
〈理〉イリジウム(Ir)</t>
  </si>
  <si>
    <t>铲</t>
  </si>
  <si>
    <t>chan3
1．シャベル．スコップ
2．（シャベルなどで）すくう．掘る</t>
  </si>
  <si>
    <t>铲土机</t>
  </si>
  <si>
    <t>chan3tu3ji1
1．スクレーパー
2．ショベル・カー．</t>
  </si>
  <si>
    <t>铲子</t>
  </si>
  <si>
    <t>chan3zi
シャベル．スコップ</t>
  </si>
  <si>
    <t>铲趟</t>
  </si>
  <si>
    <t>chan3tang1
〈農〉中耕に除草をすること．</t>
  </si>
  <si>
    <t>铲车</t>
  </si>
  <si>
    <t>chan3che1
フォークリフト．</t>
  </si>
  <si>
    <t>铲运车</t>
  </si>
  <si>
    <t>chan3yun4che1
フォークリフト</t>
  </si>
  <si>
    <t>铲除</t>
  </si>
  <si>
    <t>chan3chu2
（根こそぎ）取り除く．なくす</t>
  </si>
  <si>
    <t>铲雪车</t>
  </si>
  <si>
    <t>chan3xue3che1
〈車〉除雪車</t>
  </si>
  <si>
    <t>铲齿车床</t>
  </si>
  <si>
    <t>chan3chi3che1chuang2
二番取り旋盤．</t>
  </si>
  <si>
    <t>铳</t>
  </si>
  <si>
    <t>chong4
（昔の）鉄砲
〈関連語句〉（类)枪</t>
  </si>
  <si>
    <t>铴</t>
  </si>
  <si>
    <t>tang1
〈関連語句〉铴锣</t>
  </si>
  <si>
    <t>铴锣</t>
  </si>
  <si>
    <t>tang1luo2
小さな銅鑼</t>
  </si>
  <si>
    <t>铵</t>
  </si>
  <si>
    <t>an3
〈理〉アンモニウム</t>
  </si>
  <si>
    <t>yin2
1．〈理〉銀(Ag)
2．銀色．白色
3．銀貨
4．姓</t>
  </si>
  <si>
    <t>银兴</t>
  </si>
  <si>
    <t>yin2xing4
〈人名〉銀興</t>
  </si>
  <si>
    <t>银包</t>
  </si>
  <si>
    <t>yin2bao1
財布</t>
  </si>
  <si>
    <t>银团</t>
  </si>
  <si>
    <t>yin2tuan2
銀行団</t>
  </si>
  <si>
    <t>银子</t>
  </si>
  <si>
    <t>yin2zi
銀</t>
  </si>
  <si>
    <t>银山</t>
  </si>
  <si>
    <t>yin2shan1
〈地名〉銀山</t>
  </si>
  <si>
    <t>银川</t>
  </si>
  <si>
    <t>yin2chuan1
〈地名〉銀川
〈関連語句〉宁夏回族自治区</t>
  </si>
  <si>
    <t>银川市</t>
  </si>
  <si>
    <t>yin2chuan1shi4
〈地名〉銀川
〈関連語句〉宁夏回族自治区</t>
  </si>
  <si>
    <t>银币</t>
  </si>
  <si>
    <t>yin2bi4
銀貨</t>
  </si>
  <si>
    <t>银幕</t>
  </si>
  <si>
    <t>yin2mu4
（映画などの）スクリーン</t>
  </si>
  <si>
    <t>银忠</t>
  </si>
  <si>
    <t>yin2zhong1
〈人名〉銀忠</t>
  </si>
  <si>
    <t>银春</t>
  </si>
  <si>
    <t>yin2chun1
〈人名〉銀春</t>
  </si>
  <si>
    <t>银根</t>
  </si>
  <si>
    <t>yin2gen1
金融市場での金回り</t>
  </si>
  <si>
    <t>银根紧</t>
  </si>
  <si>
    <t>yin2gen1jin3
市場の金融が逼迫している</t>
  </si>
  <si>
    <t>银汉</t>
  </si>
  <si>
    <t>yin2han4
銀河．天の川</t>
  </si>
  <si>
    <t>银河</t>
  </si>
  <si>
    <t>yin2he2
銀河</t>
  </si>
  <si>
    <t>银焕</t>
  </si>
  <si>
    <t>yin2huan4
〈人名〉銀煥</t>
  </si>
  <si>
    <t>银玺</t>
  </si>
  <si>
    <t>yin2xi3
〈人名〉銀璽</t>
  </si>
  <si>
    <t>银白</t>
  </si>
  <si>
    <t>yin2bai2
銀白色</t>
  </si>
  <si>
    <t>银白色</t>
  </si>
  <si>
    <t>yin2bai2se4
銀白色</t>
  </si>
  <si>
    <t>银祥</t>
  </si>
  <si>
    <t>yin2xiang2
〈人名〉銀祥</t>
  </si>
  <si>
    <t>yin2hang2
銀行
〈関連語句〉（量）个/所/家</t>
  </si>
  <si>
    <t>银行业</t>
  </si>
  <si>
    <t>yin2hang2ye4
銀行業</t>
  </si>
  <si>
    <t>银行保函</t>
  </si>
  <si>
    <t>yin2hang2bao3han2
銀行保証状</t>
  </si>
  <si>
    <t>银行信贷</t>
  </si>
  <si>
    <t>yin2hang2xin4dai4
クレジット</t>
  </si>
  <si>
    <t>银行制</t>
  </si>
  <si>
    <t>yin2hang2zhi4
銀行制</t>
  </si>
  <si>
    <t>银行卡</t>
  </si>
  <si>
    <t>yin2hang2ka3
銀行カード</t>
  </si>
  <si>
    <t>银行家</t>
  </si>
  <si>
    <t>yin2hang2jia1
銀行家</t>
  </si>
  <si>
    <t>银行局</t>
  </si>
  <si>
    <t>yin2hang2ju2
銀行局</t>
  </si>
  <si>
    <t>银行帐号</t>
  </si>
  <si>
    <t>yin2hang2zhang4hao4
口座番号</t>
  </si>
  <si>
    <t>银行汇票</t>
  </si>
  <si>
    <t>yin2hang2hui4piao4
〈貿〉銀行為替手形</t>
  </si>
  <si>
    <t>银行法</t>
  </si>
  <si>
    <t>yin2hang2fa3
銀行法</t>
  </si>
  <si>
    <t>银行界</t>
  </si>
  <si>
    <t>yin2hang2jie4
銀行業界</t>
  </si>
  <si>
    <t>银行货款</t>
  </si>
  <si>
    <t>yin2hang2huo4kuan3
〈貿〉銀行貸出</t>
  </si>
  <si>
    <t>银货对付</t>
  </si>
  <si>
    <t>yin2huo4dui4fu4
〈経〉DVP(delivery versus payment)，同時決済：証券取引において先渡しリスクを減らすため，証券の受け渡しと代金の決済を同時に行う方式</t>
  </si>
  <si>
    <t>银鱼</t>
  </si>
  <si>
    <t>yin2yu2
〈魚貝〉シラウオ</t>
  </si>
  <si>
    <t>银鲳</t>
  </si>
  <si>
    <t>yin2chang1
〈魚貝〉マナガツオ
〈関連語句〉鲳/镜鱼/平鱼</t>
  </si>
  <si>
    <t>铷</t>
  </si>
  <si>
    <t>ru2
〈理〉ルビジウム(Rb)</t>
  </si>
  <si>
    <t>铸</t>
  </si>
  <si>
    <t>zhu4
1．鋳造する．鋳る
2．作り上げる．形成する．出来上がる</t>
  </si>
  <si>
    <t>铸件</t>
  </si>
  <si>
    <t>zhu4jian4
鋳物</t>
  </si>
  <si>
    <t>铸型</t>
  </si>
  <si>
    <t>zhu4xing2
鋳型</t>
  </si>
  <si>
    <t>铸模</t>
  </si>
  <si>
    <t>zhu4mu2
鋳型</t>
  </si>
  <si>
    <t>zhu4zao4
鋳造</t>
  </si>
  <si>
    <t>铹</t>
  </si>
  <si>
    <t>lao2
〈理〉ローレンシウム(Lr)</t>
  </si>
  <si>
    <t>pu1(pu4)
pu1
1．のばす．広げる．敷く
2．〈量〉オンドルを数える
pu4
1．店．商店．店舗
2．（板がけの）寝台</t>
  </si>
  <si>
    <t>铺垫</t>
  </si>
  <si>
    <t>pu1dian4
1．寝具
2．下地．準備．前置き</t>
  </si>
  <si>
    <t>铺子</t>
  </si>
  <si>
    <t>pu4zi
店．小売店
〈関連語句〉（量）家/个</t>
  </si>
  <si>
    <t>铺盖</t>
  </si>
  <si>
    <t>pu1gai(pu1gai4)
pu1gai
布団．夜具
（量）卷/套/床/副
pu1gai4
（肥料などを）覆うようにかぶせる</t>
  </si>
  <si>
    <t>铺被褥</t>
  </si>
  <si>
    <t>pu1bei4ru4
布団を敷く</t>
  </si>
  <si>
    <t>铼</t>
  </si>
  <si>
    <t>lai2
〈理〉レニウム(Re)</t>
  </si>
  <si>
    <t>铽</t>
  </si>
  <si>
    <t>te4
〈理〉テルビウム(Tb)</t>
  </si>
  <si>
    <t>链</t>
  </si>
  <si>
    <t>lian4
1．鎖．チェーン
2．〈単位〉海洋上の距離を計る（10分の1海里）</t>
  </si>
  <si>
    <t>链子</t>
  </si>
  <si>
    <t>lian4zi3
1．鎖．チェーン
2．（自転車の）チェーン
〈関連語句〉（量）条／根</t>
  </si>
  <si>
    <t>链式反应</t>
  </si>
  <si>
    <t>lian4shi4fan3ying4
連鎖反応</t>
  </si>
  <si>
    <t>链条</t>
  </si>
  <si>
    <t>lian4tiao2
1．鎖．チェーン
2．（自転車の）チェーン
〈関連語句〉（量）条／根</t>
  </si>
  <si>
    <t>链钳子</t>
  </si>
  <si>
    <t>lian4qian2zi
〈機〉鎖パイプレンチ</t>
  </si>
  <si>
    <t>链锯</t>
  </si>
  <si>
    <t>lian4ju4
チェーンソー</t>
  </si>
  <si>
    <t>铿</t>
  </si>
  <si>
    <t>keng1
〈擬声〉金属などがぶつかる音．からん．かん</t>
  </si>
  <si>
    <t>销</t>
  </si>
  <si>
    <t>xiao1
1．売る．売り出す
2．消費する．使う
3．（止め釘．プラグ．差込など）金具の総称
4．差し込む
5．金属を溶かす
6．のける．取り消す．取りのける</t>
  </si>
  <si>
    <t>销售量</t>
  </si>
  <si>
    <t>xiao1shou4liang4
販売量</t>
  </si>
  <si>
    <t>销售额</t>
  </si>
  <si>
    <t>xiao1shou4e2
〈経〉売上高</t>
  </si>
  <si>
    <t>销子</t>
  </si>
  <si>
    <t>xiao1zi
（棒状金具の総称）止め釘．プラグ．栓．差し込みなど</t>
  </si>
  <si>
    <t>销往</t>
  </si>
  <si>
    <t>xiao1wang3
売れていく</t>
  </si>
  <si>
    <t>销行</t>
  </si>
  <si>
    <t>xiao1xing2
売りさばく．発売する．売る</t>
  </si>
  <si>
    <t>销货公司</t>
  </si>
  <si>
    <t>xiao1huo4gong1si1
〈貿〉販売契約</t>
  </si>
  <si>
    <t>销货发票</t>
  </si>
  <si>
    <t>xiao1huo4fa1piao4
〈貿〉売買送り状</t>
  </si>
  <si>
    <t>销货总额</t>
  </si>
  <si>
    <t>xiao1huo4zong3e2
〈貿〉総売上高</t>
  </si>
  <si>
    <t>销货成本</t>
  </si>
  <si>
    <t>xiao1huo4cheng2ben3
〈貿〉売上原価</t>
  </si>
  <si>
    <t>销货成本比率</t>
  </si>
  <si>
    <t>xiao1huo4cheng2ben3bi3lv4
〈貿〉売上原価率</t>
  </si>
  <si>
    <t>销货条件</t>
  </si>
  <si>
    <t>xiao1huo4tiao2jian4
〈貿〉売買条件</t>
  </si>
  <si>
    <t>销路</t>
  </si>
  <si>
    <t>xiao1lu4
販路．はけ口</t>
  </si>
  <si>
    <t>销路不好</t>
  </si>
  <si>
    <t>xiao1lu4bu4hao3
〈貿〉売行不振</t>
  </si>
  <si>
    <t>suo3
1．錠．錠前
2．鍵を掛ける．錠を下ろす
3．鎖．鎖につなぐ
4．（裁縫）糸でかがる</t>
  </si>
  <si>
    <t>锁国</t>
  </si>
  <si>
    <t>suo3guo2
鎖国（する）</t>
  </si>
  <si>
    <t>锁头</t>
  </si>
  <si>
    <t>suo3tou
錠前．錠</t>
  </si>
  <si>
    <t>锁簧</t>
  </si>
  <si>
    <t>suo3huang1
錠のバネ</t>
  </si>
  <si>
    <t>锂</t>
  </si>
  <si>
    <t>li3
〈理〉リチウム(Li)</t>
  </si>
  <si>
    <t>锂离子电池</t>
  </si>
  <si>
    <t>li3li2zidian4chi2
リチウムイオン電池</t>
  </si>
  <si>
    <t>锃</t>
  </si>
  <si>
    <t>zeng4
ぴかぴか光る</t>
  </si>
  <si>
    <t>锃亮</t>
  </si>
  <si>
    <t>zeng4liang4
輝く</t>
  </si>
  <si>
    <t>锄</t>
  </si>
  <si>
    <t>chu2
1．鋤（すき）
2．鋤く．鋤き起こす
3．粛清する</t>
  </si>
  <si>
    <t>锄头</t>
  </si>
  <si>
    <t>chu2tou
1．くわのような農具
2．鋤（すき）</t>
  </si>
  <si>
    <t>guo1
なべ．釜．鍋状の物</t>
  </si>
  <si>
    <t>锅勺</t>
  </si>
  <si>
    <t>guo1shao2
レードル</t>
  </si>
  <si>
    <t>锅子</t>
  </si>
  <si>
    <t>guo1zi
1．鍋状のもの
2．こんろのついている鍋
＝火锅</t>
  </si>
  <si>
    <t>锅巴</t>
  </si>
  <si>
    <t>guo1ba1
おこげ</t>
  </si>
  <si>
    <t>锅炉</t>
  </si>
  <si>
    <t>guo1lu2
ボイラー
〈関連語句〉（量）座</t>
  </si>
  <si>
    <t>锅烟子</t>
  </si>
  <si>
    <t>guo1yan1zi
鍋墨</t>
  </si>
  <si>
    <t>锅贴</t>
  </si>
  <si>
    <t>guo1tie1
焼きギョーザ</t>
  </si>
  <si>
    <t>锅贴儿</t>
  </si>
  <si>
    <t>guo1tie1r
焼きギョーザ</t>
  </si>
  <si>
    <t>锅铲</t>
  </si>
  <si>
    <t>guo1chan3
フライ返し
〈関連語句〉（量）把/只</t>
  </si>
  <si>
    <t>锆</t>
  </si>
  <si>
    <t>gao4
〈理〉ジルコニウム(Zr)</t>
  </si>
  <si>
    <t>锇</t>
  </si>
  <si>
    <t>e2
〈理〉オスミウム(Os)</t>
  </si>
  <si>
    <t>锈</t>
  </si>
  <si>
    <t>xiu4
1．さび
2．さびる
3．さび病</t>
  </si>
  <si>
    <t>锈病</t>
  </si>
  <si>
    <t>xiu4bing4
（農作物の）さび病</t>
  </si>
  <si>
    <t>锉</t>
  </si>
  <si>
    <t>cuo4
やすり（をかける）
〈関連語句〉锉刀</t>
  </si>
  <si>
    <t>锉刀</t>
  </si>
  <si>
    <t>cuo4dao1
やすり</t>
  </si>
  <si>
    <t>锊</t>
  </si>
  <si>
    <t>lve4
〈単位〉古代の重さの単位</t>
  </si>
  <si>
    <t>锋</t>
  </si>
  <si>
    <t>feng1
1．（刀や槍の）矛先．切っ先
2．先陣．先手</t>
  </si>
  <si>
    <t>feng1li4
1．鋭い．よく切れる
2．言葉が鋭い
〈関連語句〉锐利</t>
  </si>
  <si>
    <t>锋芒</t>
  </si>
  <si>
    <t>feng1mang2
切っ先
〈関連語句〉锋铓</t>
  </si>
  <si>
    <t>锋芒毕露</t>
  </si>
  <si>
    <t>feng1mang2bi4lu4
〈成〉才能をひけらかす</t>
  </si>
  <si>
    <t>锋铓</t>
  </si>
  <si>
    <t>feng1mang2
切っ先
〈関連語句〉锋芒</t>
  </si>
  <si>
    <t>锌</t>
  </si>
  <si>
    <t>xin1
〈理〉亜鉛(Zn)</t>
  </si>
  <si>
    <t>锌汞齐</t>
  </si>
  <si>
    <t>xin1gong3qi2
〈化〉亜鉛アマルガム</t>
  </si>
  <si>
    <t>锍</t>
  </si>
  <si>
    <t>liu3
?</t>
  </si>
  <si>
    <t>锎</t>
  </si>
  <si>
    <t>kai1
〈理〉カリフォルニウム(Cf)</t>
  </si>
  <si>
    <t>锏</t>
  </si>
  <si>
    <t>jian3(jian4)
jian3
武器の一種
jian4
車軸にはめる鉄の棒</t>
  </si>
  <si>
    <t>锐</t>
  </si>
  <si>
    <t>rui4
1．鋭い．
2．英気．鋭気
3．急激に．鋭く</t>
  </si>
  <si>
    <t>锐步</t>
  </si>
  <si>
    <t>rui4bu4
〈社名〉リーボック</t>
  </si>
  <si>
    <t>锑</t>
  </si>
  <si>
    <t>ti1
〈理〉アンチモン(Sb)</t>
  </si>
  <si>
    <t>锑华</t>
  </si>
  <si>
    <t>ti1hua2
酸化アンチモン</t>
  </si>
  <si>
    <t>锒</t>
  </si>
  <si>
    <t>lang2
〈関連語句〉锒铛</t>
  </si>
  <si>
    <t>锒铛</t>
  </si>
  <si>
    <t>lang2dang1
1．鉄の鎖
2．〈擬声〉金属のぶつかる音．がちゃがちゃ．がちゃり
〈関連語句〉郎当</t>
  </si>
  <si>
    <t>锓</t>
  </si>
  <si>
    <t>qin3
刻む</t>
  </si>
  <si>
    <t>锔</t>
  </si>
  <si>
    <t>ju1(ju2)
ju1
（陶磁器などに）かすがいを打つ
ju2
〈理〉キュリウム(Cm)</t>
  </si>
  <si>
    <t>锕</t>
  </si>
  <si>
    <t>a1
〈理〉アクチニウム(Ac)</t>
  </si>
  <si>
    <t>锖</t>
  </si>
  <si>
    <t>qiang1
〈関連語句〉锖色</t>
  </si>
  <si>
    <t>锖色</t>
  </si>
  <si>
    <t>qiang1se4
錆色</t>
  </si>
  <si>
    <t>锗</t>
  </si>
  <si>
    <t>zhe3
〈理〉ゲルマニウム(Ge)</t>
  </si>
  <si>
    <t>锘</t>
  </si>
  <si>
    <t>nuo4
〈理〉ノーベリウム(No)</t>
  </si>
  <si>
    <t>cuo4
1．間違い（だ）．間違える．過失．過ち（を犯す）
2．悪い．劣っている
3．（位置や時間などが）ずれる．行き違う．ずらす
4．入り組む．入り交じる
5．こする．こすれる
6．メッキする
7．玉を磨く（砥石）</t>
  </si>
  <si>
    <t>错乱</t>
  </si>
  <si>
    <t>cuo4luan4
錯乱する．乱れる．（対象は人とは限らない）</t>
  </si>
  <si>
    <t>错别字</t>
  </si>
  <si>
    <t>cuo4bie2zi4
誤字と当て字</t>
  </si>
  <si>
    <t>错发</t>
  </si>
  <si>
    <t>cuo4fa1
誤発送</t>
  </si>
  <si>
    <t>错处</t>
  </si>
  <si>
    <t>cuo4chu
あやまち．過失．まちがい</t>
  </si>
  <si>
    <t>错失</t>
  </si>
  <si>
    <t>cuo4shi1
過ち．手抜かり</t>
  </si>
  <si>
    <t>错字</t>
  </si>
  <si>
    <t>cuo4zi4
誤字</t>
  </si>
  <si>
    <t>错怪</t>
  </si>
  <si>
    <t>cuo4guai4
誤って人を責める．悪くとる</t>
  </si>
  <si>
    <t>错愕</t>
  </si>
  <si>
    <t>cuo4e4
うろたえ驚く．びっくりする</t>
  </si>
  <si>
    <t>错杂</t>
  </si>
  <si>
    <t>cuo4za2
錯雑（する）．入り混じる</t>
  </si>
  <si>
    <t>错案</t>
  </si>
  <si>
    <t>cuo4an4
誤審された事件</t>
  </si>
  <si>
    <t>错爱</t>
  </si>
  <si>
    <t>cuo4ai4
〈謙〉ご好意</t>
  </si>
  <si>
    <t>错落</t>
  </si>
  <si>
    <t>cuo4luo4
まちまちである．入り乱れている</t>
  </si>
  <si>
    <t>错落不齐</t>
  </si>
  <si>
    <t>cuo4luo4bu4qi2
不揃い</t>
  </si>
  <si>
    <t>错觉</t>
  </si>
  <si>
    <t>cuo4jue2
錯覚</t>
  </si>
  <si>
    <t>错认</t>
  </si>
  <si>
    <t>cuo4ren4
勘違い</t>
  </si>
  <si>
    <t>错讹</t>
  </si>
  <si>
    <t>cuo4e4
（文字・記載の）誤り</t>
  </si>
  <si>
    <t>cuo4wu4
1．間違った．誤った
2．間違い．過ち．過失
〈関連語句〉（反）正确</t>
  </si>
  <si>
    <t>错身而过</t>
  </si>
  <si>
    <t>cuo4shen1er2guo4
すれ違う</t>
  </si>
  <si>
    <t>错过</t>
  </si>
  <si>
    <t>cuo4guo4
(機会などを)逃す．逸する</t>
  </si>
  <si>
    <t>错过机会</t>
  </si>
  <si>
    <t>cuo4guo4ji1hui4
チャンスを逃す</t>
  </si>
  <si>
    <t>锚</t>
  </si>
  <si>
    <t>mao2
錨</t>
  </si>
  <si>
    <t>锚地</t>
  </si>
  <si>
    <t>mao2di4
〈貿〉パース</t>
  </si>
  <si>
    <t>锛</t>
  </si>
  <si>
    <t>ben1
1．手斧
2．（手斧で）削る</t>
  </si>
  <si>
    <t>锝</t>
  </si>
  <si>
    <t>de2
〈理〉テクネチウム(Tc)</t>
  </si>
  <si>
    <t>锞</t>
  </si>
  <si>
    <t>ke4
〈関連語句〉锞子</t>
  </si>
  <si>
    <t>锞子</t>
  </si>
  <si>
    <t>ke4zi
（貨幣として用いられた）金や銀の塊</t>
  </si>
  <si>
    <t>锟</t>
  </si>
  <si>
    <t>kun1
?</t>
  </si>
  <si>
    <t>锡</t>
  </si>
  <si>
    <t>xi1
1．〈理〉すず(Sn)
2．賜う
3．姓
〈関連語句〉锡镴</t>
  </si>
  <si>
    <t>锡亮</t>
  </si>
  <si>
    <t>xi1liang4
〈人名〉錫亮</t>
  </si>
  <si>
    <t>锡兰</t>
  </si>
  <si>
    <t>xi1lan2
〈地名〉セイロン（現スリランカ）</t>
  </si>
  <si>
    <t>锡君</t>
  </si>
  <si>
    <t>xi1jun1
〈人名〉錫君</t>
  </si>
  <si>
    <t>锡圭</t>
  </si>
  <si>
    <t>xi1gui1
〈人名〉錫圭</t>
  </si>
  <si>
    <t>锡培</t>
  </si>
  <si>
    <t>xi1pei2
〈人名〉錫培</t>
  </si>
  <si>
    <t>锡太</t>
  </si>
  <si>
    <t>xi1tai4
〈人名〉錫太</t>
  </si>
  <si>
    <t>锡安</t>
  </si>
  <si>
    <t>xi1an1
〈人名〉錫安</t>
  </si>
  <si>
    <t>锡寿</t>
  </si>
  <si>
    <t>xi1shou4
〈人名〉錫寿</t>
  </si>
  <si>
    <t>锡山</t>
  </si>
  <si>
    <t>xi1shan1
〈地名〉錫山</t>
  </si>
  <si>
    <t>锡山市</t>
  </si>
  <si>
    <t>xi1shan1shi4
〈地名〉錫山市</t>
  </si>
  <si>
    <t>锡忠</t>
  </si>
  <si>
    <t>xi1zhong1
〈人名〉錫忠</t>
  </si>
  <si>
    <t>锡恩</t>
  </si>
  <si>
    <t>xi1en1
〈人名〉錫恩</t>
  </si>
  <si>
    <t>锡才</t>
  </si>
  <si>
    <t>xi1cai2
〈人名〉錫才</t>
  </si>
  <si>
    <t>锡文</t>
  </si>
  <si>
    <t>xi1wen2
〈人名〉錫文</t>
  </si>
  <si>
    <t>锡林郭勒盟</t>
  </si>
  <si>
    <t>xi1lin2guo1le4meng2
〈地名〉錫林郭勒盟</t>
  </si>
  <si>
    <t>锡榕</t>
  </si>
  <si>
    <t>xi1rong2
〈人名〉錫榕</t>
  </si>
  <si>
    <t>锡焊</t>
  </si>
  <si>
    <t>xi1han4
はんだ付け</t>
  </si>
  <si>
    <t>锡爵</t>
  </si>
  <si>
    <t>xi1jue2
〈人名〉錫爵</t>
  </si>
  <si>
    <t>锡琪</t>
  </si>
  <si>
    <t>xi1qi2
〈人名〉錫QI</t>
  </si>
  <si>
    <t>锡生</t>
  </si>
  <si>
    <t>xi1sheng1
〈人名〉錫生</t>
  </si>
  <si>
    <t>锡章</t>
  </si>
  <si>
    <t>xi1zhang1
〈人名〉錫章</t>
  </si>
  <si>
    <t>锡纸</t>
  </si>
  <si>
    <t>xi1zhi3
銀紙．錫のホイル</t>
  </si>
  <si>
    <t>锡联</t>
  </si>
  <si>
    <t>xi1lian2
〈人名〉錫聯</t>
  </si>
  <si>
    <t>锡蕾</t>
  </si>
  <si>
    <t>xi1lei3
〈人名〉錫蕾</t>
  </si>
  <si>
    <t>锡贞</t>
  </si>
  <si>
    <t>xi1zhen1
〈人名〉錫貞</t>
  </si>
  <si>
    <t>锡金</t>
  </si>
  <si>
    <t>xi1jin1
〈地名〉シッキム
〈関連語句〉甘托克</t>
  </si>
  <si>
    <t>锡钊</t>
  </si>
  <si>
    <t>xi1zhao1
〈人名〉錫ZHAO</t>
  </si>
  <si>
    <t>锡镴</t>
  </si>
  <si>
    <t>xi1la
〈理〉すず(Sn)</t>
  </si>
  <si>
    <t>锢</t>
  </si>
  <si>
    <t>gu4
1．鋳掛けをする
2．監禁する．幽閉する</t>
  </si>
  <si>
    <t>锢漏</t>
  </si>
  <si>
    <t>gu4lou
鋳掛けする</t>
  </si>
  <si>
    <t>锢露</t>
  </si>
  <si>
    <t>锣</t>
  </si>
  <si>
    <t>luo2
銅鑼
〈関連語句〉（量）面</t>
  </si>
  <si>
    <t>锣鼓</t>
  </si>
  <si>
    <t>luo2gu3
銅鑼と太鼓</t>
  </si>
  <si>
    <t>chui2
1．武器の一種
2．ジャンケンのグー
3．金槌
4．金槌で打つ</t>
  </si>
  <si>
    <t>锤子</t>
  </si>
  <si>
    <t>chui2zi
かなづち．ハンマー</t>
  </si>
  <si>
    <t>锤炼</t>
  </si>
  <si>
    <t>chui2lian4
1．(精神などを)鍛える2．(テクニックなどに)磨きをかける</t>
  </si>
  <si>
    <t>锤骨</t>
  </si>
  <si>
    <t>chui2gu3
〈生理〉槌骨</t>
  </si>
  <si>
    <t>锥</t>
  </si>
  <si>
    <t>zhui1
1．錐（きり）．錐状のもの
2．（錐で）穴を開ける．刺す</t>
  </si>
  <si>
    <t>锥体外系症状</t>
  </si>
  <si>
    <t>zhui1ti3wai4xi4zheng4zhuang4
〈医〉錐体外路変性疾患</t>
  </si>
  <si>
    <t>锥处囊中</t>
  </si>
  <si>
    <t>zhui1chu3nang2zhong1
〈成〉才能のある者は自然と頭角を現す</t>
  </si>
  <si>
    <t>锥处囊中，脱颖而出</t>
  </si>
  <si>
    <t>zhui1chu3nang2zhong1,tuo1ying3er2chu1
〈歇〉才能のある者は自然と頭角を現す</t>
  </si>
  <si>
    <t>锥子</t>
  </si>
  <si>
    <t>zhui1zi
きり</t>
  </si>
  <si>
    <t>锥度</t>
  </si>
  <si>
    <t>zhui1du4
テーパー</t>
  </si>
  <si>
    <t>锦</t>
  </si>
  <si>
    <t>jin3
1．錦
2．きらびやかな．目の覚めるような</t>
  </si>
  <si>
    <t>jin3shang4tian1hua1
〈成〉錦上に花を添える．美しい物に更に美しい物を重ねる</t>
  </si>
  <si>
    <t>锦华</t>
  </si>
  <si>
    <t>jin3hua2
〈人名〉錦華</t>
  </si>
  <si>
    <t>锦城</t>
  </si>
  <si>
    <t>jin3cheng2
〈地名〉錦城</t>
  </si>
  <si>
    <t>锦州</t>
  </si>
  <si>
    <t>jin3zhou1
〈地名〉錦州</t>
  </si>
  <si>
    <t>锦州市</t>
  </si>
  <si>
    <t>jin3zhou1shi4
〈地名〉錦州市</t>
  </si>
  <si>
    <t>锦才</t>
  </si>
  <si>
    <t>jin3cai2
〈人名〉錦才</t>
  </si>
  <si>
    <t>锦文</t>
  </si>
  <si>
    <t>jin3wen2
〈人名〉錦文</t>
  </si>
  <si>
    <t>锦林</t>
  </si>
  <si>
    <t>jin3lin2
〈人名〉錦林</t>
  </si>
  <si>
    <t>锦标</t>
  </si>
  <si>
    <t>jin3biao1
優勝のあかし（カップ，トロフィー，旗など）</t>
  </si>
  <si>
    <t>锦标赛</t>
  </si>
  <si>
    <t>jin3biao1sai4
1．選手権大会
2．〈野球〉ペナントレース</t>
  </si>
  <si>
    <t>锦江</t>
  </si>
  <si>
    <t>jin3jiang1
〈地名〉錦江</t>
  </si>
  <si>
    <t>锦海</t>
  </si>
  <si>
    <t>jin3hai3
〈人名〉錦海</t>
  </si>
  <si>
    <t>锦涛</t>
  </si>
  <si>
    <t>jin3tao1
〈人名〉錦涛</t>
  </si>
  <si>
    <t>锦淼</t>
  </si>
  <si>
    <t>jin3miao3
〈人名〉錦MIAO</t>
  </si>
  <si>
    <t>锦禄</t>
  </si>
  <si>
    <t>jin3lu4
〈人名〉錦禄</t>
  </si>
  <si>
    <t>锦福</t>
  </si>
  <si>
    <t>jin3fu2
〈人名〉錦福</t>
  </si>
  <si>
    <t>锦秋</t>
  </si>
  <si>
    <t>jin3qiu1
〈人名〉錦秋</t>
  </si>
  <si>
    <t>锦纶</t>
  </si>
  <si>
    <t>jin3lun2
〈紡〉ポリアミド繊維</t>
  </si>
  <si>
    <t>锦纶6</t>
  </si>
  <si>
    <t>jin3lun2liu4
〈紡〉ナイロン6</t>
  </si>
  <si>
    <t>锦绣</t>
  </si>
  <si>
    <t>jin3xiu4
美しいもの．輝かしいもの</t>
  </si>
  <si>
    <t>锦绣前程</t>
  </si>
  <si>
    <t>jin3xiu4qian2cheng2
輝かしい前途</t>
  </si>
  <si>
    <t>锦绣山河</t>
  </si>
  <si>
    <t>jin3xiu4shan1he2
美しい国土</t>
  </si>
  <si>
    <t>锦胜</t>
  </si>
  <si>
    <t>jin3sheng4
〈人名〉錦勝</t>
  </si>
  <si>
    <t>锦葵</t>
  </si>
  <si>
    <t>jin3kui2
〈植〉ゼニアオイ</t>
  </si>
  <si>
    <t>锦诗</t>
  </si>
  <si>
    <t>jin3shi1
〈人名〉錦詩</t>
  </si>
  <si>
    <t>锦辉</t>
  </si>
  <si>
    <t>jin3hui1
〈人名〉錦輝</t>
  </si>
  <si>
    <t>锦霞</t>
  </si>
  <si>
    <t>jin3xia2
目の覚めるような朝焼け</t>
  </si>
  <si>
    <t>锦鹄</t>
  </si>
  <si>
    <t>jin3hu2
〈人名〉錦鵠</t>
  </si>
  <si>
    <t>锨</t>
  </si>
  <si>
    <t>xian1
シャベル．スコップ．くわ</t>
  </si>
  <si>
    <t>锩</t>
  </si>
  <si>
    <t>juan3
（刃物の）刃が曲がる</t>
  </si>
  <si>
    <t>锪</t>
  </si>
  <si>
    <t>huo1
金属を加工する方法の一種</t>
  </si>
  <si>
    <t>锫</t>
  </si>
  <si>
    <t>pei2
〈理〉バークリウム(Bk)</t>
  </si>
  <si>
    <t>锬</t>
  </si>
  <si>
    <t>tan2(xian1)
tan2
長い矛
xian1
鋭い．よく切れる
〈関連語句〉铦</t>
  </si>
  <si>
    <t>锭</t>
  </si>
  <si>
    <t>ding4
1．〈紡〉紡錘．スピンドル
2．（金属の）かたまり
3．錠剤
4．〈量〉かたまりを数える</t>
  </si>
  <si>
    <t>锭子</t>
  </si>
  <si>
    <t>ding4zi
〈紡〉紡錘．スピンドル</t>
  </si>
  <si>
    <t>锭子油</t>
  </si>
  <si>
    <t>ding4ziyou2
スピンドル油</t>
  </si>
  <si>
    <t>键</t>
  </si>
  <si>
    <t>jian4
1．ボルト．くさび．止めピン
2．（パソコンやピアノの）鍵盤．キー
3．かんぬき
4．〈理〉結合</t>
  </si>
  <si>
    <t>jian4pan2
〈電脳〉キーボード</t>
  </si>
  <si>
    <t>键结</t>
  </si>
  <si>
    <t>jian4jie2
〈化〉結合</t>
  </si>
  <si>
    <t>键钮式手风琴</t>
  </si>
  <si>
    <t>jian4niu3shi4shou3feng1qin2
〈音〉ボタン式アコーディオン</t>
  </si>
  <si>
    <t>锯</t>
  </si>
  <si>
    <t>ju4
1．鋸
2．（鋸で）切る．ひく
〈関連語句〉（量）把</t>
  </si>
  <si>
    <t>锯子</t>
  </si>
  <si>
    <t>ju4zi
（小型の）のこぎり</t>
  </si>
  <si>
    <t>锯床</t>
  </si>
  <si>
    <t>ju4chuang2
〈機〉のこぎり盤</t>
  </si>
  <si>
    <t>锯木头</t>
  </si>
  <si>
    <t>ju4mu4tou
鋸で丸太をひく</t>
  </si>
  <si>
    <t>锯树</t>
  </si>
  <si>
    <t>ju4shu4
鋸で木を切る</t>
  </si>
  <si>
    <t>锯齿草</t>
  </si>
  <si>
    <t>ju4chi3cao3
〈植〉ノコギリソウ
〈関連語句〉蚰蜒草</t>
  </si>
  <si>
    <t>锰</t>
  </si>
  <si>
    <t>meng3
〈理〉マンガン(Mn)</t>
  </si>
  <si>
    <t>锱</t>
  </si>
  <si>
    <t>zi1
〈古〉（重量単位）両の4分の1</t>
  </si>
  <si>
    <t>锲</t>
  </si>
  <si>
    <t>qie4
彫刻する．刀で彫る</t>
  </si>
  <si>
    <t>qie4er2bu4she3
（ねばり強く物事を進めることをたとえる）根気よく彫る手を休めない</t>
  </si>
  <si>
    <t>锴</t>
  </si>
  <si>
    <t>kai3
良質の鉄</t>
  </si>
  <si>
    <t>锵</t>
  </si>
  <si>
    <t>qiang1
〈擬声〉金属音．じゃん．ちゃりん</t>
  </si>
  <si>
    <t>锶</t>
  </si>
  <si>
    <t>si1
〈理〉ストロンチウム(Sr)</t>
  </si>
  <si>
    <t>锷</t>
  </si>
  <si>
    <t>e4
（刀の）刃</t>
  </si>
  <si>
    <t>锸</t>
  </si>
  <si>
    <t>cha1
スコップ．シャベル</t>
  </si>
  <si>
    <t>锹</t>
  </si>
  <si>
    <t>qiao1
スコップ．シャベル</t>
  </si>
  <si>
    <t>锺</t>
  </si>
  <si>
    <t>锻</t>
  </si>
  <si>
    <t>duan4
鍛える</t>
  </si>
  <si>
    <t>锻工</t>
  </si>
  <si>
    <t>duan4gong1
1．鍛造する
2．鍛造工</t>
  </si>
  <si>
    <t>锻接</t>
  </si>
  <si>
    <t>duan4jie1
鍛接する．沸し接ぎ
〈関連語句〉焊接</t>
  </si>
  <si>
    <t>duan4lian4
鍛錬する</t>
  </si>
  <si>
    <t>锻铁</t>
  </si>
  <si>
    <t>duan4tie3
錬鉄．鉄を鍛える
〈関連語句〉熟铁</t>
  </si>
  <si>
    <t>锼</t>
  </si>
  <si>
    <t>sou1
糸鋸で引き抜く</t>
  </si>
  <si>
    <t>锾</t>
  </si>
  <si>
    <t>huan2
（昔の重さの単位）1鍰は6両に相当</t>
  </si>
  <si>
    <t>锿</t>
  </si>
  <si>
    <t>ai1
〈理〉アインシュタイニウム(Es)</t>
  </si>
  <si>
    <t>镀</t>
  </si>
  <si>
    <t>du4
1．メッキ
2．メッキする</t>
  </si>
  <si>
    <t>镀硬铬处理</t>
  </si>
  <si>
    <t>du4ying4ge4chu3li3
硬質クロムめっき処理</t>
  </si>
  <si>
    <t>镀镍</t>
  </si>
  <si>
    <t>du4nie4
ニッケルメッキ（する）</t>
  </si>
  <si>
    <t>镁</t>
  </si>
  <si>
    <t>mei3
〈理〉マグネシウム(Mg)</t>
  </si>
  <si>
    <t>镁光</t>
  </si>
  <si>
    <t>mei3guang1
〈カメラ〉フラッシュ</t>
  </si>
  <si>
    <t>镂</t>
  </si>
  <si>
    <t>lou4
彫刻する</t>
  </si>
  <si>
    <t>镂空</t>
  </si>
  <si>
    <t>lou4kong1
透かし彫り</t>
  </si>
  <si>
    <t>镄</t>
  </si>
  <si>
    <t>fei4
〈理〉フェルミニウム(Fm)</t>
  </si>
  <si>
    <t>镅</t>
  </si>
  <si>
    <t>mei2
〈理〉アメリシウム(Am)</t>
  </si>
  <si>
    <t>镆</t>
  </si>
  <si>
    <t>mo4
〈関連語句〉镆铘</t>
  </si>
  <si>
    <t>镆铘</t>
  </si>
  <si>
    <t>mo4ye2
古代の宝剣の名
〈関連語句〉莫邪</t>
  </si>
  <si>
    <t>镇</t>
  </si>
  <si>
    <t>zhen4
1．抑える．しずめる．抑制する
2．安定する．しずまる
3．鎮圧する
4．軍の駐屯するところ
5．（行政単位）鎮
6．（規模の大きな）市（いち）
7．（氷などで）冷やす
8．常に
9．～中（一日中など）．（～の間）ぶっ通し
10．姓</t>
  </si>
  <si>
    <t>镇东</t>
  </si>
  <si>
    <t>zhen4dong1
〈人名〉鎮東</t>
  </si>
  <si>
    <t>镇压</t>
  </si>
  <si>
    <t>zhen4ya1
1．鎮圧する．弾圧する
2．死刑に処する．処刑する</t>
  </si>
  <si>
    <t>镇基</t>
  </si>
  <si>
    <t>zhen4ji1
〈人名〉鎮基</t>
  </si>
  <si>
    <t>zhen4ding4
1．落ち着いている．沈着である
2．落ち着く．（気が）しずまる
3．平静．落ち着き</t>
  </si>
  <si>
    <t>镇武</t>
  </si>
  <si>
    <t>zhen4wu3
〈人名〉鎮武</t>
  </si>
  <si>
    <t>镇江</t>
  </si>
  <si>
    <t>zhen4jiang1
〈地名〉鎮江</t>
  </si>
  <si>
    <t>镇江市</t>
  </si>
  <si>
    <t>zhen4jiang1shi4
〈地名〉鎮江市</t>
  </si>
  <si>
    <t>镇流器</t>
  </si>
  <si>
    <t>zhen4liu2qi4
安定器</t>
  </si>
  <si>
    <t>镇痛</t>
  </si>
  <si>
    <t>zhen4tong4
1．鎮痛
2．痛みを抑える</t>
  </si>
  <si>
    <t>镇痛剂</t>
  </si>
  <si>
    <t>zhen4tong4ji4
〈医〉鎮痛剤</t>
  </si>
  <si>
    <t>镇长</t>
  </si>
  <si>
    <t>zhen4zhang3
鎮長
§「鎮」は県・自治県の下に位する行政区画単位</t>
  </si>
  <si>
    <t>zhen4jing4
1．（気が）しずまる．落ち着く
2．平静．冷静．落ち着き</t>
  </si>
  <si>
    <t>镉</t>
  </si>
  <si>
    <t>ge2
〈理〉カドミウム(Cd)</t>
  </si>
  <si>
    <t>镊</t>
  </si>
  <si>
    <t>nie4
1．毛抜き．ピンセット
2．（ピンセットで）挟む．つまむ</t>
  </si>
  <si>
    <t>镊子</t>
  </si>
  <si>
    <t>nie4zi
毛抜き．ピンセット</t>
  </si>
  <si>
    <t>镌</t>
  </si>
  <si>
    <t>juan1
刻む．彫る</t>
  </si>
  <si>
    <t>镌刻</t>
  </si>
  <si>
    <t>juan1ke4
彫刻する．彫り刻む</t>
  </si>
  <si>
    <t>镍</t>
  </si>
  <si>
    <t>nie4
〈理〉ニッケル(Ni)</t>
  </si>
  <si>
    <t>镎</t>
  </si>
  <si>
    <t>na2
〈理〉ネプツニウム(Np)</t>
  </si>
  <si>
    <t>镏</t>
  </si>
  <si>
    <t>liu2(liu4)
liu2
〈関連語句〉镏金
liu4
〈関連語句〉镏子</t>
  </si>
  <si>
    <t>镏子</t>
  </si>
  <si>
    <t>liu4zi
指輪
〈関連語句〉戒指</t>
  </si>
  <si>
    <t>镏金</t>
  </si>
  <si>
    <t>liu2jin1
金を使ったメッキ法の一つ</t>
  </si>
  <si>
    <t>镐</t>
  </si>
  <si>
    <t>gao3(hao4)
gao3
つるはし．くわ
〈関連語句〉（量）把
hao4
古代の国名</t>
  </si>
  <si>
    <t>镐头</t>
  </si>
  <si>
    <t>gao3tou
つるはし</t>
  </si>
  <si>
    <t>镑</t>
  </si>
  <si>
    <t>bang4
〈単位〉ポンド（イギリス．アイルランド．エジプトなどの貨幣単位）</t>
  </si>
  <si>
    <t>镒</t>
  </si>
  <si>
    <t>yi4
（昔の重量単位）20両に相当</t>
  </si>
  <si>
    <t>镓</t>
  </si>
  <si>
    <t>jia1
〈理〉ガリウム(Ga)</t>
  </si>
  <si>
    <t>镔</t>
  </si>
  <si>
    <t>bin1
〈関連語句〉镔铁</t>
  </si>
  <si>
    <t>镔铁</t>
  </si>
  <si>
    <t>bin1tie3
精鋼（武器などを製造するのに用いる）</t>
  </si>
  <si>
    <t>镕基</t>
  </si>
  <si>
    <t>rong2ji1
〈人名〉RONG基</t>
  </si>
  <si>
    <t>镖</t>
  </si>
  <si>
    <t>biao1
武器の一種
〈関連語句〉梭镖</t>
  </si>
  <si>
    <t>镖客</t>
  </si>
  <si>
    <t>biao1ke4
旅客や貨物輸送の護衛に当たった武術の心得のある人．用心棒</t>
  </si>
  <si>
    <t>镖局</t>
  </si>
  <si>
    <t>biao1ju2
旅客や貨物輸送の保護に当たった一種の運送業</t>
  </si>
  <si>
    <t>镗</t>
  </si>
  <si>
    <t>tang1(tang2)
tang1
1．〈擬声〉銅鑼や鐘の音．からん．があん
2．〈擬声〉金属の打ち当たる音．ばん．がちゃん
3．〈擬声〉銃声．ばん．ぱん
tang2
ボール盤で加工する．ボーリングする</t>
  </si>
  <si>
    <t>镘</t>
  </si>
  <si>
    <t>man4
壁をぬる際に用いるこて</t>
  </si>
  <si>
    <t>镙</t>
  </si>
  <si>
    <t>luo2
?</t>
  </si>
  <si>
    <t>镛</t>
  </si>
  <si>
    <t>yong1
〈音〉拍子をとる鐘</t>
  </si>
  <si>
    <t>镜</t>
  </si>
  <si>
    <t>jing4
1．鏡
2．レンズ</t>
  </si>
  <si>
    <t>镜像站</t>
  </si>
  <si>
    <t>jing4xiang4zhan4
〈電脳〉ミラーサイト</t>
  </si>
  <si>
    <t>镜台</t>
  </si>
  <si>
    <t>jing4tai2
鏡台</t>
  </si>
  <si>
    <t>镜堂</t>
  </si>
  <si>
    <t>jing4tang2
〈人名〉鏡堂</t>
  </si>
  <si>
    <t>jing4tou2
1．レンズ
2．（写真）画面．ショット．シーン
3．（映画）カット．ショット．シーン</t>
  </si>
  <si>
    <t>镜头感</t>
  </si>
  <si>
    <t>jing4tou2gan3
NO_DATA</t>
  </si>
  <si>
    <t>jing4zi
鏡</t>
  </si>
  <si>
    <t>镜开</t>
  </si>
  <si>
    <t>jing4kai1
〈人名〉鏡開</t>
  </si>
  <si>
    <t>镜框</t>
  </si>
  <si>
    <t>jing4kuang4
（ガラスのはまった）額縁</t>
  </si>
  <si>
    <t>镜片</t>
  </si>
  <si>
    <t>jing4pian4
レンズ</t>
  </si>
  <si>
    <t>镜鱼</t>
  </si>
  <si>
    <t>jing4yu2
〈魚貝〉マナガツオ
〈関連語句〉鲳/银鲳/平鱼</t>
  </si>
  <si>
    <t>镝</t>
  </si>
  <si>
    <t>di1(di2)
di1
〈理〉ジスプロシウム(Dy)
di2
矢じり</t>
  </si>
  <si>
    <t>镝鸣</t>
  </si>
  <si>
    <t>di2ming2
〈人名〉鏑鳴</t>
  </si>
  <si>
    <t>镞</t>
  </si>
  <si>
    <t>zu2
矢じり．矢先</t>
  </si>
  <si>
    <t>镟</t>
  </si>
  <si>
    <t>xuan4
旋盤で削る．刃物を回して削る．えぐる
〈関連語句〉旋</t>
  </si>
  <si>
    <t>镡</t>
  </si>
  <si>
    <t>tan2(xin2)
tan2
姓
xin2
1．（剣の）つかがしら．ふちがしら
2．小さな剣</t>
  </si>
  <si>
    <t>镢</t>
  </si>
  <si>
    <t>jue2
くわ（で掘る）</t>
  </si>
  <si>
    <t>镣</t>
  </si>
  <si>
    <t>liao4
足かせ</t>
  </si>
  <si>
    <t>镤</t>
  </si>
  <si>
    <t>pu2
〈理〉プロトアクチニウム(Pa)</t>
  </si>
  <si>
    <t>镥</t>
  </si>
  <si>
    <t>lu3
〈理〉ルテチウム(Lu)</t>
  </si>
  <si>
    <t>镦</t>
  </si>
  <si>
    <t>dun1
圧延加工する</t>
  </si>
  <si>
    <t>镧</t>
  </si>
  <si>
    <t>lan2
〈理〉ランタン(La)</t>
  </si>
  <si>
    <t>镨</t>
  </si>
  <si>
    <t>pu3
〈理〉プラセオジム(Pr)</t>
  </si>
  <si>
    <t>镩</t>
  </si>
  <si>
    <t>cuan1
（きりで氷を）割る．うがつ</t>
  </si>
  <si>
    <t>镪</t>
  </si>
  <si>
    <t>qiang1(qiang3)
qiang1
〈関連語句〉镪水
qiang3
銭指しに通した銭</t>
  </si>
  <si>
    <t>镪水</t>
  </si>
  <si>
    <t>qiang1shui3
〈理〉強酸（塩酸．硫酸．硝酸など）</t>
  </si>
  <si>
    <t>镫</t>
  </si>
  <si>
    <t>deng4
鐙（あぶみ）</t>
  </si>
  <si>
    <t>镬</t>
  </si>
  <si>
    <t>huo4
（大きな）なべ．釜</t>
  </si>
  <si>
    <t>镭</t>
  </si>
  <si>
    <t>lei2
〈理〉ラジウム(Ra)
〈関連語句〉镭锭</t>
  </si>
  <si>
    <t>镭锭</t>
  </si>
  <si>
    <t>lei2ding4
〈理〉ラジウム(Ra)</t>
  </si>
  <si>
    <t>镯</t>
  </si>
  <si>
    <t>zhuo2
〈関連語句〉镯子</t>
  </si>
  <si>
    <t>镯子</t>
  </si>
  <si>
    <t>zhuo2zi
（装身具）腕輪．足輪．ブレスレット</t>
  </si>
  <si>
    <t>镰</t>
  </si>
  <si>
    <t>lian2
かま</t>
  </si>
  <si>
    <t>镰刀</t>
  </si>
  <si>
    <t>lian2dao1
かま
〈関連語句〉（量）把</t>
  </si>
  <si>
    <t>镱</t>
  </si>
  <si>
    <t>yi4
〈理〉イッテルビウム(Yb)</t>
  </si>
  <si>
    <t>镲</t>
  </si>
  <si>
    <t>cha3
〈音〉シンバル</t>
  </si>
  <si>
    <t>镳</t>
  </si>
  <si>
    <t>biao1
1．（馬の）くつわ
2．武器の一種</t>
  </si>
  <si>
    <t>镶</t>
  </si>
  <si>
    <t>xiang1
1．はめ込む．ちりばめる．象眼する
2．縁取る</t>
  </si>
  <si>
    <t>xiang1qian4
象眼する</t>
  </si>
  <si>
    <t>镶边</t>
  </si>
  <si>
    <t>xiang1bian1
縁取りする</t>
  </si>
  <si>
    <t>长</t>
  </si>
  <si>
    <t>chang2(zhang3)
chang2
1．長い
2．長さ
3．長所．優れたところ
zhang3
1．年長の．年上の
2．（兄弟の順序において）一番上の
3．目上の
4．（部署などの）長．頭
5．生える．生じる．できる
6．成長する．伸びる．大きくなる
7．増える．増進する</t>
  </si>
  <si>
    <t>长一智</t>
  </si>
  <si>
    <t>zhang3yi1zhi4
ひとつ賢くなる</t>
  </si>
  <si>
    <t>长上</t>
  </si>
  <si>
    <t>zhang3shang4
1．目上
2．上司．上役</t>
  </si>
  <si>
    <t>长丝</t>
  </si>
  <si>
    <t>chang2si1
〈紡〉フィラメント．長繊維．</t>
  </si>
  <si>
    <t>长丰县</t>
  </si>
  <si>
    <t>chang2feng1xian4
〈地名〉長豊県</t>
  </si>
  <si>
    <t>长久</t>
  </si>
  <si>
    <t>chang2jiu3
長い間．久しい間</t>
  </si>
  <si>
    <t>长于</t>
  </si>
  <si>
    <t>chang2yu2
（～に）長じている．秀でている．たけている</t>
  </si>
  <si>
    <t>长云</t>
  </si>
  <si>
    <t>chang2yun2
〈人名〉長云</t>
  </si>
  <si>
    <t>长亭</t>
  </si>
  <si>
    <t>chang2ting2
〈地名〉長亭</t>
  </si>
  <si>
    <t>长亲</t>
  </si>
  <si>
    <t>zhang3qin1
目上の親戚</t>
  </si>
  <si>
    <t>长体</t>
  </si>
  <si>
    <t>chang2ti3
活字書体の一種．たて長の字．長体．</t>
  </si>
  <si>
    <t>长假</t>
  </si>
  <si>
    <t>chang2jia4
ながのいとま(辞職すること)</t>
  </si>
  <si>
    <t>长元音</t>
  </si>
  <si>
    <t>chang2yuan2yin1
〈語〉長母音．</t>
  </si>
  <si>
    <t>长兄</t>
  </si>
  <si>
    <t>zhang3xiong1
長兄</t>
  </si>
  <si>
    <t>长劲</t>
  </si>
  <si>
    <t>chang2jin4
長続きする．持久力</t>
  </si>
  <si>
    <t>长势</t>
  </si>
  <si>
    <t>zhang3shi4
（植物の）伸び方．生長ぶり</t>
  </si>
  <si>
    <t>长华</t>
  </si>
  <si>
    <t>chang2hua2
〈人名〉長華</t>
  </si>
  <si>
    <t>长号</t>
  </si>
  <si>
    <t>chang2hao4
〈音〉トロンボーン</t>
  </si>
  <si>
    <t>长叹</t>
  </si>
  <si>
    <t>chang2tan4
長いため息をつく</t>
  </si>
  <si>
    <t>长吁短叹</t>
  </si>
  <si>
    <t>chang2xu1duan3tan4
〈成〉しきりにため息をつく．長大息する．</t>
  </si>
  <si>
    <t>长吨</t>
  </si>
  <si>
    <t>chang2dun1
〈単位〉英トン．ロングトン．</t>
  </si>
  <si>
    <t>长命</t>
  </si>
  <si>
    <t>chang2ming4
長命．長生き（する）</t>
  </si>
  <si>
    <t>长命百岁</t>
  </si>
  <si>
    <t>chang2ming4bai3sui4
（祝い言葉）百歳まで長生きする</t>
  </si>
  <si>
    <t>长和</t>
  </si>
  <si>
    <t>chang2he2
〈人名〉長和</t>
  </si>
  <si>
    <t>长喜</t>
  </si>
  <si>
    <t>chang2xi3
〈人名〉長喜</t>
  </si>
  <si>
    <t>长国</t>
  </si>
  <si>
    <t>chang2guo2
〈人名〉長国</t>
  </si>
  <si>
    <t>长圆</t>
  </si>
  <si>
    <t>chang2yuan2
長円．楕円．</t>
  </si>
  <si>
    <t>长坪镇</t>
  </si>
  <si>
    <t>chang2ping2zhen4
〈地名〉長坪鎮</t>
  </si>
  <si>
    <t>长垣</t>
  </si>
  <si>
    <t>chang2yuan2
〈地名〉長垣</t>
  </si>
  <si>
    <t>chang2cheng2
長城．万里の長城</t>
  </si>
  <si>
    <t>长处</t>
  </si>
  <si>
    <t>chang2chu
長所．特長</t>
  </si>
  <si>
    <t>长夜</t>
  </si>
  <si>
    <t>chang2ye4
長い夜→暗黒状態</t>
  </si>
  <si>
    <t>长大</t>
  </si>
  <si>
    <t>zhang3da4
大きくなる．成長する</t>
  </si>
  <si>
    <t>长天老日</t>
  </si>
  <si>
    <t>chang2tian1lao3ri4
〈成〉長い昼</t>
  </si>
  <si>
    <t>长女</t>
  </si>
  <si>
    <t>zhang3nv3
長女</t>
  </si>
  <si>
    <t>长子</t>
  </si>
  <si>
    <t>zhang3zi3
長子．長男</t>
  </si>
  <si>
    <t>长存</t>
  </si>
  <si>
    <t>chang2cun2
とこしえに生きている．とこしえに存在する．</t>
  </si>
  <si>
    <t>长孙</t>
  </si>
  <si>
    <t>zhang3sun1
いちばん上の孫</t>
  </si>
  <si>
    <t>长宁</t>
  </si>
  <si>
    <t>chang2ning2
〈地名〉長寧</t>
  </si>
  <si>
    <t>长宁区</t>
  </si>
  <si>
    <t>chang2ning2qu1
〈地名〉長寧区</t>
  </si>
  <si>
    <t>长宇</t>
  </si>
  <si>
    <t>chang2yu3
〈人名〉長宇</t>
  </si>
  <si>
    <t>长安</t>
  </si>
  <si>
    <t>chang2an1
〈地名〉長安（現在の西安）</t>
  </si>
  <si>
    <t>长安街</t>
  </si>
  <si>
    <t>chang2an1jie1
〈地名〉長安街</t>
  </si>
  <si>
    <t>长官</t>
  </si>
  <si>
    <t>zhang3guan1
長官</t>
  </si>
  <si>
    <t>长寿</t>
  </si>
  <si>
    <t>chang2shou4
長寿</t>
  </si>
  <si>
    <t>长寿县</t>
  </si>
  <si>
    <t>chang2shou4xian4
〈地名〉長寿県</t>
  </si>
  <si>
    <t>长寿菜</t>
  </si>
  <si>
    <t>chang2shou4cai4
〈植〉スベリヒユの通称</t>
  </si>
  <si>
    <t>长寿面</t>
  </si>
  <si>
    <t>chang2shou4mian4
誕生日にお祝いで食べるめん類．</t>
  </si>
  <si>
    <t>长局</t>
  </si>
  <si>
    <t>chang2ju2
長続きできる状態．</t>
  </si>
  <si>
    <t>长山</t>
  </si>
  <si>
    <t>chang2shan1
〈人名〉長山</t>
  </si>
  <si>
    <t>长岭</t>
  </si>
  <si>
    <t>chang2ling3
〈地名〉長嶺</t>
  </si>
  <si>
    <t>长川</t>
  </si>
  <si>
    <t>chang2chuan1
常に．絶えず．しょうっちゅう
＝常川</t>
  </si>
  <si>
    <t>长工</t>
  </si>
  <si>
    <t>chang2gong1
作男．常雇い</t>
  </si>
  <si>
    <t>长年</t>
  </si>
  <si>
    <t>chang2nian2
1．一年中．1年を通じて
2．常雇い．作男
3．長寿</t>
  </si>
  <si>
    <t>长年累月</t>
  </si>
  <si>
    <t>chang2nian2lei3yue4
〈成〉長い間．長い年月</t>
  </si>
  <si>
    <t>长庚</t>
  </si>
  <si>
    <t>chang2geng1
〈天〉長庚（ちようこう）．金星の古名．宵の明星．</t>
  </si>
  <si>
    <t>长度</t>
  </si>
  <si>
    <t>chang2du4
長さ</t>
  </si>
  <si>
    <t>长廊</t>
  </si>
  <si>
    <t>chang2lang2
長い廊下．長い回廊．</t>
  </si>
  <si>
    <t>长征</t>
  </si>
  <si>
    <t>chang2zheng1
1．長い旅（をする）
2．長征（1934－1936）</t>
  </si>
  <si>
    <t>长征a</t>
  </si>
  <si>
    <t>chang2zheng1a
〈軍〉長征a</t>
  </si>
  <si>
    <t>长征三号</t>
  </si>
  <si>
    <t>chang2zheng1san1hao4
〈軍〉長征三号</t>
  </si>
  <si>
    <t>长征三号甲</t>
  </si>
  <si>
    <t>chang2zheng1san1hao4jia3
〈軍〉長征三号甲</t>
  </si>
  <si>
    <t>长性</t>
  </si>
  <si>
    <t>chang2xing4
辛抱強い．根気がある</t>
  </si>
  <si>
    <t>长技</t>
  </si>
  <si>
    <t>chang2ji4
得意な技能．得意な芸．おはこ．十八番．</t>
  </si>
  <si>
    <t>长支</t>
  </si>
  <si>
    <t>chang2zhi1
（店員が）給料の前借りをして年末に決算すること</t>
  </si>
  <si>
    <t>长文</t>
  </si>
  <si>
    <t>chang2wen2
長文</t>
  </si>
  <si>
    <t>长斋</t>
  </si>
  <si>
    <t>chang2zhai1
肉食を立つこと．精進すること</t>
  </si>
  <si>
    <t>长方体</t>
  </si>
  <si>
    <t>chang2fang1ti3
〈数〉直方体．</t>
  </si>
  <si>
    <t>长方形</t>
  </si>
  <si>
    <t>chang2fang1xing2
長方形</t>
  </si>
  <si>
    <t>长日照植物</t>
  </si>
  <si>
    <t>chang2ri4zhao4zhi2wu4
長時間の日照を必要とする植物</t>
  </si>
  <si>
    <t>长日班</t>
  </si>
  <si>
    <t>chang2ri4ban1
日勤</t>
  </si>
  <si>
    <t>长时记忆</t>
  </si>
  <si>
    <t>chang2shi2ji4yi4
長期記憶．</t>
  </si>
  <si>
    <t>长时间</t>
  </si>
  <si>
    <t>chang2shi2jian1
長時間</t>
  </si>
  <si>
    <t>长明</t>
  </si>
  <si>
    <t>chang2ming2
〈人名〉長明</t>
  </si>
  <si>
    <t>长明灯</t>
  </si>
  <si>
    <t>chang2ming2deng1
（仏前にともす）常夜灯</t>
  </si>
  <si>
    <t>长春</t>
  </si>
  <si>
    <t>chang2chun1
〈地名〉長春
〈関連語句〉吉林省</t>
  </si>
  <si>
    <t>长春市</t>
  </si>
  <si>
    <t>chang2chun1shi4
〈地名〉長春市</t>
  </si>
  <si>
    <t>长春沟村</t>
  </si>
  <si>
    <t>chang2chun1gou1cun1
〈地名〉長春溝村</t>
  </si>
  <si>
    <t>长有</t>
  </si>
  <si>
    <t>chang2you3
〈人名〉長有</t>
  </si>
  <si>
    <t>长期</t>
  </si>
  <si>
    <t>chang2qi1
長期．長い期間</t>
  </si>
  <si>
    <t>长期以来</t>
  </si>
  <si>
    <t>chang2qi1yi3lai2
長きにわたって．長い間ずっと</t>
  </si>
  <si>
    <t>长期信贷</t>
  </si>
  <si>
    <t>chang2qi1xin4dai4
〈貿〉長期貸付</t>
  </si>
  <si>
    <t>长期合同</t>
  </si>
  <si>
    <t>chang2qi1he2tong2
〈貿〉長期契約</t>
  </si>
  <si>
    <t>长期放款</t>
  </si>
  <si>
    <t>chang2qi1fang4kuan3
〈貿〉長期貸出</t>
  </si>
  <si>
    <t>长机</t>
  </si>
  <si>
    <t>zhang3ji1
〈軍〉隊長機
＝主机</t>
  </si>
  <si>
    <t>长条儿</t>
  </si>
  <si>
    <t>chang2tiao2r
細長い形（をしたもの）</t>
  </si>
  <si>
    <t>长条校样</t>
  </si>
  <si>
    <t>chang2tiao2jiao4yang4
棒組みの校正刷り．</t>
  </si>
  <si>
    <t>长林</t>
  </si>
  <si>
    <t>chang2lin2
〈人名〉長林</t>
  </si>
  <si>
    <t>长林乡</t>
  </si>
  <si>
    <t>chang2lin2xiang1
〈地名〉長林郷</t>
  </si>
  <si>
    <t>长枪</t>
  </si>
  <si>
    <t>chang2qiang1
1．槍2．筒の長い銃器の総称．</t>
  </si>
  <si>
    <t>长柄平锅</t>
  </si>
  <si>
    <t>chang2bing3ping2guo1
フライパン</t>
  </si>
  <si>
    <t>长桌</t>
  </si>
  <si>
    <t>chang2zhuo1
長テーブル</t>
  </si>
  <si>
    <t>长椅</t>
  </si>
  <si>
    <t>chang2yi1
ベンチ．</t>
  </si>
  <si>
    <t>长此</t>
  </si>
  <si>
    <t>chang2ci3
いつまでも現状のままで．このままずっと</t>
  </si>
  <si>
    <t>长此以往</t>
  </si>
  <si>
    <t>chang2ci3yi3wang3
〈成〉この調子でいけば．このままでいけば．⇒悪い状態についていうことが多い</t>
  </si>
  <si>
    <t>长武县</t>
  </si>
  <si>
    <t>chang2wu3xian4
〈地名〉長武県</t>
  </si>
  <si>
    <t>长毛绒</t>
  </si>
  <si>
    <t>chang2mao2rong2
〈紡〉プラッシュ．プラシ天</t>
  </si>
  <si>
    <t>长水</t>
  </si>
  <si>
    <t>chang2shui3
〈人名〉長水</t>
  </si>
  <si>
    <t>chang2jiang1
〈地名〉長江</t>
  </si>
  <si>
    <t>长江口</t>
  </si>
  <si>
    <t>chang2jiang1kou3
〈地名〉長江口</t>
  </si>
  <si>
    <t>长江路</t>
  </si>
  <si>
    <t>chang2jiang1lu4
〈地名〉長江路</t>
  </si>
  <si>
    <t>长沙</t>
  </si>
  <si>
    <t>chang2sha1
「地名」長沙市
〈関連語句〉湖南省</t>
  </si>
  <si>
    <t>长沙县</t>
  </si>
  <si>
    <t>chang2sha1xian4
〈地名〉長沙県</t>
  </si>
  <si>
    <t>长沙市</t>
  </si>
  <si>
    <t>chang2sha1shi4
「地名」長沙市
〈関連語句〉湖南省</t>
  </si>
  <si>
    <t>长河</t>
  </si>
  <si>
    <t>chang2he2
長い川→長い過程のたとえ</t>
  </si>
  <si>
    <t>长治市</t>
  </si>
  <si>
    <t>chang2zhi4shi4
〈地名〉長治市</t>
  </si>
  <si>
    <t>长法</t>
  </si>
  <si>
    <t>chang2fa3
長期的な視点に立ってたてられた方法</t>
  </si>
  <si>
    <t>长波</t>
  </si>
  <si>
    <t>chang2bo1
〈電〉長波</t>
  </si>
  <si>
    <t>长泰</t>
  </si>
  <si>
    <t>chang2tai4
〈人名〉長泰</t>
  </si>
  <si>
    <t>长活</t>
  </si>
  <si>
    <t>chang2huo2
1．常雇いの仕事2．常雇い．作男．</t>
  </si>
  <si>
    <t>长清</t>
  </si>
  <si>
    <t>chang2qing1
〈人名〉長清</t>
  </si>
  <si>
    <t>长清县</t>
  </si>
  <si>
    <t>chang2qing1xian4
〈地名〉長清県</t>
  </si>
  <si>
    <t>长湖</t>
  </si>
  <si>
    <t>chang2hu2
〈地名〉長湖</t>
  </si>
  <si>
    <t>长灿</t>
  </si>
  <si>
    <t>chang2can4
〈人名〉長燦</t>
  </si>
  <si>
    <t>长物</t>
  </si>
  <si>
    <t>chang2wu4
役に立つもの．まともなもの</t>
  </si>
  <si>
    <t>长瑜</t>
  </si>
  <si>
    <t>chang2yu2
〈人名〉長瑜</t>
  </si>
  <si>
    <t>长生</t>
  </si>
  <si>
    <t>chang2sheng1
長生．永生．長生き（する）</t>
  </si>
  <si>
    <t>长生不老</t>
  </si>
  <si>
    <t>chang2sheng1bu4lao3
不老長寿</t>
  </si>
  <si>
    <t>长生果</t>
  </si>
  <si>
    <t>chang2sheng1guo3
落花生．</t>
  </si>
  <si>
    <t>长盛不衰</t>
  </si>
  <si>
    <t>长相</t>
  </si>
  <si>
    <t>zhang3xiang4
容貌．容姿．器量</t>
  </si>
  <si>
    <t>长眠</t>
  </si>
  <si>
    <t>chang2mian2
永眠（する）</t>
  </si>
  <si>
    <t>长短</t>
  </si>
  <si>
    <t>chang2duan3
1．長さ
2．ほぼ．ぐらい
3．万一のこと．（いのちに関わる）意外なできごと．アクシデント
4．是非．よしあし
5．長所と短所
6．ぜひとも．必ず．きっと</t>
  </si>
  <si>
    <t>长石</t>
  </si>
  <si>
    <t>chang2shi2
長石．</t>
  </si>
  <si>
    <t>长禄</t>
  </si>
  <si>
    <t>chang2lu4
〈人名〉長禄</t>
  </si>
  <si>
    <t>长空</t>
  </si>
  <si>
    <t>chang2kong1
大空</t>
  </si>
  <si>
    <t>长笛</t>
  </si>
  <si>
    <t>chang2di2
〈音〉フルート</t>
  </si>
  <si>
    <t>长筒袜</t>
  </si>
  <si>
    <t>chang2tong3wa4
ストッキング．長靴下．</t>
  </si>
  <si>
    <t>长篇</t>
  </si>
  <si>
    <t>chang2pian1
長編（の）</t>
  </si>
  <si>
    <t>长篇大论</t>
  </si>
  <si>
    <t>chang2pian1da4lun4
〈成〉長たらしい文章．長談義</t>
  </si>
  <si>
    <t>长篇小说</t>
  </si>
  <si>
    <t>chang2pian1xiao3shuo1
長編小説．</t>
  </si>
  <si>
    <t>长红</t>
  </si>
  <si>
    <t>chang2hong2
〈人名〉長紅</t>
  </si>
  <si>
    <t>长线产品</t>
  </si>
  <si>
    <t>chang2xian4chan3pin3
供給が需要を大きく上回る商品．供給過多の商品</t>
  </si>
  <si>
    <t>长编</t>
  </si>
  <si>
    <t>chang2bian1
草稿．準備稿</t>
  </si>
  <si>
    <t>长缨</t>
  </si>
  <si>
    <t>chang2ying1
長いひも．</t>
  </si>
  <si>
    <t>长老</t>
  </si>
  <si>
    <t>chang2lao3
1．長老．年寄りしか
2．徳行の高い老僧に対する敬称</t>
  </si>
  <si>
    <t>长者</t>
  </si>
  <si>
    <t>chang2zhe3
1．年長者．先輩．年上の人
2．徳望のある人</t>
  </si>
  <si>
    <t>长臂猿</t>
  </si>
  <si>
    <t>chang2bi4yuan2
〈動〉テナガザル．</t>
  </si>
  <si>
    <t>长臂虾</t>
  </si>
  <si>
    <t>chang2bi4xia1
〈動〉テナガエビ．</t>
  </si>
  <si>
    <t>长舌</t>
  </si>
  <si>
    <t>chang2she2
（いざこざのもととなる）おしゃべり．</t>
  </si>
  <si>
    <t>长葛市</t>
  </si>
  <si>
    <t>chang2ge2shi4
〈地名〉長葛市</t>
  </si>
  <si>
    <t>长虫</t>
  </si>
  <si>
    <t>chang2chong2
〈動〉ヘビ
〈関連語句〉（量）条</t>
  </si>
  <si>
    <t>长蛇座</t>
  </si>
  <si>
    <t>chang2she2zuo4
〈天〉海へび座</t>
  </si>
  <si>
    <t>长蛇阵</t>
  </si>
  <si>
    <t>chang2she2zhen4
1．（兵法）長蛇の陣立て
2．長い行列</t>
  </si>
  <si>
    <t>长蝽</t>
  </si>
  <si>
    <t>chang2chun1
〈虫〉ナガカメムシの類．</t>
  </si>
  <si>
    <t>长行</t>
  </si>
  <si>
    <t>chang2xing2
1．長い旅
2．双六の一種．</t>
  </si>
  <si>
    <t>长行程千斤顶</t>
  </si>
  <si>
    <t>chang2xing2cheng2qian1jin1ding3
（シールド工法関連）ロングストロークジャッキ</t>
  </si>
  <si>
    <t>长衫</t>
  </si>
  <si>
    <t>chang2shan1
（男性用の）長い中国服</t>
  </si>
  <si>
    <t>长袍</t>
  </si>
  <si>
    <t>chang2pao2
（あわせ，綿入れの）長い上着</t>
  </si>
  <si>
    <t>长裙</t>
  </si>
  <si>
    <t>chang2qun2
ロングスカート</t>
  </si>
  <si>
    <t>长裤</t>
  </si>
  <si>
    <t>chang2ku4
長ズボン．</t>
  </si>
  <si>
    <t>长计</t>
  </si>
  <si>
    <t>chang2ji4
1．長期的な計画2．良策．</t>
  </si>
  <si>
    <t>长话短说</t>
  </si>
  <si>
    <t>chang2hua4duan3shuo1
端的に要領よく話す</t>
  </si>
  <si>
    <t>长谈</t>
  </si>
  <si>
    <t>chang2tan2
長談義．長話をする．</t>
  </si>
  <si>
    <t>长谷</t>
  </si>
  <si>
    <t>chang2gu3
〈人名〉長谷</t>
  </si>
  <si>
    <t>长贵</t>
  </si>
  <si>
    <t>chang2gui4
〈人名〉長貴</t>
  </si>
  <si>
    <t>长足</t>
  </si>
  <si>
    <t>chang2zu2
長足の．迅速な</t>
  </si>
  <si>
    <t>长跑</t>
  </si>
  <si>
    <t>chang2pao3
〈体〉長距離競走</t>
  </si>
  <si>
    <t>长跑队</t>
  </si>
  <si>
    <t>chang2pao3dui4
長距離走チーム</t>
  </si>
  <si>
    <t>长距离</t>
  </si>
  <si>
    <t>chang2ju4li2
長距離</t>
  </si>
  <si>
    <t>zhang3bei4
目上．年長者．先輩</t>
  </si>
  <si>
    <t>长达</t>
  </si>
  <si>
    <t>chang2da2
長さは～に及ぶ</t>
  </si>
  <si>
    <t>长进</t>
  </si>
  <si>
    <t>zhang3jin4
うまくなる．上達する．進歩する</t>
  </si>
  <si>
    <t>长远</t>
  </si>
  <si>
    <t>chang2yuan3
長い．長期にわたる．遠大な</t>
  </si>
  <si>
    <t xml:space="preserve">chang2tu2
長距離（の）
</t>
  </si>
  <si>
    <t>长途汽车</t>
  </si>
  <si>
    <t>chang2tu2qi4che1
長距離バス</t>
  </si>
  <si>
    <t>长途汽车站</t>
  </si>
  <si>
    <t>chang2tu2qi4che1zhan4
長距離バスターミナル</t>
  </si>
  <si>
    <t>长途电话</t>
  </si>
  <si>
    <t>chang2tu2dian4hua4
長距離電話（市外電話）</t>
  </si>
  <si>
    <t>长途电话费</t>
  </si>
  <si>
    <t>chang2tu2dian4hua4fei4
長距離電話料金</t>
  </si>
  <si>
    <t>长途跋涉</t>
  </si>
  <si>
    <t>chang2tu2ba2she4
長い旅の苦労をする</t>
  </si>
  <si>
    <t>长逝</t>
  </si>
  <si>
    <t>chang2shi4
長逝（する）．永眠（する）．</t>
  </si>
  <si>
    <t>长里</t>
  </si>
  <si>
    <t>chang2li
長さ</t>
  </si>
  <si>
    <t>长野</t>
  </si>
  <si>
    <t>chang2ye3
〈地名〉長野</t>
  </si>
  <si>
    <t>长铎</t>
  </si>
  <si>
    <t>chang2duo2
〈人名〉長鐸</t>
  </si>
  <si>
    <t>长镜头</t>
  </si>
  <si>
    <t>chang2jing4tou2
NO_DATA</t>
  </si>
  <si>
    <t>长阳</t>
  </si>
  <si>
    <t>chang2yang2
〈地名〉長陽</t>
  </si>
  <si>
    <t>长随</t>
  </si>
  <si>
    <t>chang2sui2
従者．お供</t>
  </si>
  <si>
    <t>长靖</t>
  </si>
  <si>
    <t>chang2jing4
〈人名〉長靖</t>
  </si>
  <si>
    <t>长靴</t>
  </si>
  <si>
    <t>chang2xue1
ブーツ．</t>
  </si>
  <si>
    <t>长顺</t>
  </si>
  <si>
    <t>chang2shun4
〈人名〉長順</t>
  </si>
  <si>
    <t>长须鲸</t>
  </si>
  <si>
    <t>chang2xu1jing1
〈動〉ナガスクジラ</t>
  </si>
  <si>
    <t>长颈瓶</t>
  </si>
  <si>
    <t>chang2jing3ping2
フラスコ．</t>
  </si>
  <si>
    <t>长颈鹿</t>
  </si>
  <si>
    <t>chang2jing3lu4
〈動〉キリン．ジラフ</t>
  </si>
  <si>
    <t>长驱</t>
  </si>
  <si>
    <t>chang2qu1
長駆．長い距離を走る</t>
  </si>
  <si>
    <t>长驱直入</t>
  </si>
  <si>
    <t>chang2qu1zhi2ru4
長距離の進軍をして一気に突き進む</t>
  </si>
  <si>
    <t>长骨</t>
  </si>
  <si>
    <t>chang2gu3
長骨．</t>
  </si>
  <si>
    <t>长鼓</t>
  </si>
  <si>
    <t>chang2gu3
朝鮮つづみ．チャング</t>
  </si>
  <si>
    <t>长鼻目</t>
  </si>
  <si>
    <t>chang2bi2mu4
〈動〉長鼻目．</t>
  </si>
  <si>
    <t>men2
1．出入り口．ドア．門．門状のもの
2．扉．ドア
3．秘訣．こつ
4．家族．一門．一族
5．宗派．学派
6．師匠の家．門
7．事物の分類．生物の分類．門
8．〈量〉大砲を数える
9．〈量〉学科．技術を数える
10．姓
〈関連語句〉1（量）道/座
2（量）扇/块/个</t>
  </si>
  <si>
    <t>门丁</t>
  </si>
  <si>
    <t>men2ding1
門衛．門番</t>
  </si>
  <si>
    <t>门厅</t>
  </si>
  <si>
    <t>men2ting1
（建）ロビー．玄関</t>
  </si>
  <si>
    <t>门口</t>
  </si>
  <si>
    <t>men2kou3
出入り口．戸口．玄関</t>
  </si>
  <si>
    <t>门可罗雀</t>
  </si>
  <si>
    <t>men2ke3luo2que4
〈成〉客足が途絶えさびれていることのたとえ</t>
  </si>
  <si>
    <t>门坎</t>
  </si>
  <si>
    <t>men2kan3
1．敷居
2．こつ．要領</t>
  </si>
  <si>
    <t>门头沟区</t>
  </si>
  <si>
    <t>men2tou2gou1qu1
〈地名〉門頭溝区</t>
  </si>
  <si>
    <t>门子</t>
  </si>
  <si>
    <t>men2zi
1．門番
2．つて．コネ．人脈．手づる</t>
  </si>
  <si>
    <t>门岗</t>
  </si>
  <si>
    <t>men2gang3
門衛．（門のところにいる）歩哨</t>
  </si>
  <si>
    <t>门帘</t>
  </si>
  <si>
    <t>men2lian2
入り口に掛けるカーテン．のれん</t>
  </si>
  <si>
    <t>门庭若市</t>
  </si>
  <si>
    <t>men2ting2ruo4shi4
〈成〉来客が多くにぎやかなことのたとえ．門前市をなす</t>
  </si>
  <si>
    <t>门当对户</t>
  </si>
  <si>
    <t>men2dang1dui4hu4
〈成〉男女の家柄がつり合っている</t>
  </si>
  <si>
    <t>门德尔松</t>
  </si>
  <si>
    <t>men2de2er3song1
〈人名〉メンデルスゾーン</t>
  </si>
  <si>
    <t>门户</t>
  </si>
  <si>
    <t>men2hu4
1．門．戸．戸口
2．避けては通れない要地．門戸
3．派別
4．家柄</t>
  </si>
  <si>
    <t>门户网站</t>
  </si>
  <si>
    <t>men2hu4wang3zhan4
〈電脳〉ポータルサイト</t>
  </si>
  <si>
    <t>门扇</t>
  </si>
  <si>
    <t>men2shan4
ドア</t>
  </si>
  <si>
    <t>门把手</t>
  </si>
  <si>
    <t>men2ba3shou
ドアノブ</t>
  </si>
  <si>
    <t>门捷列夫</t>
  </si>
  <si>
    <t>men2jie2lie4fu1
〈人名〉</t>
  </si>
  <si>
    <t>门楣</t>
  </si>
  <si>
    <t>men2mei2
1．戸のかまちの上方の横木
2．家柄
＝门第</t>
  </si>
  <si>
    <t>门楣子</t>
  </si>
  <si>
    <t>men2mei2zi
NO_DATA</t>
  </si>
  <si>
    <t>门槛儿</t>
  </si>
  <si>
    <t>men2kan3r
1．敷居
2．こつ．要領</t>
  </si>
  <si>
    <t>门环子</t>
  </si>
  <si>
    <t>men2huan2zi
門環．ドアノッカー</t>
  </si>
  <si>
    <t>门碑</t>
  </si>
  <si>
    <t>men2pai2
表札</t>
  </si>
  <si>
    <t>门票</t>
  </si>
  <si>
    <t>men2piao4
入場券．チケット</t>
  </si>
  <si>
    <t>门禁</t>
  </si>
  <si>
    <t>men2jin4
出入管理
§建物の入口などにおいて何らかの認証手段を設けて、人員の出入りを管理すること</t>
  </si>
  <si>
    <t>门缝</t>
  </si>
  <si>
    <t>men2feng4
戸の隙間</t>
  </si>
  <si>
    <t>门罗</t>
  </si>
  <si>
    <t>men2luo2
〈人名〉モンロー</t>
  </si>
  <si>
    <t>门罗主义</t>
  </si>
  <si>
    <t>men2luo2zhu3yi4
モンロー主義</t>
  </si>
  <si>
    <t>门脸儿</t>
  </si>
  <si>
    <t>men2lian3r
店構え</t>
  </si>
  <si>
    <t>门诊</t>
  </si>
  <si>
    <t>men2zhen3
外来患者の診察（をする）．宅診（する）</t>
  </si>
  <si>
    <t>门诊所</t>
  </si>
  <si>
    <t>men2zhen3suo3
診療所</t>
  </si>
  <si>
    <t>门道</t>
  </si>
  <si>
    <t>men2dao4
1．こつ．要領．秘訣
2．つて．人脈．手づる</t>
  </si>
  <si>
    <t>门铃</t>
  </si>
  <si>
    <t>men2ling2
チャイム．呼び鈴</t>
  </si>
  <si>
    <t>门镜</t>
  </si>
  <si>
    <t>men2jing4
（ドアについた）のぞき穴</t>
  </si>
  <si>
    <t>闩</t>
  </si>
  <si>
    <t>shuan1
1．かんぬき
2．かんぬきをかける</t>
  </si>
  <si>
    <t>闪</t>
  </si>
  <si>
    <t>shan3
1．（さっと）身をよける．どく．避ける．隠れる
2．ふらつく．安定を失う
3．くじく．（筋を）違える．（筋肉が）ねじれる
4．稲妻．稲光
5．きらめく．ひらめく．きらきら．ちかちか．ぴかっ（と光る）
6．突然現れる．不意に浮かぶ
7．置き去りにする
8．姓</t>
  </si>
  <si>
    <t>闪亮</t>
  </si>
  <si>
    <t>shan3liang4
1．光がきらめく
2．ほんのり明るい</t>
  </si>
  <si>
    <t>闪光</t>
  </si>
  <si>
    <t>shan3guang1
閃光．きらめく．きらっと光る</t>
  </si>
  <si>
    <t>闪光灯</t>
  </si>
  <si>
    <t>shan3guang1deng1
〈カメラ〉ストロボ．フラッシュ</t>
  </si>
  <si>
    <t>闪动</t>
  </si>
  <si>
    <t>shan3dong4
1．きらめく．きらきら光る
2．揺れ動く</t>
  </si>
  <si>
    <t>shan3shuo4
1．きらきら．ちらつく．瞬く
2．言葉を濁す．言を左右にする</t>
  </si>
  <si>
    <t>闪现</t>
  </si>
  <si>
    <t>shan3xian4
ちらつく．ちらちら見える</t>
  </si>
  <si>
    <t>shan3dian4
稲妻（が走る）．稲光（がする）</t>
  </si>
  <si>
    <t>闪耀</t>
  </si>
  <si>
    <t>shan3yao4
きらめく．きらきら光る</t>
  </si>
  <si>
    <t>闪闪</t>
  </si>
  <si>
    <t>shan3shan3
きらきら．ぴかぴか</t>
  </si>
  <si>
    <t>闫</t>
  </si>
  <si>
    <t>yan2
姓</t>
  </si>
  <si>
    <t>闭</t>
  </si>
  <si>
    <t>bi4
1．閉じる．閉める
2．ふさがる．詰まる
3．姓
〈関連語句〉（类）关</t>
  </si>
  <si>
    <t>闭上</t>
  </si>
  <si>
    <t>bi4shang
閉じる．閉める</t>
  </si>
  <si>
    <t>闭上眼睛</t>
  </si>
  <si>
    <t>bi4shang4yan3jing
目を閉じる</t>
  </si>
  <si>
    <t>闭会</t>
  </si>
  <si>
    <t>bi4hui4
閉会（する）</t>
  </si>
  <si>
    <t>闭元音</t>
  </si>
  <si>
    <t>bi4yuan2yin1
狭母音</t>
  </si>
  <si>
    <t>闭关政策</t>
  </si>
  <si>
    <t>bi4guan1zheng4ce4
非公開の政策</t>
  </si>
  <si>
    <t>闭关自守</t>
  </si>
  <si>
    <t>bi4guan1zi4shou3
〈成〉鎖国する．国を閉ざす→家に閉じこもって生活することを例える場合もある</t>
  </si>
  <si>
    <t>闭合电路</t>
  </si>
  <si>
    <t>bi4he2dian4lu4
〈理〉閉路</t>
  </si>
  <si>
    <t>bi4se4
1．詰まる．ふさがる
2．（交通が）不便である
3．（情報に）うとい
4．（文化的に）開けていない</t>
  </si>
  <si>
    <t>闭塞眼睛捉麻雀</t>
  </si>
  <si>
    <t>bi4se4yan3jing1zhuo1ma2que4
目をつむって雀を捕らえる→盲目的な行動をたとえて言う</t>
  </si>
  <si>
    <t>闭幕</t>
  </si>
  <si>
    <t>bi4mu4
閉幕．幕が下りる．終わる．閉会する．（芝居などが）はねる</t>
  </si>
  <si>
    <t>闭幕会</t>
  </si>
  <si>
    <t>bi4mu4hui4
閉幕式</t>
  </si>
  <si>
    <t>闭月羞花</t>
  </si>
  <si>
    <t>bi4yue4xiu1hua1
〈成〉（非常に美しい女性の形容）月がくもり、花がはじらう</t>
  </si>
  <si>
    <t>闭目塞听</t>
  </si>
  <si>
    <t>bi4mu4se4ting1
〈成〉目を閉じ耳をふさぐ→現実を知ろうとしないことをたとえて言う</t>
  </si>
  <si>
    <t>闭经</t>
  </si>
  <si>
    <t>bi4jing1
月経がとまる．閉経</t>
  </si>
  <si>
    <t>闭路电视</t>
  </si>
  <si>
    <t>bi4lu4dian4shi4
有線テレビ．館内テレビ．CATV</t>
  </si>
  <si>
    <t>闭门思过</t>
  </si>
  <si>
    <t>bi4men2si1guo4
〈成〉家に閉じこもって自分の過ちを反省する</t>
  </si>
  <si>
    <t>闭门羹</t>
  </si>
  <si>
    <t>bi4men2geng1
門前払い</t>
  </si>
  <si>
    <t>闭门造车</t>
  </si>
  <si>
    <t>bi4men2zao4che1
〈成〉家に閉じこもって車を造る→主観のみに頼って物事を進めることをたとえて言う</t>
  </si>
  <si>
    <t>闭音节</t>
  </si>
  <si>
    <t>bi4yin1jie2
閉音節（子音で終わる音節）</t>
  </si>
  <si>
    <t>wen4
1．問う．尋ねる．聞く．質問する
2．見舞う．うかがう
3．尋問する．追求する
4．かまう．関与する．関わる
5．～に（向かって）
6．姓</t>
  </si>
  <si>
    <t>wen4shi4
売り出される．お披露目される．出版される．世に出る</t>
  </si>
  <si>
    <t>问事处</t>
  </si>
  <si>
    <t>wen4shi4chu4
案内所</t>
  </si>
  <si>
    <t>wen4hou4
挨拶する</t>
  </si>
  <si>
    <t>问卜</t>
  </si>
  <si>
    <t>wen4bu3
占いをする．占いで事を決める</t>
  </si>
  <si>
    <t>问卜占卦也灵也不灵</t>
  </si>
  <si>
    <t>wen4bu3zhan1gua4ye3ling2ye3bu4ling2
当たるも八卦．当たらぬも八卦</t>
  </si>
  <si>
    <t>问卷</t>
  </si>
  <si>
    <t>wen4juan4
アンケート</t>
  </si>
  <si>
    <t>问句</t>
  </si>
  <si>
    <t>wen4ju4
疑問文</t>
  </si>
  <si>
    <t>问号</t>
  </si>
  <si>
    <t>wen4hao4
疑問符．クエスチョンマーク（？）</t>
  </si>
  <si>
    <t>问好</t>
  </si>
  <si>
    <t>wen4hao3
ご機嫌をうかがう．よろしくいう</t>
  </si>
  <si>
    <t>问心无愧</t>
  </si>
  <si>
    <t>wen4xin1wu2kui4
（自分を顧みて）恥ずかしいことは何もない．やましいことは何もない</t>
  </si>
  <si>
    <t>问津</t>
  </si>
  <si>
    <t>wen4jin1
渡し場をたずねる→値段や事情を尋ねる</t>
  </si>
  <si>
    <t>问答</t>
  </si>
  <si>
    <t>wen4da2
問答（する）</t>
  </si>
  <si>
    <t>问答题</t>
  </si>
  <si>
    <t>wen4da2ti2
問答式の問題</t>
  </si>
  <si>
    <t>问长问短</t>
  </si>
  <si>
    <t>wen4chang2wen4duan3
あれこれと尋ねる</t>
  </si>
  <si>
    <t>问难</t>
  </si>
  <si>
    <t>wen4nan4
詰問する．論難する</t>
  </si>
  <si>
    <t>wen4ti2
1．問題．題
2．（解決すべき）問題．事柄
3．かぎ．キーポイント
4．事故．故障．トラブル
〈関連語句〉条</t>
  </si>
  <si>
    <t>chuang3
1．飛び込む．突入する
2．経験を積む</t>
  </si>
  <si>
    <t>闯劲</t>
  </si>
  <si>
    <t>chuang3jin4
開拓精神．フロンティアスピリット．先駆者の意気込み</t>
  </si>
  <si>
    <t>闯将</t>
  </si>
  <si>
    <t>chuang3jiang4
荒武者．がむしゃらな人</t>
  </si>
  <si>
    <t>闯祸</t>
  </si>
  <si>
    <t>chuang3huo4
災いを招く．騒ぎを引き起こす</t>
  </si>
  <si>
    <t>闯红灯</t>
  </si>
  <si>
    <t>chuang3hong2deng1
信号無視（する）</t>
  </si>
  <si>
    <t>闰</t>
  </si>
  <si>
    <t>run4
閏（うるう）</t>
  </si>
  <si>
    <t>闰年</t>
  </si>
  <si>
    <t>run4nian2
閏年</t>
  </si>
  <si>
    <t>闰日</t>
  </si>
  <si>
    <t>run4ri4
閏日．2月29日</t>
  </si>
  <si>
    <t>闰月</t>
  </si>
  <si>
    <t>run4yue4
閏月</t>
  </si>
  <si>
    <t>闱</t>
  </si>
  <si>
    <t>wei2
1．宮中の脇門
2．科挙の試験場</t>
  </si>
  <si>
    <t>闲</t>
  </si>
  <si>
    <t>xian2
1．手が空いている．暇である．用事がない
2．（物が）あいている．遊んでいる
3．暇．暇なとき
4．よけいな．関係ない</t>
  </si>
  <si>
    <t>闲不住</t>
  </si>
  <si>
    <t>xian2bu4zhu4
NO_DATA</t>
  </si>
  <si>
    <t>闲事</t>
  </si>
  <si>
    <t>xian2shi4
自分に関係のないこと．重要でないこと</t>
  </si>
  <si>
    <t>闲人</t>
  </si>
  <si>
    <t>xian2ren2
1．ひま人
2．部外者．無関係な人</t>
  </si>
  <si>
    <t>闲人免进</t>
  </si>
  <si>
    <t>xian2ren2mian2jin3
関係者以外立入禁止</t>
  </si>
  <si>
    <t>闲差</t>
  </si>
  <si>
    <t>xian2chai1
閑職</t>
  </si>
  <si>
    <t>闲房</t>
  </si>
  <si>
    <t>xian2fang2
空き家</t>
  </si>
  <si>
    <t>闲散</t>
  </si>
  <si>
    <t>xian2san3
1．のんびりしている2．(余剰しているため)遊ばせている．遊んでいる</t>
  </si>
  <si>
    <t>xian2hua4
1．雑談．世間話．ゴシップ
2．陰口．文句．不平
3．閑話．余談</t>
  </si>
  <si>
    <t>闲话休题</t>
  </si>
  <si>
    <t>xian2hua4xiu1ti2
余談はさて置き</t>
  </si>
  <si>
    <t>闳</t>
  </si>
  <si>
    <t>hong2
1．小道にある門
2．広い
3．姓</t>
  </si>
  <si>
    <t>间</t>
  </si>
  <si>
    <t>jian1(jian4)
jian1
1．間．中間
2．部屋
3．〈量〉部屋を数える
jian4
1．隙間．間
2．間をおく．隔てる
3．仲を裂く
4．（苗を）間引く</t>
  </si>
  <si>
    <t>间不容发</t>
  </si>
  <si>
    <t>jian1bu4rong2fa4
間髪を入れず</t>
  </si>
  <si>
    <t>间奏曲</t>
  </si>
  <si>
    <t>jian1zou4qu3
〈音楽〉間奏曲</t>
  </si>
  <si>
    <t>间断</t>
  </si>
  <si>
    <t>jian4duan4
中断する．途切れる</t>
  </si>
  <si>
    <t>间断性</t>
  </si>
  <si>
    <t>jian4duan4xing4
不連続性</t>
  </si>
  <si>
    <t>间架</t>
  </si>
  <si>
    <t>jian1jia4
1．家の構え
2．（書道における）筆画の配り．（文章の）組立</t>
  </si>
  <si>
    <t>间歇</t>
  </si>
  <si>
    <t>jian4xie1
間欠</t>
  </si>
  <si>
    <t>间歇泉</t>
  </si>
  <si>
    <t>jian4xie1quan2
間欠泉</t>
  </si>
  <si>
    <t>间歇热</t>
  </si>
  <si>
    <t>jian4xie1re4
間欠熱</t>
  </si>
  <si>
    <t>间脑</t>
  </si>
  <si>
    <t>jian1nao3
間脳</t>
  </si>
  <si>
    <t>间苗</t>
  </si>
  <si>
    <t>jian4miao2
間引き（する）</t>
  </si>
  <si>
    <t>jian4die2
間諜．スパイ</t>
  </si>
  <si>
    <t>jian4ge2
間隔．隔たり</t>
  </si>
  <si>
    <t>间隙</t>
  </si>
  <si>
    <t>jian1xi4
1．余暇．（時間の）隙間．（物事の）合間
2．（ハンドルなどの）遊び</t>
  </si>
  <si>
    <t>闵</t>
  </si>
  <si>
    <t>min3
1．哀れむ
2．憂う．心配する
3．姓</t>
  </si>
  <si>
    <t>闵行区</t>
  </si>
  <si>
    <t>min3hang2qu1
〈地名〉閔行区</t>
  </si>
  <si>
    <t>闶</t>
  </si>
  <si>
    <t>kang4
貯蔵する</t>
  </si>
  <si>
    <t>闶阆</t>
  </si>
  <si>
    <t>kang1lang2
建築物の中の空間</t>
  </si>
  <si>
    <t>闷</t>
  </si>
  <si>
    <t>men1(men4)
men1
1．．空気がよどむ．蒸す．むっとする．蒸し暑い
2．ふたをして空気を出さない．蒸らす
3．声がくぐもる．はっきりしない．通らない．こもる
4．閉じこもる
men4
1．気が滅入る．退屈．くさくさする
2．密閉する．かたく閉ざす</t>
  </si>
  <si>
    <t>闷热</t>
  </si>
  <si>
    <t>men1re4
蒸し暑い</t>
  </si>
  <si>
    <t>闷闷</t>
  </si>
  <si>
    <t>men4men4
鬱々とする</t>
  </si>
  <si>
    <t>闷闷不乐</t>
  </si>
  <si>
    <t>men4men4bu4le4
鬱々として楽しまない．憂鬱である</t>
  </si>
  <si>
    <t>闸</t>
  </si>
  <si>
    <t>zha2
1．水門
2．（水を）せき止める
3．ブレーキ．制動機
4．大型スイッチ</t>
  </si>
  <si>
    <t>闸门</t>
  </si>
  <si>
    <t>zha2men2
水門</t>
  </si>
  <si>
    <t>闹</t>
  </si>
  <si>
    <t>nao4
1．騒々しい．やかましい．騒がしい
2．騒ぐ．大声を上げる．わめく
3．喧嘩する．混乱に陥れる
4．（ある感情を）ぶちまける．はらす
5．（病気に）なる．（災害などが）起こる
5．やる．する
6．手に入れる</t>
  </si>
  <si>
    <t>闹乱子</t>
  </si>
  <si>
    <t>nao4luan4zi
事故を起こす．面倒を起こす</t>
  </si>
  <si>
    <t>闹内讧</t>
  </si>
  <si>
    <t>nao4nei4hong4
内輪もめする</t>
  </si>
  <si>
    <t>闹别扭</t>
  </si>
  <si>
    <t>nao4bie4niu
へそを曲げる</t>
  </si>
  <si>
    <t>闹哄哄</t>
  </si>
  <si>
    <t>nao4hong1hong1
騒々しい</t>
  </si>
  <si>
    <t>闹得亦步亦趋</t>
  </si>
  <si>
    <t>nao4deyi4bu4yi4qu1
収拾がつかない</t>
  </si>
  <si>
    <t>闹戏</t>
  </si>
  <si>
    <t>nao4xi4
〈旧〉喜劇．道化芝居</t>
  </si>
  <si>
    <t>闹矛盾</t>
  </si>
  <si>
    <t>nao4mao2dun4
対立する．悶着を起こす</t>
  </si>
  <si>
    <t>闹肚子</t>
  </si>
  <si>
    <t>nao4du4zi
下痢．腹を下す
〈関連語句〉腹泻/拉稀/泻肚/水泻</t>
  </si>
  <si>
    <t>闹贼</t>
  </si>
  <si>
    <t>nao4zei2
泥棒に入られる．盗難に遭う</t>
  </si>
  <si>
    <t>闹钟</t>
  </si>
  <si>
    <t>nao4zhong1
目覚まし時計</t>
  </si>
  <si>
    <t>闹饥荒</t>
  </si>
  <si>
    <t>nao4ji1huang1
生活が苦しい</t>
  </si>
  <si>
    <t>闺</t>
  </si>
  <si>
    <t>gui1
1．アーチ門
2．閨．婦人の寝室</t>
  </si>
  <si>
    <t>闺女</t>
  </si>
  <si>
    <t>gui1nv3
1．娘
2．未婚の女性</t>
  </si>
  <si>
    <t>闺阁</t>
  </si>
  <si>
    <t>gui1ge2
閨房（けいぼう）</t>
  </si>
  <si>
    <t>wen2
1．聞く．聞こえる．耳にする
2．うわさ．消息．話
3．名高い．有名な．著名な
4．名声．評判
5．（においを）かぐ
6．姓</t>
  </si>
  <si>
    <t>闻之憬然</t>
  </si>
  <si>
    <t>wen2zhi1jing3ran2
（人の言葉で）はっと悟る</t>
  </si>
  <si>
    <t>闻力</t>
  </si>
  <si>
    <t>wen2li4
〈人名〉聞力</t>
  </si>
  <si>
    <t>闻名</t>
  </si>
  <si>
    <t>wen2ming2
1．名前を聞く．評判を耳にする
2．名高い．有名な．著名な</t>
  </si>
  <si>
    <t>闻喜</t>
  </si>
  <si>
    <t>wen2xi3
〈地名〉聞喜</t>
  </si>
  <si>
    <t>闻喜县</t>
  </si>
  <si>
    <t>wen2xi3xian4
〈地名〉聞喜県</t>
  </si>
  <si>
    <t>闻艺</t>
  </si>
  <si>
    <t>wen2yi4
〈人名〉聞藝</t>
  </si>
  <si>
    <t>闻见</t>
  </si>
  <si>
    <t>wen2jian
におう．においがする
wen2jian4
見聞．見聞きして得た知識</t>
  </si>
  <si>
    <t>闻过则喜</t>
  </si>
  <si>
    <t>wen2guo4ze2xi3
他人の批判を謙虚に受け入れる</t>
  </si>
  <si>
    <t>闻风而动</t>
  </si>
  <si>
    <t>wen2feng1er2dong4
〈成〉噂を聞いてやってくる</t>
  </si>
  <si>
    <t>闼</t>
  </si>
  <si>
    <t>ta4
門．扉</t>
  </si>
  <si>
    <t>闽</t>
  </si>
  <si>
    <t>min3
〈地名〉福建省の別称</t>
  </si>
  <si>
    <t>闽东</t>
  </si>
  <si>
    <t>min3dong1
〈地名〉MIN東</t>
  </si>
  <si>
    <t>闽南</t>
  </si>
  <si>
    <t>min3nan2
〈地名〉MIN南</t>
  </si>
  <si>
    <t>闽宁</t>
  </si>
  <si>
    <t>min3ning2
〈地名〉MIN寧</t>
  </si>
  <si>
    <t>闽生</t>
  </si>
  <si>
    <t>min3sheng1
〈人名〉MIN生</t>
  </si>
  <si>
    <t>闽西</t>
  </si>
  <si>
    <t>min3xi1
〈地名〉MIN西</t>
  </si>
  <si>
    <t>闾</t>
  </si>
  <si>
    <t>lv2
1．村の入り口にある門
2．横町．小路．隣近所</t>
  </si>
  <si>
    <t>闾蘅</t>
  </si>
  <si>
    <t>lv2heng2
〈人名〉閭HENG</t>
  </si>
  <si>
    <t>阀</t>
  </si>
  <si>
    <t>fa2
1．バルブ．弁
2．閥（ばつ）
〈関連語句〉阀门/活门/凡尔</t>
  </si>
  <si>
    <t>阀门</t>
  </si>
  <si>
    <t>fa2men2
バルブ．弁</t>
  </si>
  <si>
    <t>阁</t>
  </si>
  <si>
    <t>ge2
1．楼．楼閣．高閣
2．女性の住む部屋．閨房（けいぼう）
3．内閣
4．棚</t>
  </si>
  <si>
    <t>阁下</t>
  </si>
  <si>
    <t>ge2xia4
閣下</t>
  </si>
  <si>
    <t>阁僚</t>
  </si>
  <si>
    <t>ge2liao2
閣僚</t>
  </si>
  <si>
    <t>阂</t>
  </si>
  <si>
    <t>he2
閉ざす．閉じふさぐ</t>
  </si>
  <si>
    <t>阃</t>
  </si>
  <si>
    <t>kun3
1．敷居
2．（昔，女性の住んだ）奥の部屋</t>
  </si>
  <si>
    <t>阄</t>
  </si>
  <si>
    <t>jiu1
くじ</t>
  </si>
  <si>
    <t>阅</t>
  </si>
  <si>
    <t>yue4
1．読む
2．検閲する
3．経過する．経る</t>
  </si>
  <si>
    <t>阅览</t>
  </si>
  <si>
    <t>yue4lan3
閲覧（する）．読む</t>
  </si>
  <si>
    <t>阅览室</t>
  </si>
  <si>
    <t>yue4lan3shi4
閲覧室</t>
  </si>
  <si>
    <t>yue4du2
閲読（する）．読む．購読．読解</t>
  </si>
  <si>
    <t>阆</t>
  </si>
  <si>
    <t>lang2(lang4)
lang2
〈関連語句〉闶阆
lang4
地名に用いる読み</t>
  </si>
  <si>
    <t>阈</t>
  </si>
  <si>
    <t>yu4
1．敷居
2．限界．範囲
3．閾（いき）</t>
  </si>
  <si>
    <t>阉</t>
  </si>
  <si>
    <t>yan1
1．去勢する
2．宦官</t>
  </si>
  <si>
    <t>阊</t>
  </si>
  <si>
    <t>chang1
〈関連語句〉阊阖</t>
  </si>
  <si>
    <t>阊阖</t>
  </si>
  <si>
    <t>chang1he2
王宮の門</t>
  </si>
  <si>
    <t>阋</t>
  </si>
  <si>
    <t>xi4
争う．争い</t>
  </si>
  <si>
    <t>阌</t>
  </si>
  <si>
    <t>wen2
地名に用いる漢字</t>
  </si>
  <si>
    <t>阍</t>
  </si>
  <si>
    <t>hun1
1．門番．守衛
2．門</t>
  </si>
  <si>
    <t>阍人</t>
  </si>
  <si>
    <t>hun1ren2
門番</t>
  </si>
  <si>
    <t>阍者</t>
  </si>
  <si>
    <t>hun1zhe3
門番</t>
  </si>
  <si>
    <t>阎</t>
  </si>
  <si>
    <t>yan2
1．路地や横町の木戸
2．姓</t>
  </si>
  <si>
    <t>阎王</t>
  </si>
  <si>
    <t>yan2wang
閻魔（えんま）</t>
  </si>
  <si>
    <t>阎王不在、小鬼翻天</t>
  </si>
  <si>
    <t>yan2wang2bu4zai4,xiao3gui3fan1tian1
鬼の留守に洗濯</t>
  </si>
  <si>
    <t>阎罗</t>
  </si>
  <si>
    <t>yan2luo2
〈宗〉閻魔王
＝阎魔罗阇．阎罗王．阎王．阎王爷</t>
  </si>
  <si>
    <t>阎豪伟</t>
  </si>
  <si>
    <t>yan2hao2wei3
〈人名〉閻豪偉</t>
  </si>
  <si>
    <t>阏</t>
  </si>
  <si>
    <t>e4(yan1)
e4
1．ふさぐ．ふさがる
2．水門を閉じる板
yan1
〈関連語句〉阏氏</t>
  </si>
  <si>
    <t>阏氏</t>
  </si>
  <si>
    <t>yan1zhi1
匈奴の君主の正妻に対する称
〈関連語句〉匈奴</t>
  </si>
  <si>
    <t>阐</t>
  </si>
  <si>
    <t>chan3
明らかにする．はっきりさせる</t>
  </si>
  <si>
    <t>阐发</t>
  </si>
  <si>
    <t>chan3fa1
はっきり表す．解明する</t>
  </si>
  <si>
    <t>阐扬</t>
  </si>
  <si>
    <t>chan3yang2
説明し宣伝する</t>
  </si>
  <si>
    <t>阐明</t>
  </si>
  <si>
    <t>chan3ming2
明らかにする．解き明かす</t>
  </si>
  <si>
    <t>chan3shu4
詳しく述べる．はっきり述べる</t>
  </si>
  <si>
    <t>阐释</t>
  </si>
  <si>
    <t>chan3shi4
詳しく解釈する．詳説する</t>
  </si>
  <si>
    <t>阑</t>
  </si>
  <si>
    <t>lan2
1．欄干．手すり
2．遮る．はばむ．止める
3．終わりに近づく
〈関連語句〉拦/栏</t>
  </si>
  <si>
    <t>阑尾炎</t>
  </si>
  <si>
    <t>lan2wei3yan2
盲腸炎．虫垂炎
〈関連語句〉盲肠炎</t>
  </si>
  <si>
    <t>阑干</t>
  </si>
  <si>
    <t>lan2gan1
欄干．手すり
〈関連語句〉栏杆</t>
  </si>
  <si>
    <t>阒</t>
  </si>
  <si>
    <t>qu4
しんと静まり返っている</t>
  </si>
  <si>
    <t>阔</t>
  </si>
  <si>
    <t>kuo4
1．広い
2．広さ．幅
3．金持ちである．ぜいたくな</t>
  </si>
  <si>
    <t>阔佬</t>
  </si>
  <si>
    <t>kuo4lao3
〈貶〉お大尽．金持ち</t>
  </si>
  <si>
    <t>阔成</t>
  </si>
  <si>
    <t>kuo4cheng2
〈人名〉闊成</t>
  </si>
  <si>
    <t>阔步</t>
  </si>
  <si>
    <t>kuo4bu4
闊歩する．大股で歩く</t>
  </si>
  <si>
    <t>阔气</t>
  </si>
  <si>
    <t>kuo4qi
派手好きである．見栄っ張りである．豪勢にふるまう</t>
  </si>
  <si>
    <t>阕</t>
  </si>
  <si>
    <t>que4
1．終わる
2．〈量〉歌曲を数える
3．〈量〉宋詞の段落，区切りを数える</t>
  </si>
  <si>
    <t>阖</t>
  </si>
  <si>
    <t>he2
1．全部．全て
2．閉ざす．閉める</t>
  </si>
  <si>
    <t>阗</t>
  </si>
  <si>
    <t>tian2
満ちあふれる．満ちる</t>
  </si>
  <si>
    <t>阙</t>
  </si>
  <si>
    <t>que1(que4)
que1
1．過失．過ち
2．～を欠く．～が足りない
3．～が欠けている．そろわない．壊れている
4．欠席する．休む
5．姓
que4
1．宮門前の両側にある望楼
2．帝王の住まい</t>
  </si>
  <si>
    <t>阚</t>
  </si>
  <si>
    <t>kan4
姓</t>
  </si>
  <si>
    <t>阜</t>
  </si>
  <si>
    <t>fu4
1．小山．丘
2．（物が）多い</t>
  </si>
  <si>
    <t>阜南县</t>
  </si>
  <si>
    <t>fu4nan2xian4
〈地名〉阜南県</t>
  </si>
  <si>
    <t>阜城县</t>
  </si>
  <si>
    <t>fu4cheng2xian4
〈地名〉阜城県</t>
  </si>
  <si>
    <t>阜平</t>
  </si>
  <si>
    <t>fu4ping2
〈地名〉阜平</t>
  </si>
  <si>
    <t>阜新</t>
  </si>
  <si>
    <t>fu4xin1
〈地名〉阜新</t>
  </si>
  <si>
    <t>阜阳市</t>
  </si>
  <si>
    <t>fu4yang2shi4
〈地名〉阜陽市</t>
  </si>
  <si>
    <t>阝</t>
  </si>
  <si>
    <t>fu4
?</t>
  </si>
  <si>
    <t>队</t>
  </si>
  <si>
    <t>dui4
1．行列．隊伍
2．隊．チーム
3．〈量〉整列した人を数える</t>
  </si>
  <si>
    <t>dui4wu
1．軍隊
2．隊列．隊伍
〈関連語句〉（量）支/行/排/列</t>
  </si>
  <si>
    <t>队列</t>
  </si>
  <si>
    <t>dui4lie4
隊列</t>
  </si>
  <si>
    <t>队长</t>
  </si>
  <si>
    <t>dui4zhang3
1．隊長．リーダー
2．（チームの）キャプテン．リーダー</t>
  </si>
  <si>
    <t>阡</t>
  </si>
  <si>
    <t>qian1
1．畦
2．墓に通じる道</t>
  </si>
  <si>
    <t>阢</t>
  </si>
  <si>
    <t>wu4
〈関連語句〉阢涅</t>
  </si>
  <si>
    <t>阢陧</t>
  </si>
  <si>
    <t>wu4nie4
（情勢や気持ちが）落ち着かない．安定しない
〈関連語句〉杌陧</t>
  </si>
  <si>
    <t>阪</t>
  </si>
  <si>
    <t>ban3
?</t>
  </si>
  <si>
    <t>阮</t>
  </si>
  <si>
    <t>ruan3
1．民族楽器の一種
2．姓</t>
  </si>
  <si>
    <t>阮氏</t>
  </si>
  <si>
    <t>ruan3shi4
〈人名〉阮氏</t>
  </si>
  <si>
    <t>阱</t>
  </si>
  <si>
    <t>jing3
落とし穴</t>
  </si>
  <si>
    <t>防</t>
  </si>
  <si>
    <t>fang2
1．防ぐ．備える．防止する
2．防御する．守る．防衛する
3．堤防</t>
  </si>
  <si>
    <t>防不胜防</t>
  </si>
  <si>
    <t>fang2bu4sheng4fang2
防ごうにも防ぎようがない</t>
  </si>
  <si>
    <t>防冻</t>
  </si>
  <si>
    <t>fang2dong4
凍害を防ぐ．凍結を防ぐ．凍傷を防ぐ</t>
  </si>
  <si>
    <t>防冻器</t>
  </si>
  <si>
    <t>fang2dong4qi4
〈車〉デフロスター
〈関連語句〉防霜器</t>
  </si>
  <si>
    <t>防城</t>
  </si>
  <si>
    <t>fang2cheng2
〈地名〉防城</t>
  </si>
  <si>
    <t>防城港</t>
  </si>
  <si>
    <t>fang2cheng2gang3
〈地名〉防城港</t>
  </si>
  <si>
    <t>防备</t>
  </si>
  <si>
    <t>fang2bei4
1．（～に）備える．用心する
2．防備（する）</t>
  </si>
  <si>
    <t>fang2shou3
守る．防衛する</t>
  </si>
  <si>
    <t>防寒帽</t>
  </si>
  <si>
    <t>fang2han2mao4
防寒帽</t>
  </si>
  <si>
    <t>防寒运动鞋</t>
  </si>
  <si>
    <t>fang2han2yun4dong4xie2
スノートレーニング靴</t>
  </si>
  <si>
    <t>防尘镜</t>
  </si>
  <si>
    <t>fang2chen2jing4
ゴーグル</t>
  </si>
  <si>
    <t>防已</t>
  </si>
  <si>
    <t>fang2ji3
1．〈植〉ツヅラフジ
2．〈中薬〉ぼうき</t>
  </si>
  <si>
    <t>fang2yu4
防御（する）</t>
  </si>
  <si>
    <t>防御率</t>
  </si>
  <si>
    <t>fang2yu4lv4
〈野球〉防御率</t>
  </si>
  <si>
    <t>防微杜渐</t>
  </si>
  <si>
    <t>fang2wei1du4jian4
（悪事などを）未然に防ぐ．小さいうちに絶つ</t>
  </si>
  <si>
    <t>防患未然</t>
  </si>
  <si>
    <t>fang2huan4wei4ran2
災害を未然に防ぐ</t>
  </si>
  <si>
    <t>防护</t>
  </si>
  <si>
    <t>fang2hu4
防護（する）．守る</t>
  </si>
  <si>
    <t>防护装置</t>
  </si>
  <si>
    <t>fang2hu4zhuang1zhi4
防護装置．安全装置</t>
  </si>
  <si>
    <t>防旱</t>
  </si>
  <si>
    <t>fang2han4
干ばつを防ぐ</t>
  </si>
  <si>
    <t>防栅</t>
  </si>
  <si>
    <t>fang2zha4
バリケード</t>
  </si>
  <si>
    <t>fang2zhi3
防止（する）．防ぐ</t>
  </si>
  <si>
    <t>防止地球温室效应</t>
  </si>
  <si>
    <t>fang2zhi3di4qiu2wen1shi4xiao4ying4
地球温暖化防止</t>
  </si>
  <si>
    <t>防止核扩散条约</t>
  </si>
  <si>
    <t>fang2zhi3he2kuo4san4tiao2yue1
核拡散防止条約</t>
  </si>
  <si>
    <t>防毒面具</t>
  </si>
  <si>
    <t>fang2du2mian4ju4
〈軍〉ガスマスク</t>
  </si>
  <si>
    <t>防水包装</t>
  </si>
  <si>
    <t>fang2shui3bao1zhuang1
〈貿〉耐水包装</t>
  </si>
  <si>
    <t>防水密封</t>
  </si>
  <si>
    <t>fang2shui3mi4feng1
（シールド工法関連）防水シール</t>
  </si>
  <si>
    <t>防水布</t>
  </si>
  <si>
    <t>fang2shui3bu4
防水シート</t>
  </si>
  <si>
    <t>fang2zhi4
予防と治療</t>
  </si>
  <si>
    <t>防波堤</t>
  </si>
  <si>
    <t>fang2bo1di1
防波堤</t>
  </si>
  <si>
    <t>防滑钉轮胎</t>
  </si>
  <si>
    <t>fang2hua2ding1lun2tai1
〈車〉スパイクタイヤ</t>
  </si>
  <si>
    <t>防滑链</t>
  </si>
  <si>
    <t>fang2hua2lian4
〈車〉タイヤチェーン</t>
  </si>
  <si>
    <t>防火</t>
  </si>
  <si>
    <t>fang2huo3
防火</t>
  </si>
  <si>
    <t>防火墙</t>
  </si>
  <si>
    <t>fang2huo3qiang2
1．防火壁
2．〈電脳〉ファイヤーウォール</t>
  </si>
  <si>
    <t>防火板</t>
  </si>
  <si>
    <t>fang2huo3ban3
不燃ボード</t>
  </si>
  <si>
    <t>防灾</t>
  </si>
  <si>
    <t>fang2zai1
防災</t>
  </si>
  <si>
    <t>防灾训练</t>
  </si>
  <si>
    <t>fang2zai1xun4lian4
防災訓練</t>
  </si>
  <si>
    <t>防空</t>
  </si>
  <si>
    <t>fang2kong1
防空（空襲を防ぐ）</t>
  </si>
  <si>
    <t>防空壕</t>
  </si>
  <si>
    <t>fang2kong1hao2
防空壕</t>
  </si>
  <si>
    <t>防空帽</t>
  </si>
  <si>
    <t>fang2kong1mao4
防空頭巾</t>
  </si>
  <si>
    <t>防空洞</t>
  </si>
  <si>
    <t>fang2kong1dong4
防空壕</t>
  </si>
  <si>
    <t>防线</t>
  </si>
  <si>
    <t>fang2xian4
防御戦</t>
  </si>
  <si>
    <t>防老剂</t>
  </si>
  <si>
    <t>fang2lao3ji4
老化防止剤</t>
  </si>
  <si>
    <t>防范</t>
  </si>
  <si>
    <t>fang2fan4
防備する．用心する．防止する
防范措施＝防止措置</t>
  </si>
  <si>
    <t>防荒</t>
  </si>
  <si>
    <t>fang2huang1
飢饉に備える</t>
  </si>
  <si>
    <t>防锁住制动机系统</t>
  </si>
  <si>
    <t>fang2suo3zhu4zhi4dong4ji1xi4tong3
〈車〉ABSシステム</t>
  </si>
  <si>
    <t>防雨布</t>
  </si>
  <si>
    <t>fang2yu3bu4
防水布</t>
  </si>
  <si>
    <t>防雪轮胎</t>
  </si>
  <si>
    <t>fang2xue3lun2tai1
〈車〉スノータイヤ</t>
  </si>
  <si>
    <t>防霜器</t>
  </si>
  <si>
    <t>fang2shuang1qi4
〈車〉デフロスター
〈関連語句〉防冻器</t>
  </si>
  <si>
    <t>防风</t>
  </si>
  <si>
    <t>fang2feng1
1．〈植〉ボウフウ
2．〈中薬〉ぼうふう
3．風を防ぐ</t>
  </si>
  <si>
    <t>阳</t>
  </si>
  <si>
    <t>yang2
1．（陰の反対）陽
2．太陽．日光
3．山の南側．川の北側
4．突起した
5．あらわに
6．現世の．この世の
7．〈理〉陽電気を帯びた
8．男性生殖器
9．姓</t>
  </si>
  <si>
    <t>阳信县</t>
  </si>
  <si>
    <t>yang2xin4xian4
〈地名〉陽信県</t>
  </si>
  <si>
    <t>yang2guang1
1．太陽の光線．日光
2．〈車〉サニー
〈関連語句〉（量）道/条/注/束/股/片</t>
  </si>
  <si>
    <t>阳具</t>
  </si>
  <si>
    <t>yang2ju4
ペニス</t>
  </si>
  <si>
    <t>yang2tai2
ベランダ</t>
  </si>
  <si>
    <t>阳城</t>
  </si>
  <si>
    <t>yang2cheng2
〈地名〉陽城</t>
  </si>
  <si>
    <t>阳婷</t>
  </si>
  <si>
    <t>yang2ting2
〈人名〉陽TING</t>
  </si>
  <si>
    <t>阳性反应</t>
  </si>
  <si>
    <t>yang2xing4fan3ying4
陽性反応</t>
  </si>
  <si>
    <t>阳性症状</t>
  </si>
  <si>
    <t>yang2xing4zheng4zhuang4
〈医〉陽性症状</t>
  </si>
  <si>
    <t>阳朔</t>
  </si>
  <si>
    <t>yang2shuo4
〈地名〉陽朔</t>
  </si>
  <si>
    <t>阳朔县</t>
  </si>
  <si>
    <t>yang2shuo4xian4
〈地名〉陽朔県</t>
  </si>
  <si>
    <t>阳根</t>
  </si>
  <si>
    <t>yang2gen1
ペニス</t>
  </si>
  <si>
    <t>阳江</t>
  </si>
  <si>
    <t>yang2jiang1
〈地名〉陽江</t>
  </si>
  <si>
    <t>阳泉</t>
  </si>
  <si>
    <t>yang2quan2
〈地名〉陽泉</t>
  </si>
  <si>
    <t>阳电子</t>
  </si>
  <si>
    <t>yang2dian4zi3
〈理〉陽電子</t>
  </si>
  <si>
    <t>阳痿</t>
  </si>
  <si>
    <t>yang2wei3
〈医〉インポテンツ</t>
  </si>
  <si>
    <t>阳石隘</t>
  </si>
  <si>
    <t>yang2shi2ai4
〈地名〉陽石隘</t>
  </si>
  <si>
    <t>阳萎</t>
  </si>
  <si>
    <t>yang2wei3
〈俗〉インポ</t>
  </si>
  <si>
    <t>阳间</t>
  </si>
  <si>
    <t>yang2jian1
現世．この世</t>
  </si>
  <si>
    <t>yin1
1．（陰陽における）陰
2．月．太陰
3．くもり．曇る
4．日陰
5．山の北側．川の南側
6．背面．裏面
7．へこんだ
8．隠れた．内緒の
9．陰険な
10．あの世．冥土
11．負電気を帯びた．マイナスの
12．（女性の）生殖器
13．姓</t>
  </si>
  <si>
    <t>阴凉</t>
  </si>
  <si>
    <t>yin1liang2
日陰になって涼しい（ところ）</t>
  </si>
  <si>
    <t>阴凉处</t>
  </si>
  <si>
    <t>yin1liang2chu2
日陰の涼しいところ</t>
  </si>
  <si>
    <t>阴历</t>
  </si>
  <si>
    <t>yin1li4
陰暦．太陰暦</t>
  </si>
  <si>
    <t>阴囊</t>
  </si>
  <si>
    <t>yin1nang2
陰嚢</t>
  </si>
  <si>
    <t>阴奉阴违</t>
  </si>
  <si>
    <t>yang2fung4yin1wei2
面従腹背</t>
  </si>
  <si>
    <t>阴山背后</t>
  </si>
  <si>
    <t>yin1shan1bei4hou4
1．辺鄙で寂れたところ
2．誰からも気がつかれないところ．無視される部分</t>
  </si>
  <si>
    <t>阴干</t>
  </si>
  <si>
    <t>yin1gan1
陰干しにする
＝风干．晾干</t>
  </si>
  <si>
    <t>阴影</t>
  </si>
  <si>
    <t>yin1ying3
暗い影</t>
  </si>
  <si>
    <t>阴性症状</t>
  </si>
  <si>
    <t>yin1xing4zheng4zhuang4
〈医〉陰性症状</t>
  </si>
  <si>
    <t>阴暗</t>
  </si>
  <si>
    <t>yin1an4
暗い．陰気な</t>
  </si>
  <si>
    <t>阴极</t>
  </si>
  <si>
    <t>yin1ji2
1．〈理〉陰極
2．（真空管の）カソード</t>
  </si>
  <si>
    <t>阴毛</t>
  </si>
  <si>
    <t>yin1mao2
陰毛</t>
  </si>
  <si>
    <t>阴沈</t>
  </si>
  <si>
    <t>yin1chen2
薄暗い．重苦しい．どんよりした</t>
  </si>
  <si>
    <t>阴疹</t>
  </si>
  <si>
    <t>yin1zhen3
〈医〉いんきん、たむし</t>
  </si>
  <si>
    <t>阴着儿</t>
  </si>
  <si>
    <t>yin1zhao1r
陰険な手段</t>
  </si>
  <si>
    <t>阴离子</t>
  </si>
  <si>
    <t>yin1li2zi3
マイナスイオン</t>
  </si>
  <si>
    <t>阴茎</t>
  </si>
  <si>
    <t>yin1jing1
ペニス．陰茎</t>
  </si>
  <si>
    <t>阴茎套</t>
  </si>
  <si>
    <t>yin1jing1tao4
〈俗〉コックリング</t>
  </si>
  <si>
    <t>阴虱</t>
  </si>
  <si>
    <t>yin1shi1
〈虫〉ケジラミ</t>
  </si>
  <si>
    <t>yin1mou2
陰謀（をめぐらす）．たくらむ</t>
  </si>
  <si>
    <t>阴谋诡计</t>
  </si>
  <si>
    <t>yin1mou2gui3ji4
権謀術</t>
  </si>
  <si>
    <t>阴道</t>
  </si>
  <si>
    <t>yin1dao4
膣（ちつ）</t>
  </si>
  <si>
    <t>阴道隔膜</t>
  </si>
  <si>
    <t>yin1dao4ge2mo2
（避妊具）ペッサリー</t>
  </si>
  <si>
    <t>阴部</t>
  </si>
  <si>
    <t>yin1bu4
陰部</t>
  </si>
  <si>
    <t>阴错阳差</t>
  </si>
  <si>
    <t>yin1cuo4yang2cha1
（偶然にまちがいが起きること）とんだ間違い
＝阴差阳错</t>
  </si>
  <si>
    <t>阴阳</t>
  </si>
  <si>
    <t>yin1yang2
陰陽</t>
  </si>
  <si>
    <t>阴雨</t>
  </si>
  <si>
    <t>yin1yu3
陰雨</t>
  </si>
  <si>
    <t>阴雨连绵</t>
  </si>
  <si>
    <t>yin1yu3lian2mian2
長雨が続く</t>
  </si>
  <si>
    <t>zhen4
1．陣．陣形
2．戦場．戦
3．〈量〉一定時間続く動作を数える（数詞は一のみ）
4．〈量〉一定時間続く減少などを数える（自然現象や感覚など）</t>
  </si>
  <si>
    <t>阵亡</t>
  </si>
  <si>
    <t>zhen4wang2
戦死する</t>
  </si>
  <si>
    <t>zhen4di4
陣地</t>
  </si>
  <si>
    <t>阵式</t>
  </si>
  <si>
    <t>zhen4shi4
〈体〉（サッカー）フォーメーション</t>
  </si>
  <si>
    <t>阵线</t>
  </si>
  <si>
    <t>zhen4xian4
戦線</t>
  </si>
  <si>
    <t>阵营</t>
  </si>
  <si>
    <t>zhen4ying2
陣営</t>
  </si>
  <si>
    <t>阵雨</t>
  </si>
  <si>
    <t>zhen4yu3
夕立．にわか雨．通り雨</t>
  </si>
  <si>
    <t>阵风</t>
  </si>
  <si>
    <t>zhen4feng1
突風</t>
  </si>
  <si>
    <t>阶</t>
  </si>
  <si>
    <t>jie1
1．階段
2．等級</t>
  </si>
  <si>
    <t>jie1ceng2
階層．層</t>
  </si>
  <si>
    <t>阶平</t>
  </si>
  <si>
    <t>jie1ping2
〈人名〉階平</t>
  </si>
  <si>
    <t>jie1duan4
1．ステップ．段階
2．水平坑道
3．フェーズ</t>
  </si>
  <si>
    <t>阶级</t>
  </si>
  <si>
    <t>jie1ji2
階級</t>
  </si>
  <si>
    <t>阶级斗争</t>
  </si>
  <si>
    <t>jie1ji2dou4zheng1
階級闘争</t>
  </si>
  <si>
    <t>阻</t>
  </si>
  <si>
    <t>zu3
阻む．遮る．止める．くい止める．阻止する</t>
  </si>
  <si>
    <t>阻击</t>
  </si>
  <si>
    <t>zu3ji1
（軍が敵の動きを）阻止する</t>
  </si>
  <si>
    <t>阻力</t>
  </si>
  <si>
    <t>zu3li4
1．〈理〉抵抗
2．抵抗力．障害（物）</t>
  </si>
  <si>
    <t>阻塞</t>
  </si>
  <si>
    <t>zu3se4
（通路が）詰まる．ふさがる．ふさぐ</t>
  </si>
  <si>
    <t>阻尼</t>
  </si>
  <si>
    <t>zu3ni2
〈理〉減衰（する）</t>
  </si>
  <si>
    <t>阻抗</t>
  </si>
  <si>
    <t>zu3kang4
〈理〉抵抗．インピーダンス</t>
  </si>
  <si>
    <t>zu3lan2
阻止する．止める．くい止める．遮る</t>
  </si>
  <si>
    <t>阻拦跑垒</t>
  </si>
  <si>
    <t>zu3lan2pao3lei3
〈野球〉ブロック</t>
  </si>
  <si>
    <t>阻挡</t>
  </si>
  <si>
    <t>zu3dang3
阻止する．妨げる．遮る</t>
  </si>
  <si>
    <t>阻断</t>
  </si>
  <si>
    <t>zu3duan4
遮断（する）．阻止（する）</t>
  </si>
  <si>
    <t>zu3zhi3
阻止する．押しとどめる．制止する．食い止める</t>
  </si>
  <si>
    <t>阻焊剂</t>
  </si>
  <si>
    <t>zu3han4ji4
（プリント基板関連）ソルダーレジスト</t>
  </si>
  <si>
    <t>zu3ai4
1．妨げる．妨害する．じゃまする．阻む
2．障害物．阻害．障害</t>
  </si>
  <si>
    <t>阻难</t>
  </si>
  <si>
    <t>zu3nan4
妨害（する）．難癖（をつける）</t>
  </si>
  <si>
    <t>阼</t>
  </si>
  <si>
    <t>zuo4
〈古〉東側のきざはし</t>
  </si>
  <si>
    <t>阽</t>
  </si>
  <si>
    <t>dian4
（危険が）迫る</t>
  </si>
  <si>
    <t>阿</t>
  </si>
  <si>
    <t>a1(e1)
a1
～ちゃん．～さん．～君
名前の前に用いて親しみを込める
e1
へつらう．えこひいきする</t>
  </si>
  <si>
    <t>阿Q</t>
  </si>
  <si>
    <t>a1qiu1
〈人名〉阿Q</t>
  </si>
  <si>
    <t>阿不力米提麻木提</t>
  </si>
  <si>
    <t>a1bu4li4mi3ti2ma2mu4ti2
〈人名〉</t>
  </si>
  <si>
    <t>阿什哈巴德</t>
  </si>
  <si>
    <t>a1shi2ha1ba1de2
〈地名〉アシハバード
〈関連語句〉土库曼斯坦</t>
  </si>
  <si>
    <t>阿们</t>
  </si>
  <si>
    <t>a1men2
〈宗〉アーメン</t>
  </si>
  <si>
    <t>阿伊努</t>
  </si>
  <si>
    <t>a1yi1nu3
〈民族〉アイヌ</t>
  </si>
  <si>
    <t>阿佛洛狄特</t>
  </si>
  <si>
    <t>a1fo2luo4di2te4
〈人名〉アフロディテ</t>
  </si>
  <si>
    <t>阿你茨海默病</t>
  </si>
  <si>
    <t>a1er3ci2hai3mo4bing4
〈医〉アルツハイマー病</t>
  </si>
  <si>
    <t>阿克拉</t>
  </si>
  <si>
    <t>a1ke4la1
〈地名〉アクラ
〈関連語句〉加纳</t>
  </si>
  <si>
    <t>阿凡提</t>
  </si>
  <si>
    <t>a1fan2ti2
〈人名〉エペンディ（伝説の人物）</t>
  </si>
  <si>
    <t>阿加尼亚</t>
  </si>
  <si>
    <t>a1jia1ni2ya4
〈地名〉アガニャ
〈関連語句〉关岛</t>
  </si>
  <si>
    <t>阿加莎·克里斯蒂</t>
  </si>
  <si>
    <t>a1jia1sha1・ke4li3si1di4
〈人名〉アガサ・クリスティー</t>
  </si>
  <si>
    <t>阿加莎・克里斯蒂</t>
  </si>
  <si>
    <t>阿司匹林</t>
  </si>
  <si>
    <t>a1si1pi3lin2
〈薬〉アスピリン</t>
  </si>
  <si>
    <t>阿喀琉斯</t>
  </si>
  <si>
    <t>a1ka1liu2si1
〈人名〉アキレス（アキレウス）</t>
  </si>
  <si>
    <t>阿嚏</t>
  </si>
  <si>
    <t>a1ti4
〈擬声〉くしゃみの音．はくしょん</t>
  </si>
  <si>
    <t>阿地力</t>
  </si>
  <si>
    <t>a1di4li4
〈人名〉</t>
  </si>
  <si>
    <t>阿基米得</t>
  </si>
  <si>
    <t>a1ji1mi3de2
〈人名〉アルキメデス</t>
  </si>
  <si>
    <t>阿基米得原理</t>
  </si>
  <si>
    <t>a1ji1mi3de2yuan2li3
〈理〉アルキメデスの原理</t>
  </si>
  <si>
    <t>阿塔科拉省</t>
  </si>
  <si>
    <t>a1ta3ke1la1sheng3
〈地名〉</t>
  </si>
  <si>
    <t>阿塞拜疆</t>
  </si>
  <si>
    <t>a1sai4bai4jiang1
〈国名〉アゼルバイジャン
〈関連語句〉巴库</t>
  </si>
  <si>
    <t>阿塞拜疆省</t>
  </si>
  <si>
    <t>a1sai1bai4jiang1sheng3
〈地名〉アゼルバイジャン州</t>
  </si>
  <si>
    <t>阿姆斯特丹</t>
  </si>
  <si>
    <t>a1mu3si1te4dan1
〈地名〉アムステルダム
〈関連語句〉荷兰</t>
  </si>
  <si>
    <t>a1yi2
1．（母の姉妹）おばさん
2．（子供が母親ぐらいの女性に呼びかける際に用いる）おばさん．おばちゃん
3．（保母さんへの呼びかけ）先生
4．お手伝いさん</t>
  </si>
  <si>
    <t>阿宁</t>
  </si>
  <si>
    <t>a1ning2
〈人名〉阿寧</t>
  </si>
  <si>
    <t>阿富汗</t>
  </si>
  <si>
    <t>a1fu4han4
〈国名〉アフガニスタン
〈関連語句〉喀布尔</t>
  </si>
  <si>
    <t>阿尔及利亚</t>
  </si>
  <si>
    <t>a1er3ji2li4ya4
〈国名〉アルジェリア
〈関連語句〉阿尔及尔</t>
  </si>
  <si>
    <t>阿尔及尔</t>
  </si>
  <si>
    <t>a1er3ji2er3
〈地名〉アルジェ
〈関連語句〉阿尔及利亚</t>
  </si>
  <si>
    <t>阿尔巴尼亚</t>
  </si>
  <si>
    <t>a1er2ba1ni2ya4
〈国名〉アルバニア
〈関連語句〉地拉那</t>
  </si>
  <si>
    <t>阿尔法·罗密欧</t>
  </si>
  <si>
    <t>a1er3fa3・luo2mi4ou1
〈車〉アルファロメオ</t>
  </si>
  <si>
    <t>阿尔法・罗密欧</t>
  </si>
  <si>
    <t>阿尔泰</t>
  </si>
  <si>
    <t>a1er3tai4
アルタイ</t>
  </si>
  <si>
    <t>阿尼林</t>
  </si>
  <si>
    <t>a1ni2lin2
〈理〉アニリン
〈関連語句〉苯胺</t>
  </si>
  <si>
    <t>阿布哈兹</t>
  </si>
  <si>
    <t>a1bu4ha1zi1
〈地名〉</t>
  </si>
  <si>
    <t>阿布扎比</t>
  </si>
  <si>
    <t>a1bu4zha1bi3
〈地名〉アブダビ
〈関連語句〉阿拉伯联合酋长国</t>
  </si>
  <si>
    <t>阿布杜拉</t>
  </si>
  <si>
    <t>a1bu2du4la1
〈人名〉アブドラ</t>
  </si>
  <si>
    <t>阿布贾</t>
  </si>
  <si>
    <t>a1bu4jia3
〈地名〉アブジャ
〈関連語句〉尼日利亚</t>
  </si>
  <si>
    <t>阿帕奇直升机</t>
  </si>
  <si>
    <t>a1pa4qi2zhi2sheng1ji1
〈軍〉アパッチ（ヘリコプター）</t>
  </si>
  <si>
    <t>阿托品</t>
  </si>
  <si>
    <t>a1tuo1pin3
〈薬〉アトロピン</t>
  </si>
  <si>
    <t>阿拉</t>
  </si>
  <si>
    <t>a1la1
〈人名〉アラー（神）</t>
  </si>
  <si>
    <t>阿拉伯</t>
  </si>
  <si>
    <t>a1la1bo2
〈地名〉アラビア．アラブ</t>
  </si>
  <si>
    <t>阿拉伯人</t>
  </si>
  <si>
    <t>a1la1bo2
〈民族〉アラビア人</t>
  </si>
  <si>
    <t>阿拉伯数码</t>
  </si>
  <si>
    <t>a1la1bo2shu4ma3
アラビア数字</t>
  </si>
  <si>
    <t>阿拉伯海</t>
  </si>
  <si>
    <t>a1la1bo2
〈地名〉アラビア海</t>
  </si>
  <si>
    <t>阿拉伯联合酋长国</t>
  </si>
  <si>
    <t>a1la1bo2lian2he2qiu2zhang3guo2
〈国名〉アラブ首長国連邦
〈関連語句〉阿布扎比</t>
  </si>
  <si>
    <t>阿拉伯胶</t>
  </si>
  <si>
    <t>a1la1bo2
アラビアゴム</t>
  </si>
  <si>
    <t>阿拉伯语</t>
  </si>
  <si>
    <t>a1la1boyu3
アラビア語</t>
  </si>
  <si>
    <t>阿拉廷</t>
  </si>
  <si>
    <t>a1la1ting2
〈人名〉アラジン</t>
  </si>
  <si>
    <t>阿拉斯加</t>
  </si>
  <si>
    <t>a1la1si1jia1
〈地名〉アラスカ</t>
  </si>
  <si>
    <t>阿拉木图</t>
  </si>
  <si>
    <t>a1la1mu4tu2
〈地名〉アルマアタ
〈関連語句〉哈萨克斯坦</t>
  </si>
  <si>
    <t>阿拉法特</t>
  </si>
  <si>
    <t>a1la1fa3te4
〈人名〉アラファト</t>
  </si>
  <si>
    <t>阿拉贡</t>
  </si>
  <si>
    <t>a1la1gong4
〈人名〉アラゴン</t>
  </si>
  <si>
    <t>阿提拉</t>
  </si>
  <si>
    <t>a1ti2la1
〈人名〉アッティラ</t>
  </si>
  <si>
    <t>阿摩司书</t>
  </si>
  <si>
    <t>a1mo2si1shu1
〈宗〉アモス書（旧約聖書）</t>
  </si>
  <si>
    <t>阿摩尼亚</t>
  </si>
  <si>
    <t>a1mo2ni2ya4
〈理〉アンモニア
〈関連語句〉氨</t>
  </si>
  <si>
    <t>阿斯</t>
  </si>
  <si>
    <t>a1si1
〈社名〉アース製薬</t>
  </si>
  <si>
    <t>阿斯马拉</t>
  </si>
  <si>
    <t>a1si1ma3la1
〈地名〉アスマラ
〈関連語句〉厄立特里亚</t>
  </si>
  <si>
    <t>阿昌族</t>
  </si>
  <si>
    <t>a1chang1zu2
〈民族〉アチャン族</t>
  </si>
  <si>
    <t>阿普戴克</t>
  </si>
  <si>
    <t>a1pu3dai4ke4
〈人名〉ジョン・アップダイク（作家）</t>
  </si>
  <si>
    <t>阿曼</t>
  </si>
  <si>
    <t>a1man4
〈国名〉オマーン
〈関連語句〉马斯喀特</t>
  </si>
  <si>
    <t>阿木林</t>
  </si>
  <si>
    <t>a1mu4lin2
〈罵〉ばか．あほ．まぬけ．とんま</t>
  </si>
  <si>
    <t>阿根廷</t>
  </si>
  <si>
    <t>a1gen1ting2
〈国名〉アルゼンチン
〈関連語句〉布宜诺斯艾利斯</t>
  </si>
  <si>
    <t>阿比西尼亚</t>
  </si>
  <si>
    <t>a1bi3xi1ni2ya4
〈地名〉アビシニア（現エチオピア）</t>
  </si>
  <si>
    <t>阿波罗</t>
  </si>
  <si>
    <t>a1bo1luo2
〈人名〉アポロン</t>
  </si>
  <si>
    <t>阿波罗号</t>
  </si>
  <si>
    <t>a1bo1luo2hao4
（宇宙船）アポロ</t>
  </si>
  <si>
    <t>阿洛菲</t>
  </si>
  <si>
    <t>a1luo4fei1
〈地名〉アロフィ
〈関連語句〉纽埃岛</t>
  </si>
  <si>
    <t>阿洪</t>
  </si>
  <si>
    <t>a1hong2
イスラムの僧侶．布教者
〈関連語句〉阿訇/阿衡</t>
  </si>
  <si>
    <t>阿混</t>
  </si>
  <si>
    <t>a1hun4
毎日なにもしないで，ただぶらぶらしている者のこと</t>
  </si>
  <si>
    <t>阿爸</t>
  </si>
  <si>
    <t>a1ba4
1．〈方〉お父さん
2．年長の人に対する尊称</t>
  </si>
  <si>
    <t>阿片</t>
  </si>
  <si>
    <t>a1pian4
〈薬〉アヘン
〈関連語句〉大烟/鸦片/雅片/阿芙蓉</t>
  </si>
  <si>
    <t>阿片丁几</t>
  </si>
  <si>
    <t>a1pian4ding1ji1
〈薬〉アヘンチンキ</t>
  </si>
  <si>
    <t>阿片酊</t>
  </si>
  <si>
    <t>a1pian4ding1
〈薬〉アヘンチンキ</t>
  </si>
  <si>
    <t>阿特兰大</t>
  </si>
  <si>
    <t>a1te4lan2da4
〈地名〉アトランタ</t>
  </si>
  <si>
    <t>阿特拉津可湿性粉剂</t>
  </si>
  <si>
    <t>a1te4la1jin1
アトラジン（除草剤）</t>
  </si>
  <si>
    <t>阿猫阿狗</t>
  </si>
  <si>
    <t>a1mao1a1gou3
〈成〉猫も杓子も．有象無象</t>
  </si>
  <si>
    <t>阿瓦鲁阿</t>
  </si>
  <si>
    <t>a1wa3lu3a1
〈地名〉アバルア
〈関連語句〉库克群岛</t>
  </si>
  <si>
    <t>阿登</t>
  </si>
  <si>
    <t>a1deng1
〈人名〉アーデン（Arden）</t>
  </si>
  <si>
    <t>阿的平</t>
  </si>
  <si>
    <t>a1di4ping2
〈薬〉アテブリン（マラリアの予防薬）</t>
  </si>
  <si>
    <t>阿皮亚</t>
  </si>
  <si>
    <t>a1pi2ya4
〈地名〉アピア
〈関連語句〉西萨摩亚</t>
  </si>
  <si>
    <t>阿立哌唑</t>
  </si>
  <si>
    <t>a1li4pai4zuo4
aripiprazole</t>
  </si>
  <si>
    <t>阿米巴</t>
  </si>
  <si>
    <t>a1mi3ba1
〈動〉アメーバ</t>
  </si>
  <si>
    <t>阿米巴痢疾</t>
  </si>
  <si>
    <t>a1mi3ba1li4ji
〈医〉アメーバ赤痢</t>
  </si>
  <si>
    <t>阿维加拉</t>
  </si>
  <si>
    <t>a1wei2jia1la1
〈地名〉アウラガ（モンゴル）</t>
  </si>
  <si>
    <t>阿耳法射线</t>
  </si>
  <si>
    <t>a1er3fa3she4xian4
〈理〉アルファ線</t>
  </si>
  <si>
    <t>阿育王</t>
  </si>
  <si>
    <t>a1yu4wang2
〈人名〉アショカ王</t>
  </si>
  <si>
    <t>阿胶</t>
  </si>
  <si>
    <t>e1jiao1
1．（ロバや牛の皮を煮て作る）にかわ
2．〈中薬〉あきょう
〈関連語句〉驴皮胶</t>
  </si>
  <si>
    <t>阿芒拿</t>
  </si>
  <si>
    <t>a1mang2na2
〈理〉アンモナル（爆薬の一種）</t>
  </si>
  <si>
    <t>阿芙蓉</t>
  </si>
  <si>
    <t>a1fu2rong2
〈薬〉アヘン
〈関連語句〉大烟/鸦片/雅片/阿片</t>
  </si>
  <si>
    <t>阿萨姆红茶</t>
  </si>
  <si>
    <t>a1sa4mu3hong2cha2
アッサムティー</t>
  </si>
  <si>
    <t>阿蒙森</t>
  </si>
  <si>
    <t>a1meng2sen1
〈人名〉アムンゼン</t>
  </si>
  <si>
    <t>阿衡</t>
  </si>
  <si>
    <t>a1heng2
イスラムの僧侶．布教者
〈関連語句〉阿洪/阿訇</t>
  </si>
  <si>
    <t>阿訇</t>
  </si>
  <si>
    <t>a1hong2
イスラムの僧侶．布教者
〈関連語句〉阿洪/阿衡</t>
  </si>
  <si>
    <t>阿谀</t>
  </si>
  <si>
    <t>e1yu2
こびへつらう．おもねる</t>
  </si>
  <si>
    <t>阿迪达斯</t>
  </si>
  <si>
    <t>a1di2da2si1
〈社名〉アディダス</t>
  </si>
  <si>
    <t>阿那克里翁</t>
  </si>
  <si>
    <t>a1na4ke4li3weng1
〈人名〉アナクレオン</t>
  </si>
  <si>
    <t>阿里巴巴</t>
  </si>
  <si>
    <t>ali3ba1ba1
アリババ</t>
  </si>
  <si>
    <t>阿门</t>
  </si>
  <si>
    <t>阿飞</t>
  </si>
  <si>
    <t>a1fei1
不良少年．ごろつき</t>
  </si>
  <si>
    <t>阿马丽亚</t>
  </si>
  <si>
    <t>a1ma3li4ya4
〈人名〉</t>
  </si>
  <si>
    <t>阿魏</t>
  </si>
  <si>
    <t>e1wei4
1．〈植〉アギ
2．〈中薬〉あぎ</t>
  </si>
  <si>
    <t>阿鲁巴</t>
  </si>
  <si>
    <t>a1lu3ba1
〈地名〉アルバ島
〈関連語句〉奥拉捏斯塔德</t>
  </si>
  <si>
    <t>阿齐兹</t>
  </si>
  <si>
    <t>a1qi2zi1
〈人名〉</t>
  </si>
  <si>
    <t>陀</t>
  </si>
  <si>
    <t>tuo2
〈関連語句〉陀螺</t>
  </si>
  <si>
    <t>陀思妥耶夫斯基</t>
  </si>
  <si>
    <t>tuo2si1tuo3ye2fu1si1ji1
〈人名〉ドストエフスキー</t>
  </si>
  <si>
    <t>陀螺</t>
  </si>
  <si>
    <t>tuo2luo2
こま</t>
  </si>
  <si>
    <t>陀螺仪</t>
  </si>
  <si>
    <t>tuo2luo2yi2
ジャイロスコープ</t>
  </si>
  <si>
    <t>陂</t>
  </si>
  <si>
    <t>bei1(pi2/po1)
bei1
1．池
2．池のほとり．岸
3．坂
pi2
地名に用いる読み
po1
〈関連語句〉陂陀</t>
  </si>
  <si>
    <t>陂陀</t>
  </si>
  <si>
    <t>po1tuo2
でこぼこの．平らでない</t>
  </si>
  <si>
    <t>附</t>
  </si>
  <si>
    <t>fu4
1．付け足す．付け加える
2．くっつく．近づく
3．従う．従属する</t>
  </si>
  <si>
    <t>fu4jian4
関連文書．付属文書</t>
  </si>
  <si>
    <t>附会</t>
  </si>
  <si>
    <t>fu4hui4
こじつける．付会する</t>
  </si>
  <si>
    <t>附加</t>
  </si>
  <si>
    <t>fu4jia1
1．付け加える
2．付帯の．付け加えた</t>
  </si>
  <si>
    <t>附加價值</t>
  </si>
  <si>
    <t>fu4jia1jia4zhi2
〈台:金融〉付加価値</t>
  </si>
  <si>
    <t>附加功能</t>
  </si>
  <si>
    <t>fu2jia1gong1neng2
1．付加機能
2．〈電脳〉オプション機能</t>
  </si>
  <si>
    <t>附加文件</t>
  </si>
  <si>
    <t>fu4jia1wen2jian4
〈電脳〉添付ファイル</t>
  </si>
  <si>
    <t>附加条款</t>
  </si>
  <si>
    <t>fu4jia1tiao2kuan3
〈貿〉添付借款(保)</t>
  </si>
  <si>
    <t>附加税</t>
  </si>
  <si>
    <t>fu4jia1shui4
〈貿〉課徴金</t>
  </si>
  <si>
    <t>附加股息</t>
  </si>
  <si>
    <t>fu4jia1gu3xi1
〈貿〉特別配当</t>
  </si>
  <si>
    <t>fu4he4
〈貶〉付和する．追随する．同調する</t>
  </si>
  <si>
    <t>附和者</t>
  </si>
  <si>
    <t>fu4he4zhe3
（ある人間や意見に）同調するもの．追随するもの．同調者</t>
  </si>
  <si>
    <t>附和雷同</t>
  </si>
  <si>
    <t>hu4he4lei2tong2
尻馬に乗る</t>
  </si>
  <si>
    <t>附子</t>
  </si>
  <si>
    <t>fu4zi3
〈中薬〉ぶし</t>
  </si>
  <si>
    <t>附带条件</t>
  </si>
  <si>
    <t>fu4dai4tiao2jian4
〈貿〉付帯条件</t>
  </si>
  <si>
    <t>附带条款</t>
  </si>
  <si>
    <t>fu4dai4tiao2kuan3
〈貿〉付帯条項</t>
  </si>
  <si>
    <t>附条件销售</t>
  </si>
  <si>
    <t>fu4tiao2jian4xiao1shou4
〈貿〉条件付売買</t>
  </si>
  <si>
    <t>附着</t>
  </si>
  <si>
    <t>fu4zhuo2
付着（する）．くっつく</t>
  </si>
  <si>
    <t>附着力</t>
  </si>
  <si>
    <t>fu4zhuo2li4
付着力
＝黏着力</t>
  </si>
  <si>
    <t>附着物</t>
  </si>
  <si>
    <t>fu4zhuo2wu4
付着物</t>
  </si>
  <si>
    <t>fu4jin4
1．付近の．近隣の．近くの．近所の
2．付近．近所．近く</t>
  </si>
  <si>
    <t>际</t>
  </si>
  <si>
    <t>ji4
1．果て．境目．きわ
2．中．内
3．相互間の
4．～の際．～の時．折
5．～に当たり．～に望み．～に際して
6．出会う．遭遇する</t>
  </si>
  <si>
    <t>际均</t>
  </si>
  <si>
    <t>ji4jun1
〈人名〉際均</t>
  </si>
  <si>
    <t>陆</t>
  </si>
  <si>
    <t>liu4(lu4)
liu4
六の大字
lu4
1．陸
2．姓</t>
  </si>
  <si>
    <t>陆军</t>
  </si>
  <si>
    <t>lu4jun1
陸軍</t>
  </si>
  <si>
    <t>lu4di4
陸地．陸</t>
  </si>
  <si>
    <t>陆海空</t>
  </si>
  <si>
    <t>lu4hai3kong1
〈軍〉陸海空．陸軍・海軍・空軍</t>
  </si>
  <si>
    <t>陆游</t>
  </si>
  <si>
    <t>lu4you2
〈人名〉陸游</t>
  </si>
  <si>
    <t>陆相沉积</t>
  </si>
  <si>
    <t>lu4xiang4chen2ji1
〈地〉大陸堆積</t>
  </si>
  <si>
    <t>陆空</t>
  </si>
  <si>
    <t>lu4kong1
陸軍と空軍</t>
  </si>
  <si>
    <t>lu4xu4
続々と．ひっきりなしに
〈関連語句〉连续</t>
  </si>
  <si>
    <t>陆路</t>
  </si>
  <si>
    <t>lu4lu4
陸路</t>
  </si>
  <si>
    <t>陆运</t>
  </si>
  <si>
    <t>lu4yun4
陸運</t>
  </si>
  <si>
    <t>陇</t>
  </si>
  <si>
    <t>long3
1．甘粛省の別称
2．地名に用いる</t>
  </si>
  <si>
    <t>陇梅</t>
  </si>
  <si>
    <t>long3mei2
〈人名〉隴梅</t>
  </si>
  <si>
    <t>陈</t>
  </si>
  <si>
    <t>chen2
1．陳列する．並べる
2．昔の．古い
3．姓</t>
  </si>
  <si>
    <t>陈兵</t>
  </si>
  <si>
    <t>chen2bing1
兵を配置する</t>
  </si>
  <si>
    <t>chen2lie4
陳列（する）．ディスプレイ（する）．展示（する）</t>
  </si>
  <si>
    <t>陈列台</t>
  </si>
  <si>
    <t>chen2lie4tai2
陳列台</t>
  </si>
  <si>
    <t>陈列窗</t>
  </si>
  <si>
    <t>chen2lie4chuang1
ショーウィンドー．ディスプレイ</t>
  </si>
  <si>
    <t>陈埠乡</t>
  </si>
  <si>
    <t>chen2bu4xiang1
〈地名〉陳埠郷</t>
  </si>
  <si>
    <t>陈套</t>
  </si>
  <si>
    <t>chen2tao4
古いパターンや方法</t>
  </si>
  <si>
    <t>陈屿</t>
  </si>
  <si>
    <t>chen2yu3
〈地名〉陳嶼</t>
  </si>
  <si>
    <t>陈屿镇</t>
  </si>
  <si>
    <t>chen2yu3zhen4
〈地名〉陳嶼鎮</t>
  </si>
  <si>
    <t>陈年</t>
  </si>
  <si>
    <t>chen2nian2
長い間蓄えた</t>
  </si>
  <si>
    <t>陈庄</t>
  </si>
  <si>
    <t>chen2zhuang1
〈地名〉陳庄</t>
  </si>
  <si>
    <t>陈情</t>
  </si>
  <si>
    <t>chen2qing2
真情を吐露する．自分の事情を訴える．</t>
  </si>
  <si>
    <t>chen2jiu4
古い．古くさい．時代遅れの</t>
  </si>
  <si>
    <t>陈某</t>
  </si>
  <si>
    <t>chen2mou3
陳某</t>
  </si>
  <si>
    <t>陈毅</t>
  </si>
  <si>
    <t>陈氏</t>
  </si>
  <si>
    <t>chen2shi4
〈人名〉陳氏</t>
  </si>
  <si>
    <t>陈水扁</t>
  </si>
  <si>
    <t>chen2shui3bian3
〈人名〉陳水扁(台湾総統)</t>
  </si>
  <si>
    <t>陈皮</t>
  </si>
  <si>
    <t>chen2pi2
〈中薬〉ちんぴ</t>
  </si>
  <si>
    <t>陈米</t>
  </si>
  <si>
    <t>chen2mi3
ひね米．古米</t>
  </si>
  <si>
    <t>陈粮</t>
  </si>
  <si>
    <t>chen2liang2
繰り越し食糧．1．年以上たった食糧．</t>
  </si>
  <si>
    <t>陈纳德</t>
  </si>
  <si>
    <t>chen2na4de2
〈人名〉シェンノート</t>
  </si>
  <si>
    <t>陈绍</t>
  </si>
  <si>
    <t>chen2shao4
長年寝かせた紹興酒．</t>
  </si>
  <si>
    <t>陈胜吴广起义</t>
  </si>
  <si>
    <t>chen2sheng4wu2guang3qi3yi4
陳勝呉広の乱(紀元前209年)</t>
  </si>
  <si>
    <t>陈腐</t>
  </si>
  <si>
    <t>chen2fu3
陳腐である．古くさい</t>
  </si>
  <si>
    <t>陈芝麻</t>
  </si>
  <si>
    <t>chen2zhi1ma
古くさい．時代遅れの物をたとえて言う</t>
  </si>
  <si>
    <t>陈规</t>
  </si>
  <si>
    <t>chen2gui1
古いしきたり．時代遅れの規則</t>
  </si>
  <si>
    <t>陈言</t>
  </si>
  <si>
    <t>chen2yan2
1．言葉を述べる．2．陳腐な言葉．</t>
  </si>
  <si>
    <t>陈设</t>
  </si>
  <si>
    <t>chen2she4
陳列する．飾り付ける</t>
  </si>
  <si>
    <t>陈诉</t>
  </si>
  <si>
    <t>chen2su4
（苦しみ・くやしさなどを）訴える</t>
  </si>
  <si>
    <t>陈词滥调</t>
  </si>
  <si>
    <t>chen2ci2lan4diao4
〈成〉古くさくて中身のない言葉．使い古された語句．</t>
  </si>
  <si>
    <t>陈说</t>
  </si>
  <si>
    <t>chen2shuo1
陳述する．述べる</t>
  </si>
  <si>
    <t>陈货</t>
  </si>
  <si>
    <t>chen2huo4
棚ざらしの商品．</t>
  </si>
  <si>
    <t>陈辞</t>
  </si>
  <si>
    <t>chen2ci2
1．自分の言い分を述べる2．言い古されたことば．</t>
  </si>
  <si>
    <t>chen2shu4
陳述（する）．述べる</t>
  </si>
  <si>
    <t>陈述句</t>
  </si>
  <si>
    <t>chen2shu4ju4
平叙文．</t>
  </si>
  <si>
    <t>陈述意见</t>
  </si>
  <si>
    <t>chen2shu4yi4jian4
答弁（する）</t>
  </si>
  <si>
    <t>陈迹</t>
  </si>
  <si>
    <t>chen2ji4
昔の事柄．過ぎ去った事柄．古い記憶</t>
  </si>
  <si>
    <t>陈酒</t>
  </si>
  <si>
    <t>chen2jiu3
長年貯蔵した酒．</t>
  </si>
  <si>
    <t>陈醋</t>
  </si>
  <si>
    <t>chen2cu4
長く貯蔵した酢．</t>
  </si>
  <si>
    <t>陈陈相因</t>
  </si>
  <si>
    <t>chen2chen2xiang1yin1
〈成〉すべて古いしきたりを踏襲し，なんら改良を加えないこと．</t>
  </si>
  <si>
    <t>陈饰</t>
  </si>
  <si>
    <t>chen2shi4
（花瓶・椅子カバーなどの）室内調度品．インテリア．</t>
  </si>
  <si>
    <t>陉</t>
  </si>
  <si>
    <t>xing2
谷．坂．険しいところ</t>
  </si>
  <si>
    <t>陋</t>
  </si>
  <si>
    <t>lou4
1．醜い
2．（住居が）狭い．見苦しい
3．卑しい
4．見識が狭い</t>
  </si>
  <si>
    <t>陋习</t>
  </si>
  <si>
    <t>lou4xi2
陋習．悪習</t>
  </si>
  <si>
    <t>陋见</t>
  </si>
  <si>
    <t>lou4jian4
浅見．浅はかな見解</t>
  </si>
  <si>
    <t>陌</t>
  </si>
  <si>
    <t>mo4
あぜ道</t>
  </si>
  <si>
    <t>mo4sheng1
見知らぬ．よく知らない．不案内な</t>
  </si>
  <si>
    <t>陌生人</t>
  </si>
  <si>
    <t>mo4sheng1ren2
見知らぬ人．他人</t>
  </si>
  <si>
    <t>降</t>
  </si>
  <si>
    <t>jiang4(xiang2)
jiang4
1．落ちる．下がる
2．落とす．下げる
3．姓
〈関連語句〉（反）sheng1
xiang2
1．（敵に）投降する．下る．降参する．降伏する
2．制する．負かす</t>
  </si>
  <si>
    <t>降下</t>
  </si>
  <si>
    <t>jiang4xia4
降下する</t>
  </si>
  <si>
    <t>jiang4lin2
訪れる．来る</t>
  </si>
  <si>
    <t>降价</t>
  </si>
  <si>
    <t>jiang4jia4
値下げ</t>
  </si>
  <si>
    <t>降伏</t>
  </si>
  <si>
    <t>xiang2fu2
屈服させる．征服する．手なずける</t>
  </si>
  <si>
    <t>jiang4di1
下がる．下げる</t>
  </si>
  <si>
    <t>降低戥級</t>
  </si>
  <si>
    <t>jiang4di1deng3ji2
〈台:金融〉格付け引き下げ</t>
  </si>
  <si>
    <t>降低耗油量</t>
  </si>
  <si>
    <t>jiang4di1hao4you2liang4
〈車〉燃費向上</t>
  </si>
  <si>
    <t>降半旗</t>
  </si>
  <si>
    <t>jiang4ban4qi2
半旗を掲げる</t>
  </si>
  <si>
    <t>降压变压器</t>
  </si>
  <si>
    <t>jiang4ya1bian4ya1qi4
〈電〉降圧変圧器</t>
  </si>
  <si>
    <t>降幂</t>
  </si>
  <si>
    <t>jiang4mi4
〈数〉降羃</t>
  </si>
  <si>
    <t>降幅</t>
  </si>
  <si>
    <t>jiang4fu2
下げ幅</t>
  </si>
  <si>
    <t>降息</t>
  </si>
  <si>
    <t>jiang4xi1
〈経〉金利を下げる．利下げ</t>
  </si>
  <si>
    <t>降旗</t>
  </si>
  <si>
    <t>jiang4qi2(xiang2qi2)
jiang4qi2
旗を降ろす
xiang2qi2
（投降の）白旗</t>
  </si>
  <si>
    <t>降服</t>
  </si>
  <si>
    <t>xiang2fu2
降伏する．降参する
§同音
「降服」は降参することを指し、「降伏」は相手を屈服させることを指す</t>
  </si>
  <si>
    <t>降格</t>
  </si>
  <si>
    <t>jiang4ge2
降格する．ランクが落ちる．下がる．（基準などを）下げる</t>
  </si>
  <si>
    <t>降水</t>
  </si>
  <si>
    <t>jiang4shui3
降雨</t>
  </si>
  <si>
    <t>降水量</t>
  </si>
  <si>
    <t>jiang4shui3liang4
降水量．降雨量</t>
  </si>
  <si>
    <t>降温</t>
  </si>
  <si>
    <t>jiang4wen1
1．温度を下げる
2．温度が下がる</t>
  </si>
  <si>
    <t>降生</t>
  </si>
  <si>
    <t>jiang4sheng1
降誕する
＝出生</t>
  </si>
  <si>
    <t>降级</t>
  </si>
  <si>
    <t>jiang4ji2
1．（従業員を）格下げする．等級を下げる
2．落第する．留年する</t>
  </si>
  <si>
    <t>jiang4luo4
1．降下する．降りる
2．低くなる</t>
  </si>
  <si>
    <t>降落伞</t>
  </si>
  <si>
    <t>jiang4luo4san3
落下傘．パラシュート</t>
  </si>
  <si>
    <t>降薪</t>
  </si>
  <si>
    <t>jiang4xin1
減給</t>
  </si>
  <si>
    <t>降雨</t>
  </si>
  <si>
    <t>jiang4yu3
降雨</t>
  </si>
  <si>
    <t>降雨量</t>
  </si>
  <si>
    <t>jiang4yu3liang4
降雨量</t>
  </si>
  <si>
    <t>降雪</t>
  </si>
  <si>
    <t>jiang4xue3
降雪</t>
  </si>
  <si>
    <t>降顺</t>
  </si>
  <si>
    <t>xiang2shun4
降伏し帰順する</t>
  </si>
  <si>
    <t>降龙伏虎</t>
  </si>
  <si>
    <t>xiang2long2fu2hu3
強大な勢力を屈服させる</t>
  </si>
  <si>
    <t>限</t>
  </si>
  <si>
    <t>xian4
1．限り．限度．範囲
2．限る．制限する</t>
  </si>
  <si>
    <t>限于</t>
  </si>
  <si>
    <t>xian4yu2
～に限られる．～に制限される．～に制約される</t>
  </si>
  <si>
    <t>限价</t>
  </si>
  <si>
    <t>xian4jia4
〈貿〉指値</t>
  </si>
  <si>
    <t>xian4zhi4
1．制限する．規制する．制約する
2．制限．制約</t>
  </si>
  <si>
    <t>限期</t>
  </si>
  <si>
    <t>xian4qi1
1．期限を切る
2．期限．指定の期日</t>
  </si>
  <si>
    <t>限止</t>
  </si>
  <si>
    <t>xian4zhi3
1．制限する
2．限界</t>
  </si>
  <si>
    <t>限额</t>
  </si>
  <si>
    <t>xian4e2
基準額．定額．規定の数量</t>
  </si>
  <si>
    <t>限额进口</t>
  </si>
  <si>
    <t>xian4e2jin4kou3
〈貿〉割当輸入</t>
  </si>
  <si>
    <t>陔</t>
  </si>
  <si>
    <t>gai1
1．階段に近いところ
2．級．層．クラス
3．畑の中の小高いところ</t>
  </si>
  <si>
    <t>陕</t>
  </si>
  <si>
    <t>shan3
1．〈略〉せん西省
2．姓</t>
  </si>
  <si>
    <t>陕北</t>
  </si>
  <si>
    <t>shan3bei3
〈地名〉陝北</t>
  </si>
  <si>
    <t>陕南</t>
  </si>
  <si>
    <t>shan3nan2
〈地名〉陝南</t>
  </si>
  <si>
    <t>陕甘宁</t>
  </si>
  <si>
    <t>shan3gan1ning2
〈略〉陕西省、甘肃省、宁夏回族自治区を指す</t>
  </si>
  <si>
    <t>陕西</t>
  </si>
  <si>
    <t>shan3xi1
〈地名〉せん西省
〈関連語句〉西安</t>
  </si>
  <si>
    <t>陕西梆子</t>
  </si>
  <si>
    <t>shan3xi1bang1zi
（陝西省の地方劇）陝西梆子
＝秦腔</t>
  </si>
  <si>
    <t>陕西省</t>
  </si>
  <si>
    <t>shan3xi1sheng3
〈地名〉せん西省
〈関連語句〉西安</t>
  </si>
  <si>
    <t>陛</t>
  </si>
  <si>
    <t>bi4
宮殿の階段（きざはし）</t>
  </si>
  <si>
    <t>陛下</t>
  </si>
  <si>
    <t>bi4xia4
〈尊称〉陛下</t>
  </si>
  <si>
    <t>陟</t>
  </si>
  <si>
    <t>zhi4
（山に）登る</t>
  </si>
  <si>
    <t>陡</t>
  </si>
  <si>
    <t>dou3
1．傾斜が急だ．急で険しい
2．突然．急に</t>
  </si>
  <si>
    <t>dou3qiao4
（地勢などが）険しい．切り立った</t>
  </si>
  <si>
    <t>陡峭的岩沟</t>
  </si>
  <si>
    <t>duo3qiao4deyan2gou1
（地形）ルンゼ</t>
  </si>
  <si>
    <t>院</t>
  </si>
  <si>
    <t>yuan4
1．庭
2．公共の建物の名称に用いる
3．単科大学．単科高専
4．姓</t>
  </si>
  <si>
    <t>院子</t>
  </si>
  <si>
    <t>yuan4zi
塀や垣根で囲った住宅（またはその庭）．中庭</t>
  </si>
  <si>
    <t>院长</t>
  </si>
  <si>
    <t>yuan4zhang3
1．院長
2．校長．学長．学院長</t>
  </si>
  <si>
    <t>chu2
1．除く．取り除く．除去する
2．～を除いて．～以外は
3．〈数〉割る
4．授ける．任命する
5．階段</t>
  </si>
  <si>
    <t xml:space="preserve">chu2le
～以外は．～の他．～を除いて
</t>
  </si>
  <si>
    <t>除以</t>
  </si>
  <si>
    <t>chu2yi3
〈数〉（～で）割る</t>
  </si>
  <si>
    <t>除却</t>
  </si>
  <si>
    <t>chu2que4
取り除く．除外する</t>
  </si>
  <si>
    <t>除去</t>
  </si>
  <si>
    <t>chu2qu4
〈同〉→除了</t>
  </si>
  <si>
    <t>除号</t>
  </si>
  <si>
    <t>chu2hao4
〈数〉割り算の記号（÷）</t>
  </si>
  <si>
    <t>chu2xi1
大晦日</t>
  </si>
  <si>
    <t>除外</t>
  </si>
  <si>
    <t>chu2wai4
（～を）除く．除外する</t>
  </si>
  <si>
    <t>除尘</t>
  </si>
  <si>
    <t>chu2chen2
集塵する</t>
  </si>
  <si>
    <t>除开</t>
  </si>
  <si>
    <t>chu2kai1
〈同〉→除了</t>
  </si>
  <si>
    <t>除掉</t>
  </si>
  <si>
    <t>chu2diao4
1．取り除く
2．～を除いて</t>
  </si>
  <si>
    <t>除数</t>
  </si>
  <si>
    <t>chu2shu4
〈数〉除数</t>
  </si>
  <si>
    <t>除旧更新</t>
  </si>
  <si>
    <t>chu2jiu4geng1xin1
〈成〉古いものを取り除き新しいものと変える</t>
  </si>
  <si>
    <t>除暴安良</t>
  </si>
  <si>
    <t>chu2bao4an1liang2
〈成〉暴虐を取り除き、善良な民を安んずる</t>
  </si>
  <si>
    <t>除服</t>
  </si>
  <si>
    <t>chu2fu2
除服となる．喪が明ける</t>
  </si>
  <si>
    <t>除氧水</t>
  </si>
  <si>
    <t>chu2yang3shui3
〈化〉脱酸素水</t>
  </si>
  <si>
    <t>除法</t>
  </si>
  <si>
    <t>chu2fa3
割り算</t>
  </si>
  <si>
    <t>除盐水</t>
  </si>
  <si>
    <t>chu2yan2shui3
〈化〉脱塩水</t>
  </si>
  <si>
    <t>除臭</t>
  </si>
  <si>
    <t>chu2xiu4
脱臭</t>
  </si>
  <si>
    <t>除草</t>
  </si>
  <si>
    <t>chu2cao3
除草する</t>
  </si>
  <si>
    <t>除草剂</t>
  </si>
  <si>
    <t>chu2cao3ji4
除草剤</t>
  </si>
  <si>
    <t>除虫菊</t>
  </si>
  <si>
    <t>chu2chong2ju2
〈植〉ジョチュウギク</t>
  </si>
  <si>
    <t>chu2fei1
1．～でなければ～しない
2．～でないなら～ではない．～しないなら～しない
3．～はともかく．～は別として
4．～ならば～するしかない
5．～するときは別にして
〈関連語句〉（类）只有</t>
  </si>
  <si>
    <t>陧</t>
  </si>
  <si>
    <t>nie4
〈関連語句〉杌陧</t>
  </si>
  <si>
    <t>陨</t>
  </si>
  <si>
    <t>yun3
落ちる．落下する</t>
  </si>
  <si>
    <t>陨石</t>
  </si>
  <si>
    <t>yun3shi2
隕石</t>
  </si>
  <si>
    <t>陨石雨</t>
  </si>
  <si>
    <t>yun3shi2yu3
隕石雨</t>
  </si>
  <si>
    <t>险</t>
  </si>
  <si>
    <t>xian3
1．（地勢の険しい）難所
2．危険．災難
3．危ない
4．悪賢い．陰険な
5．危うく．もう少しで．すんでのところで</t>
  </si>
  <si>
    <t>险别</t>
  </si>
  <si>
    <t>xian3bie3
保険の種類</t>
  </si>
  <si>
    <t>险峻</t>
  </si>
  <si>
    <t>xian3jun4
高く険しい（山）</t>
  </si>
  <si>
    <t>险恶</t>
  </si>
  <si>
    <t>xian3e4
1．険悪な．陰険な
2．険しい．危なくて恐ろしい</t>
  </si>
  <si>
    <t>pei2
1．お供する．付き添う．お相手する．陪席する．お相手する
2．側面から協力する</t>
  </si>
  <si>
    <t>陪伴</t>
  </si>
  <si>
    <t>pei2ban4
お供する．付き添う．お相手をする</t>
  </si>
  <si>
    <t>陪同</t>
  </si>
  <si>
    <t>pei2tong2
1．案内する．同伴する．お供する
2．随行員．お供．添乗員</t>
  </si>
  <si>
    <t>陪衬</t>
  </si>
  <si>
    <t>pei2chen4
1．（あるものの対照となって美しさや特徴を）引き立てる
2．添え物．引き立て役</t>
  </si>
  <si>
    <t>陪都</t>
  </si>
  <si>
    <t>pei2du1
副都（第二首都）</t>
  </si>
  <si>
    <t>陬</t>
  </si>
  <si>
    <t>zou1
1．隅．片隅
2．山のふもと</t>
  </si>
  <si>
    <t>陲</t>
  </si>
  <si>
    <t>chui2
辺境</t>
  </si>
  <si>
    <t>陴</t>
  </si>
  <si>
    <t>pi2
城壁の上にある凸凹型の壁</t>
  </si>
  <si>
    <t>陵</t>
  </si>
  <si>
    <t>ling2
1．丘．丘陵
2．陵墓</t>
  </si>
  <si>
    <t>陵墓</t>
  </si>
  <si>
    <t>ling2mu4
墓．陵墓</t>
  </si>
  <si>
    <t>陶</t>
  </si>
  <si>
    <t>tao2(yao2)
tao2
1．陶器
2．陶器を作る
3．（人材を）育成する
4．うっとりする．楽しい
5．姓
yao2
人名に用いる読み</t>
  </si>
  <si>
    <t>陶器</t>
  </si>
  <si>
    <t>tao2qi4
陶器．焼き物</t>
  </si>
  <si>
    <t>陶然亭</t>
  </si>
  <si>
    <t>tao2ran2ting2
〈地名〉陶然亭</t>
  </si>
  <si>
    <t>tao2ci4
1．陶磁器．陶器と磁器
2．セラミック</t>
  </si>
  <si>
    <t>陶瓷工艺</t>
  </si>
  <si>
    <t>tao2ci2gong1yi4
陶芸</t>
  </si>
  <si>
    <t>陷</t>
  </si>
  <si>
    <t>xian4
1．落とし穴
2．落ち込む．はまる
3．くぼむ．へこむ
4．（人を）陥れる
5．陥落する．攻め落とす
6．欠点</t>
  </si>
  <si>
    <t>陷于</t>
  </si>
  <si>
    <t>xian4yu2
（ある状態に）陥る．落ちる</t>
  </si>
  <si>
    <t>陷于绝境</t>
  </si>
  <si>
    <t>xian4yu2jue2jing4
窮地に追い込まれる</t>
  </si>
  <si>
    <t>xian4ru4
1．落ちる．陥る
2．（物思いに）更ける．夢中になる．沈む</t>
  </si>
  <si>
    <t>陷入了僵局</t>
  </si>
  <si>
    <t>xian4ru4lejiang1ju2
行きづまる</t>
  </si>
  <si>
    <t>陷入僵局</t>
  </si>
  <si>
    <t>xian4ru4jiang1ju2
行き詰まる</t>
  </si>
  <si>
    <t>陷入困境</t>
  </si>
  <si>
    <t>xian4ru4kun4jing4
苦しい立場に追い込まれる</t>
  </si>
  <si>
    <t>xian4jing3
1．落とし穴
2．〈喩〉罠．落とし穴．トラップ</t>
  </si>
  <si>
    <t>隅</t>
  </si>
  <si>
    <t>yu2
1．隅．角．片隅
2．そば．ほとり</t>
  </si>
  <si>
    <t>隆</t>
  </si>
  <si>
    <t>long2
1．盛大な
2．盛んに
3．程度が高い．厚い
4．高く突き出た．盛り上がった
5．姓</t>
  </si>
  <si>
    <t>隆中</t>
  </si>
  <si>
    <t>long2zhong1
〈地名〉隆中</t>
  </si>
  <si>
    <t>隆丰镇</t>
  </si>
  <si>
    <t>long2feng1zhen4
〈地名〉隆豊鎮</t>
  </si>
  <si>
    <t>隆勋</t>
  </si>
  <si>
    <t>long2xun1
〈人名〉隆勲</t>
  </si>
  <si>
    <t>隆回</t>
  </si>
  <si>
    <t>long2hui2
〈地名〉隆回</t>
  </si>
  <si>
    <t>隆平</t>
  </si>
  <si>
    <t>long2ping2
〈人名〉隆平</t>
  </si>
  <si>
    <t>隆年</t>
  </si>
  <si>
    <t>long2nian2
〈人名〉隆年</t>
  </si>
  <si>
    <t>隆森</t>
  </si>
  <si>
    <t>long2sen1
〈人名〉隆森</t>
  </si>
  <si>
    <t>隆椿</t>
  </si>
  <si>
    <t>long2chun1
〈人名〉隆椿</t>
  </si>
  <si>
    <t>隆清</t>
  </si>
  <si>
    <t>long2qing1
〈人名〉隆清</t>
  </si>
  <si>
    <t>隆起</t>
  </si>
  <si>
    <t>long2qi3
隆起（する）．高く盛り上がる</t>
  </si>
  <si>
    <t>long2zhong4
盛大な．厳かな．堂々たる</t>
  </si>
  <si>
    <t>隆隆</t>
  </si>
  <si>
    <t>long2long2
1．〈擬声〉雷や爆発音など．ごろごろ．どどん
2．〈擬声〉エンジン音など．ドルンドルン．ごうごう</t>
  </si>
  <si>
    <t>隈</t>
  </si>
  <si>
    <t>wei1
山や川の入り込んだ所</t>
  </si>
  <si>
    <t>隋</t>
  </si>
  <si>
    <t>sui2
1．王朝名
2．姓</t>
  </si>
  <si>
    <t>隍</t>
  </si>
  <si>
    <t>huang2
水のない堀</t>
  </si>
  <si>
    <t>随</t>
  </si>
  <si>
    <t>sui2
1．～についていく．従う．服従する
2．任せる
3．ついでに．～と同時に
4．似る
5．姓</t>
  </si>
  <si>
    <t>随之</t>
  </si>
  <si>
    <t>sui2zhi1
それに伴って．それにつれて</t>
  </si>
  <si>
    <t>sui2bian4
1．気ままな．こだわらない．勝手な
2．軽率な．軽々しく
3．～であろうと関係なく</t>
  </si>
  <si>
    <t>随军慰安妇</t>
  </si>
  <si>
    <t>sui2jun1wei4an1fu4
従軍慰安婦</t>
  </si>
  <si>
    <t>sui2ji2
すぐさま．直ちに．即刻</t>
  </si>
  <si>
    <t>随后</t>
  </si>
  <si>
    <t>sui2hou4
そのあとで．それに続いて．おっつけ．すぐ</t>
  </si>
  <si>
    <t>随声附和</t>
  </si>
  <si>
    <t>sui2sheng1fu4he2
付和雷同</t>
  </si>
  <si>
    <t>随处</t>
  </si>
  <si>
    <t>sui2chu4
随所．至る所</t>
  </si>
  <si>
    <t>随处可见</t>
  </si>
  <si>
    <t>sui2chu4ke3jian4
至る所で見られる</t>
  </si>
  <si>
    <t>随大溜</t>
  </si>
  <si>
    <t>sui2da4liu4
大勢の赴くままに従う</t>
  </si>
  <si>
    <t>随州</t>
  </si>
  <si>
    <t>sui2zhou1
〈地名〉随州</t>
  </si>
  <si>
    <t>随州市</t>
  </si>
  <si>
    <t>sui2zhou1shi4
〈地名〉随州市</t>
  </si>
  <si>
    <t>随心所欲</t>
  </si>
  <si>
    <t>sui2xin1suo3yu4
心のおもむくままに振る舞う</t>
  </si>
  <si>
    <t>sui2yi4
気のむくままに．心のままに．随意に</t>
  </si>
  <si>
    <t>随意肌</t>
  </si>
  <si>
    <t>sui2yi4ji1
随意筋</t>
  </si>
  <si>
    <t>sui2shou3
1．ついでに．無造作に．ついつい
2．使い慣れる．使いやすい</t>
  </si>
  <si>
    <t>随手关门</t>
  </si>
  <si>
    <t>sui2shou3guan1men2
（注意書き）開放厳禁</t>
  </si>
  <si>
    <t>sui2shi2
1．いつでも．つねに
2．随時．いつでも</t>
  </si>
  <si>
    <t>随机</t>
  </si>
  <si>
    <t>sui2ji1
ランダムな．無作為の</t>
  </si>
  <si>
    <t>随机存储器</t>
  </si>
  <si>
    <t>sui2ji1cun2chu3qi4
〈電脳〉RAM</t>
  </si>
  <si>
    <t>随机应变</t>
  </si>
  <si>
    <t>sui2ji1ying4bian4
〈成〉臨機応変</t>
  </si>
  <si>
    <t>sui2zhe
～に従って．～につれて</t>
  </si>
  <si>
    <t>随行</t>
  </si>
  <si>
    <t>sui2xing2
随行する</t>
  </si>
  <si>
    <t>随行就市</t>
  </si>
  <si>
    <t>sui2hang2jiu4shi4
価格が市場相場によって変動すること</t>
  </si>
  <si>
    <t>随说随忘</t>
  </si>
  <si>
    <t>sui2shuo1sui2wang4
言ったはじから忘れる</t>
  </si>
  <si>
    <t>sui2shen1
手元に．身につけて．携帯して．身の回りに</t>
  </si>
  <si>
    <t>隐</t>
  </si>
  <si>
    <t>yin3
1．隠す．隠れる
2．内部の．隠れた</t>
  </si>
  <si>
    <t>隐匿</t>
  </si>
  <si>
    <t>yin3ni4
1．隠匿する．隠す
2．隠れる</t>
  </si>
  <si>
    <t>隐君子</t>
  </si>
  <si>
    <t>yin3jun1zi3
1．隠遁者
2．アヘン吸飲者</t>
  </si>
  <si>
    <t>隐头花序</t>
  </si>
  <si>
    <t>yin3tou2hua1xu4
〈植〉隠頭花序</t>
  </si>
  <si>
    <t>隐形经济</t>
  </si>
  <si>
    <t>yin3xing2jing1ji4
〈経〉アングラ（地下）経済</t>
  </si>
  <si>
    <t>隐性反应</t>
  </si>
  <si>
    <t>yin3xing4fan3ying4
陰性反応</t>
  </si>
  <si>
    <t>隐性眼镜</t>
  </si>
  <si>
    <t>yin3xing2yan3jing4
コンタクトレンズ</t>
  </si>
  <si>
    <t>yin3si1
プライバシー</t>
  </si>
  <si>
    <t>yin3yue1
かすかな．はっきりしない．ぼやけた</t>
  </si>
  <si>
    <t>隐约其词</t>
  </si>
  <si>
    <t>yin3yue1qi2ci2
言葉を濁す</t>
  </si>
  <si>
    <t>隐约可见</t>
  </si>
  <si>
    <t>yin3yue1ke3jian4
ぼうっと見える．見え隠れする</t>
  </si>
  <si>
    <t>yin3bi4
1．（物陰に）隠れる
2．隠蔽する．隠す</t>
  </si>
  <si>
    <t>隐藏</t>
  </si>
  <si>
    <t>yin3cang2
（人から）隠れる．隠す</t>
  </si>
  <si>
    <t>隐血</t>
  </si>
  <si>
    <t>yin3xue4
〈医〉体内の微量出血．潜出血</t>
  </si>
  <si>
    <t>隐语</t>
  </si>
  <si>
    <t>yin3yu3
隠語．符丁</t>
  </si>
  <si>
    <t>隐达</t>
  </si>
  <si>
    <t>yin3da2
〈人名〉隠達</t>
  </si>
  <si>
    <t>隐遁</t>
  </si>
  <si>
    <t>yin3dun4
隠遁する．世俗を離れる</t>
  </si>
  <si>
    <t>隐隐</t>
  </si>
  <si>
    <t>yin3yin3
（音や景色など）かすかに．はっきりしない</t>
  </si>
  <si>
    <t>隐马尔科夫模型</t>
  </si>
  <si>
    <t>yin3ma3er3ke1fu1mo2xing2
〈語〉隠れマルコフモデル</t>
  </si>
  <si>
    <t>隔</t>
  </si>
  <si>
    <t>ge2
1．隔てる．遮る．仕切る
2．（時間や距離を）置く．あける</t>
  </si>
  <si>
    <t>隔墙有耳</t>
  </si>
  <si>
    <t>ge2qiang2you3er3
〈成〉壁に耳あり障子に目あり</t>
  </si>
  <si>
    <t>ge2bi4
（壁を一つ隔てた）隣．隣家．隣人</t>
  </si>
  <si>
    <t>隔岸观火</t>
  </si>
  <si>
    <t>ge2an4guan1huo3
〈成〉対岸の火事</t>
  </si>
  <si>
    <t>隔火墙</t>
  </si>
  <si>
    <t>ge1huo3qiang2
防火壁</t>
  </si>
  <si>
    <t>ge2li2
隔離（する）</t>
  </si>
  <si>
    <t>隔离变压器供电</t>
  </si>
  <si>
    <t>ge2li2bian4ya1qi4gong1dian4
〈電〉絶縁変圧器</t>
  </si>
  <si>
    <t>隔绝</t>
  </si>
  <si>
    <t>ge2jue2
隔絶（する）．断絶（する）．途絶える</t>
  </si>
  <si>
    <t>隔行如隔山</t>
  </si>
  <si>
    <t>ge2hang2ru2ge2shan1
分野が違うと全く見当が付かない</t>
  </si>
  <si>
    <t>ge2he2
隔たり．わだかまり．溝</t>
  </si>
  <si>
    <t>隗</t>
  </si>
  <si>
    <t>kui2(wei3)
kui2
姓
wei3
姓</t>
  </si>
  <si>
    <t>隘</t>
  </si>
  <si>
    <t>ai4
1．狭い
2．険しいところ
〈関連語句〉狭隘</t>
  </si>
  <si>
    <t>隘口</t>
  </si>
  <si>
    <t>ai4kou3
山間の狭い道．要害の場所</t>
  </si>
  <si>
    <t>隘路</t>
  </si>
  <si>
    <t>ai4lu4
1．狭く険しい道2．〈喩〉困難．難関</t>
  </si>
  <si>
    <t>隙</t>
  </si>
  <si>
    <t>xi4
1．すきま．割れ目
2．合間．あいた時間や土地．ひま
3．すき．手抜かり．つけ込む機会
4．（感情の）ひび．仲違い</t>
  </si>
  <si>
    <t>障</t>
  </si>
  <si>
    <t>zhang4
1．遮る．隔てる
2．遮るもの</t>
  </si>
  <si>
    <t>障子</t>
  </si>
  <si>
    <t>zhang4zi
（わらで編んだ）垣根．目かくし</t>
  </si>
  <si>
    <t>zhang4ai4
1．邪魔．障害．妨げ．差し障り
2．妨害する．妨げる</t>
  </si>
  <si>
    <t>障碍物</t>
  </si>
  <si>
    <t>zhang4ai4wu4
障害物</t>
  </si>
  <si>
    <t>隧</t>
  </si>
  <si>
    <t>sui4
〈関連語句〉隧道</t>
  </si>
  <si>
    <t>sui4dao4
トンネル
〈関連語句〉（量）个/孔</t>
  </si>
  <si>
    <t>隧道二极管</t>
  </si>
  <si>
    <t>sui4dao4er4ji2guan3
トンネルダイオード．エサキダイオード</t>
  </si>
  <si>
    <t>隧道掘进机</t>
  </si>
  <si>
    <t>sui4dao4jue2jin4ji1
（シールド工法関連）トンネル掘削機</t>
  </si>
  <si>
    <t>隧道掘进机下井孔</t>
  </si>
  <si>
    <t>sui4dao4jue2jin4ji1xia4jing3kong3
（シールド工法関連）トンネル掘削機投入口</t>
  </si>
  <si>
    <t>隧道掘进机出洞加固区</t>
  </si>
  <si>
    <t>sui4dao4jue2jin4ji1chu1dong4jia1gu4qu1
（シールド工法関連）トンネル掘削機の到達口</t>
  </si>
  <si>
    <t>隧道掘进机进洞加固区</t>
  </si>
  <si>
    <t>sui4dao4jue2jin4ji1jin4dong4jia1gu4qu1
（シールド工法関連）トンネル掘削機の投入口</t>
  </si>
  <si>
    <t>隧道掘进机顶部</t>
  </si>
  <si>
    <t>sui4dao4jue2jin4ji1ding3bu4
（シールド工法関連）トンネル掘削機天部</t>
  </si>
  <si>
    <t>隧道覆土深度</t>
  </si>
  <si>
    <t>sui4dao4fu4tu3shen1du4
（シールド工法関連）トンネルの土被り</t>
  </si>
  <si>
    <t>隧道轴线</t>
  </si>
  <si>
    <t>sui4dao4zhou2xian4
（シールド工法関連）トンネル軸線</t>
  </si>
  <si>
    <t>隰</t>
  </si>
  <si>
    <t>xi2
1．湿地
2．姓</t>
  </si>
  <si>
    <t>隳</t>
  </si>
  <si>
    <t>hui1
壊す
〈関連語句〉堕(duo4)</t>
  </si>
  <si>
    <t>隶</t>
  </si>
  <si>
    <t>li4
1．従属する．付き従う
2．奴隷．しもべ
3．（書道）隷書
4．昔の役人</t>
  </si>
  <si>
    <t>隶书</t>
  </si>
  <si>
    <t>li4shu1
隸書</t>
  </si>
  <si>
    <t>隶卒</t>
  </si>
  <si>
    <t>li4zu2
（役所勤めの）兵卒</t>
  </si>
  <si>
    <t>隹</t>
  </si>
  <si>
    <t>zhui1
〈古〉尾の羽が短い鳥</t>
  </si>
  <si>
    <t>隼</t>
  </si>
  <si>
    <t>sun3
〈鳥〉ハヤブサ
〈関連語句〉鹘</t>
  </si>
  <si>
    <t>隽</t>
  </si>
  <si>
    <t>juan4(jun4)
juan4
1．（言葉や文章に）深みがある．味わいがある
2．姓
jun4
才能ある人物
〈関連語句〉俊</t>
  </si>
  <si>
    <t>nan2(nan4)
nan2
難しい
〈関連語句〉简单/容易
nan4
1．災難．災い
2．なじる．責める</t>
  </si>
  <si>
    <t>难为</t>
  </si>
  <si>
    <t>nan2wei2
1．困らせる．閉口させる．難題をふっかける．いじめる
2．苦労させられる．苦労をかける
3．〈套〉ご苦労様でした．ご迷惑をおかけしました</t>
  </si>
  <si>
    <t>难为情</t>
  </si>
  <si>
    <t>nan2wei2qing2
1．恥ずかしい．ばつが悪い．決まりが悪い
2．気の毒に思う．すまなく思う．具合が悪い</t>
  </si>
  <si>
    <t>难为轩轾</t>
  </si>
  <si>
    <t>nan2wei2xuan1zhi4
高低分かちがたい</t>
  </si>
  <si>
    <t>难事</t>
  </si>
  <si>
    <t>nan2shi4
難事．やっかいな事</t>
  </si>
  <si>
    <t>难于</t>
  </si>
  <si>
    <t>nan2uyu2
～するのは容易ではない</t>
  </si>
  <si>
    <t>难产</t>
  </si>
  <si>
    <t>nan2chan3
難産する
§日本語と同様に比喩的な用法もある</t>
  </si>
  <si>
    <t>难人</t>
  </si>
  <si>
    <t>nan2ren2
1．（難しくて閉口する）やっかいである
2．難しい仕事を任された人</t>
  </si>
  <si>
    <t>难以</t>
  </si>
  <si>
    <t>nan2yi3
～しにくい．～しがたい</t>
  </si>
  <si>
    <t>难以忍受</t>
  </si>
  <si>
    <t>nan2yi3ren3shou4
耐え難い</t>
  </si>
  <si>
    <t>难以忘怀</t>
  </si>
  <si>
    <t>nan2yi3wang4huai2
忘れられない</t>
  </si>
  <si>
    <t>难以想像</t>
  </si>
  <si>
    <t>nan2yi3xiang3xiang4
不思議な．不可思議な</t>
  </si>
  <si>
    <t>难以接近</t>
  </si>
  <si>
    <t>nan2yi3jie1jin4
近寄りがたい</t>
  </si>
  <si>
    <t>难以用笔墨来形容</t>
  </si>
  <si>
    <t>nan2yi3yong4bi3mo4lai2xing2rong2
筆舌に尽くしがたい</t>
  </si>
  <si>
    <t>难以置信</t>
  </si>
  <si>
    <t>nan2yi3zhi4xin4
信じられない</t>
  </si>
  <si>
    <t>难以言表</t>
  </si>
  <si>
    <t>nan2yi3yan2biao3
言葉では表せない</t>
  </si>
  <si>
    <t>难以进展</t>
  </si>
  <si>
    <t>nan2yi3jin4zhan3
難航する</t>
  </si>
  <si>
    <t>难保</t>
  </si>
  <si>
    <t>nan2bao3
保証できない．～しないとも限らない
＝保不住</t>
  </si>
  <si>
    <t>难倒</t>
  </si>
  <si>
    <t>nan2dao3
困り果てる．参る</t>
  </si>
  <si>
    <t>难兄难弟</t>
  </si>
  <si>
    <t>nan2xiong1nan2di4(nan4xiong1nan4di4)
nan2xiong1nan2di4
似たり寄ったりである．どっちもどっちである
もともとは「兄弟ともに優れていて甲乙つけがたい」と言う意味
nan4xiong1nan4di4
苦難をともにした人．同じ苦境にある人</t>
  </si>
  <si>
    <t>nan2mian3
避けられない．免れない．～してしまうものだ．ありがちな
〈関連語句〉未免</t>
  </si>
  <si>
    <t>难关</t>
  </si>
  <si>
    <t>nan2guan1
難関．問題点</t>
  </si>
  <si>
    <t>难分难解</t>
  </si>
  <si>
    <t>nan2fen1nan2jie3
1．（競争などで）引き分けられない
2．（関係が密接で離れられない）
〈同〉难解难分</t>
  </si>
  <si>
    <t>难办</t>
  </si>
  <si>
    <t>nan2ban4
手を焼く．持て余す．やりにくい．処理が難しい</t>
  </si>
  <si>
    <t>难友</t>
  </si>
  <si>
    <t>nan4you3
一緒に非難した人．共に迫害を受けた人</t>
  </si>
  <si>
    <t>nan2shou4
1．体の具合が悪い．たまらない
2．（精神的に）苦しい．つらい．やりきれない</t>
  </si>
  <si>
    <t>难受得慌</t>
  </si>
  <si>
    <t>nan2shou4dehuang
大変気の毒だ．とても悲しい</t>
  </si>
  <si>
    <t>难吃</t>
  </si>
  <si>
    <t>nan2chi1
食べにくい</t>
  </si>
  <si>
    <t>难听</t>
  </si>
  <si>
    <t>nan2ting1
1．（音が）聞きづらい．耳障りな
2．（言葉が粗野で）耳障りだ．聞き苦しい
3．（うわさなど）聞こえが悪い</t>
  </si>
  <si>
    <t>nan2kan1
1．堪えがたい．たまらない
2．決まりが悪い．ばつが悪い</t>
  </si>
  <si>
    <t>难处</t>
  </si>
  <si>
    <t>nan2chu(nan2chu3/nan4chu4)
nan2chu
困難．問題点
nan2chu3
付き合いにくい
nan4chu4
災難．災禍</t>
  </si>
  <si>
    <t>难度</t>
  </si>
  <si>
    <t>nan2du4
難度</t>
  </si>
  <si>
    <t>难当</t>
  </si>
  <si>
    <t>nan2dang1
耐え難い</t>
  </si>
  <si>
    <t>nan2de2
1．得がたい．珍しい．貴重な
2．滅多にない</t>
  </si>
  <si>
    <t>难忘</t>
  </si>
  <si>
    <t>nan2wang4
忘れがたい</t>
  </si>
  <si>
    <t>难念的经</t>
  </si>
  <si>
    <t>nan2nian4dejing1
頭痛の種．難問題</t>
  </si>
  <si>
    <t>nan2guai4
1．道理で．なるほど．～なはずだ
2．無理もない．～をとがめることはできない</t>
  </si>
  <si>
    <t>难懂</t>
  </si>
  <si>
    <t>nan2dong3
わかりにくい</t>
  </si>
  <si>
    <t>难找</t>
  </si>
  <si>
    <t>nan2zhao3
探しにくい</t>
  </si>
  <si>
    <t>难民</t>
  </si>
  <si>
    <t>nan4min2
難民</t>
  </si>
  <si>
    <t>难民专员处</t>
  </si>
  <si>
    <t>nan4min2zhuan1yuan2chu4
〈組織〉（国連）難民高等弁務官事務所(UNHCR)</t>
  </si>
  <si>
    <t>难点</t>
  </si>
  <si>
    <t>nan2dian3
難点</t>
  </si>
  <si>
    <t>难登大雅之堂</t>
  </si>
  <si>
    <t>nan2deng1da4ya3zhi1tang3
上品なところには出せない</t>
  </si>
  <si>
    <t>难看</t>
  </si>
  <si>
    <t>nan2kan4
1．醜い．みっともない．無様な
2．体裁が悪い．面目がたたない</t>
  </si>
  <si>
    <t>难胞</t>
  </si>
  <si>
    <t>nan4bao1
迫害を受けている同胞</t>
  </si>
  <si>
    <t>难能</t>
  </si>
  <si>
    <t>nan2neng2
難しい．得難い</t>
  </si>
  <si>
    <t>nan2neng2ke3gui4
〈成〉殊勝な．大したものだ．高く評価されるべきだ</t>
  </si>
  <si>
    <t>难舍难分</t>
  </si>
  <si>
    <t>nan2she3nan2fen1
1．なかなか勝負がつかない
2．（男女が）なかなか手を切ることが出来ない</t>
  </si>
  <si>
    <t>难色</t>
  </si>
  <si>
    <t>nan2se4
難色．承知を渋る顔つき
§面有难色＝難色を示す</t>
  </si>
  <si>
    <t>难解难分</t>
  </si>
  <si>
    <t>nan2jie3nan2fen1
1．（競争などで）引き分けられない
2．（関係が密接で離れられない）
〈同〉难分难解</t>
  </si>
  <si>
    <t>难言之隐</t>
  </si>
  <si>
    <t>nan2yan2zhi1yin3
人には言えない悩み．苦悩</t>
  </si>
  <si>
    <t>难说</t>
  </si>
  <si>
    <t>nan2shuo1
1．言いにくい．言いづらい
2．何ともいえない．わからない</t>
  </si>
  <si>
    <t>nan2guo4
1．生活が苦しい
2．苦しい．つらい．心を痛める．悲しい</t>
  </si>
  <si>
    <t>nan2dao4
まさか～ではあるまい．～とでも言うのか</t>
  </si>
  <si>
    <t>难闻</t>
  </si>
  <si>
    <t>nan2wen2
臭い．いやなにおいである</t>
  </si>
  <si>
    <t>难题</t>
  </si>
  <si>
    <t>nan2ti2
難問</t>
  </si>
  <si>
    <t>雀</t>
  </si>
  <si>
    <t>que4
〈鳥〉スズメ
qiao3
〈鳥〉スズメ
que4
〈鳥〉スズメ
〈関連語句〉麻雀</t>
  </si>
  <si>
    <t>雀巢咖啡</t>
  </si>
  <si>
    <t>que4chao2ka1fei1
〈社名〉ネスカフェ</t>
  </si>
  <si>
    <t>雀跃</t>
  </si>
  <si>
    <t>que4yue4
（うれしくて）小躍りする</t>
  </si>
  <si>
    <t>雁</t>
  </si>
  <si>
    <t>yan4
〈鳥〉ガン．カリ</t>
  </si>
  <si>
    <t>雁泽</t>
  </si>
  <si>
    <t>yan4ze2
〈人名〉雁沢</t>
  </si>
  <si>
    <t>雁翎</t>
  </si>
  <si>
    <t>yan4ling2
〈人名〉雁LING</t>
  </si>
  <si>
    <t>雁荡</t>
  </si>
  <si>
    <t>yan4dang4
雁蕩</t>
  </si>
  <si>
    <t>雁鹰</t>
  </si>
  <si>
    <t>yan4ying1
〈人名〉雁鷹</t>
  </si>
  <si>
    <t>雄</t>
  </si>
  <si>
    <t>xiong2
1．オス
2．雄々しい．勇ましい
3．強力な
4．強く雄々しい人．強力な国家</t>
  </si>
  <si>
    <t>xiong2wei3
壮大な．雄大な．立派な．堂々とした</t>
  </si>
  <si>
    <t>雄健</t>
  </si>
  <si>
    <t>xiong2jian4
〈人名〉雄健</t>
  </si>
  <si>
    <t>雄县</t>
  </si>
  <si>
    <t>xiong2xian4
〈地名〉雄県</t>
  </si>
  <si>
    <t>雄壮</t>
  </si>
  <si>
    <t>xiong2zhuang4
雄壮な．勇ましい．威勢がいい</t>
  </si>
  <si>
    <t>雄猫</t>
  </si>
  <si>
    <t>xiong2mao1
〈軍〉トムキャット（戦闘機）</t>
  </si>
  <si>
    <t>雄蕊</t>
  </si>
  <si>
    <t>xiong2rui3
〈植〉雄しべ</t>
  </si>
  <si>
    <t>雄蚁</t>
  </si>
  <si>
    <t>xiong2yi3
〈虫〉雄のアリ</t>
  </si>
  <si>
    <t>雄鸡</t>
  </si>
  <si>
    <t>xiong2ji1
おんどり</t>
  </si>
  <si>
    <t>雄鸡头者</t>
  </si>
  <si>
    <t>xiong2ji1tou2zhe3
NO_DATA</t>
  </si>
  <si>
    <t>雅</t>
  </si>
  <si>
    <t>ya1(ya3)
ya1
〈鳥〉カラス
ya3
1．標準の．正しい
2．上品な．雅やかな
3．相手の動作などに用いる接頭語．敬意を表す
4．交わり．交際
5．平素
6．たいへん．きわめて．非常に</t>
  </si>
  <si>
    <t>雅丽</t>
  </si>
  <si>
    <t>ya3li4
〈人名〉</t>
  </si>
  <si>
    <t>雅兴</t>
  </si>
  <si>
    <t>ya3xing4
高雅な興趣</t>
  </si>
  <si>
    <t>雅典</t>
  </si>
  <si>
    <t>ya3dian3
〈地名〉アテネ
〈関連語句〉希腊</t>
  </si>
  <si>
    <t>雅加达</t>
  </si>
  <si>
    <t>ya3jia1da2
〈地名〉ジャカルタ
〈関連語句〉印度尼西亚</t>
  </si>
  <si>
    <t>雅各布姆万萨卡宾加</t>
  </si>
  <si>
    <t>ya1ge4bu4mu3wan4sa4ka3bin1jia1
〈人名〉</t>
  </si>
  <si>
    <t>雅尔塔协定</t>
  </si>
  <si>
    <t>ya3er3ta3xie2ding4
ヤルタ協定</t>
  </si>
  <si>
    <t>雅歌</t>
  </si>
  <si>
    <t>ya1ge1
〈宗〉雅歌</t>
  </si>
  <si>
    <t>雅温得</t>
  </si>
  <si>
    <t>ya3wen1de2
〈地名〉ヤウンデ
〈関連語句〉喀麦隆</t>
  </si>
  <si>
    <t>雅片</t>
  </si>
  <si>
    <t>ya1pian4
アヘン．オピウム</t>
  </si>
  <si>
    <t>雅罗鱼</t>
  </si>
  <si>
    <t>ya3luo2yu2
〈魚貝〉ハヤ</t>
  </si>
  <si>
    <t>雅虎</t>
  </si>
  <si>
    <t>ya3hu3
〈社名〉ヤフー</t>
  </si>
  <si>
    <t>雅观</t>
  </si>
  <si>
    <t>ya3guan1
（見た目が）上品な
〈関連語句〉不雅观</t>
  </si>
  <si>
    <t>雅迪</t>
  </si>
  <si>
    <t>ya3di2
〈社名〉アウディ</t>
  </si>
  <si>
    <t>雅雨堂</t>
  </si>
  <si>
    <t>ya1yu3tang2
〈地名〉雅雨堂</t>
  </si>
  <si>
    <t>雅马哈</t>
  </si>
  <si>
    <t>ya3ma3ha1
〈社名〉ヤマハ</t>
  </si>
  <si>
    <t>集</t>
  </si>
  <si>
    <t>ji2
1．集まる．集める
2．市．定期市
3．～集（全集など）
4．編（上編．下編など）
5．姓</t>
  </si>
  <si>
    <t>ji2zhong1
1．重点的に．集中的に
2．集める．集中する．結集する．まとめる
3．中央集権化する</t>
  </si>
  <si>
    <t>集中润滑油脂系统</t>
  </si>
  <si>
    <t>ji2zhong1run4hua2you2zhi1xi4tong3
（シールド工法関連）集中潤滑グリースシステム</t>
  </si>
  <si>
    <t>集中睿智</t>
  </si>
  <si>
    <t>ji2zhong1rui4zhi4
英知を結集する</t>
  </si>
  <si>
    <t>集中精力</t>
  </si>
  <si>
    <t>ji2zhong1jing1li4
精力を傾注する</t>
  </si>
  <si>
    <t>集会</t>
  </si>
  <si>
    <t>ji2hui4
集会</t>
  </si>
  <si>
    <t>ji2ti3
集団．組織．グループ
〈関連語句〉（反）个人
集团</t>
  </si>
  <si>
    <t>集体经济</t>
  </si>
  <si>
    <t>ji2ti3jing1ji4
集団経済</t>
  </si>
  <si>
    <t>集体舞</t>
  </si>
  <si>
    <t>ji2ti3wu3
（レクリエーションの）フォークダンス</t>
  </si>
  <si>
    <t>ji2he2
1．集まる．集合する
2．集める</t>
  </si>
  <si>
    <t>集合论</t>
  </si>
  <si>
    <t>ji2he2lun4
〈数〉集合論</t>
  </si>
  <si>
    <t>ji2tuan2
集団．一味．グループ</t>
  </si>
  <si>
    <t>集团经济圈</t>
  </si>
  <si>
    <t>ji2tuan2jing1ji4quan1
〈経〉ブロック経済</t>
  </si>
  <si>
    <t>集子</t>
  </si>
  <si>
    <t>ji2zi
（詩歌や文章などを集めた）文集</t>
  </si>
  <si>
    <t>集安</t>
  </si>
  <si>
    <t>ji2an1
〈地名〉集安</t>
  </si>
  <si>
    <t>集思广益</t>
  </si>
  <si>
    <t>ji2si1guang3yi4
周知を集め有益な意見を広く吸収する</t>
  </si>
  <si>
    <t>集成开发环境</t>
  </si>
  <si>
    <t>ji2cheng2kai1fa1huan2jing4
〈電脳〉統合開発環境・IDE</t>
  </si>
  <si>
    <t>集成电路</t>
  </si>
  <si>
    <t>ji2chneg2dian4lu4
集積回路(IC)</t>
  </si>
  <si>
    <t>集成线路</t>
  </si>
  <si>
    <t>ji2cheng2xian4lu4
集積回路(IC)</t>
  </si>
  <si>
    <t>集日</t>
  </si>
  <si>
    <t>ji2ri4
市の立つ日</t>
  </si>
  <si>
    <t>集约经营</t>
  </si>
  <si>
    <t>ji2yue1jing1ying2
（農業の）集約的な経営．集約農業</t>
  </si>
  <si>
    <t>集线器</t>
  </si>
  <si>
    <t>ji2xian4qi4
〈電脳〉HUB</t>
  </si>
  <si>
    <t>集腋成裘</t>
  </si>
  <si>
    <t>ji2ye4cheng2qiu2
〈成〉ちりも積もれば山となる</t>
  </si>
  <si>
    <t>集装箱</t>
  </si>
  <si>
    <t>ji2zhuang1xiang1
〈貿〉コンテナ
〈関連語句〉货柜/柜子</t>
  </si>
  <si>
    <t>集装箱专用车</t>
  </si>
  <si>
    <t>ji2zhuang1xiang1zhuan1yong4che1
コンテナ車</t>
  </si>
  <si>
    <t>集装箱船</t>
  </si>
  <si>
    <t>ji2zhuang1xiang1chuan2
コンテナ船</t>
  </si>
  <si>
    <t>集装箱集积所</t>
  </si>
  <si>
    <t>ji2zhuang1xiang1ji2ji1suo3
〈貿〉コンテナヤード</t>
  </si>
  <si>
    <t>集训</t>
  </si>
  <si>
    <t>ji2xun4
（トレーニングなどを行う）合宿</t>
  </si>
  <si>
    <t>集邮</t>
  </si>
  <si>
    <t>ji2you2
切手収集</t>
  </si>
  <si>
    <t>集邮家</t>
  </si>
  <si>
    <t>ji2you2jia1
切手収集家</t>
  </si>
  <si>
    <t>集邮迷</t>
  </si>
  <si>
    <t>ji2you2mi2
切手収集家</t>
  </si>
  <si>
    <t>集锦影片</t>
  </si>
  <si>
    <t>ji2jin3ying3pian4
オムニバス映画</t>
  </si>
  <si>
    <t>雇</t>
  </si>
  <si>
    <t>gu4
1．（人を）雇う
2．（車などを）雇う．賃借りする</t>
  </si>
  <si>
    <t>gu4yong1
雇用（する）．雇う</t>
  </si>
  <si>
    <t>雇佣劳动</t>
  </si>
  <si>
    <t>gu4yong1lao2dong4
賃労働</t>
  </si>
  <si>
    <t>雇佣观点</t>
  </si>
  <si>
    <t>gu4yong1guan1dian3
雇われ人根性（もらった賃金の分しか働かないと言う消極的な考え方と仕事ぶりを言う）</t>
  </si>
  <si>
    <t>雇员</t>
  </si>
  <si>
    <t>gu4yuan2
臨時雇い</t>
  </si>
  <si>
    <t>雉</t>
  </si>
  <si>
    <t>zhi4
〈鳥〉キジ</t>
  </si>
  <si>
    <t>雉鸡</t>
  </si>
  <si>
    <t>zhi4ji1
〈鳥〉キジ</t>
  </si>
  <si>
    <t>雌</t>
  </si>
  <si>
    <t>ci2
メス
〈関連語句〉牝/母</t>
  </si>
  <si>
    <t>雌性</t>
  </si>
  <si>
    <t>ci2xing4
雌性．雌</t>
  </si>
  <si>
    <t>雌蕊</t>
  </si>
  <si>
    <t>ci2rui3
〈植〉雌しべ</t>
  </si>
  <si>
    <t>雌蚁</t>
  </si>
  <si>
    <t>ci2yi3
〈虫〉女王アリ．雌のアリ</t>
  </si>
  <si>
    <t>雌雄同体</t>
  </si>
  <si>
    <t>ci2xiong2tong2ti3
雌雄同体</t>
  </si>
  <si>
    <t>雍</t>
  </si>
  <si>
    <t>yong1
1．穏やかな．むつまじい
2．姓</t>
  </si>
  <si>
    <t>雍容华贵</t>
  </si>
  <si>
    <t>yong1rong2hua2gui4
（貴婦人を形容する）おっとりとしていて美しい</t>
  </si>
  <si>
    <t>雎</t>
  </si>
  <si>
    <t>ju1
人名に用いる漢字</t>
  </si>
  <si>
    <t>雏</t>
  </si>
  <si>
    <t>chu2
〈鳥〉雛</t>
  </si>
  <si>
    <t>雏军</t>
  </si>
  <si>
    <t>chu2jun1
〈人名〉雛軍</t>
  </si>
  <si>
    <t>雏形</t>
  </si>
  <si>
    <t>chu2xing2
1．最初の形態．原形
2．ひな型．模型</t>
  </si>
  <si>
    <t>雒</t>
  </si>
  <si>
    <t>雕</t>
  </si>
  <si>
    <t>diao1
1．彫刻する．彫る
2．彩られた．彩色された
3．〈鳥〉ワシ
〈関連語句〉鹫(jiu4)</t>
  </si>
  <si>
    <t>雕具座</t>
  </si>
  <si>
    <t>diao1ju4zuo4
〈天〉彫刻具座</t>
  </si>
  <si>
    <t>diao1ke4
彫刻（する）</t>
  </si>
  <si>
    <t>雠</t>
  </si>
  <si>
    <t>chou2
1．校正する
2．かたき．あだ
3．恨み</t>
  </si>
  <si>
    <t>雨</t>
  </si>
  <si>
    <t>yu3(yu4)
yu3
雨
〈関連語句〉（量）阵/场/滴
yu4
（雨が）降る．降らせる</t>
  </si>
  <si>
    <t>雨中曲</t>
  </si>
  <si>
    <t>yu3zhong1qu3
（映画）雨に唄えば（Singin' in the Rain）</t>
  </si>
  <si>
    <t>雨伞</t>
  </si>
  <si>
    <t>yu3san3
かさ．雨傘</t>
  </si>
  <si>
    <t>雨具</t>
  </si>
  <si>
    <t>yu3ju4
雨具</t>
  </si>
  <si>
    <t>雨刷</t>
  </si>
  <si>
    <t>yu3shua1
〈車〉ワイパー</t>
  </si>
  <si>
    <t>雨后春笋</t>
  </si>
  <si>
    <t>yu3hou4chun1sun3
〈成〉雨後のたけのこ</t>
  </si>
  <si>
    <t>雨后送伞</t>
  </si>
  <si>
    <t>yu3hou4song4san3
〈成〉あとの祭り</t>
  </si>
  <si>
    <t>雨天</t>
  </si>
  <si>
    <t>yu3tian1
雨天
雨天顺延＝雨天順延</t>
  </si>
  <si>
    <t>雨季</t>
  </si>
  <si>
    <t>yu3ji4
雨季</t>
  </si>
  <si>
    <t>雨布</t>
  </si>
  <si>
    <t>yu3bu4
防水布</t>
  </si>
  <si>
    <t>雨帽</t>
  </si>
  <si>
    <t>yu3mao4
防水帽．フード</t>
  </si>
  <si>
    <t>雨幕</t>
  </si>
  <si>
    <t>yu3mu4
雨のとばり</t>
  </si>
  <si>
    <t>雨情</t>
  </si>
  <si>
    <t>yu3qing2
降雨の情況やその量</t>
  </si>
  <si>
    <t>雨意</t>
  </si>
  <si>
    <t>yu3yi4
雨模様</t>
  </si>
  <si>
    <t>雨杉</t>
  </si>
  <si>
    <t>yu3shan1
〈人名〉雨杉</t>
  </si>
  <si>
    <t>雨果</t>
  </si>
  <si>
    <t>yu3guo3
〈人名〉ユーゴー</t>
  </si>
  <si>
    <t>雨水</t>
  </si>
  <si>
    <t>yu3shui3
雨水．降雨（量）</t>
  </si>
  <si>
    <t>雨水管</t>
  </si>
  <si>
    <t>yu3shui3guan3
雨水管．縦樋</t>
  </si>
  <si>
    <t>雨流子</t>
  </si>
  <si>
    <t>yu3liu2zi
とい</t>
  </si>
  <si>
    <t>雨点</t>
  </si>
  <si>
    <t>yu3dian3
雨のしずく．雨粒</t>
  </si>
  <si>
    <t>雨田</t>
  </si>
  <si>
    <t>yu3tian2
〈人名〉雨田</t>
  </si>
  <si>
    <t>雨脚</t>
  </si>
  <si>
    <t>yu3jiao3
雨脚（筋のように見える降りそそぐ雨）</t>
  </si>
  <si>
    <t>雨蛙</t>
  </si>
  <si>
    <t>yu3wa1
アマガエル</t>
  </si>
  <si>
    <t>雨衣</t>
  </si>
  <si>
    <t>yu3yi1
雨具．レインコート．雨合羽</t>
  </si>
  <si>
    <t>雨辰</t>
  </si>
  <si>
    <t>yu3chen2
〈人名〉雨辰</t>
  </si>
  <si>
    <t>雨量</t>
  </si>
  <si>
    <t>yu3liang4
雨量</t>
  </si>
  <si>
    <t>雨露</t>
  </si>
  <si>
    <t>yu3lu4
雨と露（恩恵をたとえる）</t>
  </si>
  <si>
    <t>雨靴</t>
  </si>
  <si>
    <t>yu3xue1
レインシューズ．雨靴</t>
  </si>
  <si>
    <t>雨鞋</t>
  </si>
  <si>
    <t>yu3xie2
雨靴</t>
  </si>
  <si>
    <t>雩</t>
  </si>
  <si>
    <t>yu2
雨乞いの祭り</t>
  </si>
  <si>
    <t>xue3
1．雪
2．雪のように（白い．明るい）
3．（恨みなどを）すすぐ．そそぐ．晴らす
4．姓
〈関連語句〉（量）片/场</t>
  </si>
  <si>
    <t>雪上汽车</t>
  </si>
  <si>
    <t>xue3shang4qi4che1
スノーモービル</t>
  </si>
  <si>
    <t>雪中开路</t>
  </si>
  <si>
    <t>xue3zhong1kai1lu4
ラッセル</t>
  </si>
  <si>
    <t>雪中送炭</t>
  </si>
  <si>
    <t>xue3zhong1song4tan4
〈成〉人が困っているときに援助の手をさしのべる</t>
  </si>
  <si>
    <t>雪亮</t>
  </si>
  <si>
    <t>xue3liang4
きらきら光る</t>
  </si>
  <si>
    <t>雪人</t>
  </si>
  <si>
    <t>xue3ren2
雪だるま</t>
  </si>
  <si>
    <t>雪兰</t>
  </si>
  <si>
    <t>xue3lan2
〈人名〉雪蘭</t>
  </si>
  <si>
    <t>雪冰</t>
  </si>
  <si>
    <t>xue3bing1
〈人名〉雪冰</t>
  </si>
  <si>
    <t>雪壁</t>
  </si>
  <si>
    <t>xue3bi4
雪壁</t>
  </si>
  <si>
    <t>雪崩</t>
  </si>
  <si>
    <t>xue3beng1
雪崩</t>
  </si>
  <si>
    <t>雪州</t>
  </si>
  <si>
    <t>xue3zhou1
〈人名〉雪州</t>
  </si>
  <si>
    <t>雪景</t>
  </si>
  <si>
    <t>xue3jing3
雪景色</t>
  </si>
  <si>
    <t>雪村</t>
  </si>
  <si>
    <t>xue3cun1
〈人名〉雪村</t>
  </si>
  <si>
    <t>雪杖</t>
  </si>
  <si>
    <t>xue3zhang4
雪合戦</t>
  </si>
  <si>
    <t>雪松</t>
  </si>
  <si>
    <t>xue3song1
〈人名〉雪松</t>
  </si>
  <si>
    <t>雪梅</t>
  </si>
  <si>
    <t>xue3mei2
〈人名〉雪梅</t>
  </si>
  <si>
    <t>雪泥鸿爪</t>
  </si>
  <si>
    <t>xue3ni2hong2zhao3
雪まじりの泥に残ったガンの足跡（往事を思い出させる事物をたとえて）</t>
  </si>
  <si>
    <t>雪珍</t>
  </si>
  <si>
    <t>xue3zhen1
〈人名〉雪珍</t>
  </si>
  <si>
    <t>雪白</t>
  </si>
  <si>
    <t>xue3bai2
（雪のように）白い．真っ白い</t>
  </si>
  <si>
    <t>雪盲</t>
  </si>
  <si>
    <t>xue3mang2
雪盲．雪目</t>
  </si>
  <si>
    <t>雪石</t>
  </si>
  <si>
    <t>xue3shi2
〈人名〉雪石</t>
  </si>
  <si>
    <t>雪碧</t>
  </si>
  <si>
    <t>xue3bi4
〈商標〉スプライト</t>
  </si>
  <si>
    <t>雪糕</t>
  </si>
  <si>
    <t>xue3gao1
アイスクリーム．アイスキャンディー</t>
  </si>
  <si>
    <t>雪良</t>
  </si>
  <si>
    <t>xue3liang2
〈人名〉雪良</t>
  </si>
  <si>
    <t>雪芬</t>
  </si>
  <si>
    <t>xue3fen1
〈人名〉雪芬</t>
  </si>
  <si>
    <t>雪花</t>
  </si>
  <si>
    <t>xue3hua1
（ひらひらと舞い落ちる）雪．雪片．雪花</t>
  </si>
  <si>
    <t>雪花膏</t>
  </si>
  <si>
    <t>xue3hua1gao1
バニシングクリーム</t>
  </si>
  <si>
    <t>雪芹</t>
  </si>
  <si>
    <t>xue3qin2
〈人名〉雪芹</t>
  </si>
  <si>
    <t>雪茄</t>
  </si>
  <si>
    <t>xue3jia1
葉巻．シガー</t>
  </si>
  <si>
    <t>雪菜</t>
  </si>
  <si>
    <t>xue3cai4
〈植〉タカナ</t>
  </si>
  <si>
    <t>雪里红</t>
  </si>
  <si>
    <t>xue3li3hong2
〈植〉セリホン（カラシナの一種）
〈関連語句〉雪里蕻</t>
  </si>
  <si>
    <t>雪里蕻</t>
  </si>
  <si>
    <t>xue3li3hong2
〈植〉セリホン（カラシナの一種）
〈関連語句〉雪里红</t>
  </si>
  <si>
    <t>雪铁龙</t>
  </si>
  <si>
    <t>xue3tie3long2
〈社名〉シトロエン</t>
  </si>
  <si>
    <t>雪铲</t>
  </si>
  <si>
    <t>xue3chan3
雪用スコップ</t>
  </si>
  <si>
    <t>雪锯</t>
  </si>
  <si>
    <t>xue3ju4
雪用ノコギリ</t>
  </si>
  <si>
    <t>雯</t>
  </si>
  <si>
    <t>wen2
模様のある雲</t>
  </si>
  <si>
    <t>雳</t>
  </si>
  <si>
    <t>li4
〈関連語句〉霹雳</t>
  </si>
  <si>
    <t>ling2
1．ゼロ．零
2．端数．はした
3．半端の．細々した</t>
  </si>
  <si>
    <t>零丁</t>
  </si>
  <si>
    <t>ling2ding1
ひとりぼっちである
〈関連語句〉伶仃</t>
  </si>
  <si>
    <t>ling2jian4
部品．パーツ</t>
  </si>
  <si>
    <t>零儿</t>
  </si>
  <si>
    <t>ling2r
1．はした．端数
2．半端な．細々した</t>
  </si>
  <si>
    <t>零售</t>
  </si>
  <si>
    <t>ling2shou4
〈経〉小売り</t>
  </si>
  <si>
    <t>零售业</t>
  </si>
  <si>
    <t>ling2shou4ye4
〈貿〉小売業</t>
  </si>
  <si>
    <t>零售业商</t>
  </si>
  <si>
    <t>ling2shou4ye4shang1
〈貿〉小売業業者</t>
  </si>
  <si>
    <t>零售价</t>
  </si>
  <si>
    <t>ling2shou4jia4
小売価格</t>
  </si>
  <si>
    <t>零售价格</t>
  </si>
  <si>
    <t>ling2shou4jia4ge2
〈経〉小売価格</t>
  </si>
  <si>
    <t>零售商</t>
  </si>
  <si>
    <t>ling2shou4shang1
〈経〉小売商</t>
  </si>
  <si>
    <t>零头</t>
  </si>
  <si>
    <t>ling2tou2
1．半端なもの
2．（呉服屋などで売る）端切れ</t>
  </si>
  <si>
    <t>零存整取保险</t>
  </si>
  <si>
    <t>ling2cun2zheng3qu3bao3xian3
積立保険</t>
  </si>
  <si>
    <t>零存整取存款</t>
  </si>
  <si>
    <t>ling2cun2zheng3qu3cun2kuan3
積立預金</t>
  </si>
  <si>
    <t>零度</t>
  </si>
  <si>
    <t>ling2du4
零度．ゼロ</t>
  </si>
  <si>
    <t>零打碎敲</t>
  </si>
  <si>
    <t>ling2da3sui4qiao1
→零敲碎打</t>
  </si>
  <si>
    <t>零散</t>
  </si>
  <si>
    <t>ling2san
ばらばらである．まとまっていない</t>
  </si>
  <si>
    <t>零数</t>
  </si>
  <si>
    <t>ling2shu4
端数</t>
  </si>
  <si>
    <t>零敲碎打</t>
  </si>
  <si>
    <t>ling2qiao1sui4da3
（物事を）とぎれとぎれにする</t>
  </si>
  <si>
    <t>ling2xing1
1．細々した．断片的な．まとまりのない
2．まばらな．ばらばらの</t>
  </si>
  <si>
    <t>零星散布</t>
  </si>
  <si>
    <t>ling2xing1san3bu4
ばらばらに散らばっている</t>
  </si>
  <si>
    <t>零点漂移</t>
  </si>
  <si>
    <t>ling2dian3piao1yi2
ゼロ点ドリフト</t>
  </si>
  <si>
    <t>零用</t>
  </si>
  <si>
    <t>ling2yong4
1．小遣いを使う
2．小遣い</t>
  </si>
  <si>
    <t>零用金</t>
  </si>
  <si>
    <t>ling2yong4jin1
〈経〉小口現金</t>
  </si>
  <si>
    <t>零碎</t>
  </si>
  <si>
    <t>ling2sui4
1．細々とした．雑多な
2．細々したもの</t>
  </si>
  <si>
    <t>零落</t>
  </si>
  <si>
    <t>ling2luo4
1．（植物が）枯れ落ちる
2．衰退する
3．落ちぶれる</t>
  </si>
  <si>
    <t>ling2qian2
1．小銭．じゃら銭
2．小遣い
3．チップ．心付け．祝儀</t>
  </si>
  <si>
    <t>ling2shi2
おやつ．間食</t>
  </si>
  <si>
    <t>lei2
1．雷
2．爆破兵器
3．姓</t>
  </si>
  <si>
    <t>雷亚尔</t>
  </si>
  <si>
    <t>lei2ya4er3
（通貨単位）レアル（ブラジル）</t>
  </si>
  <si>
    <t>雷克亚未克</t>
  </si>
  <si>
    <t>lei2ke4ya4wei4ke4
〈地名〉レイキャビク
〈関連語句〉冰岛</t>
  </si>
  <si>
    <t>雷利赞</t>
  </si>
  <si>
    <t>lei2li4zan4
〈地名〉</t>
  </si>
  <si>
    <t>雷利赞省</t>
  </si>
  <si>
    <t>lei2li4zan4sheng3
〈地名〉</t>
  </si>
  <si>
    <t>雷劈</t>
  </si>
  <si>
    <t>lei2pi1
雷に打たれる</t>
  </si>
  <si>
    <t>雷卿</t>
  </si>
  <si>
    <t>lei2qing1
〈人名〉雷卿</t>
  </si>
  <si>
    <t>雷厉风行</t>
  </si>
  <si>
    <t>lei2li4feng1xing2
（政策の実行などが）厳格かつ迅速である</t>
  </si>
  <si>
    <t>雷夫约翰松</t>
  </si>
  <si>
    <t>lei2fu1yue1han4song1
〈人名〉</t>
  </si>
  <si>
    <t>雷奥迪卡</t>
  </si>
  <si>
    <t>lei2ao4di2ka3
〈人名〉</t>
  </si>
  <si>
    <t>雷射显示板</t>
  </si>
  <si>
    <t>lei2she4xian3shi4ban3
レーザー．ディスプレー</t>
  </si>
  <si>
    <t>雷州</t>
  </si>
  <si>
    <t>lei2zhou1
〈地名〉雷州</t>
  </si>
  <si>
    <t>雷打不动</t>
  </si>
  <si>
    <t>lei2da3bu4dong4
（決心の固いことを表す）雷が鳴っても動かない．一度決めたら何があっても変更しない</t>
  </si>
  <si>
    <t>雷根</t>
  </si>
  <si>
    <t>lei2gen1
〈人名〉レーガン</t>
  </si>
  <si>
    <t>雷梦拉</t>
  </si>
  <si>
    <t>lei2meng4la1
〈人名〉</t>
  </si>
  <si>
    <t>雷殛</t>
  </si>
  <si>
    <t>lei2ji2
落雷に打たれ死ぬ</t>
  </si>
  <si>
    <t>雷神庙</t>
  </si>
  <si>
    <t>lei2shen2miao4
〈地名〉雷神廟</t>
  </si>
  <si>
    <t>雷诺</t>
  </si>
  <si>
    <t>lei2nuo4
〈社名〉ルノー</t>
  </si>
  <si>
    <t>雷诺阿</t>
  </si>
  <si>
    <t>lei2nuo4a1
〈人名〉ルノアール</t>
  </si>
  <si>
    <t>lei2da2
1．レーダー
2．〈社名〉ラドー</t>
  </si>
  <si>
    <t>雷达信标</t>
  </si>
  <si>
    <t>lei2da2xin4biao1
レーダービーコン</t>
  </si>
  <si>
    <t>雷阵雨</t>
  </si>
  <si>
    <t>lei2zhen4yu3
雷を伴うにわか雨</t>
  </si>
  <si>
    <t>雷雨</t>
  </si>
  <si>
    <t>lei2yu3
雷雨</t>
  </si>
  <si>
    <t>雷雨云</t>
  </si>
  <si>
    <t>lei2yu3yun2
〈気〉積乱雲</t>
  </si>
  <si>
    <t>雷霆万钧</t>
  </si>
  <si>
    <t>lei2ting2wan4jun1
（勢力が強大であることを表す）万雷が轟き渡る</t>
  </si>
  <si>
    <t>雹</t>
  </si>
  <si>
    <t>bao2
雹（ひょう）．霰（あられ）</t>
  </si>
  <si>
    <t>雹子</t>
  </si>
  <si>
    <t>bao2zi
雹（ひょう）</t>
  </si>
  <si>
    <t>雹暴</t>
  </si>
  <si>
    <t>bao2bao4
雹まじりの嵐</t>
  </si>
  <si>
    <t>雹灾</t>
  </si>
  <si>
    <t>bao2zai1
雹害（ひょうがい）</t>
  </si>
  <si>
    <t>wu4
霧．ガス．霧状のもの</t>
  </si>
  <si>
    <t>雾中失目</t>
  </si>
  <si>
    <t>wu4zhong1shi1mu4
ホワイトアウト（霧の中で道を見失う）</t>
  </si>
  <si>
    <t>雾凇</t>
  </si>
  <si>
    <t>wu4song1
樹氷．霧氷</t>
  </si>
  <si>
    <t>雾渡河</t>
  </si>
  <si>
    <t>wu4du4he2
〈地名〉霧渡河</t>
  </si>
  <si>
    <t>雾腾腾</t>
  </si>
  <si>
    <t>wu4teng2teng2
湯気がモウモウと舞い上がる</t>
  </si>
  <si>
    <t>需</t>
  </si>
  <si>
    <t>xu1
1．必要（とする）．入用（である）．いる
2．必要な品</t>
  </si>
  <si>
    <t>xu1qiu2
需要．ニーズ</t>
  </si>
  <si>
    <t>需求量</t>
  </si>
  <si>
    <t>xu1qiu2liang4
需要量</t>
  </si>
  <si>
    <t>需范</t>
  </si>
  <si>
    <t>xu1fan4
〈人名〉需範</t>
  </si>
  <si>
    <t xml:space="preserve">xu1yao4
1．需要．必要．要求．ニーズ．求め
2．（～を）必要とする．いる．欲しい
3．～する必要がある．～すべきだ．～しなければならない
〈関連語句〉必须/须要
</t>
  </si>
  <si>
    <t>霁</t>
  </si>
  <si>
    <t>ji4
1．（雨や雪が）晴れる
2．（怒りが）静まる</t>
  </si>
  <si>
    <t>霁颜</t>
  </si>
  <si>
    <t>ji4yan2
（怒りがおさまり）なごやかになった顔</t>
  </si>
  <si>
    <t>霄</t>
  </si>
  <si>
    <t>xiao1
雲．空．上空</t>
  </si>
  <si>
    <t>霄霖</t>
  </si>
  <si>
    <t>xiao1lin2
〈人名〉霄霖</t>
  </si>
  <si>
    <t>霄鹏</t>
  </si>
  <si>
    <t>xiao1peng2
〈人名〉霄鵬</t>
  </si>
  <si>
    <t>霆</t>
  </si>
  <si>
    <t>ting2
激しい雷</t>
  </si>
  <si>
    <t>震</t>
  </si>
  <si>
    <t>zhen4
1．ふるわす．震動する
2．興奮する．衝撃を受ける．ぎくりとする
3．見事な．絶大な．すごい（腕前や能力）</t>
  </si>
  <si>
    <t>震光</t>
  </si>
  <si>
    <t>zhen4guang1
〈人名〉震光</t>
  </si>
  <si>
    <t>震刚</t>
  </si>
  <si>
    <t>zhen4gang1
〈人名〉震剛</t>
  </si>
  <si>
    <t>震动</t>
  </si>
  <si>
    <t>zhen4dong4
1．震動する．とどろく
2．（重大事件などが人心を）揺り動かす．揺るがす．衝撃を与える</t>
  </si>
  <si>
    <t>震宇</t>
  </si>
  <si>
    <t>zhen4yu3
〈人名〉震宇</t>
  </si>
  <si>
    <t>震宙</t>
  </si>
  <si>
    <t>zhen4zhou4
〈人名〉震宙</t>
  </si>
  <si>
    <t>震康</t>
  </si>
  <si>
    <t>zhen4kang1
〈人名〉震康</t>
  </si>
  <si>
    <t>震憾</t>
  </si>
  <si>
    <t>zhen4han4
震撼（する）．揺り動かす</t>
  </si>
  <si>
    <t>震林</t>
  </si>
  <si>
    <t>zhen4lin2
〈人名〉震林</t>
  </si>
  <si>
    <t>震源</t>
  </si>
  <si>
    <t>zhen4yuan2
震源</t>
  </si>
  <si>
    <t>震环</t>
  </si>
  <si>
    <t>zhen4huan2
〈人名〉震環</t>
  </si>
  <si>
    <t>震级</t>
  </si>
  <si>
    <t>zhen4ji2
〈理〉マグニチュード</t>
  </si>
  <si>
    <t>震荡</t>
  </si>
  <si>
    <t>zhen4dang4
震わす．震動する．とどろく．とどろかせる</t>
  </si>
  <si>
    <t>震霆</t>
  </si>
  <si>
    <t>zhen4ting2
〈人名〉震霆</t>
  </si>
  <si>
    <t>霈</t>
  </si>
  <si>
    <t>pei4
1．大雨
2．雨が多い</t>
  </si>
  <si>
    <t>霉</t>
  </si>
  <si>
    <t>mei2
1．かび
2．かびる</t>
  </si>
  <si>
    <t>霉头</t>
  </si>
  <si>
    <t>mei2tou2
ばかをみる．ひどい目に遭う．いやな目に遭う
＝触霉头．倒霉</t>
  </si>
  <si>
    <t>霉雨</t>
  </si>
  <si>
    <t>mei2yu3
梅雨
→梅雨</t>
  </si>
  <si>
    <t>霍</t>
  </si>
  <si>
    <t>huo4
1．急に．いきなり
2．姓</t>
  </si>
  <si>
    <t>霍乱</t>
  </si>
  <si>
    <t>huo4luan4
1．〈医〉コレラ
2．〈中医〉激しい嘔吐，腹痛を伴う胃腸疾患
〈関連語句〉瘪螺痧/虎列拉</t>
  </si>
  <si>
    <t>霍利菲尔德</t>
  </si>
  <si>
    <t>huo4li4fei3er3de2
〈人名〉ホリフィールド</t>
  </si>
  <si>
    <t>霍华德</t>
  </si>
  <si>
    <t>huo4hua2de2
〈人名〉ハワード</t>
  </si>
  <si>
    <t>霍去病泉</t>
  </si>
  <si>
    <t>huo4qu4bing4quan2
〈地名〉霍去病泉</t>
  </si>
  <si>
    <t>霍地</t>
  </si>
  <si>
    <t>huo4di4
さっと（～する）</t>
  </si>
  <si>
    <t>霍尔布鲁克</t>
  </si>
  <si>
    <t>huo4er3bu4lu3ke4
〈人名〉</t>
  </si>
  <si>
    <t>霍尔木兹</t>
  </si>
  <si>
    <t>huo4er3mu4zi1
〈地名〉</t>
  </si>
  <si>
    <t>霍尔格</t>
  </si>
  <si>
    <t>huo4er3ge2
〈人名〉</t>
  </si>
  <si>
    <t>霍尼亚拉</t>
  </si>
  <si>
    <t>huo4ni2ya4la1
〈地名〉ホニアラ
〈関連語句〉所罗门群岛</t>
  </si>
  <si>
    <t>霍巴特</t>
  </si>
  <si>
    <t>huo4ba1te4
〈地名〉</t>
  </si>
  <si>
    <t>霍布斯</t>
  </si>
  <si>
    <t>huo4bu4si1
〈人名〉ホッブス</t>
  </si>
  <si>
    <t>霍梅尼</t>
  </si>
  <si>
    <t>huo4mei2ni2
〈人名〉ホメイニ</t>
  </si>
  <si>
    <t>霍爾特公司</t>
  </si>
  <si>
    <t>huo4er3te4gong1si1
〈台:金融〉ホルト・アソシエーツ</t>
  </si>
  <si>
    <t>霎</t>
  </si>
  <si>
    <t>sha4
1．瞬間．刹那
2．小雨</t>
  </si>
  <si>
    <t>霎时间</t>
  </si>
  <si>
    <t>sha4shi2jian1
あっという間に．一瞬のうちに</t>
  </si>
  <si>
    <t>霏</t>
  </si>
  <si>
    <t>fei1
1．（雪や雨が）降りしきる
2．（煙や霧が）立ちこめる．漂う</t>
  </si>
  <si>
    <t>霓</t>
  </si>
  <si>
    <t>ni2
虹の一種．副虹</t>
  </si>
  <si>
    <t>霓虹灯</t>
  </si>
  <si>
    <t>ni2hong2deng1
ネオンサイン．ネオン灯
〈関連語句〉（量）盏/个</t>
  </si>
  <si>
    <t>霖</t>
  </si>
  <si>
    <t>lin2
長雨</t>
  </si>
  <si>
    <t>霖雨</t>
  </si>
  <si>
    <t>lin2yu3
長雨</t>
  </si>
  <si>
    <t>霜</t>
  </si>
  <si>
    <t>shuang1
1．霜
2．霜のように白い粉
3．白い</t>
  </si>
  <si>
    <t>霜冻</t>
  </si>
  <si>
    <t>shuang1dong4
霜害</t>
  </si>
  <si>
    <t>霜涛</t>
  </si>
  <si>
    <t>shuang1tao1
〈人名〉霜涛</t>
  </si>
  <si>
    <t>霜降</t>
  </si>
  <si>
    <t>shuang1jiang4
（二十四節気）霜降</t>
  </si>
  <si>
    <t>xia2
朝焼け．夕焼け</t>
  </si>
  <si>
    <t>霞光</t>
  </si>
  <si>
    <t>xia2guang1
雲の間から差す色とりどりの日の光</t>
  </si>
  <si>
    <t>霞林</t>
  </si>
  <si>
    <t>xia2lin2
〈人名〉霞林</t>
  </si>
  <si>
    <t>霞琴</t>
  </si>
  <si>
    <t>xia2qin2
〈人名〉霞琴</t>
  </si>
  <si>
    <t>霪</t>
  </si>
  <si>
    <t>yin2
〈関連語句〉霪雨</t>
  </si>
  <si>
    <t>霪雨</t>
  </si>
  <si>
    <t>霭</t>
  </si>
  <si>
    <t>ai3
もや</t>
  </si>
  <si>
    <t>霭霭</t>
  </si>
  <si>
    <t>ai3ai3
雲・霧・もやなどの立ち込めるさま</t>
  </si>
  <si>
    <t>霰</t>
  </si>
  <si>
    <t>xian4
霰（あられ）</t>
  </si>
  <si>
    <t>露</t>
  </si>
  <si>
    <t>lou4(lu4)
lou4
1．つゆ
2．シロップ
3．現れる．さらけ出す．現す
lu4
1．つゆ
2．シロップ
3．現れる．さらけ出す．現す</t>
  </si>
  <si>
    <t>露一手</t>
  </si>
  <si>
    <t>lu4yi1shou3
腕前を見せる</t>
  </si>
  <si>
    <t>露宿</t>
  </si>
  <si>
    <t>lu4su4
ビバーグ．野宿（する）</t>
  </si>
  <si>
    <t>露水</t>
  </si>
  <si>
    <t>lu4shui3
露</t>
  </si>
  <si>
    <t>露营车</t>
  </si>
  <si>
    <t>lu4ying2che1
〈車〉キャンピングカー</t>
  </si>
  <si>
    <t>露蜂房</t>
  </si>
  <si>
    <t>lu4feng1fang2
〈中薬〉ろほうぼう</t>
  </si>
  <si>
    <t>露面</t>
  </si>
  <si>
    <t>lou4mian4
顔を出す</t>
  </si>
  <si>
    <t>露马脚</t>
  </si>
  <si>
    <t>lou4ma3jiao3
馬脚をあらわす</t>
  </si>
  <si>
    <t>露骨</t>
  </si>
  <si>
    <t>lu4gu3
露骨な．あからさまに．あけすけな</t>
  </si>
  <si>
    <t>露齿而笑</t>
  </si>
  <si>
    <t>lu4chi3er2xiao4
歯を見せて笑う</t>
  </si>
  <si>
    <t>霸</t>
  </si>
  <si>
    <t>ba4
1．ボス
2．覇権主義国家
3．占領する．奪い取る．横領する
4．姓</t>
  </si>
  <si>
    <t>霸主</t>
  </si>
  <si>
    <t>ba4zhu3
1．春秋時代における諸侯の中心的人物
2．ボス．親分</t>
  </si>
  <si>
    <t>霸占</t>
  </si>
  <si>
    <t>ba4zhan4
（力ずくで）占有する．占領する．横領する．乗っ取る</t>
  </si>
  <si>
    <t>霸权</t>
  </si>
  <si>
    <t>ba4quan2
覇権．支配権．ヘゲモニー</t>
  </si>
  <si>
    <t>霸气</t>
  </si>
  <si>
    <t>ba4qi4
横暴な気質．傍若無人の態度</t>
  </si>
  <si>
    <t>霸王</t>
  </si>
  <si>
    <t>ba4wang2
1．覇者．覇王．大王
2．権力を持ち，専横な人間を例えて言う</t>
  </si>
  <si>
    <t>霸王鞭</t>
  </si>
  <si>
    <t>ba4wang2bian1
1．民間舞踊の一種
2．民間舞踊に使う短い棒
3．〈植〉リュウジンボク</t>
  </si>
  <si>
    <t>ba4dao4
1．覇道
2．横暴である</t>
  </si>
  <si>
    <t>霹</t>
  </si>
  <si>
    <t>pi1
〈関連語句〉霹雳</t>
  </si>
  <si>
    <t>霹雳</t>
  </si>
  <si>
    <t>pi1li4
霹靂（へきれき）．雷</t>
  </si>
  <si>
    <t>霹雳鸟</t>
  </si>
  <si>
    <t>pi1li4niao3
〈車〉プリメーラ</t>
  </si>
  <si>
    <t>霾</t>
  </si>
  <si>
    <t>mai2
1．土煙．土曇り
2．もや</t>
  </si>
  <si>
    <t>靉靆</t>
  </si>
  <si>
    <t>ai4dai4
雲が太陽をおおって薄暗いさま</t>
  </si>
  <si>
    <t>qing1
1．青色．緑色．ブルー
2．黒い
3．青い草や作物
4．年が若い
5．〈略〉青海省
6．姓</t>
  </si>
  <si>
    <t>青出于蓝，而勝于蓝色</t>
  </si>
  <si>
    <t>qing1chu1yu2lan2,er2sheng4yu2lan2se4
〈諺〉青は藍より出でて，藍より青し．出藍の誉れ．弟子がその師よりも秀でること</t>
  </si>
  <si>
    <t>青刀豆</t>
  </si>
  <si>
    <t>qing1dao1dou4
〈植〉サヤインゲン</t>
  </si>
  <si>
    <t>青卓</t>
  </si>
  <si>
    <t>qing1zhuo2
〈人名〉青卓</t>
  </si>
  <si>
    <t>青城</t>
  </si>
  <si>
    <t>qing1cheng2
〈地名〉青城</t>
  </si>
  <si>
    <t>青子</t>
  </si>
  <si>
    <t>qing1zi3
〈人名〉青子</t>
  </si>
  <si>
    <t>qing1shao4nian2
青少年</t>
  </si>
  <si>
    <t>青山</t>
  </si>
  <si>
    <t>qing1shan1
1．樹木が生い茂る山
2．墳墓の地</t>
  </si>
  <si>
    <t>青山乡</t>
  </si>
  <si>
    <t>qing1shan1xiang1
〈地名〉青山郷</t>
  </si>
  <si>
    <t>青山区</t>
  </si>
  <si>
    <t>qing1shan1qu1
〈地名〉青山区</t>
  </si>
  <si>
    <t>青山堡村</t>
  </si>
  <si>
    <t>qing1shan1bao3cun1
〈地名〉青山堡村</t>
  </si>
  <si>
    <t>青山绫里</t>
  </si>
  <si>
    <t>qing1shan1ling2li3
〈人名〉青山綾里</t>
  </si>
  <si>
    <t>青岛</t>
  </si>
  <si>
    <t>qing1dao3
〈地名〉青島
〈関連語句〉山东省</t>
  </si>
  <si>
    <t>青岛市</t>
  </si>
  <si>
    <t>qing1dao3shi4
〈地名〉青島市
〈関連語句〉山东省</t>
  </si>
  <si>
    <t>青岛港</t>
  </si>
  <si>
    <t>qing1dao3gang3
〈地名〉青島港</t>
  </si>
  <si>
    <t>青州市</t>
  </si>
  <si>
    <t>qing1zhou1shi4
〈地名〉青州市</t>
  </si>
  <si>
    <t>青年</t>
  </si>
  <si>
    <t>qing1nian2
青年．若者</t>
  </si>
  <si>
    <t>青年旅舍</t>
  </si>
  <si>
    <t>qing1nian2lv3she4
ユースホステル</t>
  </si>
  <si>
    <t>qing1chun1
青春</t>
  </si>
  <si>
    <t>青春豆儿</t>
  </si>
  <si>
    <t>qing1chun1dou4r
ニキビ
〈関連語句〉粉刺/痤疮</t>
  </si>
  <si>
    <t>青林</t>
  </si>
  <si>
    <t>qing1lin2
〈人名〉青林</t>
  </si>
  <si>
    <t>青果</t>
  </si>
  <si>
    <t>qing1guo3
〈植〉カンラン
〈関連語句〉橄榄</t>
  </si>
  <si>
    <t>青梅竹马的朋友</t>
  </si>
  <si>
    <t>qing1mei2zhu2ma3depeng2you
竹馬の友</t>
  </si>
  <si>
    <t>青椒</t>
  </si>
  <si>
    <t>qing1jiao1
〈植〉ピーマン</t>
  </si>
  <si>
    <t>青民</t>
  </si>
  <si>
    <t>qing1min2
〈人名〉青民</t>
  </si>
  <si>
    <t>青浦县</t>
  </si>
  <si>
    <t>qing1pu3xian4
〈地名〉青浦県</t>
  </si>
  <si>
    <t>青海</t>
  </si>
  <si>
    <t>qing1hai3
〈地名〉青海省
〈関連語句〉西宁</t>
  </si>
  <si>
    <t>青海省</t>
  </si>
  <si>
    <t>qing1hai3sheng3
〈地名〉青海省
〈関連語句〉西宁</t>
  </si>
  <si>
    <t>青田</t>
  </si>
  <si>
    <t>qing1tian2
〈地名〉青田</t>
  </si>
  <si>
    <t>青皮</t>
  </si>
  <si>
    <t>qing1pi2
ごろつき．無頼漢
〈関連語句〉无赖</t>
  </si>
  <si>
    <t>青睐</t>
  </si>
  <si>
    <t>qing1lai4
好意</t>
  </si>
  <si>
    <t>青礞石</t>
  </si>
  <si>
    <t>qing1meng2shi2
〈中薬〉ぼうせきの一種</t>
  </si>
  <si>
    <t>青稞</t>
  </si>
  <si>
    <t>qing1ke1
〈植〉ハダカムギ
〈関連語句〉裸麦/稞麦</t>
  </si>
  <si>
    <t>青筋</t>
  </si>
  <si>
    <t>qing1jin1
青筋</t>
  </si>
  <si>
    <t>青箭鱼</t>
  </si>
  <si>
    <t>qing1jian4yu2
〈魚貝〉サワラ</t>
  </si>
  <si>
    <t>青红皂白</t>
  </si>
  <si>
    <t>qing1hong2zao4bai2
〈成〉けじめ．理非曲直</t>
  </si>
  <si>
    <t>青花鱼</t>
  </si>
  <si>
    <t>qing1hua1yu2
〈魚貝〉サバ</t>
  </si>
  <si>
    <t>青草</t>
  </si>
  <si>
    <t>qing1cao3
青草
〈関連語句〉干草</t>
  </si>
  <si>
    <t>青草地</t>
  </si>
  <si>
    <t>qing1cao3di4
草原．野原</t>
  </si>
  <si>
    <t>青葙</t>
  </si>
  <si>
    <t>qing1xiang1
〈植〉ノゲイトウ</t>
  </si>
  <si>
    <t>青藏</t>
  </si>
  <si>
    <t>qing1zang4
青海省と西蔵自治区</t>
  </si>
  <si>
    <t>青蚨</t>
  </si>
  <si>
    <t>qing1fu2
1．伝説上の虫
2．金．銭</t>
  </si>
  <si>
    <t>青蚨飞去又飞来</t>
  </si>
  <si>
    <t>qing1fu2fei1qu4you4fei1lai2
〈諺〉金は天下の回りもの</t>
  </si>
  <si>
    <t>青蛙</t>
  </si>
  <si>
    <t>qing1wa1
〈動〉トノサマガエル
〈関連語句〉田鸡</t>
  </si>
  <si>
    <t>青衣</t>
  </si>
  <si>
    <t>qing1yi1
1．黒い服
2．下女．腰元
3．（旧劇における）女役</t>
  </si>
  <si>
    <t>青豆</t>
  </si>
  <si>
    <t>qing1dou4
〈植〉エンドウ</t>
  </si>
  <si>
    <t>青铜</t>
  </si>
  <si>
    <t>qing1tong2
青銅．ブロンズ</t>
  </si>
  <si>
    <t>青长</t>
  </si>
  <si>
    <t>qing1chang2
〈人名〉青長</t>
  </si>
  <si>
    <t>青霉素</t>
  </si>
  <si>
    <t>qing1mei2su4
〈薬〉ペニシリン</t>
  </si>
  <si>
    <t>青面獠牙</t>
  </si>
  <si>
    <t>qing1mian4liao2ya2
凶悪な形相．牙をむき出しにする</t>
  </si>
  <si>
    <t>青颖</t>
  </si>
  <si>
    <t>qing1ying3
〈人名〉青穎</t>
  </si>
  <si>
    <t>青马</t>
  </si>
  <si>
    <t>qing1ma3
〈地名〉青馬</t>
  </si>
  <si>
    <t>青麻</t>
  </si>
  <si>
    <t>qing1ma2
〈植〉イチビ
＝苘麻</t>
  </si>
  <si>
    <t>青黄不接</t>
  </si>
  <si>
    <t>qing1huang2bu4jie1
（しばらく跡が続かない状態）端境期である．切れ間である</t>
  </si>
  <si>
    <t>青龙刀</t>
  </si>
  <si>
    <t>qing1long2dao1
青龍刀</t>
  </si>
  <si>
    <t>靓</t>
  </si>
  <si>
    <t>jing4(liang4)
jing4
化粧する．装飾する
liang4
美しい</t>
  </si>
  <si>
    <t>靖</t>
  </si>
  <si>
    <t>jing4
1．安らかな．穏やかな
2．鎮める．平定する．安定させる
3．姓</t>
  </si>
  <si>
    <t>靖中</t>
  </si>
  <si>
    <t>jing4zhong1
〈人名〉靖中</t>
  </si>
  <si>
    <t>靖宜</t>
  </si>
  <si>
    <t>jing4yi2
〈人名〉靖宜</t>
  </si>
  <si>
    <t>靖弋</t>
  </si>
  <si>
    <t>jing4yi4
〈人名〉靖弋</t>
  </si>
  <si>
    <t>靖江市</t>
  </si>
  <si>
    <t>jing4jiang1shi4
〈地名〉靖江市</t>
  </si>
  <si>
    <t>靖边县</t>
  </si>
  <si>
    <t>jing4bian1xian4
〈地名〉靖辺県</t>
  </si>
  <si>
    <t>静</t>
  </si>
  <si>
    <t>jing4
1．（動静）静かな．動きがない
2．（音）静かな．物音がしない
3．姓</t>
  </si>
  <si>
    <t>静之</t>
  </si>
  <si>
    <t>jing4zhi1
〈人名〉静之</t>
  </si>
  <si>
    <t>静仁</t>
  </si>
  <si>
    <t>jing4ren2
〈人名〉静仁</t>
  </si>
  <si>
    <t>静养</t>
  </si>
  <si>
    <t>jing4yang3
静養</t>
  </si>
  <si>
    <t>静如</t>
  </si>
  <si>
    <t>jing4ru2
〈人名〉静如</t>
  </si>
  <si>
    <t>静娴</t>
  </si>
  <si>
    <t>jing4xian2
〈人名〉静嫻</t>
  </si>
  <si>
    <t>静寂</t>
  </si>
  <si>
    <t>jing4ji4
静寂．静かな</t>
  </si>
  <si>
    <t>静悄悄</t>
  </si>
  <si>
    <t>jing4qiao1qiao1
静まり返っている．しんとしている．ひっそりしている</t>
  </si>
  <si>
    <t>静文</t>
  </si>
  <si>
    <t>jing4wen2
〈人名〉静文</t>
  </si>
  <si>
    <t>静松</t>
  </si>
  <si>
    <t>jing4song1
〈人名〉静松</t>
  </si>
  <si>
    <t>静波</t>
  </si>
  <si>
    <t>jing4bo1
〈人名〉静波</t>
  </si>
  <si>
    <t>静电感应</t>
  </si>
  <si>
    <t>jing4dian4gan3ying4
〈物〉静電誘導</t>
  </si>
  <si>
    <t>静脉输入</t>
  </si>
  <si>
    <t>jing4mai4shu1ru4
〈医〉静脈注入</t>
  </si>
  <si>
    <t>静芬</t>
  </si>
  <si>
    <t>jing4fen1
〈人名〉静芬</t>
  </si>
  <si>
    <t>静芳</t>
  </si>
  <si>
    <t>jing4fang1
〈人名〉静芳</t>
  </si>
  <si>
    <t>靛</t>
  </si>
  <si>
    <t>dian4
1．天然の藍
2．藍色．紺
〈関連語句〉靛蓝</t>
  </si>
  <si>
    <t>靛胭脂</t>
  </si>
  <si>
    <t>dian4yan1zhi1
〈化〉インジゴカルミン</t>
  </si>
  <si>
    <t>靛蓝</t>
  </si>
  <si>
    <t>dian4lan2
〈化〉インジゴ</t>
  </si>
  <si>
    <t>靛蓝二磺酸钠</t>
  </si>
  <si>
    <t>dian4lan2er4huang2suan1na4
〈化〉インジゴカルミン．インジゴジスルホン酸ナトリウム
＝靛胭脂</t>
  </si>
  <si>
    <t>fei1
1．～ではない．～にあらず
2．～しなければならない
3．何がなんでも．どうしても．ぜひとも（非得．非要）
4．～でなければ～でない
5．～しなければ～出来ない
6．間違い．誤り．不正
7．合わない．不相応だ
8．責める．非難する．反対する
9．非．不
（非金属．非売品などといった言葉などで用いられる
接頭語）
〈関連語句〉7（反）是</t>
  </si>
  <si>
    <t>非上场股票</t>
  </si>
  <si>
    <t>fei1shang4chang3gu3piao4
〈経〉店頭株</t>
  </si>
  <si>
    <t>非亲非故</t>
  </si>
  <si>
    <t>fei1qin1fei1gu4
縁もゆかりもない</t>
  </si>
  <si>
    <t>非关税壁垒</t>
  </si>
  <si>
    <t>fei1guan1shui4bi4lei3
〈経〉非関税障壁</t>
  </si>
  <si>
    <t>非典</t>
  </si>
  <si>
    <t>fei1dian3
〈縮〉SARS</t>
  </si>
  <si>
    <t>非典型抗精神病药</t>
  </si>
  <si>
    <t>fei1dian3xing2kang4jing1shen2bing4yao4
〈医〉非定型抗精神病薬</t>
  </si>
  <si>
    <t>非典型肺炎</t>
  </si>
  <si>
    <t>fei1dian3xing2fei4yan2
SARS</t>
  </si>
  <si>
    <t>非分之想</t>
  </si>
  <si>
    <t>fei1fen4zhi1xiang3
分不相応な考え</t>
  </si>
  <si>
    <t>非同小可</t>
  </si>
  <si>
    <t>fei1tong2xiao3ke3
由々しきことである．ただごとではない</t>
  </si>
  <si>
    <t>fei1chang
1．普通ではない．特殊な．異常な
2．非常に．大変．きわめて
fei3chang2
非常に．とても．極めて</t>
  </si>
  <si>
    <t>非常不愉快的面孔</t>
  </si>
  <si>
    <t>fei1chang2bu4yu2kuai4demian4kong3
苦虫をかみつぶしたような顔</t>
  </si>
  <si>
    <t>非常冷淡</t>
  </si>
  <si>
    <t>fei1chang2leng3dan4
木で鼻をくくる</t>
  </si>
  <si>
    <t>非常吝啬</t>
  </si>
  <si>
    <t>fei1chang2lin4se4
爪に火をともす</t>
  </si>
  <si>
    <t>非常損益</t>
  </si>
  <si>
    <t>fei1chang2sun3yi4
〈台:金融〉特別損益</t>
  </si>
  <si>
    <t>非常疼爱</t>
  </si>
  <si>
    <t>fei1chang2teng2ai4
眼の中に入れても痛くない</t>
  </si>
  <si>
    <t>非得</t>
  </si>
  <si>
    <t>fei1dei3
何がなんでも～しなければならない．どうあっても～しなければならない</t>
  </si>
  <si>
    <t>非挂牌股票</t>
  </si>
  <si>
    <t>fei1gua4pai2gu3piao4
〈経〉店頭株</t>
  </si>
  <si>
    <t>非政府组织</t>
  </si>
  <si>
    <t>fei1zheng4fu3zu3zhi1
NGO（非政府間組織）</t>
  </si>
  <si>
    <t>非整理箱货</t>
  </si>
  <si>
    <t>fei1zheng3li3xiang1huo4
〈貿〉LCLカーゴー</t>
  </si>
  <si>
    <t>非暴力</t>
  </si>
  <si>
    <t>fei1bao4li4
非暴力</t>
  </si>
  <si>
    <t>非正式访问</t>
  </si>
  <si>
    <t>fei1zheng4shi4fang3wen4
〈外交〉非公式訪問</t>
  </si>
  <si>
    <t>非此</t>
  </si>
  <si>
    <t>fei1ci3
こうでなければ～でない</t>
  </si>
  <si>
    <t>非此即彼</t>
  </si>
  <si>
    <t>fei1ci3j2bi3
〈成〉これでなければあれだ．ふたつにひとつだ．二つの内どちらかだ</t>
  </si>
  <si>
    <t>非法集费</t>
  </si>
  <si>
    <t>fei1fa3ji2fei4
違法な資金集め</t>
  </si>
  <si>
    <t>非洲</t>
  </si>
  <si>
    <t>fei1zhou1
〈地名〉アフリカ</t>
  </si>
  <si>
    <t>非營業項目</t>
  </si>
  <si>
    <t>fei1ying2ye4xiang4mu4
〈台:金融〉営業外項目</t>
  </si>
  <si>
    <t>非盈利性民间机构</t>
  </si>
  <si>
    <t>fei1ying2li4xing4min2jian1ji1gou4
〈組織〉NGO</t>
  </si>
  <si>
    <t>非竞争性拮抗剂</t>
  </si>
  <si>
    <t>fei1jing4zheng1xing4jie2kang4ji4
〈医〉noncompetitive antagonist</t>
  </si>
  <si>
    <t>非經常營業損益</t>
  </si>
  <si>
    <t>fei1jing1chang2ying2ye4sun3yi4
〈台:金融〉特別損益</t>
  </si>
  <si>
    <t>非结晶形态</t>
  </si>
  <si>
    <t>fei1jie2jing1xing2tai4
〈理〉アモルファス</t>
  </si>
  <si>
    <t>非营业损益</t>
  </si>
  <si>
    <t>fei1ying2ye4sun3yi4
〈貿〉営業外損益</t>
  </si>
  <si>
    <t>非要</t>
  </si>
  <si>
    <t>fei1yao4
何がなんでも～しなければならない．どうあっても～しなければならない</t>
  </si>
  <si>
    <t>非银行系统的各种金融机构</t>
  </si>
  <si>
    <t>fei1yin2hang2xi4tong3dege4zhong3jin1rong2ji1gou4
〈経〉ノンバンク</t>
  </si>
  <si>
    <t>非难</t>
  </si>
  <si>
    <t>fei1nan4
非難する</t>
  </si>
  <si>
    <t>kao4
1．たよる．依存する
2．寄りかかる．もたれる
3．立てかける．もたせかける
4．近づく．接近する
5．信頼する</t>
  </si>
  <si>
    <t>靠不住</t>
  </si>
  <si>
    <t>kao4buzhu4
信用できない</t>
  </si>
  <si>
    <t>靠人养活</t>
  </si>
  <si>
    <t>kao4ren2yang3huo
すねをかじる</t>
  </si>
  <si>
    <t>靠右行驶</t>
  </si>
  <si>
    <t>kao4you4xing2shi3
右側通行</t>
  </si>
  <si>
    <t>靠得住</t>
  </si>
  <si>
    <t>kao4dezhu4
頼りになる．信頼のおける．信用できる</t>
  </si>
  <si>
    <t>靠近</t>
  </si>
  <si>
    <t>kao4jin4
1．接近する．近づける．近づく．近寄る
2．間近にある．すぐそばにある</t>
  </si>
  <si>
    <t>靡</t>
  </si>
  <si>
    <t>mi2(mi3)
mi2
浪費する
mi3
1．なびく
2．ない</t>
  </si>
  <si>
    <t>面</t>
  </si>
  <si>
    <t>mian4
1．顔．顔面
2．向く．面する．対する
3．表．表面
4．面と向かって
5．〈数〉面
6．側．部分．サイド．範囲
7．～の方．～の側
8．〈量〉平たいものを数える
9．〈量〉人と会う回数を数える
10．小麦粉．穀物の粉
11．粉．粉末
12．そば．麺類</t>
  </si>
  <si>
    <t>mian4lin2
1．～に面する
2．直面する．～を目前にする．～の真っただ中にいる</t>
  </si>
  <si>
    <t>面人</t>
  </si>
  <si>
    <t>mian4ren2
餅米の粉を練って作った人形</t>
  </si>
  <si>
    <t>面人儿</t>
  </si>
  <si>
    <t>mian4ren2r
餅米の粉を練って作った人形</t>
  </si>
  <si>
    <t>面值</t>
  </si>
  <si>
    <t>mian4zhi2
〈貿〉額面</t>
  </si>
  <si>
    <t>面具</t>
  </si>
  <si>
    <t>mian4ju4
仮面</t>
  </si>
  <si>
    <t>面前</t>
  </si>
  <si>
    <t>mian4qian2
1．前．目の前
2．当面の</t>
  </si>
  <si>
    <t>mian4bao1
パン
〈関連語句〉(量）个/块/片</t>
  </si>
  <si>
    <t>面包店</t>
  </si>
  <si>
    <t>mian4bao1dian4
パン屋</t>
  </si>
  <si>
    <t>面包渣儿</t>
  </si>
  <si>
    <t>mian4bao1zha1r
パンくず</t>
  </si>
  <si>
    <t>面包粉</t>
  </si>
  <si>
    <t>mian4bao1fen3
パン粉</t>
  </si>
  <si>
    <t>面包车</t>
  </si>
  <si>
    <t>mian4bao1che1
〈車〉マイクロバス</t>
  </si>
  <si>
    <t>面向</t>
  </si>
  <si>
    <t>mian4xiang4
1．～に向けて．～に向かって
2．～のことを配慮して</t>
  </si>
  <si>
    <t>mian4zi
1．（物体の）表
2．メンツ．対面
3．義理
4．粉．粉末</t>
  </si>
  <si>
    <t>面孔</t>
  </si>
  <si>
    <t>mian4kong3
顔．顔つき．面構え</t>
  </si>
  <si>
    <t>面容</t>
  </si>
  <si>
    <t>mian4rong2
容貌．顔つき</t>
  </si>
  <si>
    <t>mian4dui4
直面する．面する</t>
  </si>
  <si>
    <t>面对现实</t>
  </si>
  <si>
    <t>mian4dui4xian4shi2
現実と向き合う</t>
  </si>
  <si>
    <t>面无人色</t>
  </si>
  <si>
    <t>mian4wu2ren2se4
顔に血の気がない</t>
  </si>
  <si>
    <t>面无血色</t>
  </si>
  <si>
    <t>mian4wu2xue4se4
顔に血の気がない</t>
  </si>
  <si>
    <t>mian4tiao2
1．麺類．そば
2．鼻から垂れた鼻水</t>
  </si>
  <si>
    <t>面条儿</t>
  </si>
  <si>
    <t>mian4tiao2r
1．麺類．めん
2．鼻から垂れた鼻水</t>
  </si>
  <si>
    <t>面汤</t>
  </si>
  <si>
    <t>mian4tang1
面の入った汁物の料理</t>
  </si>
  <si>
    <t>面熟</t>
  </si>
  <si>
    <t>mian4shu2
1．顔に見覚えがある
2．顔つきが優しそうである</t>
  </si>
  <si>
    <t>面的</t>
  </si>
  <si>
    <t>mian4di1
小型バンのタクシー</t>
  </si>
  <si>
    <t>面目</t>
  </si>
  <si>
    <t>mian4mu4
1．顔つき．顔立ち
2．ものの様子．状態
3．メンツ．顔</t>
  </si>
  <si>
    <t>面相</t>
  </si>
  <si>
    <t>mian4xiang4
人相．顔つき</t>
  </si>
  <si>
    <t>面码儿</t>
  </si>
  <si>
    <t>mian4ma3r
めんにのせる具</t>
  </si>
  <si>
    <t>mian4ji1
面積</t>
  </si>
  <si>
    <t>面积窄小</t>
  </si>
  <si>
    <t>mian4ji1zhai3xiao3
猫の額</t>
  </si>
  <si>
    <t>面粉</t>
  </si>
  <si>
    <t>mian4fen3
小麦粉</t>
  </si>
  <si>
    <t>面红耳赤</t>
  </si>
  <si>
    <t>mian4hong2er3chi4
〈成〉（怒りや恥ずかしさで）耳まで赤くなる．顔を真っ赤にする</t>
  </si>
  <si>
    <t>面纸</t>
  </si>
  <si>
    <t>mian4zhi3
ティッシュペーパー</t>
  </si>
  <si>
    <t>面罩</t>
  </si>
  <si>
    <t>mian4zhao4
〈野球〉(キャッチャーの）マスク</t>
  </si>
  <si>
    <t>mian4mao4
1．様相．情況．状態
2．容貌．顔つき．姿</t>
  </si>
  <si>
    <t>面面俱到</t>
  </si>
  <si>
    <t>mian4mian4ju4dao4
至れり尽くせりで，全てにおいて周到である</t>
  </si>
  <si>
    <t>面面相觑</t>
  </si>
  <si>
    <t>mian4mian4xiang1qu4
（呆気にとられて）互いに顔を見合わせる</t>
  </si>
  <si>
    <t>面颊</t>
  </si>
  <si>
    <t>mian4jia2
頬．ほっぺ</t>
  </si>
  <si>
    <t>面麻</t>
  </si>
  <si>
    <t>mian4ma2
1．メンマ．干しタケノコ
2．めんにのせる具</t>
  </si>
  <si>
    <t>靥</t>
  </si>
  <si>
    <t>ye4
えくぼ
〈関連語句〉酒窝儿</t>
  </si>
  <si>
    <t>革</t>
  </si>
  <si>
    <t>ge2
1．改める．変える
2．罷免する．首にする
3．なめし加工後の獣皮
4．姓</t>
  </si>
  <si>
    <t>ge2ming4
1．革命
2．革命を行う．革命に加わる
3．革命的な
4．思い切った改革を行う．革新
〈関連語句〉（量）场(chang2)/次</t>
  </si>
  <si>
    <t>革除陋规</t>
  </si>
  <si>
    <t>ge2chu2lou4gui1
古いしきたりを改める</t>
  </si>
  <si>
    <t>靳</t>
  </si>
  <si>
    <t>jin4
1．ケチな
2．姓</t>
  </si>
  <si>
    <t>靴</t>
  </si>
  <si>
    <t>xue1
長靴．ブーツ．編み上げ靴</t>
  </si>
  <si>
    <t>靴子</t>
  </si>
  <si>
    <t>xue1zi3
長靴．ブーツ．編み上げ靴</t>
  </si>
  <si>
    <t>靴板</t>
  </si>
  <si>
    <t>xue1ban3
スプレッダ</t>
  </si>
  <si>
    <t>靶</t>
  </si>
  <si>
    <t>ba3
標的．的</t>
  </si>
  <si>
    <t>靶场</t>
  </si>
  <si>
    <t>ba3chang3
射的場</t>
  </si>
  <si>
    <t>靶子</t>
  </si>
  <si>
    <t>ba3zi3
標的．的．ターゲット</t>
  </si>
  <si>
    <t>靶心</t>
  </si>
  <si>
    <t>ba3xin1
的の中心．図星．金的</t>
  </si>
  <si>
    <t>靶机</t>
  </si>
  <si>
    <t>ba3ji1
標的機．ターゲットドローン</t>
  </si>
  <si>
    <t>靶材</t>
  </si>
  <si>
    <t>ba3cai2
ターゲット</t>
  </si>
  <si>
    <t>靶船</t>
  </si>
  <si>
    <t>ba3chuan2
標的艦．ターゲットシップ</t>
  </si>
  <si>
    <t>靼</t>
  </si>
  <si>
    <t>da2
〈関連語句〉鞑靼</t>
  </si>
  <si>
    <t>鞅</t>
  </si>
  <si>
    <t>yang1(yang4)
yang1
（馬の首に掛けるひも）むながい
yang4
〈関連語句〉牛鞅</t>
  </si>
  <si>
    <t>鞋</t>
  </si>
  <si>
    <t>xie2
靴
〈関連語句〉（量）双/只</t>
  </si>
  <si>
    <t>鞋垫</t>
  </si>
  <si>
    <t>xie2dian4
靴の中敷き</t>
  </si>
  <si>
    <t>鞋子</t>
  </si>
  <si>
    <t>xie2zi
靴
〈関連語句〉（量）双/只</t>
  </si>
  <si>
    <t>鞋带</t>
  </si>
  <si>
    <t>xie2dai4
靴ひも．シューレース</t>
  </si>
  <si>
    <t>鞋底</t>
  </si>
  <si>
    <t>xie2di3
靴底</t>
  </si>
  <si>
    <t>鞋拔子</t>
  </si>
  <si>
    <t>xie2ba2zi
靴べら</t>
  </si>
  <si>
    <t>鞋脸儿</t>
  </si>
  <si>
    <t>xie2lian3r
靴の甲から指先までの部分</t>
  </si>
  <si>
    <t>鞍</t>
  </si>
  <si>
    <t>an1
鞍（くら）</t>
  </si>
  <si>
    <t>鞍子</t>
  </si>
  <si>
    <t>an1zi
鞍</t>
  </si>
  <si>
    <t>鞍山</t>
  </si>
  <si>
    <t>an1shan1
〈地名〉鞍山</t>
  </si>
  <si>
    <t>鞍山市</t>
  </si>
  <si>
    <t>an1shan1shi4
〈地名〉鞍山市</t>
  </si>
  <si>
    <t>鞍鞯</t>
  </si>
  <si>
    <t>an1jian1
鞍の総称</t>
  </si>
  <si>
    <t>鞍马</t>
  </si>
  <si>
    <t>an1ma3
1．〈体〉鞍馬
2．鞍と馬</t>
  </si>
  <si>
    <t>鞑</t>
  </si>
  <si>
    <t>鞑靼</t>
  </si>
  <si>
    <t>da2da2
蒙古族．タタール．韃靼（だつたん）</t>
  </si>
  <si>
    <t>鞒</t>
  </si>
  <si>
    <t>qiao2
鞍の高い部分</t>
  </si>
  <si>
    <t>鞔</t>
  </si>
  <si>
    <t>man2
1．太鼓の皮を張る
2．布靴の上に布をかぶせる</t>
  </si>
  <si>
    <t>鞘</t>
  </si>
  <si>
    <t>qiao4(shao1)
qiao4
（刀の）鞘
shao1
〈関連語句〉鞭鞘</t>
  </si>
  <si>
    <t>鞠</t>
  </si>
  <si>
    <t>ju1
1．養う．育てる
2．かがむ．腰を曲げる
3．まり
4．姓</t>
  </si>
  <si>
    <t>鞠养</t>
  </si>
  <si>
    <t>ju1yang3
養う</t>
  </si>
  <si>
    <t>ju1gong1
1．おじぎをする
2．身をかがめてかしこまる</t>
  </si>
  <si>
    <t>鞠躬尽瘁</t>
  </si>
  <si>
    <t>ju1gong1jin4cui4
献身的に力を尽くす</t>
  </si>
  <si>
    <t>鞣</t>
  </si>
  <si>
    <t>rou2
（皮を）なめす</t>
  </si>
  <si>
    <t>鞣酸</t>
  </si>
  <si>
    <t>rou2suan1
〈理〉タンニン酸
〈関連語句〉单宁/单宁酸</t>
  </si>
  <si>
    <t>鞫</t>
  </si>
  <si>
    <t>ju1
尋問する</t>
  </si>
  <si>
    <t>鞫讯</t>
  </si>
  <si>
    <t>ju1xun4
問いただす．尋問する</t>
  </si>
  <si>
    <t>鞫问</t>
  </si>
  <si>
    <t>ju1wen4
問いただす．尋問する</t>
  </si>
  <si>
    <t>鞭</t>
  </si>
  <si>
    <t>bian1
1．むち（打つ）
2．武器の一種
3．爆竹</t>
  </si>
  <si>
    <t>鞭子</t>
  </si>
  <si>
    <t>bian1zi
むち</t>
  </si>
  <si>
    <t>鞭尸</t>
  </si>
  <si>
    <t>bian1shi1
屍をむち打つ．死後にまで侮辱してその罪を罰すること．</t>
  </si>
  <si>
    <t>鞭打</t>
  </si>
  <si>
    <t>bian1da3
むち打つ</t>
  </si>
  <si>
    <t>鞭挞</t>
  </si>
  <si>
    <t>bian1ta4
1．むち打つ．2．〈喩〉酷評する．攻撃する．さいなむ</t>
  </si>
  <si>
    <t>鞭春</t>
  </si>
  <si>
    <t>bian1chun1
立春に豊作を祈って張り子の牛をむちで打つ行事．</t>
  </si>
  <si>
    <t>鞭杆</t>
  </si>
  <si>
    <t>bian1gan3
長いむちの竿．</t>
  </si>
  <si>
    <t>鞭梢</t>
  </si>
  <si>
    <t>bian1shao1
長いむちの先につける革ひも．</t>
  </si>
  <si>
    <t>鞭毛</t>
  </si>
  <si>
    <t>bian1mao2
鞭毛．</t>
  </si>
  <si>
    <t>鞭毛藻</t>
  </si>
  <si>
    <t>bian1mao2zao3
鞭毛藻類．</t>
  </si>
  <si>
    <t>鞭毛虫</t>
  </si>
  <si>
    <t>bian1mao2chong2
〈動〉鞭毛虫類．</t>
  </si>
  <si>
    <t>bian1pao4
爆竹</t>
  </si>
  <si>
    <t>鞭炮声</t>
  </si>
  <si>
    <t>bian1pao4sheng1
爆竹の音</t>
  </si>
  <si>
    <t>鞭痕</t>
  </si>
  <si>
    <t>bian1hen2
むちで打たれたあと．みみずばれ．</t>
  </si>
  <si>
    <t>鞭笞</t>
  </si>
  <si>
    <t>bian1chi1
鞭で打つ．鞭打つ．</t>
  </si>
  <si>
    <t>bian1ce4
鞭撻する．励ます．むち打つ．</t>
  </si>
  <si>
    <t>鞭虫</t>
  </si>
  <si>
    <t>bian1chong2
鞭虫</t>
  </si>
  <si>
    <t>鞭辟入里</t>
  </si>
  <si>
    <t>bian1pi4ru4li3
〈成〉（文章が）透徹した理論で問題の急所をついていること</t>
  </si>
  <si>
    <t>鞭长莫及</t>
  </si>
  <si>
    <t>bian1chang2mo4ji2
〈成〉思うに任せないこと</t>
  </si>
  <si>
    <t>鞭鞘</t>
  </si>
  <si>
    <t>bian1shao1
鞭の先に結びつける細い革ひも</t>
  </si>
  <si>
    <t>鞯</t>
  </si>
  <si>
    <t>jian1
下鞍（したぐら）</t>
  </si>
  <si>
    <t>鞲</t>
  </si>
  <si>
    <t>gou1
〈関連語句〉鞲鞴</t>
  </si>
  <si>
    <t>鞲鞴</t>
  </si>
  <si>
    <t>gou1bei4
ピストン
〈関連語句〉活塞</t>
  </si>
  <si>
    <t>鞴</t>
  </si>
  <si>
    <t>bei4
乗馬の支度をする．馬に鞍を載せる
〈関連語句〉鞲鞴</t>
  </si>
  <si>
    <t>韦</t>
  </si>
  <si>
    <t>wei2
1．皮革
2．姓</t>
  </si>
  <si>
    <t>韦伯</t>
  </si>
  <si>
    <t>wei2bo2
〈人名〉ウェーバー</t>
  </si>
  <si>
    <t>韦伯斯特</t>
  </si>
  <si>
    <t>wei2bo2si1te4
〈人名〉ウェブスター</t>
  </si>
  <si>
    <t>韦加</t>
  </si>
  <si>
    <t>wei2jia1
〈人名〉韋加</t>
  </si>
  <si>
    <t>韦尔纳</t>
  </si>
  <si>
    <t>wei2er3na4
〈人名〉</t>
  </si>
  <si>
    <t>韦德里纳</t>
  </si>
  <si>
    <t>wei2de2li3na4
〈人名〉</t>
  </si>
  <si>
    <t>韦拉</t>
  </si>
  <si>
    <t>wei2la1
〈人名〉</t>
  </si>
  <si>
    <t>韦拉亚提</t>
  </si>
  <si>
    <t>wei2la1ya4ti2
〈人名〉</t>
  </si>
  <si>
    <t>韦拉克鲁斯</t>
  </si>
  <si>
    <t>wei2la1ke4lu3si1
〈地名〉</t>
  </si>
  <si>
    <t>韦斯滕多普</t>
  </si>
  <si>
    <t>wei2si1teng2duo1pu3
〈人名〉</t>
  </si>
  <si>
    <t>韧</t>
  </si>
  <si>
    <t>ren4
強くしなやかな．強靱な．ねばり強い</t>
  </si>
  <si>
    <t>韧度</t>
  </si>
  <si>
    <t>ren4du4
強靱さ</t>
  </si>
  <si>
    <t>韩</t>
  </si>
  <si>
    <t>han2
1．古代の国名
2．〈略〉韓国
3．姓</t>
  </si>
  <si>
    <t>韩国</t>
  </si>
  <si>
    <t>han2guo2
〈国名〉韓国
〈関連語句〉汉城</t>
  </si>
  <si>
    <t>韩德尔</t>
  </si>
  <si>
    <t>han2de2er3
〈人名〉ヘンデル</t>
  </si>
  <si>
    <t>韩村河</t>
  </si>
  <si>
    <t>han2cun1he2
〈地名〉韓村河</t>
  </si>
  <si>
    <t>韩氏</t>
  </si>
  <si>
    <t>han2shi4
〈人名〉韓氏</t>
  </si>
  <si>
    <t>韩生</t>
  </si>
  <si>
    <t>han2sheng1
〈人名〉韓生</t>
  </si>
  <si>
    <t>韪</t>
  </si>
  <si>
    <t>wei3
〈関連語句〉不韪</t>
  </si>
  <si>
    <t>韫</t>
  </si>
  <si>
    <t>yun4
含む．隠れる</t>
  </si>
  <si>
    <t>韫美</t>
  </si>
  <si>
    <t>yun4mei3
〈人名〉YUN美</t>
  </si>
  <si>
    <t>韬</t>
  </si>
  <si>
    <t>tao1
1．弓や剣の袋
2．包み隠す
3．兵法の秘訣</t>
  </si>
  <si>
    <t>韬奋</t>
  </si>
  <si>
    <t>tao1fen4
〈人名〉韜奮</t>
  </si>
  <si>
    <t>韭</t>
  </si>
  <si>
    <t>jiu3
〈植〉ニラ</t>
  </si>
  <si>
    <t>韭菜</t>
  </si>
  <si>
    <t>jiu3cai4
〈植〉ニラ</t>
  </si>
  <si>
    <t>韭黄</t>
  </si>
  <si>
    <t>jiu3huang2
〈植〉キニラ．ニラモヤシ</t>
  </si>
  <si>
    <t>音</t>
  </si>
  <si>
    <t>yin1
1．音．音声．声
2．便り．消息</t>
  </si>
  <si>
    <t>yin1yue4
音楽</t>
  </si>
  <si>
    <t>音乐会</t>
  </si>
  <si>
    <t>yin1yue4hui4
音楽会．コンサート</t>
  </si>
  <si>
    <t>音乐艺术片</t>
  </si>
  <si>
    <t>yin1yue4yi4shu4pian4
ミュージカル映画．ミュージック映画</t>
  </si>
  <si>
    <t>yin1xiang3
音響．声．音</t>
  </si>
  <si>
    <t>音响效果装置</t>
  </si>
  <si>
    <t>yin1xiang3xiao4guo3zhuang1zhi4
〈音〉エフェクター（音響効果を出す装置）</t>
  </si>
  <si>
    <t>音符</t>
  </si>
  <si>
    <t>yin1fu2
〈音〉音符</t>
  </si>
  <si>
    <t>音素</t>
  </si>
  <si>
    <t>yin1su4
音素（語音の最小単位）</t>
  </si>
  <si>
    <t>音色</t>
  </si>
  <si>
    <t>yin1se4
〈音〉音色</t>
  </si>
  <si>
    <t>音节</t>
  </si>
  <si>
    <t>yin1jie2
シラブル．音節</t>
  </si>
  <si>
    <t>音调</t>
  </si>
  <si>
    <t>yin1diao4
音調．（話などの）調子</t>
  </si>
  <si>
    <t>音质</t>
  </si>
  <si>
    <t>yin1zhi4
音質．音色</t>
  </si>
  <si>
    <t>音量</t>
  </si>
  <si>
    <t>yin1liang4
音量．ボリューム</t>
  </si>
  <si>
    <t>音阶</t>
  </si>
  <si>
    <t>yin1jie2
〈音〉スケール．音階</t>
  </si>
  <si>
    <t>韵</t>
  </si>
  <si>
    <t>yun4
1．快い音色．調べ
2．韻．韻脚
3．趣
4．姓</t>
  </si>
  <si>
    <t>韵味</t>
  </si>
  <si>
    <t>yun4wei4
趣．情緒．味わい</t>
  </si>
  <si>
    <t>韵味儿</t>
  </si>
  <si>
    <t>yun4wei4r
味わい．趣．情緒</t>
  </si>
  <si>
    <t>韵头</t>
  </si>
  <si>
    <t>yun4tou2
〈語〉韻母
＝韵母</t>
  </si>
  <si>
    <t>韵母</t>
  </si>
  <si>
    <t>yun4mu3
韻母</t>
  </si>
  <si>
    <t>韵语</t>
  </si>
  <si>
    <t>yun4yu3
韻文</t>
  </si>
  <si>
    <t>韶</t>
  </si>
  <si>
    <t>shao2
1．美しい．きれいな．うららかな．のどかな
2．姓</t>
  </si>
  <si>
    <t>韶关</t>
  </si>
  <si>
    <t>shao2guan1
〈地名〉韶関</t>
  </si>
  <si>
    <t>ye4
1．ページ
2．〈量〉ページ数を数える</t>
  </si>
  <si>
    <t>ding3
1．頂．てっぺん
2．（頭に）のせる．受ける．頂く
3．下から押し上げる．突き上げる
4．（角などで）突く
5．支える．突っ張る
6．（風雨，猛暑などを）突いて
7．たてつく．逆らう
8．持ちこたえる．耐える
9．相当する．匹敵する
10．取って代わる．すり替える．替え玉になる
11．権利の譲り受けと譲り渡し
12．（ある時間に）なる
13．〈量〉先のとがった，てっぺんのあるものをものを数える
（テントや帽子など）
14．もっとも．一番．きわめて
〈関連語句〉冒</t>
  </si>
  <si>
    <t>顶叶</t>
  </si>
  <si>
    <t>ding3ye4
1．頭頂葉
2．茎の頂端にある葉</t>
  </si>
  <si>
    <t>顶多</t>
  </si>
  <si>
    <t>ding3duo1
1．多くても（せいぜい）
2．もっとも多い．最多の</t>
  </si>
  <si>
    <t>顶头</t>
  </si>
  <si>
    <t>ding3tou2
1．真正面から．出会い頭に
2．いちばん端</t>
  </si>
  <si>
    <t>顶头上司</t>
  </si>
  <si>
    <t>ding3tou2shang4si1
直属の上司</t>
  </si>
  <si>
    <t>顶子</t>
  </si>
  <si>
    <t>ding3zi
1．（塔やあずま屋などの）てっぺんの飾り
2．（清朝の官吏が帽子の頂につけた丸い玉）頂玉
＝顶玉
3．屋根</t>
  </si>
  <si>
    <t>顶峰</t>
  </si>
  <si>
    <t>ding3feng1
頂上</t>
  </si>
  <si>
    <t>顶效</t>
  </si>
  <si>
    <t>ding3xiao4
〈地名〉頂效</t>
  </si>
  <si>
    <t>顶效镇</t>
  </si>
  <si>
    <t>ding3xiao4zhen4
〈地名〉頂效鎮</t>
  </si>
  <si>
    <t>顶数</t>
  </si>
  <si>
    <t>ding3shu4
1．穴埋め．間に合わせ．数合わせ
2．役に立つ．有用である</t>
  </si>
  <si>
    <t>顶板</t>
  </si>
  <si>
    <t>ding3ban3
〈鉱〉天盤</t>
  </si>
  <si>
    <t>顶点</t>
  </si>
  <si>
    <t>ding3dian3
1．〈数〉頂点
2．クライマックス．最高潮</t>
  </si>
  <si>
    <t>顶牛</t>
  </si>
  <si>
    <t>ding3niu2
1．正面衝突する．かち合う．互いに譲らない
2．（カード遊びの一種）頂牛児</t>
  </si>
  <si>
    <t>顶牛儿</t>
  </si>
  <si>
    <t>ding3niu2r
1．正面衝突する．かち合う．互いに譲らない
2．（カード遊びの一種）頂牛児</t>
  </si>
  <si>
    <t>顶球</t>
  </si>
  <si>
    <t>ding3qiu2
〈体〉（サッカー）ヘディング</t>
  </si>
  <si>
    <t>顶端</t>
  </si>
  <si>
    <t>ding3duan1
1．最上，最高の部分．ピーク．トップ
2．いちばん端</t>
  </si>
  <si>
    <t>顶进本垒</t>
  </si>
  <si>
    <t>ding3jin4ben3lei3
〈野球〉押し出し</t>
  </si>
  <si>
    <t>顶部</t>
  </si>
  <si>
    <t>ding3bu4
頂部（一番高いところ）</t>
  </si>
  <si>
    <t>顶门儿</t>
  </si>
  <si>
    <t>ding3men2r
頭のてっぺん．額の上</t>
  </si>
  <si>
    <t>顶风</t>
  </si>
  <si>
    <t>ding3feng1
1．風に向かって．風を突いて
2．向かい風</t>
  </si>
  <si>
    <t>顷</t>
  </si>
  <si>
    <t>qing3
1．〈単位〉土地面積の単位．約6～7ヘクタール
2．しばらく．ごく短い時間
3．～の頃</t>
  </si>
  <si>
    <t>顷刻</t>
  </si>
  <si>
    <t>qing3ke4
瞬く間に．たちまち．ほどなく</t>
  </si>
  <si>
    <t>顷刻间</t>
  </si>
  <si>
    <t>qing3ke4jian1
一瞬の間</t>
  </si>
  <si>
    <t>顸</t>
  </si>
  <si>
    <t>han1
太い</t>
  </si>
  <si>
    <t>xiang4
1．うなじ．えり首
2．（まとまった）金額
3．〈数〉項
4．〈量〉項目を数える
5．姓</t>
  </si>
  <si>
    <t>项桥</t>
  </si>
  <si>
    <t>xiang4qiao2
〈地名〉項橋</t>
  </si>
  <si>
    <t>xiang4mu4
1．種目．項目
2．プロジェクト．計画</t>
  </si>
  <si>
    <t>xiang4lian4
首飾り．ネックレス</t>
  </si>
  <si>
    <t>顺</t>
  </si>
  <si>
    <t>shun4
1．同じ方向に進んでいる．沿っている
2．～に従って．～に沿って
3．順序をそろえる．筋を立てる．方向をあわせる
4．～のついでに．～に任せて．その拍子で．はずみで
5．好適な．好都合な．合う．沿う
6．順次．順繰りで
7．従う．従順な．服従する
8．姓</t>
  </si>
  <si>
    <t>顺义县</t>
  </si>
  <si>
    <t>shun4yi4xian4
〈地名〉順義県</t>
  </si>
  <si>
    <t>shun4bian4
ついでに</t>
  </si>
  <si>
    <t>顺便兼办旁的事</t>
  </si>
  <si>
    <t>shun4bian4jian1ban4pang2deshi4
行きがけの駄賃</t>
  </si>
  <si>
    <t>shun4li4
順調に．すらすらとはかどる．スムーズに．つつがなく</t>
  </si>
  <si>
    <t>顺口溜</t>
  </si>
  <si>
    <t>shun4kou3liu1
早口言葉</t>
  </si>
  <si>
    <t>顺吉</t>
  </si>
  <si>
    <t>shun4ji2
〈人名〉順吉</t>
  </si>
  <si>
    <t>顺周</t>
  </si>
  <si>
    <t>shun4zhou1
〈人名〉順周</t>
  </si>
  <si>
    <t>顺尧</t>
  </si>
  <si>
    <t>shun4yao2
〈人名〉順尭</t>
  </si>
  <si>
    <t>顺差</t>
  </si>
  <si>
    <t>shun4cha1
〈貿〉輸出超過．出超
〈関連語句〉（反）逆差</t>
  </si>
  <si>
    <t>shun4xu4
1．順序
2．順次．順に．順を追って</t>
  </si>
  <si>
    <t>顺应</t>
  </si>
  <si>
    <t>shun4ying4
順応する</t>
  </si>
  <si>
    <t>顺彩</t>
  </si>
  <si>
    <t>shun4cai3
〈人名〉順彩</t>
  </si>
  <si>
    <t>顺德</t>
  </si>
  <si>
    <t>shun4de2
〈地名〉順徳</t>
  </si>
  <si>
    <t>顺德市</t>
  </si>
  <si>
    <t>shun4de2shi4
〈地名〉順徳市</t>
  </si>
  <si>
    <t>顺心</t>
  </si>
  <si>
    <t>shun4xin1
心にかなう．思い通りにいく</t>
  </si>
  <si>
    <t>顺恒</t>
  </si>
  <si>
    <t>shun4heng2
〈人名〉順恒</t>
  </si>
  <si>
    <t>顺手</t>
  </si>
  <si>
    <t>shun4shou3
1．順調に．スムーズに
2．（道具が）使いやすい．手ごろな．手になじむ
3．無造作に．簡単に
4．ついでに</t>
  </si>
  <si>
    <t>顺手牵羊</t>
  </si>
  <si>
    <t>shun4shou3qian1yang2
〈成〉事のついでにその場にある物を失敬する</t>
  </si>
  <si>
    <t>顺时针方向旋转</t>
  </si>
  <si>
    <t>shun4shi2zhen1fang1xiang4xuan2zhuan3
時計回り</t>
  </si>
  <si>
    <t>顺服</t>
  </si>
  <si>
    <t>shun4fu4
従順である</t>
  </si>
  <si>
    <t>顺然</t>
  </si>
  <si>
    <t>shun4ran2
〈人名〉順然</t>
  </si>
  <si>
    <t>顺琴</t>
  </si>
  <si>
    <t>shun4qin2
〈人名〉順琴</t>
  </si>
  <si>
    <t>顺着</t>
  </si>
  <si>
    <t>shun4zhe
～に沿って．～に従って</t>
  </si>
  <si>
    <t>顺磁性</t>
  </si>
  <si>
    <t>shun4ci2xing4
〈理〉常磁性</t>
  </si>
  <si>
    <t>顺英</t>
  </si>
  <si>
    <t>shun4ying1
〈人名〉順英</t>
  </si>
  <si>
    <t>顺蔓摸瓜</t>
  </si>
  <si>
    <t>shun4wan4mo1gua1
〈成〉芋づる式に捜査する</t>
  </si>
  <si>
    <t>顺裕</t>
  </si>
  <si>
    <t>shun4yu4
〈人名〉順裕</t>
  </si>
  <si>
    <t>顺风东下</t>
  </si>
  <si>
    <t>shun4liu2dong1xia4
風向き次第でどちらにもなびく</t>
  </si>
  <si>
    <t>须</t>
  </si>
  <si>
    <t>xu1
1．～しなければならない．～すべきである
2．待つ
3．ひげ．ひげ状のもの
4．姓</t>
  </si>
  <si>
    <t>须发</t>
  </si>
  <si>
    <t>xu1fa4
ひげと髪</t>
  </si>
  <si>
    <t>须子</t>
  </si>
  <si>
    <t>xu1zi
（動植物の）ひげ．ひげ状のもの</t>
  </si>
  <si>
    <t>须水镇</t>
  </si>
  <si>
    <t>xu1shui3zhen4
〈地名〉須水鎮</t>
  </si>
  <si>
    <t>须臾</t>
  </si>
  <si>
    <t>xu1yu2
ちょっとの間．しばし</t>
  </si>
  <si>
    <t>须要</t>
  </si>
  <si>
    <t>xu1yao4
必ず～しなければならない</t>
  </si>
  <si>
    <t>顼</t>
  </si>
  <si>
    <t>xu1
姓</t>
  </si>
  <si>
    <t>顽</t>
  </si>
  <si>
    <t>wan2
1．愚かな．分からず屋
2．頑固な．意固地な
3．腕白な．やんちゃな</t>
  </si>
  <si>
    <t>wan2gu4
頑固．融通がきかない．かたくなな</t>
  </si>
  <si>
    <t>顽固不化</t>
  </si>
  <si>
    <t>wan2gu4bu4hua4
頑固一徹</t>
  </si>
  <si>
    <t>wan2qiang2
くじけない．粘り強い．たくましい．手強い</t>
  </si>
  <si>
    <t>顽抗</t>
  </si>
  <si>
    <t>wan2kang4
頑強に抵抗する</t>
  </si>
  <si>
    <t>顽梗不化</t>
  </si>
  <si>
    <t>wan2geng3bu4hua4
頑固一徹</t>
  </si>
  <si>
    <t>顽皮</t>
  </si>
  <si>
    <t>wan2pi2
やんちゃな．腕白な</t>
  </si>
  <si>
    <t>顽石点头</t>
  </si>
  <si>
    <t>wan2shi2dian3tou2
（説得力があることをたとえる）石さえもうなずく</t>
  </si>
  <si>
    <t>顾</t>
  </si>
  <si>
    <t>gu4
1．（振り向いて）見る．見回す
2．気を配る．注意する．かまう
3．訪問する
4．ひいきにする
5．しかし．だが．でも
6．かえって．反対に
7．姓</t>
  </si>
  <si>
    <t>顾上</t>
  </si>
  <si>
    <t>gu4shang4
～する時間的余裕がある</t>
  </si>
  <si>
    <t>顾不上</t>
  </si>
  <si>
    <t>gu4bushang4
～する時間的余裕がない．～していられない</t>
  </si>
  <si>
    <t>顾不了</t>
  </si>
  <si>
    <t>gu4buliao3
注意が及ばない．配慮が行き届かない．手が回らない</t>
  </si>
  <si>
    <t>顾不得</t>
  </si>
  <si>
    <t>gu4bude
かまっていられない．世話することが出来ない</t>
  </si>
  <si>
    <t>顾不着</t>
  </si>
  <si>
    <t>gu4buzhao2
かまっていられない</t>
  </si>
  <si>
    <t>顾不过来</t>
  </si>
  <si>
    <t>gu4buguo4lai2
（仕事が量的に遂行できないことを指す）手が回らない．世話しきれない</t>
  </si>
  <si>
    <t>顾全大局</t>
  </si>
  <si>
    <t>gu4quan2da4ju2
全体に目を配る</t>
  </si>
  <si>
    <t>顾名思义</t>
  </si>
  <si>
    <t>gu4ming2si1yi4
名称を見てその中身を判断する．読んで字のごとく．文字通り</t>
  </si>
  <si>
    <t>gu4ke4
顧客．お得意</t>
  </si>
  <si>
    <t>顾客服务</t>
  </si>
  <si>
    <t>gu4ke4fu2wu4
顧客サービス．カスタマーサポート</t>
  </si>
  <si>
    <t>顾得上</t>
  </si>
  <si>
    <t>gu4deshang4
～する時間的余裕がある</t>
  </si>
  <si>
    <t>顾得了</t>
  </si>
  <si>
    <t>gu4deliao3
注意が及ぶ．配慮が行き届く</t>
  </si>
  <si>
    <t>顾得过来</t>
  </si>
  <si>
    <t>gu4deguo4lai2
（仕事が量的に遂行できることを指す）手が回る．世話できる</t>
  </si>
  <si>
    <t>顾忌</t>
  </si>
  <si>
    <t>gu4ji4
懸念する</t>
  </si>
  <si>
    <t>顾此失彼</t>
  </si>
  <si>
    <t>gu4ci3shi1bi3
〈成〉あちら立てればこちらが立たず</t>
  </si>
  <si>
    <t>gu4lv4
心配（する）．懸念（する）．気がかり</t>
  </si>
  <si>
    <t>顾虑重重</t>
  </si>
  <si>
    <t>gu4lv4chong2chong2
いろいろ気をもむ</t>
  </si>
  <si>
    <t>gu4wen4
顧問</t>
  </si>
  <si>
    <t>dun4
人名に用いる漢字
dun4
1．ちょっと止まる
2．（書道）筆を止めて力入れる
3．頭を地面につける．足をばたばたさせる
4．片づける．整頓する
5．にわかに．突然
6．〈量〉食事，叱責などの回数を数える
7．疲れる
8．姓</t>
  </si>
  <si>
    <t>dun4shi2
急に．にわかに．直ちに．～した途端．～するやいなや
（過去のことを表す際にしか用いられない）</t>
  </si>
  <si>
    <t>顿河</t>
  </si>
  <si>
    <t>dun4he2
〈地名〉頓河</t>
  </si>
  <si>
    <t>顿珠次仁</t>
  </si>
  <si>
    <t>dun4zhu1ci4ren2
〈人名〉</t>
  </si>
  <si>
    <t>颀</t>
  </si>
  <si>
    <t>qi2
体が大きくなる</t>
  </si>
  <si>
    <t>颁</t>
  </si>
  <si>
    <t>ban1
公布する．授ける</t>
  </si>
  <si>
    <t>ban1fa1
1．（法令．政策などを）
発布する．公布する
2．授与する</t>
  </si>
  <si>
    <t>颁奖</t>
  </si>
  <si>
    <t>ban1jiang3
賞を授ける</t>
  </si>
  <si>
    <t>颁奖台</t>
  </si>
  <si>
    <t>ban1jiang3tai2
表彰台</t>
  </si>
  <si>
    <t>ban1bu4
（法令などを）発布する．公布する</t>
  </si>
  <si>
    <t>颁白</t>
  </si>
  <si>
    <t>颁行</t>
  </si>
  <si>
    <t>ban1xing2
公布執行する</t>
  </si>
  <si>
    <t>颁赏</t>
  </si>
  <si>
    <t>ban1shang3
賞を与える</t>
  </si>
  <si>
    <t>颂</t>
  </si>
  <si>
    <t>song4
1．ほめる．たたえる．称揚する
2．祈る
3．あるものをたたえる詩歌．文章</t>
  </si>
  <si>
    <t>颂德</t>
  </si>
  <si>
    <t>song4de2
〈人名〉頌徳</t>
  </si>
  <si>
    <t>颂陶</t>
  </si>
  <si>
    <t>song4tao2
〈人名〉頌陶</t>
  </si>
  <si>
    <t>颃</t>
  </si>
  <si>
    <t>hang2
〈関連語句〉颉颃</t>
  </si>
  <si>
    <t>预</t>
  </si>
  <si>
    <t>yu4
1．あらかじめ．事前に
2．あずかる．参与する</t>
  </si>
  <si>
    <t>yu4xi2
予習（する）</t>
  </si>
  <si>
    <t>预付</t>
  </si>
  <si>
    <t>yu4fu4
前払い（する）．前金を払う</t>
  </si>
  <si>
    <t>预付款式</t>
  </si>
  <si>
    <t>yu4fu4kuan3shi4
プリペイド</t>
  </si>
  <si>
    <t>预借</t>
  </si>
  <si>
    <t>yu4jie4
〈貿〉前借り</t>
  </si>
  <si>
    <t>yu4xian1
前もって．あらかじめ．先に</t>
  </si>
  <si>
    <t>预先通知</t>
  </si>
  <si>
    <t>yu4xian1tong1zhi1
〈貿〉予告</t>
  </si>
  <si>
    <t>预告片</t>
  </si>
  <si>
    <t>yu4gao4pian4
（映画の）予告編</t>
  </si>
  <si>
    <t>预售票</t>
  </si>
  <si>
    <t>yu4shou4piao4
前売り券</t>
  </si>
  <si>
    <t>预备</t>
  </si>
  <si>
    <t>yu4bei4
準備する．用意する．支度する</t>
  </si>
  <si>
    <t>预定</t>
  </si>
  <si>
    <t>yu4ding4
予定（する）</t>
  </si>
  <si>
    <t>预定目的地</t>
  </si>
  <si>
    <t>yu4ding4mu4di4di4
〈貿〉予定仕向け地</t>
  </si>
  <si>
    <t>预展</t>
  </si>
  <si>
    <t>yu4zhan3
（開幕前の）特別招待．内見．内覧</t>
  </si>
  <si>
    <t>预应力</t>
  </si>
  <si>
    <t>yu4ling4li4
〈理〉プレストレス．元応力</t>
  </si>
  <si>
    <t>预想</t>
  </si>
  <si>
    <t>yu4xiang3
予想（する）</t>
  </si>
  <si>
    <t>yu4bao4
予報（する）</t>
  </si>
  <si>
    <t>预支条款</t>
  </si>
  <si>
    <t>yu4zhi1tiao2kuan3
〈貿〉赤字約款</t>
  </si>
  <si>
    <t>预收款</t>
  </si>
  <si>
    <t>yu4shou1kuan3
〈貿〉前受金</t>
  </si>
  <si>
    <t>yu4liao4
予想（する）．見積もる</t>
  </si>
  <si>
    <t>yu4qi1
予期する．期待する．予想する</t>
  </si>
  <si>
    <t>预测</t>
  </si>
  <si>
    <t>yu4ce4
予測（する）</t>
  </si>
  <si>
    <t>yu4suan4
予算</t>
  </si>
  <si>
    <t>预约</t>
  </si>
  <si>
    <t>yu4yue1
予約（する）．申し込む</t>
  </si>
  <si>
    <t>预聚物</t>
  </si>
  <si>
    <t>yu4ju4wu4
プレポリマー</t>
  </si>
  <si>
    <t>预行</t>
  </si>
  <si>
    <t>yu4xing2
予行（をする）</t>
  </si>
  <si>
    <t>预览</t>
  </si>
  <si>
    <t>yu4lan3
〈電脳〉プレビュー</t>
  </si>
  <si>
    <t>预计</t>
  </si>
  <si>
    <t>yu4ji4
見込み．予想．見通し</t>
  </si>
  <si>
    <t>yu4ding4
予約（する）．注文する</t>
  </si>
  <si>
    <t>预谋</t>
  </si>
  <si>
    <t>yu4mou2
（犯罪を）計画（する）．手はず（を決める）</t>
  </si>
  <si>
    <t>颅</t>
  </si>
  <si>
    <t>lu2
頭蓋</t>
  </si>
  <si>
    <t>领</t>
  </si>
  <si>
    <t>ling3
1．首．うなじ
2．襟．カラー
3．要点．ポイント
4．率いる．引率する．導く．案内する
5．もらい受ける．受け取る
6．（教えなどを）受ける．いただく
7．領有する．占有する
8．理解する．のみこむ
9．〈量〉男性用中国服を数える
10．〈量〉むしろやすだれを数える</t>
  </si>
  <si>
    <t>领事发票</t>
  </si>
  <si>
    <t>ling3shi4fa1piao4
〈貿〉領事査証送り状</t>
  </si>
  <si>
    <t>ling3shi4guan3
領事館</t>
  </si>
  <si>
    <t>ling3hui4
理解（する）．把握（する）</t>
  </si>
  <si>
    <t>ling3xian1
率先する．リードする．先頭を切る
〈関連語句〉率先</t>
  </si>
  <si>
    <t>领回</t>
  </si>
  <si>
    <t>ling3hui2
引き取る</t>
  </si>
  <si>
    <t>ling3tu3
領土</t>
  </si>
  <si>
    <t>ling3yu4
1．領域
2．分野</t>
  </si>
  <si>
    <t>领头</t>
  </si>
  <si>
    <t>ling3tou2
先頭を切る．率先する．リードする
＝带头</t>
  </si>
  <si>
    <t>领头人</t>
  </si>
  <si>
    <t>ling3tou2ren2
NO_DATA</t>
  </si>
  <si>
    <t>领头人多、反误事</t>
  </si>
  <si>
    <t>ling3tou2ren2duo1,fan3wu4shi4
船頭多くして船山にのぼる</t>
  </si>
  <si>
    <t>领头羊</t>
  </si>
  <si>
    <t>ling3tou2yang2
NO_DATA</t>
  </si>
  <si>
    <t>领头雁</t>
  </si>
  <si>
    <t>ling3tou2yan4
NO_DATA</t>
  </si>
  <si>
    <t>领子</t>
  </si>
  <si>
    <t>ling3zi
襟（えり）．カラー
〈関連語句〉（量）条</t>
  </si>
  <si>
    <t>ling3dao3
1．指導者．かじ取り役
2．指導する．リードする
〈関連語句〉领袖</t>
  </si>
  <si>
    <t>领导人</t>
  </si>
  <si>
    <t>ling3dao3ren2
指導者</t>
  </si>
  <si>
    <t>领导力</t>
  </si>
  <si>
    <t>ling3dao3li4
指導力</t>
  </si>
  <si>
    <t>领导权</t>
  </si>
  <si>
    <t>ling3dao3quan2
主導権</t>
  </si>
  <si>
    <t>领导者</t>
  </si>
  <si>
    <t>ling3dao3zhe3
指導者</t>
  </si>
  <si>
    <t>领带</t>
  </si>
  <si>
    <t>ling3dai4
ネクタイ</t>
  </si>
  <si>
    <t>领教</t>
  </si>
  <si>
    <t>ling3jiao4
1．教えを受ける（受け答えにも使う）
2．教えを請う
3．知る．存じ上げる（皮肉を込めて）</t>
  </si>
  <si>
    <t>领水</t>
  </si>
  <si>
    <t>ling3shui3
領海</t>
  </si>
  <si>
    <t>领空</t>
  </si>
  <si>
    <t>ling3kong1
領空</t>
  </si>
  <si>
    <t>领结</t>
  </si>
  <si>
    <t>ling3jie2
蝶ネクタイ</t>
  </si>
  <si>
    <t>领航</t>
  </si>
  <si>
    <t>ling3hang2
〈貿〉水先案内
ling3hang2
水先案内</t>
  </si>
  <si>
    <t>ling3xiu4
領袖．指導者．リーダー</t>
  </si>
  <si>
    <t>领道</t>
  </si>
  <si>
    <t>ling3dao4
道案内（をする）</t>
  </si>
  <si>
    <t>领队</t>
  </si>
  <si>
    <t>ling3dui4
〈体〉監督</t>
  </si>
  <si>
    <t>po1
1．偏った．不公平な
2．すこぶる．なかなか．たいへん</t>
  </si>
  <si>
    <t>颈</t>
  </si>
  <si>
    <t>geng3(jing3)
geng3
〈関連語句〉脖颈儿
jing3
首</t>
  </si>
  <si>
    <t>jing3zhui1
頸椎（けいつい）</t>
  </si>
  <si>
    <t>颉</t>
  </si>
  <si>
    <t>jie2(xie2)
jie2
人名に用いる読み
xie2
1．（鳥が）飛び上がる
2．姓</t>
  </si>
  <si>
    <t>颉颃</t>
  </si>
  <si>
    <t>xie2hang2
1．拮抗する．甲乙つけがたい
2．鳥が高く飛ぶ</t>
  </si>
  <si>
    <t>颊</t>
  </si>
  <si>
    <t>jia2
頬．ほっぺ
〈関連語句〉脸蛋儿</t>
  </si>
  <si>
    <t>颊骨</t>
  </si>
  <si>
    <t>jia2gu3
頬骨</t>
  </si>
  <si>
    <t>颌</t>
  </si>
  <si>
    <t>ge2(he2)
ge2
口
he2
あご</t>
  </si>
  <si>
    <t>颍</t>
  </si>
  <si>
    <t>ying3
地名に用いる漢字</t>
  </si>
  <si>
    <t>颏</t>
  </si>
  <si>
    <t>ke1(ke2)
ke1
あご
〈関連語句〉下巴/下巴颏儿
ke2
あご
〈関連語句〉下巴颏儿</t>
  </si>
  <si>
    <t>颏勒嗉</t>
  </si>
  <si>
    <t>ke1lesu4
喉仏
〈関連語句〉喉结/结喉</t>
  </si>
  <si>
    <t>颐</t>
  </si>
  <si>
    <t>yi2
1．下あご．あご
2．養う．保養する</t>
  </si>
  <si>
    <t>颐和园</t>
  </si>
  <si>
    <t>yi2he2yuan2
頤和園</t>
  </si>
  <si>
    <t>频</t>
  </si>
  <si>
    <t>pin2
しばしば．何度も．繰り返し．次々と．しきりに．ひっきりなしに</t>
  </si>
  <si>
    <t>频带</t>
  </si>
  <si>
    <t>pin2dai4
周波数</t>
  </si>
  <si>
    <t>频度</t>
  </si>
  <si>
    <t>pin2du4
頻度</t>
  </si>
  <si>
    <t>频得不耐烦</t>
  </si>
  <si>
    <t>pin2debu4nai4fan2
くどい</t>
  </si>
  <si>
    <t>pin2lv4
1．周波数
2．振動数
3．頻度</t>
  </si>
  <si>
    <t>pin2fan2
頻繁に．しげしげと</t>
  </si>
  <si>
    <t>pin2dao4
（テレビの）チャンネル</t>
  </si>
  <si>
    <t>颓</t>
  </si>
  <si>
    <t>tui2
1．（建造物や崖などが）崩れる．倒れる
2．衰える
3．しおれる．元気がなくなる</t>
  </si>
  <si>
    <t>颓丧</t>
  </si>
  <si>
    <t>tui2sang4
しょげる．沈み込む．元気がなくなる</t>
  </si>
  <si>
    <t>颓废</t>
  </si>
  <si>
    <t>tui2fei4
退廃的な．退廃する</t>
  </si>
  <si>
    <t>颓废主义</t>
  </si>
  <si>
    <t>tui2fei4zhu3yi4
退廃主義．デカダンス</t>
  </si>
  <si>
    <t>颔</t>
  </si>
  <si>
    <t>han4
1．うなずく
2．下あご</t>
  </si>
  <si>
    <t>颖</t>
  </si>
  <si>
    <t>ying3
1．穂先
2．細長いものの先端
3．聡明な</t>
  </si>
  <si>
    <t>颖刚</t>
  </si>
  <si>
    <t>ying3gang1
〈人名〉穎剛</t>
  </si>
  <si>
    <t>颖民</t>
  </si>
  <si>
    <t>ying3min2
〈人名〉穎民</t>
  </si>
  <si>
    <t>颖维</t>
  </si>
  <si>
    <t>ying3wei2
〈人名〉穎維</t>
  </si>
  <si>
    <t>颖超</t>
  </si>
  <si>
    <t>ying3chao1
〈人名〉穎超</t>
  </si>
  <si>
    <t>ke1
〈量〉丸い粒状のものを数える</t>
  </si>
  <si>
    <t>颗粒</t>
  </si>
  <si>
    <t>ke1li4
1．粒
2．（穀物の）一粒</t>
  </si>
  <si>
    <t>ti2
1．題．題目．表題．問題．テーマ
2．書き記す．署名する
3．姓</t>
  </si>
  <si>
    <t>题头</t>
  </si>
  <si>
    <t>ti2tou2
NO_DATA</t>
  </si>
  <si>
    <t>ti2cai2
題材</t>
  </si>
  <si>
    <t>ti2mu4
1．題．表題．テーマ．題目．標題
2．試験問題．練習問題</t>
  </si>
  <si>
    <t>颙</t>
  </si>
  <si>
    <t>颙
1．大きい
2．仰ぐ．慕う</t>
  </si>
  <si>
    <t>颚</t>
  </si>
  <si>
    <t>e4
1．顎（あご）
2．口蓋
〈関連語句〉腭</t>
  </si>
  <si>
    <t>颛</t>
  </si>
  <si>
    <t>zhuan1
1．愚かな
2．専門的な．専門の．詳しい
3．もっぱら．集中する
4．独占する．ほしいままにする</t>
  </si>
  <si>
    <t>颜</t>
  </si>
  <si>
    <t>yan2
1．顔．表情．顔つき
2．面目．顔
3．色．色彩．カラー
4．姓</t>
  </si>
  <si>
    <t>yan2se4
1．色．色合い
2．（給～顔色看）思い知らせる．ひどい目に遭わせる</t>
  </si>
  <si>
    <t>颜雄</t>
  </si>
  <si>
    <t>yan2xiong2
〈人名〉顔雄</t>
  </si>
  <si>
    <t>颜雨</t>
  </si>
  <si>
    <t>yan2yu3
〈人名〉顔雨</t>
  </si>
  <si>
    <t>额</t>
  </si>
  <si>
    <t>e2
1．額（ひたい）
2．額（がく）
3．規定の数量
〈関連語句〉额头/脑门子</t>
  </si>
  <si>
    <t>额外包装费</t>
  </si>
  <si>
    <t>e2wai4bao1zhuang1fei4
〈貿〉割増荷造費</t>
  </si>
  <si>
    <t>额外股息</t>
  </si>
  <si>
    <t>e2wai4gu3xi1
〈貿〉特別配当</t>
  </si>
  <si>
    <t>额外费用</t>
  </si>
  <si>
    <t>e2wai4fei4yong4
〈貿〉割増</t>
  </si>
  <si>
    <t>额头</t>
  </si>
  <si>
    <t>e2tou
額（ひたい）</t>
  </si>
  <si>
    <t>额数</t>
  </si>
  <si>
    <t>e2shu4
定数．定額．ノルマ</t>
  </si>
  <si>
    <t>额角</t>
  </si>
  <si>
    <t>e2jiao3
こめかみ</t>
  </si>
  <si>
    <t>额鲁特</t>
  </si>
  <si>
    <t>e2lu3te4
〈民族〉オイラート</t>
  </si>
  <si>
    <t>颞</t>
  </si>
  <si>
    <t>nie4
〈関連語句〉颞骨</t>
  </si>
  <si>
    <t>颞颥</t>
  </si>
  <si>
    <t>nie4ru2
こめかみ</t>
  </si>
  <si>
    <t>颞骨</t>
  </si>
  <si>
    <t>nie4gu3
側頭骨．顳顬骨（しょうじゅこつ）</t>
  </si>
  <si>
    <t>颟</t>
  </si>
  <si>
    <t>man1
〈関連語句〉颟顸</t>
  </si>
  <si>
    <t>颟顸</t>
  </si>
  <si>
    <t>man1han
間抜けな．だらしない</t>
  </si>
  <si>
    <t>颠</t>
  </si>
  <si>
    <t>dian1
1．頭頂．頭のてっぺん
2．頂．頂上
3．上下に揺れる
4．倒れる．転ぶ
5．（あわただしく）走る．（どたばたと）駆け回る
5．気が狂う</t>
  </si>
  <si>
    <t>dian1dao3
1．逆さま（にする）．ひっくり返す．あべこべ（にする）．取り違える
2．狂う．気が変になる</t>
  </si>
  <si>
    <t>颠倒黑白</t>
  </si>
  <si>
    <t>dian1dao3hei1bai2
善悪を逆さにする</t>
  </si>
  <si>
    <t>颠儿</t>
  </si>
  <si>
    <t>dian1r
あわただしく走る</t>
  </si>
  <si>
    <t>颠扑不破</t>
  </si>
  <si>
    <t>dian1pu1bu4po4
（理論など）その正しさは永遠に論破されない</t>
  </si>
  <si>
    <t>颠末</t>
  </si>
  <si>
    <t>dian1mo4
経緯．事の顛末．いきさつ</t>
  </si>
  <si>
    <t>颠沛</t>
  </si>
  <si>
    <t>dian1pei4
困窮する．挫折する</t>
  </si>
  <si>
    <t>颠沛流离</t>
  </si>
  <si>
    <t>dian1pei4liu2li2
〈成〉困窮して流浪の身となる</t>
  </si>
  <si>
    <t>dian1bo3
（上下に）揺れる</t>
  </si>
  <si>
    <t>颠覆</t>
  </si>
  <si>
    <t>dian1fu4
転覆する</t>
  </si>
  <si>
    <t>颠连</t>
  </si>
  <si>
    <t>dian1lian2
1．困窮する
2．（山の尾根のように）どこまでも連なるさま</t>
  </si>
  <si>
    <t>颡</t>
  </si>
  <si>
    <t>sang3
額．おでこ</t>
  </si>
  <si>
    <t>颢</t>
  </si>
  <si>
    <t>hao4
白く輝く</t>
  </si>
  <si>
    <t>颤</t>
  </si>
  <si>
    <t>chan4(zhan4)
chan4
ぶるぶる震える
zhan4
ふるえる</t>
  </si>
  <si>
    <t>颤动</t>
  </si>
  <si>
    <t>chan4dong4
ふるえる．揺れ動く</t>
  </si>
  <si>
    <t>颤巍巍</t>
  </si>
  <si>
    <t>chan4wei1wei1
（年寄りが）よろよろと歩くさま</t>
  </si>
  <si>
    <t>颤悠</t>
  </si>
  <si>
    <t>chan4you
揺れ動く（さま）．揺らめく（さま）．小刻みに震える</t>
  </si>
  <si>
    <t>颤悠悠</t>
  </si>
  <si>
    <t>chan4you1you1
〈同〉→颤悠</t>
  </si>
  <si>
    <t>chan4dou3
ふるえる．身ぶるいする</t>
  </si>
  <si>
    <t>颤活</t>
  </si>
  <si>
    <t>chan4huo
揺れる．震える</t>
  </si>
  <si>
    <t>颤音</t>
  </si>
  <si>
    <t>chan4yin1
〈音〉顫音（せんおん）．顫動音．トリル．</t>
  </si>
  <si>
    <t>颥</t>
  </si>
  <si>
    <t>ru2
〈関連語句〉颞颥</t>
  </si>
  <si>
    <t>颦</t>
  </si>
  <si>
    <t>pin2
眉をひそめる．顔をしかめる</t>
  </si>
  <si>
    <t>颦眉</t>
  </si>
  <si>
    <t>pin2mei2
眉をひそめる</t>
  </si>
  <si>
    <t>颧</t>
  </si>
  <si>
    <t>quan2
〈関連語句〉颧骨</t>
  </si>
  <si>
    <t>颧骨</t>
  </si>
  <si>
    <t>quan2gu3
頬骨．顴骨</t>
  </si>
  <si>
    <t>风</t>
  </si>
  <si>
    <t>feng1
1．風
2．風（の力）で～する
3．陰干しする
4．時代の傾向．風俗．習慣
5．風景．景色
6．態度
7．噂．消息
8．言い伝えの．根拠のない
9．民謡
10．姓
〈関連語句〉（量）阵/场/股</t>
  </si>
  <si>
    <t>风中之烛</t>
  </si>
  <si>
    <t>feng1zhong1zhi1zhu2
風前の灯火</t>
  </si>
  <si>
    <t>风传</t>
  </si>
  <si>
    <t>feng1chuan2
うわさ．風評</t>
  </si>
  <si>
    <t>feng1su2
風俗．風習</t>
  </si>
  <si>
    <t>风信子</t>
  </si>
  <si>
    <t>feng1xin4zi3
〈植〉ヒヤシンス</t>
  </si>
  <si>
    <t>风兰</t>
  </si>
  <si>
    <t>feng1lan2
〈地名〉風蘭</t>
  </si>
  <si>
    <t>风凉话</t>
  </si>
  <si>
    <t xml:space="preserve">feng1liang2hua4
ひやかしの言葉
</t>
  </si>
  <si>
    <t>风华</t>
  </si>
  <si>
    <t>feng1hua2
風采と文才</t>
  </si>
  <si>
    <t>风华正茂</t>
  </si>
  <si>
    <t>feng1hua2zheng4mao4
風采も文才も今が盛りである</t>
  </si>
  <si>
    <t>风压</t>
  </si>
  <si>
    <t>feng1ya1
風圧</t>
  </si>
  <si>
    <t>风吹雨打</t>
  </si>
  <si>
    <t>feng1chui1yu3da3
風，雨に打たれる→痛めつけられることを例えていう
〈関連語句〉风吹雨淋</t>
  </si>
  <si>
    <t>风吹雨淋</t>
  </si>
  <si>
    <t>feng1chui1yu3lin2
風，雨に打たれる→痛めつけられることを例えていう
〈関連語句〉风吹雨打</t>
  </si>
  <si>
    <t>feng1wei4r
特色．味．（特徴など）色合い</t>
  </si>
  <si>
    <t>风圈</t>
  </si>
  <si>
    <t>feng1quan1
（太陽や月の）暈</t>
  </si>
  <si>
    <t>风声紧急</t>
  </si>
  <si>
    <t>feng1sheng1jin3ji2
情勢が差し迫っている</t>
  </si>
  <si>
    <t>风声鹤唳</t>
  </si>
  <si>
    <t>feng1sheng1he4li4
〈成〉怖じけずいてちょっとしたことにもおののくことの例え</t>
  </si>
  <si>
    <t>风头</t>
  </si>
  <si>
    <t>feng1tou
1．風向き．形勢．情勢
2．出しゃばる．自分をひけらかす
〈例〉风头主义＝売名主義</t>
  </si>
  <si>
    <t>风尘仆仆</t>
  </si>
  <si>
    <t>feng1chen2pu2pu2
旅で苦労しやつれている</t>
  </si>
  <si>
    <t>风干</t>
  </si>
  <si>
    <t>feng1gan1
陰干しにする
＝晾干．阴干
→晒干</t>
  </si>
  <si>
    <t>风平浪静</t>
  </si>
  <si>
    <t>feng1ping2lang4jing4
穏やかな（海）</t>
  </si>
  <si>
    <t>feng1du4
人柄．風格</t>
  </si>
  <si>
    <t>风扇</t>
  </si>
  <si>
    <t>feng1shan4
扇風機</t>
  </si>
  <si>
    <t>风挡玻璃</t>
  </si>
  <si>
    <t>feng1dang3bo1li
〈車〉フロントガラス</t>
  </si>
  <si>
    <t>风挡雨刷子</t>
  </si>
  <si>
    <t>feng1dang3yu3shua1zi
〈車〉ワイパー</t>
  </si>
  <si>
    <t>feng1jing3
景色．風景</t>
  </si>
  <si>
    <t>风景区</t>
  </si>
  <si>
    <t>feng1jing3qu1
景勝地区</t>
  </si>
  <si>
    <t>feng1bao4
1．嵐．暴風雨
2．嵐（大事件や規模の大きな騒動などを比喩的にいう）</t>
  </si>
  <si>
    <t>feng1ge2
1．精神．態度．風格
2．風格．特長．（作品などの）スタイル</t>
  </si>
  <si>
    <t>feng1qi4
風習．習慣．気風</t>
  </si>
  <si>
    <t>风水</t>
  </si>
  <si>
    <t>feng1shui
風水．地相判断の占い</t>
  </si>
  <si>
    <t>风沙</t>
  </si>
  <si>
    <t>feng1sha1
風と砂ぼこり</t>
  </si>
  <si>
    <t>风浪</t>
  </si>
  <si>
    <t>feng1lang4
1．風波
2．荒波（困難などを比喩的にいう）</t>
  </si>
  <si>
    <t>风湿症</t>
  </si>
  <si>
    <t>feng1shi1zheng4
〈医〉リュウマチ</t>
  </si>
  <si>
    <t>风烛残年</t>
  </si>
  <si>
    <t>feng1zhu2can2nian2
風前の灯火</t>
  </si>
  <si>
    <t>风琴</t>
  </si>
  <si>
    <t>feng1qin2
〈音〉オルガン</t>
  </si>
  <si>
    <t>风疹块</t>
  </si>
  <si>
    <t>feng1zhen3kuai4
〈医〉じんましん</t>
  </si>
  <si>
    <t>风眠</t>
  </si>
  <si>
    <t>feng1mian2
〈人名〉風眠</t>
  </si>
  <si>
    <t>风科</t>
  </si>
  <si>
    <t>feng1ke1
〈人名〉風科</t>
  </si>
  <si>
    <t>风筝</t>
  </si>
  <si>
    <t>feng1zheng
凧（たこ）</t>
  </si>
  <si>
    <t>风纪</t>
  </si>
  <si>
    <t>feng1ji4
風紀</t>
  </si>
  <si>
    <t>风肉</t>
  </si>
  <si>
    <t>feng1rou4
陰干しした塩漬け肉</t>
  </si>
  <si>
    <t>风能</t>
  </si>
  <si>
    <t>feng1neng2
風力エネルギー</t>
  </si>
  <si>
    <t>风英</t>
  </si>
  <si>
    <t>feng1ying1
〈人名〉風英</t>
  </si>
  <si>
    <t>风行一时</t>
  </si>
  <si>
    <t>feng1xing2yi1shi2
一時期大はやりする</t>
  </si>
  <si>
    <t>风言风语</t>
  </si>
  <si>
    <t>feng1yan2feng1yu3
1．根も葉もない噂
2．陰で噂する</t>
  </si>
  <si>
    <t>feng1qu4
趣（おもむき）．情緒．ユーモア．諧謔味</t>
  </si>
  <si>
    <t>风车</t>
  </si>
  <si>
    <t>feng1che1
1．風車
2．唐箕（とうみ）．穀物に混じったごみなどを取り除くための道具
3．風車（かざぐるま）
〈関連語句〉1（量）架
扇车</t>
  </si>
  <si>
    <t>feng1xian3
危険．リスク</t>
  </si>
  <si>
    <t>风险事业</t>
  </si>
  <si>
    <t>feng1xian3shi4ye4
〈経〉ベンチャービジネス</t>
  </si>
  <si>
    <t>风险企业</t>
  </si>
  <si>
    <t>feng1xian3qi3ye4
〈経〉ベンチャー企業</t>
  </si>
  <si>
    <t>风雨</t>
  </si>
  <si>
    <t>feng1yu3
1．風雨
2．〈喩〉苦労</t>
  </si>
  <si>
    <t>风雨同舟</t>
  </si>
  <si>
    <t>feng1yu3tong2zhou1
困難を共に切り抜けることを形容する</t>
  </si>
  <si>
    <t>风雨如晦</t>
  </si>
  <si>
    <t>feng1yu3ru2hui4
風雨で夜のように暗い</t>
  </si>
  <si>
    <t>风雨无阻</t>
  </si>
  <si>
    <t>feng1yu3wu2zu3
雨天決行</t>
  </si>
  <si>
    <t>风雨衣</t>
  </si>
  <si>
    <t>feng1yu3yi1
ヤッケ．レインコート．雨合羽</t>
  </si>
  <si>
    <t>风雨飘摇</t>
  </si>
  <si>
    <t>feng1yu3piao1yao2
情勢が非常に不安定であることを形容する</t>
  </si>
  <si>
    <t>风靡</t>
  </si>
  <si>
    <t>feng1mi3
風靡する</t>
  </si>
  <si>
    <t>风风雨雨</t>
  </si>
  <si>
    <t>feng1feng1yu3yu3
1．困難で曲折の多いたとえ
2．盛んに噂されている様子</t>
  </si>
  <si>
    <t>风马牛不相及</t>
  </si>
  <si>
    <t>feng1ma3niu2bu4xiang1ji2
（互いに少しも関係ないことを形容する）風馬牛も相及ばず.風馬牛</t>
  </si>
  <si>
    <t>飑</t>
  </si>
  <si>
    <t>biao1
突風</t>
  </si>
  <si>
    <t>飒</t>
  </si>
  <si>
    <t>sa4
〈関連語句〉飒然</t>
  </si>
  <si>
    <t>飒然</t>
  </si>
  <si>
    <t>sa4ran2
風の音の形容．さっ．さあっ</t>
  </si>
  <si>
    <t>飓</t>
  </si>
  <si>
    <t>ju4
〈関連語句〉飓风</t>
  </si>
  <si>
    <t>飓风</t>
  </si>
  <si>
    <t>ju4feng1
ハリケーン</t>
  </si>
  <si>
    <t>飕</t>
  </si>
  <si>
    <t>sou1
1．風が吹き付ける
2．〈擬声〉気体が狭いところを通る音．ぴゅう．ひゅう．びゅう</t>
  </si>
  <si>
    <t>piao1
翻る．舞う．ひらひらと漂う</t>
  </si>
  <si>
    <t>飘动</t>
  </si>
  <si>
    <t>piao1dong4
（水面で）ただよう</t>
  </si>
  <si>
    <t>piao1yang2
翻る．はためく．舞い上がる</t>
  </si>
  <si>
    <t>飘洋过海</t>
  </si>
  <si>
    <t>piao1yang2guo4hai3
はるばると海を渡る．大海を航行する</t>
  </si>
  <si>
    <t>飘浮</t>
  </si>
  <si>
    <t>piao1fu2
漂う．浮かぶ
〈関連語句〉漂浮</t>
  </si>
  <si>
    <t>飘逸</t>
  </si>
  <si>
    <t>piao1yi4
洒脱である．飄逸である</t>
  </si>
  <si>
    <t>飘飖</t>
  </si>
  <si>
    <t>piao1yao2
風にたなびく．翻る</t>
  </si>
  <si>
    <t>飙</t>
  </si>
  <si>
    <t>biao1
関連語句参照
〈関連語句〉狂飙(kuang2biao1)
＝飚</t>
  </si>
  <si>
    <t>飚</t>
  </si>
  <si>
    <t>biao1
人名に使用する漢字
＝飙</t>
  </si>
  <si>
    <t>飞</t>
  </si>
  <si>
    <t>fei1
1．飛ぶ
2．（空中を）漂う．舞う．飛び散る
3．飛ぶように速い．速く
5．揮発する．飛ぶ
6．意外な．根も葉もない
〈関連語句〉蜚</t>
  </si>
  <si>
    <t>飞云</t>
  </si>
  <si>
    <t>fei1yun2
〈人名〉飛云</t>
  </si>
  <si>
    <t>飞利浦</t>
  </si>
  <si>
    <t>fei1li4pu3
〈社名〉フィリップス</t>
  </si>
  <si>
    <t>飞奔</t>
  </si>
  <si>
    <t>fei1ben1
（飛ぶような速さで）駆ける．疾走する</t>
  </si>
  <si>
    <t>飞快</t>
  </si>
  <si>
    <t>fei1kuai4
1．飛ぶように速い．脱兎の勢い
2．よく切れる</t>
  </si>
  <si>
    <t>飞扬</t>
  </si>
  <si>
    <t>fei1yang2
舞い上がる．わき上がる</t>
  </si>
  <si>
    <t>飞摄</t>
  </si>
  <si>
    <t>fei1she4
〈人名〉飛摂</t>
  </si>
  <si>
    <t>fei1ji1
飛行機
〈関連語句〉（量）架</t>
  </si>
  <si>
    <t>飞机场</t>
  </si>
  <si>
    <t>fei1ji1chang3
飛行場
〈関連語句〉机场</t>
  </si>
  <si>
    <t>飞机库</t>
  </si>
  <si>
    <t>fei1ji1ku4
格納庫</t>
  </si>
  <si>
    <t>飞机票</t>
  </si>
  <si>
    <t>fei1ji1piao4
航空券</t>
  </si>
  <si>
    <t>飞杰</t>
  </si>
  <si>
    <t>fei1jie2
〈人名〉飛傑</t>
  </si>
  <si>
    <t>飞碟</t>
  </si>
  <si>
    <t>fei1die2
空飛ぶ円盤</t>
  </si>
  <si>
    <t>fei1xiang2
飛び回る．旋回する</t>
  </si>
  <si>
    <t>飞腾</t>
  </si>
  <si>
    <t>fei1teng2
飛び立つ．舞い上がる．立ち上がる</t>
  </si>
  <si>
    <t>飞舞</t>
  </si>
  <si>
    <t>fei1wu3
舞い上がる．舞う</t>
  </si>
  <si>
    <t>飞船</t>
  </si>
  <si>
    <t>fei1chuan2
飛行船
〈関連語句〉飞艇
（量）个/条/只/艘</t>
  </si>
  <si>
    <t>飞艇</t>
  </si>
  <si>
    <t>fei1ting3
飛行船
〈関連語句〉飞船</t>
  </si>
  <si>
    <t>飞蛾投火</t>
  </si>
  <si>
    <t>fei1e2tou2huo3
〈成〉飛んで火にいる夏の虫</t>
  </si>
  <si>
    <t>飞蝗</t>
  </si>
  <si>
    <t>fei1huang2
〈虫〉トビバッタ．トノサマバッタ．ワタリバッタ</t>
  </si>
  <si>
    <t>飞行</t>
  </si>
  <si>
    <t>fei1xing2
飛行する．空を飛ぶ</t>
  </si>
  <si>
    <t>飞行员</t>
  </si>
  <si>
    <t>fei1xing2yuan2
パイロット．操縦士</t>
  </si>
  <si>
    <t>飞语</t>
  </si>
  <si>
    <t>fei1yu3
根も葉もない噂
→蜚语</t>
  </si>
  <si>
    <t>fei1yue4
1．飛躍
2．飛躍する．めざましく発展する</t>
  </si>
  <si>
    <t>飞速</t>
  </si>
  <si>
    <t>fei1su4
飛ぶように速く．迅速に</t>
  </si>
  <si>
    <t>飞镖</t>
  </si>
  <si>
    <t>fei1biao1
ブーメラン</t>
  </si>
  <si>
    <t>飞马座</t>
  </si>
  <si>
    <t>fei1ma3zuo4
〈天〉ペガスス座</t>
  </si>
  <si>
    <t>飞鱼</t>
  </si>
  <si>
    <t>fei1yu2
〈魚貝〉トビウオ</t>
  </si>
  <si>
    <t>飞鱼座</t>
  </si>
  <si>
    <t>fei1yu2zuo4
〈天〉飛魚座</t>
  </si>
  <si>
    <t>飞黄腾达</t>
  </si>
  <si>
    <t>fei1huang2teng2da2
とんとん拍子に出世する</t>
  </si>
  <si>
    <t>食</t>
  </si>
  <si>
    <t>shi2(si4/yi4)
shi2
1．食べる．食する．食う
2．食事（を取る）．ご飯（を食べる）
3．食べ物．食料品
4．（家畜の）えさ．飼料
5．食べられる．食用の
6．日食．月食
si4
食べさせる
yi4
人名に用いる読み</t>
  </si>
  <si>
    <t>食具</t>
  </si>
  <si>
    <t>shi2ju4
食器</t>
  </si>
  <si>
    <t>食品</t>
  </si>
  <si>
    <t>shi2pin3
食品．食料品．食べ物</t>
  </si>
  <si>
    <t>食品添加剂</t>
  </si>
  <si>
    <t>shi2pin3tian1jia1ji4
食品添加物</t>
  </si>
  <si>
    <t>食品添加物</t>
  </si>
  <si>
    <t>shi2pin3tian1jia1wu4
食品添加物</t>
  </si>
  <si>
    <t>食堂</t>
  </si>
  <si>
    <t>shi2tang2
食堂</t>
  </si>
  <si>
    <t>食指</t>
  </si>
  <si>
    <t>shi2zhi3
人差指</t>
  </si>
  <si>
    <t>食欲</t>
  </si>
  <si>
    <t>shi2yu4
食欲</t>
  </si>
  <si>
    <t>shi2wu4
食べ物．食物．食品</t>
  </si>
  <si>
    <t>食用</t>
  </si>
  <si>
    <t>shi2yong4
食用（にする）</t>
  </si>
  <si>
    <t>食盐</t>
  </si>
  <si>
    <t>shi2yan2
食塩．塩
〈関連語句〉氯化钠</t>
  </si>
  <si>
    <t>食相</t>
  </si>
  <si>
    <t>shi2xiang4
日食や月食の相</t>
  </si>
  <si>
    <t>食积</t>
  </si>
  <si>
    <t>shi2ji1
〈中医〉小児の消化不良</t>
  </si>
  <si>
    <t>食肉兽</t>
  </si>
  <si>
    <t>shi2rou4shou4
肉食動物</t>
  </si>
  <si>
    <t>飧</t>
  </si>
  <si>
    <t>sun1
夕食．晩飯</t>
  </si>
  <si>
    <t>飨</t>
  </si>
  <si>
    <t>xiang3
（食事などを）ふるまう．供応する</t>
  </si>
  <si>
    <t>餍</t>
  </si>
  <si>
    <t>yan4(yan4)
yan4
1．満腹になる
2．満足する
yan4
1．満腹になる
2．満足する</t>
  </si>
  <si>
    <t>餐</t>
  </si>
  <si>
    <t>can1
1．食事（する）．食べる
2．〈量〉食事の回数</t>
  </si>
  <si>
    <t>餐具</t>
  </si>
  <si>
    <t>can1ju4
食器．炊事用具</t>
  </si>
  <si>
    <t>餐券</t>
  </si>
  <si>
    <t>can1quan4
（ホテルの）ミールクーポン</t>
  </si>
  <si>
    <t>can1ting1
食堂．レストラン
〈関連語句〉（量）家</t>
  </si>
  <si>
    <t>餐室</t>
  </si>
  <si>
    <t>can1shi4
食堂</t>
  </si>
  <si>
    <t>餐巾</t>
  </si>
  <si>
    <t>can1jin1
ナプキン</t>
  </si>
  <si>
    <t>餐桌</t>
  </si>
  <si>
    <t>can1zhuo1
食卓．（食事用の）テーブル</t>
  </si>
  <si>
    <t>餐车</t>
  </si>
  <si>
    <t>can1che1
食堂車</t>
  </si>
  <si>
    <t>餐风宿露</t>
  </si>
  <si>
    <t>can1feng1su4lu4
〈成〉風を食し，露をしとねとする．旅のつらさや野宿の苦しみのたとえて．</t>
  </si>
  <si>
    <t>餐饮</t>
  </si>
  <si>
    <t>can1yin3
食事．</t>
  </si>
  <si>
    <t>餐馆</t>
  </si>
  <si>
    <t>can1guan3
レストラン．食堂</t>
  </si>
  <si>
    <t>餮</t>
  </si>
  <si>
    <t>tie4
（食を）むさぼる</t>
  </si>
  <si>
    <t>饔</t>
  </si>
  <si>
    <t>yong1
食物．朝食</t>
  </si>
  <si>
    <t>饕</t>
  </si>
  <si>
    <t>tao1
どん欲な．食い意地の張った．口の卑しい</t>
  </si>
  <si>
    <t>饣</t>
  </si>
  <si>
    <t>shi2
?</t>
  </si>
  <si>
    <t>饥</t>
  </si>
  <si>
    <t>ji1
1．飢える．腹が空く
2．飢饉．凶作</t>
  </si>
  <si>
    <t>饥寒</t>
  </si>
  <si>
    <t>ji1han2
飢えと寒さ</t>
  </si>
  <si>
    <t>饥寒交迫</t>
  </si>
  <si>
    <t>ji1han2jiao1po4
飢えと寒さが同時に来る</t>
  </si>
  <si>
    <t>饥荒</t>
  </si>
  <si>
    <t>ji1huang1
1．凶作
2．家計が苦しい．やりくりできない
3．債務</t>
  </si>
  <si>
    <t>ji1e4
飢餓．飢え</t>
  </si>
  <si>
    <t>饧</t>
  </si>
  <si>
    <t>tang2(xing2)
tang2
1．〈理〉糖
2．砂糖
3．飴．キャンデー
4．砂糖漬けの．砂糖入りの（食物）
〈関連語句〉糖
xing2
1．水飴
2．（固めたものが時間とともに）柔らかくなる．腰がなくなる
3．（眠たくて）まぶたがくっつきそうである</t>
  </si>
  <si>
    <t>饨</t>
  </si>
  <si>
    <t>tun2
〈関連語句〉馄饨</t>
  </si>
  <si>
    <t>饩</t>
  </si>
  <si>
    <t>xi4
1．穀物．飼料
2．（生きた）家畜．生の肉
3．（食物を）贈る</t>
  </si>
  <si>
    <t>饪</t>
  </si>
  <si>
    <t>ren4
調理する</t>
  </si>
  <si>
    <t>饫</t>
  </si>
  <si>
    <t>yu4
満腹になる</t>
  </si>
  <si>
    <t>饬</t>
  </si>
  <si>
    <t>chi4
1．整理整頓する
2．命令する</t>
  </si>
  <si>
    <t>饬令</t>
  </si>
  <si>
    <t>chi4ling4
命令する</t>
  </si>
  <si>
    <t>饭</t>
  </si>
  <si>
    <t>fan4
1．飯．ご飯
2．食事
〈関連語句〉1（量）碗/口
2（量）份/顿/餐/桌</t>
  </si>
  <si>
    <t>饭卓</t>
  </si>
  <si>
    <t>fan4zhuo1
食卓．ちゃぶ台．ダイニングテーブル
〈関連語句〉（量）张</t>
  </si>
  <si>
    <t>饭团</t>
  </si>
  <si>
    <t>fan4tuan2
おにぎり</t>
  </si>
  <si>
    <t>饭庄</t>
  </si>
  <si>
    <t>fan4zhuang1
大きな料理屋
〈関連語句〉（量）家/个</t>
  </si>
  <si>
    <t>fan4dian4
1．ホテル
2．食堂．レストラン
〈関連語句〉（量）家/个</t>
  </si>
  <si>
    <t>饭碗</t>
  </si>
  <si>
    <t>fan4wan3
1．（ご飯を盛る）茶碗
2．生活のよりどころ
〈関連語句〉（量）个/摞(luo4)</t>
  </si>
  <si>
    <t>饭量</t>
  </si>
  <si>
    <t>fan4liang4
食事の量</t>
  </si>
  <si>
    <t>饭量小</t>
  </si>
  <si>
    <t>fan4liang4xiao3
小食</t>
  </si>
  <si>
    <t>饭铺</t>
  </si>
  <si>
    <t>fan4pu4
飲食店．飯屋．食堂</t>
  </si>
  <si>
    <t>饭食</t>
  </si>
  <si>
    <t>fan4shi
食事</t>
  </si>
  <si>
    <t>饮</t>
  </si>
  <si>
    <t>yin3(yin4)
yin3
1．飲む
2．飲み物
3．冷まして飲む煎じ薬
4．〈中医〉薄い痰
5．心の中に隠しておく
yin4
（家畜に）水を飲ませる</t>
  </si>
  <si>
    <t>饮子</t>
  </si>
  <si>
    <t>yin3zi
〈中薬〉冷まして飲む煎じ薬</t>
  </si>
  <si>
    <t>饮恨</t>
  </si>
  <si>
    <t>yin3hen4
恨みを飲み込む</t>
  </si>
  <si>
    <t>yin3liao4
飲料．飲み物</t>
  </si>
  <si>
    <t>饮水</t>
  </si>
  <si>
    <t>yin3shui3
1．飲み水．飲用水．飲料水
2．水を飲む</t>
  </si>
  <si>
    <t>饮水思源</t>
  </si>
  <si>
    <t>yin3shui3si1yuan2
（幸せになっても、そのよってきたるところを忘れないこと）水を飲むとき、その水源を思う</t>
  </si>
  <si>
    <t>饮泣</t>
  </si>
  <si>
    <t>yin3qi4
涙をのむ</t>
  </si>
  <si>
    <t>饮片</t>
  </si>
  <si>
    <t>yin3pian4
〈中薬〉（細かく切って）煎じられるようにした薬</t>
  </si>
  <si>
    <t>饮用</t>
  </si>
  <si>
    <t>yin3yong4
1．飲用の
2．飲用する</t>
  </si>
  <si>
    <t>饮用水</t>
  </si>
  <si>
    <t>yin3yong4shui3
飲用水</t>
  </si>
  <si>
    <t>饮酒</t>
  </si>
  <si>
    <t>yin3jiu3
飲酒（する）</t>
  </si>
  <si>
    <t>饮酒过度</t>
  </si>
  <si>
    <t>yin3jiu3guo4du4
（酒の）飲み過ぎ
〈関連語句〉过分</t>
  </si>
  <si>
    <t>yin3shi2
飲食．飲み食い</t>
  </si>
  <si>
    <t>饮食业</t>
  </si>
  <si>
    <t>yin3shi2ye4
飲食業</t>
  </si>
  <si>
    <t>饮食店</t>
  </si>
  <si>
    <t>yin3shi2dian4
飲食店</t>
  </si>
  <si>
    <t>饮食摊</t>
  </si>
  <si>
    <t>yin3shi2tan1r
屋台</t>
  </si>
  <si>
    <t>饮食疗法</t>
  </si>
  <si>
    <t>yin3shi2liao2fa3
〈医〉食餌療法</t>
  </si>
  <si>
    <t>饮鸩止渴</t>
  </si>
  <si>
    <t>yin3zhen4zhi3ke3
毒手を飲んで渇きをいやす
§急場をしのぐのに汲々として、後のことを考えないこと</t>
  </si>
  <si>
    <t>饯</t>
  </si>
  <si>
    <t>jian4
1．送別の宴を開く．はなむけをする
2．砂糖漬け</t>
  </si>
  <si>
    <t>饯别</t>
  </si>
  <si>
    <t>jian4bie2
送別の宴を開く</t>
  </si>
  <si>
    <t>饯行</t>
  </si>
  <si>
    <t>jian4xing2
はなむけする．送別の宴を開く</t>
  </si>
  <si>
    <t>饰</t>
  </si>
  <si>
    <t>shi4
1．飾る．装飾する．修飾する
2．ごまかす．繕う．覆い隠す
3．装飾品
4．（芝居などで役に）扮する．演じる</t>
  </si>
  <si>
    <t>bao3
1．満腹になる．腹いっぱいになる
2．豊かな．充実している
3．十分に．いっぱいに．つぶさに
4．満足させる</t>
  </si>
  <si>
    <t>饱以老拳</t>
  </si>
  <si>
    <t>bao3yi3lao3quan2
〈成〉思いきりげんこつをくらわす</t>
  </si>
  <si>
    <t>饱受</t>
  </si>
  <si>
    <t>bao3shou4
いやというほど～を受ける．ひどく～をこうむる</t>
  </si>
  <si>
    <t>bao3he2
飽和</t>
  </si>
  <si>
    <t>饱和多元酸酐</t>
  </si>
  <si>
    <t>bao3he2duo1yuan2suan1gan1
飽和多塩基酸無水物</t>
  </si>
  <si>
    <t>饱和溶液</t>
  </si>
  <si>
    <t>bao3he2rong2ye4
飽和溶液</t>
  </si>
  <si>
    <t>饱和点</t>
  </si>
  <si>
    <t>bao3he2dian3
飽和点</t>
  </si>
  <si>
    <t>饱嗝儿</t>
  </si>
  <si>
    <t>bao3ge2r
げっぷ
〈例〉打饱嗝儿＝げっぷをする</t>
  </si>
  <si>
    <t>饱学</t>
  </si>
  <si>
    <t>bao3xue2
博学（の）</t>
  </si>
  <si>
    <t>饱尝</t>
  </si>
  <si>
    <t>bao3chang2
なめ尽くす．つぶさに経験する</t>
  </si>
  <si>
    <t>饱满</t>
  </si>
  <si>
    <t>bao3man3
1．ふくよかな．豊かな．充実した
2．旺盛な．余りある．満ち満ちている</t>
  </si>
  <si>
    <t>饱经风霜</t>
  </si>
  <si>
    <t>bao3jing1feng1shuang1
〈成〉様々な辛酸をなめる．大変苦労する</t>
  </si>
  <si>
    <t>饱食终日</t>
  </si>
  <si>
    <t>bao3shi2zhong1ri4
三度の飯は欠かさないが、頭を使って働くことはしない．無為徒食の日々を過ごす</t>
  </si>
  <si>
    <t>饱食终日，无所用心</t>
  </si>
  <si>
    <t>bao3shi2zhong1ri4,wu2suo3yong4xin1
〈成〉無為徒食の日々を過ごす</t>
  </si>
  <si>
    <t>饱餐</t>
  </si>
  <si>
    <t>bao3can1
たらふく食べる</t>
  </si>
  <si>
    <t>饲</t>
  </si>
  <si>
    <t>si4
1．飼う．飼育する
2．飼料</t>
  </si>
  <si>
    <t>si4yang3
飼育する．飼う</t>
  </si>
  <si>
    <t>饲料</t>
  </si>
  <si>
    <t>si4liao4
飼料</t>
  </si>
  <si>
    <t>饲育</t>
  </si>
  <si>
    <t>si4yu4
飼育する．飼う</t>
  </si>
  <si>
    <t>饴</t>
  </si>
  <si>
    <t>yi2
あめ</t>
  </si>
  <si>
    <t>饵</t>
  </si>
  <si>
    <t>er3
1．餌
2．菓子類
3．〈貶〉餌で釣る．おびき寄せる</t>
  </si>
  <si>
    <t>饶</t>
  </si>
  <si>
    <t>rao2
1．豊かな．豊穣な．～に富んだ
2．よけいに加える．おまけに付ける
3．許す．勘弁する．大目に見る
4．～にも関わらず．～なのに
5．姓</t>
  </si>
  <si>
    <t>rao2shu4
勘弁する．許す．大目に見る</t>
  </si>
  <si>
    <t>饶舌</t>
  </si>
  <si>
    <t>rao2she2
よけいなことを言う．長口舌をふるう．（話が）くどい</t>
  </si>
  <si>
    <t>饷</t>
  </si>
  <si>
    <t>xiang3
1．（食事などを）ふるまう．供応する
2．要求にこたえる
3．（軍や警察の）給料</t>
  </si>
  <si>
    <t>饺</t>
  </si>
  <si>
    <t>jiao3
餃子</t>
  </si>
  <si>
    <t>jiao3zi
餃子</t>
  </si>
  <si>
    <t>饺子皮</t>
  </si>
  <si>
    <t>jiao3zipi2
ギョウザの皮</t>
  </si>
  <si>
    <t>饼</t>
  </si>
  <si>
    <t>bing3
1．小麦粉を練って焼いた円盤状の食べ物
2．円盤状の物を指す</t>
  </si>
  <si>
    <t>饼子</t>
  </si>
  <si>
    <t>bing3zi
1．トウモロコシなどの粉をこねて焼いたホットケーキ状の食品2．（マージャンのパイの）ピンズ3．しつこい人．ねちっこい人．</t>
  </si>
  <si>
    <t>bing3gan1
ビスケット</t>
  </si>
  <si>
    <t>饼肥</t>
  </si>
  <si>
    <t>bing3fei2
豆かす・落花生かすなど，丸く平たい形にした肥料の総称．</t>
  </si>
  <si>
    <t>饼铛</t>
  </si>
  <si>
    <t>bing3cheng1
ベーキング・パン．</t>
  </si>
  <si>
    <t>饽</t>
  </si>
  <si>
    <t>bo1
〈関連語句〉饽饽</t>
  </si>
  <si>
    <t>饽饽</t>
  </si>
  <si>
    <t>bo1bo
1．菓子の名称
2．穀物の粉で作った食品</t>
  </si>
  <si>
    <t>e4
1．腹が空く．飢える
2．ひもじい思いをさせる</t>
  </si>
  <si>
    <t>饿殍</t>
  </si>
  <si>
    <t>e4piao3
餓死者
〈関連語句〉饿莩</t>
  </si>
  <si>
    <t>饿狄浦斯</t>
  </si>
  <si>
    <t>e2di2pu3si1
〈人名〉オイディプス</t>
  </si>
  <si>
    <t>饿着肚子打不了仗</t>
  </si>
  <si>
    <t>e4zhedu4zida3buliao3zhang4
腹が減っては戦は出来ぬ</t>
  </si>
  <si>
    <t>饿莩</t>
  </si>
  <si>
    <t>e4piao3
餓死者
〈関連語句〉饿殍</t>
  </si>
  <si>
    <t>饿虎扑食</t>
  </si>
  <si>
    <t>e4hu3pu1shi2
（猛烈な勢いで飛びつく様子）飢えた虎が獲物に飛びかかる</t>
  </si>
  <si>
    <t>馀</t>
  </si>
  <si>
    <t>yu2
1．余る．残る
2．余り
3．～のあまり
4．以外．後
5．姓
〈関連語句〉余</t>
  </si>
  <si>
    <t>馀利</t>
  </si>
  <si>
    <t>yu2li4
〈貿〉利鞘</t>
  </si>
  <si>
    <t>馁</t>
  </si>
  <si>
    <t>nei3
1．飢える
2．臆病になる
3．（魚が）腐る</t>
  </si>
  <si>
    <t>馄</t>
  </si>
  <si>
    <t>hun2
〈関連語句〉馄饨</t>
  </si>
  <si>
    <t>馄饨</t>
  </si>
  <si>
    <t>hun2tun
〈調理〉ワンタン</t>
  </si>
  <si>
    <t>馅</t>
  </si>
  <si>
    <t>xian4
（食物の）あん．中身</t>
  </si>
  <si>
    <t>馅儿饼</t>
  </si>
  <si>
    <t>xian4rbing3
（肉や野菜の具を入れて焼いた）饼</t>
  </si>
  <si>
    <t>馅饼</t>
  </si>
  <si>
    <t>xian4bing3
（肉や野菜の具を入れて焼いた）饼</t>
  </si>
  <si>
    <t>馆</t>
  </si>
  <si>
    <t>guan3
1．館．建物
2．店
3．～館（博物館．図書館など）</t>
  </si>
  <si>
    <t>馆内</t>
  </si>
  <si>
    <t>guan3nei4
館内</t>
  </si>
  <si>
    <t>馆舍</t>
  </si>
  <si>
    <t>guan3she4
建物</t>
  </si>
  <si>
    <t>馆长</t>
  </si>
  <si>
    <t>guan3zhang3
館長</t>
  </si>
  <si>
    <t>馆陶</t>
  </si>
  <si>
    <t>guan3tao2
〈地名〉館陶</t>
  </si>
  <si>
    <t>馆陶县</t>
  </si>
  <si>
    <t>guan3tao2xian4
〈地名〉館陶県</t>
  </si>
  <si>
    <t>馇</t>
  </si>
  <si>
    <t>cha1
（かき混ぜながら）煮る</t>
  </si>
  <si>
    <t>馈</t>
  </si>
  <si>
    <t>kui4
物を贈る</t>
  </si>
  <si>
    <t>馈赠</t>
  </si>
  <si>
    <t>kui4zeng4
（物を）贈る</t>
  </si>
  <si>
    <t>馈赠礼品</t>
  </si>
  <si>
    <t>kui4zeng4li3pin3
進物をする</t>
  </si>
  <si>
    <t>馊</t>
  </si>
  <si>
    <t>sou1
食物がすえる．暑さで酸っぱくなる</t>
  </si>
  <si>
    <t>chan2
1．舌が肥えている
2．食いしん坊である．口がいやしい</t>
  </si>
  <si>
    <t>馋涎欲滴</t>
  </si>
  <si>
    <t>chan2xian2yu4di1
〈成〉（何かを欲して）よだれが垂れそうになる．喉から手が出そうになる．</t>
  </si>
  <si>
    <t>馋痨</t>
  </si>
  <si>
    <t>chan2lao2
1．極度の食いしん坊
2．色情狂．色きちがい</t>
  </si>
  <si>
    <t>馋鬼</t>
  </si>
  <si>
    <t>chan2gui3
食いしん坊．</t>
  </si>
  <si>
    <t>馍</t>
  </si>
  <si>
    <t>mo2
マントウ．蒸しパン</t>
  </si>
  <si>
    <t>馏</t>
  </si>
  <si>
    <t>liu2(liu4)
liu2
〈関連語句〉蒸馏
liu4
蒸し直す．ふかし直す</t>
  </si>
  <si>
    <t>馐</t>
  </si>
  <si>
    <t>xiu1
美味</t>
  </si>
  <si>
    <t>馑</t>
  </si>
  <si>
    <t>jin3
〈関連語句〉饥馑</t>
  </si>
  <si>
    <t>馒</t>
  </si>
  <si>
    <t>man2
〈関連語句〉馒头</t>
  </si>
  <si>
    <t>man2tou
1．マントウ．蒸しパン
2．肉まん．パオズ</t>
  </si>
  <si>
    <t>馒头营乡</t>
  </si>
  <si>
    <t>man2tou2ying2xiang1
〈地名〉饅頭営郷</t>
  </si>
  <si>
    <t>馓</t>
  </si>
  <si>
    <t>san3
〈関連語句〉馓子</t>
  </si>
  <si>
    <t>馓子</t>
  </si>
  <si>
    <t>san3zi
こねた小麦粉を揚げた食べ物</t>
  </si>
  <si>
    <t>馔</t>
  </si>
  <si>
    <t>zhuan4
ごちそう．酒肴（しゅこう）</t>
  </si>
  <si>
    <t>馕</t>
  </si>
  <si>
    <t>nang2(nang3)
nang2
パンの一種．ナン
nang3
（食べ物を）口に詰め込む</t>
  </si>
  <si>
    <t>shou3
1．頭
2．第一の．最高の
3．リーダー．首領．頭
4．最初の．一番始め
5．（出頭して）犯行を告発する
6．〈量〉詩や歌を数える．首
7．姓</t>
  </si>
  <si>
    <t>首任</t>
  </si>
  <si>
    <t>shou3ren4
初代（の）
首任市长＝初代の市長</t>
  </si>
  <si>
    <t>首位出赛</t>
  </si>
  <si>
    <t>shou3wei4chu1sai4
（レース）ポールポジション</t>
  </si>
  <si>
    <t>shou3xian1
まずはじめに．真っ先に．最初に．第一に</t>
  </si>
  <si>
    <t>首创</t>
  </si>
  <si>
    <t>shou3chuang4
創造する．創始する</t>
  </si>
  <si>
    <t>首创者</t>
  </si>
  <si>
    <t>shou3chuang4zhe3
創始者</t>
  </si>
  <si>
    <t>首发站</t>
  </si>
  <si>
    <t>shou3fa1zhan4
始発駅</t>
  </si>
  <si>
    <t>首屈一指</t>
  </si>
  <si>
    <t>shou3qu1yi1zhi3
〈成〉第一．ナンバーワン．随一の</t>
  </si>
  <si>
    <t>首席</t>
  </si>
  <si>
    <t>shou3xi2
1．主賓の席
2．首席</t>
  </si>
  <si>
    <t>首次</t>
  </si>
  <si>
    <t>shou3ci4
初めて（の）．第一回目（の）</t>
  </si>
  <si>
    <t>首次上映</t>
  </si>
  <si>
    <t>shou3ci4shang4ying4
ロードショー</t>
  </si>
  <si>
    <t>首相</t>
  </si>
  <si>
    <t>shou3xiang4
首相．内閣総理大臣</t>
  </si>
  <si>
    <t>shou3du1
首都</t>
  </si>
  <si>
    <t>首长</t>
  </si>
  <si>
    <t>shou3zhang3
行政や部隊における上級指導者</t>
  </si>
  <si>
    <t>首领</t>
  </si>
  <si>
    <t>shou3ling4
1．頭と首
2．首領．頭．頭目．リーダー</t>
  </si>
  <si>
    <t>馗</t>
  </si>
  <si>
    <t>kui2
（各地へ通じる）道路
〈関連語句〉逵</t>
  </si>
  <si>
    <t>馘</t>
  </si>
  <si>
    <t>guo2
戦で敵の耳を切り落とし手柄を数えること</t>
  </si>
  <si>
    <t>xiang1
1．香りがいい．芳しい
2．（食物が）おいしい．美味である
3．（食欲があるので）おいしい．うまい
4．心地よく．ぐっすり（眠る）
5．人気のある．受けがいい
6．香．香料．線香
7．姓</t>
  </si>
  <si>
    <t>香会</t>
  </si>
  <si>
    <t>xiang1hui4
聖地巡礼のための講や団体</t>
  </si>
  <si>
    <t>香兰</t>
  </si>
  <si>
    <t>xiang1lan2
〈人名〉香蘭</t>
  </si>
  <si>
    <t>香叶</t>
  </si>
  <si>
    <t>xiang1ye4
〈植〉ローリエ</t>
  </si>
  <si>
    <t>香吉士</t>
  </si>
  <si>
    <t>xiang1ji2shi4
〈商標〉サンキスト</t>
  </si>
  <si>
    <t>香味儿</t>
  </si>
  <si>
    <t>xiang1wei4r
1．いい香り
2．味．うまみ．おいしさ</t>
  </si>
  <si>
    <t>香喷喷</t>
  </si>
  <si>
    <t>xiang1pen1pen1
ぷんぷんにおう</t>
  </si>
  <si>
    <t>香山</t>
  </si>
  <si>
    <t>xiang1shan1
〈地名〉香山</t>
  </si>
  <si>
    <t>香干</t>
  </si>
  <si>
    <t>xiang1gan1
薫製にした「豆腐干」
→豆腐干</t>
  </si>
  <si>
    <t>香根巴登多吉</t>
  </si>
  <si>
    <t>xiang1gen1ba1deng1duo1ji2
〈人名〉</t>
  </si>
  <si>
    <t>香格里拉</t>
  </si>
  <si>
    <t>xiang1ge2li3la1
シャングリラ</t>
  </si>
  <si>
    <t>香梅</t>
  </si>
  <si>
    <t>xiang1mei2
〈人名〉香梅</t>
  </si>
  <si>
    <t>香榧</t>
  </si>
  <si>
    <t>xiang1fei3
〈植〉カヤ</t>
  </si>
  <si>
    <t>香榧子</t>
  </si>
  <si>
    <t>xiang1fei3zi3
カヤの実</t>
  </si>
  <si>
    <t>香榭</t>
  </si>
  <si>
    <t>xiang1xie4
〈地名〉香XIE</t>
  </si>
  <si>
    <t>香榭丽舍</t>
  </si>
  <si>
    <t>xiang1xie4li4she4
〈地名〉</t>
  </si>
  <si>
    <t>香槟</t>
  </si>
  <si>
    <t>xiang1bing1
〈酒〉シャンパン</t>
  </si>
  <si>
    <t>香槟酒</t>
  </si>
  <si>
    <t>xiang1bing1jiu3
〈酒〉シャンパン</t>
  </si>
  <si>
    <t>香橙</t>
  </si>
  <si>
    <t>xiang1cheng2
〈植〉ユズ</t>
  </si>
  <si>
    <t>香橼</t>
  </si>
  <si>
    <t>xiang1yuan2
〈植〉マルブシュカン．クエン
〈関連語句〉枸橼</t>
  </si>
  <si>
    <t>香气</t>
  </si>
  <si>
    <t>xiang1qi4
香り</t>
  </si>
  <si>
    <t>香江</t>
  </si>
  <si>
    <t>xiang1jiang1
〈地名〉香江</t>
  </si>
  <si>
    <t>香河</t>
  </si>
  <si>
    <t>xiang1he2
〈地名〉香河</t>
  </si>
  <si>
    <t>香波</t>
  </si>
  <si>
    <t>xiang1bo1
シャンプー</t>
  </si>
  <si>
    <t>香港</t>
  </si>
  <si>
    <t>xiang1gang3
〈地名〉香港</t>
  </si>
  <si>
    <t>香港岛</t>
  </si>
  <si>
    <t>xiang1gang3dao3
〈地名〉香港島</t>
  </si>
  <si>
    <t>香港队</t>
  </si>
  <si>
    <t>xiang1gang3dui4
香港チーム</t>
  </si>
  <si>
    <t>香滨酒</t>
  </si>
  <si>
    <t>xiang1bin1jiu3
シャンパン</t>
  </si>
  <si>
    <t>香烟</t>
  </si>
  <si>
    <t>xiang1yan1
1．タバコ．巻きタバコ
2．線香や香の煙→先祖を祭る</t>
  </si>
  <si>
    <t>香烟屁股</t>
  </si>
  <si>
    <t>xiang1yan1pi4gu
たばこの吸い殻</t>
  </si>
  <si>
    <t>香獐子</t>
  </si>
  <si>
    <t>xiang1zhang1zi
麝香（じゃこう）</t>
  </si>
  <si>
    <t>香瓜</t>
  </si>
  <si>
    <t>xiang1gua1
〈植〉マクワウリ．メロン</t>
  </si>
  <si>
    <t>香皂</t>
  </si>
  <si>
    <t>xiang1zao4
せっけん</t>
  </si>
  <si>
    <t>香粉</t>
  </si>
  <si>
    <t>xiang1fen3
おしろい．フェイスパウダー</t>
  </si>
  <si>
    <t>香粉蜜</t>
  </si>
  <si>
    <t>xiang1fen3mi4
日焼け止めクリーム</t>
  </si>
  <si>
    <t>香菇</t>
  </si>
  <si>
    <t>xiang1gu1
〈植〉シイタケ</t>
  </si>
  <si>
    <t>香菇嘌呤</t>
  </si>
  <si>
    <t>xiang1gu1piao4ling4
エリタデニン（Eritadenine）</t>
  </si>
  <si>
    <t>香菇多糖</t>
  </si>
  <si>
    <t>xiang1gu1duo1tang2
レンチナン（Lentinan）</t>
  </si>
  <si>
    <t>香菜</t>
  </si>
  <si>
    <t>xiang1cai4
〈植〉コエンドロ．コウサイ</t>
  </si>
  <si>
    <t>xiang1jiao1
〈植〉バナナ</t>
  </si>
  <si>
    <t>香薷</t>
  </si>
  <si>
    <t>xiang1ru2
1．〈植〉ナギナタコウジュ
2．〈中薬〉こうじゅ</t>
  </si>
  <si>
    <t>香附子</t>
  </si>
  <si>
    <t>xiang1fu4zi3
〈中薬〉こうぶし</t>
  </si>
  <si>
    <t>香鱼</t>
  </si>
  <si>
    <t>xiang1yu2
〈魚貝〉アユ</t>
  </si>
  <si>
    <t>馥</t>
  </si>
  <si>
    <t>fu4
香ばしい．いい香りがする．かぐわしい</t>
  </si>
  <si>
    <t>馥荔</t>
  </si>
  <si>
    <t>fu4li4
〈人名〉馥茘</t>
  </si>
  <si>
    <t>馨</t>
  </si>
  <si>
    <t>xin1
（漂う）香り．におい</t>
  </si>
  <si>
    <t>馨仪</t>
  </si>
  <si>
    <t>xin1yi2
〈人名〉馨儀</t>
  </si>
  <si>
    <t>ma3
1．〈動〉ウマ
2．大きい
3．姓</t>
  </si>
  <si>
    <t>马丁·布贝尔</t>
  </si>
  <si>
    <t>ma3ding1・bu4bei4er3
〈人名〉ブーバー</t>
  </si>
  <si>
    <t>马丁·路德</t>
  </si>
  <si>
    <t>ma3ding1・lu4de2
〈人名〉ルター</t>
  </si>
  <si>
    <t>马丁·路德·金</t>
  </si>
  <si>
    <t>ma3ding1・lu4de2・jin1
〈人名〉キング（牧師）</t>
  </si>
  <si>
    <t>马丁・布贝尔</t>
  </si>
  <si>
    <t>马丁・路德</t>
  </si>
  <si>
    <t>马丁・路德・金</t>
  </si>
  <si>
    <t>ma3shang4
すぐに．直ちに</t>
  </si>
  <si>
    <t>马不停蹄</t>
  </si>
  <si>
    <t>ma3bu4ting2ti2
一刻も休むことなく前進する</t>
  </si>
  <si>
    <t>马丽卡</t>
  </si>
  <si>
    <t>ma3li4ka3
〈人名〉</t>
  </si>
  <si>
    <t>马克</t>
  </si>
  <si>
    <t>ma3ke4
1．（貨幣単位）ドイツマルク
2．〈人名〉マルクス．マーク</t>
  </si>
  <si>
    <t>马克·吐温</t>
  </si>
  <si>
    <t>ma3ke4・tu3wen1
〈人名〉マーク・トウェイン</t>
  </si>
  <si>
    <t>马克・吐温</t>
  </si>
  <si>
    <t>ma3ke4・tu4wen1
〈人名〉マーク・トウェイン</t>
  </si>
  <si>
    <t>马克思</t>
  </si>
  <si>
    <t>ma3ke4si1
〈人名〉マルクス</t>
  </si>
  <si>
    <t>马克思主义</t>
  </si>
  <si>
    <t>ma3ke4si1zhu3yi4
マルクス主義</t>
  </si>
  <si>
    <t>马克思主义者</t>
  </si>
  <si>
    <t>ma3ke4si1zhu3yi4zhe3
マルクス主義者</t>
  </si>
  <si>
    <t>马克思列宁主义</t>
  </si>
  <si>
    <t>ma3ke4si1lie4ning2zhu3yi4
マルクス・レーニン主義</t>
  </si>
  <si>
    <t>马克西姆</t>
  </si>
  <si>
    <t>ma3ke4xi1mu3
〈社名〉マキシム</t>
  </si>
  <si>
    <t>马其顿</t>
  </si>
  <si>
    <t>ma3qi2dun4
〈国名〉マケドニア
〈関連語句〉斯科普里</t>
  </si>
  <si>
    <t>马刀</t>
  </si>
  <si>
    <t>ma3dao1
〈魚貝〉マテガイ
〈関連語句〉竹蛏/蛏</t>
  </si>
  <si>
    <t>马利·安推涅特</t>
  </si>
  <si>
    <t>ma3li4・an1tui1nie4te4
〈人名〉マリー・アントワネット</t>
  </si>
  <si>
    <t>马利·斯图亚特</t>
  </si>
  <si>
    <t>ma3li4・si1tu2ya4te4
〈人名〉メアリー・スチュワート</t>
  </si>
  <si>
    <t>马利・安推涅特</t>
  </si>
  <si>
    <t>马利・斯图亚特</t>
  </si>
  <si>
    <t>马利亚</t>
  </si>
  <si>
    <t>ma3li4ya4
〈人名〉マリア</t>
  </si>
  <si>
    <t>马力</t>
  </si>
  <si>
    <t>ma3li4
馬力</t>
  </si>
  <si>
    <t>马勒</t>
  </si>
  <si>
    <t>ma3le4
〈人名〉マーラー</t>
  </si>
  <si>
    <t>马可·奥勒留</t>
  </si>
  <si>
    <t>ma3ke3・ao4le4liu2
〈人名〉マルクス・アウレリウス</t>
  </si>
  <si>
    <t>马可·波罗</t>
  </si>
  <si>
    <t>ma3ke3・bo1luo2
〈人名〉マルコ・ポーロ</t>
  </si>
  <si>
    <t>马可・奥勒留</t>
  </si>
  <si>
    <t>马可・波罗</t>
  </si>
  <si>
    <t>马可波罗</t>
  </si>
  <si>
    <t>ma3ke3bo1luo2
〈人名〉</t>
  </si>
  <si>
    <t>马可福音</t>
  </si>
  <si>
    <t>ma3ke3fu2yin1
〈宗〉マルコによる福音</t>
  </si>
  <si>
    <t>马吉德</t>
  </si>
  <si>
    <t>ma3ji2de2
〈人名〉馬吉徳</t>
  </si>
  <si>
    <t>马后炮</t>
  </si>
  <si>
    <t>ma3hou4pao4
あとの祭り</t>
  </si>
  <si>
    <t>马哈蒂尔</t>
  </si>
  <si>
    <t>ma3ha1di4er3
〈人名〉</t>
  </si>
  <si>
    <t>马哈迪</t>
  </si>
  <si>
    <t>ma1ha1di2
〈人名〉マハティール</t>
  </si>
  <si>
    <t>马基</t>
  </si>
  <si>
    <t>ma3ji1
〈人名〉馬基</t>
  </si>
  <si>
    <t>马基雅弗利</t>
  </si>
  <si>
    <t>ma3ji1ya3fu2li4
〈人名〉マキャベリ</t>
  </si>
  <si>
    <t>马塔鸟图</t>
  </si>
  <si>
    <t>ma3ta3niao3tu2
〈地名〉マタウテュ
〈関連語句〉瓦利斯群岛和富图纳群岛</t>
  </si>
  <si>
    <t>马塘村</t>
  </si>
  <si>
    <t>ma3tang2cun1
〈地名〉馬塘村</t>
  </si>
  <si>
    <t>马塞</t>
  </si>
  <si>
    <t>ma3sai4
〈地名〉マルセイユ</t>
  </si>
  <si>
    <t>马塞卢</t>
  </si>
  <si>
    <t>ma3sai1lu2
〈地名〉マセル
〈関連語句〉莱索托</t>
  </si>
  <si>
    <t>马大哈</t>
  </si>
  <si>
    <t>ma3da4ha1
1．間の抜けた．注意不足の
2．間抜け．ちゃらんぽらんな人</t>
  </si>
  <si>
    <t>马太福音</t>
  </si>
  <si>
    <t>ma3tai4fu2yin1
〈宗〉マタイの福音書</t>
  </si>
  <si>
    <t>马夫罗季</t>
  </si>
  <si>
    <t>ma3fu1luo2ji4
〈人名〉</t>
  </si>
  <si>
    <t>马头崖</t>
  </si>
  <si>
    <t>ma3tou2ya2
〈地名〉馬頭崖</t>
  </si>
  <si>
    <t>马头琴</t>
  </si>
  <si>
    <t>ma3tou2qin2
〈音〉馬頭琴</t>
  </si>
  <si>
    <t>马奈</t>
  </si>
  <si>
    <t>ma3nai4
〈人名〉マネ</t>
  </si>
  <si>
    <t>马家窑</t>
  </si>
  <si>
    <t>ma3jia1yao2
〈地名〉馬家窯</t>
  </si>
  <si>
    <t>马尔乔</t>
  </si>
  <si>
    <t>ma3er3qiao2
〈人名〉馬尓喬</t>
  </si>
  <si>
    <t>马尔代夫</t>
  </si>
  <si>
    <t>ma3er3dai4fu1
〈国名〉モルジブ
〈関連語句〉马累</t>
  </si>
  <si>
    <t>马尔廷</t>
  </si>
  <si>
    <t>ma3er3ting2
〈人名〉</t>
  </si>
  <si>
    <t>马尔维纳斯</t>
  </si>
  <si>
    <t>ma3er3wei2na4si1
〈地名〉</t>
  </si>
  <si>
    <t>马尔维那斯</t>
  </si>
  <si>
    <t>马尔维那斯群島</t>
  </si>
  <si>
    <t>ma3er3wei2na4si1qun2dao3
〈国名〉マルビナス諸島
〈関連語句〉福克兰群岛</t>
  </si>
  <si>
    <t>马尼拉</t>
  </si>
  <si>
    <t>ma3ni2la1
〈地名〉マニラ
〈関連語句〉菲律宾</t>
  </si>
  <si>
    <t>马岛</t>
  </si>
  <si>
    <t>ma3dao3
〈地名〉馬島</t>
  </si>
  <si>
    <t>马德拉斯</t>
  </si>
  <si>
    <t>ma3de2la1si1
〈地名〉マドラス（インド）</t>
  </si>
  <si>
    <t>马德拉斯市</t>
  </si>
  <si>
    <t>ma3de2la1si1shi4
〈地名〉マドラス市</t>
  </si>
  <si>
    <t>马德里</t>
  </si>
  <si>
    <t>ma3de2li3
〈地名〉マドリード
〈関連語句〉西班牙</t>
  </si>
  <si>
    <t>马戏</t>
  </si>
  <si>
    <t>ma3xi4
サーカス．曲馬．曲芸
〈関連語句〉杂技</t>
  </si>
  <si>
    <t>马戏团</t>
  </si>
  <si>
    <t>ma3xi4tuan2
（動物を使う）サーカス団</t>
  </si>
  <si>
    <t>马扎里－沙里夫</t>
  </si>
  <si>
    <t>ma3zha1li3sha1li3fu1
〈地名〉マザリ・シャリフ</t>
  </si>
  <si>
    <t>马拉</t>
  </si>
  <si>
    <t>ma3la1
〈人名〉マラー
ma3la1
〈人名〉マーラー（音楽家）</t>
  </si>
  <si>
    <t>马拉博</t>
  </si>
  <si>
    <t>ma3la1bo2
〈地名〉マラボ
〈関連語句〉赤道几内亚</t>
  </si>
  <si>
    <t>马拉松</t>
  </si>
  <si>
    <t>ma3la1song1
〈体〉マラソン</t>
  </si>
  <si>
    <t>马拉维</t>
  </si>
  <si>
    <t>ma3la1wei2
〈国名〉マラウィ
〈関連語句〉利隆圭</t>
  </si>
  <si>
    <t>马提尼克</t>
  </si>
  <si>
    <t>ma3ti2ni2ke4
〈国名〉マルチニク
〈関連語句〉法兰西堡</t>
  </si>
  <si>
    <t>马斯哈多夫</t>
  </si>
  <si>
    <t>ma3si1ha1duo1fu1
〈人名〉</t>
  </si>
  <si>
    <t>马斯喀特</t>
  </si>
  <si>
    <t>ma3si1ka1te4
〈地名〉マスカット
〈関連語句〉阿曼</t>
  </si>
  <si>
    <t>马斯特里赫特</t>
  </si>
  <si>
    <t>ma3si1te4li3he4te4
〈地名〉</t>
  </si>
  <si>
    <t>马明退</t>
  </si>
  <si>
    <t>ma3ming2tui4
〈中薬〉ばめいたい</t>
  </si>
  <si>
    <t>马易约尔</t>
  </si>
  <si>
    <t>ma3yi4yue1er3
〈人名〉マイヨール</t>
  </si>
  <si>
    <t>马普托</t>
  </si>
  <si>
    <t>ma3pu3tuo1
〈地名〉マプト
〈関連語句〉莫桑比克</t>
  </si>
  <si>
    <t>马术</t>
  </si>
  <si>
    <t>ma3shu4
馬術</t>
  </si>
  <si>
    <t>马朱罗</t>
  </si>
  <si>
    <t>ma3zhu1luo2
〈地名〉マジュロ
〈関連語句〉马绍尔群岛</t>
  </si>
  <si>
    <t>马杀鸡</t>
  </si>
  <si>
    <t>ma3sha1ji1
〈俗〉マッサージ</t>
  </si>
  <si>
    <t>马来西亚</t>
  </si>
  <si>
    <t>ma3lai2xi1ya4
〈国名〉マレーシア
〈関連語句〉吉隆坡</t>
  </si>
  <si>
    <t>马来西亚队</t>
  </si>
  <si>
    <t>ma3lai2xi1ya4dui4
マレーシア代表チーム</t>
  </si>
  <si>
    <t>马格里布</t>
  </si>
  <si>
    <t>ma3ge2li3bu4
〈地名〉マグレブ
§北アフリカのチュニジア・アルジェリア・モロッコ3国を指す</t>
  </si>
  <si>
    <t>马桶</t>
  </si>
  <si>
    <t>ma3tong3
便器．おまる</t>
  </si>
  <si>
    <t>马泽尔</t>
  </si>
  <si>
    <t>ma3ze2er3
〈人名〉</t>
  </si>
  <si>
    <t>马海德</t>
  </si>
  <si>
    <t>ma3hai3de2
〈人名〉馬海徳</t>
  </si>
  <si>
    <t>马灯</t>
  </si>
  <si>
    <t>ma3deng1
カンテラ（手提げの石油ランプ）</t>
  </si>
  <si>
    <t>马球</t>
  </si>
  <si>
    <t>ma3qiu2
「体」ポロ</t>
  </si>
  <si>
    <t>马累</t>
  </si>
  <si>
    <t>ma3lei4
〈地名〉マレ
〈関連語句〉马尔代夫</t>
  </si>
  <si>
    <t>马约</t>
  </si>
  <si>
    <t>ma3yue1
〈略〉マーストリヒト条約
〈関連語句〉吗斯特里赫特条约</t>
  </si>
  <si>
    <t>马绍尔群岛</t>
  </si>
  <si>
    <t>ma3shao4er3qun2dao3
〈国名〉マーシャル群島
〈関連語句〉马朱罗</t>
  </si>
  <si>
    <t>马耳他</t>
  </si>
  <si>
    <t>ma3er3ta1
〈国名〉マルタ
〈関連語句〉瓦莱塔</t>
  </si>
  <si>
    <t>马耳他共和国</t>
  </si>
  <si>
    <t>ma3er3ta1gong4he2guo2
〈地名〉マルタ</t>
  </si>
  <si>
    <t>马自达</t>
  </si>
  <si>
    <t>ma3zi4da2
〈社名〉マツダ</t>
  </si>
  <si>
    <t>马蒂厄克雷库</t>
  </si>
  <si>
    <t>ma3di4e4ke4lei2ku4
〈人名〉</t>
  </si>
  <si>
    <t>马蔺</t>
  </si>
  <si>
    <t>ma3lin4
〈植〉ネジアヤメ</t>
  </si>
  <si>
    <t>ma3hu
そそっかしい．いい加減な．ぞんざいな
〈関連語句〉马马虎虎</t>
  </si>
  <si>
    <t>马赛克</t>
  </si>
  <si>
    <t>ma3sai4ke4
1．（建）モザイクタイル
2．モザイク</t>
  </si>
  <si>
    <t>马赫</t>
  </si>
  <si>
    <t>ma3he4
〈単位〉マッハ</t>
  </si>
  <si>
    <t>马赫数</t>
  </si>
  <si>
    <t>ma3he4shu4
〈単位〉マッハ</t>
  </si>
  <si>
    <t>马路</t>
  </si>
  <si>
    <t>ma3lu4
大通り．道路</t>
  </si>
  <si>
    <t>马蹄</t>
  </si>
  <si>
    <t>ma3ti2
1．馬のひずめ
2．〈植〉シナクログワイ</t>
  </si>
  <si>
    <t>马车</t>
  </si>
  <si>
    <t>ma3che1
1．馬車
2．馬でひく荷車
〈関連語句〉（量）辆</t>
  </si>
  <si>
    <t>马达</t>
  </si>
  <si>
    <t>ma3da2
モーター
〈関連語句〉发动机/电动机</t>
  </si>
  <si>
    <t>马达加斯加</t>
  </si>
  <si>
    <t>ma3da2jia1si1jia1
〈国名〉マダガスカル
〈関連語句〉塔那那利佛</t>
  </si>
  <si>
    <t>马那瓜</t>
  </si>
  <si>
    <t>ma3na4gua1
〈地名〉マナグア
〈関連語句〉尼加拉瓜</t>
  </si>
  <si>
    <t>马里</t>
  </si>
  <si>
    <t>ma3li3
〈国名〉マリ
〈関連語句〉巴马科</t>
  </si>
  <si>
    <t>马里兰</t>
  </si>
  <si>
    <t>ma3li3lan2
〈地名〉</t>
  </si>
  <si>
    <t>马里兰州</t>
  </si>
  <si>
    <t>ma3li3lan2zhou1
〈地名〉</t>
  </si>
  <si>
    <t>马铃薯</t>
  </si>
  <si>
    <t>ma3ling2shu3
〈植〉ジャガイモ．バレイショ</t>
  </si>
  <si>
    <t>马靴</t>
  </si>
  <si>
    <t>ma3xue1
乗馬靴</t>
  </si>
  <si>
    <t>马鞍子</t>
  </si>
  <si>
    <t>ma3an1zi
鞍</t>
  </si>
  <si>
    <t>马马虎虎</t>
  </si>
  <si>
    <t>ma3ma3hu1hu1
1．いい加減な．ぞんざいな
2．〈套〉まあまあです．まあ何とか．どうにか
〈関連語句〉马虎</t>
  </si>
  <si>
    <t>马鲛鱼</t>
  </si>
  <si>
    <t>ma3jiao1yu2
〈魚貝〉サワラ
〈関連語句〉蓝点鲅/燕鱼/鲅</t>
  </si>
  <si>
    <t>驭</t>
  </si>
  <si>
    <t>yu4
（車などを）御する．走らせる</t>
  </si>
  <si>
    <t>驮</t>
  </si>
  <si>
    <t>tuo2
背負う．負う．おぶる</t>
  </si>
  <si>
    <t>驮子</t>
  </si>
  <si>
    <t>duo4zi3
（役畜に背負わせた荷物）荷駄
§その荷物を数える量詞としても使用する</t>
  </si>
  <si>
    <t>驮轿</t>
  </si>
  <si>
    <t>tuo2jiao4
（前後を2頭のラバに担がせた）かご</t>
  </si>
  <si>
    <t>驮运</t>
  </si>
  <si>
    <t>tuo2yun4
家畜に背負わせて荷物を運ぶ</t>
  </si>
  <si>
    <t>驮马</t>
  </si>
  <si>
    <t>tuo2ma3
（荷を運ぶ馬）荷馬．駄馬</t>
  </si>
  <si>
    <t>驯</t>
  </si>
  <si>
    <t>xun4
1．おとなしい．なれている．ならした
2．手なずける．飼い慣らす</t>
  </si>
  <si>
    <t>驯服</t>
  </si>
  <si>
    <t>xun4fu4
1．おとなしい．従順である
2．手なずける．ならす</t>
  </si>
  <si>
    <t>驯熟</t>
  </si>
  <si>
    <t>xun4shu2
1．おとなしい．従順である
2．熟練する</t>
  </si>
  <si>
    <t>驯良</t>
  </si>
  <si>
    <t>xun4liang2
おとなしく善良な</t>
  </si>
  <si>
    <t>驯鹿</t>
  </si>
  <si>
    <t>xun4lu4
トナカイ</t>
  </si>
  <si>
    <t>驰</t>
  </si>
  <si>
    <t>chi2
1．走る
2．伝わる．広まる
3．思いを馳せる</t>
  </si>
  <si>
    <t>驰名</t>
  </si>
  <si>
    <t>chi2ming2
名声をとどろかせる．名を馳せる</t>
  </si>
  <si>
    <t>驰念</t>
  </si>
  <si>
    <t>chi2nian4
思いをはせる．思慕の情を寄せる</t>
  </si>
  <si>
    <t>驰骋</t>
  </si>
  <si>
    <t>chi2cheng3
（馬に乗って）駆け回る</t>
  </si>
  <si>
    <t>驱</t>
  </si>
  <si>
    <t>qu1
1．（動物を）駆る．追う
2．駆ける．走る
3．追い払う</t>
  </si>
  <si>
    <t>驱动</t>
  </si>
  <si>
    <t>qu1dong4
駆動（する）</t>
  </si>
  <si>
    <t>驱动齿轮</t>
  </si>
  <si>
    <t>qu1dong4chi3lun2
駆動ギア</t>
  </si>
  <si>
    <t>驱逐舰</t>
  </si>
  <si>
    <t>qu1zhu2jian4
〈軍〉駆逐艦</t>
  </si>
  <si>
    <t>驱逐舰长</t>
  </si>
  <si>
    <t>qu1zhu2jian4zhang3
駆逐艦長</t>
  </si>
  <si>
    <t>驱邪</t>
  </si>
  <si>
    <t>qu1xie2
邪気を追い払う．魔除けをする</t>
  </si>
  <si>
    <t>驳</t>
  </si>
  <si>
    <t>bo2
1．反論する
2．（色が）混ざっている．まだら（の）
3．艀（はしけ）</t>
  </si>
  <si>
    <t>驳不开</t>
  </si>
  <si>
    <t>bo2bukai1
無視することができない</t>
  </si>
  <si>
    <t>驳价</t>
  </si>
  <si>
    <t>bo2jia4
値切る</t>
  </si>
  <si>
    <t>驳倒</t>
  </si>
  <si>
    <t>bo2dao3
（相手の主張などを）論破する．覆す</t>
  </si>
  <si>
    <t>驳回</t>
  </si>
  <si>
    <t>bo2hui2
拒絶する．断る．棄却する</t>
  </si>
  <si>
    <t>驳壳枪</t>
  </si>
  <si>
    <t>bo2ke2qiang1
モーゼル銃</t>
  </si>
  <si>
    <t>驳岸</t>
  </si>
  <si>
    <t>bo2an4
護岸堤</t>
  </si>
  <si>
    <t>驳斥</t>
  </si>
  <si>
    <t>bo2chi4
過ちを指摘して反駁する</t>
  </si>
  <si>
    <t>驳杂</t>
  </si>
  <si>
    <t>bo2za2
雑駁な．入り混じった</t>
  </si>
  <si>
    <t>驳正</t>
  </si>
  <si>
    <t>bo2zheng4
反論し誤りを正す</t>
  </si>
  <si>
    <t>驳船</t>
  </si>
  <si>
    <t>bo2chuan2
はしけ（ぶね）</t>
  </si>
  <si>
    <t>驳论</t>
  </si>
  <si>
    <t>bo2lun4
相手の論点に反駁することによって自分の論点を明らかにする（こと）．</t>
  </si>
  <si>
    <t>驳运</t>
  </si>
  <si>
    <t>bo2yun4
はしけで乗客や貨物を運ぶ．</t>
  </si>
  <si>
    <t>驳难</t>
  </si>
  <si>
    <t>bo2nan4
反論し非難する．</t>
  </si>
  <si>
    <t>驳面子</t>
  </si>
  <si>
    <t>bo2mian4zi
（反対・拒絶して相手の）顔をつぶす．すげなく断る</t>
  </si>
  <si>
    <t>驴</t>
  </si>
  <si>
    <t>lv2
〈動〉ロバ
〈関連語句〉（量）头/条</t>
  </si>
  <si>
    <t>驴子</t>
  </si>
  <si>
    <t>lv2zi
〈動〉ロバ</t>
  </si>
  <si>
    <t>驴打滚</t>
  </si>
  <si>
    <t>lv2da3gun3
利息に利息がついて増える．雪だるま式に（利息が）増える</t>
  </si>
  <si>
    <t>驴皮胶</t>
  </si>
  <si>
    <t>lv2pi2jaio1
1．（ロバや牛の皮を煮て作る）にかわ
2．〈中薬〉あきょう
〈関連語句〉阿胶</t>
  </si>
  <si>
    <t>驵</t>
  </si>
  <si>
    <t>zang3
駿馬（しゅんめ）</t>
  </si>
  <si>
    <t>驵侩</t>
  </si>
  <si>
    <t>zang3kuai4
博労．仲買人</t>
  </si>
  <si>
    <t>驶</t>
  </si>
  <si>
    <t>shi3
1．（車や馬などが）疾駆する
2．（車などを）走らせる．操縦する．運転する</t>
  </si>
  <si>
    <t>驷</t>
  </si>
  <si>
    <t>si4
1．四頭立ての
2．〈動〉ウマ</t>
  </si>
  <si>
    <t>驷驹</t>
  </si>
  <si>
    <t>si4ju1
〈人名〉駟駒</t>
  </si>
  <si>
    <t>驸</t>
  </si>
  <si>
    <t>fu4
（数頭立ての馬車の）副馬（そえうま）</t>
  </si>
  <si>
    <t>驹</t>
  </si>
  <si>
    <t>ju1
1．若く元気な馬
2．子馬．ロバなど馬類の子</t>
  </si>
  <si>
    <t>驹子</t>
  </si>
  <si>
    <t>ju1zi
（生まれて一年に満たないロバやウマの）子</t>
  </si>
  <si>
    <t>驺</t>
  </si>
  <si>
    <t>驻</t>
  </si>
  <si>
    <t>zhu4
1．止める．止まる
2．駐在する．駐留する</t>
  </si>
  <si>
    <t>驻华</t>
  </si>
  <si>
    <t>zhu4hua2
（中国に駐在すること）駐中（する）</t>
  </si>
  <si>
    <t>zhu4zha1
駐在する．駐屯する</t>
  </si>
  <si>
    <t>驻波</t>
  </si>
  <si>
    <t>zhu4bo1
〈理〉定常波</t>
  </si>
  <si>
    <t>驻足不前</t>
  </si>
  <si>
    <t>zhu4zu2bu4qian2
NO_DATA</t>
  </si>
  <si>
    <t>驻马店</t>
  </si>
  <si>
    <t>zhu4ma3dian4
〈地名〉駐馬店</t>
  </si>
  <si>
    <t>驼</t>
  </si>
  <si>
    <t>tuo2
1．〈動〉ラクダ
2．背中が曲がる</t>
  </si>
  <si>
    <t>驼子</t>
  </si>
  <si>
    <t>tuo2zi
せむし</t>
  </si>
  <si>
    <t>驼峰</t>
  </si>
  <si>
    <t>tuo2feng1
1．ラクダのこぶ
2．ハンプ（方向別に仕分けるために操車場内に設けられた小丘）</t>
  </si>
  <si>
    <t>驼绒</t>
  </si>
  <si>
    <t>tuo2rong2
ラクダ毛</t>
  </si>
  <si>
    <t>驼背</t>
  </si>
  <si>
    <t>tuo2bei4
猫背</t>
  </si>
  <si>
    <t>驼鹿</t>
  </si>
  <si>
    <t>tuo2lu4
〈動〉ヘラジカ</t>
  </si>
  <si>
    <t>驽</t>
  </si>
  <si>
    <t>nu2
1．駄馬．足ののろい馬
2．愚鈍な</t>
  </si>
  <si>
    <t>驾</t>
  </si>
  <si>
    <t>jia4
1．運転する．操縦する
2．車に馬をつける</t>
  </si>
  <si>
    <t>驾轻就熟</t>
  </si>
  <si>
    <t>jia4qing1jiu4shu2
〈成〉慣れた仕事はやりやすい</t>
  </si>
  <si>
    <t>jia4shi3
操縦する．運転する</t>
  </si>
  <si>
    <t>驾驶员</t>
  </si>
  <si>
    <t>jia4shi3yuan2
ドライバー．レーサー．パイロット</t>
  </si>
  <si>
    <t>驾驶学校</t>
  </si>
  <si>
    <t>jia4shi3xue2xiao4
〈車〉自動車学校</t>
  </si>
  <si>
    <t>驾驶室</t>
  </si>
  <si>
    <t>jia4shi3shi4
（シールド工法関連）運転室</t>
  </si>
  <si>
    <t>驾驶执照</t>
  </si>
  <si>
    <t>jia4shi3zhi2zhao4
運転免許</t>
  </si>
  <si>
    <t>驾驶技术</t>
  </si>
  <si>
    <t>jia4shi3ji4shu4
ドライビングテクニック．運転技術．操縦技術</t>
  </si>
  <si>
    <t>驾驶盘</t>
  </si>
  <si>
    <t>jia4shi3pan2
〈車〉ハンドル</t>
  </si>
  <si>
    <t>驾驶舱</t>
  </si>
  <si>
    <t>jia4shi3cang1
コクピット</t>
  </si>
  <si>
    <t>驿</t>
  </si>
  <si>
    <t>yi4
宿場．駅</t>
  </si>
  <si>
    <t>骀</t>
  </si>
  <si>
    <t>dai4(tai2)
dai4
〈関連語句〉骀荡
tai2
にぶいウマ</t>
  </si>
  <si>
    <t>骀荡</t>
  </si>
  <si>
    <t>dai4dang4
春ののどかな様子</t>
  </si>
  <si>
    <t>骁</t>
  </si>
  <si>
    <t>xiao1
勇猛な．猛々しい</t>
  </si>
  <si>
    <t>骁将</t>
  </si>
  <si>
    <t>xiao1jiang4
勇将．驍将</t>
  </si>
  <si>
    <t>ma4
1．ののしる．悪態をつく．悪口を言う
2．しかる．非難する．責める</t>
  </si>
  <si>
    <t>骂不还口</t>
  </si>
  <si>
    <t>ma4bu4huan2kou3
NO_DATA</t>
  </si>
  <si>
    <t>骂骂咧咧</t>
  </si>
  <si>
    <t>ma4ma4lie1lie1
口汚くものを言う</t>
  </si>
  <si>
    <t>骄</t>
  </si>
  <si>
    <t>jiao1
1．おごり高ぶる
2．激しい</t>
  </si>
  <si>
    <t>jiao1ao4
1．おごり高ぶった．生意気な．傲慢な
2．誇り（とする）</t>
  </si>
  <si>
    <t>骄子</t>
  </si>
  <si>
    <t>jiao1zi3
1．寵愛されている子供．わがまま息子
2．恵まれた者．寵児．人気者</t>
  </si>
  <si>
    <t>骄慢</t>
  </si>
  <si>
    <t>jiao1man4
傲慢な</t>
  </si>
  <si>
    <t>骄横</t>
  </si>
  <si>
    <t>jiao1heng4
横暴である．専横である</t>
  </si>
  <si>
    <t>骄矜</t>
  </si>
  <si>
    <t>jiao1qin2jin1
傲慢である</t>
  </si>
  <si>
    <t>骄者必败</t>
  </si>
  <si>
    <t>jiao1zhe3bi4bai4
おごる平家は久しからず</t>
  </si>
  <si>
    <t>骄阳</t>
  </si>
  <si>
    <t>jiao1yang2
強烈な日差し</t>
  </si>
  <si>
    <t>骄阳似火</t>
  </si>
  <si>
    <t>jiao1yang2si4huo3
焼け付くような日差し</t>
  </si>
  <si>
    <t>骅</t>
  </si>
  <si>
    <t>hua2
〈関連語句〉骅骝</t>
  </si>
  <si>
    <t>骅骝</t>
  </si>
  <si>
    <t>hua2liu2
栗毛の駿馬</t>
  </si>
  <si>
    <t>骅骝骐骥</t>
  </si>
  <si>
    <t>hua2liu2qi2ji4
駿馬</t>
  </si>
  <si>
    <t>骆</t>
  </si>
  <si>
    <t>luo4
1．〈動〉ラクダ
2．姓</t>
  </si>
  <si>
    <t>骆马湖</t>
  </si>
  <si>
    <t>luo4ma3hu2
〈地名〉駱馬湖</t>
  </si>
  <si>
    <t>骆驼</t>
  </si>
  <si>
    <t>luo4tuo･
1．〈動〉ラクダ
2．（色）キャメル
3．（たばこ）キャメル</t>
  </si>
  <si>
    <t>骇</t>
  </si>
  <si>
    <t>hai4
驚く．驚かせる．びっくりする</t>
  </si>
  <si>
    <t>骇人听闻</t>
  </si>
  <si>
    <t>hai4ren2ting1wen2
〈成〉世間を驚かす．ショッキングな</t>
  </si>
  <si>
    <t>骈</t>
  </si>
  <si>
    <t>pian2
並ぶ．配列する．対をなす</t>
  </si>
  <si>
    <t>骈俪</t>
  </si>
  <si>
    <t>pian2li4
対句法．対偶法</t>
  </si>
  <si>
    <t>骊</t>
  </si>
  <si>
    <t>li2
黒い馬</t>
  </si>
  <si>
    <t>骋</t>
  </si>
  <si>
    <t>cheng3
1．（馬が）駆ける．疾走する
2．開放する．開け放つ</t>
  </si>
  <si>
    <t>骋怀</t>
  </si>
  <si>
    <t>cheng3huai2
気持ちが晴れ晴れする</t>
  </si>
  <si>
    <t>验</t>
  </si>
  <si>
    <t>yan4
1．確かめる．検査する．チェックする．調べる
2．効果が上がる．効き目がある
3．効き目</t>
  </si>
  <si>
    <t>验光</t>
  </si>
  <si>
    <t>yan4guang1
検眼．視力測定</t>
  </si>
  <si>
    <t>验关</t>
  </si>
  <si>
    <t>yan4guan1
〈貿〉税関検査</t>
  </si>
  <si>
    <t>yan4shou1
（製品受け取りの際の）検査（をする）．検収（する）</t>
  </si>
  <si>
    <t>验收抽样</t>
  </si>
  <si>
    <t>yan4shou1chou1yang4
〈貿〉受入見本抜取検査</t>
  </si>
  <si>
    <t>验血</t>
  </si>
  <si>
    <t>yan4xue4
血液検査（をする）</t>
  </si>
  <si>
    <t>骏</t>
  </si>
  <si>
    <t>jun4
良馬．駿馬</t>
  </si>
  <si>
    <t>骏羽</t>
  </si>
  <si>
    <t>jun4yu3
〈人名〉駿羽</t>
  </si>
  <si>
    <t>骐</t>
  </si>
  <si>
    <t>qi2
青みがかった黒色の馬</t>
  </si>
  <si>
    <t>qi2
1．（またがって自転車などに）乗る
2．二股をかける．両方にまたがる
3．（乗るための）馬．乗り物
4．騎兵．騎手</t>
  </si>
  <si>
    <t>骑墙派</t>
  </si>
  <si>
    <t>qi2qiang2pai4
二股こうやく</t>
  </si>
  <si>
    <t>骑缝</t>
  </si>
  <si>
    <t>qi2feng4
1．（書物などの）ページとページの間の折り目
2．（2枚の紙の）継ぎ目部分．切取線部分
§契約書などの割り印を押す箇所など</t>
  </si>
  <si>
    <t>骑自行车</t>
  </si>
  <si>
    <t>qi2zi4xing2che1
自転車に乗る</t>
  </si>
  <si>
    <t>骑虎难下</t>
  </si>
  <si>
    <t>qi2hu3nan2xia4
〈成〉乗りかかった船．やめたくてもやめられない</t>
  </si>
  <si>
    <t>骑马</t>
  </si>
  <si>
    <t>qi2ma2
馬に乗る</t>
  </si>
  <si>
    <t>骒</t>
  </si>
  <si>
    <t>ke4
〈関連語句〉骒马</t>
  </si>
  <si>
    <t>骒马</t>
  </si>
  <si>
    <t>ke4ma3
牝馬．雌の馬</t>
  </si>
  <si>
    <t>骓</t>
  </si>
  <si>
    <t>zhui1
〈動〉あし毛の馬</t>
  </si>
  <si>
    <t>骖</t>
  </si>
  <si>
    <t>can1
?</t>
  </si>
  <si>
    <t>pian4
1．騙す．かたる．欺く
2．だましとる．ごまかす</t>
  </si>
  <si>
    <t>骗取</t>
  </si>
  <si>
    <t>pian4qu3
だまし取る</t>
  </si>
  <si>
    <t>骗子</t>
  </si>
  <si>
    <t>pian4zi
ペテン師．詐欺師</t>
  </si>
  <si>
    <t>骗局</t>
  </si>
  <si>
    <t>pian4ju2
人をだます手段．ペテン．トリック．わな</t>
  </si>
  <si>
    <t>骗术</t>
  </si>
  <si>
    <t>pian4shu4
人をだます手段や技．トリック．ペテン</t>
  </si>
  <si>
    <t>骘</t>
  </si>
  <si>
    <t>zhi4
処置する．定める</t>
  </si>
  <si>
    <t>骚</t>
  </si>
  <si>
    <t>sao1
1．乱れる
2．好色な．みだらな
3．（家畜の）オス
4．小便くさい．動物くさい．つんと鼻を突く</t>
  </si>
  <si>
    <t>骚动</t>
  </si>
  <si>
    <t>sao1dong4
1．騒ぎ立てる．騒動を起こす
2．（人心が）動揺する．不安に陥る</t>
  </si>
  <si>
    <t>骛</t>
  </si>
  <si>
    <t>wu4
1．（馬が）猛烈に走る
2．務める．励む．従事する</t>
  </si>
  <si>
    <t>骜</t>
  </si>
  <si>
    <t>ao4
1．駿馬
2．馬が言うことを聞かない</t>
  </si>
  <si>
    <t>骝</t>
  </si>
  <si>
    <t>liu2
栗毛の馬</t>
  </si>
  <si>
    <t>骞</t>
  </si>
  <si>
    <t>qian1
1．高く掲げる
2．抜く
3．（衣服やカーテンの裾を）からげる</t>
  </si>
  <si>
    <t>骟</t>
  </si>
  <si>
    <t>shan4
（牛や馬を）去勢する</t>
  </si>
  <si>
    <t>骠</t>
  </si>
  <si>
    <t>biao1(piao4)
biao1
黄色に白の斑がある馬
piao4
1．馬が疾走する
2．勇猛な</t>
  </si>
  <si>
    <t>骡</t>
  </si>
  <si>
    <t>luo2
〈動〉ラバ</t>
  </si>
  <si>
    <t>骡子</t>
  </si>
  <si>
    <t>luo2zi
〈動〉ラバ
〈関連語句〉（量）匹/头</t>
  </si>
  <si>
    <t>骢</t>
  </si>
  <si>
    <t>cong1
あし毛の馬</t>
  </si>
  <si>
    <t>骣</t>
  </si>
  <si>
    <t>chan3
（馬具をつけていない馬に）乗る</t>
  </si>
  <si>
    <t>骤</t>
  </si>
  <si>
    <t>zhou4
1．（馬が）疾走する
2．突然．急に</t>
  </si>
  <si>
    <t>骥</t>
  </si>
  <si>
    <t>ji4
優れた馬→有能な人物</t>
  </si>
  <si>
    <t>骥才</t>
  </si>
  <si>
    <t>ji4cai2
〈人名〉驥才</t>
  </si>
  <si>
    <t>骧</t>
  </si>
  <si>
    <t>xiang1
1．馬が疾走する
2．首を高く上げる．頭をもたげる</t>
  </si>
  <si>
    <t>骨</t>
  </si>
  <si>
    <t>gu3(gu1)
gu1
〈関連語句〉骨朵儿/骨碌/骨碌碌
gu3
1．骨
2．骨組み
3．人柄．気骨．性格</t>
  </si>
  <si>
    <t>骨刺</t>
  </si>
  <si>
    <t>gu3ci4
骨棘．骨増殖体</t>
  </si>
  <si>
    <t>gu3tou
1．骨
2．気骨．性格．人柄
3．（言葉に含まれた）とげ．不満．あざけり
〈関連語句〉（量）块/根</t>
  </si>
  <si>
    <t>骨头架子</t>
  </si>
  <si>
    <t>gua3toujia4zi
骨格．骨組み</t>
  </si>
  <si>
    <t>骨子</t>
  </si>
  <si>
    <t>gu3zi
（ものの芯など）骨．骨組み（傘の骨など）</t>
  </si>
  <si>
    <t>骨学</t>
  </si>
  <si>
    <t>gu3xue2
骨学</t>
  </si>
  <si>
    <t>gu3gan4
1．骨幹
2．中堅．柱．中核</t>
  </si>
  <si>
    <t>骨折</t>
  </si>
  <si>
    <t>gu3zhe2
骨折（する）</t>
  </si>
  <si>
    <t>骨朵儿</t>
  </si>
  <si>
    <t>gu1duor
花のつぼみ</t>
  </si>
  <si>
    <t>骨架</t>
  </si>
  <si>
    <t>gu3jia4
骨格．骨組み</t>
  </si>
  <si>
    <t>骨殖</t>
  </si>
  <si>
    <t>gu3shi
骸骨</t>
  </si>
  <si>
    <t>骨灰</t>
  </si>
  <si>
    <t>gu3hui1
遺骨</t>
  </si>
  <si>
    <t>骨灰堂</t>
  </si>
  <si>
    <t>gu3hui1tang2
納骨堂</t>
  </si>
  <si>
    <t>骨灰安放仪式</t>
  </si>
  <si>
    <t>gu3hui1an1fang4yi2shi4
納骨式</t>
  </si>
  <si>
    <t>骨灰盒</t>
  </si>
  <si>
    <t>gu3hui1he2
骨箱</t>
  </si>
  <si>
    <t>骨疡</t>
  </si>
  <si>
    <t>gu3yang2
〈医〉カリエス</t>
  </si>
  <si>
    <t>骨癌</t>
  </si>
  <si>
    <t>gu3ai2
〈医〉骨肉腫</t>
  </si>
  <si>
    <t>骨碌</t>
  </si>
  <si>
    <t>gu1lu
1．（湯が）ぐつぐつ沸く
2．ころころ転がる．ごろりと転ぶ髌骨</t>
  </si>
  <si>
    <t>骨碌碌</t>
  </si>
  <si>
    <t>gu1lu1lu1
（目や物が）くるくる回る</t>
  </si>
  <si>
    <t>骨粉</t>
  </si>
  <si>
    <t>gu3fen3
骨粉</t>
  </si>
  <si>
    <t>骨结核</t>
  </si>
  <si>
    <t>gu3jie2he2
〈医〉骨結核</t>
  </si>
  <si>
    <t>骨肉瘤</t>
  </si>
  <si>
    <t>gu3rou4liu2
〈医〉骨肉腫</t>
  </si>
  <si>
    <t>骨董</t>
  </si>
  <si>
    <t>gu3dong3
1．骨董
3．時代遅れのものや人を指す．遺物
〈関連語句〉古玩</t>
  </si>
  <si>
    <t>骨血</t>
  </si>
  <si>
    <t>gu3xue4
肉親．実子</t>
  </si>
  <si>
    <t>骨骺</t>
  </si>
  <si>
    <t>gu3hou2
骨端</t>
  </si>
  <si>
    <t>骨骼</t>
  </si>
  <si>
    <t>gu3ge2
骨格</t>
  </si>
  <si>
    <t>骨髓</t>
  </si>
  <si>
    <t>gu3sui3
〈医〉骨髄</t>
  </si>
  <si>
    <t>骰</t>
  </si>
  <si>
    <t>tou2
〈関連語句〉骰子</t>
  </si>
  <si>
    <t>骰子</t>
  </si>
  <si>
    <t>tou2zi
さいころ．ダイス．さい
〈関連語句〉色子</t>
  </si>
  <si>
    <t>骱</t>
  </si>
  <si>
    <t>jie4
骨の関節</t>
  </si>
  <si>
    <t>骶</t>
  </si>
  <si>
    <t>di3
尾てい骨</t>
  </si>
  <si>
    <t>骷</t>
  </si>
  <si>
    <t>ku1
〈関連語句〉骷髅</t>
  </si>
  <si>
    <t>骷髅</t>
  </si>
  <si>
    <t>ku1lou2
どくろ．されこうべ</t>
  </si>
  <si>
    <t>骸</t>
  </si>
  <si>
    <t>hai2
1．死人の骨．むくろ
2．体</t>
  </si>
  <si>
    <t>骺</t>
  </si>
  <si>
    <t>hou2
〈関連語句〉骨骺</t>
  </si>
  <si>
    <t>骼</t>
  </si>
  <si>
    <t>ge2
〈関連語句〉骨骼</t>
  </si>
  <si>
    <t>髀</t>
  </si>
  <si>
    <t>bi4
腿</t>
  </si>
  <si>
    <t>髁</t>
  </si>
  <si>
    <t>ke1
〈医〉関節丘</t>
  </si>
  <si>
    <t>髂</t>
  </si>
  <si>
    <t>qia4
〈関連語句〉髂骨</t>
  </si>
  <si>
    <t>髂骨</t>
  </si>
  <si>
    <t>qia4gu3
腸骨</t>
  </si>
  <si>
    <t>髅</t>
  </si>
  <si>
    <t>lou2
〈関連語句〉髑髅</t>
  </si>
  <si>
    <t>髋</t>
  </si>
  <si>
    <t>kuan1
寛骨</t>
  </si>
  <si>
    <t>髌</t>
  </si>
  <si>
    <t>bin4
関連語句参照
〈関連語句〉髌骨
＝膑</t>
  </si>
  <si>
    <t>髌骨</t>
  </si>
  <si>
    <t>bin4gu3
膝蓋骨</t>
  </si>
  <si>
    <t>髑</t>
  </si>
  <si>
    <t>du2
〈関連語句〉髑髅</t>
  </si>
  <si>
    <t>髑髅</t>
  </si>
  <si>
    <t>du2lou2
どくろ．しゃれこうべ</t>
  </si>
  <si>
    <t>髓</t>
  </si>
  <si>
    <t>sui3
1．髄
2．中枢神経
3．〈植〉植物の髄</t>
  </si>
  <si>
    <t>gao1
1．(高さが)高い
2．（地位が）高い
3．高さ
4．優れている
5．〈理〉過～
6．姓
〈関連語句〉（反）低/矮</t>
  </si>
  <si>
    <t>高不可攀</t>
  </si>
  <si>
    <t>gao1bu4ke3pan1
1．高くて登れない
2．（水準などが）高くて手が届かない．高嶺の花である</t>
  </si>
  <si>
    <t>高不可攀的花</t>
  </si>
  <si>
    <t>gao1bu4ke3pan1dehua1
高嶺の花</t>
  </si>
  <si>
    <t>高不成低不就、上下不合用</t>
  </si>
  <si>
    <t>gao1bucheng2di1gujiu4shang4xia4bu4he2yong4
帯に短し．タスキに長し</t>
  </si>
  <si>
    <t>高丝</t>
  </si>
  <si>
    <t>gao1si1
〈社名〉コーセー</t>
  </si>
  <si>
    <t>高个</t>
  </si>
  <si>
    <t>gao1ge4
背の高い人．のっぽ
＝高个儿．高个子．大高个儿</t>
  </si>
  <si>
    <t>高个子</t>
  </si>
  <si>
    <t>gao1ge4zi
背高のっぽ．背の高い人
〈関連語句〉（反）矮个子</t>
  </si>
  <si>
    <t>高中</t>
  </si>
  <si>
    <t>gao1zhong1
〈略〉高等学校．高校</t>
  </si>
  <si>
    <t>高中生</t>
  </si>
  <si>
    <t>gao1zhong1sheng1
高校生</t>
  </si>
  <si>
    <t>高丽参</t>
  </si>
  <si>
    <t>gao1li2shen1
高麗人参</t>
  </si>
  <si>
    <t>高丽纸</t>
  </si>
  <si>
    <t>gao1li2zhi3
（挑戦の製紙法を模した丈夫な紙）高麗紙</t>
  </si>
  <si>
    <t>高丽菜</t>
  </si>
  <si>
    <t>gao1li4cai4
〈植〉キヤベツ</t>
  </si>
  <si>
    <t>高亢</t>
  </si>
  <si>
    <t>gao1kang4
高らかに響き渡る</t>
  </si>
  <si>
    <t>高产</t>
  </si>
  <si>
    <t>gao1chan3
収穫が多い．生産量が多い</t>
  </si>
  <si>
    <t>高价</t>
  </si>
  <si>
    <t>gao1jia4
高値（で売る）．高価</t>
  </si>
  <si>
    <t>高价户口</t>
  </si>
  <si>
    <t>gao1jia4hu4kou3
(高値で売買される)都市戸籍</t>
  </si>
  <si>
    <t>高传真</t>
  </si>
  <si>
    <t>gao1chuan2zhen1
ハイファイ</t>
  </si>
  <si>
    <t>高估</t>
  </si>
  <si>
    <t>gao1gu1
過大評価する</t>
  </si>
  <si>
    <t>高低杠</t>
  </si>
  <si>
    <t>gao1di1gang4
段違い平行棒</t>
  </si>
  <si>
    <t>高催乳素血症</t>
  </si>
  <si>
    <t>gao1cui1ru3su4xue4zheng4
〈医〉高プロラクチン血症</t>
  </si>
  <si>
    <t>gao1xing4
1．嬉しい．愉快だ．喜ぶ
2．喜んで～する．～したいと思う
〈関連語句〉愉快/快乐</t>
  </si>
  <si>
    <t>高分子</t>
  </si>
  <si>
    <t>gao1fen1zi3
〈化〉高分子</t>
  </si>
  <si>
    <t>高利</t>
  </si>
  <si>
    <t>gao1li4
高利</t>
  </si>
  <si>
    <t>高加索</t>
  </si>
  <si>
    <t>gao1jia1suo3
〈地名〉高加索</t>
  </si>
  <si>
    <t>高华</t>
  </si>
  <si>
    <t>gao1hua2
〈人名〉高華</t>
  </si>
  <si>
    <t>高压</t>
  </si>
  <si>
    <t>gao1ya1
1．高圧
2．高電圧
3．最大血圧
4．高気圧
5．高圧的な</t>
  </si>
  <si>
    <t>高压变压器</t>
  </si>
  <si>
    <t>gao1ya1bian4ya1qi4
〈電〉高圧変圧器</t>
  </si>
  <si>
    <t>高压锅</t>
  </si>
  <si>
    <t>gao1ya1guo1
圧力鍋</t>
  </si>
  <si>
    <t>高原</t>
  </si>
  <si>
    <t>gao1yuan2
高原</t>
  </si>
  <si>
    <t>高台</t>
  </si>
  <si>
    <t>gao1tai1
〈地名〉高台</t>
  </si>
  <si>
    <t>高堡乡</t>
  </si>
  <si>
    <t>gao1bao3xiang1
〈地名〉高堡郷</t>
  </si>
  <si>
    <t>高处</t>
  </si>
  <si>
    <t>gao1chu4
高所</t>
  </si>
  <si>
    <t>高处帽</t>
  </si>
  <si>
    <t>gao1chu4mao4
高所帽</t>
  </si>
  <si>
    <t>高大</t>
  </si>
  <si>
    <t>gao1da4
1．高く大きい
2．高齢の．年を取った</t>
  </si>
  <si>
    <t>高头大马</t>
  </si>
  <si>
    <t>gao1tou2da4ma3
NO_DATA</t>
  </si>
  <si>
    <t>高官</t>
  </si>
  <si>
    <t>gao1guan1
高官</t>
  </si>
  <si>
    <t>高射炮</t>
  </si>
  <si>
    <t>gao1she4pao4
高射砲</t>
  </si>
  <si>
    <t>高尔基</t>
  </si>
  <si>
    <t>gao3er3ji1
〈人名〉ゴーリキー</t>
  </si>
  <si>
    <t>高尔夫</t>
  </si>
  <si>
    <t>gao1er3fu1
ゴルフ</t>
  </si>
  <si>
    <t>高尔夫球</t>
  </si>
  <si>
    <t>gao1er3fu1qiu2
ゴルフ</t>
  </si>
  <si>
    <t>高尔夫球场</t>
  </si>
  <si>
    <t>gao1er3fu1qiu2chang3
ゴルフ場</t>
  </si>
  <si>
    <t>gao1shang4
1．気高い．崇高な
2．高尚な．上品な</t>
  </si>
  <si>
    <t>高就业</t>
  </si>
  <si>
    <t>gao1jiu4ye4
高い就業率</t>
  </si>
  <si>
    <t>高屋建瓴</t>
  </si>
  <si>
    <t>gao1wu1jian4ling2
〈成〉地勢が有利であることのたとえ．敵を見下ろす高知を制していること</t>
  </si>
  <si>
    <t>高山反应</t>
  </si>
  <si>
    <t>gao1shan1fan3ying4
高山病
＝高山病．山晕</t>
  </si>
  <si>
    <t>高山峻岭</t>
  </si>
  <si>
    <t>gao1shan1jun4ling3
高い山や険しい峰</t>
  </si>
  <si>
    <t>gao1feng1
1．高峰
2．最高点．クライマックス．ピーク
3．最高指導者．（国の）トップ</t>
  </si>
  <si>
    <t>高峰乡</t>
  </si>
  <si>
    <t>gao1feng1xiang1
〈地名〉高峰郷</t>
  </si>
  <si>
    <t>高州</t>
  </si>
  <si>
    <t>gao1zhou1
〈地名〉高州</t>
  </si>
  <si>
    <t>高帽子</t>
  </si>
  <si>
    <t>gao1mao4zi
おだて言葉
〈例〉戴高帽子＝おだてる</t>
  </si>
  <si>
    <t>高干</t>
  </si>
  <si>
    <t>gao1gan4
高級幹部．上層部．高官．指導層</t>
  </si>
  <si>
    <t>高平</t>
  </si>
  <si>
    <t>gao1ping2
〈地名〉高平</t>
  </si>
  <si>
    <t>高平市</t>
  </si>
  <si>
    <t>gao1ping2shi4
〈地名〉高平市</t>
  </si>
  <si>
    <t>高年级</t>
  </si>
  <si>
    <t>gao1nian2ji2
高学年</t>
  </si>
  <si>
    <t>高年级同学</t>
  </si>
  <si>
    <t>gao1nian2ji2tong2xue2
先輩</t>
  </si>
  <si>
    <t>高度</t>
  </si>
  <si>
    <t>gao1du4
1．高度．高さ
2．高度な．（程度が）高い</t>
  </si>
  <si>
    <t>高度差</t>
  </si>
  <si>
    <t>gao1du4cha1
高度差</t>
  </si>
  <si>
    <t>高度计</t>
  </si>
  <si>
    <t>gao1du4ji4
高度計</t>
  </si>
  <si>
    <t>高度限制</t>
  </si>
  <si>
    <t>gao1du4xian4zhi4
〈車〉高さ制限</t>
  </si>
  <si>
    <t>高强瓦楞纸板</t>
  </si>
  <si>
    <t>gao1qiang2wa3leng2zhi3ban3
強化ダンボール</t>
  </si>
  <si>
    <t>高德年</t>
  </si>
  <si>
    <t>gao1de2nian2
〈人名〉高徳年</t>
  </si>
  <si>
    <t>高手儿</t>
  </si>
  <si>
    <t>gao1shou3r
うわて</t>
  </si>
  <si>
    <t>高技术</t>
  </si>
  <si>
    <t>gao1ji4shu4
ハイテク
〈関連語句〉尖端技术/高科技</t>
  </si>
  <si>
    <t>高效率</t>
  </si>
  <si>
    <t>gao1xiao4lv4
高効率（の）</t>
  </si>
  <si>
    <t>高效率的股分市場</t>
  </si>
  <si>
    <t>gao1xiao4lv4degu3fen1shi4chang3
〈台:金融〉効率的株式市場</t>
  </si>
  <si>
    <t>高效經營</t>
  </si>
  <si>
    <t>gao1xiao4jing1ying2
〈台:金融〉効率経営</t>
  </si>
  <si>
    <t>高教部</t>
  </si>
  <si>
    <t>gao1jiao4bu4
高教部</t>
  </si>
  <si>
    <t>高文</t>
  </si>
  <si>
    <t>gao1wen2
〈人名〉高文</t>
  </si>
  <si>
    <t>高新技术</t>
  </si>
  <si>
    <t>gao1xin1ji4shu4
ハイテクノロジー．高度先端技術
＝高技术</t>
  </si>
  <si>
    <t>高新技术产业</t>
  </si>
  <si>
    <t>gao1xin1ji4shu4chan3ye4
〈経〉ハイテク産業</t>
  </si>
  <si>
    <t>高昂</t>
  </si>
  <si>
    <t>gao1ang2
1．（ものの先端を）高くあげる
2．（意気や声が）高まる．高揚する．揚がる
3．値段が高い</t>
  </si>
  <si>
    <t>gao1ming2
1．優れた．卓越した
2．優れた人</t>
  </si>
  <si>
    <t>高更</t>
  </si>
  <si>
    <t>gao1geng1
〈人名〉ゴーガン</t>
  </si>
  <si>
    <t>高枕无忧</t>
  </si>
  <si>
    <t>gao1zhen3wu2you1
〈成〉枕を高くして安心して寝る</t>
  </si>
  <si>
    <t>高架桥梁</t>
  </si>
  <si>
    <t>gao1jia4qiao2liang2
高架橋</t>
  </si>
  <si>
    <t>高标准病房</t>
  </si>
  <si>
    <t>gao1biao1zhun3bing4fang2
差額ベッド．特別病室</t>
  </si>
  <si>
    <t>高栏</t>
  </si>
  <si>
    <t>gao1lan2
ハイハードル．高障害</t>
  </si>
  <si>
    <t>高校</t>
  </si>
  <si>
    <t xml:space="preserve">gao1xiao4
大学．専門学校
</t>
  </si>
  <si>
    <t>gao1dang4
高級の．上等の
〈関連語句〉（反）低档</t>
  </si>
  <si>
    <t>高梁</t>
  </si>
  <si>
    <t>gao1liang2
〈植〉コウリャン
〈関連語句〉蜀黍</t>
  </si>
  <si>
    <t>高棉</t>
  </si>
  <si>
    <t>gao1mian2
〈地名〉高棉</t>
  </si>
  <si>
    <t>高棠</t>
  </si>
  <si>
    <t>gao1tang2
〈人名〉高棠</t>
  </si>
  <si>
    <t>高楼大厦</t>
  </si>
  <si>
    <t>gao1lou2da4sha4
高層ビル</t>
  </si>
  <si>
    <t>高氏</t>
  </si>
  <si>
    <t>gao1shi4
〈人名〉高氏</t>
  </si>
  <si>
    <t>高汤</t>
  </si>
  <si>
    <t>gao1tang1
（ブタやニワトリの）スープ</t>
  </si>
  <si>
    <t>高泰克斯</t>
  </si>
  <si>
    <t>gao1tai4ke4si1
〈社名〉ゴアテックス</t>
  </si>
  <si>
    <t>高涧</t>
  </si>
  <si>
    <t>gao1jian4
〈地名〉高澗</t>
  </si>
  <si>
    <t>gao1zhang3
高まる．発展する</t>
  </si>
  <si>
    <t>高淮</t>
  </si>
  <si>
    <t>gao1huai2
〈人名〉高淮</t>
  </si>
  <si>
    <t>高深</t>
  </si>
  <si>
    <t>gao1shen1
深遠な．奥深い．高度の</t>
  </si>
  <si>
    <t>高清晰度电视</t>
  </si>
  <si>
    <t>gao1qing1xi1du4dian4shi4
ハイビジョンテレビ</t>
  </si>
  <si>
    <t>高清晰度电视图象</t>
  </si>
  <si>
    <t>gao1qing1xi1du4dian4shi4tu2xiang4
ハイビジョン</t>
  </si>
  <si>
    <t>高温作业</t>
  </si>
  <si>
    <t>gao1wen1zuo4ye4
高温作業</t>
  </si>
  <si>
    <t>gao1chao2
1．高潮．満潮
2．高まり．高揚
3．クライマックス．ピーク．山場</t>
  </si>
  <si>
    <t>高画质</t>
  </si>
  <si>
    <t>gao1hua4zhi4
高画質</t>
  </si>
  <si>
    <t>高盛证券</t>
  </si>
  <si>
    <t>gao1sheng4
〈社名〉ゴールドマンサックス</t>
  </si>
  <si>
    <t>高知</t>
  </si>
  <si>
    <t>gao1zhi1
〈略〉高級知識分子．高級インテリ
〈関連語句〉高级知识分子</t>
  </si>
  <si>
    <t>高科技</t>
  </si>
  <si>
    <t>gao1ke1ji4
ハイテク
〈関連語句〉尖端技术/高技术</t>
  </si>
  <si>
    <t>高科技企业</t>
  </si>
  <si>
    <t>gao1ke1ji4qi3ye4
ハイテク企業</t>
  </si>
  <si>
    <t>高空</t>
  </si>
  <si>
    <t>gao1kong1
高空</t>
  </si>
  <si>
    <t>高空作业</t>
  </si>
  <si>
    <t>gao1kong1zuo4ye4
高所作業</t>
  </si>
  <si>
    <t>高等</t>
  </si>
  <si>
    <t>gao1deng3
高等（な）．ハイクラスの．レベルの高い</t>
  </si>
  <si>
    <t>高等学校</t>
  </si>
  <si>
    <t>gao1deng3xue2xiao4
大学</t>
  </si>
  <si>
    <t>高等教育</t>
  </si>
  <si>
    <t>gao1deng3jiao4yu4
高等教育</t>
  </si>
  <si>
    <t>gao1ji2
1．高級（な）
2．優れた．上等な</t>
  </si>
  <si>
    <t>高级公寓</t>
  </si>
  <si>
    <t>gao1ji2gong1yu4
マンション</t>
  </si>
  <si>
    <t>高级图控软件</t>
  </si>
  <si>
    <t>gao1ji2tu2kong4ruan3jian4
〈電脳〉高級グラフィカルプログラミングソフトウェア</t>
  </si>
  <si>
    <t>高级干部</t>
  </si>
  <si>
    <t>gao1ji2gan1bu4
上層部．高官．指導層</t>
  </si>
  <si>
    <t>高级神经</t>
  </si>
  <si>
    <t>gao1ji2shen2jing1
大脳皮質</t>
  </si>
  <si>
    <t>高纬度</t>
  </si>
  <si>
    <t>gao1wei3du4
高緯度</t>
  </si>
  <si>
    <t>高考补习学校</t>
  </si>
  <si>
    <t>gao1kao3bu3xi2xue2xiao4
予備校</t>
  </si>
  <si>
    <t>高血压</t>
  </si>
  <si>
    <t>gao1xue4ya1
高血圧</t>
  </si>
  <si>
    <t>高血脂症</t>
  </si>
  <si>
    <t>gao1xue4zhi1zheng4
〈医〉高脂血症</t>
  </si>
  <si>
    <t>高见</t>
  </si>
  <si>
    <t>gao1jian4
識見．ご高見</t>
  </si>
  <si>
    <t>高觉</t>
  </si>
  <si>
    <t>gao1jue2
〈人名〉高覚</t>
  </si>
  <si>
    <t>高论</t>
  </si>
  <si>
    <t>gao1lun4
高論．ご高説</t>
  </si>
  <si>
    <t>高谈阔论</t>
  </si>
  <si>
    <t>gao1tan2kuo4lun4
大いに弁舌を振るう．大いに議論する</t>
  </si>
  <si>
    <t>高谦</t>
  </si>
  <si>
    <t>gao1qian1
〈人名〉高謙</t>
  </si>
  <si>
    <t>高贵</t>
  </si>
  <si>
    <t>gao1gui4
1．崇高な．気高い
2．高貴な．身分の高い</t>
  </si>
  <si>
    <t>高足</t>
  </si>
  <si>
    <t>gao1zu2
ご高弟</t>
  </si>
  <si>
    <t>高跟儿鞋</t>
  </si>
  <si>
    <t>gao1gen1rxie2
ハイヒール</t>
  </si>
  <si>
    <t>高辛烷值</t>
  </si>
  <si>
    <t>gai1xin1wan2zhi2
（ガソリン）ハイオク</t>
  </si>
  <si>
    <t>高速</t>
  </si>
  <si>
    <t>gao1su4
高速．高速度</t>
  </si>
  <si>
    <t>gao1su4gong1lu4
〈車〉高速道路</t>
  </si>
  <si>
    <t>高速公路出入口</t>
  </si>
  <si>
    <t>gao1su4gong1lu4chu1ru4kou3
インターチェンジ</t>
  </si>
  <si>
    <t>高速公路自动收费系统</t>
  </si>
  <si>
    <t>gao1su4gong1lu4zi4dong4shou1fei4xi4tong3
ETC（自動料金収受システム）</t>
  </si>
  <si>
    <t>高速发展</t>
  </si>
  <si>
    <t>gao2su4fa1zhan3
〈経〉高度成長</t>
  </si>
  <si>
    <t>高速挡</t>
  </si>
  <si>
    <t>gao1su4dang3
〈車〉高速ギア</t>
  </si>
  <si>
    <t>高速缓存</t>
  </si>
  <si>
    <t>gao1su4huan3cun2
〈電脳〉キャッシュメモリ</t>
  </si>
  <si>
    <t>高速路</t>
  </si>
  <si>
    <t>gao1su4lu4
高速道路</t>
  </si>
  <si>
    <t>高邑</t>
  </si>
  <si>
    <t>gao1yi4
〈地名〉高邑</t>
  </si>
  <si>
    <t>高都</t>
  </si>
  <si>
    <t>gao1du1
〈地名〉高都</t>
  </si>
  <si>
    <t>高都镇</t>
  </si>
  <si>
    <t>gao1du1zhen4
〈地名〉高都鎮</t>
  </si>
  <si>
    <t>高锰酸钾</t>
  </si>
  <si>
    <t>gao1meng3suan1jia3
〈化〉過マンガン酸カリウム</t>
  </si>
  <si>
    <t>高阳</t>
  </si>
  <si>
    <t>gao1yang2
〈地名〉高陽</t>
  </si>
  <si>
    <t>高雄</t>
  </si>
  <si>
    <t>gao1xiong2
〈地名〉高雄
〈関連語句〉台湾</t>
  </si>
  <si>
    <t>高雄市</t>
  </si>
  <si>
    <t>gao1xiong2shi4
〈地名〉高雄市</t>
  </si>
  <si>
    <t>高雅</t>
  </si>
  <si>
    <t>gao1ya3
上品な．高尚な</t>
  </si>
  <si>
    <t>高音谱号</t>
  </si>
  <si>
    <t>gao1yin1pu3hao4
〈音〉ト音記号</t>
  </si>
  <si>
    <t>高频</t>
  </si>
  <si>
    <t>gao1pin2
〈理〉高周波</t>
  </si>
  <si>
    <t>高高兴兴地</t>
  </si>
  <si>
    <t>gao1gao1xing4xing4de
いそいそと</t>
  </si>
  <si>
    <t>高高在上</t>
  </si>
  <si>
    <t>gao1gao1zai4shang4
（指導者などをさして）お高く止まっている</t>
  </si>
  <si>
    <t>髟</t>
  </si>
  <si>
    <t>biao1
?</t>
  </si>
  <si>
    <t>髡</t>
  </si>
  <si>
    <t>kun1
（刑罰の一種）男子の髪の毛をそり落とす</t>
  </si>
  <si>
    <t>髦</t>
  </si>
  <si>
    <t>mao2
幼児の前髪</t>
  </si>
  <si>
    <t>髫</t>
  </si>
  <si>
    <t>tiao2
（子供の頭髪）頭の上で結って後ろに垂らした</t>
  </si>
  <si>
    <t>髭</t>
  </si>
  <si>
    <t>zi1
口ひげ</t>
  </si>
  <si>
    <t>髭子</t>
  </si>
  <si>
    <t>zi1zi
ヒゲ</t>
  </si>
  <si>
    <t>髯</t>
  </si>
  <si>
    <t>ran2
ほおひげ．ひげ</t>
  </si>
  <si>
    <t>髹</t>
  </si>
  <si>
    <t>xiu1
漆を塗る</t>
  </si>
  <si>
    <t>髻</t>
  </si>
  <si>
    <t>ji4
もとどり．たぶさ（髪の毛を束ねて結んだところ）</t>
  </si>
  <si>
    <t>鬃</t>
  </si>
  <si>
    <t>zong1
たてがみ．剛毛</t>
  </si>
  <si>
    <t>鬈</t>
  </si>
  <si>
    <t>quan2
1．（髪が）縮れている
2．髪が美しい</t>
  </si>
  <si>
    <t>鬈发</t>
  </si>
  <si>
    <t>quan2fa4
癖毛．縮れ毛</t>
  </si>
  <si>
    <t>鬏</t>
  </si>
  <si>
    <t>jiu1
〈関連語句〉鬏儿</t>
  </si>
  <si>
    <t>鬏儿</t>
  </si>
  <si>
    <t>jiu1r
髷（まげ）</t>
  </si>
  <si>
    <t>鬓</t>
  </si>
  <si>
    <t>bin4
鬢（びん）</t>
  </si>
  <si>
    <t>鬓发</t>
  </si>
  <si>
    <t>bin4fa4
鬢の毛</t>
  </si>
  <si>
    <t>鬓毛</t>
  </si>
  <si>
    <t>bin4mao2
鬢（の毛）．</t>
  </si>
  <si>
    <t>鬓角</t>
  </si>
  <si>
    <t>bin4jiao3
もみあげ．</t>
  </si>
  <si>
    <t>鬟</t>
  </si>
  <si>
    <t>huan2
婦人の（丸く）結った髪</t>
  </si>
  <si>
    <t>鬣</t>
  </si>
  <si>
    <t>lie4
たてがみ</t>
  </si>
  <si>
    <t>鬣狗</t>
  </si>
  <si>
    <t>lie4gou3
〈動〉ハイエナ．シマハイエナ</t>
  </si>
  <si>
    <t>鬯</t>
  </si>
  <si>
    <t>chang4
?</t>
  </si>
  <si>
    <t>鬲</t>
  </si>
  <si>
    <t>ge2(li4)
ge2
地名，人名に用いる漢字
li4
古代の蒸し器．鬲（れき）</t>
  </si>
  <si>
    <t>鬻</t>
  </si>
  <si>
    <t>yu4
売る</t>
  </si>
  <si>
    <t>鬼</t>
  </si>
  <si>
    <t>gui3
1．霊．鬼
2．〈貶〉野郎
3．こそこそと．腹黒い．陰険な
4．悪巧み．後ろめたいこと．やましいこと
5．劣悪な．後ろめたい
6．利口な．賢い．すばしこい</t>
  </si>
  <si>
    <t>鬼使神差</t>
  </si>
  <si>
    <t>gui3shi3shen2chai1
物の怪に取り憑かれたかのようである
＝神差鬼使</t>
  </si>
  <si>
    <t>鬼剃头</t>
  </si>
  <si>
    <t>gui3ti4tou2
円形脱毛症
＝斑秃</t>
  </si>
  <si>
    <t>鬼哭神号</t>
  </si>
  <si>
    <t>gui3ku1shen2hao2
大声で泣きわめく様子</t>
  </si>
  <si>
    <t>鬼头鬼脑</t>
  </si>
  <si>
    <t>gui3tou2gui3nao3
狡猾に，こそこそ何かたくらむこと</t>
  </si>
  <si>
    <t>鬼子</t>
  </si>
  <si>
    <t>gui3zi
〈貶〉外国人に対する憎悪を込めた蔑称</t>
  </si>
  <si>
    <t>鬼怪</t>
  </si>
  <si>
    <t>gui3guai4
〈軍〉ファントム（戦闘機）</t>
  </si>
  <si>
    <t>鬼怪片</t>
  </si>
  <si>
    <t>gui3guai4pian4
オカルト映画</t>
  </si>
  <si>
    <t>鬼把戏</t>
  </si>
  <si>
    <t>gui3ba3xi4
1．陰険な手段．悪巧み
2．人を陥れる手段．手管
＝鬼化狐．鬼花招</t>
  </si>
  <si>
    <t>鬼桃</t>
  </si>
  <si>
    <t>gui3li2
〈植〉キウイ</t>
  </si>
  <si>
    <t>鬼混</t>
  </si>
  <si>
    <t>gui3hun4
1．当てもなくその日暮らしをする
2．不真面目な生活を送る．ふしだらな生活をする</t>
  </si>
  <si>
    <t>鬼火</t>
  </si>
  <si>
    <t>gui3huo3
鬼火．狐火
＝磷火</t>
  </si>
  <si>
    <t>鬼点子</t>
  </si>
  <si>
    <t>gui3dian3zi
悪知恵</t>
  </si>
  <si>
    <t>鬼的霍乱</t>
  </si>
  <si>
    <t>gui3dehuo4luan4
鬼に霍乱</t>
  </si>
  <si>
    <t>鬼目</t>
  </si>
  <si>
    <t>gui3mu4
〈植〉ノウゼンカズラ
〈関連語句〉凌霄花/紫葳</t>
  </si>
  <si>
    <t>鬼芋</t>
  </si>
  <si>
    <t>gui3yu4
〈植〉コンニャクイモ</t>
  </si>
  <si>
    <t>鬼蜮</t>
  </si>
  <si>
    <t>gui3yu4
1．密かに人に危害を加えるもの
2．幽霊．化け物</t>
  </si>
  <si>
    <t>鬼迷心窍</t>
  </si>
  <si>
    <t>gui3mi2xin1qiao4
魔がさす</t>
  </si>
  <si>
    <t>鬼鬼祟祟</t>
  </si>
  <si>
    <t>gui3gui3sui4sui4
陰でこそこそする</t>
  </si>
  <si>
    <t>魁</t>
  </si>
  <si>
    <t>kui2
1．首領．かしら．ボス
2．先駆け
3．（体格が）大きい
4．魁星（かいせい）北斗七星の第一星
5．文運を司る神</t>
  </si>
  <si>
    <t>魁元</t>
  </si>
  <si>
    <t>kui2yuan2
〈人名〉魁元</t>
  </si>
  <si>
    <t>魁北克省</t>
  </si>
  <si>
    <t>kui2bei3ke4sheng3
〈地名〉ケベック州</t>
  </si>
  <si>
    <t>魁文</t>
  </si>
  <si>
    <t>kui2wen2
〈人名〉魁文</t>
  </si>
  <si>
    <t>魁星</t>
  </si>
  <si>
    <t>kui2xing1
1．魁星（かいせい）北斗七星の第一星
2．文運を司る神</t>
  </si>
  <si>
    <t>魁智</t>
  </si>
  <si>
    <t>kui2zhi4
〈人名〉魁智</t>
  </si>
  <si>
    <t>魁梧</t>
  </si>
  <si>
    <t>kui2wu2
たくましい．（体格が）立派だ</t>
  </si>
  <si>
    <t>魁蛤</t>
  </si>
  <si>
    <t>kui2ge2
〈魚貝〉アカガイ</t>
  </si>
  <si>
    <t>魂</t>
  </si>
  <si>
    <t>hun2
1．魂．霊魂
2．気持ち．心
3．（国家や民族の）魂．精神</t>
  </si>
  <si>
    <t>魂不守舍</t>
  </si>
  <si>
    <t>hun2bu4shou3she4
（放心状態をたとえる）魂が抜け出る</t>
  </si>
  <si>
    <t>魂不附体</t>
  </si>
  <si>
    <t>hun2bu4fu4ti3
肝をつぶす．びっくり仰天する</t>
  </si>
  <si>
    <t>魂灵</t>
  </si>
  <si>
    <t>hun2ling2
魂．霊魂</t>
  </si>
  <si>
    <t>魂魄</t>
  </si>
  <si>
    <t>hun2po4
魂</t>
  </si>
  <si>
    <t>魃</t>
  </si>
  <si>
    <t>ba2
〈関連語句〉旱魃</t>
  </si>
  <si>
    <t>魄</t>
  </si>
  <si>
    <t>po4(tuo4)
po4
1．霊魂．魂
2．迫力．精神．精力
tuo4
〈関連語句〉落魄</t>
  </si>
  <si>
    <t>po4li4
気迫．迫力</t>
  </si>
  <si>
    <t>魅</t>
  </si>
  <si>
    <t>mei4
化け物．物の怪．妖怪</t>
  </si>
  <si>
    <t>mei4li4
魅力</t>
  </si>
  <si>
    <t>魇</t>
  </si>
  <si>
    <t>yan3
1．（夢に）うなされる
2．寝言を言う</t>
  </si>
  <si>
    <t>魈</t>
  </si>
  <si>
    <t>xiao1
〈関連語句〉山魈</t>
  </si>
  <si>
    <t>魉</t>
  </si>
  <si>
    <t>liang3
〈関連語句〉魍魉</t>
  </si>
  <si>
    <t>魍</t>
  </si>
  <si>
    <t>wang3
〈関連語句〉魍魉</t>
  </si>
  <si>
    <t>魍魉</t>
  </si>
  <si>
    <t>wang3liang3
伝説の化け物．魍魎</t>
  </si>
  <si>
    <t>魏</t>
  </si>
  <si>
    <t>wei4
1．王朝名
2．姓</t>
  </si>
  <si>
    <t>魏兹</t>
  </si>
  <si>
    <t>wei4ci2
〈人名〉魏茲</t>
  </si>
  <si>
    <t>魏县</t>
  </si>
  <si>
    <t>wei4xian4
〈地名〉魏県</t>
  </si>
  <si>
    <t>魏斯曼</t>
  </si>
  <si>
    <t>wei4si1man4
〈人名〉ワイスマン</t>
  </si>
  <si>
    <t>魑</t>
  </si>
  <si>
    <t>chi1
1．伝説の竜
2．〈関連語句〉螭</t>
  </si>
  <si>
    <t>魑魅</t>
  </si>
  <si>
    <t>chi1mei4
（伝説上の化け物）魑魅</t>
  </si>
  <si>
    <t>魔</t>
  </si>
  <si>
    <t>mo2
1．魔物．悪魔．悪霊
2．神秘的な．不思議な</t>
  </si>
  <si>
    <t>魔力</t>
  </si>
  <si>
    <t>mo2li4
1．魔力
2．魅力</t>
  </si>
  <si>
    <t>mo2shu4
手品</t>
  </si>
  <si>
    <t>魔爪</t>
  </si>
  <si>
    <t>mo2zhao3
魔手</t>
  </si>
  <si>
    <t>魔王</t>
  </si>
  <si>
    <t>mo2wang2
1．魔王
2．暴君．悪魔（のような人）</t>
  </si>
  <si>
    <t>魔芋</t>
  </si>
  <si>
    <t>mo2yu4
〈植〉コンニャクイモ</t>
  </si>
  <si>
    <t>魔障</t>
  </si>
  <si>
    <t>mo2zhang4
1．（修行を妨げる）邪念．魔性
2．妨げ．障害</t>
  </si>
  <si>
    <t>mo2gui3
魔物．怪物．悪魔</t>
  </si>
  <si>
    <t>yu2
1．魚．魚類
2．姓</t>
  </si>
  <si>
    <t>鱼子</t>
  </si>
  <si>
    <t>yu2zi3
魚の卵</t>
  </si>
  <si>
    <t>鱼水情</t>
  </si>
  <si>
    <t>yu2shui3qing2
魚と水のように親密な関係．切っても切れない関係</t>
  </si>
  <si>
    <t>鱼漂</t>
  </si>
  <si>
    <t>yu2piao1
（釣りの）浮き</t>
  </si>
  <si>
    <t>鱼目混珠</t>
  </si>
  <si>
    <t>yu2mu4hun4zhu1
〈成〉にせものを本物と偽る</t>
  </si>
  <si>
    <t>鱼秧</t>
  </si>
  <si>
    <t>yu2yang1
稚魚</t>
  </si>
  <si>
    <t>鱼秧子</t>
  </si>
  <si>
    <t>yu2yang1zi
稚魚</t>
  </si>
  <si>
    <t>鱼翅</t>
  </si>
  <si>
    <t>yu2chi4
ふかひれ</t>
  </si>
  <si>
    <t>鱼肉香肠</t>
  </si>
  <si>
    <t>yu2rou4xiang1chang2
魚肉ソーセージ</t>
  </si>
  <si>
    <t>鱼肚</t>
  </si>
  <si>
    <t>yu2du3
魚の浮き袋</t>
  </si>
  <si>
    <t>鱼肚白</t>
  </si>
  <si>
    <t>yu2du3bai2
（夜明けの空の色）青白い色．白み</t>
  </si>
  <si>
    <t>鱼腥草</t>
  </si>
  <si>
    <t>yu2xing1cao3
1．〈植〉ドクダミ
2．〈中薬〉ぎょせいそう</t>
  </si>
  <si>
    <t>鱼虾</t>
  </si>
  <si>
    <t>yu2xia1
魚介類</t>
  </si>
  <si>
    <t>鱼贯而入</t>
  </si>
  <si>
    <t>yu2guan4er2ru4
一列に連なってはいる</t>
  </si>
  <si>
    <t>鱼跃滑垒</t>
  </si>
  <si>
    <t>yu2yue4hua2lei3
〈野球〉ヘッドスライディング</t>
  </si>
  <si>
    <t>鱼鲜</t>
  </si>
  <si>
    <t>yu2xian1
（食品としての）魚介類</t>
  </si>
  <si>
    <t>鱼鹰</t>
  </si>
  <si>
    <t>yu2ying1
1．〈鳥〉ウ．カワウ
2．〈鳥〉ミサゴ
〈関連語句〉鹗/鸬鹚</t>
  </si>
  <si>
    <t>鱼龙混杂</t>
  </si>
  <si>
    <t>yu2long2hun4za2
玉石混淆である</t>
  </si>
  <si>
    <t>鱿</t>
  </si>
  <si>
    <t>you2
関連語句参照</t>
  </si>
  <si>
    <t>鱿鱼</t>
  </si>
  <si>
    <t>you2yu2
〈魚貝〉スルメイカ</t>
  </si>
  <si>
    <t>鲁</t>
  </si>
  <si>
    <t>lu3
1．鈍い．愚かな
2．そそっかしい．がさつな
3．王朝名
4．山東省の別称
5．姓</t>
  </si>
  <si>
    <t>鲁丽</t>
  </si>
  <si>
    <t>lu3li4
〈人名〉魯麗</t>
  </si>
  <si>
    <t>鲁伊斯</t>
  </si>
  <si>
    <t>lu3yi1si1
〈人名〉</t>
  </si>
  <si>
    <t>鲁伦</t>
  </si>
  <si>
    <t>lu3lun2
〈人名〉魯倫</t>
  </si>
  <si>
    <t>鲁北</t>
  </si>
  <si>
    <t>lu3bei3
〈地名〉魯北</t>
  </si>
  <si>
    <t>鲁奥</t>
  </si>
  <si>
    <t>lu3ao4
〈人名〉ルオー</t>
  </si>
  <si>
    <t>鲁宾</t>
  </si>
  <si>
    <t>lu3bin1
〈人名〉</t>
  </si>
  <si>
    <t>鲁宾费尔德</t>
  </si>
  <si>
    <t>lu3bin1fei4er3de2
〈人名〉</t>
  </si>
  <si>
    <t>鲁布革</t>
  </si>
  <si>
    <t>lu3bu4ge2
〈地名〉</t>
  </si>
  <si>
    <t>鲁彦</t>
  </si>
  <si>
    <t>lu3yan4
〈人名〉魯彦</t>
  </si>
  <si>
    <t>鲁彬</t>
  </si>
  <si>
    <t>lu3bin1
〈人名〉魯彬</t>
  </si>
  <si>
    <t>鲁戈瓦</t>
  </si>
  <si>
    <t>lu3ge1wa3
〈人名〉ルゴワ</t>
  </si>
  <si>
    <t>鲁成</t>
  </si>
  <si>
    <t>lu3cheng2
〈人名〉魯成</t>
  </si>
  <si>
    <t>鲁本斯</t>
  </si>
  <si>
    <t>lu3ben3si1
〈人名〉ルーベンス</t>
  </si>
  <si>
    <t>鲁杰罗</t>
  </si>
  <si>
    <t>lu3jie2luo2
〈人名〉魯傑羅</t>
  </si>
  <si>
    <t>鲁滨孙</t>
  </si>
  <si>
    <t>lu3bin1sun1
〈人名〉ロビンソン・クルーソー</t>
  </si>
  <si>
    <t>鲁班</t>
  </si>
  <si>
    <t>lu3ban1
〈人名〉魯班</t>
  </si>
  <si>
    <t>鲁肃</t>
  </si>
  <si>
    <t>lu3su4
〈人名〉魯粛</t>
  </si>
  <si>
    <t>鲁莽</t>
  </si>
  <si>
    <t>lu3mang3
そそっかしい．軽率な．無鉄砲な</t>
  </si>
  <si>
    <t>鲁西</t>
  </si>
  <si>
    <t>lu3xi1
〈地名〉魯西</t>
  </si>
  <si>
    <t>鲁贤</t>
  </si>
  <si>
    <t>lu3xian2
〈人名〉魯賢</t>
  </si>
  <si>
    <t>鲁迅</t>
  </si>
  <si>
    <t>lu3xun4
〈人名〉魯迅</t>
  </si>
  <si>
    <t>鲂</t>
  </si>
  <si>
    <t>fang2
1．（魚）サンカクギョ．ホウギョ
2．（魚）ヘンギョ．ヒラウオ</t>
  </si>
  <si>
    <t>鲅</t>
  </si>
  <si>
    <t>ba4
〈魚貝〉サワラ
〈関連語句〉蓝点鲅
燕鱼
马鲛鱼</t>
  </si>
  <si>
    <t>鲆</t>
  </si>
  <si>
    <t>ping2
〈魚貝〉ヒラメ</t>
  </si>
  <si>
    <t>鲇</t>
  </si>
  <si>
    <t>nian2
〈魚貝〉ナマズ</t>
  </si>
  <si>
    <t>鲇鱼</t>
  </si>
  <si>
    <t>nian2yu2
〈魚貝〉ナマズ</t>
  </si>
  <si>
    <t>鲈</t>
  </si>
  <si>
    <t>lu2
〈魚貝〉スズキ</t>
  </si>
  <si>
    <t>鲈鱼</t>
  </si>
  <si>
    <t>lu2yu2
〈魚貝〉スズキ</t>
  </si>
  <si>
    <t>鲋</t>
  </si>
  <si>
    <t>fu4
〈関連語句〉涸辙之鲋</t>
  </si>
  <si>
    <t>鲍</t>
  </si>
  <si>
    <t>bao4
1．〈魚貝〉アワビ
2．姓</t>
  </si>
  <si>
    <t>鲍威尔</t>
  </si>
  <si>
    <t>bao4wei1er3
［人名］パウエル</t>
  </si>
  <si>
    <t>鲍泰利</t>
  </si>
  <si>
    <t>bao4tai4li4
〈人名〉鮑泰利</t>
  </si>
  <si>
    <t>鲍许</t>
  </si>
  <si>
    <t>bao4xu3
〈社名〉ポルシェ</t>
  </si>
  <si>
    <t>鲍鱼</t>
  </si>
  <si>
    <t>bao4yu2
1．〈魚貝〉アワビ
2．塩漬けの魚</t>
  </si>
  <si>
    <t>鲎</t>
  </si>
  <si>
    <t>hou4
1．〈魚貝〉カブトガニ
2．虹</t>
  </si>
  <si>
    <t>鲎鱼</t>
  </si>
  <si>
    <t>hou4yu2
〈魚貝〉カブトガニ</t>
  </si>
  <si>
    <t>鲐</t>
  </si>
  <si>
    <t>tai2
〈魚貝〉サバ</t>
  </si>
  <si>
    <t>鲐巴鱼</t>
  </si>
  <si>
    <t>tai2ba1yu2
〈魚貝〉サバ</t>
  </si>
  <si>
    <t>鲐鱼</t>
  </si>
  <si>
    <t>tai2yu2
〈魚貝〉サバ</t>
  </si>
  <si>
    <t>鲑</t>
  </si>
  <si>
    <t>gui1(xie2)
gui1
〈魚貝〉サケ
〈関連語句〉大马哈鱼
xie2
魚料理．肴</t>
  </si>
  <si>
    <t>鲑鱼</t>
  </si>
  <si>
    <t>gui1yu2
〈魚貝〉サケ</t>
  </si>
  <si>
    <t>鲒</t>
  </si>
  <si>
    <t>jie2
〈魚貝〉カラスガイ</t>
  </si>
  <si>
    <t>鲔</t>
  </si>
  <si>
    <t>wei3
1．〈魚貝〉スマ．ヤイト
2．〈魚貝〉チョウザメ</t>
  </si>
  <si>
    <t>鲕</t>
  </si>
  <si>
    <t>er2
?</t>
  </si>
  <si>
    <t>鲚</t>
  </si>
  <si>
    <t>ji4
〈魚貝〉エツ</t>
  </si>
  <si>
    <t>鲚鱼</t>
  </si>
  <si>
    <t>ji4yu2
〈魚貝〉フナ</t>
  </si>
  <si>
    <t>鲛</t>
  </si>
  <si>
    <t>jiao1
〈魚貝〉サメ．フカ
〈関連語句〉沙鱼/鲨鱼</t>
  </si>
  <si>
    <t>鲜</t>
  </si>
  <si>
    <t>xian1(xian3)
xian1
1．新しい．新鮮な．生の．加工していない
2．おいしい．味がいい
3．鮮やかな
4．初物
5．姓
xian3
少ない</t>
  </si>
  <si>
    <t>鲜亮</t>
  </si>
  <si>
    <t>xian1liang4
鮮やかである</t>
  </si>
  <si>
    <t>鲜卑</t>
  </si>
  <si>
    <t>xian1bei1
鮮卑（せんぴ）
古代の遊牧民族</t>
  </si>
  <si>
    <t>鲜奶</t>
  </si>
  <si>
    <t>xian1nai3
新鮮な牛乳</t>
  </si>
  <si>
    <t>鲜嫩</t>
  </si>
  <si>
    <t>xian1nen4
新しくて柔らかい</t>
  </si>
  <si>
    <t>xian1ming2
1．鮮やかな．明るい（色）
2．（内容が）はっきりしている．鮮明な．鮮やかな</t>
  </si>
  <si>
    <t>鲜有</t>
  </si>
  <si>
    <t>xian3you3
少ない．滅多にない</t>
  </si>
  <si>
    <t>鲜果</t>
  </si>
  <si>
    <t>xian1guo3
新鮮な果物</t>
  </si>
  <si>
    <t>鲜活</t>
  </si>
  <si>
    <t>xian1huo2
（家禽や魚介類など）生きているもの</t>
  </si>
  <si>
    <t>鲜红</t>
  </si>
  <si>
    <t>xian1hong2
鮮やかな紅</t>
  </si>
  <si>
    <t>鲜红色</t>
  </si>
  <si>
    <t>xian1hong2se4
明るい赤色</t>
  </si>
  <si>
    <t>鲜美</t>
  </si>
  <si>
    <t>xian1mei3
1．おいしい
2．（花が）鮮やかで美しい</t>
  </si>
  <si>
    <t>鲜肉</t>
  </si>
  <si>
    <t>xian1rou4
生肉．新鮮な肉</t>
  </si>
  <si>
    <t>鲜脾酒</t>
  </si>
  <si>
    <t>xian4pi2jiu3
生ビール</t>
  </si>
  <si>
    <t>xian1yan4
あでやかで美しい．鮮やかな</t>
  </si>
  <si>
    <t>鲜艳夺目</t>
  </si>
  <si>
    <t>xian1yan4duo2mu4
目を奪うばかりの美しさである</t>
  </si>
  <si>
    <t>鲜花</t>
  </si>
  <si>
    <t>xian1hua1
生花</t>
  </si>
  <si>
    <t>鲜蛋</t>
  </si>
  <si>
    <t>xian1dan4
新鮮な卵</t>
  </si>
  <si>
    <t>鲜血</t>
  </si>
  <si>
    <t>xian1xue4
鮮血</t>
  </si>
  <si>
    <t>鲜血淋漓</t>
  </si>
  <si>
    <t>xian1xue4lin2li2
真っ赤な血がたらたら流れる</t>
  </si>
  <si>
    <t>鲜见</t>
  </si>
  <si>
    <t>xian3jian4
あまり見かけない．まれな</t>
  </si>
  <si>
    <t>鲜货</t>
  </si>
  <si>
    <t>xian1huo4
（新鮮な）生鮮食品</t>
  </si>
  <si>
    <t>鲜鱼</t>
  </si>
  <si>
    <t>xian1yu2
新鮮な魚</t>
  </si>
  <si>
    <t>鲜鲜亮亮</t>
  </si>
  <si>
    <t>xian1xian1liang4liang4
鮮やかである</t>
  </si>
  <si>
    <t>鲞</t>
  </si>
  <si>
    <t>xiang3
開いて干した魚．開き</t>
  </si>
  <si>
    <t>鲟</t>
  </si>
  <si>
    <t>xun2
〈魚貝〉チヨウザメ</t>
  </si>
  <si>
    <t>鲠</t>
  </si>
  <si>
    <t>geng3
魚の骨（が喉に刺さる）</t>
  </si>
  <si>
    <t>鲡</t>
  </si>
  <si>
    <t>li2
〈関連語句〉鳗鲡</t>
  </si>
  <si>
    <t>鲢</t>
  </si>
  <si>
    <t>lian2
〈魚貝〉レンギョ．シタメ．ハクレン</t>
  </si>
  <si>
    <t>鲣</t>
  </si>
  <si>
    <t>jian1
〈魚貝〉カツオ</t>
  </si>
  <si>
    <t>鲣鱼</t>
  </si>
  <si>
    <t>jian1yu2
〈魚貝〉カツオ</t>
  </si>
  <si>
    <t>鲤</t>
  </si>
  <si>
    <t>li3
〈魚貝〉コイ
〈関連語句〉鲤鱼/鲤拐子/鲤子</t>
  </si>
  <si>
    <t>鲤子</t>
  </si>
  <si>
    <t>li3zi
〈魚貝〉コイ
〈関連語句〉鲤鱼/鲤拐子</t>
  </si>
  <si>
    <t>鲤拐子</t>
  </si>
  <si>
    <t>li3guai3zi
〈魚貝〉コイ
〈関連語句〉鲤鱼/鲤子</t>
  </si>
  <si>
    <t>鲤鱼</t>
  </si>
  <si>
    <t>li3yu2
〈魚貝〉コイ
〈関連語句〉鲤拐子/鲤子</t>
  </si>
  <si>
    <t>鲥</t>
  </si>
  <si>
    <t>shi2
〈魚貝〉シギョ</t>
  </si>
  <si>
    <t>鲦</t>
  </si>
  <si>
    <t>tiao2
〈関連語句〉鲦鱼</t>
  </si>
  <si>
    <t>鲦鱼</t>
  </si>
  <si>
    <t>tiao2yu2
〈魚貝〉ハエ．ハヤ</t>
  </si>
  <si>
    <t>鲧</t>
  </si>
  <si>
    <t>gun3
〈人名〉こん．夏の禹（う）の父と言われる伝説の人物</t>
  </si>
  <si>
    <t>鲨</t>
  </si>
  <si>
    <t>sha1
〈関連語句〉鲨鱼</t>
  </si>
  <si>
    <t>鲨鱼</t>
  </si>
  <si>
    <t>sha1yu2
〈魚貝〉サメ．フカ
〈関連語句〉鲛</t>
  </si>
  <si>
    <t>鲩</t>
  </si>
  <si>
    <t>huan4
〈魚貝〉ソウギョ
〈関連語句〉草鱼</t>
  </si>
  <si>
    <t>鲫</t>
  </si>
  <si>
    <t>ji4
〈魚貝〉フナ
〈関連語句〉鲫瓜子</t>
  </si>
  <si>
    <t>鲫瓜子</t>
  </si>
  <si>
    <t>ji4gua1zi
〈魚貝〉フナ</t>
  </si>
  <si>
    <t>鲭</t>
  </si>
  <si>
    <t>qing1(zheng1)
qing1
（魚）サバ
zheng1
魚と肉の両方を用いた料理</t>
  </si>
  <si>
    <t>鲮</t>
  </si>
  <si>
    <t>ling2
〈関連語句〉鲮鲤</t>
  </si>
  <si>
    <t>鲮鲤</t>
  </si>
  <si>
    <t>ling2li3
〈動〉センザンコウ．リョウリ
〈関連語句〉穿山甲</t>
  </si>
  <si>
    <t>鲰</t>
  </si>
  <si>
    <t>zou1
1．小さな魚
2．小さい様</t>
  </si>
  <si>
    <t>鲱</t>
  </si>
  <si>
    <t>fei1
〈魚貝〉ニシン</t>
  </si>
  <si>
    <t>鲱鱼</t>
  </si>
  <si>
    <t>fei1yu2
〈魚貝〉ニシン</t>
  </si>
  <si>
    <t>鲲</t>
  </si>
  <si>
    <t>kun1
伝説の大魚．鯤（こん）</t>
  </si>
  <si>
    <t>鲳</t>
  </si>
  <si>
    <t>chang1
〈魚貝〉マナガツオ
〈関連語句〉银鲳/镜鱼/平鱼</t>
  </si>
  <si>
    <t>鲳鱼</t>
  </si>
  <si>
    <t>chang1yu2
〈魚貝〉マナガツオ</t>
  </si>
  <si>
    <t>鲴</t>
  </si>
  <si>
    <t>gu4
?</t>
  </si>
  <si>
    <t>鲵</t>
  </si>
  <si>
    <t>ni2
〈動〉サンショウウオ</t>
  </si>
  <si>
    <t>鲶</t>
  </si>
  <si>
    <t>nian2
?</t>
  </si>
  <si>
    <t>鲷</t>
  </si>
  <si>
    <t>diao1
（魚）タイ</t>
  </si>
  <si>
    <t>鲷鱼</t>
  </si>
  <si>
    <t>diao1yu2
〈魚貝〉タイ</t>
  </si>
  <si>
    <t>鲸</t>
  </si>
  <si>
    <t>jing1
〈動〉クジラ
〈関連語句〉（量）头/条</t>
  </si>
  <si>
    <t>鲸鱼</t>
  </si>
  <si>
    <t>jing1yu2
〈動〉クジラ</t>
  </si>
  <si>
    <t>鲸鱼座</t>
  </si>
  <si>
    <t>jing1yu2zuo4
〈天〉鯨座</t>
  </si>
  <si>
    <t>鲺</t>
  </si>
  <si>
    <t>shi1
〈虫〉ウオジラミ．チョウ</t>
  </si>
  <si>
    <t>鲻</t>
  </si>
  <si>
    <t>zi1
〈魚貝〉ボラ</t>
  </si>
  <si>
    <t>鲼</t>
  </si>
  <si>
    <t>fen4
〈魚貝〉エイ．トビエイ</t>
  </si>
  <si>
    <t>鲽</t>
  </si>
  <si>
    <t>die2
〈魚貝〉カレイ</t>
  </si>
  <si>
    <t>鳃</t>
  </si>
  <si>
    <t>sai1
（魚の）えら</t>
  </si>
  <si>
    <t>鳄</t>
  </si>
  <si>
    <t>e4
〈動〉ワニ</t>
  </si>
  <si>
    <t>鳄梨</t>
  </si>
  <si>
    <t>e4li2
〈植〉アボカド</t>
  </si>
  <si>
    <t>鳄鱼</t>
  </si>
  <si>
    <t>e4yu2
〈動〉ワニ</t>
  </si>
  <si>
    <t>鳄鱼眼泪</t>
  </si>
  <si>
    <t>e4yu2yan3lei4
〈成〉悪人のそら涙</t>
  </si>
  <si>
    <t>鳅</t>
  </si>
  <si>
    <t>qiu1
1．〈魚貝〉ドジョウ科の魚
2．〈魚貝〉シイラ
〈関連語句〉鲯鳅</t>
  </si>
  <si>
    <t>鳆</t>
  </si>
  <si>
    <t>fu4
〈関連語句〉鳆鱼</t>
  </si>
  <si>
    <t>鳆鱼</t>
  </si>
  <si>
    <t>fu4yu2
〈魚貝〉アワビ
〈関連語句〉鲍鱼</t>
  </si>
  <si>
    <t>鳇</t>
  </si>
  <si>
    <t>huang2
〈魚貝〉チョウザメ．ダウリアチョウザメ</t>
  </si>
  <si>
    <t>鳊</t>
  </si>
  <si>
    <t>bian1
〈魚貝〉ヒラウオ
〈関連語句〉鳊鱼</t>
  </si>
  <si>
    <t>鳊鱼</t>
  </si>
  <si>
    <t>bian1yu2
〈魚貝〉ヒラウオ
〈関連語句〉鳊</t>
  </si>
  <si>
    <t>鳋</t>
  </si>
  <si>
    <t>sao1
?</t>
  </si>
  <si>
    <t>鳌</t>
  </si>
  <si>
    <t>ao2
伝説の大亀</t>
  </si>
  <si>
    <t>鳌头</t>
  </si>
  <si>
    <t>ao2tou2
（科挙の殿試に第一位で合格すること）状元</t>
  </si>
  <si>
    <t>鳍</t>
  </si>
  <si>
    <t>qi2
（魚の）ひれ</t>
  </si>
  <si>
    <t>鳎</t>
  </si>
  <si>
    <t>ta3
〈魚貝〉シタビラメ．ウシノシタ</t>
  </si>
  <si>
    <t>鳎目鱼</t>
  </si>
  <si>
    <t>ta3mu4yu2
〈魚貝〉シタビラメ．ウシノシタ</t>
  </si>
  <si>
    <t>鳏</t>
  </si>
  <si>
    <t>guan1
男やもめ</t>
  </si>
  <si>
    <t>鳏寡</t>
  </si>
  <si>
    <t>guan1gua3
男やもめと後家</t>
  </si>
  <si>
    <t>鳐</t>
  </si>
  <si>
    <t>yao2
〈魚貝〉エイ</t>
  </si>
  <si>
    <t>鳐鱼</t>
  </si>
  <si>
    <t>yao2yu2
〈魚貝〉エイ</t>
  </si>
  <si>
    <t>鳓</t>
  </si>
  <si>
    <t>le4
〈魚貝〉ヒラ
〈関連語句〉曹白鱼/白磷鱼</t>
  </si>
  <si>
    <t>鳔</t>
  </si>
  <si>
    <t>biao4
1．魚の浮き袋．魚の浮き袋で作ったにかわ</t>
  </si>
  <si>
    <t>鳔胶</t>
  </si>
  <si>
    <t>biao4jiao1
（魚の浮き袋で作った）にかわ．</t>
  </si>
  <si>
    <t>鳕</t>
  </si>
  <si>
    <t>xue3
〈魚貝〉タラ</t>
  </si>
  <si>
    <t>鳕鱼</t>
  </si>
  <si>
    <t>xue3yu2
〈魚貝〉タラ</t>
  </si>
  <si>
    <t>鳖</t>
  </si>
  <si>
    <t>bie1
〈動〉スッポン
〈関連語句〉甲鱼／团鱼/水鱼/王八</t>
  </si>
  <si>
    <t>鳖甲</t>
  </si>
  <si>
    <t>bie1jia3
1．鼈甲（べっこう）
2．〈中薬〉べっこう</t>
  </si>
  <si>
    <t>鳖裙</t>
  </si>
  <si>
    <t>bie1qun2
スッポンの甲羅のすその柔らかいところ</t>
  </si>
  <si>
    <t>鳗</t>
  </si>
  <si>
    <t>man2
〈関連語句〉鳗鲡</t>
  </si>
  <si>
    <t>鳗鱼</t>
  </si>
  <si>
    <t>man2yu2
〈魚貝〉ウナギ</t>
  </si>
  <si>
    <t>鳗鲡</t>
  </si>
  <si>
    <t>man2li2
〈魚貝〉ウナギ</t>
  </si>
  <si>
    <t>鳘</t>
  </si>
  <si>
    <t>min3
1．〈魚貝〉ホンニベ
2．〈魚貝〉タラ．マダラ</t>
  </si>
  <si>
    <t>鳙</t>
  </si>
  <si>
    <t>yong1
〈魚貝〉コクレン</t>
  </si>
  <si>
    <t>鳜</t>
  </si>
  <si>
    <t>gui4
（魚）ケツギョ．ケイギョ</t>
  </si>
  <si>
    <t>鳝</t>
  </si>
  <si>
    <t>shan4
〈魚貝〉タウナギ</t>
  </si>
  <si>
    <t>鳝塘村</t>
  </si>
  <si>
    <t>shan4tang2cun1
〈地名〉SHAN塘村</t>
  </si>
  <si>
    <t>鳞</t>
  </si>
  <si>
    <t>lin2
うろこ．うろこ状のもの
〈関連語句〉（量）片</t>
  </si>
  <si>
    <t>鳞癌</t>
  </si>
  <si>
    <t>lin2ai2
〈医〉扁平上皮ガン</t>
  </si>
  <si>
    <t>鳟</t>
  </si>
  <si>
    <t>zun1
〈魚貝〉マス</t>
  </si>
  <si>
    <t>鳟鱼</t>
  </si>
  <si>
    <t>zun1yu2
〈魚貝〉マス</t>
  </si>
  <si>
    <t>鳢</t>
  </si>
  <si>
    <t>li3
〈魚貝〉カムルチー．ライギョ</t>
  </si>
  <si>
    <t>鳢鱼</t>
  </si>
  <si>
    <t>li3yu2
〈魚貝〉ライギヨ</t>
  </si>
  <si>
    <t>niao3
鳥</t>
  </si>
  <si>
    <t>鸟儿</t>
  </si>
  <si>
    <t>niao3r
小鳥</t>
  </si>
  <si>
    <t>鸟嘴</t>
  </si>
  <si>
    <t>niao3zui3
（鳥の）くちばし</t>
  </si>
  <si>
    <t>鸟尽弓藏</t>
  </si>
  <si>
    <t>niao3jin4gong1cang2
（事が成功すると頑張った人が顧みられなくなること）鳥がいなくなると弓はしまわれる
＝飞鸟进，良弓藏</t>
  </si>
  <si>
    <t>鸟岛</t>
  </si>
  <si>
    <t>niao3dao3
〈地名〉鳥島</t>
  </si>
  <si>
    <t>鸟瞰</t>
  </si>
  <si>
    <t>niao3kan4
1．見下ろす．鳥瞰する
2．概説する</t>
  </si>
  <si>
    <t>鸟类</t>
  </si>
  <si>
    <t>niao3lei4
鳥類</t>
  </si>
  <si>
    <t>鸟语花香</t>
  </si>
  <si>
    <t>niao3yu3hua1xiang1
鳥がさえずり花が香る（春の景色を形容する）</t>
  </si>
  <si>
    <t>鸟雀</t>
  </si>
  <si>
    <t>niao3que4
鳥．鳥類</t>
  </si>
  <si>
    <t>鸟鸣声</t>
  </si>
  <si>
    <t>niao3ming2sheng1
鳥の鳴き声</t>
  </si>
  <si>
    <t>鸠</t>
  </si>
  <si>
    <t>jiu1
1．〈鳥〉ハト
2．ハトのように群れる．集まる
3．集める</t>
  </si>
  <si>
    <t>鸠形鹄面</t>
  </si>
  <si>
    <t>jiu1xing2hu2mian4
飢えてやせ衰えたさま</t>
  </si>
  <si>
    <t>鸡</t>
  </si>
  <si>
    <t>ji1
〈鳥〉ニワトリ</t>
  </si>
  <si>
    <t>鸡冠</t>
  </si>
  <si>
    <t>ji1guan1
とさか</t>
  </si>
  <si>
    <t>鸡冠子</t>
  </si>
  <si>
    <t>ji1guan1zi
とさか</t>
  </si>
  <si>
    <t>鸡冠石</t>
  </si>
  <si>
    <t>ji1guan1shi2
鶏冠石</t>
  </si>
  <si>
    <t>鸡冠花</t>
  </si>
  <si>
    <t>ji1guan1hua1
1．〈植〉ケイトウ
2．〈中薬〉鶏冠花
ケイトウの花穂</t>
  </si>
  <si>
    <t>鸡冠菜</t>
  </si>
  <si>
    <t>ji1guan1cai4
ハクサイの一種
＝黑白菜</t>
  </si>
  <si>
    <t>鸡头</t>
  </si>
  <si>
    <t>ji1tou2
1．鶏の頭
2．〈植〉オニバス．ミズフキ
＝芡</t>
  </si>
  <si>
    <t>鸡头米</t>
  </si>
  <si>
    <t>ji1tou2mi3
オニバスの実
＝芡实</t>
  </si>
  <si>
    <t>鸡奸</t>
  </si>
  <si>
    <t>ji1jian1
男色．ホモ．鶏姦</t>
  </si>
  <si>
    <t>鸡尾酒</t>
  </si>
  <si>
    <t>ji1wei3jiu3
カクテル</t>
  </si>
  <si>
    <t>鸡巴</t>
  </si>
  <si>
    <t>ji1ba1
〈俗〉ペニス．生殖器．男根</t>
  </si>
  <si>
    <t>鸡毛</t>
  </si>
  <si>
    <t>ji1mao2
にわとりの羽</t>
  </si>
  <si>
    <t>鸡毛信</t>
  </si>
  <si>
    <t>ji1mao2xin4
至急を要する手紙．羽檄（うげき）</t>
  </si>
  <si>
    <t>鸡毛掸子</t>
  </si>
  <si>
    <t>ji1mao2dan3zi
ニワトリの羽で作ったはたき
＝鸡毛帚</t>
  </si>
  <si>
    <t>鸡毛蒜皮</t>
  </si>
  <si>
    <t>ji1mao2suan4pi2
〈成〉とるに足らないつまらないこと</t>
  </si>
  <si>
    <t>鸡爪疯</t>
  </si>
  <si>
    <t>ji1zhao3feng1
手足の指が引きつってまっすぐにのばせない病気</t>
  </si>
  <si>
    <t>鸡犬不宁</t>
  </si>
  <si>
    <t>ji1quan3bu4ning2
（治安の乱れをたとえて）ニワトリや犬でさえ安らかでない</t>
  </si>
  <si>
    <t>鸡皮疙瘩</t>
  </si>
  <si>
    <t>ji1pi2ge1da
鳥肌</t>
  </si>
  <si>
    <t>鸡眼</t>
  </si>
  <si>
    <t>ji1yan3
〈紡〉アイレット．はとめ</t>
  </si>
  <si>
    <t>鸡粉</t>
  </si>
  <si>
    <t>ji1fen3
チキンコンソメ</t>
  </si>
  <si>
    <t>鸡肉</t>
  </si>
  <si>
    <t>ji1rou4
鶏肉</t>
  </si>
  <si>
    <t>鸡肉串</t>
  </si>
  <si>
    <t>ji1rou4chuan4
ヤキトリ</t>
  </si>
  <si>
    <t>ji1dan4
鶏卵．卵</t>
  </si>
  <si>
    <t>鸡蛋壳儿</t>
  </si>
  <si>
    <t>ji1dan4ke2r
卵の殻</t>
  </si>
  <si>
    <t>鸡蛋碰石头</t>
  </si>
  <si>
    <t>ji1dan4peng4shi2tou
卵が石に当たる→全く相手にならないことを例えていう</t>
  </si>
  <si>
    <t>鸡蛋里挑骨头</t>
  </si>
  <si>
    <t>ji1dan4li3tiao1gu3tou2
〈諺〉あら探しする．重箱の隅をつつく</t>
  </si>
  <si>
    <t>鸡血藤</t>
  </si>
  <si>
    <t>ji1xue4teng2
1．〈植〉ムラサキナツフジ
2．鶏血藤</t>
  </si>
  <si>
    <t>鸡飞蛋打</t>
  </si>
  <si>
    <t>ji1fei1dan4da3
〈成〉あぶはち取らず．元も子もない</t>
  </si>
  <si>
    <t>鸡鸣犬吠</t>
  </si>
  <si>
    <t>ji1ming2quan3fei4
ニワトリやイヌの鳴き声</t>
  </si>
  <si>
    <t>鸢</t>
  </si>
  <si>
    <t>yuan1
〈鳥〉トビ</t>
  </si>
  <si>
    <t>鸣</t>
  </si>
  <si>
    <t>ming2
1．（動物が）鳴く
2．鳴る．鳴らす
3．述べる．発表する
4．～な顔をする．～の様子をする</t>
  </si>
  <si>
    <t>鸣不平</t>
  </si>
  <si>
    <t>ming2bu4ping2
NO_DATA</t>
  </si>
  <si>
    <t>鸣冤</t>
  </si>
  <si>
    <t>ming2yuan1
不公平だと主張する</t>
  </si>
  <si>
    <t>鸣喇叭</t>
  </si>
  <si>
    <t>ming2la3ba
〈車〉クラクションを鳴らす．（標識）警笛慣らせ</t>
  </si>
  <si>
    <t>鸣媛</t>
  </si>
  <si>
    <t>ming2yuna4
〈人名〉鳴媛</t>
  </si>
  <si>
    <t>鸣心</t>
  </si>
  <si>
    <t>ming2xin1
〈人名〉鳴心</t>
  </si>
  <si>
    <t>鸣谢</t>
  </si>
  <si>
    <t>ming2xie4
（公に）謝意を表する</t>
  </si>
  <si>
    <t>鸥</t>
  </si>
  <si>
    <t>ou1
〈鳥〉カモメ</t>
  </si>
  <si>
    <t>鸥鸣</t>
  </si>
  <si>
    <t>ou1ming2
〈人名〉鴎鳴</t>
  </si>
  <si>
    <t>鸦</t>
  </si>
  <si>
    <t>ya1
〈鳥〉カラス</t>
  </si>
  <si>
    <t>鸦片</t>
  </si>
  <si>
    <t>ya1pian4
アヘン．オピウム
〈関連語句〉雅片</t>
  </si>
  <si>
    <t>鸦片吸烟用具</t>
  </si>
  <si>
    <t>ya1pian4xi1yan1yong4ju4
アヘン吸煙具</t>
  </si>
  <si>
    <t>鸦片战争</t>
  </si>
  <si>
    <t>ya1pian4zhan4zheng1
アヘン戦争</t>
  </si>
  <si>
    <t>鸦胆子</t>
  </si>
  <si>
    <t>ya1dan3zi3
1．〈中薬〉鴉胆子（あたんし）
2．〈植〉ニガキモドキ</t>
  </si>
  <si>
    <t>ya1que4wu2sheng1
〈成〉しんと静まり返っている</t>
  </si>
  <si>
    <t>鸨</t>
  </si>
  <si>
    <t>bao3
1．〈鳥〉ノガン
2．妓楼のおかみ</t>
  </si>
  <si>
    <t>鸨母</t>
  </si>
  <si>
    <t>bao3mu3
〈俗〉妓楼のおかみ．やり手ばば</t>
  </si>
  <si>
    <t>鸩</t>
  </si>
  <si>
    <t>zhen4
1．伝説の毒鳥．その羽を浸した毒酒
2．（毒酒で）毒殺する</t>
  </si>
  <si>
    <t>鸪</t>
  </si>
  <si>
    <t>gu1
〈関連語句〉鹁鸪/鹧鸪</t>
  </si>
  <si>
    <t>鸫</t>
  </si>
  <si>
    <t>dong1
〈鳥〉ツグミ</t>
  </si>
  <si>
    <t>鸬</t>
  </si>
  <si>
    <t>lu2
〈関連語句〉鸬鹚</t>
  </si>
  <si>
    <t>鸬鹚</t>
  </si>
  <si>
    <t>lu2ci2
〈鳥〉ウ．カワウ
〈関連語句〉鱼鹰/墨鸦</t>
  </si>
  <si>
    <t>鸭</t>
  </si>
  <si>
    <t>ya1
〈鳥〉アヒル</t>
  </si>
  <si>
    <t>鸭子</t>
  </si>
  <si>
    <t>ya1zi
〈鳥〉アヒル</t>
  </si>
  <si>
    <t>鸭子坝</t>
  </si>
  <si>
    <t>ya1zi3ba4
〈地名〉鴨子BA</t>
  </si>
  <si>
    <t>鸭尔芹</t>
  </si>
  <si>
    <t>ya1rqin2
〈植〉ミツバ</t>
  </si>
  <si>
    <t>鸭绒</t>
  </si>
  <si>
    <t>ya1rong2
アヒルの綿毛</t>
  </si>
  <si>
    <t>鸭绿江</t>
  </si>
  <si>
    <t>ya1lv4jiang1
〈地名〉鴨緑江</t>
  </si>
  <si>
    <t>鸯</t>
  </si>
  <si>
    <t>yang1
〈関連語句〉鸳鸯</t>
  </si>
  <si>
    <t>鸱</t>
  </si>
  <si>
    <t>chi1
〈鳥〉ハイタカ</t>
  </si>
  <si>
    <t>鸱鴞</t>
  </si>
  <si>
    <t>chi1xiao1
〈鳥〉フクロウ</t>
  </si>
  <si>
    <t>鸱鸮</t>
  </si>
  <si>
    <t>鸱鸺</t>
  </si>
  <si>
    <t>chi1xiu1
〈鳥〉ミミズク</t>
  </si>
  <si>
    <t>鸲</t>
  </si>
  <si>
    <t>qu2
〈関連語句〉鸲鹆</t>
  </si>
  <si>
    <t>鸲鹆</t>
  </si>
  <si>
    <t>qu2yu4
〈鳥〉キュウカンチョウ
〈関連語句〉八哥儿</t>
  </si>
  <si>
    <t>鸳</t>
  </si>
  <si>
    <t>yuan1
〈鳥〉オシドリ</t>
  </si>
  <si>
    <t>鸳鸯</t>
  </si>
  <si>
    <t>yuan1yang1
〈鳥〉オシドリ</t>
  </si>
  <si>
    <t>鸵</t>
  </si>
  <si>
    <t>tuo2
〈鳥〉ダチョウ</t>
  </si>
  <si>
    <t>鸶</t>
  </si>
  <si>
    <t>si1
〈関連語句〉鹭鸶</t>
  </si>
  <si>
    <t>鸷</t>
  </si>
  <si>
    <t>zhi4
（気性が）激しい．荒々しい</t>
  </si>
  <si>
    <t>鸸</t>
  </si>
  <si>
    <t>er2
〈関連語句〉鸸鹋</t>
  </si>
  <si>
    <t>鸸鹋</t>
  </si>
  <si>
    <t>er2miao2
〈鳥〉エミュー</t>
  </si>
  <si>
    <t>鸹</t>
  </si>
  <si>
    <t>gua1
〈関連語句〉老鸹</t>
  </si>
  <si>
    <t>鸺</t>
  </si>
  <si>
    <t>xiu1
〈関連語句〉鸺鹠</t>
  </si>
  <si>
    <t>鸺鹠</t>
  </si>
  <si>
    <t>xiu1liu2
〈鳥〉フクロウ</t>
  </si>
  <si>
    <t>鸽</t>
  </si>
  <si>
    <t>ge1
〈鳥〉ハト</t>
  </si>
  <si>
    <t>ge1zi
〈鳥〉ハト</t>
  </si>
  <si>
    <t>鸾</t>
  </si>
  <si>
    <t>luan2
伝説の霊鳥</t>
  </si>
  <si>
    <t>鸿</t>
  </si>
  <si>
    <t>hong2
1．〈鳥〉ヒシクイ
2．手紙
3．大きい
4．（書名）ワイルドスワン
5．姓</t>
  </si>
  <si>
    <t>鸿业</t>
  </si>
  <si>
    <t>hong2ye4
〈人名〉鴻業</t>
  </si>
  <si>
    <t>鸿举</t>
  </si>
  <si>
    <t>hong2ju3
〈人名〉鴻挙</t>
  </si>
  <si>
    <t>鸿书</t>
  </si>
  <si>
    <t>hong2shu1
〈人名〉鴻書</t>
  </si>
  <si>
    <t>鸿儒</t>
  </si>
  <si>
    <t>hong2ru2
碩学（せきがく）．鴻儒（こうじゅ）．大家（たいか）．大学者</t>
  </si>
  <si>
    <t>鸿勋</t>
  </si>
  <si>
    <t>hong2xun1
〈人名〉鴻勲</t>
  </si>
  <si>
    <t>鸿千</t>
  </si>
  <si>
    <t>hong2qian1
〈人名〉鴻千</t>
  </si>
  <si>
    <t>鸿发</t>
  </si>
  <si>
    <t>hong2fa4
〈人名〉鴻発</t>
  </si>
  <si>
    <t>鸿图</t>
  </si>
  <si>
    <t>hong2tu2
遠大な計画
〈関連語句〉宏图</t>
  </si>
  <si>
    <t>鸿尚</t>
  </si>
  <si>
    <t>hong2shang4
〈人名〉鴻尚</t>
  </si>
  <si>
    <t>鸿庥</t>
  </si>
  <si>
    <t>hong2xiu1
〈人名〉鴻XIU</t>
  </si>
  <si>
    <t>鸿恩</t>
  </si>
  <si>
    <t>hong2en1
〈人名〉鴻恩</t>
  </si>
  <si>
    <t>鸿烈</t>
  </si>
  <si>
    <t>hong2lie4
〈人名〉鴻烈</t>
  </si>
  <si>
    <t>鸿琪</t>
  </si>
  <si>
    <t>hong2qi2
〈人名〉鴻QI</t>
  </si>
  <si>
    <t>鸿祝</t>
  </si>
  <si>
    <t>hong2zhu4
〈人名〉鴻祝</t>
  </si>
  <si>
    <t>鸿蒙</t>
  </si>
  <si>
    <t>hong2meng2
（天地開闢以前の）混沌状態．鴻蒙</t>
  </si>
  <si>
    <t>鸿雁</t>
  </si>
  <si>
    <t>hong2yan4
〈鳥〉サカツラガン
〈関連語句〉大雁</t>
  </si>
  <si>
    <t>鸿鹄</t>
  </si>
  <si>
    <t>hong2hu2
鴻鵠．鴻（ひしくい）と鵠（くぐい）
§志が遠大なことのたとえ</t>
  </si>
  <si>
    <t>鸿鹄之志</t>
  </si>
  <si>
    <t>hong2hu2zhi1zhi4
鴻鵠の志</t>
  </si>
  <si>
    <t>鹁</t>
  </si>
  <si>
    <t>bo2
〈関連語句〉鹁鸽</t>
  </si>
  <si>
    <t>鹁鸪</t>
  </si>
  <si>
    <t>bo2gu1
〈鳥〉ドバト．イエバト</t>
  </si>
  <si>
    <t>鹁鸽</t>
  </si>
  <si>
    <t>bo2ge1
〈鳥〉ドバト．イエバト
〈関連語句〉家鸽</t>
  </si>
  <si>
    <t>鹂</t>
  </si>
  <si>
    <t>li2
〈関連語句〉黄鹂</t>
  </si>
  <si>
    <t>鹃</t>
  </si>
  <si>
    <t>juan1
〈関連語句〉杜鹃</t>
  </si>
  <si>
    <t>鹄</t>
  </si>
  <si>
    <t>gu3(hu2)
gu3
弓の的
hu2
〈鳥〉ハクチョウ．オオハクチョウ
〈関連語句〉天鹅</t>
  </si>
  <si>
    <t>鹅</t>
  </si>
  <si>
    <t>e2
〈鳥〉ガチョウ</t>
  </si>
  <si>
    <t>鹅口疮</t>
  </si>
  <si>
    <t>e2kou3chuang1
〈医〉鵞口瘡（がこうそう）</t>
  </si>
  <si>
    <t>鹅掌风</t>
  </si>
  <si>
    <t>e2zhang3feng1
〈医〉手に出来る水虫の一種</t>
  </si>
  <si>
    <t>鹅绒</t>
  </si>
  <si>
    <t>e2rong2
ガチョウの綿毛</t>
  </si>
  <si>
    <t>鹆</t>
  </si>
  <si>
    <t>yu4
〈関連語句〉鸲鹆</t>
  </si>
  <si>
    <t>鹇</t>
  </si>
  <si>
    <t>xian2
〈鳥〉ハッカン．シラキジ</t>
  </si>
  <si>
    <t>鹈</t>
  </si>
  <si>
    <t>ti2
〈関連語句〉鹈鹕</t>
  </si>
  <si>
    <t>鹈鹕</t>
  </si>
  <si>
    <t>ti2hu2
〈鳥〉ペリカン</t>
  </si>
  <si>
    <t>鹉</t>
  </si>
  <si>
    <t>wu3
〈関連語句〉鹦鹉</t>
  </si>
  <si>
    <t>鹊</t>
  </si>
  <si>
    <t>que4
〈鳥〉カササギ
〈関連語句〉喜鹊</t>
  </si>
  <si>
    <t>鹋</t>
  </si>
  <si>
    <t>miao2
〈関連語句〉鸸鹋</t>
  </si>
  <si>
    <t>鹌</t>
  </si>
  <si>
    <t>an1
〈鳥〉ウズラ</t>
  </si>
  <si>
    <t>鹌鹑</t>
  </si>
  <si>
    <t>an1chun2
〈鳥〉ウズラ
〈関連語句〉鹑</t>
  </si>
  <si>
    <t>鹎</t>
  </si>
  <si>
    <t>bei1
〈鳥〉ヒヨドリ</t>
  </si>
  <si>
    <t>鹏</t>
  </si>
  <si>
    <t>peng2
伝説のおおとり</t>
  </si>
  <si>
    <t>鹏大</t>
  </si>
  <si>
    <t>peng2da4
〈人名〉鵬大</t>
  </si>
  <si>
    <t>鹏程万里</t>
  </si>
  <si>
    <t>peng2cheng2wan4li3
洋々たる前途</t>
  </si>
  <si>
    <t>鹏航</t>
  </si>
  <si>
    <t>peng2hang2
〈人名〉鵬航</t>
  </si>
  <si>
    <t>鹏辉</t>
  </si>
  <si>
    <t>peng2hui1
〈人名〉鵬輝</t>
  </si>
  <si>
    <t>鹏飞</t>
  </si>
  <si>
    <t>peng2fei1
〈人名〉鵬飛</t>
  </si>
  <si>
    <t>鹑</t>
  </si>
  <si>
    <t>chun2
〈鳥〉ウズラ
〈関連語句〉鹌鹑</t>
  </si>
  <si>
    <t>鹑衣</t>
  </si>
  <si>
    <t>chun2yi1
ぼろぼろの服</t>
  </si>
  <si>
    <t>鹕</t>
  </si>
  <si>
    <t>hu2
〈関連語句〉鹈鹕</t>
  </si>
  <si>
    <t>鹗</t>
  </si>
  <si>
    <t>e4
〈鳥〉ミサゴ
〈関連語句〉鱼鹰</t>
  </si>
  <si>
    <t>鹘</t>
  </si>
  <si>
    <t>gu3(hu2)
gu3
〈関連語句〉鹘鸼
hu2
〈鳥〉ハヤブサ
〈関連語句〉隼(sun3)</t>
  </si>
  <si>
    <t>鹘鸼</t>
  </si>
  <si>
    <t>gu3zhou1
〈鳥〉ジュズカケバト</t>
  </si>
  <si>
    <t>鹚</t>
  </si>
  <si>
    <t>ci2
〈関連語句〉鸬鹚</t>
  </si>
  <si>
    <t>鹛</t>
  </si>
  <si>
    <t>mei2
〈鳥〉ホオジロ</t>
  </si>
  <si>
    <t>鹜</t>
  </si>
  <si>
    <t>wu4
〈鳥〉アヒル</t>
  </si>
  <si>
    <t>鹜窝村</t>
  </si>
  <si>
    <t>wu4wo1cun1
〈地名〉鶩窩村</t>
  </si>
  <si>
    <t>鹞</t>
  </si>
  <si>
    <t>yao4
1．〈鳥〉ハイタカ
2．〈鳥〉チュウヒ</t>
  </si>
  <si>
    <t>鹞子</t>
  </si>
  <si>
    <t>yao4zi
1．〈鳥〉ハイタカ
2．凧</t>
  </si>
  <si>
    <t>鹣</t>
  </si>
  <si>
    <t>jian1
〈関連語句〉鹣鹣</t>
  </si>
  <si>
    <t>鹣鹣</t>
  </si>
  <si>
    <t>jian1jian1
伝説上の鳥</t>
  </si>
  <si>
    <t>鹤</t>
  </si>
  <si>
    <t>he4
〈鳥〉ツル</t>
  </si>
  <si>
    <t>鹤发童颜</t>
  </si>
  <si>
    <t>he4fa4tong2yan2
白髪童顔</t>
  </si>
  <si>
    <t>鹤嘴镐</t>
  </si>
  <si>
    <t>he4zui3gao3
つるはし</t>
  </si>
  <si>
    <t>鹤壁市</t>
  </si>
  <si>
    <t>he4bi4shi4
〈地名〉鶴壁市</t>
  </si>
  <si>
    <t>鹤寿</t>
  </si>
  <si>
    <t>he4shou4
〈人名〉鶴寿</t>
  </si>
  <si>
    <t>鹤山</t>
  </si>
  <si>
    <t>he4shan1
〈地名〉鶴山</t>
  </si>
  <si>
    <t>鹤山市</t>
  </si>
  <si>
    <t>he4shan1shi4
〈地名〉鶴山市</t>
  </si>
  <si>
    <t>鹤岗</t>
  </si>
  <si>
    <t>he4gang3
〈地名〉鶴崗</t>
  </si>
  <si>
    <t>鹤庆</t>
  </si>
  <si>
    <t>he4qing4
〈地名〉鶴慶</t>
  </si>
  <si>
    <t>鹤松</t>
  </si>
  <si>
    <t>he4song1
〈人名〉鶴松</t>
  </si>
  <si>
    <t>鹤洋</t>
  </si>
  <si>
    <t>he4yang2
〈人名〉鶴洋</t>
  </si>
  <si>
    <t>鹤祥</t>
  </si>
  <si>
    <t>he4xiang2
〈人名〉鶴祥</t>
  </si>
  <si>
    <t>鹤立鸡群</t>
  </si>
  <si>
    <t>he4li4ji1qun2
掃き溜めに鶴</t>
  </si>
  <si>
    <t>鹤镛</t>
  </si>
  <si>
    <t>he4yong1
〈人名〉鶴YONG</t>
  </si>
  <si>
    <t>鹤高</t>
  </si>
  <si>
    <t>he4gao1
〈人名〉鶴高</t>
  </si>
  <si>
    <t>鹤龄</t>
  </si>
  <si>
    <t>he4ling2
〈人名〉鶴齢</t>
  </si>
  <si>
    <t>鹦</t>
  </si>
  <si>
    <t>ying1
〈鳥〉オウム</t>
  </si>
  <si>
    <t>鹧</t>
  </si>
  <si>
    <t>zhe4
〈関連語句〉鹧鸪</t>
  </si>
  <si>
    <t>鹧鸪</t>
  </si>
  <si>
    <t>zhe4gu1
〈鳥〉シャコ（キジの一種）</t>
  </si>
  <si>
    <t>鹨</t>
  </si>
  <si>
    <t>liu4
〈関連語句〉水鹨/田鹨</t>
  </si>
  <si>
    <t>鹩</t>
  </si>
  <si>
    <t>liao2
〈関連語句〉鹩哥/鹪鹩</t>
  </si>
  <si>
    <t>鹩哥</t>
  </si>
  <si>
    <t>liao2ge1
〈鳥〉キュウカンチョウ</t>
  </si>
  <si>
    <t>鹪</t>
  </si>
  <si>
    <t>jiao1
〈関連語句〉鹪鹩</t>
  </si>
  <si>
    <t>鹪鹩</t>
  </si>
  <si>
    <t>jiao1liao2
〈鳥〉ミソサザイ</t>
  </si>
  <si>
    <t>鹫</t>
  </si>
  <si>
    <t>jiu4
〈鳥〉ワシ
〈関連語句〉雕(diao1)</t>
  </si>
  <si>
    <t>鹬</t>
  </si>
  <si>
    <t>yu4
〈鳥〉シギ</t>
  </si>
  <si>
    <t>鹭</t>
  </si>
  <si>
    <t>lu4
〈鳥〉サギ</t>
  </si>
  <si>
    <t>鹭岛</t>
  </si>
  <si>
    <t>lu4dao3
〈地名〉鷺島</t>
  </si>
  <si>
    <t>鹰</t>
  </si>
  <si>
    <t>ying1
1．〈鳥〉タカ
2．（ゴルフ）イーグル</t>
  </si>
  <si>
    <t>鹰派</t>
  </si>
  <si>
    <t>ying1pai4
タカ派</t>
  </si>
  <si>
    <t>鹰爪毛儿</t>
  </si>
  <si>
    <t>ying1zhao3mao2r
毛の短い羊の毛皮（アストラカンなど）</t>
  </si>
  <si>
    <t>鹱</t>
  </si>
  <si>
    <t>hu4
〈鳥〉ミズナギドリ</t>
  </si>
  <si>
    <t>鹳</t>
  </si>
  <si>
    <t>guan4
〈鳥〉コウノトリ</t>
  </si>
  <si>
    <t>鹼</t>
  </si>
  <si>
    <t>jian3
「硷」の繁体字
＝硷</t>
  </si>
  <si>
    <t>鹾</t>
  </si>
  <si>
    <t>cuo2
1．塩
2．塩辛い</t>
  </si>
  <si>
    <t>鹿</t>
  </si>
  <si>
    <t>lu4
1．〈動〉シカ
2．姓</t>
  </si>
  <si>
    <t>鹿儿岛</t>
  </si>
  <si>
    <t>lu4er2dao3
〈地名〉鹿児島</t>
  </si>
  <si>
    <t>鹿儿岛县</t>
  </si>
  <si>
    <t>lu4er2dao3xian4
〈地名〉鹿児島県</t>
  </si>
  <si>
    <t>鹿回头</t>
  </si>
  <si>
    <t>lu4hui2tou2
NO_DATA</t>
  </si>
  <si>
    <t>鹿岛</t>
  </si>
  <si>
    <t>lu4dao3
〈地名〉鹿島</t>
  </si>
  <si>
    <t>鹿希</t>
  </si>
  <si>
    <t>lu4xi1
〈人名〉鹿希</t>
  </si>
  <si>
    <t>鹿特丹</t>
  </si>
  <si>
    <t>lu4te4dan1
〈地名〉鹿特丹</t>
  </si>
  <si>
    <t>鹿茸</t>
  </si>
  <si>
    <t>lu4rong2
〈中薬〉ろくじょう</t>
  </si>
  <si>
    <t>鹿蕾</t>
  </si>
  <si>
    <t>lu4lei3
〈人名〉鹿蕾</t>
  </si>
  <si>
    <t>鹿角</t>
  </si>
  <si>
    <t>lu4jiao3
〈中薬〉ろっかく</t>
  </si>
  <si>
    <t>鹿角菜</t>
  </si>
  <si>
    <t>lu4jiao3cai4
〈植物〉ツノマタ</t>
  </si>
  <si>
    <t>鹿豹座</t>
  </si>
  <si>
    <t>lu4bao4zuo4
〈天〉麒麟座</t>
  </si>
  <si>
    <t>鹿邑县</t>
  </si>
  <si>
    <t>lu4yi4xian4
〈地名〉鹿邑県</t>
  </si>
  <si>
    <t>鹿野道彦</t>
  </si>
  <si>
    <t>lu4ye3dao4yan4
〈人名〉鹿野道彦</t>
  </si>
  <si>
    <t>麂</t>
  </si>
  <si>
    <t>ji3
〈動〉キョン</t>
  </si>
  <si>
    <t>麂子</t>
  </si>
  <si>
    <t>ji3zi
〈動〉キョン</t>
  </si>
  <si>
    <t>麇</t>
  </si>
  <si>
    <t>jun1(qun2)
jun1
〈動〉キバノロ
qun2
群をなす</t>
  </si>
  <si>
    <t>麈</t>
  </si>
  <si>
    <t>zhu3
〈古〉シカの一種</t>
  </si>
  <si>
    <t>麋</t>
  </si>
  <si>
    <t>mi2
1．〈動〉ヘラジカ
2．〈動〉シフゾウ
〈関連語句〉四不象/驼鹿</t>
  </si>
  <si>
    <t>麒</t>
  </si>
  <si>
    <t>qi2
姓
〈関連語句〉麒麟</t>
  </si>
  <si>
    <t>麒麟</t>
  </si>
  <si>
    <t>qi2lin2
（伝説の獣）麒麟</t>
  </si>
  <si>
    <t>麒麟座</t>
  </si>
  <si>
    <t>qi2lin2zuo4
〈天〉一角獣座</t>
  </si>
  <si>
    <t>麓</t>
  </si>
  <si>
    <t>lu4
山の麓
〈関連語句〉山脚</t>
  </si>
  <si>
    <t>麝</t>
  </si>
  <si>
    <t>she4
1．〈動〉ジャコウジカ
2．〈略〉麝香（じゃこう）
〈関連語句〉麝香/香獐子</t>
  </si>
  <si>
    <t>麝香</t>
  </si>
  <si>
    <t>she4xiang1
〈動〉ジャコウジカ</t>
  </si>
  <si>
    <t>麟</t>
  </si>
  <si>
    <t>lin2
伝説の動物．麒麟</t>
  </si>
  <si>
    <t>麟庐</t>
  </si>
  <si>
    <t>lin2lu2
〈人名〉麟廬</t>
  </si>
  <si>
    <t>麟祥</t>
  </si>
  <si>
    <t>lin2xiang2
〈人名〉麟祥</t>
  </si>
  <si>
    <t>麦</t>
  </si>
  <si>
    <t>mai4
1．〈植〉ムギ
2．〈植〉小麦
3．姓</t>
  </si>
  <si>
    <t>麦久</t>
  </si>
  <si>
    <t>mai4jiu3
〈人名〉麦久</t>
  </si>
  <si>
    <t>麦克佩斯</t>
  </si>
  <si>
    <t>mai4ke4pei4si1
〈人名〉マクベス</t>
  </si>
  <si>
    <t>麦克唐纳</t>
  </si>
  <si>
    <t>mai4ke4tang2na4
〈人名〉マクドナルド</t>
  </si>
  <si>
    <t>麦克斯韦</t>
  </si>
  <si>
    <t>mai4ke4si1wei2
〈人名〉マクスウェル</t>
  </si>
  <si>
    <t>麦克阿瑟</t>
  </si>
  <si>
    <t>mai4ke4a1se4
〈人名〉マッカーサー</t>
  </si>
  <si>
    <t>麦克雷蒙</t>
  </si>
  <si>
    <t>mai4ke4lei2meng1
〈人名〉</t>
  </si>
  <si>
    <t>mai4ke4feng1
マイクロホン．マイク</t>
  </si>
  <si>
    <t>麦克马克迈特</t>
  </si>
  <si>
    <t>mai4ke4ma3ke4mai4te4
〈人名〉</t>
  </si>
  <si>
    <t>麦克马洪线</t>
  </si>
  <si>
    <t>mai4ke4ma3hong2xian4
マクマホン・ライン
§1914年、イギリス領インド北東部（アッサム）とチベット間に設定されたの境界線</t>
  </si>
  <si>
    <t>麦加</t>
  </si>
  <si>
    <t>mai4jia1
〈地名〉麦加</t>
  </si>
  <si>
    <t>麦哲伦</t>
  </si>
  <si>
    <t>mai4zhe2lun2
〈人名〉マゼラン</t>
  </si>
  <si>
    <t>麦地那</t>
  </si>
  <si>
    <t>mai4di4na4
〈地名〉</t>
  </si>
  <si>
    <t>麦子</t>
  </si>
  <si>
    <t>mai4zi
1．〈植〉ムギ
2．〈植〉コムギ
〈関連語句〉（量）棵/株/粒</t>
  </si>
  <si>
    <t>麦尔斯·狄维丝</t>
  </si>
  <si>
    <t>mai4er3si1di2wei2si1
〈人名〉マイルス・デイビス（ジャズトランペッター）</t>
  </si>
  <si>
    <t>麦尔维尔</t>
  </si>
  <si>
    <t>mai4er3wei2er3
〈人名〉メルヴィル</t>
  </si>
  <si>
    <t>麦康奈尔</t>
  </si>
  <si>
    <t>mai4kang1nai4er3
〈人名〉</t>
  </si>
  <si>
    <t>麦当劳</t>
  </si>
  <si>
    <t>mai4dang1lao2
〈社名〉マクドナルド</t>
  </si>
  <si>
    <t>麦拉伦</t>
  </si>
  <si>
    <t>mai4la1lun2
〈社名〉マクラーレン</t>
  </si>
  <si>
    <t>麦柯里</t>
  </si>
  <si>
    <t>mai4ke1li3
〈人名〉</t>
  </si>
  <si>
    <t>麦氏咖啡</t>
  </si>
  <si>
    <t>mai4shi1ka1fei1
〈社名〉マクスウェル</t>
  </si>
  <si>
    <t>麦浪</t>
  </si>
  <si>
    <t>mai4lang2
麦の穂波</t>
  </si>
  <si>
    <t>麦田里的守望者</t>
  </si>
  <si>
    <t>mai4tian2li3deshou3wang4zhe3
〈書籍名〉ライ麦畑でつかまえて</t>
  </si>
  <si>
    <t>麦盖提乡</t>
  </si>
  <si>
    <t>mai4gai4ti2xiang1
〈地名〉</t>
  </si>
  <si>
    <t>麦秸</t>
  </si>
  <si>
    <t>mai4jie1
麦わら</t>
  </si>
  <si>
    <t>麦纳麦</t>
  </si>
  <si>
    <t>mai4na4mai4
〈地名〉マナマ
〈関連語句〉巴林</t>
  </si>
  <si>
    <t>麦芽</t>
  </si>
  <si>
    <t>mai4ya2
1．麦芽
2．〈中薬〉ばくが</t>
  </si>
  <si>
    <t>麦迪逊</t>
  </si>
  <si>
    <t>mai4di2xun4
〈地名〉マディスン</t>
  </si>
  <si>
    <t>麦金塔</t>
  </si>
  <si>
    <t>mai4jin1ta3
〈電脳〉マッキントッシュ</t>
  </si>
  <si>
    <t>麦门冬</t>
  </si>
  <si>
    <t>mai4men2dong1
1．〈植〉コヤブラシ
2．〈中薬〉ばくもんどう</t>
  </si>
  <si>
    <t>麴</t>
  </si>
  <si>
    <t>qu1
1．麹（こうじ）
2．姓</t>
  </si>
  <si>
    <t>麸</t>
  </si>
  <si>
    <t>fu1
ふすま</t>
  </si>
  <si>
    <t>麸子</t>
  </si>
  <si>
    <t>fu1zi
（小麦をひく時に出る皮のくず）ふすま
＝麸皮</t>
  </si>
  <si>
    <t>麻</t>
  </si>
  <si>
    <t>ma1(ma2)
ma1
〈関連語句〉麻麻黑
ma2
1．〈植〉アサ
2．アサ類植物の繊維
3．〈植〉ゴマ
4．（表面が）ざらざらしている
5．あばたの
6．小さな斑点のある
7．しびれる．ぴりぴりする
8．姓</t>
  </si>
  <si>
    <t>麻利</t>
  </si>
  <si>
    <t>ma2li4
1．敏捷な．素早い．てきぱきとした
2．素早く．はやく</t>
  </si>
  <si>
    <t>麻利儿</t>
  </si>
  <si>
    <t>ma2li4er2
1．敏捷である．すばしこい
2．素早く．早く</t>
  </si>
  <si>
    <t>麻城市</t>
  </si>
  <si>
    <t>ma2cheng2shi4
〈地名〉麻城市</t>
  </si>
  <si>
    <t>麻子</t>
  </si>
  <si>
    <t>ma2zi
1．〈植〉アサノミ
2．あばた．あばたのある人</t>
  </si>
  <si>
    <t>麻子仁</t>
  </si>
  <si>
    <t>ma2zi3ren2
〈中薬〉ましにん</t>
  </si>
  <si>
    <t>麻将</t>
  </si>
  <si>
    <t>ma2jiang4
麻雀（マージャン）
〈関連語句〉麻雀</t>
  </si>
  <si>
    <t>麻布</t>
  </si>
  <si>
    <t>ma2bu4
〈紡〉ズック</t>
  </si>
  <si>
    <t>ma2mu4
1．しびれる．感覚が麻痺する
2．無関心な．無頓着な</t>
  </si>
  <si>
    <t>麻木不仁</t>
  </si>
  <si>
    <t>ma2mu4bu4ren2
1．手足がしびれて感覚がない
2．（精神が）無感覚．無神経な．無関心な</t>
  </si>
  <si>
    <t>麻栎</t>
  </si>
  <si>
    <t>ma2li4
〈植〉クヌギ
〈関連語句〉橡/枥</t>
  </si>
  <si>
    <t>麻油</t>
  </si>
  <si>
    <t>ma2you2
ごま油</t>
  </si>
  <si>
    <t>ma2fan
1．煩わしい．面倒（な）．やっかい（な）
2．煩わす．手間をかける．面倒をかける</t>
  </si>
  <si>
    <t>麻烦事</t>
  </si>
  <si>
    <t>ma2fanshi4
面倒なこと．やっかいなこと</t>
  </si>
  <si>
    <t>麻烦你了</t>
  </si>
  <si>
    <t>ma2fanni3le
面倒をおかけしました</t>
  </si>
  <si>
    <t>麻疯病</t>
  </si>
  <si>
    <t>ma2feng1bing4
〈医〉ハンセン病</t>
  </si>
  <si>
    <t>麻省</t>
  </si>
  <si>
    <t>ma2sheng3
〈地名〉</t>
  </si>
  <si>
    <t>麻袋</t>
  </si>
  <si>
    <t>ma2dai4
麻袋
〈関連語句〉（量）个/条</t>
  </si>
  <si>
    <t>ma2zui4
1．麻酔（をかける）
2．（悪い影響などを与えて思考などを）麻痺させる</t>
  </si>
  <si>
    <t>麻雀</t>
  </si>
  <si>
    <t>ma2que4
1．〈鳥〉スズメ
2．マージャン
〈関連語句〉麻将</t>
  </si>
  <si>
    <t>麻风</t>
  </si>
  <si>
    <t>ma2feng1
〈医〉ハンセン氏病</t>
  </si>
  <si>
    <t>麻麻黑</t>
  </si>
  <si>
    <t>ma1mahei1
夕暮れ時で薄暗いさま</t>
  </si>
  <si>
    <t>麻黄</t>
  </si>
  <si>
    <t>ma2huang2
1．〈植〉マオウ
2．〈中薬〉まおう</t>
  </si>
  <si>
    <t>麽</t>
  </si>
  <si>
    <t>mo2
〈関連語句〉幺麽</t>
  </si>
  <si>
    <t>麾</t>
  </si>
  <si>
    <t>hui1
1．采配．軍を指揮する旗
2．軍を指揮する</t>
  </si>
  <si>
    <t>麾下</t>
  </si>
  <si>
    <t>hui1xia4
1．部下
2．閣下．麾下</t>
  </si>
  <si>
    <t>黄</t>
  </si>
  <si>
    <t>huang2
1．黄色
2．黄河
3．（約束などが）おじゃんになる．ふいになる
4．（商店などが）つぶれる．閉店する
5．腐敗した，堕落した，低俗なものを表す（ポルノなど）
6．姓</t>
  </si>
  <si>
    <t>黄冈</t>
  </si>
  <si>
    <t>huang2gang1
〈地名〉黄岡</t>
  </si>
  <si>
    <t>黄刺玫</t>
  </si>
  <si>
    <t>huang2ci4mei2
〈植〉ヤマブキ
＝刺玫</t>
  </si>
  <si>
    <t>黄南</t>
  </si>
  <si>
    <t>huang2nan2
〈地名〉黄南</t>
  </si>
  <si>
    <t>黄县</t>
  </si>
  <si>
    <t>huang2xian4
〈地名〉黄県</t>
  </si>
  <si>
    <t>黄土</t>
  </si>
  <si>
    <t>huang2tu3
1．黄土
2．〈中薬〉おうど</t>
  </si>
  <si>
    <t>黄埔</t>
  </si>
  <si>
    <t>huang2pu3
〈地名〉黄埔</t>
  </si>
  <si>
    <t>黄山</t>
  </si>
  <si>
    <t>huang2shan1
〈地名〉黄山</t>
  </si>
  <si>
    <t>黄岑</t>
  </si>
  <si>
    <t>huang2cen2
〈中薬〉おうごん</t>
  </si>
  <si>
    <t>黄岛</t>
  </si>
  <si>
    <t>huang2dao3
〈地名〉黄島</t>
  </si>
  <si>
    <t>黄岛区</t>
  </si>
  <si>
    <t>huang2dao3qu1
〈地名〉黄島区</t>
  </si>
  <si>
    <t>黄岩</t>
  </si>
  <si>
    <t>huang2yan2
〈地名〉黄岩</t>
  </si>
  <si>
    <t>黄巾起义</t>
  </si>
  <si>
    <t>huang2jin1qi3yi4
黄巾の乱
184年に太平道の教祖張角が起こした農民反乱</t>
  </si>
  <si>
    <t>黄帝内经</t>
  </si>
  <si>
    <t>huang2di4nei4jing1
〈中医〉黄帝内経</t>
  </si>
  <si>
    <t>黄广</t>
  </si>
  <si>
    <t>huang2guang3
〈地名〉黄广</t>
  </si>
  <si>
    <t>黄彪</t>
  </si>
  <si>
    <t>huang2biao1
〈人名〉黄彪</t>
  </si>
  <si>
    <t>黄教</t>
  </si>
  <si>
    <t>huang2jiao4
〈宗〉黄教</t>
  </si>
  <si>
    <t>huang2hun1
黄昏（たそがれ）</t>
  </si>
  <si>
    <t>黄曲霉毒素</t>
  </si>
  <si>
    <t>huang2qu1mei2du2su4
〈理〉アフラトキシン</t>
  </si>
  <si>
    <t>黄板纸</t>
  </si>
  <si>
    <t>huang2ban3zhi3
黄板紙</t>
  </si>
  <si>
    <t>黄柏</t>
  </si>
  <si>
    <t>huang2bai3
1．〈植〉オウバク．キハダ
2．〈中薬〉おうばく
〈関連語句〉黄檗</t>
  </si>
  <si>
    <t>黄栌</t>
  </si>
  <si>
    <t>huang2lu2
〈植〉マルバハゼ</t>
  </si>
  <si>
    <t>黄梅戏</t>
  </si>
  <si>
    <t>huang2mei2xi4
黄梅戯（安徽省の伝統劇）
＝黄梅调</t>
  </si>
  <si>
    <t>黄梅雨</t>
  </si>
  <si>
    <t>huang2mei2yu3
梅雨</t>
  </si>
  <si>
    <t>黄檗</t>
  </si>
  <si>
    <t>huang2bo4
1．〈植〉オウバク．キハダ
2．〈中薬〉おうばく
〈関連語句〉黄柏</t>
  </si>
  <si>
    <t>黄毛丫头</t>
  </si>
  <si>
    <t>huang2mao2ya1tou
くちばしの黄色い娘．小娘</t>
  </si>
  <si>
    <t>黄毛未褪，乳臭未干</t>
  </si>
  <si>
    <t>huang2mao2wei4tui4,ru3xiu4wei4gan1
〈歇〉まだ初毛も抜けず乳臭い→尻が青い．未熟な</t>
  </si>
  <si>
    <t>huang2he2
〈地名〉黄河</t>
  </si>
  <si>
    <t>黄油</t>
  </si>
  <si>
    <t>huang2you2
1．潤滑油．グリース
2．バター</t>
  </si>
  <si>
    <t>黄泉</t>
  </si>
  <si>
    <t>huang2quan2
黄泉．冥土</t>
  </si>
  <si>
    <t>黄泉之下</t>
  </si>
  <si>
    <t>huang2quan2zhi1xia4
冥土</t>
  </si>
  <si>
    <t>黄泛区</t>
  </si>
  <si>
    <t>huang2fan4qu1
黄河の氾濫地区</t>
  </si>
  <si>
    <t>黄泥内头岭</t>
  </si>
  <si>
    <t>huang2ni2nei4tou2ling3
〈地名〉黄泥内頭嶺</t>
  </si>
  <si>
    <t>黄泥河</t>
  </si>
  <si>
    <t>huang2ni2he2
〈地名〉黄泥河</t>
  </si>
  <si>
    <t>黄泥河镇</t>
  </si>
  <si>
    <t>huang2ni2he2zhen4
〈地名〉黄泥河鎮</t>
  </si>
  <si>
    <t>黄浦</t>
  </si>
  <si>
    <t>huang2pu3
〈地名〉黄浦</t>
  </si>
  <si>
    <t>黄浦区</t>
  </si>
  <si>
    <t>huang2pu3qu1
〈地名〉黄浦区</t>
  </si>
  <si>
    <t>黄浦江畔</t>
  </si>
  <si>
    <t>huang2pu3jiang1pan4
〈地名〉黄浦江畔</t>
  </si>
  <si>
    <t>黄海</t>
  </si>
  <si>
    <t>huang2hai3
〈地名〉黄海</t>
  </si>
  <si>
    <t>黄潭村</t>
  </si>
  <si>
    <t>huang2tan2cun1
〈地名〉黄潭村</t>
  </si>
  <si>
    <t>黄澄澄</t>
  </si>
  <si>
    <t>huang2deng1deng1
黄金色（の）</t>
  </si>
  <si>
    <t>黄热病</t>
  </si>
  <si>
    <t>huang2re4bing4
黄熱病</t>
  </si>
  <si>
    <t>黄熟</t>
  </si>
  <si>
    <t>huang2shu2
黄熟する</t>
  </si>
  <si>
    <t>黄片</t>
  </si>
  <si>
    <t>huang2pian4
エロビデオ．わいせつビデオ</t>
  </si>
  <si>
    <t>黄牌</t>
  </si>
  <si>
    <t>huang2pai2
〈体〉（サッカー）イエローカード</t>
  </si>
  <si>
    <t>黄牛党</t>
  </si>
  <si>
    <t>huang2niu2dang3
ダフ屋</t>
  </si>
  <si>
    <t>黄瓜</t>
  </si>
  <si>
    <t>huang2gua1
〈植〉キュウリ
〈関連語句〉胡瓜</t>
  </si>
  <si>
    <t>黄瓜香</t>
  </si>
  <si>
    <t>huang2gua1xiang1
〈植〉コゴミ</t>
  </si>
  <si>
    <t>黄田</t>
  </si>
  <si>
    <t>huang2tian2
〈地名〉黄田</t>
  </si>
  <si>
    <t>黄疸</t>
  </si>
  <si>
    <t>huang2dan3
1．黄疸
2．黄銹病（小麦など穀物の病気）
〈関連語句〉黄病</t>
  </si>
  <si>
    <t>黄病</t>
  </si>
  <si>
    <t>huang2bing4
〈医〉黄疸</t>
  </si>
  <si>
    <t>黄癣</t>
  </si>
  <si>
    <t>huang2xuan3
〈医〉しらくも．黄癬</t>
  </si>
  <si>
    <t>黄石市</t>
  </si>
  <si>
    <t>huang2shi2shi4
〈地名〉黄石市</t>
  </si>
  <si>
    <t>黄种</t>
  </si>
  <si>
    <t>huang2zhong3
黄色人種</t>
  </si>
  <si>
    <t>黄粱梦镇</t>
  </si>
  <si>
    <t>huang2liang2meng4zhen4
〈地名〉黄粱梦鎮</t>
  </si>
  <si>
    <t>黄色</t>
  </si>
  <si>
    <t>huang2se4
1．黄色．イエロー
2．腐敗した．堕落した．扇情的な．退廃的な</t>
  </si>
  <si>
    <t>黄色小说</t>
  </si>
  <si>
    <t>huang2se4xiao3shuo1
エロ小説</t>
  </si>
  <si>
    <t>黄芪</t>
  </si>
  <si>
    <t>huang2qi2
1．〈植〉キバナオウギ
2．〈中薬〉おうぎ</t>
  </si>
  <si>
    <t>黄花园</t>
  </si>
  <si>
    <t>huang2hua1yuan2
〈地名〉黄花園</t>
  </si>
  <si>
    <t>黄花鱼</t>
  </si>
  <si>
    <t>huang2hua1yu2
〈魚貝〉キグチ
〈関連語句〉黄鱼/小黄鱼</t>
  </si>
  <si>
    <t>黄莺</t>
  </si>
  <si>
    <t>huang2ying1
〈鳥〉コウライウグイス
〈関連語句〉黄鹂</t>
  </si>
  <si>
    <t>黄蓍</t>
  </si>
  <si>
    <t>huang2shi1
〈中薬〉おうぎ</t>
  </si>
  <si>
    <t>黄蜂</t>
  </si>
  <si>
    <t>huang2feng1
〈虫〉スズメバチ．ヤマバチ
〈関連語句〉胡蜂/蚂蜂</t>
  </si>
  <si>
    <t>黄血盐</t>
  </si>
  <si>
    <t>huang2xue4yan2
〈化〉黄血塩．フェロシアン化カリウム</t>
  </si>
  <si>
    <t>黄话</t>
  </si>
  <si>
    <t>huang2hua4
猥談</t>
  </si>
  <si>
    <t>黄豆</t>
  </si>
  <si>
    <t>huang2dou4
〈植〉ダイズ</t>
  </si>
  <si>
    <t>黄连</t>
  </si>
  <si>
    <t>huang2lian2
1．〈植〉オウレン．シナオウレン
2．〈中薬〉おうれん</t>
  </si>
  <si>
    <t>黄连木</t>
  </si>
  <si>
    <t>huang2lian2mu4
〈植〉オウレンボク．カイボク
〈関連語句〉楷</t>
  </si>
  <si>
    <t>黄道</t>
  </si>
  <si>
    <t>huang2dao4
実業家として財産を築く生き方
〈関連語句〉黑道/红道</t>
  </si>
  <si>
    <t>黄酒</t>
  </si>
  <si>
    <t>huang2jiu3
醸造酒
〈関連語句〉白酒</t>
  </si>
  <si>
    <t>黄酮</t>
  </si>
  <si>
    <t>huang2tong2
〈理〉フラボノイド</t>
  </si>
  <si>
    <t>黄酱</t>
  </si>
  <si>
    <t>huang2jiang4
みそ</t>
  </si>
  <si>
    <t>huang2jin1
黄金．金</t>
  </si>
  <si>
    <t>黄金时间</t>
  </si>
  <si>
    <t>huang2jin1shi2jian1
ゴールデンタイム</t>
  </si>
  <si>
    <t>黄金树</t>
  </si>
  <si>
    <t>huang2jin1shu4
〈植〉ユーカリ
〈関連語句〉玉树/桉/有加利</t>
  </si>
  <si>
    <t>黄铜</t>
  </si>
  <si>
    <t>huang2tong2
黄銅．真鍮</t>
  </si>
  <si>
    <t>黄骅</t>
  </si>
  <si>
    <t>huang2hua2
〈地名〉黄HUA</t>
  </si>
  <si>
    <t>黄骅县</t>
  </si>
  <si>
    <t>huang2hua2xian4
〈地名〉黄HUA県</t>
  </si>
  <si>
    <t>黄骅市</t>
  </si>
  <si>
    <t>huang2hua2shi4
〈地名〉黄HUA市</t>
  </si>
  <si>
    <t>黄鱼</t>
  </si>
  <si>
    <t>huang2yu2
1．〈魚貝〉フウセイとキグチの通称
2．〈貶〉鈍い．頭の回転が遅い
〈関連語句〉大黄鱼/小黄鱼</t>
  </si>
  <si>
    <t>黄鲷</t>
  </si>
  <si>
    <t>huang2diao1
〈魚貝〉レンコダイ</t>
  </si>
  <si>
    <t>黄鹂</t>
  </si>
  <si>
    <t>huang2li2
〈鳥〉コウライウグイス
〈関連語句〉黄莺</t>
  </si>
  <si>
    <t>黉</t>
  </si>
  <si>
    <t>hong2
?</t>
  </si>
  <si>
    <t>黍</t>
  </si>
  <si>
    <t>shu3
〈植〉キビ．モチキビ</t>
  </si>
  <si>
    <t>黍子</t>
  </si>
  <si>
    <t>shu3zi
〈植〉キビ</t>
  </si>
  <si>
    <t>黎</t>
  </si>
  <si>
    <t>li2
1．多くの人
2．姓</t>
  </si>
  <si>
    <t>黎寨</t>
  </si>
  <si>
    <t>li2zhai4
〈地名〉黎寨</t>
  </si>
  <si>
    <t>黎巴嫩</t>
  </si>
  <si>
    <t>li2ba1nen4
〈国名〉レバノン
〈関連語句〉贝鲁特</t>
  </si>
  <si>
    <t>黎平</t>
  </si>
  <si>
    <t>li2ping2
〈地名〉黎平</t>
  </si>
  <si>
    <t>li2ming2
黎明．明け方．夜明け</t>
  </si>
  <si>
    <t>黎母</t>
  </si>
  <si>
    <t>li2mu3
〈地名〉黎母</t>
  </si>
  <si>
    <t>黎黎</t>
  </si>
  <si>
    <t>li2li2
〈人名〉黎黎</t>
  </si>
  <si>
    <t>黎黑</t>
  </si>
  <si>
    <t>li2hei1
顔色が黒い</t>
  </si>
  <si>
    <t>黏</t>
  </si>
  <si>
    <t>nian2
粘る．ねばねばする</t>
  </si>
  <si>
    <t>黏着</t>
  </si>
  <si>
    <t>nian2zhuo2
粘着する</t>
  </si>
  <si>
    <t>黏着力</t>
  </si>
  <si>
    <t>nian2zhuo2li4
粘着力</t>
  </si>
  <si>
    <t>黏着语</t>
  </si>
  <si>
    <t>nian2zhuo2yu3
〈語〉粘着語．膠着語
→屈折语．孤立语</t>
  </si>
  <si>
    <t>黏附促进剂</t>
  </si>
  <si>
    <t>nian2fu4cu4jin4ji4
（プリント基板関連）密着性付与剤</t>
  </si>
  <si>
    <t>hei1
1．黒い
2．暗い
3．秘密の．闇の
4．腹黒い．邪悪な．悪の．悪い
5．反動的な
6．〈略〉黒竜江省
7．姓
8．クラックする
〈例〉被黑的不但有安全公司，中国黑客基地红客中国在这一天也被人黑掉了主页＝セキュリティ関連企業ばかりか、中国ハッカーの総本山である紅客中国もこの日ホームページをクラックされた。
〈関連語句〉1（反）白
2（反）亮</t>
  </si>
  <si>
    <t>黑不溜秋</t>
  </si>
  <si>
    <t>hei1buliu1qiu1
黒ずんだ．どす黒い</t>
  </si>
  <si>
    <t>黑乎乎</t>
  </si>
  <si>
    <t>hei1hu1hu1
黒い．真っ黒（の）．薄暗い．黒々とした</t>
  </si>
  <si>
    <t>黑云母</t>
  </si>
  <si>
    <t>hei1yun2mu3
黒雲母</t>
  </si>
  <si>
    <t>黑人</t>
  </si>
  <si>
    <t>hei1ren2
1．黒人
2．日陰者</t>
  </si>
  <si>
    <t>黑人黑户</t>
  </si>
  <si>
    <t>hei1ren2hei1hu4
無戸籍者．無戸籍世帯</t>
  </si>
  <si>
    <t>黑体</t>
  </si>
  <si>
    <t>hei1ti3
1．ゴシック体
2．〈物〉黒体</t>
  </si>
  <si>
    <t>黑体子</t>
  </si>
  <si>
    <t>hei1ti3zi4
（字体）ゴシック体</t>
  </si>
  <si>
    <t>黑匣子</t>
  </si>
  <si>
    <t>hei1xia2zi3
ブラックボックス（航空機など）</t>
  </si>
  <si>
    <t>黑名单</t>
  </si>
  <si>
    <t>hei1ming2dan1
ブラックリスト</t>
  </si>
  <si>
    <t>黑夜</t>
  </si>
  <si>
    <t>hei1ye4
夜中．闇夜．夜</t>
  </si>
  <si>
    <t>黑头</t>
  </si>
  <si>
    <t>hei1tou2
（京劇の隈取りのひとつ）黒頭</t>
  </si>
  <si>
    <t>黑子</t>
  </si>
  <si>
    <t>hei1zi3
1．ほくろ
2．太陽の黒点
＝太阳黑子</t>
  </si>
  <si>
    <t>黑客</t>
  </si>
  <si>
    <t>hei1ke4
〈電脳〉ハッカー</t>
  </si>
  <si>
    <t>黑山</t>
  </si>
  <si>
    <t>hei1shan1
〈地名〉黒山</t>
  </si>
  <si>
    <t>黑山共和国</t>
  </si>
  <si>
    <t>hei1shan1gong4he2guo2
〈地名〉モンテネグロ</t>
  </si>
  <si>
    <t>黑岛镇</t>
  </si>
  <si>
    <t>hei1dao3zhen4
〈地名〉黒島鎮</t>
  </si>
  <si>
    <t>黑市</t>
  </si>
  <si>
    <t>hei1shi4
ブラックマーケット</t>
  </si>
  <si>
    <t>黑市价交易</t>
  </si>
  <si>
    <t>hei1shi4jia4jiao1yi4
〈貿〉闇相場取引</t>
  </si>
  <si>
    <t>黑市价格</t>
  </si>
  <si>
    <t>hei1shi4jia4ge2
闇相場</t>
  </si>
  <si>
    <t>黑幕</t>
  </si>
  <si>
    <t>hei1mu4
内幕．内情．内密</t>
  </si>
  <si>
    <t>黑影</t>
  </si>
  <si>
    <t>hei1ying3
影</t>
  </si>
  <si>
    <t>黑忽忽</t>
  </si>
  <si>
    <t>黑手</t>
  </si>
  <si>
    <t>hei1shou3
1．黒幕
2．スリ．殺人者</t>
  </si>
  <si>
    <t>黑暗</t>
  </si>
  <si>
    <t>hei1an4
1．暗い
2．暗黒の．ダークな</t>
  </si>
  <si>
    <t>黑松驿乡</t>
  </si>
  <si>
    <t>hei1song1yi4xiang1
〈地名〉黒松駅郷</t>
  </si>
  <si>
    <t>hei1ban3
黒板</t>
  </si>
  <si>
    <t>黑格尔</t>
  </si>
  <si>
    <t>hei1ge2er3
〈人名〉ヘーゲル</t>
  </si>
  <si>
    <t>黑桃</t>
  </si>
  <si>
    <t>hei1tao2
（トランプの）スペード</t>
  </si>
  <si>
    <t>黑水</t>
  </si>
  <si>
    <t>hei1shui3
〈地名〉黒水</t>
  </si>
  <si>
    <t>黑洞</t>
  </si>
  <si>
    <t>hei1dong4
〈理〉ブラックホール</t>
  </si>
  <si>
    <t>黑海</t>
  </si>
  <si>
    <t>hei1hai3
〈地名〉黒海</t>
  </si>
  <si>
    <t>黑猩猩</t>
  </si>
  <si>
    <t>hei1xing1xing
〈動〉チンパンジー</t>
  </si>
  <si>
    <t>黑疸</t>
  </si>
  <si>
    <t>hei1dan3
黒穂病（穀物の病気）
〈関連語句〉黑穗病</t>
  </si>
  <si>
    <t>黑白</t>
  </si>
  <si>
    <t>hei1bai2
1．黒と白
2．白黒．物事の両面．善悪．是非</t>
  </si>
  <si>
    <t>黑白片</t>
  </si>
  <si>
    <t>hei1bai2pian4
白黒映画</t>
  </si>
  <si>
    <t>黑白电视机</t>
  </si>
  <si>
    <t>hei1bai2dian4shi4ji1
白黒テレビ</t>
  </si>
  <si>
    <t>黑社会</t>
  </si>
  <si>
    <t>hei1she4hui
暴力団．マフィア．やくざ</t>
  </si>
  <si>
    <t>黑种</t>
  </si>
  <si>
    <t>hei1zhong3
黒色人種</t>
  </si>
  <si>
    <t>黑穗病</t>
  </si>
  <si>
    <t>hei1sui4bing4
黒穂病（穀物の病気）
〈関連語句〉黑疸</t>
  </si>
  <si>
    <t>黑管</t>
  </si>
  <si>
    <t>hei1guan3
〈音〉クラリネット</t>
  </si>
  <si>
    <t>黑箱</t>
  </si>
  <si>
    <t>hei1xiang1
ブラックボックス</t>
  </si>
  <si>
    <t>黑糊糊</t>
  </si>
  <si>
    <t>黑色</t>
  </si>
  <si>
    <t>hei1se4
黒．クリムゾン．ブラック．黒色</t>
  </si>
  <si>
    <t>黑色收入</t>
  </si>
  <si>
    <t>hei1se4shou1ru4
違法な手段によって得た収入．不正収入</t>
  </si>
  <si>
    <t>黑色金属</t>
  </si>
  <si>
    <t>hei1se4jin1shu3
鉄</t>
  </si>
  <si>
    <t>黑芝麻</t>
  </si>
  <si>
    <t>hei1zhi1ma
黒ゴマ</t>
  </si>
  <si>
    <t>黑道</t>
  </si>
  <si>
    <t>hei1dao4
1．暗い夜道
2．悪の道．邪道
3．学問研究一筋に生きる道</t>
  </si>
  <si>
    <t>黑雪</t>
  </si>
  <si>
    <t>hei1xue3
〈人名〉黒雪</t>
  </si>
  <si>
    <t>黑非洲</t>
  </si>
  <si>
    <t>hei1fei1zhou1
〈地名〉</t>
  </si>
  <si>
    <t>黑魆魆</t>
  </si>
  <si>
    <t>hei1xu1xu1
（部屋や空が）暗い</t>
  </si>
  <si>
    <t>黑鱼</t>
  </si>
  <si>
    <t>hei1yu2
〈魚貝〉カムルチー．ライギョ
〈関連語句〉乌鳢</t>
  </si>
  <si>
    <t>黑鱼子</t>
  </si>
  <si>
    <t>hei1yu2zi3
〈魚貝〉キャビア</t>
  </si>
  <si>
    <t>黑鹳</t>
  </si>
  <si>
    <t>hei1guan4
〈鳥〉ナベコウ</t>
  </si>
  <si>
    <t>黑龙江</t>
  </si>
  <si>
    <t>hei1long2jiang1
〈地名〉黒竜江省
〈関連語句〉哈尔滨</t>
  </si>
  <si>
    <t>黑龙江省</t>
  </si>
  <si>
    <t>hei1long2jiang1sheng3
〈地名〉黒竜江省
〈関連語句〉哈尔滨</t>
  </si>
  <si>
    <t>黑龙港</t>
  </si>
  <si>
    <t>hei1long2gang3
〈地名〉黒竜港</t>
  </si>
  <si>
    <t>黔</t>
  </si>
  <si>
    <t>qian2
1．黒い
2．貴州省の別称</t>
  </si>
  <si>
    <t>黔北</t>
  </si>
  <si>
    <t>qian2bei3
〈地名〉黔北</t>
  </si>
  <si>
    <t>黔南</t>
  </si>
  <si>
    <t>qian2nan2
〈地名〉黔南</t>
  </si>
  <si>
    <t>黔南州</t>
  </si>
  <si>
    <t>qian2nan2zhou1
〈地名〉</t>
  </si>
  <si>
    <t>黔江</t>
  </si>
  <si>
    <t>qian2jiang1
〈地名〉黔江</t>
  </si>
  <si>
    <t>黔西南州</t>
  </si>
  <si>
    <t>qian2xi1nan2zhou1
〈地名〉</t>
  </si>
  <si>
    <t>默</t>
  </si>
  <si>
    <t>mo4
1．黙る．声を出さない
2．空で書く</t>
  </si>
  <si>
    <t>默不作声</t>
  </si>
  <si>
    <t>mo4bu4zuo4sheng1
口をきかない．うんともすんとも言わない</t>
  </si>
  <si>
    <t>默写</t>
  </si>
  <si>
    <t>mo4xie3
（教科書などの）文章を空で書く</t>
  </si>
  <si>
    <t>默农</t>
  </si>
  <si>
    <t>mo4nong2
〈人名〉黙農</t>
  </si>
  <si>
    <t>默庵</t>
  </si>
  <si>
    <t>mo4an1
〈人名〉黙庵</t>
  </si>
  <si>
    <t>默涵</t>
  </si>
  <si>
    <t>mo4han2
〈人名〉黙涵</t>
  </si>
  <si>
    <t>默索里尼</t>
  </si>
  <si>
    <t>mo4suo3li3ni2
〈人名〉ムッソリーニ</t>
  </si>
  <si>
    <t>默里</t>
  </si>
  <si>
    <t>mo4li3
〈人名〉黙里</t>
  </si>
  <si>
    <t>mo4mo4
黙々と．黙って</t>
  </si>
  <si>
    <t>默默无言</t>
  </si>
  <si>
    <t>mo4mo4wu2yan2
何も言わない．黙り込む</t>
  </si>
  <si>
    <t>默默无闻</t>
  </si>
  <si>
    <t>mo4mo4wu2wen2
無名の</t>
  </si>
  <si>
    <t>黛</t>
  </si>
  <si>
    <t>dai4
1．眉墨
2．青黒色</t>
  </si>
  <si>
    <t>黜</t>
  </si>
  <si>
    <t>chu4
罷免する．免職する</t>
  </si>
  <si>
    <t>黜免</t>
  </si>
  <si>
    <t>chu4mian3
罷免する．免官する</t>
  </si>
  <si>
    <t>黜斥</t>
  </si>
  <si>
    <t>chu4chi4
退ける．退けて用いない</t>
  </si>
  <si>
    <t>黝</t>
  </si>
  <si>
    <t>you3
〈関連語句〉黝黑</t>
  </si>
  <si>
    <t>黝黑</t>
  </si>
  <si>
    <t>you3hei1
どす黒い．黒ずんだ．暗い</t>
  </si>
  <si>
    <t>黟</t>
  </si>
  <si>
    <t>yi1
地名に用いる漢字</t>
  </si>
  <si>
    <t>黠</t>
  </si>
  <si>
    <t>xia2
悪賢い．ずるい</t>
  </si>
  <si>
    <t>黢</t>
  </si>
  <si>
    <t>qu1
黒い</t>
  </si>
  <si>
    <t>黥</t>
  </si>
  <si>
    <t>qing2
1．（刑罰）顔に入れ墨をする
2．入れ墨</t>
  </si>
  <si>
    <t>黧</t>
  </si>
  <si>
    <t>li2
〈関連語句〉黧黑</t>
  </si>
  <si>
    <t>黧黑</t>
  </si>
  <si>
    <t>黩</t>
  </si>
  <si>
    <t>du2
1．けがす
2．軽率な．ほしいままに～する</t>
  </si>
  <si>
    <t>黪</t>
  </si>
  <si>
    <t>can3
浅黒い（色）</t>
  </si>
  <si>
    <t>黯</t>
  </si>
  <si>
    <t>an4
暗い</t>
  </si>
  <si>
    <t>黯淡</t>
  </si>
  <si>
    <t>an4dan4
〈同〉→暗淡</t>
  </si>
  <si>
    <t>黯然</t>
  </si>
  <si>
    <t>an4ran2
1．暗い
2．暗然（とする）．心がふさぐ</t>
  </si>
  <si>
    <t>黯然失色</t>
  </si>
  <si>
    <t>an4ran2shi1se4
（他と比べて）非常に見劣りがする</t>
  </si>
  <si>
    <t>黹</t>
  </si>
  <si>
    <t>zhi3
縫い物（をする）</t>
  </si>
  <si>
    <t>黻</t>
  </si>
  <si>
    <t>fu2
礼服に施した青黒い刺繍</t>
  </si>
  <si>
    <t>黼</t>
  </si>
  <si>
    <t>fu3
礼服に刺繍する白黒の模様</t>
  </si>
  <si>
    <t>黾</t>
  </si>
  <si>
    <t>mian3(min3)
mian3
地名に用いる漢字
min3
〈関連語句〉黾勉</t>
  </si>
  <si>
    <t>黾勉</t>
  </si>
  <si>
    <t>min3mian3
よく勉強する</t>
  </si>
  <si>
    <t>鼋</t>
  </si>
  <si>
    <t>yuan2
〈動〉スッポン</t>
  </si>
  <si>
    <t>鼍</t>
  </si>
  <si>
    <t>tuo2
〈動〉ヨウスコウワニ
〈関連語句〉鼍龙/扬子鳄/猪婆龙</t>
  </si>
  <si>
    <t>鼍龙</t>
  </si>
  <si>
    <t>tuo2long2
〈動〉ヨウスコウワニ
〈関連語句〉扬子鳄/猪婆龙</t>
  </si>
  <si>
    <t>鼎</t>
  </si>
  <si>
    <t>ding3
1．古代の銅器
2．鍋
3．まさに</t>
  </si>
  <si>
    <t>鼎城</t>
  </si>
  <si>
    <t>ding3cheng2
〈地名〉鼎城</t>
  </si>
  <si>
    <t>鼎常</t>
  </si>
  <si>
    <t>ding3chang2
〈人名〉鼎常</t>
  </si>
  <si>
    <t>鼎昌</t>
  </si>
  <si>
    <t>ding3chang1
〈人名〉鼎昌</t>
  </si>
  <si>
    <t>鼎盛</t>
  </si>
  <si>
    <t>ding3sheng4
真っ盛りである</t>
  </si>
  <si>
    <t>鼐</t>
  </si>
  <si>
    <t>nai4
大きな鼎（かなえ）</t>
  </si>
  <si>
    <t>鼓</t>
  </si>
  <si>
    <t>gu3
1．太鼓．鼓（つづみ）
2．太鼓状の物，または太鼓に似た働きをする物
3．打つ．たたく．弾く
4．（ふいごで）風を送る
5．奮い起こす．立ち上がる
6．膨れる．膨らます
〈関連語句〉（量）个/面</t>
  </si>
  <si>
    <t>鼓其如簧之舌</t>
  </si>
  <si>
    <t>gu3qi2ru2huang2zhi1she2
舌先三寸でまくし立てる</t>
  </si>
  <si>
    <t>gu3dong4
扇動する．そそのかす．駆り立てる．奮い立たせる</t>
  </si>
  <si>
    <t>gu3li4
励ます．激励（する）．奨励（する）
〈関連語句〉勉励</t>
  </si>
  <si>
    <t>鼓捣</t>
  </si>
  <si>
    <t>gu3dao
1．そそのかす．けしかける
2．いじくる</t>
  </si>
  <si>
    <t>gu3zhang3
拍手（する）</t>
  </si>
  <si>
    <t>鼓掌通过</t>
  </si>
  <si>
    <t>gu3zhang3tong1guo4
拍手によって可決する</t>
  </si>
  <si>
    <t>鼓桶</t>
  </si>
  <si>
    <t>gu3tong3
ドラム缶</t>
  </si>
  <si>
    <t>鼓浪屿</t>
  </si>
  <si>
    <t>gu3lang4yu3
〈地名〉鼓浪嶼</t>
  </si>
  <si>
    <t>鼓点子</t>
  </si>
  <si>
    <t>gu3dian3zi
1．太鼓の打ち方．太鼓の拍子
2．（京劇などの）「鼓板」の打ち方</t>
  </si>
  <si>
    <t>鼓琴</t>
  </si>
  <si>
    <t>gu3qin2
琴を弾く</t>
  </si>
  <si>
    <t>鼓腹</t>
  </si>
  <si>
    <t>gu3fu4
腹つづみを打つ</t>
  </si>
  <si>
    <t>鼓膜</t>
  </si>
  <si>
    <t>gu3mo2
鼓膜
〈関連語句〉耳鼓</t>
  </si>
  <si>
    <t>gu3wu3
1．奮い立たせる．鼓舞する
2．奮い立つ．興奮する</t>
  </si>
  <si>
    <t>鼓舞士气</t>
  </si>
  <si>
    <t>gu3wu3shi4qi4
士気を鼓舞する</t>
  </si>
  <si>
    <t>鼓角</t>
  </si>
  <si>
    <t>gu3jiao3
陣太鼓と角笛</t>
  </si>
  <si>
    <t>鼓起干劲</t>
  </si>
  <si>
    <t>gu3qi3gan4ji4
本腰を入れる</t>
  </si>
  <si>
    <t>鼓足干劲</t>
  </si>
  <si>
    <t>gu3zu2gan4jin4
〈成〉大いに意気込む</t>
  </si>
  <si>
    <t>鼓风</t>
  </si>
  <si>
    <t>gu3feng1
風を起こす</t>
  </si>
  <si>
    <t>鼗</t>
  </si>
  <si>
    <t>tao2
でんでん太鼓</t>
  </si>
  <si>
    <t>鼙</t>
  </si>
  <si>
    <t>pi2
〈関連語句〉鼙鼓</t>
  </si>
  <si>
    <t>鼙鼓</t>
  </si>
  <si>
    <t>pi2gu3
軍隊で用いた鼓．軍鼓</t>
  </si>
  <si>
    <t>鼠</t>
  </si>
  <si>
    <t>shu3
〈動〉ネズミ
〈関連語句〉耗子/老鼠</t>
  </si>
  <si>
    <t>shu3biao1
〈電脳〉マウス</t>
  </si>
  <si>
    <t>鼠标手势</t>
  </si>
  <si>
    <t>shu3biao1shou3shi4
〈電脳〉マウスジェスチャ</t>
  </si>
  <si>
    <t>鼠疫</t>
  </si>
  <si>
    <t>shu3yi4
〈医〉ペスト</t>
  </si>
  <si>
    <t>鼠窃狗盗之流</t>
  </si>
  <si>
    <t>shu3qie4gou3dao4zhi1liu2
こそどろのたぐい</t>
  </si>
  <si>
    <t>鼠蹊</t>
  </si>
  <si>
    <t>shu3xi1
鼠蹊（そけい）</t>
  </si>
  <si>
    <t>鼢</t>
  </si>
  <si>
    <t>fen2
〈関連語句〉鼢鼠</t>
  </si>
  <si>
    <t>鼢鼠</t>
  </si>
  <si>
    <t>fen2shu3
〈動〉モグラ
〈関連語句〉盲鼠/地羊</t>
  </si>
  <si>
    <t>鼬</t>
  </si>
  <si>
    <t>you4
〈動〉イタチ</t>
  </si>
  <si>
    <t>鼯</t>
  </si>
  <si>
    <t>wu2
〈関連語句〉鼯鼠</t>
  </si>
  <si>
    <t>鼯鼠</t>
  </si>
  <si>
    <t>wu2shu3
〈動〉ムササビ</t>
  </si>
  <si>
    <t>鼷</t>
  </si>
  <si>
    <t>xi1
〈関連語句〉鼷鼠</t>
  </si>
  <si>
    <t>鼷鼠</t>
  </si>
  <si>
    <t>xi1shu3
〈動〉ハツカネズミ</t>
  </si>
  <si>
    <t>鼹</t>
  </si>
  <si>
    <t>yan3
〈動〉モグラ
〈関連語句〉鼹鼠</t>
  </si>
  <si>
    <t>鼹鼠</t>
  </si>
  <si>
    <t>yan3shu3
〈動〉モグラ</t>
  </si>
  <si>
    <t>bi2
1．鼻
2．初め</t>
  </si>
  <si>
    <t>鼻中隔</t>
  </si>
  <si>
    <t>bi2zhong1ge2
鼻中隔</t>
  </si>
  <si>
    <t>鼻儿</t>
  </si>
  <si>
    <t>bi2r
1．器物にあけられた穴．つまみ
2．笛．笛のようなもの</t>
  </si>
  <si>
    <t>鼻化元音</t>
  </si>
  <si>
    <t>bi2hua4yuan2yin1
〈語〉（鼻にかかる母音）鼻音化母音</t>
  </si>
  <si>
    <t>鼻口部分</t>
  </si>
  <si>
    <t>bi2kou3bu4fen4
鼻口部．鼻面</t>
  </si>
  <si>
    <t>鼻塞</t>
  </si>
  <si>
    <t>bi2se4
鼻づまり</t>
  </si>
  <si>
    <t>bi2zi
鼻</t>
  </si>
  <si>
    <t>鼻子尖</t>
  </si>
  <si>
    <t>bi2zijian1
鼻がきく．嗅覚が鋭い</t>
  </si>
  <si>
    <t>鼻子眼儿</t>
  </si>
  <si>
    <t>bi2ziyan3r
鼻の穴</t>
  </si>
  <si>
    <t>鼻孔</t>
  </si>
  <si>
    <t>bi2kong3
鼻の穴．鼻孔</t>
  </si>
  <si>
    <t>鼻尖</t>
  </si>
  <si>
    <t>bi2jian1
鼻の先．鼻の頭</t>
  </si>
  <si>
    <t>鼻息</t>
  </si>
  <si>
    <t>bi2xi1
鼻息．呼吸</t>
  </si>
  <si>
    <t>鼻梁</t>
  </si>
  <si>
    <t>bi2liang2
鼻筋</t>
  </si>
  <si>
    <t>鼻洼子</t>
  </si>
  <si>
    <t>bi2wa1zi
小鼻の脇のくぼんだところ
＝鼻洼．鼻窝</t>
  </si>
  <si>
    <t>bi2ti4
鼻水．鼻汁．はな</t>
  </si>
  <si>
    <t>鼻炎</t>
  </si>
  <si>
    <t>bi2yan2
〈医〉鼻炎．鼻カタル</t>
  </si>
  <si>
    <t>鼻烟</t>
  </si>
  <si>
    <t>bi2yan1
かぎたばこ</t>
  </si>
  <si>
    <t>鼻牛儿</t>
  </si>
  <si>
    <t>bi2niu2er
鼻くそ</t>
  </si>
  <si>
    <t>鼻祖</t>
  </si>
  <si>
    <t>bi2zu3
鼻祖．始祖．元祖．創始者</t>
  </si>
  <si>
    <t>鼻腔</t>
  </si>
  <si>
    <t>bi2qiang1
鼻腔</t>
  </si>
  <si>
    <t>鼻青脸肿</t>
  </si>
  <si>
    <t>bi2qing1lian3zhong3
鼻にはあざができて顔は腫れ上がっている→ひどく殴られたり、顔をぶつけたことを形容する</t>
  </si>
  <si>
    <t>鼻音</t>
  </si>
  <si>
    <t>bi2yin1
1．鼻音
2．鼻声</t>
  </si>
  <si>
    <t>鼻饲</t>
  </si>
  <si>
    <t>bi2si4
〈医〉鼻からチューブで流動食を流し込む</t>
  </si>
  <si>
    <t>鼽</t>
  </si>
  <si>
    <t>qiu2
鼻が詰まる</t>
  </si>
  <si>
    <t>鼾</t>
  </si>
  <si>
    <t>han1
いびき</t>
  </si>
  <si>
    <t>鼾声</t>
  </si>
  <si>
    <t>han1sheng1
いびきの音</t>
  </si>
  <si>
    <t>齄</t>
  </si>
  <si>
    <t>zha1
?</t>
  </si>
  <si>
    <t>齐</t>
  </si>
  <si>
    <t>qi2
1．そろっている．整然としている．きちんとしている
2．同じ高さになる
3．同じ．等しい
4．等しくする．そろえる．ひとつにする
5．一緒に．一斉に．同時に．一度に
6．完備した．そろっている
7．（ある線や点に）そろえる
8．合金
9．王朝名
10．姓</t>
  </si>
  <si>
    <t>qi2quan2
（施設などが）整っている．完備している．何でもそろっている</t>
  </si>
  <si>
    <t>齐墩果</t>
  </si>
  <si>
    <t>qi2dun1guo3
〈植〉オリーブ</t>
  </si>
  <si>
    <t>齐头并进</t>
  </si>
  <si>
    <t>qi2tou2bing4jin4
同時に進行する．同時に進める</t>
  </si>
  <si>
    <t>齐尔品</t>
  </si>
  <si>
    <t>qi2er3pin3
〈人名〉</t>
  </si>
  <si>
    <t>齐心</t>
  </si>
  <si>
    <t>qi2xin1
心を一つにする</t>
  </si>
  <si>
    <t>齐整</t>
  </si>
  <si>
    <t>qi2zheng3
そろっている．きちんとした．整然とした</t>
  </si>
  <si>
    <t>齐格勒</t>
  </si>
  <si>
    <t>qi2ge2le4
〈人名〉斉格勒</t>
  </si>
  <si>
    <t>齐白石</t>
  </si>
  <si>
    <t>qi2bai2shi2
〈人名〉斉白石</t>
  </si>
  <si>
    <t>齐陶</t>
  </si>
  <si>
    <t>qi2tao2
〈人名〉斉陶</t>
  </si>
  <si>
    <t>齐齐</t>
  </si>
  <si>
    <t>qi2qi2
〈人名〉斉斉</t>
  </si>
  <si>
    <t>齐齐哈尔</t>
  </si>
  <si>
    <t>qi2qi2ha1er3
〈地名〉斉斉哈尓</t>
  </si>
  <si>
    <t>齐齐哈尔队</t>
  </si>
  <si>
    <t>qi2qi2ha1er3dui4
チチハルチーム</t>
  </si>
  <si>
    <t>齑</t>
  </si>
  <si>
    <t>ji1
1．小さい．細かい
2．みじん切りにした生姜．ニンニク．ニラなど</t>
  </si>
  <si>
    <t>齿</t>
  </si>
  <si>
    <t>chi3
1．歯
2．歯のような形をしたもの．歯のついたもの
3．年齢
4．口にする</t>
  </si>
  <si>
    <t>齿冷</t>
  </si>
  <si>
    <t>chi3leng3
嘲笑（する）．あざ笑う</t>
  </si>
  <si>
    <t>齿唇音</t>
  </si>
  <si>
    <t>chi3chun2yin1
〈語〉唇歯音
＝唇齿音</t>
  </si>
  <si>
    <t>齿圈</t>
  </si>
  <si>
    <t>chi3quan1
〈機〉ギアリング</t>
  </si>
  <si>
    <t>齿垢</t>
  </si>
  <si>
    <t>chi3gou4
歯垢</t>
  </si>
  <si>
    <t>齿条</t>
  </si>
  <si>
    <t>chi3tiao2
〈機〉（歯車の）歯ざお．ラック</t>
  </si>
  <si>
    <t>齿腔</t>
  </si>
  <si>
    <t>chi3qiang1
〈生理〉歯髄腔</t>
  </si>
  <si>
    <t>齿轮</t>
  </si>
  <si>
    <t>chi3lun2
歯車．ギア
〈関連語句〉牙轮</t>
  </si>
  <si>
    <t>齿轮变速装置</t>
  </si>
  <si>
    <t>chi3lun2bian4su4zhuang1zhi4
〈車〉ギアチェンジ</t>
  </si>
  <si>
    <t>齿轮比</t>
  </si>
  <si>
    <t>chi3lun2bi3
ギア比</t>
  </si>
  <si>
    <t>龀</t>
  </si>
  <si>
    <t>chen4
歯が生え替わること</t>
  </si>
  <si>
    <t>龃</t>
  </si>
  <si>
    <t>ju3
〈関連語句〉龃龉</t>
  </si>
  <si>
    <t>龃龉</t>
  </si>
  <si>
    <t>ju3yu3
意見の食い違い．齟齬．ちぐはぐ</t>
  </si>
  <si>
    <t>龄</t>
  </si>
  <si>
    <t>ling2
1．年齢．よわい
2．年数．年限</t>
  </si>
  <si>
    <t>龅</t>
  </si>
  <si>
    <t>bao1
〈関連語句〉龅牙</t>
  </si>
  <si>
    <t>龅牙</t>
  </si>
  <si>
    <t>bao1ya2
出っ歯</t>
  </si>
  <si>
    <t>龆</t>
  </si>
  <si>
    <t>tiao2
（子供の）歯が生え変わる</t>
  </si>
  <si>
    <t>龇</t>
  </si>
  <si>
    <t>zi1
歯をむき出す</t>
  </si>
  <si>
    <t>龇牙</t>
  </si>
  <si>
    <t>zi1ya2
歯をむき出しにする</t>
  </si>
  <si>
    <t>龇牙咧嘴</t>
  </si>
  <si>
    <t>zi1ya2lie3zui3
1．〈成〉恐ろしい形相をする
2．〈成〉苦痛に顔をゆがめる</t>
  </si>
  <si>
    <t>龈</t>
  </si>
  <si>
    <t>yin2
歯ぐき</t>
  </si>
  <si>
    <t>龉</t>
  </si>
  <si>
    <t>yu3
〈関連語句〉龃龉</t>
  </si>
  <si>
    <t>龊</t>
  </si>
  <si>
    <t>chuo4
〈関連語句〉龌龊</t>
  </si>
  <si>
    <t>龋</t>
  </si>
  <si>
    <t>qu3
虫歯になる</t>
  </si>
  <si>
    <t>龌</t>
  </si>
  <si>
    <t>wo4
〈関連語句〉龌龊</t>
  </si>
  <si>
    <t>龌龊</t>
  </si>
  <si>
    <t>wo4chuo4
1．汚い
2．品行が悪い</t>
  </si>
  <si>
    <t>long2
1．竜
2．恐竜．巨大な爬虫類
3．皇帝の象徴
4．（車輪のリムの）ゆがみ
5．姓</t>
  </si>
  <si>
    <t>龙井</t>
  </si>
  <si>
    <t>long2jing3
龍井
§緑茶の一種</t>
  </si>
  <si>
    <t>龙井茶</t>
  </si>
  <si>
    <t>long2jing3cha2
竜井茶</t>
  </si>
  <si>
    <t>龙凤区</t>
  </si>
  <si>
    <t>long2feng4qu1
〈地名〉竜鳳区</t>
  </si>
  <si>
    <t>龙卷风</t>
  </si>
  <si>
    <t>long2juan3feng1
〈気〉竜巻</t>
  </si>
  <si>
    <t>龙君</t>
  </si>
  <si>
    <t>long2jun1
〈人名〉竜君</t>
  </si>
  <si>
    <t>龙吴港</t>
  </si>
  <si>
    <t>long2wu2gang3
〈地名〉竜呉港</t>
  </si>
  <si>
    <t>龙城</t>
  </si>
  <si>
    <t>long2cheng2
〈地名〉竜城</t>
  </si>
  <si>
    <t>龙头</t>
  </si>
  <si>
    <t>long2tou2
1．水道の蛇口
2．自転車のハンドル
3．竜頭．物事の始まり．先頭に立つもの</t>
  </si>
  <si>
    <t>龙尼克斯</t>
  </si>
  <si>
    <t>long2ni2ke4si1
〈社名〉ヨネックス</t>
  </si>
  <si>
    <t>龙岩坡</t>
  </si>
  <si>
    <t>long2yan2po1
〈地名〉竜岩坡</t>
  </si>
  <si>
    <t>龙岩市</t>
  </si>
  <si>
    <t>long2yan2shi4
〈地名〉竜岩市</t>
  </si>
  <si>
    <t>龙庆峡</t>
  </si>
  <si>
    <t>long2qing4xia2
〈地名〉竜慶峡</t>
  </si>
  <si>
    <t>龙彪</t>
  </si>
  <si>
    <t>long2biao1
〈人名〉竜彪</t>
  </si>
  <si>
    <t>龙彬</t>
  </si>
  <si>
    <t>long2bin1
〈人名〉竜彬</t>
  </si>
  <si>
    <t>龙文</t>
  </si>
  <si>
    <t>long2wen2
〈人名〉竜文</t>
  </si>
  <si>
    <t>龙新</t>
  </si>
  <si>
    <t>long2xin1
〈人名〉竜新</t>
  </si>
  <si>
    <t>龙江</t>
  </si>
  <si>
    <t>long2jiang1
〈地名〉竜江</t>
  </si>
  <si>
    <t>龙海市</t>
  </si>
  <si>
    <t>long2hai3shi4
〈地名〉竜海市</t>
  </si>
  <si>
    <t>龙涎香</t>
  </si>
  <si>
    <t>long2xian2xiang1
1．竜涎香（りゅうぜんこう）
2．〈中薬〉りゅうぜんこう</t>
  </si>
  <si>
    <t>龙潭</t>
  </si>
  <si>
    <t>long2tan2
〈地名〉竜潭</t>
  </si>
  <si>
    <t>龙潭湖</t>
  </si>
  <si>
    <t>long2tan2hu2
〈地名〉竜潭湖</t>
  </si>
  <si>
    <t>龙爪槐</t>
  </si>
  <si>
    <t>long2zhao3huai2
〈植〉エンジュの変種</t>
  </si>
  <si>
    <t>龙生</t>
  </si>
  <si>
    <t>long2sheng1
〈人名〉竜生</t>
  </si>
  <si>
    <t>龙眼</t>
  </si>
  <si>
    <t>long2yan3
1．〈植〉リユウガン
3．〈中薬〉りゅうがんにく
〈関連語句〉桂圆</t>
  </si>
  <si>
    <t>龙眼肉</t>
  </si>
  <si>
    <t>long2yan3rou4
〈中薬〉りゅがんにく</t>
  </si>
  <si>
    <t>龙章</t>
  </si>
  <si>
    <t>long2zhang1
〈人名〉竜章</t>
  </si>
  <si>
    <t>龙胆</t>
  </si>
  <si>
    <t>long2dan3
1．〈植〉リンドウ
2．〈中薬〉りゅうだん</t>
  </si>
  <si>
    <t>龙虾</t>
  </si>
  <si>
    <t>long2xia1
〈魚貝〉イセエビ．ロブスター</t>
  </si>
  <si>
    <t>龙蟠虎踞</t>
  </si>
  <si>
    <t>long2pan2hu3ju4
〈成〉地勢が堅固なことをいう</t>
  </si>
  <si>
    <t>龙门刨</t>
  </si>
  <si>
    <t>long2men2bao4
両竪枠型平削り盤</t>
  </si>
  <si>
    <t>龙门镇</t>
  </si>
  <si>
    <t>long2men2zhen4
〈地名〉竜門鎮</t>
  </si>
  <si>
    <t>龙须菜</t>
  </si>
  <si>
    <t>long2xu1cai4
〈植〉アスパラガス</t>
  </si>
  <si>
    <t>龙须面</t>
  </si>
  <si>
    <t>long2xu1mian4
〈調理〉素麺</t>
  </si>
  <si>
    <t>龙飞凤舞</t>
  </si>
  <si>
    <t>long2fei1feng4wu3
（書道）筆勢が力強く生き生きしている</t>
  </si>
  <si>
    <t>龙马湖</t>
  </si>
  <si>
    <t>long2ma3hu2
〈地名〉竜馬湖</t>
  </si>
  <si>
    <t>龙骨</t>
  </si>
  <si>
    <t>long2gu3
1．竜骨突起（鳥類の脳骨中央にある突起）
2．〈中薬〉りゅうこつ
3．（船や飛行機の）竜骨．キール</t>
  </si>
  <si>
    <t>龙骨坡</t>
  </si>
  <si>
    <t>long2gu3po1
〈地名〉竜骨坡</t>
  </si>
  <si>
    <t>龚</t>
  </si>
  <si>
    <t>gong1
姓</t>
  </si>
  <si>
    <t>龛</t>
  </si>
  <si>
    <t>kan1
仏像を納める厨子．龕（がん）</t>
  </si>
  <si>
    <t>龟</t>
  </si>
  <si>
    <t>gui1(jun1/qiu1)
gui1
〈動〉カメ
〈関連語句〉（量）只
jun1
〈関連語句〉龟裂
qiu1
〈関連語句〉龟兹</t>
  </si>
  <si>
    <t>龟兹</t>
  </si>
  <si>
    <t>qiu1ci2
古代の国名．亀茲（きじ）</t>
  </si>
  <si>
    <t>龟头</t>
  </si>
  <si>
    <t>gui1tou2
〈俗〉亀頭</t>
  </si>
  <si>
    <t>龟板</t>
  </si>
  <si>
    <t>gui1ban3
1．カメの腹部の甲
2．〈中薬〉きばん
〈関連語句〉龟甲</t>
  </si>
  <si>
    <t>龟甲</t>
  </si>
  <si>
    <t>gui1jia3
1．カメの腹部の甲
2．〈中薬〉きばん
〈関連語句〉龟板</t>
  </si>
  <si>
    <t>龟甲万</t>
  </si>
  <si>
    <t>gui1jia3wan4
〈社名〉キッコーマン</t>
  </si>
  <si>
    <t>龟裂</t>
  </si>
  <si>
    <t>jun1lie4
1．あかぎれ
2．亀裂．ひび割れ</t>
  </si>
  <si>
    <t>龠</t>
  </si>
  <si>
    <t>yue4
1．（容積の単位）合ge3の半分
2．〈音〉笛の一種</t>
  </si>
  <si>
    <t>番号</t>
  </si>
  <si>
    <t>級</t>
  </si>
  <si>
    <t>日本語</t>
  </si>
  <si>
    <t>ピンイン</t>
  </si>
  <si>
    <t>愛する</t>
  </si>
  <si>
    <t>お父さん</t>
  </si>
  <si>
    <t>コップ</t>
  </si>
  <si>
    <t>～冊</t>
  </si>
  <si>
    <t>～ではない</t>
  </si>
  <si>
    <t>どういたしまして</t>
  </si>
  <si>
    <t>料理</t>
  </si>
  <si>
    <t>お茶</t>
  </si>
  <si>
    <t>食べる</t>
  </si>
  <si>
    <t>タクシー</t>
  </si>
  <si>
    <t>電話する</t>
  </si>
  <si>
    <t>大きい</t>
  </si>
  <si>
    <t>～の</t>
  </si>
  <si>
    <t>～時、すこしの</t>
  </si>
  <si>
    <t>コンピュータ</t>
  </si>
  <si>
    <t>もの</t>
  </si>
  <si>
    <t>みな</t>
  </si>
  <si>
    <t>読む．勉強する</t>
  </si>
  <si>
    <t>ごめんなさい</t>
  </si>
  <si>
    <t>多い</t>
  </si>
  <si>
    <t>いくつ</t>
  </si>
  <si>
    <t>息子</t>
  </si>
  <si>
    <t>ホテル．レストラン</t>
  </si>
  <si>
    <t>fàndiàn</t>
  </si>
  <si>
    <t>～分間</t>
  </si>
  <si>
    <t>嬉しい</t>
  </si>
  <si>
    <t>個</t>
  </si>
  <si>
    <t>仕事</t>
  </si>
  <si>
    <t>よい</t>
  </si>
  <si>
    <t>～号．～番．～日</t>
  </si>
  <si>
    <t>hào</t>
  </si>
  <si>
    <t>飲む</t>
  </si>
  <si>
    <t>と</t>
  </si>
  <si>
    <t>とても</t>
  </si>
  <si>
    <t>後方</t>
  </si>
  <si>
    <t>まわる</t>
  </si>
  <si>
    <t>できる</t>
  </si>
  <si>
    <t>呼ぶ</t>
  </si>
  <si>
    <t>開ける</t>
  </si>
  <si>
    <t>見る</t>
  </si>
  <si>
    <t>見える</t>
  </si>
  <si>
    <t>人民元の口語</t>
  </si>
  <si>
    <t>来る</t>
  </si>
  <si>
    <t>～した</t>
  </si>
  <si>
    <t>冷たい</t>
  </si>
  <si>
    <t>お母さん</t>
  </si>
  <si>
    <t>買う</t>
  </si>
  <si>
    <t>かまわない</t>
  </si>
  <si>
    <t>ない</t>
  </si>
  <si>
    <t>méiyǒu</t>
  </si>
  <si>
    <t>ご飯</t>
  </si>
  <si>
    <t>名前</t>
  </si>
  <si>
    <t>どれ</t>
  </si>
  <si>
    <t>どこ</t>
  </si>
  <si>
    <t>あの</t>
  </si>
  <si>
    <t>文末に用いて回答を促す</t>
  </si>
  <si>
    <t>～できる</t>
  </si>
  <si>
    <t>あなた</t>
  </si>
  <si>
    <t>友達</t>
  </si>
  <si>
    <t>美しい</t>
  </si>
  <si>
    <t>リンゴ</t>
  </si>
  <si>
    <t>お金</t>
  </si>
  <si>
    <t>頼む．招く</t>
  </si>
  <si>
    <t>行く</t>
  </si>
  <si>
    <t>熱い</t>
  </si>
  <si>
    <t>知っている</t>
  </si>
  <si>
    <t>お店</t>
  </si>
  <si>
    <t>少ない</t>
  </si>
  <si>
    <t>だれ</t>
  </si>
  <si>
    <t>時間</t>
  </si>
  <si>
    <t>～です</t>
  </si>
  <si>
    <t>果物</t>
  </si>
  <si>
    <t>寝る</t>
  </si>
  <si>
    <t>話す</t>
  </si>
  <si>
    <t>shuō</t>
  </si>
  <si>
    <t>～歳</t>
  </si>
  <si>
    <t>彼女</t>
  </si>
  <si>
    <t>～すぎる</t>
  </si>
  <si>
    <t>天気</t>
  </si>
  <si>
    <t>聞く</t>
  </si>
  <si>
    <t>学友</t>
  </si>
  <si>
    <t>もしもし</t>
  </si>
  <si>
    <t>wèi</t>
  </si>
  <si>
    <t>我々</t>
  </si>
  <si>
    <t>喜ぶ</t>
  </si>
  <si>
    <t>～の下</t>
  </si>
  <si>
    <t>午後</t>
  </si>
  <si>
    <t>～さん</t>
  </si>
  <si>
    <t>現在</t>
  </si>
  <si>
    <t>～したい</t>
  </si>
  <si>
    <t>小さい</t>
  </si>
  <si>
    <t>お嬢さん</t>
  </si>
  <si>
    <t>書く</t>
  </si>
  <si>
    <t>～曜日</t>
  </si>
  <si>
    <t>学習</t>
  </si>
  <si>
    <t>少し</t>
  </si>
  <si>
    <t>yīdiǎnr</t>
  </si>
  <si>
    <t>ある</t>
  </si>
  <si>
    <t>また会いましょう</t>
  </si>
  <si>
    <t>～が存在する．～をしている</t>
  </si>
  <si>
    <t>どう</t>
  </si>
  <si>
    <t>どんな</t>
  </si>
  <si>
    <t>これ</t>
  </si>
  <si>
    <t>住む．泊まる</t>
  </si>
  <si>
    <t>昨日</t>
  </si>
  <si>
    <t>座る．乗車する</t>
  </si>
  <si>
    <t>作る</t>
  </si>
  <si>
    <t>同意を求める</t>
  </si>
  <si>
    <t>白い</t>
  </si>
  <si>
    <t>手伝う</t>
  </si>
  <si>
    <t>新聞</t>
  </si>
  <si>
    <t>比べる</t>
  </si>
  <si>
    <t>分ける．別の．～をするな</t>
  </si>
  <si>
    <t>bīnguǎn</t>
  </si>
  <si>
    <t>長い．得意だ</t>
  </si>
  <si>
    <t>cháng</t>
  </si>
  <si>
    <t>出る</t>
  </si>
  <si>
    <t>通り抜ける．服を着る</t>
  </si>
  <si>
    <t>～回</t>
  </si>
  <si>
    <t>～から</t>
  </si>
  <si>
    <t>間違い</t>
  </si>
  <si>
    <t>みんな</t>
  </si>
  <si>
    <t>到着</t>
  </si>
  <si>
    <t>…できる</t>
  </si>
  <si>
    <t>děng</t>
  </si>
  <si>
    <t>わかる</t>
  </si>
  <si>
    <t>正しい</t>
  </si>
  <si>
    <t>duì</t>
  </si>
  <si>
    <t>…について</t>
  </si>
  <si>
    <t>普通ではない</t>
  </si>
  <si>
    <t>ウエイター</t>
  </si>
  <si>
    <t>高い</t>
  </si>
  <si>
    <t>あげる</t>
  </si>
  <si>
    <t>路線バス</t>
  </si>
  <si>
    <t>会社</t>
  </si>
  <si>
    <t>高級な</t>
  </si>
  <si>
    <t>～したことがある</t>
  </si>
  <si>
    <t>guò</t>
  </si>
  <si>
    <t>まだ．依然として．</t>
  </si>
  <si>
    <t>hái</t>
  </si>
  <si>
    <t>子供</t>
  </si>
  <si>
    <t>おいしい</t>
  </si>
  <si>
    <t>黒</t>
  </si>
  <si>
    <t>huǒchēzhàn</t>
  </si>
  <si>
    <t>空港</t>
  </si>
  <si>
    <t>～着</t>
  </si>
  <si>
    <t>姉</t>
  </si>
  <si>
    <t>紹介</t>
  </si>
  <si>
    <t>進む</t>
  </si>
  <si>
    <t>近い</t>
  </si>
  <si>
    <t>すぐに</t>
  </si>
  <si>
    <t>～と思う</t>
  </si>
  <si>
    <t>コーヒー</t>
  </si>
  <si>
    <t>開始</t>
  </si>
  <si>
    <t>試験</t>
  </si>
  <si>
    <t>有り得る</t>
  </si>
  <si>
    <t>～できる．～してもいい</t>
  </si>
  <si>
    <t>授業</t>
  </si>
  <si>
    <t>速い</t>
  </si>
  <si>
    <t>楽しい</t>
  </si>
  <si>
    <t>疲れる</t>
  </si>
  <si>
    <t>離れる</t>
  </si>
  <si>
    <t>ゼロ</t>
  </si>
  <si>
    <t>líng</t>
  </si>
  <si>
    <t>～の道</t>
  </si>
  <si>
    <t>売る</t>
  </si>
  <si>
    <t>遅い</t>
  </si>
  <si>
    <t>忙しい</t>
  </si>
  <si>
    <t>一つ一つ</t>
  </si>
  <si>
    <t>門</t>
  </si>
  <si>
    <t>麺類</t>
  </si>
  <si>
    <t>miàntiáo</t>
  </si>
  <si>
    <t>nán</t>
  </si>
  <si>
    <t>牛乳</t>
  </si>
  <si>
    <t>nǚ</t>
  </si>
  <si>
    <t>～の近く</t>
  </si>
  <si>
    <t>走る</t>
  </si>
  <si>
    <t>安い</t>
  </si>
  <si>
    <t>きっぷ</t>
  </si>
  <si>
    <t>qiānbǐ</t>
  </si>
  <si>
    <t>晴れ</t>
  </si>
  <si>
    <t>～させる</t>
  </si>
  <si>
    <t>～日</t>
  </si>
  <si>
    <t>rì</t>
  </si>
  <si>
    <t>出勤</t>
  </si>
  <si>
    <t>病気になる</t>
  </si>
  <si>
    <t>誕生日</t>
  </si>
  <si>
    <t>shuō huà</t>
  </si>
  <si>
    <t>見送る</t>
  </si>
  <si>
    <t>～だけれども、しかし～だ</t>
  </si>
  <si>
    <t>suīrán……dànshì……</t>
  </si>
  <si>
    <t>それ</t>
  </si>
  <si>
    <t>サッカーをする</t>
  </si>
  <si>
    <t>問題</t>
  </si>
  <si>
    <t>踊る</t>
  </si>
  <si>
    <t>完全な</t>
  </si>
  <si>
    <t>遊ぶ</t>
  </si>
  <si>
    <t>～の方へ</t>
  </si>
  <si>
    <t>wǎng</t>
  </si>
  <si>
    <t>なぜ</t>
  </si>
  <si>
    <t>質問</t>
  </si>
  <si>
    <t>問題．題</t>
  </si>
  <si>
    <t>スイカ</t>
  </si>
  <si>
    <t>希望．望み．願い</t>
  </si>
  <si>
    <t>洗う</t>
  </si>
  <si>
    <t>～時間</t>
  </si>
  <si>
    <t>笑う</t>
  </si>
  <si>
    <t>姓．姓は～である</t>
  </si>
  <si>
    <t>医薬品</t>
  </si>
  <si>
    <t>～も</t>
  </si>
  <si>
    <t>一緒に</t>
  </si>
  <si>
    <t>～してみる</t>
  </si>
  <si>
    <t>yīxià</t>
  </si>
  <si>
    <t>すでに</t>
  </si>
  <si>
    <t>なぜなら～、だから～</t>
  </si>
  <si>
    <t>yīnwèi……suǒyǐ……</t>
  </si>
  <si>
    <t>曇り</t>
  </si>
  <si>
    <t>泳ぐ</t>
  </si>
  <si>
    <t>右側</t>
  </si>
  <si>
    <t>魚</t>
  </si>
  <si>
    <t>遠い</t>
  </si>
  <si>
    <t>運動</t>
  </si>
  <si>
    <t>再び</t>
  </si>
  <si>
    <t>接触する．火が着く．動作の結果</t>
  </si>
  <si>
    <t>本当の</t>
  </si>
  <si>
    <t>ちょうど～している</t>
  </si>
  <si>
    <t>知る</t>
  </si>
  <si>
    <t>準備</t>
  </si>
  <si>
    <t>歩く</t>
  </si>
  <si>
    <t>最も</t>
  </si>
  <si>
    <t>左側</t>
  </si>
  <si>
    <t>おばさん</t>
  </si>
  <si>
    <t>感嘆を表す</t>
  </si>
  <si>
    <t>背が低い</t>
  </si>
  <si>
    <t>握る</t>
  </si>
  <si>
    <t>クラス．（バス・列車・飛行機の）便</t>
  </si>
  <si>
    <t>運ぶ</t>
  </si>
  <si>
    <t>事務室</t>
  </si>
  <si>
    <t>半分</t>
  </si>
  <si>
    <t>入れ物</t>
  </si>
  <si>
    <t>満腹になる</t>
  </si>
  <si>
    <t>～される</t>
  </si>
  <si>
    <t>比較</t>
  </si>
  <si>
    <t>試合</t>
  </si>
  <si>
    <t>ノート</t>
  </si>
  <si>
    <t>bǐjìběn</t>
  </si>
  <si>
    <t>必須</t>
  </si>
  <si>
    <t>変化</t>
  </si>
  <si>
    <t>…ばかりでなく</t>
  </si>
  <si>
    <t>bùdàn……érqiě……</t>
  </si>
  <si>
    <t>メニュー</t>
  </si>
  <si>
    <t>階．層</t>
  </si>
  <si>
    <t>差．悪い</t>
  </si>
  <si>
    <t>スーパーマーケット</t>
  </si>
  <si>
    <t>ワイシャツ</t>
  </si>
  <si>
    <t>成績</t>
  </si>
  <si>
    <t>遅刻</t>
  </si>
  <si>
    <t>～を除いて</t>
  </si>
  <si>
    <t>chuán</t>
  </si>
  <si>
    <t>cídiǎn</t>
  </si>
  <si>
    <t>賢い</t>
  </si>
  <si>
    <t>掃除</t>
  </si>
  <si>
    <t>～するつもりだ</t>
  </si>
  <si>
    <t>テープ．ベルト</t>
  </si>
  <si>
    <t>心配</t>
  </si>
  <si>
    <t>ケーキ</t>
  </si>
  <si>
    <t>～な～をする</t>
  </si>
  <si>
    <t>あかり</t>
  </si>
  <si>
    <t>場所</t>
  </si>
  <si>
    <t>地下鉄</t>
  </si>
  <si>
    <t>エレベーター</t>
  </si>
  <si>
    <t>Eメール</t>
  </si>
  <si>
    <t>東</t>
  </si>
  <si>
    <t>短い</t>
  </si>
  <si>
    <t>物事の区切り</t>
  </si>
  <si>
    <t>鍛錬</t>
  </si>
  <si>
    <t>いかに</t>
  </si>
  <si>
    <t>腹が空く</t>
  </si>
  <si>
    <t>送る</t>
  </si>
  <si>
    <t>fà</t>
  </si>
  <si>
    <t>熱がある</t>
  </si>
  <si>
    <t>発見</t>
  </si>
  <si>
    <t>放す</t>
  </si>
  <si>
    <t>分ける</t>
  </si>
  <si>
    <t>付近の</t>
  </si>
  <si>
    <t>復習</t>
  </si>
  <si>
    <t>きれいな</t>
  </si>
  <si>
    <t>興味を持つ</t>
  </si>
  <si>
    <t>gǎn xìngqù</t>
  </si>
  <si>
    <t>今さっき</t>
  </si>
  <si>
    <t>背丈</t>
  </si>
  <si>
    <t>gèzi</t>
  </si>
  <si>
    <t>～によると</t>
  </si>
  <si>
    <t>～と</t>
  </si>
  <si>
    <t>いっそう</t>
  </si>
  <si>
    <t>キログラム</t>
  </si>
  <si>
    <t>gōngjīn</t>
  </si>
  <si>
    <t>物語</t>
  </si>
  <si>
    <t>風が吹く</t>
  </si>
  <si>
    <t>閉じる</t>
  </si>
  <si>
    <t>関係</t>
  </si>
  <si>
    <t>気に掛ける</t>
  </si>
  <si>
    <t>～に関して</t>
  </si>
  <si>
    <t>～を過ぎる</t>
  </si>
  <si>
    <t>過去</t>
  </si>
  <si>
    <t>依然として</t>
  </si>
  <si>
    <t>のちに</t>
  </si>
  <si>
    <t>hòulái</t>
  </si>
  <si>
    <t>パスポート</t>
  </si>
  <si>
    <t>huā</t>
  </si>
  <si>
    <t>無駄にする</t>
  </si>
  <si>
    <t>描く</t>
  </si>
  <si>
    <t>壊れる</t>
  </si>
  <si>
    <t>歓迎</t>
  </si>
  <si>
    <t>huānyíng</t>
  </si>
  <si>
    <t>返す</t>
  </si>
  <si>
    <t>環境</t>
  </si>
  <si>
    <t>換える</t>
  </si>
  <si>
    <t>huánghé</t>
  </si>
  <si>
    <t>答える</t>
  </si>
  <si>
    <t>huídá</t>
  </si>
  <si>
    <t>または</t>
  </si>
  <si>
    <t>ほとんど</t>
  </si>
  <si>
    <t>機会</t>
  </si>
  <si>
    <t>きわまり</t>
  </si>
  <si>
    <t>季節</t>
  </si>
  <si>
    <t>検査</t>
  </si>
  <si>
    <t>簡単</t>
  </si>
  <si>
    <t>会う</t>
  </si>
  <si>
    <t>人を迎える</t>
  </si>
  <si>
    <t>大通り</t>
  </si>
  <si>
    <t>番組</t>
  </si>
  <si>
    <t>結婚</t>
  </si>
  <si>
    <t>終わる</t>
  </si>
  <si>
    <t>解決</t>
  </si>
  <si>
    <t>借りる</t>
  </si>
  <si>
    <t>常に</t>
  </si>
  <si>
    <t>経る</t>
  </si>
  <si>
    <t>社長</t>
  </si>
  <si>
    <t>時間が長い</t>
  </si>
  <si>
    <t>古い</t>
  </si>
  <si>
    <t>決定</t>
  </si>
  <si>
    <t>可愛い</t>
  </si>
  <si>
    <t>のどが渇く</t>
  </si>
  <si>
    <t>15分間</t>
  </si>
  <si>
    <t>お客さん</t>
  </si>
  <si>
    <t>エアコン．空調</t>
  </si>
  <si>
    <t>ズボン</t>
  </si>
  <si>
    <t>老けた</t>
  </si>
  <si>
    <t>プレゼント</t>
  </si>
  <si>
    <t>歴史</t>
  </si>
  <si>
    <t>顔</t>
  </si>
  <si>
    <t>練習</t>
  </si>
  <si>
    <t>～両</t>
  </si>
  <si>
    <t>雑談する</t>
  </si>
  <si>
    <t>liáo tiān</t>
  </si>
  <si>
    <t>理解する</t>
  </si>
  <si>
    <t>隣人</t>
  </si>
  <si>
    <t>liú xué</t>
  </si>
  <si>
    <t>ビル．階</t>
  </si>
  <si>
    <t>緑</t>
  </si>
  <si>
    <t>馬</t>
  </si>
  <si>
    <t>mǎshàng</t>
  </si>
  <si>
    <t>満足</t>
  </si>
  <si>
    <t>米．～メートル</t>
  </si>
  <si>
    <t>つかむ</t>
  </si>
  <si>
    <t>父方の祖母</t>
  </si>
  <si>
    <t>苦しい</t>
  </si>
  <si>
    <t>若い</t>
  </si>
  <si>
    <t>登山</t>
  </si>
  <si>
    <t>革靴</t>
  </si>
  <si>
    <t>píxié</t>
  </si>
  <si>
    <t>píngzi</t>
  </si>
  <si>
    <t>実際は</t>
  </si>
  <si>
    <t>ほかの</t>
  </si>
  <si>
    <t>奇妙な</t>
  </si>
  <si>
    <t>自転車に乗る</t>
  </si>
  <si>
    <t>離陸</t>
  </si>
  <si>
    <t>qǐfēi</t>
  </si>
  <si>
    <t>立ち上がる</t>
  </si>
  <si>
    <t>qǐ lái</t>
  </si>
  <si>
    <t>明らかな</t>
  </si>
  <si>
    <t>休暇を取る</t>
  </si>
  <si>
    <t>qǐng jià</t>
  </si>
  <si>
    <t>そして</t>
  </si>
  <si>
    <t>情熱</t>
  </si>
  <si>
    <t>～と考える</t>
  </si>
  <si>
    <t>真面目な</t>
  </si>
  <si>
    <t>もし～ならば</t>
  </si>
  <si>
    <t>傘</t>
  </si>
  <si>
    <t>インターネットに接続する</t>
  </si>
  <si>
    <t>怒る</t>
  </si>
  <si>
    <t>試す</t>
  </si>
  <si>
    <t>shì</t>
  </si>
  <si>
    <t>やせている</t>
  </si>
  <si>
    <t>おじ</t>
  </si>
  <si>
    <t>気持ちがいい</t>
  </si>
  <si>
    <t>歯磨き</t>
  </si>
  <si>
    <t>対の</t>
  </si>
  <si>
    <t>水準</t>
  </si>
  <si>
    <t>太陽</t>
  </si>
  <si>
    <t>特別</t>
  </si>
  <si>
    <t>痛い</t>
  </si>
  <si>
    <t>向上させる</t>
  </si>
  <si>
    <t>甘い</t>
  </si>
  <si>
    <t>～本</t>
  </si>
  <si>
    <t>同僚</t>
  </si>
  <si>
    <t>茶碗．湯呑．</t>
  </si>
  <si>
    <t>忘れる</t>
  </si>
  <si>
    <t>～として</t>
  </si>
  <si>
    <t>～名</t>
  </si>
  <si>
    <t>習慣</t>
  </si>
  <si>
    <t>お手洗い</t>
  </si>
  <si>
    <t>入浴</t>
  </si>
  <si>
    <t>信じる</t>
  </si>
  <si>
    <t>バナナ</t>
  </si>
  <si>
    <t>xiàng</t>
  </si>
  <si>
    <t>～のようである</t>
  </si>
  <si>
    <t>注意深い</t>
  </si>
  <si>
    <t>ニュース</t>
  </si>
  <si>
    <t>新鮮</t>
  </si>
  <si>
    <t>xìnyòngkǎ</t>
  </si>
  <si>
    <t>スーツケース</t>
  </si>
  <si>
    <t>パンダ</t>
  </si>
  <si>
    <t>選ぶ</t>
  </si>
  <si>
    <t>父方のおじいさん</t>
  </si>
  <si>
    <t>一般的な</t>
  </si>
  <si>
    <t>かならず</t>
  </si>
  <si>
    <t>合わせて</t>
  </si>
  <si>
    <t>しばらく</t>
  </si>
  <si>
    <t>まっすぐに</t>
  </si>
  <si>
    <t>飲料</t>
  </si>
  <si>
    <t>yǐnliào</t>
  </si>
  <si>
    <t>～すべき</t>
  </si>
  <si>
    <t>影響</t>
  </si>
  <si>
    <t>使う</t>
  </si>
  <si>
    <t>また</t>
  </si>
  <si>
    <t>出会う</t>
  </si>
  <si>
    <t>初めの．人民元</t>
  </si>
  <si>
    <t>yuán</t>
  </si>
  <si>
    <t>～する気がある</t>
  </si>
  <si>
    <t>越える</t>
  </si>
  <si>
    <t>立つ．駅</t>
  </si>
  <si>
    <t>広げる．～枚</t>
  </si>
  <si>
    <t>zhāng</t>
  </si>
  <si>
    <t>成長</t>
  </si>
  <si>
    <t>zhǎng</t>
  </si>
  <si>
    <t>焦る</t>
  </si>
  <si>
    <t>世話をする</t>
  </si>
  <si>
    <t>～匹</t>
  </si>
  <si>
    <t>zhī</t>
  </si>
  <si>
    <t>…だけ</t>
  </si>
  <si>
    <t>zhǐ</t>
  </si>
  <si>
    <t>…してこそはじめて…だ</t>
  </si>
  <si>
    <t>zhǐyǒu……cái……</t>
  </si>
  <si>
    <t>中間</t>
  </si>
  <si>
    <t>Zhōngwén</t>
  </si>
  <si>
    <t>ついに</t>
  </si>
  <si>
    <t>～種類</t>
  </si>
  <si>
    <t>zhǒng</t>
  </si>
  <si>
    <t>週末</t>
  </si>
  <si>
    <t>主に</t>
  </si>
  <si>
    <t>zìxíngchē</t>
  </si>
  <si>
    <t>いつも</t>
  </si>
  <si>
    <t>zuǐ</t>
  </si>
  <si>
    <t>最後</t>
  </si>
  <si>
    <t>zuìhòu</t>
  </si>
  <si>
    <t>宿題</t>
  </si>
  <si>
    <t>CSVで先頭を引っかける検索ワード</t>
  </si>
  <si>
    <t>^".+$</t>
  </si>
  <si>
    <t>簡単すぎる漢数字、1~10,100は消す</t>
  </si>
  <si>
    <t>データツール→区切り位置で区切る</t>
  </si>
  <si>
    <t>区切り記号はCTRL＋J</t>
  </si>
  <si>
    <t>量が多すぎて手が回らないから5番以降は見ない、明らかに違う場合は手入力</t>
  </si>
  <si>
    <t>売り上げが出たら引用した辞書を買う</t>
  </si>
  <si>
    <t>機能</t>
  </si>
  <si>
    <t>級を選択する機能、選択ページ、クエリで１～３</t>
  </si>
  <si>
    <t>お気に入りに登録する機能（クッキー</t>
  </si>
  <si>
    <t>音声を再生する機能</t>
  </si>
  <si>
    <t>pythonで声調付きピンインを取得する</t>
  </si>
  <si>
    <t xml:space="preserve">var word=[{"id": "1", "zh": "阿拉伯语", "pinyin": "ālābóyǔ", "ja": "アラビア語"}, </t>
  </si>
  <si>
    <t>1級</t>
  </si>
  <si>
    <t>1～150</t>
  </si>
  <si>
    <t>2級</t>
  </si>
  <si>
    <t>151～299</t>
  </si>
  <si>
    <t>3級</t>
  </si>
  <si>
    <t>300～600</t>
  </si>
  <si>
    <t>ài</t>
  </si>
  <si>
    <t>bā</t>
  </si>
  <si>
    <t>bàba</t>
  </si>
  <si>
    <t>bēizi</t>
  </si>
  <si>
    <t>běijīng</t>
  </si>
  <si>
    <t>běn</t>
  </si>
  <si>
    <t>bù</t>
  </si>
  <si>
    <t>ではありません（否定）</t>
  </si>
  <si>
    <t>bù kèqì</t>
  </si>
  <si>
    <t>cài</t>
  </si>
  <si>
    <t>chá</t>
  </si>
  <si>
    <t>chī</t>
  </si>
  <si>
    <t>chūzū chē</t>
  </si>
  <si>
    <t>dǎ diànhuà</t>
  </si>
  <si>
    <t>電話をする</t>
  </si>
  <si>
    <t>dà</t>
  </si>
  <si>
    <t>の</t>
  </si>
  <si>
    <t>diǎn</t>
  </si>
  <si>
    <t>点、時</t>
  </si>
  <si>
    <t>diànnǎo</t>
  </si>
  <si>
    <t>パソコン</t>
  </si>
  <si>
    <t>diànshì</t>
  </si>
  <si>
    <t>diànyǐng</t>
  </si>
  <si>
    <t>dōngxī</t>
  </si>
  <si>
    <t>事、物</t>
  </si>
  <si>
    <t>dōu</t>
  </si>
  <si>
    <t>全て</t>
  </si>
  <si>
    <t>dú</t>
  </si>
  <si>
    <t>読む</t>
  </si>
  <si>
    <t>duìbùqǐ</t>
  </si>
  <si>
    <t>すみません</t>
  </si>
  <si>
    <t>duō</t>
  </si>
  <si>
    <t>もっと</t>
  </si>
  <si>
    <t>duōshǎo</t>
  </si>
  <si>
    <t>どの位</t>
  </si>
  <si>
    <t>érzi</t>
  </si>
  <si>
    <t>èr</t>
  </si>
  <si>
    <t>二つ</t>
  </si>
  <si>
    <t>饭馆</t>
  </si>
  <si>
    <t>fànguǎn</t>
  </si>
  <si>
    <t>レストラン</t>
  </si>
  <si>
    <t>fēijī</t>
  </si>
  <si>
    <t>航空機</t>
  </si>
  <si>
    <t>fēnzhōng</t>
  </si>
  <si>
    <t>gāoxìng</t>
  </si>
  <si>
    <t>幸せ、嬉しい</t>
  </si>
  <si>
    <t>gè</t>
  </si>
  <si>
    <t>gōngzuò</t>
  </si>
  <si>
    <t>gǒu</t>
  </si>
  <si>
    <t>hànyǔ</t>
  </si>
  <si>
    <t>hǎo</t>
  </si>
  <si>
    <t>良い、とても</t>
  </si>
  <si>
    <t>hē</t>
  </si>
  <si>
    <t>hé</t>
  </si>
  <si>
    <t>hěn</t>
  </si>
  <si>
    <t>非常に</t>
  </si>
  <si>
    <t>hòumiàn</t>
  </si>
  <si>
    <t>後ろ</t>
  </si>
  <si>
    <t>huí</t>
  </si>
  <si>
    <t>帰る</t>
  </si>
  <si>
    <t>huì</t>
  </si>
  <si>
    <t>huǒchē zhàn</t>
  </si>
  <si>
    <t>鉄道駅</t>
  </si>
  <si>
    <t>jǐ</t>
  </si>
  <si>
    <t>どのくらい</t>
  </si>
  <si>
    <t>jiā</t>
  </si>
  <si>
    <t>jiào</t>
  </si>
  <si>
    <t>jīntiān</t>
  </si>
  <si>
    <t>jiǔ</t>
  </si>
  <si>
    <t>九つ</t>
  </si>
  <si>
    <t>kāi</t>
  </si>
  <si>
    <t>kàn</t>
  </si>
  <si>
    <t>kànjiàn</t>
  </si>
  <si>
    <t>見かける</t>
  </si>
  <si>
    <t>kuài</t>
  </si>
  <si>
    <t>塊</t>
  </si>
  <si>
    <t>lái</t>
  </si>
  <si>
    <t>lǎo shī</t>
  </si>
  <si>
    <t>教師</t>
  </si>
  <si>
    <t>過去形を表す</t>
  </si>
  <si>
    <t>lěng</t>
  </si>
  <si>
    <t>lǐ</t>
  </si>
  <si>
    <t>〜の中</t>
  </si>
  <si>
    <t>liù</t>
  </si>
  <si>
    <t>māmā</t>
  </si>
  <si>
    <t>mǎi</t>
  </si>
  <si>
    <t>購入する</t>
  </si>
  <si>
    <t>māo</t>
  </si>
  <si>
    <t>méi</t>
  </si>
  <si>
    <t>ではない（過去形の否定）</t>
  </si>
  <si>
    <t>méiguānxì</t>
  </si>
  <si>
    <t>気にしないで</t>
  </si>
  <si>
    <t>mǐfàn</t>
  </si>
  <si>
    <t>míngtiān</t>
  </si>
  <si>
    <t>míngzì</t>
  </si>
  <si>
    <t>nǎ</t>
  </si>
  <si>
    <t>どの、どんな</t>
  </si>
  <si>
    <t>nǎ'er</t>
  </si>
  <si>
    <t>nà</t>
  </si>
  <si>
    <t>その</t>
  </si>
  <si>
    <t>nà'er</t>
  </si>
  <si>
    <t>そこ</t>
  </si>
  <si>
    <t>疑問を表す表現</t>
  </si>
  <si>
    <t>néng</t>
  </si>
  <si>
    <t>nǐ</t>
  </si>
  <si>
    <t>nián</t>
  </si>
  <si>
    <t>nǚ'ér</t>
  </si>
  <si>
    <t>péngyǒu</t>
  </si>
  <si>
    <t>piàoliang</t>
  </si>
  <si>
    <t>píngguǒ</t>
  </si>
  <si>
    <t>qī</t>
  </si>
  <si>
    <t>qián</t>
  </si>
  <si>
    <t>qiánmiàn</t>
  </si>
  <si>
    <t>qǐng</t>
  </si>
  <si>
    <t>してください</t>
  </si>
  <si>
    <t>qù</t>
  </si>
  <si>
    <t>rè</t>
  </si>
  <si>
    <t>rén</t>
  </si>
  <si>
    <t>人々</t>
  </si>
  <si>
    <t>rènshì</t>
  </si>
  <si>
    <t>sān</t>
  </si>
  <si>
    <t>三つ</t>
  </si>
  <si>
    <t>shāngdiàn</t>
  </si>
  <si>
    <t>shàng</t>
  </si>
  <si>
    <t>上の</t>
  </si>
  <si>
    <t>shàngwǔ</t>
  </si>
  <si>
    <t>shǎo</t>
  </si>
  <si>
    <t>shéi</t>
  </si>
  <si>
    <t>誰</t>
  </si>
  <si>
    <t>shénme</t>
  </si>
  <si>
    <t>shí</t>
  </si>
  <si>
    <t>shíhòu</t>
  </si>
  <si>
    <t>～の時</t>
  </si>
  <si>
    <t>～である</t>
  </si>
  <si>
    <t>shū</t>
  </si>
  <si>
    <t>shuǐ</t>
  </si>
  <si>
    <t>shuǐguǒ</t>
  </si>
  <si>
    <t>shuìjiào</t>
  </si>
  <si>
    <t>shuōhuà</t>
  </si>
  <si>
    <t>sì</t>
  </si>
  <si>
    <t>suì</t>
  </si>
  <si>
    <t>歳</t>
  </si>
  <si>
    <t>tā</t>
  </si>
  <si>
    <t>tài</t>
  </si>
  <si>
    <t>かなり</t>
  </si>
  <si>
    <t>tiānqì</t>
  </si>
  <si>
    <t>tīng</t>
  </si>
  <si>
    <t>tóngxué</t>
  </si>
  <si>
    <t>同級生</t>
  </si>
  <si>
    <t>wǒ</t>
  </si>
  <si>
    <t>wǒmen</t>
  </si>
  <si>
    <t>私たち</t>
  </si>
  <si>
    <t>wǔ</t>
  </si>
  <si>
    <t>xǐhuān</t>
  </si>
  <si>
    <t>好き</t>
  </si>
  <si>
    <t>xià</t>
  </si>
  <si>
    <t>xià wǔ</t>
  </si>
  <si>
    <t>xià yǔ</t>
  </si>
  <si>
    <t>xiānshēng</t>
  </si>
  <si>
    <t>〜さん</t>
  </si>
  <si>
    <t>xiànzài</t>
  </si>
  <si>
    <t>xiǎng</t>
  </si>
  <si>
    <t>したい</t>
  </si>
  <si>
    <t>xiǎo</t>
  </si>
  <si>
    <t>小さな</t>
  </si>
  <si>
    <t>xiǎojiě</t>
  </si>
  <si>
    <t>若い女性</t>
  </si>
  <si>
    <t>xiē</t>
  </si>
  <si>
    <t>一部</t>
  </si>
  <si>
    <t>xiě</t>
  </si>
  <si>
    <t>xièxiè</t>
  </si>
  <si>
    <t>xīngqí</t>
  </si>
  <si>
    <t>週</t>
  </si>
  <si>
    <t>xuéshēng</t>
  </si>
  <si>
    <t>xuéxí</t>
  </si>
  <si>
    <t>勉強する</t>
  </si>
  <si>
    <t>xuéxiào</t>
  </si>
  <si>
    <t>yī</t>
  </si>
  <si>
    <t>yīfú</t>
  </si>
  <si>
    <t>yīshēng</t>
  </si>
  <si>
    <t>yīyuàn</t>
  </si>
  <si>
    <t>yǐzi</t>
  </si>
  <si>
    <t>yǒu</t>
  </si>
  <si>
    <t>持っている</t>
  </si>
  <si>
    <t>yuè</t>
  </si>
  <si>
    <t>zài</t>
  </si>
  <si>
    <t>どこどこで</t>
  </si>
  <si>
    <t>zàijiàn</t>
  </si>
  <si>
    <t>さようなら</t>
  </si>
  <si>
    <t>zěnme</t>
  </si>
  <si>
    <t>どのように</t>
  </si>
  <si>
    <t>zěnme yàng</t>
  </si>
  <si>
    <t>どうですか？</t>
  </si>
  <si>
    <t>zhè</t>
  </si>
  <si>
    <t>zhè'er</t>
  </si>
  <si>
    <t>ここに</t>
  </si>
  <si>
    <t>zhōngguó</t>
  </si>
  <si>
    <t>zhōngwǔ</t>
  </si>
  <si>
    <t>zhù</t>
  </si>
  <si>
    <t>住んでいる</t>
  </si>
  <si>
    <t>zhuōzi</t>
  </si>
  <si>
    <t>zì</t>
  </si>
  <si>
    <t>zuótiān</t>
  </si>
  <si>
    <t>zuò</t>
  </si>
  <si>
    <t>する</t>
  </si>
  <si>
    <t>座る</t>
  </si>
  <si>
    <t>でしょ？</t>
  </si>
  <si>
    <t>bái</t>
  </si>
  <si>
    <t>bǎi</t>
  </si>
  <si>
    <t>bāngzhù</t>
  </si>
  <si>
    <t>助ける</t>
  </si>
  <si>
    <t>bàozhǐ</t>
  </si>
  <si>
    <t>bǐ</t>
  </si>
  <si>
    <t>比較して</t>
  </si>
  <si>
    <t>bié</t>
  </si>
  <si>
    <t>しないでください</t>
  </si>
  <si>
    <t>長い</t>
  </si>
  <si>
    <t>chànggē</t>
  </si>
  <si>
    <t>chū</t>
  </si>
  <si>
    <t>chuān</t>
  </si>
  <si>
    <t>着る</t>
  </si>
  <si>
    <t>cì</t>
  </si>
  <si>
    <t>cóng</t>
  </si>
  <si>
    <t>〜から</t>
  </si>
  <si>
    <t>cuò</t>
  </si>
  <si>
    <t>間違う</t>
  </si>
  <si>
    <t>dǎ lánqiú</t>
  </si>
  <si>
    <t>dàjiā</t>
  </si>
  <si>
    <t>dànshì</t>
  </si>
  <si>
    <t>しかし</t>
  </si>
  <si>
    <t>dào</t>
  </si>
  <si>
    <t>〜へ</t>
  </si>
  <si>
    <t>dé</t>
  </si>
  <si>
    <t>得る</t>
  </si>
  <si>
    <t>dìdì</t>
  </si>
  <si>
    <t>dì yī</t>
  </si>
  <si>
    <t>最初の</t>
  </si>
  <si>
    <t>dǒng</t>
  </si>
  <si>
    <t>分かった</t>
  </si>
  <si>
    <t>fángjiān</t>
  </si>
  <si>
    <t>fēicháng</t>
  </si>
  <si>
    <t>fúwùyuán</t>
  </si>
  <si>
    <t>店員</t>
  </si>
  <si>
    <t>gāo</t>
  </si>
  <si>
    <t>gàosù</t>
  </si>
  <si>
    <t>伝える</t>
  </si>
  <si>
    <t>gēgē</t>
  </si>
  <si>
    <t>gěi</t>
  </si>
  <si>
    <t>gōnggòng qìchē</t>
  </si>
  <si>
    <t>バス</t>
  </si>
  <si>
    <t>kg キログラム</t>
  </si>
  <si>
    <t>gōngsī</t>
  </si>
  <si>
    <t>guì</t>
  </si>
  <si>
    <t>値段が高い</t>
  </si>
  <si>
    <t>過ぎる</t>
  </si>
  <si>
    <t>さらに</t>
  </si>
  <si>
    <t>háizi</t>
  </si>
  <si>
    <t>hào chī</t>
  </si>
  <si>
    <t>美味しい</t>
  </si>
  <si>
    <t>hēi</t>
  </si>
  <si>
    <t>hóng</t>
  </si>
  <si>
    <t>歓迎する</t>
  </si>
  <si>
    <t>jīchǎng</t>
  </si>
  <si>
    <t>jīdàn</t>
  </si>
  <si>
    <t>jiàn</t>
  </si>
  <si>
    <t>着（上着類の数を数える）</t>
  </si>
  <si>
    <t>jiàoshì</t>
  </si>
  <si>
    <t>jiějiě</t>
  </si>
  <si>
    <t>お姉ちゃん</t>
  </si>
  <si>
    <t>jièshào</t>
  </si>
  <si>
    <t>紹介する</t>
  </si>
  <si>
    <t>jìn</t>
  </si>
  <si>
    <t>入る</t>
  </si>
  <si>
    <t>jiù</t>
  </si>
  <si>
    <t>juédé</t>
  </si>
  <si>
    <t>思う、感じる</t>
  </si>
  <si>
    <t>kāfēi</t>
  </si>
  <si>
    <t>kāishǐ</t>
  </si>
  <si>
    <t>始める</t>
  </si>
  <si>
    <t>kǎoshì</t>
  </si>
  <si>
    <t>kěnéng</t>
  </si>
  <si>
    <t>かもしれない</t>
  </si>
  <si>
    <t>kěyǐ</t>
  </si>
  <si>
    <t>kè</t>
  </si>
  <si>
    <t>kuàilè</t>
  </si>
  <si>
    <t>幸せ</t>
  </si>
  <si>
    <t>lèi</t>
  </si>
  <si>
    <t>lí</t>
  </si>
  <si>
    <t>liǎng</t>
  </si>
  <si>
    <t>lù</t>
  </si>
  <si>
    <t>lǚyóu</t>
  </si>
  <si>
    <t>mài</t>
  </si>
  <si>
    <t>màn</t>
  </si>
  <si>
    <t>máng</t>
  </si>
  <si>
    <t>měi</t>
  </si>
  <si>
    <t>それぞれ、各々</t>
  </si>
  <si>
    <t>mèimei</t>
  </si>
  <si>
    <t>mén</t>
  </si>
  <si>
    <t>nánrén</t>
  </si>
  <si>
    <t>nín</t>
  </si>
  <si>
    <t>あなた（敬語）</t>
  </si>
  <si>
    <t>niúnǎi</t>
  </si>
  <si>
    <t>nǚrén</t>
  </si>
  <si>
    <t>pángbiān</t>
  </si>
  <si>
    <t>隣</t>
  </si>
  <si>
    <t>pǎobù</t>
  </si>
  <si>
    <t>piányí</t>
  </si>
  <si>
    <t>piào</t>
  </si>
  <si>
    <t>チケット</t>
  </si>
  <si>
    <t>qīzi</t>
  </si>
  <si>
    <t>qǐchuáng</t>
  </si>
  <si>
    <t>起きる</t>
  </si>
  <si>
    <t>qiān</t>
  </si>
  <si>
    <t>qíng</t>
  </si>
  <si>
    <t>明確な</t>
  </si>
  <si>
    <t>qùnián</t>
  </si>
  <si>
    <t>昨年</t>
  </si>
  <si>
    <t>ràng</t>
  </si>
  <si>
    <t>させる</t>
  </si>
  <si>
    <t>shàngbān</t>
  </si>
  <si>
    <t>出勤する</t>
  </si>
  <si>
    <t>shēntǐ</t>
  </si>
  <si>
    <t>shēngbìng</t>
  </si>
  <si>
    <t>shēngrì</t>
  </si>
  <si>
    <t>shíjiān</t>
  </si>
  <si>
    <t>shìqíng</t>
  </si>
  <si>
    <t>shǒubiǎo</t>
  </si>
  <si>
    <t>shǒujī</t>
  </si>
  <si>
    <t>sòng</t>
  </si>
  <si>
    <t>送る、届ける</t>
  </si>
  <si>
    <t>suǒyǐ</t>
  </si>
  <si>
    <t>だから</t>
  </si>
  <si>
    <t>それは</t>
  </si>
  <si>
    <t>tī zúqiú</t>
  </si>
  <si>
    <t>tí</t>
  </si>
  <si>
    <t>書き記す</t>
  </si>
  <si>
    <t>tiàowǔ</t>
  </si>
  <si>
    <t>ダンス</t>
  </si>
  <si>
    <t>wài</t>
  </si>
  <si>
    <t>wán</t>
  </si>
  <si>
    <t>完成する</t>
  </si>
  <si>
    <t>wǎnshàng</t>
  </si>
  <si>
    <t>wèishéme</t>
  </si>
  <si>
    <t>wèn</t>
  </si>
  <si>
    <t>尋ねる</t>
  </si>
  <si>
    <t>wèntí</t>
  </si>
  <si>
    <t>xī guā</t>
  </si>
  <si>
    <t>xīwàng</t>
  </si>
  <si>
    <t>望む</t>
  </si>
  <si>
    <t>xǐ</t>
  </si>
  <si>
    <t>へ</t>
  </si>
  <si>
    <t>xiǎoshí</t>
  </si>
  <si>
    <t>xiào</t>
  </si>
  <si>
    <t>xīn</t>
  </si>
  <si>
    <t>新しい</t>
  </si>
  <si>
    <t>xìng</t>
  </si>
  <si>
    <t>姓、名字</t>
  </si>
  <si>
    <t>xiūxí</t>
  </si>
  <si>
    <t>休憩</t>
  </si>
  <si>
    <t>xuě</t>
  </si>
  <si>
    <t>yánsè</t>
  </si>
  <si>
    <t>yǎnjīng</t>
  </si>
  <si>
    <t>yángròu</t>
  </si>
  <si>
    <t>yào</t>
  </si>
  <si>
    <t>薬</t>
  </si>
  <si>
    <t>要求する</t>
  </si>
  <si>
    <t>yě</t>
  </si>
  <si>
    <t>yǐjīng</t>
  </si>
  <si>
    <t>もう既に</t>
  </si>
  <si>
    <t>yīqǐ</t>
  </si>
  <si>
    <t>yìsi</t>
  </si>
  <si>
    <t>yīn</t>
  </si>
  <si>
    <t>陰</t>
  </si>
  <si>
    <t>yīnwèi</t>
  </si>
  <si>
    <t>なぜなら</t>
  </si>
  <si>
    <t>yóuyǒng</t>
  </si>
  <si>
    <t>yòubiān</t>
  </si>
  <si>
    <t>yú</t>
  </si>
  <si>
    <t>中国のお金の単位</t>
  </si>
  <si>
    <t>yuǎn</t>
  </si>
  <si>
    <t>yùndòng</t>
  </si>
  <si>
    <t>zǎoshang</t>
  </si>
  <si>
    <t>zhàngfū</t>
  </si>
  <si>
    <t>zhǎo</t>
  </si>
  <si>
    <t>zhēn</t>
  </si>
  <si>
    <t>本当に</t>
  </si>
  <si>
    <t>zhèng zài</t>
  </si>
  <si>
    <t>まさに〜している</t>
  </si>
  <si>
    <t>zhīdào</t>
  </si>
  <si>
    <t>zhǔnbèi</t>
  </si>
  <si>
    <t>準備をする</t>
  </si>
  <si>
    <t>zǒu</t>
  </si>
  <si>
    <t>zuì</t>
  </si>
  <si>
    <t>zuǒbiān</t>
  </si>
  <si>
    <t>āyí</t>
  </si>
  <si>
    <t>叔母さん</t>
  </si>
  <si>
    <t>はい，ええ</t>
  </si>
  <si>
    <t>ǎi</t>
  </si>
  <si>
    <t>àihào</t>
  </si>
  <si>
    <t>ānjìng</t>
  </si>
  <si>
    <t>静か</t>
  </si>
  <si>
    <t>bǎ</t>
  </si>
  <si>
    <t>握る、つかむ</t>
  </si>
  <si>
    <t>bān</t>
  </si>
  <si>
    <t>動く、運ぶ</t>
  </si>
  <si>
    <t>bàn</t>
  </si>
  <si>
    <t>bànfǎ</t>
  </si>
  <si>
    <t>bàngōngshì</t>
  </si>
  <si>
    <t>事務所</t>
  </si>
  <si>
    <t>bāngmáng</t>
  </si>
  <si>
    <t>bāo</t>
  </si>
  <si>
    <t>包む</t>
  </si>
  <si>
    <t>bǎo</t>
  </si>
  <si>
    <t>満腹</t>
  </si>
  <si>
    <t>běifāng</t>
  </si>
  <si>
    <t>bèi</t>
  </si>
  <si>
    <t>〜によって〜される</t>
  </si>
  <si>
    <t>bízi</t>
  </si>
  <si>
    <t>bǐjiào</t>
  </si>
  <si>
    <t>比較する</t>
  </si>
  <si>
    <t>bǐsài</t>
  </si>
  <si>
    <t>bìxū</t>
  </si>
  <si>
    <t>しなければならない</t>
  </si>
  <si>
    <t>biànhuà</t>
  </si>
  <si>
    <t>biǎoshì</t>
  </si>
  <si>
    <t>表現する</t>
  </si>
  <si>
    <t>biǎoyǎn</t>
  </si>
  <si>
    <t>演じる</t>
  </si>
  <si>
    <t>biérén</t>
  </si>
  <si>
    <t>別の人</t>
  </si>
  <si>
    <t>ゲストハウス</t>
  </si>
  <si>
    <t>bīngxiāng</t>
  </si>
  <si>
    <t>cái</t>
  </si>
  <si>
    <t>〜だけ</t>
  </si>
  <si>
    <t>càidān</t>
  </si>
  <si>
    <t>メニュー表</t>
  </si>
  <si>
    <t>cānjiā</t>
  </si>
  <si>
    <t>参加する</t>
  </si>
  <si>
    <t>cǎo</t>
  </si>
  <si>
    <t>céng</t>
  </si>
  <si>
    <t>層、階</t>
  </si>
  <si>
    <t>chà</t>
  </si>
  <si>
    <t>違い</t>
  </si>
  <si>
    <t>chāoshì</t>
  </si>
  <si>
    <t>chènshān</t>
  </si>
  <si>
    <t>シャツ</t>
  </si>
  <si>
    <t>chéngjī</t>
  </si>
  <si>
    <t>chéngshì</t>
  </si>
  <si>
    <t>chídào</t>
  </si>
  <si>
    <t>遅れる</t>
  </si>
  <si>
    <t>chūxiàn</t>
  </si>
  <si>
    <t>現れる</t>
  </si>
  <si>
    <t>chúfáng</t>
  </si>
  <si>
    <t>キッチン</t>
  </si>
  <si>
    <t>chúle</t>
  </si>
  <si>
    <t>〜以外、〜を除いて</t>
  </si>
  <si>
    <t>chūn</t>
  </si>
  <si>
    <t>cíyǔ</t>
  </si>
  <si>
    <t>単語</t>
  </si>
  <si>
    <t>cōngmíng</t>
  </si>
  <si>
    <t>dǎsǎo</t>
  </si>
  <si>
    <t>掃除する</t>
  </si>
  <si>
    <t>dǎsuàn</t>
  </si>
  <si>
    <t>するつもり</t>
  </si>
  <si>
    <t>dài</t>
  </si>
  <si>
    <t>持って</t>
  </si>
  <si>
    <t>dānxīn</t>
  </si>
  <si>
    <t>dàngāo</t>
  </si>
  <si>
    <t>dāngrán</t>
  </si>
  <si>
    <t>当然、もちろん</t>
  </si>
  <si>
    <t>dēng</t>
  </si>
  <si>
    <t>dī</t>
  </si>
  <si>
    <t>dìfāng</t>
  </si>
  <si>
    <t>dìtiě</t>
  </si>
  <si>
    <t>dìtú</t>
  </si>
  <si>
    <t>diàntī</t>
  </si>
  <si>
    <t>diànzǐ yóujiàn</t>
  </si>
  <si>
    <t>dōng</t>
  </si>
  <si>
    <t>dòngwù</t>
  </si>
  <si>
    <t>duǎn</t>
  </si>
  <si>
    <t>duàn</t>
  </si>
  <si>
    <t>長いものの一部分を数える量詞</t>
  </si>
  <si>
    <t>duànliàn</t>
  </si>
  <si>
    <t>鍛える、鍛錬</t>
  </si>
  <si>
    <t>duōme</t>
  </si>
  <si>
    <t>è</t>
  </si>
  <si>
    <t>érqiě</t>
  </si>
  <si>
    <t>ěrduǒ</t>
  </si>
  <si>
    <t>fāshāo</t>
  </si>
  <si>
    <t>熱</t>
  </si>
  <si>
    <t>fāxiàn</t>
  </si>
  <si>
    <t>fāngbiàn</t>
  </si>
  <si>
    <t>fàng</t>
  </si>
  <si>
    <t>離す、入れる</t>
  </si>
  <si>
    <t>fàngxīn</t>
  </si>
  <si>
    <t>fēn</t>
  </si>
  <si>
    <t>fùjìn</t>
  </si>
  <si>
    <t>近く</t>
  </si>
  <si>
    <t>fùxí</t>
  </si>
  <si>
    <t>復習する</t>
  </si>
  <si>
    <t>gānjìng</t>
  </si>
  <si>
    <t>清潔</t>
  </si>
  <si>
    <t>gǎn</t>
  </si>
  <si>
    <t>敢えて</t>
  </si>
  <si>
    <t>gǎnmào</t>
  </si>
  <si>
    <t>gāngcái</t>
  </si>
  <si>
    <t>さっき</t>
  </si>
  <si>
    <t>gēn</t>
  </si>
  <si>
    <t>とともに</t>
  </si>
  <si>
    <t>gēnjù</t>
  </si>
  <si>
    <t>〜によると</t>
  </si>
  <si>
    <t>gèng</t>
  </si>
  <si>
    <t>gōngyuán</t>
  </si>
  <si>
    <t>gùshì</t>
  </si>
  <si>
    <t>guā fēng</t>
  </si>
  <si>
    <t>guān</t>
  </si>
  <si>
    <t>閉める</t>
  </si>
  <si>
    <t>guānxì</t>
  </si>
  <si>
    <t>guānxīn</t>
  </si>
  <si>
    <t>関心を持つ</t>
  </si>
  <si>
    <t>guānyú</t>
  </si>
  <si>
    <t>に関して</t>
  </si>
  <si>
    <t>guójiā</t>
  </si>
  <si>
    <t>guǒzhī</t>
  </si>
  <si>
    <t>フルーツジュース</t>
  </si>
  <si>
    <t>guòqù</t>
  </si>
  <si>
    <t>háishì</t>
  </si>
  <si>
    <t>やはり、依然として</t>
  </si>
  <si>
    <t>hàipà</t>
  </si>
  <si>
    <t>恐れて</t>
  </si>
  <si>
    <t>hēibǎn</t>
  </si>
  <si>
    <t>hùzhào</t>
  </si>
  <si>
    <t>huāyuán</t>
  </si>
  <si>
    <t>庭園</t>
  </si>
  <si>
    <t>huà</t>
  </si>
  <si>
    <t>絵</t>
  </si>
  <si>
    <t>huài</t>
  </si>
  <si>
    <t>悪い</t>
  </si>
  <si>
    <t>huánjìng</t>
  </si>
  <si>
    <t>huàn</t>
  </si>
  <si>
    <t>変える</t>
  </si>
  <si>
    <t>huáng</t>
  </si>
  <si>
    <t>huìyì</t>
  </si>
  <si>
    <t>huòzhě</t>
  </si>
  <si>
    <t>もしくは</t>
  </si>
  <si>
    <t>jīhū</t>
  </si>
  <si>
    <t>jīhuì</t>
  </si>
  <si>
    <t>jí</t>
  </si>
  <si>
    <t xml:space="preserve"> 極み、頂点</t>
  </si>
  <si>
    <t>jìdé</t>
  </si>
  <si>
    <t>思い出す</t>
  </si>
  <si>
    <t>jìjié</t>
  </si>
  <si>
    <t>jiǎnchá</t>
  </si>
  <si>
    <t>jiǎndān</t>
  </si>
  <si>
    <t>jiànkāng</t>
  </si>
  <si>
    <t>jiànmiàn</t>
  </si>
  <si>
    <t>jiǎng</t>
  </si>
  <si>
    <t>jiǎo</t>
  </si>
  <si>
    <t>jiē</t>
  </si>
  <si>
    <t>連結する、つなぐ</t>
  </si>
  <si>
    <t>jiēdào</t>
  </si>
  <si>
    <t>jiéhūn</t>
  </si>
  <si>
    <t>jiéshù</t>
  </si>
  <si>
    <t>jiémù</t>
  </si>
  <si>
    <t>出し物、プログラム</t>
  </si>
  <si>
    <t>jiérì</t>
  </si>
  <si>
    <t>休日</t>
  </si>
  <si>
    <t>jiějué</t>
  </si>
  <si>
    <t>解決する</t>
  </si>
  <si>
    <t>jiè</t>
  </si>
  <si>
    <t>jīngcháng</t>
  </si>
  <si>
    <t>いつも、しょっちゅう</t>
  </si>
  <si>
    <t>jīngguò</t>
  </si>
  <si>
    <t>経過する、過ぎる</t>
  </si>
  <si>
    <t>jīnglǐ</t>
  </si>
  <si>
    <t>マネージャー</t>
  </si>
  <si>
    <t>jǔxíng</t>
  </si>
  <si>
    <t>執り行なう</t>
  </si>
  <si>
    <t>jùzi</t>
  </si>
  <si>
    <t>juédìng</t>
  </si>
  <si>
    <t>決める</t>
  </si>
  <si>
    <t>kě</t>
  </si>
  <si>
    <t>喉が渇く</t>
  </si>
  <si>
    <t>kě'ài</t>
  </si>
  <si>
    <t>愛らしい</t>
  </si>
  <si>
    <t>1/4（4分の1）</t>
  </si>
  <si>
    <t>kèrén</t>
  </si>
  <si>
    <t>客、ゲスト</t>
  </si>
  <si>
    <t>kòngtiáo</t>
  </si>
  <si>
    <t>空調</t>
  </si>
  <si>
    <t>kǒu</t>
  </si>
  <si>
    <t>kū</t>
  </si>
  <si>
    <t>kùzi</t>
  </si>
  <si>
    <t>パンツ</t>
  </si>
  <si>
    <t>kuàizi</t>
  </si>
  <si>
    <t>lán</t>
  </si>
  <si>
    <t>青い</t>
  </si>
  <si>
    <t>lǎo</t>
  </si>
  <si>
    <t>老いている</t>
  </si>
  <si>
    <t>líkāi</t>
  </si>
  <si>
    <t>去る、離れる</t>
  </si>
  <si>
    <t>lǐwù</t>
  </si>
  <si>
    <t>ギフト</t>
  </si>
  <si>
    <t>lìshǐ</t>
  </si>
  <si>
    <t>liǎn</t>
  </si>
  <si>
    <t>liànxí</t>
  </si>
  <si>
    <t>liàng</t>
  </si>
  <si>
    <t>車</t>
  </si>
  <si>
    <t>liǎojiě</t>
  </si>
  <si>
    <t>línjū</t>
  </si>
  <si>
    <t>lóu</t>
  </si>
  <si>
    <t>lǜ</t>
  </si>
  <si>
    <t>mǎ</t>
  </si>
  <si>
    <t>mǎnyì</t>
  </si>
  <si>
    <t>満足する</t>
  </si>
  <si>
    <t>màozi</t>
  </si>
  <si>
    <t>mǐ</t>
  </si>
  <si>
    <t>m（メートル）</t>
  </si>
  <si>
    <t>miànbāo</t>
  </si>
  <si>
    <t>麺</t>
  </si>
  <si>
    <t>míngbái</t>
  </si>
  <si>
    <t>ná</t>
  </si>
  <si>
    <t>取る</t>
  </si>
  <si>
    <t>nǎinai</t>
  </si>
  <si>
    <t>nánguò</t>
  </si>
  <si>
    <t>悲しい</t>
  </si>
  <si>
    <t>niánjí</t>
  </si>
  <si>
    <t>niánqīng</t>
  </si>
  <si>
    <t>niǎo</t>
  </si>
  <si>
    <t>nǔlì</t>
  </si>
  <si>
    <t>páshān</t>
  </si>
  <si>
    <t>山に登る</t>
  </si>
  <si>
    <t>pánzi</t>
  </si>
  <si>
    <t>大皿</t>
  </si>
  <si>
    <t>pàng</t>
  </si>
  <si>
    <t>太っている</t>
  </si>
  <si>
    <t>píjiǔ</t>
  </si>
  <si>
    <t>pútáo</t>
  </si>
  <si>
    <t>pǔtōnghuà</t>
  </si>
  <si>
    <t>標準語</t>
  </si>
  <si>
    <t>qíshí</t>
  </si>
  <si>
    <t>実際</t>
  </si>
  <si>
    <t>qítā</t>
  </si>
  <si>
    <t>他の</t>
  </si>
  <si>
    <t>qí</t>
  </si>
  <si>
    <t>乗る</t>
  </si>
  <si>
    <t>qīngchǔ</t>
  </si>
  <si>
    <t>qiū</t>
  </si>
  <si>
    <t>qíguài</t>
  </si>
  <si>
    <t>qúnzi</t>
  </si>
  <si>
    <t>ránhòu</t>
  </si>
  <si>
    <t>それから</t>
  </si>
  <si>
    <t>rèqíng</t>
  </si>
  <si>
    <t>熱意</t>
  </si>
  <si>
    <t>rènwéi</t>
  </si>
  <si>
    <t>思う</t>
  </si>
  <si>
    <t>rènzhēn</t>
  </si>
  <si>
    <t>真剣</t>
  </si>
  <si>
    <t>róngyì</t>
  </si>
  <si>
    <t>rúguǒ</t>
  </si>
  <si>
    <t>もし</t>
  </si>
  <si>
    <t>sǎn</t>
  </si>
  <si>
    <t>shàngwǎng</t>
  </si>
  <si>
    <t>インターネット</t>
  </si>
  <si>
    <t>shēngqì</t>
  </si>
  <si>
    <t>shēngyīn</t>
  </si>
  <si>
    <t>shǐ</t>
  </si>
  <si>
    <t>shìjiè</t>
  </si>
  <si>
    <t>shòu</t>
  </si>
  <si>
    <t>shūfú</t>
  </si>
  <si>
    <t>心地よい、快適</t>
  </si>
  <si>
    <t>shūshu</t>
  </si>
  <si>
    <t>shù</t>
  </si>
  <si>
    <t>shùxué</t>
  </si>
  <si>
    <t>shuāyá</t>
  </si>
  <si>
    <t>shuāng</t>
  </si>
  <si>
    <t>2つの、対の</t>
  </si>
  <si>
    <t>shuǐpíng</t>
  </si>
  <si>
    <t>レベル、水準</t>
  </si>
  <si>
    <t>sījī</t>
  </si>
  <si>
    <t>suīrán</t>
  </si>
  <si>
    <t>〜にもかかわらず</t>
  </si>
  <si>
    <t>tàiyáng</t>
  </si>
  <si>
    <t>táng</t>
  </si>
  <si>
    <t>tèbié</t>
  </si>
  <si>
    <t>特別な</t>
  </si>
  <si>
    <t>téng</t>
  </si>
  <si>
    <t>痛み</t>
  </si>
  <si>
    <t>tígāo</t>
  </si>
  <si>
    <t>上げる、高める</t>
  </si>
  <si>
    <t>tǐyù</t>
  </si>
  <si>
    <t>tián</t>
  </si>
  <si>
    <t>tiáo</t>
  </si>
  <si>
    <t>細長い物を数える量詞</t>
  </si>
  <si>
    <t>tóngshì</t>
  </si>
  <si>
    <t>tóngyì</t>
  </si>
  <si>
    <t>一致する</t>
  </si>
  <si>
    <t>tóufǎ</t>
  </si>
  <si>
    <t>髪</t>
  </si>
  <si>
    <t>túrán</t>
  </si>
  <si>
    <t>túshū guǎn</t>
  </si>
  <si>
    <t>tuǐ</t>
  </si>
  <si>
    <t>wánchéng</t>
  </si>
  <si>
    <t>wǎn</t>
  </si>
  <si>
    <t>お椀</t>
  </si>
  <si>
    <t>wàn</t>
  </si>
  <si>
    <t>wàngjì</t>
  </si>
  <si>
    <t>のために</t>
  </si>
  <si>
    <t>wèile</t>
  </si>
  <si>
    <t>するために</t>
  </si>
  <si>
    <t>wénhuà</t>
  </si>
  <si>
    <t>xī</t>
  </si>
  <si>
    <t>xíguàn</t>
  </si>
  <si>
    <t>xǐshǒujiān</t>
  </si>
  <si>
    <t>xǐzǎo</t>
  </si>
  <si>
    <t>xiān</t>
  </si>
  <si>
    <t>先、最初</t>
  </si>
  <si>
    <t>xiāngjiāo</t>
  </si>
  <si>
    <t>xiāngtóng</t>
  </si>
  <si>
    <t>xiāngxìn</t>
  </si>
  <si>
    <t>のような</t>
  </si>
  <si>
    <t>xiǎoxīn</t>
  </si>
  <si>
    <t>気を付ける</t>
  </si>
  <si>
    <t>xiàozhǎng</t>
  </si>
  <si>
    <t>xié</t>
  </si>
  <si>
    <t>xīnwén</t>
  </si>
  <si>
    <t>xīnxiān</t>
  </si>
  <si>
    <t>xìn</t>
  </si>
  <si>
    <t>手紙</t>
  </si>
  <si>
    <t>xínglǐ xiāng</t>
  </si>
  <si>
    <t>トランクケース</t>
  </si>
  <si>
    <t>xìngqù</t>
  </si>
  <si>
    <t>関心、興味</t>
  </si>
  <si>
    <t>xióngmāo</t>
  </si>
  <si>
    <t>xūyào</t>
  </si>
  <si>
    <t>xuǎnzé</t>
  </si>
  <si>
    <t>選択する、選ぶ</t>
  </si>
  <si>
    <t>yǎnjìng</t>
  </si>
  <si>
    <t>yāoqiú</t>
  </si>
  <si>
    <t>yéyé</t>
  </si>
  <si>
    <t>yīdìng</t>
  </si>
  <si>
    <t>絶対</t>
  </si>
  <si>
    <t>yīgòng</t>
  </si>
  <si>
    <t>合計で、合わせて</t>
  </si>
  <si>
    <t>yīhuǐ'er</t>
  </si>
  <si>
    <t>yīyàng</t>
  </si>
  <si>
    <t>同じ、同様である</t>
  </si>
  <si>
    <t>yǐhòu</t>
  </si>
  <si>
    <t>以後、その後</t>
  </si>
  <si>
    <t>yǐqián</t>
  </si>
  <si>
    <t>以前、これまで</t>
  </si>
  <si>
    <t>yǐwéi</t>
  </si>
  <si>
    <t>認める、考える</t>
  </si>
  <si>
    <t>yībān</t>
  </si>
  <si>
    <t>yībiān</t>
  </si>
  <si>
    <t>一方、片方</t>
  </si>
  <si>
    <t>yīzhí</t>
  </si>
  <si>
    <t>真っすぐ</t>
  </si>
  <si>
    <t>yīnyuè</t>
  </si>
  <si>
    <t>yínháng</t>
  </si>
  <si>
    <t>yīnggāi</t>
  </si>
  <si>
    <t>すべき</t>
  </si>
  <si>
    <t>yǐngxiǎng</t>
  </si>
  <si>
    <t>影響を及ぼす</t>
  </si>
  <si>
    <t>yòng</t>
  </si>
  <si>
    <t>yóuxì</t>
  </si>
  <si>
    <t>ゲーム</t>
  </si>
  <si>
    <t>yǒumíng</t>
  </si>
  <si>
    <t>yòu</t>
  </si>
  <si>
    <t>yù dào</t>
  </si>
  <si>
    <t>yuànyì</t>
  </si>
  <si>
    <t>〜したいと思う、喜んで〜する</t>
  </si>
  <si>
    <t>yuèliàng</t>
  </si>
  <si>
    <t>yún</t>
  </si>
  <si>
    <t>雲</t>
  </si>
  <si>
    <t>zhàn</t>
  </si>
  <si>
    <t>zhāojí</t>
  </si>
  <si>
    <t>zhàogù</t>
  </si>
  <si>
    <t>世話</t>
  </si>
  <si>
    <t>zhàopiàn</t>
  </si>
  <si>
    <t>zhàoxiàngjī</t>
  </si>
  <si>
    <t>のみ</t>
  </si>
  <si>
    <t>zhōngjiān</t>
  </si>
  <si>
    <t>真ん中</t>
  </si>
  <si>
    <t>zhōngyú</t>
  </si>
  <si>
    <t>遂に、最終的に</t>
  </si>
  <si>
    <t>zhòngyào</t>
  </si>
  <si>
    <t>zhōumò</t>
  </si>
  <si>
    <t>zhǔyào</t>
  </si>
  <si>
    <t>祝う</t>
  </si>
  <si>
    <t>zhùyì</t>
  </si>
  <si>
    <t>注意を払い</t>
  </si>
  <si>
    <t>zìdiǎn</t>
  </si>
  <si>
    <t>辞書</t>
  </si>
  <si>
    <t>zìjǐ</t>
  </si>
  <si>
    <t>自分の</t>
  </si>
  <si>
    <t>zǒng shì</t>
  </si>
  <si>
    <t>zuìjìn</t>
  </si>
  <si>
    <t>zuòyè</t>
  </si>
  <si>
    <t>zuòyòng</t>
  </si>
</sst>
</file>

<file path=xl/styles.xml><?xml version="1.0" encoding="utf-8"?>
<styleSheet xmlns="http://schemas.openxmlformats.org/spreadsheetml/2006/main">
  <numFmts count="4">
    <numFmt numFmtId="176" formatCode="_-&quot;\&quot;* #,##0_-\ ;\-&quot;\&quot;* #,##0_-\ ;_-&quot;\&quot;* &quot;-&quot;??_-\ ;_-@_-"/>
    <numFmt numFmtId="177" formatCode="_ * #,##0_ ;_ * \-#,##0_ ;_ * &quot;-&quot;??_ ;_ @_ "/>
    <numFmt numFmtId="178" formatCode="_-&quot;\&quot;* #,##0.00_-\ ;\-&quot;\&quot;* #,##0.00_-\ ;_-&quot;\&quot;* &quot;-&quot;??_-\ ;_-@_-"/>
    <numFmt numFmtId="43" formatCode="_ * #,##0.00_ ;_ * \-#,##0.00_ ;_ * &quot;-&quot;??_ ;_ @_ "/>
  </numFmts>
  <fonts count="25">
    <font>
      <sz val="11"/>
      <color theme="1"/>
      <name val="宋体"/>
      <charset val="134"/>
      <scheme val="minor"/>
    </font>
    <font>
      <sz val="10"/>
      <color rgb="FF000000"/>
      <name val="Arial"/>
      <charset val="134"/>
    </font>
    <font>
      <sz val="12"/>
      <name val="宋体"/>
      <charset val="134"/>
    </font>
    <font>
      <sz val="12"/>
      <color theme="1"/>
      <name val="宋体"/>
      <charset val="134"/>
    </font>
    <font>
      <sz val="11"/>
      <color theme="1"/>
      <name val="宋体"/>
      <charset val="128"/>
      <scheme val="minor"/>
    </font>
    <font>
      <sz val="12"/>
      <color theme="1"/>
      <name val="宋体"/>
      <charset val="134"/>
      <scheme val="minor"/>
    </font>
    <font>
      <b/>
      <sz val="11"/>
      <color rgb="FFFFFFFF"/>
      <name val="宋体"/>
      <charset val="0"/>
      <scheme val="minor"/>
    </font>
    <font>
      <sz val="11"/>
      <color rgb="FF9C0006"/>
      <name val="宋体"/>
      <charset val="0"/>
      <scheme val="minor"/>
    </font>
    <font>
      <b/>
      <sz val="18"/>
      <color theme="3"/>
      <name val="宋体"/>
      <charset val="134"/>
      <scheme val="minor"/>
    </font>
    <font>
      <sz val="11"/>
      <color rgb="FF3F3F76"/>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5"/>
      <color theme="3"/>
      <name val="宋体"/>
      <charset val="134"/>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5">
    <fill>
      <patternFill patternType="none"/>
    </fill>
    <fill>
      <patternFill patternType="gray125"/>
    </fill>
    <fill>
      <patternFill patternType="solid">
        <fgColor rgb="FFFFC000"/>
        <bgColor indexed="64"/>
      </patternFill>
    </fill>
    <fill>
      <patternFill patternType="solid">
        <fgColor theme="9" tint="0.799981688894314"/>
        <bgColor theme="9" tint="0.799981688894314"/>
      </patternFill>
    </fill>
    <fill>
      <patternFill patternType="solid">
        <fgColor rgb="FFA5A5A5"/>
        <bgColor indexed="64"/>
      </patternFill>
    </fill>
    <fill>
      <patternFill patternType="solid">
        <fgColor rgb="FFFFC7CE"/>
        <bgColor indexed="64"/>
      </patternFill>
    </fill>
    <fill>
      <patternFill patternType="solid">
        <fgColor rgb="FFFFCC9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FFFFCC"/>
        <bgColor indexed="64"/>
      </patternFill>
    </fill>
    <fill>
      <patternFill patternType="solid">
        <fgColor theme="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599993896298105"/>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rgb="FF000000"/>
      </right>
      <top/>
      <bottom style="thin">
        <color rgb="FF000000"/>
      </bottom>
      <diagonal/>
    </border>
    <border>
      <left style="thin">
        <color theme="9" tint="0.399975585192419"/>
      </left>
      <right/>
      <top style="thin">
        <color theme="9" tint="0.399975585192419"/>
      </top>
      <bottom style="thin">
        <color theme="9" tint="0.399975585192419"/>
      </bottom>
      <diagonal/>
    </border>
    <border>
      <left/>
      <right style="thin">
        <color theme="9" tint="0.399975585192419"/>
      </right>
      <top style="thin">
        <color theme="9" tint="0.399975585192419"/>
      </top>
      <bottom style="thin">
        <color theme="9" tint="0.399975585192419"/>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8" fontId="0" fillId="0" borderId="0" applyFont="0" applyFill="0" applyBorder="0" applyAlignment="0" applyProtection="0">
      <alignment vertical="center"/>
    </xf>
    <xf numFmtId="0" fontId="10" fillId="9" borderId="0" applyNumberFormat="0" applyBorder="0" applyAlignment="0" applyProtection="0">
      <alignment vertical="center"/>
    </xf>
    <xf numFmtId="0" fontId="9" fillId="6" borderId="6" applyNumberFormat="0" applyAlignment="0" applyProtection="0">
      <alignment vertical="center"/>
    </xf>
    <xf numFmtId="176" fontId="0" fillId="0" borderId="0" applyFont="0" applyFill="0" applyBorder="0" applyAlignment="0" applyProtection="0">
      <alignment vertical="center"/>
    </xf>
    <xf numFmtId="43" fontId="0" fillId="0" borderId="0" applyFont="0" applyFill="0" applyBorder="0" applyAlignment="0" applyProtection="0">
      <alignment vertical="center"/>
    </xf>
    <xf numFmtId="0" fontId="10" fillId="11" borderId="0" applyNumberFormat="0" applyBorder="0" applyAlignment="0" applyProtection="0">
      <alignment vertical="center"/>
    </xf>
    <xf numFmtId="0" fontId="7" fillId="5" borderId="0" applyNumberFormat="0" applyBorder="0" applyAlignment="0" applyProtection="0">
      <alignment vertical="center"/>
    </xf>
    <xf numFmtId="177" fontId="0" fillId="0" borderId="0" applyFont="0" applyFill="0" applyBorder="0" applyAlignment="0" applyProtection="0">
      <alignment vertical="center"/>
    </xf>
    <xf numFmtId="0" fontId="11" fillId="1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6" borderId="7" applyNumberFormat="0" applyFont="0" applyAlignment="0" applyProtection="0">
      <alignment vertical="center"/>
    </xf>
    <xf numFmtId="0" fontId="11" fillId="20"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8" applyNumberFormat="0" applyFill="0" applyAlignment="0" applyProtection="0">
      <alignment vertical="center"/>
    </xf>
    <xf numFmtId="0" fontId="18" fillId="0" borderId="8" applyNumberFormat="0" applyFill="0" applyAlignment="0" applyProtection="0">
      <alignment vertical="center"/>
    </xf>
    <xf numFmtId="0" fontId="11" fillId="22" borderId="0" applyNumberFormat="0" applyBorder="0" applyAlignment="0" applyProtection="0">
      <alignment vertical="center"/>
    </xf>
    <xf numFmtId="0" fontId="15" fillId="0" borderId="9" applyNumberFormat="0" applyFill="0" applyAlignment="0" applyProtection="0">
      <alignment vertical="center"/>
    </xf>
    <xf numFmtId="0" fontId="11" fillId="8" borderId="0" applyNumberFormat="0" applyBorder="0" applyAlignment="0" applyProtection="0">
      <alignment vertical="center"/>
    </xf>
    <xf numFmtId="0" fontId="19" fillId="23" borderId="10" applyNumberFormat="0" applyAlignment="0" applyProtection="0">
      <alignment vertical="center"/>
    </xf>
    <xf numFmtId="0" fontId="21" fillId="23" borderId="6" applyNumberFormat="0" applyAlignment="0" applyProtection="0">
      <alignment vertical="center"/>
    </xf>
    <xf numFmtId="0" fontId="6" fillId="4" borderId="5" applyNumberFormat="0" applyAlignment="0" applyProtection="0">
      <alignment vertical="center"/>
    </xf>
    <xf numFmtId="0" fontId="10" fillId="21" borderId="0" applyNumberFormat="0" applyBorder="0" applyAlignment="0" applyProtection="0">
      <alignment vertical="center"/>
    </xf>
    <xf numFmtId="0" fontId="11" fillId="15" borderId="0" applyNumberFormat="0" applyBorder="0" applyAlignment="0" applyProtection="0">
      <alignment vertical="center"/>
    </xf>
    <xf numFmtId="0" fontId="22" fillId="0" borderId="11" applyNumberFormat="0" applyFill="0" applyAlignment="0" applyProtection="0">
      <alignment vertical="center"/>
    </xf>
    <xf numFmtId="0" fontId="23" fillId="0" borderId="12" applyNumberFormat="0" applyFill="0" applyAlignment="0" applyProtection="0">
      <alignment vertical="center"/>
    </xf>
    <xf numFmtId="0" fontId="20" fillId="24" borderId="0" applyNumberFormat="0" applyBorder="0" applyAlignment="0" applyProtection="0">
      <alignment vertical="center"/>
    </xf>
    <xf numFmtId="0" fontId="24" fillId="27" borderId="0" applyNumberFormat="0" applyBorder="0" applyAlignment="0" applyProtection="0">
      <alignment vertical="center"/>
    </xf>
    <xf numFmtId="0" fontId="10" fillId="12" borderId="0" applyNumberFormat="0" applyBorder="0" applyAlignment="0" applyProtection="0">
      <alignment vertical="center"/>
    </xf>
    <xf numFmtId="0" fontId="11" fillId="28" borderId="0" applyNumberFormat="0" applyBorder="0" applyAlignment="0" applyProtection="0">
      <alignment vertical="center"/>
    </xf>
    <xf numFmtId="0" fontId="10" fillId="26" borderId="0" applyNumberFormat="0" applyBorder="0" applyAlignment="0" applyProtection="0">
      <alignment vertical="center"/>
    </xf>
    <xf numFmtId="0" fontId="10" fillId="25" borderId="0" applyNumberFormat="0" applyBorder="0" applyAlignment="0" applyProtection="0">
      <alignment vertical="center"/>
    </xf>
    <xf numFmtId="0" fontId="10" fillId="32" borderId="0" applyNumberFormat="0" applyBorder="0" applyAlignment="0" applyProtection="0">
      <alignment vertical="center"/>
    </xf>
    <xf numFmtId="0" fontId="10" fillId="7" borderId="0" applyNumberFormat="0" applyBorder="0" applyAlignment="0" applyProtection="0">
      <alignment vertical="center"/>
    </xf>
    <xf numFmtId="0" fontId="11" fillId="34" borderId="0" applyNumberFormat="0" applyBorder="0" applyAlignment="0" applyProtection="0">
      <alignment vertical="center"/>
    </xf>
    <xf numFmtId="0" fontId="11" fillId="31" borderId="0" applyNumberFormat="0" applyBorder="0" applyAlignment="0" applyProtection="0">
      <alignment vertical="center"/>
    </xf>
    <xf numFmtId="0" fontId="10" fillId="19" borderId="0" applyNumberFormat="0" applyBorder="0" applyAlignment="0" applyProtection="0">
      <alignment vertical="center"/>
    </xf>
    <xf numFmtId="0" fontId="10" fillId="10" borderId="0" applyNumberFormat="0" applyBorder="0" applyAlignment="0" applyProtection="0">
      <alignment vertical="center"/>
    </xf>
    <xf numFmtId="0" fontId="11" fillId="30" borderId="0" applyNumberFormat="0" applyBorder="0" applyAlignment="0" applyProtection="0">
      <alignment vertical="center"/>
    </xf>
    <xf numFmtId="0" fontId="10" fillId="29" borderId="0" applyNumberFormat="0" applyBorder="0" applyAlignment="0" applyProtection="0">
      <alignment vertical="center"/>
    </xf>
    <xf numFmtId="0" fontId="11" fillId="18" borderId="0" applyNumberFormat="0" applyBorder="0" applyAlignment="0" applyProtection="0">
      <alignment vertical="center"/>
    </xf>
    <xf numFmtId="0" fontId="11" fillId="17" borderId="0" applyNumberFormat="0" applyBorder="0" applyAlignment="0" applyProtection="0">
      <alignment vertical="center"/>
    </xf>
    <xf numFmtId="0" fontId="10" fillId="14" borderId="0" applyNumberFormat="0" applyBorder="0" applyAlignment="0" applyProtection="0">
      <alignment vertical="center"/>
    </xf>
    <xf numFmtId="0" fontId="11" fillId="33" borderId="0" applyNumberFormat="0" applyBorder="0" applyAlignment="0" applyProtection="0">
      <alignment vertical="center"/>
    </xf>
  </cellStyleXfs>
  <cellXfs count="14">
    <xf numFmtId="0" fontId="0" fillId="0" borderId="0" xfId="0">
      <alignment vertical="center"/>
    </xf>
    <xf numFmtId="0" fontId="1" fillId="0" borderId="0" xfId="0" applyFont="1" applyFill="1" applyAlignment="1">
      <alignment horizontal="center"/>
    </xf>
    <xf numFmtId="0" fontId="1" fillId="0" borderId="0" xfId="0" applyFont="1" applyFill="1" applyAlignment="1"/>
    <xf numFmtId="0" fontId="2" fillId="2" borderId="1" xfId="0" applyFont="1" applyFill="1" applyBorder="1" applyAlignment="1">
      <alignment horizontal="center"/>
    </xf>
    <xf numFmtId="0" fontId="2" fillId="0" borderId="1" xfId="0" applyFont="1" applyFill="1" applyBorder="1" applyAlignment="1">
      <alignment horizontal="center"/>
    </xf>
    <xf numFmtId="0" fontId="3" fillId="0" borderId="2" xfId="0" applyFont="1" applyFill="1" applyBorder="1" applyAlignment="1">
      <alignment horizontal="center"/>
    </xf>
    <xf numFmtId="0" fontId="4" fillId="0" borderId="0" xfId="0" applyFont="1">
      <alignment vertical="center"/>
    </xf>
    <xf numFmtId="0" fontId="0" fillId="3" borderId="3" xfId="0" applyFill="1" applyBorder="1">
      <alignment vertical="center"/>
    </xf>
    <xf numFmtId="0" fontId="0" fillId="3" borderId="4" xfId="0" applyFill="1" applyBorder="1" applyAlignment="1">
      <alignment vertical="center" wrapText="1"/>
    </xf>
    <xf numFmtId="0" fontId="0" fillId="0" borderId="3" xfId="0" applyBorder="1">
      <alignment vertical="center"/>
    </xf>
    <xf numFmtId="0" fontId="0" fillId="0" borderId="4" xfId="0" applyBorder="1">
      <alignment vertical="center"/>
    </xf>
    <xf numFmtId="0" fontId="0" fillId="3" borderId="4" xfId="0" applyFill="1" applyBorder="1">
      <alignment vertical="center"/>
    </xf>
    <xf numFmtId="0" fontId="0" fillId="0" borderId="4" xfId="0" applyBorder="1" applyAlignment="1">
      <alignment vertical="center" wrapText="1"/>
    </xf>
    <xf numFmtId="0" fontId="5"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00"/>
  <sheetViews>
    <sheetView workbookViewId="0">
      <selection activeCell="A20" sqref="A20"/>
    </sheetView>
  </sheetViews>
  <sheetFormatPr defaultColWidth="9" defaultRowHeight="14" outlineLevelCol="3"/>
  <cols>
    <col min="1" max="1" width="26.5454545454545" customWidth="1"/>
  </cols>
  <sheetData>
    <row r="1" ht="15" spans="1:4">
      <c r="A1" s="13" t="s">
        <v>0</v>
      </c>
      <c r="B1" t="str">
        <f>LEFT(A1,LEN(A1)-4)</f>
        <v>爱</v>
      </c>
      <c r="C1" t="str">
        <f>LEFT(RIGHT(A1,3),2)</f>
        <v>一级</v>
      </c>
      <c r="D1" t="str">
        <f>VLOOKUP(B1,dict!A:B,2,FALSE)</f>
        <v>ai4
1．愛する．かわいがる
2．愛情
3．（～するのが・～であるのが）すきである．好む
4．大切にする．重要視する
5．よく～する．～しやすい．～しがちである</v>
      </c>
    </row>
    <row r="2" ht="15" spans="1:4">
      <c r="A2" s="13" t="s">
        <v>1</v>
      </c>
      <c r="B2" t="str">
        <f t="shared" ref="B2:B65" si="0">LEFT(A2,LEN(A2)-4)</f>
        <v>八</v>
      </c>
      <c r="C2" t="str">
        <f t="shared" ref="C2:C65" si="1">LEFT(RIGHT(A2,3),2)</f>
        <v>一级</v>
      </c>
      <c r="D2" t="str">
        <f>VLOOKUP(B2,dict!A:B,2,FALSE)</f>
        <v>ba1
八．八番目の．第八の</v>
      </c>
    </row>
    <row r="3" ht="15" spans="1:4">
      <c r="A3" s="13" t="s">
        <v>2</v>
      </c>
      <c r="B3" t="str">
        <f t="shared" si="0"/>
        <v>爸爸</v>
      </c>
      <c r="C3" t="str">
        <f t="shared" si="1"/>
        <v>一级</v>
      </c>
      <c r="D3" t="str">
        <f>VLOOKUP(B3,dict!A:B,2,FALSE)</f>
        <v>ba4ba
お父さん．パパ
〈関連語句〉爸/父亲</v>
      </c>
    </row>
    <row r="4" ht="15" spans="1:4">
      <c r="A4" s="13" t="s">
        <v>3</v>
      </c>
      <c r="B4" t="str">
        <f t="shared" si="0"/>
        <v>杯子</v>
      </c>
      <c r="C4" t="str">
        <f t="shared" si="1"/>
        <v>一级</v>
      </c>
      <c r="D4" t="str">
        <f>VLOOKUP(B4,dict!A:B,2,FALSE)</f>
        <v>bei1zi
コップ．湯呑み</v>
      </c>
    </row>
    <row r="5" ht="15" spans="1:4">
      <c r="A5" s="13" t="s">
        <v>4</v>
      </c>
      <c r="B5" t="str">
        <f t="shared" si="0"/>
        <v>北京</v>
      </c>
      <c r="C5" t="str">
        <f t="shared" si="1"/>
        <v>一级</v>
      </c>
      <c r="D5" t="str">
        <f>VLOOKUP(B5,dict!A:B,2,FALSE)</f>
        <v>bei3jing1
〈地名〉北京
〈関連語句〉中华人民共和国</v>
      </c>
    </row>
    <row r="6" ht="15" spans="1:4">
      <c r="A6" s="13" t="s">
        <v>5</v>
      </c>
      <c r="B6" t="str">
        <f t="shared" si="0"/>
        <v>本</v>
      </c>
      <c r="C6" t="str">
        <f t="shared" si="1"/>
        <v>一级</v>
      </c>
      <c r="D6" t="str">
        <f>VLOOKUP(B6,dict!A:B,2,FALSE)</f>
        <v>ben3
1．〈量〉冊子．帳などになっているもの
2．草や木の根．根もと
3．（物事の）根源．もと
4．元手．資金
5．主な．中心的な
6．もともと．元来
7．こちらの．当方の．我々の
8．現在の．今の
9．基づく
10．書類．ノート．冊子
11．テキスト．台本</v>
      </c>
    </row>
    <row r="7" ht="15" spans="1:4">
      <c r="A7" s="13" t="s">
        <v>6</v>
      </c>
      <c r="B7" t="str">
        <f t="shared" si="0"/>
        <v>不</v>
      </c>
      <c r="C7" t="str">
        <f t="shared" si="1"/>
        <v>一级</v>
      </c>
      <c r="D7" t="str">
        <f>VLOOKUP(B7,dict!A:B,2,FALSE)</f>
        <v>bu4
1．～ではない．～しない
2．いいえ．ノー</v>
      </c>
    </row>
    <row r="8" ht="15" spans="1:4">
      <c r="A8" s="13" t="s">
        <v>7</v>
      </c>
      <c r="B8" t="str">
        <f t="shared" si="0"/>
        <v>不客气</v>
      </c>
      <c r="C8" t="str">
        <f t="shared" si="1"/>
        <v>一级</v>
      </c>
      <c r="D8" t="str">
        <f>VLOOKUP(B8,dict!A:B,2,FALSE)</f>
        <v>bu4ke4qi
1．どういたしまして
2．どうぞお構いなく
3．不遠慮な</v>
      </c>
    </row>
    <row r="9" ht="15" spans="1:4">
      <c r="A9" s="13" t="s">
        <v>8</v>
      </c>
      <c r="B9" t="str">
        <f t="shared" si="0"/>
        <v>菜</v>
      </c>
      <c r="C9" t="str">
        <f t="shared" si="1"/>
        <v>一级</v>
      </c>
      <c r="D9" t="str">
        <f>VLOOKUP(B9,dict!A:B,2,FALSE)</f>
        <v>cai4
1．おかず．料理
2．野菜
3．〈植〉アブラナ</v>
      </c>
    </row>
    <row r="10" ht="15" spans="1:4">
      <c r="A10" s="13" t="s">
        <v>9</v>
      </c>
      <c r="B10" t="str">
        <f t="shared" si="0"/>
        <v>茶</v>
      </c>
      <c r="C10" t="str">
        <f t="shared" si="1"/>
        <v>一级</v>
      </c>
      <c r="D10" t="str">
        <f>VLOOKUP(B10,dict!A:B,2,FALSE)</f>
        <v>cha2
1．〈植〉茶の木
2．お茶</v>
      </c>
    </row>
    <row r="11" ht="15" spans="1:4">
      <c r="A11" s="13" t="s">
        <v>10</v>
      </c>
      <c r="B11" t="str">
        <f t="shared" si="0"/>
        <v>吃</v>
      </c>
      <c r="C11" t="str">
        <f t="shared" si="1"/>
        <v>一级</v>
      </c>
      <c r="D11" t="str">
        <f>VLOOKUP(B11,dict!A:B,2,FALSE)</f>
        <v>chi1
1．食べる
2．飲む．吸う
3．敵を殲滅する．（将棋で）相手の駒をとる
4．吸い込む．吸収する
5．消耗する．消費する
6．耐える．支える．キープする
7．食い込む．かむ．切り込む
8．受ける．やられる．遭う．～される
9．どもる</v>
      </c>
    </row>
    <row r="12" ht="15" spans="1:4">
      <c r="A12" s="13" t="s">
        <v>11</v>
      </c>
      <c r="B12" t="str">
        <f t="shared" si="0"/>
        <v>出租车</v>
      </c>
      <c r="C12" t="str">
        <f t="shared" si="1"/>
        <v>一级</v>
      </c>
      <c r="D12" t="e">
        <f>VLOOKUP(B12,dict!A:B,2,FALSE)</f>
        <v>#N/A</v>
      </c>
    </row>
    <row r="13" ht="15" spans="1:4">
      <c r="A13" s="13" t="s">
        <v>12</v>
      </c>
      <c r="B13" t="str">
        <f t="shared" si="0"/>
        <v>打电话</v>
      </c>
      <c r="C13" t="str">
        <f t="shared" si="1"/>
        <v>一级</v>
      </c>
      <c r="D13" t="str">
        <f>VLOOKUP(B13,dict!A:B,2,FALSE)</f>
        <v>da3dian4hua4
電話をかける</v>
      </c>
    </row>
    <row r="14" ht="15" spans="1:4">
      <c r="A14" s="13" t="s">
        <v>13</v>
      </c>
      <c r="B14" t="str">
        <f t="shared" si="0"/>
        <v>大</v>
      </c>
      <c r="C14" t="str">
        <f t="shared" si="1"/>
        <v>一级</v>
      </c>
      <c r="D14" t="str">
        <f>VLOOKUP(B14,dict!A:B,2,FALSE)</f>
        <v>da4(dai4)
da4
1．大きい．広い
2．強い．（評判などが）高い
3．大きさ．サイズ
4．大いに．大変．すごく
5．長男．長女
6．大人．年寄り
7．～の時に
8．父
9．おじ
dai4
「大da4」と意味は同じ</v>
      </c>
    </row>
    <row r="15" ht="15" spans="1:4">
      <c r="A15" s="13" t="s">
        <v>14</v>
      </c>
      <c r="B15" t="str">
        <f t="shared" si="0"/>
        <v>的</v>
      </c>
      <c r="C15" t="str">
        <f t="shared" si="1"/>
        <v>一级</v>
      </c>
      <c r="D15" t="str">
        <f>VLOOKUP(B15,dict!A:B,2,FALSE)</f>
        <v>de(di2/di4)
de
～の（限定．修飾に用いる）
di2
確かに．本当に
〈関連語句〉的确
di4
的（まと）
〈関連語句〉有的放矢</v>
      </c>
    </row>
    <row r="16" ht="15" spans="1:4">
      <c r="A16" s="13" t="s">
        <v>15</v>
      </c>
      <c r="B16" t="str">
        <f t="shared" si="0"/>
        <v>点</v>
      </c>
      <c r="C16" t="str">
        <f t="shared" si="1"/>
        <v>一级</v>
      </c>
      <c r="D16" t="str">
        <f>VLOOKUP(B16,dict!A:B,2,FALSE)</f>
        <v>dian3
1．～時
2．点
3．しずく
4．斑点
5．〈数〉点
6．〈量〉少量であることを表す
7．〈量〉事項を数える
8．ある位置を表す（起点，終点など）
9．ある程度を表す（融点や沸点など）
10．物事の部分．箇所などを表す
11．点を打つ．点をかく
12．ちょんと触れる．つつく
13．つま先立つ
14．うなずく
15．垂らす．さす
16．点播する
17．一つずつ数える．改める．調べる．確認する
18．（選んで）指定する
19．火をつける
20．彩る．引き立たせる
21．リズム
22．急所．要所
23．軽食．菓子
24．活字の大きさ．ポイント</v>
      </c>
    </row>
    <row r="17" ht="15" spans="1:4">
      <c r="A17" s="13" t="s">
        <v>16</v>
      </c>
      <c r="B17" t="str">
        <f t="shared" si="0"/>
        <v>电脑</v>
      </c>
      <c r="C17" t="str">
        <f t="shared" si="1"/>
        <v>一级</v>
      </c>
      <c r="D17" t="str">
        <f>VLOOKUP(B17,dict!A:B,2,FALSE)</f>
        <v>dian4nao3
〈電脳〉コンピューター
〈関連語句〉电子计算机</v>
      </c>
    </row>
    <row r="18" ht="15" spans="1:4">
      <c r="A18" s="13" t="s">
        <v>17</v>
      </c>
      <c r="B18" t="str">
        <f t="shared" si="0"/>
        <v>电视</v>
      </c>
      <c r="C18" t="str">
        <f t="shared" si="1"/>
        <v>一级</v>
      </c>
      <c r="D18" t="str">
        <f>VLOOKUP(B18,dict!A:B,2,FALSE)</f>
        <v>dian4shi4
テレビ</v>
      </c>
    </row>
    <row r="19" ht="15" spans="1:4">
      <c r="A19" s="13" t="s">
        <v>18</v>
      </c>
      <c r="B19" t="str">
        <f t="shared" si="0"/>
        <v>电影</v>
      </c>
      <c r="C19" t="str">
        <f t="shared" si="1"/>
        <v>一级</v>
      </c>
      <c r="D19" t="str">
        <f>VLOOKUP(B19,dict!A:B,2,FALSE)</f>
        <v>dian4ying3
映画
〈関連語句〉（量）部/个/场</v>
      </c>
    </row>
    <row r="20" ht="15" spans="1:4">
      <c r="A20" s="13" t="s">
        <v>19</v>
      </c>
      <c r="B20" t="str">
        <f t="shared" si="0"/>
        <v>东西</v>
      </c>
      <c r="C20" t="str">
        <f t="shared" si="1"/>
        <v>一级</v>
      </c>
      <c r="D20" t="str">
        <f>VLOOKUP(B20,dict!A:B,2,FALSE)</f>
        <v>dong1xi(dong1xi1)
dong1xi
1．もの．物体．商品
2．人や動物をさす．野郎．やつ．こいつ
§悪い意味に用いられることが多いが，愛らしさを表すこともあり
4．知識や事柄を表す
5．文学作品．芸術作品
dong1xi1
1．東西．東と西
2．東から西まで</v>
      </c>
    </row>
    <row r="21" ht="15" spans="1:4">
      <c r="A21" s="13" t="s">
        <v>20</v>
      </c>
      <c r="B21" t="str">
        <f t="shared" si="0"/>
        <v>都</v>
      </c>
      <c r="C21" t="str">
        <f t="shared" si="1"/>
        <v>一级</v>
      </c>
      <c r="D21" t="str">
        <f>VLOOKUP(B21,dict!A:B,2,FALSE)</f>
        <v>dou1(du1)
dou1
1．全て．みな．いずれも
2．（＝都是）全て～のせいだ．全て～のおかげだ
3．（連～都～）～でさえ
4．（一～都～）全く～ない
5．もう．すでに
du1
1．首都．都
2．都市．都会
3．姓</v>
      </c>
    </row>
    <row r="22" ht="15" spans="1:4">
      <c r="A22" s="13" t="s">
        <v>21</v>
      </c>
      <c r="B22" t="str">
        <f t="shared" si="0"/>
        <v>读</v>
      </c>
      <c r="C22" t="str">
        <f t="shared" si="1"/>
        <v>一级</v>
      </c>
      <c r="D22" t="str">
        <f>VLOOKUP(B22,dict!A:B,2,FALSE)</f>
        <v>dou4(du2)
dou4
読点（、）
〈関連語句〉逗点/逗号/句读
du2
1．朗読する．（声を出して）読み上げる
2．（声を出さずに）読む
3．（学校で）勉強する
〈関連語句〉念/学习</v>
      </c>
    </row>
    <row r="23" ht="15" spans="1:4">
      <c r="A23" s="13" t="s">
        <v>22</v>
      </c>
      <c r="B23" t="str">
        <f t="shared" si="0"/>
        <v>对不起</v>
      </c>
      <c r="C23" t="str">
        <f t="shared" si="1"/>
        <v>一级</v>
      </c>
      <c r="D23" t="str">
        <f>VLOOKUP(B23,dict!A:B,2,FALSE)</f>
        <v>dui4buqi3
ごめんなさい．すみません
〈関連語句〉对不住</v>
      </c>
    </row>
    <row r="24" ht="15" spans="1:4">
      <c r="A24" s="13" t="s">
        <v>23</v>
      </c>
      <c r="B24" t="str">
        <f t="shared" si="0"/>
        <v>多</v>
      </c>
      <c r="C24" t="str">
        <f t="shared" si="1"/>
        <v>一级</v>
      </c>
      <c r="D24" t="str">
        <f>VLOOKUP(B24,dict!A:B,2,FALSE)</f>
        <v>duo1
1．多い．たくさん
2．余る．多い
3．余計な．不要な
4．～あまり（数量詞の後につける）
5．（比較の結果）ずっと．はるかに
6．どれだけ．どれほど～（程度を尋ねる）
7．〈感嘆〉なんて．どんなに
8．（無制限）いくら．どんなに
9．姓</v>
      </c>
    </row>
    <row r="25" ht="15" spans="1:4">
      <c r="A25" s="13" t="s">
        <v>24</v>
      </c>
      <c r="B25" t="str">
        <f t="shared" si="0"/>
        <v>多少</v>
      </c>
      <c r="C25" t="str">
        <f t="shared" si="1"/>
        <v>一级</v>
      </c>
      <c r="D25" t="str">
        <f>VLOOKUP(B25,dict!A:B,2,FALSE)</f>
        <v>duo1shao
1．（数量をたずねる）いくつ．どれだけ．いくら
2．（不定の数量を表す）いくらでも．多少に関わらず
いくらか
〈関連語句〉几(ji3)
duo1shao3
1．多少
2．多かれ少なかれ．多少なりとも
3．少し．いささか．幾分．多少</v>
      </c>
    </row>
    <row r="26" ht="15" spans="1:4">
      <c r="A26" s="13" t="s">
        <v>25</v>
      </c>
      <c r="B26" t="str">
        <f t="shared" si="0"/>
        <v>儿子</v>
      </c>
      <c r="C26" t="str">
        <f t="shared" si="1"/>
        <v>一级</v>
      </c>
      <c r="D26" t="str">
        <f>VLOOKUP(B26,dict!A:B,2,FALSE)</f>
        <v>er2zi
息子．せがれ</v>
      </c>
    </row>
    <row r="27" ht="15" spans="1:4">
      <c r="A27" s="13" t="s">
        <v>26</v>
      </c>
      <c r="B27" t="str">
        <f t="shared" si="0"/>
        <v>二</v>
      </c>
      <c r="C27" t="str">
        <f t="shared" si="1"/>
        <v>一级</v>
      </c>
      <c r="D27" t="str">
        <f>VLOOKUP(B27,dict!A:B,2,FALSE)</f>
        <v>er4
1．2（に）
2．2番目の．二つ目の
3．ふた通り．2種類
〈関連語句〉两</v>
      </c>
    </row>
    <row r="28" ht="15" spans="1:4">
      <c r="A28" s="13" t="s">
        <v>27</v>
      </c>
      <c r="B28" t="str">
        <f t="shared" si="0"/>
        <v>饭店</v>
      </c>
      <c r="C28" t="str">
        <f t="shared" si="1"/>
        <v>一级</v>
      </c>
      <c r="D28" t="str">
        <f>VLOOKUP(B28,dict!A:B,2,FALSE)</f>
        <v>fan4dian4
1．ホテル
2．食堂．レストラン
〈関連語句〉（量）家/个</v>
      </c>
    </row>
    <row r="29" ht="15" spans="1:4">
      <c r="A29" s="13" t="s">
        <v>28</v>
      </c>
      <c r="B29" t="str">
        <f t="shared" si="0"/>
        <v>飞机</v>
      </c>
      <c r="C29" t="str">
        <f t="shared" si="1"/>
        <v>一级</v>
      </c>
      <c r="D29" t="str">
        <f>VLOOKUP(B29,dict!A:B,2,FALSE)</f>
        <v>fei1ji1
飛行機
〈関連語句〉（量）架</v>
      </c>
    </row>
    <row r="30" ht="15" spans="1:4">
      <c r="A30" s="13" t="s">
        <v>29</v>
      </c>
      <c r="B30" t="str">
        <f t="shared" si="0"/>
        <v>分钟</v>
      </c>
      <c r="C30" t="str">
        <f t="shared" si="1"/>
        <v>一级</v>
      </c>
      <c r="D30" t="e">
        <f>VLOOKUP(B30,dict!A:B,2,FALSE)</f>
        <v>#N/A</v>
      </c>
    </row>
    <row r="31" ht="15" spans="1:4">
      <c r="A31" s="13" t="s">
        <v>30</v>
      </c>
      <c r="B31" t="str">
        <f t="shared" si="0"/>
        <v>高兴</v>
      </c>
      <c r="C31" t="str">
        <f t="shared" si="1"/>
        <v>一级</v>
      </c>
      <c r="D31" t="str">
        <f>VLOOKUP(B31,dict!A:B,2,FALSE)</f>
        <v>gao1xing4
1．嬉しい．愉快だ．喜ぶ
2．喜んで～する．～したいと思う
〈関連語句〉愉快/快乐</v>
      </c>
    </row>
    <row r="32" ht="15" spans="1:4">
      <c r="A32" s="13" t="s">
        <v>31</v>
      </c>
      <c r="B32" t="str">
        <f t="shared" si="0"/>
        <v>个</v>
      </c>
      <c r="C32" t="str">
        <f t="shared" si="1"/>
        <v>一级</v>
      </c>
      <c r="D32" t="str">
        <f>VLOOKUP(B32,dict!A:B,2,FALSE)</f>
        <v>ge3(ge4)
ge3
〈関連語句〉自个儿
ge4
1．〈量〉個（応用範囲が広いため割愛）
2．単独の
3．（接尾語）些の後ろに用いる（特に意味をなさない）</v>
      </c>
    </row>
    <row r="33" ht="15" spans="1:4">
      <c r="A33" s="13" t="s">
        <v>32</v>
      </c>
      <c r="B33" t="str">
        <f t="shared" si="0"/>
        <v>工作</v>
      </c>
      <c r="C33" t="str">
        <f t="shared" si="1"/>
        <v>一级</v>
      </c>
      <c r="D33" t="str">
        <f>VLOOKUP(B33,dict!A:B,2,FALSE)</f>
        <v>gong1zuo4
1．仕事をする．働く
2．職業
3．仕事．業務．任務．役目</v>
      </c>
    </row>
    <row r="34" ht="15" spans="1:4">
      <c r="A34" s="13" t="s">
        <v>33</v>
      </c>
      <c r="B34" t="str">
        <f t="shared" si="0"/>
        <v>狗</v>
      </c>
      <c r="C34" t="str">
        <f t="shared" si="1"/>
        <v>一级</v>
      </c>
      <c r="D34" t="str">
        <f>VLOOKUP(B34,dict!A:B,2,FALSE)</f>
        <v>gou3
1．〈動〉犬
2．へつらう．こびる
3．へつらったり，こびたりする人．犬
〈関連語句〉（量）条/只
犬</v>
      </c>
    </row>
    <row r="35" ht="15" spans="1:4">
      <c r="A35" s="13" t="s">
        <v>34</v>
      </c>
      <c r="B35" t="str">
        <f t="shared" si="0"/>
        <v>汉语</v>
      </c>
      <c r="C35" t="str">
        <f t="shared" si="1"/>
        <v>一级</v>
      </c>
      <c r="D35" t="str">
        <f>VLOOKUP(B35,dict!A:B,2,FALSE)</f>
        <v>han4yu3
中国語</v>
      </c>
    </row>
    <row r="36" ht="15" spans="1:4">
      <c r="A36" s="13" t="s">
        <v>35</v>
      </c>
      <c r="B36" t="str">
        <f t="shared" si="0"/>
        <v>好</v>
      </c>
      <c r="C36" t="str">
        <f t="shared" si="1"/>
        <v>一级</v>
      </c>
      <c r="D36" t="str">
        <f>VLOOKUP(B36,dict!A:B,2,FALSE)</f>
        <v>hao3(hao4)
hao3
1．よい．優れた．立派な
2．（承諾．同意など）いい．よろしい．はい．もういい．十分だ
3．（不満）そらみろ．やれやれ．なあんだ
4．～しやすい
5．健康だ．元気だ
6．仲がいい．親密な
7．～し終わる．（～を）仕上げる
8．～すべきだ．～してもいい
9．ずいぶん．大変
10．〈感嘆〉なんて（～なんでしょう）．とても．なんと
11．～のする場合都合がいい
12．喝采．ほめ言葉
13．よろしく（伝える，言う）
hao4
1．好む．好み．好きだ
2．～しやすい．～しがちだ</v>
      </c>
    </row>
    <row r="37" ht="15" spans="1:4">
      <c r="A37" s="13" t="s">
        <v>36</v>
      </c>
      <c r="B37" t="str">
        <f t="shared" si="0"/>
        <v>号</v>
      </c>
      <c r="C37" t="str">
        <f t="shared" si="1"/>
        <v>一级</v>
      </c>
      <c r="D37" t="str">
        <f>VLOOKUP(B37,dict!A:B,2,FALSE)</f>
        <v>hao2(hao4)
hao2
1．叫ぶ．わめく
2．泣きわめく
〈関連語句〉喊
hao4
1．名称．名目
2．号．雅名
3．名前．姓名．あだ名
4．しるし．記号．符号．標識
5．番号．ナンバー
6．サイズ．等級
7．日にち．～日
8．〈量〉人数を数える
9．〈量〉取引の回数を数える
10．〈貶〉人を軽蔑して（あんなやつ．こんな物）
11．しるしを付ける．チェックを付ける
12．号令．命令
13．ラッパ．ラッパの音
14．脈を取る</v>
      </c>
    </row>
    <row r="38" ht="15" spans="1:4">
      <c r="A38" s="13" t="s">
        <v>37</v>
      </c>
      <c r="B38" t="str">
        <f t="shared" si="0"/>
        <v>喝</v>
      </c>
      <c r="C38" t="str">
        <f t="shared" si="1"/>
        <v>一级</v>
      </c>
      <c r="D38" t="str">
        <f>VLOOKUP(B38,dict!A:B,2,FALSE)</f>
        <v>he1(he4)
he1
1．飲む
2．〈感嘆〉へえ．ほう
〈関連語句〉吃/饮/吞/吸
he4
叫ぶ．怒鳴る</v>
      </c>
    </row>
    <row r="39" ht="15" spans="1:4">
      <c r="A39" s="13" t="s">
        <v>38</v>
      </c>
      <c r="B39" t="str">
        <f t="shared" si="0"/>
        <v>和</v>
      </c>
      <c r="C39" t="str">
        <f t="shared" si="1"/>
        <v>一级</v>
      </c>
      <c r="D39" t="str">
        <f>VLOOKUP(B39,dict!A:B,2,FALSE)</f>
        <v>he2(he4/huo2/huo4/hu2)
he2
1．穏やかな．なごやかな
2．仲のよい．むつまじい
3．和解．仲直り
4．(囲碁将棋)引き分け
5．〈数〉和
6．～したまま．～ごと
7．日本の
8．～と(一緒に)
9．～に対して．～に向かって．～に
10．～と．ならびに．および
11．姓
he4
唱和（誰かに会わせみんなで歌うこと）する
huo2
こねる．混ぜる
huo4
1．（粉などを）こねる．混ぜる
2．〈量〉洗濯の際，水を換える回数を数える
3．〈量〉薬を煎じる際，水をくわえる回数を数える
</v>
      </c>
    </row>
    <row r="40" ht="15" spans="1:4">
      <c r="A40" s="13" t="s">
        <v>39</v>
      </c>
      <c r="B40" t="str">
        <f t="shared" si="0"/>
        <v>很</v>
      </c>
      <c r="C40" t="str">
        <f t="shared" si="1"/>
        <v>一级</v>
      </c>
      <c r="D40" t="str">
        <f>VLOOKUP(B40,dict!A:B,2,FALSE)</f>
        <v>hen3
とても．大変</v>
      </c>
    </row>
    <row r="41" ht="15" spans="1:4">
      <c r="A41" s="13" t="s">
        <v>40</v>
      </c>
      <c r="B41" t="str">
        <f t="shared" si="0"/>
        <v>后面</v>
      </c>
      <c r="C41" t="str">
        <f t="shared" si="1"/>
        <v>一级</v>
      </c>
      <c r="D41" t="str">
        <f>VLOOKUP(B41,dict!A:B,2,FALSE)</f>
        <v>hou4mian
1．（場所）後ろ．後方．裏側
2．（順序）後．後ろの方</v>
      </c>
    </row>
    <row r="42" ht="15" spans="1:4">
      <c r="A42" s="13" t="s">
        <v>41</v>
      </c>
      <c r="B42" t="str">
        <f t="shared" si="0"/>
        <v>回</v>
      </c>
      <c r="C42" t="str">
        <f t="shared" si="1"/>
        <v>一级</v>
      </c>
      <c r="D42" t="str">
        <f>VLOOKUP(B42,dict!A:B,2,FALSE)</f>
        <v>hui2
1．まわる．曲がる．巡る
2．向きを変える．回す
3．帰る．戻る
4．返事する．返答する
5．取り次ぐ
6．断る．取り消す
7．雇い人に暇を出す
8．〈量〉回数．回．度
9．〈民族〉回族
〈関連語句〉次/件</v>
      </c>
    </row>
    <row r="43" ht="15" spans="1:4">
      <c r="A43" s="13" t="s">
        <v>42</v>
      </c>
      <c r="B43" t="str">
        <f t="shared" si="0"/>
        <v>会</v>
      </c>
      <c r="C43" t="str">
        <f t="shared" si="1"/>
        <v>一级</v>
      </c>
      <c r="D43" t="str">
        <f>VLOOKUP(B43,dict!A:B,2,FALSE)</f>
        <v>hui4(kuai4)
hui4
1．会議．会合．集会．パーティー
2．集まる．落ち合う
3．会う．面会する．会見する
4．（重要な）都市
5．時機．機会
6．理解する．わかる
7．縁日
8．～できる（単純な技能的能力）
9．～するのが上手だ．～に長けている
10．（可能性）～するだろう．～なものだ
11．勘定をもつ．払う
12．しばらく．まもなく
〈関連語句〉能/可以
kuai4
総計する</v>
      </c>
    </row>
    <row r="44" ht="15" spans="1:4">
      <c r="A44" s="13" t="s">
        <v>43</v>
      </c>
      <c r="B44" t="str">
        <f t="shared" si="0"/>
        <v>几</v>
      </c>
      <c r="C44" t="str">
        <f t="shared" si="1"/>
        <v>一级</v>
      </c>
      <c r="D44" t="str">
        <f>VLOOKUP(B44,dict!A:B,2,FALSE)</f>
        <v>ji1(ji3)
ji1
1．小さな机．テーブル
2．ほとんど．危うく．～に近い．すんでのことで
ji3
1．（数詞の前後に用いる）いくつ．いくら
2．（量詞を伴う）いくつか．何人か．いくらか</v>
      </c>
    </row>
    <row r="45" ht="15" spans="1:4">
      <c r="A45" s="13" t="s">
        <v>44</v>
      </c>
      <c r="B45" t="str">
        <f t="shared" si="0"/>
        <v>家</v>
      </c>
      <c r="C45" t="str">
        <f t="shared" si="1"/>
        <v>一级</v>
      </c>
      <c r="D45" t="str">
        <f>VLOOKUP(B45,dict!A:B,2,FALSE)</f>
        <v>jia1(jie)
jia1
1．家庭．一家．一族
2．家
3．（人に）自分の家族の中で自分より目上の者のことを話すとき用いる
4．飼っている．飼育する．飼い慣らしてある
5．職場
6．〈量〉企業，商店，家庭などを数える
7．姓
jie
1．否定の言葉のあとに用いて語調を強める
2．時間，数を表す言葉の後ろに用いて語調を整える
〈関連語句〉价(jie)</v>
      </c>
    </row>
    <row r="46" ht="15" spans="1:4">
      <c r="A46" s="13" t="s">
        <v>45</v>
      </c>
      <c r="B46" t="str">
        <f t="shared" si="0"/>
        <v>叫</v>
      </c>
      <c r="C46" t="str">
        <f t="shared" si="1"/>
        <v>一级</v>
      </c>
      <c r="D46" t="str">
        <f>VLOOKUP(B46,dict!A:B,2,FALSE)</f>
        <v>jiao4
1．～と呼ぶ．～と称する
2．叫ぶ．鳴く．吠える
3．呼ぶ．呼びつける
4．（料理を）注文する．届けさせる．呼び寄せる
5．～に～される
6．～される
7．～に～をさせる．～することを許す
〈関連語句〉教</v>
      </c>
    </row>
    <row r="47" ht="15" spans="1:4">
      <c r="A47" s="13" t="s">
        <v>46</v>
      </c>
      <c r="B47" t="str">
        <f t="shared" si="0"/>
        <v>今天</v>
      </c>
      <c r="C47" t="str">
        <f t="shared" si="1"/>
        <v>一级</v>
      </c>
      <c r="D47" t="str">
        <f>VLOOKUP(B47,dict!A:B,2,FALSE)</f>
        <v>jin1tian1
1．今日．本日
2．現在．今．今日（こんにち）</v>
      </c>
    </row>
    <row r="48" ht="15" spans="1:4">
      <c r="A48" s="13" t="s">
        <v>47</v>
      </c>
      <c r="B48" t="str">
        <f t="shared" si="0"/>
        <v>九</v>
      </c>
      <c r="C48" t="str">
        <f t="shared" si="1"/>
        <v>一级</v>
      </c>
      <c r="D48" t="str">
        <f>VLOOKUP(B48,dict!A:B,2,FALSE)</f>
        <v>jiu3
1．きゅう．ここのつ．9
2．9番目の．第九の
3．回数や数量が多いことを表す
4．陰陽五行説でいう陰
5．当時の翌日からの九日間．真冬</v>
      </c>
    </row>
    <row r="49" ht="15" spans="1:4">
      <c r="A49" s="13" t="s">
        <v>48</v>
      </c>
      <c r="B49" t="str">
        <f t="shared" si="0"/>
        <v>开</v>
      </c>
      <c r="C49" t="str">
        <f t="shared" si="1"/>
        <v>一级</v>
      </c>
      <c r="D49" t="str">
        <f>VLOOKUP(B49,dict!A:B,2,FALSE)</f>
        <v>kai1
1．開く．あける
2．切り開く．開通させる
3．はずれる．ほころびる．花が開く
4．解ける．分離する
5．（封鎖，制限などを）解く．解除する
6．運転する．操縦する．動かす
7．（銃器を）打つ．発射する．放つ
8．スイッチを入れる．つける
9．（軍が）進駐する．出動する
10．開設する．創設する
11．営む．経営する
12．始まる．始める．開始する
13．（会議などを）開く．開催する
14．（書類を）書く．作成する
15．（給料や家賃を）支払う．渡す
16．除名する．解雇する．やめさせる
17．沸騰する．沸く
18．食べる．食う．平らげる
19．（職場の食堂が）食事を提供する
20．～と～の割合になる（足して10になる二つの数字の後ろに用いる）
21．（紙の大きさ）全体の何分の1になるかを表す
22．（純金の含有度を表す単位）カラット</v>
      </c>
    </row>
    <row r="50" ht="15" spans="1:4">
      <c r="A50" s="13" t="s">
        <v>49</v>
      </c>
      <c r="B50" t="str">
        <f t="shared" si="0"/>
        <v>看</v>
      </c>
      <c r="C50" t="str">
        <f t="shared" si="1"/>
        <v>一级</v>
      </c>
      <c r="D50" t="str">
        <f>VLOOKUP(B50,dict!A:B,2,FALSE)</f>
        <v>kan1(kan4)
kan1
1．見守る．介抱する．看護する．番をする
2．拘禁する．留置する
kan4
1．見る
2．（声を出さずに）読む
3．見舞う．訪問する
4．観察する
5．診察する．治療する．診る
6．診察してもらう．治療してもらう．診てもらう
7．～と思う．～と見る
8．～にかかっている
9．（命令）気をつけろ．注意しろ
10．～してみる</v>
      </c>
    </row>
    <row r="51" ht="15" spans="1:4">
      <c r="A51" s="13" t="s">
        <v>50</v>
      </c>
      <c r="B51" t="str">
        <f t="shared" si="0"/>
        <v>看见</v>
      </c>
      <c r="C51" t="str">
        <f t="shared" si="1"/>
        <v>一级</v>
      </c>
      <c r="D51" t="str">
        <f>VLOOKUP(B51,dict!A:B,2,FALSE)</f>
        <v>kan4jian4
見える．目に入る</v>
      </c>
    </row>
    <row r="52" ht="15" spans="1:4">
      <c r="A52" s="13" t="s">
        <v>51</v>
      </c>
      <c r="B52" t="str">
        <f t="shared" si="0"/>
        <v>块</v>
      </c>
      <c r="C52" t="str">
        <f t="shared" si="1"/>
        <v>一级</v>
      </c>
      <c r="D52" t="str">
        <f>VLOOKUP(B52,dict!A:B,2,FALSE)</f>
        <v>kuai4
1．〈量〉塊状のものや大きさのはっきりしない布．土地を数える
2．塊．丸まった物
3．（貨幣単位）元の口語</v>
      </c>
    </row>
    <row r="53" ht="15" spans="1:4">
      <c r="A53" s="13" t="s">
        <v>52</v>
      </c>
      <c r="B53" t="str">
        <f t="shared" si="0"/>
        <v>来</v>
      </c>
      <c r="C53" t="str">
        <f t="shared" si="1"/>
        <v>一级</v>
      </c>
      <c r="D53" t="str">
        <f>VLOOKUP(B53,dict!A:B,2,FALSE)</f>
        <v>lai2
1．来る．やってくる
2．よこす．来させる
3．（命令）来い
4．（注文）～を下さい
5．（問題などが）起きる．発生する．到来する
6．～する
7．（数詞や数量詞の後に用いて）概数を表す．～ぐらい
～ばかり．～ほど．～前後
8．（一，二などの後ろに用いて）理由を列挙する
9．（動詞の前に用いて）自分がそのことに取り組む
積極的な姿勢を示す
10．（前の動詞句や介詞句などを受けて）動作の方法を表す
11．来るべき．将来の
12．（人を促す）さあ
13．姓</v>
      </c>
    </row>
    <row r="54" ht="15" spans="1:4">
      <c r="A54" s="13" t="s">
        <v>53</v>
      </c>
      <c r="B54" t="str">
        <f t="shared" si="0"/>
        <v>老师</v>
      </c>
      <c r="C54" t="str">
        <f t="shared" si="1"/>
        <v>一级</v>
      </c>
      <c r="D54" t="str">
        <f>VLOOKUP(B54,dict!A:B,2,FALSE)</f>
        <v>lao3shi1
先生．教師に対する敬称</v>
      </c>
    </row>
    <row r="55" ht="15" spans="1:4">
      <c r="A55" s="13" t="s">
        <v>54</v>
      </c>
      <c r="B55" t="str">
        <f t="shared" si="0"/>
        <v>了</v>
      </c>
      <c r="C55" t="str">
        <f t="shared" si="1"/>
        <v>一级</v>
      </c>
      <c r="D55" t="str">
        <f>VLOOKUP(B55,dict!A:B,2,FALSE)</f>
        <v>le(liao3)
le
1．動作の変化．完了，状態の変化を示す
2．状況の変化や新しい事態の発生を表す
liao3
1．終わる．終える．済む．済ませる
2．全く．いささかも．全然．少しも
3．わかる．はっきりする</v>
      </c>
    </row>
    <row r="56" ht="15" spans="1:4">
      <c r="A56" s="13" t="s">
        <v>55</v>
      </c>
      <c r="B56" t="str">
        <f t="shared" si="0"/>
        <v>冷</v>
      </c>
      <c r="C56" t="str">
        <f t="shared" si="1"/>
        <v>一级</v>
      </c>
      <c r="D56" t="str">
        <f>VLOOKUP(B56,dict!A:B,2,FALSE)</f>
        <v>leng3
1．寒い．冷たい
2．冷ます．冷やす
3．冷ややかな．無愛想な
4．（人気がなくて）寂しい
5．まれな．滅多に使わない（字など）
6．はやらない．人気がない
7．突然の．不意打ち（の矢や弾丸）．出し抜けに
8．姓</v>
      </c>
    </row>
    <row r="57" ht="15" spans="1:4">
      <c r="A57" s="13" t="s">
        <v>56</v>
      </c>
      <c r="B57" t="str">
        <f t="shared" si="0"/>
        <v>里</v>
      </c>
      <c r="C57" t="str">
        <f t="shared" si="1"/>
        <v>一级</v>
      </c>
      <c r="D57" t="str">
        <f>VLOOKUP(B57,dict!A:B,2,FALSE)</f>
        <v>li3
1．中．内
2．（時間的．空間的な範囲内であることを指す）～の中
3．～の方向．～の方面
4．隣近所
5．（長さの単位）1里は約500m
6．姓</v>
      </c>
    </row>
    <row r="58" ht="15" spans="1:4">
      <c r="A58" s="13" t="s">
        <v>57</v>
      </c>
      <c r="B58" t="str">
        <f t="shared" si="0"/>
        <v>六</v>
      </c>
      <c r="C58" t="str">
        <f t="shared" si="1"/>
        <v>一级</v>
      </c>
      <c r="D58" t="str">
        <f>VLOOKUP(B58,dict!A:B,2,FALSE)</f>
        <v>liu4
1．6．ろく
2．（俗）（強い否定や反発）～するもんか！．絶対～しない！
3．民族音楽における音階の一つ
lu4
地名に用いる読み</v>
      </c>
    </row>
    <row r="59" ht="15" spans="1:4">
      <c r="A59" s="13" t="s">
        <v>58</v>
      </c>
      <c r="B59" t="str">
        <f t="shared" si="0"/>
        <v>妈妈</v>
      </c>
      <c r="C59" t="str">
        <f t="shared" si="1"/>
        <v>一级</v>
      </c>
      <c r="D59" t="str">
        <f>VLOOKUP(B59,dict!A:B,2,FALSE)</f>
        <v>ma1ma
お母さん．母．母親
〈関連語句〉母亲</v>
      </c>
    </row>
    <row r="60" ht="15" spans="1:4">
      <c r="A60" s="13" t="s">
        <v>59</v>
      </c>
      <c r="B60" t="str">
        <f t="shared" si="0"/>
        <v>吗</v>
      </c>
      <c r="C60" t="str">
        <f t="shared" si="1"/>
        <v>一级</v>
      </c>
      <c r="D60" t="str">
        <f>VLOOKUP(B60,dict!A:B,2,FALSE)</f>
        <v>ma(ma2/ma3)
ma
疑問を表す
ma2
なに．どんな
〈関連語句〉什么
ma3
〈関連語句〉吗啡</v>
      </c>
    </row>
    <row r="61" ht="15" spans="1:4">
      <c r="A61" s="13" t="s">
        <v>60</v>
      </c>
      <c r="B61" t="str">
        <f t="shared" si="0"/>
        <v>买</v>
      </c>
      <c r="C61" t="str">
        <f t="shared" si="1"/>
        <v>一级</v>
      </c>
      <c r="D61" t="str">
        <f>VLOOKUP(B61,dict!A:B,2,FALSE)</f>
        <v>mai3
1．買う
2．姓
〈関連語句〉（反）卖</v>
      </c>
    </row>
    <row r="62" ht="15" spans="1:4">
      <c r="A62" s="13" t="s">
        <v>61</v>
      </c>
      <c r="B62" t="str">
        <f t="shared" si="0"/>
        <v>猫</v>
      </c>
      <c r="C62" t="str">
        <f t="shared" si="1"/>
        <v>一级</v>
      </c>
      <c r="D62" t="str">
        <f>VLOOKUP(B62,dict!A:B,2,FALSE)</f>
        <v>mao1
1．〈動〉ネコ
2．隠れる．こもる
〈関連語句〉（异)mao1
mao2
〈関連語句〉（异)mao1
猫腰</v>
      </c>
    </row>
    <row r="63" ht="15" spans="1:4">
      <c r="A63" s="13" t="s">
        <v>62</v>
      </c>
      <c r="B63" t="str">
        <f t="shared" si="0"/>
        <v>没关系</v>
      </c>
      <c r="C63" t="str">
        <f t="shared" si="1"/>
        <v>一级</v>
      </c>
      <c r="D63" t="str">
        <f>VLOOKUP(B63,dict!A:B,2,FALSE)</f>
        <v>mei2guan1xi
かまわない．大丈夫．心配ない</v>
      </c>
    </row>
    <row r="64" ht="15" spans="1:4">
      <c r="A64" s="13" t="s">
        <v>63</v>
      </c>
      <c r="B64" t="str">
        <f t="shared" si="0"/>
        <v>没有</v>
      </c>
      <c r="C64" t="str">
        <f t="shared" si="1"/>
        <v>一级</v>
      </c>
      <c r="D64" t="str">
        <f>VLOOKUP(B64,dict!A:B,2,FALSE)</f>
        <v>mei2you3
1．ない．持っていない
2．存在しない．ない．いない
3．（ある数量に）達しない
4．（比較）のように～でない
5．～しなかった．～したことはない．～してない
6．まだ～にはなっていない．まだ～ではない</v>
      </c>
    </row>
    <row r="65" ht="15" spans="1:4">
      <c r="A65" s="13" t="s">
        <v>64</v>
      </c>
      <c r="B65" t="str">
        <f t="shared" si="0"/>
        <v>米饭</v>
      </c>
      <c r="C65" t="str">
        <f t="shared" si="1"/>
        <v>一级</v>
      </c>
      <c r="D65" t="str">
        <f>VLOOKUP(B65,dict!A:B,2,FALSE)</f>
        <v>mi3fan4
ご飯．ライス</v>
      </c>
    </row>
    <row r="66" ht="15" spans="1:4">
      <c r="A66" s="13" t="s">
        <v>65</v>
      </c>
      <c r="B66" t="str">
        <f t="shared" ref="B66:B129" si="2">LEFT(A66,LEN(A66)-4)</f>
        <v>名字</v>
      </c>
      <c r="C66" t="str">
        <f t="shared" ref="C66:C129" si="3">LEFT(RIGHT(A66,3),2)</f>
        <v>一级</v>
      </c>
      <c r="D66" t="str">
        <f>VLOOKUP(B66,dict!A:B,2,FALSE)</f>
        <v>ming2zi
1．（人の）名前
2．（物の）名称</v>
      </c>
    </row>
    <row r="67" ht="15" spans="1:4">
      <c r="A67" s="13" t="s">
        <v>66</v>
      </c>
      <c r="B67" t="str">
        <f t="shared" si="2"/>
        <v>明天</v>
      </c>
      <c r="C67" t="str">
        <f t="shared" si="3"/>
        <v>一级</v>
      </c>
      <c r="D67" t="str">
        <f>VLOOKUP(B67,dict!A:B,2,FALSE)</f>
        <v>ming2tian1
明日</v>
      </c>
    </row>
    <row r="68" ht="15" spans="1:4">
      <c r="A68" s="13" t="s">
        <v>67</v>
      </c>
      <c r="B68" t="str">
        <f t="shared" si="2"/>
        <v>哪</v>
      </c>
      <c r="C68" t="str">
        <f t="shared" si="3"/>
        <v>一级</v>
      </c>
      <c r="D68" t="str">
        <f>VLOOKUP(B68,dict!A:B,2,FALSE)</f>
        <v>na3(nei3/ne2/na)
na
〈関連語句〉啊（a)
na3
1．どの．どちらの．何．どれ
2．どれか．いずれかの
3．〈反語〉どうして～なのか
ne2
〈関連語句〉哪吒
nei3
関連語句参照（口語での発音）</v>
      </c>
    </row>
    <row r="69" ht="15" spans="1:4">
      <c r="A69" s="13" t="s">
        <v>68</v>
      </c>
      <c r="B69" t="str">
        <f t="shared" si="2"/>
        <v>哪儿</v>
      </c>
      <c r="C69" t="str">
        <f t="shared" si="3"/>
        <v>一级</v>
      </c>
      <c r="D69" t="str">
        <f>VLOOKUP(B69,dict!A:B,2,FALSE)</f>
        <v>na3r
1．どこ（の）．どちら（の）
2．〈反語〉どうして．なんで
〈関連語句〉哪里</v>
      </c>
    </row>
    <row r="70" ht="15" spans="1:4">
      <c r="A70" s="13" t="s">
        <v>69</v>
      </c>
      <c r="B70" t="str">
        <f t="shared" si="2"/>
        <v>那</v>
      </c>
      <c r="C70" t="str">
        <f t="shared" si="3"/>
        <v>一级</v>
      </c>
      <c r="D70" t="str">
        <f>VLOOKUP(B70,dict!A:B,2,FALSE)</f>
        <v>na4(nei4/na1)
na1
姓
na4
1．あの．その．あんなに．そんなに
2．あれ．それ．あの人
3．あれら
4．それでは．じゃあ
5．語調を強めたり，誇張を表す
nei4
「那na4」の口語での発音</v>
      </c>
    </row>
    <row r="71" ht="15" spans="1:4">
      <c r="A71" s="13" t="s">
        <v>70</v>
      </c>
      <c r="B71" t="str">
        <f t="shared" si="2"/>
        <v>呢</v>
      </c>
      <c r="C71" t="str">
        <f t="shared" si="3"/>
        <v>一级</v>
      </c>
      <c r="D71" t="str">
        <f>VLOOKUP(B71,dict!A:B,2,FALSE)</f>
        <v>ne(ni2)
ne
1．疑問文の文末に用いて相手の答えを促す
2．文末に用いて確認の語気を表す
3．文末に用いて状態の継続を表す
4．文中にポーズを置く際に用いる
ni2
〈紡〉ラシャ</v>
      </c>
    </row>
    <row r="72" ht="15" spans="1:4">
      <c r="A72" s="13" t="s">
        <v>71</v>
      </c>
      <c r="B72" t="str">
        <f t="shared" si="2"/>
        <v>能</v>
      </c>
      <c r="C72" t="str">
        <f t="shared" si="3"/>
        <v>一级</v>
      </c>
      <c r="D72" t="str">
        <f>VLOOKUP(B72,dict!A:B,2,FALSE)</f>
        <v>neng2
1．能力．才能
2．エネルギー
3．能力のある
4．（能力や条件を備えているので）～できる
5．上手にできる
6．（使い道があることを指す）～として使うこともできる
7．（可能性がある）～のはずだ
8．（道理から言って）～してもいい．許される．～できる
9．（状況から言って）～できる．許される．～でもよい
10．姓
〈関連語句〉会/能够/可以</v>
      </c>
    </row>
    <row r="73" ht="15" spans="1:4">
      <c r="A73" s="13" t="s">
        <v>72</v>
      </c>
      <c r="B73" t="str">
        <f t="shared" si="2"/>
        <v>你</v>
      </c>
      <c r="C73" t="str">
        <f t="shared" si="3"/>
        <v>一级</v>
      </c>
      <c r="D73" t="str">
        <f>VLOOKUP(B73,dict!A:B,2,FALSE)</f>
        <v>ni3
1．君．あなた．おまえ
2．貴～．おたくの．そちら</v>
      </c>
    </row>
    <row r="74" ht="15" spans="1:4">
      <c r="A74" s="13" t="s">
        <v>73</v>
      </c>
      <c r="B74" t="str">
        <f t="shared" si="2"/>
        <v>年</v>
      </c>
      <c r="C74" t="str">
        <f t="shared" si="3"/>
        <v>一级</v>
      </c>
      <c r="D74" t="str">
        <f>VLOOKUP(B74,dict!A:B,2,FALSE)</f>
        <v>nian2
1．年
2．一年の．毎年の
3．年齢．年
4．人の生涯をいくつかに分けた一時期
5．農作物の作柄．実り
6．新年．正月
7．姓</v>
      </c>
    </row>
    <row r="75" ht="15" spans="1:4">
      <c r="A75" s="13" t="s">
        <v>74</v>
      </c>
      <c r="B75" t="str">
        <f t="shared" si="2"/>
        <v>女儿</v>
      </c>
      <c r="C75" t="str">
        <f t="shared" si="3"/>
        <v>一级</v>
      </c>
      <c r="D75" t="str">
        <f>VLOOKUP(B75,dict!A:B,2,FALSE)</f>
        <v>nv3er2
娘</v>
      </c>
    </row>
    <row r="76" ht="15" spans="1:4">
      <c r="A76" s="13" t="s">
        <v>75</v>
      </c>
      <c r="B76" t="str">
        <f t="shared" si="2"/>
        <v>朋友</v>
      </c>
      <c r="C76" t="str">
        <f t="shared" si="3"/>
        <v>一级</v>
      </c>
      <c r="D76" t="str">
        <f>VLOOKUP(B76,dict!A:B,2,FALSE)</f>
        <v>peng2you
1．友人．友達
2．恋人
3．味方</v>
      </c>
    </row>
    <row r="77" ht="15" spans="1:4">
      <c r="A77" s="13" t="s">
        <v>76</v>
      </c>
      <c r="B77" t="str">
        <f t="shared" si="2"/>
        <v>漂亮</v>
      </c>
      <c r="C77" t="str">
        <f t="shared" si="3"/>
        <v>一级</v>
      </c>
      <c r="D77" t="str">
        <f>VLOOKUP(B77,dict!A:B,2,FALSE)</f>
        <v>piao4liang
1．美しい．きれい
2．見事な．立派な．すばらしい．鮮やかに
3．機転がきく．利口な</v>
      </c>
    </row>
    <row r="78" ht="15" spans="1:4">
      <c r="A78" s="13" t="s">
        <v>77</v>
      </c>
      <c r="B78" t="str">
        <f t="shared" si="2"/>
        <v>苹果</v>
      </c>
      <c r="C78" t="str">
        <f t="shared" si="3"/>
        <v>一级</v>
      </c>
      <c r="D78" t="str">
        <f>VLOOKUP(B78,dict!A:B,2,FALSE)</f>
        <v>ping2guo3
〈植〉リンゴ</v>
      </c>
    </row>
    <row r="79" ht="15" spans="1:4">
      <c r="A79" s="13" t="s">
        <v>78</v>
      </c>
      <c r="B79" t="str">
        <f t="shared" si="2"/>
        <v>七</v>
      </c>
      <c r="C79" t="str">
        <f t="shared" si="3"/>
        <v>一级</v>
      </c>
      <c r="D79" t="str">
        <f>VLOOKUP(B79,dict!A:B,2,FALSE)</f>
        <v>qi1
7．しち．なな</v>
      </c>
    </row>
    <row r="80" ht="15" spans="1:4">
      <c r="A80" s="13" t="s">
        <v>79</v>
      </c>
      <c r="B80" t="str">
        <f t="shared" si="2"/>
        <v>前面</v>
      </c>
      <c r="C80" t="str">
        <f t="shared" si="3"/>
        <v>一级</v>
      </c>
      <c r="D80" t="str">
        <f>VLOOKUP(B80,dict!A:B,2,FALSE)</f>
        <v>qian2mian
1．（空間的に）前．先．前方．前面
〈例〉走在时代最前面的＝時代の最先端を行く
2．（順序の）前．先
3．（話などの）前．先．これまで</v>
      </c>
    </row>
    <row r="81" ht="15" spans="1:4">
      <c r="A81" s="13" t="s">
        <v>80</v>
      </c>
      <c r="B81" t="str">
        <f t="shared" si="2"/>
        <v>钱</v>
      </c>
      <c r="C81" t="str">
        <f t="shared" si="3"/>
        <v>一级</v>
      </c>
      <c r="D81" t="str">
        <f>VLOOKUP(B81,dict!A:B,2,FALSE)</f>
        <v>qian2
1．貨幣
2．金銭．お金．代金
3．財産
4．（重量単位）1斤の1/100．5グラム
5．姓</v>
      </c>
    </row>
    <row r="82" ht="15" spans="1:4">
      <c r="A82" s="13" t="s">
        <v>81</v>
      </c>
      <c r="B82" t="str">
        <f t="shared" si="2"/>
        <v>请</v>
      </c>
      <c r="C82" t="str">
        <f t="shared" si="3"/>
        <v>一级</v>
      </c>
      <c r="D82" t="str">
        <f>VLOOKUP(B82,dict!A:B,2,FALSE)</f>
        <v>qing3
1．お願いする．頼む
2．招く．呼ぶ．招聘する
3．招待する．ごちそうする
4．どうぞ（～してください）</v>
      </c>
    </row>
    <row r="83" ht="15" spans="1:4">
      <c r="A83" s="13" t="s">
        <v>82</v>
      </c>
      <c r="B83" t="str">
        <f t="shared" si="2"/>
        <v>去</v>
      </c>
      <c r="C83" t="str">
        <f t="shared" si="3"/>
        <v>一级</v>
      </c>
      <c r="D83" t="str">
        <f>VLOOKUP(B83,dict!A:B,2,FALSE)</f>
        <v>qu4
1．行く．出かける
2．（手紙を）出す．（電話を）する．（電報を）打つ
3．進んで～する
4．～しに行く
5．～から去る．離れる．隔たっている
6．過ぎ去った．昨年の
7．除く．取り去る
8．（芝居の役を）務める．扮する
〈関連語句〉（反）来</v>
      </c>
    </row>
    <row r="84" ht="15" spans="1:4">
      <c r="A84" s="13" t="s">
        <v>83</v>
      </c>
      <c r="B84" t="str">
        <f t="shared" si="2"/>
        <v>热</v>
      </c>
      <c r="C84" t="str">
        <f t="shared" si="3"/>
        <v>一级</v>
      </c>
      <c r="D84" t="str">
        <f>VLOOKUP(B84,dict!A:B,2,FALSE)</f>
        <v>re4
1．熱
2．暑い．熱い
3．温める
4．体温．体の熱
5．熱烈な．心のこもった
6．うらやむ．欲しがる
7．人気のある．売れ行きのいい．歓迎される
8．ブーム</v>
      </c>
    </row>
    <row r="85" ht="15" spans="1:4">
      <c r="A85" s="13" t="s">
        <v>84</v>
      </c>
      <c r="B85" t="str">
        <f t="shared" si="2"/>
        <v>人</v>
      </c>
      <c r="C85" t="str">
        <f t="shared" si="3"/>
        <v>一级</v>
      </c>
      <c r="D85" t="str">
        <f>VLOOKUP(B85,dict!A:B,2,FALSE)</f>
        <v>ren2
1．人．人間
2．各人．人々．誰でも
3．ある人．誰か
4．彼．彼女．あの人
5．話し手．私
6．一人前の人間
7．他人．人．他の人
8．名誉．人柄．人格．人間
9．体．意識
10．人材．働き手．人手</v>
      </c>
    </row>
    <row r="86" ht="15" spans="1:4">
      <c r="A86" s="13" t="s">
        <v>85</v>
      </c>
      <c r="B86" t="str">
        <f t="shared" si="2"/>
        <v>认识</v>
      </c>
      <c r="C86" t="str">
        <f t="shared" si="3"/>
        <v>一级</v>
      </c>
      <c r="D86" t="str">
        <f>VLOOKUP(B86,dict!A:B,2,FALSE)</f>
        <v>ren4shi
1．知っている．見たことがある．見知る．知り合う
2．認識（する）</v>
      </c>
    </row>
    <row r="87" ht="15" spans="1:4">
      <c r="A87" s="13" t="s">
        <v>86</v>
      </c>
      <c r="B87" t="str">
        <f t="shared" si="2"/>
        <v>三</v>
      </c>
      <c r="C87" t="str">
        <f t="shared" si="3"/>
        <v>一级</v>
      </c>
      <c r="D87" t="str">
        <f>VLOOKUP(B87,dict!A:B,2,FALSE)</f>
        <v>san1
1．三．三つ．三番目の
2．再三．何度も</v>
      </c>
    </row>
    <row r="88" ht="15" spans="1:4">
      <c r="A88" s="13" t="s">
        <v>87</v>
      </c>
      <c r="B88" t="str">
        <f t="shared" si="2"/>
        <v>商店</v>
      </c>
      <c r="C88" t="str">
        <f t="shared" si="3"/>
        <v>一级</v>
      </c>
      <c r="D88" t="str">
        <f>VLOOKUP(B88,dict!A:B,2,FALSE)</f>
        <v>shang1dian4
商店．お店
〈関連語句〉家</v>
      </c>
    </row>
    <row r="89" ht="15" spans="1:4">
      <c r="A89" s="13" t="s">
        <v>88</v>
      </c>
      <c r="B89" t="str">
        <f t="shared" si="2"/>
        <v>上</v>
      </c>
      <c r="C89" t="str">
        <f t="shared" si="3"/>
        <v>一级</v>
      </c>
      <c r="D89" t="str">
        <f>VLOOKUP(B89,dict!A:B,2,FALSE)</f>
        <v>shang3(shang4)
shang3
〈関連語句〉上声
shang4
1．上．上部．上の方
2．物体の上．表面
3．（範囲）～には
4．（分野）～に．～では
5．ある時間の前半．すぎたばかりの時間（先週．先月など）
6．順序が前であることを表す
7．上がる．登る．（乗り物に）乗る
8．前へでる．進む．むかっていく
9．行く
10．たてまつる．呈する
11．加える．補う．増やす
12．出場する．登場する
13．取り付ける．つける
14．塗る．付ける．塗りつける．塗布する
15．掲載する記入する．載る
16．（ねじなどを）締める．巻く
17．（仕事などを）はじめる．始業する
18．（職場や学校に）通う
19．（数量やレベルに）達する．届く．なる</v>
      </c>
    </row>
    <row r="90" ht="15" spans="1:4">
      <c r="A90" s="13" t="s">
        <v>89</v>
      </c>
      <c r="B90" t="str">
        <f t="shared" si="2"/>
        <v>上午</v>
      </c>
      <c r="C90" t="str">
        <f t="shared" si="3"/>
        <v>一级</v>
      </c>
      <c r="D90" t="str">
        <f>VLOOKUP(B90,dict!A:B,2,FALSE)</f>
        <v>shang4wu3
午前
〈関連語句〉下午</v>
      </c>
    </row>
    <row r="91" ht="15" spans="1:4">
      <c r="A91" s="13" t="s">
        <v>90</v>
      </c>
      <c r="B91" t="str">
        <f t="shared" si="2"/>
        <v>少</v>
      </c>
      <c r="C91" t="str">
        <f t="shared" si="3"/>
        <v>一级</v>
      </c>
      <c r="D91" t="str">
        <f>VLOOKUP(B91,dict!A:B,2,FALSE)</f>
        <v>shao3(shao4)
shao3
1．（数量が）少ない
2．～するな．あまり～しない．少しだけ
3．（比較）少なく～する．少なめに～する
4．不足する．欠ける
5．借金している
6．なくなる．紛失する
7．しばらく．ちょっと
〈関連語句〉（反）多
shao4
1．若い
2．若旦那
3．姓
〈関連語句〉（反）老</v>
      </c>
    </row>
    <row r="92" ht="15" spans="1:4">
      <c r="A92" s="13" t="s">
        <v>91</v>
      </c>
      <c r="B92" t="str">
        <f t="shared" si="2"/>
        <v>谁</v>
      </c>
      <c r="C92" t="str">
        <f t="shared" si="3"/>
        <v>一级</v>
      </c>
      <c r="D92" t="str">
        <f>VLOOKUP(B92,dict!A:B,2,FALSE)</f>
        <v>shui2
1．だれ（の）．どなた（の）
2．（不特定の）だれか
3．任意のある人を指す</v>
      </c>
    </row>
    <row r="93" ht="15" spans="1:4">
      <c r="A93" s="13" t="s">
        <v>92</v>
      </c>
      <c r="B93" t="str">
        <f t="shared" si="2"/>
        <v>什么</v>
      </c>
      <c r="C93" t="str">
        <f t="shared" si="3"/>
        <v>一级</v>
      </c>
      <c r="D93" t="str">
        <f>VLOOKUP(B93,dict!A:B,2,FALSE)</f>
        <v>shen2me
1．なに
2．どんな．どういう．何という
3．何か．誰か
4．（不満や反発）なんて．なんという
5．（不満や反発）なにを．なにが
6．何言ってやがる．何が～だ．～だなんて
7．何も．いかなることも
8．「～したければ～すればいい」などの～の部分に用いる
9．列挙に用いる．～とか．～など
10（驚き）なに！．えっ！</v>
      </c>
    </row>
    <row r="94" ht="15" spans="1:4">
      <c r="A94" s="13" t="s">
        <v>93</v>
      </c>
      <c r="B94" t="str">
        <f t="shared" si="2"/>
        <v>十</v>
      </c>
      <c r="C94" t="str">
        <f t="shared" si="3"/>
        <v>一级</v>
      </c>
      <c r="D94" t="str">
        <f>VLOOKUP(B94,dict!A:B,2,FALSE)</f>
        <v>shi2
1．十．じゅう
2．十番目の．第10の
3．完全な．最高の
〈関連語句〉什</v>
      </c>
    </row>
    <row r="95" ht="15" spans="1:4">
      <c r="A95" s="13" t="s">
        <v>94</v>
      </c>
      <c r="B95" t="str">
        <f t="shared" si="2"/>
        <v>时候</v>
      </c>
      <c r="C95" t="str">
        <f t="shared" si="3"/>
        <v>一级</v>
      </c>
      <c r="D95" t="str">
        <f>VLOOKUP(B95,dict!A:B,2,FALSE)</f>
        <v>shi2hou
1．時間
2．時刻．～時</v>
      </c>
    </row>
    <row r="96" ht="15" spans="1:4">
      <c r="A96" s="13" t="s">
        <v>95</v>
      </c>
      <c r="B96" t="str">
        <f t="shared" si="2"/>
        <v>是</v>
      </c>
      <c r="C96" t="str">
        <f t="shared" si="3"/>
        <v>一级</v>
      </c>
      <c r="D96" t="str">
        <f>VLOOKUP(B96,dict!A:B,2,FALSE)</f>
        <v>shi4
1．～です．～である．～だ
2．（強調）～のだ．～のである
3．すべて．いかなる
4．（返事）はい
5．正しい
6．これ．ここ
7．姓</v>
      </c>
    </row>
    <row r="97" ht="15" spans="1:4">
      <c r="A97" s="13" t="s">
        <v>96</v>
      </c>
      <c r="B97" t="str">
        <f t="shared" si="2"/>
        <v>书</v>
      </c>
      <c r="C97" t="str">
        <f t="shared" si="3"/>
        <v>一级</v>
      </c>
      <c r="D97" t="str">
        <f>VLOOKUP(B97,dict!A:B,2,FALSE)</f>
        <v>shu1
1．（字を）書く．書き記す
2．書体
3．本．書籍．書物
4．手紙．書簡
5．文書．書類
〈関連語句〉（量）本/册/部/套/摞</v>
      </c>
    </row>
    <row r="98" ht="15" spans="1:4">
      <c r="A98" s="13" t="s">
        <v>97</v>
      </c>
      <c r="B98" t="str">
        <f t="shared" si="2"/>
        <v>水</v>
      </c>
      <c r="C98" t="str">
        <f t="shared" si="3"/>
        <v>一级</v>
      </c>
      <c r="D98" t="str">
        <f>VLOOKUP(B98,dict!A:B,2,FALSE)</f>
        <v>shui3
1．水
2．河川
3．川湖海の総称
4．液体．汁
5．液体の分泌物
6．割り増し．差額．規定外の収入
7．〈量〉洗濯の回数
8．姓
〈関連語句〉（量）滴/汪/滩</v>
      </c>
    </row>
    <row r="99" ht="15" spans="1:4">
      <c r="A99" s="13" t="s">
        <v>98</v>
      </c>
      <c r="B99" t="str">
        <f t="shared" si="2"/>
        <v>水果</v>
      </c>
      <c r="C99" t="str">
        <f t="shared" si="3"/>
        <v>一级</v>
      </c>
      <c r="D99" t="str">
        <f>VLOOKUP(B99,dict!A:B,2,FALSE)</f>
        <v>shui3guo3
果物．フルーツ</v>
      </c>
    </row>
    <row r="100" ht="15" spans="1:4">
      <c r="A100" s="13" t="s">
        <v>99</v>
      </c>
      <c r="B100" t="str">
        <f t="shared" si="2"/>
        <v>睡觉</v>
      </c>
      <c r="C100" t="str">
        <f t="shared" si="3"/>
        <v>一级</v>
      </c>
      <c r="D100" t="str">
        <f>VLOOKUP(B100,dict!A:B,2,FALSE)</f>
        <v>shui4jiao4
眠る．寝る．睡眠をとる</v>
      </c>
    </row>
    <row r="101" ht="15" spans="1:4">
      <c r="A101" s="13" t="s">
        <v>100</v>
      </c>
      <c r="B101" t="str">
        <f t="shared" si="2"/>
        <v>说</v>
      </c>
      <c r="C101" t="str">
        <f t="shared" si="3"/>
        <v>一级</v>
      </c>
      <c r="D101" t="str">
        <f>VLOOKUP(B101,dict!A:B,2,FALSE)</f>
        <v>shuo1(shui4/yue4)
shui4
説得する．説き伏せる．説き勧める
shuo1
1．話す．言う．しゃべる
2．説教する．しかる
3．説明する．訳を話す
4．説．学説．論
5．紹介する．世話する．口をきく
6．意味する．指す
yue4
1．喜ぶ．愉快になる
2．喜ばせる．楽しませる</v>
      </c>
    </row>
    <row r="102" ht="15" spans="1:4">
      <c r="A102" s="13" t="s">
        <v>101</v>
      </c>
      <c r="B102" t="str">
        <f t="shared" si="2"/>
        <v>四</v>
      </c>
      <c r="C102" t="str">
        <f t="shared" si="3"/>
        <v>一级</v>
      </c>
      <c r="D102" t="str">
        <f>VLOOKUP(B102,dict!A:B,2,FALSE)</f>
        <v>si4
1．4．よん
2．第4の．4番目の
3．音階の一つ
4．姓</v>
      </c>
    </row>
    <row r="103" ht="15" spans="1:4">
      <c r="A103" s="13" t="s">
        <v>102</v>
      </c>
      <c r="B103" t="str">
        <f t="shared" si="2"/>
        <v>岁</v>
      </c>
      <c r="C103" t="str">
        <f t="shared" si="3"/>
        <v>一级</v>
      </c>
      <c r="D103" t="str">
        <f>VLOOKUP(B103,dict!A:B,2,FALSE)</f>
        <v>sui4
1．とし．年
2．〈量〉年齢を数える．歳
3．作柄．取り入れ</v>
      </c>
    </row>
    <row r="104" ht="15" spans="1:4">
      <c r="A104" s="13" t="s">
        <v>103</v>
      </c>
      <c r="B104" t="str">
        <f t="shared" si="2"/>
        <v>他</v>
      </c>
      <c r="C104" t="str">
        <f t="shared" si="3"/>
        <v>一级</v>
      </c>
      <c r="D104" t="str">
        <f>VLOOKUP(B104,dict!A:B,2,FALSE)</f>
        <v>ta1
1．彼．あの人．あの男．やつ
2．単音節動詞と量詞の間に用いて荒っぽい語気を表す。
3．他のもの．別の場所別の面
4．他の．よその</v>
      </c>
    </row>
    <row r="105" ht="15" spans="1:4">
      <c r="A105" s="13" t="s">
        <v>104</v>
      </c>
      <c r="B105" t="str">
        <f t="shared" si="2"/>
        <v>她</v>
      </c>
      <c r="C105" t="str">
        <f t="shared" si="3"/>
        <v>一级</v>
      </c>
      <c r="D105" t="str">
        <f>VLOOKUP(B105,dict!A:B,2,FALSE)</f>
        <v>ta1
1．彼女．あの女．あの人
2．祖国や土地などを指して敬愛を表す</v>
      </c>
    </row>
    <row r="106" ht="15" spans="1:4">
      <c r="A106" s="13" t="s">
        <v>105</v>
      </c>
      <c r="B106" t="str">
        <f t="shared" si="2"/>
        <v>太</v>
      </c>
      <c r="C106" t="str">
        <f t="shared" si="3"/>
        <v>一级</v>
      </c>
      <c r="D106" t="str">
        <f>VLOOKUP(B106,dict!A:B,2,FALSE)</f>
        <v>tai4
1．あまりにも．～すぎる．ひどく
2．すごく．大変．とても
3．大きい．高い</v>
      </c>
    </row>
    <row r="107" ht="15" spans="1:4">
      <c r="A107" s="13" t="s">
        <v>106</v>
      </c>
      <c r="B107" t="str">
        <f t="shared" si="2"/>
        <v>天气</v>
      </c>
      <c r="C107" t="str">
        <f t="shared" si="3"/>
        <v>一级</v>
      </c>
      <c r="D107" t="str">
        <f>VLOOKUP(B107,dict!A:B,2,FALSE)</f>
        <v>tian1qi4
天気．天候．気候
〈関連語句〉气候</v>
      </c>
    </row>
    <row r="108" ht="15" spans="1:4">
      <c r="A108" s="13" t="s">
        <v>107</v>
      </c>
      <c r="B108" t="str">
        <f t="shared" si="2"/>
        <v>听</v>
      </c>
      <c r="C108" t="str">
        <f t="shared" si="3"/>
        <v>一级</v>
      </c>
      <c r="D108" t="str">
        <f>VLOOKUP(B108,dict!A:B,2,FALSE)</f>
        <v>ting1
1．聞く
2．（言うことを）聞く．従う．聞き入れる
3．判断する．統治する
4．～の思うとおりにさせる．～に任せる
5．缶詰．缶
6．〈量〉缶入りのものを数える</v>
      </c>
    </row>
    <row r="109" ht="15" spans="1:4">
      <c r="A109" s="13" t="s">
        <v>108</v>
      </c>
      <c r="B109" t="str">
        <f t="shared" si="2"/>
        <v>同学</v>
      </c>
      <c r="C109" t="str">
        <f t="shared" si="3"/>
        <v>一级</v>
      </c>
      <c r="D109" t="str">
        <f>VLOOKUP(B109,dict!A:B,2,FALSE)</f>
        <v>tong2xue2
1．（学生に対する呼称）～君．～さん
2．同窓．学友．同級生</v>
      </c>
    </row>
    <row r="110" ht="15" spans="1:4">
      <c r="A110" s="13" t="s">
        <v>109</v>
      </c>
      <c r="B110" t="str">
        <f t="shared" si="2"/>
        <v>喂（叹词）</v>
      </c>
      <c r="C110" t="str">
        <f t="shared" si="3"/>
        <v>一级</v>
      </c>
      <c r="D110" t="e">
        <f>VLOOKUP(B110,dict!A:B,2,FALSE)</f>
        <v>#N/A</v>
      </c>
    </row>
    <row r="111" ht="15" spans="1:4">
      <c r="A111" s="13" t="s">
        <v>110</v>
      </c>
      <c r="B111" t="str">
        <f t="shared" si="2"/>
        <v>我</v>
      </c>
      <c r="C111" t="str">
        <f t="shared" si="3"/>
        <v>一级</v>
      </c>
      <c r="D111" t="str">
        <f>VLOOKUP(B111,dict!A:B,2,FALSE)</f>
        <v>wo3
1．わたし．ぼく．おれ
2．わが．うちの．当～</v>
      </c>
    </row>
    <row r="112" ht="15" spans="1:4">
      <c r="A112" s="13" t="s">
        <v>111</v>
      </c>
      <c r="B112" t="str">
        <f t="shared" si="2"/>
        <v>我们</v>
      </c>
      <c r="C112" t="str">
        <f t="shared" si="3"/>
        <v>一级</v>
      </c>
      <c r="D112" t="str">
        <f>VLOOKUP(B112,dict!A:B,2,FALSE)</f>
        <v>wo3men
我々．僕たち．私たちおれたち（自分を含む）
〈関連語句〉咱们</v>
      </c>
    </row>
    <row r="113" ht="15" spans="1:4">
      <c r="A113" s="13" t="s">
        <v>112</v>
      </c>
      <c r="B113" t="str">
        <f t="shared" si="2"/>
        <v>五</v>
      </c>
      <c r="C113" t="str">
        <f t="shared" si="3"/>
        <v>一级</v>
      </c>
      <c r="D113" t="str">
        <f>VLOOKUP(B113,dict!A:B,2,FALSE)</f>
        <v>wu3
1．ご．5
2．五番目の．第五の
3．民族音楽の音階</v>
      </c>
    </row>
    <row r="114" ht="15" spans="1:4">
      <c r="A114" s="13" t="s">
        <v>113</v>
      </c>
      <c r="B114" t="str">
        <f t="shared" si="2"/>
        <v>喜欢</v>
      </c>
      <c r="C114" t="str">
        <f t="shared" si="3"/>
        <v>一级</v>
      </c>
      <c r="D114" t="str">
        <f>VLOOKUP(B114,dict!A:B,2,FALSE)</f>
        <v>xi3huan1
1．喜ぶ．うれしく思う
2．楽しい．愉快
3．好む．好く．～したがる．好き
4．（ある事柄に）喜ぶ</v>
      </c>
    </row>
    <row r="115" ht="15" spans="1:4">
      <c r="A115" s="13" t="s">
        <v>114</v>
      </c>
      <c r="B115" t="str">
        <f t="shared" si="2"/>
        <v>下</v>
      </c>
      <c r="C115" t="str">
        <f t="shared" si="3"/>
        <v>一级</v>
      </c>
      <c r="D115" t="str">
        <f>VLOOKUP(B115,dict!A:B,2,FALSE)</f>
        <v>xia4
1．下．下方
2．～の下．～の時
3．後半．次の．来る
4．～の元に
5．降りる．下る．下がる
6．（雨などが）降る
7．（命令などを）下す．送る．出す
8．（ある場所へ）行く．出かける．入る
9．退場する
10．（中に）入れる．（労力などを）投入する．（種を）まく
11．（囲碁将棋を）打つ．指す
12．取り外す．取り上げる
13．（決断などを）下す．（注釈などを）下す
14．用いる．使う
15．（動物が）産む
16．（学校やつとめが）終わる．ひける
17．攻め落とす
18．譲歩する．譲る
19．〈量〉動作の回数を数える
〈関連語句〉（反）上</v>
      </c>
    </row>
    <row r="116" ht="15" spans="1:4">
      <c r="A116" s="13" t="s">
        <v>115</v>
      </c>
      <c r="B116" t="str">
        <f t="shared" si="2"/>
        <v>下午</v>
      </c>
      <c r="C116" t="str">
        <f t="shared" si="3"/>
        <v>一级</v>
      </c>
      <c r="D116" t="str">
        <f>VLOOKUP(B116,dict!A:B,2,FALSE)</f>
        <v>xia4wu3
午後．昼過ぎ</v>
      </c>
    </row>
    <row r="117" ht="15" spans="1:4">
      <c r="A117" s="13" t="s">
        <v>116</v>
      </c>
      <c r="B117" t="str">
        <f t="shared" si="2"/>
        <v>下雨</v>
      </c>
      <c r="C117" t="str">
        <f t="shared" si="3"/>
        <v>一级</v>
      </c>
      <c r="D117" t="str">
        <f>VLOOKUP(B117,dict!A:B,2,FALSE)</f>
        <v>xia4yu3
雨が降る</v>
      </c>
    </row>
    <row r="118" ht="15" spans="1:4">
      <c r="A118" s="13" t="s">
        <v>117</v>
      </c>
      <c r="B118" t="str">
        <f t="shared" si="2"/>
        <v>先生</v>
      </c>
      <c r="C118" t="str">
        <f t="shared" si="3"/>
        <v>一级</v>
      </c>
      <c r="D118" t="str">
        <f>VLOOKUP(B118,dict!A:B,2,FALSE)</f>
        <v>xian1sheng
1．～さん（成人男性に対する呼称）
2．主人．（相手の）ご主人
3．医者</v>
      </c>
    </row>
    <row r="119" ht="15" spans="1:4">
      <c r="A119" s="13" t="s">
        <v>118</v>
      </c>
      <c r="B119" t="str">
        <f t="shared" si="2"/>
        <v>现在</v>
      </c>
      <c r="C119" t="str">
        <f t="shared" si="3"/>
        <v>一级</v>
      </c>
      <c r="D119" t="str">
        <f>VLOOKUP(B119,dict!A:B,2,FALSE)</f>
        <v>xian4zai4
今．現在．これから</v>
      </c>
    </row>
    <row r="120" ht="15" spans="1:4">
      <c r="A120" s="13" t="s">
        <v>119</v>
      </c>
      <c r="B120" t="str">
        <f t="shared" si="2"/>
        <v>想</v>
      </c>
      <c r="C120" t="str">
        <f t="shared" si="3"/>
        <v>一级</v>
      </c>
      <c r="D120" t="str">
        <f>VLOOKUP(B120,dict!A:B,2,FALSE)</f>
        <v>xiang3
1．考える．配慮する
2．思い出す．思い起こす
3．推測する．想像する
4．～したい．希望する
5．懐かしむ．会いたいと思う</v>
      </c>
    </row>
    <row r="121" ht="15" spans="1:4">
      <c r="A121" s="13" t="s">
        <v>120</v>
      </c>
      <c r="B121" t="str">
        <f t="shared" si="2"/>
        <v>小</v>
      </c>
      <c r="C121" t="str">
        <f t="shared" si="3"/>
        <v>一级</v>
      </c>
      <c r="D121" t="str">
        <f>VLOOKUP(B121,dict!A:B,2,FALSE)</f>
        <v>xiao3
1．小さい
2．小さくなる．小さくする
3．一番小さい．一番下の．末の
4．子供．幼い者
5．（年下の者や子供の名前の前に用いて親しみを表す）～くん．～さん．～ちゃん
6．自分や自分に関係あるものについてへりくだって言うとき用いる
7．しばらく．ちょっと
8．妾</v>
      </c>
    </row>
    <row r="122" ht="15" spans="1:4">
      <c r="A122" s="13" t="s">
        <v>121</v>
      </c>
      <c r="B122" t="str">
        <f t="shared" si="2"/>
        <v>小姐</v>
      </c>
      <c r="C122" t="str">
        <f t="shared" si="3"/>
        <v>一级</v>
      </c>
      <c r="D122" t="str">
        <f>VLOOKUP(B122,dict!A:B,2,FALSE)</f>
        <v>xiao3jie
1．（女性に対する敬称）～嬢．～さん．ミス～
2．（若い女性に対する呼びかけ）お姉さん</v>
      </c>
    </row>
    <row r="123" ht="15" spans="1:4">
      <c r="A123" s="13" t="s">
        <v>122</v>
      </c>
      <c r="B123" t="str">
        <f t="shared" si="2"/>
        <v>些</v>
      </c>
      <c r="C123" t="str">
        <f t="shared" si="3"/>
        <v>一级</v>
      </c>
      <c r="D123" t="str">
        <f>VLOOKUP(B123,dict!A:B,2,FALSE)</f>
        <v>xie1
〈量〉いくらか．いくつか</v>
      </c>
    </row>
    <row r="124" ht="15" spans="1:4">
      <c r="A124" s="13" t="s">
        <v>123</v>
      </c>
      <c r="B124" t="str">
        <f t="shared" si="2"/>
        <v>写</v>
      </c>
      <c r="C124" t="str">
        <f t="shared" si="3"/>
        <v>一级</v>
      </c>
      <c r="D124" t="str">
        <f>VLOOKUP(B124,dict!A:B,2,FALSE)</f>
        <v>xie3
書く．（文章などを）作る．創作する．描写する
xie4
〈関連語句〉写意</v>
      </c>
    </row>
    <row r="125" ht="15" spans="1:4">
      <c r="A125" s="13" t="s">
        <v>124</v>
      </c>
      <c r="B125" t="str">
        <f t="shared" si="2"/>
        <v>谢谢</v>
      </c>
      <c r="C125" t="str">
        <f t="shared" si="3"/>
        <v>一级</v>
      </c>
      <c r="D125" t="str">
        <f>VLOOKUP(B125,dict!A:B,2,FALSE)</f>
        <v>xie4xie
ありがとう</v>
      </c>
    </row>
    <row r="126" ht="15" spans="1:4">
      <c r="A126" s="13" t="s">
        <v>125</v>
      </c>
      <c r="B126" t="str">
        <f t="shared" si="2"/>
        <v>星期</v>
      </c>
      <c r="C126" t="str">
        <f t="shared" si="3"/>
        <v>一级</v>
      </c>
      <c r="D126" t="str">
        <f>VLOOKUP(B126,dict!A:B,2,FALSE)</f>
        <v>xing1qi1
1．週．週間
2．曜日
〈関連語句〉礼拜</v>
      </c>
    </row>
    <row r="127" ht="15" spans="1:4">
      <c r="A127" s="13" t="s">
        <v>126</v>
      </c>
      <c r="B127" t="str">
        <f t="shared" si="2"/>
        <v>学生</v>
      </c>
      <c r="C127" t="str">
        <f t="shared" si="3"/>
        <v>一级</v>
      </c>
      <c r="D127" t="str">
        <f>VLOOKUP(B127,dict!A:B,2,FALSE)</f>
        <v>xue2sheng
1．学生．生徒
2．弟子．教え子
3．男の子</v>
      </c>
    </row>
    <row r="128" ht="15" spans="1:4">
      <c r="A128" s="13" t="s">
        <v>127</v>
      </c>
      <c r="B128" t="str">
        <f t="shared" si="2"/>
        <v>学习</v>
      </c>
      <c r="C128" t="str">
        <f t="shared" si="3"/>
        <v>一级</v>
      </c>
      <c r="D128" t="str">
        <f>VLOOKUP(B128,dict!A:B,2,FALSE)</f>
        <v>xue2xi2
学習（する）．勉強（する）．学ぶ．習う</v>
      </c>
    </row>
    <row r="129" ht="15" spans="1:4">
      <c r="A129" s="13" t="s">
        <v>128</v>
      </c>
      <c r="B129" t="str">
        <f t="shared" si="2"/>
        <v>学校</v>
      </c>
      <c r="C129" t="str">
        <f t="shared" si="3"/>
        <v>一级</v>
      </c>
      <c r="D129" t="str">
        <f>VLOOKUP(B129,dict!A:B,2,FALSE)</f>
        <v>xue2xiao4
学校
〈関連語句〉（量）所/个</v>
      </c>
    </row>
    <row r="130" ht="15" spans="1:4">
      <c r="A130" s="13" t="s">
        <v>129</v>
      </c>
      <c r="B130" t="str">
        <f t="shared" ref="B130:B193" si="4">LEFT(A130,LEN(A130)-4)</f>
        <v>一</v>
      </c>
      <c r="C130" t="str">
        <f t="shared" ref="C130:C193" si="5">LEFT(RIGHT(A130,3),2)</f>
        <v>一级</v>
      </c>
      <c r="D130" t="str">
        <f>VLOOKUP(B130,dict!A:B,2,FALSE)</f>
        <v>yi1
1．一．いち．ひとつ（後続の語が第4声の場合はyi2．その他の場合はyi4に変化する）
2．第一の．一番目の
3．専一の．純粋な
4．同じ
5．もう一つの．またの
6．全体の．いっぱいの
7．少し．ちょっと
8．さっと．ぱっと
9．（一～就～）～するやいなや．～するとすぐに
10．万一．もしも
11．民族音楽の音階のひとつ</v>
      </c>
    </row>
    <row r="131" ht="15" spans="1:4">
      <c r="A131" s="13" t="s">
        <v>130</v>
      </c>
      <c r="B131" t="str">
        <f t="shared" si="4"/>
        <v>一点儿</v>
      </c>
      <c r="C131" t="str">
        <f t="shared" si="5"/>
        <v>一级</v>
      </c>
      <c r="D131" t="str">
        <f>VLOOKUP(B131,dict!A:B,2,FALSE)</f>
        <v>yi1dian3r
1．少し
2．ほんの少し．わずかな
3．少し．ちょっと
4．少しも．全く</v>
      </c>
    </row>
    <row r="132" ht="15" spans="1:4">
      <c r="A132" s="13" t="s">
        <v>131</v>
      </c>
      <c r="B132" t="str">
        <f t="shared" si="4"/>
        <v>衣服</v>
      </c>
      <c r="C132" t="str">
        <f t="shared" si="5"/>
        <v>一级</v>
      </c>
      <c r="D132" t="str">
        <f>VLOOKUP(B132,dict!A:B,2,FALSE)</f>
        <v>yi1fu
服．着物．衣服
〈関連語句〉（量）件/身/套</v>
      </c>
    </row>
    <row r="133" ht="15" spans="1:4">
      <c r="A133" s="13" t="s">
        <v>132</v>
      </c>
      <c r="B133" t="str">
        <f t="shared" si="4"/>
        <v>医生</v>
      </c>
      <c r="C133" t="str">
        <f t="shared" si="5"/>
        <v>一级</v>
      </c>
      <c r="D133" t="str">
        <f>VLOOKUP(B133,dict!A:B,2,FALSE)</f>
        <v>yi1sheng1
医者．医師
〈関連語句〉大夫</v>
      </c>
    </row>
    <row r="134" ht="15" spans="1:4">
      <c r="A134" s="13" t="s">
        <v>133</v>
      </c>
      <c r="B134" t="str">
        <f t="shared" si="4"/>
        <v>医院</v>
      </c>
      <c r="C134" t="str">
        <f t="shared" si="5"/>
        <v>一级</v>
      </c>
      <c r="D134" t="str">
        <f>VLOOKUP(B134,dict!A:B,2,FALSE)</f>
        <v>yi1yuan4
病院
〈関連語句〉（量）所/家/个</v>
      </c>
    </row>
    <row r="135" ht="15" spans="1:4">
      <c r="A135" s="13" t="s">
        <v>134</v>
      </c>
      <c r="B135" t="str">
        <f t="shared" si="4"/>
        <v>椅子</v>
      </c>
      <c r="C135" t="str">
        <f t="shared" si="5"/>
        <v>一级</v>
      </c>
      <c r="D135" t="str">
        <f>VLOOKUP(B135,dict!A:B,2,FALSE)</f>
        <v>yi3zi
（背もたれのある）椅子
〈関連語句〉（量）把/个</v>
      </c>
    </row>
    <row r="136" ht="15" spans="1:4">
      <c r="A136" s="13" t="s">
        <v>135</v>
      </c>
      <c r="B136" t="str">
        <f t="shared" si="4"/>
        <v>有</v>
      </c>
      <c r="C136" t="str">
        <f t="shared" si="5"/>
        <v>一级</v>
      </c>
      <c r="D136" t="str">
        <f>VLOOKUP(B136,dict!A:B,2,FALSE)</f>
        <v>you3(you4)
you3
1．ある．いる
2．持つ．持っている
3．発生する．生じる．～になる
4．ある（人，日，時，場所など）
5．（一定の程度に）達している．～ほどある．～になる6．姓
you4
1．（繰り返し）～してはまた～する．また
2．（重複）～でもありまた～でもある．～の上に～だ
3．〈反語〉それなのに．いったい
4．（数＋又＋数）～と～（はじめの数に後の数が加わる）
5．（追伸．補足説明）それから．なお
〈関連語句〉又</v>
      </c>
    </row>
    <row r="137" ht="15" spans="1:4">
      <c r="A137" s="13" t="s">
        <v>136</v>
      </c>
      <c r="B137" t="str">
        <f t="shared" si="4"/>
        <v>月</v>
      </c>
      <c r="C137" t="str">
        <f t="shared" si="5"/>
        <v>一级</v>
      </c>
      <c r="D137" t="str">
        <f>VLOOKUP(B137,dict!A:B,2,FALSE)</f>
        <v>yue4
1．月
2．（時間の単位）月
3．丸い</v>
      </c>
    </row>
    <row r="138" ht="15" spans="1:4">
      <c r="A138" s="13" t="s">
        <v>137</v>
      </c>
      <c r="B138" t="str">
        <f t="shared" si="4"/>
        <v>再见</v>
      </c>
      <c r="C138" t="str">
        <f t="shared" si="5"/>
        <v>一级</v>
      </c>
      <c r="D138" t="str">
        <f>VLOOKUP(B138,dict!A:B,2,FALSE)</f>
        <v>zai4jian4
さようなら．また会いましょう</v>
      </c>
    </row>
    <row r="139" ht="15" spans="1:4">
      <c r="A139" s="13" t="s">
        <v>138</v>
      </c>
      <c r="B139" t="str">
        <f t="shared" si="4"/>
        <v>在</v>
      </c>
      <c r="C139" t="str">
        <f t="shared" si="5"/>
        <v>一级</v>
      </c>
      <c r="D139" t="str">
        <f>VLOOKUP(B139,dict!A:B,2,FALSE)</f>
        <v>zai4
1．（人．物＋在）～が存在する．～がある
2．（人．物＋在＋場所）～にいる．～にある
3．（事柄＋在＋場所）（事柄が）～によって決まる
4．（在＋動詞）～している．～しているところだ
5．～で．～に
6．（在～下）～のもとに．～によって
7．～にとって</v>
      </c>
    </row>
    <row r="140" ht="15" spans="1:4">
      <c r="A140" s="13" t="s">
        <v>139</v>
      </c>
      <c r="B140" t="str">
        <f t="shared" si="4"/>
        <v>怎么</v>
      </c>
      <c r="C140" t="str">
        <f t="shared" si="5"/>
        <v>一级</v>
      </c>
      <c r="D140" t="str">
        <f>VLOOKUP(B140,dict!A:B,2,FALSE)</f>
        <v>zen3me
1．どう．どのように
2．なぜ．どうして
3．どんな．どういう
4．なんとか．何か．どうにかして．なぜだか
5．どんなに（～しても）．どんなに（～でも）
6．どうしました．どうですか
7．〈感嘆〉なにっ．なんだと．なんだ</v>
      </c>
    </row>
    <row r="141" ht="15" spans="1:4">
      <c r="A141" s="13" t="s">
        <v>140</v>
      </c>
      <c r="B141" t="str">
        <f t="shared" si="4"/>
        <v>怎么样</v>
      </c>
      <c r="C141" t="str">
        <f t="shared" si="5"/>
        <v>一级</v>
      </c>
      <c r="D141" t="str">
        <f>VLOOKUP(B141,dict!A:B,2,FALSE)</f>
        <v>zen3meyang4
1．どんな．どういう．どのような
2．どんなに．どのように
3．どんなに（～しても）．どんなに（～でも）
4．いかがですか．どうですか</v>
      </c>
    </row>
    <row r="142" ht="15" spans="1:4">
      <c r="A142" s="13" t="s">
        <v>141</v>
      </c>
      <c r="B142" t="str">
        <f t="shared" si="4"/>
        <v>这</v>
      </c>
      <c r="C142" t="str">
        <f t="shared" si="5"/>
        <v>一级</v>
      </c>
      <c r="D142" t="str">
        <f>VLOOKUP(B142,dict!A:B,2,FALSE)</f>
        <v>zhe4(zhei4)
zhe4
1．これ．それ．こちら．この人
2．この．その．こんなに．そんなに
3．これら．これ
zhei4
這zhe4の話し言葉での発音</v>
      </c>
    </row>
    <row r="143" ht="15" spans="1:4">
      <c r="A143" s="13" t="s">
        <v>142</v>
      </c>
      <c r="B143" t="str">
        <f t="shared" si="4"/>
        <v>中国</v>
      </c>
      <c r="C143" t="str">
        <f t="shared" si="5"/>
        <v>一级</v>
      </c>
      <c r="D143" t="str">
        <f>VLOOKUP(B143,dict!A:B,2,FALSE)</f>
        <v>zhong1guo2
〈国名〉中国
〈関連語句〉北京</v>
      </c>
    </row>
    <row r="144" ht="15" spans="1:4">
      <c r="A144" s="13" t="s">
        <v>143</v>
      </c>
      <c r="B144" t="str">
        <f t="shared" si="4"/>
        <v>中午</v>
      </c>
      <c r="C144" t="str">
        <f t="shared" si="5"/>
        <v>一级</v>
      </c>
      <c r="D144" t="str">
        <f>VLOOKUP(B144,dict!A:B,2,FALSE)</f>
        <v>zhong1wu3
昼ごろ（12時前後）</v>
      </c>
    </row>
    <row r="145" ht="15" spans="1:4">
      <c r="A145" s="13" t="s">
        <v>144</v>
      </c>
      <c r="B145" t="str">
        <f t="shared" si="4"/>
        <v>住</v>
      </c>
      <c r="C145" t="str">
        <f t="shared" si="5"/>
        <v>一级</v>
      </c>
      <c r="D145" t="str">
        <f>VLOOKUP(B145,dict!A:B,2,FALSE)</f>
        <v>zhu4
1．住む．居住する．泊まる
2．（風などの自然現象や音が）止まる．やむ
3．止まる．停止させる</v>
      </c>
    </row>
    <row r="146" ht="15" spans="1:4">
      <c r="A146" s="13" t="s">
        <v>145</v>
      </c>
      <c r="B146" t="str">
        <f t="shared" si="4"/>
        <v>桌子</v>
      </c>
      <c r="C146" t="str">
        <f t="shared" si="5"/>
        <v>一级</v>
      </c>
      <c r="D146" t="str">
        <f>VLOOKUP(B146,dict!A:B,2,FALSE)</f>
        <v>zhuo1zi
机．テーブル
〈関連語句〉张</v>
      </c>
    </row>
    <row r="147" ht="15" spans="1:4">
      <c r="A147" s="13" t="s">
        <v>146</v>
      </c>
      <c r="B147" t="str">
        <f t="shared" si="4"/>
        <v>字</v>
      </c>
      <c r="C147" t="str">
        <f t="shared" si="5"/>
        <v>一级</v>
      </c>
      <c r="D147" t="str">
        <f>VLOOKUP(B147,dict!A:B,2,FALSE)</f>
        <v>zi4
1．字．文字．漢字
2．字の発音
3．書き付け．証文
4．（観賞用の）書
5．字（あざな）
6．（女性が）婚約する</v>
      </c>
    </row>
    <row r="148" ht="15" spans="1:4">
      <c r="A148" s="13" t="s">
        <v>147</v>
      </c>
      <c r="B148" t="str">
        <f t="shared" si="4"/>
        <v>昨天</v>
      </c>
      <c r="C148" t="str">
        <f t="shared" si="5"/>
        <v>一级</v>
      </c>
      <c r="D148" t="str">
        <f>VLOOKUP(B148,dict!A:B,2,FALSE)</f>
        <v>zuo2tian1
昨日．きのう</v>
      </c>
    </row>
    <row r="149" ht="15" spans="1:4">
      <c r="A149" s="13" t="s">
        <v>148</v>
      </c>
      <c r="B149" t="str">
        <f t="shared" si="4"/>
        <v>坐</v>
      </c>
      <c r="C149" t="str">
        <f t="shared" si="5"/>
        <v>一级</v>
      </c>
      <c r="D149" t="str">
        <f>VLOOKUP(B149,dict!A:B,2,FALSE)</f>
        <v>zuo4
1．座る．腰掛ける
2．（乗り物に）乗る
3．（建物が）位置する．～にある
4．（鍋などを）火にかける．のせる
5．座席．席．シート
6．（重い物が）めり込む．傾く
7．（銃などが反作用で）跳ね返る．後座する
8．（果樹が）実を結ぶ
9．罪に問われる
10．～のために．～のせいで
11．故なく．原因がなく
12．みすみす．何もせず．居ながらにして</v>
      </c>
    </row>
    <row r="150" ht="15" spans="1:4">
      <c r="A150" s="13" t="s">
        <v>149</v>
      </c>
      <c r="B150" t="str">
        <f t="shared" si="4"/>
        <v>做</v>
      </c>
      <c r="C150" t="str">
        <f t="shared" si="5"/>
        <v>一级</v>
      </c>
      <c r="D150" t="str">
        <f>VLOOKUP(B150,dict!A:B,2,FALSE)</f>
        <v>zuo4
1．（ものや料理を）作る．こしらえる．製造する
2．（仕事を）する．やる．従事する
3．（文章などを）書く．（曲を）作る
4．担当する．～になる
5．～として用いる．～にする
6．（関係を）結ぶ．（友達に）なる</v>
      </c>
    </row>
    <row r="151" ht="15" spans="1:4">
      <c r="A151" s="13" t="s">
        <v>150</v>
      </c>
      <c r="B151" t="str">
        <f t="shared" si="4"/>
        <v>吧</v>
      </c>
      <c r="C151" t="str">
        <f t="shared" si="5"/>
        <v>二级</v>
      </c>
      <c r="D151" t="str">
        <f>VLOOKUP(B151,dict!A:B,2,FALSE)</f>
        <v>ba
1．文末に用いて提案や要求．命令の意味を表す2．文末に用いて賛成や承知の意味を表す
3．文末に用いて疑問推量の意味を表す
4．文中に用いて仮定や譲歩，例示などの意味を表す
〈関連語句〉(异)ba1
罢</v>
      </c>
    </row>
    <row r="152" ht="15" spans="1:4">
      <c r="A152" s="13" t="s">
        <v>151</v>
      </c>
      <c r="B152" t="str">
        <f t="shared" si="4"/>
        <v>白</v>
      </c>
      <c r="C152" t="str">
        <f t="shared" si="5"/>
        <v>二级</v>
      </c>
      <c r="D152" t="str">
        <f>VLOOKUP(B152,dict!A:B,2,FALSE)</f>
        <v>bai2
1．白い
2．明らかな．明白な．明らかになる
3．むなしく～．無駄に～．いたずらに
4．ただの～．無料の
5．空白の．手つかずのままである
6．反革命．反動勢力の象徴
7．白い目で見る
8．不幸を象徴する色
9．口語
10．字の読み書きを間違える
11．説明する．述べる
12．セリフ
13．姓</v>
      </c>
    </row>
    <row r="153" ht="15" spans="1:4">
      <c r="A153" s="13" t="s">
        <v>152</v>
      </c>
      <c r="B153" t="str">
        <f t="shared" si="4"/>
        <v>百</v>
      </c>
      <c r="C153" t="str">
        <f t="shared" si="5"/>
        <v>二级</v>
      </c>
      <c r="D153" t="str">
        <f>VLOOKUP(B153,dict!A:B,2,FALSE)</f>
        <v>bai3
1．100．百番目の．第百の
2．数が多いことを表す．もろもろの</v>
      </c>
    </row>
    <row r="154" ht="15" spans="1:4">
      <c r="A154" s="13" t="s">
        <v>153</v>
      </c>
      <c r="B154" t="str">
        <f t="shared" si="4"/>
        <v>帮助</v>
      </c>
      <c r="C154" t="str">
        <f t="shared" si="5"/>
        <v>二级</v>
      </c>
      <c r="D154" t="str">
        <f>VLOOKUP(B154,dict!A:B,2,FALSE)</f>
        <v>bang1zhu4
手伝う．援助（する）．助け（る）</v>
      </c>
    </row>
    <row r="155" ht="15" spans="1:4">
      <c r="A155" s="13" t="s">
        <v>154</v>
      </c>
      <c r="B155" t="str">
        <f t="shared" si="4"/>
        <v>报纸</v>
      </c>
      <c r="C155" t="str">
        <f t="shared" si="5"/>
        <v>二级</v>
      </c>
      <c r="D155" t="str">
        <f>VLOOKUP(B155,dict!A:B,2,FALSE)</f>
        <v>bao4zhi3
1．新聞
2．新聞の用紙</v>
      </c>
    </row>
    <row r="156" ht="15" spans="1:4">
      <c r="A156" s="13" t="s">
        <v>155</v>
      </c>
      <c r="B156" t="str">
        <f t="shared" si="4"/>
        <v>比</v>
      </c>
      <c r="C156" t="str">
        <f t="shared" si="5"/>
        <v>二级</v>
      </c>
      <c r="D156" t="str">
        <f>VLOOKUP(B156,dict!A:B,2,FALSE)</f>
        <v>bi3
1．比較する．比べる．競う
2．～のようなものだ．～に匹敵する
3．手真似をする
4．突きつける
5．～をまねる．～の通りにする
6．～にたとえる．～になぞらえる
7．比率．割合．比
8．（得点）～対～
9．～より．～に比べて
〈例〉比～低～届的同学＝（～期下の）後輩
〈例〉比～大一轮＝（～より年齢で）ひとまわり大きい
10．ぴったりくっつく．並ぶ
11．結託する．ぐるになる
12．このごろ．近頃</v>
      </c>
    </row>
    <row r="157" ht="15" spans="1:4">
      <c r="A157" s="13" t="s">
        <v>156</v>
      </c>
      <c r="B157" t="str">
        <f t="shared" si="4"/>
        <v>别</v>
      </c>
      <c r="C157" t="str">
        <f t="shared" si="5"/>
        <v>二级</v>
      </c>
      <c r="D157" t="str">
        <f>VLOOKUP(B157,dict!A:B,2,FALSE)</f>
        <v>bie2(bie4)
bie2
1．分かれ（る）
2．別の．他に
3．（方向を）変える
4．（ピンなどで）とめる．はさむ
5．区別する．分類する．区分する
6．～する必要はない
7．～するな
8．～かもしれない
9．まぁ，そういわずに
10．姓
〈関連語句〉7（类）不要
bie4
（人の意見を）改めさせる．曲げる
〈関連語句〉别不过</v>
      </c>
    </row>
    <row r="158" ht="15" spans="1:4">
      <c r="A158" s="13" t="s">
        <v>157</v>
      </c>
      <c r="B158" t="str">
        <f t="shared" si="4"/>
        <v>宾馆</v>
      </c>
      <c r="C158" t="str">
        <f t="shared" si="5"/>
        <v>二级</v>
      </c>
      <c r="D158" t="str">
        <f>VLOOKUP(B158,dict!A:B,2,FALSE)</f>
        <v>bin1guan3
ホテル
〈関連語句〉（量）家/个/座</v>
      </c>
    </row>
    <row r="159" ht="15" spans="1:4">
      <c r="A159" s="13" t="s">
        <v>158</v>
      </c>
      <c r="B159" t="str">
        <f t="shared" si="4"/>
        <v>长（形容词）</v>
      </c>
      <c r="C159" t="str">
        <f t="shared" si="5"/>
        <v>二级</v>
      </c>
      <c r="D159" t="e">
        <f>VLOOKUP(B159,dict!A:B,2,FALSE)</f>
        <v>#N/A</v>
      </c>
    </row>
    <row r="160" ht="15" spans="1:4">
      <c r="A160" s="13" t="s">
        <v>159</v>
      </c>
      <c r="B160" t="str">
        <f t="shared" si="4"/>
        <v>唱歌</v>
      </c>
      <c r="C160" t="str">
        <f t="shared" si="5"/>
        <v>二级</v>
      </c>
      <c r="D160" t="str">
        <f>VLOOKUP(B160,dict!A:B,2,FALSE)</f>
        <v>chang4ge1
歌を歌う</v>
      </c>
    </row>
    <row r="161" ht="15" spans="1:4">
      <c r="A161" s="13" t="s">
        <v>160</v>
      </c>
      <c r="B161" t="str">
        <f t="shared" si="4"/>
        <v>出</v>
      </c>
      <c r="C161" t="str">
        <f t="shared" si="5"/>
        <v>二级</v>
      </c>
      <c r="D161" t="str">
        <f>VLOOKUP(B161,dict!A:B,2,FALSE)</f>
        <v>chu1
1．出る．排出する
2．出す
3．出席する．参加する
4．超える．はみ出す．オーバーする
5．生まれる．生じる．発生する
6．現れる．（姿などを）現す
7．量が増える
8．支出（する）
9．〈量〉芝居の一幕を数える</v>
      </c>
    </row>
    <row r="162" ht="15" spans="1:4">
      <c r="A162" s="13" t="s">
        <v>161</v>
      </c>
      <c r="B162" t="str">
        <f t="shared" si="4"/>
        <v>穿</v>
      </c>
      <c r="C162" t="str">
        <f t="shared" si="5"/>
        <v>二级</v>
      </c>
      <c r="D162" t="str">
        <f>VLOOKUP(B162,dict!A:B,2,FALSE)</f>
        <v>chuan1
1．（ひもや針などを穴に）通す．（ひもなどを通して）つなぐ
2．穴をあける．うがつ．貫通させる
3．通り抜ける
4．服を着る．履く．身につける</v>
      </c>
    </row>
    <row r="163" ht="15" spans="1:4">
      <c r="A163" s="13" t="s">
        <v>162</v>
      </c>
      <c r="B163" t="str">
        <f t="shared" si="4"/>
        <v>次</v>
      </c>
      <c r="C163" t="str">
        <f t="shared" si="5"/>
        <v>二级</v>
      </c>
      <c r="D163" t="str">
        <f>VLOOKUP(B163,dict!A:B,2,FALSE)</f>
        <v>ci4
1．〈量〉～回．～度
2．（一番より）劣る．2番目の．次の
3．順位．順序
4．劣る
5．旅先の滞在場所
6．中．内
7．姓</v>
      </c>
    </row>
    <row r="164" ht="15" spans="1:4">
      <c r="A164" s="13" t="s">
        <v>163</v>
      </c>
      <c r="B164" t="str">
        <f t="shared" si="4"/>
        <v>从</v>
      </c>
      <c r="C164" t="str">
        <f t="shared" si="5"/>
        <v>二级</v>
      </c>
      <c r="D164" t="str">
        <f>VLOOKUP(B164,dict!A:B,2,FALSE)</f>
        <v>cong2
1．～より．～から．～に基づいて
〈例〉从～里拿～出来＝～から～を取り出す
2．～に従う．～についていく
3．服従する．従う
4．従事する．つく
5．（方針や態度を）とる
6．従者．おつきのもの．お供
7．従属的な．副次的な
8．父方のいとこ関係を現す
9．かつて．これまで
〈例〉从来没～＝これまで～（したことがない）
10．姓</v>
      </c>
    </row>
    <row r="165" ht="15" spans="1:4">
      <c r="A165" s="13" t="s">
        <v>164</v>
      </c>
      <c r="B165" t="str">
        <f t="shared" si="4"/>
        <v>错</v>
      </c>
      <c r="C165" t="str">
        <f t="shared" si="5"/>
        <v>二级</v>
      </c>
      <c r="D165" t="str">
        <f>VLOOKUP(B165,dict!A:B,2,FALSE)</f>
        <v>cuo4
1．間違い（だ）．間違える．過失．過ち（を犯す）
2．悪い．劣っている
3．（位置や時間などが）ずれる．行き違う．ずらす
4．入り組む．入り交じる
5．こする．こすれる
6．メッキする
7．玉を磨く（砥石）</v>
      </c>
    </row>
    <row r="166" ht="15" spans="1:4">
      <c r="A166" s="13" t="s">
        <v>165</v>
      </c>
      <c r="B166" t="str">
        <f t="shared" si="4"/>
        <v>打篮球</v>
      </c>
      <c r="C166" t="str">
        <f t="shared" si="5"/>
        <v>二级</v>
      </c>
      <c r="D166" t="str">
        <f>VLOOKUP(B166,dict!A:B,2,FALSE)</f>
        <v>da3lan2qiu2
バスケットボールをする</v>
      </c>
    </row>
    <row r="167" ht="15" spans="1:4">
      <c r="A167" s="13" t="s">
        <v>166</v>
      </c>
      <c r="B167" t="str">
        <f t="shared" si="4"/>
        <v>大家</v>
      </c>
      <c r="C167" t="str">
        <f t="shared" si="5"/>
        <v>二级</v>
      </c>
      <c r="D167" t="str">
        <f>VLOOKUP(B167,dict!A:B,2,FALSE)</f>
        <v>da4jia1
1．みんな．みなさん．みな（発言者を含む全体を指す場合と，発言者を含まない場合がある）
2．大家（著名な文筆家，芸術家など）
3．名家．名門</v>
      </c>
    </row>
    <row r="168" ht="15" spans="1:4">
      <c r="A168" s="13" t="s">
        <v>167</v>
      </c>
      <c r="B168" t="str">
        <f t="shared" si="4"/>
        <v>到</v>
      </c>
      <c r="C168" t="str">
        <f t="shared" si="5"/>
        <v>二级</v>
      </c>
      <c r="D168" t="str">
        <f>VLOOKUP(B168,dict!A:B,2,FALSE)</f>
        <v>dao4
1．到着する．着く
2．（～の程度に）達する．到達する．～になる
3．～へ行く．～へ来る
4．（出欠の返事）はい（来ています）
5．配慮が行き届いている．周到な
6．～まで
7．姓</v>
      </c>
    </row>
    <row r="169" ht="15" spans="1:4">
      <c r="A169" s="13" t="s">
        <v>168</v>
      </c>
      <c r="B169" t="str">
        <f t="shared" si="4"/>
        <v>得（助词）</v>
      </c>
      <c r="C169" t="str">
        <f t="shared" si="5"/>
        <v>二级</v>
      </c>
      <c r="D169" t="e">
        <f>VLOOKUP(B169,dict!A:B,2,FALSE)</f>
        <v>#N/A</v>
      </c>
    </row>
    <row r="170" ht="15" spans="1:4">
      <c r="A170" s="13" t="s">
        <v>169</v>
      </c>
      <c r="B170" t="str">
        <f t="shared" si="4"/>
        <v>等（动词）</v>
      </c>
      <c r="C170" t="str">
        <f t="shared" si="5"/>
        <v>二级</v>
      </c>
      <c r="D170" t="e">
        <f>VLOOKUP(B170,dict!A:B,2,FALSE)</f>
        <v>#N/A</v>
      </c>
    </row>
    <row r="171" ht="15" spans="1:4">
      <c r="A171" s="13" t="s">
        <v>170</v>
      </c>
      <c r="B171" t="str">
        <f t="shared" si="4"/>
        <v>弟弟</v>
      </c>
      <c r="C171" t="str">
        <f t="shared" si="5"/>
        <v>二级</v>
      </c>
      <c r="D171" t="str">
        <f>VLOOKUP(B171,dict!A:B,2,FALSE)</f>
        <v>di4di
1．弟
2．親戚中の同世代の男性を指す</v>
      </c>
    </row>
    <row r="172" ht="15" spans="1:4">
      <c r="A172" s="13" t="s">
        <v>171</v>
      </c>
      <c r="B172" t="str">
        <f t="shared" si="4"/>
        <v>第一</v>
      </c>
      <c r="C172" t="str">
        <f t="shared" si="5"/>
        <v>二级</v>
      </c>
      <c r="D172" t="str">
        <f>VLOOKUP(B172,dict!A:B,2,FALSE)</f>
        <v>di4yi1
1．第一の
2．最重要の．最優先の</v>
      </c>
    </row>
    <row r="173" ht="15" spans="1:4">
      <c r="A173" s="13" t="s">
        <v>172</v>
      </c>
      <c r="B173" t="str">
        <f t="shared" si="4"/>
        <v>懂</v>
      </c>
      <c r="C173" t="str">
        <f t="shared" si="5"/>
        <v>二级</v>
      </c>
      <c r="D173" t="str">
        <f>VLOOKUP(B173,dict!A:B,2,FALSE)</f>
        <v>dong3
1．わかる．理解している
2．知っている．わきまえている</v>
      </c>
    </row>
    <row r="174" ht="15" spans="1:4">
      <c r="A174" s="13" t="s">
        <v>173</v>
      </c>
      <c r="B174" t="str">
        <f t="shared" si="4"/>
        <v>对（形容词）</v>
      </c>
      <c r="C174" t="str">
        <f t="shared" si="5"/>
        <v>二级</v>
      </c>
      <c r="D174" t="e">
        <f>VLOOKUP(B174,dict!A:B,2,FALSE)</f>
        <v>#N/A</v>
      </c>
    </row>
    <row r="175" ht="15" spans="1:4">
      <c r="A175" s="13" t="s">
        <v>174</v>
      </c>
      <c r="B175" t="str">
        <f t="shared" si="4"/>
        <v>对（介词）</v>
      </c>
      <c r="C175" t="str">
        <f t="shared" si="5"/>
        <v>二级</v>
      </c>
      <c r="D175" t="e">
        <f>VLOOKUP(B175,dict!A:B,2,FALSE)</f>
        <v>#N/A</v>
      </c>
    </row>
    <row r="176" ht="15" spans="1:4">
      <c r="A176" s="13" t="s">
        <v>175</v>
      </c>
      <c r="B176" t="str">
        <f t="shared" si="4"/>
        <v>房间</v>
      </c>
      <c r="C176" t="str">
        <f t="shared" si="5"/>
        <v>二级</v>
      </c>
      <c r="D176" t="str">
        <f>VLOOKUP(B176,dict!A:B,2,FALSE)</f>
        <v>fang2jian1
部屋．室
〈関連語句〉（量）个/套</v>
      </c>
    </row>
    <row r="177" ht="15" spans="1:4">
      <c r="A177" s="13" t="s">
        <v>176</v>
      </c>
      <c r="B177" t="str">
        <f t="shared" si="4"/>
        <v>非常</v>
      </c>
      <c r="C177" t="str">
        <f t="shared" si="5"/>
        <v>二级</v>
      </c>
      <c r="D177" t="str">
        <f>VLOOKUP(B177,dict!A:B,2,FALSE)</f>
        <v>fei1chang
1．普通ではない．特殊な．異常な
2．非常に．大変．きわめて
fei3chang2
非常に．とても．極めて</v>
      </c>
    </row>
    <row r="178" ht="15" spans="1:4">
      <c r="A178" s="13" t="s">
        <v>177</v>
      </c>
      <c r="B178" t="str">
        <f t="shared" si="4"/>
        <v>服务员</v>
      </c>
      <c r="C178" t="str">
        <f t="shared" si="5"/>
        <v>二级</v>
      </c>
      <c r="D178" t="str">
        <f>VLOOKUP(B178,dict!A:B,2,FALSE)</f>
        <v>fu2wu4yuan2
ウエイター．ウェイトレス．従業員．店員．給仕．ボーイ</v>
      </c>
    </row>
    <row r="179" ht="15" spans="1:4">
      <c r="A179" s="13" t="s">
        <v>178</v>
      </c>
      <c r="B179" t="str">
        <f t="shared" si="4"/>
        <v>高</v>
      </c>
      <c r="C179" t="str">
        <f t="shared" si="5"/>
        <v>二级</v>
      </c>
      <c r="D179" t="str">
        <f>VLOOKUP(B179,dict!A:B,2,FALSE)</f>
        <v>gao1
1．(高さが)高い
2．（地位が）高い
3．高さ
4．優れている
5．〈理〉過～
6．姓
〈関連語句〉（反）低/矮</v>
      </c>
    </row>
    <row r="180" ht="15" spans="1:4">
      <c r="A180" s="13" t="s">
        <v>179</v>
      </c>
      <c r="B180" t="str">
        <f t="shared" si="4"/>
        <v>告诉</v>
      </c>
      <c r="C180" t="str">
        <f t="shared" si="5"/>
        <v>二级</v>
      </c>
      <c r="D180" t="str">
        <f>VLOOKUP(B180,dict!A:B,2,FALSE)</f>
        <v>gao4su
伝える．知らせる．告げる</v>
      </c>
    </row>
    <row r="181" ht="15" spans="1:4">
      <c r="A181" s="13" t="s">
        <v>180</v>
      </c>
      <c r="B181" t="str">
        <f t="shared" si="4"/>
        <v>哥哥</v>
      </c>
      <c r="C181" t="str">
        <f t="shared" si="5"/>
        <v>二级</v>
      </c>
      <c r="D181" t="str">
        <f>VLOOKUP(B181,dict!A:B,2,FALSE)</f>
        <v>ge1ge
1．兄
2．年上のいとこ</v>
      </c>
    </row>
    <row r="182" ht="15" spans="1:4">
      <c r="A182" s="13" t="s">
        <v>181</v>
      </c>
      <c r="B182" t="str">
        <f t="shared" si="4"/>
        <v>给</v>
      </c>
      <c r="C182" t="str">
        <f t="shared" si="5"/>
        <v>二级</v>
      </c>
      <c r="D182" t="str">
        <f>VLOOKUP(B182,dict!A:B,2,FALSE)</f>
        <v>gei3(ji3)
gei3
1．与える．贈る．あげる
2．（相手にとって不利なことを）食らわす．してやる．くわえる．与える
3．～させる．～することを許す
4．（ものなどを受け取るものを導く）～のために．～に
5．（受益者を導く）～のために．～に
6．（被害者を導く）～のものを～する
7．～に対して．～に向かって
8．（受け身）～に～される
〈関連語句〉7_朝/向/对
ji3
1．供給する
2．余裕がある．十分に足りる</v>
      </c>
    </row>
    <row r="183" ht="15" spans="1:4">
      <c r="A183" s="13" t="s">
        <v>182</v>
      </c>
      <c r="B183" t="str">
        <f t="shared" si="4"/>
        <v>公共汽车</v>
      </c>
      <c r="C183" t="str">
        <f t="shared" si="5"/>
        <v>二级</v>
      </c>
      <c r="D183" t="str">
        <f>VLOOKUP(B183,dict!A:B,2,FALSE)</f>
        <v>gong1gong4qi4che1
バス．乗合自動車
〈関連語句〉巴士
</v>
      </c>
    </row>
    <row r="184" ht="15" spans="1:4">
      <c r="A184" s="13" t="s">
        <v>183</v>
      </c>
      <c r="B184" t="str">
        <f t="shared" si="4"/>
        <v>公司</v>
      </c>
      <c r="C184" t="str">
        <f t="shared" si="5"/>
        <v>二级</v>
      </c>
      <c r="D184" t="str">
        <f>VLOOKUP(B184,dict!A:B,2,FALSE)</f>
        <v>gong1si1
1．会社
2．（大型の）商業組織
〈関連語句〉（量）家/个</v>
      </c>
    </row>
    <row r="185" ht="15" spans="1:4">
      <c r="A185" s="13" t="s">
        <v>184</v>
      </c>
      <c r="B185" t="str">
        <f t="shared" si="4"/>
        <v>贵</v>
      </c>
      <c r="C185" t="str">
        <f t="shared" si="5"/>
        <v>二级</v>
      </c>
      <c r="D185" t="str">
        <f>VLOOKUP(B185,dict!A:B,2,FALSE)</f>
        <v>gui4
1．（値段が）高い
2．貴重な．大切な
3．貴ぶ．重んじる
4．貴い．身分が高い
5．姓
〈関連語句〉（反）贱</v>
      </c>
    </row>
    <row r="186" ht="15" spans="1:4">
      <c r="A186" s="13" t="s">
        <v>185</v>
      </c>
      <c r="B186" t="str">
        <f t="shared" si="4"/>
        <v>过（助词）</v>
      </c>
      <c r="C186" t="str">
        <f t="shared" si="5"/>
        <v>二级</v>
      </c>
      <c r="D186" t="e">
        <f>VLOOKUP(B186,dict!A:B,2,FALSE)</f>
        <v>#N/A</v>
      </c>
    </row>
    <row r="187" ht="15" spans="1:4">
      <c r="A187" s="13" t="s">
        <v>186</v>
      </c>
      <c r="B187" t="str">
        <f t="shared" si="4"/>
        <v>还（副词）</v>
      </c>
      <c r="C187" t="str">
        <f t="shared" si="5"/>
        <v>二级</v>
      </c>
      <c r="D187" t="e">
        <f>VLOOKUP(B187,dict!A:B,2,FALSE)</f>
        <v>#N/A</v>
      </c>
    </row>
    <row r="188" ht="15" spans="1:4">
      <c r="A188" s="13" t="s">
        <v>187</v>
      </c>
      <c r="B188" t="str">
        <f t="shared" si="4"/>
        <v>孩子</v>
      </c>
      <c r="C188" t="str">
        <f t="shared" si="5"/>
        <v>二级</v>
      </c>
      <c r="D188" t="str">
        <f>VLOOKUP(B188,dict!A:B,2,FALSE)</f>
        <v>hai2zi
1．子供．児童
2．息子．娘</v>
      </c>
    </row>
    <row r="189" ht="15" spans="1:4">
      <c r="A189" s="13" t="s">
        <v>188</v>
      </c>
      <c r="B189" t="str">
        <f t="shared" si="4"/>
        <v>好吃</v>
      </c>
      <c r="C189" t="str">
        <f t="shared" si="5"/>
        <v>二级</v>
      </c>
      <c r="D189" t="str">
        <f>VLOOKUP(B189,dict!A:B,2,FALSE)</f>
        <v>hao3chi1
(食べ物が)おいしい．うまい</v>
      </c>
    </row>
    <row r="190" ht="15" spans="1:4">
      <c r="A190" s="13" t="s">
        <v>189</v>
      </c>
      <c r="B190" t="str">
        <f t="shared" si="4"/>
        <v>黑</v>
      </c>
      <c r="C190" t="str">
        <f t="shared" si="5"/>
        <v>二级</v>
      </c>
      <c r="D190" t="str">
        <f>VLOOKUP(B190,dict!A:B,2,FALSE)</f>
        <v>hei1
1．黒い
2．暗い
3．秘密の．闇の
4．腹黒い．邪悪な．悪の．悪い
5．反動的な
6．〈略〉黒竜江省
7．姓
8．クラックする
〈例〉被黑的不但有安全公司，中国黑客基地红客中国在这一天也被人黑掉了主页＝セキュリティ関連企業ばかりか、中国ハッカーの総本山である紅客中国もこの日ホームページをクラックされた。
〈関連語句〉1（反）白
2（反）亮</v>
      </c>
    </row>
    <row r="191" ht="15" spans="1:4">
      <c r="A191" s="13" t="s">
        <v>190</v>
      </c>
      <c r="B191" t="str">
        <f t="shared" si="4"/>
        <v>红</v>
      </c>
      <c r="C191" t="str">
        <f t="shared" si="5"/>
        <v>二级</v>
      </c>
      <c r="D191" t="str">
        <f>VLOOKUP(B191,dict!A:B,2,FALSE)</f>
        <v>gong1(hong2)
gong1
〈関連語句〉女红
hong2
1．赤い
2．（縁起がいいとされる）赤い布．赤い絹
3．順調な．運がいい．縁起がいい．幸運な
4．人気がある．もてはやされている
5．革命的な．（共産主義的な）思想がしっかりしている6．利潤
7．姓</v>
      </c>
    </row>
    <row r="192" ht="15" spans="1:4">
      <c r="A192" s="13" t="s">
        <v>191</v>
      </c>
      <c r="B192" t="str">
        <f t="shared" si="4"/>
        <v>火车站</v>
      </c>
      <c r="C192" t="str">
        <f t="shared" si="5"/>
        <v>二级</v>
      </c>
      <c r="D192" t="str">
        <f>VLOOKUP(B192,dict!A:B,2,FALSE)</f>
        <v>huo3che1zhan4
駅</v>
      </c>
    </row>
    <row r="193" ht="15" spans="1:4">
      <c r="A193" s="13" t="s">
        <v>192</v>
      </c>
      <c r="B193" t="str">
        <f t="shared" si="4"/>
        <v>机场</v>
      </c>
      <c r="C193" t="str">
        <f t="shared" si="5"/>
        <v>二级</v>
      </c>
      <c r="D193" t="str">
        <f>VLOOKUP(B193,dict!A:B,2,FALSE)</f>
        <v>ji1chang3
空港．飛行場</v>
      </c>
    </row>
    <row r="194" ht="15" spans="1:4">
      <c r="A194" s="13" t="s">
        <v>193</v>
      </c>
      <c r="B194" t="str">
        <f t="shared" ref="B194:B257" si="6">LEFT(A194,LEN(A194)-4)</f>
        <v>鸡蛋</v>
      </c>
      <c r="C194" t="str">
        <f t="shared" ref="C194:C257" si="7">LEFT(RIGHT(A194,3),2)</f>
        <v>二级</v>
      </c>
      <c r="D194" t="str">
        <f>VLOOKUP(B194,dict!A:B,2,FALSE)</f>
        <v>ji1dan4
鶏卵．卵</v>
      </c>
    </row>
    <row r="195" ht="15" spans="1:4">
      <c r="A195" s="13" t="s">
        <v>194</v>
      </c>
      <c r="B195" t="str">
        <f t="shared" si="6"/>
        <v>件</v>
      </c>
      <c r="C195" t="str">
        <f t="shared" si="7"/>
        <v>二级</v>
      </c>
      <c r="D195" t="str">
        <f>VLOOKUP(B195,dict!A:B,2,FALSE)</f>
        <v>jian4
1．〈量〉衣類（上着）を数える
2．〈量〉文書を数える
3．〈量〉総称されるものを数える
4．（接尾語）他の語のあとにつけて</v>
      </c>
    </row>
    <row r="196" ht="15" spans="1:4">
      <c r="A196" s="13" t="s">
        <v>195</v>
      </c>
      <c r="B196" t="str">
        <f t="shared" si="6"/>
        <v>教室</v>
      </c>
      <c r="C196" t="str">
        <f t="shared" si="7"/>
        <v>二级</v>
      </c>
      <c r="D196" t="str">
        <f>VLOOKUP(B196,dict!A:B,2,FALSE)</f>
        <v>jiao4shi4
教室
〈関連語句〉（量）间/个</v>
      </c>
    </row>
    <row r="197" ht="15" spans="1:4">
      <c r="A197" s="13" t="s">
        <v>196</v>
      </c>
      <c r="B197" t="str">
        <f t="shared" si="6"/>
        <v>姐姐</v>
      </c>
      <c r="C197" t="str">
        <f t="shared" si="7"/>
        <v>二级</v>
      </c>
      <c r="D197" t="str">
        <f>VLOOKUP(B197,dict!A:B,2,FALSE)</f>
        <v>jie3jie
1．姉
2．親戚の中で自分と同世代で年上の女性をいう</v>
      </c>
    </row>
    <row r="198" ht="15" spans="1:4">
      <c r="A198" s="13" t="s">
        <v>197</v>
      </c>
      <c r="B198" t="str">
        <f t="shared" si="6"/>
        <v>介绍</v>
      </c>
      <c r="C198" t="str">
        <f t="shared" si="7"/>
        <v>二级</v>
      </c>
      <c r="D198" t="str">
        <f>VLOOKUP(B198,dict!A:B,2,FALSE)</f>
        <v>jie4shao4
1．紹介（する）．引き合わせる
2．伝える．伝来する．もたらされる
3．説明する．知らせる．披露する．教える．紹介する</v>
      </c>
    </row>
    <row r="199" ht="15" spans="1:4">
      <c r="A199" s="13" t="s">
        <v>198</v>
      </c>
      <c r="B199" t="str">
        <f t="shared" si="6"/>
        <v>进</v>
      </c>
      <c r="C199" t="str">
        <f t="shared" si="7"/>
        <v>二级</v>
      </c>
      <c r="D199" t="str">
        <f>VLOOKUP(B199,dict!A:B,2,FALSE)</f>
        <v>jin4
1．入る
2．進む．前進する
3．（人員を）受け入れる．仕入れる．（金が）入る
4．勧める．推薦する．差し出す
5．〈量〉中国式の家屋で庭を数える
〈関連語句〉1（反）出
2（反）退</v>
      </c>
    </row>
    <row r="200" ht="15" spans="1:4">
      <c r="A200" s="13" t="s">
        <v>199</v>
      </c>
      <c r="B200" t="str">
        <f t="shared" si="6"/>
        <v>近</v>
      </c>
      <c r="C200" t="str">
        <f t="shared" si="7"/>
        <v>二级</v>
      </c>
      <c r="D200" t="str">
        <f>VLOOKUP(B200,dict!A:B,2,FALSE)</f>
        <v>jin4
1．近い
2．近づく．近寄る
3．親しい
4．わかりやすい
〈関連語句〉（反）远</v>
      </c>
    </row>
    <row r="201" ht="15" spans="1:4">
      <c r="A201" s="13" t="s">
        <v>200</v>
      </c>
      <c r="B201" t="str">
        <f t="shared" si="6"/>
        <v>就</v>
      </c>
      <c r="C201" t="str">
        <f t="shared" si="7"/>
        <v>二级</v>
      </c>
      <c r="D201" t="str">
        <f>VLOOKUP(B201,dict!A:B,2,FALSE)</f>
        <v>jiu4
1．すぐに．～（したら）すぐに
2．とっくに．すでに．もう
3．他でもなく．絶対に
4．～ついて．～に基づいて
5．ただ．～だけ．～しかない
6．～であるなら～となる（～する）
7．たとえ～でも．仮に～だとしても
8．近づく．近寄る
9．従事する．はじめる．就く
10．成し遂げる．完成する．できあがる
11．（機会などを）利用する．～を利用して．～で
12．（～をあてに酒を）飲む．（～をおかずにご飯を）食べる
13．～に従う．～に合わせる．～の次第による</v>
      </c>
    </row>
    <row r="202" ht="15" spans="1:4">
      <c r="A202" s="13" t="s">
        <v>201</v>
      </c>
      <c r="B202" t="str">
        <f t="shared" si="6"/>
        <v>觉得</v>
      </c>
      <c r="C202" t="str">
        <f t="shared" si="7"/>
        <v>二级</v>
      </c>
      <c r="D202" t="str">
        <f>VLOOKUP(B202,dict!A:B,2,FALSE)</f>
        <v>jue2de
1．～と思う．～のような気がする
2．～と感じる</v>
      </c>
    </row>
    <row r="203" ht="15" spans="1:4">
      <c r="A203" s="13" t="s">
        <v>202</v>
      </c>
      <c r="B203" t="str">
        <f t="shared" si="6"/>
        <v>咖啡</v>
      </c>
      <c r="C203" t="str">
        <f t="shared" si="7"/>
        <v>二级</v>
      </c>
      <c r="D203" t="str">
        <f>VLOOKUP(B203,dict!A:B,2,FALSE)</f>
        <v>ka1fei1
1．コーヒー
2．〈植〉コーヒーノキ</v>
      </c>
    </row>
    <row r="204" ht="15" spans="1:4">
      <c r="A204" s="13" t="s">
        <v>203</v>
      </c>
      <c r="B204" t="str">
        <f t="shared" si="6"/>
        <v>开始</v>
      </c>
      <c r="C204" t="str">
        <f t="shared" si="7"/>
        <v>二级</v>
      </c>
      <c r="D204" t="str">
        <f>VLOOKUP(B204,dict!A:B,2,FALSE)</f>
        <v>kai1shi3
1．開始する．～し始める
2．始める．最初</v>
      </c>
    </row>
    <row r="205" ht="15" spans="1:4">
      <c r="A205" s="13" t="s">
        <v>204</v>
      </c>
      <c r="B205" t="str">
        <f t="shared" si="6"/>
        <v>考试</v>
      </c>
      <c r="C205" t="str">
        <f t="shared" si="7"/>
        <v>二级</v>
      </c>
      <c r="D205" t="str">
        <f>VLOOKUP(B205,dict!A:B,2,FALSE)</f>
        <v>kao3shi4
試験（する）．テスト
〈関連語句〉（量）场/次</v>
      </c>
    </row>
    <row r="206" ht="15" spans="1:4">
      <c r="A206" s="13" t="s">
        <v>205</v>
      </c>
      <c r="B206" t="str">
        <f t="shared" si="6"/>
        <v>可能</v>
      </c>
      <c r="C206" t="str">
        <f t="shared" si="7"/>
        <v>二级</v>
      </c>
      <c r="D206" t="str">
        <f>VLOOKUP(B206,dict!A:B,2,FALSE)</f>
        <v>ke3neng2
1．有り得る．見込みがある
2．かもしれない．～らしい．～のようだ
3．可能性．見込み</v>
      </c>
    </row>
    <row r="207" ht="15" spans="1:4">
      <c r="A207" s="13" t="s">
        <v>206</v>
      </c>
      <c r="B207" t="str">
        <f t="shared" si="6"/>
        <v>可以</v>
      </c>
      <c r="C207" t="str">
        <f t="shared" si="7"/>
        <v>二级</v>
      </c>
      <c r="D207" t="str">
        <f>VLOOKUP(B207,dict!A:B,2,FALSE)</f>
        <v>ke3yi3
1．（可能）～できる
2．（許可）～してもいい
3．～する価値がある．～すべきだ
4．まあまあだ．悪くない
5．ひどい．大変
</v>
      </c>
    </row>
    <row r="208" ht="15" spans="1:4">
      <c r="A208" s="13" t="s">
        <v>207</v>
      </c>
      <c r="B208" t="str">
        <f t="shared" si="6"/>
        <v>课</v>
      </c>
      <c r="C208" t="str">
        <f t="shared" si="7"/>
        <v>二级</v>
      </c>
      <c r="D208" t="str">
        <f>VLOOKUP(B208,dict!A:B,2,FALSE)</f>
        <v>ke4
1．授業
2．教科．科目
3．〈単位〉授業の時間
4．〈量〉教科書の～課
5．（組織における）課
6．税
7．税を徴収する
8．占いの一種
〈関連語句〉2（量）门
3（量）堂/节</v>
      </c>
    </row>
    <row r="209" ht="15" spans="1:4">
      <c r="A209" s="13" t="s">
        <v>208</v>
      </c>
      <c r="B209" t="str">
        <f t="shared" si="6"/>
        <v>快</v>
      </c>
      <c r="C209" t="str">
        <f t="shared" si="7"/>
        <v>二级</v>
      </c>
      <c r="D209" t="str">
        <f>VLOOKUP(B209,dict!A:B,2,FALSE)</f>
        <v>kuai4
1．(速度が)速い
2．急ぐ
3．敏捷な．鋭い
4．（刃物が）よく切れる．鋭利な
5．痛快な．気持ちいい．さっぱりした
6．まもなく．もうすぐ．じきに</v>
      </c>
    </row>
    <row r="210" ht="15" spans="1:4">
      <c r="A210" s="13" t="s">
        <v>209</v>
      </c>
      <c r="B210" t="str">
        <f t="shared" si="6"/>
        <v>快乐</v>
      </c>
      <c r="C210" t="str">
        <f t="shared" si="7"/>
        <v>二级</v>
      </c>
      <c r="D210" t="str">
        <f>VLOOKUP(B210,dict!A:B,2,FALSE)</f>
        <v>kuai4le4
楽しい．愉快な．満ち足りている</v>
      </c>
    </row>
    <row r="211" ht="15" spans="1:4">
      <c r="A211" s="13" t="s">
        <v>210</v>
      </c>
      <c r="B211" t="str">
        <f t="shared" si="6"/>
        <v>累</v>
      </c>
      <c r="C211" t="str">
        <f t="shared" si="7"/>
        <v>二级</v>
      </c>
      <c r="D211" t="str">
        <f>VLOOKUP(B211,dict!A:B,2,FALSE)</f>
        <v>lei2(lei3/lei4)
lei2
縄（で縛る）
lei3
1．積み重なる．累積（する）．ためる
2．何度も繰り返す．続ける
3．（石などを）積み上げる．築く
4．わずらわせる．手数（をかける）．巻き添え（にする）
lei4
1．疲れる
2．疲れさせる．わずらわせる
3．働く</v>
      </c>
    </row>
    <row r="212" ht="15" spans="1:4">
      <c r="A212" s="13" t="s">
        <v>211</v>
      </c>
      <c r="B212" t="str">
        <f t="shared" si="6"/>
        <v>离</v>
      </c>
      <c r="C212" t="str">
        <f t="shared" si="7"/>
        <v>二级</v>
      </c>
      <c r="D212" t="str">
        <f>VLOOKUP(B212,dict!A:B,2,FALSE)</f>
        <v>li2
1．離れる．別れる
2．欠く．欠ける．～がないと
3．（空間や時間的な隔たり）～から．～まで
4．姓</v>
      </c>
    </row>
    <row r="213" ht="15" spans="1:4">
      <c r="A213" s="13" t="s">
        <v>212</v>
      </c>
      <c r="B213" t="str">
        <f t="shared" si="6"/>
        <v>两</v>
      </c>
      <c r="C213" t="str">
        <f t="shared" si="7"/>
        <v>二级</v>
      </c>
      <c r="D213" t="str">
        <f>VLOOKUP(B213,dict!A:B,2,FALSE)</f>
        <v>liang3
1．二
2．双方．両方
3．2，3（不特定の数を表す）
4．〈単位〉重さの単位．50グラム
〈関連語句〉二</v>
      </c>
    </row>
    <row r="214" ht="15" spans="1:4">
      <c r="A214" s="13" t="s">
        <v>213</v>
      </c>
      <c r="B214" t="str">
        <f t="shared" si="6"/>
        <v>零</v>
      </c>
      <c r="C214" t="str">
        <f t="shared" si="7"/>
        <v>二级</v>
      </c>
      <c r="D214" t="str">
        <f>VLOOKUP(B214,dict!A:B,2,FALSE)</f>
        <v>ling2
1．ゼロ．零
2．端数．はした
3．半端の．細々した</v>
      </c>
    </row>
    <row r="215" ht="15" spans="1:4">
      <c r="A215" s="13" t="s">
        <v>214</v>
      </c>
      <c r="B215" t="str">
        <f t="shared" si="6"/>
        <v>路</v>
      </c>
      <c r="C215" t="str">
        <f t="shared" si="7"/>
        <v>二级</v>
      </c>
      <c r="D215" t="str">
        <f>VLOOKUP(B215,dict!A:B,2,FALSE)</f>
        <v>lu4
1．道．道路
2．道のり
3．方法．手だて
4．条理．筋道
5．地区．方面
6．道筋．路線．ルート
7．種類．等級
8．姓</v>
      </c>
    </row>
    <row r="216" ht="15" spans="1:4">
      <c r="A216" s="13" t="s">
        <v>215</v>
      </c>
      <c r="B216" t="str">
        <f t="shared" si="6"/>
        <v>旅游</v>
      </c>
      <c r="C216" t="str">
        <f t="shared" si="7"/>
        <v>二级</v>
      </c>
      <c r="D216" t="str">
        <f>VLOOKUP(B216,dict!A:B,2,FALSE)</f>
        <v>lv3you2
1．観光旅行
2．遊覧する．観光する</v>
      </c>
    </row>
    <row r="217" ht="15" spans="1:4">
      <c r="A217" s="13" t="s">
        <v>216</v>
      </c>
      <c r="B217" t="str">
        <f t="shared" si="6"/>
        <v>卖</v>
      </c>
      <c r="C217" t="str">
        <f t="shared" si="7"/>
        <v>二级</v>
      </c>
      <c r="D217" t="str">
        <f>VLOOKUP(B217,dict!A:B,2,FALSE)</f>
        <v>mai4
1．売る
2．裏切る
3．惜しまない．すべて出し切る
4．ひけらかす．これ見よがしに
5．〈量〉料理を数える．～皿
〈関連語句〉（反）买</v>
      </c>
    </row>
    <row r="218" ht="15" spans="1:4">
      <c r="A218" s="13" t="s">
        <v>217</v>
      </c>
      <c r="B218" t="str">
        <f t="shared" si="6"/>
        <v>慢</v>
      </c>
      <c r="C218" t="str">
        <f t="shared" si="7"/>
        <v>二级</v>
      </c>
      <c r="D218" t="str">
        <f>VLOOKUP(B218,dict!A:B,2,FALSE)</f>
        <v>man4
1．(速度が)遅い．のろい．ゆっくりとした
2．遅れさせる．猶予する
3．態度が冷たくて傲慢である
〈関連語句〉快</v>
      </c>
    </row>
    <row r="219" ht="15" spans="1:4">
      <c r="A219" s="13" t="s">
        <v>218</v>
      </c>
      <c r="B219" t="str">
        <f t="shared" si="6"/>
        <v>忙</v>
      </c>
      <c r="C219" t="str">
        <f t="shared" si="7"/>
        <v>二级</v>
      </c>
      <c r="D219" t="str">
        <f>VLOOKUP(B219,dict!A:B,2,FALSE)</f>
        <v>mang2
1．忙しい
2．（仕事を）急いでする．忙しく働く
3．あわてる．ばたばたする</v>
      </c>
    </row>
    <row r="220" ht="15" spans="1:4">
      <c r="A220" s="13" t="s">
        <v>219</v>
      </c>
      <c r="B220" t="str">
        <f t="shared" si="6"/>
        <v>每</v>
      </c>
      <c r="C220" t="str">
        <f t="shared" si="7"/>
        <v>二级</v>
      </c>
      <c r="D220" t="str">
        <f>VLOOKUP(B220,dict!A:B,2,FALSE)</f>
        <v>mei3
1．一つ一つ．それぞれ．全て．～ごとに
2．～するたびに
〈関連語句〉各</v>
      </c>
    </row>
    <row r="221" ht="15" spans="1:4">
      <c r="A221" s="13" t="s">
        <v>220</v>
      </c>
      <c r="B221" t="str">
        <f t="shared" si="6"/>
        <v>妹妹</v>
      </c>
      <c r="C221" t="str">
        <f t="shared" si="7"/>
        <v>二级</v>
      </c>
      <c r="D221" t="str">
        <f>VLOOKUP(B221,dict!A:B,2,FALSE)</f>
        <v>mei4mei
1．妹
2．親戚中で自分より年少の女子</v>
      </c>
    </row>
    <row r="222" ht="15" spans="1:4">
      <c r="A222" s="13" t="s">
        <v>221</v>
      </c>
      <c r="B222" t="str">
        <f t="shared" si="6"/>
        <v>门</v>
      </c>
      <c r="C222" t="str">
        <f t="shared" si="7"/>
        <v>二级</v>
      </c>
      <c r="D222" t="str">
        <f>VLOOKUP(B222,dict!A:B,2,FALSE)</f>
        <v>men2
1．出入り口．ドア．門．門状のもの
2．扉．ドア
3．秘訣．こつ
4．家族．一門．一族
5．宗派．学派
6．師匠の家．門
7．事物の分類．生物の分類．門
8．〈量〉大砲を数える
9．〈量〉学科．技術を数える
10．姓
〈関連語句〉1（量）道/座
2（量）扇/块/个</v>
      </c>
    </row>
    <row r="223" ht="15" spans="1:4">
      <c r="A223" s="13" t="s">
        <v>222</v>
      </c>
      <c r="B223" t="str">
        <f t="shared" si="6"/>
        <v>面条</v>
      </c>
      <c r="C223" t="str">
        <f t="shared" si="7"/>
        <v>二级</v>
      </c>
      <c r="D223" t="str">
        <f>VLOOKUP(B223,dict!A:B,2,FALSE)</f>
        <v>mian4tiao2
1．麺類．そば
2．鼻から垂れた鼻水</v>
      </c>
    </row>
    <row r="224" ht="15" spans="1:4">
      <c r="A224" s="13" t="s">
        <v>223</v>
      </c>
      <c r="B224" t="str">
        <f t="shared" si="6"/>
        <v>男</v>
      </c>
      <c r="C224" t="str">
        <f t="shared" si="7"/>
        <v>二级</v>
      </c>
      <c r="D224" t="str">
        <f>VLOOKUP(B224,dict!A:B,2,FALSE)</f>
        <v>nan2
1．男（の）．男子．男性
2．息子．せがれ
3．男爵</v>
      </c>
    </row>
    <row r="225" ht="15" spans="1:4">
      <c r="A225" s="13" t="s">
        <v>224</v>
      </c>
      <c r="B225" t="str">
        <f t="shared" si="6"/>
        <v>您</v>
      </c>
      <c r="C225" t="str">
        <f t="shared" si="7"/>
        <v>二级</v>
      </c>
      <c r="D225" t="str">
        <f>VLOOKUP(B225,dict!A:B,2,FALSE)</f>
        <v>nin2
あなた．あなたさま</v>
      </c>
    </row>
    <row r="226" ht="15" spans="1:4">
      <c r="A226" s="13" t="s">
        <v>225</v>
      </c>
      <c r="B226" t="str">
        <f t="shared" si="6"/>
        <v>牛奶</v>
      </c>
      <c r="C226" t="str">
        <f t="shared" si="7"/>
        <v>二级</v>
      </c>
      <c r="D226" t="str">
        <f>VLOOKUP(B226,dict!A:B,2,FALSE)</f>
        <v>niu2nai3
牛乳．ミルク</v>
      </c>
    </row>
    <row r="227" ht="15" spans="1:4">
      <c r="A227" s="13" t="s">
        <v>226</v>
      </c>
      <c r="B227" t="str">
        <f t="shared" si="6"/>
        <v>女</v>
      </c>
      <c r="C227" t="str">
        <f t="shared" si="7"/>
        <v>二级</v>
      </c>
      <c r="D227" t="str">
        <f>VLOOKUP(B227,dict!A:B,2,FALSE)</f>
        <v>nv3
1．女．女性
2．娘．女の子</v>
      </c>
    </row>
    <row r="228" ht="15" spans="1:4">
      <c r="A228" s="13" t="s">
        <v>227</v>
      </c>
      <c r="B228" t="str">
        <f t="shared" si="6"/>
        <v>旁边</v>
      </c>
      <c r="C228" t="str">
        <f t="shared" si="7"/>
        <v>二级</v>
      </c>
      <c r="D228" t="e">
        <f>VLOOKUP(B228,dict!A:B,2,FALSE)</f>
        <v>#N/A</v>
      </c>
    </row>
    <row r="229" ht="15" spans="1:4">
      <c r="A229" s="13" t="s">
        <v>228</v>
      </c>
      <c r="B229" t="str">
        <f t="shared" si="6"/>
        <v>跑步</v>
      </c>
      <c r="C229" t="str">
        <f t="shared" si="7"/>
        <v>二级</v>
      </c>
      <c r="D229" t="str">
        <f>VLOOKUP(B229,dict!A:B,2,FALSE)</f>
        <v>pao3bu4
駆け足（をする）</v>
      </c>
    </row>
    <row r="230" ht="15" spans="1:4">
      <c r="A230" s="13" t="s">
        <v>229</v>
      </c>
      <c r="B230" t="str">
        <f t="shared" si="6"/>
        <v>便宜</v>
      </c>
      <c r="C230" t="str">
        <f t="shared" si="7"/>
        <v>二级</v>
      </c>
      <c r="D230" t="str">
        <f>VLOOKUP(B230,dict!A:B,2,FALSE)</f>
        <v>bian4yi2(pian2yi)
bian4yi2
適宜（に）．臨機応変（に）
pian2yi
1．（値段が）安い．安価な
〈例〉偶然买到的便宜东西＝掘り出し物
2．得をさせる．便宜をはからう
3．うまい汁．目先の利益．ちょっとした利益</v>
      </c>
    </row>
    <row r="231" ht="15" spans="1:4">
      <c r="A231" s="13" t="s">
        <v>230</v>
      </c>
      <c r="B231" t="str">
        <f t="shared" si="6"/>
        <v>票</v>
      </c>
      <c r="C231" t="str">
        <f t="shared" si="7"/>
        <v>二级</v>
      </c>
      <c r="D231" t="str">
        <f>VLOOKUP(B231,dict!A:B,2,FALSE)</f>
        <v>piao4
1．きっぷ．チケット．札．券
2．紙幣．札
3．人質
4．配給切符</v>
      </c>
    </row>
    <row r="232" ht="15" spans="1:4">
      <c r="A232" s="13" t="s">
        <v>231</v>
      </c>
      <c r="B232" t="str">
        <f t="shared" si="6"/>
        <v>妻子</v>
      </c>
      <c r="C232" t="str">
        <f t="shared" si="7"/>
        <v>二级</v>
      </c>
      <c r="D232" t="str">
        <f>VLOOKUP(B232,dict!A:B,2,FALSE)</f>
        <v>qi1zi(qi1zi3)
qi1zi
妻．細君．女房
qi1zi3
妻子</v>
      </c>
    </row>
    <row r="233" ht="15" spans="1:4">
      <c r="A233" s="13" t="s">
        <v>232</v>
      </c>
      <c r="B233" t="str">
        <f t="shared" si="6"/>
        <v>起床</v>
      </c>
      <c r="C233" t="str">
        <f t="shared" si="7"/>
        <v>二级</v>
      </c>
      <c r="D233" t="str">
        <f>VLOOKUP(B233,dict!A:B,2,FALSE)</f>
        <v>qi3chuang2
起床（する）．起きる</v>
      </c>
    </row>
    <row r="234" ht="15" spans="1:4">
      <c r="A234" s="13" t="s">
        <v>233</v>
      </c>
      <c r="B234" t="str">
        <f t="shared" si="6"/>
        <v>千</v>
      </c>
      <c r="C234" t="str">
        <f t="shared" si="7"/>
        <v>二级</v>
      </c>
      <c r="D234" t="str">
        <f>VLOOKUP(B234,dict!A:B,2,FALSE)</f>
        <v>qian1
1．千．1000
2．キロ（キロワットなど単位に用いる）
3．姓</v>
      </c>
    </row>
    <row r="235" ht="15" spans="1:4">
      <c r="A235" s="13" t="s">
        <v>234</v>
      </c>
      <c r="B235" t="str">
        <f t="shared" si="6"/>
        <v>铅笔</v>
      </c>
      <c r="C235" t="str">
        <f t="shared" si="7"/>
        <v>二级</v>
      </c>
      <c r="D235" t="str">
        <f>VLOOKUP(B235,dict!A:B,2,FALSE)</f>
        <v>qian1bi3
鉛筆</v>
      </c>
    </row>
    <row r="236" ht="15" spans="1:4">
      <c r="A236" s="13" t="s">
        <v>235</v>
      </c>
      <c r="B236" t="str">
        <f t="shared" si="6"/>
        <v>晴</v>
      </c>
      <c r="C236" t="str">
        <f t="shared" si="7"/>
        <v>二级</v>
      </c>
      <c r="D236" t="str">
        <f>VLOOKUP(B236,dict!A:B,2,FALSE)</f>
        <v>qing2
晴れている．晴れる</v>
      </c>
    </row>
    <row r="237" ht="15" spans="1:4">
      <c r="A237" s="13" t="s">
        <v>236</v>
      </c>
      <c r="B237" t="str">
        <f t="shared" si="6"/>
        <v>去年</v>
      </c>
      <c r="C237" t="str">
        <f t="shared" si="7"/>
        <v>二级</v>
      </c>
      <c r="D237" t="str">
        <f>VLOOKUP(B237,dict!A:B,2,FALSE)</f>
        <v>qu4nian2
去年．昨年</v>
      </c>
    </row>
    <row r="238" ht="15" spans="1:4">
      <c r="A238" s="13" t="s">
        <v>237</v>
      </c>
      <c r="B238" t="str">
        <f t="shared" si="6"/>
        <v>让</v>
      </c>
      <c r="C238" t="str">
        <f t="shared" si="7"/>
        <v>二级</v>
      </c>
      <c r="D238" t="str">
        <f>VLOOKUP(B238,dict!A:B,2,FALSE)</f>
        <v>rang4
1．～に～させる．～させておく
2．～される
3．（ものを）すすめる．（客を）案内する
4．（場所を）開ける．つくる．よける
5．譲る．譲渡する
6．（有利な条件を）譲る</v>
      </c>
    </row>
    <row r="239" ht="15" spans="1:4">
      <c r="A239" s="13" t="s">
        <v>238</v>
      </c>
      <c r="B239" t="str">
        <f t="shared" si="6"/>
        <v>日</v>
      </c>
      <c r="C239" t="str">
        <f t="shared" si="7"/>
        <v>二级</v>
      </c>
      <c r="D239" t="str">
        <f>VLOOKUP(B239,dict!A:B,2,FALSE)</f>
        <v>ri4
1．太陽
2．日本
3．昼間．日中．昼
4．1日．24時間．一昼夜
5．毎日．日々</v>
      </c>
    </row>
    <row r="240" ht="15" spans="1:4">
      <c r="A240" s="13" t="s">
        <v>239</v>
      </c>
      <c r="B240" t="str">
        <f t="shared" si="6"/>
        <v>上班</v>
      </c>
      <c r="C240" t="str">
        <f t="shared" si="7"/>
        <v>二级</v>
      </c>
      <c r="D240" t="str">
        <f>VLOOKUP(B240,dict!A:B,2,FALSE)</f>
        <v>shang4ban1
出勤する（仕事を始める）．勤務中である</v>
      </c>
    </row>
    <row r="241" ht="15" spans="1:4">
      <c r="A241" s="13" t="s">
        <v>240</v>
      </c>
      <c r="B241" t="str">
        <f t="shared" si="6"/>
        <v>身体</v>
      </c>
      <c r="C241" t="str">
        <f t="shared" si="7"/>
        <v>二级</v>
      </c>
      <c r="D241" t="str">
        <f>VLOOKUP(B241,dict!A:B,2,FALSE)</f>
        <v>shen1ti3
身体．体．体躯</v>
      </c>
    </row>
    <row r="242" ht="15" spans="1:4">
      <c r="A242" s="13" t="s">
        <v>241</v>
      </c>
      <c r="B242" t="str">
        <f t="shared" si="6"/>
        <v>生病</v>
      </c>
      <c r="C242" t="str">
        <f t="shared" si="7"/>
        <v>二级</v>
      </c>
      <c r="D242" t="str">
        <f>VLOOKUP(B242,dict!A:B,2,FALSE)</f>
        <v>sheng1bing4
病気になる．発病する．病気にかかる</v>
      </c>
    </row>
    <row r="243" ht="15" spans="1:4">
      <c r="A243" s="13" t="s">
        <v>242</v>
      </c>
      <c r="B243" t="str">
        <f t="shared" si="6"/>
        <v>生日</v>
      </c>
      <c r="C243" t="str">
        <f t="shared" si="7"/>
        <v>二级</v>
      </c>
      <c r="D243" t="str">
        <f>VLOOKUP(B243,dict!A:B,2,FALSE)</f>
        <v>sheng1ri
誕生日．生年月日</v>
      </c>
    </row>
    <row r="244" ht="15" spans="1:4">
      <c r="A244" s="13" t="s">
        <v>243</v>
      </c>
      <c r="B244" t="str">
        <f t="shared" si="6"/>
        <v>时间</v>
      </c>
      <c r="C244" t="str">
        <f t="shared" si="7"/>
        <v>二级</v>
      </c>
      <c r="D244" t="str">
        <f>VLOOKUP(B244,dict!A:B,2,FALSE)</f>
        <v>shi2jian1
1．時間．ひま．手間
2．時刻．時間</v>
      </c>
    </row>
    <row r="245" ht="15" spans="1:4">
      <c r="A245" s="13" t="s">
        <v>244</v>
      </c>
      <c r="B245" t="str">
        <f t="shared" si="6"/>
        <v>事情</v>
      </c>
      <c r="C245" t="str">
        <f t="shared" si="7"/>
        <v>二级</v>
      </c>
      <c r="D245" t="str">
        <f>VLOOKUP(B245,dict!A:B,2,FALSE)</f>
        <v>shi4qing2
1．事柄．事．事情
2．仕事．職務
3．用事
〈関連語句〉（量）件/桩</v>
      </c>
    </row>
    <row r="246" ht="15" spans="1:4">
      <c r="A246" s="13" t="s">
        <v>245</v>
      </c>
      <c r="B246" t="str">
        <f t="shared" si="6"/>
        <v>手表</v>
      </c>
      <c r="C246" t="str">
        <f t="shared" si="7"/>
        <v>二级</v>
      </c>
      <c r="D246" t="str">
        <f>VLOOKUP(B246,dict!A:B,2,FALSE)</f>
        <v>shou3biao3
腕時計</v>
      </c>
    </row>
    <row r="247" ht="15" spans="1:4">
      <c r="A247" s="13" t="s">
        <v>246</v>
      </c>
      <c r="B247" t="str">
        <f t="shared" si="6"/>
        <v>手机</v>
      </c>
      <c r="C247" t="str">
        <f t="shared" si="7"/>
        <v>二级</v>
      </c>
      <c r="D247" t="str">
        <f>VLOOKUP(B247,dict!A:B,2,FALSE)</f>
        <v>shou3ji1
携帯電話</v>
      </c>
    </row>
    <row r="248" ht="15" spans="1:4">
      <c r="A248" s="13" t="s">
        <v>247</v>
      </c>
      <c r="B248" t="str">
        <f t="shared" si="6"/>
        <v>说话</v>
      </c>
      <c r="C248" t="str">
        <f t="shared" si="7"/>
        <v>二级</v>
      </c>
      <c r="D248" t="str">
        <f>VLOOKUP(B248,dict!A:B,2,FALSE)</f>
        <v>shuo1hua4
1．話す．ものを言う
2．雑談する．おしゃべりする．無駄話する
3．論議する．非難する．異議を唱える
4．（何かしゃべるくらいの）短い時間．すぐ．いまに
5．話
6．説話（講談の一種）</v>
      </c>
    </row>
    <row r="249" ht="15" spans="1:4">
      <c r="A249" s="13" t="s">
        <v>248</v>
      </c>
      <c r="B249" t="str">
        <f t="shared" si="6"/>
        <v>送</v>
      </c>
      <c r="C249" t="str">
        <f t="shared" si="7"/>
        <v>二级</v>
      </c>
      <c r="D249" t="str">
        <f>VLOOKUP(B249,dict!A:B,2,FALSE)</f>
        <v>song4
1．見送る．送る
2．届ける．運送する．渡す
3．プレゼントをする．贈る．あげる
4．（命を無駄に）落とす．なくす．失う</v>
      </c>
    </row>
    <row r="250" ht="15" spans="1:4">
      <c r="A250" s="13" t="s">
        <v>249</v>
      </c>
      <c r="B250" t="str">
        <f t="shared" si="6"/>
        <v>虽然……但是……</v>
      </c>
      <c r="C250" t="str">
        <f t="shared" si="7"/>
        <v>二级</v>
      </c>
      <c r="D250" t="e">
        <f>VLOOKUP(B250,dict!A:B,2,FALSE)</f>
        <v>#N/A</v>
      </c>
    </row>
    <row r="251" ht="15" spans="1:4">
      <c r="A251" s="13" t="s">
        <v>250</v>
      </c>
      <c r="B251" t="str">
        <f t="shared" si="6"/>
        <v>它</v>
      </c>
      <c r="C251" t="str">
        <f t="shared" si="7"/>
        <v>二级</v>
      </c>
      <c r="D251" t="str">
        <f>VLOOKUP(B251,dict!A:B,2,FALSE)</f>
        <v>ta1
それ．あれ</v>
      </c>
    </row>
    <row r="252" ht="15" spans="1:4">
      <c r="A252" s="13" t="s">
        <v>251</v>
      </c>
      <c r="B252" t="str">
        <f t="shared" si="6"/>
        <v>踢足球</v>
      </c>
      <c r="C252" t="str">
        <f t="shared" si="7"/>
        <v>二级</v>
      </c>
      <c r="D252" t="str">
        <f>VLOOKUP(B252,dict!A:B,2,FALSE)</f>
        <v>ti1zu2qui2
〈体〉サッカーをする</v>
      </c>
    </row>
    <row r="253" ht="15" spans="1:4">
      <c r="A253" s="13" t="s">
        <v>252</v>
      </c>
      <c r="B253" t="str">
        <f t="shared" si="6"/>
        <v>题</v>
      </c>
      <c r="C253" t="str">
        <f t="shared" si="7"/>
        <v>二级</v>
      </c>
      <c r="D253" t="str">
        <f>VLOOKUP(B253,dict!A:B,2,FALSE)</f>
        <v>ti2
1．題．題目．表題．問題．テーマ
2．書き記す．署名する
3．姓</v>
      </c>
    </row>
    <row r="254" ht="15" spans="1:4">
      <c r="A254" s="13" t="s">
        <v>253</v>
      </c>
      <c r="B254" t="str">
        <f t="shared" si="6"/>
        <v>跳舞</v>
      </c>
      <c r="C254" t="str">
        <f t="shared" si="7"/>
        <v>二级</v>
      </c>
      <c r="D254" t="str">
        <f>VLOOKUP(B254,dict!A:B,2,FALSE)</f>
        <v>tiao4wu3
踊る．ダンスをする</v>
      </c>
    </row>
    <row r="255" ht="15" spans="1:4">
      <c r="A255" s="13" t="s">
        <v>254</v>
      </c>
      <c r="B255" t="str">
        <f t="shared" si="6"/>
        <v>外</v>
      </c>
      <c r="C255" t="str">
        <f t="shared" si="7"/>
        <v>二级</v>
      </c>
      <c r="D255" t="str">
        <f>VLOOKUP(B255,dict!A:B,2,FALSE)</f>
        <v>wai4
1．外．外側．外部
2．他郷．外国
3．母方の親戚，姉妹や娘の嫁ぎ先をさす
4．よそよそしい．親しくない
5．その上．加えて．さらに
6．正式でない．正規でない
7．（古典劇での役）男の老け役</v>
      </c>
    </row>
    <row r="256" ht="15" spans="1:4">
      <c r="A256" s="13" t="s">
        <v>255</v>
      </c>
      <c r="B256" t="str">
        <f t="shared" si="6"/>
        <v>完</v>
      </c>
      <c r="C256" t="str">
        <f t="shared" si="7"/>
        <v>二级</v>
      </c>
      <c r="D256" t="str">
        <f>VLOOKUP(B256,dict!A:B,2,FALSE)</f>
        <v>wan2
1．完全な
2．なくなる．尽きる
3．完結する．おしまいになる．～してしまう
4．完成する．仕上がる．全うする
5．姓</v>
      </c>
    </row>
    <row r="257" ht="15" spans="1:4">
      <c r="A257" s="13" t="s">
        <v>256</v>
      </c>
      <c r="B257" t="str">
        <f t="shared" si="6"/>
        <v>玩</v>
      </c>
      <c r="C257" t="str">
        <f t="shared" si="7"/>
        <v>二级</v>
      </c>
      <c r="D257" t="str">
        <f>VLOOKUP(B257,dict!A:B,2,FALSE)</f>
        <v>wan2
1．遊ぶ
2．（娯楽活動を）する
3．（不正な手段を）弄する．使う
4．もてあそぶ．あしらう
5．観賞する
6．観賞物</v>
      </c>
    </row>
    <row r="258" ht="15" spans="1:4">
      <c r="A258" s="13" t="s">
        <v>257</v>
      </c>
      <c r="B258" t="str">
        <f t="shared" ref="B258:B321" si="8">LEFT(A258,LEN(A258)-4)</f>
        <v>晚上</v>
      </c>
      <c r="C258" t="str">
        <f t="shared" ref="C258:C321" si="9">LEFT(RIGHT(A258,3),2)</f>
        <v>二级</v>
      </c>
      <c r="D258" t="str">
        <f>VLOOKUP(B258,dict!A:B,2,FALSE)</f>
        <v>wan3shang4
夕方．夜．晩</v>
      </c>
    </row>
    <row r="259" ht="15" spans="1:4">
      <c r="A259" s="13" t="s">
        <v>258</v>
      </c>
      <c r="B259" t="str">
        <f t="shared" si="8"/>
        <v>往</v>
      </c>
      <c r="C259" t="str">
        <f t="shared" si="9"/>
        <v>二级</v>
      </c>
      <c r="D259" t="str">
        <f>VLOOKUP(B259,dict!A:B,2,FALSE)</f>
        <v>wang3
1．行く
2．（動詞＋往）～にむけて．～の方へ
3．（動作の方向）～に向かって．～の方へ
4．過ぎ去った．昔の</v>
      </c>
    </row>
    <row r="260" ht="15" spans="1:4">
      <c r="A260" s="13" t="s">
        <v>259</v>
      </c>
      <c r="B260" t="str">
        <f t="shared" si="8"/>
        <v>为什么</v>
      </c>
      <c r="C260" t="str">
        <f t="shared" si="9"/>
        <v>二级</v>
      </c>
      <c r="D260" t="str">
        <f>VLOOKUP(B260,dict!A:B,2,FALSE)</f>
        <v>wei4shen2me
なぜ．どうして．何のために
〈関連語句〉怎么</v>
      </c>
    </row>
    <row r="261" ht="15" spans="1:4">
      <c r="A261" s="13" t="s">
        <v>260</v>
      </c>
      <c r="B261" t="str">
        <f t="shared" si="8"/>
        <v>问</v>
      </c>
      <c r="C261" t="str">
        <f t="shared" si="9"/>
        <v>二级</v>
      </c>
      <c r="D261" t="str">
        <f>VLOOKUP(B261,dict!A:B,2,FALSE)</f>
        <v>wen4
1．問う．尋ねる．聞く．質問する
2．見舞う．うかがう
3．尋問する．追求する
4．かまう．関与する．関わる
5．～に（向かって）
6．姓</v>
      </c>
    </row>
    <row r="262" ht="15" spans="1:4">
      <c r="A262" s="13" t="s">
        <v>261</v>
      </c>
      <c r="B262" t="str">
        <f t="shared" si="8"/>
        <v>问题</v>
      </c>
      <c r="C262" t="str">
        <f t="shared" si="9"/>
        <v>二级</v>
      </c>
      <c r="D262" t="str">
        <f>VLOOKUP(B262,dict!A:B,2,FALSE)</f>
        <v>wen4ti2
1．問題．題
2．（解決すべき）問題．事柄
3．かぎ．キーポイント
4．事故．故障．トラブル
〈関連語句〉条</v>
      </c>
    </row>
    <row r="263" ht="15" spans="1:4">
      <c r="A263" s="13" t="s">
        <v>262</v>
      </c>
      <c r="B263" t="str">
        <f t="shared" si="8"/>
        <v>西瓜</v>
      </c>
      <c r="C263" t="str">
        <f t="shared" si="9"/>
        <v>二级</v>
      </c>
      <c r="D263" t="str">
        <f>VLOOKUP(B263,dict!A:B,2,FALSE)</f>
        <v>xi1gua1
〈植〉スイカ</v>
      </c>
    </row>
    <row r="264" ht="15" spans="1:4">
      <c r="A264" s="13" t="s">
        <v>263</v>
      </c>
      <c r="B264" t="str">
        <f t="shared" si="8"/>
        <v>希望</v>
      </c>
      <c r="C264" t="str">
        <f t="shared" si="9"/>
        <v>二级</v>
      </c>
      <c r="D264" t="str">
        <f>VLOOKUP(B264,dict!A:B,2,FALSE)</f>
        <v>xi1wang4
1．希望する．～したいと思う．願う．望む
2．希望．望み．願い
</v>
      </c>
    </row>
    <row r="265" ht="15" spans="1:4">
      <c r="A265" s="13" t="s">
        <v>264</v>
      </c>
      <c r="B265" t="str">
        <f t="shared" si="8"/>
        <v>洗</v>
      </c>
      <c r="C265" t="str">
        <f t="shared" si="9"/>
        <v>二级</v>
      </c>
      <c r="D265" t="str">
        <f>VLOOKUP(B265,dict!A:B,2,FALSE)</f>
        <v>xi3(xian3)
xi3
1．洗う
2．洗礼
3．（冤罪を）晴らす．（汚名を）すすぐ
4．（徹底的に）除く．すっかり洗い流す
5．皆殺しにする．奪い尽くす
6．写真を現像する．焼き付ける
7．（カードを）切る．混ぜる．（麻雀パイを）かき混ぜる
xian3
姓</v>
      </c>
    </row>
    <row r="266" ht="15" spans="1:4">
      <c r="A266" s="13" t="s">
        <v>265</v>
      </c>
      <c r="B266" t="str">
        <f t="shared" si="8"/>
        <v>小时</v>
      </c>
      <c r="C266" t="str">
        <f t="shared" si="9"/>
        <v>二级</v>
      </c>
      <c r="D266" t="str">
        <f>VLOOKUP(B266,dict!A:B,2,FALSE)</f>
        <v>xiao3shi2
（時間の単位）時間</v>
      </c>
    </row>
    <row r="267" ht="15" spans="1:4">
      <c r="A267" s="13" t="s">
        <v>266</v>
      </c>
      <c r="B267" t="str">
        <f t="shared" si="8"/>
        <v>笑</v>
      </c>
      <c r="C267" t="str">
        <f t="shared" si="9"/>
        <v>二级</v>
      </c>
      <c r="D267" t="str">
        <f>VLOOKUP(B267,dict!A:B,2,FALSE)</f>
        <v>xiao4
1．笑う
2．あざ笑う</v>
      </c>
    </row>
    <row r="268" ht="15" spans="1:4">
      <c r="A268" s="13" t="s">
        <v>267</v>
      </c>
      <c r="B268" t="str">
        <f t="shared" si="8"/>
        <v>新</v>
      </c>
      <c r="C268" t="str">
        <f t="shared" si="9"/>
        <v>二级</v>
      </c>
      <c r="D268" t="str">
        <f>VLOOKUP(B268,dict!A:B,2,FALSE)</f>
        <v>xin1
1．新しい．新たな
2．未使用の．新しい．さらの
3．（新しい事物）初物．新人
4．新婚の
5．最近（～したばかりの）．新たに（～したばかりの）
6．〈略〉新疆ウイグル自治区
7．姓
〈関連語句〉（反）旧/老</v>
      </c>
    </row>
    <row r="269" ht="15" spans="1:4">
      <c r="A269" s="13" t="s">
        <v>268</v>
      </c>
      <c r="B269" t="str">
        <f t="shared" si="8"/>
        <v>姓</v>
      </c>
      <c r="C269" t="str">
        <f t="shared" si="9"/>
        <v>二级</v>
      </c>
      <c r="D269" t="str">
        <f>VLOOKUP(B269,dict!A:B,2,FALSE)</f>
        <v>xing4
1．姓．名字
2．姓は～である．（～を）姓（とする）</v>
      </c>
    </row>
    <row r="270" ht="15" spans="1:4">
      <c r="A270" s="13" t="s">
        <v>269</v>
      </c>
      <c r="B270" t="str">
        <f t="shared" si="8"/>
        <v>休息</v>
      </c>
      <c r="C270" t="str">
        <f t="shared" si="9"/>
        <v>二级</v>
      </c>
      <c r="D270" t="str">
        <f>VLOOKUP(B270,dict!A:B,2,FALSE)</f>
        <v>xiu1xi
1．休む．休憩する．休息する
2．（仕事が）休み．休む
3．眠る．寝る</v>
      </c>
    </row>
    <row r="271" ht="15" spans="1:4">
      <c r="A271" s="13" t="s">
        <v>270</v>
      </c>
      <c r="B271" t="str">
        <f t="shared" si="8"/>
        <v>雪</v>
      </c>
      <c r="C271" t="str">
        <f t="shared" si="9"/>
        <v>二级</v>
      </c>
      <c r="D271" t="str">
        <f>VLOOKUP(B271,dict!A:B,2,FALSE)</f>
        <v>xue3
1．雪
2．雪のように（白い．明るい）
3．（恨みなどを）すすぐ．そそぐ．晴らす
4．姓
〈関連語句〉（量）片/场</v>
      </c>
    </row>
    <row r="272" ht="15" spans="1:4">
      <c r="A272" s="13" t="s">
        <v>271</v>
      </c>
      <c r="B272" t="str">
        <f t="shared" si="8"/>
        <v>颜色</v>
      </c>
      <c r="C272" t="str">
        <f t="shared" si="9"/>
        <v>二级</v>
      </c>
      <c r="D272" t="str">
        <f>VLOOKUP(B272,dict!A:B,2,FALSE)</f>
        <v>yan2se4
1．色．色合い
2．（給～顔色看）思い知らせる．ひどい目に遭わせる</v>
      </c>
    </row>
    <row r="273" ht="15" spans="1:4">
      <c r="A273" s="13" t="s">
        <v>272</v>
      </c>
      <c r="B273" t="str">
        <f t="shared" si="8"/>
        <v>眼睛</v>
      </c>
      <c r="C273" t="str">
        <f t="shared" si="9"/>
        <v>二级</v>
      </c>
      <c r="D273" t="str">
        <f>VLOOKUP(B273,dict!A:B,2,FALSE)</f>
        <v>yan3jing
1．目．目玉
2．視力．ものを見る目
〈関連語句〉（量）对/双/只/个</v>
      </c>
    </row>
    <row r="274" ht="15" spans="1:4">
      <c r="A274" s="13" t="s">
        <v>273</v>
      </c>
      <c r="B274" t="str">
        <f t="shared" si="8"/>
        <v>羊肉</v>
      </c>
      <c r="C274" t="str">
        <f t="shared" si="9"/>
        <v>二级</v>
      </c>
      <c r="D274" t="str">
        <f>VLOOKUP(B274,dict!A:B,2,FALSE)</f>
        <v>yang2rou4
羊肉．マトン</v>
      </c>
    </row>
    <row r="275" ht="15" spans="1:4">
      <c r="A275" s="13" t="s">
        <v>274</v>
      </c>
      <c r="B275" t="str">
        <f t="shared" si="8"/>
        <v>药</v>
      </c>
      <c r="C275" t="str">
        <f t="shared" si="9"/>
        <v>二级</v>
      </c>
      <c r="D275" t="str">
        <f>VLOOKUP(B275,dict!A:B,2,FALSE)</f>
        <v>yao4
1．薬．薬品
2．化学作用を起こす物質
3．薬で治す
4．毒殺する
〈関連語句〉(量)副/服/剂/片/粒/丸/袋</v>
      </c>
    </row>
    <row r="276" ht="15" spans="1:4">
      <c r="A276" s="13" t="s">
        <v>275</v>
      </c>
      <c r="B276" t="str">
        <f t="shared" si="8"/>
        <v>要</v>
      </c>
      <c r="C276" t="str">
        <f t="shared" si="9"/>
        <v>二级</v>
      </c>
      <c r="D276" t="str">
        <f>VLOOKUP(B276,dict!A:B,2,FALSE)</f>
        <v>yao1(yao4)
yao1
1．求める．要求する．願う
2．強いる．強迫する．脅す
3．招く．招待する
4．姓
yao4
1．重要な．大切な
2．要点．要．キーポイント
3．要る．（～が）欲しい．（～を）必要とする
4．（～を）もらう．（～に～を）要求する．頼む．注文する
5．～したい．～するつもりだ
6．～しなければならない．～する必要がある
7．～しそうだ．～するだろう
8．（要＋動詞＋了）もうすぐ～となる
9．～する習慣がある．いつも～する．よく～する
10．～するものである．必ず～する．～の傾向がある
11．もし～なら</v>
      </c>
    </row>
    <row r="277" ht="15" spans="1:4">
      <c r="A277" s="13" t="s">
        <v>276</v>
      </c>
      <c r="B277" t="str">
        <f t="shared" si="8"/>
        <v>也</v>
      </c>
      <c r="C277" t="str">
        <f t="shared" si="9"/>
        <v>二级</v>
      </c>
      <c r="D277" t="str">
        <f>VLOOKUP(B277,dict!A:B,2,FALSE)</f>
        <v>ye3
1．（事柄が同じであることを表す）～も～だ
2．（たとえ）～でも．どんなに～しても
3．～さえも
4．（口調を和らげる）まあ（そんなもんだ）
5．（文や節の最後に用いる）～だ．～のだ（判断．解釈）
6．（疑問．詰問）～か</v>
      </c>
    </row>
    <row r="278" ht="15" spans="1:4">
      <c r="A278" s="13" t="s">
        <v>277</v>
      </c>
      <c r="B278" t="str">
        <f t="shared" si="8"/>
        <v>一起</v>
      </c>
      <c r="C278" t="str">
        <f t="shared" si="9"/>
        <v>二级</v>
      </c>
      <c r="D278" t="str">
        <f>VLOOKUP(B278,dict!A:B,2,FALSE)</f>
        <v>yi1qi3
1．一緒に．ともに
2．同じ所．同じ場所
3．全部で．合わせて
4．一団の．数人の</v>
      </c>
    </row>
    <row r="279" ht="15" spans="1:4">
      <c r="A279" s="13" t="s">
        <v>278</v>
      </c>
      <c r="B279" t="str">
        <f t="shared" si="8"/>
        <v>一下</v>
      </c>
      <c r="C279" t="str">
        <f t="shared" si="9"/>
        <v>二级</v>
      </c>
      <c r="D279" t="str">
        <f>VLOOKUP(B279,dict!A:B,2,FALSE)</f>
        <v>yi1xia4
1．～してみる．ちょっと～する
2．いきなり．急に
3．しばらくして．ちょっとして
4．いっぺんに</v>
      </c>
    </row>
    <row r="280" ht="15" spans="1:4">
      <c r="A280" s="13" t="s">
        <v>279</v>
      </c>
      <c r="B280" t="str">
        <f t="shared" si="8"/>
        <v>已经</v>
      </c>
      <c r="C280" t="str">
        <f t="shared" si="9"/>
        <v>二级</v>
      </c>
      <c r="D280" t="str">
        <f>VLOOKUP(B280,dict!A:B,2,FALSE)</f>
        <v>yi3jing1
すでに．もう</v>
      </c>
    </row>
    <row r="281" ht="15" spans="1:4">
      <c r="A281" s="13" t="s">
        <v>280</v>
      </c>
      <c r="B281" t="str">
        <f t="shared" si="8"/>
        <v>意思</v>
      </c>
      <c r="C281" t="str">
        <f t="shared" si="9"/>
        <v>二级</v>
      </c>
      <c r="D281" t="str">
        <f>VLOOKUP(B281,dict!A:B,2,FALSE)</f>
        <v>yi4si
1．意味．内容．思想
2．考え．意図．気持ち
3．（贈り物をする際の）気持ち
4．様子．気配
5．趣．おもしろみ</v>
      </c>
    </row>
    <row r="282" ht="15" spans="1:4">
      <c r="A282" s="13" t="s">
        <v>281</v>
      </c>
      <c r="B282" t="str">
        <f t="shared" si="8"/>
        <v>因为……所以……</v>
      </c>
      <c r="C282" t="str">
        <f t="shared" si="9"/>
        <v>二级</v>
      </c>
      <c r="D282" t="e">
        <f>VLOOKUP(B282,dict!A:B,2,FALSE)</f>
        <v>#N/A</v>
      </c>
    </row>
    <row r="283" ht="15" spans="1:4">
      <c r="A283" s="13" t="s">
        <v>282</v>
      </c>
      <c r="B283" t="str">
        <f t="shared" si="8"/>
        <v>阴</v>
      </c>
      <c r="C283" t="str">
        <f t="shared" si="9"/>
        <v>二级</v>
      </c>
      <c r="D283" t="str">
        <f>VLOOKUP(B283,dict!A:B,2,FALSE)</f>
        <v>yin1
1．（陰陽における）陰
2．月．太陰
3．くもり．曇る
4．日陰
5．山の北側．川の南側
6．背面．裏面
7．へこんだ
8．隠れた．内緒の
9．陰険な
10．あの世．冥土
11．負電気を帯びた．マイナスの
12．（女性の）生殖器
13．姓</v>
      </c>
    </row>
    <row r="284" ht="15" spans="1:4">
      <c r="A284" s="13" t="s">
        <v>283</v>
      </c>
      <c r="B284" t="str">
        <f t="shared" si="8"/>
        <v>游泳</v>
      </c>
      <c r="C284" t="str">
        <f t="shared" si="9"/>
        <v>二级</v>
      </c>
      <c r="D284" t="str">
        <f>VLOOKUP(B284,dict!A:B,2,FALSE)</f>
        <v>you2yong3
水泳（をする）．泳ぐ</v>
      </c>
    </row>
    <row r="285" ht="15" spans="1:4">
      <c r="A285" s="13" t="s">
        <v>284</v>
      </c>
      <c r="B285" t="str">
        <f t="shared" si="8"/>
        <v>右边</v>
      </c>
      <c r="C285" t="str">
        <f t="shared" si="9"/>
        <v>二级</v>
      </c>
      <c r="D285" t="str">
        <f>VLOOKUP(B285,dict!A:B,2,FALSE)</f>
        <v>you4bian1
右手の方．右側</v>
      </c>
    </row>
    <row r="286" ht="15" spans="1:4">
      <c r="A286" s="13" t="s">
        <v>285</v>
      </c>
      <c r="B286" t="str">
        <f t="shared" si="8"/>
        <v>鱼</v>
      </c>
      <c r="C286" t="str">
        <f t="shared" si="9"/>
        <v>二级</v>
      </c>
      <c r="D286" t="str">
        <f>VLOOKUP(B286,dict!A:B,2,FALSE)</f>
        <v>yu2
1．魚．魚類
2．姓</v>
      </c>
    </row>
    <row r="287" ht="15" spans="1:4">
      <c r="A287" s="13" t="s">
        <v>286</v>
      </c>
      <c r="B287" t="str">
        <f t="shared" si="8"/>
        <v>远</v>
      </c>
      <c r="C287" t="str">
        <f t="shared" si="9"/>
        <v>二级</v>
      </c>
      <c r="D287" t="str">
        <f>VLOOKUP(B287,dict!A:B,2,FALSE)</f>
        <v>yuan3
1．遠い．離れた
2．（時間的に）長い．隔たっている
3．（血筋が）遠い．遠縁の
4．（差が）大きい．はるかに
5．遠ざかる．遠ざける
6．姓
〈関連語句〉近</v>
      </c>
    </row>
    <row r="288" ht="15" spans="1:4">
      <c r="A288" s="13" t="s">
        <v>287</v>
      </c>
      <c r="B288" t="str">
        <f t="shared" si="8"/>
        <v>运动</v>
      </c>
      <c r="C288" t="str">
        <f t="shared" si="9"/>
        <v>二级</v>
      </c>
      <c r="D288" t="str">
        <f>VLOOKUP(B288,dict!A:B,2,FALSE)</f>
        <v>yun4dong(yun4dong4)
yun4dong
（ある目的のために）奔走する．動く．工作する．働きかける
yun4dong4
1．運動(する)．スポーツ(する)
2．〈理〉運動
3．（政治などの）運動</v>
      </c>
    </row>
    <row r="289" ht="15" spans="1:4">
      <c r="A289" s="13" t="s">
        <v>288</v>
      </c>
      <c r="B289" t="str">
        <f t="shared" si="8"/>
        <v>再</v>
      </c>
      <c r="C289" t="str">
        <f t="shared" si="9"/>
        <v>二级</v>
      </c>
      <c r="D289" t="str">
        <f>VLOOKUP(B289,dict!A:B,2,FALSE)</f>
        <v>zai4
1．再び．引き続き．もう一度．これ以上
2．（～して）それから．（～となって）それから
3．さらに．もっと．より
4．もう（～しない）．二度と（～しない）
5．もう一度．ほかに
6．繰り返す．再度現れる
〈関連語句〉又</v>
      </c>
    </row>
    <row r="290" ht="15" spans="1:4">
      <c r="A290" s="13" t="s">
        <v>289</v>
      </c>
      <c r="B290" t="str">
        <f t="shared" si="8"/>
        <v>早上</v>
      </c>
      <c r="C290" t="str">
        <f t="shared" si="9"/>
        <v>二级</v>
      </c>
      <c r="D290" t="str">
        <f>VLOOKUP(B290,dict!A:B,2,FALSE)</f>
        <v>zao3shang
朝</v>
      </c>
    </row>
    <row r="291" ht="15" spans="1:4">
      <c r="A291" s="13" t="s">
        <v>290</v>
      </c>
      <c r="B291" t="str">
        <f t="shared" si="8"/>
        <v>丈夫</v>
      </c>
      <c r="C291" t="str">
        <f t="shared" si="9"/>
        <v>二级</v>
      </c>
      <c r="D291" t="str">
        <f>VLOOKUP(B291,dict!A:B,2,FALSE)</f>
        <v>zhang4fu
夫
〈関連語句〉老婆
zhang4fu1
成年の男子．男子</v>
      </c>
    </row>
    <row r="292" ht="15" spans="1:4">
      <c r="A292" s="13" t="s">
        <v>291</v>
      </c>
      <c r="B292" t="str">
        <f t="shared" si="8"/>
        <v>找</v>
      </c>
      <c r="C292" t="str">
        <f t="shared" si="9"/>
        <v>二级</v>
      </c>
      <c r="D292" t="str">
        <f>VLOOKUP(B292,dict!A:B,2,FALSE)</f>
        <v>zhao3
1．探す．求める．見つける
2．訪ねる．会う
3．釣り銭を出す</v>
      </c>
    </row>
    <row r="293" ht="15" spans="1:4">
      <c r="A293" s="13" t="s">
        <v>292</v>
      </c>
      <c r="B293" t="str">
        <f t="shared" si="8"/>
        <v>着</v>
      </c>
      <c r="C293" t="str">
        <f t="shared" si="9"/>
        <v>二级</v>
      </c>
      <c r="D293" t="str">
        <f>VLOOKUP(B293,dict!A:B,2,FALSE)</f>
        <v>zhe(zhuo2/zhao1/zhao2)
zhao1
1．（将棋や碁の）手
2．策略．手段．手
3．入れる．加える
4．（承諾．賛意）そのとおり．ごもっとも．よし
zhao2
1．接触する．つく．触れる
2．（風などに当たって）影響を受ける
3．燃える．火がつく
4．明かりがつく
5．動詞のあとに用いて目的達成を表す
6．自動詞や形容詞の後に用いて影響や結果が出ることを表す
7．寝つく
zhe
1．動詞の後に置き，動作が進行，継続を表す．～している．～ている
2．（存在文）あるものがどのような状態で存在しているかを表す．（～に）～ている．～てある
3．（動詞＋着＋動詞）～して～する．～しながら～する．～する内に～する
4．（動詞＋着＋形容詞）～してみると（なみである）
5．（形容詞＋着＋数量詞）長さがどれだけ足りないかなど状態を具体的に表す
6．（命令）（動．形＋着＋点儿）～しなさい
zhuo2
1．（服を）着る
2．つく．付着する
3．（色などを）つける
4．（手や目を）つける
5．目当て．見当．当て
6．派遣する．行かせる</v>
      </c>
    </row>
    <row r="294" ht="15" spans="1:4">
      <c r="A294" s="13" t="s">
        <v>293</v>
      </c>
      <c r="B294" t="str">
        <f t="shared" si="8"/>
        <v>真</v>
      </c>
      <c r="C294" t="str">
        <f t="shared" si="9"/>
        <v>二级</v>
      </c>
      <c r="D294" t="str">
        <f>VLOOKUP(B294,dict!A:B,2,FALSE)</f>
        <v>zhen1
1．本当の．本当に．真実の
2．（動詞＋得＋真）はっきりしている
3．実に．確かに
4．楷書．真書
5．姓</v>
      </c>
    </row>
    <row r="295" ht="15" spans="1:4">
      <c r="A295" s="13" t="s">
        <v>294</v>
      </c>
      <c r="B295" t="str">
        <f t="shared" si="8"/>
        <v>正在</v>
      </c>
      <c r="C295" t="str">
        <f t="shared" si="9"/>
        <v>二级</v>
      </c>
      <c r="D295" t="str">
        <f>VLOOKUP(B295,dict!A:B,2,FALSE)</f>
        <v>zheng4zai4
（動作の進行，継続を表す）ちょうど～している．～しつつある．～の最中である</v>
      </c>
    </row>
    <row r="296" ht="15" spans="1:4">
      <c r="A296" s="13" t="s">
        <v>295</v>
      </c>
      <c r="B296" t="str">
        <f t="shared" si="8"/>
        <v>知道</v>
      </c>
      <c r="C296" t="str">
        <f t="shared" si="9"/>
        <v>二级</v>
      </c>
      <c r="D296" t="str">
        <f>VLOOKUP(B296,dict!A:B,2,FALSE)</f>
        <v>zhi1dao4
知る．わかる．心得ている
〈関連語句〉了解</v>
      </c>
    </row>
    <row r="297" ht="15" spans="1:4">
      <c r="A297" s="13" t="s">
        <v>296</v>
      </c>
      <c r="B297" t="str">
        <f t="shared" si="8"/>
        <v>准备</v>
      </c>
      <c r="C297" t="str">
        <f t="shared" si="9"/>
        <v>二级</v>
      </c>
      <c r="D297" t="str">
        <f>VLOOKUP(B297,dict!A:B,2,FALSE)</f>
        <v>zhun3bei4
1．準備する．用意する．備える
〈例〉准备好＝準備ができている
2．準備．用意．備え
3．～するつもりである．～する予定である</v>
      </c>
    </row>
    <row r="298" ht="15" spans="1:4">
      <c r="A298" s="13" t="s">
        <v>297</v>
      </c>
      <c r="B298" t="str">
        <f t="shared" si="8"/>
        <v>走</v>
      </c>
      <c r="C298" t="str">
        <f t="shared" si="9"/>
        <v>二级</v>
      </c>
      <c r="D298" t="str">
        <f>VLOOKUP(B298,dict!A:B,2,FALSE)</f>
        <v>zou3
1．歩く．行く．進む
2．走る．走らせる
3．動く．移動する．動かす
4．離れる．去る．行く．立つ．行く
5．（人の家を）訪問する．遊びに行く．交際する
6．通過する．経由する．～から
7．漏れる．漏らす
8．（もともとの形や状態を）失う．（色が）あせる．（形が）崩れる．（香りが）なくなる</v>
      </c>
    </row>
    <row r="299" ht="15" spans="1:4">
      <c r="A299" s="13" t="s">
        <v>298</v>
      </c>
      <c r="B299" t="str">
        <f t="shared" si="8"/>
        <v>最</v>
      </c>
      <c r="C299" t="str">
        <f t="shared" si="9"/>
        <v>二级</v>
      </c>
      <c r="D299" t="str">
        <f>VLOOKUP(B299,dict!A:B,2,FALSE)</f>
        <v>zui4
最も．いちばん</v>
      </c>
    </row>
    <row r="300" ht="15" spans="1:4">
      <c r="A300" s="13" t="s">
        <v>299</v>
      </c>
      <c r="B300" t="str">
        <f t="shared" si="8"/>
        <v>左边</v>
      </c>
      <c r="C300" t="str">
        <f t="shared" si="9"/>
        <v>二级</v>
      </c>
      <c r="D300" t="str">
        <f>VLOOKUP(B300,dict!A:B,2,FALSE)</f>
        <v>zuo3bian
左の方．左側</v>
      </c>
    </row>
    <row r="301" ht="15" spans="1:4">
      <c r="A301" s="13" t="s">
        <v>300</v>
      </c>
      <c r="B301" t="str">
        <f t="shared" si="8"/>
        <v>阿姨</v>
      </c>
      <c r="C301" t="str">
        <f t="shared" si="9"/>
        <v>三级</v>
      </c>
      <c r="D301" t="str">
        <f>VLOOKUP(B301,dict!A:B,2,FALSE)</f>
        <v>a1yi2
1．（母の姉妹）おばさん
2．（子供が母親ぐらいの女性に呼びかける際に用いる）おばさん．おばちゃん
3．（保母さんへの呼びかけ）先生
4．お手伝いさん</v>
      </c>
    </row>
    <row r="302" ht="15" spans="1:4">
      <c r="A302" s="13" t="s">
        <v>301</v>
      </c>
      <c r="B302" t="str">
        <f t="shared" si="8"/>
        <v>啊</v>
      </c>
      <c r="C302" t="str">
        <f t="shared" si="9"/>
        <v>三级</v>
      </c>
      <c r="D302" t="str">
        <f>VLOOKUP(B302,dict!A:B,2,FALSE)</f>
        <v>a(a3/a4)
a
1．文末に用いて感嘆を表す
2．文末に用いて肯定．催促．弁解の気持ちを表す
3．文末に用いて疑問の気持ちを表す
4．文中に用いて，相手の注意を喚起する
5．物事を列挙する際に用いる
a3
驚きや疑惑を表す「ええっ」「おや」「へえ」
a4
1．同意を表す「はい」
2．何かに気づいたりしたとき発する「ああ」
3．感心したり感嘆するときに発する「ああ」</v>
      </c>
    </row>
    <row r="303" ht="15" spans="1:4">
      <c r="A303" s="13" t="s">
        <v>302</v>
      </c>
      <c r="B303" t="str">
        <f t="shared" si="8"/>
        <v>矮</v>
      </c>
      <c r="C303" t="str">
        <f t="shared" si="9"/>
        <v>三级</v>
      </c>
      <c r="D303" t="str">
        <f>VLOOKUP(B303,dict!A:B,2,FALSE)</f>
        <v>ai3
1．（背丈や物の高さ）低い
2．（等級・地位などが）低い</v>
      </c>
    </row>
    <row r="304" ht="15" spans="1:4">
      <c r="A304" s="13" t="s">
        <v>303</v>
      </c>
      <c r="B304" t="str">
        <f t="shared" si="8"/>
        <v>爱好</v>
      </c>
      <c r="C304" t="str">
        <f t="shared" si="9"/>
        <v>三级</v>
      </c>
      <c r="D304" t="str">
        <f>VLOOKUP(B304,dict!A:B,2,FALSE)</f>
        <v>ai4hao3
1．身なりにこだわる．おしゃれをする
2．仲がよい．親しい．意気投合する
3．勝ち気な．気丈な
〈関連語句〉(异)ai4hao4
ai4hao4
1．趣味とする．たしなむ．愛好する
2．趣味．愛好
3．好む．喜ぶ
〈関連語句〉(异)ai4hao3</v>
      </c>
    </row>
    <row r="305" ht="15" spans="1:4">
      <c r="A305" s="13" t="s">
        <v>304</v>
      </c>
      <c r="B305" t="str">
        <f t="shared" si="8"/>
        <v>安静</v>
      </c>
      <c r="C305" t="str">
        <f t="shared" si="9"/>
        <v>三级</v>
      </c>
      <c r="D305" t="str">
        <f>VLOOKUP(B305,dict!A:B,2,FALSE)</f>
        <v>an1jing4
静かな</v>
      </c>
    </row>
    <row r="306" ht="15" spans="1:4">
      <c r="A306" s="13" t="s">
        <v>305</v>
      </c>
      <c r="B306" t="str">
        <f t="shared" si="8"/>
        <v>把</v>
      </c>
      <c r="C306" t="str">
        <f t="shared" si="9"/>
        <v>三级</v>
      </c>
      <c r="D306" t="str">
        <f>VLOOKUP(B306,dict!A:B,2,FALSE)</f>
        <v>ba3(ba4)
ba3
1．握る．つかむ．持つ
2．独占する．一手に握る
3．見張る．守る．版をする
4．～の近くに
5．（裂け目を）あわせとめる．ふさぐ
6．自転車．オートバイのハンドル
7．束
8．〈量〉柄のあるもの．片手でつかめるものを数える（刀．椅子など）
9．〈量〉ひとつかみ
10．〈量詞〉手による動作を数える
11．（処置の対象を示す）～を～する
12．動作の行われる場所．範囲を指す
13．～でもって．～を使って
14．数詞や量詞の後に用いておおよその数量を表す
15．義兄弟のちぎりを結んだ間柄であることを表す
〈関連語句〉将／我把你这个～
ba4
1．（器物の）柄．取っ手．握り
2．（果物の）へた．柄．軸．花梗．葉柄</v>
      </c>
    </row>
    <row r="307" ht="15" spans="1:4">
      <c r="A307" s="13" t="s">
        <v>306</v>
      </c>
      <c r="B307" t="str">
        <f t="shared" si="8"/>
        <v>班</v>
      </c>
      <c r="C307" t="str">
        <f t="shared" si="9"/>
        <v>三级</v>
      </c>
      <c r="D307" t="str">
        <f>VLOOKUP(B307,dict!A:B,2,FALSE)</f>
        <v>ban1
1．行列
2．班．クラス．グループ．組．チーム
3．勤務時間．職場
4．〈軍〉分隊
5．〈量〉仲間やグループを数える</v>
      </c>
    </row>
    <row r="308" ht="15" spans="1:4">
      <c r="A308" s="13" t="s">
        <v>307</v>
      </c>
      <c r="B308" t="str">
        <f t="shared" si="8"/>
        <v>搬</v>
      </c>
      <c r="C308" t="str">
        <f t="shared" si="9"/>
        <v>三级</v>
      </c>
      <c r="D308" t="str">
        <f>VLOOKUP(B308,dict!A:B,2,FALSE)</f>
        <v>ban1
1．運ぶ．移す
2．引っ越しする
3．（既存のある事物を）借用する．引用する．当てはめる</v>
      </c>
    </row>
    <row r="309" ht="15" spans="1:4">
      <c r="A309" s="13" t="s">
        <v>308</v>
      </c>
      <c r="B309" t="str">
        <f t="shared" si="8"/>
        <v>办法</v>
      </c>
      <c r="C309" t="str">
        <f t="shared" si="9"/>
        <v>三级</v>
      </c>
      <c r="D309" t="str">
        <f>VLOOKUP(B309,dict!A:B,2,FALSE)</f>
        <v>ban4fa3
方法．やり方．手段</v>
      </c>
    </row>
    <row r="310" ht="15" spans="1:4">
      <c r="A310" s="13" t="s">
        <v>309</v>
      </c>
      <c r="B310" t="str">
        <f t="shared" si="8"/>
        <v>办公室</v>
      </c>
      <c r="C310" t="str">
        <f t="shared" si="9"/>
        <v>三级</v>
      </c>
      <c r="D310" t="str">
        <f>VLOOKUP(B310,dict!A:B,2,FALSE)</f>
        <v>ban4gong1shi4
1．事務室．事務所
2．（機関内の部門）事務局</v>
      </c>
    </row>
    <row r="311" ht="15" spans="1:4">
      <c r="A311" s="13" t="s">
        <v>310</v>
      </c>
      <c r="B311" t="str">
        <f t="shared" si="8"/>
        <v>半</v>
      </c>
      <c r="C311" t="str">
        <f t="shared" si="9"/>
        <v>三级</v>
      </c>
      <c r="D311" t="str">
        <f>VLOOKUP(B311,dict!A:B,2,FALSE)</f>
        <v>ban4
1．半分．2分の1
2．半ば．真ん中
3．わずか．少し
4．不完全である．十分ではない</v>
      </c>
    </row>
    <row r="312" ht="15" spans="1:4">
      <c r="A312" s="13" t="s">
        <v>311</v>
      </c>
      <c r="B312" t="str">
        <f t="shared" si="8"/>
        <v>帮忙</v>
      </c>
      <c r="C312" t="str">
        <f t="shared" si="9"/>
        <v>三级</v>
      </c>
      <c r="D312" t="str">
        <f>VLOOKUP(B312,dict!A:B,2,FALSE)</f>
        <v>bang1mang2
手伝う．助ける．手を貸す</v>
      </c>
    </row>
    <row r="313" ht="15" spans="1:4">
      <c r="A313" s="13" t="s">
        <v>312</v>
      </c>
      <c r="B313" t="str">
        <f t="shared" si="8"/>
        <v>包</v>
      </c>
      <c r="C313" t="str">
        <f t="shared" si="9"/>
        <v>三级</v>
      </c>
      <c r="D313" t="str">
        <f>VLOOKUP(B313,dict!A:B,2,FALSE)</f>
        <v>bao1
1．〈量〉包んだものを数える
2．包み．パック．袋．入れ物．鞄
3．移動式テント．パオ
4．ジャンケンのパー
5．こぶ．水腫．腫れ物
6．包む．くるむ
7．囲む．包囲する．取り囲む
8．含める．ひっくるめる
9．引き受ける．請け負う
10．保証する．請け合う
11．借り切る．チャーターする</v>
      </c>
    </row>
    <row r="314" ht="15" spans="1:4">
      <c r="A314" s="13" t="s">
        <v>313</v>
      </c>
      <c r="B314" t="str">
        <f t="shared" si="8"/>
        <v>饱</v>
      </c>
      <c r="C314" t="str">
        <f t="shared" si="9"/>
        <v>三级</v>
      </c>
      <c r="D314" t="str">
        <f>VLOOKUP(B314,dict!A:B,2,FALSE)</f>
        <v>bao3
1．満腹になる．腹いっぱいになる
2．豊かな．充実している
3．十分に．いっぱいに．つぶさに
4．満足させる</v>
      </c>
    </row>
    <row r="315" ht="15" spans="1:4">
      <c r="A315" s="13" t="s">
        <v>314</v>
      </c>
      <c r="B315" t="str">
        <f t="shared" si="8"/>
        <v>北方</v>
      </c>
      <c r="C315" t="str">
        <f t="shared" si="9"/>
        <v>三级</v>
      </c>
      <c r="D315" t="str">
        <f>VLOOKUP(B315,dict!A:B,2,FALSE)</f>
        <v>bei3fang1
1．北方
2．北方地区（黄河以北の地域）</v>
      </c>
    </row>
    <row r="316" ht="15" spans="1:4">
      <c r="A316" s="13" t="s">
        <v>315</v>
      </c>
      <c r="B316" t="str">
        <f t="shared" si="8"/>
        <v>被</v>
      </c>
      <c r="C316" t="str">
        <f t="shared" si="9"/>
        <v>三级</v>
      </c>
      <c r="D316" t="str">
        <f>VLOOKUP(B316,dict!A:B,2,FALSE)</f>
        <v>bei4
1．掛け布団
2．覆う
3．受ける．被る
4．（受け身）～に～される
</v>
      </c>
    </row>
    <row r="317" ht="15" spans="1:4">
      <c r="A317" s="13" t="s">
        <v>316</v>
      </c>
      <c r="B317" t="str">
        <f t="shared" si="8"/>
        <v>鼻子</v>
      </c>
      <c r="C317" t="str">
        <f t="shared" si="9"/>
        <v>三级</v>
      </c>
      <c r="D317" t="str">
        <f>VLOOKUP(B317,dict!A:B,2,FALSE)</f>
        <v>bi2zi
鼻</v>
      </c>
    </row>
    <row r="318" ht="15" spans="1:4">
      <c r="A318" s="13" t="s">
        <v>317</v>
      </c>
      <c r="B318" t="str">
        <f t="shared" si="8"/>
        <v>比较</v>
      </c>
      <c r="C318" t="str">
        <f t="shared" si="9"/>
        <v>三级</v>
      </c>
      <c r="D318" t="str">
        <f>VLOOKUP(B318,dict!A:B,2,FALSE)</f>
        <v>bi3jiao4
1．比較する．比べる
2．比較的．割合に</v>
      </c>
    </row>
    <row r="319" ht="15" spans="1:4">
      <c r="A319" s="13" t="s">
        <v>318</v>
      </c>
      <c r="B319" t="str">
        <f t="shared" si="8"/>
        <v>比赛</v>
      </c>
      <c r="C319" t="str">
        <f t="shared" si="9"/>
        <v>三级</v>
      </c>
      <c r="D319" t="str">
        <f>VLOOKUP(B319,dict!A:B,2,FALSE)</f>
        <v>bi3sai4
試合（をする）．競技（する）
〈関連語句〉（量）场/局/项</v>
      </c>
    </row>
    <row r="320" ht="15" spans="1:4">
      <c r="A320" s="13" t="s">
        <v>319</v>
      </c>
      <c r="B320" t="str">
        <f t="shared" si="8"/>
        <v>笔记本</v>
      </c>
      <c r="C320" t="str">
        <f t="shared" si="9"/>
        <v>三级</v>
      </c>
      <c r="D320" t="str">
        <f>VLOOKUP(B320,dict!A:B,2,FALSE)</f>
        <v>bi3ji4ben3
ノート．手帳
〈関連語句〉（量）本/册</v>
      </c>
    </row>
    <row r="321" ht="15" spans="1:4">
      <c r="A321" s="13" t="s">
        <v>320</v>
      </c>
      <c r="B321" t="str">
        <f t="shared" si="8"/>
        <v>必须</v>
      </c>
      <c r="C321" t="str">
        <f t="shared" si="9"/>
        <v>三级</v>
      </c>
      <c r="D321" t="str">
        <f>VLOOKUP(B321,dict!A:B,2,FALSE)</f>
        <v>bi4xu1
1．～せねばならない
2．（命令）～せよ
〈関連語句〉无须／不必
</v>
      </c>
    </row>
    <row r="322" ht="15" spans="1:4">
      <c r="A322" s="13" t="s">
        <v>321</v>
      </c>
      <c r="B322" t="str">
        <f t="shared" ref="B322:B385" si="10">LEFT(A322,LEN(A322)-4)</f>
        <v>变化</v>
      </c>
      <c r="C322" t="str">
        <f t="shared" ref="C322:C385" si="11">LEFT(RIGHT(A322,3),2)</f>
        <v>三级</v>
      </c>
      <c r="D322" t="str">
        <f>VLOOKUP(B322,dict!A:B,2,FALSE)</f>
        <v>bian4hua4
変化（する）．変わる</v>
      </c>
    </row>
    <row r="323" ht="15" spans="1:4">
      <c r="A323" s="13" t="s">
        <v>322</v>
      </c>
      <c r="B323" t="str">
        <f t="shared" si="10"/>
        <v>别人</v>
      </c>
      <c r="C323" t="str">
        <f t="shared" si="11"/>
        <v>三级</v>
      </c>
      <c r="D323" t="str">
        <f>VLOOKUP(B323,dict!A:B,2,FALSE)</f>
        <v>bie2ren(bie2ren2)
bie2ren
他人
bie2ren2
その他の人．別な人</v>
      </c>
    </row>
    <row r="324" ht="15" spans="1:4">
      <c r="A324" s="13" t="s">
        <v>323</v>
      </c>
      <c r="B324" t="str">
        <f t="shared" si="10"/>
        <v>冰箱</v>
      </c>
      <c r="C324" t="str">
        <f t="shared" si="11"/>
        <v>三级</v>
      </c>
      <c r="D324" t="str">
        <f>VLOOKUP(B324,dict!A:B,2,FALSE)</f>
        <v>bing1xiang1
冷蔵庫</v>
      </c>
    </row>
    <row r="325" ht="15" spans="1:4">
      <c r="A325" s="13" t="s">
        <v>324</v>
      </c>
      <c r="B325" t="str">
        <f t="shared" si="10"/>
        <v>不但……而且……</v>
      </c>
      <c r="C325" t="str">
        <f t="shared" si="11"/>
        <v>三级</v>
      </c>
      <c r="D325" t="e">
        <f>VLOOKUP(B325,dict!A:B,2,FALSE)</f>
        <v>#N/A</v>
      </c>
    </row>
    <row r="326" ht="15" spans="1:4">
      <c r="A326" s="13" t="s">
        <v>325</v>
      </c>
      <c r="B326" t="str">
        <f t="shared" si="10"/>
        <v>菜单</v>
      </c>
      <c r="C326" t="str">
        <f t="shared" si="11"/>
        <v>三级</v>
      </c>
      <c r="D326" t="str">
        <f>VLOOKUP(B326,dict!A:B,2,FALSE)</f>
        <v>cai4dan1
メニュー．お品書き
〈関連語句〉（类）菜谱</v>
      </c>
    </row>
    <row r="327" ht="15" spans="1:4">
      <c r="A327" s="13" t="s">
        <v>326</v>
      </c>
      <c r="B327" t="str">
        <f t="shared" si="10"/>
        <v>参加</v>
      </c>
      <c r="C327" t="str">
        <f t="shared" si="11"/>
        <v>三级</v>
      </c>
      <c r="D327" t="str">
        <f>VLOOKUP(B327,dict!A:B,2,FALSE)</f>
        <v>can1jia1
1．参加する．加入する
2．（意見を）出す．提出する</v>
      </c>
    </row>
    <row r="328" ht="15" spans="1:4">
      <c r="A328" s="13" t="s">
        <v>327</v>
      </c>
      <c r="B328" t="str">
        <f t="shared" si="10"/>
        <v>草</v>
      </c>
      <c r="C328" t="str">
        <f t="shared" si="11"/>
        <v>三级</v>
      </c>
      <c r="D328" t="str">
        <f>VLOOKUP(B328,dict!A:B,2,FALSE)</f>
        <v>cao3
1．草
2．雌（めす）
3．いい加減な．おおざっぱな
4．（書）草書
5．草稿
6．起草する
〈関連語句〉（量）棵/株/根</v>
      </c>
    </row>
    <row r="329" ht="15" spans="1:4">
      <c r="A329" s="13" t="s">
        <v>328</v>
      </c>
      <c r="B329" t="str">
        <f t="shared" si="10"/>
        <v>层</v>
      </c>
      <c r="C329" t="str">
        <f t="shared" si="11"/>
        <v>三级</v>
      </c>
      <c r="D329" t="str">
        <f>VLOOKUP(B329,dict!A:B,2,FALSE)</f>
        <v>ceng2
1．〈量〉重なったもの，項目などを数える．階．層
2．重なった</v>
      </c>
    </row>
    <row r="330" ht="15" spans="1:4">
      <c r="A330" s="13" t="s">
        <v>329</v>
      </c>
      <c r="B330" t="str">
        <f t="shared" si="10"/>
        <v>差</v>
      </c>
      <c r="C330" t="str">
        <f t="shared" si="11"/>
        <v>三级</v>
      </c>
      <c r="D330" t="str">
        <f>VLOOKUP(B330,dict!A:B,2,FALSE)</f>
        <v>cha1(cha4/chai1/ci1)
cha1
1．差．違い
2．多少．若干
cha4
1．悪い．劣っている
2．異なる．違う．差がある
3．間違う
4．不足する．足りない．欠ける
chai1
1．派遣（する）
2．下級の役人
3．公務．職務
ci1
〈関連語句〉参差</v>
      </c>
    </row>
    <row r="331" ht="15" spans="1:4">
      <c r="A331" s="13" t="s">
        <v>330</v>
      </c>
      <c r="B331" t="str">
        <f t="shared" si="10"/>
        <v>超市</v>
      </c>
      <c r="C331" t="str">
        <f t="shared" si="11"/>
        <v>三级</v>
      </c>
      <c r="D331" t="str">
        <f>VLOOKUP(B331,dict!A:B,2,FALSE)</f>
        <v>chao1shi4
〈略〉スーパーマーケット
〈関連語句〉超级市场</v>
      </c>
    </row>
    <row r="332" ht="15" spans="1:4">
      <c r="A332" s="13" t="s">
        <v>331</v>
      </c>
      <c r="B332" t="str">
        <f t="shared" si="10"/>
        <v>衬衫</v>
      </c>
      <c r="C332" t="str">
        <f t="shared" si="11"/>
        <v>三级</v>
      </c>
      <c r="D332" t="str">
        <f>VLOOKUP(B332,dict!A:B,2,FALSE)</f>
        <v>chen4shan1
ワイシャツ．ブラウス</v>
      </c>
    </row>
    <row r="333" ht="15" spans="1:4">
      <c r="A333" s="13" t="s">
        <v>332</v>
      </c>
      <c r="B333" t="str">
        <f t="shared" si="10"/>
        <v>成绩</v>
      </c>
      <c r="C333" t="str">
        <f t="shared" si="11"/>
        <v>三级</v>
      </c>
      <c r="D333" t="str">
        <f>VLOOKUP(B333,dict!A:B,2,FALSE)</f>
        <v>cheng2ji1
成績．記録</v>
      </c>
    </row>
    <row r="334" ht="15" spans="1:4">
      <c r="A334" s="13" t="s">
        <v>333</v>
      </c>
      <c r="B334" t="str">
        <f t="shared" si="10"/>
        <v>城市</v>
      </c>
      <c r="C334" t="str">
        <f t="shared" si="11"/>
        <v>三级</v>
      </c>
      <c r="D334" t="str">
        <f>VLOOKUP(B334,dict!A:B,2,FALSE)</f>
        <v>cheng2shi4
都市
〈関連語句〉（反）乡村
</v>
      </c>
    </row>
    <row r="335" ht="15" spans="1:4">
      <c r="A335" s="13" t="s">
        <v>334</v>
      </c>
      <c r="B335" t="str">
        <f t="shared" si="10"/>
        <v>迟到</v>
      </c>
      <c r="C335" t="str">
        <f t="shared" si="11"/>
        <v>三级</v>
      </c>
      <c r="D335" t="str">
        <f>VLOOKUP(B335,dict!A:B,2,FALSE)</f>
        <v>chi2dao4
遅刻（する）</v>
      </c>
    </row>
    <row r="336" ht="15" spans="1:4">
      <c r="A336" s="13" t="s">
        <v>335</v>
      </c>
      <c r="B336" t="str">
        <f t="shared" si="10"/>
        <v>除了</v>
      </c>
      <c r="C336" t="str">
        <f t="shared" si="11"/>
        <v>三级</v>
      </c>
      <c r="D336" t="str">
        <f>VLOOKUP(B336,dict!A:B,2,FALSE)</f>
        <v>chu2le
～以外は．～の他．～を除いて
</v>
      </c>
    </row>
    <row r="337" ht="15" spans="1:4">
      <c r="A337" s="13" t="s">
        <v>336</v>
      </c>
      <c r="B337" t="str">
        <f t="shared" si="10"/>
        <v>船</v>
      </c>
      <c r="C337" t="str">
        <f t="shared" si="11"/>
        <v>三级</v>
      </c>
      <c r="D337" t="str">
        <f>VLOOKUP(B337,dict!A:B,2,FALSE)</f>
        <v>chuan2
船．船舶
〈関連語句〉（量)条/只/艘(sou1)</v>
      </c>
    </row>
    <row r="338" ht="15" spans="1:4">
      <c r="A338" s="13" t="s">
        <v>337</v>
      </c>
      <c r="B338" t="str">
        <f t="shared" si="10"/>
        <v>春</v>
      </c>
      <c r="C338" t="str">
        <f t="shared" si="11"/>
        <v>三级</v>
      </c>
      <c r="D338" t="str">
        <f>VLOOKUP(B338,dict!A:B,2,FALSE)</f>
        <v>chun1
1．春
2．色情
3．生命力
4．姓</v>
      </c>
    </row>
    <row r="339" ht="15" spans="1:4">
      <c r="A339" s="13" t="s">
        <v>338</v>
      </c>
      <c r="B339" t="str">
        <f t="shared" si="10"/>
        <v>词典</v>
      </c>
      <c r="C339" t="str">
        <f t="shared" si="11"/>
        <v>三级</v>
      </c>
      <c r="D339" t="str">
        <f>VLOOKUP(B339,dict!A:B,2,FALSE)</f>
        <v>ci2dian3
辞典．辞書</v>
      </c>
    </row>
    <row r="340" ht="15" spans="1:4">
      <c r="A340" s="13" t="s">
        <v>339</v>
      </c>
      <c r="B340" t="str">
        <f t="shared" si="10"/>
        <v>聪明</v>
      </c>
      <c r="C340" t="str">
        <f t="shared" si="11"/>
        <v>三级</v>
      </c>
      <c r="D340" t="str">
        <f>VLOOKUP(B340,dict!A:B,2,FALSE)</f>
        <v>cong1ming
賢い．聡明な．利口な</v>
      </c>
    </row>
    <row r="341" ht="15" spans="1:4">
      <c r="A341" s="13" t="s">
        <v>340</v>
      </c>
      <c r="B341" t="str">
        <f t="shared" si="10"/>
        <v>打扫</v>
      </c>
      <c r="C341" t="str">
        <f t="shared" si="11"/>
        <v>三级</v>
      </c>
      <c r="D341" t="str">
        <f>VLOOKUP(B341,dict!A:B,2,FALSE)</f>
        <v>da3sao3
掃除する．清掃する</v>
      </c>
    </row>
    <row r="342" ht="15" spans="1:4">
      <c r="A342" s="13" t="s">
        <v>341</v>
      </c>
      <c r="B342" t="str">
        <f t="shared" si="10"/>
        <v>打算</v>
      </c>
      <c r="C342" t="str">
        <f t="shared" si="11"/>
        <v>三级</v>
      </c>
      <c r="D342" t="str">
        <f>VLOOKUP(B342,dict!A:B,2,FALSE)</f>
        <v>da3suan
1．～するつもりである．もくろむ．～しようと考える．～する予定である
2．考え．たくらみ．意図
〈関連語句〉（类）计划</v>
      </c>
    </row>
    <row r="343" ht="15" spans="1:4">
      <c r="A343" s="13" t="s">
        <v>342</v>
      </c>
      <c r="B343" t="str">
        <f t="shared" si="10"/>
        <v>带</v>
      </c>
      <c r="C343" t="str">
        <f t="shared" si="11"/>
        <v>三级</v>
      </c>
      <c r="D343" t="str">
        <f>VLOOKUP(B343,dict!A:B,2,FALSE)</f>
        <v>dai4
1．ひも．ベルト．テープ．帯状のもの
2．タイヤ
3．地帯．区域
4．持つ．携帯する．身につける
5．ついでに～する
6．帯びる．そなえる．含む．示す
7．付着する．付帯の
8．率いる．引き連れる
9．手本を示す．率先する
10．（子供を）育てる．養育する</v>
      </c>
    </row>
    <row r="344" ht="15" spans="1:4">
      <c r="A344" s="13" t="s">
        <v>343</v>
      </c>
      <c r="B344" t="str">
        <f t="shared" si="10"/>
        <v>担心</v>
      </c>
      <c r="C344" t="str">
        <f t="shared" si="11"/>
        <v>三级</v>
      </c>
      <c r="D344" t="str">
        <f>VLOOKUP(B344,dict!A:B,2,FALSE)</f>
        <v>dan1xin1
心配する．気にかける．懸念（する）</v>
      </c>
    </row>
    <row r="345" ht="15" spans="1:4">
      <c r="A345" s="13" t="s">
        <v>344</v>
      </c>
      <c r="B345" t="str">
        <f t="shared" si="10"/>
        <v>蛋糕</v>
      </c>
      <c r="C345" t="str">
        <f t="shared" si="11"/>
        <v>三级</v>
      </c>
      <c r="D345" t="str">
        <f>VLOOKUP(B345,dict!A:B,2,FALSE)</f>
        <v>dan4gao1
ケーキ．カステラ</v>
      </c>
    </row>
    <row r="346" ht="15" spans="1:4">
      <c r="A346" s="13" t="s">
        <v>345</v>
      </c>
      <c r="B346" t="str">
        <f t="shared" si="10"/>
        <v>当然</v>
      </c>
      <c r="C346" t="str">
        <f t="shared" si="11"/>
        <v>三级</v>
      </c>
      <c r="D346" t="str">
        <f>VLOOKUP(B346,dict!A:B,2,FALSE)</f>
        <v>dang1ran2
もちろん．当たり前な．当然</v>
      </c>
    </row>
    <row r="347" ht="15" spans="1:4">
      <c r="A347" s="13" t="s">
        <v>346</v>
      </c>
      <c r="B347" t="str">
        <f t="shared" si="10"/>
        <v>地（助词）</v>
      </c>
      <c r="C347" t="str">
        <f t="shared" si="11"/>
        <v>三级</v>
      </c>
      <c r="D347" t="e">
        <f>VLOOKUP(B347,dict!A:B,2,FALSE)</f>
        <v>#N/A</v>
      </c>
    </row>
    <row r="348" ht="15" spans="1:4">
      <c r="A348" s="13" t="s">
        <v>347</v>
      </c>
      <c r="B348" t="str">
        <f t="shared" si="10"/>
        <v>灯</v>
      </c>
      <c r="C348" t="str">
        <f t="shared" si="11"/>
        <v>三级</v>
      </c>
      <c r="D348" t="str">
        <f>VLOOKUP(B348,dict!A:B,2,FALSE)</f>
        <v>deng1
1．電灯．ランプ．あかり
2．バーナー
3．真空管
〈関連語句〉（量）个/盏(zhan3)</v>
      </c>
    </row>
    <row r="349" ht="15" spans="1:4">
      <c r="A349" s="13" t="s">
        <v>348</v>
      </c>
      <c r="B349" t="str">
        <f t="shared" si="10"/>
        <v>地方</v>
      </c>
      <c r="C349" t="str">
        <f t="shared" si="11"/>
        <v>三级</v>
      </c>
      <c r="D349" t="str">
        <f>VLOOKUP(B349,dict!A:B,2,FALSE)</f>
        <v>di4fang(di4fang1)
di4fang
1．場所
2．部分．所．箇所
di4fang1
1．地方
2．地元．当地
3．民間</v>
      </c>
    </row>
    <row r="350" ht="15" spans="1:4">
      <c r="A350" s="13" t="s">
        <v>349</v>
      </c>
      <c r="B350" t="str">
        <f t="shared" si="10"/>
        <v>地铁</v>
      </c>
      <c r="C350" t="str">
        <f t="shared" si="11"/>
        <v>三级</v>
      </c>
      <c r="D350" t="str">
        <f>VLOOKUP(B350,dict!A:B,2,FALSE)</f>
        <v>di4tie3
〈略〉地下鉄
〈関連語句〉地下铁道</v>
      </c>
    </row>
    <row r="351" ht="15" spans="1:4">
      <c r="A351" s="13" t="s">
        <v>350</v>
      </c>
      <c r="B351" t="str">
        <f t="shared" si="10"/>
        <v>地图</v>
      </c>
      <c r="C351" t="str">
        <f t="shared" si="11"/>
        <v>三级</v>
      </c>
      <c r="D351" t="str">
        <f>VLOOKUP(B351,dict!A:B,2,FALSE)</f>
        <v>di4tu2
地図
〈関連語句〉（量）张/幅</v>
      </c>
    </row>
    <row r="352" ht="15" spans="1:4">
      <c r="A352" s="13" t="s">
        <v>351</v>
      </c>
      <c r="B352" t="str">
        <f t="shared" si="10"/>
        <v>电梯</v>
      </c>
      <c r="C352" t="str">
        <f t="shared" si="11"/>
        <v>三级</v>
      </c>
      <c r="D352" t="str">
        <f>VLOOKUP(B352,dict!A:B,2,FALSE)</f>
        <v>dian4ti1
エレベーター．昇降機．リフト</v>
      </c>
    </row>
    <row r="353" ht="15" spans="1:4">
      <c r="A353" s="13" t="s">
        <v>352</v>
      </c>
      <c r="B353" t="str">
        <f t="shared" si="10"/>
        <v>电子邮件</v>
      </c>
      <c r="C353" t="str">
        <f t="shared" si="11"/>
        <v>三级</v>
      </c>
      <c r="D353" t="str">
        <f>VLOOKUP(B353,dict!A:B,2,FALSE)</f>
        <v>dian4zi3you2jian4
〈電脳〉Eメール</v>
      </c>
    </row>
    <row r="354" ht="15" spans="1:4">
      <c r="A354" s="13" t="s">
        <v>353</v>
      </c>
      <c r="B354" t="str">
        <f t="shared" si="10"/>
        <v>东</v>
      </c>
      <c r="C354" t="str">
        <f t="shared" si="11"/>
        <v>三级</v>
      </c>
      <c r="D354" t="str">
        <f>VLOOKUP(B354,dict!A:B,2,FALSE)</f>
        <v>dong1
1．東
2．主人．主
3．主人役．ホスト
4．姓</v>
      </c>
    </row>
    <row r="355" ht="15" spans="1:4">
      <c r="A355" s="13" t="s">
        <v>354</v>
      </c>
      <c r="B355" t="str">
        <f t="shared" si="10"/>
        <v>冬</v>
      </c>
      <c r="C355" t="str">
        <f t="shared" si="11"/>
        <v>三级</v>
      </c>
      <c r="D355" t="str">
        <f>VLOOKUP(B355,dict!A:B,2,FALSE)</f>
        <v>dong1
1．冬
2．〈擬声〉勢いよくものがぶつかったり，重いものが落ちたときの音．どすん．どん．ごん</v>
      </c>
    </row>
    <row r="356" ht="15" spans="1:4">
      <c r="A356" s="13" t="s">
        <v>355</v>
      </c>
      <c r="B356" t="str">
        <f t="shared" si="10"/>
        <v>动物</v>
      </c>
      <c r="C356" t="str">
        <f t="shared" si="11"/>
        <v>三级</v>
      </c>
      <c r="D356" t="str">
        <f>VLOOKUP(B356,dict!A:B,2,FALSE)</f>
        <v>dong4wu4
動物</v>
      </c>
    </row>
    <row r="357" ht="15" spans="1:4">
      <c r="A357" s="13" t="s">
        <v>356</v>
      </c>
      <c r="B357" t="str">
        <f t="shared" si="10"/>
        <v>短</v>
      </c>
      <c r="C357" t="str">
        <f t="shared" si="11"/>
        <v>三级</v>
      </c>
      <c r="D357" t="str">
        <f>VLOOKUP(B357,dict!A:B,2,FALSE)</f>
        <v>duan3
1．短い
2．欠けている．少ない．足りない
3．欠点．短所
〈関連語句〉（反）长(chang2)</v>
      </c>
    </row>
    <row r="358" ht="15" spans="1:4">
      <c r="A358" s="13" t="s">
        <v>357</v>
      </c>
      <c r="B358" t="str">
        <f t="shared" si="10"/>
        <v>段</v>
      </c>
      <c r="C358" t="str">
        <f t="shared" si="11"/>
        <v>三级</v>
      </c>
      <c r="D358" t="str">
        <f>VLOOKUP(B358,dict!A:B,2,FALSE)</f>
        <v>duan4
1．〈量〉物事や時間の一区切りを数える．段
2．〈量〉長い物の区切りを数える段落
3．姓</v>
      </c>
    </row>
    <row r="359" ht="15" spans="1:4">
      <c r="A359" s="13" t="s">
        <v>358</v>
      </c>
      <c r="B359" t="str">
        <f t="shared" si="10"/>
        <v>锻炼</v>
      </c>
      <c r="C359" t="str">
        <f t="shared" si="11"/>
        <v>三级</v>
      </c>
      <c r="D359" t="str">
        <f>VLOOKUP(B359,dict!A:B,2,FALSE)</f>
        <v>duan4lian4
鍛錬する</v>
      </c>
    </row>
    <row r="360" ht="15" spans="1:4">
      <c r="A360" s="13" t="s">
        <v>359</v>
      </c>
      <c r="B360" t="str">
        <f t="shared" si="10"/>
        <v>多么</v>
      </c>
      <c r="C360" t="str">
        <f t="shared" si="11"/>
        <v>三级</v>
      </c>
      <c r="D360" t="str">
        <f>VLOOKUP(B360,dict!A:B,2,FALSE)</f>
        <v>duo1me
1．なんて．なんと．どんなに．いかに
2．どんなに～でも</v>
      </c>
    </row>
    <row r="361" ht="15" spans="1:4">
      <c r="A361" s="13" t="s">
        <v>360</v>
      </c>
      <c r="B361" t="str">
        <f t="shared" si="10"/>
        <v>饿</v>
      </c>
      <c r="C361" t="str">
        <f t="shared" si="11"/>
        <v>三级</v>
      </c>
      <c r="D361" t="str">
        <f>VLOOKUP(B361,dict!A:B,2,FALSE)</f>
        <v>e4
1．腹が空く．飢える
2．ひもじい思いをさせる</v>
      </c>
    </row>
    <row r="362" ht="15" spans="1:4">
      <c r="A362" s="13" t="s">
        <v>361</v>
      </c>
      <c r="B362" t="str">
        <f t="shared" si="10"/>
        <v>耳朵</v>
      </c>
      <c r="C362" t="str">
        <f t="shared" si="11"/>
        <v>三级</v>
      </c>
      <c r="D362" t="str">
        <f>VLOOKUP(B362,dict!A:B,2,FALSE)</f>
        <v>er3duo
耳
〈関連語句〉（量）个/只/对/双</v>
      </c>
    </row>
    <row r="363" ht="15" spans="1:4">
      <c r="A363" s="13" t="s">
        <v>362</v>
      </c>
      <c r="B363" t="str">
        <f t="shared" si="10"/>
        <v>发</v>
      </c>
      <c r="C363" t="str">
        <f t="shared" si="11"/>
        <v>三级</v>
      </c>
      <c r="D363" t="str">
        <f>VLOOKUP(B363,dict!A:B,2,FALSE)</f>
        <v>fa1(fa4)
fa1
1．発送する．出す．配る
2．発射する．放つ
3．発生する．起こる
4．（言葉を）発する．言う
5．発展する．拡大する
6．金持ちになる
7．発酵する．ふやける．（乾物などを水で）もどす
8．発散する．放散する
9．あばく
10．（ある性質や色などを）帯びる
11．（ある感情が）起こる
12．（感覚）感じる（しびれ，めまいなど）
13．出発する
14．（行動を）おこす．開始する
15．〈量〉銃弾などを数える．～発
fa4
頭髪．髪の毛</v>
      </c>
    </row>
    <row r="364" ht="15" spans="1:4">
      <c r="A364" s="13" t="s">
        <v>363</v>
      </c>
      <c r="B364" t="str">
        <f t="shared" si="10"/>
        <v>发烧</v>
      </c>
      <c r="C364" t="str">
        <f t="shared" si="11"/>
        <v>三级</v>
      </c>
      <c r="D364" t="str">
        <f>VLOOKUP(B364,dict!A:B,2,FALSE)</f>
        <v>fa1shao1
熱がある．熱を出す
〈関連語句〉发热</v>
      </c>
    </row>
    <row r="365" ht="15" spans="1:4">
      <c r="A365" s="13" t="s">
        <v>364</v>
      </c>
      <c r="B365" t="str">
        <f t="shared" si="10"/>
        <v>发现</v>
      </c>
      <c r="C365" t="str">
        <f t="shared" si="11"/>
        <v>三级</v>
      </c>
      <c r="D365" t="str">
        <f>VLOOKUP(B365,dict!A:B,2,FALSE)</f>
        <v>fa1xian4
1．発見する．見いだす
2．気づく．見かける
3．発見
〈関連語句〉发觉</v>
      </c>
    </row>
    <row r="366" ht="15" spans="1:4">
      <c r="A366" s="13" t="s">
        <v>365</v>
      </c>
      <c r="B366" t="str">
        <f t="shared" si="10"/>
        <v>方便</v>
      </c>
      <c r="C366" t="str">
        <f t="shared" si="11"/>
        <v>三级</v>
      </c>
      <c r="D366" t="str">
        <f>VLOOKUP(B366,dict!A:B,2,FALSE)</f>
        <v>fang1bian4
1．便宜を図る．便利だ
2．具合がよい．都合がよい
3．金銭的に余裕がある．懐があたたかい
4．用を足す</v>
      </c>
    </row>
    <row r="367" ht="15" spans="1:4">
      <c r="A367" s="13" t="s">
        <v>366</v>
      </c>
      <c r="B367" t="str">
        <f t="shared" si="10"/>
        <v>放</v>
      </c>
      <c r="C367" t="str">
        <f t="shared" si="11"/>
        <v>三级</v>
      </c>
      <c r="D367" t="str">
        <f>VLOOKUP(B367,dict!A:B,2,FALSE)</f>
        <v>fang4
1．放す．自由にする．釈放する．逃す
2．休む．休みになる
3．ほしいままに振る舞う．勝手な．思う存分
4．放牧する．放し飼いにする
5．追放する．追いやる
6．放つ．撃つ．射る
7．火をつける
8．爆竹などをならす
9．（金銭を）貸し付ける．貸し与える
10．広げる．ゆるめる．引き伸ばす．大きくする．拡大する
11．花開く．花が咲く．芽や葉が出る
12．放っておく．ほったらかす
13．（木を）切り倒す
14．置く．おろす
15．入れる．混ぜる
16．（態度や行動を）とる．振る舞う
17．（ラジオやテレビを）つける．レコードをかける
映画を上映する
18．（規制を）ゆるめる．自由化する
〈関連語句〉18（反)收</v>
      </c>
    </row>
    <row r="368" ht="15" spans="1:4">
      <c r="A368" s="13" t="s">
        <v>367</v>
      </c>
      <c r="B368" t="str">
        <f t="shared" si="10"/>
        <v>放心</v>
      </c>
      <c r="C368" t="str">
        <f t="shared" si="11"/>
        <v>三级</v>
      </c>
      <c r="D368" t="str">
        <f>VLOOKUP(B368,dict!A:B,2,FALSE)</f>
        <v>fang4xin1
安心する</v>
      </c>
    </row>
    <row r="369" ht="15" spans="1:4">
      <c r="A369" s="13" t="s">
        <v>368</v>
      </c>
      <c r="B369" t="str">
        <f t="shared" si="10"/>
        <v>分</v>
      </c>
      <c r="C369" t="str">
        <f t="shared" si="11"/>
        <v>三级</v>
      </c>
      <c r="D369" t="str">
        <f>VLOOKUP(B369,dict!A:B,2,FALSE)</f>
        <v>fen1(fen4)
fen1
1．分ける
2．分配する．分け与える．割り当てる
3．識別する．区別する．見分ける
4．（全体から）分かれた
5．分数
6．パーセンテージ．百分の一．分数
7．（貨幣単位）分（1元の100の1）
8．〈単位〉角度の単位．度の60分の1
9．〈単位〉時間の単位．分
10．点数．得点
11．利率
fen4
1．成分
2．本分．職責
3．全体の中の一部分
4．〈量〉セットのもの．そろいのものを数える
5．〈量〉新聞．書類を数える．部
6．年．月．省．県の後につけて区分の単位を表す
〈関連語句〉（异）fen1
份</v>
      </c>
    </row>
    <row r="370" ht="15" spans="1:4">
      <c r="A370" s="13" t="s">
        <v>369</v>
      </c>
      <c r="B370" t="str">
        <f t="shared" si="10"/>
        <v>附近</v>
      </c>
      <c r="C370" t="str">
        <f t="shared" si="11"/>
        <v>三级</v>
      </c>
      <c r="D370" t="str">
        <f>VLOOKUP(B370,dict!A:B,2,FALSE)</f>
        <v>fu4jin4
1．付近の．近隣の．近くの．近所の
2．付近．近所．近く</v>
      </c>
    </row>
    <row r="371" ht="15" spans="1:4">
      <c r="A371" s="13" t="s">
        <v>370</v>
      </c>
      <c r="B371" t="str">
        <f t="shared" si="10"/>
        <v>复习</v>
      </c>
      <c r="C371" t="str">
        <f t="shared" si="11"/>
        <v>三级</v>
      </c>
      <c r="D371" t="str">
        <f>VLOOKUP(B371,dict!A:B,2,FALSE)</f>
        <v>fu4xi2
復習（する）</v>
      </c>
    </row>
    <row r="372" ht="15" spans="1:4">
      <c r="A372" s="13" t="s">
        <v>371</v>
      </c>
      <c r="B372" t="str">
        <f t="shared" si="10"/>
        <v>干净</v>
      </c>
      <c r="C372" t="str">
        <f t="shared" si="11"/>
        <v>三级</v>
      </c>
      <c r="D372" t="str">
        <f>VLOOKUP(B372,dict!A:B,2,FALSE)</f>
        <v>gan1jing4
1．きれいな．清潔な
2．すっきりとした．さっぱりとした
3．残らずきれいに．きれいさっぱり</v>
      </c>
    </row>
    <row r="373" ht="15" spans="1:4">
      <c r="A373" s="13" t="s">
        <v>372</v>
      </c>
      <c r="B373" t="str">
        <f t="shared" si="10"/>
        <v>感冒</v>
      </c>
      <c r="C373" t="str">
        <f t="shared" si="11"/>
        <v>三级</v>
      </c>
      <c r="D373" t="str">
        <f>VLOOKUP(B373,dict!A:B,2,FALSE)</f>
        <v>gan3mao4
風邪（をひく）．感冒
〈関連語句〉伤风</v>
      </c>
    </row>
    <row r="374" ht="15" spans="1:4">
      <c r="A374" s="13" t="s">
        <v>373</v>
      </c>
      <c r="B374" t="str">
        <f t="shared" si="10"/>
        <v>感兴趣</v>
      </c>
      <c r="C374" t="str">
        <f t="shared" si="11"/>
        <v>三级</v>
      </c>
      <c r="D374" t="str">
        <f>VLOOKUP(B374,dict!A:B,2,FALSE)</f>
        <v>gan3xing4qu4
興味を持つ．関心を持つ．面白いと思う</v>
      </c>
    </row>
    <row r="375" ht="15" spans="1:4">
      <c r="A375" s="13" t="s">
        <v>374</v>
      </c>
      <c r="B375" t="str">
        <f t="shared" si="10"/>
        <v>刚才</v>
      </c>
      <c r="C375" t="str">
        <f t="shared" si="11"/>
        <v>三级</v>
      </c>
      <c r="D375" t="str">
        <f>VLOOKUP(B375,dict!A:B,2,FALSE)</f>
        <v>gang1cai2
今さっき．つい今しがた．先ほど</v>
      </c>
    </row>
    <row r="376" ht="15" spans="1:4">
      <c r="A376" s="13" t="s">
        <v>375</v>
      </c>
      <c r="B376" t="str">
        <f t="shared" si="10"/>
        <v>个子</v>
      </c>
      <c r="C376" t="str">
        <f t="shared" si="11"/>
        <v>三级</v>
      </c>
      <c r="D376" t="str">
        <f>VLOOKUP(B376,dict!A:B,2,FALSE)</f>
        <v>ge4zi
人の背丈．動物の大きさ</v>
      </c>
    </row>
    <row r="377" ht="15" spans="1:4">
      <c r="A377" s="13" t="s">
        <v>376</v>
      </c>
      <c r="B377" t="str">
        <f t="shared" si="10"/>
        <v>根据</v>
      </c>
      <c r="C377" t="str">
        <f t="shared" si="11"/>
        <v>三级</v>
      </c>
      <c r="D377" t="str">
        <f>VLOOKUP(B377,dict!A:B,2,FALSE)</f>
        <v>gen1ju4
1．～によると．～にもとづいて
2．根拠．よりどころ
3．～を根拠として
</v>
      </c>
    </row>
    <row r="378" ht="15" spans="1:4">
      <c r="A378" s="13" t="s">
        <v>377</v>
      </c>
      <c r="B378" t="str">
        <f t="shared" si="10"/>
        <v>跟</v>
      </c>
      <c r="C378" t="str">
        <f t="shared" si="11"/>
        <v>三级</v>
      </c>
      <c r="D378" t="str">
        <f>VLOOKUP(B378,dict!A:B,2,FALSE)</f>
        <v>gen1
1．かかと．（靴の）ヒール
2．つき従う．ついていく
3．（先生に）ついて～する．（機械などを）利用して～する．～を使って～する
4．嫁ぐ．一緒になる
5．（誰それ）と一緒に．～と共に
6．（動作の対象を示す）～に対して．～に．～から（借りるなど）
7．（その人物に関わりがあるかどうか）～に．～と
8．（並列）～と
〈関連語句〉和/与/同
6_对</v>
      </c>
    </row>
    <row r="379" ht="15" spans="1:4">
      <c r="A379" s="13" t="s">
        <v>378</v>
      </c>
      <c r="B379" t="str">
        <f t="shared" si="10"/>
        <v>更</v>
      </c>
      <c r="C379" t="str">
        <f t="shared" si="11"/>
        <v>三级</v>
      </c>
      <c r="D379" t="str">
        <f>VLOOKUP(B379,dict!A:B,2,FALSE)</f>
        <v>geng1(geng4)
geng1
1．変える．改める
2．経験する
3．〈単位〉夜の時間を計る単位．更（こう）
geng4
1．ますます．いっそう
2．更に．重ねて．再び．より</v>
      </c>
    </row>
    <row r="380" ht="15" spans="1:4">
      <c r="A380" s="13" t="s">
        <v>379</v>
      </c>
      <c r="B380" t="str">
        <f t="shared" si="10"/>
        <v>公斤</v>
      </c>
      <c r="C380" t="str">
        <f t="shared" si="11"/>
        <v>三级</v>
      </c>
      <c r="D380" t="str">
        <f>VLOOKUP(B380,dict!A:B,2,FALSE)</f>
        <v>gong1jin1
〈単位〉キログラム</v>
      </c>
    </row>
    <row r="381" ht="15" spans="1:4">
      <c r="A381" s="13" t="s">
        <v>380</v>
      </c>
      <c r="B381" t="str">
        <f t="shared" si="10"/>
        <v>公园</v>
      </c>
      <c r="C381" t="str">
        <f t="shared" si="11"/>
        <v>三级</v>
      </c>
      <c r="D381" t="str">
        <f>VLOOKUP(B381,dict!A:B,2,FALSE)</f>
        <v>gong1yuan2
公園</v>
      </c>
    </row>
    <row r="382" ht="15" spans="1:4">
      <c r="A382" s="13" t="s">
        <v>381</v>
      </c>
      <c r="B382" t="str">
        <f t="shared" si="10"/>
        <v>故事</v>
      </c>
      <c r="C382" t="str">
        <f t="shared" si="11"/>
        <v>三级</v>
      </c>
      <c r="D382" t="str">
        <f>VLOOKUP(B382,dict!A:B,2,FALSE)</f>
        <v>gu4shi4
物語．故事．伝説</v>
      </c>
    </row>
    <row r="383" ht="15" spans="1:4">
      <c r="A383" s="13" t="s">
        <v>382</v>
      </c>
      <c r="B383" t="str">
        <f t="shared" si="10"/>
        <v>刮风</v>
      </c>
      <c r="C383" t="str">
        <f t="shared" si="11"/>
        <v>三级</v>
      </c>
      <c r="D383" t="e">
        <f>VLOOKUP(B383,dict!A:B,2,FALSE)</f>
        <v>#N/A</v>
      </c>
    </row>
    <row r="384" ht="15" spans="1:4">
      <c r="A384" s="13" t="s">
        <v>383</v>
      </c>
      <c r="B384" t="str">
        <f t="shared" si="10"/>
        <v>关</v>
      </c>
      <c r="C384" t="str">
        <f t="shared" si="11"/>
        <v>三级</v>
      </c>
      <c r="D384" t="str">
        <f>VLOOKUP(B384,dict!A:B,2,FALSE)</f>
        <v>guan1
1．閉める．閉じる
2．閉じこめる．監禁する
3．倒産する．閉鎖する
4．スイッチを切る．あかりなどを消す
5．関所．税関
6．難関
7．重要な時期
8．関わる．関連（する）
9．（給料を）支給する．受け取る
10．姓
〈関連語句〉开</v>
      </c>
    </row>
    <row r="385" ht="15" spans="1:4">
      <c r="A385" s="13" t="s">
        <v>384</v>
      </c>
      <c r="B385" t="str">
        <f t="shared" si="10"/>
        <v>关系</v>
      </c>
      <c r="C385" t="str">
        <f t="shared" si="11"/>
        <v>三级</v>
      </c>
      <c r="D385" t="str">
        <f>VLOOKUP(B385,dict!A:B,2,FALSE)</f>
        <v>guan1xi
1．関係．つながり．関わり合い．関連
2．間柄
3．重要性．関連性
4．～の原因，条件
5．関係書類．証明書類
6．関連する．関係する．関わる
7．コネ</v>
      </c>
    </row>
    <row r="386" ht="15" spans="1:4">
      <c r="A386" s="13" t="s">
        <v>385</v>
      </c>
      <c r="B386" t="str">
        <f t="shared" ref="B386:B449" si="12">LEFT(A386,LEN(A386)-4)</f>
        <v>关心</v>
      </c>
      <c r="C386" t="str">
        <f t="shared" ref="C386:C449" si="13">LEFT(RIGHT(A386,3),2)</f>
        <v>三级</v>
      </c>
      <c r="D386" t="str">
        <f>VLOOKUP(B386,dict!A:B,2,FALSE)</f>
        <v>guan1xin1
関心（を持つ）．思いやる．気遣う．重視する．気に掛ける</v>
      </c>
    </row>
    <row r="387" ht="15" spans="1:4">
      <c r="A387" s="13" t="s">
        <v>386</v>
      </c>
      <c r="B387" t="str">
        <f t="shared" si="12"/>
        <v>关于</v>
      </c>
      <c r="C387" t="str">
        <f t="shared" si="13"/>
        <v>三级</v>
      </c>
      <c r="D387" t="str">
        <f>VLOOKUP(B387,dict!A:B,2,FALSE)</f>
        <v>guan1yu2
～に関して．～に関する．～についての．～について
〈関連語句〉对于/至于</v>
      </c>
    </row>
    <row r="388" ht="15" spans="1:4">
      <c r="A388" s="13" t="s">
        <v>387</v>
      </c>
      <c r="B388" t="str">
        <f t="shared" si="12"/>
        <v>国家</v>
      </c>
      <c r="C388" t="str">
        <f t="shared" si="13"/>
        <v>三级</v>
      </c>
      <c r="D388" t="str">
        <f>VLOOKUP(B388,dict!A:B,2,FALSE)</f>
        <v>guo2jia1
国．国家</v>
      </c>
    </row>
    <row r="389" ht="15" spans="1:4">
      <c r="A389" s="13" t="s">
        <v>388</v>
      </c>
      <c r="B389" t="str">
        <f t="shared" si="12"/>
        <v>过（动词）</v>
      </c>
      <c r="C389" t="str">
        <f t="shared" si="13"/>
        <v>三级</v>
      </c>
      <c r="D389" t="e">
        <f>VLOOKUP(B389,dict!A:B,2,FALSE)</f>
        <v>#N/A</v>
      </c>
    </row>
    <row r="390" ht="15" spans="1:4">
      <c r="A390" s="13" t="s">
        <v>389</v>
      </c>
      <c r="B390" t="str">
        <f t="shared" si="12"/>
        <v>过去</v>
      </c>
      <c r="C390" t="str">
        <f t="shared" si="13"/>
        <v>三级</v>
      </c>
      <c r="D390" t="str">
        <f>VLOOKUP(B390,dict!A:B,2,FALSE)</f>
        <v>guo4qu4
1．過去．以前．いままで．これまで
2．向こうへ行く．離れていく．通り過ぎていく
</v>
      </c>
    </row>
    <row r="391" ht="15" spans="1:4">
      <c r="A391" s="13" t="s">
        <v>390</v>
      </c>
      <c r="B391" t="str">
        <f t="shared" si="12"/>
        <v>还是</v>
      </c>
      <c r="C391" t="str">
        <f t="shared" si="13"/>
        <v>三级</v>
      </c>
      <c r="D391" t="str">
        <f>VLOOKUP(B391,dict!A:B,2,FALSE)</f>
        <v>hai2shi4
1．相変わらず．やはり．依然として
2．（比較してよい方を選ぶ）やはり．～の方が（よい）
3．（～か）それとも（～か）．あるいは</v>
      </c>
    </row>
    <row r="392" ht="15" spans="1:4">
      <c r="A392" s="13" t="s">
        <v>391</v>
      </c>
      <c r="B392" t="str">
        <f t="shared" si="12"/>
        <v>害怕</v>
      </c>
      <c r="C392" t="str">
        <f t="shared" si="13"/>
        <v>三级</v>
      </c>
      <c r="D392" t="str">
        <f>VLOOKUP(B392,dict!A:B,2,FALSE)</f>
        <v>hai4pa4
恐れる．怖い．怖がる</v>
      </c>
    </row>
    <row r="393" ht="15" spans="1:4">
      <c r="A393" s="13" t="s">
        <v>392</v>
      </c>
      <c r="B393" t="str">
        <f t="shared" si="12"/>
        <v>黑板</v>
      </c>
      <c r="C393" t="str">
        <f t="shared" si="13"/>
        <v>三级</v>
      </c>
      <c r="D393" t="str">
        <f>VLOOKUP(B393,dict!A:B,2,FALSE)</f>
        <v>hei1ban3
黒板</v>
      </c>
    </row>
    <row r="394" ht="15" spans="1:4">
      <c r="A394" s="13" t="s">
        <v>393</v>
      </c>
      <c r="B394" t="str">
        <f t="shared" si="12"/>
        <v>后来</v>
      </c>
      <c r="C394" t="str">
        <f t="shared" si="13"/>
        <v>三级</v>
      </c>
      <c r="D394" t="str">
        <f>VLOOKUP(B394,dict!A:B,2,FALSE)</f>
        <v>hou4lai2
1．のちに．その後．後になって．それから
2．後から来る．後から成長してくる
〈関連語句〉（反）起先
（类）以后</v>
      </c>
    </row>
    <row r="395" ht="15" spans="1:4">
      <c r="A395" s="13" t="s">
        <v>394</v>
      </c>
      <c r="B395" t="str">
        <f t="shared" si="12"/>
        <v>护照</v>
      </c>
      <c r="C395" t="str">
        <f t="shared" si="13"/>
        <v>三级</v>
      </c>
      <c r="D395" t="str">
        <f>VLOOKUP(B395,dict!A:B,2,FALSE)</f>
        <v>hu4zhao4
パスポート．旅券</v>
      </c>
    </row>
    <row r="396" ht="15" spans="1:4">
      <c r="A396" s="13" t="s">
        <v>395</v>
      </c>
      <c r="B396" t="str">
        <f t="shared" si="12"/>
        <v>花（名词）</v>
      </c>
      <c r="C396" t="str">
        <f t="shared" si="13"/>
        <v>三级</v>
      </c>
      <c r="D396" t="e">
        <f>VLOOKUP(B396,dict!A:B,2,FALSE)</f>
        <v>#N/A</v>
      </c>
    </row>
    <row r="397" ht="15" spans="1:4">
      <c r="A397" s="13" t="s">
        <v>396</v>
      </c>
      <c r="B397" t="str">
        <f t="shared" si="12"/>
        <v>花（动词）</v>
      </c>
      <c r="C397" t="str">
        <f t="shared" si="13"/>
        <v>三级</v>
      </c>
      <c r="D397" t="e">
        <f>VLOOKUP(B397,dict!A:B,2,FALSE)</f>
        <v>#N/A</v>
      </c>
    </row>
    <row r="398" ht="15" spans="1:4">
      <c r="A398" s="13" t="s">
        <v>397</v>
      </c>
      <c r="B398" t="str">
        <f t="shared" si="12"/>
        <v>画</v>
      </c>
      <c r="C398" t="str">
        <f t="shared" si="13"/>
        <v>三级</v>
      </c>
      <c r="D398" t="str">
        <f>VLOOKUP(B398,dict!A:B,2,FALSE)</f>
        <v>hua4
1．描く．えがく
2．しるしをつける．記号をかく．線を引く
3．絵．絵画
4．漢字の字画
〈関連語句〉（量）张/幅/轴</v>
      </c>
    </row>
    <row r="399" ht="15" spans="1:4">
      <c r="A399" s="13" t="s">
        <v>398</v>
      </c>
      <c r="B399" t="str">
        <f t="shared" si="12"/>
        <v>坏</v>
      </c>
      <c r="C399" t="str">
        <f t="shared" si="13"/>
        <v>三级</v>
      </c>
      <c r="D399" t="str">
        <f>VLOOKUP(B399,dict!A:B,2,FALSE)</f>
        <v>huai4(pi1)
huai4
1．悪い（非常によくない）．だめな状態
2．壊れる
pi1
1．まだ焼いていない瓦や煉瓦など．白地
2．日干し煉瓦
3．半製品</v>
      </c>
    </row>
    <row r="400" ht="15" spans="1:4">
      <c r="A400" s="13" t="s">
        <v>399</v>
      </c>
      <c r="B400" t="str">
        <f t="shared" si="12"/>
        <v>欢迎</v>
      </c>
      <c r="C400" t="str">
        <f t="shared" si="13"/>
        <v>三级</v>
      </c>
      <c r="D400" t="str">
        <f>VLOOKUP(B400,dict!A:B,2,FALSE)</f>
        <v>huan1ying2
1．歓迎（する）
2．ようこそいらっしゃいました
3．～に受けがいい．好かれている．好評だ</v>
      </c>
    </row>
    <row r="401" ht="15" spans="1:4">
      <c r="A401" s="13" t="s">
        <v>400</v>
      </c>
      <c r="B401" t="str">
        <f t="shared" si="12"/>
        <v>还（动词）</v>
      </c>
      <c r="C401" t="str">
        <f t="shared" si="13"/>
        <v>三级</v>
      </c>
      <c r="D401" t="e">
        <f>VLOOKUP(B401,dict!A:B,2,FALSE)</f>
        <v>#N/A</v>
      </c>
    </row>
    <row r="402" ht="15" spans="1:4">
      <c r="A402" s="13" t="s">
        <v>401</v>
      </c>
      <c r="B402" t="str">
        <f t="shared" si="12"/>
        <v>环境</v>
      </c>
      <c r="C402" t="str">
        <f t="shared" si="13"/>
        <v>三级</v>
      </c>
      <c r="D402" t="str">
        <f>VLOOKUP(B402,dict!A:B,2,FALSE)</f>
        <v>huan2jing4
1．環境．周囲の状況．条件
2．周囲．周り</v>
      </c>
    </row>
    <row r="403" ht="15" spans="1:4">
      <c r="A403" s="13" t="s">
        <v>402</v>
      </c>
      <c r="B403" t="str">
        <f t="shared" si="12"/>
        <v>换</v>
      </c>
      <c r="C403" t="str">
        <f t="shared" si="13"/>
        <v>三级</v>
      </c>
      <c r="D403" t="str">
        <f>VLOOKUP(B403,dict!A:B,2,FALSE)</f>
        <v>huan4
換える．交換する．引き替える．取り替える</v>
      </c>
    </row>
    <row r="404" ht="15" spans="1:4">
      <c r="A404" s="13" t="s">
        <v>403</v>
      </c>
      <c r="B404" t="str">
        <f t="shared" si="12"/>
        <v>黄河</v>
      </c>
      <c r="C404" t="str">
        <f t="shared" si="13"/>
        <v>三级</v>
      </c>
      <c r="D404" t="str">
        <f>VLOOKUP(B404,dict!A:B,2,FALSE)</f>
        <v>huang2he2
〈地名〉黄河</v>
      </c>
    </row>
    <row r="405" ht="15" spans="1:4">
      <c r="A405" s="13" t="s">
        <v>404</v>
      </c>
      <c r="B405" t="str">
        <f t="shared" si="12"/>
        <v>回答</v>
      </c>
      <c r="C405" t="str">
        <f t="shared" si="13"/>
        <v>三级</v>
      </c>
      <c r="D405" t="str">
        <f>VLOOKUP(B405,dict!A:B,2,FALSE)</f>
        <v>hui2da2
答える．返事する</v>
      </c>
    </row>
    <row r="406" ht="15" spans="1:4">
      <c r="A406" s="13" t="s">
        <v>405</v>
      </c>
      <c r="B406" t="str">
        <f t="shared" si="12"/>
        <v>会议</v>
      </c>
      <c r="C406" t="str">
        <f t="shared" si="13"/>
        <v>三级</v>
      </c>
      <c r="D406" t="str">
        <f>VLOOKUP(B406,dict!A:B,2,FALSE)</f>
        <v>hui4yi4
会議</v>
      </c>
    </row>
    <row r="407" ht="15" spans="1:4">
      <c r="A407" s="13" t="s">
        <v>406</v>
      </c>
      <c r="B407" t="str">
        <f t="shared" si="12"/>
        <v>或者</v>
      </c>
      <c r="C407" t="str">
        <f t="shared" si="13"/>
        <v>三级</v>
      </c>
      <c r="D407" t="str">
        <f>VLOOKUP(B407,dict!A:B,2,FALSE)</f>
        <v>huo4zhe3
1．あるいは．または
2．もしかすると．～かもしれない
3．～したり～したりする</v>
      </c>
    </row>
    <row r="408" ht="15" spans="1:4">
      <c r="A408" s="13" t="s">
        <v>407</v>
      </c>
      <c r="B408" t="str">
        <f t="shared" si="12"/>
        <v>几乎</v>
      </c>
      <c r="C408" t="str">
        <f t="shared" si="13"/>
        <v>三级</v>
      </c>
      <c r="D408" t="str">
        <f>VLOOKUP(B408,dict!A:B,2,FALSE)</f>
        <v>ji1hu1
1．ほとんど
2．危うく．すんでのことで．もう少しで
〈関連語句〉差不多/简直</v>
      </c>
    </row>
    <row r="409" ht="15" spans="1:4">
      <c r="A409" s="13" t="s">
        <v>408</v>
      </c>
      <c r="B409" t="str">
        <f t="shared" si="12"/>
        <v>机会</v>
      </c>
      <c r="C409" t="str">
        <f t="shared" si="13"/>
        <v>三级</v>
      </c>
      <c r="D409" t="str">
        <f>VLOOKUP(B409,dict!A:B,2,FALSE)</f>
        <v>ji1hui4
機会．チャンス．折り</v>
      </c>
    </row>
    <row r="410" ht="15" spans="1:4">
      <c r="A410" s="13" t="s">
        <v>409</v>
      </c>
      <c r="B410" t="str">
        <f t="shared" si="12"/>
        <v>极</v>
      </c>
      <c r="C410" t="str">
        <f t="shared" si="13"/>
        <v>三级</v>
      </c>
      <c r="D410" t="str">
        <f>VLOOKUP(B410,dict!A:B,2,FALSE)</f>
        <v>ji2
1．頂点．きわまり．果て
2．（南極など地球の）極．磁石の極
3．尽くす．極める
4．最終の．最高の
5．きわめて．とても．ごく</v>
      </c>
    </row>
    <row r="411" ht="15" spans="1:4">
      <c r="A411" s="13" t="s">
        <v>410</v>
      </c>
      <c r="B411" t="str">
        <f t="shared" si="12"/>
        <v>记得</v>
      </c>
      <c r="C411" t="str">
        <f t="shared" si="13"/>
        <v>三级</v>
      </c>
      <c r="D411" t="str">
        <f>VLOOKUP(B411,dict!A:B,2,FALSE)</f>
        <v>ji4de
覚えている</v>
      </c>
    </row>
    <row r="412" ht="15" spans="1:4">
      <c r="A412" s="13" t="s">
        <v>411</v>
      </c>
      <c r="B412" t="str">
        <f t="shared" si="12"/>
        <v>季节</v>
      </c>
      <c r="C412" t="str">
        <f t="shared" si="13"/>
        <v>三级</v>
      </c>
      <c r="D412" t="str">
        <f>VLOOKUP(B412,dict!A:B,2,FALSE)</f>
        <v>ji4jie2
季節．シーズン</v>
      </c>
    </row>
    <row r="413" ht="15" spans="1:4">
      <c r="A413" s="13" t="s">
        <v>412</v>
      </c>
      <c r="B413" t="str">
        <f t="shared" si="12"/>
        <v>检查</v>
      </c>
      <c r="C413" t="str">
        <f t="shared" si="13"/>
        <v>三级</v>
      </c>
      <c r="D413" t="str">
        <f>VLOOKUP(B413,dict!A:B,2,FALSE)</f>
        <v>jian3cha2
1．検査（する）．調べ（る）．点検（する）
2．調査（する）．検討（する）</v>
      </c>
    </row>
    <row r="414" ht="15" spans="1:4">
      <c r="A414" s="13" t="s">
        <v>413</v>
      </c>
      <c r="B414" t="str">
        <f t="shared" si="12"/>
        <v>简单</v>
      </c>
      <c r="C414" t="str">
        <f t="shared" si="13"/>
        <v>三级</v>
      </c>
      <c r="D414" t="str">
        <f>VLOOKUP(B414,dict!A:B,2,FALSE)</f>
        <v>jian3dan1
1．簡単な．易しい．単純な．手軽な．無造作な．シンプルな
2．平凡な．人並みの
3．いい加減な
〈関連語句〉复杂</v>
      </c>
    </row>
    <row r="415" ht="15" spans="1:4">
      <c r="A415" s="13" t="s">
        <v>414</v>
      </c>
      <c r="B415" t="str">
        <f t="shared" si="12"/>
        <v>见面</v>
      </c>
      <c r="C415" t="str">
        <f t="shared" si="13"/>
        <v>三级</v>
      </c>
      <c r="D415" t="str">
        <f>VLOOKUP(B415,dict!A:B,2,FALSE)</f>
        <v>jian4mian4
会う．対面する</v>
      </c>
    </row>
    <row r="416" ht="15" spans="1:4">
      <c r="A416" s="13" t="s">
        <v>415</v>
      </c>
      <c r="B416" t="str">
        <f t="shared" si="12"/>
        <v>健康</v>
      </c>
      <c r="C416" t="str">
        <f t="shared" si="13"/>
        <v>三级</v>
      </c>
      <c r="D416" t="str">
        <f>VLOOKUP(B416,dict!A:B,2,FALSE)</f>
        <v>jian4kang1
1．健康な．健やかな
2．健全な
3．健康．息災</v>
      </c>
    </row>
    <row r="417" ht="15" spans="1:4">
      <c r="A417" s="13" t="s">
        <v>416</v>
      </c>
      <c r="B417" t="str">
        <f t="shared" si="12"/>
        <v>讲</v>
      </c>
      <c r="C417" t="str">
        <f t="shared" si="13"/>
        <v>三级</v>
      </c>
      <c r="D417" t="str">
        <f>VLOOKUP(B417,dict!A:B,2,FALSE)</f>
        <v>jiang3
1．話す．言う
2．説明する．講義する
3．相談する．交渉する
4．～について言うと
5．重んじる．重視する．気をつける</v>
      </c>
    </row>
    <row r="418" ht="15" spans="1:4">
      <c r="A418" s="13" t="s">
        <v>417</v>
      </c>
      <c r="B418" t="str">
        <f t="shared" si="12"/>
        <v>教</v>
      </c>
      <c r="C418" t="str">
        <f t="shared" si="13"/>
        <v>三级</v>
      </c>
      <c r="D418" t="str">
        <f>VLOOKUP(B418,dict!A:B,2,FALSE)</f>
        <v>jiao1(jiao4)
jiao1
教える
jiao4
1．教え．教育
2．宗教
3．～に～される
4．姓
〈関連語句〉叫</v>
      </c>
    </row>
    <row r="419" ht="15" spans="1:4">
      <c r="A419" s="13" t="s">
        <v>418</v>
      </c>
      <c r="B419" t="str">
        <f t="shared" si="12"/>
        <v>角</v>
      </c>
      <c r="C419" t="str">
        <f t="shared" si="13"/>
        <v>三级</v>
      </c>
      <c r="D419" t="str">
        <f>VLOOKUP(B419,dict!A:B,2,FALSE)</f>
        <v>jiao3(jue2)
jiao3
1．角（つの）．角状の物
2．岬
3．角笛
4．隅．角（かど）
5．〈数〉角
6．〈量〉4分の1
7．（貨幣単位）．1元の10分の1
〈関連語句〉7毛
jue2
1．（芝居など）～役
2．役者．俳優
3．勝負する．試合をする．戦う．争う
4．昔の酒器
5．姓
〈関連語句〉脚</v>
      </c>
    </row>
    <row r="420" ht="15" spans="1:4">
      <c r="A420" s="13" t="s">
        <v>419</v>
      </c>
      <c r="B420" t="str">
        <f t="shared" si="12"/>
        <v>脚</v>
      </c>
      <c r="C420" t="str">
        <f t="shared" si="13"/>
        <v>三级</v>
      </c>
      <c r="D420" t="str">
        <f>VLOOKUP(B420,dict!A:B,2,FALSE)</f>
        <v>jiao3(jue2)
jiao3
1．（くるぶしからつま先部分の）足
2．物の下部
〈関連語句〉（量）只/双
腿
jue2
1．（芝居など）～役
2．役者．俳優
3．勝負する．試合をする．戦う．争う
4．昔の酒器
5．姓
〈関連語句〉角</v>
      </c>
    </row>
    <row r="421" ht="15" spans="1:4">
      <c r="A421" s="13" t="s">
        <v>420</v>
      </c>
      <c r="B421" t="str">
        <f t="shared" si="12"/>
        <v>接</v>
      </c>
      <c r="C421" t="str">
        <f t="shared" si="13"/>
        <v>三级</v>
      </c>
      <c r="D421" t="str">
        <f>VLOOKUP(B421,dict!A:B,2,FALSE)</f>
        <v>jie1
1．（人を）迎える．会う
2．（手紙．電話を）受ける．つなぐ
3．継続する．続ける
4．受け取る．受ける
5．近づける．接する．接触する
6．引き継ぐ．受け継ぐ
7．姓</v>
      </c>
    </row>
    <row r="422" ht="15" spans="1:4">
      <c r="A422" s="13" t="s">
        <v>421</v>
      </c>
      <c r="B422" t="str">
        <f t="shared" si="12"/>
        <v>街道</v>
      </c>
      <c r="C422" t="str">
        <f t="shared" si="13"/>
        <v>三级</v>
      </c>
      <c r="D422" t="str">
        <f>VLOOKUP(B422,dict!A:B,2,FALSE)</f>
        <v>jie1dao4
1．大通り．街路
2．町内の．横町の
〈関連語句〉（量）条</v>
      </c>
    </row>
    <row r="423" ht="15" spans="1:4">
      <c r="A423" s="13" t="s">
        <v>422</v>
      </c>
      <c r="B423" t="str">
        <f t="shared" si="12"/>
        <v>节目</v>
      </c>
      <c r="C423" t="str">
        <f t="shared" si="13"/>
        <v>三级</v>
      </c>
      <c r="D423" t="str">
        <f>VLOOKUP(B423,dict!A:B,2,FALSE)</f>
        <v>jie2mu4
番組．プログラム．出し物．演目
〈関連語句〉（量）个/场(chang3)</v>
      </c>
    </row>
    <row r="424" ht="15" spans="1:4">
      <c r="A424" s="13" t="s">
        <v>423</v>
      </c>
      <c r="B424" t="str">
        <f t="shared" si="12"/>
        <v>节日</v>
      </c>
      <c r="C424" t="str">
        <f t="shared" si="13"/>
        <v>三级</v>
      </c>
      <c r="D424" t="str">
        <f>VLOOKUP(B424,dict!A:B,2,FALSE)</f>
        <v>jie2ri4
記念日．祝祭日</v>
      </c>
    </row>
    <row r="425" ht="15" spans="1:4">
      <c r="A425" s="13" t="s">
        <v>424</v>
      </c>
      <c r="B425" t="str">
        <f t="shared" si="12"/>
        <v>结婚</v>
      </c>
      <c r="C425" t="str">
        <f t="shared" si="13"/>
        <v>三级</v>
      </c>
      <c r="D425" t="str">
        <f>VLOOKUP(B425,dict!A:B,2,FALSE)</f>
        <v>jie2hun1
結婚（する）．縁結び．婚姻を結ぶ</v>
      </c>
    </row>
    <row r="426" ht="15" spans="1:4">
      <c r="A426" s="13" t="s">
        <v>425</v>
      </c>
      <c r="B426" t="str">
        <f t="shared" si="12"/>
        <v>结束</v>
      </c>
      <c r="C426" t="str">
        <f t="shared" si="13"/>
        <v>三级</v>
      </c>
      <c r="D426" t="str">
        <f>VLOOKUP(B426,dict!A:B,2,FALSE)</f>
        <v>jie2shu4
1．終わる．終わらせる．打ち切る．けりをつける
2．装束．いでたち</v>
      </c>
    </row>
    <row r="427" ht="15" spans="1:4">
      <c r="A427" s="13" t="s">
        <v>426</v>
      </c>
      <c r="B427" t="str">
        <f t="shared" si="12"/>
        <v>解决</v>
      </c>
      <c r="C427" t="str">
        <f t="shared" si="13"/>
        <v>三级</v>
      </c>
      <c r="D427" t="str">
        <f>VLOOKUP(B427,dict!A:B,2,FALSE)</f>
        <v>jie3jue2
1．解決（する）
2．やっつける．かたづける</v>
      </c>
    </row>
    <row r="428" ht="15" spans="1:4">
      <c r="A428" s="13" t="s">
        <v>427</v>
      </c>
      <c r="B428" t="str">
        <f t="shared" si="12"/>
        <v>借</v>
      </c>
      <c r="C428" t="str">
        <f t="shared" si="13"/>
        <v>三级</v>
      </c>
      <c r="D428" t="str">
        <f>VLOOKUP(B428,dict!A:B,2,FALSE)</f>
        <v>jie4
1．借りる
2．貸す
3．～にかこつける．～を口実に
4．利用する．頼る</v>
      </c>
    </row>
    <row r="429" ht="15" spans="1:4">
      <c r="A429" s="13" t="s">
        <v>428</v>
      </c>
      <c r="B429" t="str">
        <f t="shared" si="12"/>
        <v>经常</v>
      </c>
      <c r="C429" t="str">
        <f t="shared" si="13"/>
        <v>三级</v>
      </c>
      <c r="D429" t="str">
        <f>VLOOKUP(B429,dict!A:B,2,FALSE)</f>
        <v>jing1chang2
1．常に．いつも．しょっちゅう
2．平常．日常．経常
〈関連語句〉（反）临时</v>
      </c>
    </row>
    <row r="430" ht="15" spans="1:4">
      <c r="A430" s="13" t="s">
        <v>429</v>
      </c>
      <c r="B430" t="str">
        <f t="shared" si="12"/>
        <v>经过</v>
      </c>
      <c r="C430" t="str">
        <f t="shared" si="13"/>
        <v>三级</v>
      </c>
      <c r="D430" t="str">
        <f>VLOOKUP(B430,dict!A:B,2,FALSE)</f>
        <v>jing1guo4
1．（ある場所を）通過する．通る．経る．経由する
2．（時間が）経過する
3．～を通じて．～を経て．～の結果
</v>
      </c>
    </row>
    <row r="431" ht="15" spans="1:4">
      <c r="A431" s="13" t="s">
        <v>430</v>
      </c>
      <c r="B431" t="str">
        <f t="shared" si="12"/>
        <v>经理</v>
      </c>
      <c r="C431" t="str">
        <f t="shared" si="13"/>
        <v>三级</v>
      </c>
      <c r="D431" t="str">
        <f>VLOOKUP(B431,dict!A:B,2,FALSE)</f>
        <v>jing1li3
1．経営．管理する
2．支配人．マネージャー．経営者．社長</v>
      </c>
    </row>
    <row r="432" ht="15" spans="1:4">
      <c r="A432" s="13" t="s">
        <v>431</v>
      </c>
      <c r="B432" t="str">
        <f t="shared" si="12"/>
        <v>久</v>
      </c>
      <c r="C432" t="str">
        <f t="shared" si="13"/>
        <v>三级</v>
      </c>
      <c r="D432" t="str">
        <f>VLOOKUP(B432,dict!A:B,2,FALSE)</f>
        <v>jiu3
1．久しい．（時間が）長い
2．（時間の長さ）どれくらい</v>
      </c>
    </row>
    <row r="433" ht="15" spans="1:4">
      <c r="A433" s="13" t="s">
        <v>432</v>
      </c>
      <c r="B433" t="str">
        <f t="shared" si="12"/>
        <v>旧</v>
      </c>
      <c r="C433" t="str">
        <f t="shared" si="13"/>
        <v>三级</v>
      </c>
      <c r="D433" t="str">
        <f>VLOOKUP(B433,dict!A:B,2,FALSE)</f>
        <v>jiu4
1．古い．昔の
2．使い古した．古くなった
3．旧友．昔なじみ
〈関連語句〉（反）新</v>
      </c>
    </row>
    <row r="434" ht="15" spans="1:4">
      <c r="A434" s="13" t="s">
        <v>433</v>
      </c>
      <c r="B434" t="str">
        <f t="shared" si="12"/>
        <v>句子</v>
      </c>
      <c r="C434" t="str">
        <f t="shared" si="13"/>
        <v>三级</v>
      </c>
      <c r="D434" t="str">
        <f>VLOOKUP(B434,dict!A:B,2,FALSE)</f>
        <v>ju4zi
文．センテンス</v>
      </c>
    </row>
    <row r="435" ht="15" spans="1:4">
      <c r="A435" s="13" t="s">
        <v>434</v>
      </c>
      <c r="B435" t="str">
        <f t="shared" si="12"/>
        <v>决定</v>
      </c>
      <c r="C435" t="str">
        <f t="shared" si="13"/>
        <v>三级</v>
      </c>
      <c r="D435" t="str">
        <f>VLOOKUP(B435,dict!A:B,2,FALSE)</f>
        <v>jue2ding4
1．決定する．決める
2．決定．取り決め
3．決定的な
4．決定づける
〈関連語句〉（量）项</v>
      </c>
    </row>
    <row r="436" ht="15" spans="1:4">
      <c r="A436" s="13" t="s">
        <v>435</v>
      </c>
      <c r="B436" t="str">
        <f t="shared" si="12"/>
        <v>可爱</v>
      </c>
      <c r="C436" t="str">
        <f t="shared" si="13"/>
        <v>三级</v>
      </c>
      <c r="D436" t="str">
        <f>VLOOKUP(B436,dict!A:B,2,FALSE)</f>
        <v>ke3ai4
可愛い．愛すべき</v>
      </c>
    </row>
    <row r="437" ht="15" spans="1:4">
      <c r="A437" s="13" t="s">
        <v>436</v>
      </c>
      <c r="B437" t="str">
        <f t="shared" si="12"/>
        <v>渴</v>
      </c>
      <c r="C437" t="str">
        <f t="shared" si="13"/>
        <v>三级</v>
      </c>
      <c r="D437" t="str">
        <f>VLOOKUP(B437,dict!A:B,2,FALSE)</f>
        <v>ke3
1．のどが渇く
2．切に．熱心に</v>
      </c>
    </row>
    <row r="438" ht="15" spans="1:4">
      <c r="A438" s="13" t="s">
        <v>437</v>
      </c>
      <c r="B438" t="str">
        <f t="shared" si="12"/>
        <v>刻</v>
      </c>
      <c r="C438" t="str">
        <f t="shared" si="13"/>
        <v>三级</v>
      </c>
      <c r="D438" t="str">
        <f>VLOOKUP(B438,dict!A:B,2,FALSE)</f>
        <v>ke4
1．刻む．彫る
2．15分間
3．時間
4．程度が甚だしい
5．過酷な．無慈悲な</v>
      </c>
    </row>
    <row r="439" ht="15" spans="1:4">
      <c r="A439" s="13" t="s">
        <v>438</v>
      </c>
      <c r="B439" t="str">
        <f t="shared" si="12"/>
        <v>客人</v>
      </c>
      <c r="C439" t="str">
        <f t="shared" si="13"/>
        <v>三级</v>
      </c>
      <c r="D439" t="str">
        <f>VLOOKUP(B439,dict!A:B,2,FALSE)</f>
        <v>ke4ren
1．客
2．旅客．乗客
3．（他の地方から買い付けにやってきた）商人</v>
      </c>
    </row>
    <row r="440" ht="15" spans="1:4">
      <c r="A440" s="13" t="s">
        <v>439</v>
      </c>
      <c r="B440" t="str">
        <f t="shared" si="12"/>
        <v>空调</v>
      </c>
      <c r="C440" t="str">
        <f t="shared" si="13"/>
        <v>三级</v>
      </c>
      <c r="D440" t="str">
        <f>VLOOKUP(B440,dict!A:B,2,FALSE)</f>
        <v>kong1tiao2
エアコン．空調．エアコンディショナー</v>
      </c>
    </row>
    <row r="441" ht="15" spans="1:4">
      <c r="A441" s="13" t="s">
        <v>440</v>
      </c>
      <c r="B441" t="str">
        <f t="shared" si="12"/>
        <v>口</v>
      </c>
      <c r="C441" t="str">
        <f t="shared" si="13"/>
        <v>三级</v>
      </c>
      <c r="D441" t="str">
        <f>VLOOKUP(B441,dict!A:B,2,FALSE)</f>
        <v>kou3
1．口
2．容器の口．縁
3．出入り口
4．関所
5．傷口．裂け目
6．刃
7．〈量〉人数．人口
8．〈量〉家畜を数える
9．〈量〉口のある容器などを数える
10．〈量〉刃物を数える
11．〈量〉言語能力を言うときに用いる
12．〈量〉口の動作を数える
〈関連語句〉嘴</v>
      </c>
    </row>
    <row r="442" ht="15" spans="1:4">
      <c r="A442" s="13" t="s">
        <v>441</v>
      </c>
      <c r="B442" t="str">
        <f t="shared" si="12"/>
        <v>哭</v>
      </c>
      <c r="C442" t="str">
        <f t="shared" si="13"/>
        <v>三级</v>
      </c>
      <c r="D442" t="str">
        <f>VLOOKUP(B442,dict!A:B,2,FALSE)</f>
        <v>ku1
泣く
〈関連語句〉泣/号</v>
      </c>
    </row>
    <row r="443" ht="15" spans="1:4">
      <c r="A443" s="13" t="s">
        <v>442</v>
      </c>
      <c r="B443" t="str">
        <f t="shared" si="12"/>
        <v>裤子</v>
      </c>
      <c r="C443" t="str">
        <f t="shared" si="13"/>
        <v>三级</v>
      </c>
      <c r="D443" t="str">
        <f>VLOOKUP(B443,dict!A:B,2,FALSE)</f>
        <v>ku4zi
ズボン．パンツ
〈関連語句〉（量）条</v>
      </c>
    </row>
    <row r="444" ht="15" spans="1:4">
      <c r="A444" s="13" t="s">
        <v>443</v>
      </c>
      <c r="B444" t="str">
        <f t="shared" si="12"/>
        <v>筷子</v>
      </c>
      <c r="C444" t="str">
        <f t="shared" si="13"/>
        <v>三级</v>
      </c>
      <c r="D444" t="str">
        <f>VLOOKUP(B444,dict!A:B,2,FALSE)</f>
        <v>kuai4zi
箸</v>
      </c>
    </row>
    <row r="445" ht="15" spans="1:4">
      <c r="A445" s="13" t="s">
        <v>444</v>
      </c>
      <c r="B445" t="str">
        <f t="shared" si="12"/>
        <v>蓝</v>
      </c>
      <c r="C445" t="str">
        <f t="shared" si="13"/>
        <v>三级</v>
      </c>
      <c r="D445" t="str">
        <f>VLOOKUP(B445,dict!A:B,2,FALSE)</f>
        <v>lan2
1．青．藍．ブルー
2．〈植〉アイ
3．姓</v>
      </c>
    </row>
    <row r="446" ht="15" spans="1:4">
      <c r="A446" s="13" t="s">
        <v>445</v>
      </c>
      <c r="B446" t="str">
        <f t="shared" si="12"/>
        <v>老</v>
      </c>
      <c r="C446" t="str">
        <f t="shared" si="13"/>
        <v>三级</v>
      </c>
      <c r="D446" t="str">
        <f>VLOOKUP(B446,dict!A:B,2,FALSE)</f>
        <v>lao3
1．年老いた．年を取った．老けた
2．老人．年寄り
3．呼びかけの際，姓の前に用いる．～さん
4．古い．歴史が長い．昔ながらの．古くからの
5．古ぼけた．使い古された．オンボロの
6．もとからの．もとの．いつもの
7．（野菜が）ひねた．とうがたった
8．煮込みすぎる．火が通りすぎる
9．（化合物が）変質する．老化する
10．（色が）濃い
11．末の（子供）
12．兄弟の生まれた順序を指す際用いる
13．〈頭〉動物を表す
〈関連語句〉1（反）少/幼
4（反）新
7/8（同）嫩
</v>
      </c>
    </row>
    <row r="447" ht="15" spans="1:4">
      <c r="A447" s="13" t="s">
        <v>446</v>
      </c>
      <c r="B447" t="str">
        <f t="shared" si="12"/>
        <v>离开</v>
      </c>
      <c r="C447" t="str">
        <f t="shared" si="13"/>
        <v>三级</v>
      </c>
      <c r="D447" t="str">
        <f>VLOOKUP(B447,dict!A:B,2,FALSE)</f>
        <v>li2kai1
離れる．分かれる</v>
      </c>
    </row>
    <row r="448" ht="15" spans="1:4">
      <c r="A448" s="13" t="s">
        <v>447</v>
      </c>
      <c r="B448" t="str">
        <f t="shared" si="12"/>
        <v>礼物</v>
      </c>
      <c r="C448" t="str">
        <f t="shared" si="13"/>
        <v>三级</v>
      </c>
      <c r="D448" t="str">
        <f>VLOOKUP(B448,dict!A:B,2,FALSE)</f>
        <v>li3wu4
贈り物．プレゼント
〈関連語句〉礼品</v>
      </c>
    </row>
    <row r="449" ht="15" spans="1:4">
      <c r="A449" s="13" t="s">
        <v>448</v>
      </c>
      <c r="B449" t="str">
        <f t="shared" si="12"/>
        <v>历史</v>
      </c>
      <c r="C449" t="str">
        <f t="shared" si="13"/>
        <v>三级</v>
      </c>
      <c r="D449" t="str">
        <f>VLOOKUP(B449,dict!A:B,2,FALSE)</f>
        <v>li4shi3
1．歴史
2．経歴．履歴</v>
      </c>
    </row>
    <row r="450" ht="15" spans="1:4">
      <c r="A450" s="13" t="s">
        <v>449</v>
      </c>
      <c r="B450" t="str">
        <f t="shared" ref="B450:B513" si="14">LEFT(A450,LEN(A450)-4)</f>
        <v>脸</v>
      </c>
      <c r="C450" t="str">
        <f t="shared" ref="C450:C513" si="15">LEFT(RIGHT(A450,3),2)</f>
        <v>三级</v>
      </c>
      <c r="D450" t="str">
        <f>VLOOKUP(B450,dict!A:B,2,FALSE)</f>
        <v>lian3
1．顔
2．正面．物体の前の部分
3．面目．対面
4．表情．顔つき</v>
      </c>
    </row>
    <row r="451" ht="15" spans="1:4">
      <c r="A451" s="13" t="s">
        <v>450</v>
      </c>
      <c r="B451" t="str">
        <f t="shared" si="14"/>
        <v>练习</v>
      </c>
      <c r="C451" t="str">
        <f t="shared" si="15"/>
        <v>三级</v>
      </c>
      <c r="D451" t="str">
        <f>VLOOKUP(B451,dict!A:B,2,FALSE)</f>
        <v>lian4xi2
1．練習．宿題．ドリル
2．練習する．稽古する．トレーニングをする</v>
      </c>
    </row>
    <row r="452" ht="15" spans="1:4">
      <c r="A452" s="13" t="s">
        <v>451</v>
      </c>
      <c r="B452" t="str">
        <f t="shared" si="14"/>
        <v>辆</v>
      </c>
      <c r="C452" t="str">
        <f t="shared" si="15"/>
        <v>三级</v>
      </c>
      <c r="D452" t="str">
        <f>VLOOKUP(B452,dict!A:B,2,FALSE)</f>
        <v>liang4
〈量〉車を数える．台．両</v>
      </c>
    </row>
    <row r="453" ht="15" spans="1:4">
      <c r="A453" s="13" t="s">
        <v>452</v>
      </c>
      <c r="B453" t="str">
        <f t="shared" si="14"/>
        <v>聊天</v>
      </c>
      <c r="C453" t="str">
        <f t="shared" si="15"/>
        <v>三级</v>
      </c>
      <c r="D453" t="str">
        <f>VLOOKUP(B453,dict!A:B,2,FALSE)</f>
        <v>liao2tian1
〈電脳〉チャット</v>
      </c>
    </row>
    <row r="454" ht="15" spans="1:4">
      <c r="A454" s="13" t="s">
        <v>453</v>
      </c>
      <c r="B454" t="str">
        <f t="shared" si="14"/>
        <v>了解</v>
      </c>
      <c r="C454" t="str">
        <f t="shared" si="15"/>
        <v>三级</v>
      </c>
      <c r="D454" t="str">
        <f>VLOOKUP(B454,dict!A:B,2,FALSE)</f>
        <v>liao3jie3
1．調べる
2．分かる．理解する</v>
      </c>
    </row>
    <row r="455" ht="15" spans="1:4">
      <c r="A455" s="13" t="s">
        <v>454</v>
      </c>
      <c r="B455" t="str">
        <f t="shared" si="14"/>
        <v>邻居</v>
      </c>
      <c r="C455" t="str">
        <f t="shared" si="15"/>
        <v>三级</v>
      </c>
      <c r="D455" t="str">
        <f>VLOOKUP(B455,dict!A:B,2,FALSE)</f>
        <v>lin2ju1
隣近所</v>
      </c>
    </row>
    <row r="456" ht="15" spans="1:4">
      <c r="A456" s="13" t="s">
        <v>455</v>
      </c>
      <c r="B456" t="str">
        <f t="shared" si="14"/>
        <v>留学</v>
      </c>
      <c r="C456" t="str">
        <f t="shared" si="15"/>
        <v>三级</v>
      </c>
      <c r="D456" t="str">
        <f>VLOOKUP(B456,dict!A:B,2,FALSE)</f>
        <v>liu2xue2
留学（する）</v>
      </c>
    </row>
    <row r="457" ht="15" spans="1:4">
      <c r="A457" s="13" t="s">
        <v>456</v>
      </c>
      <c r="B457" t="str">
        <f t="shared" si="14"/>
        <v>楼</v>
      </c>
      <c r="C457" t="str">
        <f t="shared" si="15"/>
        <v>三级</v>
      </c>
      <c r="D457" t="str">
        <f>VLOOKUP(B457,dict!A:B,2,FALSE)</f>
        <v>lou2
1．2階建て以上の建物．ビル
2．階．フロア
3．やぐら
〈関連語句〉（量）座/栋/幢/个/层</v>
      </c>
    </row>
    <row r="458" ht="15" spans="1:4">
      <c r="A458" s="13" t="s">
        <v>457</v>
      </c>
      <c r="B458" t="str">
        <f t="shared" si="14"/>
        <v>绿</v>
      </c>
      <c r="C458" t="str">
        <f t="shared" si="15"/>
        <v>三级</v>
      </c>
      <c r="D458" t="str">
        <f>VLOOKUP(B458,dict!A:B,2,FALSE)</f>
        <v>lu4(lv4)
lu4
〈関連語句〉绿林/绿营
lv4
緑（の）</v>
      </c>
    </row>
    <row r="459" ht="15" spans="1:4">
      <c r="A459" s="13" t="s">
        <v>458</v>
      </c>
      <c r="B459" t="str">
        <f t="shared" si="14"/>
        <v>马</v>
      </c>
      <c r="C459" t="str">
        <f t="shared" si="15"/>
        <v>三级</v>
      </c>
      <c r="D459" t="str">
        <f>VLOOKUP(B459,dict!A:B,2,FALSE)</f>
        <v>ma3
1．〈動〉ウマ
2．大きい
3．姓</v>
      </c>
    </row>
    <row r="460" ht="15" spans="1:4">
      <c r="A460" s="13" t="s">
        <v>459</v>
      </c>
      <c r="B460" t="str">
        <f t="shared" si="14"/>
        <v>马上</v>
      </c>
      <c r="C460" t="str">
        <f t="shared" si="15"/>
        <v>三级</v>
      </c>
      <c r="D460" t="str">
        <f>VLOOKUP(B460,dict!A:B,2,FALSE)</f>
        <v>ma3shang4
すぐに．直ちに</v>
      </c>
    </row>
    <row r="461" ht="15" spans="1:4">
      <c r="A461" s="13" t="s">
        <v>460</v>
      </c>
      <c r="B461" t="str">
        <f t="shared" si="14"/>
        <v>满意</v>
      </c>
      <c r="C461" t="str">
        <f t="shared" si="15"/>
        <v>三级</v>
      </c>
      <c r="D461" t="str">
        <f>VLOOKUP(B461,dict!A:B,2,FALSE)</f>
        <v>man3yi4
満足する．うれしく思う
〈関連語句〉满足</v>
      </c>
    </row>
    <row r="462" ht="15" spans="1:4">
      <c r="A462" s="13" t="s">
        <v>461</v>
      </c>
      <c r="B462" t="str">
        <f t="shared" si="14"/>
        <v>帽子</v>
      </c>
      <c r="C462" t="str">
        <f t="shared" si="15"/>
        <v>三级</v>
      </c>
      <c r="D462" t="str">
        <f>VLOOKUP(B462,dict!A:B,2,FALSE)</f>
        <v>mao4zi
1．帽子
2．レッテル．罪名
〈関連語句〉（量)项/个</v>
      </c>
    </row>
    <row r="463" ht="15" spans="1:4">
      <c r="A463" s="13" t="s">
        <v>462</v>
      </c>
      <c r="B463" t="str">
        <f t="shared" si="14"/>
        <v>米</v>
      </c>
      <c r="C463" t="str">
        <f t="shared" si="15"/>
        <v>三级</v>
      </c>
      <c r="D463" t="str">
        <f>VLOOKUP(B463,dict!A:B,2,FALSE)</f>
        <v>mi3
1．〈植〉コメ
2．脱穀した穀物
3．〈単位〉メートル
4．姓</v>
      </c>
    </row>
    <row r="464" ht="15" spans="1:4">
      <c r="A464" s="13" t="s">
        <v>463</v>
      </c>
      <c r="B464" t="str">
        <f t="shared" si="14"/>
        <v>面包</v>
      </c>
      <c r="C464" t="str">
        <f t="shared" si="15"/>
        <v>三级</v>
      </c>
      <c r="D464" t="str">
        <f>VLOOKUP(B464,dict!A:B,2,FALSE)</f>
        <v>mian4bao1
パン
〈関連語句〉(量）个/块/片</v>
      </c>
    </row>
    <row r="465" ht="15" spans="1:4">
      <c r="A465" s="13" t="s">
        <v>464</v>
      </c>
      <c r="B465" t="str">
        <f t="shared" si="14"/>
        <v>明白</v>
      </c>
      <c r="C465" t="str">
        <f t="shared" si="15"/>
        <v>三级</v>
      </c>
      <c r="D465" t="str">
        <f>VLOOKUP(B465,dict!A:B,2,FALSE)</f>
        <v>ming2bai
1．はっきりした．明らかな
2．分かる．理解する
ming2bai2
1．明白な．明らかな．はっきりした
2．わかる．理解する．知る
3．物わかりのいい．賢明な
〈関連語句〉清楚</v>
      </c>
    </row>
    <row r="466" ht="15" spans="1:4">
      <c r="A466" s="13" t="s">
        <v>465</v>
      </c>
      <c r="B466" t="str">
        <f t="shared" si="14"/>
        <v>拿</v>
      </c>
      <c r="C466" t="str">
        <f t="shared" si="15"/>
        <v>三级</v>
      </c>
      <c r="D466" t="str">
        <f>VLOOKUP(B466,dict!A:B,2,FALSE)</f>
        <v>na2
1．つかむ．物．取る．運ぶ
2．とらえる．つかまえる
3．奪取する．攻め落とす
4．完成する
5．（弱みに）つけ込む．困らせる
6．握る．把握する．支配する
7．（化学作用でものが）変質する．（虫が）食う．（病気で）弱る
8．～を用いて．～で
9．～を（動作の対象を導く）
10．（～を例に取ればなどのように）説明の基準を導く</v>
      </c>
    </row>
    <row r="467" ht="15" spans="1:4">
      <c r="A467" s="13" t="s">
        <v>466</v>
      </c>
      <c r="B467" t="str">
        <f t="shared" si="14"/>
        <v>奶奶</v>
      </c>
      <c r="C467" t="str">
        <f t="shared" si="15"/>
        <v>三级</v>
      </c>
      <c r="D467" t="str">
        <f>VLOOKUP(B467,dict!A:B,2,FALSE)</f>
        <v>nai3nai
1．（父方の）祖母．おばあさん
2．年を取った女性．おばあさん
3．若奥様</v>
      </c>
    </row>
    <row r="468" ht="15" spans="1:4">
      <c r="A468" s="13" t="s">
        <v>467</v>
      </c>
      <c r="B468" t="str">
        <f t="shared" si="14"/>
        <v>南</v>
      </c>
      <c r="C468" t="str">
        <f t="shared" si="15"/>
        <v>三级</v>
      </c>
      <c r="D468" t="str">
        <f>VLOOKUP(B468,dict!A:B,2,FALSE)</f>
        <v>nan2
〈関連語句〉南无
nan2
1．南．南の．南方の
2．姓</v>
      </c>
    </row>
    <row r="469" ht="15" spans="1:4">
      <c r="A469" s="13" t="s">
        <v>468</v>
      </c>
      <c r="B469" t="str">
        <f t="shared" si="14"/>
        <v>难</v>
      </c>
      <c r="C469" t="str">
        <f t="shared" si="15"/>
        <v>三级</v>
      </c>
      <c r="D469" t="str">
        <f>VLOOKUP(B469,dict!A:B,2,FALSE)</f>
        <v>nan2(nan4)
nan2
難しい
〈関連語句〉简单/容易
nan4
1．災難．災い
2．なじる．責める</v>
      </c>
    </row>
    <row r="470" ht="15" spans="1:4">
      <c r="A470" s="13" t="s">
        <v>469</v>
      </c>
      <c r="B470" t="str">
        <f t="shared" si="14"/>
        <v>难过</v>
      </c>
      <c r="C470" t="str">
        <f t="shared" si="15"/>
        <v>三级</v>
      </c>
      <c r="D470" t="str">
        <f>VLOOKUP(B470,dict!A:B,2,FALSE)</f>
        <v>nan2guo4
1．生活が苦しい
2．苦しい．つらい．心を痛める．悲しい</v>
      </c>
    </row>
    <row r="471" ht="15" spans="1:4">
      <c r="A471" s="13" t="s">
        <v>470</v>
      </c>
      <c r="B471" t="str">
        <f t="shared" si="14"/>
        <v>年级</v>
      </c>
      <c r="C471" t="str">
        <f t="shared" si="15"/>
        <v>三级</v>
      </c>
      <c r="D471" t="str">
        <f>VLOOKUP(B471,dict!A:B,2,FALSE)</f>
        <v>nian2ji2
学年．～年生</v>
      </c>
    </row>
    <row r="472" ht="15" spans="1:4">
      <c r="A472" s="13" t="s">
        <v>471</v>
      </c>
      <c r="B472" t="str">
        <f t="shared" si="14"/>
        <v>年轻</v>
      </c>
      <c r="C472" t="str">
        <f t="shared" si="15"/>
        <v>三级</v>
      </c>
      <c r="D472" t="str">
        <f>VLOOKUP(B472,dict!A:B,2,FALSE)</f>
        <v>nian2qing1
（年が）若い
〈関連語句〉年青</v>
      </c>
    </row>
    <row r="473" ht="15" spans="1:4">
      <c r="A473" s="13" t="s">
        <v>472</v>
      </c>
      <c r="B473" t="str">
        <f t="shared" si="14"/>
        <v>鸟</v>
      </c>
      <c r="C473" t="str">
        <f t="shared" si="15"/>
        <v>三级</v>
      </c>
      <c r="D473" t="str">
        <f>VLOOKUP(B473,dict!A:B,2,FALSE)</f>
        <v>niao3
鳥</v>
      </c>
    </row>
    <row r="474" ht="15" spans="1:4">
      <c r="A474" s="13" t="s">
        <v>473</v>
      </c>
      <c r="B474" t="str">
        <f t="shared" si="14"/>
        <v>努力</v>
      </c>
      <c r="C474" t="str">
        <f t="shared" si="15"/>
        <v>三级</v>
      </c>
      <c r="D474" t="str">
        <f>VLOOKUP(B474,dict!A:B,2,FALSE)</f>
        <v>nu3li4
1．努力する．励む．注力する
2．努力</v>
      </c>
    </row>
    <row r="475" ht="15" spans="1:4">
      <c r="A475" s="13" t="s">
        <v>474</v>
      </c>
      <c r="B475" t="str">
        <f t="shared" si="14"/>
        <v>爬山</v>
      </c>
      <c r="C475" t="str">
        <f t="shared" si="15"/>
        <v>三级</v>
      </c>
      <c r="D475" t="str">
        <f>VLOOKUP(B475,dict!A:B,2,FALSE)</f>
        <v>pa2shan1
登山（する）．山登り（する）</v>
      </c>
    </row>
    <row r="476" ht="15" spans="1:4">
      <c r="A476" s="13" t="s">
        <v>475</v>
      </c>
      <c r="B476" t="str">
        <f t="shared" si="14"/>
        <v>盘子</v>
      </c>
      <c r="C476" t="str">
        <f t="shared" si="15"/>
        <v>三级</v>
      </c>
      <c r="D476" t="str">
        <f>VLOOKUP(B476,dict!A:B,2,FALSE)</f>
        <v>pan2zi
1．大きな皿
2．相場．市場価格</v>
      </c>
    </row>
    <row r="477" ht="15" spans="1:4">
      <c r="A477" s="13" t="s">
        <v>476</v>
      </c>
      <c r="B477" t="str">
        <f t="shared" si="14"/>
        <v>胖</v>
      </c>
      <c r="C477" t="str">
        <f t="shared" si="15"/>
        <v>三级</v>
      </c>
      <c r="D477" t="str">
        <f>VLOOKUP(B477,dict!A:B,2,FALSE)</f>
        <v>pan2(pang4)
pan2
安らかな
pang4
太った
〈関連語句〉（反）瘦</v>
      </c>
    </row>
    <row r="478" ht="15" spans="1:4">
      <c r="A478" s="13" t="s">
        <v>477</v>
      </c>
      <c r="B478" t="str">
        <f t="shared" si="14"/>
        <v>皮鞋</v>
      </c>
      <c r="C478" t="str">
        <f t="shared" si="15"/>
        <v>三级</v>
      </c>
      <c r="D478" t="e">
        <f>VLOOKUP(B478,dict!A:B,2,FALSE)</f>
        <v>#N/A</v>
      </c>
    </row>
    <row r="479" ht="15" spans="1:4">
      <c r="A479" s="13" t="s">
        <v>478</v>
      </c>
      <c r="B479" t="str">
        <f t="shared" si="14"/>
        <v>啤酒</v>
      </c>
      <c r="C479" t="str">
        <f t="shared" si="15"/>
        <v>三级</v>
      </c>
      <c r="D479" t="str">
        <f>VLOOKUP(B479,dict!A:B,2,FALSE)</f>
        <v>pi2jiu3
ビール</v>
      </c>
    </row>
    <row r="480" ht="15" spans="1:4">
      <c r="A480" s="13" t="s">
        <v>479</v>
      </c>
      <c r="B480" t="str">
        <f t="shared" si="14"/>
        <v>瓶子</v>
      </c>
      <c r="C480" t="str">
        <f t="shared" si="15"/>
        <v>三级</v>
      </c>
      <c r="D480" t="str">
        <f>VLOOKUP(B480,dict!A:B,2,FALSE)</f>
        <v>ping2zi
瓶
〈関連語句〉（量）个</v>
      </c>
    </row>
    <row r="481" ht="15" spans="1:4">
      <c r="A481" s="13" t="s">
        <v>480</v>
      </c>
      <c r="B481" t="str">
        <f t="shared" si="14"/>
        <v>其实</v>
      </c>
      <c r="C481" t="str">
        <f t="shared" si="15"/>
        <v>三级</v>
      </c>
      <c r="D481" t="str">
        <f>VLOOKUP(B481,dict!A:B,2,FALSE)</f>
        <v>qi2shi2
1．実際は．本当は．事実は
2．実は．実のところ</v>
      </c>
    </row>
    <row r="482" ht="15" spans="1:4">
      <c r="A482" s="13" t="s">
        <v>481</v>
      </c>
      <c r="B482" t="str">
        <f t="shared" si="14"/>
        <v>其他</v>
      </c>
      <c r="C482" t="str">
        <f t="shared" si="15"/>
        <v>三级</v>
      </c>
      <c r="D482" t="str">
        <f>VLOOKUP(B482,dict!A:B,2,FALSE)</f>
        <v>qi2ta1
ほかの（もの）．その他（の）．別（の）</v>
      </c>
    </row>
    <row r="483" ht="15" spans="1:4">
      <c r="A483" s="13" t="s">
        <v>482</v>
      </c>
      <c r="B483" t="str">
        <f t="shared" si="14"/>
        <v>奇怪</v>
      </c>
      <c r="C483" t="str">
        <f t="shared" si="15"/>
        <v>三级</v>
      </c>
      <c r="D483" t="str">
        <f>VLOOKUP(B483,dict!A:B,2,FALSE)</f>
        <v>qi2guai4
1．おかしな．変な．不思議な．奇妙な
2．不思議に思う．おかしいと感じる．納得できない</v>
      </c>
    </row>
    <row r="484" ht="15" spans="1:4">
      <c r="A484" s="13" t="s">
        <v>483</v>
      </c>
      <c r="B484" t="str">
        <f t="shared" si="14"/>
        <v>骑</v>
      </c>
      <c r="C484" t="str">
        <f t="shared" si="15"/>
        <v>三级</v>
      </c>
      <c r="D484" t="str">
        <f>VLOOKUP(B484,dict!A:B,2,FALSE)</f>
        <v>qi2
1．（またがって自転車などに）乗る
2．二股をかける．両方にまたがる
3．（乗るための）馬．乗り物
4．騎兵．騎手</v>
      </c>
    </row>
    <row r="485" ht="15" spans="1:4">
      <c r="A485" s="13" t="s">
        <v>484</v>
      </c>
      <c r="B485" t="str">
        <f t="shared" si="14"/>
        <v>起飞</v>
      </c>
      <c r="C485" t="str">
        <f t="shared" si="15"/>
        <v>三级</v>
      </c>
      <c r="D485" t="str">
        <f>VLOOKUP(B485,dict!A:B,2,FALSE)</f>
        <v>qi3fei1
1．離陸する
2．（事業などが）飛躍的な発展を始める．テイクオフ</v>
      </c>
    </row>
    <row r="486" ht="15" spans="1:4">
      <c r="A486" s="13" t="s">
        <v>485</v>
      </c>
      <c r="B486" t="str">
        <f t="shared" si="14"/>
        <v>起来</v>
      </c>
      <c r="C486" t="str">
        <f t="shared" si="15"/>
        <v>三级</v>
      </c>
      <c r="D486" t="str">
        <f>VLOOKUP(B486,dict!A:B,2,FALSE)</f>
        <v>qi3lai2
1．立ち上がる．起きあがる．立つ．起きる
2．（静止状態から行動に移ること）立ち上がる．奮い立つ
</v>
      </c>
    </row>
    <row r="487" ht="15" spans="1:4">
      <c r="A487" s="13" t="s">
        <v>486</v>
      </c>
      <c r="B487" t="str">
        <f t="shared" si="14"/>
        <v>清楚</v>
      </c>
      <c r="C487" t="str">
        <f t="shared" si="15"/>
        <v>三级</v>
      </c>
      <c r="D487" t="str">
        <f>VLOOKUP(B487,dict!A:B,2,FALSE)</f>
        <v>qing1chu
1．明らかな．はっきりしている
2．明晰な
3．よく知っている．承知している</v>
      </c>
    </row>
    <row r="488" ht="15" spans="1:4">
      <c r="A488" s="13" t="s">
        <v>487</v>
      </c>
      <c r="B488" t="str">
        <f t="shared" si="14"/>
        <v>请假</v>
      </c>
      <c r="C488" t="str">
        <f t="shared" si="15"/>
        <v>三级</v>
      </c>
      <c r="D488" t="str">
        <f>VLOOKUP(B488,dict!A:B,2,FALSE)</f>
        <v>qing3jia4
休暇を取る．休みを願い出る</v>
      </c>
    </row>
    <row r="489" ht="15" spans="1:4">
      <c r="A489" s="13" t="s">
        <v>488</v>
      </c>
      <c r="B489" t="str">
        <f t="shared" si="14"/>
        <v>秋</v>
      </c>
      <c r="C489" t="str">
        <f t="shared" si="15"/>
        <v>三级</v>
      </c>
      <c r="D489" t="str">
        <f>VLOOKUP(B489,dict!A:B,2,FALSE)</f>
        <v>qiu1
1．秋
2．作物が実る頃
3．一年
4．時．ある時期
5．姓</v>
      </c>
    </row>
    <row r="490" ht="15" spans="1:4">
      <c r="A490" s="13" t="s">
        <v>489</v>
      </c>
      <c r="B490" t="str">
        <f t="shared" si="14"/>
        <v>裙子</v>
      </c>
      <c r="C490" t="str">
        <f t="shared" si="15"/>
        <v>三级</v>
      </c>
      <c r="D490" t="str">
        <f>VLOOKUP(B490,dict!A:B,2,FALSE)</f>
        <v>qun2zi
スカート</v>
      </c>
    </row>
    <row r="491" ht="15" spans="1:4">
      <c r="A491" s="13" t="s">
        <v>490</v>
      </c>
      <c r="B491" t="str">
        <f t="shared" si="14"/>
        <v>然后</v>
      </c>
      <c r="C491" t="str">
        <f t="shared" si="15"/>
        <v>三级</v>
      </c>
      <c r="D491" t="str">
        <f>VLOOKUP(B491,dict!A:B,2,FALSE)</f>
        <v>ran2hou4
その後．それから．それで</v>
      </c>
    </row>
    <row r="492" ht="15" spans="1:4">
      <c r="A492" s="13" t="s">
        <v>491</v>
      </c>
      <c r="B492" t="str">
        <f t="shared" si="14"/>
        <v>热情</v>
      </c>
      <c r="C492" t="str">
        <f t="shared" si="15"/>
        <v>三级</v>
      </c>
      <c r="D492" t="str">
        <f>VLOOKUP(B492,dict!A:B,2,FALSE)</f>
        <v>re4qing2
1．情熱．意欲．熱意
2．意欲的な．誠意のある．心のこもった．親切な</v>
      </c>
    </row>
    <row r="493" ht="15" spans="1:4">
      <c r="A493" s="13" t="s">
        <v>492</v>
      </c>
      <c r="B493" t="str">
        <f t="shared" si="14"/>
        <v>认为</v>
      </c>
      <c r="C493" t="str">
        <f t="shared" si="15"/>
        <v>三级</v>
      </c>
      <c r="D493" t="str">
        <f>VLOOKUP(B493,dict!A:B,2,FALSE)</f>
        <v>ren4wei2
～と考える．～とみなす．～と思う
〈関連語句〉以为/觉得</v>
      </c>
    </row>
    <row r="494" ht="15" spans="1:4">
      <c r="A494" s="13" t="s">
        <v>493</v>
      </c>
      <c r="B494" t="str">
        <f t="shared" si="14"/>
        <v>认真</v>
      </c>
      <c r="C494" t="str">
        <f t="shared" si="15"/>
        <v>三级</v>
      </c>
      <c r="D494" t="str">
        <f>VLOOKUP(B494,dict!A:B,2,FALSE)</f>
        <v>ren4zhen1
1．真面目な．真剣に．几帳面な
2．真に受ける．本気にする</v>
      </c>
    </row>
    <row r="495" ht="15" spans="1:4">
      <c r="A495" s="13" t="s">
        <v>494</v>
      </c>
      <c r="B495" t="str">
        <f t="shared" si="14"/>
        <v>容易</v>
      </c>
      <c r="C495" t="str">
        <f t="shared" si="15"/>
        <v>三级</v>
      </c>
      <c r="D495" t="str">
        <f>VLOOKUP(B495,dict!A:B,2,FALSE)</f>
        <v>rong2yi
1．容易．たやすい．易しい
2．～しやすい．～する可能性が高い</v>
      </c>
    </row>
    <row r="496" ht="15" spans="1:4">
      <c r="A496" s="13" t="s">
        <v>495</v>
      </c>
      <c r="B496" t="str">
        <f t="shared" si="14"/>
        <v>如果</v>
      </c>
      <c r="C496" t="str">
        <f t="shared" si="15"/>
        <v>三级</v>
      </c>
      <c r="D496" t="str">
        <f>VLOOKUP(B496,dict!A:B,2,FALSE)</f>
        <v>ru2guo3
1．もしも．もし～ならば
2．～である以上
〈関連語句〉假如/要是</v>
      </c>
    </row>
    <row r="497" ht="15" spans="1:4">
      <c r="A497" s="13" t="s">
        <v>496</v>
      </c>
      <c r="B497" t="str">
        <f t="shared" si="14"/>
        <v>伞</v>
      </c>
      <c r="C497" t="str">
        <f t="shared" si="15"/>
        <v>三级</v>
      </c>
      <c r="D497" t="str">
        <f>VLOOKUP(B497,dict!A:B,2,FALSE)</f>
        <v>san3
1．傘．傘状の物
2．姓</v>
      </c>
    </row>
    <row r="498" ht="15" spans="1:4">
      <c r="A498" s="13" t="s">
        <v>497</v>
      </c>
      <c r="B498" t="str">
        <f t="shared" si="14"/>
        <v>上网</v>
      </c>
      <c r="C498" t="str">
        <f t="shared" si="15"/>
        <v>三级</v>
      </c>
      <c r="D498" t="str">
        <f>VLOOKUP(B498,dict!A:B,2,FALSE)</f>
        <v>shang4wang3
〈電脳〉インターネットに接続する</v>
      </c>
    </row>
    <row r="499" ht="15" spans="1:4">
      <c r="A499" s="13" t="s">
        <v>498</v>
      </c>
      <c r="B499" t="str">
        <f t="shared" si="14"/>
        <v>生气</v>
      </c>
      <c r="C499" t="str">
        <f t="shared" si="15"/>
        <v>三级</v>
      </c>
      <c r="D499" t="str">
        <f>VLOOKUP(B499,dict!A:B,2,FALSE)</f>
        <v>sheng1qi4
1．腹を立てる．怒る
2．生気．元気．活気</v>
      </c>
    </row>
    <row r="500" ht="15" spans="1:4">
      <c r="A500" s="13" t="s">
        <v>499</v>
      </c>
      <c r="B500" t="str">
        <f t="shared" si="14"/>
        <v>声音</v>
      </c>
      <c r="C500" t="str">
        <f t="shared" si="15"/>
        <v>三级</v>
      </c>
      <c r="D500" t="str">
        <f>VLOOKUP(B500,dict!A:B,2,FALSE)</f>
        <v>sheng1yin1
声．音．物音．音声．響き</v>
      </c>
    </row>
    <row r="501" ht="15" spans="1:4">
      <c r="A501" s="13" t="s">
        <v>500</v>
      </c>
      <c r="B501" t="str">
        <f t="shared" si="14"/>
        <v>世界</v>
      </c>
      <c r="C501" t="str">
        <f t="shared" si="15"/>
        <v>三级</v>
      </c>
      <c r="D501" t="str">
        <f>VLOOKUP(B501,dict!A:B,2,FALSE)</f>
        <v>shi4jie4
1．世界
2．世の中
3．領域．分野</v>
      </c>
    </row>
    <row r="502" ht="15" spans="1:4">
      <c r="A502" s="13" t="s">
        <v>501</v>
      </c>
      <c r="B502" t="str">
        <f t="shared" si="14"/>
        <v>试</v>
      </c>
      <c r="C502" t="str">
        <f t="shared" si="15"/>
        <v>三级</v>
      </c>
      <c r="D502" t="str">
        <f>VLOOKUP(B502,dict!A:B,2,FALSE)</f>
        <v>shi4
1．試みる．試す
2．試験を行う．テストを行う</v>
      </c>
    </row>
    <row r="503" ht="15" spans="1:4">
      <c r="A503" s="13" t="s">
        <v>502</v>
      </c>
      <c r="B503" t="str">
        <f t="shared" si="14"/>
        <v>瘦</v>
      </c>
      <c r="C503" t="str">
        <f t="shared" si="15"/>
        <v>三级</v>
      </c>
      <c r="D503" t="str">
        <f>VLOOKUP(B503,dict!A:B,2,FALSE)</f>
        <v>shou4
1．やせている
2．（肉に）脂肪が少ない．赤身の
3．（衣類が）小さくて窮屈．ぴちぴち
4．（土地が）やせている
〈関連語句〉（反）胖/肥</v>
      </c>
    </row>
    <row r="504" ht="15" spans="1:4">
      <c r="A504" s="13" t="s">
        <v>503</v>
      </c>
      <c r="B504" t="str">
        <f t="shared" si="14"/>
        <v>叔叔</v>
      </c>
      <c r="C504" t="str">
        <f t="shared" si="15"/>
        <v>三级</v>
      </c>
      <c r="D504" t="str">
        <f>VLOOKUP(B504,dict!A:B,2,FALSE)</f>
        <v>shu1shu
1．おじ
2．父と世代で父より年下の男子に対する呼称．おじさん</v>
      </c>
    </row>
    <row r="505" ht="15" spans="1:4">
      <c r="A505" s="13" t="s">
        <v>504</v>
      </c>
      <c r="B505" t="str">
        <f t="shared" si="14"/>
        <v>舒服</v>
      </c>
      <c r="C505" t="str">
        <f t="shared" si="15"/>
        <v>三级</v>
      </c>
      <c r="D505" t="str">
        <f>VLOOKUP(B505,dict!A:B,2,FALSE)</f>
        <v>shu1fu
1．気持ちがいい．ここちよい．愉快な
2．体調がいい．気分がいい</v>
      </c>
    </row>
    <row r="506" ht="15" spans="1:4">
      <c r="A506" s="13" t="s">
        <v>505</v>
      </c>
      <c r="B506" t="str">
        <f t="shared" si="14"/>
        <v>树</v>
      </c>
      <c r="C506" t="str">
        <f t="shared" si="15"/>
        <v>三级</v>
      </c>
      <c r="D506" t="str">
        <f>VLOOKUP(B506,dict!A:B,2,FALSE)</f>
        <v>shu4
1．木．樹木
2．植える．育て上げる
3．成し遂げる．樹立する．たてる
4．姓
〈関連語句〉（量）棵/株/行</v>
      </c>
    </row>
    <row r="507" ht="15" spans="1:4">
      <c r="A507" s="13" t="s">
        <v>506</v>
      </c>
      <c r="B507" t="str">
        <f t="shared" si="14"/>
        <v>数学</v>
      </c>
      <c r="C507" t="str">
        <f t="shared" si="15"/>
        <v>三级</v>
      </c>
      <c r="D507" t="str">
        <f>VLOOKUP(B507,dict!A:B,2,FALSE)</f>
        <v>shu4xue2
数学．算数</v>
      </c>
    </row>
    <row r="508" ht="15" spans="1:4">
      <c r="A508" s="13" t="s">
        <v>507</v>
      </c>
      <c r="B508" t="str">
        <f t="shared" si="14"/>
        <v>刷牙</v>
      </c>
      <c r="C508" t="str">
        <f t="shared" si="15"/>
        <v>三级</v>
      </c>
      <c r="D508" t="str">
        <f>VLOOKUP(B508,dict!A:B,2,FALSE)</f>
        <v>shua1ya2
歯を磨く</v>
      </c>
    </row>
    <row r="509" ht="15" spans="1:4">
      <c r="A509" s="13" t="s">
        <v>508</v>
      </c>
      <c r="B509" t="str">
        <f t="shared" si="14"/>
        <v>双</v>
      </c>
      <c r="C509" t="str">
        <f t="shared" si="15"/>
        <v>三级</v>
      </c>
      <c r="D509" t="str">
        <f>VLOOKUP(B509,dict!A:B,2,FALSE)</f>
        <v>shuang1
1．対になった．二つの
2．偶数の
3．2倍の
4．〈量〉対になったものを数える
5．姓</v>
      </c>
    </row>
    <row r="510" ht="15" spans="1:4">
      <c r="A510" s="13" t="s">
        <v>509</v>
      </c>
      <c r="B510" t="str">
        <f t="shared" si="14"/>
        <v>水平</v>
      </c>
      <c r="C510" t="str">
        <f t="shared" si="15"/>
        <v>三级</v>
      </c>
      <c r="D510" t="str">
        <f>VLOOKUP(B510,dict!A:B,2,FALSE)</f>
        <v>shui3ping2
1．レベル．水準
2．水平
3．水準器</v>
      </c>
    </row>
    <row r="511" ht="15" spans="1:4">
      <c r="A511" s="13" t="s">
        <v>510</v>
      </c>
      <c r="B511" t="str">
        <f t="shared" si="14"/>
        <v>司机</v>
      </c>
      <c r="C511" t="str">
        <f t="shared" si="15"/>
        <v>三级</v>
      </c>
      <c r="D511" t="str">
        <f>VLOOKUP(B511,dict!A:B,2,FALSE)</f>
        <v>si1ji1
運転手</v>
      </c>
    </row>
    <row r="512" ht="15" spans="1:4">
      <c r="A512" s="13" t="s">
        <v>511</v>
      </c>
      <c r="B512" t="str">
        <f t="shared" si="14"/>
        <v>太阳</v>
      </c>
      <c r="C512" t="str">
        <f t="shared" si="15"/>
        <v>三级</v>
      </c>
      <c r="D512" t="str">
        <f>VLOOKUP(B512,dict!A:B,2,FALSE)</f>
        <v>tai4yang2
1．太陽
2．日光．日の光．陽光</v>
      </c>
    </row>
    <row r="513" ht="15" spans="1:4">
      <c r="A513" s="13" t="s">
        <v>512</v>
      </c>
      <c r="B513" t="str">
        <f t="shared" si="14"/>
        <v>特别</v>
      </c>
      <c r="C513" t="str">
        <f t="shared" si="15"/>
        <v>三级</v>
      </c>
      <c r="D513" t="str">
        <f>VLOOKUP(B513,dict!A:B,2,FALSE)</f>
        <v>te4bie2
1．特別な．特殊な
2．とりわけ．ことのほか．特に．ずば抜けて
〈関連語句〉尤其</v>
      </c>
    </row>
    <row r="514" ht="15" spans="1:4">
      <c r="A514" s="13" t="s">
        <v>513</v>
      </c>
      <c r="B514" t="str">
        <f t="shared" ref="B514:B577" si="16">LEFT(A514,LEN(A514)-4)</f>
        <v>疼</v>
      </c>
      <c r="C514" t="str">
        <f t="shared" ref="C514:C577" si="17">LEFT(RIGHT(A514,3),2)</f>
        <v>三级</v>
      </c>
      <c r="D514" t="str">
        <f>VLOOKUP(B514,dict!A:B,2,FALSE)</f>
        <v>teng2
1．痛い．痛む
2．可愛がる</v>
      </c>
    </row>
    <row r="515" ht="15" spans="1:4">
      <c r="A515" s="13" t="s">
        <v>514</v>
      </c>
      <c r="B515" t="str">
        <f t="shared" si="16"/>
        <v>提高</v>
      </c>
      <c r="C515" t="str">
        <f t="shared" si="17"/>
        <v>三级</v>
      </c>
      <c r="D515" t="str">
        <f>VLOOKUP(B515,dict!A:B,2,FALSE)</f>
        <v>ti2gao1
（水準などを）高める．向上させる（する）．引き上げる．アップする
〈関連語句〉降低</v>
      </c>
    </row>
    <row r="516" ht="15" spans="1:4">
      <c r="A516" s="13" t="s">
        <v>515</v>
      </c>
      <c r="B516" t="str">
        <f t="shared" si="16"/>
        <v>体育</v>
      </c>
      <c r="C516" t="str">
        <f t="shared" si="17"/>
        <v>三级</v>
      </c>
      <c r="D516" t="str">
        <f>VLOOKUP(B516,dict!A:B,2,FALSE)</f>
        <v>ti3yu4
体育．スポーツ</v>
      </c>
    </row>
    <row r="517" ht="15" spans="1:4">
      <c r="A517" s="13" t="s">
        <v>516</v>
      </c>
      <c r="B517" t="str">
        <f t="shared" si="16"/>
        <v>甜</v>
      </c>
      <c r="C517" t="str">
        <f t="shared" si="17"/>
        <v>三级</v>
      </c>
      <c r="D517" t="str">
        <f>VLOOKUP(B517,dict!A:B,2,FALSE)</f>
        <v>tian2
1．甘い
2．心地よく．ぐっすりと（眠る）
3．かわいい．愛嬌のある</v>
      </c>
    </row>
    <row r="518" ht="15" spans="1:4">
      <c r="A518" s="13" t="s">
        <v>517</v>
      </c>
      <c r="B518" t="str">
        <f t="shared" si="16"/>
        <v>条</v>
      </c>
      <c r="C518" t="str">
        <f t="shared" si="17"/>
        <v>三级</v>
      </c>
      <c r="D518" t="str">
        <f>VLOOKUP(B518,dict!A:B,2,FALSE)</f>
        <v>tiao2
1．細長い枝
2．細長いもの
3．箇条書きにしたもの
4．〈量〉細長いものを数える．本．筋
5．〈量〉動物や人を数える．匹．頭．人．本
6．〈量〉項目に分けられるものを数える（計画や意見など）</v>
      </c>
    </row>
    <row r="519" ht="15" spans="1:4">
      <c r="A519" s="13" t="s">
        <v>518</v>
      </c>
      <c r="B519" t="str">
        <f t="shared" si="16"/>
        <v>同事</v>
      </c>
      <c r="C519" t="str">
        <f t="shared" si="17"/>
        <v>三级</v>
      </c>
      <c r="D519" t="str">
        <f>VLOOKUP(B519,dict!A:B,2,FALSE)</f>
        <v>tong2shi4
1．一緒に働いている．同僚である
2．同僚</v>
      </c>
    </row>
    <row r="520" ht="15" spans="1:4">
      <c r="A520" s="13" t="s">
        <v>519</v>
      </c>
      <c r="B520" t="str">
        <f t="shared" si="16"/>
        <v>同意</v>
      </c>
      <c r="C520" t="str">
        <f t="shared" si="17"/>
        <v>三级</v>
      </c>
      <c r="D520" t="str">
        <f>VLOOKUP(B520,dict!A:B,2,FALSE)</f>
        <v>tong2yi4
同意する．賛成する．承知する</v>
      </c>
    </row>
    <row r="521" ht="15" spans="1:4">
      <c r="A521" s="13" t="s">
        <v>520</v>
      </c>
      <c r="B521" t="str">
        <f t="shared" si="16"/>
        <v>头发</v>
      </c>
      <c r="C521" t="str">
        <f t="shared" si="17"/>
        <v>三级</v>
      </c>
      <c r="D521" t="str">
        <f>VLOOKUP(B521,dict!A:B,2,FALSE)</f>
        <v>tou2fa4
髪の毛</v>
      </c>
    </row>
    <row r="522" ht="15" spans="1:4">
      <c r="A522" s="13" t="s">
        <v>521</v>
      </c>
      <c r="B522" t="str">
        <f t="shared" si="16"/>
        <v>突然</v>
      </c>
      <c r="C522" t="str">
        <f t="shared" si="17"/>
        <v>三级</v>
      </c>
      <c r="D522" t="str">
        <f>VLOOKUP(B522,dict!A:B,2,FALSE)</f>
        <v>tu1ran2
1．突然（の）．急な
2．突然．いきなり．出し抜けに．やぶから棒に</v>
      </c>
    </row>
    <row r="523" ht="15" spans="1:4">
      <c r="A523" s="13" t="s">
        <v>522</v>
      </c>
      <c r="B523" t="str">
        <f t="shared" si="16"/>
        <v>图书馆</v>
      </c>
      <c r="C523" t="str">
        <f t="shared" si="17"/>
        <v>三级</v>
      </c>
      <c r="D523" t="str">
        <f>VLOOKUP(B523,dict!A:B,2,FALSE)</f>
        <v>tu2shu1guan3
図書館</v>
      </c>
    </row>
    <row r="524" ht="15" spans="1:4">
      <c r="A524" s="13" t="s">
        <v>523</v>
      </c>
      <c r="B524" t="str">
        <f t="shared" si="16"/>
        <v>腿</v>
      </c>
      <c r="C524" t="str">
        <f t="shared" si="17"/>
        <v>三级</v>
      </c>
      <c r="D524" t="str">
        <f>VLOOKUP(B524,dict!A:B,2,FALSE)</f>
        <v>tui3
1．足（くるぶしから上の部分）
2．器物の脚
3．ハム
4．歩く
〈関連語句〉（量）条/双</v>
      </c>
    </row>
    <row r="525" ht="15" spans="1:4">
      <c r="A525" s="13" t="s">
        <v>524</v>
      </c>
      <c r="B525" t="str">
        <f t="shared" si="16"/>
        <v>完成</v>
      </c>
      <c r="C525" t="str">
        <f t="shared" si="17"/>
        <v>三级</v>
      </c>
      <c r="D525" t="str">
        <f>VLOOKUP(B525,dict!A:B,2,FALSE)</f>
        <v>wan2cheng2
完成する．終える．達成する．やり遂げる</v>
      </c>
    </row>
    <row r="526" ht="15" spans="1:4">
      <c r="A526" s="13" t="s">
        <v>525</v>
      </c>
      <c r="B526" t="str">
        <f t="shared" si="16"/>
        <v>碗</v>
      </c>
      <c r="C526" t="str">
        <f t="shared" si="17"/>
        <v>三级</v>
      </c>
      <c r="D526" t="str">
        <f>VLOOKUP(B526,dict!A:B,2,FALSE)</f>
        <v>wan3
1．碗．茶碗．湯飲み
2．〈量〉碗に入れたものを数える
〈関連語句〉（量）个/摞</v>
      </c>
    </row>
    <row r="527" ht="15" spans="1:4">
      <c r="A527" s="13" t="s">
        <v>526</v>
      </c>
      <c r="B527" t="str">
        <f t="shared" si="16"/>
        <v>万</v>
      </c>
      <c r="C527" t="str">
        <f t="shared" si="17"/>
        <v>三级</v>
      </c>
      <c r="D527" t="str">
        <f>VLOOKUP(B527,dict!A:B,2,FALSE)</f>
        <v>mo4(wan4)
mo4
〈関連語句〉万俟
wan4
1．万
2．多いことをたとえる
3．非常に．大変．全く．絶対に．決して．どうしても
4．姓</v>
      </c>
    </row>
    <row r="528" ht="15" spans="1:4">
      <c r="A528" s="13" t="s">
        <v>527</v>
      </c>
      <c r="B528" t="str">
        <f t="shared" si="16"/>
        <v>忘记</v>
      </c>
      <c r="C528" t="str">
        <f t="shared" si="17"/>
        <v>三级</v>
      </c>
      <c r="D528" t="str">
        <f>VLOOKUP(B528,dict!A:B,2,FALSE)</f>
        <v>wang4ji4
1．忘れる．記憶にない．思い出せない
2．うっかりする．気がつかない</v>
      </c>
    </row>
    <row r="529" ht="15" spans="1:4">
      <c r="A529" s="13" t="s">
        <v>528</v>
      </c>
      <c r="B529" t="str">
        <f t="shared" si="16"/>
        <v>为</v>
      </c>
      <c r="C529" t="str">
        <f t="shared" si="17"/>
        <v>三级</v>
      </c>
      <c r="D529" t="str">
        <f>VLOOKUP(B529,dict!A:B,2,FALSE)</f>
        <v>wei2(wei4)
wei2
1．なす．する．行う
2．～と見なす．～とする
3．～に変わる．～になる
4．～である
5．（比較）～より～だ
6．（為＋名詞＋所）～される．～られる．れる
7．「何」と呼応して疑問を現す
wei4
1．～のために
2．～のせいで．～が原因で．～のために
3．～に対して．～に向かって
4．助ける．守る</v>
      </c>
    </row>
    <row r="530" ht="15" spans="1:4">
      <c r="A530" s="13" t="s">
        <v>529</v>
      </c>
      <c r="B530" t="str">
        <f t="shared" si="16"/>
        <v>为了</v>
      </c>
      <c r="C530" t="str">
        <f t="shared" si="17"/>
        <v>三级</v>
      </c>
      <c r="D530" t="str">
        <f>VLOOKUP(B530,dict!A:B,2,FALSE)</f>
        <v>wei4le
～のために
</v>
      </c>
    </row>
    <row r="531" ht="15" spans="1:4">
      <c r="A531" s="13" t="s">
        <v>530</v>
      </c>
      <c r="B531" t="str">
        <f t="shared" si="16"/>
        <v>位</v>
      </c>
      <c r="C531" t="str">
        <f t="shared" si="17"/>
        <v>三级</v>
      </c>
      <c r="D531" t="str">
        <f>VLOOKUP(B531,dict!A:B,2,FALSE)</f>
        <v>wei4
1．位置．場所
2．職務．地位
3．（帝王の）位
4．（数字の）桁
5．〈量〉人を数える（敬意を込めた言い方）
6．〈電脳〉ビット
7．姓</v>
      </c>
    </row>
    <row r="532" ht="15" spans="1:4">
      <c r="A532" s="13" t="s">
        <v>531</v>
      </c>
      <c r="B532" t="str">
        <f t="shared" si="16"/>
        <v>文化</v>
      </c>
      <c r="C532" t="str">
        <f t="shared" si="17"/>
        <v>三级</v>
      </c>
      <c r="D532" t="str">
        <f>VLOOKUP(B532,dict!A:B,2,FALSE)</f>
        <v>wen2hua4
1．文化
2．学問．教養．一般知識</v>
      </c>
    </row>
    <row r="533" ht="15" spans="1:4">
      <c r="A533" s="13" t="s">
        <v>532</v>
      </c>
      <c r="B533" t="str">
        <f t="shared" si="16"/>
        <v>西</v>
      </c>
      <c r="C533" t="str">
        <f t="shared" si="17"/>
        <v>三级</v>
      </c>
      <c r="D533" t="str">
        <f>VLOOKUP(B533,dict!A:B,2,FALSE)</f>
        <v>xi1
1．西．西の．西側
2．西洋の．洋式の
3．〈略〉スペイン
4．姓</v>
      </c>
    </row>
    <row r="534" ht="15" spans="1:4">
      <c r="A534" s="13" t="s">
        <v>533</v>
      </c>
      <c r="B534" t="str">
        <f t="shared" si="16"/>
        <v>习惯</v>
      </c>
      <c r="C534" t="str">
        <f t="shared" si="17"/>
        <v>三级</v>
      </c>
      <c r="D534" t="str">
        <f>VLOOKUP(B534,dict!A:B,2,FALSE)</f>
        <v>xi2guan4
1．習慣．習わし．しきたり．慣れ．癖
2．慣れる．習慣になる．適応する</v>
      </c>
    </row>
    <row r="535" ht="15" spans="1:4">
      <c r="A535" s="13" t="s">
        <v>534</v>
      </c>
      <c r="B535" t="str">
        <f t="shared" si="16"/>
        <v>洗手间</v>
      </c>
      <c r="C535" t="str">
        <f t="shared" si="17"/>
        <v>三级</v>
      </c>
      <c r="D535" t="str">
        <f>VLOOKUP(B535,dict!A:B,2,FALSE)</f>
        <v>xi3shou3jian1
お手洗い．トイレ</v>
      </c>
    </row>
    <row r="536" ht="15" spans="1:4">
      <c r="A536" s="13" t="s">
        <v>535</v>
      </c>
      <c r="B536" t="str">
        <f t="shared" si="16"/>
        <v>洗澡</v>
      </c>
      <c r="C536" t="str">
        <f t="shared" si="17"/>
        <v>三级</v>
      </c>
      <c r="D536" t="str">
        <f>VLOOKUP(B536,dict!A:B,2,FALSE)</f>
        <v>xi3zao3
入浴する．風呂に入る（体を洗う）</v>
      </c>
    </row>
    <row r="537" ht="15" spans="1:4">
      <c r="A537" s="13" t="s">
        <v>536</v>
      </c>
      <c r="B537" t="str">
        <f t="shared" si="16"/>
        <v>夏</v>
      </c>
      <c r="C537" t="str">
        <f t="shared" si="17"/>
        <v>三级</v>
      </c>
      <c r="D537" t="str">
        <f>VLOOKUP(B537,dict!A:B,2,FALSE)</f>
        <v>xia4
1．夏
2．王朝名
3．姓</v>
      </c>
    </row>
    <row r="538" ht="15" spans="1:4">
      <c r="A538" s="13" t="s">
        <v>537</v>
      </c>
      <c r="B538" t="str">
        <f t="shared" si="16"/>
        <v>先</v>
      </c>
      <c r="C538" t="str">
        <f t="shared" si="17"/>
        <v>三级</v>
      </c>
      <c r="D538" t="str">
        <f>VLOOKUP(B538,dict!A:B,2,FALSE)</f>
        <v>xian1
1．先．前
2．さきに．まず．はじめに．事前に．とりあえず
3．～に先立つ．～に先んずる．先にする
4．祖先
5．故人に対する尊称
6．以前．あのとき．昔
7．姓</v>
      </c>
    </row>
    <row r="539" ht="15" spans="1:4">
      <c r="A539" s="13" t="s">
        <v>538</v>
      </c>
      <c r="B539" t="str">
        <f t="shared" si="16"/>
        <v>相信</v>
      </c>
      <c r="C539" t="str">
        <f t="shared" si="17"/>
        <v>三级</v>
      </c>
      <c r="D539" t="str">
        <f>VLOOKUP(B539,dict!A:B,2,FALSE)</f>
        <v>xiang1xin4
信じる．信用する</v>
      </c>
    </row>
    <row r="540" ht="15" spans="1:4">
      <c r="A540" s="13" t="s">
        <v>539</v>
      </c>
      <c r="B540" t="str">
        <f t="shared" si="16"/>
        <v>香蕉</v>
      </c>
      <c r="C540" t="str">
        <f t="shared" si="17"/>
        <v>三级</v>
      </c>
      <c r="D540" t="str">
        <f>VLOOKUP(B540,dict!A:B,2,FALSE)</f>
        <v>xiang1jiao1
〈植〉バナナ</v>
      </c>
    </row>
    <row r="541" ht="15" spans="1:4">
      <c r="A541" s="13" t="s">
        <v>540</v>
      </c>
      <c r="B541" t="str">
        <f t="shared" si="16"/>
        <v>向</v>
      </c>
      <c r="C541" t="str">
        <f t="shared" si="17"/>
        <v>三级</v>
      </c>
      <c r="D541" t="str">
        <f>VLOOKUP(B541,dict!A:B,2,FALSE)</f>
        <v>xiang4
1．方向．向き
2．向かう．向ける
3．近づく．接近する
4．肩を持つ．同情する．ひいきする
5．～へ向かって．～へ．～に
6．かつて．従来
7．姓</v>
      </c>
    </row>
    <row r="542" ht="15" spans="1:4">
      <c r="A542" s="13" t="s">
        <v>541</v>
      </c>
      <c r="B542" t="str">
        <f t="shared" si="16"/>
        <v>像</v>
      </c>
      <c r="C542" t="str">
        <f t="shared" si="17"/>
        <v>三级</v>
      </c>
      <c r="D542" t="str">
        <f>VLOOKUP(B542,dict!A:B,2,FALSE)</f>
        <v>xiang4
1．肖像．像．写真
2．にている．～のようである．～みたいだ
3．～しそうだ．～のようだ
4．たとえば～のような</v>
      </c>
    </row>
    <row r="543" ht="15" spans="1:4">
      <c r="A543" s="13" t="s">
        <v>542</v>
      </c>
      <c r="B543" t="str">
        <f t="shared" si="16"/>
        <v>小心</v>
      </c>
      <c r="C543" t="str">
        <f t="shared" si="17"/>
        <v>三级</v>
      </c>
      <c r="D543" t="str">
        <f>VLOOKUP(B543,dict!A:B,2,FALSE)</f>
        <v>xiao3xin1
1．注意深い．用心深い
2．注意する．用心する．気をつける</v>
      </c>
    </row>
    <row r="544" ht="15" spans="1:4">
      <c r="A544" s="13" t="s">
        <v>543</v>
      </c>
      <c r="B544" t="str">
        <f t="shared" si="16"/>
        <v>校长</v>
      </c>
      <c r="C544" t="str">
        <f t="shared" si="17"/>
        <v>三级</v>
      </c>
      <c r="D544" t="str">
        <f>VLOOKUP(B544,dict!A:B,2,FALSE)</f>
        <v>xiao4zhang3
校長</v>
      </c>
    </row>
    <row r="545" ht="15" spans="1:4">
      <c r="A545" s="13" t="s">
        <v>544</v>
      </c>
      <c r="B545" t="str">
        <f t="shared" si="16"/>
        <v>新闻</v>
      </c>
      <c r="C545" t="str">
        <f t="shared" si="17"/>
        <v>三级</v>
      </c>
      <c r="D545" t="str">
        <f>VLOOKUP(B545,dict!A:B,2,FALSE)</f>
        <v>xin1wen2
1．ニュース．新聞記事
2．新しい出来事
〈関連語句〉（量）条/则/个</v>
      </c>
    </row>
    <row r="546" ht="15" spans="1:4">
      <c r="A546" s="13" t="s">
        <v>545</v>
      </c>
      <c r="B546" t="str">
        <f t="shared" si="16"/>
        <v>新鲜</v>
      </c>
      <c r="C546" t="str">
        <f t="shared" si="17"/>
        <v>三级</v>
      </c>
      <c r="D546" t="str">
        <f>VLOOKUP(B546,dict!A:B,2,FALSE)</f>
        <v>xin1xian1
1．新鮮な．新しい．フレッシュな
2．新鮮な．きれいな．新しい（空気）
3．珍しい．目新しい</v>
      </c>
    </row>
    <row r="547" ht="15" spans="1:4">
      <c r="A547" s="13" t="s">
        <v>546</v>
      </c>
      <c r="B547" t="str">
        <f t="shared" si="16"/>
        <v>信用卡</v>
      </c>
      <c r="C547" t="str">
        <f t="shared" si="17"/>
        <v>三级</v>
      </c>
      <c r="D547" t="str">
        <f>VLOOKUP(B547,dict!A:B,2,FALSE)</f>
        <v>xin4yong4ka3
クレジットカード</v>
      </c>
    </row>
    <row r="548" ht="15" spans="1:4">
      <c r="A548" s="13" t="s">
        <v>547</v>
      </c>
      <c r="B548" t="str">
        <f t="shared" si="16"/>
        <v>行李箱</v>
      </c>
      <c r="C548" t="str">
        <f t="shared" si="17"/>
        <v>三级</v>
      </c>
      <c r="D548" t="str">
        <f>VLOOKUP(B548,dict!A:B,2,FALSE)</f>
        <v>xing2lixiang1
〈車〉トランク</v>
      </c>
    </row>
    <row r="549" ht="15" spans="1:4">
      <c r="A549" s="13" t="s">
        <v>548</v>
      </c>
      <c r="B549" t="str">
        <f t="shared" si="16"/>
        <v>熊猫</v>
      </c>
      <c r="C549" t="str">
        <f t="shared" si="17"/>
        <v>三级</v>
      </c>
      <c r="D549" t="str">
        <f>VLOOKUP(B549,dict!A:B,2,FALSE)</f>
        <v>xiong2mao1
〈動〉パンダ</v>
      </c>
    </row>
    <row r="550" ht="15" spans="1:4">
      <c r="A550" s="13" t="s">
        <v>549</v>
      </c>
      <c r="B550" t="str">
        <f t="shared" si="16"/>
        <v>需要</v>
      </c>
      <c r="C550" t="str">
        <f t="shared" si="17"/>
        <v>三级</v>
      </c>
      <c r="D550" t="str">
        <f>VLOOKUP(B550,dict!A:B,2,FALSE)</f>
        <v>xu1yao4
1．需要．必要．要求．ニーズ．求め
2．（～を）必要とする．いる．欲しい
3．～する必要がある．～すべきだ．～しなければならない
〈関連語句〉必须/须要
</v>
      </c>
    </row>
    <row r="551" ht="15" spans="1:4">
      <c r="A551" s="13" t="s">
        <v>550</v>
      </c>
      <c r="B551" t="str">
        <f t="shared" si="16"/>
        <v>选择</v>
      </c>
      <c r="C551" t="str">
        <f t="shared" si="17"/>
        <v>三级</v>
      </c>
      <c r="D551" t="str">
        <f>VLOOKUP(B551,dict!A:B,2,FALSE)</f>
        <v>xuan3ze2
選択（する）．選ぶ．淘汰</v>
      </c>
    </row>
    <row r="552" ht="15" spans="1:4">
      <c r="A552" s="13" t="s">
        <v>551</v>
      </c>
      <c r="B552" t="str">
        <f t="shared" si="16"/>
        <v>要求</v>
      </c>
      <c r="C552" t="str">
        <f t="shared" si="17"/>
        <v>三级</v>
      </c>
      <c r="D552" t="str">
        <f>VLOOKUP(B552,dict!A:B,2,FALSE)</f>
        <v>yao1qiu2
1．要求（する）．要請（する）．求める．希望する
2．希望．要求．ニーズ．条件</v>
      </c>
    </row>
    <row r="553" ht="15" spans="1:4">
      <c r="A553" s="13" t="s">
        <v>552</v>
      </c>
      <c r="B553" t="str">
        <f t="shared" si="16"/>
        <v>爷爷</v>
      </c>
      <c r="C553" t="str">
        <f t="shared" si="17"/>
        <v>三级</v>
      </c>
      <c r="D553" t="str">
        <f>VLOOKUP(B553,dict!A:B,2,FALSE)</f>
        <v>ye2ye
1．（父方の）おじいさん．祖父
2．（呼びかけ）おじいさん</v>
      </c>
    </row>
    <row r="554" ht="15" spans="1:4">
      <c r="A554" s="13" t="s">
        <v>553</v>
      </c>
      <c r="B554" t="str">
        <f t="shared" si="16"/>
        <v>一般</v>
      </c>
      <c r="C554" t="str">
        <f t="shared" si="17"/>
        <v>三级</v>
      </c>
      <c r="D554" t="str">
        <f>VLOOKUP(B554,dict!A:B,2,FALSE)</f>
        <v>yi1ban1
1．同様に．同じ．～のような
2．普通の．ありふれた．一般的な
3．ある種の</v>
      </c>
    </row>
    <row r="555" ht="15" spans="1:4">
      <c r="A555" s="13" t="s">
        <v>554</v>
      </c>
      <c r="B555" t="str">
        <f t="shared" si="16"/>
        <v>一边</v>
      </c>
      <c r="C555" t="str">
        <f t="shared" si="17"/>
        <v>三级</v>
      </c>
      <c r="D555" t="str">
        <f>VLOOKUP(B555,dict!A:B,2,FALSE)</f>
        <v>yi1bian1
1．片側．一方．そば．かたわら
2．～しながら～する
3．同じ．同様の</v>
      </c>
    </row>
    <row r="556" ht="15" spans="1:4">
      <c r="A556" s="13" t="s">
        <v>555</v>
      </c>
      <c r="B556" t="str">
        <f t="shared" si="16"/>
        <v>一定</v>
      </c>
      <c r="C556" t="str">
        <f t="shared" si="17"/>
        <v>三级</v>
      </c>
      <c r="D556" t="str">
        <f>VLOOKUP(B556,dict!A:B,2,FALSE)</f>
        <v>yi1ding4
1．一定の．決まった
2．ある程度．適当な．程良い
3．必ず．きっと．絶対に
4．確かに．必ず．間違いなく</v>
      </c>
    </row>
    <row r="557" ht="15" spans="1:4">
      <c r="A557" s="13" t="s">
        <v>556</v>
      </c>
      <c r="B557" t="str">
        <f t="shared" si="16"/>
        <v>一共</v>
      </c>
      <c r="C557" t="str">
        <f t="shared" si="17"/>
        <v>三级</v>
      </c>
      <c r="D557" t="str">
        <f>VLOOKUP(B557,dict!A:B,2,FALSE)</f>
        <v>yi1gong4
合わせて．全部で．合計で．計</v>
      </c>
    </row>
    <row r="558" ht="15" spans="1:4">
      <c r="A558" s="13" t="s">
        <v>557</v>
      </c>
      <c r="B558" t="str">
        <f t="shared" si="16"/>
        <v>一会儿</v>
      </c>
      <c r="C558" t="str">
        <f t="shared" si="17"/>
        <v>三级</v>
      </c>
      <c r="D558" t="str">
        <f>VLOOKUP(B558,dict!A:B,2,FALSE)</f>
        <v>yi1hui4r
1．しばらく．ちょっとの間
2．すぐ．まもなく
3．～したかと思えば～する</v>
      </c>
    </row>
    <row r="559" ht="15" spans="1:4">
      <c r="A559" s="13" t="s">
        <v>558</v>
      </c>
      <c r="B559" t="str">
        <f t="shared" si="16"/>
        <v>一样</v>
      </c>
      <c r="C559" t="str">
        <f t="shared" si="17"/>
        <v>三级</v>
      </c>
      <c r="D559" t="str">
        <f>VLOOKUP(B559,dict!A:B,2,FALSE)</f>
        <v>yi1yang4
1．同じ．違いがない
2．～に似ている．～のようだ</v>
      </c>
    </row>
    <row r="560" ht="15" spans="1:4">
      <c r="A560" s="13" t="s">
        <v>559</v>
      </c>
      <c r="B560" t="str">
        <f t="shared" si="16"/>
        <v>一直</v>
      </c>
      <c r="C560" t="str">
        <f t="shared" si="17"/>
        <v>三级</v>
      </c>
      <c r="D560" t="str">
        <f>VLOOKUP(B560,dict!A:B,2,FALSE)</f>
        <v>yi1zhi2
1．まっすぐに
2．ずっと．みな．全部
3．ずっと．一貫して．絶え間なく</v>
      </c>
    </row>
    <row r="561" ht="15" spans="1:4">
      <c r="A561" s="13" t="s">
        <v>560</v>
      </c>
      <c r="B561" t="str">
        <f t="shared" si="16"/>
        <v>以前</v>
      </c>
      <c r="C561" t="str">
        <f t="shared" si="17"/>
        <v>三级</v>
      </c>
      <c r="D561" t="str">
        <f>VLOOKUP(B561,dict!A:B,2,FALSE)</f>
        <v>yi3qian2
以前．それより前．それまで</v>
      </c>
    </row>
    <row r="562" ht="15" spans="1:4">
      <c r="A562" s="13" t="s">
        <v>561</v>
      </c>
      <c r="B562" t="str">
        <f t="shared" si="16"/>
        <v>音乐</v>
      </c>
      <c r="C562" t="str">
        <f t="shared" si="17"/>
        <v>三级</v>
      </c>
      <c r="D562" t="str">
        <f>VLOOKUP(B562,dict!A:B,2,FALSE)</f>
        <v>yin1yue4
音楽</v>
      </c>
    </row>
    <row r="563" ht="15" spans="1:4">
      <c r="A563" s="13" t="s">
        <v>562</v>
      </c>
      <c r="B563" t="str">
        <f t="shared" si="16"/>
        <v>银行</v>
      </c>
      <c r="C563" t="str">
        <f t="shared" si="17"/>
        <v>三级</v>
      </c>
      <c r="D563" t="str">
        <f>VLOOKUP(B563,dict!A:B,2,FALSE)</f>
        <v>yin2hang2
銀行
〈関連語句〉（量）个/所/家</v>
      </c>
    </row>
    <row r="564" ht="15" spans="1:4">
      <c r="A564" s="13" t="s">
        <v>563</v>
      </c>
      <c r="B564" t="str">
        <f t="shared" si="16"/>
        <v>饮料</v>
      </c>
      <c r="C564" t="str">
        <f t="shared" si="17"/>
        <v>三级</v>
      </c>
      <c r="D564" t="str">
        <f>VLOOKUP(B564,dict!A:B,2,FALSE)</f>
        <v>yin3liao4
飲料．飲み物</v>
      </c>
    </row>
    <row r="565" ht="15" spans="1:4">
      <c r="A565" s="13" t="s">
        <v>564</v>
      </c>
      <c r="B565" t="str">
        <f t="shared" si="16"/>
        <v>应该</v>
      </c>
      <c r="C565" t="str">
        <f t="shared" si="17"/>
        <v>三级</v>
      </c>
      <c r="D565" t="str">
        <f>VLOOKUP(B565,dict!A:B,2,FALSE)</f>
        <v>ying1gai1
当然～すべきである．～せねばならない
</v>
      </c>
    </row>
    <row r="566" ht="15" spans="1:4">
      <c r="A566" s="13" t="s">
        <v>565</v>
      </c>
      <c r="B566" t="str">
        <f t="shared" si="16"/>
        <v>影响</v>
      </c>
      <c r="C566" t="str">
        <f t="shared" si="17"/>
        <v>三级</v>
      </c>
      <c r="D566" t="str">
        <f>VLOOKUP(B566,dict!A:B,2,FALSE)</f>
        <v>ying3xiang3
1．影響(する)．影響を及ぼす
2．伝え聞いた．はっきりしない</v>
      </c>
    </row>
    <row r="567" ht="15" spans="1:4">
      <c r="A567" s="13" t="s">
        <v>566</v>
      </c>
      <c r="B567" t="str">
        <f t="shared" si="16"/>
        <v>用</v>
      </c>
      <c r="C567" t="str">
        <f t="shared" si="17"/>
        <v>三级</v>
      </c>
      <c r="D567" t="str">
        <f>VLOOKUP(B567,dict!A:B,2,FALSE)</f>
        <v>yong4
1．（道具などを）使う．用いる．使用する
2．～を使って（～する）．～で（～する）
3．飲食する．食べる．飲む
4．費用
5．用途．使い道
6．効果．効用
7．必要がある</v>
      </c>
    </row>
    <row r="568" ht="15" spans="1:4">
      <c r="A568" s="13" t="s">
        <v>567</v>
      </c>
      <c r="B568" t="str">
        <f t="shared" si="16"/>
        <v>游戏</v>
      </c>
      <c r="C568" t="str">
        <f t="shared" si="17"/>
        <v>三级</v>
      </c>
      <c r="D568" t="str">
        <f>VLOOKUP(B568,dict!A:B,2,FALSE)</f>
        <v>you2xi4
遊び</v>
      </c>
    </row>
    <row r="569" ht="15" spans="1:4">
      <c r="A569" s="13" t="s">
        <v>568</v>
      </c>
      <c r="B569" t="str">
        <f t="shared" si="16"/>
        <v>有名</v>
      </c>
      <c r="C569" t="str">
        <f t="shared" si="17"/>
        <v>三级</v>
      </c>
      <c r="D569" t="str">
        <f>VLOOKUP(B569,dict!A:B,2,FALSE)</f>
        <v>you3ming2
有名な．名高い</v>
      </c>
    </row>
    <row r="570" ht="15" spans="1:4">
      <c r="A570" s="13" t="s">
        <v>569</v>
      </c>
      <c r="B570" t="str">
        <f t="shared" si="16"/>
        <v>又</v>
      </c>
      <c r="C570" t="str">
        <f t="shared" si="17"/>
        <v>三级</v>
      </c>
      <c r="D570" t="str">
        <f>VLOOKUP(B570,dict!A:B,2,FALSE)</f>
        <v>you4
1．（繰り返し）～してはまた～する．また
2．（重複）～でもありまた～でもある．～の上に～だ
3．〈反語〉それなのに．いったい
4．（数＋又＋数）～と～（はじめの数に後の数が加わる）
5．（追伸．補足説明）それから．なお</v>
      </c>
    </row>
    <row r="571" ht="15" spans="1:4">
      <c r="A571" s="13" t="s">
        <v>570</v>
      </c>
      <c r="B571" t="str">
        <f t="shared" si="16"/>
        <v>遇到</v>
      </c>
      <c r="C571" t="str">
        <f t="shared" si="17"/>
        <v>三级</v>
      </c>
      <c r="D571" t="str">
        <f>VLOOKUP(B571,dict!A:B,2,FALSE)</f>
        <v>yu4dao4
出会う．ぶつかる．当面する</v>
      </c>
    </row>
    <row r="572" ht="15" spans="1:4">
      <c r="A572" s="13" t="s">
        <v>571</v>
      </c>
      <c r="B572" t="str">
        <f t="shared" si="16"/>
        <v>元</v>
      </c>
      <c r="C572" t="str">
        <f t="shared" si="17"/>
        <v>三级</v>
      </c>
      <c r="D572" t="str">
        <f>VLOOKUP(B572,dict!A:B,2,FALSE)</f>
        <v>yuan2
1．はじめの．最初の
2．首席の．頭の．第一位の
3．主要な根本の
4．元．要素．根源
5．構成要素．部分の
6．（通貨単位）元
7．王朝名
8．姓</v>
      </c>
    </row>
    <row r="573" ht="15" spans="1:4">
      <c r="A573" s="13" t="s">
        <v>572</v>
      </c>
      <c r="B573" t="str">
        <f t="shared" si="16"/>
        <v>愿意</v>
      </c>
      <c r="C573" t="str">
        <f t="shared" si="17"/>
        <v>三级</v>
      </c>
      <c r="D573" t="str">
        <f>VLOOKUP(B573,dict!A:B,2,FALSE)</f>
        <v>yuan4yi4
～する気がある．～したい．（～する）意志がある
</v>
      </c>
    </row>
    <row r="574" ht="15" spans="1:4">
      <c r="A574" s="13" t="s">
        <v>573</v>
      </c>
      <c r="B574" t="str">
        <f t="shared" si="16"/>
        <v>月亮</v>
      </c>
      <c r="C574" t="str">
        <f t="shared" si="17"/>
        <v>三级</v>
      </c>
      <c r="D574" t="str">
        <f>VLOOKUP(B574,dict!A:B,2,FALSE)</f>
        <v>yue4liang
月．お月様</v>
      </c>
    </row>
    <row r="575" ht="15" spans="1:4">
      <c r="A575" s="13" t="s">
        <v>574</v>
      </c>
      <c r="B575" t="str">
        <f t="shared" si="16"/>
        <v>越</v>
      </c>
      <c r="C575" t="str">
        <f t="shared" si="17"/>
        <v>三级</v>
      </c>
      <c r="D575" t="str">
        <f>VLOOKUP(B575,dict!A:B,2,FALSE)</f>
        <v>yue4
1．越える．飛び越える．飛び越す
2．（限度などを）越える．飛び越す
3．（感情などが）高ぶる．高まる
4．（越～越～）～であればあるほど～
5．王朝名
6．姓</v>
      </c>
    </row>
    <row r="576" ht="15" spans="1:4">
      <c r="A576" s="13" t="s">
        <v>575</v>
      </c>
      <c r="B576" t="str">
        <f t="shared" si="16"/>
        <v>站</v>
      </c>
      <c r="C576" t="str">
        <f t="shared" si="17"/>
        <v>三级</v>
      </c>
      <c r="D576" t="str">
        <f>VLOOKUP(B576,dict!A:B,2,FALSE)</f>
        <v>zhan4
1．立つ
2．立ち止まる．停止する
3．停留所．駅．ステーション
4．～センター．施設</v>
      </c>
    </row>
    <row r="577" ht="15" spans="1:4">
      <c r="A577" s="13" t="s">
        <v>576</v>
      </c>
      <c r="B577" t="str">
        <f t="shared" si="16"/>
        <v>张</v>
      </c>
      <c r="C577" t="str">
        <f t="shared" si="17"/>
        <v>三级</v>
      </c>
      <c r="D577" t="str">
        <f>VLOOKUP(B577,dict!A:B,2,FALSE)</f>
        <v>zhang1
1．開く．広げる．開ける．伸ばす
2．設ける．掲げる
3．誇張する．大げさにする
4．見る．眺める
5．開業する．店を開く
6．〈量〉平らなものを数える．枚
7．〈量〉テーブルなどを数える．脚
8．〈量〉口や顔を数える
9．弓を数える
10．姓</v>
      </c>
    </row>
    <row r="578" ht="15" spans="1:4">
      <c r="A578" s="13" t="s">
        <v>577</v>
      </c>
      <c r="B578" t="str">
        <f t="shared" ref="B578:B641" si="18">LEFT(A578,LEN(A578)-4)</f>
        <v>长（动词）</v>
      </c>
      <c r="C578" t="str">
        <f t="shared" ref="C578:C641" si="19">LEFT(RIGHT(A578,3),2)</f>
        <v>三级</v>
      </c>
      <c r="D578" t="e">
        <f>VLOOKUP(B578,dict!A:B,2,FALSE)</f>
        <v>#N/A</v>
      </c>
    </row>
    <row r="579" ht="15" spans="1:4">
      <c r="A579" s="13" t="s">
        <v>578</v>
      </c>
      <c r="B579" t="str">
        <f t="shared" si="18"/>
        <v>着急</v>
      </c>
      <c r="C579" t="str">
        <f t="shared" si="19"/>
        <v>三级</v>
      </c>
      <c r="D579" t="str">
        <f>VLOOKUP(B579,dict!A:B,2,FALSE)</f>
        <v>zhao2ji2
焦る．イライラする．気をもむ．心配する</v>
      </c>
    </row>
    <row r="580" ht="15" spans="1:4">
      <c r="A580" s="13" t="s">
        <v>579</v>
      </c>
      <c r="B580" t="str">
        <f t="shared" si="18"/>
        <v>照顾</v>
      </c>
      <c r="C580" t="str">
        <f t="shared" si="19"/>
        <v>三级</v>
      </c>
      <c r="D580" t="str">
        <f>VLOOKUP(B580,dict!A:B,2,FALSE)</f>
        <v>zhao4gu4
1．世話をする．面倒を見る．取り計らう
2．考慮を払う．配慮する．気を配る
3．（客が）ひいきにする</v>
      </c>
    </row>
    <row r="581" ht="15" spans="1:4">
      <c r="A581" s="13" t="s">
        <v>580</v>
      </c>
      <c r="B581" t="str">
        <f t="shared" si="18"/>
        <v>照片</v>
      </c>
      <c r="C581" t="str">
        <f t="shared" si="19"/>
        <v>三级</v>
      </c>
      <c r="D581" t="str">
        <f>VLOOKUP(B581,dict!A:B,2,FALSE)</f>
        <v>zhao4pian4
写真</v>
      </c>
    </row>
    <row r="582" ht="15" spans="1:4">
      <c r="A582" s="13" t="s">
        <v>581</v>
      </c>
      <c r="B582" t="str">
        <f t="shared" si="18"/>
        <v>照相机</v>
      </c>
      <c r="C582" t="str">
        <f t="shared" si="19"/>
        <v>三级</v>
      </c>
      <c r="D582" t="str">
        <f>VLOOKUP(B582,dict!A:B,2,FALSE)</f>
        <v>zhao4xiang4ji1
カメラ
〈関連語句〉台</v>
      </c>
    </row>
    <row r="583" ht="15" spans="1:4">
      <c r="A583" s="13" t="s">
        <v>582</v>
      </c>
      <c r="B583" t="str">
        <f t="shared" si="18"/>
        <v>只（量词）</v>
      </c>
      <c r="C583" t="str">
        <f t="shared" si="19"/>
        <v>三级</v>
      </c>
      <c r="D583" t="e">
        <f>VLOOKUP(B583,dict!A:B,2,FALSE)</f>
        <v>#N/A</v>
      </c>
    </row>
    <row r="584" ht="15" spans="1:4">
      <c r="A584" s="13" t="s">
        <v>583</v>
      </c>
      <c r="B584" t="str">
        <f t="shared" si="18"/>
        <v>只（副词）</v>
      </c>
      <c r="C584" t="str">
        <f t="shared" si="19"/>
        <v>三级</v>
      </c>
      <c r="D584" t="e">
        <f>VLOOKUP(B584,dict!A:B,2,FALSE)</f>
        <v>#N/A</v>
      </c>
    </row>
    <row r="585" ht="15" spans="1:4">
      <c r="A585" s="13" t="s">
        <v>584</v>
      </c>
      <c r="B585" t="str">
        <f t="shared" si="18"/>
        <v>只有……才……</v>
      </c>
      <c r="C585" t="str">
        <f t="shared" si="19"/>
        <v>三级</v>
      </c>
      <c r="D585" t="e">
        <f>VLOOKUP(B585,dict!A:B,2,FALSE)</f>
        <v>#N/A</v>
      </c>
    </row>
    <row r="586" ht="15" spans="1:4">
      <c r="A586" s="13" t="s">
        <v>585</v>
      </c>
      <c r="B586" t="str">
        <f t="shared" si="18"/>
        <v>中间</v>
      </c>
      <c r="C586" t="str">
        <f t="shared" si="19"/>
        <v>三级</v>
      </c>
      <c r="D586" t="str">
        <f>VLOOKUP(B586,dict!A:B,2,FALSE)</f>
        <v>zhong1jian1
真中．中間．間</v>
      </c>
    </row>
    <row r="587" ht="15" spans="1:4">
      <c r="A587" s="13" t="s">
        <v>586</v>
      </c>
      <c r="B587" t="str">
        <f t="shared" si="18"/>
        <v>中文</v>
      </c>
      <c r="C587" t="str">
        <f t="shared" si="19"/>
        <v>三级</v>
      </c>
      <c r="D587" t="str">
        <f>VLOOKUP(B587,dict!A:B,2,FALSE)</f>
        <v>zhong1wen2
中国語．中文</v>
      </c>
    </row>
    <row r="588" ht="15" spans="1:4">
      <c r="A588" s="13" t="s">
        <v>587</v>
      </c>
      <c r="B588" t="str">
        <f t="shared" si="18"/>
        <v>终于</v>
      </c>
      <c r="C588" t="str">
        <f t="shared" si="19"/>
        <v>三级</v>
      </c>
      <c r="D588" t="str">
        <f>VLOOKUP(B588,dict!A:B,2,FALSE)</f>
        <v>zhong1yu2
ついに．とうとう</v>
      </c>
    </row>
    <row r="589" ht="15" spans="1:4">
      <c r="A589" s="13" t="s">
        <v>588</v>
      </c>
      <c r="B589" t="str">
        <f t="shared" si="18"/>
        <v>种（量词）</v>
      </c>
      <c r="C589" t="str">
        <f t="shared" si="19"/>
        <v>三级</v>
      </c>
      <c r="D589" t="e">
        <f>VLOOKUP(B589,dict!A:B,2,FALSE)</f>
        <v>#N/A</v>
      </c>
    </row>
    <row r="590" ht="15" spans="1:4">
      <c r="A590" s="13" t="s">
        <v>589</v>
      </c>
      <c r="B590" t="str">
        <f t="shared" si="18"/>
        <v>重要</v>
      </c>
      <c r="C590" t="str">
        <f t="shared" si="19"/>
        <v>三级</v>
      </c>
      <c r="D590" t="str">
        <f>VLOOKUP(B590,dict!A:B,2,FALSE)</f>
        <v>zhong4yao4
大切な．重要（な）．肝要
</v>
      </c>
    </row>
    <row r="591" ht="15" spans="1:4">
      <c r="A591" s="13" t="s">
        <v>590</v>
      </c>
      <c r="B591" t="str">
        <f t="shared" si="18"/>
        <v>周末</v>
      </c>
      <c r="C591" t="str">
        <f t="shared" si="19"/>
        <v>三级</v>
      </c>
      <c r="D591" t="str">
        <f>VLOOKUP(B591,dict!A:B,2,FALSE)</f>
        <v>zhou1mo4
週末．ウィークエンド</v>
      </c>
    </row>
    <row r="592" ht="15" spans="1:4">
      <c r="A592" s="13" t="s">
        <v>591</v>
      </c>
      <c r="B592" t="str">
        <f t="shared" si="18"/>
        <v>主要</v>
      </c>
      <c r="C592" t="str">
        <f t="shared" si="19"/>
        <v>三级</v>
      </c>
      <c r="D592" t="str">
        <f>VLOOKUP(B592,dict!A:B,2,FALSE)</f>
        <v>zhu3yao4
主な．主な．大切な</v>
      </c>
    </row>
    <row r="593" ht="15" spans="1:4">
      <c r="A593" s="13" t="s">
        <v>592</v>
      </c>
      <c r="B593" t="str">
        <f t="shared" si="18"/>
        <v>注意</v>
      </c>
      <c r="C593" t="str">
        <f t="shared" si="19"/>
        <v>三级</v>
      </c>
      <c r="D593" t="str">
        <f>VLOOKUP(B593,dict!A:B,2,FALSE)</f>
        <v>zhu4yi4
注意する．気を配る．気をつける．用心する</v>
      </c>
    </row>
    <row r="594" ht="15" spans="1:4">
      <c r="A594" s="13" t="s">
        <v>593</v>
      </c>
      <c r="B594" t="str">
        <f t="shared" si="18"/>
        <v>自己</v>
      </c>
      <c r="C594" t="str">
        <f t="shared" si="19"/>
        <v>三级</v>
      </c>
      <c r="D594" t="str">
        <f>VLOOKUP(B594,dict!A:B,2,FALSE)</f>
        <v>zi4ji3
自分．自身</v>
      </c>
    </row>
    <row r="595" ht="15" spans="1:4">
      <c r="A595" s="13" t="s">
        <v>594</v>
      </c>
      <c r="B595" t="str">
        <f t="shared" si="18"/>
        <v>自行车</v>
      </c>
      <c r="C595" t="str">
        <f t="shared" si="19"/>
        <v>三级</v>
      </c>
      <c r="D595" t="str">
        <f>VLOOKUP(B595,dict!A:B,2,FALSE)</f>
        <v>zi4xing2che1
自転車</v>
      </c>
    </row>
    <row r="596" ht="15" spans="1:4">
      <c r="A596" s="13" t="s">
        <v>595</v>
      </c>
      <c r="B596" t="str">
        <f t="shared" si="18"/>
        <v>总是</v>
      </c>
      <c r="C596" t="str">
        <f t="shared" si="19"/>
        <v>三级</v>
      </c>
      <c r="D596" t="str">
        <f>VLOOKUP(B596,dict!A:B,2,FALSE)</f>
        <v>zong3shi4
1．いつも．いつまでも．しょっちゅう
2．やはり．なんと言っても．しょせん</v>
      </c>
    </row>
    <row r="597" ht="15" spans="1:4">
      <c r="A597" s="13" t="s">
        <v>596</v>
      </c>
      <c r="B597" t="str">
        <f t="shared" si="18"/>
        <v>嘴</v>
      </c>
      <c r="C597" t="str">
        <f t="shared" si="19"/>
        <v>三级</v>
      </c>
      <c r="D597" t="str">
        <f>VLOOKUP(B597,dict!A:B,2,FALSE)</f>
        <v>zui3
1．口．口状のもの
2．口数．しゃべること
〈関連語句〉（量）张/个</v>
      </c>
    </row>
    <row r="598" ht="15" spans="1:4">
      <c r="A598" s="13" t="s">
        <v>597</v>
      </c>
      <c r="B598" t="str">
        <f t="shared" si="18"/>
        <v>最后</v>
      </c>
      <c r="C598" t="str">
        <f t="shared" si="19"/>
        <v>三级</v>
      </c>
      <c r="D598" t="str">
        <f>VLOOKUP(B598,dict!A:B,2,FALSE)</f>
        <v>zui4hou4
最後．いちばん後．しまい</v>
      </c>
    </row>
    <row r="599" ht="15" spans="1:4">
      <c r="A599" s="13" t="s">
        <v>598</v>
      </c>
      <c r="B599" t="str">
        <f t="shared" si="18"/>
        <v>最近</v>
      </c>
      <c r="C599" t="str">
        <f t="shared" si="19"/>
        <v>三级</v>
      </c>
      <c r="D599" t="str">
        <f>VLOOKUP(B599,dict!A:B,2,FALSE)</f>
        <v>zui4jin4
1．最近．このごろ．近ごろ．この間
2．近いうちに．そのうち
3．もっとも近い．最寄りの</v>
      </c>
    </row>
    <row r="600" ht="15" spans="1:4">
      <c r="A600" s="13" t="s">
        <v>599</v>
      </c>
      <c r="B600" t="str">
        <f t="shared" si="18"/>
        <v>作业</v>
      </c>
      <c r="C600" t="str">
        <f t="shared" si="19"/>
        <v>三级</v>
      </c>
      <c r="D600" t="str">
        <f>VLOOKUP(B600,dict!A:B,2,FALSE)</f>
        <v>zuo4ye4
1．宿題
2．作業（する）．仕事（する）
3．軍事演習（をする）</v>
      </c>
    </row>
    <row r="601" ht="15" spans="1:4">
      <c r="A601" s="13" t="s">
        <v>600</v>
      </c>
      <c r="B601" t="str">
        <f t="shared" si="18"/>
        <v>爱情</v>
      </c>
      <c r="C601" t="str">
        <f t="shared" si="19"/>
        <v>四级</v>
      </c>
      <c r="D601" t="str">
        <f>VLOOKUP(B601,dict!A:B,2,FALSE)</f>
        <v>ai4qing2
愛情</v>
      </c>
    </row>
    <row r="602" ht="15" spans="1:4">
      <c r="A602" s="13" t="s">
        <v>601</v>
      </c>
      <c r="B602" t="str">
        <f t="shared" si="18"/>
        <v>安排</v>
      </c>
      <c r="C602" t="str">
        <f t="shared" si="19"/>
        <v>四级</v>
      </c>
      <c r="D602" t="str">
        <f>VLOOKUP(B602,dict!A:B,2,FALSE)</f>
        <v>an1pai2
1．配置する．手配する．アレンジする．わりふり．調整する
2．配置．わりふり</v>
      </c>
    </row>
    <row r="603" ht="15" spans="1:4">
      <c r="A603" s="13" t="s">
        <v>602</v>
      </c>
      <c r="B603" t="str">
        <f t="shared" si="18"/>
        <v>安全</v>
      </c>
      <c r="C603" t="str">
        <f t="shared" si="19"/>
        <v>四级</v>
      </c>
      <c r="D603" t="str">
        <f>VLOOKUP(B603,dict!A:B,2,FALSE)</f>
        <v>an1quan2
安全（な）・無事に</v>
      </c>
    </row>
    <row r="604" ht="15" spans="1:4">
      <c r="A604" s="13" t="s">
        <v>603</v>
      </c>
      <c r="B604" t="str">
        <f t="shared" si="18"/>
        <v>按时</v>
      </c>
      <c r="C604" t="str">
        <f t="shared" si="19"/>
        <v>四级</v>
      </c>
      <c r="D604" t="str">
        <f>VLOOKUP(B604,dict!A:B,2,FALSE)</f>
        <v>an4shi2
時間通りに．定刻（で）</v>
      </c>
    </row>
    <row r="605" ht="15" spans="1:4">
      <c r="A605" s="13" t="s">
        <v>604</v>
      </c>
      <c r="B605" t="str">
        <f t="shared" si="18"/>
        <v>按照</v>
      </c>
      <c r="C605" t="str">
        <f t="shared" si="19"/>
        <v>四级</v>
      </c>
      <c r="D605" t="str">
        <f>VLOOKUP(B605,dict!A:B,2,FALSE)</f>
        <v>an4zhao4
～に基づいて．～によって．～の通りに．～に照らして
</v>
      </c>
    </row>
    <row r="606" ht="15" spans="1:4">
      <c r="A606" s="13" t="s">
        <v>605</v>
      </c>
      <c r="B606" t="str">
        <f t="shared" si="18"/>
        <v>百分之</v>
      </c>
      <c r="C606" t="str">
        <f t="shared" si="19"/>
        <v>四级</v>
      </c>
      <c r="D606" t="str">
        <f>VLOOKUP(B606,dict!A:B,2,FALSE)</f>
        <v>bai3fen1zhi1
百分の～．～パーセント</v>
      </c>
    </row>
    <row r="607" ht="15" spans="1:4">
      <c r="A607" s="13" t="s">
        <v>606</v>
      </c>
      <c r="B607" t="str">
        <f t="shared" si="18"/>
        <v>棒</v>
      </c>
      <c r="C607" t="str">
        <f t="shared" si="19"/>
        <v>四级</v>
      </c>
      <c r="D607" t="str">
        <f>VLOOKUP(B607,dict!A:B,2,FALSE)</f>
        <v>bang4
1．棒
2．（食べ物が）堅い
3．体力がある．強い．能力が優れている．かっこいい
〈例〉真棒＝（感心）大した物だ</v>
      </c>
    </row>
    <row r="608" ht="15" spans="1:4">
      <c r="A608" s="13" t="s">
        <v>607</v>
      </c>
      <c r="B608" t="str">
        <f t="shared" si="18"/>
        <v>包子</v>
      </c>
      <c r="C608" t="str">
        <f t="shared" si="19"/>
        <v>四级</v>
      </c>
      <c r="D608" t="str">
        <f>VLOOKUP(B608,dict!A:B,2,FALSE)</f>
        <v>bao1zi
1．パオズ（中華まん）
2．取瓶（とりべ）</v>
      </c>
    </row>
    <row r="609" ht="15" spans="1:4">
      <c r="A609" s="13" t="s">
        <v>608</v>
      </c>
      <c r="B609" t="str">
        <f t="shared" si="18"/>
        <v>保护</v>
      </c>
      <c r="C609" t="str">
        <f t="shared" si="19"/>
        <v>四级</v>
      </c>
      <c r="D609" t="str">
        <f>VLOOKUP(B609,dict!A:B,2,FALSE)</f>
        <v>bao3hu4
保護する．大事にする．保全する</v>
      </c>
    </row>
    <row r="610" ht="15" spans="1:4">
      <c r="A610" s="13" t="s">
        <v>609</v>
      </c>
      <c r="B610" t="str">
        <f t="shared" si="18"/>
        <v>保证</v>
      </c>
      <c r="C610" t="str">
        <f t="shared" si="19"/>
        <v>四级</v>
      </c>
      <c r="D610" t="str">
        <f>VLOOKUP(B610,dict!A:B,2,FALSE)</f>
        <v>bao3zheng4
1．保証する．請け合う
2．保証</v>
      </c>
    </row>
    <row r="611" ht="15" spans="1:4">
      <c r="A611" s="13" t="s">
        <v>610</v>
      </c>
      <c r="B611" t="str">
        <f t="shared" si="18"/>
        <v>报名</v>
      </c>
      <c r="C611" t="str">
        <f t="shared" si="19"/>
        <v>四级</v>
      </c>
      <c r="D611" t="str">
        <f>VLOOKUP(B611,dict!A:B,2,FALSE)</f>
        <v>bao4ming2
申し込む．願書等を出す．応募する</v>
      </c>
    </row>
    <row r="612" ht="15" spans="1:4">
      <c r="A612" s="13" t="s">
        <v>611</v>
      </c>
      <c r="B612" t="str">
        <f t="shared" si="18"/>
        <v>抱</v>
      </c>
      <c r="C612" t="str">
        <f t="shared" si="19"/>
        <v>四级</v>
      </c>
      <c r="D612" t="str">
        <f>VLOOKUP(B612,dict!A:B,2,FALSE)</f>
        <v>bao4
1．腕に抱える．抱く
2．はじめての子供，孫が出来る
3．養子をとる．（子犬や子猫を）もらってくる
4．堅く結びつく
5．（服や靴などが）ぴったりである
6．心に抱く．～と思う
7．〈量〉一抱え
8．鳥が卵を暖める．ひなをかえす</v>
      </c>
    </row>
    <row r="613" ht="15" spans="1:4">
      <c r="A613" s="13" t="s">
        <v>612</v>
      </c>
      <c r="B613" t="str">
        <f t="shared" si="18"/>
        <v>抱歉</v>
      </c>
      <c r="C613" t="str">
        <f t="shared" si="19"/>
        <v>四级</v>
      </c>
      <c r="D613" t="str">
        <f>VLOOKUP(B613,dict!A:B,2,FALSE)</f>
        <v>bao4qian4
すまなく思う．申し訳なく思う</v>
      </c>
    </row>
    <row r="614" ht="15" spans="1:4">
      <c r="A614" s="13" t="s">
        <v>613</v>
      </c>
      <c r="B614" t="str">
        <f t="shared" si="18"/>
        <v>倍</v>
      </c>
      <c r="C614" t="str">
        <f t="shared" si="19"/>
        <v>四级</v>
      </c>
      <c r="D614" t="str">
        <f>VLOOKUP(B614,dict!A:B,2,FALSE)</f>
        <v>bei4
1．〈量〉倍
2．倍になる</v>
      </c>
    </row>
    <row r="615" ht="15" spans="1:4">
      <c r="A615" s="13" t="s">
        <v>614</v>
      </c>
      <c r="B615" t="str">
        <f t="shared" si="18"/>
        <v>本来</v>
      </c>
      <c r="C615" t="str">
        <f t="shared" si="19"/>
        <v>四级</v>
      </c>
      <c r="D615" t="str">
        <f>VLOOKUP(B615,dict!A:B,2,FALSE)</f>
        <v>ben3lai2
1．本来の
2．もともと．以前から
3．当たり前だ．当然だ</v>
      </c>
    </row>
    <row r="616" ht="15" spans="1:4">
      <c r="A616" s="13" t="s">
        <v>615</v>
      </c>
      <c r="B616" t="str">
        <f t="shared" si="18"/>
        <v>笨</v>
      </c>
      <c r="C616" t="str">
        <f t="shared" si="19"/>
        <v>四级</v>
      </c>
      <c r="D616" t="str">
        <f>VLOOKUP(B616,dict!A:B,2,FALSE)</f>
        <v>ben4
1．愚かな．ドジな．間抜けな．気の利かない
2．不器用な．下手だ
3．重い．（かさばるため）扱いにくい</v>
      </c>
    </row>
    <row r="617" ht="15" spans="1:4">
      <c r="A617" s="13" t="s">
        <v>616</v>
      </c>
      <c r="B617" t="str">
        <f t="shared" si="18"/>
        <v>比如</v>
      </c>
      <c r="C617" t="str">
        <f t="shared" si="19"/>
        <v>四级</v>
      </c>
      <c r="D617" t="str">
        <f>VLOOKUP(B617,dict!A:B,2,FALSE)</f>
        <v>bi3ru2
～を例える．例えば</v>
      </c>
    </row>
    <row r="618" ht="15" spans="1:4">
      <c r="A618" s="13" t="s">
        <v>617</v>
      </c>
      <c r="B618" t="str">
        <f t="shared" si="18"/>
        <v>毕业</v>
      </c>
      <c r="C618" t="str">
        <f t="shared" si="19"/>
        <v>四级</v>
      </c>
      <c r="D618" t="str">
        <f>VLOOKUP(B618,dict!A:B,2,FALSE)</f>
        <v>bi4ye4
卒業する</v>
      </c>
    </row>
    <row r="619" ht="15" spans="1:4">
      <c r="A619" s="13" t="s">
        <v>618</v>
      </c>
      <c r="B619" t="str">
        <f t="shared" si="18"/>
        <v>遍</v>
      </c>
      <c r="C619" t="str">
        <f t="shared" si="19"/>
        <v>四级</v>
      </c>
      <c r="D619" t="str">
        <f>VLOOKUP(B619,dict!A:B,2,FALSE)</f>
        <v>bian4
1．一面（の）．くまなく．至る所に
2．広く行き渡る
3．〈量〉回数（一通り）．ひとわたり．ある動作の始めから終わりまでの全過程</v>
      </c>
    </row>
    <row r="620" ht="15" spans="1:4">
      <c r="A620" s="13" t="s">
        <v>619</v>
      </c>
      <c r="B620" t="str">
        <f t="shared" si="18"/>
        <v>标准</v>
      </c>
      <c r="C620" t="str">
        <f t="shared" si="19"/>
        <v>四级</v>
      </c>
      <c r="D620" t="str">
        <f>VLOOKUP(B620,dict!A:B,2,FALSE)</f>
        <v>biao1zhun3
1．標準．基準．水準．レベル．ランク
2．標準的な．標準となる</v>
      </c>
    </row>
    <row r="621" ht="15" spans="1:4">
      <c r="A621" s="13" t="s">
        <v>620</v>
      </c>
      <c r="B621" t="str">
        <f t="shared" si="18"/>
        <v>表格</v>
      </c>
      <c r="C621" t="str">
        <f t="shared" si="19"/>
        <v>四级</v>
      </c>
      <c r="D621" t="str">
        <f>VLOOKUP(B621,dict!A:B,2,FALSE)</f>
        <v>biao3ge2
（統計表などの）表．（アンケートなどの）用紙</v>
      </c>
    </row>
    <row r="622" ht="15" spans="1:4">
      <c r="A622" s="13" t="s">
        <v>621</v>
      </c>
      <c r="B622" t="str">
        <f t="shared" si="18"/>
        <v>表示</v>
      </c>
      <c r="C622" t="str">
        <f t="shared" si="19"/>
        <v>四级</v>
      </c>
      <c r="D622" t="str">
        <f>VLOOKUP(B622,dict!A:B,2,FALSE)</f>
        <v>biao3shi4
1．表す．示す．（～を）意味する．物語る
2．表れ．気配．そぶり</v>
      </c>
    </row>
    <row r="623" ht="15" spans="1:4">
      <c r="A623" s="13" t="s">
        <v>622</v>
      </c>
      <c r="B623" t="str">
        <f t="shared" si="18"/>
        <v>表演</v>
      </c>
      <c r="C623" t="str">
        <f t="shared" si="19"/>
        <v>四级</v>
      </c>
      <c r="D623" t="str">
        <f>VLOOKUP(B623,dict!A:B,2,FALSE)</f>
        <v>biao3yan3
1．（劇や踊りなどを）演ずる．出演する．上演する
2．実演する．模範演技する</v>
      </c>
    </row>
    <row r="624" ht="15" spans="1:4">
      <c r="A624" s="13" t="s">
        <v>623</v>
      </c>
      <c r="B624" t="str">
        <f t="shared" si="18"/>
        <v>表扬</v>
      </c>
      <c r="C624" t="str">
        <f t="shared" si="19"/>
        <v>四级</v>
      </c>
      <c r="D624" t="str">
        <f>VLOOKUP(B624,dict!A:B,2,FALSE)</f>
        <v>biao3yang2
ほめる．表彰する</v>
      </c>
    </row>
    <row r="625" ht="15" spans="1:4">
      <c r="A625" s="13" t="s">
        <v>624</v>
      </c>
      <c r="B625" t="str">
        <f t="shared" si="18"/>
        <v>饼干</v>
      </c>
      <c r="C625" t="str">
        <f t="shared" si="19"/>
        <v>四级</v>
      </c>
      <c r="D625" t="str">
        <f>VLOOKUP(B625,dict!A:B,2,FALSE)</f>
        <v>bing3gan1
ビスケット</v>
      </c>
    </row>
    <row r="626" ht="15" spans="1:4">
      <c r="A626" s="13" t="s">
        <v>625</v>
      </c>
      <c r="B626" t="str">
        <f t="shared" si="18"/>
        <v>并且</v>
      </c>
      <c r="C626" t="str">
        <f t="shared" si="19"/>
        <v>四级</v>
      </c>
      <c r="D626" t="str">
        <f>VLOOKUP(B626,dict!A:B,2,FALSE)</f>
        <v>bing4qie3
しかも．かつ．また．その上．さらに</v>
      </c>
    </row>
    <row r="627" ht="15" spans="1:4">
      <c r="A627" s="13" t="s">
        <v>626</v>
      </c>
      <c r="B627" t="str">
        <f t="shared" si="18"/>
        <v>博士</v>
      </c>
      <c r="C627" t="str">
        <f t="shared" si="19"/>
        <v>四级</v>
      </c>
      <c r="D627" t="str">
        <f>VLOOKUP(B627,dict!A:B,2,FALSE)</f>
        <v>bo2shi4
博士</v>
      </c>
    </row>
    <row r="628" ht="15" spans="1:4">
      <c r="A628" s="13" t="s">
        <v>627</v>
      </c>
      <c r="B628" t="str">
        <f t="shared" si="18"/>
        <v>不得不</v>
      </c>
      <c r="C628" t="str">
        <f t="shared" si="19"/>
        <v>四级</v>
      </c>
      <c r="D628" t="str">
        <f>VLOOKUP(B628,dict!A:B,2,FALSE)</f>
        <v>bu4de2bu4
どうしても～しなければならない．～しないわけにはいかない．～せずに入られない</v>
      </c>
    </row>
    <row r="629" ht="15" spans="1:4">
      <c r="A629" s="13" t="s">
        <v>628</v>
      </c>
      <c r="B629" t="str">
        <f t="shared" si="18"/>
        <v>不管</v>
      </c>
      <c r="C629" t="str">
        <f t="shared" si="19"/>
        <v>四级</v>
      </c>
      <c r="D629" t="str">
        <f>VLOOKUP(B629,dict!A:B,2,FALSE)</f>
        <v>bu4guan3
1．～にかかわらず．～を問わず
2．たとえ～であろうと</v>
      </c>
    </row>
    <row r="630" ht="15" spans="1:4">
      <c r="A630" s="13" t="s">
        <v>629</v>
      </c>
      <c r="B630" t="str">
        <f t="shared" si="18"/>
        <v>不过</v>
      </c>
      <c r="C630" t="str">
        <f t="shared" si="19"/>
        <v>四级</v>
      </c>
      <c r="D630" t="str">
        <f>VLOOKUP(B630,dict!A:B,2,FALSE)</f>
        <v>bu4guo4
1．～に過ぎない．～なだけだ
2．ただし．ただ．でも</v>
      </c>
    </row>
    <row r="631" ht="15" spans="1:4">
      <c r="A631" s="13" t="s">
        <v>630</v>
      </c>
      <c r="B631" t="str">
        <f t="shared" si="18"/>
        <v>不仅</v>
      </c>
      <c r="C631" t="str">
        <f t="shared" si="19"/>
        <v>四级</v>
      </c>
      <c r="D631" t="str">
        <f>VLOOKUP(B631,dict!A:B,2,FALSE)</f>
        <v>bu4jin3
1．単に～であるだけでなく
2．～にとどまらない
〈関連語句〉（类）不止/不但</v>
      </c>
    </row>
    <row r="632" ht="15" spans="1:4">
      <c r="A632" s="13" t="s">
        <v>631</v>
      </c>
      <c r="B632" t="str">
        <f t="shared" si="18"/>
        <v>部分</v>
      </c>
      <c r="C632" t="str">
        <f t="shared" si="19"/>
        <v>四级</v>
      </c>
      <c r="D632" t="str">
        <f>VLOOKUP(B632,dict!A:B,2,FALSE)</f>
        <v>bu4fen
部分．一部</v>
      </c>
    </row>
    <row r="633" ht="15" spans="1:4">
      <c r="A633" s="13" t="s">
        <v>632</v>
      </c>
      <c r="B633" t="str">
        <f t="shared" si="18"/>
        <v>擦</v>
      </c>
      <c r="C633" t="str">
        <f t="shared" si="19"/>
        <v>四级</v>
      </c>
      <c r="D633" t="str">
        <f>VLOOKUP(B633,dict!A:B,2,FALSE)</f>
        <v>ca1
1．拭く．拭う
2．こする
3．擦り込む．塗る．つける
4．すれすれで通り過ぎる．かすめる
5．（大根などを）おろす．する</v>
      </c>
    </row>
    <row r="634" ht="15" spans="1:4">
      <c r="A634" s="13" t="s">
        <v>633</v>
      </c>
      <c r="B634" t="str">
        <f t="shared" si="18"/>
        <v>猜</v>
      </c>
      <c r="C634" t="str">
        <f t="shared" si="19"/>
        <v>四级</v>
      </c>
      <c r="D634" t="str">
        <f>VLOOKUP(B634,dict!A:B,2,FALSE)</f>
        <v>cai1
1．推測する．（答えを）当てる．想像する
2．疑う</v>
      </c>
    </row>
    <row r="635" ht="15" spans="1:4">
      <c r="A635" s="13" t="s">
        <v>634</v>
      </c>
      <c r="B635" t="str">
        <f t="shared" si="18"/>
        <v>材料</v>
      </c>
      <c r="C635" t="str">
        <f t="shared" si="19"/>
        <v>四级</v>
      </c>
      <c r="D635" t="str">
        <f>VLOOKUP(B635,dict!A:B,2,FALSE)</f>
        <v>cai2liao4
1．材料．原料
2．資料．記録
3．素質．器．柄．器量</v>
      </c>
    </row>
    <row r="636" ht="15" spans="1:4">
      <c r="A636" s="13" t="s">
        <v>635</v>
      </c>
      <c r="B636" t="str">
        <f t="shared" si="18"/>
        <v>参观</v>
      </c>
      <c r="C636" t="str">
        <f t="shared" si="19"/>
        <v>四级</v>
      </c>
      <c r="D636" t="str">
        <f>VLOOKUP(B636,dict!A:B,2,FALSE)</f>
        <v>can1guan1
参観する．見学する</v>
      </c>
    </row>
    <row r="637" ht="15" spans="1:4">
      <c r="A637" s="13" t="s">
        <v>636</v>
      </c>
      <c r="B637" t="str">
        <f t="shared" si="18"/>
        <v>餐厅</v>
      </c>
      <c r="C637" t="str">
        <f t="shared" si="19"/>
        <v>四级</v>
      </c>
      <c r="D637" t="str">
        <f>VLOOKUP(B637,dict!A:B,2,FALSE)</f>
        <v>can1ting1
食堂．レストラン
〈関連語句〉（量）家</v>
      </c>
    </row>
    <row r="638" ht="15" spans="1:4">
      <c r="A638" s="13" t="s">
        <v>637</v>
      </c>
      <c r="B638" t="str">
        <f t="shared" si="18"/>
        <v>厕所</v>
      </c>
      <c r="C638" t="str">
        <f t="shared" si="19"/>
        <v>四级</v>
      </c>
      <c r="D638" t="str">
        <f>VLOOKUP(B638,dict!A:B,2,FALSE)</f>
        <v>ce4suo3
便所．トイレ．お手洗い
〈関連語句〉一号</v>
      </c>
    </row>
    <row r="639" ht="15" spans="1:4">
      <c r="A639" s="13" t="s">
        <v>638</v>
      </c>
      <c r="B639" t="str">
        <f t="shared" si="18"/>
        <v>差不多</v>
      </c>
      <c r="C639" t="str">
        <f t="shared" si="19"/>
        <v>四级</v>
      </c>
      <c r="D639" t="str">
        <f>VLOOKUP(B639,dict!A:B,2,FALSE)</f>
        <v>cha4buduo1
1．ほぼ．やや．大体
2．普通の．一般の．おおかたの
3．大して変わらない．大体同じ．ほとんど</v>
      </c>
    </row>
    <row r="640" ht="15" spans="1:4">
      <c r="A640" s="13" t="s">
        <v>639</v>
      </c>
      <c r="B640" t="str">
        <f t="shared" si="18"/>
        <v>长城</v>
      </c>
      <c r="C640" t="str">
        <f t="shared" si="19"/>
        <v>四级</v>
      </c>
      <c r="D640" t="str">
        <f>VLOOKUP(B640,dict!A:B,2,FALSE)</f>
        <v>chang2cheng2
長城．万里の長城</v>
      </c>
    </row>
    <row r="641" ht="15" spans="1:4">
      <c r="A641" s="13" t="s">
        <v>640</v>
      </c>
      <c r="B641" t="str">
        <f t="shared" si="18"/>
        <v>长江</v>
      </c>
      <c r="C641" t="str">
        <f t="shared" si="19"/>
        <v>四级</v>
      </c>
      <c r="D641" t="str">
        <f>VLOOKUP(B641,dict!A:B,2,FALSE)</f>
        <v>chang2jiang1
〈地名〉長江</v>
      </c>
    </row>
    <row r="642" ht="15" spans="1:4">
      <c r="A642" s="13" t="s">
        <v>641</v>
      </c>
      <c r="B642" t="str">
        <f t="shared" ref="B642:B705" si="20">LEFT(A642,LEN(A642)-4)</f>
        <v>尝</v>
      </c>
      <c r="C642" t="str">
        <f t="shared" ref="C642:C705" si="21">LEFT(RIGHT(A642,3),2)</f>
        <v>四级</v>
      </c>
      <c r="D642" t="str">
        <f>VLOOKUP(B642,dict!A:B,2,FALSE)</f>
        <v>chang2
1．味わう．味を見る
2．体験する．味わう
3．かつて．前に．昔</v>
      </c>
    </row>
    <row r="643" ht="15" spans="1:4">
      <c r="A643" s="13" t="s">
        <v>642</v>
      </c>
      <c r="B643" t="str">
        <f t="shared" si="20"/>
        <v>场</v>
      </c>
      <c r="C643" t="str">
        <f t="shared" si="21"/>
        <v>四级</v>
      </c>
      <c r="D643" t="str">
        <f>VLOOKUP(B643,dict!A:B,2,FALSE)</f>
        <v>chang2(chang3)
chang2
1．（穀物の脱穀や乾燥につかう）空き地．広場
2．市．定期市
3．〈量詞〉風雨や戦闘，病気などを数える
4．〈量詞〉ある行為や言葉の経過を表す．ひとしきり
chang3
1．〈量〉回．場面を表す（上演回数．雨等）
2．場所．広場
3．舞台
4．〈理〉場</v>
      </c>
    </row>
    <row r="644" ht="15" spans="1:4">
      <c r="A644" s="13" t="s">
        <v>643</v>
      </c>
      <c r="B644" t="str">
        <f t="shared" si="20"/>
        <v>超过</v>
      </c>
      <c r="C644" t="str">
        <f t="shared" si="21"/>
        <v>四级</v>
      </c>
      <c r="D644" t="str">
        <f>VLOOKUP(B644,dict!A:B,2,FALSE)</f>
        <v>chao1guo4
1．超越する．超える．突破する．上回る．しのぐ
2．追い越す</v>
      </c>
    </row>
    <row r="645" ht="15" spans="1:4">
      <c r="A645" s="13" t="s">
        <v>644</v>
      </c>
      <c r="B645" t="str">
        <f t="shared" si="20"/>
        <v>成功</v>
      </c>
      <c r="C645" t="str">
        <f t="shared" si="21"/>
        <v>四级</v>
      </c>
      <c r="D645" t="str">
        <f>VLOOKUP(B645,dict!A:B,2,FALSE)</f>
        <v>cheng2gong1
1．成功（する）．成し遂げる
2．（事が）うまく運ぶ
〈関連語句〉（反）失败</v>
      </c>
    </row>
    <row r="646" ht="15" spans="1:4">
      <c r="A646" s="13" t="s">
        <v>645</v>
      </c>
      <c r="B646" t="str">
        <f t="shared" si="20"/>
        <v>成为</v>
      </c>
      <c r="C646" t="str">
        <f t="shared" si="21"/>
        <v>四级</v>
      </c>
      <c r="D646" t="str">
        <f>VLOOKUP(B646,dict!A:B,2,FALSE)</f>
        <v>cheng2wei2
～になる．～となる
〈関連語句〉（类）变成</v>
      </c>
    </row>
    <row r="647" ht="15" spans="1:4">
      <c r="A647" s="13" t="s">
        <v>646</v>
      </c>
      <c r="B647" t="str">
        <f t="shared" si="20"/>
        <v>诚实</v>
      </c>
      <c r="C647" t="str">
        <f t="shared" si="21"/>
        <v>四级</v>
      </c>
      <c r="D647" t="str">
        <f>VLOOKUP(B647,dict!A:B,2,FALSE)</f>
        <v>cheng2shi
誠実な．まじめな</v>
      </c>
    </row>
    <row r="648" ht="15" spans="1:4">
      <c r="A648" s="13" t="s">
        <v>647</v>
      </c>
      <c r="B648" t="str">
        <f t="shared" si="20"/>
        <v>乘坐</v>
      </c>
      <c r="C648" t="str">
        <f t="shared" si="21"/>
        <v>四级</v>
      </c>
      <c r="D648" t="e">
        <f>VLOOKUP(B648,dict!A:B,2,FALSE)</f>
        <v>#N/A</v>
      </c>
    </row>
    <row r="649" ht="15" spans="1:4">
      <c r="A649" s="13" t="s">
        <v>648</v>
      </c>
      <c r="B649" t="str">
        <f t="shared" si="20"/>
        <v>吃惊</v>
      </c>
      <c r="C649" t="str">
        <f t="shared" si="21"/>
        <v>四级</v>
      </c>
      <c r="D649" t="str">
        <f>VLOOKUP(B649,dict!A:B,2,FALSE)</f>
        <v>chi1jing1
たまげる．呆れる．仰天する．驚く</v>
      </c>
    </row>
    <row r="650" ht="15" spans="1:4">
      <c r="A650" s="13" t="s">
        <v>649</v>
      </c>
      <c r="B650" t="str">
        <f t="shared" si="20"/>
        <v>重新</v>
      </c>
      <c r="C650" t="str">
        <f t="shared" si="21"/>
        <v>四级</v>
      </c>
      <c r="D650" t="str">
        <f>VLOOKUP(B650,dict!A:B,2,FALSE)</f>
        <v>chong2xin1
1．新しく．改めて
2．～し直し．もう一度．再び</v>
      </c>
    </row>
    <row r="651" ht="15" spans="1:4">
      <c r="A651" s="13" t="s">
        <v>650</v>
      </c>
      <c r="B651" t="str">
        <f t="shared" si="20"/>
        <v>抽烟</v>
      </c>
      <c r="C651" t="str">
        <f t="shared" si="21"/>
        <v>四级</v>
      </c>
      <c r="D651" t="str">
        <f>VLOOKUP(B651,dict!A:B,2,FALSE)</f>
        <v>chou1yan1
タバコを吸う</v>
      </c>
    </row>
    <row r="652" ht="15" spans="1:4">
      <c r="A652" s="13" t="s">
        <v>651</v>
      </c>
      <c r="B652" t="str">
        <f t="shared" si="20"/>
        <v>出差</v>
      </c>
      <c r="C652" t="str">
        <f t="shared" si="21"/>
        <v>四级</v>
      </c>
      <c r="D652" t="str">
        <f>VLOOKUP(B652,dict!A:B,2,FALSE)</f>
        <v>chu1chai1
出張（する）．出稼ぎ（する）</v>
      </c>
    </row>
    <row r="653" ht="15" spans="1:4">
      <c r="A653" s="13" t="s">
        <v>652</v>
      </c>
      <c r="B653" t="str">
        <f t="shared" si="20"/>
        <v>出发</v>
      </c>
      <c r="C653" t="str">
        <f t="shared" si="21"/>
        <v>四级</v>
      </c>
      <c r="D653" t="str">
        <f>VLOOKUP(B653,dict!A:B,2,FALSE)</f>
        <v>chu1fa1
1．出発（する）
2．～を出発点にして～．～からはじめる</v>
      </c>
    </row>
    <row r="654" ht="15" spans="1:4">
      <c r="A654" s="13" t="s">
        <v>653</v>
      </c>
      <c r="B654" t="str">
        <f t="shared" si="20"/>
        <v>出生</v>
      </c>
      <c r="C654" t="str">
        <f t="shared" si="21"/>
        <v>四级</v>
      </c>
      <c r="D654" t="str">
        <f>VLOOKUP(B654,dict!A:B,2,FALSE)</f>
        <v>chu1sheng1
生まれる</v>
      </c>
    </row>
    <row r="655" ht="15" spans="1:4">
      <c r="A655" s="13" t="s">
        <v>654</v>
      </c>
      <c r="B655" t="str">
        <f t="shared" si="20"/>
        <v>出现</v>
      </c>
      <c r="C655" t="str">
        <f t="shared" si="21"/>
        <v>四级</v>
      </c>
      <c r="D655" t="str">
        <f>VLOOKUP(B655,dict!A:B,2,FALSE)</f>
        <v>chu1xian4
現れる．出現（する）</v>
      </c>
    </row>
    <row r="656" ht="15" spans="1:4">
      <c r="A656" s="13" t="s">
        <v>655</v>
      </c>
      <c r="B656" t="str">
        <f t="shared" si="20"/>
        <v>厨房</v>
      </c>
      <c r="C656" t="str">
        <f t="shared" si="21"/>
        <v>四级</v>
      </c>
      <c r="D656" t="str">
        <f>VLOOKUP(B656,dict!A:B,2,FALSE)</f>
        <v>chu2fang2
台所．厨房．炊事場</v>
      </c>
    </row>
    <row r="657" ht="15" spans="1:4">
      <c r="A657" s="13" t="s">
        <v>656</v>
      </c>
      <c r="B657" t="str">
        <f t="shared" si="20"/>
        <v>传真</v>
      </c>
      <c r="C657" t="str">
        <f t="shared" si="21"/>
        <v>四级</v>
      </c>
      <c r="D657" t="str">
        <f>VLOOKUP(B657,dict!A:B,2,FALSE)</f>
        <v>chuan2zhen1
ファックス．ファクシミリ</v>
      </c>
    </row>
    <row r="658" ht="15" spans="1:4">
      <c r="A658" s="13" t="s">
        <v>657</v>
      </c>
      <c r="B658" t="str">
        <f t="shared" si="20"/>
        <v>窗户</v>
      </c>
      <c r="C658" t="str">
        <f t="shared" si="21"/>
        <v>四级</v>
      </c>
      <c r="D658" t="str">
        <f>VLOOKUP(B658,dict!A:B,2,FALSE)</f>
        <v>chuang1hu
窓
〈関連語句〉（量）扇</v>
      </c>
    </row>
    <row r="659" ht="15" spans="1:4">
      <c r="A659" s="13" t="s">
        <v>658</v>
      </c>
      <c r="B659" t="str">
        <f t="shared" si="20"/>
        <v>词语</v>
      </c>
      <c r="C659" t="str">
        <f t="shared" si="21"/>
        <v>四级</v>
      </c>
      <c r="D659" t="str">
        <f>VLOOKUP(B659,dict!A:B,2,FALSE)</f>
        <v>ci2yu3
字句．語句</v>
      </c>
    </row>
    <row r="660" ht="15" spans="1:4">
      <c r="A660" s="13" t="s">
        <v>659</v>
      </c>
      <c r="B660" t="str">
        <f t="shared" si="20"/>
        <v>从来</v>
      </c>
      <c r="C660" t="str">
        <f t="shared" si="21"/>
        <v>四级</v>
      </c>
      <c r="D660" t="str">
        <f>VLOOKUP(B660,dict!A:B,2,FALSE)</f>
        <v>cong2lai2
今まで(ずっと)．これまで．かつて
〈関連語句〉（类）历来/向来</v>
      </c>
    </row>
    <row r="661" ht="15" spans="1:4">
      <c r="A661" s="13" t="s">
        <v>660</v>
      </c>
      <c r="B661" t="str">
        <f t="shared" si="20"/>
        <v>粗心</v>
      </c>
      <c r="C661" t="str">
        <f t="shared" si="21"/>
        <v>四级</v>
      </c>
      <c r="D661" t="str">
        <f>VLOOKUP(B661,dict!A:B,2,FALSE)</f>
        <v>cu1xin1
そそっかしい．迂闊である．おおざっぱな</v>
      </c>
    </row>
    <row r="662" ht="15" spans="1:4">
      <c r="A662" s="13" t="s">
        <v>661</v>
      </c>
      <c r="B662" t="str">
        <f t="shared" si="20"/>
        <v>存</v>
      </c>
      <c r="C662" t="str">
        <f t="shared" si="21"/>
        <v>四级</v>
      </c>
      <c r="D662" t="str">
        <f>VLOOKUP(B662,dict!A:B,2,FALSE)</f>
        <v>cun2
1．貯める．残す．保存する．蓄える．溜まる
2．存在する．生存する
3．預ける．あずかる
4．保留する
5．残高．残り
6．心に留める．（考えを）抱く</v>
      </c>
    </row>
    <row r="663" ht="15" spans="1:4">
      <c r="A663" s="13" t="s">
        <v>662</v>
      </c>
      <c r="B663" t="str">
        <f t="shared" si="20"/>
        <v>错误</v>
      </c>
      <c r="C663" t="str">
        <f t="shared" si="21"/>
        <v>四级</v>
      </c>
      <c r="D663" t="str">
        <f>VLOOKUP(B663,dict!A:B,2,FALSE)</f>
        <v>cuo4wu4
1．間違った．誤った
2．間違い．過ち．過失
〈関連語句〉（反）正确</v>
      </c>
    </row>
    <row r="664" ht="15" spans="1:4">
      <c r="A664" s="13" t="s">
        <v>663</v>
      </c>
      <c r="B664" t="str">
        <f t="shared" si="20"/>
        <v>答案</v>
      </c>
      <c r="C664" t="str">
        <f t="shared" si="21"/>
        <v>四级</v>
      </c>
      <c r="D664" t="str">
        <f>VLOOKUP(B664,dict!A:B,2,FALSE)</f>
        <v>da2an4
答案．解答．答</v>
      </c>
    </row>
    <row r="665" ht="15" spans="1:4">
      <c r="A665" s="13" t="s">
        <v>664</v>
      </c>
      <c r="B665" t="str">
        <f t="shared" si="20"/>
        <v>打扮</v>
      </c>
      <c r="C665" t="str">
        <f t="shared" si="21"/>
        <v>四级</v>
      </c>
      <c r="D665" t="str">
        <f>VLOOKUP(B665,dict!A:B,2,FALSE)</f>
        <v>da3ban
1．装う．化粧をする．着飾る．扮装する
2．装い．格好．扮装．いでたち
〈関連語句〉装饰</v>
      </c>
    </row>
    <row r="666" ht="15" spans="1:4">
      <c r="A666" s="13" t="s">
        <v>665</v>
      </c>
      <c r="B666" t="str">
        <f t="shared" si="20"/>
        <v>打扰</v>
      </c>
      <c r="C666" t="str">
        <f t="shared" si="21"/>
        <v>四级</v>
      </c>
      <c r="D666" t="str">
        <f>VLOOKUP(B666,dict!A:B,2,FALSE)</f>
        <v>da3rao3
1．邪魔をする
2．お邪魔する
〈関連語句〉打搅</v>
      </c>
    </row>
    <row r="667" ht="15" spans="1:4">
      <c r="A667" s="13" t="s">
        <v>666</v>
      </c>
      <c r="B667" t="str">
        <f t="shared" si="20"/>
        <v>打印</v>
      </c>
      <c r="C667" t="str">
        <f t="shared" si="21"/>
        <v>四级</v>
      </c>
      <c r="D667" t="str">
        <f>VLOOKUP(B667,dict!A:B,2,FALSE)</f>
        <v>da3yin4
1．捺印する
2．タイプ印刷する</v>
      </c>
    </row>
    <row r="668" ht="15" spans="1:4">
      <c r="A668" s="13" t="s">
        <v>667</v>
      </c>
      <c r="B668" t="str">
        <f t="shared" si="20"/>
        <v>打招呼</v>
      </c>
      <c r="C668" t="str">
        <f t="shared" si="21"/>
        <v>四级</v>
      </c>
      <c r="D668" t="str">
        <f>VLOOKUP(B668,dict!A:B,2,FALSE)</f>
        <v>da3zhao1hu
挨拶をする．声を掛ける</v>
      </c>
    </row>
    <row r="669" ht="15" spans="1:4">
      <c r="A669" s="13" t="s">
        <v>668</v>
      </c>
      <c r="B669" t="str">
        <f t="shared" si="20"/>
        <v>打折</v>
      </c>
      <c r="C669" t="str">
        <f t="shared" si="21"/>
        <v>四级</v>
      </c>
      <c r="D669" t="str">
        <f>VLOOKUP(B669,dict!A:B,2,FALSE)</f>
        <v>da3zhe2
割引する．まける</v>
      </c>
    </row>
    <row r="670" ht="15" spans="1:4">
      <c r="A670" s="13" t="s">
        <v>669</v>
      </c>
      <c r="B670" t="str">
        <f t="shared" si="20"/>
        <v>打针</v>
      </c>
      <c r="C670" t="str">
        <f t="shared" si="21"/>
        <v>四级</v>
      </c>
      <c r="D670" t="str">
        <f>VLOOKUP(B670,dict!A:B,2,FALSE)</f>
        <v>da3zhen1
注射する
〈関連語句〉扎针</v>
      </c>
    </row>
    <row r="671" ht="15" spans="1:4">
      <c r="A671" s="13" t="s">
        <v>670</v>
      </c>
      <c r="B671" t="str">
        <f t="shared" si="20"/>
        <v>大概</v>
      </c>
      <c r="C671" t="str">
        <f t="shared" si="21"/>
        <v>四级</v>
      </c>
      <c r="D671" t="str">
        <f>VLOOKUP(B671,dict!A:B,2,FALSE)</f>
        <v>da4gai4
1．たぶん～．だいたい～．おそらく
2．おおかた．あらまし．概略
3．おおよその．大体の</v>
      </c>
    </row>
    <row r="672" ht="15" spans="1:4">
      <c r="A672" s="13" t="s">
        <v>671</v>
      </c>
      <c r="B672" t="str">
        <f t="shared" si="20"/>
        <v>大使馆</v>
      </c>
      <c r="C672" t="str">
        <f t="shared" si="21"/>
        <v>四级</v>
      </c>
      <c r="D672" t="str">
        <f>VLOOKUP(B672,dict!A:B,2,FALSE)</f>
        <v>da4shi3guan3
大使館</v>
      </c>
    </row>
    <row r="673" ht="15" spans="1:4">
      <c r="A673" s="13" t="s">
        <v>672</v>
      </c>
      <c r="B673" t="str">
        <f t="shared" si="20"/>
        <v>大约</v>
      </c>
      <c r="C673" t="str">
        <f t="shared" si="21"/>
        <v>四级</v>
      </c>
      <c r="D673" t="str">
        <f>VLOOKUP(B673,dict!A:B,2,FALSE)</f>
        <v>da4yue1
1．だいたい．およそ．～くらい
2．多分．おそらく．きっと</v>
      </c>
    </row>
    <row r="674" ht="15" spans="1:4">
      <c r="A674" s="13" t="s">
        <v>673</v>
      </c>
      <c r="B674" t="str">
        <f t="shared" si="20"/>
        <v>大夫</v>
      </c>
      <c r="C674" t="str">
        <f t="shared" si="21"/>
        <v>四级</v>
      </c>
      <c r="D674" t="str">
        <f>VLOOKUP(B674,dict!A:B,2,FALSE)</f>
        <v>da4fu1(dai4fu)
da4fu1
（昔の官職名）大夫
dai4fu
医者
→医生</v>
      </c>
    </row>
    <row r="675" ht="15" spans="1:4">
      <c r="A675" s="13" t="s">
        <v>674</v>
      </c>
      <c r="B675" t="str">
        <f t="shared" si="20"/>
        <v>戴</v>
      </c>
      <c r="C675" t="str">
        <f t="shared" si="21"/>
        <v>四级</v>
      </c>
      <c r="D675" t="str">
        <f>VLOOKUP(B675,dict!A:B,2,FALSE)</f>
        <v>dai4
1．かぶる．はめる．さす．身につける
2．尊敬する．崇拝する
3．姓</v>
      </c>
    </row>
    <row r="676" ht="15" spans="1:4">
      <c r="A676" s="13" t="s">
        <v>675</v>
      </c>
      <c r="B676" t="str">
        <f t="shared" si="20"/>
        <v>当</v>
      </c>
      <c r="C676" t="str">
        <f t="shared" si="21"/>
        <v>四级</v>
      </c>
      <c r="D676" t="str">
        <f>VLOOKUP(B676,dict!A:B,2,FALSE)</f>
        <v>dang1(dang4)
dang1
1．ふさわしい．つり合う．互角
2．当然～するべきだ．～して当然だ
3．～したとき．～が起こったとき
（何かが起こった際の時と場所を表す）
4．～になる．担当する．受け持つ
5．責任を引き受ける
6．ふさわしい．相当する
7．管理する．取り仕切る．司る
8．先端．端
9．〈擬声〉重い金属音．ごおん．があん
dang4
1．ちょうどよい
2．～に当たる．～に相当する
3．～であると見なす．～であると思う
4．～と思いこむ
5．～が起こったとき
6．質に入れる
7．質草
8．質屋
〈関連語句〉（异）dang1</v>
      </c>
    </row>
    <row r="677" ht="15" spans="1:4">
      <c r="A677" s="13" t="s">
        <v>676</v>
      </c>
      <c r="B677" t="str">
        <f t="shared" si="20"/>
        <v>当时</v>
      </c>
      <c r="C677" t="str">
        <f t="shared" si="21"/>
        <v>四级</v>
      </c>
      <c r="D677" t="str">
        <f>VLOOKUP(B677,dict!A:B,2,FALSE)</f>
        <v>dang1shi2
当時．その時．そのころ
dang4shi2
即座に．すぐ．直ちに</v>
      </c>
    </row>
    <row r="678" ht="15" spans="1:4">
      <c r="A678" s="13" t="s">
        <v>677</v>
      </c>
      <c r="B678" t="str">
        <f t="shared" si="20"/>
        <v>刀</v>
      </c>
      <c r="C678" t="str">
        <f t="shared" si="21"/>
        <v>四级</v>
      </c>
      <c r="D678" t="str">
        <f>VLOOKUP(B678,dict!A:B,2,FALSE)</f>
        <v>dao1
1．刃物．刀状のもの
2．〈量〉紙を数える．一刀で100枚
4．姓</v>
      </c>
    </row>
    <row r="679" ht="15" spans="1:4">
      <c r="A679" s="13" t="s">
        <v>678</v>
      </c>
      <c r="B679" t="str">
        <f t="shared" si="20"/>
        <v>导游</v>
      </c>
      <c r="C679" t="str">
        <f t="shared" si="21"/>
        <v>四级</v>
      </c>
      <c r="D679" t="str">
        <f>VLOOKUP(B679,dict!A:B,2,FALSE)</f>
        <v>dao3you2
1．ガイド．ガイドブック
2．観光案内する．ガイドする</v>
      </c>
    </row>
    <row r="680" ht="15" spans="1:4">
      <c r="A680" s="13" t="s">
        <v>679</v>
      </c>
      <c r="B680" t="str">
        <f t="shared" si="20"/>
        <v>到处</v>
      </c>
      <c r="C680" t="str">
        <f t="shared" si="21"/>
        <v>四级</v>
      </c>
      <c r="D680" t="str">
        <f>VLOOKUP(B680,dict!A:B,2,FALSE)</f>
        <v>dao4chu4
到る所．どこもかしこも．あちこち</v>
      </c>
    </row>
    <row r="681" ht="15" spans="1:4">
      <c r="A681" s="13" t="s">
        <v>680</v>
      </c>
      <c r="B681" t="str">
        <f t="shared" si="20"/>
        <v>到底</v>
      </c>
      <c r="C681" t="str">
        <f t="shared" si="21"/>
        <v>四级</v>
      </c>
      <c r="D681" t="str">
        <f>VLOOKUP(B681,dict!A:B,2,FALSE)</f>
        <v>dao4di3
1．さすがは～だ．どうこういっても
2．とことんまでする．あくまで～をやり通す
3．いったい．そもそも．結局．つまるところ
4．とうとう．ついに</v>
      </c>
    </row>
    <row r="682" ht="15" spans="1:4">
      <c r="A682" s="13" t="s">
        <v>681</v>
      </c>
      <c r="B682" t="str">
        <f t="shared" si="20"/>
        <v>倒</v>
      </c>
      <c r="C682" t="str">
        <f t="shared" si="21"/>
        <v>四级</v>
      </c>
      <c r="D682" t="str">
        <f>VLOOKUP(B682,dict!A:B,2,FALSE)</f>
        <v>dao3(dao4)
dao3
1．倒れる．横倒しになる
2．（事業が）失敗する．つぶれる
3．声がかすれる．喉がつぶれる
4．換える．移す
5．よける．かわす
6．譲る．譲渡する．売り渡す
dao4
1．逆にする．逆さまにする．ひっくり返す
2．逆の．反対の
3．（車を）バックさせる．後退させる．逆に動かす
4．注ぐ．つぐ．入れる
5．（予想に反していたり．意外である気持ちを表す）
～なのに．かえって
6．人を非難する語気を表す（関連語句参照）
7．（逆説．譲歩）～ではあるけれど～だ
8．まあ．別に（口調を和らげる）
9．（催促．詰問）～しろよ．どうして～
〈関連語句〉说得倒简单～
倒想得轻松～</v>
      </c>
    </row>
    <row r="683" ht="15" spans="1:4">
      <c r="A683" s="13" t="s">
        <v>682</v>
      </c>
      <c r="B683" t="str">
        <f t="shared" si="20"/>
        <v>道歉</v>
      </c>
      <c r="C683" t="str">
        <f t="shared" si="21"/>
        <v>四级</v>
      </c>
      <c r="D683" t="str">
        <f>VLOOKUP(B683,dict!A:B,2,FALSE)</f>
        <v>dao4qian4
謝る．遺憾の意を表明する</v>
      </c>
    </row>
    <row r="684" ht="15" spans="1:4">
      <c r="A684" s="13" t="s">
        <v>683</v>
      </c>
      <c r="B684" t="str">
        <f t="shared" si="20"/>
        <v>得意</v>
      </c>
      <c r="C684" t="str">
        <f t="shared" si="21"/>
        <v>四级</v>
      </c>
      <c r="D684" t="str">
        <f>VLOOKUP(B684,dict!A:B,2,FALSE)</f>
        <v>de2yi4
得意気な．威張る．自信満々．満足する．自慢する</v>
      </c>
    </row>
    <row r="685" ht="15" spans="1:4">
      <c r="A685" s="13" t="s">
        <v>684</v>
      </c>
      <c r="B685" t="str">
        <f t="shared" si="20"/>
        <v>得（助动词）</v>
      </c>
      <c r="C685" t="str">
        <f t="shared" si="21"/>
        <v>四级</v>
      </c>
      <c r="D685" t="e">
        <f>VLOOKUP(B685,dict!A:B,2,FALSE)</f>
        <v>#N/A</v>
      </c>
    </row>
    <row r="686" ht="15" spans="1:4">
      <c r="A686" s="13" t="s">
        <v>685</v>
      </c>
      <c r="B686" t="str">
        <f t="shared" si="20"/>
        <v>登机牌</v>
      </c>
      <c r="C686" t="str">
        <f t="shared" si="21"/>
        <v>四级</v>
      </c>
      <c r="D686" t="str">
        <f>VLOOKUP(B686,dict!A:B,2,FALSE)</f>
        <v>deng1ji1pai2
搭乗券</v>
      </c>
    </row>
    <row r="687" ht="15" spans="1:4">
      <c r="A687" s="13" t="s">
        <v>686</v>
      </c>
      <c r="B687" t="str">
        <f t="shared" si="20"/>
        <v>等（助词）</v>
      </c>
      <c r="C687" t="str">
        <f t="shared" si="21"/>
        <v>四级</v>
      </c>
      <c r="D687" t="e">
        <f>VLOOKUP(B687,dict!A:B,2,FALSE)</f>
        <v>#N/A</v>
      </c>
    </row>
    <row r="688" ht="15" spans="1:4">
      <c r="A688" s="13" t="s">
        <v>687</v>
      </c>
      <c r="B688" t="str">
        <f t="shared" si="20"/>
        <v>低</v>
      </c>
      <c r="C688" t="str">
        <f t="shared" si="21"/>
        <v>四级</v>
      </c>
      <c r="D688" t="str">
        <f>VLOOKUP(B688,dict!A:B,2,FALSE)</f>
        <v>di1
低い</v>
      </c>
    </row>
    <row r="689" ht="15" spans="1:4">
      <c r="A689" s="13" t="s">
        <v>688</v>
      </c>
      <c r="B689" t="str">
        <f t="shared" si="20"/>
        <v>底</v>
      </c>
      <c r="C689" t="str">
        <f t="shared" si="21"/>
        <v>四级</v>
      </c>
      <c r="D689" t="str">
        <f>VLOOKUP(B689,dict!A:B,2,FALSE)</f>
        <v>di3
1．底
2．事の真相．わけ．種．内情
3．草稿．写し．控え
4．（年月の）末．終わり
5．下地．地
6．何．どんな
7．姓</v>
      </c>
    </row>
    <row r="690" ht="15" spans="1:4">
      <c r="A690" s="13" t="s">
        <v>689</v>
      </c>
      <c r="B690" t="str">
        <f t="shared" si="20"/>
        <v>地点</v>
      </c>
      <c r="C690" t="str">
        <f t="shared" si="21"/>
        <v>四级</v>
      </c>
      <c r="D690" t="str">
        <f>VLOOKUP(B690,dict!A:B,2,FALSE)</f>
        <v>di4dian3
地点．位置．場所</v>
      </c>
    </row>
    <row r="691" ht="15" spans="1:4">
      <c r="A691" s="13" t="s">
        <v>690</v>
      </c>
      <c r="B691" t="str">
        <f t="shared" si="20"/>
        <v>地球</v>
      </c>
      <c r="C691" t="str">
        <f t="shared" si="21"/>
        <v>四级</v>
      </c>
      <c r="D691" t="str">
        <f>VLOOKUP(B691,dict!A:B,2,FALSE)</f>
        <v>di4qiu2
地球</v>
      </c>
    </row>
    <row r="692" ht="15" spans="1:4">
      <c r="A692" s="13" t="s">
        <v>691</v>
      </c>
      <c r="B692" t="str">
        <f t="shared" si="20"/>
        <v>地址</v>
      </c>
      <c r="C692" t="str">
        <f t="shared" si="21"/>
        <v>四级</v>
      </c>
      <c r="D692" t="str">
        <f>VLOOKUP(B692,dict!A:B,2,FALSE)</f>
        <v>di4zhi3
住所．宛先．所在地</v>
      </c>
    </row>
    <row r="693" ht="15" spans="1:4">
      <c r="A693" s="13" t="s">
        <v>692</v>
      </c>
      <c r="B693" t="str">
        <f t="shared" si="20"/>
        <v>调查</v>
      </c>
      <c r="C693" t="str">
        <f t="shared" si="21"/>
        <v>四级</v>
      </c>
      <c r="D693" t="str">
        <f>VLOOKUP(B693,dict!A:B,2,FALSE)</f>
        <v>diao4cha2
調査する．調べる</v>
      </c>
    </row>
    <row r="694" ht="15" spans="1:4">
      <c r="A694" s="13" t="s">
        <v>693</v>
      </c>
      <c r="B694" t="str">
        <f t="shared" si="20"/>
        <v>掉</v>
      </c>
      <c r="C694" t="str">
        <f t="shared" si="21"/>
        <v>四级</v>
      </c>
      <c r="D694" t="str">
        <f>VLOOKUP(B694,dict!A:B,2,FALSE)</f>
        <v>diao4
1．無くす．失う
2．漏れる．抜け落ちる
3．落とす．落ちる
4．減少する．下がる．下落する
5．振る．振り回す
6．回す．向きを変える
7．取り替える
8．排除，削除，破棄などの意味を表す
9．離脱の意味を表す</v>
      </c>
    </row>
    <row r="695" ht="15" spans="1:4">
      <c r="A695" s="13" t="s">
        <v>694</v>
      </c>
      <c r="B695" t="str">
        <f t="shared" si="20"/>
        <v>丢</v>
      </c>
      <c r="C695" t="str">
        <f t="shared" si="21"/>
        <v>四级</v>
      </c>
      <c r="D695" t="str">
        <f>VLOOKUP(B695,dict!A:B,2,FALSE)</f>
        <v>diu1
1．失う．無くす
2．捨てる．投げる
3．ほったらかしにする．うっちゃる</v>
      </c>
    </row>
    <row r="696" ht="15" spans="1:4">
      <c r="A696" s="13" t="s">
        <v>695</v>
      </c>
      <c r="B696" t="str">
        <f t="shared" si="20"/>
        <v>动作</v>
      </c>
      <c r="C696" t="str">
        <f t="shared" si="21"/>
        <v>四级</v>
      </c>
      <c r="D696" t="str">
        <f>VLOOKUP(B696,dict!A:B,2,FALSE)</f>
        <v>dong4zuo4
1．仕草．動作．動き
2．行動をとる</v>
      </c>
    </row>
    <row r="697" ht="15" spans="1:4">
      <c r="A697" s="13" t="s">
        <v>696</v>
      </c>
      <c r="B697" t="str">
        <f t="shared" si="20"/>
        <v>堵车</v>
      </c>
      <c r="C697" t="str">
        <f t="shared" si="21"/>
        <v>四级</v>
      </c>
      <c r="D697" t="str">
        <f>VLOOKUP(B697,dict!A:B,2,FALSE)</f>
        <v>du3che1
NO_DATA</v>
      </c>
    </row>
    <row r="698" ht="15" spans="1:4">
      <c r="A698" s="13" t="s">
        <v>697</v>
      </c>
      <c r="B698" t="str">
        <f t="shared" si="20"/>
        <v>肚子</v>
      </c>
      <c r="C698" t="str">
        <f t="shared" si="21"/>
        <v>四级</v>
      </c>
      <c r="D698" t="str">
        <f>VLOOKUP(B698,dict!A:B,2,FALSE)</f>
        <v>du3zi(du4zi)
du3zi
（食用にする動物の）胃袋．モツ
du4zi
1．腹
2．（物体の）膨らんだ部分</v>
      </c>
    </row>
    <row r="699" ht="15" spans="1:4">
      <c r="A699" s="13" t="s">
        <v>698</v>
      </c>
      <c r="B699" t="str">
        <f t="shared" si="20"/>
        <v>短信</v>
      </c>
      <c r="C699" t="str">
        <f t="shared" si="21"/>
        <v>四级</v>
      </c>
      <c r="D699" t="str">
        <f>VLOOKUP(B699,dict!A:B,2,FALSE)</f>
        <v>duan3xin4
ショート・メッセージ・サービス（携帯）</v>
      </c>
    </row>
    <row r="700" ht="15" spans="1:4">
      <c r="A700" s="13" t="s">
        <v>699</v>
      </c>
      <c r="B700" t="str">
        <f t="shared" si="20"/>
        <v>对话</v>
      </c>
      <c r="C700" t="str">
        <f t="shared" si="21"/>
        <v>四级</v>
      </c>
      <c r="D700" t="str">
        <f>VLOOKUP(B700,dict!A:B,2,FALSE)</f>
        <v>dui4hua4
対話．ダイアローグ</v>
      </c>
    </row>
    <row r="701" ht="15" spans="1:4">
      <c r="A701" s="13" t="s">
        <v>700</v>
      </c>
      <c r="B701" t="str">
        <f t="shared" si="20"/>
        <v>对面</v>
      </c>
      <c r="C701" t="str">
        <f t="shared" si="21"/>
        <v>四级</v>
      </c>
      <c r="D701" t="str">
        <f>VLOOKUP(B701,dict!A:B,2,FALSE)</f>
        <v>dui4mian4
1．真向かい．真正面．向こう
2．面と向かい合う</v>
      </c>
    </row>
    <row r="702" ht="15" spans="1:4">
      <c r="A702" s="13" t="s">
        <v>701</v>
      </c>
      <c r="B702" t="str">
        <f t="shared" si="20"/>
        <v>对于</v>
      </c>
      <c r="C702" t="str">
        <f t="shared" si="21"/>
        <v>四级</v>
      </c>
      <c r="D702" t="str">
        <f>VLOOKUP(B702,dict!A:B,2,FALSE)</f>
        <v>dui4yu2
～に対して．～について．～に関して．～にとって
〈関連語句〉关于/至于</v>
      </c>
    </row>
    <row r="703" ht="15" spans="1:4">
      <c r="A703" s="13" t="s">
        <v>702</v>
      </c>
      <c r="B703" t="str">
        <f t="shared" si="20"/>
        <v>儿童</v>
      </c>
      <c r="C703" t="str">
        <f t="shared" si="21"/>
        <v>四级</v>
      </c>
      <c r="D703" t="str">
        <f>VLOOKUP(B703,dict!A:B,2,FALSE)</f>
        <v>er2tong2
児童．子供
〈関連語句〉少年</v>
      </c>
    </row>
    <row r="704" ht="15" spans="1:4">
      <c r="A704" s="13" t="s">
        <v>703</v>
      </c>
      <c r="B704" t="str">
        <f t="shared" si="20"/>
        <v>而</v>
      </c>
      <c r="C704" t="str">
        <f t="shared" si="21"/>
        <v>四级</v>
      </c>
      <c r="D704" t="str">
        <f>VLOOKUP(B704,dict!A:B,2,FALSE)</f>
        <v>er2
1．～でありまた～である（並列）
2．～ではあるが～ではない（肯定＋否定）
3．～をして～となる（順接）
4．～であるのに～しない（意味が正反対の物）
5．～のために～となる（原因）
6．～から～まで
7．～して～となる（方式）
8．～であるのに～ならば（仮定）</v>
      </c>
    </row>
    <row r="705" ht="15" spans="1:4">
      <c r="A705" s="13" t="s">
        <v>704</v>
      </c>
      <c r="B705" t="str">
        <f t="shared" si="20"/>
        <v>发生</v>
      </c>
      <c r="C705" t="str">
        <f t="shared" si="21"/>
        <v>四级</v>
      </c>
      <c r="D705" t="str">
        <f>VLOOKUP(B705,dict!A:B,2,FALSE)</f>
        <v>fa1sheng1
1．発生する．起こる
2．卵子が受精して成長する
〈関連語句〉出现/产生</v>
      </c>
    </row>
    <row r="706" ht="15" spans="1:4">
      <c r="A706" s="13" t="s">
        <v>705</v>
      </c>
      <c r="B706" t="str">
        <f t="shared" ref="B706:B769" si="22">LEFT(A706,LEN(A706)-4)</f>
        <v>发展</v>
      </c>
      <c r="C706" t="str">
        <f t="shared" ref="C706:C769" si="23">LEFT(RIGHT(A706,3),2)</f>
        <v>四级</v>
      </c>
      <c r="D706" t="str">
        <f>VLOOKUP(B706,dict!A:B,2,FALSE)</f>
        <v>fa1zhan3
1．発展（する）．発展を遂げる
2．（メンバー，会員などを）増やす．受け入れる</v>
      </c>
    </row>
    <row r="707" ht="15" spans="1:4">
      <c r="A707" s="13" t="s">
        <v>706</v>
      </c>
      <c r="B707" t="str">
        <f t="shared" si="22"/>
        <v>法律</v>
      </c>
      <c r="C707" t="str">
        <f t="shared" si="23"/>
        <v>四级</v>
      </c>
      <c r="D707" t="str">
        <f>VLOOKUP(B707,dict!A:B,2,FALSE)</f>
        <v>fa3lv4
法律</v>
      </c>
    </row>
    <row r="708" ht="15" spans="1:4">
      <c r="A708" s="13" t="s">
        <v>707</v>
      </c>
      <c r="B708" t="str">
        <f t="shared" si="22"/>
        <v>翻译</v>
      </c>
      <c r="C708" t="str">
        <f t="shared" si="23"/>
        <v>四级</v>
      </c>
      <c r="D708" t="str">
        <f>VLOOKUP(B708,dict!A:B,2,FALSE)</f>
        <v>fan1yi4
1．翻訳する．通訳する
2．通訳．翻訳者</v>
      </c>
    </row>
    <row r="709" ht="15" spans="1:4">
      <c r="A709" s="13" t="s">
        <v>708</v>
      </c>
      <c r="B709" t="str">
        <f t="shared" si="22"/>
        <v>烦恼</v>
      </c>
      <c r="C709" t="str">
        <f t="shared" si="23"/>
        <v>四级</v>
      </c>
      <c r="D709" t="str">
        <f>VLOOKUP(B709,dict!A:B,2,FALSE)</f>
        <v>fan2nao3
悩む．心配する</v>
      </c>
    </row>
    <row r="710" ht="15" spans="1:4">
      <c r="A710" s="13" t="s">
        <v>709</v>
      </c>
      <c r="B710" t="str">
        <f t="shared" si="22"/>
        <v>反对</v>
      </c>
      <c r="C710" t="str">
        <f t="shared" si="23"/>
        <v>四级</v>
      </c>
      <c r="D710" t="str">
        <f>VLOOKUP(B710,dict!A:B,2,FALSE)</f>
        <v>fan3dui4
反対（する）</v>
      </c>
    </row>
    <row r="711" ht="15" spans="1:4">
      <c r="A711" s="13" t="s">
        <v>710</v>
      </c>
      <c r="B711" t="str">
        <f t="shared" si="22"/>
        <v>方法</v>
      </c>
      <c r="C711" t="str">
        <f t="shared" si="23"/>
        <v>四级</v>
      </c>
      <c r="D711" t="str">
        <f>VLOOKUP(B711,dict!A:B,2,FALSE)</f>
        <v>fang1fa3
方法．やり方</v>
      </c>
    </row>
    <row r="712" ht="15" spans="1:4">
      <c r="A712" s="13" t="s">
        <v>711</v>
      </c>
      <c r="B712" t="str">
        <f t="shared" si="22"/>
        <v>方面</v>
      </c>
      <c r="C712" t="str">
        <f t="shared" si="23"/>
        <v>四级</v>
      </c>
      <c r="D712" t="str">
        <f>VLOOKUP(B712,dict!A:B,2,FALSE)</f>
        <v>fang1mian4
方面．側．サイド．面</v>
      </c>
    </row>
    <row r="713" ht="15" spans="1:4">
      <c r="A713" s="13" t="s">
        <v>712</v>
      </c>
      <c r="B713" t="str">
        <f t="shared" si="22"/>
        <v>方向</v>
      </c>
      <c r="C713" t="str">
        <f t="shared" si="23"/>
        <v>四级</v>
      </c>
      <c r="D713" t="str">
        <f>VLOOKUP(B713,dict!A:B,2,FALSE)</f>
        <v>fang1xiang
情勢．成り行き
fang1xiang4
1．方角
2．方向</v>
      </c>
    </row>
    <row r="714" ht="15" spans="1:4">
      <c r="A714" s="13" t="s">
        <v>713</v>
      </c>
      <c r="B714" t="str">
        <f t="shared" si="22"/>
        <v>房东</v>
      </c>
      <c r="C714" t="str">
        <f t="shared" si="23"/>
        <v>四级</v>
      </c>
      <c r="D714" t="str">
        <f>VLOOKUP(B714,dict!A:B,2,FALSE)</f>
        <v>fang2dong1
家主．大家</v>
      </c>
    </row>
    <row r="715" ht="15" spans="1:4">
      <c r="A715" s="13" t="s">
        <v>714</v>
      </c>
      <c r="B715" t="str">
        <f t="shared" si="22"/>
        <v>放弃</v>
      </c>
      <c r="C715" t="str">
        <f t="shared" si="23"/>
        <v>四级</v>
      </c>
      <c r="D715" t="str">
        <f>VLOOKUP(B715,dict!A:B,2,FALSE)</f>
        <v>fang4qi4
（やや抽象的な物を）捨てる．あきらめる．放棄する</v>
      </c>
    </row>
    <row r="716" ht="15" spans="1:4">
      <c r="A716" s="13" t="s">
        <v>715</v>
      </c>
      <c r="B716" t="str">
        <f t="shared" si="22"/>
        <v>放暑假</v>
      </c>
      <c r="C716" t="str">
        <f t="shared" si="23"/>
        <v>四级</v>
      </c>
      <c r="D716" t="e">
        <f>VLOOKUP(B716,dict!A:B,2,FALSE)</f>
        <v>#N/A</v>
      </c>
    </row>
    <row r="717" ht="15" spans="1:4">
      <c r="A717" s="13" t="s">
        <v>716</v>
      </c>
      <c r="B717" t="str">
        <f t="shared" si="22"/>
        <v>放松</v>
      </c>
      <c r="C717" t="str">
        <f t="shared" si="23"/>
        <v>四级</v>
      </c>
      <c r="D717" t="str">
        <f>VLOOKUP(B717,dict!A:B,2,FALSE)</f>
        <v>fang4song1
1．リラックスする．楽にする
2．〈貶〉おろそかにする．おざなりにする
3．（肉体，力，ものを）ゆるめる
4．〈車〉（アクセルを）離す</v>
      </c>
    </row>
    <row r="718" ht="15" spans="1:4">
      <c r="A718" s="13" t="s">
        <v>717</v>
      </c>
      <c r="B718" t="str">
        <f t="shared" si="22"/>
        <v>份</v>
      </c>
      <c r="C718" t="str">
        <f t="shared" si="23"/>
        <v>四级</v>
      </c>
      <c r="D718" t="str">
        <f>VLOOKUP(B718,dict!A:B,2,FALSE)</f>
        <v>fen4
1．全体の中の一部分
2．〈量〉セットのもの．そろいのものを数える
3．〈量〉新聞．書類を数える．部
4．年．月．省．県の後につけて区分の単位を表す
〈関連語句〉分(fen4)</v>
      </c>
    </row>
    <row r="719" ht="15" spans="1:4">
      <c r="A719" s="13" t="s">
        <v>718</v>
      </c>
      <c r="B719" t="str">
        <f t="shared" si="22"/>
        <v>丰富</v>
      </c>
      <c r="C719" t="str">
        <f t="shared" si="23"/>
        <v>四级</v>
      </c>
      <c r="D719" t="str">
        <f>VLOOKUP(B719,dict!A:B,2,FALSE)</f>
        <v>feng1fu4
1．豊富な．豊かな
2．豊かにする</v>
      </c>
    </row>
    <row r="720" ht="15" spans="1:4">
      <c r="A720" s="13" t="s">
        <v>719</v>
      </c>
      <c r="B720" t="str">
        <f t="shared" si="22"/>
        <v>否则</v>
      </c>
      <c r="C720" t="str">
        <f t="shared" si="23"/>
        <v>四级</v>
      </c>
      <c r="D720" t="str">
        <f>VLOOKUP(B720,dict!A:B,2,FALSE)</f>
        <v>fou3ze2
そうでなければ．でないと．さもないと
〈関連語句〉要不/不然/要不然</v>
      </c>
    </row>
    <row r="721" ht="15" spans="1:4">
      <c r="A721" s="13" t="s">
        <v>720</v>
      </c>
      <c r="B721" t="str">
        <f t="shared" si="22"/>
        <v>符合</v>
      </c>
      <c r="C721" t="str">
        <f t="shared" si="23"/>
        <v>四级</v>
      </c>
      <c r="D721" t="str">
        <f>VLOOKUP(B721,dict!A:B,2,FALSE)</f>
        <v>fu2he2
一致する．合致する．ぴったり合う</v>
      </c>
    </row>
    <row r="722" ht="15" spans="1:4">
      <c r="A722" s="13" t="s">
        <v>721</v>
      </c>
      <c r="B722" t="str">
        <f t="shared" si="22"/>
        <v>父亲</v>
      </c>
      <c r="C722" t="str">
        <f t="shared" si="23"/>
        <v>四级</v>
      </c>
      <c r="D722" t="str">
        <f>VLOOKUP(B722,dict!A:B,2,FALSE)</f>
        <v>fu4qin
父さん．お父さん．父．父親
〈関連語句〉爸/爸爸/爹</v>
      </c>
    </row>
    <row r="723" ht="15" spans="1:4">
      <c r="A723" s="13" t="s">
        <v>722</v>
      </c>
      <c r="B723" t="str">
        <f t="shared" si="22"/>
        <v>付款</v>
      </c>
      <c r="C723" t="str">
        <f t="shared" si="23"/>
        <v>四级</v>
      </c>
      <c r="D723" t="str">
        <f>VLOOKUP(B723,dict!A:B,2,FALSE)</f>
        <v>fu4kuan3
（金を）支払う</v>
      </c>
    </row>
    <row r="724" ht="15" spans="1:4">
      <c r="A724" s="13" t="s">
        <v>723</v>
      </c>
      <c r="B724" t="str">
        <f t="shared" si="22"/>
        <v>负责</v>
      </c>
      <c r="C724" t="str">
        <f t="shared" si="23"/>
        <v>四级</v>
      </c>
      <c r="D724" t="str">
        <f>VLOOKUP(B724,dict!A:B,2,FALSE)</f>
        <v>fu4ze2
1．責任感がある
2．責任を負う．責任を持つ</v>
      </c>
    </row>
    <row r="725" ht="15" spans="1:4">
      <c r="A725" s="13" t="s">
        <v>724</v>
      </c>
      <c r="B725" t="str">
        <f t="shared" si="22"/>
        <v>复印</v>
      </c>
      <c r="C725" t="str">
        <f t="shared" si="23"/>
        <v>四级</v>
      </c>
      <c r="D725" t="e">
        <f>VLOOKUP(B725,dict!A:B,2,FALSE)</f>
        <v>#N/A</v>
      </c>
    </row>
    <row r="726" ht="15" spans="1:4">
      <c r="A726" s="13" t="s">
        <v>725</v>
      </c>
      <c r="B726" t="str">
        <f t="shared" si="22"/>
        <v>复杂</v>
      </c>
      <c r="C726" t="str">
        <f t="shared" si="23"/>
        <v>四级</v>
      </c>
      <c r="D726" t="str">
        <f>VLOOKUP(B726,dict!A:B,2,FALSE)</f>
        <v>fu4za2
複雑（な）
〈関連語句〉（反）简单</v>
      </c>
    </row>
    <row r="727" ht="15" spans="1:4">
      <c r="A727" s="13" t="s">
        <v>726</v>
      </c>
      <c r="B727" t="str">
        <f t="shared" si="22"/>
        <v>富</v>
      </c>
      <c r="C727" t="str">
        <f t="shared" si="23"/>
        <v>四级</v>
      </c>
      <c r="D727" t="str">
        <f>VLOOKUP(B727,dict!A:B,2,FALSE)</f>
        <v>fu4
1．金持ちである
2．豊かな．富む．多い
3．資源
4．姓
〈関連語句〉（反）贫/穷</v>
      </c>
    </row>
    <row r="728" ht="15" spans="1:4">
      <c r="A728" s="13" t="s">
        <v>727</v>
      </c>
      <c r="B728" t="str">
        <f t="shared" si="22"/>
        <v>改变</v>
      </c>
      <c r="C728" t="str">
        <f t="shared" si="23"/>
        <v>四级</v>
      </c>
      <c r="D728" t="str">
        <f>VLOOKUP(B728,dict!A:B,2,FALSE)</f>
        <v>gai3bian4
1．変わる．変化する
2．変える．変更する
〈関連語句〉改动</v>
      </c>
    </row>
    <row r="729" ht="15" spans="1:4">
      <c r="A729" s="13" t="s">
        <v>728</v>
      </c>
      <c r="B729" t="str">
        <f t="shared" si="22"/>
        <v>干杯</v>
      </c>
      <c r="C729" t="str">
        <f t="shared" si="23"/>
        <v>四级</v>
      </c>
      <c r="D729" t="str">
        <f>VLOOKUP(B729,dict!A:B,2,FALSE)</f>
        <v>gan1bei1
乾杯
〈関連語句〉碰杯</v>
      </c>
    </row>
    <row r="730" ht="15" spans="1:4">
      <c r="A730" s="13" t="s">
        <v>729</v>
      </c>
      <c r="B730" t="str">
        <f t="shared" si="22"/>
        <v>赶</v>
      </c>
      <c r="C730" t="str">
        <f t="shared" si="23"/>
        <v>四级</v>
      </c>
      <c r="D730" t="str">
        <f>VLOOKUP(B730,dict!A:B,2,FALSE)</f>
        <v>gan3
1．追う．追いかける
2．急ぐ．（ピッチなどを）はやめる．間に合わせる
3．追い払う．追いやる
4．（事態や時期に）ぶつかる．重なる．当たる．出くわす
5．（馬などを）駆ける．御する．走らせる
6．（後ろに時間を表す言葉を伴い）～になったら</v>
      </c>
    </row>
    <row r="731" ht="15" spans="1:4">
      <c r="A731" s="13" t="s">
        <v>730</v>
      </c>
      <c r="B731" t="str">
        <f t="shared" si="22"/>
        <v>敢</v>
      </c>
      <c r="C731" t="str">
        <f t="shared" si="23"/>
        <v>四级</v>
      </c>
      <c r="D731" t="str">
        <f>VLOOKUP(B731,dict!A:B,2,FALSE)</f>
        <v>gan3
1．あえて～する．思い切って～する．～する勇気がある
2．確信を持って．きっぱりと
3．失礼ですが．恐れ入りますが
4．もしかすると．ひょっとして</v>
      </c>
    </row>
    <row r="732" ht="15" spans="1:4">
      <c r="A732" s="13" t="s">
        <v>731</v>
      </c>
      <c r="B732" t="str">
        <f t="shared" si="22"/>
        <v>感动</v>
      </c>
      <c r="C732" t="str">
        <f t="shared" si="23"/>
        <v>四级</v>
      </c>
      <c r="D732" t="str">
        <f>VLOOKUP(B732,dict!A:B,2,FALSE)</f>
        <v>gan3dong4
1．感動する．感銘を受ける．心打たれる
2．感動させる．感動を与える．感激させる</v>
      </c>
    </row>
    <row r="733" ht="15" spans="1:4">
      <c r="A733" s="13" t="s">
        <v>732</v>
      </c>
      <c r="B733" t="str">
        <f t="shared" si="22"/>
        <v>感觉</v>
      </c>
      <c r="C733" t="str">
        <f t="shared" si="23"/>
        <v>四级</v>
      </c>
      <c r="D733" t="str">
        <f>VLOOKUP(B733,dict!A:B,2,FALSE)</f>
        <v>gan3jue2
1．感覚．感じ．感触
2．感じる
3．～と思う．～と考える．～のような気がする</v>
      </c>
    </row>
    <row r="734" ht="15" spans="1:4">
      <c r="A734" s="13" t="s">
        <v>733</v>
      </c>
      <c r="B734" t="str">
        <f t="shared" si="22"/>
        <v>感情</v>
      </c>
      <c r="C734" t="str">
        <f t="shared" si="23"/>
        <v>四级</v>
      </c>
      <c r="D734" t="str">
        <f>VLOOKUP(B734,dict!A:B,2,FALSE)</f>
        <v>gan3qing2
1．感情．気持ち．おもい
2．好感．友情．愛着</v>
      </c>
    </row>
    <row r="735" ht="15" spans="1:4">
      <c r="A735" s="13" t="s">
        <v>734</v>
      </c>
      <c r="B735" t="str">
        <f t="shared" si="22"/>
        <v>感谢</v>
      </c>
      <c r="C735" t="str">
        <f t="shared" si="23"/>
        <v>四级</v>
      </c>
      <c r="D735" t="str">
        <f>VLOOKUP(B735,dict!A:B,2,FALSE)</f>
        <v>gan3xie4
感謝（する）</v>
      </c>
    </row>
    <row r="736" ht="15" spans="1:4">
      <c r="A736" s="13" t="s">
        <v>735</v>
      </c>
      <c r="B736" t="str">
        <f t="shared" si="22"/>
        <v>干</v>
      </c>
      <c r="C736" t="str">
        <f t="shared" si="23"/>
        <v>四级</v>
      </c>
      <c r="D736" t="str">
        <f>VLOOKUP(B736,dict!A:B,2,FALSE)</f>
        <v>gan1(gan4)
gan1
1．冒す．抵触する
2．関わる．関連する．関係する
3．乾いている．乾燥している
4．乾燥させた食品
5．空っぽである．うわべの．中身のない．うつろな．形式的な
6．つっけんどんな．無愛想な．素っ気ない
7．むなしく．ただ．いたずらに
8．（俸禄や地位を）求める
9．義理の．血のつながっていない
10．岸辺
11．盾
12．姓
gan4
1．（仕事を）やる．行う．する
2．担当する．従事する
3．凄腕の．腕利きの
4．しくじる．おじゃんになる．大変なことになる
5．幹部
6．骨幹，中心となるもの</v>
      </c>
    </row>
    <row r="737" ht="15" spans="1:4">
      <c r="A737" s="13" t="s">
        <v>736</v>
      </c>
      <c r="B737" t="str">
        <f t="shared" si="22"/>
        <v>刚</v>
      </c>
      <c r="C737" t="str">
        <f t="shared" si="23"/>
        <v>四级</v>
      </c>
      <c r="D737" t="str">
        <f>VLOOKUP(B737,dict!A:B,2,FALSE)</f>
        <v>gang1
1．～したばかり．たった今
2．～するやいなや．～してすぐに
3．ぴったり．ちょうど（良い）．うまい具合に
4．やっと．どうにか．ぎりぎり
5．～しようとすると．～したときに
6．強い．堅い
7．姓
〈関連語句〉6（反）柔</v>
      </c>
    </row>
    <row r="738" ht="15" spans="1:4">
      <c r="A738" s="13" t="s">
        <v>737</v>
      </c>
      <c r="B738" t="str">
        <f t="shared" si="22"/>
        <v>高速公路</v>
      </c>
      <c r="C738" t="str">
        <f t="shared" si="23"/>
        <v>四级</v>
      </c>
      <c r="D738" t="str">
        <f>VLOOKUP(B738,dict!A:B,2,FALSE)</f>
        <v>gao1su4gong1lu4
〈車〉高速道路</v>
      </c>
    </row>
    <row r="739" ht="15" spans="1:4">
      <c r="A739" s="13" t="s">
        <v>738</v>
      </c>
      <c r="B739" t="str">
        <f t="shared" si="22"/>
        <v>胳膊</v>
      </c>
      <c r="C739" t="str">
        <f t="shared" si="23"/>
        <v>四级</v>
      </c>
      <c r="D739" t="str">
        <f>VLOOKUP(B739,dict!A:B,2,FALSE)</f>
        <v>ge1bo
（肩から手首まで）腕
〈関連語句〉（量）个/只/条/双</v>
      </c>
    </row>
    <row r="740" ht="15" spans="1:4">
      <c r="A740" s="13" t="s">
        <v>739</v>
      </c>
      <c r="B740" t="str">
        <f t="shared" si="22"/>
        <v>各</v>
      </c>
      <c r="C740" t="str">
        <f t="shared" si="23"/>
        <v>四级</v>
      </c>
      <c r="D740" t="str">
        <f>VLOOKUP(B740,dict!A:B,2,FALSE)</f>
        <v>ge3(ge4)
ge3
風変わりな．変わった
ge4
1．各．それぞれの．おのおの
2．それぞれ．どちらも</v>
      </c>
    </row>
    <row r="741" ht="15" spans="1:4">
      <c r="A741" s="13" t="s">
        <v>740</v>
      </c>
      <c r="B741" t="str">
        <f t="shared" si="22"/>
        <v>工资</v>
      </c>
      <c r="C741" t="str">
        <f t="shared" si="23"/>
        <v>四级</v>
      </c>
      <c r="D741" t="str">
        <f>VLOOKUP(B741,dict!A:B,2,FALSE)</f>
        <v>gong1zi1
給料．賃金
〈関連語句〉（量）份</v>
      </c>
    </row>
    <row r="742" ht="15" spans="1:4">
      <c r="A742" s="13" t="s">
        <v>741</v>
      </c>
      <c r="B742" t="str">
        <f t="shared" si="22"/>
        <v>公里</v>
      </c>
      <c r="C742" t="str">
        <f t="shared" si="23"/>
        <v>四级</v>
      </c>
      <c r="D742" t="str">
        <f>VLOOKUP(B742,dict!A:B,2,FALSE)</f>
        <v>gong1li3
〈単位〉キロメートル</v>
      </c>
    </row>
    <row r="743" ht="15" spans="1:4">
      <c r="A743" s="13" t="s">
        <v>742</v>
      </c>
      <c r="B743" t="str">
        <f t="shared" si="22"/>
        <v>功夫</v>
      </c>
      <c r="C743" t="str">
        <f t="shared" si="23"/>
        <v>四级</v>
      </c>
      <c r="D743" t="str">
        <f>VLOOKUP(B743,dict!A:B,2,FALSE)</f>
        <v>gong1fu
1技量．腕前．テクニック
2．カンフー．中国拳法</v>
      </c>
    </row>
    <row r="744" ht="15" spans="1:4">
      <c r="A744" s="13" t="s">
        <v>743</v>
      </c>
      <c r="B744" t="str">
        <f t="shared" si="22"/>
        <v>共同</v>
      </c>
      <c r="C744" t="str">
        <f t="shared" si="23"/>
        <v>四级</v>
      </c>
      <c r="D744" t="str">
        <f>VLOOKUP(B744,dict!A:B,2,FALSE)</f>
        <v>gong4tong2
1．共同の．共通した
2．共同で～する．一緒に～する</v>
      </c>
    </row>
    <row r="745" ht="15" spans="1:4">
      <c r="A745" s="13" t="s">
        <v>744</v>
      </c>
      <c r="B745" t="str">
        <f t="shared" si="22"/>
        <v>购物</v>
      </c>
      <c r="C745" t="str">
        <f t="shared" si="23"/>
        <v>四级</v>
      </c>
      <c r="D745" t="e">
        <f>VLOOKUP(B745,dict!A:B,2,FALSE)</f>
        <v>#N/A</v>
      </c>
    </row>
    <row r="746" ht="15" spans="1:4">
      <c r="A746" s="13" t="s">
        <v>745</v>
      </c>
      <c r="B746" t="str">
        <f t="shared" si="22"/>
        <v>够</v>
      </c>
      <c r="C746" t="str">
        <f t="shared" si="23"/>
        <v>四级</v>
      </c>
      <c r="D746" t="str">
        <f>VLOOKUP(B746,dict!A:B,2,FALSE)</f>
        <v>gou4
1．足りる．十分ある．達する
2．（腕を伸ばして）取る．（道具で）取る
3．十分に
4．ずいぶん．えらく．大変</v>
      </c>
    </row>
    <row r="747" ht="15" spans="1:4">
      <c r="A747" s="13" t="s">
        <v>746</v>
      </c>
      <c r="B747" t="str">
        <f t="shared" si="22"/>
        <v>估计</v>
      </c>
      <c r="C747" t="str">
        <f t="shared" si="23"/>
        <v>四级</v>
      </c>
      <c r="D747" t="str">
        <f>VLOOKUP(B747,dict!A:B,2,FALSE)</f>
        <v>gu1ji4
見積もる．推定する．想定（する）．見込み</v>
      </c>
    </row>
    <row r="748" ht="15" spans="1:4">
      <c r="A748" s="13" t="s">
        <v>747</v>
      </c>
      <c r="B748" t="str">
        <f t="shared" si="22"/>
        <v>鼓励</v>
      </c>
      <c r="C748" t="str">
        <f t="shared" si="23"/>
        <v>四级</v>
      </c>
      <c r="D748" t="str">
        <f>VLOOKUP(B748,dict!A:B,2,FALSE)</f>
        <v>gu3li4
励ます．激励（する）．奨励（する）
〈関連語句〉勉励</v>
      </c>
    </row>
    <row r="749" ht="15" spans="1:4">
      <c r="A749" s="13" t="s">
        <v>748</v>
      </c>
      <c r="B749" t="str">
        <f t="shared" si="22"/>
        <v>故意</v>
      </c>
      <c r="C749" t="str">
        <f t="shared" si="23"/>
        <v>四级</v>
      </c>
      <c r="D749" t="str">
        <f>VLOOKUP(B749,dict!A:B,2,FALSE)</f>
        <v>gu4yi4
わざと．故意に</v>
      </c>
    </row>
    <row r="750" ht="15" spans="1:4">
      <c r="A750" s="13" t="s">
        <v>749</v>
      </c>
      <c r="B750" t="str">
        <f t="shared" si="22"/>
        <v>顾客</v>
      </c>
      <c r="C750" t="str">
        <f t="shared" si="23"/>
        <v>四级</v>
      </c>
      <c r="D750" t="str">
        <f>VLOOKUP(B750,dict!A:B,2,FALSE)</f>
        <v>gu4ke4
顧客．お得意</v>
      </c>
    </row>
    <row r="751" ht="15" spans="1:4">
      <c r="A751" s="13" t="s">
        <v>750</v>
      </c>
      <c r="B751" t="str">
        <f t="shared" si="22"/>
        <v>挂</v>
      </c>
      <c r="C751" t="str">
        <f t="shared" si="23"/>
        <v>四级</v>
      </c>
      <c r="D751" t="str">
        <f>VLOOKUP(B751,dict!A:B,2,FALSE)</f>
        <v>gua4
1．ものを掛ける．掛かる
2．電話を切る
3．電話を掛ける
4．心配する．気にかける．気にする
5．（物の表面に）塗ってある．付着する
6．申し込み手続きをする
7．〈量〉つながった物を数える</v>
      </c>
    </row>
    <row r="752" ht="15" spans="1:4">
      <c r="A752" s="13" t="s">
        <v>751</v>
      </c>
      <c r="B752" t="str">
        <f t="shared" si="22"/>
        <v>关键</v>
      </c>
      <c r="C752" t="str">
        <f t="shared" si="23"/>
        <v>四级</v>
      </c>
      <c r="D752" t="str">
        <f>VLOOKUP(B752,dict!A:B,2,FALSE)</f>
        <v>guan1jian4
鍵．キーポイント．かなめ</v>
      </c>
    </row>
    <row r="753" ht="15" spans="1:4">
      <c r="A753" s="13" t="s">
        <v>752</v>
      </c>
      <c r="B753" t="str">
        <f t="shared" si="22"/>
        <v>观众</v>
      </c>
      <c r="C753" t="str">
        <f t="shared" si="23"/>
        <v>四级</v>
      </c>
      <c r="D753" t="str">
        <f>VLOOKUP(B753,dict!A:B,2,FALSE)</f>
        <v>guan1zhong4
観客．観衆．視聴者</v>
      </c>
    </row>
    <row r="754" ht="15" spans="1:4">
      <c r="A754" s="13" t="s">
        <v>753</v>
      </c>
      <c r="B754" t="str">
        <f t="shared" si="22"/>
        <v>管理</v>
      </c>
      <c r="C754" t="str">
        <f t="shared" si="23"/>
        <v>四级</v>
      </c>
      <c r="D754" t="str">
        <f>VLOOKUP(B754,dict!A:B,2,FALSE)</f>
        <v>guan3li3
1．管理（する）．取り扱う．処理（する）
2．取り締まる
3．世話をする</v>
      </c>
    </row>
    <row r="755" ht="15" spans="1:4">
      <c r="A755" s="13" t="s">
        <v>754</v>
      </c>
      <c r="B755" t="str">
        <f t="shared" si="22"/>
        <v>光</v>
      </c>
      <c r="C755" t="str">
        <f t="shared" si="23"/>
        <v>四级</v>
      </c>
      <c r="D755" t="str">
        <f>VLOOKUP(B755,dict!A:B,2,FALSE)</f>
        <v>guang1
1．光．光線
2．景色
3．誉れ．光栄．名誉
4．輝かせる．（未来などを）明るいものにする
5．光っている．輝いている
6．つるつるの．すべすべの
7．何もない．何一つ残っていない
8．裸にする．むき出しにする．あらわにする
9．～（する）だけ．のみ
10．姓
〈関連語句〉（量）道</v>
      </c>
    </row>
    <row r="756" ht="15" spans="1:4">
      <c r="A756" s="13" t="s">
        <v>755</v>
      </c>
      <c r="B756" t="str">
        <f t="shared" si="22"/>
        <v>广播</v>
      </c>
      <c r="C756" t="str">
        <f t="shared" si="23"/>
        <v>四级</v>
      </c>
      <c r="D756" t="str">
        <f>VLOOKUP(B756,dict!A:B,2,FALSE)</f>
        <v>guang3bo1
1．放送（する）
2．番組</v>
      </c>
    </row>
    <row r="757" ht="15" spans="1:4">
      <c r="A757" s="13" t="s">
        <v>756</v>
      </c>
      <c r="B757" t="str">
        <f t="shared" si="22"/>
        <v>广告</v>
      </c>
      <c r="C757" t="str">
        <f t="shared" si="23"/>
        <v>四级</v>
      </c>
      <c r="D757" t="str">
        <f>VLOOKUP(B757,dict!A:B,2,FALSE)</f>
        <v>guang3gao4
1．広告．コマーシャル
2．宣伝する．広告を打つ</v>
      </c>
    </row>
    <row r="758" ht="15" spans="1:4">
      <c r="A758" s="13" t="s">
        <v>757</v>
      </c>
      <c r="B758" t="str">
        <f t="shared" si="22"/>
        <v>逛</v>
      </c>
      <c r="C758" t="str">
        <f t="shared" si="23"/>
        <v>四级</v>
      </c>
      <c r="D758" t="str">
        <f>VLOOKUP(B758,dict!A:B,2,FALSE)</f>
        <v>guang4
散歩する．ぶらぶら歩く．見物する．遊覧する</v>
      </c>
    </row>
    <row r="759" ht="15" spans="1:4">
      <c r="A759" s="13" t="s">
        <v>758</v>
      </c>
      <c r="B759" t="str">
        <f t="shared" si="22"/>
        <v>规定</v>
      </c>
      <c r="C759" t="str">
        <f t="shared" si="23"/>
        <v>四级</v>
      </c>
      <c r="D759" t="str">
        <f>VLOOKUP(B759,dict!A:B,2,FALSE)</f>
        <v>gui1ding4
1．規定する．定める
2．規定．決まり．定め
〈関連語句〉（量）项</v>
      </c>
    </row>
    <row r="760" ht="15" spans="1:4">
      <c r="A760" s="13" t="s">
        <v>759</v>
      </c>
      <c r="B760" t="str">
        <f t="shared" si="22"/>
        <v>国籍</v>
      </c>
      <c r="C760" t="str">
        <f t="shared" si="23"/>
        <v>四级</v>
      </c>
      <c r="D760" t="str">
        <f>VLOOKUP(B760,dict!A:B,2,FALSE)</f>
        <v>guo2ji2
国籍</v>
      </c>
    </row>
    <row r="761" ht="15" spans="1:4">
      <c r="A761" s="13" t="s">
        <v>760</v>
      </c>
      <c r="B761" t="str">
        <f t="shared" si="22"/>
        <v>国际</v>
      </c>
      <c r="C761" t="str">
        <f t="shared" si="23"/>
        <v>四级</v>
      </c>
      <c r="D761" t="str">
        <f>VLOOKUP(B761,dict!A:B,2,FALSE)</f>
        <v>guo2ji4
国際．国際的な</v>
      </c>
    </row>
    <row r="762" ht="15" spans="1:4">
      <c r="A762" s="13" t="s">
        <v>761</v>
      </c>
      <c r="B762" t="str">
        <f t="shared" si="22"/>
        <v>果汁</v>
      </c>
      <c r="C762" t="str">
        <f t="shared" si="23"/>
        <v>四级</v>
      </c>
      <c r="D762" t="str">
        <f>VLOOKUP(B762,dict!A:B,2,FALSE)</f>
        <v>guo3zhi1r
フルーツジュース．果汁</v>
      </c>
    </row>
    <row r="763" ht="15" spans="1:4">
      <c r="A763" s="13" t="s">
        <v>762</v>
      </c>
      <c r="B763" t="str">
        <f t="shared" si="22"/>
        <v>过程</v>
      </c>
      <c r="C763" t="str">
        <f t="shared" si="23"/>
        <v>四级</v>
      </c>
      <c r="D763" t="str">
        <f>VLOOKUP(B763,dict!A:B,2,FALSE)</f>
        <v>guo4cheng2
過程．プロセス</v>
      </c>
    </row>
    <row r="764" ht="15" spans="1:4">
      <c r="A764" s="13" t="s">
        <v>763</v>
      </c>
      <c r="B764" t="str">
        <f t="shared" si="22"/>
        <v>海洋</v>
      </c>
      <c r="C764" t="str">
        <f t="shared" si="23"/>
        <v>四级</v>
      </c>
      <c r="D764" t="str">
        <f>VLOOKUP(B764,dict!A:B,2,FALSE)</f>
        <v>hai3yang2
海洋</v>
      </c>
    </row>
    <row r="765" ht="15" spans="1:4">
      <c r="A765" s="13" t="s">
        <v>764</v>
      </c>
      <c r="B765" t="str">
        <f t="shared" si="22"/>
        <v>害羞</v>
      </c>
      <c r="C765" t="str">
        <f t="shared" si="23"/>
        <v>四级</v>
      </c>
      <c r="D765" t="str">
        <f>VLOOKUP(B765,dict!A:B,2,FALSE)</f>
        <v>hai4xiu1
恥ずかしがる．照れる．はにかむ
〈関連語句〉害臊</v>
      </c>
    </row>
    <row r="766" ht="15" spans="1:4">
      <c r="A766" s="13" t="s">
        <v>765</v>
      </c>
      <c r="B766" t="str">
        <f t="shared" si="22"/>
        <v>寒假</v>
      </c>
      <c r="C766" t="str">
        <f t="shared" si="23"/>
        <v>四级</v>
      </c>
      <c r="D766" t="str">
        <f>VLOOKUP(B766,dict!A:B,2,FALSE)</f>
        <v>han2jia4
冬休み</v>
      </c>
    </row>
    <row r="767" ht="15" spans="1:4">
      <c r="A767" s="13" t="s">
        <v>766</v>
      </c>
      <c r="B767" t="str">
        <f t="shared" si="22"/>
        <v>汗</v>
      </c>
      <c r="C767" t="str">
        <f t="shared" si="23"/>
        <v>四级</v>
      </c>
      <c r="D767" t="str">
        <f>VLOOKUP(B767,dict!A:B,2,FALSE)</f>
        <v>han2(han4)
han2
〈略〉可汗（かかん）．モンゴル族の君主
〈関連語句〉成吉思汗
han4
汗
〈関連語句〉（量）滴</v>
      </c>
    </row>
    <row r="768" ht="15" spans="1:4">
      <c r="A768" s="13" t="s">
        <v>767</v>
      </c>
      <c r="B768" t="str">
        <f t="shared" si="22"/>
        <v>航班</v>
      </c>
      <c r="C768" t="str">
        <f t="shared" si="23"/>
        <v>四级</v>
      </c>
      <c r="D768" t="str">
        <f>VLOOKUP(B768,dict!A:B,2,FALSE)</f>
        <v>hang2ban1
就航ダイヤ．フライトナンバー</v>
      </c>
    </row>
    <row r="769" ht="15" spans="1:4">
      <c r="A769" s="13" t="s">
        <v>768</v>
      </c>
      <c r="B769" t="str">
        <f t="shared" si="22"/>
        <v>好处</v>
      </c>
      <c r="C769" t="str">
        <f t="shared" si="23"/>
        <v>四级</v>
      </c>
      <c r="D769" t="str">
        <f>VLOOKUP(B769,dict!A:B,2,FALSE)</f>
        <v>hao3chu4
長所．メリット．良いところ</v>
      </c>
    </row>
    <row r="770" ht="15" spans="1:4">
      <c r="A770" s="13" t="s">
        <v>769</v>
      </c>
      <c r="B770" t="str">
        <f t="shared" ref="B770:B833" si="24">LEFT(A770,LEN(A770)-4)</f>
        <v>好像</v>
      </c>
      <c r="C770" t="str">
        <f t="shared" ref="C770:C833" si="25">LEFT(RIGHT(A770,3),2)</f>
        <v>四级</v>
      </c>
      <c r="D770" t="str">
        <f>VLOOKUP(B770,dict!A:B,2,FALSE)</f>
        <v>hao3xiang4
～の様だ．さながら．まるで</v>
      </c>
    </row>
    <row r="771" ht="15" spans="1:4">
      <c r="A771" s="13" t="s">
        <v>770</v>
      </c>
      <c r="B771" t="str">
        <f t="shared" si="24"/>
        <v>号码</v>
      </c>
      <c r="C771" t="str">
        <f t="shared" si="25"/>
        <v>四级</v>
      </c>
      <c r="D771" t="str">
        <f>VLOOKUP(B771,dict!A:B,2,FALSE)</f>
        <v>hao4ma3
番号．ナンバー</v>
      </c>
    </row>
    <row r="772" ht="15" spans="1:4">
      <c r="A772" s="13" t="s">
        <v>771</v>
      </c>
      <c r="B772" t="str">
        <f t="shared" si="24"/>
        <v>合格</v>
      </c>
      <c r="C772" t="str">
        <f t="shared" si="25"/>
        <v>四级</v>
      </c>
      <c r="D772" t="str">
        <f>VLOOKUP(B772,dict!A:B,2,FALSE)</f>
        <v>he2ge2
合格する</v>
      </c>
    </row>
    <row r="773" ht="15" spans="1:4">
      <c r="A773" s="13" t="s">
        <v>772</v>
      </c>
      <c r="B773" t="str">
        <f t="shared" si="24"/>
        <v>合适</v>
      </c>
      <c r="C773" t="str">
        <f t="shared" si="25"/>
        <v>四级</v>
      </c>
      <c r="D773" t="str">
        <f>VLOOKUP(B773,dict!A:B,2,FALSE)</f>
        <v>he2shi4
ちょうどいい．具合がいい．ふさわしい．ぴったりの．手頃な</v>
      </c>
    </row>
    <row r="774" ht="15" spans="1:4">
      <c r="A774" s="13" t="s">
        <v>773</v>
      </c>
      <c r="B774" t="str">
        <f t="shared" si="24"/>
        <v>盒子</v>
      </c>
      <c r="C774" t="str">
        <f t="shared" si="25"/>
        <v>四级</v>
      </c>
      <c r="D774" t="str">
        <f>VLOOKUP(B774,dict!A:B,2,FALSE)</f>
        <v>he2zi
1．小箱．容器．ケース
2．（箱形の）花火
3．モーゼル拳銃</v>
      </c>
    </row>
    <row r="775" ht="15" spans="1:4">
      <c r="A775" s="13" t="s">
        <v>774</v>
      </c>
      <c r="B775" t="str">
        <f t="shared" si="24"/>
        <v>后悔</v>
      </c>
      <c r="C775" t="str">
        <f t="shared" si="25"/>
        <v>四级</v>
      </c>
      <c r="D775" t="str">
        <f>VLOOKUP(B775,dict!A:B,2,FALSE)</f>
        <v>hou4hui3
後悔（する）．悔やむ
〈関連語句〉悔恨</v>
      </c>
    </row>
    <row r="776" ht="15" spans="1:4">
      <c r="A776" s="13" t="s">
        <v>775</v>
      </c>
      <c r="B776" t="str">
        <f t="shared" si="24"/>
        <v>厚</v>
      </c>
      <c r="C776" t="str">
        <f t="shared" si="25"/>
        <v>四级</v>
      </c>
      <c r="D776" t="str">
        <f>VLOOKUP(B776,dict!A:B,2,FALSE)</f>
        <v>hou4
1．厚い
2．厚さ．厚み
3．（情が）深い．細やかな
4．心のこもった．（人に対して）誠実である．温厚な
5．（数量が）多い．（利潤が）大きい．手厚い
6．（程度）甚だしい．大きい
7．味が濃い．こくがある
8．優遇する．重んじる
9．姓
〈関連語句〉（反）薄(bao2)</v>
      </c>
    </row>
    <row r="777" ht="15" spans="1:4">
      <c r="A777" s="13" t="s">
        <v>776</v>
      </c>
      <c r="B777" t="str">
        <f t="shared" si="24"/>
        <v>互联网</v>
      </c>
      <c r="C777" t="str">
        <f t="shared" si="25"/>
        <v>四级</v>
      </c>
      <c r="D777" t="e">
        <f>VLOOKUP(B777,dict!A:B,2,FALSE)</f>
        <v>#N/A</v>
      </c>
    </row>
    <row r="778" ht="15" spans="1:4">
      <c r="A778" s="13" t="s">
        <v>777</v>
      </c>
      <c r="B778" t="str">
        <f t="shared" si="24"/>
        <v>互相</v>
      </c>
      <c r="C778" t="str">
        <f t="shared" si="25"/>
        <v>四级</v>
      </c>
      <c r="D778" t="str">
        <f>VLOOKUP(B778,dict!A:B,2,FALSE)</f>
        <v>hu4xiang1
互いに．相互に</v>
      </c>
    </row>
    <row r="779" ht="15" spans="1:4">
      <c r="A779" s="13" t="s">
        <v>778</v>
      </c>
      <c r="B779" t="str">
        <f t="shared" si="24"/>
        <v>护士</v>
      </c>
      <c r="C779" t="str">
        <f t="shared" si="25"/>
        <v>四级</v>
      </c>
      <c r="D779" t="str">
        <f>VLOOKUP(B779,dict!A:B,2,FALSE)</f>
        <v>hu4shi4
看護士．看護婦</v>
      </c>
    </row>
    <row r="780" ht="15" spans="1:4">
      <c r="A780" s="13" t="s">
        <v>779</v>
      </c>
      <c r="B780" t="str">
        <f t="shared" si="24"/>
        <v>怀疑</v>
      </c>
      <c r="C780" t="str">
        <f t="shared" si="25"/>
        <v>四级</v>
      </c>
      <c r="D780" t="str">
        <f>VLOOKUP(B780,dict!A:B,2,FALSE)</f>
        <v>huai2yi2
1．疑う
2．推測する
3．疑い．疑惑</v>
      </c>
    </row>
    <row r="781" ht="15" spans="1:4">
      <c r="A781" s="13" t="s">
        <v>780</v>
      </c>
      <c r="B781" t="str">
        <f t="shared" si="24"/>
        <v>回忆</v>
      </c>
      <c r="C781" t="str">
        <f t="shared" si="25"/>
        <v>四级</v>
      </c>
      <c r="D781" t="str">
        <f>VLOOKUP(B781,dict!A:B,2,FALSE)</f>
        <v>hui2yi4
思い出す．思い出
〈関連語句〉回顾/回想</v>
      </c>
    </row>
    <row r="782" ht="15" spans="1:4">
      <c r="A782" s="13" t="s">
        <v>781</v>
      </c>
      <c r="B782" t="str">
        <f t="shared" si="24"/>
        <v>活动</v>
      </c>
      <c r="C782" t="str">
        <f t="shared" si="25"/>
        <v>四级</v>
      </c>
      <c r="D782" t="str">
        <f>VLOOKUP(B782,dict!A:B,2,FALSE)</f>
        <v>huo2dong4
1．体を動かす．～を動かす．運動する
2．ぐらぐらする．不安定な
3．固定していない．動く．アクティブ
4．活動（する）
5．（何かのために）奔走する．働きかける．袖の下を使う</v>
      </c>
    </row>
    <row r="783" ht="15" spans="1:4">
      <c r="A783" s="13" t="s">
        <v>782</v>
      </c>
      <c r="B783" t="str">
        <f t="shared" si="24"/>
        <v>活泼</v>
      </c>
      <c r="C783" t="str">
        <f t="shared" si="25"/>
        <v>四级</v>
      </c>
      <c r="D783" t="str">
        <f>VLOOKUP(B783,dict!A:B,2,FALSE)</f>
        <v>huo2po
1．活発な．生き生きとした．元気いっぱいの
2．〈理〉化合しやすい．反応しやすい</v>
      </c>
    </row>
    <row r="784" ht="15" spans="1:4">
      <c r="A784" s="13" t="s">
        <v>783</v>
      </c>
      <c r="B784" t="str">
        <f t="shared" si="24"/>
        <v>火</v>
      </c>
      <c r="C784" t="str">
        <f t="shared" si="25"/>
        <v>四级</v>
      </c>
      <c r="D784" t="str">
        <f>VLOOKUP(B784,dict!A:B,2,FALSE)</f>
        <v>huo3
1．火
2．鉄砲．弾薬
3．〈医〉のぼせ．ほてり
4．赤い．赤色の
5．火急の．差し迫った
6．怒る．かっとなる．逆上する
7．姓
〈関連語句〉（量）团</v>
      </c>
    </row>
    <row r="785" ht="15" spans="1:4">
      <c r="A785" s="13" t="s">
        <v>784</v>
      </c>
      <c r="B785" t="str">
        <f t="shared" si="24"/>
        <v>获得</v>
      </c>
      <c r="C785" t="str">
        <f t="shared" si="25"/>
        <v>四级</v>
      </c>
      <c r="D785" t="str">
        <f>VLOOKUP(B785,dict!A:B,2,FALSE)</f>
        <v>huo4de2
獲得する．得る</v>
      </c>
    </row>
    <row r="786" ht="15" spans="1:4">
      <c r="A786" s="13" t="s">
        <v>785</v>
      </c>
      <c r="B786" t="str">
        <f t="shared" si="24"/>
        <v>积极</v>
      </c>
      <c r="C786" t="str">
        <f t="shared" si="25"/>
        <v>四级</v>
      </c>
      <c r="D786" t="str">
        <f>VLOOKUP(B786,dict!A:B,2,FALSE)</f>
        <v>ji1ji2
1．積極的（な）．熱心な
2．肯定的な．プラスの</v>
      </c>
    </row>
    <row r="787" ht="15" spans="1:4">
      <c r="A787" s="13" t="s">
        <v>786</v>
      </c>
      <c r="B787" t="str">
        <f t="shared" si="24"/>
        <v>积累</v>
      </c>
      <c r="C787" t="str">
        <f t="shared" si="25"/>
        <v>四级</v>
      </c>
      <c r="D787" t="str">
        <f>VLOOKUP(B787,dict!A:B,2,FALSE)</f>
        <v>ji1lei3
蓄積（する）．積み重ね（る）</v>
      </c>
    </row>
    <row r="788" ht="15" spans="1:4">
      <c r="A788" s="13" t="s">
        <v>787</v>
      </c>
      <c r="B788" t="str">
        <f t="shared" si="24"/>
        <v>基础</v>
      </c>
      <c r="C788" t="str">
        <f t="shared" si="25"/>
        <v>四级</v>
      </c>
      <c r="D788" t="str">
        <f>VLOOKUP(B788,dict!A:B,2,FALSE)</f>
        <v>ji1chu3
1．基礎．土台．根本．基盤
2．建築物の基礎．土台
3．下部構造．経済的基礎</v>
      </c>
    </row>
    <row r="789" ht="15" spans="1:4">
      <c r="A789" s="13" t="s">
        <v>788</v>
      </c>
      <c r="B789" t="str">
        <f t="shared" si="24"/>
        <v>激动</v>
      </c>
      <c r="C789" t="str">
        <f t="shared" si="25"/>
        <v>四级</v>
      </c>
      <c r="D789" t="str">
        <f>VLOOKUP(B789,dict!A:B,2,FALSE)</f>
        <v>ji1dong4
1．感情が高ぶる．興奮する
2．感動させる．つき動かす
3．水が激しく波打つ
4．激しく揺れ動く</v>
      </c>
    </row>
    <row r="790" ht="15" spans="1:4">
      <c r="A790" s="13" t="s">
        <v>789</v>
      </c>
      <c r="B790" t="str">
        <f t="shared" si="24"/>
        <v>及时</v>
      </c>
      <c r="C790" t="str">
        <f t="shared" si="25"/>
        <v>四级</v>
      </c>
      <c r="D790" t="str">
        <f>VLOOKUP(B790,dict!A:B,2,FALSE)</f>
        <v>ji2shi2
1．直ちに．早速
2．ちょうどいいときに．タイミング良く</v>
      </c>
    </row>
    <row r="791" ht="15" spans="1:4">
      <c r="A791" s="13" t="s">
        <v>790</v>
      </c>
      <c r="B791" t="str">
        <f t="shared" si="24"/>
        <v>即使</v>
      </c>
      <c r="C791" t="str">
        <f t="shared" si="25"/>
        <v>四级</v>
      </c>
      <c r="D791" t="str">
        <f>VLOOKUP(B791,dict!A:B,2,FALSE)</f>
        <v>ji2shi3
たとえ～でも．仮に～だとしても
〈関連語句〉即便</v>
      </c>
    </row>
    <row r="792" ht="15" spans="1:4">
      <c r="A792" s="13" t="s">
        <v>791</v>
      </c>
      <c r="B792" t="str">
        <f t="shared" si="24"/>
        <v>计划</v>
      </c>
      <c r="C792" t="str">
        <f t="shared" si="25"/>
        <v>四级</v>
      </c>
      <c r="D792" t="str">
        <f>VLOOKUP(B792,dict!A:B,2,FALSE)</f>
        <v>ji4hua4
1．計画．目論見
2．計画する．計画を立てる</v>
      </c>
    </row>
    <row r="793" ht="15" spans="1:4">
      <c r="A793" s="13" t="s">
        <v>792</v>
      </c>
      <c r="B793" t="str">
        <f t="shared" si="24"/>
        <v>记者</v>
      </c>
      <c r="C793" t="str">
        <f t="shared" si="25"/>
        <v>四级</v>
      </c>
      <c r="D793" t="str">
        <f>VLOOKUP(B793,dict!A:B,2,FALSE)</f>
        <v>ji4zhe3
記者
</v>
      </c>
    </row>
    <row r="794" ht="15" spans="1:4">
      <c r="A794" s="13" t="s">
        <v>793</v>
      </c>
      <c r="B794" t="str">
        <f t="shared" si="24"/>
        <v>技术</v>
      </c>
      <c r="C794" t="str">
        <f t="shared" si="25"/>
        <v>四级</v>
      </c>
      <c r="D794" t="str">
        <f>VLOOKUP(B794,dict!A:B,2,FALSE)</f>
        <v>ji4shu4
技術
〈関連語句〉（量）门/项</v>
      </c>
    </row>
    <row r="795" ht="15" spans="1:4">
      <c r="A795" s="13" t="s">
        <v>794</v>
      </c>
      <c r="B795" t="str">
        <f t="shared" si="24"/>
        <v>既然</v>
      </c>
      <c r="C795" t="str">
        <f t="shared" si="25"/>
        <v>四级</v>
      </c>
      <c r="D795" t="str">
        <f>VLOOKUP(B795,dict!A:B,2,FALSE)</f>
        <v>ji4ran2
～である以上．～したからには</v>
      </c>
    </row>
    <row r="796" ht="15" spans="1:4">
      <c r="A796" s="13" t="s">
        <v>795</v>
      </c>
      <c r="B796" t="str">
        <f t="shared" si="24"/>
        <v>继续</v>
      </c>
      <c r="C796" t="str">
        <f t="shared" si="25"/>
        <v>四级</v>
      </c>
      <c r="D796" t="str">
        <f>VLOOKUP(B796,dict!A:B,2,FALSE)</f>
        <v>ji4xu4
1．継続する．続ける．続く
2．続き．継続
〈関連語句〉连续/持续/陆续/延续</v>
      </c>
    </row>
    <row r="797" ht="15" spans="1:4">
      <c r="A797" s="13" t="s">
        <v>796</v>
      </c>
      <c r="B797" t="str">
        <f t="shared" si="24"/>
        <v>寄</v>
      </c>
      <c r="C797" t="str">
        <f t="shared" si="25"/>
        <v>四级</v>
      </c>
      <c r="D797" t="str">
        <f>VLOOKUP(B797,dict!A:B,2,FALSE)</f>
        <v>ji4
1．郵送する．送る
2．託す．委託する．預ける
3．頼る．すがる
4．義理の（血のつながっていない）</v>
      </c>
    </row>
    <row r="798" ht="15" spans="1:4">
      <c r="A798" s="13" t="s">
        <v>797</v>
      </c>
      <c r="B798" t="str">
        <f t="shared" si="24"/>
        <v>加班</v>
      </c>
      <c r="C798" t="str">
        <f t="shared" si="25"/>
        <v>四级</v>
      </c>
      <c r="D798" t="str">
        <f>VLOOKUP(B798,dict!A:B,2,FALSE)</f>
        <v>jia1ban1
残業（する）．時間外労働．超過勤務</v>
      </c>
    </row>
    <row r="799" ht="15" spans="1:4">
      <c r="A799" s="13" t="s">
        <v>798</v>
      </c>
      <c r="B799" t="str">
        <f t="shared" si="24"/>
        <v>加油站</v>
      </c>
      <c r="C799" t="str">
        <f t="shared" si="25"/>
        <v>四级</v>
      </c>
      <c r="D799" t="str">
        <f>VLOOKUP(B799,dict!A:B,2,FALSE)</f>
        <v>jia1you2zhan4
ガソリンスタンド</v>
      </c>
    </row>
    <row r="800" ht="15" spans="1:4">
      <c r="A800" s="13" t="s">
        <v>799</v>
      </c>
      <c r="B800" t="str">
        <f t="shared" si="24"/>
        <v>家具</v>
      </c>
      <c r="C800" t="str">
        <f t="shared" si="25"/>
        <v>四级</v>
      </c>
      <c r="D800" t="str">
        <f>VLOOKUP(B800,dict!A:B,2,FALSE)</f>
        <v>jia1ju4
家具．インテリア
〈関連語句〉（量）件/套/堂</v>
      </c>
    </row>
    <row r="801" ht="15" spans="1:4">
      <c r="A801" s="13" t="s">
        <v>800</v>
      </c>
      <c r="B801" t="str">
        <f t="shared" si="24"/>
        <v>假</v>
      </c>
      <c r="C801" t="str">
        <f t="shared" si="25"/>
        <v>四级</v>
      </c>
      <c r="D801" t="str">
        <f>VLOOKUP(B801,dict!A:B,2,FALSE)</f>
        <v>jia3(jia4)
jia3
1．偽の．うその．偽りの
2．仮定する
3．もしも．仮に
4．借りる
〈関連語句〉（反）真
jia4
休み．休暇</v>
      </c>
    </row>
    <row r="802" ht="15" spans="1:4">
      <c r="A802" s="13" t="s">
        <v>801</v>
      </c>
      <c r="B802" t="str">
        <f t="shared" si="24"/>
        <v>价格</v>
      </c>
      <c r="C802" t="str">
        <f t="shared" si="25"/>
        <v>四级</v>
      </c>
      <c r="D802" t="str">
        <f>VLOOKUP(B802,dict!A:B,2,FALSE)</f>
        <v>jia4ge2
価格．値段</v>
      </c>
    </row>
    <row r="803" ht="15" spans="1:4">
      <c r="A803" s="13" t="s">
        <v>802</v>
      </c>
      <c r="B803" t="str">
        <f t="shared" si="24"/>
        <v>坚持</v>
      </c>
      <c r="C803" t="str">
        <f t="shared" si="25"/>
        <v>四级</v>
      </c>
      <c r="D803" t="str">
        <f>VLOOKUP(B803,dict!A:B,2,FALSE)</f>
        <v>jian1chi2
1．頑張る．堅持する．固執する．（主張などを）貫く．やり抜く
2．持ちこたえる．こらえる
jian3chi2
1．堅持する．持ち続ける．固持する
2．こらえる．持ちこたえる．がんばり続ける</v>
      </c>
    </row>
    <row r="804" ht="15" spans="1:4">
      <c r="A804" s="13" t="s">
        <v>803</v>
      </c>
      <c r="B804" t="str">
        <f t="shared" si="24"/>
        <v>减肥</v>
      </c>
      <c r="C804" t="str">
        <f t="shared" si="25"/>
        <v>四级</v>
      </c>
      <c r="D804" t="str">
        <f>VLOOKUP(B804,dict!A:B,2,FALSE)</f>
        <v>jian3fei2
ダイエット（する）．減量（する）</v>
      </c>
    </row>
    <row r="805" ht="15" spans="1:4">
      <c r="A805" s="13" t="s">
        <v>804</v>
      </c>
      <c r="B805" t="str">
        <f t="shared" si="24"/>
        <v>减少</v>
      </c>
      <c r="C805" t="str">
        <f t="shared" si="25"/>
        <v>四级</v>
      </c>
      <c r="D805" t="str">
        <f>VLOOKUP(B805,dict!A:B,2,FALSE)</f>
        <v>jian3shao3
減らす．減少する．少なくする．落とす
〈関連語句〉（反）增加</v>
      </c>
    </row>
    <row r="806" ht="15" spans="1:4">
      <c r="A806" s="13" t="s">
        <v>805</v>
      </c>
      <c r="B806" t="str">
        <f t="shared" si="24"/>
        <v>建议</v>
      </c>
      <c r="C806" t="str">
        <f t="shared" si="25"/>
        <v>四级</v>
      </c>
      <c r="D806" t="str">
        <f>VLOOKUP(B806,dict!A:B,2,FALSE)</f>
        <v>jian4yi4
提案（する）．意見を出す．アドバイス（する）</v>
      </c>
    </row>
    <row r="807" ht="15" spans="1:4">
      <c r="A807" s="13" t="s">
        <v>806</v>
      </c>
      <c r="B807" t="str">
        <f t="shared" si="24"/>
        <v>将来</v>
      </c>
      <c r="C807" t="str">
        <f t="shared" si="25"/>
        <v>四级</v>
      </c>
      <c r="D807" t="str">
        <f>VLOOKUP(B807,dict!A:B,2,FALSE)</f>
        <v>jiang1lai2
将来．未来</v>
      </c>
    </row>
    <row r="808" ht="15" spans="1:4">
      <c r="A808" s="13" t="s">
        <v>807</v>
      </c>
      <c r="B808" t="str">
        <f t="shared" si="24"/>
        <v>奖金</v>
      </c>
      <c r="C808" t="str">
        <f t="shared" si="25"/>
        <v>四级</v>
      </c>
      <c r="D808" t="str">
        <f>VLOOKUP(B808,dict!A:B,2,FALSE)</f>
        <v>jiang3jin1
1．賞金．奨励金
2．ボーナス．賞与</v>
      </c>
    </row>
    <row r="809" ht="15" spans="1:4">
      <c r="A809" s="13" t="s">
        <v>808</v>
      </c>
      <c r="B809" t="str">
        <f t="shared" si="24"/>
        <v>降低</v>
      </c>
      <c r="C809" t="str">
        <f t="shared" si="25"/>
        <v>四级</v>
      </c>
      <c r="D809" t="str">
        <f>VLOOKUP(B809,dict!A:B,2,FALSE)</f>
        <v>jiang4di1
下がる．下げる</v>
      </c>
    </row>
    <row r="810" ht="15" spans="1:4">
      <c r="A810" s="13" t="s">
        <v>809</v>
      </c>
      <c r="B810" t="str">
        <f t="shared" si="24"/>
        <v>降落</v>
      </c>
      <c r="C810" t="str">
        <f t="shared" si="25"/>
        <v>四级</v>
      </c>
      <c r="D810" t="str">
        <f>VLOOKUP(B810,dict!A:B,2,FALSE)</f>
        <v>jiang4luo4
1．降下する．降りる
2．低くなる</v>
      </c>
    </row>
    <row r="811" ht="15" spans="1:4">
      <c r="A811" s="13" t="s">
        <v>810</v>
      </c>
      <c r="B811" t="str">
        <f t="shared" si="24"/>
        <v>交</v>
      </c>
      <c r="C811" t="str">
        <f t="shared" si="25"/>
        <v>四级</v>
      </c>
      <c r="D811" t="str">
        <f>VLOOKUP(B811,dict!A:B,2,FALSE)</f>
        <v>jiao1
1．交わる．交差する
2．（ある時刻や季節に）入る．なる
3．交際する．つき合う
4．引き渡す．手渡す．納める
5．（仕事などを）任せる．引き渡す
6．境目．交差点
7．交際
8．性交．交尾．交配
9．互いに．
10．代わる代わる．同時に．こもごも
11．転ぶ</v>
      </c>
    </row>
    <row r="812" ht="15" spans="1:4">
      <c r="A812" s="13" t="s">
        <v>811</v>
      </c>
      <c r="B812" t="str">
        <f t="shared" si="24"/>
        <v>交流</v>
      </c>
      <c r="C812" t="str">
        <f t="shared" si="25"/>
        <v>四级</v>
      </c>
      <c r="D812" t="str">
        <f>VLOOKUP(B812,dict!A:B,2,FALSE)</f>
        <v>jiao1liu2
交流する．（意見などを）交わす</v>
      </c>
    </row>
    <row r="813" ht="15" spans="1:4">
      <c r="A813" s="13" t="s">
        <v>812</v>
      </c>
      <c r="B813" t="str">
        <f t="shared" si="24"/>
        <v>交通</v>
      </c>
      <c r="C813" t="str">
        <f t="shared" si="25"/>
        <v>四级</v>
      </c>
      <c r="D813" t="str">
        <f>VLOOKUP(B813,dict!A:B,2,FALSE)</f>
        <v>jiao1tong1
1．交通
2．通信連絡の仕事（に従事する人）
3．四方八方に通じる
4．ぐるになる</v>
      </c>
    </row>
    <row r="814" ht="15" spans="1:4">
      <c r="A814" s="13" t="s">
        <v>813</v>
      </c>
      <c r="B814" t="str">
        <f t="shared" si="24"/>
        <v>郊区</v>
      </c>
      <c r="C814" t="str">
        <f t="shared" si="25"/>
        <v>四级</v>
      </c>
      <c r="D814" t="str">
        <f>VLOOKUP(B814,dict!A:B,2,FALSE)</f>
        <v>jiao1qu1
近郊地区</v>
      </c>
    </row>
    <row r="815" ht="15" spans="1:4">
      <c r="A815" s="13" t="s">
        <v>814</v>
      </c>
      <c r="B815" t="str">
        <f t="shared" si="24"/>
        <v>骄傲</v>
      </c>
      <c r="C815" t="str">
        <f t="shared" si="25"/>
        <v>四级</v>
      </c>
      <c r="D815" t="str">
        <f>VLOOKUP(B815,dict!A:B,2,FALSE)</f>
        <v>jiao1ao4
1．おごり高ぶった．生意気な．傲慢な
2．誇り（とする）</v>
      </c>
    </row>
    <row r="816" ht="15" spans="1:4">
      <c r="A816" s="13" t="s">
        <v>815</v>
      </c>
      <c r="B816" t="str">
        <f t="shared" si="24"/>
        <v>饺子</v>
      </c>
      <c r="C816" t="str">
        <f t="shared" si="25"/>
        <v>四级</v>
      </c>
      <c r="D816" t="str">
        <f>VLOOKUP(B816,dict!A:B,2,FALSE)</f>
        <v>jiao3zi
餃子</v>
      </c>
    </row>
    <row r="817" ht="15" spans="1:4">
      <c r="A817" s="13" t="s">
        <v>816</v>
      </c>
      <c r="B817" t="str">
        <f t="shared" si="24"/>
        <v>教授</v>
      </c>
      <c r="C817" t="str">
        <f t="shared" si="25"/>
        <v>四级</v>
      </c>
      <c r="D817" t="str">
        <f>VLOOKUP(B817,dict!A:B,2,FALSE)</f>
        <v>jiao4shou4
1．教授
2．教授する．教える</v>
      </c>
    </row>
    <row r="818" ht="15" spans="1:4">
      <c r="A818" s="13" t="s">
        <v>817</v>
      </c>
      <c r="B818" t="str">
        <f t="shared" si="24"/>
        <v>教育</v>
      </c>
      <c r="C818" t="str">
        <f t="shared" si="25"/>
        <v>四级</v>
      </c>
      <c r="D818" t="str">
        <f>VLOOKUP(B818,dict!A:B,2,FALSE)</f>
        <v>jiao4yu4
教育(する）．教訓（を与える）．説教する．啓発（する）</v>
      </c>
    </row>
    <row r="819" ht="15" spans="1:4">
      <c r="A819" s="13" t="s">
        <v>818</v>
      </c>
      <c r="B819" t="str">
        <f t="shared" si="24"/>
        <v>接受</v>
      </c>
      <c r="C819" t="str">
        <f t="shared" si="25"/>
        <v>四级</v>
      </c>
      <c r="D819" t="str">
        <f>VLOOKUP(B819,dict!A:B,2,FALSE)</f>
        <v>jie1shou4
1．受け取る
2．（批判などを）受け入れる．認める．引き受ける．受ける
〈関連語句〉接收</v>
      </c>
    </row>
    <row r="820" ht="15" spans="1:4">
      <c r="A820" s="13" t="s">
        <v>819</v>
      </c>
      <c r="B820" t="str">
        <f t="shared" si="24"/>
        <v>接着</v>
      </c>
      <c r="C820" t="str">
        <f t="shared" si="25"/>
        <v>四级</v>
      </c>
      <c r="D820" t="str">
        <f>VLOOKUP(B820,dict!A:B,2,FALSE)</f>
        <v>jie1zhe
1．引き続いて．続けて．そして
2．受ける．受け止める</v>
      </c>
    </row>
    <row r="821" ht="15" spans="1:4">
      <c r="A821" s="13" t="s">
        <v>820</v>
      </c>
      <c r="B821" t="str">
        <f t="shared" si="24"/>
        <v>节</v>
      </c>
      <c r="C821" t="str">
        <f t="shared" si="25"/>
        <v>四级</v>
      </c>
      <c r="D821" t="str">
        <f>VLOOKUP(B821,dict!A:B,2,FALSE)</f>
        <v>jie2
〈関連語句〉节骨眼
jie2
1．節（ふし）
2．区切り．段落
3．記念日．祝祭日
4．要約する．抜粋する
5．切りつめる．節約する
6．物事．事柄
7．操．節操
8．〈量〉区切られた物を数える
9．姓</v>
      </c>
    </row>
    <row r="822" ht="15" spans="1:4">
      <c r="A822" s="13" t="s">
        <v>821</v>
      </c>
      <c r="B822" t="str">
        <f t="shared" si="24"/>
        <v>节约</v>
      </c>
      <c r="C822" t="str">
        <f t="shared" si="25"/>
        <v>四级</v>
      </c>
      <c r="D822" t="str">
        <f>VLOOKUP(B822,dict!A:B,2,FALSE)</f>
        <v>jie2yue1
節約（する）</v>
      </c>
    </row>
    <row r="823" ht="15" spans="1:4">
      <c r="A823" s="13" t="s">
        <v>822</v>
      </c>
      <c r="B823" t="str">
        <f t="shared" si="24"/>
        <v>结果</v>
      </c>
      <c r="C823" t="str">
        <f t="shared" si="25"/>
        <v>四级</v>
      </c>
      <c r="D823" t="str">
        <f>VLOOKUP(B823,dict!A:B,2,FALSE)</f>
        <v>jie1guo3(jie2guo3)
jie1guo3
実を結ぶ．果実がなる
jie2guo3
1．結果
2．結局．挙げ句の果て
3．殺す．とどめを刺す
（反）原因</v>
      </c>
    </row>
    <row r="824" ht="15" spans="1:4">
      <c r="A824" s="13" t="s">
        <v>823</v>
      </c>
      <c r="B824" t="str">
        <f t="shared" si="24"/>
        <v>解释</v>
      </c>
      <c r="C824" t="str">
        <f t="shared" si="25"/>
        <v>四级</v>
      </c>
      <c r="D824" t="str">
        <f>VLOOKUP(B824,dict!A:B,2,FALSE)</f>
        <v>jie3shi4
1．説明する．解釈する
2．言い訳する．釈明する</v>
      </c>
    </row>
    <row r="825" ht="15" spans="1:4">
      <c r="A825" s="13" t="s">
        <v>824</v>
      </c>
      <c r="B825" t="str">
        <f t="shared" si="24"/>
        <v>尽管</v>
      </c>
      <c r="C825" t="str">
        <f t="shared" si="25"/>
        <v>四级</v>
      </c>
      <c r="D825" t="str">
        <f>VLOOKUP(B825,dict!A:B,2,FALSE)</f>
        <v>jin3guan3
1．かまわず．どんどん．～にかかわらず．いくらでも
2．いつまでも～するばかり
3．（～である）けれども．～であろうとも．たとえ～であっても
〈関連語句〉不管/即使/就是</v>
      </c>
    </row>
    <row r="826" ht="15" spans="1:4">
      <c r="A826" s="13" t="s">
        <v>825</v>
      </c>
      <c r="B826" t="str">
        <f t="shared" si="24"/>
        <v>紧张</v>
      </c>
      <c r="C826" t="str">
        <f t="shared" si="25"/>
        <v>四级</v>
      </c>
      <c r="D826" t="str">
        <f>VLOOKUP(B826,dict!A:B,2,FALSE)</f>
        <v>jin3zhang1
1．緊張する．あがる
2．忙しい．緊迫した．激しい
3．（供給などが）逼迫した．余裕がない</v>
      </c>
    </row>
    <row r="827" ht="15" spans="1:4">
      <c r="A827" s="13" t="s">
        <v>826</v>
      </c>
      <c r="B827" t="str">
        <f t="shared" si="24"/>
        <v>进行</v>
      </c>
      <c r="C827" t="str">
        <f t="shared" si="25"/>
        <v>四级</v>
      </c>
      <c r="D827" t="str">
        <f>VLOOKUP(B827,dict!A:B,2,FALSE)</f>
        <v>jin4xing2
行う．進める．進行する</v>
      </c>
    </row>
    <row r="828" ht="15" spans="1:4">
      <c r="A828" s="13" t="s">
        <v>827</v>
      </c>
      <c r="B828" t="str">
        <f t="shared" si="24"/>
        <v>禁止</v>
      </c>
      <c r="C828" t="str">
        <f t="shared" si="25"/>
        <v>四级</v>
      </c>
      <c r="D828" t="str">
        <f>VLOOKUP(B828,dict!A:B,2,FALSE)</f>
        <v>jin4zhi3
禁止する．認めない．許さない</v>
      </c>
    </row>
    <row r="829" ht="15" spans="1:4">
      <c r="A829" s="13" t="s">
        <v>828</v>
      </c>
      <c r="B829" t="str">
        <f t="shared" si="24"/>
        <v>京剧</v>
      </c>
      <c r="C829" t="str">
        <f t="shared" si="25"/>
        <v>四级</v>
      </c>
      <c r="D829" t="str">
        <f>VLOOKUP(B829,dict!A:B,2,FALSE)</f>
        <v>jing1ju4
京劇</v>
      </c>
    </row>
    <row r="830" ht="15" spans="1:4">
      <c r="A830" s="13" t="s">
        <v>829</v>
      </c>
      <c r="B830" t="str">
        <f t="shared" si="24"/>
        <v>经济</v>
      </c>
      <c r="C830" t="str">
        <f t="shared" si="25"/>
        <v>四级</v>
      </c>
      <c r="D830" t="str">
        <f>VLOOKUP(B830,dict!A:B,2,FALSE)</f>
        <v>jing1ji4
1．経済
2．経済的な．むだのない
3．個人の生活．懐具合
4．国を治める</v>
      </c>
    </row>
    <row r="831" ht="15" spans="1:4">
      <c r="A831" s="13" t="s">
        <v>830</v>
      </c>
      <c r="B831" t="str">
        <f t="shared" si="24"/>
        <v>经历</v>
      </c>
      <c r="C831" t="str">
        <f t="shared" si="25"/>
        <v>四级</v>
      </c>
      <c r="D831" t="str">
        <f>VLOOKUP(B831,dict!A:B,2,FALSE)</f>
        <v>jing1li4
1．経験する．体験する．経る
2．経歴．経験．体験</v>
      </c>
    </row>
    <row r="832" ht="15" spans="1:4">
      <c r="A832" s="13" t="s">
        <v>831</v>
      </c>
      <c r="B832" t="str">
        <f t="shared" si="24"/>
        <v>经验</v>
      </c>
      <c r="C832" t="str">
        <f t="shared" si="25"/>
        <v>四级</v>
      </c>
      <c r="D832" t="str">
        <f>VLOOKUP(B832,dict!A:B,2,FALSE)</f>
        <v>jing1yan4
経験（する）．体験する</v>
      </c>
    </row>
    <row r="833" ht="15" spans="1:4">
      <c r="A833" s="13" t="s">
        <v>832</v>
      </c>
      <c r="B833" t="str">
        <f t="shared" si="24"/>
        <v>精彩</v>
      </c>
      <c r="C833" t="str">
        <f t="shared" si="25"/>
        <v>四级</v>
      </c>
      <c r="D833" t="str">
        <f>VLOOKUP(B833,dict!A:B,2,FALSE)</f>
        <v>jing1cai3
素晴らしい．生き生きした．精彩を放つ
〈関連語句〉出色</v>
      </c>
    </row>
    <row r="834" ht="15" spans="1:4">
      <c r="A834" s="13" t="s">
        <v>833</v>
      </c>
      <c r="B834" t="str">
        <f t="shared" ref="B834:B897" si="26">LEFT(A834,LEN(A834)-4)</f>
        <v>景色</v>
      </c>
      <c r="C834" t="str">
        <f t="shared" ref="C834:C897" si="27">LEFT(RIGHT(A834,3),2)</f>
        <v>四级</v>
      </c>
      <c r="D834" t="str">
        <f>VLOOKUP(B834,dict!A:B,2,FALSE)</f>
        <v>jing3se4
景色．風景</v>
      </c>
    </row>
    <row r="835" ht="15" spans="1:4">
      <c r="A835" s="13" t="s">
        <v>834</v>
      </c>
      <c r="B835" t="str">
        <f t="shared" si="26"/>
        <v>警察</v>
      </c>
      <c r="C835" t="str">
        <f t="shared" si="27"/>
        <v>四级</v>
      </c>
      <c r="D835" t="str">
        <f>VLOOKUP(B835,dict!A:B,2,FALSE)</f>
        <v>jing3cha2
警察．警官．巡査
〈関連語句〉公安</v>
      </c>
    </row>
    <row r="836" ht="15" spans="1:4">
      <c r="A836" s="13" t="s">
        <v>835</v>
      </c>
      <c r="B836" t="str">
        <f t="shared" si="26"/>
        <v>竞争</v>
      </c>
      <c r="C836" t="str">
        <f t="shared" si="27"/>
        <v>四级</v>
      </c>
      <c r="D836" t="str">
        <f>VLOOKUP(B836,dict!A:B,2,FALSE)</f>
        <v>jing4zheng1
競争（する）．競い争う．争う</v>
      </c>
    </row>
    <row r="837" ht="15" spans="1:4">
      <c r="A837" s="13" t="s">
        <v>836</v>
      </c>
      <c r="B837" t="str">
        <f t="shared" si="26"/>
        <v>竟然</v>
      </c>
      <c r="C837" t="str">
        <f t="shared" si="27"/>
        <v>四级</v>
      </c>
      <c r="D837" t="str">
        <f>VLOOKUP(B837,dict!A:B,2,FALSE)</f>
        <v>jing4ran2
意外にも．思いがけず．なんと</v>
      </c>
    </row>
    <row r="838" ht="15" spans="1:4">
      <c r="A838" s="13" t="s">
        <v>837</v>
      </c>
      <c r="B838" t="str">
        <f t="shared" si="26"/>
        <v>镜子</v>
      </c>
      <c r="C838" t="str">
        <f t="shared" si="27"/>
        <v>四级</v>
      </c>
      <c r="D838" t="str">
        <f>VLOOKUP(B838,dict!A:B,2,FALSE)</f>
        <v>jing4zi
鏡</v>
      </c>
    </row>
    <row r="839" ht="15" spans="1:4">
      <c r="A839" s="13" t="s">
        <v>838</v>
      </c>
      <c r="B839" t="str">
        <f t="shared" si="26"/>
        <v>究竟</v>
      </c>
      <c r="C839" t="str">
        <f t="shared" si="27"/>
        <v>四级</v>
      </c>
      <c r="D839" t="str">
        <f>VLOOKUP(B839,dict!A:B,2,FALSE)</f>
        <v>jiu1jing4
1．結局．いったい
2．なんといっても．さすがは．まあ結局は
3．結果．委細．一部始終</v>
      </c>
    </row>
    <row r="840" ht="15" spans="1:4">
      <c r="A840" s="13" t="s">
        <v>839</v>
      </c>
      <c r="B840" t="str">
        <f t="shared" si="26"/>
        <v>举</v>
      </c>
      <c r="C840" t="str">
        <f t="shared" si="27"/>
        <v>四级</v>
      </c>
      <c r="D840" t="str">
        <f>VLOOKUP(B840,dict!A:B,2,FALSE)</f>
        <v>ju3
1．挙げる．（物を高く）持ち上げる
2．動作．ふるまい
3．起こす．はじめる．企てる
4．推薦する．推す．推挙する
5．（例を）挙げる
6．こぞって．～を挙げて．全ての
7．子を産む</v>
      </c>
    </row>
    <row r="841" ht="15" spans="1:4">
      <c r="A841" s="13" t="s">
        <v>840</v>
      </c>
      <c r="B841" t="str">
        <f t="shared" si="26"/>
        <v>举办</v>
      </c>
      <c r="C841" t="str">
        <f t="shared" si="27"/>
        <v>四级</v>
      </c>
      <c r="D841" t="e">
        <f>VLOOKUP(B841,dict!A:B,2,FALSE)</f>
        <v>#N/A</v>
      </c>
    </row>
    <row r="842" ht="15" spans="1:4">
      <c r="A842" s="13" t="s">
        <v>841</v>
      </c>
      <c r="B842" t="str">
        <f t="shared" si="26"/>
        <v>举行</v>
      </c>
      <c r="C842" t="str">
        <f t="shared" si="27"/>
        <v>四级</v>
      </c>
      <c r="D842" t="str">
        <f>VLOOKUP(B842,dict!A:B,2,FALSE)</f>
        <v>ju3xing2
挙行する．行う
〈関連語句〉举办</v>
      </c>
    </row>
    <row r="843" ht="15" spans="1:4">
      <c r="A843" s="13" t="s">
        <v>842</v>
      </c>
      <c r="B843" t="str">
        <f t="shared" si="26"/>
        <v>拒绝</v>
      </c>
      <c r="C843" t="str">
        <f t="shared" si="27"/>
        <v>四级</v>
      </c>
      <c r="D843" t="str">
        <f>VLOOKUP(B843,dict!A:B,2,FALSE)</f>
        <v>ju4jue2
拒絶（する）．断る．拒否（する）</v>
      </c>
    </row>
    <row r="844" ht="15" spans="1:4">
      <c r="A844" s="13" t="s">
        <v>843</v>
      </c>
      <c r="B844" t="str">
        <f t="shared" si="26"/>
        <v>距离</v>
      </c>
      <c r="C844" t="str">
        <f t="shared" si="27"/>
        <v>四级</v>
      </c>
      <c r="D844" t="str">
        <f>VLOOKUP(B844,dict!A:B,2,FALSE)</f>
        <v>ju4li2
1．隔たり．距離
2．隔たる．離れる</v>
      </c>
    </row>
    <row r="845" ht="15" spans="1:4">
      <c r="A845" s="13" t="s">
        <v>844</v>
      </c>
      <c r="B845" t="str">
        <f t="shared" si="26"/>
        <v>聚会</v>
      </c>
      <c r="C845" t="str">
        <f t="shared" si="27"/>
        <v>四级</v>
      </c>
      <c r="D845" t="str">
        <f>VLOOKUP(B845,dict!A:B,2,FALSE)</f>
        <v>ju4hui4
集まる．集まり</v>
      </c>
    </row>
    <row r="846" ht="15" spans="1:4">
      <c r="A846" s="13" t="s">
        <v>845</v>
      </c>
      <c r="B846" t="str">
        <f t="shared" si="26"/>
        <v>开玩笑</v>
      </c>
      <c r="C846" t="str">
        <f t="shared" si="27"/>
        <v>四级</v>
      </c>
      <c r="D846" t="str">
        <f>VLOOKUP(B846,dict!A:B,2,FALSE)</f>
        <v>kai1wan2xiao4
冗談を言う．ふざける．からかう</v>
      </c>
    </row>
    <row r="847" ht="15" spans="1:4">
      <c r="A847" s="13" t="s">
        <v>846</v>
      </c>
      <c r="B847" t="str">
        <f t="shared" si="26"/>
        <v>开心</v>
      </c>
      <c r="C847" t="str">
        <f t="shared" si="27"/>
        <v>四级</v>
      </c>
      <c r="D847" t="str">
        <f>VLOOKUP(B847,dict!A:B,2,FALSE)</f>
        <v>kai1xin
1．楽しい．愉快な
2．からかう</v>
      </c>
    </row>
    <row r="848" ht="15" spans="1:4">
      <c r="A848" s="13" t="s">
        <v>847</v>
      </c>
      <c r="B848" t="str">
        <f t="shared" si="26"/>
        <v>看法</v>
      </c>
      <c r="C848" t="str">
        <f t="shared" si="27"/>
        <v>四级</v>
      </c>
      <c r="D848" t="str">
        <f>VLOOKUP(B848,dict!A:B,2,FALSE)</f>
        <v>kan4fa3
見方．意見．見解</v>
      </c>
    </row>
    <row r="849" ht="15" spans="1:4">
      <c r="A849" s="13" t="s">
        <v>848</v>
      </c>
      <c r="B849" t="str">
        <f t="shared" si="26"/>
        <v>考虑</v>
      </c>
      <c r="C849" t="str">
        <f t="shared" si="27"/>
        <v>四级</v>
      </c>
      <c r="D849" t="str">
        <f>VLOOKUP(B849,dict!A:B,2,FALSE)</f>
        <v>kao3lv4
考慮（する）．考える</v>
      </c>
    </row>
    <row r="850" ht="15" spans="1:4">
      <c r="A850" s="13" t="s">
        <v>849</v>
      </c>
      <c r="B850" t="str">
        <f t="shared" si="26"/>
        <v>烤鸭</v>
      </c>
      <c r="C850" t="str">
        <f t="shared" si="27"/>
        <v>四级</v>
      </c>
      <c r="D850" t="e">
        <f>VLOOKUP(B850,dict!A:B,2,FALSE)</f>
        <v>#N/A</v>
      </c>
    </row>
    <row r="851" ht="15" spans="1:4">
      <c r="A851" s="13" t="s">
        <v>850</v>
      </c>
      <c r="B851" t="str">
        <f t="shared" si="26"/>
        <v>科学</v>
      </c>
      <c r="C851" t="str">
        <f t="shared" si="27"/>
        <v>四级</v>
      </c>
      <c r="D851" t="str">
        <f>VLOOKUP(B851,dict!A:B,2,FALSE)</f>
        <v>ke1xue2
1．科学
2．科学的な．理にかなった．合理的な</v>
      </c>
    </row>
    <row r="852" ht="15" spans="1:4">
      <c r="A852" s="13" t="s">
        <v>851</v>
      </c>
      <c r="B852" t="str">
        <f t="shared" si="26"/>
        <v>棵</v>
      </c>
      <c r="C852" t="str">
        <f t="shared" si="27"/>
        <v>四级</v>
      </c>
      <c r="D852" t="str">
        <f>VLOOKUP(B852,dict!A:B,2,FALSE)</f>
        <v>ke1
〈量〉木を数える．本．株</v>
      </c>
    </row>
    <row r="853" ht="15" spans="1:4">
      <c r="A853" s="13" t="s">
        <v>852</v>
      </c>
      <c r="B853" t="str">
        <f t="shared" si="26"/>
        <v>咳嗽</v>
      </c>
      <c r="C853" t="str">
        <f t="shared" si="27"/>
        <v>四级</v>
      </c>
      <c r="D853" t="str">
        <f>VLOOKUP(B853,dict!A:B,2,FALSE)</f>
        <v>ke2sou
咳（をする）</v>
      </c>
    </row>
    <row r="854" ht="15" spans="1:4">
      <c r="A854" s="13" t="s">
        <v>853</v>
      </c>
      <c r="B854" t="str">
        <f t="shared" si="26"/>
        <v>可怜</v>
      </c>
      <c r="C854" t="str">
        <f t="shared" si="27"/>
        <v>四级</v>
      </c>
      <c r="D854" t="str">
        <f>VLOOKUP(B854,dict!A:B,2,FALSE)</f>
        <v>ke3lian2
1．哀れな．かわいそうな
2．かわいそうに思う．あわれむ．同情する
3．（質や量が）哀れなほど少ない．哀れなほど悪い</v>
      </c>
    </row>
    <row r="855" ht="15" spans="1:4">
      <c r="A855" s="13" t="s">
        <v>854</v>
      </c>
      <c r="B855" t="str">
        <f t="shared" si="26"/>
        <v>可是</v>
      </c>
      <c r="C855" t="str">
        <f t="shared" si="27"/>
        <v>四级</v>
      </c>
      <c r="D855" t="str">
        <f>VLOOKUP(B855,dict!A:B,2,FALSE)</f>
        <v>ke3shi4
しかし．でも．けど．だが</v>
      </c>
    </row>
    <row r="856" ht="15" spans="1:4">
      <c r="A856" s="13" t="s">
        <v>855</v>
      </c>
      <c r="B856" t="str">
        <f t="shared" si="26"/>
        <v>可惜</v>
      </c>
      <c r="C856" t="str">
        <f t="shared" si="27"/>
        <v>四级</v>
      </c>
      <c r="D856" t="str">
        <f>VLOOKUP(B856,dict!A:B,2,FALSE)</f>
        <v>ke3xi1
惜しい．残念な．もったいない</v>
      </c>
    </row>
    <row r="857" ht="15" spans="1:4">
      <c r="A857" s="13" t="s">
        <v>856</v>
      </c>
      <c r="B857" t="str">
        <f t="shared" si="26"/>
        <v>客厅</v>
      </c>
      <c r="C857" t="str">
        <f t="shared" si="27"/>
        <v>四级</v>
      </c>
      <c r="D857" t="str">
        <f>VLOOKUP(B857,dict!A:B,2,FALSE)</f>
        <v>ke4ting1
客間．応接室．応接間</v>
      </c>
    </row>
    <row r="858" ht="15" spans="1:4">
      <c r="A858" s="13" t="s">
        <v>857</v>
      </c>
      <c r="B858" t="str">
        <f t="shared" si="26"/>
        <v>肯定</v>
      </c>
      <c r="C858" t="str">
        <f t="shared" si="27"/>
        <v>四级</v>
      </c>
      <c r="D858" t="str">
        <f>VLOOKUP(B858,dict!A:B,2,FALSE)</f>
        <v>ken3ding4
1．肯定（する）．是認（する）．認める
2．必ず．きっと．間違いなく
3．はっきりした．確かな</v>
      </c>
    </row>
    <row r="859" ht="15" spans="1:4">
      <c r="A859" s="13" t="s">
        <v>858</v>
      </c>
      <c r="B859" t="str">
        <f t="shared" si="26"/>
        <v>空</v>
      </c>
      <c r="C859" t="str">
        <f t="shared" si="27"/>
        <v>四级</v>
      </c>
      <c r="D859" t="str">
        <f>VLOOKUP(B859,dict!A:B,2,FALSE)</f>
        <v>kong1(kong4)
kong1
1．空っぽ．空の．中身のない
2．空．空中
3．むなしい．むだな
4．姓
kong4
1．ひま．空き時間
2．空（から）にする．空ける．空く
3．空いている．中身のない
4．隙間．空いている場所</v>
      </c>
    </row>
    <row r="860" ht="15" spans="1:4">
      <c r="A860" s="13" t="s">
        <v>859</v>
      </c>
      <c r="B860" t="str">
        <f t="shared" si="26"/>
        <v>空气</v>
      </c>
      <c r="C860" t="str">
        <f t="shared" si="27"/>
        <v>四级</v>
      </c>
      <c r="D860" t="str">
        <f>VLOOKUP(B860,dict!A:B,2,FALSE)</f>
        <v>kong1qi4
1．空気
2．雰囲気．空気</v>
      </c>
    </row>
    <row r="861" ht="15" spans="1:4">
      <c r="A861" s="13" t="s">
        <v>860</v>
      </c>
      <c r="B861" t="str">
        <f t="shared" si="26"/>
        <v>恐怕</v>
      </c>
      <c r="C861" t="str">
        <f t="shared" si="27"/>
        <v>四级</v>
      </c>
      <c r="D861" t="str">
        <f>VLOOKUP(B861,dict!A:B,2,FALSE)</f>
        <v>kong3pa4
おそらく～．たぶん</v>
      </c>
    </row>
    <row r="862" ht="15" spans="1:4">
      <c r="A862" s="13" t="s">
        <v>861</v>
      </c>
      <c r="B862" t="str">
        <f t="shared" si="26"/>
        <v>苦</v>
      </c>
      <c r="C862" t="str">
        <f t="shared" si="27"/>
        <v>四级</v>
      </c>
      <c r="D862" t="str">
        <f>VLOOKUP(B862,dict!A:B,2,FALSE)</f>
        <v>ku3
1．苦しい．辛い．つらい．切ない
2．にがい
3．苦しめる．困らせる．苦労をかける
4．～に苦しむ
5．根気よく．懸命に
〈関連語句〉2（反）甜/甘</v>
      </c>
    </row>
    <row r="863" ht="15" spans="1:4">
      <c r="A863" s="13" t="s">
        <v>862</v>
      </c>
      <c r="B863" t="str">
        <f t="shared" si="26"/>
        <v>矿泉水</v>
      </c>
      <c r="C863" t="str">
        <f t="shared" si="27"/>
        <v>四级</v>
      </c>
      <c r="D863" t="str">
        <f>VLOOKUP(B863,dict!A:B,2,FALSE)</f>
        <v>kuang4quan2shui3
鉱泉水．ミネラルウォーター</v>
      </c>
    </row>
    <row r="864" ht="15" spans="1:4">
      <c r="A864" s="13" t="s">
        <v>863</v>
      </c>
      <c r="B864" t="str">
        <f t="shared" si="26"/>
        <v>困</v>
      </c>
      <c r="C864" t="str">
        <f t="shared" si="27"/>
        <v>四级</v>
      </c>
      <c r="D864" t="str">
        <f>VLOOKUP(B864,dict!A:B,2,FALSE)</f>
        <v>kun4
1．苦しむ．困る．悩む
2．（ある範囲内に）抑える．封じ込める．囲む
3．疲れる．くたくたになる
4．眠くなる
5．眠る</v>
      </c>
    </row>
    <row r="865" ht="15" spans="1:4">
      <c r="A865" s="13" t="s">
        <v>864</v>
      </c>
      <c r="B865" t="str">
        <f t="shared" si="26"/>
        <v>困难</v>
      </c>
      <c r="C865" t="str">
        <f t="shared" si="27"/>
        <v>四级</v>
      </c>
      <c r="D865" t="str">
        <f>VLOOKUP(B865,dict!A:B,2,FALSE)</f>
        <v>kun4nan
困難（な）．難儀（な）．支障
〈関連語句〉艰难</v>
      </c>
    </row>
    <row r="866" ht="15" spans="1:4">
      <c r="A866" s="13" t="s">
        <v>865</v>
      </c>
      <c r="B866" t="str">
        <f t="shared" si="26"/>
        <v>垃圾桶</v>
      </c>
      <c r="C866" t="str">
        <f t="shared" si="27"/>
        <v>四级</v>
      </c>
      <c r="D866" t="str">
        <f>VLOOKUP(B866,dict!A:B,2,FALSE)</f>
        <v>la1ji1tong3
ゴミバケツ</v>
      </c>
    </row>
    <row r="867" ht="15" spans="1:4">
      <c r="A867" s="13" t="s">
        <v>866</v>
      </c>
      <c r="B867" t="str">
        <f t="shared" si="26"/>
        <v>拉</v>
      </c>
      <c r="C867" t="str">
        <f t="shared" si="27"/>
        <v>四级</v>
      </c>
      <c r="D867" t="str">
        <f>VLOOKUP(B867,dict!A:B,2,FALSE)</f>
        <v>la1
1．引く．引っ張る
2．（弦楽器を）弾く
3．（車で）運搬する．運ぶ
4．（部隊を）引率して移動させる
5．引き延ばす．長引かせる．長くのばす
6．育てる
7．援助する
8．巻き込む．巻き添えにする
9．コネを付ける．取り入る
10．おしゃべりをする
11．排便する
la2
（刃物で）切る．傷を付ける．切開する
〈関連語句〉剌
la3
〈関連語句〉半拉/虎不拉</v>
      </c>
    </row>
    <row r="868" ht="15" spans="1:4">
      <c r="A868" s="13" t="s">
        <v>867</v>
      </c>
      <c r="B868" t="str">
        <f t="shared" si="26"/>
        <v>辣</v>
      </c>
      <c r="C868" t="str">
        <f t="shared" si="27"/>
        <v>四级</v>
      </c>
      <c r="D868" t="str">
        <f>VLOOKUP(B868,dict!A:B,2,FALSE)</f>
        <v>la4
1．辛い
2．（辛くて）ひりひりする．ぴりっとする
3．腹黒い．悪辣な</v>
      </c>
    </row>
    <row r="869" ht="15" spans="1:4">
      <c r="A869" s="13" t="s">
        <v>868</v>
      </c>
      <c r="B869" t="str">
        <f t="shared" si="26"/>
        <v>来不及</v>
      </c>
      <c r="C869" t="str">
        <f t="shared" si="27"/>
        <v>四级</v>
      </c>
      <c r="D869" t="str">
        <f>VLOOKUP(B869,dict!A:B,2,FALSE)</f>
        <v>lai2bu4ji2
間に合わない．追いつかない
〈関連語句〉赶不上</v>
      </c>
    </row>
    <row r="870" ht="15" spans="1:4">
      <c r="A870" s="13" t="s">
        <v>869</v>
      </c>
      <c r="B870" t="str">
        <f t="shared" si="26"/>
        <v>来得及</v>
      </c>
      <c r="C870" t="str">
        <f t="shared" si="27"/>
        <v>四级</v>
      </c>
      <c r="D870" t="str">
        <f>VLOOKUP(B870,dict!A:B,2,FALSE)</f>
        <v>lai2de2ji2
間に合う．まだ～する</v>
      </c>
    </row>
    <row r="871" ht="15" spans="1:4">
      <c r="A871" s="13" t="s">
        <v>870</v>
      </c>
      <c r="B871" t="str">
        <f t="shared" si="26"/>
        <v>来自</v>
      </c>
      <c r="C871" t="str">
        <f t="shared" si="27"/>
        <v>四级</v>
      </c>
      <c r="D871" t="str">
        <f>VLOOKUP(B871,dict!A:B,2,FALSE)</f>
        <v>lai2zi4
～から来る</v>
      </c>
    </row>
    <row r="872" ht="15" spans="1:4">
      <c r="A872" s="13" t="s">
        <v>871</v>
      </c>
      <c r="B872" t="str">
        <f t="shared" si="26"/>
        <v>懒</v>
      </c>
      <c r="C872" t="str">
        <f t="shared" si="27"/>
        <v>四级</v>
      </c>
      <c r="D872" t="str">
        <f>VLOOKUP(B872,dict!A:B,2,FALSE)</f>
        <v>lan3
1．無精な．ものぐさな．面倒くさがりの．横着な
2．だるい
〈関連語句〉（反）qin2</v>
      </c>
    </row>
    <row r="873" ht="15" spans="1:4">
      <c r="A873" s="13" t="s">
        <v>872</v>
      </c>
      <c r="B873" t="str">
        <f t="shared" si="26"/>
        <v>浪费</v>
      </c>
      <c r="C873" t="str">
        <f t="shared" si="27"/>
        <v>四级</v>
      </c>
      <c r="D873" t="str">
        <f>VLOOKUP(B873,dict!A:B,2,FALSE)</f>
        <v>lang4fei4
浪費（する）．無駄遣い（する）</v>
      </c>
    </row>
    <row r="874" ht="15" spans="1:4">
      <c r="A874" s="13" t="s">
        <v>873</v>
      </c>
      <c r="B874" t="str">
        <f t="shared" si="26"/>
        <v>浪漫</v>
      </c>
      <c r="C874" t="str">
        <f t="shared" si="27"/>
        <v>四级</v>
      </c>
      <c r="D874" t="e">
        <f>VLOOKUP(B874,dict!A:B,2,FALSE)</f>
        <v>#N/A</v>
      </c>
    </row>
    <row r="875" ht="15" spans="1:4">
      <c r="A875" s="13" t="s">
        <v>874</v>
      </c>
      <c r="B875" t="str">
        <f t="shared" si="26"/>
        <v>老虎</v>
      </c>
      <c r="C875" t="str">
        <f t="shared" si="27"/>
        <v>四级</v>
      </c>
      <c r="D875" t="str">
        <f>VLOOKUP(B875,dict!A:B,2,FALSE)</f>
        <v>lao3hu3
〈動〉虎</v>
      </c>
    </row>
    <row r="876" ht="15" spans="1:4">
      <c r="A876" s="13" t="s">
        <v>875</v>
      </c>
      <c r="B876" t="str">
        <f t="shared" si="26"/>
        <v>冷静</v>
      </c>
      <c r="C876" t="str">
        <f t="shared" si="27"/>
        <v>四级</v>
      </c>
      <c r="D876" t="str">
        <f>VLOOKUP(B876,dict!A:B,2,FALSE)</f>
        <v>leng3jing4
1．冷静な．落ち着いた
2．（人気がなくて）静かだ．寂しい
〈関連語句〉沉静</v>
      </c>
    </row>
    <row r="877" ht="15" spans="1:4">
      <c r="A877" s="13" t="s">
        <v>876</v>
      </c>
      <c r="B877" t="str">
        <f t="shared" si="26"/>
        <v>礼拜天</v>
      </c>
      <c r="C877" t="str">
        <f t="shared" si="27"/>
        <v>四级</v>
      </c>
      <c r="D877" t="str">
        <f>VLOOKUP(B877,dict!A:B,2,FALSE)</f>
        <v>li3bai4tian1
日曜日
〈関連語句〉礼拜日</v>
      </c>
    </row>
    <row r="878" ht="15" spans="1:4">
      <c r="A878" s="13" t="s">
        <v>877</v>
      </c>
      <c r="B878" t="str">
        <f t="shared" si="26"/>
        <v>礼貌</v>
      </c>
      <c r="C878" t="str">
        <f t="shared" si="27"/>
        <v>四级</v>
      </c>
      <c r="D878" t="str">
        <f>VLOOKUP(B878,dict!A:B,2,FALSE)</f>
        <v>li3mao4
1．礼儀．マナー
2．礼儀正しい</v>
      </c>
    </row>
    <row r="879" ht="15" spans="1:4">
      <c r="A879" s="13" t="s">
        <v>878</v>
      </c>
      <c r="B879" t="str">
        <f t="shared" si="26"/>
        <v>理发</v>
      </c>
      <c r="C879" t="str">
        <f t="shared" si="27"/>
        <v>四级</v>
      </c>
      <c r="D879" t="str">
        <f>VLOOKUP(B879,dict!A:B,2,FALSE)</f>
        <v>li3fa4
散髪（する）．理髪（する）．調髪（する）</v>
      </c>
    </row>
    <row r="880" ht="15" spans="1:4">
      <c r="A880" s="13" t="s">
        <v>879</v>
      </c>
      <c r="B880" t="str">
        <f t="shared" si="26"/>
        <v>理解</v>
      </c>
      <c r="C880" t="str">
        <f t="shared" si="27"/>
        <v>四级</v>
      </c>
      <c r="D880" t="str">
        <f>VLOOKUP(B880,dict!A:B,2,FALSE)</f>
        <v>li3jie3
理解する．わかる
〈関連語句〉了解/懂/明白/清楚</v>
      </c>
    </row>
    <row r="881" ht="15" spans="1:4">
      <c r="A881" s="13" t="s">
        <v>880</v>
      </c>
      <c r="B881" t="str">
        <f t="shared" si="26"/>
        <v>理想</v>
      </c>
      <c r="C881" t="str">
        <f t="shared" si="27"/>
        <v>四级</v>
      </c>
      <c r="D881" t="str">
        <f>VLOOKUP(B881,dict!A:B,2,FALSE)</f>
        <v>li3xiang3
1．理想的な．理想通りの．満足だ
2．理想
〈関連語句〉现实</v>
      </c>
    </row>
    <row r="882" ht="15" spans="1:4">
      <c r="A882" s="13" t="s">
        <v>881</v>
      </c>
      <c r="B882" t="str">
        <f t="shared" si="26"/>
        <v>力气</v>
      </c>
      <c r="C882" t="str">
        <f t="shared" si="27"/>
        <v>四级</v>
      </c>
      <c r="D882" t="str">
        <f>VLOOKUP(B882,dict!A:B,2,FALSE)</f>
        <v>li4qi
力
〈関連語句〉力量</v>
      </c>
    </row>
    <row r="883" ht="15" spans="1:4">
      <c r="A883" s="13" t="s">
        <v>882</v>
      </c>
      <c r="B883" t="str">
        <f t="shared" si="26"/>
        <v>厉害</v>
      </c>
      <c r="C883" t="str">
        <f t="shared" si="27"/>
        <v>四级</v>
      </c>
      <c r="D883" t="str">
        <f>VLOOKUP(B883,dict!A:B,2,FALSE)</f>
        <v>li4hai
1．ひどい．きつい．激しい
2．すごい
3．むごい．ひどい</v>
      </c>
    </row>
    <row r="884" ht="15" spans="1:4">
      <c r="A884" s="13" t="s">
        <v>883</v>
      </c>
      <c r="B884" t="str">
        <f t="shared" si="26"/>
        <v>例如</v>
      </c>
      <c r="C884" t="str">
        <f t="shared" si="27"/>
        <v>四级</v>
      </c>
      <c r="D884" t="str">
        <f>VLOOKUP(B884,dict!A:B,2,FALSE)</f>
        <v>li4ru2
例えば
〈関連語句〉比如</v>
      </c>
    </row>
    <row r="885" ht="15" spans="1:4">
      <c r="A885" s="13" t="s">
        <v>884</v>
      </c>
      <c r="B885" t="str">
        <f t="shared" si="26"/>
        <v>俩</v>
      </c>
      <c r="C885" t="str">
        <f t="shared" si="27"/>
        <v>四级</v>
      </c>
      <c r="D885" t="str">
        <f>VLOOKUP(B885,dict!A:B,2,FALSE)</f>
        <v>lia3(liang3)
lia3
1．二人．二つ（量詞を伴わない）
2．いくらか．ちょっと．少し
〈関連語句〉(异)liang3
liang3
〈関連語句〉伎俩</v>
      </c>
    </row>
    <row r="886" ht="15" spans="1:4">
      <c r="A886" s="13" t="s">
        <v>885</v>
      </c>
      <c r="B886" t="str">
        <f t="shared" si="26"/>
        <v>连</v>
      </c>
      <c r="C886" t="str">
        <f t="shared" si="27"/>
        <v>四级</v>
      </c>
      <c r="D886" t="str">
        <f>VLOOKUP(B886,dict!A:B,2,FALSE)</f>
        <v>lian2
1．～までも．～さえも
2．つながる．連なる．結びつける
3．続けざまに．続けて～する．通して～する
4．～ごと．～を含めて．～も入れて．～も一緒に．～もろとも
5．〈軍〉中隊
6．姓</v>
      </c>
    </row>
    <row r="887" ht="15" spans="1:4">
      <c r="A887" s="13" t="s">
        <v>886</v>
      </c>
      <c r="B887" t="str">
        <f t="shared" si="26"/>
        <v>联系</v>
      </c>
      <c r="C887" t="str">
        <f t="shared" si="27"/>
        <v>四级</v>
      </c>
      <c r="D887" t="str">
        <f>VLOOKUP(B887,dict!A:B,2,FALSE)</f>
        <v>lian2xi4
1．結びつける．結びつく．関係する．つながる
2．連絡（する）</v>
      </c>
    </row>
    <row r="888" ht="15" spans="1:4">
      <c r="A888" s="13" t="s">
        <v>887</v>
      </c>
      <c r="B888" t="str">
        <f t="shared" si="26"/>
        <v>凉快</v>
      </c>
      <c r="C888" t="str">
        <f t="shared" si="27"/>
        <v>四级</v>
      </c>
      <c r="D888" t="str">
        <f>VLOOKUP(B888,dict!A:B,2,FALSE)</f>
        <v>liang2kuai4
1．涼しい
2．涼む</v>
      </c>
    </row>
    <row r="889" ht="15" spans="1:4">
      <c r="A889" s="13" t="s">
        <v>888</v>
      </c>
      <c r="B889" t="str">
        <f t="shared" si="26"/>
        <v>零钱</v>
      </c>
      <c r="C889" t="str">
        <f t="shared" si="27"/>
        <v>四级</v>
      </c>
      <c r="D889" t="str">
        <f>VLOOKUP(B889,dict!A:B,2,FALSE)</f>
        <v>ling2qian2
1．小銭．じゃら銭
2．小遣い
3．チップ．心付け．祝儀</v>
      </c>
    </row>
    <row r="890" ht="15" spans="1:4">
      <c r="A890" s="13" t="s">
        <v>889</v>
      </c>
      <c r="B890" t="str">
        <f t="shared" si="26"/>
        <v>另外</v>
      </c>
      <c r="C890" t="str">
        <f t="shared" si="27"/>
        <v>四级</v>
      </c>
      <c r="D890" t="str">
        <f>VLOOKUP(B890,dict!A:B,2,FALSE)</f>
        <v>ling4wai4
1．他の．別の．あとの
2．別に．ほかに
3．そのほか．それに．加えて．別に</v>
      </c>
    </row>
    <row r="891" ht="15" spans="1:4">
      <c r="A891" s="13" t="s">
        <v>890</v>
      </c>
      <c r="B891" t="str">
        <f t="shared" si="26"/>
        <v>留</v>
      </c>
      <c r="C891" t="str">
        <f t="shared" si="27"/>
        <v>四级</v>
      </c>
      <c r="D891" t="str">
        <f>VLOOKUP(B891,dict!A:B,2,FALSE)</f>
        <v>liu2
1．とどまる．残る．滞在する
2．残す．とっておく．残しておく
3．留学（する）
4．（気に）とめる
5．（ひげを）はやす．たくわえる
6．姓</v>
      </c>
    </row>
    <row r="892" ht="15" spans="1:4">
      <c r="A892" s="13" t="s">
        <v>891</v>
      </c>
      <c r="B892" t="str">
        <f t="shared" si="26"/>
        <v>流利</v>
      </c>
      <c r="C892" t="str">
        <f t="shared" si="27"/>
        <v>四级</v>
      </c>
      <c r="D892" t="str">
        <f>VLOOKUP(B892,dict!A:B,2,FALSE)</f>
        <v>liu2li4
1．（言葉や文章が）流暢な．すらすらと．ぺらぺら
2．なめらかに．すらすらと
〈関連語句〉流畅</v>
      </c>
    </row>
    <row r="893" ht="15" spans="1:4">
      <c r="A893" s="13" t="s">
        <v>892</v>
      </c>
      <c r="B893" t="str">
        <f t="shared" si="26"/>
        <v>流行</v>
      </c>
      <c r="C893" t="str">
        <f t="shared" si="27"/>
        <v>四级</v>
      </c>
      <c r="D893" t="str">
        <f>VLOOKUP(B893,dict!A:B,2,FALSE)</f>
        <v>liu2xing2
1．流行．はやり．トレンド
2．はやりの．トレンディな．流行の</v>
      </c>
    </row>
    <row r="894" ht="15" spans="1:4">
      <c r="A894" s="13" t="s">
        <v>893</v>
      </c>
      <c r="B894" t="str">
        <f t="shared" si="26"/>
        <v>旅行</v>
      </c>
      <c r="C894" t="str">
        <f t="shared" si="27"/>
        <v>四级</v>
      </c>
      <c r="D894" t="str">
        <f>VLOOKUP(B894,dict!A:B,2,FALSE)</f>
        <v>lv3xing2
旅行（する）</v>
      </c>
    </row>
    <row r="895" ht="15" spans="1:4">
      <c r="A895" s="13" t="s">
        <v>894</v>
      </c>
      <c r="B895" t="str">
        <f t="shared" si="26"/>
        <v>律师</v>
      </c>
      <c r="C895" t="str">
        <f t="shared" si="27"/>
        <v>四级</v>
      </c>
      <c r="D895" t="str">
        <f>VLOOKUP(B895,dict!A:B,2,FALSE)</f>
        <v>lv4shi1
弁護士</v>
      </c>
    </row>
    <row r="896" ht="15" spans="1:4">
      <c r="A896" s="13" t="s">
        <v>895</v>
      </c>
      <c r="B896" t="str">
        <f t="shared" si="26"/>
        <v>乱</v>
      </c>
      <c r="C896" t="str">
        <f t="shared" si="27"/>
        <v>四级</v>
      </c>
      <c r="D896" t="str">
        <f>VLOOKUP(B896,dict!A:B,2,FALSE)</f>
        <v>luan4
1．乱れる．もつれる．乱れている
2．戦乱．動乱．騒ぎ
3．乱す．混乱させる
4．心が乱れる
5．みだりに．やたらと．でたらめに．むやみに
6．みだらな</v>
      </c>
    </row>
    <row r="897" ht="15" spans="1:4">
      <c r="A897" s="13" t="s">
        <v>896</v>
      </c>
      <c r="B897" t="str">
        <f t="shared" si="26"/>
        <v>麻烦</v>
      </c>
      <c r="C897" t="str">
        <f t="shared" si="27"/>
        <v>四级</v>
      </c>
      <c r="D897" t="str">
        <f>VLOOKUP(B897,dict!A:B,2,FALSE)</f>
        <v>ma2fan
1．煩わしい．面倒（な）．やっかい（な）
2．煩わす．手間をかける．面倒をかける</v>
      </c>
    </row>
    <row r="898" ht="15" spans="1:4">
      <c r="A898" s="13" t="s">
        <v>897</v>
      </c>
      <c r="B898" t="str">
        <f t="shared" ref="B898:B961" si="28">LEFT(A898,LEN(A898)-4)</f>
        <v>马虎</v>
      </c>
      <c r="C898" t="str">
        <f t="shared" ref="C898:C961" si="29">LEFT(RIGHT(A898,3),2)</f>
        <v>四级</v>
      </c>
      <c r="D898" t="str">
        <f>VLOOKUP(B898,dict!A:B,2,FALSE)</f>
        <v>ma3hu
そそっかしい．いい加減な．ぞんざいな
〈関連語句〉马马虎虎</v>
      </c>
    </row>
    <row r="899" ht="15" spans="1:4">
      <c r="A899" s="13" t="s">
        <v>898</v>
      </c>
      <c r="B899" t="str">
        <f t="shared" si="28"/>
        <v>满</v>
      </c>
      <c r="C899" t="str">
        <f t="shared" si="29"/>
        <v>四级</v>
      </c>
      <c r="D899" t="str">
        <f>VLOOKUP(B899,dict!A:B,2,FALSE)</f>
        <v>man3
1．満ちるさま．いっぱいの
2．満たす
3．ある期限に達する
4．すべての．全体の．すっかり．全く
5．満足する
6．うぬぼれる．おごる
7．姓</v>
      </c>
    </row>
    <row r="900" ht="15" spans="1:4">
      <c r="A900" s="13" t="s">
        <v>899</v>
      </c>
      <c r="B900" t="str">
        <f t="shared" si="28"/>
        <v>毛</v>
      </c>
      <c r="C900" t="str">
        <f t="shared" si="29"/>
        <v>四级</v>
      </c>
      <c r="D900" t="str">
        <f>VLOOKUP(B900,dict!A:B,2,FALSE)</f>
        <v>mao2
1．毛．羽毛
2．かび
3．未加工の．ざらざらした．荒削りの
4．純粋でない．正味でない
5．小さい
6．そそっかしい．粗忽な
7．驚きあわてる
8．びくびくする．怖じ気づく
9．怒る．腹を立てる
10．（貨幣単位）毛．元の10分の1
11．姓
〈関連語句〉角</v>
      </c>
    </row>
    <row r="901" ht="15" spans="1:4">
      <c r="A901" s="13" t="s">
        <v>900</v>
      </c>
      <c r="B901" t="str">
        <f t="shared" si="28"/>
        <v>毛巾</v>
      </c>
      <c r="C901" t="str">
        <f t="shared" si="29"/>
        <v>四级</v>
      </c>
      <c r="D901" t="str">
        <f>VLOOKUP(B901,dict!A:B,2,FALSE)</f>
        <v>mao2jin1
タオル</v>
      </c>
    </row>
    <row r="902" ht="15" spans="1:4">
      <c r="A902" s="13" t="s">
        <v>901</v>
      </c>
      <c r="B902" t="str">
        <f t="shared" si="28"/>
        <v>美丽</v>
      </c>
      <c r="C902" t="str">
        <f t="shared" si="29"/>
        <v>四级</v>
      </c>
      <c r="D902" t="str">
        <f>VLOOKUP(B902,dict!A:B,2,FALSE)</f>
        <v>mei3li4
美しい．きれい（な）</v>
      </c>
    </row>
    <row r="903" ht="15" spans="1:4">
      <c r="A903" s="13" t="s">
        <v>902</v>
      </c>
      <c r="B903" t="str">
        <f t="shared" si="28"/>
        <v>梦</v>
      </c>
      <c r="C903" t="str">
        <f t="shared" si="29"/>
        <v>四级</v>
      </c>
      <c r="D903" t="str">
        <f>VLOOKUP(B903,dict!A:B,2,FALSE)</f>
        <v>meng4
1．夢
2．夢を見る
3．空想．幻．幻想
〈関連語句〉（量）场/个/回</v>
      </c>
    </row>
    <row r="904" ht="15" spans="1:4">
      <c r="A904" s="13" t="s">
        <v>903</v>
      </c>
      <c r="B904" t="str">
        <f t="shared" si="28"/>
        <v>迷路</v>
      </c>
      <c r="C904" t="str">
        <f t="shared" si="29"/>
        <v>四级</v>
      </c>
      <c r="D904" t="str">
        <f>VLOOKUP(B904,dict!A:B,2,FALSE)</f>
        <v>mi2lu4
1．(道に)迷う
2．正しい方向を見失う
3．内耳</v>
      </c>
    </row>
    <row r="905" ht="15" spans="1:4">
      <c r="A905" s="13" t="s">
        <v>904</v>
      </c>
      <c r="B905" t="str">
        <f t="shared" si="28"/>
        <v>密码</v>
      </c>
      <c r="C905" t="str">
        <f t="shared" si="29"/>
        <v>四级</v>
      </c>
      <c r="D905" t="str">
        <f>VLOOKUP(B905,dict!A:B,2,FALSE)</f>
        <v>mi4ma3
暗証番号．パスワード</v>
      </c>
    </row>
    <row r="906" ht="15" spans="1:4">
      <c r="A906" s="13" t="s">
        <v>905</v>
      </c>
      <c r="B906" t="str">
        <f t="shared" si="28"/>
        <v>免费</v>
      </c>
      <c r="C906" t="str">
        <f t="shared" si="29"/>
        <v>四级</v>
      </c>
      <c r="D906" t="str">
        <f>VLOOKUP(B906,dict!A:B,2,FALSE)</f>
        <v>mian3fei4
1．無料の．ただの
2．無料で．ただで</v>
      </c>
    </row>
    <row r="907" ht="15" spans="1:4">
      <c r="A907" s="13" t="s">
        <v>906</v>
      </c>
      <c r="B907" t="str">
        <f t="shared" si="28"/>
        <v>秒</v>
      </c>
      <c r="C907" t="str">
        <f t="shared" si="29"/>
        <v>四级</v>
      </c>
      <c r="D907" t="str">
        <f>VLOOKUP(B907,dict!A:B,2,FALSE)</f>
        <v>miao3
秒</v>
      </c>
    </row>
    <row r="908" ht="15" spans="1:4">
      <c r="A908" s="13" t="s">
        <v>907</v>
      </c>
      <c r="B908" t="str">
        <f t="shared" si="28"/>
        <v>民族</v>
      </c>
      <c r="C908" t="str">
        <f t="shared" si="29"/>
        <v>四级</v>
      </c>
      <c r="D908" t="str">
        <f>VLOOKUP(B908,dict!A:B,2,FALSE)</f>
        <v>min2zu2
民族</v>
      </c>
    </row>
    <row r="909" ht="15" spans="1:4">
      <c r="A909" s="13" t="s">
        <v>908</v>
      </c>
      <c r="B909" t="str">
        <f t="shared" si="28"/>
        <v>母亲</v>
      </c>
      <c r="C909" t="str">
        <f t="shared" si="29"/>
        <v>四级</v>
      </c>
      <c r="D909" t="str">
        <f>VLOOKUP(B909,dict!A:B,2,FALSE)</f>
        <v>mu3qin1
母親．母．お母さん
〈関連語句〉妈妈</v>
      </c>
    </row>
    <row r="910" ht="15" spans="1:4">
      <c r="A910" s="13" t="s">
        <v>909</v>
      </c>
      <c r="B910" t="str">
        <f t="shared" si="28"/>
        <v>目的</v>
      </c>
      <c r="C910" t="str">
        <f t="shared" si="29"/>
        <v>四级</v>
      </c>
      <c r="D910" t="str">
        <f>VLOOKUP(B910,dict!A:B,2,FALSE)</f>
        <v>mu4di4
目的</v>
      </c>
    </row>
    <row r="911" ht="15" spans="1:4">
      <c r="A911" s="13" t="s">
        <v>910</v>
      </c>
      <c r="B911" t="str">
        <f t="shared" si="28"/>
        <v>耐心</v>
      </c>
      <c r="C911" t="str">
        <f t="shared" si="29"/>
        <v>四级</v>
      </c>
      <c r="D911" t="str">
        <f>VLOOKUP(B911,dict!A:B,2,FALSE)</f>
        <v>nai4xin1
我慢強い．辛抱強い．根気がある</v>
      </c>
    </row>
    <row r="912" ht="15" spans="1:4">
      <c r="A912" s="13" t="s">
        <v>911</v>
      </c>
      <c r="B912" t="str">
        <f t="shared" si="28"/>
        <v>难道</v>
      </c>
      <c r="C912" t="str">
        <f t="shared" si="29"/>
        <v>四级</v>
      </c>
      <c r="D912" t="str">
        <f>VLOOKUP(B912,dict!A:B,2,FALSE)</f>
        <v>nan2dao4
まさか～ではあるまい．～とでも言うのか</v>
      </c>
    </row>
    <row r="913" ht="15" spans="1:4">
      <c r="A913" s="13" t="s">
        <v>912</v>
      </c>
      <c r="B913" t="str">
        <f t="shared" si="28"/>
        <v>难受</v>
      </c>
      <c r="C913" t="str">
        <f t="shared" si="29"/>
        <v>四级</v>
      </c>
      <c r="D913" t="str">
        <f>VLOOKUP(B913,dict!A:B,2,FALSE)</f>
        <v>nan2shou4
1．体の具合が悪い．たまらない
2．（精神的に）苦しい．つらい．やりきれない</v>
      </c>
    </row>
    <row r="914" ht="15" spans="1:4">
      <c r="A914" s="13" t="s">
        <v>913</v>
      </c>
      <c r="B914" t="str">
        <f t="shared" si="28"/>
        <v>内</v>
      </c>
      <c r="C914" t="str">
        <f t="shared" si="29"/>
        <v>四级</v>
      </c>
      <c r="D914" t="str">
        <f>VLOOKUP(B914,dict!A:B,2,FALSE)</f>
        <v>nei4
内．中．内側．内部</v>
      </c>
    </row>
    <row r="915" ht="15" spans="1:4">
      <c r="A915" s="13" t="s">
        <v>914</v>
      </c>
      <c r="B915" t="str">
        <f t="shared" si="28"/>
        <v>内容</v>
      </c>
      <c r="C915" t="str">
        <f t="shared" si="29"/>
        <v>四级</v>
      </c>
      <c r="D915" t="str">
        <f>VLOOKUP(B915,dict!A:B,2,FALSE)</f>
        <v>nei4rong2
内容．中身</v>
      </c>
    </row>
    <row r="916" ht="15" spans="1:4">
      <c r="A916" s="13" t="s">
        <v>915</v>
      </c>
      <c r="B916" t="str">
        <f t="shared" si="28"/>
        <v>能力</v>
      </c>
      <c r="C916" t="str">
        <f t="shared" si="29"/>
        <v>四级</v>
      </c>
      <c r="D916" t="str">
        <f>VLOOKUP(B916,dict!A:B,2,FALSE)</f>
        <v>neng2li4
能力．技量．力量．腕前</v>
      </c>
    </row>
    <row r="917" ht="15" spans="1:4">
      <c r="A917" s="13" t="s">
        <v>916</v>
      </c>
      <c r="B917" t="str">
        <f t="shared" si="28"/>
        <v>年龄</v>
      </c>
      <c r="C917" t="str">
        <f t="shared" si="29"/>
        <v>四级</v>
      </c>
      <c r="D917" t="str">
        <f>VLOOKUP(B917,dict!A:B,2,FALSE)</f>
        <v>nian2ling2
年齢．年</v>
      </c>
    </row>
    <row r="918" ht="15" spans="1:4">
      <c r="A918" s="13" t="s">
        <v>917</v>
      </c>
      <c r="B918" t="str">
        <f t="shared" si="28"/>
        <v>弄</v>
      </c>
      <c r="C918" t="str">
        <f t="shared" si="29"/>
        <v>四级</v>
      </c>
      <c r="D918" t="str">
        <f>VLOOKUP(B918,dict!A:B,2,FALSE)</f>
        <v>long4(nong4)
long4
小路．横町
nong4
1．いじる．いじくる
2．する．やる．作る
3．手に入れる．もらう
4．もてあそぶ．弄する</v>
      </c>
    </row>
    <row r="919" ht="15" spans="1:4">
      <c r="A919" s="13" t="s">
        <v>918</v>
      </c>
      <c r="B919" t="str">
        <f t="shared" si="28"/>
        <v>暖和</v>
      </c>
      <c r="C919" t="str">
        <f t="shared" si="29"/>
        <v>四级</v>
      </c>
      <c r="D919" t="str">
        <f>VLOOKUP(B919,dict!A:B,2,FALSE)</f>
        <v>nuan3huo
1．暖かい
2．暖める．暖かい</v>
      </c>
    </row>
    <row r="920" ht="15" spans="1:4">
      <c r="A920" s="13" t="s">
        <v>919</v>
      </c>
      <c r="B920" t="str">
        <f t="shared" si="28"/>
        <v>偶尔</v>
      </c>
      <c r="C920" t="str">
        <f t="shared" si="29"/>
        <v>四级</v>
      </c>
      <c r="D920" t="str">
        <f>VLOOKUP(B920,dict!A:B,2,FALSE)</f>
        <v>ou3er3
たまに．時々．時たま</v>
      </c>
    </row>
    <row r="921" ht="15" spans="1:4">
      <c r="A921" s="13" t="s">
        <v>920</v>
      </c>
      <c r="B921" t="str">
        <f t="shared" si="28"/>
        <v>排队</v>
      </c>
      <c r="C921" t="str">
        <f t="shared" si="29"/>
        <v>四级</v>
      </c>
      <c r="D921" t="str">
        <f>VLOOKUP(B921,dict!A:B,2,FALSE)</f>
        <v>pai2dui4
列を作る．順番を待つ．行列に並ぶ</v>
      </c>
    </row>
    <row r="922" ht="15" spans="1:4">
      <c r="A922" s="13" t="s">
        <v>921</v>
      </c>
      <c r="B922" t="str">
        <f t="shared" si="28"/>
        <v>排列</v>
      </c>
      <c r="C922" t="str">
        <f t="shared" si="29"/>
        <v>四级</v>
      </c>
      <c r="D922" t="str">
        <f>VLOOKUP(B922,dict!A:B,2,FALSE)</f>
        <v>pai2lie4
1．配列する．順序よく並べる
2．〈数〉順列</v>
      </c>
    </row>
    <row r="923" ht="15" spans="1:4">
      <c r="A923" s="13" t="s">
        <v>922</v>
      </c>
      <c r="B923" t="str">
        <f t="shared" si="28"/>
        <v>判断</v>
      </c>
      <c r="C923" t="str">
        <f t="shared" si="29"/>
        <v>四级</v>
      </c>
      <c r="D923" t="str">
        <f>VLOOKUP(B923,dict!A:B,2,FALSE)</f>
        <v>pan4duan4
判断（する）．判定（する）．決める</v>
      </c>
    </row>
    <row r="924" ht="15" spans="1:4">
      <c r="A924" s="13" t="s">
        <v>923</v>
      </c>
      <c r="B924" t="str">
        <f t="shared" si="28"/>
        <v>陪</v>
      </c>
      <c r="C924" t="str">
        <f t="shared" si="29"/>
        <v>四级</v>
      </c>
      <c r="D924" t="str">
        <f>VLOOKUP(B924,dict!A:B,2,FALSE)</f>
        <v>pei2
1．お供する．付き添う．お相手する．陪席する．お相手する
2．側面から協力する</v>
      </c>
    </row>
    <row r="925" ht="15" spans="1:4">
      <c r="A925" s="13" t="s">
        <v>924</v>
      </c>
      <c r="B925" t="str">
        <f t="shared" si="28"/>
        <v>批评</v>
      </c>
      <c r="C925" t="str">
        <f t="shared" si="29"/>
        <v>四级</v>
      </c>
      <c r="D925" t="str">
        <f>VLOOKUP(B925,dict!A:B,2,FALSE)</f>
        <v>pi1ping2
1．批判(する)．批評(する)
2．しかる
3．小言．叱責</v>
      </c>
    </row>
    <row r="926" ht="15" spans="1:4">
      <c r="A926" s="13" t="s">
        <v>925</v>
      </c>
      <c r="B926" t="str">
        <f t="shared" si="28"/>
        <v>皮肤</v>
      </c>
      <c r="C926" t="str">
        <f t="shared" si="29"/>
        <v>四级</v>
      </c>
      <c r="D926" t="str">
        <f>VLOOKUP(B926,dict!A:B,2,FALSE)</f>
        <v>pi2fu1
皮膚．肌</v>
      </c>
    </row>
    <row r="927" ht="15" spans="1:4">
      <c r="A927" s="13" t="s">
        <v>926</v>
      </c>
      <c r="B927" t="str">
        <f t="shared" si="28"/>
        <v>脾气</v>
      </c>
      <c r="C927" t="str">
        <f t="shared" si="29"/>
        <v>四级</v>
      </c>
      <c r="D927" t="str">
        <f>VLOOKUP(B927,dict!A:B,2,FALSE)</f>
        <v>pi2qi
1．（人の）気質．たち．性格．癖
2．かんしゃく．怒りっぽい．短気なところ</v>
      </c>
    </row>
    <row r="928" ht="15" spans="1:4">
      <c r="A928" s="13" t="s">
        <v>927</v>
      </c>
      <c r="B928" t="str">
        <f t="shared" si="28"/>
        <v>篇</v>
      </c>
      <c r="C928" t="str">
        <f t="shared" si="29"/>
        <v>四级</v>
      </c>
      <c r="D928" t="str">
        <f>VLOOKUP(B928,dict!A:B,2,FALSE)</f>
        <v>pian1(pian1)
pian1
文章を数える単位
pian1
1．編（前編，後編など文章のまとまり）
2．〈量〉紙の枚数．枚．ページ．葉
3．〈量〉文章を数える．編</v>
      </c>
    </row>
    <row r="929" ht="15" spans="1:4">
      <c r="A929" s="13" t="s">
        <v>928</v>
      </c>
      <c r="B929" t="str">
        <f t="shared" si="28"/>
        <v>骗</v>
      </c>
      <c r="C929" t="str">
        <f t="shared" si="29"/>
        <v>四级</v>
      </c>
      <c r="D929" t="str">
        <f>VLOOKUP(B929,dict!A:B,2,FALSE)</f>
        <v>pian4
1．騙す．かたる．欺く
2．だましとる．ごまかす</v>
      </c>
    </row>
    <row r="930" ht="15" spans="1:4">
      <c r="A930" s="13" t="s">
        <v>929</v>
      </c>
      <c r="B930" t="str">
        <f t="shared" si="28"/>
        <v>乒乓球</v>
      </c>
      <c r="C930" t="str">
        <f t="shared" si="29"/>
        <v>四级</v>
      </c>
      <c r="D930" t="str">
        <f>VLOOKUP(B930,dict!A:B,2,FALSE)</f>
        <v>ping1pang1qiu2
〈体〉卓球．ピンポン</v>
      </c>
    </row>
    <row r="931" ht="15" spans="1:4">
      <c r="A931" s="13" t="s">
        <v>930</v>
      </c>
      <c r="B931" t="str">
        <f t="shared" si="28"/>
        <v>平时</v>
      </c>
      <c r="C931" t="str">
        <f t="shared" si="29"/>
        <v>四级</v>
      </c>
      <c r="D931" t="str">
        <f>VLOOKUP(B931,dict!A:B,2,FALSE)</f>
        <v>ping2shi2
1．普段．平素．通常
2．（戦時と比較して）平時</v>
      </c>
    </row>
    <row r="932" ht="15" spans="1:4">
      <c r="A932" s="13" t="s">
        <v>931</v>
      </c>
      <c r="B932" t="str">
        <f t="shared" si="28"/>
        <v>破</v>
      </c>
      <c r="C932" t="str">
        <f t="shared" si="29"/>
        <v>四级</v>
      </c>
      <c r="D932" t="str">
        <f>VLOOKUP(B932,dict!A:B,2,FALSE)</f>
        <v>po4
1．破れる．壊れる．割れる．穴があく．避ける
2．破る．壊す．割る．裂く
3．くずす．細かくする（金など）
4．（規則などを）破る．破棄する．突破する
5．（敵を）うち破る．攻め落とす
6．（時間や金を）費やす
7．（命やメンツを）投げ出す．投げ捨てる
8．（真相を）暴く．暴露する．解明する
9．壊れた．おんぼろの．くだらない．つまらない</v>
      </c>
    </row>
    <row r="933" ht="15" spans="1:4">
      <c r="A933" s="13" t="s">
        <v>932</v>
      </c>
      <c r="B933" t="str">
        <f t="shared" si="28"/>
        <v>葡萄</v>
      </c>
      <c r="C933" t="str">
        <f t="shared" si="29"/>
        <v>四级</v>
      </c>
      <c r="D933" t="str">
        <f>VLOOKUP(B933,dict!A:B,2,FALSE)</f>
        <v>pu2tao
〈植〉ブドウ
〈関連語句〉（量）粒/颗/串/挂/架/棵</v>
      </c>
    </row>
    <row r="934" ht="15" spans="1:4">
      <c r="A934" s="13" t="s">
        <v>933</v>
      </c>
      <c r="B934" t="str">
        <f t="shared" si="28"/>
        <v>普遍</v>
      </c>
      <c r="C934" t="str">
        <f t="shared" si="29"/>
        <v>四级</v>
      </c>
      <c r="D934" t="str">
        <f>VLOOKUP(B934,dict!A:B,2,FALSE)</f>
        <v>pu3bian4
普遍的な．あまねく．まんべんなく．全面的な．普及している．おしなべて</v>
      </c>
    </row>
    <row r="935" ht="15" spans="1:4">
      <c r="A935" s="13" t="s">
        <v>934</v>
      </c>
      <c r="B935" t="str">
        <f t="shared" si="28"/>
        <v>普通话</v>
      </c>
      <c r="C935" t="str">
        <f t="shared" si="29"/>
        <v>四级</v>
      </c>
      <c r="D935" t="str">
        <f>VLOOKUP(B935,dict!A:B,2,FALSE)</f>
        <v>pu3tong1hua4
（中国の）標準語
〈関連語句〉国语</v>
      </c>
    </row>
    <row r="936" ht="15" spans="1:4">
      <c r="A936" s="13" t="s">
        <v>935</v>
      </c>
      <c r="B936" t="str">
        <f t="shared" si="28"/>
        <v>其次</v>
      </c>
      <c r="C936" t="str">
        <f t="shared" si="29"/>
        <v>四级</v>
      </c>
      <c r="D936" t="str">
        <f>VLOOKUP(B936,dict!A:B,2,FALSE)</f>
        <v>qi2ci4
次．その次．それから．二の次</v>
      </c>
    </row>
    <row r="937" ht="15" spans="1:4">
      <c r="A937" s="13" t="s">
        <v>936</v>
      </c>
      <c r="B937" t="str">
        <f t="shared" si="28"/>
        <v>其中</v>
      </c>
      <c r="C937" t="str">
        <f t="shared" si="29"/>
        <v>四级</v>
      </c>
      <c r="D937" t="str">
        <f>VLOOKUP(B937,dict!A:B,2,FALSE)</f>
        <v>qi2zhong1
そのうち．その中．その間</v>
      </c>
    </row>
    <row r="938" ht="15" spans="1:4">
      <c r="A938" s="13" t="s">
        <v>937</v>
      </c>
      <c r="B938" t="str">
        <f t="shared" si="28"/>
        <v>气候</v>
      </c>
      <c r="C938" t="str">
        <f t="shared" si="29"/>
        <v>四级</v>
      </c>
      <c r="D938" t="str">
        <f>VLOOKUP(B938,dict!A:B,2,FALSE)</f>
        <v>qi4hou4
1．気候
2．情勢．動向
3．成功．好ましい結果</v>
      </c>
    </row>
    <row r="939" ht="15" spans="1:4">
      <c r="A939" s="13" t="s">
        <v>938</v>
      </c>
      <c r="B939" t="str">
        <f t="shared" si="28"/>
        <v>千万</v>
      </c>
      <c r="C939" t="str">
        <f t="shared" si="29"/>
        <v>四级</v>
      </c>
      <c r="D939" t="str">
        <f>VLOOKUP(B939,dict!A:B,2,FALSE)</f>
        <v>qian1wan4
1．くれぐれも．どんなことがあっても．重ね重ね
2．数多くの</v>
      </c>
    </row>
    <row r="940" ht="15" spans="1:4">
      <c r="A940" s="13" t="s">
        <v>939</v>
      </c>
      <c r="B940" t="str">
        <f t="shared" si="28"/>
        <v>签证</v>
      </c>
      <c r="C940" t="str">
        <f t="shared" si="29"/>
        <v>四级</v>
      </c>
      <c r="D940" t="str">
        <f>VLOOKUP(B940,dict!A:B,2,FALSE)</f>
        <v>qian1zheng4
査証．ビザ</v>
      </c>
    </row>
    <row r="941" ht="15" spans="1:4">
      <c r="A941" s="13" t="s">
        <v>940</v>
      </c>
      <c r="B941" t="str">
        <f t="shared" si="28"/>
        <v>敲</v>
      </c>
      <c r="C941" t="str">
        <f t="shared" si="29"/>
        <v>四级</v>
      </c>
      <c r="D941" t="str">
        <f>VLOOKUP(B941,dict!A:B,2,FALSE)</f>
        <v>qiao1
1．叩く．ノックする
2．ゆする．（金品を）巻き上げる</v>
      </c>
    </row>
    <row r="942" ht="15" spans="1:4">
      <c r="A942" s="13" t="s">
        <v>941</v>
      </c>
      <c r="B942" t="str">
        <f t="shared" si="28"/>
        <v>桥</v>
      </c>
      <c r="C942" t="str">
        <f t="shared" si="29"/>
        <v>四级</v>
      </c>
      <c r="D942" t="str">
        <f>VLOOKUP(B942,dict!A:B,2,FALSE)</f>
        <v>qiao2
1．橋．懸け橋．橋梁
2．姓</v>
      </c>
    </row>
    <row r="943" ht="15" spans="1:4">
      <c r="A943" s="13" t="s">
        <v>942</v>
      </c>
      <c r="B943" t="str">
        <f t="shared" si="28"/>
        <v>巧克力</v>
      </c>
      <c r="C943" t="str">
        <f t="shared" si="29"/>
        <v>四级</v>
      </c>
      <c r="D943" t="str">
        <f>VLOOKUP(B943,dict!A:B,2,FALSE)</f>
        <v>qiao3ke4li4
チョコレート</v>
      </c>
    </row>
    <row r="944" ht="15" spans="1:4">
      <c r="A944" s="13" t="s">
        <v>943</v>
      </c>
      <c r="B944" t="str">
        <f t="shared" si="28"/>
        <v>亲戚</v>
      </c>
      <c r="C944" t="str">
        <f t="shared" si="29"/>
        <v>四级</v>
      </c>
      <c r="D944" t="str">
        <f>VLOOKUP(B944,dict!A:B,2,FALSE)</f>
        <v>qin1qi1
親戚．縁続き．縁家</v>
      </c>
    </row>
    <row r="945" ht="15" spans="1:4">
      <c r="A945" s="13" t="s">
        <v>944</v>
      </c>
      <c r="B945" t="str">
        <f t="shared" si="28"/>
        <v>轻</v>
      </c>
      <c r="C945" t="str">
        <f t="shared" si="29"/>
        <v>四级</v>
      </c>
      <c r="D945" t="str">
        <f>VLOOKUP(B945,dict!A:B,2,FALSE)</f>
        <v>qing1
1．軽い
2．簡単な．手軽な（装備）
3．（程度が）軽い．激しくない
4．若い
5．軽快な．軽やかな
6．大したことはない．重要ではない
7．（動作）軽く．そっと．静かな
8．軽率な．軽々しい
9．軽んずる
〈関連語句〉重</v>
      </c>
    </row>
    <row r="946" ht="15" spans="1:4">
      <c r="A946" s="13" t="s">
        <v>945</v>
      </c>
      <c r="B946" t="str">
        <f t="shared" si="28"/>
        <v>轻松</v>
      </c>
      <c r="C946" t="str">
        <f t="shared" si="29"/>
        <v>四级</v>
      </c>
      <c r="D946" t="str">
        <f>VLOOKUP(B946,dict!A:B,2,FALSE)</f>
        <v>qing1song1
気楽な．骨の折れない
〈例〉你倒想得轻松＝気楽に考えてるようだけど（本当は大変だぞ）</v>
      </c>
    </row>
    <row r="947" ht="15" spans="1:4">
      <c r="A947" s="13" t="s">
        <v>946</v>
      </c>
      <c r="B947" t="str">
        <f t="shared" si="28"/>
        <v>情况</v>
      </c>
      <c r="C947" t="str">
        <f t="shared" si="29"/>
        <v>四级</v>
      </c>
      <c r="D947" t="str">
        <f>VLOOKUP(B947,dict!A:B,2,FALSE)</f>
        <v>qing2kuang4
1．情況．事態．状態．事情．様子
2．〈軍〉異状</v>
      </c>
    </row>
    <row r="948" ht="15" spans="1:4">
      <c r="A948" s="13" t="s">
        <v>947</v>
      </c>
      <c r="B948" t="str">
        <f t="shared" si="28"/>
        <v>穷</v>
      </c>
      <c r="C948" t="str">
        <f t="shared" si="29"/>
        <v>四级</v>
      </c>
      <c r="D948" t="str">
        <f>VLOOKUP(B948,dict!A:B,2,FALSE)</f>
        <v>qiong2
1．貧しい．貧乏
2．尽きる．終わる．なくなる
3．あくまで．徹底的に
4．極端に．きわめて
5．ひっきりなしに．続けざまに</v>
      </c>
    </row>
    <row r="949" ht="15" spans="1:4">
      <c r="A949" s="13" t="s">
        <v>948</v>
      </c>
      <c r="B949" t="str">
        <f t="shared" si="28"/>
        <v>区别</v>
      </c>
      <c r="C949" t="str">
        <f t="shared" si="29"/>
        <v>四级</v>
      </c>
      <c r="D949" t="str">
        <f>VLOOKUP(B949,dict!A:B,2,FALSE)</f>
        <v>qu1bie2
1．分ける．区別する．識別する．見分ける
2．区別．違い．差異．差．けじめ
〈関連語句〉差别/分别</v>
      </c>
    </row>
    <row r="950" ht="15" spans="1:4">
      <c r="A950" s="13" t="s">
        <v>949</v>
      </c>
      <c r="B950" t="str">
        <f t="shared" si="28"/>
        <v>取</v>
      </c>
      <c r="C950" t="str">
        <f t="shared" si="29"/>
        <v>四级</v>
      </c>
      <c r="D950" t="str">
        <f>VLOOKUP(B950,dict!A:B,2,FALSE)</f>
        <v>qu3
1．（ものをある場所から）取る．受け取る．はずす
2．得る．受け取る
3．（よくないことを）招く．受ける
4．採用（する）．選び取る．（ある態度を）取る．（名前を）つける</v>
      </c>
    </row>
    <row r="951" ht="15" spans="1:4">
      <c r="A951" s="13" t="s">
        <v>950</v>
      </c>
      <c r="B951" t="str">
        <f t="shared" si="28"/>
        <v>全部</v>
      </c>
      <c r="C951" t="str">
        <f t="shared" si="29"/>
        <v>四级</v>
      </c>
      <c r="D951" t="str">
        <f>VLOOKUP(B951,dict!A:B,2,FALSE)</f>
        <v>quan2bu4
全部</v>
      </c>
    </row>
    <row r="952" ht="15" spans="1:4">
      <c r="A952" s="13" t="s">
        <v>951</v>
      </c>
      <c r="B952" t="str">
        <f t="shared" si="28"/>
        <v>缺点</v>
      </c>
      <c r="C952" t="str">
        <f t="shared" si="29"/>
        <v>四级</v>
      </c>
      <c r="D952" t="str">
        <f>VLOOKUP(B952,dict!A:B,2,FALSE)</f>
        <v>que1dian3
欠点．弱点．不十分な点</v>
      </c>
    </row>
    <row r="953" ht="15" spans="1:4">
      <c r="A953" s="13" t="s">
        <v>952</v>
      </c>
      <c r="B953" t="str">
        <f t="shared" si="28"/>
        <v>缺少</v>
      </c>
      <c r="C953" t="str">
        <f t="shared" si="29"/>
        <v>四级</v>
      </c>
      <c r="D953" t="str">
        <f>VLOOKUP(B953,dict!A:B,2,FALSE)</f>
        <v>que1shao3
欠ける．足りない．不十分な</v>
      </c>
    </row>
    <row r="954" ht="15" spans="1:4">
      <c r="A954" s="13" t="s">
        <v>953</v>
      </c>
      <c r="B954" t="str">
        <f t="shared" si="28"/>
        <v>却</v>
      </c>
      <c r="C954" t="str">
        <f t="shared" si="29"/>
        <v>四级</v>
      </c>
      <c r="D954" t="str">
        <f>VLOOKUP(B954,dict!A:B,2,FALSE)</f>
        <v>que4
1．～のに．かえって．ところが
2．退く．後退する
3．退ける．退却させる
3．断る．辞退する
4．～してしまう</v>
      </c>
    </row>
    <row r="955" ht="15" spans="1:4">
      <c r="A955" s="13" t="s">
        <v>954</v>
      </c>
      <c r="B955" t="str">
        <f t="shared" si="28"/>
        <v>确实</v>
      </c>
      <c r="C955" t="str">
        <f t="shared" si="29"/>
        <v>四级</v>
      </c>
      <c r="D955" t="str">
        <f>VLOOKUP(B955,dict!A:B,2,FALSE)</f>
        <v>que4shi2
1．確実な．確かな．信頼できる
2．確かに．間違いなく
〈関連語句〉确切/切实</v>
      </c>
    </row>
    <row r="956" ht="15" spans="1:4">
      <c r="A956" s="13" t="s">
        <v>955</v>
      </c>
      <c r="B956" t="str">
        <f t="shared" si="28"/>
        <v>然而</v>
      </c>
      <c r="C956" t="str">
        <f t="shared" si="29"/>
        <v>四级</v>
      </c>
      <c r="D956" t="str">
        <f>VLOOKUP(B956,dict!A:B,2,FALSE)</f>
        <v>ran2'er2
しかし．しかしながら．けれども．だが．ところが</v>
      </c>
    </row>
    <row r="957" ht="15" spans="1:4">
      <c r="A957" s="13" t="s">
        <v>956</v>
      </c>
      <c r="B957" t="str">
        <f t="shared" si="28"/>
        <v>热闹</v>
      </c>
      <c r="C957" t="str">
        <f t="shared" si="29"/>
        <v>四级</v>
      </c>
      <c r="D957" t="str">
        <f>VLOOKUP(B957,dict!A:B,2,FALSE)</f>
        <v>re4nao4
1．賑やかな
2．にぎわい
3．愉快に騒ぐ．にぎやかに過ごす</v>
      </c>
    </row>
    <row r="958" ht="15" spans="1:4">
      <c r="A958" s="13" t="s">
        <v>957</v>
      </c>
      <c r="B958" t="str">
        <f t="shared" si="28"/>
        <v>任何</v>
      </c>
      <c r="C958" t="str">
        <f t="shared" si="29"/>
        <v>四级</v>
      </c>
      <c r="D958" t="str">
        <f>VLOOKUP(B958,dict!A:B,2,FALSE)</f>
        <v>ren4he2
いかなる～でも．どのような～でも</v>
      </c>
    </row>
    <row r="959" ht="15" spans="1:4">
      <c r="A959" s="13" t="s">
        <v>958</v>
      </c>
      <c r="B959" t="str">
        <f t="shared" si="28"/>
        <v>任务</v>
      </c>
      <c r="C959" t="str">
        <f t="shared" si="29"/>
        <v>四级</v>
      </c>
      <c r="D959" t="str">
        <f>VLOOKUP(B959,dict!A:B,2,FALSE)</f>
        <v>ren4wu
1．任務．使命．役割．仕事．課題
2．課せられた仕事の量．目標．ノルマ</v>
      </c>
    </row>
    <row r="960" ht="15" spans="1:4">
      <c r="A960" s="13" t="s">
        <v>959</v>
      </c>
      <c r="B960" t="str">
        <f t="shared" si="28"/>
        <v>扔</v>
      </c>
      <c r="C960" t="str">
        <f t="shared" si="29"/>
        <v>四级</v>
      </c>
      <c r="D960" t="str">
        <f>VLOOKUP(B960,dict!A:B,2,FALSE)</f>
        <v>reng1
1．ほうる．投げる
2．投げ捨てる．捨てる</v>
      </c>
    </row>
    <row r="961" ht="15" spans="1:4">
      <c r="A961" s="13" t="s">
        <v>960</v>
      </c>
      <c r="B961" t="str">
        <f t="shared" si="28"/>
        <v>仍然</v>
      </c>
      <c r="C961" t="str">
        <f t="shared" si="29"/>
        <v>四级</v>
      </c>
      <c r="D961" t="str">
        <f>VLOOKUP(B961,dict!A:B,2,FALSE)</f>
        <v>reng2ran2
1．やはり．依然として．相変わらず
2．元通りに
〈関連語句〉仍旧</v>
      </c>
    </row>
    <row r="962" ht="15" spans="1:4">
      <c r="A962" s="13" t="s">
        <v>961</v>
      </c>
      <c r="B962" t="str">
        <f t="shared" ref="B962:B1025" si="30">LEFT(A962,LEN(A962)-4)</f>
        <v>日记</v>
      </c>
      <c r="C962" t="str">
        <f t="shared" ref="C962:C1025" si="31">LEFT(RIGHT(A962,3),2)</f>
        <v>四级</v>
      </c>
      <c r="D962" t="str">
        <f>VLOOKUP(B962,dict!A:B,2,FALSE)</f>
        <v>ri4ji4
日記．日誌
〈関連語句〉（量）篇/段/本</v>
      </c>
    </row>
    <row r="963" ht="15" spans="1:4">
      <c r="A963" s="13" t="s">
        <v>962</v>
      </c>
      <c r="B963" t="str">
        <f t="shared" si="30"/>
        <v>入口</v>
      </c>
      <c r="C963" t="str">
        <f t="shared" si="31"/>
        <v>四级</v>
      </c>
      <c r="D963" t="str">
        <f>VLOOKUP(B963,dict!A:B,2,FALSE)</f>
        <v>ru4kou3
1．輸入する．移入する
2．口に入れる
3．入り口</v>
      </c>
    </row>
    <row r="964" ht="15" spans="1:4">
      <c r="A964" s="13" t="s">
        <v>963</v>
      </c>
      <c r="B964" t="str">
        <f t="shared" si="30"/>
        <v>散步</v>
      </c>
      <c r="C964" t="str">
        <f t="shared" si="31"/>
        <v>四级</v>
      </c>
      <c r="D964" t="str">
        <f>VLOOKUP(B964,dict!A:B,2,FALSE)</f>
        <v>san4bu4
散歩（する）</v>
      </c>
    </row>
    <row r="965" ht="15" spans="1:4">
      <c r="A965" s="13" t="s">
        <v>964</v>
      </c>
      <c r="B965" t="str">
        <f t="shared" si="30"/>
        <v>森林</v>
      </c>
      <c r="C965" t="str">
        <f t="shared" si="31"/>
        <v>四级</v>
      </c>
      <c r="D965" t="str">
        <f>VLOOKUP(B965,dict!A:B,2,FALSE)</f>
        <v>sen1lin2
森林．森
〈関連語句〉（量）个/处/片</v>
      </c>
    </row>
    <row r="966" ht="15" spans="1:4">
      <c r="A966" s="13" t="s">
        <v>965</v>
      </c>
      <c r="B966" t="str">
        <f t="shared" si="30"/>
        <v>沙发</v>
      </c>
      <c r="C966" t="str">
        <f t="shared" si="31"/>
        <v>四级</v>
      </c>
      <c r="D966" t="str">
        <f>VLOOKUP(B966,dict!A:B,2,FALSE)</f>
        <v>sha1fa1
ソファー</v>
      </c>
    </row>
    <row r="967" ht="15" spans="1:4">
      <c r="A967" s="13" t="s">
        <v>966</v>
      </c>
      <c r="B967" t="str">
        <f t="shared" si="30"/>
        <v>伤心</v>
      </c>
      <c r="C967" t="str">
        <f t="shared" si="31"/>
        <v>四级</v>
      </c>
      <c r="D967" t="str">
        <f>VLOOKUP(B967,dict!A:B,2,FALSE)</f>
        <v>shang1xin1
悲しい．悲しむ．悔しい</v>
      </c>
    </row>
    <row r="968" ht="15" spans="1:4">
      <c r="A968" s="13" t="s">
        <v>967</v>
      </c>
      <c r="B968" t="str">
        <f t="shared" si="30"/>
        <v>商量</v>
      </c>
      <c r="C968" t="str">
        <f t="shared" si="31"/>
        <v>四级</v>
      </c>
      <c r="D968" t="str">
        <f>VLOOKUP(B968,dict!A:B,2,FALSE)</f>
        <v>shang1liang
相談する．意見を交換する．協議する．打ち合わせる</v>
      </c>
    </row>
    <row r="969" ht="15" spans="1:4">
      <c r="A969" s="13" t="s">
        <v>968</v>
      </c>
      <c r="B969" t="str">
        <f t="shared" si="30"/>
        <v>稍微</v>
      </c>
      <c r="C969" t="str">
        <f t="shared" si="31"/>
        <v>四级</v>
      </c>
      <c r="D969" t="str">
        <f>VLOOKUP(B969,dict!A:B,2,FALSE)</f>
        <v>shao1wei1
少し．やや．いくらか．心持ち</v>
      </c>
    </row>
    <row r="970" ht="15" spans="1:4">
      <c r="A970" s="13" t="s">
        <v>969</v>
      </c>
      <c r="B970" t="str">
        <f t="shared" si="30"/>
        <v>勺子</v>
      </c>
      <c r="C970" t="str">
        <f t="shared" si="31"/>
        <v>四级</v>
      </c>
      <c r="D970" t="str">
        <f>VLOOKUP(B970,dict!A:B,2,FALSE)</f>
        <v>shao2zi
さじ．れんげ．ひしゃく</v>
      </c>
    </row>
    <row r="971" ht="15" spans="1:4">
      <c r="A971" s="13" t="s">
        <v>970</v>
      </c>
      <c r="B971" t="str">
        <f t="shared" si="30"/>
        <v>社会</v>
      </c>
      <c r="C971" t="str">
        <f t="shared" si="31"/>
        <v>四级</v>
      </c>
      <c r="D971" t="str">
        <f>VLOOKUP(B971,dict!A:B,2,FALSE)</f>
        <v>she4hui4
社会</v>
      </c>
    </row>
    <row r="972" ht="15" spans="1:4">
      <c r="A972" s="13" t="s">
        <v>971</v>
      </c>
      <c r="B972" t="str">
        <f t="shared" si="30"/>
        <v>申请</v>
      </c>
      <c r="C972" t="str">
        <f t="shared" si="31"/>
        <v>四级</v>
      </c>
      <c r="D972" t="str">
        <f>VLOOKUP(B972,dict!A:B,2,FALSE)</f>
        <v>shen1qing3
1.申請する．出願する．申し出る
2.申請</v>
      </c>
    </row>
    <row r="973" ht="15" spans="1:4">
      <c r="A973" s="13" t="s">
        <v>972</v>
      </c>
      <c r="B973" t="str">
        <f t="shared" si="30"/>
        <v>深</v>
      </c>
      <c r="C973" t="str">
        <f t="shared" si="31"/>
        <v>四级</v>
      </c>
      <c r="D973" t="str">
        <f>VLOOKUP(B973,dict!A:B,2,FALSE)</f>
        <v>shen1
1．深い．奥まった
2．深さ．深み．奥行き
3．難しい．奥深い
4．極める．突き詰める
5．親しい．親密な
6．色が濃い
7．たけなわ．時間がたつ．更けている
8．よく．おおいに．深く．ひどく
〈関連語句〉（反）浅</v>
      </c>
    </row>
    <row r="974" ht="15" spans="1:4">
      <c r="A974" s="13" t="s">
        <v>973</v>
      </c>
      <c r="B974" t="str">
        <f t="shared" si="30"/>
        <v>甚至</v>
      </c>
      <c r="C974" t="str">
        <f t="shared" si="31"/>
        <v>四级</v>
      </c>
      <c r="D974" t="str">
        <f>VLOOKUP(B974,dict!A:B,2,FALSE)</f>
        <v>shen4zhi4
1．～さえ．～すら
2．ひいては．さらには．その上．～にまで
3．～ばかりでなく～さえ</v>
      </c>
    </row>
    <row r="975" ht="15" spans="1:4">
      <c r="A975" s="13" t="s">
        <v>974</v>
      </c>
      <c r="B975" t="str">
        <f t="shared" si="30"/>
        <v>生活</v>
      </c>
      <c r="C975" t="str">
        <f t="shared" si="31"/>
        <v>四级</v>
      </c>
      <c r="D975" t="str">
        <f>VLOOKUP(B975,dict!A:B,2,FALSE)</f>
        <v>sheng1huo2
1．生活．暮らし．暮らし向き
2．生活する
3．生存する．生きる
4．（手工業や農工業などの）仕事</v>
      </c>
    </row>
    <row r="976" ht="15" spans="1:4">
      <c r="A976" s="13" t="s">
        <v>975</v>
      </c>
      <c r="B976" t="str">
        <f t="shared" si="30"/>
        <v>生命</v>
      </c>
      <c r="C976" t="str">
        <f t="shared" si="31"/>
        <v>四级</v>
      </c>
      <c r="D976" t="str">
        <f>VLOOKUP(B976,dict!A:B,2,FALSE)</f>
        <v>sheng1ming4
生命．命</v>
      </c>
    </row>
    <row r="977" ht="15" spans="1:4">
      <c r="A977" s="13" t="s">
        <v>976</v>
      </c>
      <c r="B977" t="str">
        <f t="shared" si="30"/>
        <v>生意</v>
      </c>
      <c r="C977" t="str">
        <f t="shared" si="31"/>
        <v>四级</v>
      </c>
      <c r="D977" t="str">
        <f>VLOOKUP(B977,dict!A:B,2,FALSE)</f>
        <v>sheng1yi(sheng1yi4)
sheng1yi
商売．取引．ビジネス
sheng1yi4
生気．生き生きした</v>
      </c>
    </row>
    <row r="978" ht="15" spans="1:4">
      <c r="A978" s="13" t="s">
        <v>977</v>
      </c>
      <c r="B978" t="str">
        <f t="shared" si="30"/>
        <v>省</v>
      </c>
      <c r="C978" t="str">
        <f t="shared" si="31"/>
        <v>四级</v>
      </c>
      <c r="D978" t="str">
        <f>VLOOKUP(B978,dict!A:B,2,FALSE)</f>
        <v>sheng3(xing3)
sheng3
1．省．中国の第一級の地方行政地域
2．省都
3．節約する．倹約する．切りつめる
4．省く．省略する
5．略語．略
xing3
1．（自分の内心を）省みる．自省する
2．（父母などの安否を）尋ねる
3．悟る．気がつく</v>
      </c>
    </row>
    <row r="979" ht="15" spans="1:4">
      <c r="A979" s="13" t="s">
        <v>978</v>
      </c>
      <c r="B979" t="str">
        <f t="shared" si="30"/>
        <v>剩</v>
      </c>
      <c r="C979" t="str">
        <f t="shared" si="31"/>
        <v>四级</v>
      </c>
      <c r="D979" t="str">
        <f>VLOOKUP(B979,dict!A:B,2,FALSE)</f>
        <v>sheng4
1．残る．余る．残す．余らせる
2．～するばかりである</v>
      </c>
    </row>
    <row r="980" ht="15" spans="1:4">
      <c r="A980" s="13" t="s">
        <v>979</v>
      </c>
      <c r="B980" t="str">
        <f t="shared" si="30"/>
        <v>失败</v>
      </c>
      <c r="C980" t="str">
        <f t="shared" si="31"/>
        <v>四级</v>
      </c>
      <c r="D980" t="str">
        <f>VLOOKUP(B980,dict!A:B,2,FALSE)</f>
        <v>shi1bai4
1．負け（る）．敗北（する）
2．失敗(する)</v>
      </c>
    </row>
    <row r="981" ht="15" spans="1:4">
      <c r="A981" s="13" t="s">
        <v>980</v>
      </c>
      <c r="B981" t="str">
        <f t="shared" si="30"/>
        <v>失望</v>
      </c>
      <c r="C981" t="str">
        <f t="shared" si="31"/>
        <v>四级</v>
      </c>
      <c r="D981" t="str">
        <f>VLOOKUP(B981,dict!A:B,2,FALSE)</f>
        <v>shi1wang4
がっかり（する）．失望（する）．落胆（する）</v>
      </c>
    </row>
    <row r="982" ht="15" spans="1:4">
      <c r="A982" s="13" t="s">
        <v>981</v>
      </c>
      <c r="B982" t="str">
        <f t="shared" si="30"/>
        <v>师傅</v>
      </c>
      <c r="C982" t="str">
        <f t="shared" si="31"/>
        <v>四级</v>
      </c>
      <c r="D982" t="str">
        <f>VLOOKUP(B982,dict!A:B,2,FALSE)</f>
        <v>shi1fu
1．師匠．先生．親方
2．技芸を持つ人に対して用いる尊称
3．（呼びかけ）先生</v>
      </c>
    </row>
    <row r="983" ht="15" spans="1:4">
      <c r="A983" s="13" t="s">
        <v>982</v>
      </c>
      <c r="B983" t="str">
        <f t="shared" si="30"/>
        <v>十分</v>
      </c>
      <c r="C983" t="str">
        <f t="shared" si="31"/>
        <v>四级</v>
      </c>
      <c r="D983" t="str">
        <f>VLOOKUP(B983,dict!A:B,2,FALSE)</f>
        <v>shi2fen1
十分に．非常に．たいへん</v>
      </c>
    </row>
    <row r="984" ht="15" spans="1:4">
      <c r="A984" s="13" t="s">
        <v>983</v>
      </c>
      <c r="B984" t="str">
        <f t="shared" si="30"/>
        <v>实际</v>
      </c>
      <c r="C984" t="str">
        <f t="shared" si="31"/>
        <v>四级</v>
      </c>
      <c r="D984" t="str">
        <f>VLOOKUP(B984,dict!A:B,2,FALSE)</f>
        <v>shi2ji4
1．実際．実情
2．実際の．現実的な．実在の．具体的な</v>
      </c>
    </row>
    <row r="985" ht="15" spans="1:4">
      <c r="A985" s="13" t="s">
        <v>984</v>
      </c>
      <c r="B985" t="str">
        <f t="shared" si="30"/>
        <v>实在</v>
      </c>
      <c r="C985" t="str">
        <f t="shared" si="31"/>
        <v>四级</v>
      </c>
      <c r="D985" t="str">
        <f>VLOOKUP(B985,dict!A:B,2,FALSE)</f>
        <v>shi2zai
1．（作りが）しっかりした．丈夫な
2．（仕事が）確かである．着実な
shi2zai4
1．確かに．本当に
2．本物の．正真正銘の
3．実は．実際には</v>
      </c>
    </row>
    <row r="986" ht="15" spans="1:4">
      <c r="A986" s="13" t="s">
        <v>985</v>
      </c>
      <c r="B986" t="str">
        <f t="shared" si="30"/>
        <v>使</v>
      </c>
      <c r="C986" t="str">
        <f t="shared" si="31"/>
        <v>四级</v>
      </c>
      <c r="D986" t="str">
        <f>VLOOKUP(B986,dict!A:B,2,FALSE)</f>
        <v>shi3
1．使う．使用する
2．派遣する．差し向ける．人をやる
3．（使役）～に～させる
4．もし～なら．もし
5．使者．使い</v>
      </c>
    </row>
    <row r="987" ht="15" spans="1:4">
      <c r="A987" s="13" t="s">
        <v>986</v>
      </c>
      <c r="B987" t="str">
        <f t="shared" si="30"/>
        <v>使用</v>
      </c>
      <c r="C987" t="str">
        <f t="shared" si="31"/>
        <v>四级</v>
      </c>
      <c r="D987" t="str">
        <f>VLOOKUP(B987,dict!A:B,2,FALSE)</f>
        <v>shi3yong4
使う．使用する．用いる</v>
      </c>
    </row>
    <row r="988" ht="15" spans="1:4">
      <c r="A988" s="13" t="s">
        <v>987</v>
      </c>
      <c r="B988" t="str">
        <f t="shared" si="30"/>
        <v>世纪</v>
      </c>
      <c r="C988" t="str">
        <f t="shared" si="31"/>
        <v>四级</v>
      </c>
      <c r="D988" t="str">
        <f>VLOOKUP(B988,dict!A:B,2,FALSE)</f>
        <v>shi4ji4
世紀</v>
      </c>
    </row>
    <row r="989" ht="15" spans="1:4">
      <c r="A989" s="13" t="s">
        <v>988</v>
      </c>
      <c r="B989" t="str">
        <f t="shared" si="30"/>
        <v>是否</v>
      </c>
      <c r="C989" t="str">
        <f t="shared" si="31"/>
        <v>四级</v>
      </c>
      <c r="D989" t="str">
        <f>VLOOKUP(B989,dict!A:B,2,FALSE)</f>
        <v>shi4fou3
～かどうか
〈関連語句〉能否</v>
      </c>
    </row>
    <row r="990" ht="15" spans="1:4">
      <c r="A990" s="13" t="s">
        <v>989</v>
      </c>
      <c r="B990" t="str">
        <f t="shared" si="30"/>
        <v>适合</v>
      </c>
      <c r="C990" t="str">
        <f t="shared" si="31"/>
        <v>四级</v>
      </c>
      <c r="D990" t="str">
        <f>VLOOKUP(B990,dict!A:B,2,FALSE)</f>
        <v>shi4he2
（条件や要求に）合う．ふさわしい．適合する</v>
      </c>
    </row>
    <row r="991" ht="15" spans="1:4">
      <c r="A991" s="13" t="s">
        <v>990</v>
      </c>
      <c r="B991" t="str">
        <f t="shared" si="30"/>
        <v>适应</v>
      </c>
      <c r="C991" t="str">
        <f t="shared" si="31"/>
        <v>四级</v>
      </c>
      <c r="D991" t="str">
        <f>VLOOKUP(B991,dict!A:B,2,FALSE)</f>
        <v>shi4ying4
適応する．応じる．順応する</v>
      </c>
    </row>
    <row r="992" ht="15" spans="1:4">
      <c r="A992" s="13" t="s">
        <v>991</v>
      </c>
      <c r="B992" t="str">
        <f t="shared" si="30"/>
        <v>收</v>
      </c>
      <c r="C992" t="str">
        <f t="shared" si="31"/>
        <v>四级</v>
      </c>
      <c r="D992" t="str">
        <f>VLOOKUP(B992,dict!A:B,2,FALSE)</f>
        <v>shou1
1．（中に）入れる．収める．しまう．引っ込める
2．集める．集まる．かためる．かたまる．片づける
3．取り返す．取り戻す
4．（利益を）得る．獲得する．手に入れる．もらう
5．収穫する．取り入れる
6．徴収する．取り立てる．取り上げる
7．受け取る．受け入れる．修養する
8．（感情などを）抑制する．制御する．抑える
9．拘禁する．投獄する
10．おしまいにする．終える．（仕事を）しまう
11．規制などを強化する．引き締める</v>
      </c>
    </row>
    <row r="993" ht="15" spans="1:4">
      <c r="A993" s="13" t="s">
        <v>992</v>
      </c>
      <c r="B993" t="str">
        <f t="shared" si="30"/>
        <v>收入</v>
      </c>
      <c r="C993" t="str">
        <f t="shared" si="31"/>
        <v>四级</v>
      </c>
      <c r="D993" t="str">
        <f>VLOOKUP(B993,dict!A:B,2,FALSE)</f>
        <v>shou1ru4
1．受け取る．受け入れる．収める
2．収入．所得</v>
      </c>
    </row>
    <row r="994" ht="15" spans="1:4">
      <c r="A994" s="13" t="s">
        <v>993</v>
      </c>
      <c r="B994" t="str">
        <f t="shared" si="30"/>
        <v>收拾</v>
      </c>
      <c r="C994" t="str">
        <f t="shared" si="31"/>
        <v>四级</v>
      </c>
      <c r="D994" t="str">
        <f>VLOOKUP(B994,dict!A:B,2,FALSE)</f>
        <v>shou1shi
1．片づける．整理する．整頓する．収拾をつける
2．修理する．直す
3．こらしめる．やっつける
4．殺す．消す</v>
      </c>
    </row>
    <row r="995" ht="15" spans="1:4">
      <c r="A995" s="13" t="s">
        <v>994</v>
      </c>
      <c r="B995" t="str">
        <f t="shared" si="30"/>
        <v>首都</v>
      </c>
      <c r="C995" t="str">
        <f t="shared" si="31"/>
        <v>四级</v>
      </c>
      <c r="D995" t="str">
        <f>VLOOKUP(B995,dict!A:B,2,FALSE)</f>
        <v>shou3du1
首都</v>
      </c>
    </row>
    <row r="996" ht="15" spans="1:4">
      <c r="A996" s="13" t="s">
        <v>995</v>
      </c>
      <c r="B996" t="str">
        <f t="shared" si="30"/>
        <v>首先</v>
      </c>
      <c r="C996" t="str">
        <f t="shared" si="31"/>
        <v>四级</v>
      </c>
      <c r="D996" t="str">
        <f>VLOOKUP(B996,dict!A:B,2,FALSE)</f>
        <v>shou3xian1
まずはじめに．真っ先に．最初に．第一に</v>
      </c>
    </row>
    <row r="997" ht="15" spans="1:4">
      <c r="A997" s="13" t="s">
        <v>996</v>
      </c>
      <c r="B997" t="str">
        <f t="shared" si="30"/>
        <v>受不了</v>
      </c>
      <c r="C997" t="str">
        <f t="shared" si="31"/>
        <v>四级</v>
      </c>
      <c r="D997" t="str">
        <f>VLOOKUP(B997,dict!A:B,2,FALSE)</f>
        <v>shou4buliao3
耐えきれない．たまらない．我慢できない</v>
      </c>
    </row>
    <row r="998" ht="15" spans="1:4">
      <c r="A998" s="13" t="s">
        <v>997</v>
      </c>
      <c r="B998" t="str">
        <f t="shared" si="30"/>
        <v>受到</v>
      </c>
      <c r="C998" t="str">
        <f t="shared" si="31"/>
        <v>四级</v>
      </c>
      <c r="D998" t="e">
        <f>VLOOKUP(B998,dict!A:B,2,FALSE)</f>
        <v>#N/A</v>
      </c>
    </row>
    <row r="999" ht="15" spans="1:4">
      <c r="A999" s="13" t="s">
        <v>998</v>
      </c>
      <c r="B999" t="str">
        <f t="shared" si="30"/>
        <v>售货员</v>
      </c>
      <c r="C999" t="str">
        <f t="shared" si="31"/>
        <v>四级</v>
      </c>
      <c r="D999" t="str">
        <f>VLOOKUP(B999,dict!A:B,2,FALSE)</f>
        <v>shou4huo4yuan2
店の売り子．店員</v>
      </c>
    </row>
    <row r="1000" ht="15" spans="1:4">
      <c r="A1000" s="13" t="s">
        <v>999</v>
      </c>
      <c r="B1000" t="str">
        <f t="shared" si="30"/>
        <v>输</v>
      </c>
      <c r="C1000" t="str">
        <f t="shared" si="31"/>
        <v>四级</v>
      </c>
      <c r="D1000" t="str">
        <f>VLOOKUP(B1000,dict!A:B,2,FALSE)</f>
        <v>shu1
1．輸送する．運ぶ
2．献納する
3．敗れる．（勝負に）負ける
〈関連語句〉（反）赢</v>
      </c>
    </row>
    <row r="1001" ht="15" spans="1:4">
      <c r="A1001" s="13" t="s">
        <v>1000</v>
      </c>
      <c r="B1001" t="str">
        <f t="shared" si="30"/>
        <v>熟悉</v>
      </c>
      <c r="C1001" t="str">
        <f t="shared" si="31"/>
        <v>四级</v>
      </c>
      <c r="D1001" t="str">
        <f>VLOOKUP(B1001,dict!A:B,2,FALSE)</f>
        <v>shu2xi1
よく知っている．熟知する</v>
      </c>
    </row>
    <row r="1002" ht="15" spans="1:4">
      <c r="A1002" s="13" t="s">
        <v>1001</v>
      </c>
      <c r="B1002" t="str">
        <f t="shared" si="30"/>
        <v>数量</v>
      </c>
      <c r="C1002" t="str">
        <f t="shared" si="31"/>
        <v>四级</v>
      </c>
      <c r="D1002" t="str">
        <f>VLOOKUP(B1002,dict!A:B,2,FALSE)</f>
        <v>shu4liang4
数量</v>
      </c>
    </row>
    <row r="1003" ht="15" spans="1:4">
      <c r="A1003" s="13" t="s">
        <v>1002</v>
      </c>
      <c r="B1003" t="str">
        <f t="shared" si="30"/>
        <v>数字</v>
      </c>
      <c r="C1003" t="str">
        <f t="shared" si="31"/>
        <v>四级</v>
      </c>
      <c r="D1003" t="str">
        <f>VLOOKUP(B1003,dict!A:B,2,FALSE)</f>
        <v>shu4zi4
1．数字
2．デジタル
3．数量</v>
      </c>
    </row>
    <row r="1004" ht="15" spans="1:4">
      <c r="A1004" s="13" t="s">
        <v>1003</v>
      </c>
      <c r="B1004" t="str">
        <f t="shared" si="30"/>
        <v>帅</v>
      </c>
      <c r="C1004" t="str">
        <f t="shared" si="31"/>
        <v>四级</v>
      </c>
      <c r="D1004" t="str">
        <f>VLOOKUP(B1004,dict!A:B,2,FALSE)</f>
        <v>shuai4
1．美しい．優美な．粋な．センスのある．立派な
2．軍の最高司令官
3．将棋の駒．日本の王将に当たる
4．姓</v>
      </c>
    </row>
    <row r="1005" ht="15" spans="1:4">
      <c r="A1005" s="13" t="s">
        <v>1004</v>
      </c>
      <c r="B1005" t="str">
        <f t="shared" si="30"/>
        <v>顺便</v>
      </c>
      <c r="C1005" t="str">
        <f t="shared" si="31"/>
        <v>四级</v>
      </c>
      <c r="D1005" t="str">
        <f>VLOOKUP(B1005,dict!A:B,2,FALSE)</f>
        <v>shun4bian4
ついでに</v>
      </c>
    </row>
    <row r="1006" ht="15" spans="1:4">
      <c r="A1006" s="13" t="s">
        <v>1005</v>
      </c>
      <c r="B1006" t="str">
        <f t="shared" si="30"/>
        <v>顺利</v>
      </c>
      <c r="C1006" t="str">
        <f t="shared" si="31"/>
        <v>四级</v>
      </c>
      <c r="D1006" t="str">
        <f>VLOOKUP(B1006,dict!A:B,2,FALSE)</f>
        <v>shun4li4
順調に．すらすらとはかどる．スムーズに．つつがなく</v>
      </c>
    </row>
    <row r="1007" ht="15" spans="1:4">
      <c r="A1007" s="13" t="s">
        <v>1006</v>
      </c>
      <c r="B1007" t="str">
        <f t="shared" si="30"/>
        <v>顺序</v>
      </c>
      <c r="C1007" t="str">
        <f t="shared" si="31"/>
        <v>四级</v>
      </c>
      <c r="D1007" t="str">
        <f>VLOOKUP(B1007,dict!A:B,2,FALSE)</f>
        <v>shun4xu4
1．順序
2．順次．順に．順を追って</v>
      </c>
    </row>
    <row r="1008" ht="15" spans="1:4">
      <c r="A1008" s="13" t="s">
        <v>1007</v>
      </c>
      <c r="B1008" t="str">
        <f t="shared" si="30"/>
        <v>说明</v>
      </c>
      <c r="C1008" t="str">
        <f t="shared" si="31"/>
        <v>四级</v>
      </c>
      <c r="D1008" t="str">
        <f>VLOOKUP(B1008,dict!A:B,2,FALSE)</f>
        <v>shuo1ming2
1．説明する
2．説明．解説
3．（事実などが）物語っている．説明している</v>
      </c>
    </row>
    <row r="1009" ht="15" spans="1:4">
      <c r="A1009" s="13" t="s">
        <v>1008</v>
      </c>
      <c r="B1009" t="str">
        <f t="shared" si="30"/>
        <v>硕士</v>
      </c>
      <c r="C1009" t="str">
        <f t="shared" si="31"/>
        <v>四级</v>
      </c>
      <c r="D1009" t="str">
        <f>VLOOKUP(B1009,dict!A:B,2,FALSE)</f>
        <v>shuo4shi4
修士．マスター</v>
      </c>
    </row>
    <row r="1010" ht="15" spans="1:4">
      <c r="A1010" s="13" t="s">
        <v>1009</v>
      </c>
      <c r="B1010" t="str">
        <f t="shared" si="30"/>
        <v>死</v>
      </c>
      <c r="C1010" t="str">
        <f t="shared" si="31"/>
        <v>四级</v>
      </c>
      <c r="D1010" t="str">
        <f>VLOOKUP(B1010,dict!A:B,2,FALSE)</f>
        <v>si3
1．死ぬ．植物が枯れる
2．消失する．消滅する
3．死んだ～
4．動かない．機能を停止した．活発でない．行き止まりの
5．妥協のできない
6．固定した．無理矢理の．柔軟性に欠けた．解くことができない．動かせない
7．決死の
8．頑固に．かたくなに
9．程度が高いことを表す．大変．非常に．きわめて
10．〈野球〉アウト
〈関連語句〉死去/逝去</v>
      </c>
    </row>
    <row r="1011" ht="15" spans="1:4">
      <c r="A1011" s="13" t="s">
        <v>1010</v>
      </c>
      <c r="B1011" t="str">
        <f t="shared" si="30"/>
        <v>速度</v>
      </c>
      <c r="C1011" t="str">
        <f t="shared" si="31"/>
        <v>四级</v>
      </c>
      <c r="D1011" t="str">
        <f>VLOOKUP(B1011,dict!A:B,2,FALSE)</f>
        <v>su4du4
速度．速さ．スピード．ピッチ．テンポ</v>
      </c>
    </row>
    <row r="1012" ht="15" spans="1:4">
      <c r="A1012" s="13" t="s">
        <v>1011</v>
      </c>
      <c r="B1012" t="str">
        <f t="shared" si="30"/>
        <v>塑料袋</v>
      </c>
      <c r="C1012" t="str">
        <f t="shared" si="31"/>
        <v>四级</v>
      </c>
      <c r="D1012" t="str">
        <f>VLOOKUP(B1012,dict!A:B,2,FALSE)</f>
        <v>su4liao4dai4
ビニール袋</v>
      </c>
    </row>
    <row r="1013" ht="15" spans="1:4">
      <c r="A1013" s="13" t="s">
        <v>1012</v>
      </c>
      <c r="B1013" t="str">
        <f t="shared" si="30"/>
        <v>酸</v>
      </c>
      <c r="C1013" t="str">
        <f t="shared" si="31"/>
        <v>四级</v>
      </c>
      <c r="D1013" t="str">
        <f>VLOOKUP(B1013,dict!A:B,2,FALSE)</f>
        <v>suan1
1．〈理〉酸
2．すっぱい
3．悲しい．切ない
4．もったいぶる．きざな．いやらしい
5．（筋肉が）こる．だるい．痛い</v>
      </c>
    </row>
    <row r="1014" ht="15" spans="1:4">
      <c r="A1014" s="13" t="s">
        <v>1013</v>
      </c>
      <c r="B1014" t="str">
        <f t="shared" si="30"/>
        <v>随便</v>
      </c>
      <c r="C1014" t="str">
        <f t="shared" si="31"/>
        <v>四级</v>
      </c>
      <c r="D1014" t="str">
        <f>VLOOKUP(B1014,dict!A:B,2,FALSE)</f>
        <v>sui2bian4
1．気ままな．こだわらない．勝手な
2．軽率な．軽々しく
3．～であろうと関係なく</v>
      </c>
    </row>
    <row r="1015" ht="15" spans="1:4">
      <c r="A1015" s="13" t="s">
        <v>1014</v>
      </c>
      <c r="B1015" t="str">
        <f t="shared" si="30"/>
        <v>随着</v>
      </c>
      <c r="C1015" t="str">
        <f t="shared" si="31"/>
        <v>四级</v>
      </c>
      <c r="D1015" t="str">
        <f>VLOOKUP(B1015,dict!A:B,2,FALSE)</f>
        <v>sui2zhe
～に従って．～につれて</v>
      </c>
    </row>
    <row r="1016" ht="15" spans="1:4">
      <c r="A1016" s="13" t="s">
        <v>1015</v>
      </c>
      <c r="B1016" t="str">
        <f t="shared" si="30"/>
        <v>孙子</v>
      </c>
      <c r="C1016" t="str">
        <f t="shared" si="31"/>
        <v>四级</v>
      </c>
      <c r="D1016" t="str">
        <f>VLOOKUP(B1016,dict!A:B,2,FALSE)</f>
        <v>sun1zi
孫</v>
      </c>
    </row>
    <row r="1017" ht="15" spans="1:4">
      <c r="A1017" s="13" t="s">
        <v>1016</v>
      </c>
      <c r="B1017" t="str">
        <f t="shared" si="30"/>
        <v>所有</v>
      </c>
      <c r="C1017" t="str">
        <f t="shared" si="31"/>
        <v>四级</v>
      </c>
      <c r="D1017" t="str">
        <f>VLOOKUP(B1017,dict!A:B,2,FALSE)</f>
        <v>suo3you3
1．あらゆる．すべて（の）
2．所有（する）
3．所有物．持っている物
〈関連語句〉一切</v>
      </c>
    </row>
    <row r="1018" ht="15" spans="1:4">
      <c r="A1018" s="13" t="s">
        <v>1017</v>
      </c>
      <c r="B1018" t="str">
        <f t="shared" si="30"/>
        <v>台</v>
      </c>
      <c r="C1018" t="str">
        <f t="shared" si="31"/>
        <v>四级</v>
      </c>
      <c r="D1018" t="str">
        <f>VLOOKUP(B1018,dict!A:B,2,FALSE)</f>
        <v>tai1(tai2)
tai1
地名に用いる読み
tai2
1．高台．高殿．うてな
2．壇．舞台
3．台．台座
4．〈量〉機械などを数える．台
5．〈量〉舞台の出し物を数える
6．放送局
7．〈略〉台湾
8．姓</v>
      </c>
    </row>
    <row r="1019" ht="15" spans="1:4">
      <c r="A1019" s="13" t="s">
        <v>1018</v>
      </c>
      <c r="B1019" t="str">
        <f t="shared" si="30"/>
        <v>抬</v>
      </c>
      <c r="C1019" t="str">
        <f t="shared" si="31"/>
        <v>四级</v>
      </c>
      <c r="D1019" t="str">
        <f>VLOOKUP(B1019,dict!A:B,2,FALSE)</f>
        <v>tai2
1．（手足や腰を）上げる
2．（値段や評価を）上げる．持ち上げる．つり上げる
3．（二人以上で物を）持ち上げる
4．水掛け論をする．口論する</v>
      </c>
    </row>
    <row r="1020" ht="15" spans="1:4">
      <c r="A1020" s="13" t="s">
        <v>1019</v>
      </c>
      <c r="B1020" t="str">
        <f t="shared" si="30"/>
        <v>态度</v>
      </c>
      <c r="C1020" t="str">
        <f t="shared" si="31"/>
        <v>四级</v>
      </c>
      <c r="D1020" t="str">
        <f>VLOOKUP(B1020,dict!A:B,2,FALSE)</f>
        <v>tai4du4
1．身振り．そぶり
2．態度．（心の）姿勢．取り組み方．受け止め方</v>
      </c>
    </row>
    <row r="1021" ht="15" spans="1:4">
      <c r="A1021" s="13" t="s">
        <v>1020</v>
      </c>
      <c r="B1021" t="str">
        <f t="shared" si="30"/>
        <v>谈</v>
      </c>
      <c r="C1021" t="str">
        <f t="shared" si="31"/>
        <v>四级</v>
      </c>
      <c r="D1021" t="str">
        <f>VLOOKUP(B1021,dict!A:B,2,FALSE)</f>
        <v>tan2
1．話す．話し合う．雑談する
2．談話
3．姓</v>
      </c>
    </row>
    <row r="1022" ht="15" spans="1:4">
      <c r="A1022" s="13" t="s">
        <v>1021</v>
      </c>
      <c r="B1022" t="str">
        <f t="shared" si="30"/>
        <v>弹钢琴</v>
      </c>
      <c r="C1022" t="str">
        <f t="shared" si="31"/>
        <v>四级</v>
      </c>
      <c r="D1022" t="e">
        <f>VLOOKUP(B1022,dict!A:B,2,FALSE)</f>
        <v>#N/A</v>
      </c>
    </row>
    <row r="1023" ht="15" spans="1:4">
      <c r="A1023" s="13" t="s">
        <v>1022</v>
      </c>
      <c r="B1023" t="str">
        <f t="shared" si="30"/>
        <v>汤</v>
      </c>
      <c r="C1023" t="str">
        <f t="shared" si="31"/>
        <v>四级</v>
      </c>
      <c r="D1023" t="str">
        <f>VLOOKUP(B1023,dict!A:B,2,FALSE)</f>
        <v>shang1(tang1)
shang1
〈関連語句〉汤汤
tang1
1．湯．お湯
2．温泉
3．〈調理〉煮汁
4．スープ．吸い物
5．漢方薬の名称に用いる
6．姓</v>
      </c>
    </row>
    <row r="1024" ht="15" spans="1:4">
      <c r="A1024" s="13" t="s">
        <v>1023</v>
      </c>
      <c r="B1024" t="str">
        <f t="shared" si="30"/>
        <v>糖</v>
      </c>
      <c r="C1024" t="str">
        <f t="shared" si="31"/>
        <v>四级</v>
      </c>
      <c r="D1024" t="str">
        <f>VLOOKUP(B1024,dict!A:B,2,FALSE)</f>
        <v>tang2
1．〈理〉糖
2．砂糖
3．飴．キャンデー
4．砂糖漬けの．砂糖入りの（食物）
〈関連語句〉（量）块/颗</v>
      </c>
    </row>
    <row r="1025" ht="15" spans="1:4">
      <c r="A1025" s="13" t="s">
        <v>1024</v>
      </c>
      <c r="B1025" t="str">
        <f t="shared" si="30"/>
        <v>躺</v>
      </c>
      <c r="C1025" t="str">
        <f t="shared" si="31"/>
        <v>四级</v>
      </c>
      <c r="D1025" t="str">
        <f>VLOOKUP(B1025,dict!A:B,2,FALSE)</f>
        <v>tang3
1．横になる．横たえる．寝ころぶ．寝る
2．（物が）倒れる．横になる</v>
      </c>
    </row>
    <row r="1026" ht="15" spans="1:4">
      <c r="A1026" s="13" t="s">
        <v>1025</v>
      </c>
      <c r="B1026" t="str">
        <f t="shared" ref="B1026:B1089" si="32">LEFT(A1026,LEN(A1026)-4)</f>
        <v>趟</v>
      </c>
      <c r="C1026" t="str">
        <f t="shared" ref="C1026:C1089" si="33">LEFT(RIGHT(A1026,3),2)</f>
        <v>四级</v>
      </c>
      <c r="D1026" t="str">
        <f>VLOOKUP(B1026,dict!A:B,2,FALSE)</f>
        <v>tang1(tang4)
tang1
1．泥や浅い水の中を歩く
2．（すきで）土を起こす．耕す
tang4
1．〈量〉往復する動作の回数を数える
2．〈量〉発着する列車を数える
3．〈量〉武術の型を一通りすること
4．〈量〉並び．列．行</v>
      </c>
    </row>
    <row r="1027" ht="15" spans="1:4">
      <c r="A1027" s="13" t="s">
        <v>1026</v>
      </c>
      <c r="B1027" t="str">
        <f t="shared" si="32"/>
        <v>讨论</v>
      </c>
      <c r="C1027" t="str">
        <f t="shared" si="33"/>
        <v>四级</v>
      </c>
      <c r="D1027" t="str">
        <f>VLOOKUP(B1027,dict!A:B,2,FALSE)</f>
        <v>tao3lun4
討論（する）．討議（する）．検討（する）．ディスカッション</v>
      </c>
    </row>
    <row r="1028" ht="15" spans="1:4">
      <c r="A1028" s="13" t="s">
        <v>1027</v>
      </c>
      <c r="B1028" t="str">
        <f t="shared" si="32"/>
        <v>讨厌</v>
      </c>
      <c r="C1028" t="str">
        <f t="shared" si="33"/>
        <v>四级</v>
      </c>
      <c r="D1028" t="str">
        <f>VLOOKUP(B1028,dict!A:B,2,FALSE)</f>
        <v>tao3yan4
1．嫌だ．愛想が尽きる
2．嫌う．いやがる
3．面倒な．うるさい．煩わしい．始末に負えない</v>
      </c>
    </row>
    <row r="1029" ht="15" spans="1:4">
      <c r="A1029" s="13" t="s">
        <v>1028</v>
      </c>
      <c r="B1029" t="str">
        <f t="shared" si="32"/>
        <v>特点</v>
      </c>
      <c r="C1029" t="str">
        <f t="shared" si="33"/>
        <v>四级</v>
      </c>
      <c r="D1029" t="str">
        <f>VLOOKUP(B1029,dict!A:B,2,FALSE)</f>
        <v>te4dian3
特徴．特殊なところ</v>
      </c>
    </row>
    <row r="1030" ht="15" spans="1:4">
      <c r="A1030" s="13" t="s">
        <v>1029</v>
      </c>
      <c r="B1030" t="str">
        <f t="shared" si="32"/>
        <v>提</v>
      </c>
      <c r="C1030" t="str">
        <f t="shared" si="33"/>
        <v>四级</v>
      </c>
      <c r="D1030" t="str">
        <f>VLOOKUP(B1030,dict!A:B,2,FALSE)</f>
        <v>ti2
〈関連語句〉提防/提溜
ti2
1．手に提げる．持つ
2．引き上げる．引っ張り上げる
3．（時間を）繰り上げる
4．提起する．指摘する．注意する
5．取り出す．引き出す
6．（犯人を）勾留しているところから連れてくる
7．話題にする．取り上げる．持ち出す
8．油などをはかる一種の計器．ひしゃく
9．（筆画）右上に斜めに跳ね上げる
10．姓</v>
      </c>
    </row>
    <row r="1031" ht="15" spans="1:4">
      <c r="A1031" s="13" t="s">
        <v>1030</v>
      </c>
      <c r="B1031" t="str">
        <f t="shared" si="32"/>
        <v>提供</v>
      </c>
      <c r="C1031" t="str">
        <f t="shared" si="33"/>
        <v>四级</v>
      </c>
      <c r="D1031" t="str">
        <f>VLOOKUP(B1031,dict!A:B,2,FALSE)</f>
        <v>ti2gong4
1．提供する．供給する．供出する．与える
2．〈電脳〉アップロード</v>
      </c>
    </row>
    <row r="1032" ht="15" spans="1:4">
      <c r="A1032" s="13" t="s">
        <v>1031</v>
      </c>
      <c r="B1032" t="str">
        <f t="shared" si="32"/>
        <v>提前</v>
      </c>
      <c r="C1032" t="str">
        <f t="shared" si="33"/>
        <v>四级</v>
      </c>
      <c r="D1032" t="str">
        <f>VLOOKUP(B1032,dict!A:B,2,FALSE)</f>
        <v>ti2qian2
前倒しする．繰り上げる．早めに（する）</v>
      </c>
    </row>
    <row r="1033" ht="15" spans="1:4">
      <c r="A1033" s="13" t="s">
        <v>1032</v>
      </c>
      <c r="B1033" t="str">
        <f t="shared" si="32"/>
        <v>提醒</v>
      </c>
      <c r="C1033" t="str">
        <f t="shared" si="33"/>
        <v>四级</v>
      </c>
      <c r="D1033" t="str">
        <f>VLOOKUP(B1033,dict!A:B,2,FALSE)</f>
        <v>ti2xing3
（忘れないように）注意する．指摘してやる．ヒントを与える．気づかせる</v>
      </c>
    </row>
    <row r="1034" ht="15" spans="1:4">
      <c r="A1034" s="13" t="s">
        <v>1033</v>
      </c>
      <c r="B1034" t="str">
        <f t="shared" si="32"/>
        <v>填空</v>
      </c>
      <c r="C1034" t="str">
        <f t="shared" si="33"/>
        <v>四级</v>
      </c>
      <c r="D1034" t="str">
        <f>VLOOKUP(B1034,dict!A:B,2,FALSE)</f>
        <v>tian2kong4
1．空白を埋める
2．充填する
＝填充</v>
      </c>
    </row>
    <row r="1035" ht="15" spans="1:4">
      <c r="A1035" s="13" t="s">
        <v>1034</v>
      </c>
      <c r="B1035" t="str">
        <f t="shared" si="32"/>
        <v>条件</v>
      </c>
      <c r="C1035" t="str">
        <f t="shared" si="33"/>
        <v>四级</v>
      </c>
      <c r="D1035" t="str">
        <f>VLOOKUP(B1035,dict!A:B,2,FALSE)</f>
        <v>tiao2jian4
1．条件．要素．要因
2．要求．規準
3．情況．環境．コンディション</v>
      </c>
    </row>
    <row r="1036" ht="15" spans="1:4">
      <c r="A1036" s="13" t="s">
        <v>1035</v>
      </c>
      <c r="B1036" t="str">
        <f t="shared" si="32"/>
        <v>停</v>
      </c>
      <c r="C1036" t="str">
        <f t="shared" si="33"/>
        <v>四级</v>
      </c>
      <c r="D1036" t="str">
        <f>VLOOKUP(B1036,dict!A:B,2,FALSE)</f>
        <v>ting2
1．停止する．止まる．止める．やめる．とどまる
2．とどまる．滞在する
3．停泊する．停車する
4．（ものを）置いておく
5．完了する．すべて整う
6．一割．10分の1
7．いくつかに分けたもののひとつ</v>
      </c>
    </row>
    <row r="1037" ht="15" spans="1:4">
      <c r="A1037" s="13" t="s">
        <v>1036</v>
      </c>
      <c r="B1037" t="str">
        <f t="shared" si="32"/>
        <v>挺</v>
      </c>
      <c r="C1037" t="str">
        <f t="shared" si="33"/>
        <v>四级</v>
      </c>
      <c r="D1037" t="str">
        <f>VLOOKUP(B1037,dict!A:B,2,FALSE)</f>
        <v>ting3
1．まっすぐな
2．（体を）伸ばす．まっすぐ伸ばす
3．頑張る
4．飛び抜けた．ずば抜けた．特に優れた
5．とても．かなり．なかなか
6．〈量〉機関銃を数える．丁</v>
      </c>
    </row>
    <row r="1038" ht="15" spans="1:4">
      <c r="A1038" s="13" t="s">
        <v>1037</v>
      </c>
      <c r="B1038" t="str">
        <f t="shared" si="32"/>
        <v>通过</v>
      </c>
      <c r="C1038" t="str">
        <f t="shared" si="33"/>
        <v>四级</v>
      </c>
      <c r="D1038" t="str">
        <f>VLOOKUP(B1038,dict!A:B,2,FALSE)</f>
        <v>tong1guo4
1．通過する．通る
2．採択する．可決する
3．～を通じて．～によって．～を通して
</v>
      </c>
    </row>
    <row r="1039" ht="15" spans="1:4">
      <c r="A1039" s="13" t="s">
        <v>1038</v>
      </c>
      <c r="B1039" t="str">
        <f t="shared" si="32"/>
        <v>通知</v>
      </c>
      <c r="C1039" t="str">
        <f t="shared" si="33"/>
        <v>四级</v>
      </c>
      <c r="D1039" t="str">
        <f>VLOOKUP(B1039,dict!A:B,2,FALSE)</f>
        <v>tong1zhi1
1．知らせる．連絡する．通知する
2．通知．知らせ．案内</v>
      </c>
    </row>
    <row r="1040" ht="15" spans="1:4">
      <c r="A1040" s="13" t="s">
        <v>1039</v>
      </c>
      <c r="B1040" t="str">
        <f t="shared" si="32"/>
        <v>同情</v>
      </c>
      <c r="C1040" t="str">
        <f t="shared" si="33"/>
        <v>四级</v>
      </c>
      <c r="D1040" t="str">
        <f>VLOOKUP(B1040,dict!A:B,2,FALSE)</f>
        <v>tong2qing2
1．同情する．気の毒に思う．身につまされる
2．同調（する）．共感（する）．共鳴（する）</v>
      </c>
    </row>
    <row r="1041" ht="15" spans="1:4">
      <c r="A1041" s="13" t="s">
        <v>1040</v>
      </c>
      <c r="B1041" t="str">
        <f t="shared" si="32"/>
        <v>同时</v>
      </c>
      <c r="C1041" t="str">
        <f t="shared" si="33"/>
        <v>四级</v>
      </c>
      <c r="D1041" t="str">
        <f>VLOOKUP(B1041,dict!A:B,2,FALSE)</f>
        <v>tong2shi2
1．同時(に)
2．しかも．と同時に．その上．さらに
3．リアルタイムの</v>
      </c>
    </row>
    <row r="1042" ht="15" spans="1:4">
      <c r="A1042" s="13" t="s">
        <v>1041</v>
      </c>
      <c r="B1042" t="str">
        <f t="shared" si="32"/>
        <v>推</v>
      </c>
      <c r="C1042" t="str">
        <f t="shared" si="33"/>
        <v>四级</v>
      </c>
      <c r="D1042" t="str">
        <f>VLOOKUP(B1042,dict!A:B,2,FALSE)</f>
        <v>tui1
1．押す．押し動かす．押し投げる
2．（臼で）ひく
3．（道具を使って）平らにする．刈る．切る．削る
4．広める．推し進める．推進する
5．推理する．推測する．推し量る
6．譲る．辞退する．断る
7．（責任を）押しつける．言い逃れる．かこつける
8．繰り延べる．あとに延ばす
9．感心する．敬服する
10．推す．推薦する．推挙する</v>
      </c>
    </row>
    <row r="1043" ht="15" spans="1:4">
      <c r="A1043" s="13" t="s">
        <v>1042</v>
      </c>
      <c r="B1043" t="str">
        <f t="shared" si="32"/>
        <v>推迟</v>
      </c>
      <c r="C1043" t="str">
        <f t="shared" si="33"/>
        <v>四级</v>
      </c>
      <c r="D1043" t="str">
        <f>VLOOKUP(B1043,dict!A:B,2,FALSE)</f>
        <v>tui1chi2
（期日を）遅らせる．延ばす．延期する</v>
      </c>
    </row>
    <row r="1044" ht="15" spans="1:4">
      <c r="A1044" s="13" t="s">
        <v>1043</v>
      </c>
      <c r="B1044" t="str">
        <f t="shared" si="32"/>
        <v>脱</v>
      </c>
      <c r="C1044" t="str">
        <f t="shared" si="33"/>
        <v>四级</v>
      </c>
      <c r="D1044" t="str">
        <f>VLOOKUP(B1044,dict!A:B,2,FALSE)</f>
        <v>tuo1
1．（毛などが）抜ける．（皮が）むける
2．（服などを）脱ぐ．はずす
3．除去する
4．脱する．離れる．逃れる
5．（字を）書き落とす．抜かす
6．もしも
7．姓
〈関連語句〉穿</v>
      </c>
    </row>
    <row r="1045" ht="15" spans="1:4">
      <c r="A1045" s="13" t="s">
        <v>1044</v>
      </c>
      <c r="B1045" t="str">
        <f t="shared" si="32"/>
        <v>袜子</v>
      </c>
      <c r="C1045" t="str">
        <f t="shared" si="33"/>
        <v>四级</v>
      </c>
      <c r="D1045" t="str">
        <f>VLOOKUP(B1045,dict!A:B,2,FALSE)</f>
        <v>wa4zi
靴下
〈関連語句〉（量）双/只</v>
      </c>
    </row>
    <row r="1046" ht="15" spans="1:4">
      <c r="A1046" s="13" t="s">
        <v>1045</v>
      </c>
      <c r="B1046" t="str">
        <f t="shared" si="32"/>
        <v>完全</v>
      </c>
      <c r="C1046" t="str">
        <f t="shared" si="33"/>
        <v>四级</v>
      </c>
      <c r="D1046" t="str">
        <f>VLOOKUP(B1046,dict!A:B,2,FALSE)</f>
        <v>wan2quan2
1．完全なる．すべてそろっている
2．完全に．すっかり．すべて．全く</v>
      </c>
    </row>
    <row r="1047" ht="15" spans="1:4">
      <c r="A1047" s="13" t="s">
        <v>1046</v>
      </c>
      <c r="B1047" t="str">
        <f t="shared" si="32"/>
        <v>网球</v>
      </c>
      <c r="C1047" t="str">
        <f t="shared" si="33"/>
        <v>四级</v>
      </c>
      <c r="D1047" t="str">
        <f>VLOOKUP(B1047,dict!A:B,2,FALSE)</f>
        <v>wang3qiu2
〈体〉テニス</v>
      </c>
    </row>
    <row r="1048" ht="15" spans="1:4">
      <c r="A1048" s="13" t="s">
        <v>1047</v>
      </c>
      <c r="B1048" t="str">
        <f t="shared" si="32"/>
        <v>网站</v>
      </c>
      <c r="C1048" t="str">
        <f t="shared" si="33"/>
        <v>四级</v>
      </c>
      <c r="D1048" t="str">
        <f>VLOOKUP(B1048,dict!A:B,2,FALSE)</f>
        <v>wang3zhan4
〈電脳〉サイト</v>
      </c>
    </row>
    <row r="1049" ht="15" spans="1:4">
      <c r="A1049" s="13" t="s">
        <v>1048</v>
      </c>
      <c r="B1049" t="str">
        <f t="shared" si="32"/>
        <v>往往</v>
      </c>
      <c r="C1049" t="str">
        <f t="shared" si="33"/>
        <v>四级</v>
      </c>
      <c r="D1049" t="str">
        <f>VLOOKUP(B1049,dict!A:B,2,FALSE)</f>
        <v>wang3wang3
往々にして．ややもすれば．しばしば</v>
      </c>
    </row>
    <row r="1050" ht="15" spans="1:4">
      <c r="A1050" s="13" t="s">
        <v>1049</v>
      </c>
      <c r="B1050" t="str">
        <f t="shared" si="32"/>
        <v>危险</v>
      </c>
      <c r="C1050" t="str">
        <f t="shared" si="33"/>
        <v>四级</v>
      </c>
      <c r="D1050" t="str">
        <f>VLOOKUP(B1050,dict!A:B,2,FALSE)</f>
        <v>wei1xian3
危険な．危ない
〈関連語句〉（反）安全</v>
      </c>
    </row>
    <row r="1051" ht="15" spans="1:4">
      <c r="A1051" s="13" t="s">
        <v>1050</v>
      </c>
      <c r="B1051" t="str">
        <f t="shared" si="32"/>
        <v>卫生间</v>
      </c>
      <c r="C1051" t="str">
        <f t="shared" si="33"/>
        <v>四级</v>
      </c>
      <c r="D1051" t="str">
        <f>VLOOKUP(B1051,dict!A:B,2,FALSE)</f>
        <v>wei4sheng1jian1
トイレ</v>
      </c>
    </row>
    <row r="1052" ht="15" spans="1:4">
      <c r="A1052" s="13" t="s">
        <v>1051</v>
      </c>
      <c r="B1052" t="str">
        <f t="shared" si="32"/>
        <v>味道</v>
      </c>
      <c r="C1052" t="str">
        <f t="shared" si="33"/>
        <v>四级</v>
      </c>
      <c r="D1052" t="str">
        <f>VLOOKUP(B1052,dict!A:B,2,FALSE)</f>
        <v>wei4dao4
1．味
2．心持ち．気持ち
3．味わい．趣．テイスト．ニュアンス</v>
      </c>
    </row>
    <row r="1053" ht="15" spans="1:4">
      <c r="A1053" s="13" t="s">
        <v>1052</v>
      </c>
      <c r="B1053" t="str">
        <f t="shared" si="32"/>
        <v>温度</v>
      </c>
      <c r="C1053" t="str">
        <f t="shared" si="33"/>
        <v>四级</v>
      </c>
      <c r="D1053" t="str">
        <f>VLOOKUP(B1053,dict!A:B,2,FALSE)</f>
        <v>wen1du4
温度</v>
      </c>
    </row>
    <row r="1054" ht="15" spans="1:4">
      <c r="A1054" s="13" t="s">
        <v>1053</v>
      </c>
      <c r="B1054" t="str">
        <f t="shared" si="32"/>
        <v>文章</v>
      </c>
      <c r="C1054" t="str">
        <f t="shared" si="33"/>
        <v>四级</v>
      </c>
      <c r="D1054" t="str">
        <f>VLOOKUP(B1054,dict!A:B,2,FALSE)</f>
        <v>wen2zhang1
1．文章．論文．著作
2．含み．隠れた意味</v>
      </c>
    </row>
    <row r="1055" ht="15" spans="1:4">
      <c r="A1055" s="13" t="s">
        <v>1054</v>
      </c>
      <c r="B1055" t="str">
        <f t="shared" si="32"/>
        <v>污染</v>
      </c>
      <c r="C1055" t="str">
        <f t="shared" si="33"/>
        <v>四级</v>
      </c>
      <c r="D1055" t="str">
        <f>VLOOKUP(B1055,dict!A:B,2,FALSE)</f>
        <v>wu1ran3
汚染（する）．汚す</v>
      </c>
    </row>
    <row r="1056" ht="15" spans="1:4">
      <c r="A1056" s="13" t="s">
        <v>1055</v>
      </c>
      <c r="B1056" t="str">
        <f t="shared" si="32"/>
        <v>无</v>
      </c>
      <c r="C1056" t="str">
        <f t="shared" si="33"/>
        <v>四级</v>
      </c>
      <c r="D1056" t="str">
        <f>VLOOKUP(B1056,dict!A:B,2,FALSE)</f>
        <v>mo2(wu2)
mo2
〈関連語句〉(异）wu2
南无
wu2
1．ない．存在しない
2．～しない
3．～に関わらず
4．～するなかれ．～するな</v>
      </c>
    </row>
    <row r="1057" ht="15" spans="1:4">
      <c r="A1057" s="13" t="s">
        <v>1056</v>
      </c>
      <c r="B1057" t="str">
        <f t="shared" si="32"/>
        <v>无聊</v>
      </c>
      <c r="C1057" t="str">
        <f t="shared" si="33"/>
        <v>四级</v>
      </c>
      <c r="D1057" t="str">
        <f>VLOOKUP(B1057,dict!A:B,2,FALSE)</f>
        <v>wu2liao2
1．退屈．つまらない
2．くだらない．ナンセンス</v>
      </c>
    </row>
    <row r="1058" ht="15" spans="1:4">
      <c r="A1058" s="13" t="s">
        <v>1057</v>
      </c>
      <c r="B1058" t="str">
        <f t="shared" si="32"/>
        <v>无论</v>
      </c>
      <c r="C1058" t="str">
        <f t="shared" si="33"/>
        <v>四级</v>
      </c>
      <c r="D1058" t="str">
        <f>VLOOKUP(B1058,dict!A:B,2,FALSE)</f>
        <v>wu2lun4
～に関わらず．～でも．～だとしても</v>
      </c>
    </row>
    <row r="1059" ht="15" spans="1:4">
      <c r="A1059" s="13" t="s">
        <v>1058</v>
      </c>
      <c r="B1059" t="str">
        <f t="shared" si="32"/>
        <v>误会</v>
      </c>
      <c r="C1059" t="str">
        <f t="shared" si="33"/>
        <v>四级</v>
      </c>
      <c r="D1059" t="str">
        <f>VLOOKUP(B1059,dict!A:B,2,FALSE)</f>
        <v>wu4hui4
誤解（する）．思い違い（する）．はき違える．勘違いする</v>
      </c>
    </row>
    <row r="1060" ht="15" spans="1:4">
      <c r="A1060" s="13" t="s">
        <v>1059</v>
      </c>
      <c r="B1060" t="str">
        <f t="shared" si="32"/>
        <v>西红柿</v>
      </c>
      <c r="C1060" t="str">
        <f t="shared" si="33"/>
        <v>四级</v>
      </c>
      <c r="D1060" t="str">
        <f>VLOOKUP(B1060,dict!A:B,2,FALSE)</f>
        <v>xi1hong2shi4
〈植〉トマト</v>
      </c>
    </row>
    <row r="1061" ht="15" spans="1:4">
      <c r="A1061" s="13" t="s">
        <v>1060</v>
      </c>
      <c r="B1061" t="str">
        <f t="shared" si="32"/>
        <v>吸引</v>
      </c>
      <c r="C1061" t="str">
        <f t="shared" si="33"/>
        <v>四级</v>
      </c>
      <c r="D1061" t="str">
        <f>VLOOKUP(B1061,dict!A:B,2,FALSE)</f>
        <v>xi1yin3
（感心や注意を）引きつける．誘い込む</v>
      </c>
    </row>
    <row r="1062" ht="15" spans="1:4">
      <c r="A1062" s="13" t="s">
        <v>1061</v>
      </c>
      <c r="B1062" t="str">
        <f t="shared" si="32"/>
        <v>咸</v>
      </c>
      <c r="C1062" t="str">
        <f t="shared" si="33"/>
        <v>四级</v>
      </c>
      <c r="D1062" t="str">
        <f>VLOOKUP(B1062,dict!A:B,2,FALSE)</f>
        <v>xian2
1．塩辛い．しょっぱい
2．みんな．全部．ことごとく
3．姓</v>
      </c>
    </row>
    <row r="1063" ht="15" spans="1:4">
      <c r="A1063" s="13" t="s">
        <v>1062</v>
      </c>
      <c r="B1063" t="str">
        <f t="shared" si="32"/>
        <v>现金</v>
      </c>
      <c r="C1063" t="str">
        <f t="shared" si="33"/>
        <v>四级</v>
      </c>
      <c r="D1063" t="str">
        <f>VLOOKUP(B1063,dict!A:B,2,FALSE)</f>
        <v>xian4jin1
現金</v>
      </c>
    </row>
    <row r="1064" ht="15" spans="1:4">
      <c r="A1064" s="13" t="s">
        <v>1063</v>
      </c>
      <c r="B1064" t="str">
        <f t="shared" si="32"/>
        <v>羡慕</v>
      </c>
      <c r="C1064" t="str">
        <f t="shared" si="33"/>
        <v>四级</v>
      </c>
      <c r="D1064" t="str">
        <f>VLOOKUP(B1064,dict!A:B,2,FALSE)</f>
        <v>xian4mu4
うらやむ．羨ましがる．羨望する</v>
      </c>
    </row>
    <row r="1065" ht="15" spans="1:4">
      <c r="A1065" s="13" t="s">
        <v>1064</v>
      </c>
      <c r="B1065" t="str">
        <f t="shared" si="32"/>
        <v>相反</v>
      </c>
      <c r="C1065" t="str">
        <f t="shared" si="33"/>
        <v>四级</v>
      </c>
      <c r="D1065" t="str">
        <f>VLOOKUP(B1065,dict!A:B,2,FALSE)</f>
        <v>xiang1fan3
1．相反する．対立する．あべこべの
2．逆に．反対に</v>
      </c>
    </row>
    <row r="1066" ht="15" spans="1:4">
      <c r="A1066" s="13" t="s">
        <v>1065</v>
      </c>
      <c r="B1066" t="str">
        <f t="shared" si="32"/>
        <v>相同</v>
      </c>
      <c r="C1066" t="str">
        <f t="shared" si="33"/>
        <v>四级</v>
      </c>
      <c r="D1066" t="str">
        <f>VLOOKUP(B1066,dict!A:B,2,FALSE)</f>
        <v>xiang1tong2
同じ</v>
      </c>
    </row>
    <row r="1067" ht="15" spans="1:4">
      <c r="A1067" s="13" t="s">
        <v>1066</v>
      </c>
      <c r="B1067" t="str">
        <f t="shared" si="32"/>
        <v>香</v>
      </c>
      <c r="C1067" t="str">
        <f t="shared" si="33"/>
        <v>四级</v>
      </c>
      <c r="D1067" t="str">
        <f>VLOOKUP(B1067,dict!A:B,2,FALSE)</f>
        <v>xiang1
1．香りがいい．芳しい
2．（食物が）おいしい．美味である
3．（食欲があるので）おいしい．うまい
4．心地よく．ぐっすり（眠る）
5．人気のある．受けがいい
6．香．香料．線香
7．姓</v>
      </c>
    </row>
    <row r="1068" ht="15" spans="1:4">
      <c r="A1068" s="13" t="s">
        <v>1067</v>
      </c>
      <c r="B1068" t="str">
        <f t="shared" si="32"/>
        <v>详细</v>
      </c>
      <c r="C1068" t="str">
        <f t="shared" si="33"/>
        <v>四级</v>
      </c>
      <c r="D1068" t="str">
        <f>VLOOKUP(B1068,dict!A:B,2,FALSE)</f>
        <v>xiang2xi4
詳しい．詳細な．細かに．つぶさに
〈関連語句〉（反）简略</v>
      </c>
    </row>
    <row r="1069" ht="15" spans="1:4">
      <c r="A1069" s="13" t="s">
        <v>1068</v>
      </c>
      <c r="B1069" t="str">
        <f t="shared" si="32"/>
        <v>响</v>
      </c>
      <c r="C1069" t="str">
        <f t="shared" si="33"/>
        <v>四级</v>
      </c>
      <c r="D1069" t="str">
        <f>VLOOKUP(B1069,dict!A:B,2,FALSE)</f>
        <v>xiang3
1．響き．こだま．音
2．音がする．鳴る．響く
3．音を立てる．鳴らす
4．よく響く．声が通る
5．〈量〉大きな音を数える</v>
      </c>
    </row>
    <row r="1070" ht="15" spans="1:4">
      <c r="A1070" s="13" t="s">
        <v>1069</v>
      </c>
      <c r="B1070" t="str">
        <f t="shared" si="32"/>
        <v>橡皮</v>
      </c>
      <c r="C1070" t="str">
        <f t="shared" si="33"/>
        <v>四级</v>
      </c>
      <c r="D1070" t="str">
        <f>VLOOKUP(B1070,dict!A:B,2,FALSE)</f>
        <v>xiang4pi2
ゴム</v>
      </c>
    </row>
    <row r="1071" ht="15" spans="1:4">
      <c r="A1071" s="13" t="s">
        <v>1070</v>
      </c>
      <c r="B1071" t="str">
        <f t="shared" si="32"/>
        <v>消息</v>
      </c>
      <c r="C1071" t="str">
        <f t="shared" si="33"/>
        <v>四级</v>
      </c>
      <c r="D1071" t="str">
        <f>VLOOKUP(B1071,dict!A:B,2,FALSE)</f>
        <v>xiao1xi
1．知らせ．消息．便り．音信
2．ニュース．報道
3．情報</v>
      </c>
    </row>
    <row r="1072" ht="15" spans="1:4">
      <c r="A1072" s="13" t="s">
        <v>1071</v>
      </c>
      <c r="B1072" t="str">
        <f t="shared" si="32"/>
        <v>小吃</v>
      </c>
      <c r="C1072" t="str">
        <f t="shared" si="33"/>
        <v>四级</v>
      </c>
      <c r="D1072" t="str">
        <f>VLOOKUP(B1072,dict!A:B,2,FALSE)</f>
        <v>xiao3chi1
1．軽食．おやつ．間食
2．前菜．オードブル</v>
      </c>
    </row>
    <row r="1073" ht="15" spans="1:4">
      <c r="A1073" s="13" t="s">
        <v>1072</v>
      </c>
      <c r="B1073" t="str">
        <f t="shared" si="32"/>
        <v>小伙子</v>
      </c>
      <c r="C1073" t="str">
        <f t="shared" si="33"/>
        <v>四级</v>
      </c>
      <c r="D1073" t="str">
        <f>VLOOKUP(B1073,dict!A:B,2,FALSE)</f>
        <v>xiao3huo3zi
若者</v>
      </c>
    </row>
    <row r="1074" ht="15" spans="1:4">
      <c r="A1074" s="13" t="s">
        <v>1073</v>
      </c>
      <c r="B1074" t="str">
        <f t="shared" si="32"/>
        <v>小说</v>
      </c>
      <c r="C1074" t="str">
        <f t="shared" si="33"/>
        <v>四级</v>
      </c>
      <c r="D1074" t="str">
        <f>VLOOKUP(B1074,dict!A:B,2,FALSE)</f>
        <v>xiao3shuo1
小説
〈関連語句〉（量）篇/本</v>
      </c>
    </row>
    <row r="1075" ht="15" spans="1:4">
      <c r="A1075" s="13" t="s">
        <v>1074</v>
      </c>
      <c r="B1075" t="str">
        <f t="shared" si="32"/>
        <v>笑话</v>
      </c>
      <c r="C1075" t="str">
        <f t="shared" si="33"/>
        <v>四级</v>
      </c>
      <c r="D1075" t="str">
        <f>VLOOKUP(B1075,dict!A:B,2,FALSE)</f>
        <v>xiao4hua4
1．笑い話．冗談
2．（笑いを誘うような）おかしな事
3．あざ笑う．笑いものにする</v>
      </c>
    </row>
    <row r="1076" ht="15" spans="1:4">
      <c r="A1076" s="13" t="s">
        <v>1075</v>
      </c>
      <c r="B1076" t="str">
        <f t="shared" si="32"/>
        <v>效果</v>
      </c>
      <c r="C1076" t="str">
        <f t="shared" si="33"/>
        <v>四级</v>
      </c>
      <c r="D1076" t="str">
        <f>VLOOKUP(B1076,dict!A:B,2,FALSE)</f>
        <v>xiao4guo3
1．効果．結果．出来映え
2．擬音．音響効果</v>
      </c>
    </row>
    <row r="1077" ht="15" spans="1:4">
      <c r="A1077" s="13" t="s">
        <v>1076</v>
      </c>
      <c r="B1077" t="str">
        <f t="shared" si="32"/>
        <v>心情</v>
      </c>
      <c r="C1077" t="str">
        <f t="shared" si="33"/>
        <v>四级</v>
      </c>
      <c r="D1077" t="str">
        <f>VLOOKUP(B1077,dict!A:B,2,FALSE)</f>
        <v>xin1qing2
気持ち．気分．心情</v>
      </c>
    </row>
    <row r="1078" ht="15" spans="1:4">
      <c r="A1078" s="13" t="s">
        <v>1077</v>
      </c>
      <c r="B1078" t="str">
        <f t="shared" si="32"/>
        <v>辛苦</v>
      </c>
      <c r="C1078" t="str">
        <f t="shared" si="33"/>
        <v>四级</v>
      </c>
      <c r="D1078" t="str">
        <f>VLOOKUP(B1078,dict!A:B,2,FALSE)</f>
        <v>xin1ku3
1．きつい．つらい．苦労する
2．〈套〉ご苦労様
3．〈套〉お願いする．苦労をかける</v>
      </c>
    </row>
    <row r="1079" ht="15" spans="1:4">
      <c r="A1079" s="13" t="s">
        <v>1078</v>
      </c>
      <c r="B1079" t="str">
        <f t="shared" si="32"/>
        <v>信封</v>
      </c>
      <c r="C1079" t="str">
        <f t="shared" si="33"/>
        <v>四级</v>
      </c>
      <c r="D1079" t="str">
        <f>VLOOKUP(B1079,dict!A:B,2,FALSE)</f>
        <v>xin4feng1
封筒</v>
      </c>
    </row>
    <row r="1080" ht="15" spans="1:4">
      <c r="A1080" s="13" t="s">
        <v>1079</v>
      </c>
      <c r="B1080" t="str">
        <f t="shared" si="32"/>
        <v>信息</v>
      </c>
      <c r="C1080" t="str">
        <f t="shared" si="33"/>
        <v>四级</v>
      </c>
      <c r="D1080" t="str">
        <f>VLOOKUP(B1080,dict!A:B,2,FALSE)</f>
        <v>xin4xi1
1．便り．消息．音信
2．情報．インフォメーション</v>
      </c>
    </row>
    <row r="1081" ht="15" spans="1:4">
      <c r="A1081" s="13" t="s">
        <v>1080</v>
      </c>
      <c r="B1081" t="str">
        <f t="shared" si="32"/>
        <v>信心</v>
      </c>
      <c r="C1081" t="str">
        <f t="shared" si="33"/>
        <v>四级</v>
      </c>
      <c r="D1081" t="str">
        <f>VLOOKUP(B1081,dict!A:B,2,FALSE)</f>
        <v>xin4xin1
自信．確信</v>
      </c>
    </row>
    <row r="1082" ht="15" spans="1:4">
      <c r="A1082" s="13" t="s">
        <v>1081</v>
      </c>
      <c r="B1082" t="str">
        <f t="shared" si="32"/>
        <v>兴奋</v>
      </c>
      <c r="C1082" t="str">
        <f t="shared" si="33"/>
        <v>四级</v>
      </c>
      <c r="D1082" t="str">
        <f>VLOOKUP(B1082,dict!A:B,2,FALSE)</f>
        <v>xing4fen4
1．興奮する．感情が高ぶる
2．元気づく．活気づく</v>
      </c>
    </row>
    <row r="1083" ht="15" spans="1:4">
      <c r="A1083" s="13" t="s">
        <v>1082</v>
      </c>
      <c r="B1083" t="str">
        <f t="shared" si="32"/>
        <v>行</v>
      </c>
      <c r="C1083" t="str">
        <f t="shared" si="33"/>
        <v>四级</v>
      </c>
      <c r="D1083" t="str">
        <f>VLOOKUP(B1083,dict!A:B,2,FALSE)</f>
        <v>hang2(hang4/heng2/xing2)
hang2
1．行．列
2．〈量〉行．列を数える
3．（兄弟やいとこ間における）生まれた順序
4．業種．職業．商売
5．（屋号に用いる）～商店．商社
heng2
〈関連語句〉道行
xing2
1．行く．歩く．通る
2．道
3．旅行（用の）．旅
4．臨時の．移動可能な
5．広める．流通する
6．行う．やる．する
7．行い．行為
8．すばらしい．すごい．有能な．適任の
9．よろしい．かまわない．大丈夫だ
10．（制止）結構です．もう充分です
11．まさに～しようとしている
12．（薬の）効き目が出る．作用する
13．姓</v>
      </c>
    </row>
    <row r="1084" ht="15" spans="1:4">
      <c r="A1084" s="13" t="s">
        <v>1083</v>
      </c>
      <c r="B1084" t="str">
        <f t="shared" si="32"/>
        <v>醒</v>
      </c>
      <c r="C1084" t="str">
        <f t="shared" si="33"/>
        <v>四级</v>
      </c>
      <c r="D1084" t="str">
        <f>VLOOKUP(B1084,dict!A:B,2,FALSE)</f>
        <v>xing3
1．（眠りから）覚める．目が覚める．目覚める
2．起きている．目が覚めている
3．（酔いや昏睡状態から）覚める．意識が戻る
4．（迷いから）覚める．悟る
5．目を覚まさせる</v>
      </c>
    </row>
    <row r="1085" ht="15" spans="1:4">
      <c r="A1085" s="13" t="s">
        <v>1084</v>
      </c>
      <c r="B1085" t="str">
        <f t="shared" si="32"/>
        <v>幸福</v>
      </c>
      <c r="C1085" t="str">
        <f t="shared" si="33"/>
        <v>四级</v>
      </c>
      <c r="D1085" t="str">
        <f>VLOOKUP(B1085,dict!A:B,2,FALSE)</f>
        <v>xing4fu2
幸せ（な）．幸福（な）</v>
      </c>
    </row>
    <row r="1086" ht="15" spans="1:4">
      <c r="A1086" s="13" t="s">
        <v>1085</v>
      </c>
      <c r="B1086" t="str">
        <f t="shared" si="32"/>
        <v>性别</v>
      </c>
      <c r="C1086" t="str">
        <f t="shared" si="33"/>
        <v>四级</v>
      </c>
      <c r="D1086" t="str">
        <f>VLOOKUP(B1086,dict!A:B,2,FALSE)</f>
        <v>xing4bie2
性別</v>
      </c>
    </row>
    <row r="1087" ht="15" spans="1:4">
      <c r="A1087" s="13" t="s">
        <v>1086</v>
      </c>
      <c r="B1087" t="str">
        <f t="shared" si="32"/>
        <v>性格</v>
      </c>
      <c r="C1087" t="str">
        <f t="shared" si="33"/>
        <v>四级</v>
      </c>
      <c r="D1087" t="str">
        <f>VLOOKUP(B1087,dict!A:B,2,FALSE)</f>
        <v>xing4ge2
性格．気性</v>
      </c>
    </row>
    <row r="1088" ht="15" spans="1:4">
      <c r="A1088" s="13" t="s">
        <v>1087</v>
      </c>
      <c r="B1088" t="str">
        <f t="shared" si="32"/>
        <v>修理</v>
      </c>
      <c r="C1088" t="str">
        <f t="shared" si="33"/>
        <v>四级</v>
      </c>
      <c r="D1088" t="str">
        <f>VLOOKUP(B1088,dict!A:B,2,FALSE)</f>
        <v>xiu1li3
1．修理する．直す．修繕する
2．剪定する．（はさみで）切る</v>
      </c>
    </row>
    <row r="1089" ht="15" spans="1:4">
      <c r="A1089" s="13" t="s">
        <v>1088</v>
      </c>
      <c r="B1089" t="str">
        <f t="shared" si="32"/>
        <v>许多</v>
      </c>
      <c r="C1089" t="str">
        <f t="shared" si="33"/>
        <v>四级</v>
      </c>
      <c r="D1089" t="str">
        <f>VLOOKUP(B1089,dict!A:B,2,FALSE)</f>
        <v>xu3duo1
多くの．たくさんの．多数．ずいぶん</v>
      </c>
    </row>
    <row r="1090" ht="15" spans="1:4">
      <c r="A1090" s="13" t="s">
        <v>1089</v>
      </c>
      <c r="B1090" t="str">
        <f t="shared" ref="B1090:B1153" si="34">LEFT(A1090,LEN(A1090)-4)</f>
        <v>学期</v>
      </c>
      <c r="C1090" t="str">
        <f t="shared" ref="C1090:C1153" si="35">LEFT(RIGHT(A1090,3),2)</f>
        <v>四级</v>
      </c>
      <c r="D1090" t="str">
        <f>VLOOKUP(B1090,dict!A:B,2,FALSE)</f>
        <v>xue2qi1
学期</v>
      </c>
    </row>
    <row r="1091" ht="15" spans="1:4">
      <c r="A1091" s="13" t="s">
        <v>1090</v>
      </c>
      <c r="B1091" t="str">
        <f t="shared" si="34"/>
        <v>压力</v>
      </c>
      <c r="C1091" t="str">
        <f t="shared" si="35"/>
        <v>四级</v>
      </c>
      <c r="D1091" t="str">
        <f>VLOOKUP(B1091,dict!A:B,2,FALSE)</f>
        <v>ya1li4
1．圧力
2．精神的な圧迫．強制力．圧力．プレッシャー</v>
      </c>
    </row>
    <row r="1092" ht="15" spans="1:4">
      <c r="A1092" s="13" t="s">
        <v>1091</v>
      </c>
      <c r="B1092" t="str">
        <f t="shared" si="34"/>
        <v>呀</v>
      </c>
      <c r="C1092" t="str">
        <f t="shared" si="35"/>
        <v>四级</v>
      </c>
      <c r="D1092" t="str">
        <f>VLOOKUP(B1092,dict!A:B,2,FALSE)</f>
        <v>ya(ya1)
ya
aがi,e,o,uで終わる言葉の影響を受けて音が変化したことを表す漢字
〈関連語句〉啊
ya1
1．〈感嘆〉あれ．まあ．うわっ
2．〈擬声〉門を開ける音．ぎい</v>
      </c>
    </row>
    <row r="1093" ht="15" spans="1:4">
      <c r="A1093" s="13" t="s">
        <v>1092</v>
      </c>
      <c r="B1093" t="str">
        <f t="shared" si="34"/>
        <v>牙膏</v>
      </c>
      <c r="C1093" t="str">
        <f t="shared" si="35"/>
        <v>四级</v>
      </c>
      <c r="D1093" t="str">
        <f>VLOOKUP(B1093,dict!A:B,2,FALSE)</f>
        <v>ya2gao1
(練り)歯磨き</v>
      </c>
    </row>
    <row r="1094" ht="15" spans="1:4">
      <c r="A1094" s="13" t="s">
        <v>1093</v>
      </c>
      <c r="B1094" t="str">
        <f t="shared" si="34"/>
        <v>亚洲</v>
      </c>
      <c r="C1094" t="str">
        <f t="shared" si="35"/>
        <v>四级</v>
      </c>
      <c r="D1094" t="str">
        <f>VLOOKUP(B1094,dict!A:B,2,FALSE)</f>
        <v>ya4zhou1
〈地名〉アジア</v>
      </c>
    </row>
    <row r="1095" ht="15" spans="1:4">
      <c r="A1095" s="13" t="s">
        <v>1094</v>
      </c>
      <c r="B1095" t="str">
        <f t="shared" si="34"/>
        <v>严格</v>
      </c>
      <c r="C1095" t="str">
        <f t="shared" si="35"/>
        <v>四级</v>
      </c>
      <c r="D1095" t="str">
        <f>VLOOKUP(B1095,dict!A:B,2,FALSE)</f>
        <v>yan2ge2
厳格（な）．厳しい．シビアな</v>
      </c>
    </row>
    <row r="1096" ht="15" spans="1:4">
      <c r="A1096" s="13" t="s">
        <v>1095</v>
      </c>
      <c r="B1096" t="str">
        <f t="shared" si="34"/>
        <v>严重</v>
      </c>
      <c r="C1096" t="str">
        <f t="shared" si="35"/>
        <v>四级</v>
      </c>
      <c r="D1096" t="str">
        <f>VLOOKUP(B1096,dict!A:B,2,FALSE)</f>
        <v>yan2zhong4
1．厳しい．厳重な
2．深刻な．ひどい．重大な</v>
      </c>
    </row>
    <row r="1097" ht="15" spans="1:4">
      <c r="A1097" s="13" t="s">
        <v>1096</v>
      </c>
      <c r="B1097" t="str">
        <f t="shared" si="34"/>
        <v>研究</v>
      </c>
      <c r="C1097" t="str">
        <f t="shared" si="35"/>
        <v>四级</v>
      </c>
      <c r="D1097" t="str">
        <f>VLOOKUP(B1097,dict!A:B,2,FALSE)</f>
        <v>yan2jiu1
1．研究（する）
2．検討する．考慮する．相談する
3．酒とたばこ</v>
      </c>
    </row>
    <row r="1098" ht="15" spans="1:4">
      <c r="A1098" s="13" t="s">
        <v>1097</v>
      </c>
      <c r="B1098" t="str">
        <f t="shared" si="34"/>
        <v>盐</v>
      </c>
      <c r="C1098" t="str">
        <f t="shared" si="35"/>
        <v>四级</v>
      </c>
      <c r="D1098" t="str">
        <f>VLOOKUP(B1098,dict!A:B,2,FALSE)</f>
        <v>yan2
1．〈理〉塩
2．食塩</v>
      </c>
    </row>
    <row r="1099" ht="15" spans="1:4">
      <c r="A1099" s="13" t="s">
        <v>1098</v>
      </c>
      <c r="B1099" t="str">
        <f t="shared" si="34"/>
        <v>眼镜</v>
      </c>
      <c r="C1099" t="str">
        <f t="shared" si="35"/>
        <v>四级</v>
      </c>
      <c r="D1099" t="str">
        <f>VLOOKUP(B1099,dict!A:B,2,FALSE)</f>
        <v>yan3jing4
眼鏡
〈関連語句〉（量）副/戴</v>
      </c>
    </row>
    <row r="1100" ht="15" spans="1:4">
      <c r="A1100" s="13" t="s">
        <v>1099</v>
      </c>
      <c r="B1100" t="str">
        <f t="shared" si="34"/>
        <v>演出</v>
      </c>
      <c r="C1100" t="str">
        <f t="shared" si="35"/>
        <v>四级</v>
      </c>
      <c r="D1100" t="str">
        <f>VLOOKUP(B1100,dict!A:B,2,FALSE)</f>
        <v>yan3chu1
公演する．上演する．出演する</v>
      </c>
    </row>
    <row r="1101" ht="15" spans="1:4">
      <c r="A1101" s="13" t="s">
        <v>1100</v>
      </c>
      <c r="B1101" t="str">
        <f t="shared" si="34"/>
        <v>演员</v>
      </c>
      <c r="C1101" t="str">
        <f t="shared" si="35"/>
        <v>四级</v>
      </c>
      <c r="D1101" t="str">
        <f>VLOOKUP(B1101,dict!A:B,2,FALSE)</f>
        <v>yan3yuan2
俳優．出演者．タレント</v>
      </c>
    </row>
    <row r="1102" ht="15" spans="1:4">
      <c r="A1102" s="13" t="s">
        <v>1101</v>
      </c>
      <c r="B1102" t="str">
        <f t="shared" si="34"/>
        <v>阳光</v>
      </c>
      <c r="C1102" t="str">
        <f t="shared" si="35"/>
        <v>四级</v>
      </c>
      <c r="D1102" t="str">
        <f>VLOOKUP(B1102,dict!A:B,2,FALSE)</f>
        <v>yang2guang1
1．太陽の光線．日光
2．〈車〉サニー
〈関連語句〉（量）道/条/注/束/股/片</v>
      </c>
    </row>
    <row r="1103" ht="15" spans="1:4">
      <c r="A1103" s="13" t="s">
        <v>1102</v>
      </c>
      <c r="B1103" t="str">
        <f t="shared" si="34"/>
        <v>养成</v>
      </c>
      <c r="C1103" t="str">
        <f t="shared" si="35"/>
        <v>四级</v>
      </c>
      <c r="D1103" t="str">
        <f>VLOOKUP(B1103,dict!A:B,2,FALSE)</f>
        <v>yang3cheng2
（習慣などを）身につける</v>
      </c>
    </row>
    <row r="1104" ht="15" spans="1:4">
      <c r="A1104" s="13" t="s">
        <v>1103</v>
      </c>
      <c r="B1104" t="str">
        <f t="shared" si="34"/>
        <v>样子</v>
      </c>
      <c r="C1104" t="str">
        <f t="shared" si="35"/>
        <v>四级</v>
      </c>
      <c r="D1104" t="str">
        <f>VLOOKUP(B1104,dict!A:B,2,FALSE)</f>
        <v>yang4zi
1．形．格好．様子．体裁
2．表情．顔色
3．見本．手本．雛形
4．様子．情勢．情況</v>
      </c>
    </row>
    <row r="1105" ht="15" spans="1:4">
      <c r="A1105" s="13" t="s">
        <v>1104</v>
      </c>
      <c r="B1105" t="str">
        <f t="shared" si="34"/>
        <v>邀请</v>
      </c>
      <c r="C1105" t="str">
        <f t="shared" si="35"/>
        <v>四级</v>
      </c>
      <c r="D1105" t="str">
        <f>VLOOKUP(B1105,dict!A:B,2,FALSE)</f>
        <v>yao1qing3
招く．招き．招待（する）</v>
      </c>
    </row>
    <row r="1106" ht="15" spans="1:4">
      <c r="A1106" s="13" t="s">
        <v>1105</v>
      </c>
      <c r="B1106" t="str">
        <f t="shared" si="34"/>
        <v>要是</v>
      </c>
      <c r="C1106" t="str">
        <f t="shared" si="35"/>
        <v>四级</v>
      </c>
      <c r="D1106" t="str">
        <f>VLOOKUP(B1106,dict!A:B,2,FALSE)</f>
        <v>yao4shi
もし．もし～なら</v>
      </c>
    </row>
    <row r="1107" ht="15" spans="1:4">
      <c r="A1107" s="13" t="s">
        <v>1106</v>
      </c>
      <c r="B1107" t="str">
        <f t="shared" si="34"/>
        <v>钥匙</v>
      </c>
      <c r="C1107" t="str">
        <f t="shared" si="35"/>
        <v>四级</v>
      </c>
      <c r="D1107" t="str">
        <f>VLOOKUP(B1107,dict!A:B,2,FALSE)</f>
        <v>yao4shi
鍵．キー
〈関連語句〉把</v>
      </c>
    </row>
    <row r="1108" ht="15" spans="1:4">
      <c r="A1108" s="13" t="s">
        <v>1107</v>
      </c>
      <c r="B1108" t="str">
        <f t="shared" si="34"/>
        <v>也许</v>
      </c>
      <c r="C1108" t="str">
        <f t="shared" si="35"/>
        <v>四级</v>
      </c>
      <c r="D1108" t="str">
        <f>VLOOKUP(B1108,dict!A:B,2,FALSE)</f>
        <v>ye3xu3
もしかしたら～．あるいは．ひょっとしたら</v>
      </c>
    </row>
    <row r="1109" ht="15" spans="1:4">
      <c r="A1109" s="13" t="s">
        <v>1108</v>
      </c>
      <c r="B1109" t="str">
        <f t="shared" si="34"/>
        <v>叶子</v>
      </c>
      <c r="C1109" t="str">
        <f t="shared" si="35"/>
        <v>四级</v>
      </c>
      <c r="D1109" t="str">
        <f>VLOOKUP(B1109,dict!A:B,2,FALSE)</f>
        <v>ye4zi
1．葉．葉っぱ
2．カルタ</v>
      </c>
    </row>
    <row r="1110" ht="15" spans="1:4">
      <c r="A1110" s="13" t="s">
        <v>1109</v>
      </c>
      <c r="B1110" t="str">
        <f t="shared" si="34"/>
        <v>页</v>
      </c>
      <c r="C1110" t="str">
        <f t="shared" si="35"/>
        <v>四级</v>
      </c>
      <c r="D1110" t="str">
        <f>VLOOKUP(B1110,dict!A:B,2,FALSE)</f>
        <v>ye4
1．ページ
2．〈量〉ページ数を数える</v>
      </c>
    </row>
    <row r="1111" ht="15" spans="1:4">
      <c r="A1111" s="13" t="s">
        <v>1110</v>
      </c>
      <c r="B1111" t="str">
        <f t="shared" si="34"/>
        <v>一切</v>
      </c>
      <c r="C1111" t="str">
        <f t="shared" si="35"/>
        <v>四级</v>
      </c>
      <c r="D1111" t="str">
        <f>VLOOKUP(B1111,dict!A:B,2,FALSE)</f>
        <v>yi1qie4
1．いっさいの．すべての．あらゆる
2．（いっさいの事物）すべて．何もかも</v>
      </c>
    </row>
    <row r="1112" ht="15" spans="1:4">
      <c r="A1112" s="13" t="s">
        <v>1111</v>
      </c>
      <c r="B1112" t="str">
        <f t="shared" si="34"/>
        <v>以</v>
      </c>
      <c r="C1112" t="str">
        <f t="shared" si="35"/>
        <v>四级</v>
      </c>
      <c r="D1112" t="str">
        <f>VLOOKUP(B1112,dict!A:B,2,FALSE)</f>
        <v>yi3
1．～をもって．～で．～を用いて
2．（以～為～）～を～と見なす．～をもって～とする
3．～によって．～に基づいて
4．（以～而）～のために．～なので
5．（時間）～に
6．～して～する．～するために
7．かつ．そして</v>
      </c>
    </row>
    <row r="1113" ht="15" spans="1:4">
      <c r="A1113" s="13" t="s">
        <v>1112</v>
      </c>
      <c r="B1113" t="str">
        <f t="shared" si="34"/>
        <v>以为</v>
      </c>
      <c r="C1113" t="str">
        <f t="shared" si="35"/>
        <v>四级</v>
      </c>
      <c r="D1113" t="str">
        <f>VLOOKUP(B1113,dict!A:B,2,FALSE)</f>
        <v>yi3wei2
（主観的な判断）～と思う．～と考える</v>
      </c>
    </row>
    <row r="1114" ht="15" spans="1:4">
      <c r="A1114" s="13" t="s">
        <v>1113</v>
      </c>
      <c r="B1114" t="str">
        <f t="shared" si="34"/>
        <v>艺术</v>
      </c>
      <c r="C1114" t="str">
        <f t="shared" si="35"/>
        <v>四级</v>
      </c>
      <c r="D1114" t="str">
        <f>VLOOKUP(B1114,dict!A:B,2,FALSE)</f>
        <v>yi4shu4
1．芸術
2．技術．方法
3．美しい</v>
      </c>
    </row>
    <row r="1115" ht="15" spans="1:4">
      <c r="A1115" s="13" t="s">
        <v>1114</v>
      </c>
      <c r="B1115" t="str">
        <f t="shared" si="34"/>
        <v>意见</v>
      </c>
      <c r="C1115" t="str">
        <f t="shared" si="35"/>
        <v>四级</v>
      </c>
      <c r="D1115" t="str">
        <f>VLOOKUP(B1115,dict!A:B,2,FALSE)</f>
        <v>yi4jian4
1．意見．考え
2．不満．文句．意義</v>
      </c>
    </row>
    <row r="1116" ht="15" spans="1:4">
      <c r="A1116" s="13" t="s">
        <v>1115</v>
      </c>
      <c r="B1116" t="str">
        <f t="shared" si="34"/>
        <v>因此</v>
      </c>
      <c r="C1116" t="str">
        <f t="shared" si="35"/>
        <v>四级</v>
      </c>
      <c r="D1116" t="str">
        <f>VLOOKUP(B1116,dict!A:B,2,FALSE)</f>
        <v>yin1ci3
これによって．そのために．従って．それゆえ．そこで</v>
      </c>
    </row>
    <row r="1117" ht="15" spans="1:4">
      <c r="A1117" s="13" t="s">
        <v>1116</v>
      </c>
      <c r="B1117" t="str">
        <f t="shared" si="34"/>
        <v>引起</v>
      </c>
      <c r="C1117" t="str">
        <f t="shared" si="35"/>
        <v>四级</v>
      </c>
      <c r="D1117" t="str">
        <f>VLOOKUP(B1117,dict!A:B,2,FALSE)</f>
        <v>yin3qi3
引き起こす．巻き起こす．もたらす．促す</v>
      </c>
    </row>
    <row r="1118" ht="15" spans="1:4">
      <c r="A1118" s="13" t="s">
        <v>1117</v>
      </c>
      <c r="B1118" t="str">
        <f t="shared" si="34"/>
        <v>印象</v>
      </c>
      <c r="C1118" t="str">
        <f t="shared" si="35"/>
        <v>四级</v>
      </c>
      <c r="D1118" t="str">
        <f>VLOOKUP(B1118,dict!A:B,2,FALSE)</f>
        <v>yin4xiang4
印象</v>
      </c>
    </row>
    <row r="1119" ht="15" spans="1:4">
      <c r="A1119" s="13" t="s">
        <v>1118</v>
      </c>
      <c r="B1119" t="str">
        <f t="shared" si="34"/>
        <v>赢</v>
      </c>
      <c r="C1119" t="str">
        <f t="shared" si="35"/>
        <v>四级</v>
      </c>
      <c r="D1119" t="str">
        <f>VLOOKUP(B1119,dict!A:B,2,FALSE)</f>
        <v>ying2
1．（勝負に）勝つ
2．利益を得る．儲ける
〈関連語句〉（反）输</v>
      </c>
    </row>
    <row r="1120" ht="15" spans="1:4">
      <c r="A1120" s="13" t="s">
        <v>1119</v>
      </c>
      <c r="B1120" t="str">
        <f t="shared" si="34"/>
        <v>应聘</v>
      </c>
      <c r="C1120" t="str">
        <f t="shared" si="35"/>
        <v>四级</v>
      </c>
      <c r="D1120" t="str">
        <f>VLOOKUP(B1120,dict!A:B,2,FALSE)</f>
        <v>ying4pin4
招請に応じる</v>
      </c>
    </row>
    <row r="1121" ht="15" spans="1:4">
      <c r="A1121" s="13" t="s">
        <v>1120</v>
      </c>
      <c r="B1121" t="str">
        <f t="shared" si="34"/>
        <v>永远</v>
      </c>
      <c r="C1121" t="str">
        <f t="shared" si="35"/>
        <v>四级</v>
      </c>
      <c r="D1121" t="str">
        <f>VLOOKUP(B1121,dict!A:B,2,FALSE)</f>
        <v>yong3yuan3
永久に．永遠に．とこしえに．いつまでも</v>
      </c>
    </row>
    <row r="1122" ht="15" spans="1:4">
      <c r="A1122" s="13" t="s">
        <v>1121</v>
      </c>
      <c r="B1122" t="str">
        <f t="shared" si="34"/>
        <v>勇敢</v>
      </c>
      <c r="C1122" t="str">
        <f t="shared" si="35"/>
        <v>四级</v>
      </c>
      <c r="D1122" t="str">
        <f>VLOOKUP(B1122,dict!A:B,2,FALSE)</f>
        <v>yong3gan3
勇敢な．大胆な</v>
      </c>
    </row>
    <row r="1123" ht="15" spans="1:4">
      <c r="A1123" s="13" t="s">
        <v>1122</v>
      </c>
      <c r="B1123" t="str">
        <f t="shared" si="34"/>
        <v>优点</v>
      </c>
      <c r="C1123" t="str">
        <f t="shared" si="35"/>
        <v>四级</v>
      </c>
      <c r="D1123" t="str">
        <f>VLOOKUP(B1123,dict!A:B,2,FALSE)</f>
        <v>you1dian3
利点．長所．アドバンテージ．強み．メリット．取り柄</v>
      </c>
    </row>
    <row r="1124" ht="15" spans="1:4">
      <c r="A1124" s="13" t="s">
        <v>1123</v>
      </c>
      <c r="B1124" t="str">
        <f t="shared" si="34"/>
        <v>优秀</v>
      </c>
      <c r="C1124" t="str">
        <f t="shared" si="35"/>
        <v>四级</v>
      </c>
      <c r="D1124" t="str">
        <f>VLOOKUP(B1124,dict!A:B,2,FALSE)</f>
        <v>you1xiu4
優秀な．優れた．立派な</v>
      </c>
    </row>
    <row r="1125" ht="15" spans="1:4">
      <c r="A1125" s="13" t="s">
        <v>1124</v>
      </c>
      <c r="B1125" t="str">
        <f t="shared" si="34"/>
        <v>幽默</v>
      </c>
      <c r="C1125" t="str">
        <f t="shared" si="35"/>
        <v>四级</v>
      </c>
      <c r="D1125" t="str">
        <f>VLOOKUP(B1125,dict!A:B,2,FALSE)</f>
        <v>you1mo4
ユーモア．ユーモラスな．おもしろい</v>
      </c>
    </row>
    <row r="1126" ht="15" spans="1:4">
      <c r="A1126" s="13" t="s">
        <v>1125</v>
      </c>
      <c r="B1126" t="str">
        <f t="shared" si="34"/>
        <v>尤其</v>
      </c>
      <c r="C1126" t="str">
        <f t="shared" si="35"/>
        <v>四级</v>
      </c>
      <c r="D1126" t="str">
        <f>VLOOKUP(B1126,dict!A:B,2,FALSE)</f>
        <v>you2qi2
とりわけ．特に．なかでも</v>
      </c>
    </row>
    <row r="1127" ht="15" spans="1:4">
      <c r="A1127" s="13" t="s">
        <v>1126</v>
      </c>
      <c r="B1127" t="str">
        <f t="shared" si="34"/>
        <v>由</v>
      </c>
      <c r="C1127" t="str">
        <f t="shared" si="35"/>
        <v>四级</v>
      </c>
      <c r="D1127" t="str">
        <f>VLOOKUP(B1127,dict!A:B,2,FALSE)</f>
        <v>you2
1．わけ．いわれ．いきさつ
2．～による
3．経由する．通過する
4．任せる．勝手にさせる
5．（動作を行う人を導く）～が．～から．～によって（～される）
6．（あるものを構成する要素を導く）～で．～によって．～から
7．（事物の方法や出どころを導く）～に基づいて．～から．～によって
8．（起点）～から
9．（原因．根拠）～によって．から
10．姓</v>
      </c>
    </row>
    <row r="1128" ht="15" spans="1:4">
      <c r="A1128" s="13" t="s">
        <v>1127</v>
      </c>
      <c r="B1128" t="str">
        <f t="shared" si="34"/>
        <v>由于</v>
      </c>
      <c r="C1128" t="str">
        <f t="shared" si="35"/>
        <v>四级</v>
      </c>
      <c r="D1128" t="str">
        <f>VLOOKUP(B1128,dict!A:B,2,FALSE)</f>
        <v>you2yu2
1．（原因）～によって．～であるために．～による
2．～だから．～なので
〈関連語句〉因为</v>
      </c>
    </row>
    <row r="1129" ht="15" spans="1:4">
      <c r="A1129" s="13" t="s">
        <v>1128</v>
      </c>
      <c r="B1129" t="str">
        <f t="shared" si="34"/>
        <v>邮局</v>
      </c>
      <c r="C1129" t="str">
        <f t="shared" si="35"/>
        <v>四级</v>
      </c>
      <c r="D1129" t="str">
        <f>VLOOKUP(B1129,dict!A:B,2,FALSE)</f>
        <v>you2ju2
郵便局</v>
      </c>
    </row>
    <row r="1130" ht="15" spans="1:4">
      <c r="A1130" s="13" t="s">
        <v>1129</v>
      </c>
      <c r="B1130" t="str">
        <f t="shared" si="34"/>
        <v>友好</v>
      </c>
      <c r="C1130" t="str">
        <f t="shared" si="35"/>
        <v>四级</v>
      </c>
      <c r="D1130" t="str">
        <f>VLOOKUP(B1130,dict!A:B,2,FALSE)</f>
        <v>you3hao3
1．友人．知り合い
2．友好的な</v>
      </c>
    </row>
    <row r="1131" ht="15" spans="1:4">
      <c r="A1131" s="13" t="s">
        <v>1130</v>
      </c>
      <c r="B1131" t="str">
        <f t="shared" si="34"/>
        <v>友谊</v>
      </c>
      <c r="C1131" t="str">
        <f t="shared" si="35"/>
        <v>四级</v>
      </c>
      <c r="D1131" t="str">
        <f>VLOOKUP(B1131,dict!A:B,2,FALSE)</f>
        <v>you3yi4
友諠．友情</v>
      </c>
    </row>
    <row r="1132" ht="15" spans="1:4">
      <c r="A1132" s="13" t="s">
        <v>1131</v>
      </c>
      <c r="B1132" t="str">
        <f t="shared" si="34"/>
        <v>有趣</v>
      </c>
      <c r="C1132" t="str">
        <f t="shared" si="35"/>
        <v>四级</v>
      </c>
      <c r="D1132" t="str">
        <f>VLOOKUP(B1132,dict!A:B,2,FALSE)</f>
        <v>you3qu4
おもしろい．興味がある</v>
      </c>
    </row>
    <row r="1133" ht="15" spans="1:4">
      <c r="A1133" s="13" t="s">
        <v>1132</v>
      </c>
      <c r="B1133" t="str">
        <f t="shared" si="34"/>
        <v>于是</v>
      </c>
      <c r="C1133" t="str">
        <f t="shared" si="35"/>
        <v>四级</v>
      </c>
      <c r="D1133" t="str">
        <f>VLOOKUP(B1133,dict!A:B,2,FALSE)</f>
        <v>yu2shi4
そこで．それで．そして</v>
      </c>
    </row>
    <row r="1134" ht="15" spans="1:4">
      <c r="A1134" s="13" t="s">
        <v>1133</v>
      </c>
      <c r="B1134" t="str">
        <f t="shared" si="34"/>
        <v>愉快</v>
      </c>
      <c r="C1134" t="str">
        <f t="shared" si="35"/>
        <v>四级</v>
      </c>
      <c r="D1134" t="str">
        <f>VLOOKUP(B1134,dict!A:B,2,FALSE)</f>
        <v>yu2kuai4
愉快な．うれしい．楽しい</v>
      </c>
    </row>
    <row r="1135" ht="15" spans="1:4">
      <c r="A1135" s="13" t="s">
        <v>1134</v>
      </c>
      <c r="B1135" t="str">
        <f t="shared" si="34"/>
        <v>与</v>
      </c>
      <c r="C1135" t="str">
        <f t="shared" si="35"/>
        <v>四级</v>
      </c>
      <c r="D1135" t="str">
        <f>VLOOKUP(B1135,dict!A:B,2,FALSE)</f>
        <v>yu2(yu3/yu4)
yu2
（助詞）疑問を表す．か．かな
yu3
1．与える．やる．渡す
2．つきあう．交際する．交わる
3．助ける．賛助する
4．～と．～とともに．～に対して
5．および．～と
yu4
あずかる．参与する</v>
      </c>
    </row>
    <row r="1136" ht="15" spans="1:4">
      <c r="A1136" s="13" t="s">
        <v>1135</v>
      </c>
      <c r="B1136" t="str">
        <f t="shared" si="34"/>
        <v>羽毛球</v>
      </c>
      <c r="C1136" t="str">
        <f t="shared" si="35"/>
        <v>四级</v>
      </c>
      <c r="D1136" t="str">
        <f>VLOOKUP(B1136,dict!A:B,2,FALSE)</f>
        <v>yu3mao2qiu2
1．〈体〉バドミントン
2．シャトルコック（バドミントンのはね）</v>
      </c>
    </row>
    <row r="1137" ht="15" spans="1:4">
      <c r="A1137" s="13" t="s">
        <v>1136</v>
      </c>
      <c r="B1137" t="str">
        <f t="shared" si="34"/>
        <v>语法</v>
      </c>
      <c r="C1137" t="str">
        <f t="shared" si="35"/>
        <v>四级</v>
      </c>
      <c r="D1137" t="str">
        <f>VLOOKUP(B1137,dict!A:B,2,FALSE)</f>
        <v>yu3fa3
文法</v>
      </c>
    </row>
    <row r="1138" ht="15" spans="1:4">
      <c r="A1138" s="13" t="s">
        <v>1137</v>
      </c>
      <c r="B1138" t="str">
        <f t="shared" si="34"/>
        <v>语言</v>
      </c>
      <c r="C1138" t="str">
        <f t="shared" si="35"/>
        <v>四级</v>
      </c>
      <c r="D1138" t="str">
        <f>VLOOKUP(B1138,dict!A:B,2,FALSE)</f>
        <v>yu3yan2
言語．言葉</v>
      </c>
    </row>
    <row r="1139" ht="15" spans="1:4">
      <c r="A1139" s="13" t="s">
        <v>1138</v>
      </c>
      <c r="B1139" t="str">
        <f t="shared" si="34"/>
        <v>预习</v>
      </c>
      <c r="C1139" t="str">
        <f t="shared" si="35"/>
        <v>四级</v>
      </c>
      <c r="D1139" t="str">
        <f>VLOOKUP(B1139,dict!A:B,2,FALSE)</f>
        <v>yu4xi2
予習（する）</v>
      </c>
    </row>
    <row r="1140" ht="15" spans="1:4">
      <c r="A1140" s="13" t="s">
        <v>1139</v>
      </c>
      <c r="B1140" t="str">
        <f t="shared" si="34"/>
        <v>原来</v>
      </c>
      <c r="C1140" t="str">
        <f t="shared" si="35"/>
        <v>四级</v>
      </c>
      <c r="D1140" t="str">
        <f>VLOOKUP(B1140,dict!A:B,2,FALSE)</f>
        <v>yuan2lai2
1．もとの
2．もともと．当初は．以前
3．何だ（～だったのか）
〈関連語句〉本来/元来</v>
      </c>
    </row>
    <row r="1141" ht="15" spans="1:4">
      <c r="A1141" s="13" t="s">
        <v>1140</v>
      </c>
      <c r="B1141" t="str">
        <f t="shared" si="34"/>
        <v>原谅</v>
      </c>
      <c r="C1141" t="str">
        <f t="shared" si="35"/>
        <v>四级</v>
      </c>
      <c r="D1141" t="str">
        <f>VLOOKUP(B1141,dict!A:B,2,FALSE)</f>
        <v>yuan2liang4
許す．容認する．勘弁する</v>
      </c>
    </row>
    <row r="1142" ht="15" spans="1:4">
      <c r="A1142" s="13" t="s">
        <v>1141</v>
      </c>
      <c r="B1142" t="str">
        <f t="shared" si="34"/>
        <v>原因</v>
      </c>
      <c r="C1142" t="str">
        <f t="shared" si="35"/>
        <v>四级</v>
      </c>
      <c r="D1142" t="str">
        <f>VLOOKUP(B1142,dict!A:B,2,FALSE)</f>
        <v>yuan2yin1
原因．火種．せい</v>
      </c>
    </row>
    <row r="1143" ht="15" spans="1:4">
      <c r="A1143" s="13" t="s">
        <v>1142</v>
      </c>
      <c r="B1143" t="str">
        <f t="shared" si="34"/>
        <v>约会</v>
      </c>
      <c r="C1143" t="str">
        <f t="shared" si="35"/>
        <v>四级</v>
      </c>
      <c r="D1143" t="str">
        <f>VLOOKUP(B1143,dict!A:B,2,FALSE)</f>
        <v>yue1hui4
1．会う約束をする
2．デート（する）．約束（したつきあい）</v>
      </c>
    </row>
    <row r="1144" ht="15" spans="1:4">
      <c r="A1144" s="13" t="s">
        <v>1143</v>
      </c>
      <c r="B1144" t="str">
        <f t="shared" si="34"/>
        <v>阅读</v>
      </c>
      <c r="C1144" t="str">
        <f t="shared" si="35"/>
        <v>四级</v>
      </c>
      <c r="D1144" t="str">
        <f>VLOOKUP(B1144,dict!A:B,2,FALSE)</f>
        <v>yue4du2
閲読（する）．読む．購読．読解</v>
      </c>
    </row>
    <row r="1145" ht="15" spans="1:4">
      <c r="A1145" s="13" t="s">
        <v>1144</v>
      </c>
      <c r="B1145" t="str">
        <f t="shared" si="34"/>
        <v>云</v>
      </c>
      <c r="C1145" t="str">
        <f t="shared" si="35"/>
        <v>四级</v>
      </c>
      <c r="D1145" t="str">
        <f>VLOOKUP(B1145,dict!A:B,2,FALSE)</f>
        <v>yun2
1．雲
2．〈地名〉雲南の別称
3．言う．曰く．話す
4．姓
〈関連語句〉（量）朵/块/团/片</v>
      </c>
    </row>
    <row r="1146" ht="15" spans="1:4">
      <c r="A1146" s="13" t="s">
        <v>1145</v>
      </c>
      <c r="B1146" t="str">
        <f t="shared" si="34"/>
        <v>允许</v>
      </c>
      <c r="C1146" t="str">
        <f t="shared" si="35"/>
        <v>四级</v>
      </c>
      <c r="D1146" t="str">
        <f>VLOOKUP(B1146,dict!A:B,2,FALSE)</f>
        <v>yun3xu3
許す．許可する．認める
</v>
      </c>
    </row>
    <row r="1147" ht="15" spans="1:4">
      <c r="A1147" s="13" t="s">
        <v>1146</v>
      </c>
      <c r="B1147" t="str">
        <f t="shared" si="34"/>
        <v>杂志</v>
      </c>
      <c r="C1147" t="str">
        <f t="shared" si="35"/>
        <v>四级</v>
      </c>
      <c r="D1147" t="str">
        <f>VLOOKUP(B1147,dict!A:B,2,FALSE)</f>
        <v>za2zhi4
1．雑記．ノート
2．雑誌</v>
      </c>
    </row>
    <row r="1148" ht="15" spans="1:4">
      <c r="A1148" s="13" t="s">
        <v>1147</v>
      </c>
      <c r="B1148" t="str">
        <f t="shared" si="34"/>
        <v>咱们</v>
      </c>
      <c r="C1148" t="str">
        <f t="shared" si="35"/>
        <v>四级</v>
      </c>
      <c r="D1148" t="str">
        <f>VLOOKUP(B1148,dict!A:B,2,FALSE)</f>
        <v>zan2men
我々．私たち．僕たち．おれたち＊話し手，聞き手の両方を含む。</v>
      </c>
    </row>
    <row r="1149" ht="15" spans="1:4">
      <c r="A1149" s="13" t="s">
        <v>1148</v>
      </c>
      <c r="B1149" t="str">
        <f t="shared" si="34"/>
        <v>暂时</v>
      </c>
      <c r="C1149" t="str">
        <f t="shared" si="35"/>
        <v>四级</v>
      </c>
      <c r="D1149" t="str">
        <f>VLOOKUP(B1149,dict!A:B,2,FALSE)</f>
        <v>zan4shi2
当分．しばらくの間．暫時．一時</v>
      </c>
    </row>
    <row r="1150" ht="15" spans="1:4">
      <c r="A1150" s="13" t="s">
        <v>1149</v>
      </c>
      <c r="B1150" t="str">
        <f t="shared" si="34"/>
        <v>脏</v>
      </c>
      <c r="C1150" t="str">
        <f t="shared" si="35"/>
        <v>四级</v>
      </c>
      <c r="D1150" t="str">
        <f>VLOOKUP(B1150,dict!A:B,2,FALSE)</f>
        <v>zang1(zang4)
zang1
汚い．汚れている
zang4
内臓</v>
      </c>
    </row>
    <row r="1151" ht="15" spans="1:4">
      <c r="A1151" s="13" t="s">
        <v>1150</v>
      </c>
      <c r="B1151" t="str">
        <f t="shared" si="34"/>
        <v>责任</v>
      </c>
      <c r="C1151" t="str">
        <f t="shared" si="35"/>
        <v>四级</v>
      </c>
      <c r="D1151" t="str">
        <f>VLOOKUP(B1151,dict!A:B,2,FALSE)</f>
        <v>ze2ren4
責任．責務
〈例〉对～不负一切责任＝～に対して一切の責任を負わない</v>
      </c>
    </row>
    <row r="1152" ht="15" spans="1:4">
      <c r="A1152" s="13" t="s">
        <v>1151</v>
      </c>
      <c r="B1152" t="str">
        <f t="shared" si="34"/>
        <v>增加</v>
      </c>
      <c r="C1152" t="str">
        <f t="shared" si="35"/>
        <v>四级</v>
      </c>
      <c r="D1152" t="str">
        <f>VLOOKUP(B1152,dict!A:B,2,FALSE)</f>
        <v>zeng1jia1
増加する．増やす．増える
〈関連語句〉（反）减少</v>
      </c>
    </row>
    <row r="1153" ht="15" spans="1:4">
      <c r="A1153" s="13" t="s">
        <v>1152</v>
      </c>
      <c r="B1153" t="str">
        <f t="shared" si="34"/>
        <v>占线</v>
      </c>
      <c r="C1153" t="str">
        <f t="shared" si="35"/>
        <v>四级</v>
      </c>
      <c r="D1153" t="e">
        <f>VLOOKUP(B1153,dict!A:B,2,FALSE)</f>
        <v>#N/A</v>
      </c>
    </row>
    <row r="1154" ht="15" spans="1:4">
      <c r="A1154" s="13" t="s">
        <v>1153</v>
      </c>
      <c r="B1154" t="str">
        <f t="shared" ref="B1154:B1217" si="36">LEFT(A1154,LEN(A1154)-4)</f>
        <v>招聘</v>
      </c>
      <c r="C1154" t="str">
        <f t="shared" ref="C1154:C1217" si="37">LEFT(RIGHT(A1154,3),2)</f>
        <v>四级</v>
      </c>
      <c r="D1154" t="e">
        <f>VLOOKUP(B1154,dict!A:B,2,FALSE)</f>
        <v>#N/A</v>
      </c>
    </row>
    <row r="1155" ht="15" spans="1:4">
      <c r="A1155" s="13" t="s">
        <v>1154</v>
      </c>
      <c r="B1155" t="str">
        <f t="shared" si="36"/>
        <v>照</v>
      </c>
      <c r="C1155" t="str">
        <f t="shared" si="37"/>
        <v>四级</v>
      </c>
      <c r="D1155" t="str">
        <f>VLOOKUP(B1155,dict!A:B,2,FALSE)</f>
        <v>zhao4
1．（光が）照る．照らす．差す
2．（鏡に）映る．映す
3．（写真を）撮る．撮影する．写す
4．写真
5．許可証．免状
6．世話をする．面倒を見る
7．通知する．知らせる
8．比較対照する
9．よく知っている．通じている
10．～に向かって
11．～の通りに．～のように．～に照らして．～によって
〈関連語句〉按</v>
      </c>
    </row>
    <row r="1156" ht="15" spans="1:4">
      <c r="A1156" s="13" t="s">
        <v>1155</v>
      </c>
      <c r="B1156" t="str">
        <f t="shared" si="36"/>
        <v>真正</v>
      </c>
      <c r="C1156" t="str">
        <f t="shared" si="37"/>
        <v>四级</v>
      </c>
      <c r="D1156" t="str">
        <f>VLOOKUP(B1156,dict!A:B,2,FALSE)</f>
        <v>zhen1zheng4
1．正真正銘の．本当の．真の．本物の
2．本当に．確かに</v>
      </c>
    </row>
    <row r="1157" ht="15" spans="1:4">
      <c r="A1157" s="13" t="s">
        <v>1156</v>
      </c>
      <c r="B1157" t="str">
        <f t="shared" si="36"/>
        <v>整理</v>
      </c>
      <c r="C1157" t="str">
        <f t="shared" si="37"/>
        <v>四级</v>
      </c>
      <c r="D1157" t="str">
        <f>VLOOKUP(B1157,dict!A:B,2,FALSE)</f>
        <v>zheng3li3
片づける．整理する．整える</v>
      </c>
    </row>
    <row r="1158" ht="15" spans="1:4">
      <c r="A1158" s="13" t="s">
        <v>1157</v>
      </c>
      <c r="B1158" t="str">
        <f t="shared" si="36"/>
        <v>正常</v>
      </c>
      <c r="C1158" t="str">
        <f t="shared" si="37"/>
        <v>四级</v>
      </c>
      <c r="D1158" t="str">
        <f>VLOOKUP(B1158,dict!A:B,2,FALSE)</f>
        <v>zheng4chang2
正常の．正常に．正常な．平常の</v>
      </c>
    </row>
    <row r="1159" ht="15" spans="1:4">
      <c r="A1159" s="13" t="s">
        <v>1158</v>
      </c>
      <c r="B1159" t="str">
        <f t="shared" si="36"/>
        <v>正好</v>
      </c>
      <c r="C1159" t="str">
        <f t="shared" si="37"/>
        <v>四级</v>
      </c>
      <c r="D1159" t="str">
        <f>VLOOKUP(B1159,dict!A:B,2,FALSE)</f>
        <v>zheng4hao3
1．ちょうど．ぴったり．ちょうどよい
2．都合よく．折良く
3．あいにく．折悪しく</v>
      </c>
    </row>
    <row r="1160" ht="15" spans="1:4">
      <c r="A1160" s="13" t="s">
        <v>1159</v>
      </c>
      <c r="B1160" t="str">
        <f t="shared" si="36"/>
        <v>正确</v>
      </c>
      <c r="C1160" t="str">
        <f t="shared" si="37"/>
        <v>四级</v>
      </c>
      <c r="D1160" t="str">
        <f>VLOOKUP(B1160,dict!A:B,2,FALSE)</f>
        <v>zheng4que4
正しい．正確な</v>
      </c>
    </row>
    <row r="1161" ht="15" spans="1:4">
      <c r="A1161" s="13" t="s">
        <v>1160</v>
      </c>
      <c r="B1161" t="str">
        <f t="shared" si="36"/>
        <v>正式</v>
      </c>
      <c r="C1161" t="str">
        <f t="shared" si="37"/>
        <v>四级</v>
      </c>
      <c r="D1161" t="str">
        <f>VLOOKUP(B1161,dict!A:B,2,FALSE)</f>
        <v>zheng4shi4
正式に．正式の．公式（の）</v>
      </c>
    </row>
    <row r="1162" ht="15" spans="1:4">
      <c r="A1162" s="13" t="s">
        <v>1161</v>
      </c>
      <c r="B1162" t="str">
        <f t="shared" si="36"/>
        <v>证明</v>
      </c>
      <c r="C1162" t="str">
        <f t="shared" si="37"/>
        <v>四级</v>
      </c>
      <c r="D1162" t="str">
        <f>VLOOKUP(B1162,dict!A:B,2,FALSE)</f>
        <v>zheng4ming2
1．証明（する）．裏付ける
2．紹介状．証明書</v>
      </c>
    </row>
    <row r="1163" ht="15" spans="1:4">
      <c r="A1163" s="13" t="s">
        <v>1162</v>
      </c>
      <c r="B1163" t="str">
        <f t="shared" si="36"/>
        <v>之</v>
      </c>
      <c r="C1163" t="str">
        <f t="shared" si="37"/>
        <v>四级</v>
      </c>
      <c r="D1163" t="str">
        <f>VLOOKUP(B1163,dict!A:B,2,FALSE)</f>
        <v>zhi1
1．これ．あれ．それ
2．この．その
3．（所有．修飾を表す）～の
4．行く</v>
      </c>
    </row>
    <row r="1164" ht="15" spans="1:4">
      <c r="A1164" s="13" t="s">
        <v>1163</v>
      </c>
      <c r="B1164" t="str">
        <f t="shared" si="36"/>
        <v>支持</v>
      </c>
      <c r="C1164" t="str">
        <f t="shared" si="37"/>
        <v>四级</v>
      </c>
      <c r="D1164" t="str">
        <f>VLOOKUP(B1164,dict!A:B,2,FALSE)</f>
        <v>zhi1chi2
1．支持（する）
2．我慢する</v>
      </c>
    </row>
    <row r="1165" ht="15" spans="1:4">
      <c r="A1165" s="13" t="s">
        <v>1164</v>
      </c>
      <c r="B1165" t="str">
        <f t="shared" si="36"/>
        <v>知识</v>
      </c>
      <c r="C1165" t="str">
        <f t="shared" si="37"/>
        <v>四级</v>
      </c>
      <c r="D1165" t="str">
        <f>VLOOKUP(B1165,dict!A:B,2,FALSE)</f>
        <v>zhi1shi
知識</v>
      </c>
    </row>
    <row r="1166" ht="15" spans="1:4">
      <c r="A1166" s="13" t="s">
        <v>1165</v>
      </c>
      <c r="B1166" t="str">
        <f t="shared" si="36"/>
        <v>直接</v>
      </c>
      <c r="C1166" t="str">
        <f t="shared" si="37"/>
        <v>四级</v>
      </c>
      <c r="D1166" t="str">
        <f>VLOOKUP(B1166,dict!A:B,2,FALSE)</f>
        <v>zhi2jie1
直接（の）．直に
〈関連語句〉（反）间接</v>
      </c>
    </row>
    <row r="1167" ht="15" spans="1:4">
      <c r="A1167" s="13" t="s">
        <v>1166</v>
      </c>
      <c r="B1167" t="str">
        <f t="shared" si="36"/>
        <v>值得</v>
      </c>
      <c r="C1167" t="str">
        <f t="shared" si="37"/>
        <v>四级</v>
      </c>
      <c r="D1167" t="str">
        <f>VLOOKUP(B1167,dict!A:B,2,FALSE)</f>
        <v>zhi2de
1．価値がある．～する値打ちがある．～するかいがある
2．値段相応の．引き合う</v>
      </c>
    </row>
    <row r="1168" ht="15" spans="1:4">
      <c r="A1168" s="13" t="s">
        <v>1167</v>
      </c>
      <c r="B1168" t="str">
        <f t="shared" si="36"/>
        <v>职业</v>
      </c>
      <c r="C1168" t="str">
        <f t="shared" si="37"/>
        <v>四级</v>
      </c>
      <c r="D1168" t="str">
        <f>VLOOKUP(B1168,dict!A:B,2,FALSE)</f>
        <v>zhi2ye4
1．職業
2．プロの</v>
      </c>
    </row>
    <row r="1169" ht="15" spans="1:4">
      <c r="A1169" s="13" t="s">
        <v>1168</v>
      </c>
      <c r="B1169" t="str">
        <f t="shared" si="36"/>
        <v>植物</v>
      </c>
      <c r="C1169" t="str">
        <f t="shared" si="37"/>
        <v>四级</v>
      </c>
      <c r="D1169" t="str">
        <f>VLOOKUP(B1169,dict!A:B,2,FALSE)</f>
        <v>zhi2wu4
植物</v>
      </c>
    </row>
    <row r="1170" ht="15" spans="1:4">
      <c r="A1170" s="13" t="s">
        <v>1169</v>
      </c>
      <c r="B1170" t="str">
        <f t="shared" si="36"/>
        <v>只好</v>
      </c>
      <c r="C1170" t="str">
        <f t="shared" si="37"/>
        <v>四级</v>
      </c>
      <c r="D1170" t="str">
        <f>VLOOKUP(B1170,dict!A:B,2,FALSE)</f>
        <v>zhi3hao3
～するほかない．～せざるを得ない</v>
      </c>
    </row>
    <row r="1171" ht="15" spans="1:4">
      <c r="A1171" s="13" t="s">
        <v>1170</v>
      </c>
      <c r="B1171" t="str">
        <f t="shared" si="36"/>
        <v>只要</v>
      </c>
      <c r="C1171" t="str">
        <f t="shared" si="37"/>
        <v>四级</v>
      </c>
      <c r="D1171" t="str">
        <f>VLOOKUP(B1171,dict!A:B,2,FALSE)</f>
        <v>zhi3yao4
～さえすれば．～さえあれば</v>
      </c>
    </row>
    <row r="1172" ht="15" spans="1:4">
      <c r="A1172" s="13" t="s">
        <v>1171</v>
      </c>
      <c r="B1172" t="str">
        <f t="shared" si="36"/>
        <v>指</v>
      </c>
      <c r="C1172" t="str">
        <f t="shared" si="37"/>
        <v>四级</v>
      </c>
      <c r="D1172" t="str">
        <f>VLOOKUP(B1172,dict!A:B,2,FALSE)</f>
        <v>zhi3
1．指
2．指さす．指し示す
3．（髪が怒りで）逆立つ
4．（意味の上で）さす
5．示す．指示する．指摘する
6．〈量〉指一本の横幅=一指(1～2cm)</v>
      </c>
    </row>
    <row r="1173" ht="15" spans="1:4">
      <c r="A1173" s="13" t="s">
        <v>1172</v>
      </c>
      <c r="B1173" t="str">
        <f t="shared" si="36"/>
        <v>至少</v>
      </c>
      <c r="C1173" t="str">
        <f t="shared" si="37"/>
        <v>四级</v>
      </c>
      <c r="D1173" t="str">
        <f>VLOOKUP(B1173,dict!A:B,2,FALSE)</f>
        <v>zhi4shao3
少なくとも．せめて</v>
      </c>
    </row>
    <row r="1174" ht="15" spans="1:4">
      <c r="A1174" s="13" t="s">
        <v>1173</v>
      </c>
      <c r="B1174" t="str">
        <f t="shared" si="36"/>
        <v>质量</v>
      </c>
      <c r="C1174" t="str">
        <f t="shared" si="37"/>
        <v>四级</v>
      </c>
      <c r="D1174" t="str">
        <f>VLOOKUP(B1174,dict!A:B,2,FALSE)</f>
        <v>zhi4liang4
品質．質
</v>
      </c>
    </row>
    <row r="1175" ht="15" spans="1:4">
      <c r="A1175" s="13" t="s">
        <v>1174</v>
      </c>
      <c r="B1175" t="str">
        <f t="shared" si="36"/>
        <v>重</v>
      </c>
      <c r="C1175" t="str">
        <f t="shared" si="37"/>
        <v>四级</v>
      </c>
      <c r="D1175" t="str">
        <f>VLOOKUP(B1175,dict!A:B,2,FALSE)</f>
        <v>chong2(zhong4)
chong2
1．重複する．重なる
2．もう一度．再度．重ねて
3．〈量〉～層．～重
zhong4
1．重い
2．重さ．目方．重量
3．（程度が）重い．甚だしい
4．重要な．大切な
5．重視する．重んずる
6．慎重な
7．数量が多い</v>
      </c>
    </row>
    <row r="1176" ht="15" spans="1:4">
      <c r="A1176" s="13" t="s">
        <v>1175</v>
      </c>
      <c r="B1176" t="str">
        <f t="shared" si="36"/>
        <v>重点</v>
      </c>
      <c r="C1176" t="str">
        <f t="shared" si="37"/>
        <v>四级</v>
      </c>
      <c r="D1176" t="str">
        <f>VLOOKUP(B1176,dict!A:B,2,FALSE)</f>
        <v>zhong4dian3
1．重点．重要な点
2．重点的に．重点として
3．〈理〉（てこの）力点</v>
      </c>
    </row>
    <row r="1177" ht="15" spans="1:4">
      <c r="A1177" s="13" t="s">
        <v>1176</v>
      </c>
      <c r="B1177" t="str">
        <f t="shared" si="36"/>
        <v>重视</v>
      </c>
      <c r="C1177" t="str">
        <f t="shared" si="37"/>
        <v>四级</v>
      </c>
      <c r="D1177" t="str">
        <f>VLOOKUP(B1177,dict!A:B,2,FALSE)</f>
        <v>zhong4shi4
重視（する）．重く見る</v>
      </c>
    </row>
    <row r="1178" ht="15" spans="1:4">
      <c r="A1178" s="13" t="s">
        <v>1177</v>
      </c>
      <c r="B1178" t="str">
        <f t="shared" si="36"/>
        <v>周围</v>
      </c>
      <c r="C1178" t="str">
        <f t="shared" si="37"/>
        <v>四级</v>
      </c>
      <c r="D1178" t="str">
        <f>VLOOKUP(B1178,dict!A:B,2,FALSE)</f>
        <v>zhou1wei2
周囲．周り</v>
      </c>
    </row>
    <row r="1179" ht="15" spans="1:4">
      <c r="A1179" s="13" t="s">
        <v>1178</v>
      </c>
      <c r="B1179" t="str">
        <f t="shared" si="36"/>
        <v>主意</v>
      </c>
      <c r="C1179" t="str">
        <f t="shared" si="37"/>
        <v>四级</v>
      </c>
      <c r="D1179" t="str">
        <f>VLOOKUP(B1179,dict!A:B,2,FALSE)</f>
        <v>zhu3yi
1．意見．定見
2．考え．アイデア．知恵．対策</v>
      </c>
    </row>
    <row r="1180" ht="15" spans="1:4">
      <c r="A1180" s="13" t="s">
        <v>1179</v>
      </c>
      <c r="B1180" t="str">
        <f t="shared" si="36"/>
        <v>祝贺</v>
      </c>
      <c r="C1180" t="str">
        <f t="shared" si="37"/>
        <v>四级</v>
      </c>
      <c r="D1180" t="str">
        <f>VLOOKUP(B1180,dict!A:B,2,FALSE)</f>
        <v>zhu4he4
祝う．祝賀（する）</v>
      </c>
    </row>
    <row r="1181" ht="15" spans="1:4">
      <c r="A1181" s="13" t="s">
        <v>1180</v>
      </c>
      <c r="B1181" t="str">
        <f t="shared" si="36"/>
        <v>著名</v>
      </c>
      <c r="C1181" t="str">
        <f t="shared" si="37"/>
        <v>四级</v>
      </c>
      <c r="D1181" t="str">
        <f>VLOOKUP(B1181,dict!A:B,2,FALSE)</f>
        <v>zhu4ming2
1．著名な．有名な．名高い
2．有名になる</v>
      </c>
    </row>
    <row r="1182" ht="15" spans="1:4">
      <c r="A1182" s="13" t="s">
        <v>1181</v>
      </c>
      <c r="B1182" t="str">
        <f t="shared" si="36"/>
        <v>专门</v>
      </c>
      <c r="C1182" t="str">
        <f t="shared" si="37"/>
        <v>四级</v>
      </c>
      <c r="D1182" t="str">
        <f>VLOOKUP(B1182,dict!A:B,2,FALSE)</f>
        <v>zhuan1men2
1．専門の
2．特に．わざわざ．専門に</v>
      </c>
    </row>
    <row r="1183" ht="15" spans="1:4">
      <c r="A1183" s="13" t="s">
        <v>1182</v>
      </c>
      <c r="B1183" t="str">
        <f t="shared" si="36"/>
        <v>专业</v>
      </c>
      <c r="C1183" t="str">
        <f t="shared" si="37"/>
        <v>四级</v>
      </c>
      <c r="D1183" t="str">
        <f>VLOOKUP(B1183,dict!A:B,2,FALSE)</f>
        <v>zhuan1ye4
1．（大学の）専攻
2．専門の業務</v>
      </c>
    </row>
    <row r="1184" ht="15" spans="1:4">
      <c r="A1184" s="13" t="s">
        <v>1183</v>
      </c>
      <c r="B1184" t="str">
        <f t="shared" si="36"/>
        <v>转</v>
      </c>
      <c r="C1184" t="str">
        <f t="shared" si="37"/>
        <v>四级</v>
      </c>
      <c r="D1184" t="str">
        <f>VLOOKUP(B1184,dict!A:B,2,FALSE)</f>
        <v>zhuan3(zhuan4)
zhuan3
1．変える．変わる．移る．移す．転ずる．転換する
2．（手紙や物などを第三者の手を経て）回す．渡す．送る．届ける．転送する
zhuan4
1．回転する．ぐるぐる回る
2．（ぐるりを）回る
3．〈量〉回転する数を数える</v>
      </c>
    </row>
    <row r="1185" ht="15" spans="1:4">
      <c r="A1185" s="13" t="s">
        <v>1184</v>
      </c>
      <c r="B1185" t="str">
        <f t="shared" si="36"/>
        <v>赚</v>
      </c>
      <c r="C1185" t="str">
        <f t="shared" si="37"/>
        <v>四级</v>
      </c>
      <c r="D1185" t="str">
        <f>VLOOKUP(B1185,dict!A:B,2,FALSE)</f>
        <v>zhuan4(zuan4)
zhuan4
1．もうける．もうかる
2．もうけ．利益．利潤
3．（労働によって）稼ぐ
zuan4
（人を）だます</v>
      </c>
    </row>
    <row r="1186" ht="15" spans="1:4">
      <c r="A1186" s="13" t="s">
        <v>1185</v>
      </c>
      <c r="B1186" t="str">
        <f t="shared" si="36"/>
        <v>准确</v>
      </c>
      <c r="C1186" t="str">
        <f t="shared" si="37"/>
        <v>四级</v>
      </c>
      <c r="D1186" t="str">
        <f>VLOOKUP(B1186,dict!A:B,2,FALSE)</f>
        <v>zhun3que4
正確（な）．確か（な）</v>
      </c>
    </row>
    <row r="1187" ht="15" spans="1:4">
      <c r="A1187" s="13" t="s">
        <v>1186</v>
      </c>
      <c r="B1187" t="str">
        <f t="shared" si="36"/>
        <v>准时</v>
      </c>
      <c r="C1187" t="str">
        <f t="shared" si="37"/>
        <v>四级</v>
      </c>
      <c r="D1187" t="e">
        <f>VLOOKUP(B1187,dict!A:B,2,FALSE)</f>
        <v>#N/A</v>
      </c>
    </row>
    <row r="1188" ht="15" spans="1:4">
      <c r="A1188" s="13" t="s">
        <v>1187</v>
      </c>
      <c r="B1188" t="str">
        <f t="shared" si="36"/>
        <v>仔细</v>
      </c>
      <c r="C1188" t="str">
        <f t="shared" si="37"/>
        <v>四级</v>
      </c>
      <c r="D1188" t="str">
        <f>VLOOKUP(B1188,dict!A:B,2,FALSE)</f>
        <v>zi3xi4
1．注意深い．綿密な．細心の．子細な
2．注意する．用心する．気をつける
3．つましい</v>
      </c>
    </row>
    <row r="1189" ht="15" spans="1:4">
      <c r="A1189" s="13" t="s">
        <v>1188</v>
      </c>
      <c r="B1189" t="str">
        <f t="shared" si="36"/>
        <v>自然</v>
      </c>
      <c r="C1189" t="str">
        <f t="shared" si="37"/>
        <v>四级</v>
      </c>
      <c r="D1189" t="str">
        <f>VLOOKUP(B1189,dict!A:B,2,FALSE)</f>
        <v>zi4ran2
1．自然
2．自然に．かってに．ひとりでに
4．当然．当たり前．むろん．もちろん</v>
      </c>
    </row>
    <row r="1190" ht="15" spans="1:4">
      <c r="A1190" s="13" t="s">
        <v>1189</v>
      </c>
      <c r="B1190" t="str">
        <f t="shared" si="36"/>
        <v>自信</v>
      </c>
      <c r="C1190" t="str">
        <f t="shared" si="37"/>
        <v>四级</v>
      </c>
      <c r="D1190" t="str">
        <f>VLOOKUP(B1190,dict!A:B,2,FALSE)</f>
        <v>zi4xin4
1．自身
2．自身がある
3．自信過剰な．自負する</v>
      </c>
    </row>
    <row r="1191" ht="15" spans="1:4">
      <c r="A1191" s="13" t="s">
        <v>1190</v>
      </c>
      <c r="B1191" t="str">
        <f t="shared" si="36"/>
        <v>总结</v>
      </c>
      <c r="C1191" t="str">
        <f t="shared" si="37"/>
        <v>四级</v>
      </c>
      <c r="D1191" t="str">
        <f>VLOOKUP(B1191,dict!A:B,2,FALSE)</f>
        <v>zong3jie2
総括(する)．まとめ(る)．締め括る</v>
      </c>
    </row>
    <row r="1192" ht="15" spans="1:4">
      <c r="A1192" s="13" t="s">
        <v>1191</v>
      </c>
      <c r="B1192" t="str">
        <f t="shared" si="36"/>
        <v>租</v>
      </c>
      <c r="C1192" t="str">
        <f t="shared" si="37"/>
        <v>四级</v>
      </c>
      <c r="D1192" t="str">
        <f>VLOOKUP(B1192,dict!A:B,2,FALSE)</f>
        <v>zu1
1．（有料で）貸す
2．（金を払って）借りる．借用する．レンタルする
3．借用料．賃貸料
4．地租．地税</v>
      </c>
    </row>
    <row r="1193" ht="15" spans="1:4">
      <c r="A1193" s="13" t="s">
        <v>1192</v>
      </c>
      <c r="B1193" t="str">
        <f t="shared" si="36"/>
        <v>最好</v>
      </c>
      <c r="C1193" t="str">
        <f t="shared" si="37"/>
        <v>四级</v>
      </c>
      <c r="D1193" t="str">
        <f>VLOOKUP(B1193,dict!A:B,2,FALSE)</f>
        <v>zui4hao3
1．一番言い．もっともいい
2．できるだけ～した方がいい．できることなら</v>
      </c>
    </row>
    <row r="1194" ht="15" spans="1:4">
      <c r="A1194" s="13" t="s">
        <v>1193</v>
      </c>
      <c r="B1194" t="str">
        <f t="shared" si="36"/>
        <v>尊重</v>
      </c>
      <c r="C1194" t="str">
        <f t="shared" si="37"/>
        <v>四级</v>
      </c>
      <c r="D1194" t="str">
        <f>VLOOKUP(B1194,dict!A:B,2,FALSE)</f>
        <v>zun1zhong4
尊重する．大事にする</v>
      </c>
    </row>
    <row r="1195" ht="15" spans="1:4">
      <c r="A1195" s="13" t="s">
        <v>1194</v>
      </c>
      <c r="B1195" t="str">
        <f t="shared" si="36"/>
        <v>左右</v>
      </c>
      <c r="C1195" t="str">
        <f t="shared" si="37"/>
        <v>四级</v>
      </c>
      <c r="D1195" t="str">
        <f>VLOOKUP(B1195,dict!A:B,2,FALSE)</f>
        <v>zuo3you4
1．左右．両側
2．側近
3．左右する．影響を与える．糸を引く．操る
4．～ぐらい．～前後．約
5．どのみち．いずれにしても</v>
      </c>
    </row>
    <row r="1196" ht="15" spans="1:4">
      <c r="A1196" s="13" t="s">
        <v>1195</v>
      </c>
      <c r="B1196" t="str">
        <f t="shared" si="36"/>
        <v>作家</v>
      </c>
      <c r="C1196" t="str">
        <f t="shared" si="37"/>
        <v>四级</v>
      </c>
      <c r="D1196" t="str">
        <f>VLOOKUP(B1196,dict!A:B,2,FALSE)</f>
        <v>zuo4jia1
作家</v>
      </c>
    </row>
    <row r="1197" ht="15" spans="1:4">
      <c r="A1197" s="13" t="s">
        <v>1196</v>
      </c>
      <c r="B1197" t="str">
        <f t="shared" si="36"/>
        <v>作用</v>
      </c>
      <c r="C1197" t="str">
        <f t="shared" si="37"/>
        <v>四级</v>
      </c>
      <c r="D1197" t="str">
        <f>VLOOKUP(B1197,dict!A:B,2,FALSE)</f>
        <v>zuo4yong4
1．作用．役割．働き．機能
2．影響．効き目．効果
3．作用する．働きかける
4．下心</v>
      </c>
    </row>
    <row r="1198" ht="15" spans="1:4">
      <c r="A1198" s="13" t="s">
        <v>1197</v>
      </c>
      <c r="B1198" t="str">
        <f t="shared" si="36"/>
        <v>作者</v>
      </c>
      <c r="C1198" t="str">
        <f t="shared" si="37"/>
        <v>四级</v>
      </c>
      <c r="D1198" t="str">
        <f>VLOOKUP(B1198,dict!A:B,2,FALSE)</f>
        <v>zuo4zhe3
作者．制作者．作家．筆者</v>
      </c>
    </row>
    <row r="1199" ht="15" spans="1:4">
      <c r="A1199" s="13" t="s">
        <v>1198</v>
      </c>
      <c r="B1199" t="str">
        <f t="shared" si="36"/>
        <v>座</v>
      </c>
      <c r="C1199" t="str">
        <f t="shared" si="37"/>
        <v>四级</v>
      </c>
      <c r="D1199" t="str">
        <f>VLOOKUP(B1199,dict!A:B,2,FALSE)</f>
        <v>zuo4
1．座席．席．シート
2．受け皿．台
3．星座
4．〈量〉建造物や山などを数える</v>
      </c>
    </row>
    <row r="1200" ht="15" spans="1:4">
      <c r="A1200" s="13" t="s">
        <v>1199</v>
      </c>
      <c r="B1200" t="str">
        <f t="shared" si="36"/>
        <v>座位</v>
      </c>
      <c r="C1200" t="str">
        <f t="shared" si="37"/>
        <v>四级</v>
      </c>
      <c r="D1200" t="str">
        <f>VLOOKUP(B1200,dict!A:B,2,FALSE)</f>
        <v>zuo4wei4
1．座席．席．シート
2．椅子．腰掛け</v>
      </c>
    </row>
    <row r="1201" ht="15" spans="1:4">
      <c r="A1201" s="13" t="s">
        <v>1200</v>
      </c>
      <c r="B1201" t="str">
        <f t="shared" si="36"/>
        <v>哎</v>
      </c>
      <c r="C1201" t="str">
        <f t="shared" si="37"/>
        <v>五级</v>
      </c>
      <c r="D1201" t="str">
        <f>VLOOKUP(B1201,dict!A:B,2,FALSE)</f>
        <v>ai1
1．意外であったり，不満を感じたときに発する「まあ」「おや」
「ええ？」「おい」
2．呼びかけや注意を促すときに発する「ほら」「さあ」「おい」</v>
      </c>
    </row>
    <row r="1202" ht="15" spans="1:4">
      <c r="A1202" s="13" t="s">
        <v>1201</v>
      </c>
      <c r="B1202" t="str">
        <f t="shared" si="36"/>
        <v>唉</v>
      </c>
      <c r="C1202" t="str">
        <f t="shared" si="37"/>
        <v>五级</v>
      </c>
      <c r="D1202" t="str">
        <f>VLOOKUP(B1202,dict!A:B,2,FALSE)</f>
        <v>ai1(ai4)
ai1
1．承諾を表すときに発する「はい」「ええ」
2．ため息をついたときの声「はあ」
〈関連語句〉(异)ai4
ai4
悲しいときや悔しいとき，残念に思う時に発する
「やれやれ」「ああもう」</v>
      </c>
    </row>
    <row r="1203" ht="15" spans="1:4">
      <c r="A1203" s="13" t="s">
        <v>1202</v>
      </c>
      <c r="B1203" t="str">
        <f t="shared" si="36"/>
        <v>爱护</v>
      </c>
      <c r="C1203" t="str">
        <f t="shared" si="37"/>
        <v>五级</v>
      </c>
      <c r="D1203" t="str">
        <f>VLOOKUP(B1203,dict!A:B,2,FALSE)</f>
        <v>ai4hu4
愛護する．いたわる．保護する</v>
      </c>
    </row>
    <row r="1204" ht="15" spans="1:4">
      <c r="A1204" s="13" t="s">
        <v>1203</v>
      </c>
      <c r="B1204" t="str">
        <f t="shared" si="36"/>
        <v>爱惜</v>
      </c>
      <c r="C1204" t="str">
        <f t="shared" si="37"/>
        <v>五级</v>
      </c>
      <c r="D1204" t="str">
        <f>VLOOKUP(B1204,dict!A:B,2,FALSE)</f>
        <v>ai4xi1
大切にする．惜しむ．重んじる</v>
      </c>
    </row>
    <row r="1205" ht="15" spans="1:4">
      <c r="A1205" s="13" t="s">
        <v>1204</v>
      </c>
      <c r="B1205" t="str">
        <f t="shared" si="36"/>
        <v>爱心</v>
      </c>
      <c r="C1205" t="str">
        <f t="shared" si="37"/>
        <v>五级</v>
      </c>
      <c r="D1205" t="e">
        <f>VLOOKUP(B1205,dict!A:B,2,FALSE)</f>
        <v>#N/A</v>
      </c>
    </row>
    <row r="1206" ht="15" spans="1:4">
      <c r="A1206" s="13" t="s">
        <v>1205</v>
      </c>
      <c r="B1206" t="str">
        <f t="shared" si="36"/>
        <v>安慰</v>
      </c>
      <c r="C1206" t="str">
        <f t="shared" si="37"/>
        <v>五级</v>
      </c>
      <c r="D1206" t="str">
        <f>VLOOKUP(B1206,dict!A:B,2,FALSE)</f>
        <v>an1wei4
なぐさめ（る）</v>
      </c>
    </row>
    <row r="1207" ht="15" spans="1:4">
      <c r="A1207" s="13" t="s">
        <v>1206</v>
      </c>
      <c r="B1207" t="str">
        <f t="shared" si="36"/>
        <v>安装</v>
      </c>
      <c r="C1207" t="str">
        <f t="shared" si="37"/>
        <v>五级</v>
      </c>
      <c r="D1207" t="str">
        <f>VLOOKUP(B1207,dict!A:B,2,FALSE)</f>
        <v>an1zhuang1
（機械や装置を）取り付ける．設置する．据え付ける</v>
      </c>
    </row>
    <row r="1208" ht="15" spans="1:4">
      <c r="A1208" s="13" t="s">
        <v>1207</v>
      </c>
      <c r="B1208" t="str">
        <f t="shared" si="36"/>
        <v>岸</v>
      </c>
      <c r="C1208" t="str">
        <f t="shared" si="37"/>
        <v>五级</v>
      </c>
      <c r="D1208" t="str">
        <f>VLOOKUP(B1208,dict!A:B,2,FALSE)</f>
        <v>an4
1．岸．岸辺
2．高くて大きい様
3．おごり高ぶる</v>
      </c>
    </row>
    <row r="1209" ht="15" spans="1:4">
      <c r="A1209" s="13" t="s">
        <v>1208</v>
      </c>
      <c r="B1209" t="str">
        <f t="shared" si="36"/>
        <v>暗</v>
      </c>
      <c r="C1209" t="str">
        <f t="shared" si="37"/>
        <v>五级</v>
      </c>
      <c r="D1209" t="str">
        <f>VLOOKUP(B1209,dict!A:B,2,FALSE)</f>
        <v>an4
1．暗い
2．密かに．こっそり
3．愚鈍な
〈関連語句〉（反)明</v>
      </c>
    </row>
    <row r="1210" ht="15" spans="1:4">
      <c r="A1210" s="13" t="s">
        <v>1209</v>
      </c>
      <c r="B1210" t="str">
        <f t="shared" si="36"/>
        <v>熬夜</v>
      </c>
      <c r="C1210" t="str">
        <f t="shared" si="37"/>
        <v>五级</v>
      </c>
      <c r="D1210" t="str">
        <f>VLOOKUP(B1210,dict!A:B,2,FALSE)</f>
        <v>ao2ye4
夜更かしする．徹夜する</v>
      </c>
    </row>
    <row r="1211" ht="15" spans="1:4">
      <c r="A1211" s="13" t="s">
        <v>1210</v>
      </c>
      <c r="B1211" t="str">
        <f t="shared" si="36"/>
        <v>把握</v>
      </c>
      <c r="C1211" t="str">
        <f t="shared" si="37"/>
        <v>五级</v>
      </c>
      <c r="D1211" t="str">
        <f>VLOOKUP(B1211,dict!A:B,2,FALSE)</f>
        <v>ba3wo4
1．握る．持つ
2．（抽象的なものを）捉える．つかまえる
3．自信．見込み</v>
      </c>
    </row>
    <row r="1212" ht="15" spans="1:4">
      <c r="A1212" s="13" t="s">
        <v>1211</v>
      </c>
      <c r="B1212" t="str">
        <f t="shared" si="36"/>
        <v>摆</v>
      </c>
      <c r="C1212" t="str">
        <f t="shared" si="37"/>
        <v>五级</v>
      </c>
      <c r="D1212" t="str">
        <f>VLOOKUP(B1212,dict!A:B,2,FALSE)</f>
        <v>bai3
1．置く．並べる陳列する
2．～のそぶりをする．～風を吹かせる
3．左右に振る
4．振り子
5．話しをする
6．衣服の裾</v>
      </c>
    </row>
    <row r="1213" ht="15" spans="1:4">
      <c r="A1213" s="13" t="s">
        <v>1212</v>
      </c>
      <c r="B1213" t="str">
        <f t="shared" si="36"/>
        <v>办理</v>
      </c>
      <c r="C1213" t="str">
        <f t="shared" si="37"/>
        <v>五级</v>
      </c>
      <c r="D1213" t="str">
        <f>VLOOKUP(B1213,dict!A:B,2,FALSE)</f>
        <v>ban4li3
（手続きなどを）する．取り扱う．処理する</v>
      </c>
    </row>
    <row r="1214" ht="15" spans="1:4">
      <c r="A1214" s="13" t="s">
        <v>1213</v>
      </c>
      <c r="B1214" t="str">
        <f t="shared" si="36"/>
        <v>傍晚</v>
      </c>
      <c r="C1214" t="str">
        <f t="shared" si="37"/>
        <v>五级</v>
      </c>
      <c r="D1214" t="str">
        <f>VLOOKUP(B1214,dict!A:B,2,FALSE)</f>
        <v>bang4wan3
夕方．夕暮れ</v>
      </c>
    </row>
    <row r="1215" ht="15" spans="1:4">
      <c r="A1215" s="13" t="s">
        <v>1214</v>
      </c>
      <c r="B1215" t="str">
        <f t="shared" si="36"/>
        <v>包裹</v>
      </c>
      <c r="C1215" t="str">
        <f t="shared" si="37"/>
        <v>五级</v>
      </c>
      <c r="D1215" t="str">
        <f>VLOOKUP(B1215,dict!A:B,2,FALSE)</f>
        <v>bao1guo3
1．小包．包み
2．包む．くるむ</v>
      </c>
    </row>
    <row r="1216" ht="15" spans="1:4">
      <c r="A1216" s="13" t="s">
        <v>1215</v>
      </c>
      <c r="B1216" t="str">
        <f t="shared" si="36"/>
        <v>包含</v>
      </c>
      <c r="C1216" t="str">
        <f t="shared" si="37"/>
        <v>五级</v>
      </c>
      <c r="D1216" t="str">
        <f>VLOOKUP(B1216,dict!A:B,2,FALSE)</f>
        <v>bao1han2
含む．含まれる．包含する</v>
      </c>
    </row>
    <row r="1217" ht="15" spans="1:4">
      <c r="A1217" s="13" t="s">
        <v>1216</v>
      </c>
      <c r="B1217" t="str">
        <f t="shared" si="36"/>
        <v>包括</v>
      </c>
      <c r="C1217" t="str">
        <f t="shared" si="37"/>
        <v>五级</v>
      </c>
      <c r="D1217" t="str">
        <f>VLOOKUP(B1217,dict!A:B,2,FALSE)</f>
        <v>bao1kuo4
含む，包含する
〈例〉不包括在～内＝～に含まれない
〈関連語句〉包含</v>
      </c>
    </row>
    <row r="1218" ht="15" spans="1:4">
      <c r="A1218" s="13" t="s">
        <v>1217</v>
      </c>
      <c r="B1218" t="str">
        <f t="shared" ref="B1218:B1281" si="38">LEFT(A1218,LEN(A1218)-4)</f>
        <v>薄</v>
      </c>
      <c r="C1218" t="str">
        <f t="shared" ref="C1218:C1281" si="39">LEFT(RIGHT(A1218,3),2)</f>
        <v>五级</v>
      </c>
      <c r="D1218" t="str">
        <f>VLOOKUP(B1218,dict!A:B,2,FALSE)</f>
        <v>bao2(bo2/bo4)
bao2
1．(厚みが)薄い
2．少ない．貧弱な
3．人情が薄い．薄情な
4．味が薄い．淡白な
5．土地がやせている
〈関連語句〉（反）厚(hou4)
bo2
1．薄い
2．少ない
3．誠実さに欠ける．軽薄な
4．軽視する．軽蔑する．冷遇する
5．近づく．迫る
6．姓
bo4
〈関連語句〉薄荷</v>
      </c>
    </row>
    <row r="1219" ht="15" spans="1:4">
      <c r="A1219" s="13" t="s">
        <v>1218</v>
      </c>
      <c r="B1219" t="str">
        <f t="shared" si="38"/>
        <v>宝贝</v>
      </c>
      <c r="C1219" t="str">
        <f t="shared" si="39"/>
        <v>五级</v>
      </c>
      <c r="D1219" t="str">
        <f>VLOOKUP(B1219,dict!A:B,2,FALSE)</f>
        <v>bao3bei4
1．宝物
2．（幼児に対する愛称）かわいい子
3．無能な人間．変わり者．でくの坊
4．〈魚貝〉タカラガイ．コヤスガイ
5．（女性の）愛人．恋人</v>
      </c>
    </row>
    <row r="1220" ht="15" spans="1:4">
      <c r="A1220" s="13" t="s">
        <v>1219</v>
      </c>
      <c r="B1220" t="str">
        <f t="shared" si="38"/>
        <v>宝贵</v>
      </c>
      <c r="C1220" t="str">
        <f t="shared" si="39"/>
        <v>五级</v>
      </c>
      <c r="D1220" t="str">
        <f>VLOOKUP(B1220,dict!A:B,2,FALSE)</f>
        <v>bao3gui4
1．大切な．貴重な．尊い
2．希少価値がある</v>
      </c>
    </row>
    <row r="1221" ht="15" spans="1:4">
      <c r="A1221" s="13" t="s">
        <v>1220</v>
      </c>
      <c r="B1221" t="str">
        <f t="shared" si="38"/>
        <v>保持</v>
      </c>
      <c r="C1221" t="str">
        <f t="shared" si="39"/>
        <v>五级</v>
      </c>
      <c r="D1221" t="str">
        <f>VLOOKUP(B1221,dict!A:B,2,FALSE)</f>
        <v>bao3chi2
保つ．維持する</v>
      </c>
    </row>
    <row r="1222" ht="15" spans="1:4">
      <c r="A1222" s="13" t="s">
        <v>1221</v>
      </c>
      <c r="B1222" t="str">
        <f t="shared" si="38"/>
        <v>保存</v>
      </c>
      <c r="C1222" t="str">
        <f t="shared" si="39"/>
        <v>五级</v>
      </c>
      <c r="D1222" t="str">
        <f>VLOOKUP(B1222,dict!A:B,2,FALSE)</f>
        <v>bao3cun2
保存する．保留する．保管．管理する</v>
      </c>
    </row>
    <row r="1223" ht="15" spans="1:4">
      <c r="A1223" s="13" t="s">
        <v>1222</v>
      </c>
      <c r="B1223" t="str">
        <f t="shared" si="38"/>
        <v>保留</v>
      </c>
      <c r="C1223" t="str">
        <f t="shared" si="39"/>
        <v>五级</v>
      </c>
      <c r="D1223" t="str">
        <f>VLOOKUP(B1223,dict!A:B,2,FALSE)</f>
        <v>bao3liu2
1．保存する．（原型を）残す．とどめる
2．保留する
3．残しておく</v>
      </c>
    </row>
    <row r="1224" ht="15" spans="1:4">
      <c r="A1224" s="13" t="s">
        <v>1223</v>
      </c>
      <c r="B1224" t="str">
        <f t="shared" si="38"/>
        <v>保险</v>
      </c>
      <c r="C1224" t="str">
        <f t="shared" si="39"/>
        <v>五级</v>
      </c>
      <c r="D1224" t="str">
        <f>VLOOKUP(B1224,dict!A:B,2,FALSE)</f>
        <v>bao3xian3
1．保険（をかける）
2．安全である．大丈夫である
3．請け合う．保証する．間違いなく</v>
      </c>
    </row>
    <row r="1225" ht="15" spans="1:4">
      <c r="A1225" s="13" t="s">
        <v>1224</v>
      </c>
      <c r="B1225" t="str">
        <f t="shared" si="38"/>
        <v>报到</v>
      </c>
      <c r="C1225" t="str">
        <f t="shared" si="39"/>
        <v>五级</v>
      </c>
      <c r="D1225" t="str">
        <f>VLOOKUP(B1225,dict!A:B,2,FALSE)</f>
        <v>bao4dao4
出頭する．出向いて到着の報告をする</v>
      </c>
    </row>
    <row r="1226" ht="15" spans="1:4">
      <c r="A1226" s="13" t="s">
        <v>1225</v>
      </c>
      <c r="B1226" t="str">
        <f t="shared" si="38"/>
        <v>报道</v>
      </c>
      <c r="C1226" t="str">
        <f t="shared" si="39"/>
        <v>五级</v>
      </c>
      <c r="D1226" t="str">
        <f>VLOOKUP(B1226,dict!A:B,2,FALSE)</f>
        <v>bao4dao4
1．報道（する）
2．ルポ（ニュース原稿）．報道．レポート
〈関連語句〉报导</v>
      </c>
    </row>
    <row r="1227" ht="15" spans="1:4">
      <c r="A1227" s="13" t="s">
        <v>1226</v>
      </c>
      <c r="B1227" t="str">
        <f t="shared" si="38"/>
        <v>报告</v>
      </c>
      <c r="C1227" t="str">
        <f t="shared" si="39"/>
        <v>五级</v>
      </c>
      <c r="D1227" t="str">
        <f>VLOOKUP(B1227,dict!A:B,2,FALSE)</f>
        <v>bao4gao4
1．報告する
2．報告．演説．講演</v>
      </c>
    </row>
    <row r="1228" ht="15" spans="1:4">
      <c r="A1228" s="13" t="s">
        <v>1227</v>
      </c>
      <c r="B1228" t="str">
        <f t="shared" si="38"/>
        <v>报社</v>
      </c>
      <c r="C1228" t="str">
        <f t="shared" si="39"/>
        <v>五级</v>
      </c>
      <c r="D1228" t="str">
        <f>VLOOKUP(B1228,dict!A:B,2,FALSE)</f>
        <v>bao4she4
新聞社</v>
      </c>
    </row>
    <row r="1229" ht="15" spans="1:4">
      <c r="A1229" s="13" t="s">
        <v>1228</v>
      </c>
      <c r="B1229" t="str">
        <f t="shared" si="38"/>
        <v>抱怨</v>
      </c>
      <c r="C1229" t="str">
        <f t="shared" si="39"/>
        <v>五级</v>
      </c>
      <c r="D1229" t="str">
        <f>VLOOKUP(B1229,dict!A:B,2,FALSE)</f>
        <v>bao4yuan4
不平をこぼす．愚痴を言う．文句を言う</v>
      </c>
    </row>
    <row r="1230" ht="15" spans="1:4">
      <c r="A1230" s="13" t="s">
        <v>1229</v>
      </c>
      <c r="B1230" t="str">
        <f t="shared" si="38"/>
        <v>背</v>
      </c>
      <c r="C1230" t="str">
        <f t="shared" si="39"/>
        <v>五级</v>
      </c>
      <c r="D1230" t="str">
        <f>VLOOKUP(B1230,dict!A:B,2,FALSE)</f>
        <v>bei1(bei4)
bei1
1．背負う．背にする．おんぶする
2．負担する．担う
3．〈量〉背負ったものを数える
bei4
1．背中．背．ものの背面．裏側
2．背を向ける．背にする
3．避ける．隠れる
4．暗記する．暗唱する
5．背く．逆らう．違反する
6．へんぴな．さびれている．人気のない
7．運が悪い．不調である
8．耳が遠い</v>
      </c>
    </row>
    <row r="1231" ht="15" spans="1:4">
      <c r="A1231" s="13" t="s">
        <v>1230</v>
      </c>
      <c r="B1231" t="str">
        <f t="shared" si="38"/>
        <v>悲观</v>
      </c>
      <c r="C1231" t="str">
        <f t="shared" si="39"/>
        <v>五级</v>
      </c>
      <c r="D1231" t="str">
        <f>VLOOKUP(B1231,dict!A:B,2,FALSE)</f>
        <v>bei1guan1
悲観（する）．悲観的（な）
〈関連語句〉乐观</v>
      </c>
    </row>
    <row r="1232" ht="15" spans="1:4">
      <c r="A1232" s="13" t="s">
        <v>1231</v>
      </c>
      <c r="B1232" t="str">
        <f t="shared" si="38"/>
        <v>背景</v>
      </c>
      <c r="C1232" t="str">
        <f t="shared" si="39"/>
        <v>五级</v>
      </c>
      <c r="D1232" t="str">
        <f>VLOOKUP(B1232,dict!A:B,2,FALSE)</f>
        <v>bei4jing3
背景．バック</v>
      </c>
    </row>
    <row r="1233" ht="15" spans="1:4">
      <c r="A1233" s="13" t="s">
        <v>1232</v>
      </c>
      <c r="B1233" t="str">
        <f t="shared" si="38"/>
        <v>被子</v>
      </c>
      <c r="C1233" t="str">
        <f t="shared" si="39"/>
        <v>五级</v>
      </c>
      <c r="D1233" t="str">
        <f>VLOOKUP(B1233,dict!A:B,2,FALSE)</f>
        <v>bei4zi
掛け布団
〈関連語句〉（量）条/床</v>
      </c>
    </row>
    <row r="1234" ht="15" spans="1:4">
      <c r="A1234" s="13" t="s">
        <v>1233</v>
      </c>
      <c r="B1234" t="str">
        <f t="shared" si="38"/>
        <v>本科</v>
      </c>
      <c r="C1234" t="str">
        <f t="shared" si="39"/>
        <v>五级</v>
      </c>
      <c r="D1234" t="str">
        <f>VLOOKUP(B1234,dict!A:B,2,FALSE)</f>
        <v>ben3ke1
（大学の）本科</v>
      </c>
    </row>
    <row r="1235" ht="15" spans="1:4">
      <c r="A1235" s="13" t="s">
        <v>1234</v>
      </c>
      <c r="B1235" t="str">
        <f t="shared" si="38"/>
        <v>本领</v>
      </c>
      <c r="C1235" t="str">
        <f t="shared" si="39"/>
        <v>五级</v>
      </c>
      <c r="D1235" t="str">
        <f>VLOOKUP(B1235,dict!A:B,2,FALSE)</f>
        <v>ben3ling3
腕前，手前，能力</v>
      </c>
    </row>
    <row r="1236" ht="15" spans="1:4">
      <c r="A1236" s="13" t="s">
        <v>1235</v>
      </c>
      <c r="B1236" t="str">
        <f t="shared" si="38"/>
        <v>本质</v>
      </c>
      <c r="C1236" t="str">
        <f t="shared" si="39"/>
        <v>五级</v>
      </c>
      <c r="D1236" t="str">
        <f>VLOOKUP(B1236,dict!A:B,2,FALSE)</f>
        <v>ben3zhi4
本質．性根．中身</v>
      </c>
    </row>
    <row r="1237" ht="15" spans="1:4">
      <c r="A1237" s="13" t="s">
        <v>1236</v>
      </c>
      <c r="B1237" t="str">
        <f t="shared" si="38"/>
        <v>比例</v>
      </c>
      <c r="C1237" t="str">
        <f t="shared" si="39"/>
        <v>五级</v>
      </c>
      <c r="D1237" t="str">
        <f>VLOOKUP(B1237,dict!A:B,2,FALSE)</f>
        <v>bi3li4
1．割合．比率
2．比例</v>
      </c>
    </row>
    <row r="1238" ht="15" spans="1:4">
      <c r="A1238" s="13" t="s">
        <v>1237</v>
      </c>
      <c r="B1238" t="str">
        <f t="shared" si="38"/>
        <v>彼此</v>
      </c>
      <c r="C1238" t="str">
        <f t="shared" si="39"/>
        <v>五级</v>
      </c>
      <c r="D1238" t="str">
        <f>VLOOKUP(B1238,dict!A:B,2,FALSE)</f>
        <v>bi3ci3
1．両方．双方．互い．あれとこれ
2．〈套〉お互いさま</v>
      </c>
    </row>
    <row r="1239" ht="15" spans="1:4">
      <c r="A1239" s="13" t="s">
        <v>1238</v>
      </c>
      <c r="B1239" t="str">
        <f t="shared" si="38"/>
        <v>必然</v>
      </c>
      <c r="C1239" t="str">
        <f t="shared" si="39"/>
        <v>五级</v>
      </c>
      <c r="D1239" t="str">
        <f>VLOOKUP(B1239,dict!A:B,2,FALSE)</f>
        <v>bi4ran2
必然的に．不可避（の）</v>
      </c>
    </row>
    <row r="1240" ht="15" spans="1:4">
      <c r="A1240" s="13" t="s">
        <v>1239</v>
      </c>
      <c r="B1240" t="str">
        <f t="shared" si="38"/>
        <v>必要</v>
      </c>
      <c r="C1240" t="str">
        <f t="shared" si="39"/>
        <v>五级</v>
      </c>
      <c r="D1240" t="str">
        <f>VLOOKUP(B1240,dict!A:B,2,FALSE)</f>
        <v>bi4yao4
必要（である）</v>
      </c>
    </row>
    <row r="1241" ht="15" spans="1:4">
      <c r="A1241" s="13" t="s">
        <v>1240</v>
      </c>
      <c r="B1241" t="str">
        <f t="shared" si="38"/>
        <v>毕竟</v>
      </c>
      <c r="C1241" t="str">
        <f t="shared" si="39"/>
        <v>五级</v>
      </c>
      <c r="D1241" t="str">
        <f>VLOOKUP(B1241,dict!A:B,2,FALSE)</f>
        <v>bi4jing4
結局．つまり．さすがに．ひっきょう．やはり</v>
      </c>
    </row>
    <row r="1242" ht="15" spans="1:4">
      <c r="A1242" s="13" t="s">
        <v>1241</v>
      </c>
      <c r="B1242" t="str">
        <f t="shared" si="38"/>
        <v>避免</v>
      </c>
      <c r="C1242" t="str">
        <f t="shared" si="39"/>
        <v>五级</v>
      </c>
      <c r="D1242" t="str">
        <f>VLOOKUP(B1242,dict!A:B,2,FALSE)</f>
        <v>bi4mian3
避ける．（～から）逃れる．免れる．防止する</v>
      </c>
    </row>
    <row r="1243" ht="15" spans="1:4">
      <c r="A1243" s="13" t="s">
        <v>1242</v>
      </c>
      <c r="B1243" t="str">
        <f t="shared" si="38"/>
        <v>编辑</v>
      </c>
      <c r="C1243" t="str">
        <f t="shared" si="39"/>
        <v>五级</v>
      </c>
      <c r="D1243" t="str">
        <f>VLOOKUP(B1243,dict!A:B,2,FALSE)</f>
        <v>bian1ji2
1．編集（する）
2．編集者</v>
      </c>
    </row>
    <row r="1244" ht="15" spans="1:4">
      <c r="A1244" s="13" t="s">
        <v>1243</v>
      </c>
      <c r="B1244" t="str">
        <f t="shared" si="38"/>
        <v>鞭炮</v>
      </c>
      <c r="C1244" t="str">
        <f t="shared" si="39"/>
        <v>五级</v>
      </c>
      <c r="D1244" t="str">
        <f>VLOOKUP(B1244,dict!A:B,2,FALSE)</f>
        <v>bian1pao4
爆竹</v>
      </c>
    </row>
    <row r="1245" ht="15" spans="1:4">
      <c r="A1245" s="13" t="s">
        <v>1244</v>
      </c>
      <c r="B1245" t="str">
        <f t="shared" si="38"/>
        <v>便</v>
      </c>
      <c r="C1245" t="str">
        <f t="shared" si="39"/>
        <v>五级</v>
      </c>
      <c r="D1245" t="str">
        <f>VLOOKUP(B1245,dict!A:B,2,FALSE)</f>
        <v>bian4(pian2)
bian4
1．便利な．都合がいい
2．都合のよいとき
3．手軽な．簡単な．いつもの．日常的な
4．排泄物．便
5．排泄する
6．すでに．もう
7．たとえ～であっても
〈関連語句〉（类）就
pian2
〈関連語句〉便宜</v>
      </c>
    </row>
    <row r="1246" ht="15" spans="1:4">
      <c r="A1246" s="13" t="s">
        <v>1245</v>
      </c>
      <c r="B1246" t="str">
        <f t="shared" si="38"/>
        <v>辩论</v>
      </c>
      <c r="C1246" t="str">
        <f t="shared" si="39"/>
        <v>五级</v>
      </c>
      <c r="D1246" t="str">
        <f>VLOOKUP(B1246,dict!A:B,2,FALSE)</f>
        <v>bian4lun4
弁論（する）．論争（する）</v>
      </c>
    </row>
    <row r="1247" ht="15" spans="1:4">
      <c r="A1247" s="13" t="s">
        <v>1246</v>
      </c>
      <c r="B1247" t="str">
        <f t="shared" si="38"/>
        <v>标点</v>
      </c>
      <c r="C1247" t="str">
        <f t="shared" si="39"/>
        <v>五级</v>
      </c>
      <c r="D1247" t="str">
        <f>VLOOKUP(B1247,dict!A:B,2,FALSE)</f>
        <v>biao1dian3
1．句読点などの文章記号
2．句読点をつける</v>
      </c>
    </row>
    <row r="1248" ht="15" spans="1:4">
      <c r="A1248" s="13" t="s">
        <v>1247</v>
      </c>
      <c r="B1248" t="str">
        <f t="shared" si="38"/>
        <v>标志</v>
      </c>
      <c r="C1248" t="str">
        <f t="shared" si="39"/>
        <v>五级</v>
      </c>
      <c r="D1248" t="str">
        <f>VLOOKUP(B1248,dict!A:B,2,FALSE)</f>
        <v>biao1zhi4
1．標識．印．マーク
2．表す．示す．しるしとなる．標識となる
〈関連語句〉标识</v>
      </c>
    </row>
    <row r="1249" ht="15" spans="1:4">
      <c r="A1249" s="13" t="s">
        <v>1248</v>
      </c>
      <c r="B1249" t="str">
        <f t="shared" si="38"/>
        <v>表达</v>
      </c>
      <c r="C1249" t="str">
        <f t="shared" si="39"/>
        <v>五级</v>
      </c>
      <c r="D1249" t="str">
        <f>VLOOKUP(B1249,dict!A:B,2,FALSE)</f>
        <v>biao3da2
表現する．表す．伝える．表明する</v>
      </c>
    </row>
    <row r="1250" ht="15" spans="1:4">
      <c r="A1250" s="13" t="s">
        <v>1249</v>
      </c>
      <c r="B1250" t="str">
        <f t="shared" si="38"/>
        <v>表面</v>
      </c>
      <c r="C1250" t="str">
        <f t="shared" si="39"/>
        <v>五级</v>
      </c>
      <c r="D1250" t="str">
        <f>VLOOKUP(B1250,dict!A:B,2,FALSE)</f>
        <v>biao3mian4
1．表面．うわべ
2．時計の文字盤</v>
      </c>
    </row>
    <row r="1251" ht="15" spans="1:4">
      <c r="A1251" s="13" t="s">
        <v>1250</v>
      </c>
      <c r="B1251" t="str">
        <f t="shared" si="38"/>
        <v>表明</v>
      </c>
      <c r="C1251" t="str">
        <f t="shared" si="39"/>
        <v>五级</v>
      </c>
      <c r="D1251" t="str">
        <f>VLOOKUP(B1251,dict!A:B,2,FALSE)</f>
        <v>biao3ming2
表明する．はっきりと表す．明らかにする</v>
      </c>
    </row>
    <row r="1252" ht="15" spans="1:4">
      <c r="A1252" s="13" t="s">
        <v>1251</v>
      </c>
      <c r="B1252" t="str">
        <f t="shared" si="38"/>
        <v>表情</v>
      </c>
      <c r="C1252" t="str">
        <f t="shared" si="39"/>
        <v>五级</v>
      </c>
      <c r="D1252" t="str">
        <f>VLOOKUP(B1252,dict!A:B,2,FALSE)</f>
        <v>biao3qing2
1．表情
2．表情を表す</v>
      </c>
    </row>
    <row r="1253" ht="15" spans="1:4">
      <c r="A1253" s="13" t="s">
        <v>1252</v>
      </c>
      <c r="B1253" t="str">
        <f t="shared" si="38"/>
        <v>表现</v>
      </c>
      <c r="C1253" t="str">
        <f t="shared" si="39"/>
        <v>五级</v>
      </c>
      <c r="D1253" t="str">
        <f>VLOOKUP(B1253,dict!A:B,2,FALSE)</f>
        <v>biao3xian4
1．表現する．表す
2．態度．表れ
3．自分をひけらかす．見せびらかす</v>
      </c>
    </row>
    <row r="1254" ht="15" spans="1:4">
      <c r="A1254" s="13" t="s">
        <v>1253</v>
      </c>
      <c r="B1254" t="str">
        <f t="shared" si="38"/>
        <v>冰激凌</v>
      </c>
      <c r="C1254" t="str">
        <f t="shared" si="39"/>
        <v>五级</v>
      </c>
      <c r="D1254" t="str">
        <f>VLOOKUP(B1254,dict!A:B,2,FALSE)</f>
        <v>bing1jiling2
アイスクリーム
〈関連語句〉冰淇淋</v>
      </c>
    </row>
    <row r="1255" ht="15" spans="1:4">
      <c r="A1255" s="13" t="s">
        <v>1254</v>
      </c>
      <c r="B1255" t="str">
        <f t="shared" si="38"/>
        <v>病毒</v>
      </c>
      <c r="C1255" t="str">
        <f t="shared" si="39"/>
        <v>五级</v>
      </c>
      <c r="D1255" t="str">
        <f>VLOOKUP(B1255,dict!A:B,2,FALSE)</f>
        <v>bing4du2
1．〈医〉ウイルス
2．〈電脳〉ウイルス</v>
      </c>
    </row>
    <row r="1256" ht="15" spans="1:4">
      <c r="A1256" s="13" t="s">
        <v>1255</v>
      </c>
      <c r="B1256" t="str">
        <f t="shared" si="38"/>
        <v>玻璃</v>
      </c>
      <c r="C1256" t="str">
        <f t="shared" si="39"/>
        <v>五级</v>
      </c>
      <c r="D1256" t="str">
        <f>VLOOKUP(B1256,dict!A:B,2,FALSE)</f>
        <v>bo1li
ガラス</v>
      </c>
    </row>
    <row r="1257" ht="15" spans="1:4">
      <c r="A1257" s="13" t="s">
        <v>1256</v>
      </c>
      <c r="B1257" t="str">
        <f t="shared" si="38"/>
        <v>播放</v>
      </c>
      <c r="C1257" t="str">
        <f t="shared" si="39"/>
        <v>五级</v>
      </c>
      <c r="D1257" t="str">
        <f>VLOOKUP(B1257,dict!A:B,2,FALSE)</f>
        <v>bo1fang4
放送する．放映する</v>
      </c>
    </row>
    <row r="1258" ht="15" spans="1:4">
      <c r="A1258" s="13" t="s">
        <v>1257</v>
      </c>
      <c r="B1258" t="str">
        <f t="shared" si="38"/>
        <v>脖子</v>
      </c>
      <c r="C1258" t="str">
        <f t="shared" si="39"/>
        <v>五级</v>
      </c>
      <c r="D1258" t="str">
        <f>VLOOKUP(B1258,dict!A:B,2,FALSE)</f>
        <v>bo2zi
首</v>
      </c>
    </row>
    <row r="1259" ht="15" spans="1:4">
      <c r="A1259" s="13" t="s">
        <v>1258</v>
      </c>
      <c r="B1259" t="str">
        <f t="shared" si="38"/>
        <v>博物馆</v>
      </c>
      <c r="C1259" t="str">
        <f t="shared" si="39"/>
        <v>五级</v>
      </c>
      <c r="D1259" t="str">
        <f>VLOOKUP(B1259,dict!A:B,2,FALSE)</f>
        <v>bo2wu4guan3
1．博物館
2．〈喩〉遺物</v>
      </c>
    </row>
    <row r="1260" ht="15" spans="1:4">
      <c r="A1260" s="13" t="s">
        <v>1259</v>
      </c>
      <c r="B1260" t="str">
        <f t="shared" si="38"/>
        <v>补充</v>
      </c>
      <c r="C1260" t="str">
        <f t="shared" si="39"/>
        <v>五级</v>
      </c>
      <c r="D1260" t="str">
        <f>VLOOKUP(B1260,dict!A:B,2,FALSE)</f>
        <v>bu3chong1
1．付け加える．追加する
2．補充（する）．補足（する）</v>
      </c>
    </row>
    <row r="1261" ht="15" spans="1:4">
      <c r="A1261" s="13" t="s">
        <v>1260</v>
      </c>
      <c r="B1261" t="str">
        <f t="shared" si="38"/>
        <v>不安</v>
      </c>
      <c r="C1261" t="str">
        <f t="shared" si="39"/>
        <v>五级</v>
      </c>
      <c r="D1261" t="str">
        <f>VLOOKUP(B1261,dict!A:B,2,FALSE)</f>
        <v>bu4an1
1．不安定な．落ち着かない
2．〈套〉恐縮に思う．すまないと思う</v>
      </c>
    </row>
    <row r="1262" ht="15" spans="1:4">
      <c r="A1262" s="13" t="s">
        <v>1261</v>
      </c>
      <c r="B1262" t="str">
        <f t="shared" si="38"/>
        <v>不得了</v>
      </c>
      <c r="C1262" t="str">
        <f t="shared" si="39"/>
        <v>五级</v>
      </c>
      <c r="D1262" t="str">
        <f>VLOOKUP(B1262,dict!A:B,2,FALSE)</f>
        <v>bu4de2liao3
1．大変だ．えらいことだ
2．大変～だ．非常に．～でたまらない</v>
      </c>
    </row>
    <row r="1263" ht="15" spans="1:4">
      <c r="A1263" s="13" t="s">
        <v>1262</v>
      </c>
      <c r="B1263" t="str">
        <f t="shared" si="38"/>
        <v>不断</v>
      </c>
      <c r="C1263" t="str">
        <f t="shared" si="39"/>
        <v>五级</v>
      </c>
      <c r="D1263" t="str">
        <f>VLOOKUP(B1263,dict!A:B,2,FALSE)</f>
        <v>bu4duan4
絶えず．絶え間なく．次々と．切れ目なく</v>
      </c>
    </row>
    <row r="1264" ht="15" spans="1:4">
      <c r="A1264" s="13" t="s">
        <v>1263</v>
      </c>
      <c r="B1264" t="str">
        <f t="shared" si="38"/>
        <v>不见得</v>
      </c>
      <c r="C1264" t="str">
        <f t="shared" si="39"/>
        <v>五级</v>
      </c>
      <c r="D1264" t="str">
        <f>VLOOKUP(B1264,dict!A:B,2,FALSE)</f>
        <v>bu4jian4de
～とは限らない</v>
      </c>
    </row>
    <row r="1265" ht="15" spans="1:4">
      <c r="A1265" s="13" t="s">
        <v>1264</v>
      </c>
      <c r="B1265" t="str">
        <f t="shared" si="38"/>
        <v>不耐烦</v>
      </c>
      <c r="C1265" t="str">
        <f t="shared" si="39"/>
        <v>五级</v>
      </c>
      <c r="D1265" t="str">
        <f>VLOOKUP(B1265,dict!A:B,2,FALSE)</f>
        <v>bu4nai4fan2
うるさがる．面倒がる．いやがる</v>
      </c>
    </row>
    <row r="1266" ht="15" spans="1:4">
      <c r="A1266" s="13" t="s">
        <v>1265</v>
      </c>
      <c r="B1266" t="str">
        <f t="shared" si="38"/>
        <v>不然</v>
      </c>
      <c r="C1266" t="str">
        <f t="shared" si="39"/>
        <v>五级</v>
      </c>
      <c r="D1266" t="str">
        <f>VLOOKUP(B1266,dict!A:B,2,FALSE)</f>
        <v>bu4ran2
1．そうではない
2．いえ，そうではない．いいえ，違います
3．そうでなければ．さもなくば
4．でなければ</v>
      </c>
    </row>
    <row r="1267" ht="15" spans="1:4">
      <c r="A1267" s="13" t="s">
        <v>1266</v>
      </c>
      <c r="B1267" t="str">
        <f t="shared" si="38"/>
        <v>不如</v>
      </c>
      <c r="C1267" t="str">
        <f t="shared" si="39"/>
        <v>五级</v>
      </c>
      <c r="D1267" t="str">
        <f>VLOOKUP(B1267,dict!A:B,2,FALSE)</f>
        <v>bu4ru2
～に及ばない．～のほうがまし．～の方がいい</v>
      </c>
    </row>
    <row r="1268" ht="15" spans="1:4">
      <c r="A1268" s="13" t="s">
        <v>1267</v>
      </c>
      <c r="B1268" t="str">
        <f t="shared" si="38"/>
        <v>不要紧</v>
      </c>
      <c r="C1268" t="str">
        <f t="shared" si="39"/>
        <v>五级</v>
      </c>
      <c r="D1268" t="str">
        <f>VLOOKUP(B1268,dict!A:B,2,FALSE)</f>
        <v>bu4yao4jin3
1．大丈夫．心配ない．差し支えない
2．～するのは構わないが，おかげで～</v>
      </c>
    </row>
    <row r="1269" ht="15" spans="1:4">
      <c r="A1269" s="13" t="s">
        <v>1268</v>
      </c>
      <c r="B1269" t="str">
        <f t="shared" si="38"/>
        <v>不足</v>
      </c>
      <c r="C1269" t="str">
        <f t="shared" si="39"/>
        <v>五级</v>
      </c>
      <c r="D1269" t="str">
        <f>VLOOKUP(B1269,dict!A:B,2,FALSE)</f>
        <v>bu4zu2
1．不足する．満たない．足りない
2．～する値打ちがない
3．～できない</v>
      </c>
    </row>
    <row r="1270" ht="15" spans="1:4">
      <c r="A1270" s="13" t="s">
        <v>1269</v>
      </c>
      <c r="B1270" t="str">
        <f t="shared" si="38"/>
        <v>布</v>
      </c>
      <c r="C1270" t="str">
        <f t="shared" si="39"/>
        <v>五级</v>
      </c>
      <c r="D1270" t="str">
        <f>VLOOKUP(B1270,dict!A:B,2,FALSE)</f>
        <v>bu4
1．布
2．宣告する．布告する．申し立てる
3．姓
〈関連語句〉（量）块/幅/匹</v>
      </c>
    </row>
    <row r="1271" ht="15" spans="1:4">
      <c r="A1271" s="13" t="s">
        <v>1270</v>
      </c>
      <c r="B1271" t="str">
        <f t="shared" si="38"/>
        <v>步骤</v>
      </c>
      <c r="C1271" t="str">
        <f t="shared" si="39"/>
        <v>五级</v>
      </c>
      <c r="D1271" t="str">
        <f>VLOOKUP(B1271,dict!A:B,2,FALSE)</f>
        <v>bu4zhou4
歩み．段取り．プロセス</v>
      </c>
    </row>
    <row r="1272" ht="15" spans="1:4">
      <c r="A1272" s="13" t="s">
        <v>1271</v>
      </c>
      <c r="B1272" t="str">
        <f t="shared" si="38"/>
        <v>部门</v>
      </c>
      <c r="C1272" t="str">
        <f t="shared" si="39"/>
        <v>五级</v>
      </c>
      <c r="D1272" t="str">
        <f>VLOOKUP(B1272,dict!A:B,2,FALSE)</f>
        <v>bu4men2
部門．セクション</v>
      </c>
    </row>
    <row r="1273" ht="15" spans="1:4">
      <c r="A1273" s="13" t="s">
        <v>1272</v>
      </c>
      <c r="B1273" t="str">
        <f t="shared" si="38"/>
        <v>财产</v>
      </c>
      <c r="C1273" t="str">
        <f t="shared" si="39"/>
        <v>五级</v>
      </c>
      <c r="D1273" t="str">
        <f>VLOOKUP(B1273,dict!A:B,2,FALSE)</f>
        <v>cai2chan3
財産</v>
      </c>
    </row>
    <row r="1274" ht="15" spans="1:4">
      <c r="A1274" s="13" t="s">
        <v>1273</v>
      </c>
      <c r="B1274" t="str">
        <f t="shared" si="38"/>
        <v>采访</v>
      </c>
      <c r="C1274" t="str">
        <f t="shared" si="39"/>
        <v>五级</v>
      </c>
      <c r="D1274" t="str">
        <f>VLOOKUP(B1274,dict!A:B,2,FALSE)</f>
        <v>cai3fang3
取材する．探訪する</v>
      </c>
    </row>
    <row r="1275" ht="15" spans="1:4">
      <c r="A1275" s="13" t="s">
        <v>1274</v>
      </c>
      <c r="B1275" t="str">
        <f t="shared" si="38"/>
        <v>采取</v>
      </c>
      <c r="C1275" t="str">
        <f t="shared" si="39"/>
        <v>五级</v>
      </c>
      <c r="D1275" t="str">
        <f>VLOOKUP(B1275,dict!A:B,2,FALSE)</f>
        <v>cai3qu3
（手段や政策，態度などを）とる．用いる
〈関連語句〉（类)采取</v>
      </c>
    </row>
    <row r="1276" ht="15" spans="1:4">
      <c r="A1276" s="13" t="s">
        <v>1275</v>
      </c>
      <c r="B1276" t="str">
        <f t="shared" si="38"/>
        <v>彩虹</v>
      </c>
      <c r="C1276" t="str">
        <f t="shared" si="39"/>
        <v>五级</v>
      </c>
      <c r="D1276" t="str">
        <f>VLOOKUP(B1276,dict!A:B,2,FALSE)</f>
        <v>cai3hong2
虹</v>
      </c>
    </row>
    <row r="1277" ht="15" spans="1:4">
      <c r="A1277" s="13" t="s">
        <v>1276</v>
      </c>
      <c r="B1277" t="str">
        <f t="shared" si="38"/>
        <v>踩</v>
      </c>
      <c r="C1277" t="str">
        <f t="shared" si="39"/>
        <v>五级</v>
      </c>
      <c r="D1277" t="str">
        <f>VLOOKUP(B1277,dict!A:B,2,FALSE)</f>
        <v>cai3
踏む．踏みつける</v>
      </c>
    </row>
    <row r="1278" ht="15" spans="1:4">
      <c r="A1278" s="13" t="s">
        <v>1277</v>
      </c>
      <c r="B1278" t="str">
        <f t="shared" si="38"/>
        <v>参考</v>
      </c>
      <c r="C1278" t="str">
        <f t="shared" si="39"/>
        <v>五级</v>
      </c>
      <c r="D1278" t="str">
        <f>VLOOKUP(B1278,dict!A:B,2,FALSE)</f>
        <v>can1kao3
参考（にする）．参照する</v>
      </c>
    </row>
    <row r="1279" ht="15" spans="1:4">
      <c r="A1279" s="13" t="s">
        <v>1278</v>
      </c>
      <c r="B1279" t="str">
        <f t="shared" si="38"/>
        <v>参与</v>
      </c>
      <c r="C1279" t="str">
        <f t="shared" si="39"/>
        <v>五级</v>
      </c>
      <c r="D1279" t="str">
        <f>VLOOKUP(B1279,dict!A:B,2,FALSE)</f>
        <v>can1yu4
参与する．関係する．参加する．あずかる．関与する．関わる</v>
      </c>
    </row>
    <row r="1280" ht="15" spans="1:4">
      <c r="A1280" s="13" t="s">
        <v>1279</v>
      </c>
      <c r="B1280" t="str">
        <f t="shared" si="38"/>
        <v>惭愧</v>
      </c>
      <c r="C1280" t="str">
        <f t="shared" si="39"/>
        <v>五级</v>
      </c>
      <c r="D1280" t="str">
        <f>VLOOKUP(B1280,dict!A:B,2,FALSE)</f>
        <v>can2kui4
恥ずかしい．慚愧</v>
      </c>
    </row>
    <row r="1281" ht="15" spans="1:4">
      <c r="A1281" s="13" t="s">
        <v>1280</v>
      </c>
      <c r="B1281" t="str">
        <f t="shared" si="38"/>
        <v>操场</v>
      </c>
      <c r="C1281" t="str">
        <f t="shared" si="39"/>
        <v>五级</v>
      </c>
      <c r="D1281" t="str">
        <f>VLOOKUP(B1281,dict!A:B,2,FALSE)</f>
        <v>cao1chang3
運動場．グラウンド</v>
      </c>
    </row>
    <row r="1282" ht="15" spans="1:4">
      <c r="A1282" s="13" t="s">
        <v>1281</v>
      </c>
      <c r="B1282" t="str">
        <f t="shared" ref="B1282:B1345" si="40">LEFT(A1282,LEN(A1282)-4)</f>
        <v>操心</v>
      </c>
      <c r="C1282" t="str">
        <f t="shared" ref="C1282:C1345" si="41">LEFT(RIGHT(A1282,3),2)</f>
        <v>五级</v>
      </c>
      <c r="D1282" t="str">
        <f>VLOOKUP(B1282,dict!A:B,2,FALSE)</f>
        <v>cao1xin1
気を使う．心配する．配慮する</v>
      </c>
    </row>
    <row r="1283" ht="15" spans="1:4">
      <c r="A1283" s="13" t="s">
        <v>1282</v>
      </c>
      <c r="B1283" t="str">
        <f t="shared" si="40"/>
        <v>册</v>
      </c>
      <c r="C1283" t="str">
        <f t="shared" si="41"/>
        <v>五级</v>
      </c>
      <c r="D1283" t="str">
        <f>VLOOKUP(B1283,dict!A:B,2,FALSE)</f>
        <v>ce4
1．冊子．帳簿．ノートなど
2．〈量〉～冊（冊子などを数える）</v>
      </c>
    </row>
    <row r="1284" ht="15" spans="1:4">
      <c r="A1284" s="13" t="s">
        <v>1283</v>
      </c>
      <c r="B1284" t="str">
        <f t="shared" si="40"/>
        <v>测验</v>
      </c>
      <c r="C1284" t="str">
        <f t="shared" si="41"/>
        <v>五级</v>
      </c>
      <c r="D1284" t="str">
        <f>VLOOKUP(B1284,dict!A:B,2,FALSE)</f>
        <v>ce4yan4
試験（する）．テスト（を行う）</v>
      </c>
    </row>
    <row r="1285" ht="15" spans="1:4">
      <c r="A1285" s="13" t="s">
        <v>1284</v>
      </c>
      <c r="B1285" t="str">
        <f t="shared" si="40"/>
        <v>曾经</v>
      </c>
      <c r="C1285" t="str">
        <f t="shared" si="41"/>
        <v>五级</v>
      </c>
      <c r="D1285" t="str">
        <f>VLOOKUP(B1285,dict!A:B,2,FALSE)</f>
        <v>ceng2jing1
かつて．前に．むかし</v>
      </c>
    </row>
    <row r="1286" ht="15" spans="1:4">
      <c r="A1286" s="13" t="s">
        <v>1285</v>
      </c>
      <c r="B1286" t="str">
        <f t="shared" si="40"/>
        <v>叉子</v>
      </c>
      <c r="C1286" t="str">
        <f t="shared" si="41"/>
        <v>五级</v>
      </c>
      <c r="D1286" t="str">
        <f>VLOOKUP(B1286,dict!A:B,2,FALSE)</f>
        <v>cha1zi
フォーク（のようなもの）．熊手</v>
      </c>
    </row>
    <row r="1287" ht="15" spans="1:4">
      <c r="A1287" s="13" t="s">
        <v>1286</v>
      </c>
      <c r="B1287" t="str">
        <f t="shared" si="40"/>
        <v>差距</v>
      </c>
      <c r="C1287" t="str">
        <f t="shared" si="41"/>
        <v>五级</v>
      </c>
      <c r="D1287" t="str">
        <f>VLOOKUP(B1287,dict!A:B,2,FALSE)</f>
        <v>cha1ju4
ギャップ．落差．格差．隔たり</v>
      </c>
    </row>
    <row r="1288" ht="15" spans="1:4">
      <c r="A1288" s="13" t="s">
        <v>1287</v>
      </c>
      <c r="B1288" t="str">
        <f t="shared" si="40"/>
        <v>插</v>
      </c>
      <c r="C1288" t="str">
        <f t="shared" si="41"/>
        <v>五级</v>
      </c>
      <c r="D1288" t="str">
        <f>VLOOKUP(B1288,dict!A:B,2,FALSE)</f>
        <v>cha1
1．挿す．さし込む．（苗を）植える
2．挟み込む．挿入する．間に入れる</v>
      </c>
    </row>
    <row r="1289" ht="15" spans="1:4">
      <c r="A1289" s="13" t="s">
        <v>1288</v>
      </c>
      <c r="B1289" t="str">
        <f t="shared" si="40"/>
        <v>拆</v>
      </c>
      <c r="C1289" t="str">
        <f t="shared" si="41"/>
        <v>五级</v>
      </c>
      <c r="D1289" t="str">
        <f>VLOOKUP(B1289,dict!A:B,2,FALSE)</f>
        <v>ca1(chai1)
ca1
（便を）排泄する
chai1
1．ばらす．バラバラにする．解体する．開く
2．壊す．解体する</v>
      </c>
    </row>
    <row r="1290" ht="15" spans="1:4">
      <c r="A1290" s="13" t="s">
        <v>1289</v>
      </c>
      <c r="B1290" t="str">
        <f t="shared" si="40"/>
        <v>产品</v>
      </c>
      <c r="C1290" t="str">
        <f t="shared" si="41"/>
        <v>五级</v>
      </c>
      <c r="D1290" t="str">
        <f>VLOOKUP(B1290,dict!A:B,2,FALSE)</f>
        <v>chan3pin3
製品．生産品</v>
      </c>
    </row>
    <row r="1291" ht="15" spans="1:4">
      <c r="A1291" s="13" t="s">
        <v>1290</v>
      </c>
      <c r="B1291" t="str">
        <f t="shared" si="40"/>
        <v>产生</v>
      </c>
      <c r="C1291" t="str">
        <f t="shared" si="41"/>
        <v>五级</v>
      </c>
      <c r="D1291" t="str">
        <f>VLOOKUP(B1291,dict!A:B,2,FALSE)</f>
        <v>chan3sheng1
生ずる．発生する．現れる</v>
      </c>
    </row>
    <row r="1292" ht="15" spans="1:4">
      <c r="A1292" s="13" t="s">
        <v>1291</v>
      </c>
      <c r="B1292" t="str">
        <f t="shared" si="40"/>
        <v>长途</v>
      </c>
      <c r="C1292" t="str">
        <f t="shared" si="41"/>
        <v>五级</v>
      </c>
      <c r="D1292" t="str">
        <f>VLOOKUP(B1292,dict!A:B,2,FALSE)</f>
        <v>chang2tu2
長距離（の）
</v>
      </c>
    </row>
    <row r="1293" ht="15" spans="1:4">
      <c r="A1293" s="13" t="s">
        <v>1292</v>
      </c>
      <c r="B1293" t="str">
        <f t="shared" si="40"/>
        <v>常识</v>
      </c>
      <c r="C1293" t="str">
        <f t="shared" si="41"/>
        <v>五级</v>
      </c>
      <c r="D1293" t="str">
        <f>VLOOKUP(B1293,dict!A:B,2,FALSE)</f>
        <v>chang2shi2
常識</v>
      </c>
    </row>
    <row r="1294" ht="15" spans="1:4">
      <c r="A1294" s="13" t="s">
        <v>1293</v>
      </c>
      <c r="B1294" t="str">
        <f t="shared" si="40"/>
        <v>抄</v>
      </c>
      <c r="C1294" t="str">
        <f t="shared" si="41"/>
        <v>五级</v>
      </c>
      <c r="D1294" t="str">
        <f>VLOOKUP(B1294,dict!A:B,2,FALSE)</f>
        <v>chao1
1．書き写す
2．（人の作品を）盗作する
3．没収する．差し押さえる
4．近道をする
5．腕組みする
6．（手近にあるものを）さっとつかみ取る．ひったくる</v>
      </c>
    </row>
    <row r="1295" ht="15" spans="1:4">
      <c r="A1295" s="13" t="s">
        <v>1294</v>
      </c>
      <c r="B1295" t="str">
        <f t="shared" si="40"/>
        <v>超级</v>
      </c>
      <c r="C1295" t="str">
        <f t="shared" si="41"/>
        <v>五级</v>
      </c>
      <c r="D1295" t="str">
        <f>VLOOKUP(B1295,dict!A:B,2,FALSE)</f>
        <v>chao1ji2
スーパー～．超～</v>
      </c>
    </row>
    <row r="1296" ht="15" spans="1:4">
      <c r="A1296" s="13" t="s">
        <v>1295</v>
      </c>
      <c r="B1296" t="str">
        <f t="shared" si="40"/>
        <v>朝</v>
      </c>
      <c r="C1296" t="str">
        <f t="shared" si="41"/>
        <v>五级</v>
      </c>
      <c r="D1296" t="str">
        <f>VLOOKUP(B1296,dict!A:B,2,FALSE)</f>
        <v>chao2(zhao1)
chao2
1．向く．面する．～に向く
2．～に向かって．～へ
3．王朝．朝廷．～朝
zhao1
1．朝．あした
2．日</v>
      </c>
    </row>
    <row r="1297" ht="15" spans="1:4">
      <c r="A1297" s="13" t="s">
        <v>1296</v>
      </c>
      <c r="B1297" t="str">
        <f t="shared" si="40"/>
        <v>潮湿</v>
      </c>
      <c r="C1297" t="str">
        <f t="shared" si="41"/>
        <v>五级</v>
      </c>
      <c r="D1297" t="str">
        <f>VLOOKUP(B1297,dict!A:B,2,FALSE)</f>
        <v>chao2shi1
湿っぽい．じっとりする．じめじめしている</v>
      </c>
    </row>
    <row r="1298" ht="15" spans="1:4">
      <c r="A1298" s="13" t="s">
        <v>1297</v>
      </c>
      <c r="B1298" t="str">
        <f t="shared" si="40"/>
        <v>吵</v>
      </c>
      <c r="C1298" t="str">
        <f t="shared" si="41"/>
        <v>五级</v>
      </c>
      <c r="D1298" t="str">
        <f>VLOOKUP(B1298,dict!A:B,2,FALSE)</f>
        <v>chao1(chao3)
chao1
〈関連語句〉吵吵
chao3
1．やかましい．騒がしい．騒々しい．うるさい
2．騒ぐ．やかましくする
3．言い争う．（くち）喧嘩する</v>
      </c>
    </row>
    <row r="1299" ht="15" spans="1:4">
      <c r="A1299" s="13" t="s">
        <v>1298</v>
      </c>
      <c r="B1299" t="str">
        <f t="shared" si="40"/>
        <v>吵架</v>
      </c>
      <c r="C1299" t="str">
        <f t="shared" si="41"/>
        <v>五级</v>
      </c>
      <c r="D1299" t="str">
        <f>VLOOKUP(B1299,dict!A:B,2,FALSE)</f>
        <v>chao3jia4
（くち）喧嘩をする．口論する．言い争う</v>
      </c>
    </row>
    <row r="1300" ht="15" spans="1:4">
      <c r="A1300" s="13" t="s">
        <v>1299</v>
      </c>
      <c r="B1300" t="str">
        <f t="shared" si="40"/>
        <v>炒</v>
      </c>
      <c r="C1300" t="str">
        <f t="shared" si="41"/>
        <v>五级</v>
      </c>
      <c r="D1300" t="str">
        <f>VLOOKUP(B1300,dict!A:B,2,FALSE)</f>
        <v>chao3
炒める．いる</v>
      </c>
    </row>
    <row r="1301" ht="15" spans="1:4">
      <c r="A1301" s="13" t="s">
        <v>1300</v>
      </c>
      <c r="B1301" t="str">
        <f t="shared" si="40"/>
        <v>车库</v>
      </c>
      <c r="C1301" t="str">
        <f t="shared" si="41"/>
        <v>五级</v>
      </c>
      <c r="D1301" t="str">
        <f>VLOOKUP(B1301,dict!A:B,2,FALSE)</f>
        <v>che1ku4
車庫．ガレージ</v>
      </c>
    </row>
    <row r="1302" ht="15" spans="1:4">
      <c r="A1302" s="13" t="s">
        <v>1301</v>
      </c>
      <c r="B1302" t="str">
        <f t="shared" si="40"/>
        <v>车厢</v>
      </c>
      <c r="C1302" t="str">
        <f t="shared" si="41"/>
        <v>五级</v>
      </c>
      <c r="D1302" t="str">
        <f>VLOOKUP(B1302,dict!A:B,2,FALSE)</f>
        <v>che1xiang1
（列車や車などの）車両．箱</v>
      </c>
    </row>
    <row r="1303" ht="15" spans="1:4">
      <c r="A1303" s="13" t="s">
        <v>1302</v>
      </c>
      <c r="B1303" t="str">
        <f t="shared" si="40"/>
        <v>彻底</v>
      </c>
      <c r="C1303" t="str">
        <f t="shared" si="41"/>
        <v>五级</v>
      </c>
      <c r="D1303" t="str">
        <f>VLOOKUP(B1303,dict!A:B,2,FALSE)</f>
        <v>che4di3
抜本的な．徹底的な．根本から</v>
      </c>
    </row>
    <row r="1304" ht="15" spans="1:4">
      <c r="A1304" s="13" t="s">
        <v>1303</v>
      </c>
      <c r="B1304" t="str">
        <f t="shared" si="40"/>
        <v>沉默</v>
      </c>
      <c r="C1304" t="str">
        <f t="shared" si="41"/>
        <v>五级</v>
      </c>
      <c r="D1304" t="str">
        <f>VLOOKUP(B1304,dict!A:B,2,FALSE)</f>
        <v>chen2mo4
1．無口な．口数が少ない
2．黙る．口をきかない．沈黙する</v>
      </c>
    </row>
    <row r="1305" ht="15" spans="1:4">
      <c r="A1305" s="13" t="s">
        <v>1304</v>
      </c>
      <c r="B1305" t="str">
        <f t="shared" si="40"/>
        <v>趁</v>
      </c>
      <c r="C1305" t="str">
        <f t="shared" si="41"/>
        <v>五级</v>
      </c>
      <c r="D1305" t="str">
        <f>VLOOKUP(B1305,dict!A:B,2,FALSE)</f>
        <v>chen4
1．～の内に．～に乗じて
2．（財産などを）持っている
3．追いかける．追う</v>
      </c>
    </row>
    <row r="1306" ht="15" spans="1:4">
      <c r="A1306" s="13" t="s">
        <v>1305</v>
      </c>
      <c r="B1306" t="str">
        <f t="shared" si="40"/>
        <v>称</v>
      </c>
      <c r="C1306" t="str">
        <f t="shared" si="41"/>
        <v>五级</v>
      </c>
      <c r="D1306" t="str">
        <f>VLOOKUP(B1306,dict!A:B,2,FALSE)</f>
        <v>cheng1(chen4/cheng4)
chen4
つり合う．ぴったりである．合っている
cheng1
1．～と称する．～と呼ぶ
2．名称．名前
〈例〉获～之称＝～の異名をとる
3．言う．述べる
4．称賛する
5．（重さを）はかる
6．挙げる
cheng4
はかり
〈関連語句〉（量）台/杆
（同）秤</v>
      </c>
    </row>
    <row r="1307" ht="15" spans="1:4">
      <c r="A1307" s="13" t="s">
        <v>1306</v>
      </c>
      <c r="B1307" t="str">
        <f t="shared" si="40"/>
        <v>称呼</v>
      </c>
      <c r="C1307" t="str">
        <f t="shared" si="41"/>
        <v>五级</v>
      </c>
      <c r="D1307" t="str">
        <f>VLOOKUP(B1307,dict!A:B,2,FALSE)</f>
        <v>cheng1hu
1．（名前を）呼ぶ
2．呼び名．呼び方
</v>
      </c>
    </row>
    <row r="1308" ht="15" spans="1:4">
      <c r="A1308" s="13" t="s">
        <v>1307</v>
      </c>
      <c r="B1308" t="str">
        <f t="shared" si="40"/>
        <v>称赞</v>
      </c>
      <c r="C1308" t="str">
        <f t="shared" si="41"/>
        <v>五级</v>
      </c>
      <c r="D1308" t="str">
        <f>VLOOKUP(B1308,dict!A:B,2,FALSE)</f>
        <v>cheng1zan4
ほめたたえる．感謝する</v>
      </c>
    </row>
    <row r="1309" ht="15" spans="1:4">
      <c r="A1309" s="13" t="s">
        <v>1308</v>
      </c>
      <c r="B1309" t="str">
        <f t="shared" si="40"/>
        <v>成分</v>
      </c>
      <c r="C1309" t="str">
        <f t="shared" si="41"/>
        <v>五级</v>
      </c>
      <c r="D1309" t="str">
        <f>VLOOKUP(B1309,dict!A:B,2,FALSE)</f>
        <v>cheng2fen
1．成分．要素．部分
2．階級区分．出身階級</v>
      </c>
    </row>
    <row r="1310" ht="15" spans="1:4">
      <c r="A1310" s="13" t="s">
        <v>1309</v>
      </c>
      <c r="B1310" t="str">
        <f t="shared" si="40"/>
        <v>成果</v>
      </c>
      <c r="C1310" t="str">
        <f t="shared" si="41"/>
        <v>五级</v>
      </c>
      <c r="D1310" t="str">
        <f>VLOOKUP(B1310,dict!A:B,2,FALSE)</f>
        <v>cheng2guo3
成果．成績
〈関連語句〉（类）成就</v>
      </c>
    </row>
    <row r="1311" ht="15" spans="1:4">
      <c r="A1311" s="13" t="s">
        <v>1310</v>
      </c>
      <c r="B1311" t="str">
        <f t="shared" si="40"/>
        <v>成就</v>
      </c>
      <c r="C1311" t="str">
        <f t="shared" si="41"/>
        <v>五级</v>
      </c>
      <c r="D1311" t="str">
        <f>VLOOKUP(B1311,dict!A:B,2,FALSE)</f>
        <v>cheng2jiu4
1．業績．成績．成果
2．成し遂げる．達成する．成就する
〈関連語句〉（类）成果</v>
      </c>
    </row>
    <row r="1312" ht="15" spans="1:4">
      <c r="A1312" s="13" t="s">
        <v>1311</v>
      </c>
      <c r="B1312" t="str">
        <f t="shared" si="40"/>
        <v>成立</v>
      </c>
      <c r="C1312" t="str">
        <f t="shared" si="41"/>
        <v>五级</v>
      </c>
      <c r="D1312" t="str">
        <f>VLOOKUP(B1312,dict!A:B,2,FALSE)</f>
        <v>cheng2li4
1．（組織．機構などが）発足（する）．創立（される）．誕生（する）
2．（理論などが）成り立つ．筋が通る</v>
      </c>
    </row>
    <row r="1313" ht="15" spans="1:4">
      <c r="A1313" s="13" t="s">
        <v>1312</v>
      </c>
      <c r="B1313" t="str">
        <f t="shared" si="40"/>
        <v>成人</v>
      </c>
      <c r="C1313" t="str">
        <f t="shared" si="41"/>
        <v>五级</v>
      </c>
      <c r="D1313" t="str">
        <f>VLOOKUP(B1313,dict!A:B,2,FALSE)</f>
        <v>cheng2ren2
成人（する）．大人になる</v>
      </c>
    </row>
    <row r="1314" ht="15" spans="1:4">
      <c r="A1314" s="13" t="s">
        <v>1313</v>
      </c>
      <c r="B1314" t="str">
        <f t="shared" si="40"/>
        <v>成熟</v>
      </c>
      <c r="C1314" t="str">
        <f t="shared" si="41"/>
        <v>五级</v>
      </c>
      <c r="D1314" t="str">
        <f>VLOOKUP(B1314,dict!A:B,2,FALSE)</f>
        <v>cheng2shu2
1．熟れる．熟す．熟成する
2．（機が）熟する．完成する</v>
      </c>
    </row>
    <row r="1315" ht="15" spans="1:4">
      <c r="A1315" s="13" t="s">
        <v>1314</v>
      </c>
      <c r="B1315" t="str">
        <f t="shared" si="40"/>
        <v>成语</v>
      </c>
      <c r="C1315" t="str">
        <f t="shared" si="41"/>
        <v>五级</v>
      </c>
      <c r="D1315" t="str">
        <f>VLOOKUP(B1315,dict!A:B,2,FALSE)</f>
        <v>cheng2yu3
成語．熟語．ことわざ</v>
      </c>
    </row>
    <row r="1316" ht="15" spans="1:4">
      <c r="A1316" s="13" t="s">
        <v>1315</v>
      </c>
      <c r="B1316" t="str">
        <f t="shared" si="40"/>
        <v>成长</v>
      </c>
      <c r="C1316" t="str">
        <f t="shared" si="41"/>
        <v>五级</v>
      </c>
      <c r="D1316" t="str">
        <f>VLOOKUP(B1316,dict!A:B,2,FALSE)</f>
        <v>cheng2zhang3
成長（する）．生長（する）．育つ</v>
      </c>
    </row>
    <row r="1317" ht="15" spans="1:4">
      <c r="A1317" s="13" t="s">
        <v>1316</v>
      </c>
      <c r="B1317" t="str">
        <f t="shared" si="40"/>
        <v>诚恳</v>
      </c>
      <c r="C1317" t="str">
        <f t="shared" si="41"/>
        <v>五级</v>
      </c>
      <c r="D1317" t="str">
        <f>VLOOKUP(B1317,dict!A:B,2,FALSE)</f>
        <v>cheng2ken3
心からの．真心のこもった．誠実な．まじめに</v>
      </c>
    </row>
    <row r="1318" ht="15" spans="1:4">
      <c r="A1318" s="13" t="s">
        <v>1317</v>
      </c>
      <c r="B1318" t="str">
        <f t="shared" si="40"/>
        <v>承担</v>
      </c>
      <c r="C1318" t="str">
        <f t="shared" si="41"/>
        <v>五级</v>
      </c>
      <c r="D1318" t="str">
        <f>VLOOKUP(B1318,dict!A:B,2,FALSE)</f>
        <v>cheng2dan1
担当する．負う．引き受ける</v>
      </c>
    </row>
    <row r="1319" ht="15" spans="1:4">
      <c r="A1319" s="13" t="s">
        <v>1318</v>
      </c>
      <c r="B1319" t="str">
        <f t="shared" si="40"/>
        <v>承认</v>
      </c>
      <c r="C1319" t="str">
        <f t="shared" si="41"/>
        <v>五级</v>
      </c>
      <c r="D1319" t="str">
        <f>VLOOKUP(B1319,dict!A:B,2,FALSE)</f>
        <v>cheng2ren4
承認する．認める．同意する</v>
      </c>
    </row>
    <row r="1320" ht="15" spans="1:4">
      <c r="A1320" s="13" t="s">
        <v>1319</v>
      </c>
      <c r="B1320" t="str">
        <f t="shared" si="40"/>
        <v>承受</v>
      </c>
      <c r="C1320" t="str">
        <f t="shared" si="41"/>
        <v>五级</v>
      </c>
      <c r="D1320" t="str">
        <f>VLOOKUP(B1320,dict!A:B,2,FALSE)</f>
        <v>cheng2shou4
1．（試練や苦難を）受ける．耐える
2．（権利や財産を）相続する．受け継ぐ</v>
      </c>
    </row>
    <row r="1321" ht="15" spans="1:4">
      <c r="A1321" s="13" t="s">
        <v>1320</v>
      </c>
      <c r="B1321" t="str">
        <f t="shared" si="40"/>
        <v>程度</v>
      </c>
      <c r="C1321" t="str">
        <f t="shared" si="41"/>
        <v>五级</v>
      </c>
      <c r="D1321" t="str">
        <f>VLOOKUP(B1321,dict!A:B,2,FALSE)</f>
        <v>cheng2du4
程度．レベル．度合い</v>
      </c>
    </row>
    <row r="1322" ht="15" spans="1:4">
      <c r="A1322" s="13" t="s">
        <v>1321</v>
      </c>
      <c r="B1322" t="str">
        <f t="shared" si="40"/>
        <v>程序</v>
      </c>
      <c r="C1322" t="str">
        <f t="shared" si="41"/>
        <v>五级</v>
      </c>
      <c r="D1322" t="str">
        <f>VLOOKUP(B1322,dict!A:B,2,FALSE)</f>
        <v>cheng2xu4
1．段取り．手順．手続き．順序
2．〈電脳〉プログラム</v>
      </c>
    </row>
    <row r="1323" ht="15" spans="1:4">
      <c r="A1323" s="13" t="s">
        <v>1322</v>
      </c>
      <c r="B1323" t="str">
        <f t="shared" si="40"/>
        <v>吃亏</v>
      </c>
      <c r="C1323" t="str">
        <f t="shared" si="41"/>
        <v>五级</v>
      </c>
      <c r="D1323" t="str">
        <f>VLOOKUP(B1323,dict!A:B,2,FALSE)</f>
        <v>chi1kui1
1．損をする．してやられる
2．条件が不利だ</v>
      </c>
    </row>
    <row r="1324" ht="15" spans="1:4">
      <c r="A1324" s="13" t="s">
        <v>1323</v>
      </c>
      <c r="B1324" t="str">
        <f t="shared" si="40"/>
        <v>池塘</v>
      </c>
      <c r="C1324" t="str">
        <f t="shared" si="41"/>
        <v>五级</v>
      </c>
      <c r="D1324" t="str">
        <f>VLOOKUP(B1324,dict!A:B,2,FALSE)</f>
        <v>chi2tang2
1．池．水たまり
2．湯船．浴槽
〈関連語句〉池堂</v>
      </c>
    </row>
    <row r="1325" ht="15" spans="1:4">
      <c r="A1325" s="13" t="s">
        <v>1324</v>
      </c>
      <c r="B1325" t="str">
        <f t="shared" si="40"/>
        <v>迟早</v>
      </c>
      <c r="C1325" t="str">
        <f t="shared" si="41"/>
        <v>五级</v>
      </c>
      <c r="D1325" t="str">
        <f>VLOOKUP(B1325,dict!A:B,2,FALSE)</f>
        <v>chi2zao3
遅かれ早かれ．早晩．どのみち</v>
      </c>
    </row>
    <row r="1326" ht="15" spans="1:4">
      <c r="A1326" s="13" t="s">
        <v>1325</v>
      </c>
      <c r="B1326" t="str">
        <f t="shared" si="40"/>
        <v>持续</v>
      </c>
      <c r="C1326" t="str">
        <f t="shared" si="41"/>
        <v>五级</v>
      </c>
      <c r="D1326" t="str">
        <f>VLOOKUP(B1326,dict!A:B,2,FALSE)</f>
        <v>chi2xu4
続く．持続する
</v>
      </c>
    </row>
    <row r="1327" ht="15" spans="1:4">
      <c r="A1327" s="13" t="s">
        <v>1326</v>
      </c>
      <c r="B1327" t="str">
        <f t="shared" si="40"/>
        <v>尺子</v>
      </c>
      <c r="C1327" t="str">
        <f t="shared" si="41"/>
        <v>五级</v>
      </c>
      <c r="D1327" t="str">
        <f>VLOOKUP(B1327,dict!A:B,2,FALSE)</f>
        <v>chi3zi
物差し</v>
      </c>
    </row>
    <row r="1328" ht="15" spans="1:4">
      <c r="A1328" s="13" t="s">
        <v>1327</v>
      </c>
      <c r="B1328" t="str">
        <f t="shared" si="40"/>
        <v>翅膀</v>
      </c>
      <c r="C1328" t="str">
        <f t="shared" si="41"/>
        <v>五级</v>
      </c>
      <c r="D1328" t="str">
        <f>VLOOKUP(B1328,dict!A:B,2,FALSE)</f>
        <v>chi4bang3
1．羽．翼
2．翼状のもの．翼の役割を果たすもの</v>
      </c>
    </row>
    <row r="1329" ht="15" spans="1:4">
      <c r="A1329" s="13" t="s">
        <v>1328</v>
      </c>
      <c r="B1329" t="str">
        <f t="shared" si="40"/>
        <v>冲</v>
      </c>
      <c r="C1329" t="str">
        <f t="shared" si="41"/>
        <v>五级</v>
      </c>
      <c r="D1329" t="str">
        <f>VLOOKUP(B1329,dict!A:B,2,FALSE)</f>
        <v>chong1(chong4)
chong1
1．突き進む．突進する
2．大通り．要衝
3．衝突する
4．（水などを）注ぐ．つぐ
5．水ですすぐ．洗い流す
6．相殺する
7．山間の平地
8．代用の
chong4
1．激しい．力強い．威勢がいい
2．（においなどが）きつい．強烈である
3．～に向かって．～に対して
4．～に基づいて．～の点から見て
5．打ち抜く．押し抜く</v>
      </c>
    </row>
    <row r="1330" ht="15" spans="1:4">
      <c r="A1330" s="13" t="s">
        <v>1329</v>
      </c>
      <c r="B1330" t="str">
        <f t="shared" si="40"/>
        <v>充电器</v>
      </c>
      <c r="C1330" t="str">
        <f t="shared" si="41"/>
        <v>五级</v>
      </c>
      <c r="D1330" t="e">
        <f>VLOOKUP(B1330,dict!A:B,2,FALSE)</f>
        <v>#N/A</v>
      </c>
    </row>
    <row r="1331" ht="15" spans="1:4">
      <c r="A1331" s="13" t="s">
        <v>1330</v>
      </c>
      <c r="B1331" t="str">
        <f t="shared" si="40"/>
        <v>充分</v>
      </c>
      <c r="C1331" t="str">
        <f t="shared" si="41"/>
        <v>五级</v>
      </c>
      <c r="D1331" t="str">
        <f>VLOOKUP(B1331,dict!A:B,2,FALSE)</f>
        <v>chong1fen4
1．十分
2．存分に．極力．余すところなく．100パーセント</v>
      </c>
    </row>
    <row r="1332" ht="15" spans="1:4">
      <c r="A1332" s="13" t="s">
        <v>1331</v>
      </c>
      <c r="B1332" t="str">
        <f t="shared" si="40"/>
        <v>充满</v>
      </c>
      <c r="C1332" t="str">
        <f t="shared" si="41"/>
        <v>五级</v>
      </c>
      <c r="D1332" t="str">
        <f>VLOOKUP(B1332,dict!A:B,2,FALSE)</f>
        <v>chong1man3
1．（～が～を）満たす
2．（～に～が）満ちあふれる</v>
      </c>
    </row>
    <row r="1333" ht="15" spans="1:4">
      <c r="A1333" s="13" t="s">
        <v>1332</v>
      </c>
      <c r="B1333" t="str">
        <f t="shared" si="40"/>
        <v>重复</v>
      </c>
      <c r="C1333" t="str">
        <f t="shared" si="41"/>
        <v>五级</v>
      </c>
      <c r="D1333" t="str">
        <f>VLOOKUP(B1333,dict!A:B,2,FALSE)</f>
        <v>chong2fu4
1．重複する
2．繰り返す．繰り返し
〈関連語句〉（类）反复</v>
      </c>
    </row>
    <row r="1334" ht="15" spans="1:4">
      <c r="A1334" s="13" t="s">
        <v>1333</v>
      </c>
      <c r="B1334" t="str">
        <f t="shared" si="40"/>
        <v>宠物</v>
      </c>
      <c r="C1334" t="str">
        <f t="shared" si="41"/>
        <v>五级</v>
      </c>
      <c r="D1334" t="e">
        <f>VLOOKUP(B1334,dict!A:B,2,FALSE)</f>
        <v>#N/A</v>
      </c>
    </row>
    <row r="1335" ht="15" spans="1:4">
      <c r="A1335" s="13" t="s">
        <v>1334</v>
      </c>
      <c r="B1335" t="str">
        <f t="shared" si="40"/>
        <v>抽屉</v>
      </c>
      <c r="C1335" t="str">
        <f t="shared" si="41"/>
        <v>五级</v>
      </c>
      <c r="D1335" t="str">
        <f>VLOOKUP(B1335,dict!A:B,2,FALSE)</f>
        <v>chou1ti
引き出し</v>
      </c>
    </row>
    <row r="1336" ht="15" spans="1:4">
      <c r="A1336" s="13" t="s">
        <v>1335</v>
      </c>
      <c r="B1336" t="str">
        <f t="shared" si="40"/>
        <v>抽象</v>
      </c>
      <c r="C1336" t="str">
        <f t="shared" si="41"/>
        <v>五级</v>
      </c>
      <c r="D1336" t="str">
        <f>VLOOKUP(B1336,dict!A:B,2,FALSE)</f>
        <v>chou1xiang4
1．抽象的な．具体性を欠いた
2．抽象（する）</v>
      </c>
    </row>
    <row r="1337" ht="15" spans="1:4">
      <c r="A1337" s="13" t="s">
        <v>1336</v>
      </c>
      <c r="B1337" t="str">
        <f t="shared" si="40"/>
        <v>丑</v>
      </c>
      <c r="C1337" t="str">
        <f t="shared" si="41"/>
        <v>五级</v>
      </c>
      <c r="D1337" t="str">
        <f>VLOOKUP(B1337,dict!A:B,2,FALSE)</f>
        <v>chou3
1．十二支のひとつ．丑
2．醜い．見苦しい
3．不様だ．恥ずべき～．忌むべき～
4．芝居の道化役
〈関連語句〉（反）美
小花脸/三花脸</v>
      </c>
    </row>
    <row r="1338" ht="15" spans="1:4">
      <c r="A1338" s="13" t="s">
        <v>1337</v>
      </c>
      <c r="B1338" t="str">
        <f t="shared" si="40"/>
        <v>臭</v>
      </c>
      <c r="C1338" t="str">
        <f t="shared" si="41"/>
        <v>五级</v>
      </c>
      <c r="D1338" t="str">
        <f>VLOOKUP(B1338,dict!A:B,2,FALSE)</f>
        <v>chou4(xiu4)
chou4
1．臭い
2．腐る
3．嫌らしい
4．ひどく．激しく
5．不発だ．だめになる
〈関連語句〉（反）香
xiu4
1．におい．臭気
2．においをかぐ</v>
      </c>
    </row>
    <row r="1339" ht="15" spans="1:4">
      <c r="A1339" s="13" t="s">
        <v>1338</v>
      </c>
      <c r="B1339" t="str">
        <f t="shared" si="40"/>
        <v>出版</v>
      </c>
      <c r="C1339" t="str">
        <f t="shared" si="41"/>
        <v>五级</v>
      </c>
      <c r="D1339" t="str">
        <f>VLOOKUP(B1339,dict!A:B,2,FALSE)</f>
        <v>chu1ban3
出版（する）</v>
      </c>
    </row>
    <row r="1340" ht="15" spans="1:4">
      <c r="A1340" s="13" t="s">
        <v>1339</v>
      </c>
      <c r="B1340" t="str">
        <f t="shared" si="40"/>
        <v>出口</v>
      </c>
      <c r="C1340" t="str">
        <f t="shared" si="41"/>
        <v>五级</v>
      </c>
      <c r="D1340" t="str">
        <f>VLOOKUP(B1340,dict!A:B,2,FALSE)</f>
        <v>chu1kou3
1．〈貿〉輸出（する）
2．出港（する）
3．口に出す．話す
4．出口
〈関連語句〉（类）输出</v>
      </c>
    </row>
    <row r="1341" ht="15" spans="1:4">
      <c r="A1341" s="13" t="s">
        <v>1340</v>
      </c>
      <c r="B1341" t="str">
        <f t="shared" si="40"/>
        <v>出色</v>
      </c>
      <c r="C1341" t="str">
        <f t="shared" si="41"/>
        <v>五级</v>
      </c>
      <c r="D1341" t="str">
        <f>VLOOKUP(B1341,dict!A:B,2,FALSE)</f>
        <v>chu1se4
すばらしい．優れた．出色の</v>
      </c>
    </row>
    <row r="1342" ht="15" spans="1:4">
      <c r="A1342" s="13" t="s">
        <v>1341</v>
      </c>
      <c r="B1342" t="str">
        <f t="shared" si="40"/>
        <v>出示</v>
      </c>
      <c r="C1342" t="str">
        <f t="shared" si="41"/>
        <v>五级</v>
      </c>
      <c r="D1342" t="str">
        <f>VLOOKUP(B1342,dict!A:B,2,FALSE)</f>
        <v>chu1shi4
出して見せる．呈示する</v>
      </c>
    </row>
    <row r="1343" ht="15" spans="1:4">
      <c r="A1343" s="13" t="s">
        <v>1342</v>
      </c>
      <c r="B1343" t="str">
        <f t="shared" si="40"/>
        <v>出席</v>
      </c>
      <c r="C1343" t="str">
        <f t="shared" si="41"/>
        <v>五级</v>
      </c>
      <c r="D1343" t="str">
        <f>VLOOKUP(B1343,dict!A:B,2,FALSE)</f>
        <v>chu1xi2
出席（する）</v>
      </c>
    </row>
    <row r="1344" ht="15" spans="1:4">
      <c r="A1344" s="13" t="s">
        <v>1343</v>
      </c>
      <c r="B1344" t="str">
        <f t="shared" si="40"/>
        <v>初级</v>
      </c>
      <c r="C1344" t="str">
        <f t="shared" si="41"/>
        <v>五级</v>
      </c>
      <c r="D1344" t="str">
        <f>VLOOKUP(B1344,dict!A:B,2,FALSE)</f>
        <v>chu1ji2
初級</v>
      </c>
    </row>
    <row r="1345" ht="15" spans="1:4">
      <c r="A1345" s="13" t="s">
        <v>1344</v>
      </c>
      <c r="B1345" t="str">
        <f t="shared" si="40"/>
        <v>除非</v>
      </c>
      <c r="C1345" t="str">
        <f t="shared" si="41"/>
        <v>五级</v>
      </c>
      <c r="D1345" t="str">
        <f>VLOOKUP(B1345,dict!A:B,2,FALSE)</f>
        <v>chu2fei1
1．～でなければ～しない
2．～でないなら～ではない．～しないなら～しない
3．～はともかく．～は別として
4．～ならば～するしかない
5．～するときは別にして
〈関連語句〉（类）只有</v>
      </c>
    </row>
    <row r="1346" ht="15" spans="1:4">
      <c r="A1346" s="13" t="s">
        <v>1345</v>
      </c>
      <c r="B1346" t="str">
        <f t="shared" ref="B1346:B1409" si="42">LEFT(A1346,LEN(A1346)-4)</f>
        <v>除夕</v>
      </c>
      <c r="C1346" t="str">
        <f t="shared" ref="C1346:C1409" si="43">LEFT(RIGHT(A1346,3),2)</f>
        <v>五级</v>
      </c>
      <c r="D1346" t="str">
        <f>VLOOKUP(B1346,dict!A:B,2,FALSE)</f>
        <v>chu2xi1
大晦日</v>
      </c>
    </row>
    <row r="1347" ht="15" spans="1:4">
      <c r="A1347" s="13" t="s">
        <v>1346</v>
      </c>
      <c r="B1347" t="str">
        <f t="shared" si="42"/>
        <v>处理</v>
      </c>
      <c r="C1347" t="str">
        <f t="shared" si="43"/>
        <v>五级</v>
      </c>
      <c r="D1347" t="str">
        <f>VLOOKUP(B1347,dict!A:B,2,FALSE)</f>
        <v>chu3li3
1．処理する．解決する
2．やすく売り払う．（在庫を）処分する</v>
      </c>
    </row>
    <row r="1348" ht="15" spans="1:4">
      <c r="A1348" s="13" t="s">
        <v>1347</v>
      </c>
      <c r="B1348" t="str">
        <f t="shared" si="42"/>
        <v>传播</v>
      </c>
      <c r="C1348" t="str">
        <f t="shared" si="43"/>
        <v>五级</v>
      </c>
      <c r="D1348" t="str">
        <f>VLOOKUP(B1348,dict!A:B,2,FALSE)</f>
        <v>chuan2bo1
1．散布する．振りまく
2．宣伝する．広める
3．普及させる．広める
4．伝播（する）</v>
      </c>
    </row>
    <row r="1349" ht="15" spans="1:4">
      <c r="A1349" s="13" t="s">
        <v>1348</v>
      </c>
      <c r="B1349" t="str">
        <f t="shared" si="42"/>
        <v>传染</v>
      </c>
      <c r="C1349" t="str">
        <f t="shared" si="43"/>
        <v>五级</v>
      </c>
      <c r="D1349" t="str">
        <f>VLOOKUP(B1349,dict!A:B,2,FALSE)</f>
        <v>chuan2ran3
伝染（する）</v>
      </c>
    </row>
    <row r="1350" ht="15" spans="1:4">
      <c r="A1350" s="13" t="s">
        <v>1349</v>
      </c>
      <c r="B1350" t="str">
        <f t="shared" si="42"/>
        <v>传说</v>
      </c>
      <c r="C1350" t="str">
        <f t="shared" si="43"/>
        <v>五级</v>
      </c>
      <c r="D1350" t="str">
        <f>VLOOKUP(B1350,dict!A:B,2,FALSE)</f>
        <v>chuan2shuo1
1．言い伝える
2．伝説．言い伝え</v>
      </c>
    </row>
    <row r="1351" ht="15" spans="1:4">
      <c r="A1351" s="13" t="s">
        <v>1350</v>
      </c>
      <c r="B1351" t="str">
        <f t="shared" si="42"/>
        <v>传统</v>
      </c>
      <c r="C1351" t="str">
        <f t="shared" si="43"/>
        <v>五级</v>
      </c>
      <c r="D1351" t="str">
        <f>VLOOKUP(B1351,dict!A:B,2,FALSE)</f>
        <v>chuan2tong3
伝統（的な）</v>
      </c>
    </row>
    <row r="1352" ht="15" spans="1:4">
      <c r="A1352" s="13" t="s">
        <v>1351</v>
      </c>
      <c r="B1352" t="str">
        <f t="shared" si="42"/>
        <v>窗帘</v>
      </c>
      <c r="C1352" t="str">
        <f t="shared" si="43"/>
        <v>五级</v>
      </c>
      <c r="D1352" t="str">
        <f>VLOOKUP(B1352,dict!A:B,2,FALSE)</f>
        <v>chuang1lian2
カーテン
〈関連語句〉（量）条/块</v>
      </c>
    </row>
    <row r="1353" ht="15" spans="1:4">
      <c r="A1353" s="13" t="s">
        <v>1352</v>
      </c>
      <c r="B1353" t="str">
        <f t="shared" si="42"/>
        <v>闯</v>
      </c>
      <c r="C1353" t="str">
        <f t="shared" si="43"/>
        <v>五级</v>
      </c>
      <c r="D1353" t="str">
        <f>VLOOKUP(B1353,dict!A:B,2,FALSE)</f>
        <v>chuang3
1．飛び込む．突入する
2．経験を積む</v>
      </c>
    </row>
    <row r="1354" ht="15" spans="1:4">
      <c r="A1354" s="13" t="s">
        <v>1353</v>
      </c>
      <c r="B1354" t="str">
        <f t="shared" si="42"/>
        <v>创造</v>
      </c>
      <c r="C1354" t="str">
        <f t="shared" si="43"/>
        <v>五级</v>
      </c>
      <c r="D1354" t="str">
        <f>VLOOKUP(B1354,dict!A:B,2,FALSE)</f>
        <v>chuang4zao4
創造する．つくり出す．生み出す</v>
      </c>
    </row>
    <row r="1355" ht="15" spans="1:4">
      <c r="A1355" s="13" t="s">
        <v>1354</v>
      </c>
      <c r="B1355" t="str">
        <f t="shared" si="42"/>
        <v>吹</v>
      </c>
      <c r="C1355" t="str">
        <f t="shared" si="43"/>
        <v>五级</v>
      </c>
      <c r="D1355" t="str">
        <f>VLOOKUP(B1355,dict!A:B,2,FALSE)</f>
        <v>chui1
1．吹く
2．楽器を吹く
3．風が吹く．空気が流れる
4．ほらを吹く．自慢する
5．おじゃんになる．流れる．決裂する</v>
      </c>
    </row>
    <row r="1356" ht="15" spans="1:4">
      <c r="A1356" s="13" t="s">
        <v>1355</v>
      </c>
      <c r="B1356" t="str">
        <f t="shared" si="42"/>
        <v>词汇</v>
      </c>
      <c r="C1356" t="str">
        <f t="shared" si="43"/>
        <v>五级</v>
      </c>
      <c r="D1356" t="str">
        <f>VLOOKUP(B1356,dict!A:B,2,FALSE)</f>
        <v>ci2hui4
語彙．ボキャブラリー</v>
      </c>
    </row>
    <row r="1357" ht="15" spans="1:4">
      <c r="A1357" s="13" t="s">
        <v>1356</v>
      </c>
      <c r="B1357" t="str">
        <f t="shared" si="42"/>
        <v>辞职</v>
      </c>
      <c r="C1357" t="str">
        <f t="shared" si="43"/>
        <v>五级</v>
      </c>
      <c r="D1357" t="str">
        <f>VLOOKUP(B1357,dict!A:B,2,FALSE)</f>
        <v>ci2zhi2
辞職する</v>
      </c>
    </row>
    <row r="1358" ht="15" spans="1:4">
      <c r="A1358" s="13" t="s">
        <v>1357</v>
      </c>
      <c r="B1358" t="str">
        <f t="shared" si="42"/>
        <v>此外</v>
      </c>
      <c r="C1358" t="str">
        <f t="shared" si="43"/>
        <v>五级</v>
      </c>
      <c r="D1358" t="str">
        <f>VLOOKUP(B1358,dict!A:B,2,FALSE)</f>
        <v>ci3wai4
このほか．それ以外</v>
      </c>
    </row>
    <row r="1359" ht="15" spans="1:4">
      <c r="A1359" s="13" t="s">
        <v>1358</v>
      </c>
      <c r="B1359" t="str">
        <f t="shared" si="42"/>
        <v>次要</v>
      </c>
      <c r="C1359" t="str">
        <f t="shared" si="43"/>
        <v>五级</v>
      </c>
      <c r="D1359" t="str">
        <f>VLOOKUP(B1359,dict!A:B,2,FALSE)</f>
        <v>ci4yao4
副次的な．あまり大事でない</v>
      </c>
    </row>
    <row r="1360" ht="15" spans="1:4">
      <c r="A1360" s="13" t="s">
        <v>1359</v>
      </c>
      <c r="B1360" t="str">
        <f t="shared" si="42"/>
        <v>刺激</v>
      </c>
      <c r="C1360" t="str">
        <f t="shared" si="43"/>
        <v>五级</v>
      </c>
      <c r="D1360" t="str">
        <f>VLOOKUP(B1360,dict!A:B,2,FALSE)</f>
        <v>ci4ji1
刺激（する）</v>
      </c>
    </row>
    <row r="1361" ht="15" spans="1:4">
      <c r="A1361" s="13" t="s">
        <v>1360</v>
      </c>
      <c r="B1361" t="str">
        <f t="shared" si="42"/>
        <v>匆忙</v>
      </c>
      <c r="C1361" t="str">
        <f t="shared" si="43"/>
        <v>五级</v>
      </c>
      <c r="D1361" t="str">
        <f>VLOOKUP(B1361,dict!A:B,2,FALSE)</f>
        <v>cong1mang2
あわてて．あわただしく</v>
      </c>
    </row>
    <row r="1362" ht="15" spans="1:4">
      <c r="A1362" s="13" t="s">
        <v>1361</v>
      </c>
      <c r="B1362" t="str">
        <f t="shared" si="42"/>
        <v>从此</v>
      </c>
      <c r="C1362" t="str">
        <f t="shared" si="43"/>
        <v>五级</v>
      </c>
      <c r="D1362" t="str">
        <f>VLOOKUP(B1362,dict!A:B,2,FALSE)</f>
        <v>cong2ci3
これより．今から．それ以来</v>
      </c>
    </row>
    <row r="1363" ht="15" spans="1:4">
      <c r="A1363" s="13" t="s">
        <v>1362</v>
      </c>
      <c r="B1363" t="str">
        <f t="shared" si="42"/>
        <v>从而</v>
      </c>
      <c r="C1363" t="str">
        <f t="shared" si="43"/>
        <v>五级</v>
      </c>
      <c r="D1363" t="str">
        <f>VLOOKUP(B1363,dict!A:B,2,FALSE)</f>
        <v>cong2er2
したがって．それゆえに</v>
      </c>
    </row>
    <row r="1364" ht="15" spans="1:4">
      <c r="A1364" s="13" t="s">
        <v>1363</v>
      </c>
      <c r="B1364" t="str">
        <f t="shared" si="42"/>
        <v>从前</v>
      </c>
      <c r="C1364" t="str">
        <f t="shared" si="43"/>
        <v>五级</v>
      </c>
      <c r="D1364" t="str">
        <f>VLOOKUP(B1364,dict!A:B,2,FALSE)</f>
        <v>cong2qian2
以前．これまで．昔</v>
      </c>
    </row>
    <row r="1365" ht="15" spans="1:4">
      <c r="A1365" s="13" t="s">
        <v>1364</v>
      </c>
      <c r="B1365" t="str">
        <f t="shared" si="42"/>
        <v>从事</v>
      </c>
      <c r="C1365" t="str">
        <f t="shared" si="43"/>
        <v>五级</v>
      </c>
      <c r="D1365" t="str">
        <f>VLOOKUP(B1365,dict!A:B,2,FALSE)</f>
        <v>cong2shi4
1．従事する．携わる
2．規則に基づいて処理する</v>
      </c>
    </row>
    <row r="1366" ht="15" spans="1:4">
      <c r="A1366" s="13" t="s">
        <v>1365</v>
      </c>
      <c r="B1366" t="str">
        <f t="shared" si="42"/>
        <v>粗糙</v>
      </c>
      <c r="C1366" t="str">
        <f t="shared" si="43"/>
        <v>五级</v>
      </c>
      <c r="D1366" t="str">
        <f>VLOOKUP(B1366,dict!A:B,2,FALSE)</f>
        <v>cu1cao1
1．おそまつな．ちゃちな．粗削りの．ずさんな
2．きめが粗い．ざらざらしている</v>
      </c>
    </row>
    <row r="1367" ht="15" spans="1:4">
      <c r="A1367" s="13" t="s">
        <v>1366</v>
      </c>
      <c r="B1367" t="str">
        <f t="shared" si="42"/>
        <v>促进</v>
      </c>
      <c r="C1367" t="str">
        <f t="shared" si="43"/>
        <v>五级</v>
      </c>
      <c r="D1367" t="str">
        <f>VLOOKUP(B1367,dict!A:B,2,FALSE)</f>
        <v>cu4jin4
促す．促進する</v>
      </c>
    </row>
    <row r="1368" ht="15" spans="1:4">
      <c r="A1368" s="13" t="s">
        <v>1367</v>
      </c>
      <c r="B1368" t="str">
        <f t="shared" si="42"/>
        <v>促使</v>
      </c>
      <c r="C1368" t="str">
        <f t="shared" si="43"/>
        <v>五级</v>
      </c>
      <c r="D1368" t="str">
        <f>VLOOKUP(B1368,dict!A:B,2,FALSE)</f>
        <v>cu4shi3
～するようにし向ける．～するように促す</v>
      </c>
    </row>
    <row r="1369" ht="15" spans="1:4">
      <c r="A1369" s="13" t="s">
        <v>1368</v>
      </c>
      <c r="B1369" t="str">
        <f t="shared" si="42"/>
        <v>醋</v>
      </c>
      <c r="C1369" t="str">
        <f t="shared" si="43"/>
        <v>五级</v>
      </c>
      <c r="D1369" t="str">
        <f>VLOOKUP(B1369,dict!A:B,2,FALSE)</f>
        <v>cu4
1．酢
2．嫉妬．やきもち</v>
      </c>
    </row>
    <row r="1370" ht="15" spans="1:4">
      <c r="A1370" s="13" t="s">
        <v>1369</v>
      </c>
      <c r="B1370" t="str">
        <f t="shared" si="42"/>
        <v>催</v>
      </c>
      <c r="C1370" t="str">
        <f t="shared" si="43"/>
        <v>五级</v>
      </c>
      <c r="D1370" t="str">
        <f>VLOOKUP(B1370,dict!A:B,2,FALSE)</f>
        <v>cui1
1．催促する．促す．急がせる．せかす．せき立てる
2．促進する早める</v>
      </c>
    </row>
    <row r="1371" ht="15" spans="1:4">
      <c r="A1371" s="13" t="s">
        <v>1370</v>
      </c>
      <c r="B1371" t="str">
        <f t="shared" si="42"/>
        <v>存在</v>
      </c>
      <c r="C1371" t="str">
        <f t="shared" si="43"/>
        <v>五级</v>
      </c>
      <c r="D1371" t="str">
        <f>VLOOKUP(B1371,dict!A:B,2,FALSE)</f>
        <v>cun2zai4
1．存在する．実在する
2．存在</v>
      </c>
    </row>
    <row r="1372" ht="15" spans="1:4">
      <c r="A1372" s="13" t="s">
        <v>1371</v>
      </c>
      <c r="B1372" t="str">
        <f t="shared" si="42"/>
        <v>措施</v>
      </c>
      <c r="C1372" t="str">
        <f t="shared" si="43"/>
        <v>五级</v>
      </c>
      <c r="D1372" t="str">
        <f>VLOOKUP(B1372,dict!A:B,2,FALSE)</f>
        <v>cuo4shi1
措置．処置．対策
〈関連語句〉（类）办法</v>
      </c>
    </row>
    <row r="1373" ht="15" spans="1:4">
      <c r="A1373" s="13" t="s">
        <v>1372</v>
      </c>
      <c r="B1373" t="str">
        <f t="shared" si="42"/>
        <v>答应</v>
      </c>
      <c r="C1373" t="str">
        <f t="shared" si="43"/>
        <v>五级</v>
      </c>
      <c r="D1373" t="str">
        <f>VLOOKUP(B1373,dict!A:B,2,FALSE)</f>
        <v>da1ying
1．同意する．承知する．約束する．承諾する
2．答える．返事する</v>
      </c>
    </row>
    <row r="1374" ht="15" spans="1:4">
      <c r="A1374" s="13" t="s">
        <v>1373</v>
      </c>
      <c r="B1374" t="str">
        <f t="shared" si="42"/>
        <v>达到</v>
      </c>
      <c r="C1374" t="str">
        <f t="shared" si="43"/>
        <v>五级</v>
      </c>
      <c r="D1374" t="str">
        <f>VLOOKUP(B1374,dict!A:B,2,FALSE)</f>
        <v>da2dao4
達する．到達する．達成する
〈関連語句〉（类）到达</v>
      </c>
    </row>
    <row r="1375" ht="15" spans="1:4">
      <c r="A1375" s="13" t="s">
        <v>1374</v>
      </c>
      <c r="B1375" t="str">
        <f t="shared" si="42"/>
        <v>打工</v>
      </c>
      <c r="C1375" t="str">
        <f t="shared" si="43"/>
        <v>五级</v>
      </c>
      <c r="D1375" t="str">
        <f>VLOOKUP(B1375,dict!A:B,2,FALSE)</f>
        <v>da3gong1
働く</v>
      </c>
    </row>
    <row r="1376" ht="15" spans="1:4">
      <c r="A1376" s="13" t="s">
        <v>1375</v>
      </c>
      <c r="B1376" t="str">
        <f t="shared" si="42"/>
        <v>打交道</v>
      </c>
      <c r="C1376" t="str">
        <f t="shared" si="43"/>
        <v>五级</v>
      </c>
      <c r="D1376" t="str">
        <f>VLOOKUP(B1376,dict!A:B,2,FALSE)</f>
        <v>da3jiao1dao4
つきあう．応対する</v>
      </c>
    </row>
    <row r="1377" ht="15" spans="1:4">
      <c r="A1377" s="13" t="s">
        <v>1376</v>
      </c>
      <c r="B1377" t="str">
        <f t="shared" si="42"/>
        <v>打喷嚏</v>
      </c>
      <c r="C1377" t="str">
        <f t="shared" si="43"/>
        <v>五级</v>
      </c>
      <c r="D1377" t="str">
        <f>VLOOKUP(B1377,dict!A:B,2,FALSE)</f>
        <v>da3pen1ti4
1．くしゃみをする
2．（他人が）自分の噂をしている</v>
      </c>
    </row>
    <row r="1378" ht="15" spans="1:4">
      <c r="A1378" s="13" t="s">
        <v>1377</v>
      </c>
      <c r="B1378" t="str">
        <f t="shared" si="42"/>
        <v>打听</v>
      </c>
      <c r="C1378" t="str">
        <f t="shared" si="43"/>
        <v>五级</v>
      </c>
      <c r="D1378" t="str">
        <f>VLOOKUP(B1378,dict!A:B,2,FALSE)</f>
        <v>da3ting
尋ねる．問い合わせる．探る</v>
      </c>
    </row>
    <row r="1379" ht="15" spans="1:4">
      <c r="A1379" s="13" t="s">
        <v>1378</v>
      </c>
      <c r="B1379" t="str">
        <f t="shared" si="42"/>
        <v>大方</v>
      </c>
      <c r="C1379" t="str">
        <f t="shared" si="43"/>
        <v>五级</v>
      </c>
      <c r="D1379" t="str">
        <f>VLOOKUP(B1379,dict!A:B,2,FALSE)</f>
        <v>da4fang
1．専門家．玄人
2．緑茶の一種
da4fang1
1．気前のいい．けちくさくない
2．余裕ある．おうような．みみっちくない
3．あか抜けた．上品な</v>
      </c>
    </row>
    <row r="1380" ht="15" spans="1:4">
      <c r="A1380" s="13" t="s">
        <v>1379</v>
      </c>
      <c r="B1380" t="str">
        <f t="shared" si="42"/>
        <v>大厦</v>
      </c>
      <c r="C1380" t="str">
        <f t="shared" si="43"/>
        <v>五级</v>
      </c>
      <c r="D1380" t="str">
        <f>VLOOKUP(B1380,dict!A:B,2,FALSE)</f>
        <v>da4sha4
ビルディング</v>
      </c>
    </row>
    <row r="1381" ht="15" spans="1:4">
      <c r="A1381" s="13" t="s">
        <v>1380</v>
      </c>
      <c r="B1381" t="str">
        <f t="shared" si="42"/>
        <v>大象</v>
      </c>
      <c r="C1381" t="str">
        <f t="shared" si="43"/>
        <v>五级</v>
      </c>
      <c r="D1381" t="str">
        <f>VLOOKUP(B1381,dict!A:B,2,FALSE)</f>
        <v>da4xiang4
〈動〉象</v>
      </c>
    </row>
    <row r="1382" ht="15" spans="1:4">
      <c r="A1382" s="13" t="s">
        <v>1381</v>
      </c>
      <c r="B1382" t="str">
        <f t="shared" si="42"/>
        <v>大型</v>
      </c>
      <c r="C1382" t="str">
        <f t="shared" si="43"/>
        <v>五级</v>
      </c>
      <c r="D1382" t="str">
        <f>VLOOKUP(B1382,dict!A:B,2,FALSE)</f>
        <v>da4xing2
大型．大規模</v>
      </c>
    </row>
    <row r="1383" ht="15" spans="1:4">
      <c r="A1383" s="13" t="s">
        <v>1382</v>
      </c>
      <c r="B1383" t="str">
        <f t="shared" si="42"/>
        <v>呆</v>
      </c>
      <c r="C1383" t="str">
        <f t="shared" si="43"/>
        <v>五级</v>
      </c>
      <c r="D1383" t="str">
        <f>VLOOKUP(B1383,dict!A:B,2,FALSE)</f>
        <v>dai1
1．滞在する
2．にぶい．愚鈍な．機転がきかない
3．ぼんやりする．ぼけっとする．ぽかんとする</v>
      </c>
    </row>
    <row r="1384" ht="15" spans="1:4">
      <c r="A1384" s="13" t="s">
        <v>1383</v>
      </c>
      <c r="B1384" t="str">
        <f t="shared" si="42"/>
        <v>代表</v>
      </c>
      <c r="C1384" t="str">
        <f t="shared" si="43"/>
        <v>五级</v>
      </c>
      <c r="D1384" t="str">
        <f>VLOOKUP(B1384,dict!A:B,2,FALSE)</f>
        <v>dai4biao3
1．代表（する）
2．体現する</v>
      </c>
    </row>
    <row r="1385" ht="15" spans="1:4">
      <c r="A1385" s="13" t="s">
        <v>1384</v>
      </c>
      <c r="B1385" t="str">
        <f t="shared" si="42"/>
        <v>代替</v>
      </c>
      <c r="C1385" t="str">
        <f t="shared" si="43"/>
        <v>五级</v>
      </c>
      <c r="D1385" t="str">
        <f>VLOOKUP(B1385,dict!A:B,2,FALSE)</f>
        <v>dai4ti4
取って代わる．代替する</v>
      </c>
    </row>
    <row r="1386" ht="15" spans="1:4">
      <c r="A1386" s="13" t="s">
        <v>1385</v>
      </c>
      <c r="B1386" t="str">
        <f t="shared" si="42"/>
        <v>贷款</v>
      </c>
      <c r="C1386" t="str">
        <f t="shared" si="43"/>
        <v>五级</v>
      </c>
      <c r="D1386" t="str">
        <f>VLOOKUP(B1386,dict!A:B,2,FALSE)</f>
        <v>dai4kuan3
1．貸し付ける
2．借款．貸付金．ローン</v>
      </c>
    </row>
    <row r="1387" ht="15" spans="1:4">
      <c r="A1387" s="13" t="s">
        <v>1386</v>
      </c>
      <c r="B1387" t="str">
        <f t="shared" si="42"/>
        <v>待遇</v>
      </c>
      <c r="C1387" t="str">
        <f t="shared" si="43"/>
        <v>五级</v>
      </c>
      <c r="D1387" t="str">
        <f>VLOOKUP(B1387,dict!A:B,2,FALSE)</f>
        <v>dai4yu4
1．待遇
2．人を遇する．扱う
3．人の扱い方．遇し方</v>
      </c>
    </row>
    <row r="1388" ht="15" spans="1:4">
      <c r="A1388" s="13" t="s">
        <v>1387</v>
      </c>
      <c r="B1388" t="str">
        <f t="shared" si="42"/>
        <v>担任</v>
      </c>
      <c r="C1388" t="str">
        <f t="shared" si="43"/>
        <v>五级</v>
      </c>
      <c r="D1388" t="str">
        <f>VLOOKUP(B1388,dict!A:B,2,FALSE)</f>
        <v>dan1ren4
受け持つ．担任する．担当する</v>
      </c>
    </row>
    <row r="1389" ht="15" spans="1:4">
      <c r="A1389" s="13" t="s">
        <v>1388</v>
      </c>
      <c r="B1389" t="str">
        <f t="shared" si="42"/>
        <v>单纯</v>
      </c>
      <c r="C1389" t="str">
        <f t="shared" si="43"/>
        <v>五级</v>
      </c>
      <c r="D1389" t="str">
        <f>VLOOKUP(B1389,dict!A:B,2,FALSE)</f>
        <v>dan1chun2
1．単純な．シンプルな．簡単な
2．単に．ただ．ひたすら
〈関連語句〉简单</v>
      </c>
    </row>
    <row r="1390" ht="15" spans="1:4">
      <c r="A1390" s="13" t="s">
        <v>1389</v>
      </c>
      <c r="B1390" t="str">
        <f t="shared" si="42"/>
        <v>单调</v>
      </c>
      <c r="C1390" t="str">
        <f t="shared" si="43"/>
        <v>五级</v>
      </c>
      <c r="D1390" t="str">
        <f>VLOOKUP(B1390,dict!A:B,2,FALSE)</f>
        <v>dan1diao4
単調な．変化のない</v>
      </c>
    </row>
    <row r="1391" ht="15" spans="1:4">
      <c r="A1391" s="13" t="s">
        <v>1390</v>
      </c>
      <c r="B1391" t="str">
        <f t="shared" si="42"/>
        <v>单独</v>
      </c>
      <c r="C1391" t="str">
        <f t="shared" si="43"/>
        <v>五级</v>
      </c>
      <c r="D1391" t="str">
        <f>VLOOKUP(B1391,dict!A:B,2,FALSE)</f>
        <v>dan1du2
一人で．単独で</v>
      </c>
    </row>
    <row r="1392" ht="15" spans="1:4">
      <c r="A1392" s="13" t="s">
        <v>1391</v>
      </c>
      <c r="B1392" t="str">
        <f t="shared" si="42"/>
        <v>单位</v>
      </c>
      <c r="C1392" t="str">
        <f t="shared" si="43"/>
        <v>五级</v>
      </c>
      <c r="D1392" t="str">
        <f>VLOOKUP(B1392,dict!A:B,2,FALSE)</f>
        <v>dan1wei4
1．単位
2．機関などの各部門
3．勤務先．勤め先</v>
      </c>
    </row>
    <row r="1393" ht="15" spans="1:4">
      <c r="A1393" s="13" t="s">
        <v>1392</v>
      </c>
      <c r="B1393" t="str">
        <f t="shared" si="42"/>
        <v>单元</v>
      </c>
      <c r="C1393" t="str">
        <f t="shared" si="43"/>
        <v>五级</v>
      </c>
      <c r="D1393" t="str">
        <f>VLOOKUP(B1393,dict!A:B,2,FALSE)</f>
        <v>dan1yuan2
1．（集合住宅の住居表示などに使う）単元（階段ごとの番号）
2．（教科内容の）単元</v>
      </c>
    </row>
    <row r="1394" ht="15" spans="1:4">
      <c r="A1394" s="13" t="s">
        <v>1393</v>
      </c>
      <c r="B1394" t="str">
        <f t="shared" si="42"/>
        <v>耽误</v>
      </c>
      <c r="C1394" t="str">
        <f t="shared" si="43"/>
        <v>五级</v>
      </c>
      <c r="D1394" t="str">
        <f>VLOOKUP(B1394,dict!A:B,2,FALSE)</f>
        <v>dan1wu4
遅らせる．滞らせる．手遅れになる．時間を無駄にする</v>
      </c>
    </row>
    <row r="1395" ht="15" spans="1:4">
      <c r="A1395" s="13" t="s">
        <v>1394</v>
      </c>
      <c r="B1395" t="str">
        <f t="shared" si="42"/>
        <v>胆小鬼</v>
      </c>
      <c r="C1395" t="str">
        <f t="shared" si="43"/>
        <v>五级</v>
      </c>
      <c r="D1395" t="str">
        <f>VLOOKUP(B1395,dict!A:B,2,FALSE)</f>
        <v>dan3xiao3gui3
意気地なし．腰抜け．臆病者</v>
      </c>
    </row>
    <row r="1396" ht="15" spans="1:4">
      <c r="A1396" s="13" t="s">
        <v>1395</v>
      </c>
      <c r="B1396" t="str">
        <f t="shared" si="42"/>
        <v>淡</v>
      </c>
      <c r="C1396" t="str">
        <f t="shared" si="43"/>
        <v>五级</v>
      </c>
      <c r="D1396" t="str">
        <f>VLOOKUP(B1396,dict!A:B,2,FALSE)</f>
        <v>dan4
1．薄い．淡い．希薄な（対象は気体，液体の濃度，味つけ，色合いなど）
2．冷淡な．冷ややかな
3．不景気だ．暇である
4．つまらない．くだらない</v>
      </c>
    </row>
    <row r="1397" ht="15" spans="1:4">
      <c r="A1397" s="13" t="s">
        <v>1396</v>
      </c>
      <c r="B1397" t="str">
        <f t="shared" si="42"/>
        <v>当地</v>
      </c>
      <c r="C1397" t="str">
        <f t="shared" si="43"/>
        <v>五级</v>
      </c>
      <c r="D1397" t="str">
        <f>VLOOKUP(B1397,dict!A:B,2,FALSE)</f>
        <v>dang1di4
現地．当地．この土地．その土地</v>
      </c>
    </row>
    <row r="1398" ht="15" spans="1:4">
      <c r="A1398" s="13" t="s">
        <v>1397</v>
      </c>
      <c r="B1398" t="str">
        <f t="shared" si="42"/>
        <v>当心</v>
      </c>
      <c r="C1398" t="str">
        <f t="shared" si="43"/>
        <v>五级</v>
      </c>
      <c r="D1398" t="str">
        <f>VLOOKUP(B1398,dict!A:B,2,FALSE)</f>
        <v>dang1xin1
1．気をつける．注意する
2．真ん中．中央</v>
      </c>
    </row>
    <row r="1399" ht="15" spans="1:4">
      <c r="A1399" s="13" t="s">
        <v>1398</v>
      </c>
      <c r="B1399" t="str">
        <f t="shared" si="42"/>
        <v>挡</v>
      </c>
      <c r="C1399" t="str">
        <f t="shared" si="43"/>
        <v>五级</v>
      </c>
      <c r="D1399" t="str">
        <f>VLOOKUP(B1399,dict!A:B,2,FALSE)</f>
        <v>dang3(dang4)
dang3
1．はばむ．遮る．防ぐ．立ちはだかる
2．覆い
3．〈略〉〈車〉ギヤ
4．〈単位〉光．熱．電力の量を表す
〈関連語句〉排挡
dang4
〈関連語句〉摒挡</v>
      </c>
    </row>
    <row r="1400" ht="15" spans="1:4">
      <c r="A1400" s="13" t="s">
        <v>1399</v>
      </c>
      <c r="B1400" t="str">
        <f t="shared" si="42"/>
        <v>导演</v>
      </c>
      <c r="C1400" t="str">
        <f t="shared" si="43"/>
        <v>五级</v>
      </c>
      <c r="D1400" t="str">
        <f>VLOOKUP(B1400,dict!A:B,2,FALSE)</f>
        <v>dao3yan3
1．（映画や舞台の）監督．演出家
2．演出する．監督する</v>
      </c>
    </row>
    <row r="1401" ht="15" spans="1:4">
      <c r="A1401" s="13" t="s">
        <v>1400</v>
      </c>
      <c r="B1401" t="str">
        <f t="shared" si="42"/>
        <v>导致</v>
      </c>
      <c r="C1401" t="str">
        <f t="shared" si="43"/>
        <v>五级</v>
      </c>
      <c r="D1401" t="str">
        <f>VLOOKUP(B1401,dict!A:B,2,FALSE)</f>
        <v>dao3zhi4
導く．招く．引き起こす</v>
      </c>
    </row>
    <row r="1402" ht="15" spans="1:4">
      <c r="A1402" s="13" t="s">
        <v>1401</v>
      </c>
      <c r="B1402" t="str">
        <f t="shared" si="42"/>
        <v>岛屿</v>
      </c>
      <c r="C1402" t="str">
        <f t="shared" si="43"/>
        <v>五级</v>
      </c>
      <c r="D1402" t="str">
        <f>VLOOKUP(B1402,dict!A:B,2,FALSE)</f>
        <v>dao3yu3
島</v>
      </c>
    </row>
    <row r="1403" ht="15" spans="1:4">
      <c r="A1403" s="13" t="s">
        <v>1402</v>
      </c>
      <c r="B1403" t="str">
        <f t="shared" si="42"/>
        <v>倒霉</v>
      </c>
      <c r="C1403" t="str">
        <f t="shared" si="43"/>
        <v>五级</v>
      </c>
      <c r="D1403" t="str">
        <f>VLOOKUP(B1403,dict!A:B,2,FALSE)</f>
        <v>dao3mei2
運が悪い．ついていない</v>
      </c>
    </row>
    <row r="1404" ht="15" spans="1:4">
      <c r="A1404" s="13" t="s">
        <v>1403</v>
      </c>
      <c r="B1404" t="str">
        <f t="shared" si="42"/>
        <v>到达</v>
      </c>
      <c r="C1404" t="str">
        <f t="shared" si="43"/>
        <v>五级</v>
      </c>
      <c r="D1404" t="str">
        <f>VLOOKUP(B1404,dict!A:B,2,FALSE)</f>
        <v>dao4da2
到着（する）．着く．到達（する）</v>
      </c>
    </row>
    <row r="1405" ht="15" spans="1:4">
      <c r="A1405" s="13" t="s">
        <v>1404</v>
      </c>
      <c r="B1405" t="str">
        <f t="shared" si="42"/>
        <v>道德</v>
      </c>
      <c r="C1405" t="str">
        <f t="shared" si="43"/>
        <v>五级</v>
      </c>
      <c r="D1405" t="str">
        <f>VLOOKUP(B1405,dict!A:B,2,FALSE)</f>
        <v>dao4de2
道徳．モラル</v>
      </c>
    </row>
    <row r="1406" ht="15" spans="1:4">
      <c r="A1406" s="13" t="s">
        <v>1405</v>
      </c>
      <c r="B1406" t="str">
        <f t="shared" si="42"/>
        <v>道理</v>
      </c>
      <c r="C1406" t="str">
        <f t="shared" si="43"/>
        <v>五级</v>
      </c>
      <c r="D1406" t="str">
        <f>VLOOKUP(B1406,dict!A:B,2,FALSE)</f>
        <v>dao4li3
1．道理．筋．理屈
2．わけ．理由</v>
      </c>
    </row>
    <row r="1407" ht="15" spans="1:4">
      <c r="A1407" s="13" t="s">
        <v>1406</v>
      </c>
      <c r="B1407" t="str">
        <f t="shared" si="42"/>
        <v>登记</v>
      </c>
      <c r="C1407" t="str">
        <f t="shared" si="43"/>
        <v>五级</v>
      </c>
      <c r="D1407" t="str">
        <f>VLOOKUP(B1407,dict!A:B,2,FALSE)</f>
        <v>deng1ji4
1．登記（する）．登録（する）．受付をする
2．チェックイン</v>
      </c>
    </row>
    <row r="1408" ht="15" spans="1:4">
      <c r="A1408" s="13" t="s">
        <v>1407</v>
      </c>
      <c r="B1408" t="str">
        <f t="shared" si="42"/>
        <v>等待</v>
      </c>
      <c r="C1408" t="str">
        <f t="shared" si="43"/>
        <v>五级</v>
      </c>
      <c r="D1408" t="str">
        <f>VLOOKUP(B1408,dict!A:B,2,FALSE)</f>
        <v>deng3dai4
待つ</v>
      </c>
    </row>
    <row r="1409" ht="15" spans="1:4">
      <c r="A1409" s="13" t="s">
        <v>1408</v>
      </c>
      <c r="B1409" t="str">
        <f t="shared" si="42"/>
        <v>等于</v>
      </c>
      <c r="C1409" t="str">
        <f t="shared" si="43"/>
        <v>五级</v>
      </c>
      <c r="D1409" t="str">
        <f>VLOOKUP(B1409,dict!A:B,2,FALSE)</f>
        <v>deng3yu2
～に等しい．相当する．イコール～
</v>
      </c>
    </row>
    <row r="1410" ht="15" spans="1:4">
      <c r="A1410" s="13" t="s">
        <v>1409</v>
      </c>
      <c r="B1410" t="str">
        <f t="shared" ref="B1410:B1473" si="44">LEFT(A1410,LEN(A1410)-4)</f>
        <v>滴</v>
      </c>
      <c r="C1410" t="str">
        <f t="shared" ref="C1410:C1473" si="45">LEFT(RIGHT(A1410,3),2)</f>
        <v>五级</v>
      </c>
      <c r="D1410" t="str">
        <f>VLOOKUP(B1410,dict!A:B,2,FALSE)</f>
        <v>di1
1．（しずくが）垂れる．垂らす．したたる
2．しずく
3．〈量〉しずくを数える</v>
      </c>
    </row>
    <row r="1411" ht="15" spans="1:4">
      <c r="A1411" s="13" t="s">
        <v>1410</v>
      </c>
      <c r="B1411" t="str">
        <f t="shared" si="44"/>
        <v>的确</v>
      </c>
      <c r="C1411" t="str">
        <f t="shared" si="45"/>
        <v>五级</v>
      </c>
      <c r="D1411" t="str">
        <f>VLOOKUP(B1411,dict!A:B,2,FALSE)</f>
        <v>di2que4
確かに．本当に．疑いなく．間違いなく</v>
      </c>
    </row>
    <row r="1412" ht="15" spans="1:4">
      <c r="A1412" s="13" t="s">
        <v>1411</v>
      </c>
      <c r="B1412" t="str">
        <f t="shared" si="44"/>
        <v>敌人</v>
      </c>
      <c r="C1412" t="str">
        <f t="shared" si="45"/>
        <v>五级</v>
      </c>
      <c r="D1412" t="str">
        <f>VLOOKUP(B1412,dict!A:B,2,FALSE)</f>
        <v>di2ren2
敵．仇敵</v>
      </c>
    </row>
    <row r="1413" ht="15" spans="1:4">
      <c r="A1413" s="13" t="s">
        <v>1412</v>
      </c>
      <c r="B1413" t="str">
        <f t="shared" si="44"/>
        <v>地道</v>
      </c>
      <c r="C1413" t="str">
        <f t="shared" si="45"/>
        <v>五级</v>
      </c>
      <c r="D1413" t="str">
        <f>VLOOKUP(B1413,dict!A:B,2,FALSE)</f>
        <v>di4dao(di4dao4)
di4dao
1．本場の．名大の
2．本物の．紛れもない．正真正銘の．生粋の
3．確かな．しっかりとした．よい
di4dao4
地下道</v>
      </c>
    </row>
    <row r="1414" ht="15" spans="1:4">
      <c r="A1414" s="13" t="s">
        <v>1413</v>
      </c>
      <c r="B1414" t="str">
        <f t="shared" si="44"/>
        <v>地理</v>
      </c>
      <c r="C1414" t="str">
        <f t="shared" si="45"/>
        <v>五级</v>
      </c>
      <c r="D1414" t="str">
        <f>VLOOKUP(B1414,dict!A:B,2,FALSE)</f>
        <v>di4li3
地理．地理学</v>
      </c>
    </row>
    <row r="1415" ht="15" spans="1:4">
      <c r="A1415" s="13" t="s">
        <v>1414</v>
      </c>
      <c r="B1415" t="str">
        <f t="shared" si="44"/>
        <v>地区</v>
      </c>
      <c r="C1415" t="str">
        <f t="shared" si="45"/>
        <v>五级</v>
      </c>
      <c r="D1415" t="str">
        <f>VLOOKUP(B1415,dict!A:B,2,FALSE)</f>
        <v>di4qu1
1．地区．地域．地方
2．（いくつかの県，市を統括する）行政地区
3．（独立していない）植民地．信託統治区</v>
      </c>
    </row>
    <row r="1416" ht="15" spans="1:4">
      <c r="A1416" s="13" t="s">
        <v>1415</v>
      </c>
      <c r="B1416" t="str">
        <f t="shared" si="44"/>
        <v>地毯</v>
      </c>
      <c r="C1416" t="str">
        <f t="shared" si="45"/>
        <v>五级</v>
      </c>
      <c r="D1416" t="str">
        <f>VLOOKUP(B1416,dict!A:B,2,FALSE)</f>
        <v>di4tan3
絨毯（じゅうたん）
〈関連語句〉（量）张/块</v>
      </c>
    </row>
    <row r="1417" ht="15" spans="1:4">
      <c r="A1417" s="13" t="s">
        <v>1416</v>
      </c>
      <c r="B1417" t="str">
        <f t="shared" si="44"/>
        <v>地位</v>
      </c>
      <c r="C1417" t="str">
        <f t="shared" si="45"/>
        <v>五级</v>
      </c>
      <c r="D1417" t="str">
        <f>VLOOKUP(B1417,dict!A:B,2,FALSE)</f>
        <v>di4wei4
1．地位．立場
2．（人やものが占める）場所</v>
      </c>
    </row>
    <row r="1418" ht="15" spans="1:4">
      <c r="A1418" s="13" t="s">
        <v>1417</v>
      </c>
      <c r="B1418" t="str">
        <f t="shared" si="44"/>
        <v>地震</v>
      </c>
      <c r="C1418" t="str">
        <f t="shared" si="45"/>
        <v>五级</v>
      </c>
      <c r="D1418" t="str">
        <f>VLOOKUP(B1418,dict!A:B,2,FALSE)</f>
        <v>di4zhen4
地震
〈関連語句〉地动</v>
      </c>
    </row>
    <row r="1419" ht="15" spans="1:4">
      <c r="A1419" s="13" t="s">
        <v>1418</v>
      </c>
      <c r="B1419" t="str">
        <f t="shared" si="44"/>
        <v>递</v>
      </c>
      <c r="C1419" t="str">
        <f t="shared" si="45"/>
        <v>五级</v>
      </c>
      <c r="D1419" t="str">
        <f>VLOOKUP(B1419,dict!A:B,2,FALSE)</f>
        <v>di4
1．渡す
2．伝える
3．順を追って．次第に</v>
      </c>
    </row>
    <row r="1420" ht="15" spans="1:4">
      <c r="A1420" s="13" t="s">
        <v>1419</v>
      </c>
      <c r="B1420" t="str">
        <f t="shared" si="44"/>
        <v>点心</v>
      </c>
      <c r="C1420" t="str">
        <f t="shared" si="45"/>
        <v>五级</v>
      </c>
      <c r="D1420" t="str">
        <f>VLOOKUP(B1420,dict!A:B,2,FALSE)</f>
        <v>dian3xin
（何か食べて）空腹をしのぐ
dian3xin1
点心．軽食．菓子</v>
      </c>
    </row>
    <row r="1421" ht="15" spans="1:4">
      <c r="A1421" s="13" t="s">
        <v>1420</v>
      </c>
      <c r="B1421" t="str">
        <f t="shared" si="44"/>
        <v>电池</v>
      </c>
      <c r="C1421" t="str">
        <f t="shared" si="45"/>
        <v>五级</v>
      </c>
      <c r="D1421" t="str">
        <f>VLOOKUP(B1421,dict!A:B,2,FALSE)</f>
        <v>dian4chi2
電池
〈関連語句〉（量）节/个</v>
      </c>
    </row>
    <row r="1422" ht="15" spans="1:4">
      <c r="A1422" s="13" t="s">
        <v>1421</v>
      </c>
      <c r="B1422" t="str">
        <f t="shared" si="44"/>
        <v>电台</v>
      </c>
      <c r="C1422" t="str">
        <f t="shared" si="45"/>
        <v>五级</v>
      </c>
      <c r="D1422" t="str">
        <f>VLOOKUP(B1422,dict!A:B,2,FALSE)</f>
        <v>dian4tai2
ラジオ局．ラジオ放送局</v>
      </c>
    </row>
    <row r="1423" ht="15" spans="1:4">
      <c r="A1423" s="13" t="s">
        <v>1422</v>
      </c>
      <c r="B1423" t="str">
        <f t="shared" si="44"/>
        <v>钓</v>
      </c>
      <c r="C1423" t="str">
        <f t="shared" si="45"/>
        <v>五级</v>
      </c>
      <c r="D1423" t="str">
        <f>VLOOKUP(B1423,dict!A:B,2,FALSE)</f>
        <v>diao4
1．釣る
2．（利権や名声を）ねらう．あさる</v>
      </c>
    </row>
    <row r="1424" ht="15" spans="1:4">
      <c r="A1424" s="13" t="s">
        <v>1423</v>
      </c>
      <c r="B1424" t="str">
        <f t="shared" si="44"/>
        <v>顶</v>
      </c>
      <c r="C1424" t="str">
        <f t="shared" si="45"/>
        <v>五级</v>
      </c>
      <c r="D1424" t="str">
        <f>VLOOKUP(B1424,dict!A:B,2,FALSE)</f>
        <v>ding3
1．頂．てっぺん
2．（頭に）のせる．受ける．頂く
3．下から押し上げる．突き上げる
4．（角などで）突く
5．支える．突っ張る
6．（風雨，猛暑などを）突いて
7．たてつく．逆らう
8．持ちこたえる．耐える
9．相当する．匹敵する
10．取って代わる．すり替える．替え玉になる
11．権利の譲り受けと譲り渡し
12．（ある時間に）なる
13．〈量〉先のとがった，てっぺんのあるものをものを数える
（テントや帽子など）
14．もっとも．一番．きわめて
〈関連語句〉冒</v>
      </c>
    </row>
    <row r="1425" ht="15" spans="1:4">
      <c r="A1425" s="13" t="s">
        <v>1424</v>
      </c>
      <c r="B1425" t="str">
        <f t="shared" si="44"/>
        <v>动画片</v>
      </c>
      <c r="C1425" t="str">
        <f t="shared" si="45"/>
        <v>五级</v>
      </c>
      <c r="D1425" t="str">
        <f>VLOOKUP(B1425,dict!A:B,2,FALSE)</f>
        <v>dong4hua4pian4
アニメーション</v>
      </c>
    </row>
    <row r="1426" ht="15" spans="1:4">
      <c r="A1426" s="13" t="s">
        <v>1425</v>
      </c>
      <c r="B1426" t="str">
        <f t="shared" si="44"/>
        <v>冻</v>
      </c>
      <c r="C1426" t="str">
        <f t="shared" si="45"/>
        <v>五级</v>
      </c>
      <c r="D1426" t="str">
        <f>VLOOKUP(B1426,dict!A:B,2,FALSE)</f>
        <v>dong4
1．凍る．凍結する
2．ゼリー．煮こごり
3．凍える．寒い
4．（ホットに対しての）アイス（コーヒーなど）</v>
      </c>
    </row>
    <row r="1427" ht="15" spans="1:4">
      <c r="A1427" s="13" t="s">
        <v>1426</v>
      </c>
      <c r="B1427" t="str">
        <f t="shared" si="44"/>
        <v>洞</v>
      </c>
      <c r="C1427" t="str">
        <f t="shared" si="45"/>
        <v>五级</v>
      </c>
      <c r="D1427" t="str">
        <f>VLOOKUP(B1427,dict!A:B,2,FALSE)</f>
        <v>dong4
1．穴．洞窟．トンネル
2．（数字の特殊な読み方）ゼロ
3．洞察する</v>
      </c>
    </row>
    <row r="1428" ht="15" spans="1:4">
      <c r="A1428" s="13" t="s">
        <v>1427</v>
      </c>
      <c r="B1428" t="str">
        <f t="shared" si="44"/>
        <v>豆腐</v>
      </c>
      <c r="C1428" t="str">
        <f t="shared" si="45"/>
        <v>五级</v>
      </c>
      <c r="D1428" t="str">
        <f>VLOOKUP(B1428,dict!A:B,2,FALSE)</f>
        <v>dou4fu
豆腐</v>
      </c>
    </row>
    <row r="1429" ht="15" spans="1:4">
      <c r="A1429" s="13" t="s">
        <v>1428</v>
      </c>
      <c r="B1429" t="str">
        <f t="shared" si="44"/>
        <v>逗</v>
      </c>
      <c r="C1429" t="str">
        <f t="shared" si="45"/>
        <v>五级</v>
      </c>
      <c r="D1429" t="str">
        <f>VLOOKUP(B1429,dict!A:B,2,FALSE)</f>
        <v>dou4
1．あやす．からかう
2．笑わせる
3．（ある種の感情を）芽生えさせる．抱かせる
4．とどまる．逗留する
5．読点（、）</v>
      </c>
    </row>
    <row r="1430" ht="15" spans="1:4">
      <c r="A1430" s="13" t="s">
        <v>1429</v>
      </c>
      <c r="B1430" t="str">
        <f t="shared" si="44"/>
        <v>独立</v>
      </c>
      <c r="C1430" t="str">
        <f t="shared" si="45"/>
        <v>五级</v>
      </c>
      <c r="D1430" t="str">
        <f>VLOOKUP(B1430,dict!A:B,2,FALSE)</f>
        <v>du2li4
1．独立（する）．独り立ちする
2．ぽつんと一つだけ立っている
3．単独で．独立して</v>
      </c>
    </row>
    <row r="1431" ht="15" spans="1:4">
      <c r="A1431" s="13" t="s">
        <v>1430</v>
      </c>
      <c r="B1431" t="str">
        <f t="shared" si="44"/>
        <v>独特</v>
      </c>
      <c r="C1431" t="str">
        <f t="shared" si="45"/>
        <v>五级</v>
      </c>
      <c r="D1431" t="e">
        <f>VLOOKUP(B1431,dict!A:B,2,FALSE)</f>
        <v>#N/A</v>
      </c>
    </row>
    <row r="1432" ht="15" spans="1:4">
      <c r="A1432" s="13" t="s">
        <v>1431</v>
      </c>
      <c r="B1432" t="str">
        <f t="shared" si="44"/>
        <v>度过</v>
      </c>
      <c r="C1432" t="str">
        <f t="shared" si="45"/>
        <v>五级</v>
      </c>
      <c r="D1432" t="str">
        <f>VLOOKUP(B1432,dict!A:B,2,FALSE)</f>
        <v>du4guo4
（時間を）過ごす．送る</v>
      </c>
    </row>
    <row r="1433" ht="15" spans="1:4">
      <c r="A1433" s="13" t="s">
        <v>1432</v>
      </c>
      <c r="B1433" t="str">
        <f t="shared" si="44"/>
        <v>断</v>
      </c>
      <c r="C1433" t="str">
        <f t="shared" si="45"/>
        <v>五级</v>
      </c>
      <c r="D1433" t="str">
        <f>VLOOKUP(B1433,dict!A:B,2,FALSE)</f>
        <v>duan4
1．切る．切れる．（長い物が中間で）折れる
2．とぎれる．途絶える．断絶する
3．（酒，たばこなどを）断つ．やめる
4．判断する．決める
5．断じて．決して</v>
      </c>
    </row>
    <row r="1434" ht="15" spans="1:4">
      <c r="A1434" s="13" t="s">
        <v>1433</v>
      </c>
      <c r="B1434" t="str">
        <f t="shared" si="44"/>
        <v>堆</v>
      </c>
      <c r="C1434" t="str">
        <f t="shared" si="45"/>
        <v>五级</v>
      </c>
      <c r="D1434" t="str">
        <f>VLOOKUP(B1434,dict!A:B,2,FALSE)</f>
        <v>dui1
1．積む．積み上げる
2．積み上げられ山の様になっているもの
3．小山
4．〈量〉積み上げられ山の様になっているものを数える
5．〈量〉人の群を数える</v>
      </c>
    </row>
    <row r="1435" ht="15" spans="1:4">
      <c r="A1435" s="13" t="s">
        <v>1434</v>
      </c>
      <c r="B1435" t="str">
        <f t="shared" si="44"/>
        <v>对比</v>
      </c>
      <c r="C1435" t="str">
        <f t="shared" si="45"/>
        <v>五级</v>
      </c>
      <c r="D1435" t="str">
        <f>VLOOKUP(B1435,dict!A:B,2,FALSE)</f>
        <v>dui4bi3
1．対比（する）．比較（する）
2．比例．割合</v>
      </c>
    </row>
    <row r="1436" ht="15" spans="1:4">
      <c r="A1436" s="13" t="s">
        <v>1435</v>
      </c>
      <c r="B1436" t="str">
        <f t="shared" si="44"/>
        <v>对待</v>
      </c>
      <c r="C1436" t="str">
        <f t="shared" si="45"/>
        <v>五级</v>
      </c>
      <c r="D1436" t="str">
        <f>VLOOKUP(B1436,dict!A:B,2,FALSE)</f>
        <v>dui4dai4
1．対処する．対応する．扱う
2．～に対して
〈関連語句〉对付</v>
      </c>
    </row>
    <row r="1437" ht="15" spans="1:4">
      <c r="A1437" s="13" t="s">
        <v>1436</v>
      </c>
      <c r="B1437" t="str">
        <f t="shared" si="44"/>
        <v>对方</v>
      </c>
      <c r="C1437" t="str">
        <f t="shared" si="45"/>
        <v>五级</v>
      </c>
      <c r="D1437" t="str">
        <f>VLOOKUP(B1437,dict!A:B,2,FALSE)</f>
        <v>dui4fang1
先方．相手．あちら</v>
      </c>
    </row>
    <row r="1438" ht="15" spans="1:4">
      <c r="A1438" s="13" t="s">
        <v>1437</v>
      </c>
      <c r="B1438" t="str">
        <f t="shared" si="44"/>
        <v>对手</v>
      </c>
      <c r="C1438" t="str">
        <f t="shared" si="45"/>
        <v>五级</v>
      </c>
      <c r="D1438" t="str">
        <f>VLOOKUP(B1438,dict!A:B,2,FALSE)</f>
        <v>dui4shou3
1．相手
2．好敵手．ライバル</v>
      </c>
    </row>
    <row r="1439" ht="15" spans="1:4">
      <c r="A1439" s="13" t="s">
        <v>1438</v>
      </c>
      <c r="B1439" t="str">
        <f t="shared" si="44"/>
        <v>对象</v>
      </c>
      <c r="C1439" t="str">
        <f t="shared" si="45"/>
        <v>五级</v>
      </c>
      <c r="D1439" t="str">
        <f>VLOOKUP(B1439,dict!A:B,2,FALSE)</f>
        <v>dui4xiang4
1．対象
2．（結婚や恋愛の）相手．恋人．フィアンセ
3．〈電脳〉オブジェクト</v>
      </c>
    </row>
    <row r="1440" ht="15" spans="1:4">
      <c r="A1440" s="13" t="s">
        <v>1439</v>
      </c>
      <c r="B1440" t="str">
        <f t="shared" si="44"/>
        <v>兑换</v>
      </c>
      <c r="C1440" t="str">
        <f t="shared" si="45"/>
        <v>五级</v>
      </c>
      <c r="D1440" t="str">
        <f>VLOOKUP(B1440,dict!A:B,2,FALSE)</f>
        <v>dui4huan4
両替する</v>
      </c>
    </row>
    <row r="1441" ht="15" spans="1:4">
      <c r="A1441" s="13" t="s">
        <v>1440</v>
      </c>
      <c r="B1441" t="str">
        <f t="shared" si="44"/>
        <v>吨</v>
      </c>
      <c r="C1441" t="str">
        <f t="shared" si="45"/>
        <v>五级</v>
      </c>
      <c r="D1441" t="str">
        <f>VLOOKUP(B1441,dict!A:B,2,FALSE)</f>
        <v>dun1
1．〈単位〉トン
2．〈単位〉ロングトン
3．〈略〉船の登記トン数
4．〈単位〉船の積載貨物容積の単位
〈関連語句〉公吨/登记吨</v>
      </c>
    </row>
    <row r="1442" ht="15" spans="1:4">
      <c r="A1442" s="13" t="s">
        <v>1441</v>
      </c>
      <c r="B1442" t="str">
        <f t="shared" si="44"/>
        <v>蹲</v>
      </c>
      <c r="C1442" t="str">
        <f t="shared" si="45"/>
        <v>五级</v>
      </c>
      <c r="D1442" t="str">
        <f>VLOOKUP(B1442,dict!A:B,2,FALSE)</f>
        <v>cun2(dun1)
cun2
（足を）くじく
dun1
1．しゃがむ．うずくまる
2．働かないでぶらぶらしている．じっとしている</v>
      </c>
    </row>
    <row r="1443" ht="15" spans="1:4">
      <c r="A1443" s="13" t="s">
        <v>1442</v>
      </c>
      <c r="B1443" t="str">
        <f t="shared" si="44"/>
        <v>顿</v>
      </c>
      <c r="C1443" t="str">
        <f t="shared" si="45"/>
        <v>五级</v>
      </c>
      <c r="D1443" t="str">
        <f>VLOOKUP(B1443,dict!A:B,2,FALSE)</f>
        <v>dun4
人名に用いる漢字
dun4
1．ちょっと止まる
2．（書道）筆を止めて力入れる
3．頭を地面につける．足をばたばたさせる
4．片づける．整頓する
5．にわかに．突然
6．〈量〉食事，叱責などの回数を数える
7．疲れる
8．姓</v>
      </c>
    </row>
    <row r="1444" ht="15" spans="1:4">
      <c r="A1444" s="13" t="s">
        <v>1443</v>
      </c>
      <c r="B1444" t="str">
        <f t="shared" si="44"/>
        <v>多亏</v>
      </c>
      <c r="C1444" t="str">
        <f t="shared" si="45"/>
        <v>五级</v>
      </c>
      <c r="D1444" t="str">
        <f>VLOOKUP(B1444,dict!A:B,2,FALSE)</f>
        <v>duo1kui1
～のおかげで．おかげさまで．幸いに</v>
      </c>
    </row>
    <row r="1445" ht="15" spans="1:4">
      <c r="A1445" s="13" t="s">
        <v>1444</v>
      </c>
      <c r="B1445" t="str">
        <f t="shared" si="44"/>
        <v>多余</v>
      </c>
      <c r="C1445" t="str">
        <f t="shared" si="45"/>
        <v>五级</v>
      </c>
      <c r="D1445" t="str">
        <f>VLOOKUP(B1445,dict!A:B,2,FALSE)</f>
        <v>duo1yu2
1．余計な．むだな．蛇足
2．余った</v>
      </c>
    </row>
    <row r="1446" ht="15" spans="1:4">
      <c r="A1446" s="13" t="s">
        <v>1445</v>
      </c>
      <c r="B1446" t="str">
        <f t="shared" si="44"/>
        <v>朵</v>
      </c>
      <c r="C1446" t="str">
        <f t="shared" si="45"/>
        <v>五级</v>
      </c>
      <c r="D1446" t="str">
        <f>VLOOKUP(B1446,dict!A:B,2,FALSE)</f>
        <v>duo3
1．〈量〉花や雲等を数える．～輪
2．姓</v>
      </c>
    </row>
    <row r="1447" ht="15" spans="1:4">
      <c r="A1447" s="13" t="s">
        <v>1446</v>
      </c>
      <c r="B1447" t="str">
        <f t="shared" si="44"/>
        <v>躲藏</v>
      </c>
      <c r="C1447" t="str">
        <f t="shared" si="45"/>
        <v>五级</v>
      </c>
      <c r="D1447" t="e">
        <f>VLOOKUP(B1447,dict!A:B,2,FALSE)</f>
        <v>#N/A</v>
      </c>
    </row>
    <row r="1448" ht="15" spans="1:4">
      <c r="A1448" s="13" t="s">
        <v>1447</v>
      </c>
      <c r="B1448" t="str">
        <f t="shared" si="44"/>
        <v>恶劣</v>
      </c>
      <c r="C1448" t="str">
        <f t="shared" si="45"/>
        <v>五级</v>
      </c>
      <c r="D1448" t="str">
        <f>VLOOKUP(B1448,dict!A:B,2,FALSE)</f>
        <v>e4lie4
下劣な．悪辣な．劣悪な．悪い</v>
      </c>
    </row>
    <row r="1449" ht="15" spans="1:4">
      <c r="A1449" s="13" t="s">
        <v>1448</v>
      </c>
      <c r="B1449" t="str">
        <f t="shared" si="44"/>
        <v>耳环</v>
      </c>
      <c r="C1449" t="str">
        <f t="shared" si="45"/>
        <v>五级</v>
      </c>
      <c r="D1449" t="e">
        <f>VLOOKUP(B1449,dict!A:B,2,FALSE)</f>
        <v>#N/A</v>
      </c>
    </row>
    <row r="1450" ht="15" spans="1:4">
      <c r="A1450" s="13" t="s">
        <v>1449</v>
      </c>
      <c r="B1450" t="str">
        <f t="shared" si="44"/>
        <v>发表</v>
      </c>
      <c r="C1450" t="str">
        <f t="shared" si="45"/>
        <v>五级</v>
      </c>
      <c r="D1450" t="str">
        <f>VLOOKUP(B1450,dict!A:B,2,FALSE)</f>
        <v>fa1biao3
1．発表する．述べる．表明する
2．（新聞雑誌に）掲載する．発表する</v>
      </c>
    </row>
    <row r="1451" ht="15" spans="1:4">
      <c r="A1451" s="13" t="s">
        <v>1450</v>
      </c>
      <c r="B1451" t="str">
        <f t="shared" si="44"/>
        <v>发愁</v>
      </c>
      <c r="C1451" t="str">
        <f t="shared" si="45"/>
        <v>五级</v>
      </c>
      <c r="D1451" t="str">
        <f>VLOOKUP(B1451,dict!A:B,2,FALSE)</f>
        <v>fa1chou2
困惑する．心配する．途方に暮れる．憂鬱になる</v>
      </c>
    </row>
    <row r="1452" ht="15" spans="1:4">
      <c r="A1452" s="13" t="s">
        <v>1451</v>
      </c>
      <c r="B1452" t="str">
        <f t="shared" si="44"/>
        <v>发达</v>
      </c>
      <c r="C1452" t="str">
        <f t="shared" si="45"/>
        <v>五级</v>
      </c>
      <c r="D1452" t="str">
        <f>VLOOKUP(B1452,dict!A:B,2,FALSE)</f>
        <v>fa1da2
1．発達する．盛んである
2．発達させる</v>
      </c>
    </row>
    <row r="1453" ht="15" spans="1:4">
      <c r="A1453" s="13" t="s">
        <v>1452</v>
      </c>
      <c r="B1453" t="str">
        <f t="shared" si="44"/>
        <v>发抖</v>
      </c>
      <c r="C1453" t="str">
        <f t="shared" si="45"/>
        <v>五级</v>
      </c>
      <c r="D1453" t="str">
        <f>VLOOKUP(B1453,dict!A:B,2,FALSE)</f>
        <v>fa1dou3
ふるえる．身震いする．歯の根が合わない</v>
      </c>
    </row>
    <row r="1454" ht="15" spans="1:4">
      <c r="A1454" s="13" t="s">
        <v>1453</v>
      </c>
      <c r="B1454" t="str">
        <f t="shared" si="44"/>
        <v>发挥</v>
      </c>
      <c r="C1454" t="str">
        <f t="shared" si="45"/>
        <v>五级</v>
      </c>
      <c r="D1454" t="str">
        <f>VLOOKUP(B1454,dict!A:B,2,FALSE)</f>
        <v>fa1hui1
1．発揮する．発揮させる
2．（論点などを）展開する．詳しく論述する</v>
      </c>
    </row>
    <row r="1455" ht="15" spans="1:4">
      <c r="A1455" s="13" t="s">
        <v>1454</v>
      </c>
      <c r="B1455" t="str">
        <f t="shared" si="44"/>
        <v>发明</v>
      </c>
      <c r="C1455" t="str">
        <f t="shared" si="45"/>
        <v>五级</v>
      </c>
      <c r="D1455" t="str">
        <f>VLOOKUP(B1455,dict!A:B,2,FALSE)</f>
        <v>fa1ming2
1．発明する．作り出す
2．発明．創意工夫
3．（論点などを）展開する．詳しく論述する</v>
      </c>
    </row>
    <row r="1456" ht="15" spans="1:4">
      <c r="A1456" s="13" t="s">
        <v>1455</v>
      </c>
      <c r="B1456" t="str">
        <f t="shared" si="44"/>
        <v>发票</v>
      </c>
      <c r="C1456" t="str">
        <f t="shared" si="45"/>
        <v>五级</v>
      </c>
      <c r="D1456" t="str">
        <f>VLOOKUP(B1456,dict!A:B,2,FALSE)</f>
        <v>fa1piao4
1．レシート，領収書
2．〈貿〉送り状．インボイス
3．券を配る
〈関連語句〉发货单</v>
      </c>
    </row>
    <row r="1457" ht="15" spans="1:4">
      <c r="A1457" s="13" t="s">
        <v>1456</v>
      </c>
      <c r="B1457" t="str">
        <f t="shared" si="44"/>
        <v>发言</v>
      </c>
      <c r="C1457" t="str">
        <f t="shared" si="45"/>
        <v>五级</v>
      </c>
      <c r="D1457" t="str">
        <f>VLOOKUP(B1457,dict!A:B,2,FALSE)</f>
        <v>fa1yan2
発言（する）</v>
      </c>
    </row>
    <row r="1458" ht="15" spans="1:4">
      <c r="A1458" s="13" t="s">
        <v>1457</v>
      </c>
      <c r="B1458" t="str">
        <f t="shared" si="44"/>
        <v>罚款</v>
      </c>
      <c r="C1458" t="str">
        <f t="shared" si="45"/>
        <v>五级</v>
      </c>
      <c r="D1458" t="str">
        <f>VLOOKUP(B1458,dict!A:B,2,FALSE)</f>
        <v>fa2kuan3
罰金</v>
      </c>
    </row>
    <row r="1459" ht="15" spans="1:4">
      <c r="A1459" s="13" t="s">
        <v>1458</v>
      </c>
      <c r="B1459" t="str">
        <f t="shared" si="44"/>
        <v>法院</v>
      </c>
      <c r="C1459" t="str">
        <f t="shared" si="45"/>
        <v>五级</v>
      </c>
      <c r="D1459" t="str">
        <f>VLOOKUP(B1459,dict!A:B,2,FALSE)</f>
        <v>fa3yuan4
裁判所</v>
      </c>
    </row>
    <row r="1460" ht="15" spans="1:4">
      <c r="A1460" s="13" t="s">
        <v>1459</v>
      </c>
      <c r="B1460" t="str">
        <f t="shared" si="44"/>
        <v>翻</v>
      </c>
      <c r="C1460" t="str">
        <f t="shared" si="45"/>
        <v>五级</v>
      </c>
      <c r="D1460" t="str">
        <f>VLOOKUP(B1460,dict!A:B,2,FALSE)</f>
        <v>fan1
1．ひっくり返る．ひっくり返す
2．（本などを）めくる
3．逆さにする．掘り返す
4．翻訳する
5．（言質などを）くつがえす．ひるがえす
6．越える．登る
7．倍増する
8．怒り出す．がらりと態度を変える
〈関連語句〉翻一番</v>
      </c>
    </row>
    <row r="1461" ht="15" spans="1:4">
      <c r="A1461" s="13" t="s">
        <v>1460</v>
      </c>
      <c r="B1461" t="str">
        <f t="shared" si="44"/>
        <v>繁荣</v>
      </c>
      <c r="C1461" t="str">
        <f t="shared" si="45"/>
        <v>五级</v>
      </c>
      <c r="D1461" t="str">
        <f>VLOOKUP(B1461,dict!A:B,2,FALSE)</f>
        <v>fan2rong2
1．繁栄している．栄えている．繁盛する．繁栄させる
2．〈経〉好況</v>
      </c>
    </row>
    <row r="1462" ht="15" spans="1:4">
      <c r="A1462" s="13" t="s">
        <v>1461</v>
      </c>
      <c r="B1462" t="str">
        <f t="shared" si="44"/>
        <v>反而</v>
      </c>
      <c r="C1462" t="str">
        <f t="shared" si="45"/>
        <v>五级</v>
      </c>
      <c r="D1462" t="str">
        <f>VLOOKUP(B1462,dict!A:B,2,FALSE)</f>
        <v>fan3er2
かえって．逆に．反対に</v>
      </c>
    </row>
    <row r="1463" ht="15" spans="1:4">
      <c r="A1463" s="13" t="s">
        <v>1462</v>
      </c>
      <c r="B1463" t="str">
        <f t="shared" si="44"/>
        <v>反复</v>
      </c>
      <c r="C1463" t="str">
        <f t="shared" si="45"/>
        <v>五级</v>
      </c>
      <c r="D1463" t="str">
        <f>VLOOKUP(B1463,dict!A:B,2,FALSE)</f>
        <v>fan3fu4
1．反復する．繰り返す
2．気が変わる．一定しない．ふらふらと定まらない</v>
      </c>
    </row>
    <row r="1464" ht="15" spans="1:4">
      <c r="A1464" s="13" t="s">
        <v>1463</v>
      </c>
      <c r="B1464" t="str">
        <f t="shared" si="44"/>
        <v>反应</v>
      </c>
      <c r="C1464" t="str">
        <f t="shared" si="45"/>
        <v>五级</v>
      </c>
      <c r="D1464" t="str">
        <f>VLOOKUP(B1464,dict!A:B,2,FALSE)</f>
        <v>fan3ying4
1．反応（する）
2．反響．反応
〈関連語句〉反映</v>
      </c>
    </row>
    <row r="1465" ht="15" spans="1:4">
      <c r="A1465" s="13" t="s">
        <v>1464</v>
      </c>
      <c r="B1465" t="str">
        <f t="shared" si="44"/>
        <v>反映</v>
      </c>
      <c r="C1465" t="str">
        <f t="shared" si="45"/>
        <v>五级</v>
      </c>
      <c r="D1465" t="str">
        <f>VLOOKUP(B1465,dict!A:B,2,FALSE)</f>
        <v>fan3ying4
1．反映（する）
2．報告（する）．伝達（する）
3．（下の者が上に対してする）うわさ．評判
〈関連語句〉反应</v>
      </c>
    </row>
    <row r="1466" ht="15" spans="1:4">
      <c r="A1466" s="13" t="s">
        <v>1465</v>
      </c>
      <c r="B1466" t="str">
        <f t="shared" si="44"/>
        <v>反正</v>
      </c>
      <c r="C1466" t="str">
        <f t="shared" si="45"/>
        <v>五级</v>
      </c>
      <c r="D1466" t="str">
        <f>VLOOKUP(B1466,dict!A:B,2,FALSE)</f>
        <v>fan3zheng4
どっちみち結局，とにかく</v>
      </c>
    </row>
    <row r="1467" ht="15" spans="1:4">
      <c r="A1467" s="13" t="s">
        <v>1466</v>
      </c>
      <c r="B1467" t="str">
        <f t="shared" si="44"/>
        <v>范围</v>
      </c>
      <c r="C1467" t="str">
        <f t="shared" si="45"/>
        <v>五级</v>
      </c>
      <c r="D1467" t="str">
        <f>VLOOKUP(B1467,dict!A:B,2,FALSE)</f>
        <v>fan4wei2
1．範囲
2．制限する．概括する．くくる</v>
      </c>
    </row>
    <row r="1468" ht="15" spans="1:4">
      <c r="A1468" s="13" t="s">
        <v>1467</v>
      </c>
      <c r="B1468" t="str">
        <f t="shared" si="44"/>
        <v>方</v>
      </c>
      <c r="C1468" t="str">
        <f t="shared" si="45"/>
        <v>五级</v>
      </c>
      <c r="D1468" t="str">
        <f>VLOOKUP(B1468,dict!A:B,2,FALSE)</f>
        <v>fang1
1．正方形．四角の
2．〈数〉累乗．相乗積
3．〈量〉四角い物を数える
4．〈量〉平方．立方の略
5．正しい
6．方向．方角
7．～サイド．～側
8．地方．ところ
9．方法．手段
10．処方箋．処方
11．いままさに．ちょうど
12．さっき．今し方．ちょうどいま
13．姓</v>
      </c>
    </row>
    <row r="1469" ht="15" spans="1:4">
      <c r="A1469" s="13" t="s">
        <v>1468</v>
      </c>
      <c r="B1469" t="str">
        <f t="shared" si="44"/>
        <v>方案</v>
      </c>
      <c r="C1469" t="str">
        <f t="shared" si="45"/>
        <v>五级</v>
      </c>
      <c r="D1469" t="str">
        <f>VLOOKUP(B1469,dict!A:B,2,FALSE)</f>
        <v>fang1an4
1．プラン．計画．プログラム
2．規則</v>
      </c>
    </row>
    <row r="1470" ht="15" spans="1:4">
      <c r="A1470" s="13" t="s">
        <v>1469</v>
      </c>
      <c r="B1470" t="str">
        <f t="shared" si="44"/>
        <v>方式</v>
      </c>
      <c r="C1470" t="str">
        <f t="shared" si="45"/>
        <v>五级</v>
      </c>
      <c r="D1470" t="str">
        <f>VLOOKUP(B1470,dict!A:B,2,FALSE)</f>
        <v>fang1shi4
方式．やり方．形式．様式．しかた</v>
      </c>
    </row>
    <row r="1471" ht="15" spans="1:4">
      <c r="A1471" s="13" t="s">
        <v>1470</v>
      </c>
      <c r="B1471" t="str">
        <f t="shared" si="44"/>
        <v>妨碍</v>
      </c>
      <c r="C1471" t="str">
        <f t="shared" si="45"/>
        <v>五级</v>
      </c>
      <c r="D1471" t="str">
        <f>VLOOKUP(B1471,dict!A:B,2,FALSE)</f>
        <v>fang2ai4
邪魔する．妨げ（る）．妨害（する）
〈関連語句〉妨害</v>
      </c>
    </row>
    <row r="1472" ht="15" spans="1:4">
      <c r="A1472" s="13" t="s">
        <v>1471</v>
      </c>
      <c r="B1472" t="str">
        <f t="shared" si="44"/>
        <v>仿佛</v>
      </c>
      <c r="C1472" t="str">
        <f t="shared" si="45"/>
        <v>五级</v>
      </c>
      <c r="D1472" t="str">
        <f>VLOOKUP(B1472,dict!A:B,2,FALSE)</f>
        <v>fang3fu2
1．さながら．あたかも～のようだ
2．似ている．そっくりだ
〈関連語句〉彷佛</v>
      </c>
    </row>
    <row r="1473" ht="15" spans="1:4">
      <c r="A1473" s="13" t="s">
        <v>1472</v>
      </c>
      <c r="B1473" t="str">
        <f t="shared" si="44"/>
        <v>非</v>
      </c>
      <c r="C1473" t="str">
        <f t="shared" si="45"/>
        <v>五级</v>
      </c>
      <c r="D1473" t="str">
        <f>VLOOKUP(B1473,dict!A:B,2,FALSE)</f>
        <v>fei1
1．～ではない．～にあらず
2．～しなければならない
3．何がなんでも．どうしても．ぜひとも（非得．非要）
4．～でなければ～でない
5．～しなければ～出来ない
6．間違い．誤り．不正
7．合わない．不相応だ
8．責める．非難する．反対する
9．非．不
（非金属．非売品などといった言葉などで用いられる
接頭語）
〈関連語句〉7（反）是</v>
      </c>
    </row>
    <row r="1474" ht="15" spans="1:4">
      <c r="A1474" s="13" t="s">
        <v>1473</v>
      </c>
      <c r="B1474" t="str">
        <f t="shared" ref="B1474:B1537" si="46">LEFT(A1474,LEN(A1474)-4)</f>
        <v>肥皂</v>
      </c>
      <c r="C1474" t="str">
        <f t="shared" ref="C1474:C1537" si="47">LEFT(RIGHT(A1474,3),2)</f>
        <v>五级</v>
      </c>
      <c r="D1474" t="str">
        <f>VLOOKUP(B1474,dict!A:B,2,FALSE)</f>
        <v>fei2zao4
石鹸
〈関連語句〉（量）块/条
胰子</v>
      </c>
    </row>
    <row r="1475" ht="15" spans="1:4">
      <c r="A1475" s="13" t="s">
        <v>1474</v>
      </c>
      <c r="B1475" t="str">
        <f t="shared" si="46"/>
        <v>废话</v>
      </c>
      <c r="C1475" t="str">
        <f t="shared" si="47"/>
        <v>五级</v>
      </c>
      <c r="D1475" t="str">
        <f>VLOOKUP(B1475,dict!A:B,2,FALSE)</f>
        <v>fei4hua4
1．むだ話．余計なこと
2．無駄口をたたく．よけいな口をきく</v>
      </c>
    </row>
    <row r="1476" ht="15" spans="1:4">
      <c r="A1476" s="13" t="s">
        <v>1475</v>
      </c>
      <c r="B1476" t="str">
        <f t="shared" si="46"/>
        <v>分别</v>
      </c>
      <c r="C1476" t="str">
        <f t="shared" si="47"/>
        <v>五级</v>
      </c>
      <c r="D1476" t="str">
        <f>VLOOKUP(B1476,dict!A:B,2,FALSE)</f>
        <v>fen1bie2
1．別れる
2．区別．違い．差違
3．区別する．見分ける
4．それぞれ．手分けして．別々に
〈関連語句〉分辨/区别/差别</v>
      </c>
    </row>
    <row r="1477" ht="15" spans="1:4">
      <c r="A1477" s="13" t="s">
        <v>1476</v>
      </c>
      <c r="B1477" t="str">
        <f t="shared" si="46"/>
        <v>分布</v>
      </c>
      <c r="C1477" t="str">
        <f t="shared" si="47"/>
        <v>五级</v>
      </c>
      <c r="D1477" t="str">
        <f>VLOOKUP(B1477,dict!A:B,2,FALSE)</f>
        <v>fen1bu4
分布（する）</v>
      </c>
    </row>
    <row r="1478" ht="15" spans="1:4">
      <c r="A1478" s="13" t="s">
        <v>1477</v>
      </c>
      <c r="B1478" t="str">
        <f t="shared" si="46"/>
        <v>分配</v>
      </c>
      <c r="C1478" t="str">
        <f t="shared" si="47"/>
        <v>五级</v>
      </c>
      <c r="D1478" t="str">
        <f>VLOOKUP(B1478,dict!A:B,2,FALSE)</f>
        <v>fen1pei4
割り当て</v>
      </c>
    </row>
    <row r="1479" ht="15" spans="1:4">
      <c r="A1479" s="13" t="s">
        <v>1478</v>
      </c>
      <c r="B1479" t="str">
        <f t="shared" si="46"/>
        <v>分手</v>
      </c>
      <c r="C1479" t="str">
        <f t="shared" si="47"/>
        <v>五级</v>
      </c>
      <c r="D1479" t="str">
        <f>VLOOKUP(B1479,dict!A:B,2,FALSE)</f>
        <v>fen1shou3
別れる</v>
      </c>
    </row>
    <row r="1480" ht="15" spans="1:4">
      <c r="A1480" s="13" t="s">
        <v>1479</v>
      </c>
      <c r="B1480" t="str">
        <f t="shared" si="46"/>
        <v>分析</v>
      </c>
      <c r="C1480" t="str">
        <f t="shared" si="47"/>
        <v>五级</v>
      </c>
      <c r="D1480" t="str">
        <f>VLOOKUP(B1480,dict!A:B,2,FALSE)</f>
        <v>fen1xi
分析(する)</v>
      </c>
    </row>
    <row r="1481" ht="15" spans="1:4">
      <c r="A1481" s="13" t="s">
        <v>1480</v>
      </c>
      <c r="B1481" t="str">
        <f t="shared" si="46"/>
        <v>纷纷</v>
      </c>
      <c r="C1481" t="str">
        <f t="shared" si="47"/>
        <v>五级</v>
      </c>
      <c r="D1481" t="str">
        <f>VLOOKUP(B1481,dict!A:B,2,FALSE)</f>
        <v>fen1fen1
続々と．次々に続くさま．たえまなく</v>
      </c>
    </row>
    <row r="1482" ht="15" spans="1:4">
      <c r="A1482" s="13" t="s">
        <v>1481</v>
      </c>
      <c r="B1482" t="str">
        <f t="shared" si="46"/>
        <v>奋斗</v>
      </c>
      <c r="C1482" t="str">
        <f t="shared" si="47"/>
        <v>五级</v>
      </c>
      <c r="D1482" t="str">
        <f>VLOOKUP(B1482,dict!A:B,2,FALSE)</f>
        <v>fen4dou4
奮闘（する）．努力（する）</v>
      </c>
    </row>
    <row r="1483" ht="15" spans="1:4">
      <c r="A1483" s="13" t="s">
        <v>1482</v>
      </c>
      <c r="B1483" t="str">
        <f t="shared" si="46"/>
        <v>风格</v>
      </c>
      <c r="C1483" t="str">
        <f t="shared" si="47"/>
        <v>五级</v>
      </c>
      <c r="D1483" t="str">
        <f>VLOOKUP(B1483,dict!A:B,2,FALSE)</f>
        <v>feng1ge2
1．精神．態度．風格
2．風格．特長．（作品などの）スタイル</v>
      </c>
    </row>
    <row r="1484" ht="15" spans="1:4">
      <c r="A1484" s="13" t="s">
        <v>1483</v>
      </c>
      <c r="B1484" t="str">
        <f t="shared" si="46"/>
        <v>风景</v>
      </c>
      <c r="C1484" t="str">
        <f t="shared" si="47"/>
        <v>五级</v>
      </c>
      <c r="D1484" t="str">
        <f>VLOOKUP(B1484,dict!A:B,2,FALSE)</f>
        <v>feng1jing3
景色．風景</v>
      </c>
    </row>
    <row r="1485" ht="15" spans="1:4">
      <c r="A1485" s="13" t="s">
        <v>1484</v>
      </c>
      <c r="B1485" t="str">
        <f t="shared" si="46"/>
        <v>风俗</v>
      </c>
      <c r="C1485" t="str">
        <f t="shared" si="47"/>
        <v>五级</v>
      </c>
      <c r="D1485" t="str">
        <f>VLOOKUP(B1485,dict!A:B,2,FALSE)</f>
        <v>feng1su2
風俗．風習</v>
      </c>
    </row>
    <row r="1486" ht="15" spans="1:4">
      <c r="A1486" s="13" t="s">
        <v>1485</v>
      </c>
      <c r="B1486" t="str">
        <f t="shared" si="46"/>
        <v>风险</v>
      </c>
      <c r="C1486" t="str">
        <f t="shared" si="47"/>
        <v>五级</v>
      </c>
      <c r="D1486" t="str">
        <f>VLOOKUP(B1486,dict!A:B,2,FALSE)</f>
        <v>feng1xian3
危険．リスク</v>
      </c>
    </row>
    <row r="1487" ht="15" spans="1:4">
      <c r="A1487" s="13" t="s">
        <v>1486</v>
      </c>
      <c r="B1487" t="str">
        <f t="shared" si="46"/>
        <v>疯狂</v>
      </c>
      <c r="C1487" t="str">
        <f t="shared" si="47"/>
        <v>五级</v>
      </c>
      <c r="D1487" t="str">
        <f>VLOOKUP(B1487,dict!A:B,2,FALSE)</f>
        <v>feng1kuang2
気違いじみた．狂乱の</v>
      </c>
    </row>
    <row r="1488" ht="15" spans="1:4">
      <c r="A1488" s="13" t="s">
        <v>1487</v>
      </c>
      <c r="B1488" t="str">
        <f t="shared" si="46"/>
        <v>讽刺</v>
      </c>
      <c r="C1488" t="str">
        <f t="shared" si="47"/>
        <v>五级</v>
      </c>
      <c r="D1488" t="str">
        <f>VLOOKUP(B1488,dict!A:B,2,FALSE)</f>
        <v>feng3ci4
風刺（する）．皮肉（を言う）</v>
      </c>
    </row>
    <row r="1489" ht="15" spans="1:4">
      <c r="A1489" s="13" t="s">
        <v>1488</v>
      </c>
      <c r="B1489" t="str">
        <f t="shared" si="46"/>
        <v>否定</v>
      </c>
      <c r="C1489" t="str">
        <f t="shared" si="47"/>
        <v>五级</v>
      </c>
      <c r="D1489" t="str">
        <f>VLOOKUP(B1489,dict!A:B,2,FALSE)</f>
        <v>fou3ding4
1．否定する．うち消す
2．否定的な</v>
      </c>
    </row>
    <row r="1490" ht="15" spans="1:4">
      <c r="A1490" s="13" t="s">
        <v>1489</v>
      </c>
      <c r="B1490" t="str">
        <f t="shared" si="46"/>
        <v>否认</v>
      </c>
      <c r="C1490" t="str">
        <f t="shared" si="47"/>
        <v>五级</v>
      </c>
      <c r="D1490" t="str">
        <f>VLOOKUP(B1490,dict!A:B,2,FALSE)</f>
        <v>fou3ren4
否認（する）．否定（する）．拒否（する）</v>
      </c>
    </row>
    <row r="1491" ht="15" spans="1:4">
      <c r="A1491" s="13" t="s">
        <v>1490</v>
      </c>
      <c r="B1491" t="str">
        <f t="shared" si="46"/>
        <v>扶</v>
      </c>
      <c r="C1491" t="str">
        <f t="shared" si="47"/>
        <v>五级</v>
      </c>
      <c r="D1491" t="str">
        <f>VLOOKUP(B1491,dict!A:B,2,FALSE)</f>
        <v>fu2
1．手で支える
2．助け起こす</v>
      </c>
    </row>
    <row r="1492" ht="15" spans="1:4">
      <c r="A1492" s="13" t="s">
        <v>1491</v>
      </c>
      <c r="B1492" t="str">
        <f t="shared" si="46"/>
        <v>服装</v>
      </c>
      <c r="C1492" t="str">
        <f t="shared" si="47"/>
        <v>五级</v>
      </c>
      <c r="D1492" t="str">
        <f>VLOOKUP(B1492,dict!A:B,2,FALSE)</f>
        <v>fu2zhuang1
服装．ファッション．身なり</v>
      </c>
    </row>
    <row r="1493" ht="15" spans="1:4">
      <c r="A1493" s="13" t="s">
        <v>1492</v>
      </c>
      <c r="B1493" t="str">
        <f t="shared" si="46"/>
        <v>幅</v>
      </c>
      <c r="C1493" t="str">
        <f t="shared" si="47"/>
        <v>五级</v>
      </c>
      <c r="D1493" t="str">
        <f>VLOOKUP(B1493,dict!A:B,2,FALSE)</f>
        <v>fu2
1．幅．広さ
2．〈量〉絵画，布を数える</v>
      </c>
    </row>
    <row r="1494" ht="15" spans="1:4">
      <c r="A1494" s="13" t="s">
        <v>1493</v>
      </c>
      <c r="B1494" t="str">
        <f t="shared" si="46"/>
        <v>辅导</v>
      </c>
      <c r="C1494" t="str">
        <f t="shared" si="47"/>
        <v>五级</v>
      </c>
      <c r="D1494" t="str">
        <f>VLOOKUP(B1494,dict!A:B,2,FALSE)</f>
        <v>fu3dao3
1．ガイダンスをする．コーチする．指導する
2．補習．補導．ガイダンス</v>
      </c>
    </row>
    <row r="1495" ht="15" spans="1:4">
      <c r="A1495" s="13" t="s">
        <v>1494</v>
      </c>
      <c r="B1495" t="str">
        <f t="shared" si="46"/>
        <v>妇女</v>
      </c>
      <c r="C1495" t="str">
        <f t="shared" si="47"/>
        <v>五级</v>
      </c>
      <c r="D1495" t="str">
        <f>VLOOKUP(B1495,dict!A:B,2,FALSE)</f>
        <v>fu4nv3
婦人．婦女．女子</v>
      </c>
    </row>
    <row r="1496" ht="15" spans="1:4">
      <c r="A1496" s="13" t="s">
        <v>1495</v>
      </c>
      <c r="B1496" t="str">
        <f t="shared" si="46"/>
        <v>复制</v>
      </c>
      <c r="C1496" t="str">
        <f t="shared" si="47"/>
        <v>五级</v>
      </c>
      <c r="D1496" t="str">
        <f>VLOOKUP(B1496,dict!A:B,2,FALSE)</f>
        <v>fu4zhi4
複製（する）．コピー．クローン</v>
      </c>
    </row>
    <row r="1497" ht="15" spans="1:4">
      <c r="A1497" s="13" t="s">
        <v>1496</v>
      </c>
      <c r="B1497" t="str">
        <f t="shared" si="46"/>
        <v>改革</v>
      </c>
      <c r="C1497" t="str">
        <f t="shared" si="47"/>
        <v>五级</v>
      </c>
      <c r="D1497" t="str">
        <f>VLOOKUP(B1497,dict!A:B,2,FALSE)</f>
        <v>gai3ge2
改革（する）．革新（する）</v>
      </c>
    </row>
    <row r="1498" ht="15" spans="1:4">
      <c r="A1498" s="13" t="s">
        <v>1497</v>
      </c>
      <c r="B1498" t="str">
        <f t="shared" si="46"/>
        <v>改进</v>
      </c>
      <c r="C1498" t="str">
        <f t="shared" si="47"/>
        <v>五级</v>
      </c>
      <c r="D1498" t="str">
        <f>VLOOKUP(B1498,dict!A:B,2,FALSE)</f>
        <v>gai3jin4
1．改善する．改良するよくする（対象はやり方や方法手段）
2．進歩．改善．改良</v>
      </c>
    </row>
    <row r="1499" ht="15" spans="1:4">
      <c r="A1499" s="13" t="s">
        <v>1498</v>
      </c>
      <c r="B1499" t="str">
        <f t="shared" si="46"/>
        <v>改善</v>
      </c>
      <c r="C1499" t="str">
        <f t="shared" si="47"/>
        <v>五级</v>
      </c>
      <c r="D1499" t="str">
        <f>VLOOKUP(B1499,dict!A:B,2,FALSE)</f>
        <v>gai3shan4
改善する（対象は生活．関係．条件など）
〈関連語句〉改良</v>
      </c>
    </row>
    <row r="1500" ht="15" spans="1:4">
      <c r="A1500" s="13" t="s">
        <v>1499</v>
      </c>
      <c r="B1500" t="str">
        <f t="shared" si="46"/>
        <v>改正</v>
      </c>
      <c r="C1500" t="str">
        <f t="shared" si="47"/>
        <v>五级</v>
      </c>
      <c r="D1500" t="str">
        <f>VLOOKUP(B1500,dict!A:B,2,FALSE)</f>
        <v>gai3zheng4
是正する．改正する．過ちを正す
〈関連語句〉纠正</v>
      </c>
    </row>
    <row r="1501" ht="15" spans="1:4">
      <c r="A1501" s="13" t="s">
        <v>1500</v>
      </c>
      <c r="B1501" t="str">
        <f t="shared" si="46"/>
        <v>盖</v>
      </c>
      <c r="C1501" t="str">
        <f t="shared" si="47"/>
        <v>五级</v>
      </c>
      <c r="D1501" t="str">
        <f>VLOOKUP(B1501,dict!A:B,2,FALSE)</f>
        <v>gai4
1．（家を）建てる
2．ふた．覆い．カバー
3．甲羅
4．（蓋を）かぶせる．覆う．覆い隠す．ふたをする
5．傘
6．（印を）押す
7．圧倒する．他をしのぐ
8．ずば抜けた．すばらしい
9．おおかた．だいたい．大概．～であろう
10．それは～だからである
ge3
姓</v>
      </c>
    </row>
    <row r="1502" ht="15" spans="1:4">
      <c r="A1502" s="13" t="s">
        <v>1501</v>
      </c>
      <c r="B1502" t="str">
        <f t="shared" si="46"/>
        <v>概括</v>
      </c>
      <c r="C1502" t="str">
        <f t="shared" si="47"/>
        <v>五级</v>
      </c>
      <c r="D1502" t="str">
        <f>VLOOKUP(B1502,dict!A:B,2,FALSE)</f>
        <v>gai4kuo4
1．総括（する）．まとめる．ひっくるめる
2．かいつまむ．要約する</v>
      </c>
    </row>
    <row r="1503" ht="15" spans="1:4">
      <c r="A1503" s="13" t="s">
        <v>1502</v>
      </c>
      <c r="B1503" t="str">
        <f t="shared" si="46"/>
        <v>概念</v>
      </c>
      <c r="C1503" t="str">
        <f t="shared" si="47"/>
        <v>五级</v>
      </c>
      <c r="D1503" t="str">
        <f>VLOOKUP(B1503,dict!A:B,2,FALSE)</f>
        <v>gai4nian4
概念</v>
      </c>
    </row>
    <row r="1504" ht="15" spans="1:4">
      <c r="A1504" s="13" t="s">
        <v>1503</v>
      </c>
      <c r="B1504" t="str">
        <f t="shared" si="46"/>
        <v>干脆</v>
      </c>
      <c r="C1504" t="str">
        <f t="shared" si="47"/>
        <v>五级</v>
      </c>
      <c r="D1504" t="str">
        <f>VLOOKUP(B1504,dict!A:B,2,FALSE)</f>
        <v>gan1cui1
いっそのこと．きっぱりと．てきぱき．はきはきと．単刀直入に
〈関連語句〉索性</v>
      </c>
    </row>
    <row r="1505" ht="15" spans="1:4">
      <c r="A1505" s="13" t="s">
        <v>1504</v>
      </c>
      <c r="B1505" t="str">
        <f t="shared" si="46"/>
        <v>干燥</v>
      </c>
      <c r="C1505" t="str">
        <f t="shared" si="47"/>
        <v>五级</v>
      </c>
      <c r="D1505" t="str">
        <f>VLOOKUP(B1505,dict!A:B,2,FALSE)</f>
        <v>gan1zao4
1．乾燥している．干からびた．からからの
2．面白味のない．無味乾燥な</v>
      </c>
    </row>
    <row r="1506" ht="15" spans="1:4">
      <c r="A1506" s="13" t="s">
        <v>1505</v>
      </c>
      <c r="B1506" t="str">
        <f t="shared" si="46"/>
        <v>赶紧</v>
      </c>
      <c r="C1506" t="str">
        <f t="shared" si="47"/>
        <v>五级</v>
      </c>
      <c r="D1506" t="str">
        <f>VLOOKUP(B1506,dict!A:B,2,FALSE)</f>
        <v>gan3jin3
急いで．慌てて．さっさと．出来るだけ早く</v>
      </c>
    </row>
    <row r="1507" ht="15" spans="1:4">
      <c r="A1507" s="13" t="s">
        <v>1506</v>
      </c>
      <c r="B1507" t="str">
        <f t="shared" si="46"/>
        <v>赶快</v>
      </c>
      <c r="C1507" t="str">
        <f t="shared" si="47"/>
        <v>五级</v>
      </c>
      <c r="D1507" t="str">
        <f>VLOOKUP(B1507,dict!A:B,2,FALSE)</f>
        <v>gan3kuai4
早く．急いで</v>
      </c>
    </row>
    <row r="1508" ht="15" spans="1:4">
      <c r="A1508" s="13" t="s">
        <v>1507</v>
      </c>
      <c r="B1508" t="str">
        <f t="shared" si="46"/>
        <v>感激</v>
      </c>
      <c r="C1508" t="str">
        <f t="shared" si="47"/>
        <v>五级</v>
      </c>
      <c r="D1508" t="str">
        <f>VLOOKUP(B1508,dict!A:B,2,FALSE)</f>
        <v>gan3ji1
（人の好意に）感激する．感謝する</v>
      </c>
    </row>
    <row r="1509" ht="15" spans="1:4">
      <c r="A1509" s="13" t="s">
        <v>1508</v>
      </c>
      <c r="B1509" t="str">
        <f t="shared" si="46"/>
        <v>感受</v>
      </c>
      <c r="C1509" t="str">
        <f t="shared" si="47"/>
        <v>五级</v>
      </c>
      <c r="D1509" t="str">
        <f>VLOOKUP(B1509,dict!A:B,2,FALSE)</f>
        <v>gan3shou4
1．影響を受ける
2．感じる．感銘（を受ける）．体験（する）</v>
      </c>
    </row>
    <row r="1510" ht="15" spans="1:4">
      <c r="A1510" s="13" t="s">
        <v>1509</v>
      </c>
      <c r="B1510" t="str">
        <f t="shared" si="46"/>
        <v>感想</v>
      </c>
      <c r="C1510" t="str">
        <f t="shared" si="47"/>
        <v>五级</v>
      </c>
      <c r="D1510" t="str">
        <f>VLOOKUP(B1510,dict!A:B,2,FALSE)</f>
        <v>gan3xiang3
感想</v>
      </c>
    </row>
    <row r="1511" ht="15" spans="1:4">
      <c r="A1511" s="13" t="s">
        <v>1510</v>
      </c>
      <c r="B1511" t="str">
        <f t="shared" si="46"/>
        <v>干活儿</v>
      </c>
      <c r="C1511" t="str">
        <f t="shared" si="47"/>
        <v>五级</v>
      </c>
      <c r="D1511" t="str">
        <f>VLOOKUP(B1511,dict!A:B,2,FALSE)</f>
        <v>gan4huo2r
働く．仕事をする</v>
      </c>
    </row>
    <row r="1512" ht="15" spans="1:4">
      <c r="A1512" s="13" t="s">
        <v>1511</v>
      </c>
      <c r="B1512" t="str">
        <f t="shared" si="46"/>
        <v>钢铁</v>
      </c>
      <c r="C1512" t="str">
        <f t="shared" si="47"/>
        <v>五级</v>
      </c>
      <c r="D1512" t="str">
        <f>VLOOKUP(B1512,dict!A:B,2,FALSE)</f>
        <v>gang1tie3
1．鋼鉄
2．意志や信念の強さを比喩的に表現する</v>
      </c>
    </row>
    <row r="1513" ht="15" spans="1:4">
      <c r="A1513" s="13" t="s">
        <v>1512</v>
      </c>
      <c r="B1513" t="str">
        <f t="shared" si="46"/>
        <v>高档</v>
      </c>
      <c r="C1513" t="str">
        <f t="shared" si="47"/>
        <v>五级</v>
      </c>
      <c r="D1513" t="str">
        <f>VLOOKUP(B1513,dict!A:B,2,FALSE)</f>
        <v>gao1dang4
高級の．上等の
〈関連語句〉（反）低档</v>
      </c>
    </row>
    <row r="1514" ht="15" spans="1:4">
      <c r="A1514" s="13" t="s">
        <v>1513</v>
      </c>
      <c r="B1514" t="str">
        <f t="shared" si="46"/>
        <v>高级</v>
      </c>
      <c r="C1514" t="str">
        <f t="shared" si="47"/>
        <v>五级</v>
      </c>
      <c r="D1514" t="str">
        <f>VLOOKUP(B1514,dict!A:B,2,FALSE)</f>
        <v>gao1ji2
1．高級（な）
2．優れた．上等な</v>
      </c>
    </row>
    <row r="1515" ht="15" spans="1:4">
      <c r="A1515" s="13" t="s">
        <v>1514</v>
      </c>
      <c r="B1515" t="str">
        <f t="shared" si="46"/>
        <v>搞</v>
      </c>
      <c r="C1515" t="str">
        <f t="shared" si="47"/>
        <v>五级</v>
      </c>
      <c r="D1515" t="str">
        <f>VLOOKUP(B1515,dict!A:B,2,FALSE)</f>
        <v>gao3
する．やる．作る．従事する．手に入れる
〈関連語句〉干/做</v>
      </c>
    </row>
    <row r="1516" ht="15" spans="1:4">
      <c r="A1516" s="13" t="s">
        <v>1515</v>
      </c>
      <c r="B1516" t="str">
        <f t="shared" si="46"/>
        <v>告别</v>
      </c>
      <c r="C1516" t="str">
        <f t="shared" si="47"/>
        <v>五级</v>
      </c>
      <c r="D1516" t="str">
        <f>VLOOKUP(B1516,dict!A:B,2,FALSE)</f>
        <v>gao4bie2
1．別れを告げる
2．告別する．死者に別れを告げる</v>
      </c>
    </row>
    <row r="1517" ht="15" spans="1:4">
      <c r="A1517" s="13" t="s">
        <v>1516</v>
      </c>
      <c r="B1517" t="str">
        <f t="shared" si="46"/>
        <v>格外</v>
      </c>
      <c r="C1517" t="str">
        <f t="shared" si="47"/>
        <v>五级</v>
      </c>
      <c r="D1517" t="str">
        <f>VLOOKUP(B1517,dict!A:B,2,FALSE)</f>
        <v>ge2wai4
1．格別の．ことのほか
特に．とりわけ
2．別に．他に．余分に</v>
      </c>
    </row>
    <row r="1518" ht="15" spans="1:4">
      <c r="A1518" s="13" t="s">
        <v>1517</v>
      </c>
      <c r="B1518" t="str">
        <f t="shared" si="46"/>
        <v>隔壁</v>
      </c>
      <c r="C1518" t="str">
        <f t="shared" si="47"/>
        <v>五级</v>
      </c>
      <c r="D1518" t="str">
        <f>VLOOKUP(B1518,dict!A:B,2,FALSE)</f>
        <v>ge2bi4
（壁を一つ隔てた）隣．隣家．隣人</v>
      </c>
    </row>
    <row r="1519" ht="15" spans="1:4">
      <c r="A1519" s="13" t="s">
        <v>1518</v>
      </c>
      <c r="B1519" t="str">
        <f t="shared" si="46"/>
        <v>个别</v>
      </c>
      <c r="C1519" t="str">
        <f t="shared" si="47"/>
        <v>五级</v>
      </c>
      <c r="D1519" t="str">
        <f>VLOOKUP(B1519,dict!A:B,2,FALSE)</f>
        <v>ge4bie2
1．個別に．それぞれ．個々に
2．まれな．ごくわずかの．ごく一部に限定された
〈関連語句〉各别</v>
      </c>
    </row>
    <row r="1520" ht="15" spans="1:4">
      <c r="A1520" s="13" t="s">
        <v>1519</v>
      </c>
      <c r="B1520" t="str">
        <f t="shared" si="46"/>
        <v>个人</v>
      </c>
      <c r="C1520" t="str">
        <f t="shared" si="47"/>
        <v>五级</v>
      </c>
      <c r="D1520" t="str">
        <f>VLOOKUP(B1520,dict!A:B,2,FALSE)</f>
        <v>ge4ren2
1．個人
2．私．自分</v>
      </c>
    </row>
    <row r="1521" ht="15" spans="1:4">
      <c r="A1521" s="13" t="s">
        <v>1520</v>
      </c>
      <c r="B1521" t="str">
        <f t="shared" si="46"/>
        <v>个性</v>
      </c>
      <c r="C1521" t="str">
        <f t="shared" si="47"/>
        <v>五级</v>
      </c>
      <c r="D1521" t="str">
        <f>VLOOKUP(B1521,dict!A:B,2,FALSE)</f>
        <v>ge4xing4
1．個性
2．（物の）特性．特殊性</v>
      </c>
    </row>
    <row r="1522" ht="15" spans="1:4">
      <c r="A1522" s="13" t="s">
        <v>1521</v>
      </c>
      <c r="B1522" t="str">
        <f t="shared" si="46"/>
        <v>各自</v>
      </c>
      <c r="C1522" t="str">
        <f t="shared" si="47"/>
        <v>五级</v>
      </c>
      <c r="D1522" t="str">
        <f>VLOOKUP(B1522,dict!A:B,2,FALSE)</f>
        <v>ge4zi4
各自．めいめい．それぞれ</v>
      </c>
    </row>
    <row r="1523" ht="15" spans="1:4">
      <c r="A1523" s="13" t="s">
        <v>1522</v>
      </c>
      <c r="B1523" t="str">
        <f t="shared" si="46"/>
        <v>根</v>
      </c>
      <c r="C1523" t="str">
        <f t="shared" si="47"/>
        <v>五级</v>
      </c>
      <c r="D1523" t="str">
        <f>VLOOKUP(B1523,dict!A:B,2,FALSE)</f>
        <v>gen1
1．根
2．子孫
3．〈数〉ルート．根（平方根など）
4．〈数〉代数方程式の解
5．〈理〉根基
6．付け根．根もと．下部
7．根源
8．素性．身元
9．根本的に．徹底的に
10．よりどころ（とする）
11．（量子）細長いものを数える</v>
      </c>
    </row>
    <row r="1524" ht="15" spans="1:4">
      <c r="A1524" s="13" t="s">
        <v>1523</v>
      </c>
      <c r="B1524" t="str">
        <f t="shared" si="46"/>
        <v>根本</v>
      </c>
      <c r="C1524" t="str">
        <f t="shared" si="47"/>
        <v>五级</v>
      </c>
      <c r="D1524" t="str">
        <f>VLOOKUP(B1524,dict!A:B,2,FALSE)</f>
        <v>gen1ben3
1．根本的な
2．全く．全然．根っから．始めから
3．徹底的に．完全に
〈関連語句〉1（反）枝节</v>
      </c>
    </row>
    <row r="1525" ht="15" spans="1:4">
      <c r="A1525" s="13" t="s">
        <v>1524</v>
      </c>
      <c r="B1525" t="str">
        <f t="shared" si="46"/>
        <v>工厂</v>
      </c>
      <c r="C1525" t="str">
        <f t="shared" si="47"/>
        <v>五级</v>
      </c>
      <c r="D1525" t="str">
        <f>VLOOKUP(B1525,dict!A:B,2,FALSE)</f>
        <v>gong1chang3
工場
〈関連語句〉（量）个/家/座</v>
      </c>
    </row>
    <row r="1526" ht="15" spans="1:4">
      <c r="A1526" s="13" t="s">
        <v>1525</v>
      </c>
      <c r="B1526" t="str">
        <f t="shared" si="46"/>
        <v>工程师</v>
      </c>
      <c r="C1526" t="str">
        <f t="shared" si="47"/>
        <v>五级</v>
      </c>
      <c r="D1526" t="str">
        <f>VLOOKUP(B1526,dict!A:B,2,FALSE)</f>
        <v>gong1cheng2shi1
技師．エンジニア</v>
      </c>
    </row>
    <row r="1527" ht="15" spans="1:4">
      <c r="A1527" s="13" t="s">
        <v>1526</v>
      </c>
      <c r="B1527" t="str">
        <f t="shared" si="46"/>
        <v>工具</v>
      </c>
      <c r="C1527" t="str">
        <f t="shared" si="47"/>
        <v>五级</v>
      </c>
      <c r="D1527" t="str">
        <f>VLOOKUP(B1527,dict!A:B,2,FALSE)</f>
        <v>gong1ju4
1．道具．工具．器具
2．手段．手だて
3．〈電脳〉ツール</v>
      </c>
    </row>
    <row r="1528" ht="15" spans="1:4">
      <c r="A1528" s="13" t="s">
        <v>1527</v>
      </c>
      <c r="B1528" t="str">
        <f t="shared" si="46"/>
        <v>工人</v>
      </c>
      <c r="C1528" t="str">
        <f t="shared" si="47"/>
        <v>五级</v>
      </c>
      <c r="D1528" t="str">
        <f>VLOOKUP(B1528,dict!A:B,2,FALSE)</f>
        <v>gong1ren2
労働者．～工</v>
      </c>
    </row>
    <row r="1529" ht="15" spans="1:4">
      <c r="A1529" s="13" t="s">
        <v>1528</v>
      </c>
      <c r="B1529" t="str">
        <f t="shared" si="46"/>
        <v>工业</v>
      </c>
      <c r="C1529" t="str">
        <f t="shared" si="47"/>
        <v>五级</v>
      </c>
      <c r="D1529" t="str">
        <f>VLOOKUP(B1529,dict!A:B,2,FALSE)</f>
        <v>gong1ye4
工業</v>
      </c>
    </row>
    <row r="1530" ht="15" spans="1:4">
      <c r="A1530" s="13" t="s">
        <v>1529</v>
      </c>
      <c r="B1530" t="str">
        <f t="shared" si="46"/>
        <v>公布</v>
      </c>
      <c r="C1530" t="str">
        <f t="shared" si="47"/>
        <v>五级</v>
      </c>
      <c r="D1530" t="str">
        <f>VLOOKUP(B1530,dict!A:B,2,FALSE)</f>
        <v>gong1bu4
公表する．公布（する）</v>
      </c>
    </row>
    <row r="1531" ht="15" spans="1:4">
      <c r="A1531" s="13" t="s">
        <v>1530</v>
      </c>
      <c r="B1531" t="str">
        <f t="shared" si="46"/>
        <v>公开</v>
      </c>
      <c r="C1531" t="str">
        <f t="shared" si="47"/>
        <v>五级</v>
      </c>
      <c r="D1531" t="str">
        <f>VLOOKUP(B1531,dict!A:B,2,FALSE)</f>
        <v>gong1kai1
1．公然（の）．公開（の）
2．発表する．暴露する．ばらす．打ち明ける
〈関連語句〉（反）秘密</v>
      </c>
    </row>
    <row r="1532" ht="15" spans="1:4">
      <c r="A1532" s="13" t="s">
        <v>1531</v>
      </c>
      <c r="B1532" t="str">
        <f t="shared" si="46"/>
        <v>公平</v>
      </c>
      <c r="C1532" t="str">
        <f t="shared" si="47"/>
        <v>五级</v>
      </c>
      <c r="D1532" t="str">
        <f>VLOOKUP(B1532,dict!A:B,2,FALSE)</f>
        <v>gong1ping2
公平な．フェアな</v>
      </c>
    </row>
    <row r="1533" ht="15" spans="1:4">
      <c r="A1533" s="13" t="s">
        <v>1532</v>
      </c>
      <c r="B1533" t="str">
        <f t="shared" si="46"/>
        <v>公寓</v>
      </c>
      <c r="C1533" t="str">
        <f t="shared" si="47"/>
        <v>五级</v>
      </c>
      <c r="D1533" t="str">
        <f>VLOOKUP(B1533,dict!A:B,2,FALSE)</f>
        <v>gong1yu4
1．マンション．アパート
2．（月決めの）旅館</v>
      </c>
    </row>
    <row r="1534" ht="15" spans="1:4">
      <c r="A1534" s="13" t="s">
        <v>1533</v>
      </c>
      <c r="B1534" t="str">
        <f t="shared" si="46"/>
        <v>公元</v>
      </c>
      <c r="C1534" t="str">
        <f t="shared" si="47"/>
        <v>五级</v>
      </c>
      <c r="D1534" t="str">
        <f>VLOOKUP(B1534,dict!A:B,2,FALSE)</f>
        <v>gong1yuan2
西暦．紀元</v>
      </c>
    </row>
    <row r="1535" ht="15" spans="1:4">
      <c r="A1535" s="13" t="s">
        <v>1534</v>
      </c>
      <c r="B1535" t="str">
        <f t="shared" si="46"/>
        <v>公主</v>
      </c>
      <c r="C1535" t="str">
        <f t="shared" si="47"/>
        <v>五级</v>
      </c>
      <c r="D1535" t="e">
        <f>VLOOKUP(B1535,dict!A:B,2,FALSE)</f>
        <v>#N/A</v>
      </c>
    </row>
    <row r="1536" ht="15" spans="1:4">
      <c r="A1536" s="13" t="s">
        <v>1535</v>
      </c>
      <c r="B1536" t="str">
        <f t="shared" si="46"/>
        <v>功能</v>
      </c>
      <c r="C1536" t="str">
        <f t="shared" si="47"/>
        <v>五级</v>
      </c>
      <c r="D1536" t="str">
        <f>VLOOKUP(B1536,dict!A:B,2,FALSE)</f>
        <v>gong1neng2
機能．職能</v>
      </c>
    </row>
    <row r="1537" ht="15" spans="1:4">
      <c r="A1537" s="13" t="s">
        <v>1536</v>
      </c>
      <c r="B1537" t="str">
        <f t="shared" si="46"/>
        <v>恭喜</v>
      </c>
      <c r="C1537" t="str">
        <f t="shared" si="47"/>
        <v>五级</v>
      </c>
      <c r="D1537" t="str">
        <f>VLOOKUP(B1537,dict!A:B,2,FALSE)</f>
        <v>gong1xi3gong1xi3
おめでとう（ございます）</v>
      </c>
    </row>
    <row r="1538" ht="15" spans="1:4">
      <c r="A1538" s="13" t="s">
        <v>1537</v>
      </c>
      <c r="B1538" t="str">
        <f t="shared" ref="B1538:B1601" si="48">LEFT(A1538,LEN(A1538)-4)</f>
        <v>贡献</v>
      </c>
      <c r="C1538" t="str">
        <f t="shared" ref="C1538:C1601" si="49">LEFT(RIGHT(A1538,3),2)</f>
        <v>五级</v>
      </c>
      <c r="D1538" t="str">
        <f>VLOOKUP(B1538,dict!A:B,2,FALSE)</f>
        <v>gong4xian4
1．貢献
2．貢献する．捧げる．寄与する．尽力する
〈例〉为～作出贡献＝～に貢献する</v>
      </c>
    </row>
    <row r="1539" ht="15" spans="1:4">
      <c r="A1539" s="13" t="s">
        <v>1538</v>
      </c>
      <c r="B1539" t="str">
        <f t="shared" si="48"/>
        <v>沟通</v>
      </c>
      <c r="C1539" t="str">
        <f t="shared" si="49"/>
        <v>五级</v>
      </c>
      <c r="D1539" t="e">
        <f>VLOOKUP(B1539,dict!A:B,2,FALSE)</f>
        <v>#N/A</v>
      </c>
    </row>
    <row r="1540" ht="15" spans="1:4">
      <c r="A1540" s="13" t="s">
        <v>1539</v>
      </c>
      <c r="B1540" t="str">
        <f t="shared" si="48"/>
        <v>构成</v>
      </c>
      <c r="C1540" t="str">
        <f t="shared" si="49"/>
        <v>五级</v>
      </c>
      <c r="D1540" t="str">
        <f>VLOOKUP(B1540,dict!A:B,2,FALSE)</f>
        <v>gou4cheng2
構成する．～からなる．作り上げる</v>
      </c>
    </row>
    <row r="1541" ht="15" spans="1:4">
      <c r="A1541" s="13" t="s">
        <v>1540</v>
      </c>
      <c r="B1541" t="str">
        <f t="shared" si="48"/>
        <v>姑姑</v>
      </c>
      <c r="C1541" t="str">
        <f t="shared" si="49"/>
        <v>五级</v>
      </c>
      <c r="D1541" t="e">
        <f>VLOOKUP(B1541,dict!A:B,2,FALSE)</f>
        <v>#N/A</v>
      </c>
    </row>
    <row r="1542" ht="15" spans="1:4">
      <c r="A1542" s="13" t="s">
        <v>1541</v>
      </c>
      <c r="B1542" t="str">
        <f t="shared" si="48"/>
        <v>姑娘</v>
      </c>
      <c r="C1542" t="str">
        <f t="shared" si="49"/>
        <v>五级</v>
      </c>
      <c r="D1542" t="str">
        <f>VLOOKUP(B1542,dict!A:B,2,FALSE)</f>
        <v>gu1niang(gu1niang2)
gu1niang
1．女の子．娘．若い女性（未婚）
2．娘．女児
gu1niang2
1．父の姉妹
2．夫の姉妹</v>
      </c>
    </row>
    <row r="1543" ht="15" spans="1:4">
      <c r="A1543" s="13" t="s">
        <v>1542</v>
      </c>
      <c r="B1543" t="str">
        <f t="shared" si="48"/>
        <v>古代</v>
      </c>
      <c r="C1543" t="str">
        <f t="shared" si="49"/>
        <v>五级</v>
      </c>
      <c r="D1543" t="str">
        <f>VLOOKUP(B1543,dict!A:B,2,FALSE)</f>
        <v>gu3dai4
古代</v>
      </c>
    </row>
    <row r="1544" ht="15" spans="1:4">
      <c r="A1544" s="13" t="s">
        <v>1543</v>
      </c>
      <c r="B1544" t="str">
        <f t="shared" si="48"/>
        <v>古典</v>
      </c>
      <c r="C1544" t="str">
        <f t="shared" si="49"/>
        <v>五级</v>
      </c>
      <c r="D1544" t="str">
        <f>VLOOKUP(B1544,dict!A:B,2,FALSE)</f>
        <v>gu3dian3
1．古典．クラシック
2．典故</v>
      </c>
    </row>
    <row r="1545" ht="15" spans="1:4">
      <c r="A1545" s="13" t="s">
        <v>1544</v>
      </c>
      <c r="B1545" t="str">
        <f t="shared" si="48"/>
        <v>股票</v>
      </c>
      <c r="C1545" t="str">
        <f t="shared" si="49"/>
        <v>五级</v>
      </c>
      <c r="D1545" t="str">
        <f>VLOOKUP(B1545,dict!A:B,2,FALSE)</f>
        <v>gu3piao4
〈株〉株券</v>
      </c>
    </row>
    <row r="1546" ht="15" spans="1:4">
      <c r="A1546" s="13" t="s">
        <v>1545</v>
      </c>
      <c r="B1546" t="str">
        <f t="shared" si="48"/>
        <v>骨头</v>
      </c>
      <c r="C1546" t="str">
        <f t="shared" si="49"/>
        <v>五级</v>
      </c>
      <c r="D1546" t="str">
        <f>VLOOKUP(B1546,dict!A:B,2,FALSE)</f>
        <v>gu3tou
1．骨
2．気骨．性格．人柄
3．（言葉に含まれた）とげ．不満．あざけり
〈関連語句〉（量）块/根</v>
      </c>
    </row>
    <row r="1547" ht="15" spans="1:4">
      <c r="A1547" s="13" t="s">
        <v>1546</v>
      </c>
      <c r="B1547" t="str">
        <f t="shared" si="48"/>
        <v>鼓舞</v>
      </c>
      <c r="C1547" t="str">
        <f t="shared" si="49"/>
        <v>五级</v>
      </c>
      <c r="D1547" t="str">
        <f>VLOOKUP(B1547,dict!A:B,2,FALSE)</f>
        <v>gu3wu3
1．奮い立たせる．鼓舞する
2．奮い立つ．興奮する</v>
      </c>
    </row>
    <row r="1548" ht="15" spans="1:4">
      <c r="A1548" s="13" t="s">
        <v>1547</v>
      </c>
      <c r="B1548" t="str">
        <f t="shared" si="48"/>
        <v>鼓掌</v>
      </c>
      <c r="C1548" t="str">
        <f t="shared" si="49"/>
        <v>五级</v>
      </c>
      <c r="D1548" t="str">
        <f>VLOOKUP(B1548,dict!A:B,2,FALSE)</f>
        <v>gu3zhang3
拍手（する）</v>
      </c>
    </row>
    <row r="1549" ht="15" spans="1:4">
      <c r="A1549" s="13" t="s">
        <v>1548</v>
      </c>
      <c r="B1549" t="str">
        <f t="shared" si="48"/>
        <v>固定</v>
      </c>
      <c r="C1549" t="str">
        <f t="shared" si="49"/>
        <v>五级</v>
      </c>
      <c r="D1549" t="str">
        <f>VLOOKUP(B1549,dict!A:B,2,FALSE)</f>
        <v>gu4ding4
（～を）固定する．固定させる．固める．固定
〈関連語句〉稳定
（反）流动</v>
      </c>
    </row>
    <row r="1550" ht="15" spans="1:4">
      <c r="A1550" s="13" t="s">
        <v>1549</v>
      </c>
      <c r="B1550" t="str">
        <f t="shared" si="48"/>
        <v>挂号</v>
      </c>
      <c r="C1550" t="str">
        <f t="shared" si="49"/>
        <v>五级</v>
      </c>
      <c r="D1550" t="str">
        <f>VLOOKUP(B1550,dict!A:B,2,FALSE)</f>
        <v>gua4hao4
1．書留め（にする）
2．登録する．申し込む．届け出る．受付をする</v>
      </c>
    </row>
    <row r="1551" ht="15" spans="1:4">
      <c r="A1551" s="13" t="s">
        <v>1550</v>
      </c>
      <c r="B1551" t="str">
        <f t="shared" si="48"/>
        <v>乖</v>
      </c>
      <c r="C1551" t="str">
        <f t="shared" si="49"/>
        <v>五级</v>
      </c>
      <c r="D1551" t="str">
        <f>VLOOKUP(B1551,dict!A:B,2,FALSE)</f>
        <v>guai1
1．（子供が）おとなしい．聞き分けがいい
2．賢い．利口な
3．情理にもとる
4．（性格，行為が）ひねくれた．ねじれた．変わった</v>
      </c>
    </row>
    <row r="1552" ht="15" spans="1:4">
      <c r="A1552" s="13" t="s">
        <v>1551</v>
      </c>
      <c r="B1552" t="str">
        <f t="shared" si="48"/>
        <v>拐弯</v>
      </c>
      <c r="C1552" t="str">
        <f t="shared" si="49"/>
        <v>五级</v>
      </c>
      <c r="D1552" t="str">
        <f>VLOOKUP(B1552,dict!A:B,2,FALSE)</f>
        <v>guai3wan1
1．角を曲がる．カーブする
2．考えを変える．考え直す．話題を逸らす．切り替える
3．曲がり角</v>
      </c>
    </row>
    <row r="1553" ht="15" spans="1:4">
      <c r="A1553" s="13" t="s">
        <v>1552</v>
      </c>
      <c r="B1553" t="str">
        <f t="shared" si="48"/>
        <v>怪不得</v>
      </c>
      <c r="C1553" t="str">
        <f t="shared" si="49"/>
        <v>五级</v>
      </c>
      <c r="D1553" t="str">
        <f>VLOOKUP(B1553,dict!A:B,2,FALSE)</f>
        <v>guai4bu4de
1．道理で．～するのも無理はない
2．責めるわけにも行かない</v>
      </c>
    </row>
    <row r="1554" ht="15" spans="1:4">
      <c r="A1554" s="13" t="s">
        <v>1553</v>
      </c>
      <c r="B1554" t="str">
        <f t="shared" si="48"/>
        <v>关闭</v>
      </c>
      <c r="C1554" t="str">
        <f t="shared" si="49"/>
        <v>五级</v>
      </c>
      <c r="D1554" t="str">
        <f>VLOOKUP(B1554,dict!A:B,2,FALSE)</f>
        <v>guan1bi4
1．門を閉める．閉鎖する
2．廃業する．工場や店をたたむ</v>
      </c>
    </row>
    <row r="1555" ht="15" spans="1:4">
      <c r="A1555" s="13" t="s">
        <v>1554</v>
      </c>
      <c r="B1555" t="str">
        <f t="shared" si="48"/>
        <v>观察</v>
      </c>
      <c r="C1555" t="str">
        <f t="shared" si="49"/>
        <v>五级</v>
      </c>
      <c r="D1555" t="str">
        <f>VLOOKUP(B1555,dict!A:B,2,FALSE)</f>
        <v>guan1cha2
観察（する）</v>
      </c>
    </row>
    <row r="1556" ht="15" spans="1:4">
      <c r="A1556" s="13" t="s">
        <v>1555</v>
      </c>
      <c r="B1556" t="str">
        <f t="shared" si="48"/>
        <v>观点</v>
      </c>
      <c r="C1556" t="str">
        <f t="shared" si="49"/>
        <v>五级</v>
      </c>
      <c r="D1556" t="str">
        <f>VLOOKUP(B1556,dict!A:B,2,FALSE)</f>
        <v>guan1dian3
観点．見方．見地</v>
      </c>
    </row>
    <row r="1557" ht="15" spans="1:4">
      <c r="A1557" s="13" t="s">
        <v>1556</v>
      </c>
      <c r="B1557" t="str">
        <f t="shared" si="48"/>
        <v>观念</v>
      </c>
      <c r="C1557" t="str">
        <f t="shared" si="49"/>
        <v>五级</v>
      </c>
      <c r="D1557" t="str">
        <f>VLOOKUP(B1557,dict!A:B,2,FALSE)</f>
        <v>guan1nian4
1．思想．意識
2．観念．概念</v>
      </c>
    </row>
    <row r="1558" ht="15" spans="1:4">
      <c r="A1558" s="13" t="s">
        <v>1557</v>
      </c>
      <c r="B1558" t="str">
        <f t="shared" si="48"/>
        <v>官</v>
      </c>
      <c r="C1558" t="str">
        <f t="shared" si="49"/>
        <v>五级</v>
      </c>
      <c r="D1558" t="str">
        <f>VLOOKUP(B1558,dict!A:B,2,FALSE)</f>
        <v>guan1
1．役人．官吏
2．政府の
3．公共の
4．器官
5．姓</v>
      </c>
    </row>
    <row r="1559" ht="15" spans="1:4">
      <c r="A1559" s="13" t="s">
        <v>1558</v>
      </c>
      <c r="B1559" t="str">
        <f t="shared" si="48"/>
        <v>管子</v>
      </c>
      <c r="C1559" t="str">
        <f t="shared" si="49"/>
        <v>五级</v>
      </c>
      <c r="D1559" t="str">
        <f>VLOOKUP(B1559,dict!A:B,2,FALSE)</f>
        <v>guan3zi
1．管．パイプ
2．（民族楽器）ひちりき</v>
      </c>
    </row>
    <row r="1560" ht="15" spans="1:4">
      <c r="A1560" s="13" t="s">
        <v>1559</v>
      </c>
      <c r="B1560" t="str">
        <f t="shared" si="48"/>
        <v>冠军</v>
      </c>
      <c r="C1560" t="str">
        <f t="shared" si="49"/>
        <v>五级</v>
      </c>
      <c r="D1560" t="str">
        <f>VLOOKUP(B1560,dict!A:B,2,FALSE)</f>
        <v>guan4jun1
1．優勝
2．優勝チーム．チャンピオン．一位
〈関連語句〉（量）项</v>
      </c>
    </row>
    <row r="1561" ht="15" spans="1:4">
      <c r="A1561" s="13" t="s">
        <v>1560</v>
      </c>
      <c r="B1561" t="str">
        <f t="shared" si="48"/>
        <v>光滑</v>
      </c>
      <c r="C1561" t="str">
        <f t="shared" si="49"/>
        <v>五级</v>
      </c>
      <c r="D1561" t="str">
        <f>VLOOKUP(B1561,dict!A:B,2,FALSE)</f>
        <v>guang1hua
つるつるの．なめらかな</v>
      </c>
    </row>
    <row r="1562" ht="15" spans="1:4">
      <c r="A1562" s="13" t="s">
        <v>1561</v>
      </c>
      <c r="B1562" t="str">
        <f t="shared" si="48"/>
        <v>光临</v>
      </c>
      <c r="C1562" t="str">
        <f t="shared" si="49"/>
        <v>五级</v>
      </c>
      <c r="D1562" t="str">
        <f>VLOOKUP(B1562,dict!A:B,2,FALSE)</f>
        <v>guang1lin2
お越し．ご来訪．ご来駕</v>
      </c>
    </row>
    <row r="1563" ht="15" spans="1:4">
      <c r="A1563" s="13" t="s">
        <v>1562</v>
      </c>
      <c r="B1563" t="str">
        <f t="shared" si="48"/>
        <v>光明</v>
      </c>
      <c r="C1563" t="str">
        <f t="shared" si="49"/>
        <v>五级</v>
      </c>
      <c r="D1563" t="str">
        <f>VLOOKUP(B1563,dict!A:B,2,FALSE)</f>
        <v>guang1ming2
1．光明．希望．輝き
2．光り輝く
3．（未来など）明るい．希望に満ちた
4．公明正大な．私心のない</v>
      </c>
    </row>
    <row r="1564" ht="15" spans="1:4">
      <c r="A1564" s="13" t="s">
        <v>1563</v>
      </c>
      <c r="B1564" t="str">
        <f t="shared" si="48"/>
        <v>光盘</v>
      </c>
      <c r="C1564" t="str">
        <f t="shared" si="49"/>
        <v>五级</v>
      </c>
      <c r="D1564" t="str">
        <f>VLOOKUP(B1564,dict!A:B,2,FALSE)</f>
        <v>guang1pan2
光ディスク．レーザーディスク．CD-ROM</v>
      </c>
    </row>
    <row r="1565" ht="15" spans="1:4">
      <c r="A1565" s="13" t="s">
        <v>1564</v>
      </c>
      <c r="B1565" t="str">
        <f t="shared" si="48"/>
        <v>广场</v>
      </c>
      <c r="C1565" t="str">
        <f t="shared" si="49"/>
        <v>五级</v>
      </c>
      <c r="D1565" t="str">
        <f>VLOOKUP(B1565,dict!A:B,2,FALSE)</f>
        <v>guang3chang3
広場</v>
      </c>
    </row>
    <row r="1566" ht="15" spans="1:4">
      <c r="A1566" s="13" t="s">
        <v>1565</v>
      </c>
      <c r="B1566" t="str">
        <f t="shared" si="48"/>
        <v>广大</v>
      </c>
      <c r="C1566" t="str">
        <f t="shared" si="49"/>
        <v>五级</v>
      </c>
      <c r="D1566" t="str">
        <f>VLOOKUP(B1566,dict!A:B,2,FALSE)</f>
        <v>guang3da4
1．広範な．幅広い．多くの
2．広大な．広い．大きい</v>
      </c>
    </row>
    <row r="1567" ht="15" spans="1:4">
      <c r="A1567" s="13" t="s">
        <v>1566</v>
      </c>
      <c r="B1567" t="str">
        <f t="shared" si="48"/>
        <v>广泛</v>
      </c>
      <c r="C1567" t="str">
        <f t="shared" si="49"/>
        <v>五级</v>
      </c>
      <c r="D1567" t="str">
        <f>VLOOKUP(B1567,dict!A:B,2,FALSE)</f>
        <v>guang3fan4
広範な．幅広い．普遍的な
〈関連語句〉（反）狭窄</v>
      </c>
    </row>
    <row r="1568" ht="15" spans="1:4">
      <c r="A1568" s="13" t="s">
        <v>1567</v>
      </c>
      <c r="B1568" t="str">
        <f t="shared" si="48"/>
        <v>归纳</v>
      </c>
      <c r="C1568" t="str">
        <f t="shared" si="49"/>
        <v>五级</v>
      </c>
      <c r="D1568" t="e">
        <f>VLOOKUP(B1568,dict!A:B,2,FALSE)</f>
        <v>#N/A</v>
      </c>
    </row>
    <row r="1569" ht="15" spans="1:4">
      <c r="A1569" s="13" t="s">
        <v>1568</v>
      </c>
      <c r="B1569" t="str">
        <f t="shared" si="48"/>
        <v>规矩</v>
      </c>
      <c r="C1569" t="str">
        <f t="shared" si="49"/>
        <v>五级</v>
      </c>
      <c r="D1569" t="str">
        <f>VLOOKUP(B1569,dict!A:B,2,FALSE)</f>
        <v>gui1ju
1．規則．掟．習わし
2．行儀がよい．きちんとした
〈関連語句〉规则</v>
      </c>
    </row>
    <row r="1570" ht="15" spans="1:4">
      <c r="A1570" s="13" t="s">
        <v>1569</v>
      </c>
      <c r="B1570" t="str">
        <f t="shared" si="48"/>
        <v>规律</v>
      </c>
      <c r="C1570" t="str">
        <f t="shared" si="49"/>
        <v>五级</v>
      </c>
      <c r="D1570" t="str">
        <f>VLOOKUP(B1570,dict!A:B,2,FALSE)</f>
        <v>gui1lv4
法則
〈関連語句〉法则</v>
      </c>
    </row>
    <row r="1571" ht="15" spans="1:4">
      <c r="A1571" s="13" t="s">
        <v>1570</v>
      </c>
      <c r="B1571" t="str">
        <f t="shared" si="48"/>
        <v>规模</v>
      </c>
      <c r="C1571" t="str">
        <f t="shared" si="49"/>
        <v>五级</v>
      </c>
      <c r="D1571" t="str">
        <f>VLOOKUP(B1571,dict!A:B,2,FALSE)</f>
        <v>gui1mo2
規模</v>
      </c>
    </row>
    <row r="1572" ht="15" spans="1:4">
      <c r="A1572" s="13" t="s">
        <v>1571</v>
      </c>
      <c r="B1572" t="str">
        <f t="shared" si="48"/>
        <v>规则</v>
      </c>
      <c r="C1572" t="str">
        <f t="shared" si="49"/>
        <v>五级</v>
      </c>
      <c r="D1572" t="str">
        <f>VLOOKUP(B1572,dict!A:B,2,FALSE)</f>
        <v>gui1ze2
1．規則．規律
2．規則正しい．整然とした
〈関連語句〉规矩/法则</v>
      </c>
    </row>
    <row r="1573" ht="15" spans="1:4">
      <c r="A1573" s="13" t="s">
        <v>1572</v>
      </c>
      <c r="B1573" t="str">
        <f t="shared" si="48"/>
        <v>柜台</v>
      </c>
      <c r="C1573" t="str">
        <f t="shared" si="49"/>
        <v>五级</v>
      </c>
      <c r="D1573" t="str">
        <f>VLOOKUP(B1573,dict!A:B,2,FALSE)</f>
        <v>gui4tai2
レジ．カウンター</v>
      </c>
    </row>
    <row r="1574" ht="15" spans="1:4">
      <c r="A1574" s="13" t="s">
        <v>1573</v>
      </c>
      <c r="B1574" t="str">
        <f t="shared" si="48"/>
        <v>滚</v>
      </c>
      <c r="C1574" t="str">
        <f t="shared" si="49"/>
        <v>五级</v>
      </c>
      <c r="D1574" t="str">
        <f>VLOOKUP(B1574,dict!A:B,2,FALSE)</f>
        <v>gun3
1．転がる．まわす
2．（水）が流れる
3．沸く
4．出ていけ．失せろ
5．衣服の縁取りをする
6．姓</v>
      </c>
    </row>
    <row r="1575" ht="15" spans="1:4">
      <c r="A1575" s="13" t="s">
        <v>1574</v>
      </c>
      <c r="B1575" t="str">
        <f t="shared" si="48"/>
        <v>锅</v>
      </c>
      <c r="C1575" t="str">
        <f t="shared" si="49"/>
        <v>五级</v>
      </c>
      <c r="D1575" t="str">
        <f>VLOOKUP(B1575,dict!A:B,2,FALSE)</f>
        <v>guo1
なべ．釜．鍋状の物</v>
      </c>
    </row>
    <row r="1576" ht="15" spans="1:4">
      <c r="A1576" s="13" t="s">
        <v>1575</v>
      </c>
      <c r="B1576" t="str">
        <f t="shared" si="48"/>
        <v>国庆节</v>
      </c>
      <c r="C1576" t="str">
        <f t="shared" si="49"/>
        <v>五级</v>
      </c>
      <c r="D1576" t="str">
        <f>VLOOKUP(B1576,dict!A:B,2,FALSE)</f>
        <v>guo2qing4jie2
中国の建国記念日．国慶節</v>
      </c>
    </row>
    <row r="1577" ht="15" spans="1:4">
      <c r="A1577" s="13" t="s">
        <v>1576</v>
      </c>
      <c r="B1577" t="str">
        <f t="shared" si="48"/>
        <v>国王</v>
      </c>
      <c r="C1577" t="str">
        <f t="shared" si="49"/>
        <v>五级</v>
      </c>
      <c r="D1577" t="str">
        <f>VLOOKUP(B1577,dict!A:B,2,FALSE)</f>
        <v>guo2wang2
国王</v>
      </c>
    </row>
    <row r="1578" ht="15" spans="1:4">
      <c r="A1578" s="13" t="s">
        <v>1577</v>
      </c>
      <c r="B1578" t="str">
        <f t="shared" si="48"/>
        <v>果然</v>
      </c>
      <c r="C1578" t="str">
        <f t="shared" si="49"/>
        <v>五级</v>
      </c>
      <c r="D1578" t="str">
        <f>VLOOKUP(B1578,dict!A:B,2,FALSE)</f>
        <v>guo3ran2
1．果たして．案の定．思った通り
2．もし．～なのなら</v>
      </c>
    </row>
    <row r="1579" ht="15" spans="1:4">
      <c r="A1579" s="13" t="s">
        <v>1578</v>
      </c>
      <c r="B1579" t="str">
        <f t="shared" si="48"/>
        <v>果实</v>
      </c>
      <c r="C1579" t="str">
        <f t="shared" si="49"/>
        <v>五级</v>
      </c>
      <c r="D1579" t="str">
        <f>VLOOKUP(B1579,dict!A:B,2,FALSE)</f>
        <v>guo3shi2
1．実．果実
2．収穫．報酬
3．（革命の）成果．戦利品</v>
      </c>
    </row>
    <row r="1580" ht="15" spans="1:4">
      <c r="A1580" s="13" t="s">
        <v>1579</v>
      </c>
      <c r="B1580" t="str">
        <f t="shared" si="48"/>
        <v>过分</v>
      </c>
      <c r="C1580" t="str">
        <f t="shared" si="49"/>
        <v>五级</v>
      </c>
      <c r="D1580" t="str">
        <f>VLOOKUP(B1580,dict!A:B,2,FALSE)</f>
        <v>guo1fen4(guo4fen4)
guo1fen4
もったいない．分に過ぎる
guo4fen4
行きすぎる．～しすぎる
→过度</v>
      </c>
    </row>
    <row r="1581" ht="15" spans="1:4">
      <c r="A1581" s="13" t="s">
        <v>1580</v>
      </c>
      <c r="B1581" t="str">
        <f t="shared" si="48"/>
        <v>过敏</v>
      </c>
      <c r="C1581" t="str">
        <f t="shared" si="49"/>
        <v>五级</v>
      </c>
      <c r="D1581" t="str">
        <f>VLOOKUP(B1581,dict!A:B,2,FALSE)</f>
        <v>guo4min3
過敏症．アレルギー</v>
      </c>
    </row>
    <row r="1582" ht="15" spans="1:4">
      <c r="A1582" s="13" t="s">
        <v>1581</v>
      </c>
      <c r="B1582" t="str">
        <f t="shared" si="48"/>
        <v>过期</v>
      </c>
      <c r="C1582" t="str">
        <f t="shared" si="49"/>
        <v>五级</v>
      </c>
      <c r="D1582" t="str">
        <f>VLOOKUP(B1582,dict!A:B,2,FALSE)</f>
        <v>guo4qi1
期限が過ぎる．期限が切れる</v>
      </c>
    </row>
    <row r="1583" ht="15" spans="1:4">
      <c r="A1583" s="13" t="s">
        <v>1582</v>
      </c>
      <c r="B1583" t="str">
        <f t="shared" si="48"/>
        <v>哈</v>
      </c>
      <c r="C1583" t="str">
        <f t="shared" si="49"/>
        <v>五级</v>
      </c>
      <c r="D1583" t="str">
        <f>VLOOKUP(B1583,dict!A:B,2,FALSE)</f>
        <v>ha1(ha3/ha4)
ha1
1．息をはあと吐く
2．〈擬声〉笑い声．あはは．はは．わはは
3．〈擬声〉得意，満足といった気持ちを表す際に発する
ははーん．ははあ
4．腰を曲げる．おじぎする
ha3
1．怒鳴りつける
2．姓
ha4
〈関連語句〉（异）ha1/ha3
哈巴/哈什蚂</v>
      </c>
    </row>
    <row r="1584" ht="15" spans="1:4">
      <c r="A1584" s="13" t="s">
        <v>1583</v>
      </c>
      <c r="B1584" t="str">
        <f t="shared" si="48"/>
        <v>海关</v>
      </c>
      <c r="C1584" t="str">
        <f t="shared" si="49"/>
        <v>五级</v>
      </c>
      <c r="D1584" t="str">
        <f>VLOOKUP(B1584,dict!A:B,2,FALSE)</f>
        <v>hai3guan1
〈貿〉税関</v>
      </c>
    </row>
    <row r="1585" ht="15" spans="1:4">
      <c r="A1585" s="13" t="s">
        <v>1584</v>
      </c>
      <c r="B1585" t="str">
        <f t="shared" si="48"/>
        <v>海鲜</v>
      </c>
      <c r="C1585" t="str">
        <f t="shared" si="49"/>
        <v>五级</v>
      </c>
      <c r="D1585" t="str">
        <f>VLOOKUP(B1585,dict!A:B,2,FALSE)</f>
        <v>hai3xian1
シーフード．魚介類</v>
      </c>
    </row>
    <row r="1586" ht="15" spans="1:4">
      <c r="A1586" s="13" t="s">
        <v>1585</v>
      </c>
      <c r="B1586" t="str">
        <f t="shared" si="48"/>
        <v>喊</v>
      </c>
      <c r="C1586" t="str">
        <f t="shared" si="49"/>
        <v>五级</v>
      </c>
      <c r="D1586" t="str">
        <f>VLOOKUP(B1586,dict!A:B,2,FALSE)</f>
        <v>han3
1．大声で叫ぶ．わめく
2．呼ぶ</v>
      </c>
    </row>
    <row r="1587" ht="15" spans="1:4">
      <c r="A1587" s="13" t="s">
        <v>1586</v>
      </c>
      <c r="B1587" t="str">
        <f t="shared" si="48"/>
        <v>行业</v>
      </c>
      <c r="C1587" t="str">
        <f t="shared" si="49"/>
        <v>五级</v>
      </c>
      <c r="D1587" t="str">
        <f>VLOOKUP(B1587,dict!A:B,2,FALSE)</f>
        <v>hang2ye4
職種．業種．職業</v>
      </c>
    </row>
    <row r="1588" ht="15" spans="1:4">
      <c r="A1588" s="13" t="s">
        <v>1587</v>
      </c>
      <c r="B1588" t="str">
        <f t="shared" si="48"/>
        <v>豪华</v>
      </c>
      <c r="C1588" t="str">
        <f t="shared" si="49"/>
        <v>五级</v>
      </c>
      <c r="D1588" t="str">
        <f>VLOOKUP(B1588,dict!A:B,2,FALSE)</f>
        <v>hao2hua2
1．ぜいたくな（生活）
2．豪華な．豪壮な</v>
      </c>
    </row>
    <row r="1589" ht="15" spans="1:4">
      <c r="A1589" s="13" t="s">
        <v>1588</v>
      </c>
      <c r="B1589" t="str">
        <f t="shared" si="48"/>
        <v>好客</v>
      </c>
      <c r="C1589" t="str">
        <f t="shared" si="49"/>
        <v>五级</v>
      </c>
      <c r="D1589" t="str">
        <f>VLOOKUP(B1589,dict!A:B,2,FALSE)</f>
        <v>hao4ke4
客好きである</v>
      </c>
    </row>
    <row r="1590" ht="15" spans="1:4">
      <c r="A1590" s="13" t="s">
        <v>1589</v>
      </c>
      <c r="B1590" t="str">
        <f t="shared" si="48"/>
        <v>好奇</v>
      </c>
      <c r="C1590" t="str">
        <f t="shared" si="49"/>
        <v>五级</v>
      </c>
      <c r="D1590" t="str">
        <f>VLOOKUP(B1590,dict!A:B,2,FALSE)</f>
        <v>hao4qi2
物好きな．興味がある．好奇心がある</v>
      </c>
    </row>
    <row r="1591" ht="15" spans="1:4">
      <c r="A1591" s="13" t="s">
        <v>1590</v>
      </c>
      <c r="B1591" t="str">
        <f t="shared" si="48"/>
        <v>合法</v>
      </c>
      <c r="C1591" t="str">
        <f t="shared" si="49"/>
        <v>五级</v>
      </c>
      <c r="D1591" t="str">
        <f>VLOOKUP(B1591,dict!A:B,2,FALSE)</f>
        <v>he2fa3
合法（の）．法にかなった</v>
      </c>
    </row>
    <row r="1592" ht="15" spans="1:4">
      <c r="A1592" s="13" t="s">
        <v>1591</v>
      </c>
      <c r="B1592" t="str">
        <f t="shared" si="48"/>
        <v>合理</v>
      </c>
      <c r="C1592" t="str">
        <f t="shared" si="49"/>
        <v>五级</v>
      </c>
      <c r="D1592" t="str">
        <f>VLOOKUP(B1592,dict!A:B,2,FALSE)</f>
        <v>he2li2
合理的な．適当な．理にかなった．筋が通った．手頃な</v>
      </c>
    </row>
    <row r="1593" ht="15" spans="1:4">
      <c r="A1593" s="13" t="s">
        <v>1592</v>
      </c>
      <c r="B1593" t="str">
        <f t="shared" si="48"/>
        <v>合同</v>
      </c>
      <c r="C1593" t="str">
        <f t="shared" si="49"/>
        <v>五级</v>
      </c>
      <c r="D1593" t="str">
        <f>VLOOKUP(B1593,dict!A:B,2,FALSE)</f>
        <v>he2tong2
〈貿〉契約
he2tong2
契約
〈関連語句〉（量）项/个/份</v>
      </c>
    </row>
    <row r="1594" ht="15" spans="1:4">
      <c r="A1594" s="13" t="s">
        <v>1593</v>
      </c>
      <c r="B1594" t="str">
        <f t="shared" si="48"/>
        <v>合影</v>
      </c>
      <c r="C1594" t="str">
        <f t="shared" si="49"/>
        <v>五级</v>
      </c>
      <c r="D1594" t="e">
        <f>VLOOKUP(B1594,dict!A:B,2,FALSE)</f>
        <v>#N/A</v>
      </c>
    </row>
    <row r="1595" ht="15" spans="1:4">
      <c r="A1595" s="13" t="s">
        <v>1594</v>
      </c>
      <c r="B1595" t="str">
        <f t="shared" si="48"/>
        <v>合作</v>
      </c>
      <c r="C1595" t="str">
        <f t="shared" si="49"/>
        <v>五级</v>
      </c>
      <c r="D1595" t="str">
        <f>VLOOKUP(B1595,dict!A:B,2,FALSE)</f>
        <v>he2zuo4
協力する．提携する
〈関連語句〉协作</v>
      </c>
    </row>
    <row r="1596" ht="15" spans="1:4">
      <c r="A1596" s="13" t="s">
        <v>1595</v>
      </c>
      <c r="B1596" t="str">
        <f t="shared" si="48"/>
        <v>何必</v>
      </c>
      <c r="C1596" t="str">
        <f t="shared" si="49"/>
        <v>五级</v>
      </c>
      <c r="D1596" t="str">
        <f>VLOOKUP(B1596,dict!A:B,2,FALSE)</f>
        <v>he2bi4
〈反語〉～しなくてもいいじゃないか．～の必要はないだろう</v>
      </c>
    </row>
    <row r="1597" ht="15" spans="1:4">
      <c r="A1597" s="13" t="s">
        <v>1596</v>
      </c>
      <c r="B1597" t="str">
        <f t="shared" si="48"/>
        <v>何况</v>
      </c>
      <c r="C1597" t="str">
        <f t="shared" si="49"/>
        <v>五级</v>
      </c>
      <c r="D1597" t="str">
        <f>VLOOKUP(B1597,dict!A:B,2,FALSE)</f>
        <v>he2kuang4
1．〈反語〉（～ですら～なのだから）～ならなおさらだ
2．おまけに．その上．しかも</v>
      </c>
    </row>
    <row r="1598" ht="15" spans="1:4">
      <c r="A1598" s="13" t="s">
        <v>1597</v>
      </c>
      <c r="B1598" t="str">
        <f t="shared" si="48"/>
        <v>和平</v>
      </c>
      <c r="C1598" t="str">
        <f t="shared" si="49"/>
        <v>五级</v>
      </c>
      <c r="D1598" t="str">
        <f>VLOOKUP(B1598,dict!A:B,2,FALSE)</f>
        <v>he2ping2
1．平和（な）
2．穏やかな．穏和な</v>
      </c>
    </row>
    <row r="1599" ht="15" spans="1:4">
      <c r="A1599" s="13" t="s">
        <v>1598</v>
      </c>
      <c r="B1599" t="str">
        <f t="shared" si="48"/>
        <v>核心</v>
      </c>
      <c r="C1599" t="str">
        <f t="shared" si="49"/>
        <v>五级</v>
      </c>
      <c r="D1599" t="str">
        <f>VLOOKUP(B1599,dict!A:B,2,FALSE)</f>
        <v>he2xin1
中心．核心．中核</v>
      </c>
    </row>
    <row r="1600" ht="15" spans="1:4">
      <c r="A1600" s="13" t="s">
        <v>1599</v>
      </c>
      <c r="B1600" t="str">
        <f t="shared" si="48"/>
        <v>恨</v>
      </c>
      <c r="C1600" t="str">
        <f t="shared" si="49"/>
        <v>五级</v>
      </c>
      <c r="D1600" t="str">
        <f>VLOOKUP(B1600,dict!A:B,2,FALSE)</f>
        <v>hen4
1．恨む．憎む
2．悔やむ．残念に思う．後悔する
3．恨み</v>
      </c>
    </row>
    <row r="1601" ht="15" spans="1:4">
      <c r="A1601" s="13" t="s">
        <v>1600</v>
      </c>
      <c r="B1601" t="str">
        <f t="shared" si="48"/>
        <v>猴子</v>
      </c>
      <c r="C1601" t="str">
        <f t="shared" si="49"/>
        <v>五级</v>
      </c>
      <c r="D1601" t="str">
        <f>VLOOKUP(B1601,dict!A:B,2,FALSE)</f>
        <v>hou2zi
〈動〉サル</v>
      </c>
    </row>
    <row r="1602" ht="15" spans="1:4">
      <c r="A1602" s="13" t="s">
        <v>1601</v>
      </c>
      <c r="B1602" t="str">
        <f t="shared" ref="B1602:B1665" si="50">LEFT(A1602,LEN(A1602)-4)</f>
        <v>后背</v>
      </c>
      <c r="C1602" t="str">
        <f t="shared" ref="C1602:C1665" si="51">LEFT(RIGHT(A1602,3),2)</f>
        <v>五级</v>
      </c>
      <c r="D1602" t="str">
        <f>VLOOKUP(B1602,dict!A:B,2,FALSE)</f>
        <v>hou4bei4
1．背中
2．背後．後ろ</v>
      </c>
    </row>
    <row r="1603" ht="15" spans="1:4">
      <c r="A1603" s="13" t="s">
        <v>1602</v>
      </c>
      <c r="B1603" t="str">
        <f t="shared" si="50"/>
        <v>后果</v>
      </c>
      <c r="C1603" t="str">
        <f t="shared" si="51"/>
        <v>五级</v>
      </c>
      <c r="D1603" t="str">
        <f>VLOOKUP(B1603,dict!A:B,2,FALSE)</f>
        <v>hou4guo3
後の（悪い）結果
〈関連語句〉成果</v>
      </c>
    </row>
    <row r="1604" ht="15" spans="1:4">
      <c r="A1604" s="13" t="s">
        <v>1603</v>
      </c>
      <c r="B1604" t="str">
        <f t="shared" si="50"/>
        <v>呼吸</v>
      </c>
      <c r="C1604" t="str">
        <f t="shared" si="51"/>
        <v>五级</v>
      </c>
      <c r="D1604" t="str">
        <f>VLOOKUP(B1604,dict!A:B,2,FALSE)</f>
        <v>hu1xi1
呼吸</v>
      </c>
    </row>
    <row r="1605" ht="15" spans="1:4">
      <c r="A1605" s="13" t="s">
        <v>1604</v>
      </c>
      <c r="B1605" t="str">
        <f t="shared" si="50"/>
        <v>忽然</v>
      </c>
      <c r="C1605" t="str">
        <f t="shared" si="51"/>
        <v>五级</v>
      </c>
      <c r="D1605" t="str">
        <f>VLOOKUP(B1605,dict!A:B,2,FALSE)</f>
        <v>hu1ran2
突然．にわかに．たちまち．いきなり</v>
      </c>
    </row>
    <row r="1606" ht="15" spans="1:4">
      <c r="A1606" s="13" t="s">
        <v>1605</v>
      </c>
      <c r="B1606" t="str">
        <f t="shared" si="50"/>
        <v>忽视</v>
      </c>
      <c r="C1606" t="str">
        <f t="shared" si="51"/>
        <v>五级</v>
      </c>
      <c r="D1606" t="str">
        <f>VLOOKUP(B1606,dict!A:B,2,FALSE)</f>
        <v>hu1shi4
軽視する．無視する．ないがしろにする．軽んじる</v>
      </c>
    </row>
    <row r="1607" ht="15" spans="1:4">
      <c r="A1607" s="13" t="s">
        <v>1606</v>
      </c>
      <c r="B1607" t="str">
        <f t="shared" si="50"/>
        <v>胡说</v>
      </c>
      <c r="C1607" t="str">
        <f t="shared" si="51"/>
        <v>五级</v>
      </c>
      <c r="D1607" t="str">
        <f>VLOOKUP(B1607,dict!A:B,2,FALSE)</f>
        <v>hu2shuo1
たわごと（をぬかす）．でたらめ（をいう）</v>
      </c>
    </row>
    <row r="1608" ht="15" spans="1:4">
      <c r="A1608" s="13" t="s">
        <v>1607</v>
      </c>
      <c r="B1608" t="str">
        <f t="shared" si="50"/>
        <v>胡同</v>
      </c>
      <c r="C1608" t="str">
        <f t="shared" si="51"/>
        <v>五级</v>
      </c>
      <c r="D1608" t="str">
        <f>VLOOKUP(B1608,dict!A:B,2,FALSE)</f>
        <v>hu2tong4
路地．横町．小道</v>
      </c>
    </row>
    <row r="1609" ht="15" spans="1:4">
      <c r="A1609" s="13" t="s">
        <v>1608</v>
      </c>
      <c r="B1609" t="str">
        <f t="shared" si="50"/>
        <v>壶</v>
      </c>
      <c r="C1609" t="str">
        <f t="shared" si="51"/>
        <v>五级</v>
      </c>
      <c r="D1609" t="str">
        <f>VLOOKUP(B1609,dict!A:B,2,FALSE)</f>
        <v>hu2
1．壺
2．〈量〉壺に入ったものを数える</v>
      </c>
    </row>
    <row r="1610" ht="15" spans="1:4">
      <c r="A1610" s="13" t="s">
        <v>1609</v>
      </c>
      <c r="B1610" t="str">
        <f t="shared" si="50"/>
        <v>蝴蝶</v>
      </c>
      <c r="C1610" t="str">
        <f t="shared" si="51"/>
        <v>五级</v>
      </c>
      <c r="D1610" t="str">
        <f>VLOOKUP(B1610,dict!A:B,2,FALSE)</f>
        <v>hu2die2
〈虫〉蝶
〈関連語句〉胡蝶</v>
      </c>
    </row>
    <row r="1611" ht="15" spans="1:4">
      <c r="A1611" s="13" t="s">
        <v>1610</v>
      </c>
      <c r="B1611" t="str">
        <f t="shared" si="50"/>
        <v>糊涂</v>
      </c>
      <c r="C1611" t="str">
        <f t="shared" si="51"/>
        <v>五级</v>
      </c>
      <c r="D1611" t="str">
        <f>VLOOKUP(B1611,dict!A:B,2,FALSE)</f>
        <v>hu2tu
1．はっきりしない．訳が分からない
2．めちゃくちゃな．でたらめな
3．ぼんやりした．はっきりしない．ぼやけた
〈関連語句〉胡涂</v>
      </c>
    </row>
    <row r="1612" ht="15" spans="1:4">
      <c r="A1612" s="13" t="s">
        <v>1611</v>
      </c>
      <c r="B1612" t="str">
        <f t="shared" si="50"/>
        <v>花生</v>
      </c>
      <c r="C1612" t="str">
        <f t="shared" si="51"/>
        <v>五级</v>
      </c>
      <c r="D1612" t="str">
        <f>VLOOKUP(B1612,dict!A:B,2,FALSE)</f>
        <v>hua1sheng1
1．〈植〉ラッカセイ
2．落花生．ピーナッツ
〈関連語句〉（量）株/个/粒/颗
落花生</v>
      </c>
    </row>
    <row r="1613" ht="15" spans="1:4">
      <c r="A1613" s="13" t="s">
        <v>1612</v>
      </c>
      <c r="B1613" t="str">
        <f t="shared" si="50"/>
        <v>划</v>
      </c>
      <c r="C1613" t="str">
        <f t="shared" si="51"/>
        <v>五级</v>
      </c>
      <c r="D1613" t="str">
        <f>VLOOKUP(B1613,dict!A:B,2,FALSE)</f>
        <v>hua2(hua4)
hua2
1．船をこぐ．水をかく
2．切る．（刃物で）二つに裂く．こする．ひっかく
3．割に合う．引き合う
hua4
1．分ける．区分する．区別する
2．振り替える．分け与える
3．計画する．はかる
4．しるしをつける．記号をかく．線を引く
5．漢字の字画</v>
      </c>
    </row>
    <row r="1614" ht="15" spans="1:4">
      <c r="A1614" s="13" t="s">
        <v>1613</v>
      </c>
      <c r="B1614" t="str">
        <f t="shared" si="50"/>
        <v>华裔</v>
      </c>
      <c r="C1614" t="str">
        <f t="shared" si="51"/>
        <v>五级</v>
      </c>
      <c r="D1614" t="str">
        <f>VLOOKUP(B1614,dict!A:B,2,FALSE)</f>
        <v>hau2yi4
1．中国とその隣国
2．居留国で生まれ，その国の国籍を取得している中国系住民</v>
      </c>
    </row>
    <row r="1615" ht="15" spans="1:4">
      <c r="A1615" s="13" t="s">
        <v>1614</v>
      </c>
      <c r="B1615" t="str">
        <f t="shared" si="50"/>
        <v>滑</v>
      </c>
      <c r="C1615" t="str">
        <f t="shared" si="51"/>
        <v>五级</v>
      </c>
      <c r="D1615" t="str">
        <f>VLOOKUP(B1615,dict!A:B,2,FALSE)</f>
        <v>hua2
1．つるつるの．すべすべの
2．滑る
3．ずるい．狡猾な
4．姓</v>
      </c>
    </row>
    <row r="1616" ht="15" spans="1:4">
      <c r="A1616" s="13" t="s">
        <v>1615</v>
      </c>
      <c r="B1616" t="str">
        <f t="shared" si="50"/>
        <v>化学</v>
      </c>
      <c r="C1616" t="str">
        <f t="shared" si="51"/>
        <v>五级</v>
      </c>
      <c r="D1616" t="str">
        <f>VLOOKUP(B1616,dict!A:B,2,FALSE)</f>
        <v>hua4xue2
1．化学
2．セルロイド</v>
      </c>
    </row>
    <row r="1617" ht="15" spans="1:4">
      <c r="A1617" s="13" t="s">
        <v>1616</v>
      </c>
      <c r="B1617" t="str">
        <f t="shared" si="50"/>
        <v>话题</v>
      </c>
      <c r="C1617" t="str">
        <f t="shared" si="51"/>
        <v>五级</v>
      </c>
      <c r="D1617" t="str">
        <f>VLOOKUP(B1617,dict!A:B,2,FALSE)</f>
        <v>hua4ti2
話題</v>
      </c>
    </row>
    <row r="1618" ht="15" spans="1:4">
      <c r="A1618" s="13" t="s">
        <v>1617</v>
      </c>
      <c r="B1618" t="str">
        <f t="shared" si="50"/>
        <v>怀念</v>
      </c>
      <c r="C1618" t="str">
        <f t="shared" si="51"/>
        <v>五级</v>
      </c>
      <c r="D1618" t="str">
        <f>VLOOKUP(B1618,dict!A:B,2,FALSE)</f>
        <v>huai2nian4
懐かしく思う．恋しい．しのぶ</v>
      </c>
    </row>
    <row r="1619" ht="15" spans="1:4">
      <c r="A1619" s="13" t="s">
        <v>1618</v>
      </c>
      <c r="B1619" t="str">
        <f t="shared" si="50"/>
        <v>怀孕</v>
      </c>
      <c r="C1619" t="str">
        <f t="shared" si="51"/>
        <v>五级</v>
      </c>
      <c r="D1619" t="str">
        <f>VLOOKUP(B1619,dict!A:B,2,FALSE)</f>
        <v>huai2yun4
妊娠する．懐妊する．身ごもる</v>
      </c>
    </row>
    <row r="1620" ht="15" spans="1:4">
      <c r="A1620" s="13" t="s">
        <v>1619</v>
      </c>
      <c r="B1620" t="str">
        <f t="shared" si="50"/>
        <v>缓解</v>
      </c>
      <c r="C1620" t="str">
        <f t="shared" si="51"/>
        <v>五级</v>
      </c>
      <c r="D1620" t="e">
        <f>VLOOKUP(B1620,dict!A:B,2,FALSE)</f>
        <v>#N/A</v>
      </c>
    </row>
    <row r="1621" ht="15" spans="1:4">
      <c r="A1621" s="13" t="s">
        <v>1620</v>
      </c>
      <c r="B1621" t="str">
        <f t="shared" si="50"/>
        <v>幻想</v>
      </c>
      <c r="C1621" t="str">
        <f t="shared" si="51"/>
        <v>五级</v>
      </c>
      <c r="D1621" t="str">
        <f>VLOOKUP(B1621,dict!A:B,2,FALSE)</f>
        <v>huan4xiang3
1．空想する．想像する
2．幻想．想像．空想</v>
      </c>
    </row>
    <row r="1622" ht="15" spans="1:4">
      <c r="A1622" s="13" t="s">
        <v>1621</v>
      </c>
      <c r="B1622" t="str">
        <f t="shared" si="50"/>
        <v>慌张</v>
      </c>
      <c r="C1622" t="str">
        <f t="shared" si="51"/>
        <v>五级</v>
      </c>
      <c r="D1622" t="str">
        <f>VLOOKUP(B1622,dict!A:B,2,FALSE)</f>
        <v>huang1zhang
そわそわする．あわてる．そそっかしい
〈関連語句〉惊慌</v>
      </c>
    </row>
    <row r="1623" ht="15" spans="1:4">
      <c r="A1623" s="13" t="s">
        <v>1622</v>
      </c>
      <c r="B1623" t="str">
        <f t="shared" si="50"/>
        <v>黄金</v>
      </c>
      <c r="C1623" t="str">
        <f t="shared" si="51"/>
        <v>五级</v>
      </c>
      <c r="D1623" t="str">
        <f>VLOOKUP(B1623,dict!A:B,2,FALSE)</f>
        <v>huang2jin1
黄金．金</v>
      </c>
    </row>
    <row r="1624" ht="15" spans="1:4">
      <c r="A1624" s="13" t="s">
        <v>1623</v>
      </c>
      <c r="B1624" t="str">
        <f t="shared" si="50"/>
        <v>灰</v>
      </c>
      <c r="C1624" t="str">
        <f t="shared" si="51"/>
        <v>五级</v>
      </c>
      <c r="D1624" t="str">
        <f>VLOOKUP(B1624,dict!A:B,2,FALSE)</f>
        <v>hui1
1．灰
2．ほこり
3．石灰．しっくい
4．灰色．ネズミ色．グレー
5．がっかりする．気落ちする</v>
      </c>
    </row>
    <row r="1625" ht="15" spans="1:4">
      <c r="A1625" s="13" t="s">
        <v>1624</v>
      </c>
      <c r="B1625" t="str">
        <f t="shared" si="50"/>
        <v>灰尘</v>
      </c>
      <c r="C1625" t="str">
        <f t="shared" si="51"/>
        <v>五级</v>
      </c>
      <c r="D1625" t="str">
        <f>VLOOKUP(B1625,dict!A:B,2,FALSE)</f>
        <v>hui1chen2
ほこり．塵埃（じんあい）</v>
      </c>
    </row>
    <row r="1626" ht="15" spans="1:4">
      <c r="A1626" s="13" t="s">
        <v>1625</v>
      </c>
      <c r="B1626" t="str">
        <f t="shared" si="50"/>
        <v>灰心</v>
      </c>
      <c r="C1626" t="str">
        <f t="shared" si="51"/>
        <v>五级</v>
      </c>
      <c r="D1626" t="str">
        <f>VLOOKUP(B1626,dict!A:B,2,FALSE)</f>
        <v>hui1xin1
がっかりする．気落ちする．気が滅入る</v>
      </c>
    </row>
    <row r="1627" ht="15" spans="1:4">
      <c r="A1627" s="13" t="s">
        <v>1626</v>
      </c>
      <c r="B1627" t="str">
        <f t="shared" si="50"/>
        <v>挥</v>
      </c>
      <c r="C1627" t="str">
        <f t="shared" si="51"/>
        <v>五级</v>
      </c>
      <c r="D1627" t="str">
        <f>VLOOKUP(B1627,dict!A:B,2,FALSE)</f>
        <v>hui1
1．振るう．振る．振り回す．揺り動かす
2．（手で）ぬぐう
3．指揮する．命令する
4．まき散らす．ばらまく．思い切り出す</v>
      </c>
    </row>
    <row r="1628" ht="15" spans="1:4">
      <c r="A1628" s="13" t="s">
        <v>1627</v>
      </c>
      <c r="B1628" t="str">
        <f t="shared" si="50"/>
        <v>恢复</v>
      </c>
      <c r="C1628" t="str">
        <f t="shared" si="51"/>
        <v>五级</v>
      </c>
      <c r="D1628" t="str">
        <f>VLOOKUP(B1628,dict!A:B,2,FALSE)</f>
        <v>hui1fu4
1．回復する．立ち直る
2．取り戻す．立ち直らせる．回復させる
〈関連語句〉复兴</v>
      </c>
    </row>
    <row r="1629" ht="15" spans="1:4">
      <c r="A1629" s="13" t="s">
        <v>1628</v>
      </c>
      <c r="B1629" t="str">
        <f t="shared" si="50"/>
        <v>汇率</v>
      </c>
      <c r="C1629" t="str">
        <f t="shared" si="51"/>
        <v>五级</v>
      </c>
      <c r="D1629" t="str">
        <f>VLOOKUP(B1629,dict!A:B,2,FALSE)</f>
        <v>hui4lv4
〈経〉為替レート．為替相場</v>
      </c>
    </row>
    <row r="1630" ht="15" spans="1:4">
      <c r="A1630" s="13" t="s">
        <v>1629</v>
      </c>
      <c r="B1630" t="str">
        <f t="shared" si="50"/>
        <v>婚礼</v>
      </c>
      <c r="C1630" t="str">
        <f t="shared" si="51"/>
        <v>五级</v>
      </c>
      <c r="D1630" t="str">
        <f>VLOOKUP(B1630,dict!A:B,2,FALSE)</f>
        <v>hun1li3
結婚式．婚礼</v>
      </c>
    </row>
    <row r="1631" ht="15" spans="1:4">
      <c r="A1631" s="13" t="s">
        <v>1630</v>
      </c>
      <c r="B1631" t="str">
        <f t="shared" si="50"/>
        <v>婚姻</v>
      </c>
      <c r="C1631" t="str">
        <f t="shared" si="51"/>
        <v>五级</v>
      </c>
      <c r="D1631" t="str">
        <f>VLOOKUP(B1631,dict!A:B,2,FALSE)</f>
        <v>hun1yin1
婚姻</v>
      </c>
    </row>
    <row r="1632" ht="15" spans="1:4">
      <c r="A1632" s="13" t="s">
        <v>1631</v>
      </c>
      <c r="B1632" t="str">
        <f t="shared" si="50"/>
        <v>活跃</v>
      </c>
      <c r="C1632" t="str">
        <f t="shared" si="51"/>
        <v>五级</v>
      </c>
      <c r="D1632" t="str">
        <f>VLOOKUP(B1632,dict!A:B,2,FALSE)</f>
        <v>huo2yue4
1．活発な．目覚ましい
2．盛り上げる．活気づける
3．〈株〉活況</v>
      </c>
    </row>
    <row r="1633" ht="15" spans="1:4">
      <c r="A1633" s="13" t="s">
        <v>1632</v>
      </c>
      <c r="B1633" t="str">
        <f t="shared" si="50"/>
        <v>火柴</v>
      </c>
      <c r="C1633" t="str">
        <f t="shared" si="51"/>
        <v>五级</v>
      </c>
      <c r="D1633" t="str">
        <f>VLOOKUP(B1633,dict!A:B,2,FALSE)</f>
        <v>huo3chai2
マッチ
〈関連語句〉（量）根/盒/包</v>
      </c>
    </row>
    <row r="1634" ht="15" spans="1:4">
      <c r="A1634" s="13" t="s">
        <v>1633</v>
      </c>
      <c r="B1634" t="str">
        <f t="shared" si="50"/>
        <v>伙伴</v>
      </c>
      <c r="C1634" t="str">
        <f t="shared" si="51"/>
        <v>五级</v>
      </c>
      <c r="D1634" t="str">
        <f>VLOOKUP(B1634,dict!A:B,2,FALSE)</f>
        <v>huo3ban4
相棒．パートナー．味方．仲間</v>
      </c>
    </row>
    <row r="1635" ht="15" spans="1:4">
      <c r="A1635" s="13" t="s">
        <v>1634</v>
      </c>
      <c r="B1635" t="str">
        <f t="shared" si="50"/>
        <v>或许</v>
      </c>
      <c r="C1635" t="str">
        <f t="shared" si="51"/>
        <v>五级</v>
      </c>
      <c r="D1635" t="e">
        <f>VLOOKUP(B1635,dict!A:B,2,FALSE)</f>
        <v>#N/A</v>
      </c>
    </row>
    <row r="1636" ht="15" spans="1:4">
      <c r="A1636" s="13" t="s">
        <v>1635</v>
      </c>
      <c r="B1636" t="str">
        <f t="shared" si="50"/>
        <v>机器</v>
      </c>
      <c r="C1636" t="str">
        <f t="shared" si="51"/>
        <v>五级</v>
      </c>
      <c r="D1636" t="str">
        <f>VLOOKUP(B1636,dict!A:B,2,FALSE)</f>
        <v>ji1qi
1．機械．機器
2．機構．機関
〈関連語句〉（量）台/架
机械</v>
      </c>
    </row>
    <row r="1637" ht="15" spans="1:4">
      <c r="A1637" s="13" t="s">
        <v>1636</v>
      </c>
      <c r="B1637" t="str">
        <f t="shared" si="50"/>
        <v>肌肉</v>
      </c>
      <c r="C1637" t="str">
        <f t="shared" si="51"/>
        <v>五级</v>
      </c>
      <c r="D1637" t="str">
        <f>VLOOKUP(B1637,dict!A:B,2,FALSE)</f>
        <v>ji1rou4
筋肉</v>
      </c>
    </row>
    <row r="1638" ht="15" spans="1:4">
      <c r="A1638" s="13" t="s">
        <v>1637</v>
      </c>
      <c r="B1638" t="str">
        <f t="shared" si="50"/>
        <v>基本</v>
      </c>
      <c r="C1638" t="str">
        <f t="shared" si="51"/>
        <v>五级</v>
      </c>
      <c r="D1638" t="str">
        <f>VLOOKUP(B1638,dict!A:B,2,FALSE)</f>
        <v>ji1ben3
1．基本．基礎．イロハ
2．根本的な．基本的な．ベーシックな
3．主要な．重要な
4．基本的に．大体において．ほぼ</v>
      </c>
    </row>
    <row r="1639" ht="15" spans="1:4">
      <c r="A1639" s="13" t="s">
        <v>1638</v>
      </c>
      <c r="B1639" t="str">
        <f t="shared" si="50"/>
        <v>激烈</v>
      </c>
      <c r="C1639" t="str">
        <f t="shared" si="51"/>
        <v>五级</v>
      </c>
      <c r="D1639" t="str">
        <f>VLOOKUP(B1639,dict!A:B,2,FALSE)</f>
        <v>ji1lie4
激烈な．激しい
〈関連語句〉剧烈</v>
      </c>
    </row>
    <row r="1640" ht="15" spans="1:4">
      <c r="A1640" s="13" t="s">
        <v>1639</v>
      </c>
      <c r="B1640" t="str">
        <f t="shared" si="50"/>
        <v>及格</v>
      </c>
      <c r="C1640" t="str">
        <f t="shared" si="51"/>
        <v>五级</v>
      </c>
      <c r="D1640" t="str">
        <f>VLOOKUP(B1640,dict!A:B,2,FALSE)</f>
        <v>ji2ge4
（試験に）合格する．及第する</v>
      </c>
    </row>
    <row r="1641" ht="15" spans="1:4">
      <c r="A1641" s="13" t="s">
        <v>1640</v>
      </c>
      <c r="B1641" t="str">
        <f t="shared" si="50"/>
        <v>极其</v>
      </c>
      <c r="C1641" t="str">
        <f t="shared" si="51"/>
        <v>五级</v>
      </c>
      <c r="D1641" t="str">
        <f>VLOOKUP(B1641,dict!A:B,2,FALSE)</f>
        <v>ji2qi2
きわめて．極度に</v>
      </c>
    </row>
    <row r="1642" ht="15" spans="1:4">
      <c r="A1642" s="13" t="s">
        <v>1641</v>
      </c>
      <c r="B1642" t="str">
        <f t="shared" si="50"/>
        <v>急忙</v>
      </c>
      <c r="C1642" t="str">
        <f t="shared" si="51"/>
        <v>五级</v>
      </c>
      <c r="D1642" t="str">
        <f>VLOOKUP(B1642,dict!A:B,2,FALSE)</f>
        <v>ji2mang2
急いで．慌ただしく．せわしく</v>
      </c>
    </row>
    <row r="1643" ht="15" spans="1:4">
      <c r="A1643" s="13" t="s">
        <v>1642</v>
      </c>
      <c r="B1643" t="str">
        <f t="shared" si="50"/>
        <v>急诊</v>
      </c>
      <c r="C1643" t="str">
        <f t="shared" si="51"/>
        <v>五级</v>
      </c>
      <c r="D1643" t="e">
        <f>VLOOKUP(B1643,dict!A:B,2,FALSE)</f>
        <v>#N/A</v>
      </c>
    </row>
    <row r="1644" ht="15" spans="1:4">
      <c r="A1644" s="13" t="s">
        <v>1643</v>
      </c>
      <c r="B1644" t="str">
        <f t="shared" si="50"/>
        <v>集合</v>
      </c>
      <c r="C1644" t="str">
        <f t="shared" si="51"/>
        <v>五级</v>
      </c>
      <c r="D1644" t="str">
        <f>VLOOKUP(B1644,dict!A:B,2,FALSE)</f>
        <v>ji2he2
1．集まる．集合する
2．集める</v>
      </c>
    </row>
    <row r="1645" ht="15" spans="1:4">
      <c r="A1645" s="13" t="s">
        <v>1644</v>
      </c>
      <c r="B1645" t="str">
        <f t="shared" si="50"/>
        <v>集体</v>
      </c>
      <c r="C1645" t="str">
        <f t="shared" si="51"/>
        <v>五级</v>
      </c>
      <c r="D1645" t="str">
        <f>VLOOKUP(B1645,dict!A:B,2,FALSE)</f>
        <v>ji2ti3
集団．組織．グループ
〈関連語句〉（反）个人
集团</v>
      </c>
    </row>
    <row r="1646" ht="15" spans="1:4">
      <c r="A1646" s="13" t="s">
        <v>1645</v>
      </c>
      <c r="B1646" t="str">
        <f t="shared" si="50"/>
        <v>集中</v>
      </c>
      <c r="C1646" t="str">
        <f t="shared" si="51"/>
        <v>五级</v>
      </c>
      <c r="D1646" t="str">
        <f>VLOOKUP(B1646,dict!A:B,2,FALSE)</f>
        <v>ji2zhong1
1．重点的に．集中的に
2．集める．集中する．結集する．まとめる
3．中央集権化する</v>
      </c>
    </row>
    <row r="1647" ht="15" spans="1:4">
      <c r="A1647" s="13" t="s">
        <v>1646</v>
      </c>
      <c r="B1647" t="str">
        <f t="shared" si="50"/>
        <v>计算</v>
      </c>
      <c r="C1647" t="str">
        <f t="shared" si="51"/>
        <v>五级</v>
      </c>
      <c r="D1647" t="str">
        <f>VLOOKUP(B1647,dict!A:B,2,FALSE)</f>
        <v>ji4suan4
1．計算する
2．見積もる．思案する．もくろむ．勘定する</v>
      </c>
    </row>
    <row r="1648" ht="15" spans="1:4">
      <c r="A1648" s="13" t="s">
        <v>1647</v>
      </c>
      <c r="B1648" t="str">
        <f t="shared" si="50"/>
        <v>记录</v>
      </c>
      <c r="C1648" t="str">
        <f t="shared" si="51"/>
        <v>五级</v>
      </c>
      <c r="D1648" t="str">
        <f>VLOOKUP(B1648,dict!A:B,2,FALSE)</f>
        <v>ji4lu4
1．記録（する）．計上する
2．記録係
3．最高記録．レコード</v>
      </c>
    </row>
    <row r="1649" ht="15" spans="1:4">
      <c r="A1649" s="13" t="s">
        <v>1648</v>
      </c>
      <c r="B1649" t="str">
        <f t="shared" si="50"/>
        <v>记忆</v>
      </c>
      <c r="C1649" t="str">
        <f t="shared" si="51"/>
        <v>五级</v>
      </c>
      <c r="D1649" t="str">
        <f>VLOOKUP(B1649,dict!A:B,2,FALSE)</f>
        <v>ji4yi4
1．覚えている．思い出す
2．記憶</v>
      </c>
    </row>
    <row r="1650" ht="15" spans="1:4">
      <c r="A1650" s="13" t="s">
        <v>1649</v>
      </c>
      <c r="B1650" t="str">
        <f t="shared" si="50"/>
        <v>纪录</v>
      </c>
      <c r="C1650" t="str">
        <f t="shared" si="51"/>
        <v>五级</v>
      </c>
      <c r="D1650" t="str">
        <f>VLOOKUP(B1650,dict!A:B,2,FALSE)</f>
        <v>ji4lu4
1．記録（する）．計上する
2．記録係
3．最高記録．レコード</v>
      </c>
    </row>
    <row r="1651" ht="15" spans="1:4">
      <c r="A1651" s="13" t="s">
        <v>1650</v>
      </c>
      <c r="B1651" t="str">
        <f t="shared" si="50"/>
        <v>纪律</v>
      </c>
      <c r="C1651" t="str">
        <f t="shared" si="51"/>
        <v>五级</v>
      </c>
      <c r="D1651" t="str">
        <f>VLOOKUP(B1651,dict!A:B,2,FALSE)</f>
        <v>ji4lv4
紀律</v>
      </c>
    </row>
    <row r="1652" ht="15" spans="1:4">
      <c r="A1652" s="13" t="s">
        <v>1651</v>
      </c>
      <c r="B1652" t="str">
        <f t="shared" si="50"/>
        <v>纪念</v>
      </c>
      <c r="C1652" t="str">
        <f t="shared" si="51"/>
        <v>五级</v>
      </c>
      <c r="D1652" t="str">
        <f>VLOOKUP(B1652,dict!A:B,2,FALSE)</f>
        <v>ji4nian4
記念（する）</v>
      </c>
    </row>
    <row r="1653" ht="15" spans="1:4">
      <c r="A1653" s="13" t="s">
        <v>1652</v>
      </c>
      <c r="B1653" t="str">
        <f t="shared" si="50"/>
        <v>系领带</v>
      </c>
      <c r="C1653" t="str">
        <f t="shared" si="51"/>
        <v>五级</v>
      </c>
      <c r="D1653" t="str">
        <f>VLOOKUP(B1653,dict!A:B,2,FALSE)</f>
        <v>ji4ling3dai4
ネクタイを締める</v>
      </c>
    </row>
    <row r="1654" ht="15" spans="1:4">
      <c r="A1654" s="13" t="s">
        <v>1653</v>
      </c>
      <c r="B1654" t="str">
        <f t="shared" si="50"/>
        <v>寂寞</v>
      </c>
      <c r="C1654" t="str">
        <f t="shared" si="51"/>
        <v>五级</v>
      </c>
      <c r="D1654" t="str">
        <f>VLOOKUP(B1654,dict!A:B,2,FALSE)</f>
        <v>ji4mo4
寂しい</v>
      </c>
    </row>
    <row r="1655" ht="15" spans="1:4">
      <c r="A1655" s="13" t="s">
        <v>1654</v>
      </c>
      <c r="B1655" t="str">
        <f t="shared" si="50"/>
        <v>夹子</v>
      </c>
      <c r="C1655" t="str">
        <f t="shared" si="51"/>
        <v>五级</v>
      </c>
      <c r="D1655" t="str">
        <f>VLOOKUP(B1655,dict!A:B,2,FALSE)</f>
        <v>jia1zi
クリップ．物をはさむ道具</v>
      </c>
    </row>
    <row r="1656" ht="15" spans="1:4">
      <c r="A1656" s="13" t="s">
        <v>1655</v>
      </c>
      <c r="B1656" t="str">
        <f t="shared" si="50"/>
        <v>家庭</v>
      </c>
      <c r="C1656" t="str">
        <f t="shared" si="51"/>
        <v>五级</v>
      </c>
      <c r="D1656" t="str">
        <f>VLOOKUP(B1656,dict!A:B,2,FALSE)</f>
        <v>jia1ting2
家庭．所帯</v>
      </c>
    </row>
    <row r="1657" ht="15" spans="1:4">
      <c r="A1657" s="13" t="s">
        <v>1656</v>
      </c>
      <c r="B1657" t="str">
        <f t="shared" si="50"/>
        <v>家务</v>
      </c>
      <c r="C1657" t="str">
        <f t="shared" si="51"/>
        <v>五级</v>
      </c>
      <c r="D1657" t="str">
        <f>VLOOKUP(B1657,dict!A:B,2,FALSE)</f>
        <v>jia1wu4
1．家事
2．家庭内のいざこざ．問題．悶着</v>
      </c>
    </row>
    <row r="1658" ht="15" spans="1:4">
      <c r="A1658" s="13" t="s">
        <v>1657</v>
      </c>
      <c r="B1658" t="str">
        <f t="shared" si="50"/>
        <v>家乡</v>
      </c>
      <c r="C1658" t="str">
        <f t="shared" si="51"/>
        <v>五级</v>
      </c>
      <c r="D1658" t="str">
        <f>VLOOKUP(B1658,dict!A:B,2,FALSE)</f>
        <v>jia1xiang1
故郷．田舎．ふるさと</v>
      </c>
    </row>
    <row r="1659" ht="15" spans="1:4">
      <c r="A1659" s="13" t="s">
        <v>1658</v>
      </c>
      <c r="B1659" t="str">
        <f t="shared" si="50"/>
        <v>嘉宾</v>
      </c>
      <c r="C1659" t="str">
        <f t="shared" si="51"/>
        <v>五级</v>
      </c>
      <c r="D1659" t="e">
        <f>VLOOKUP(B1659,dict!A:B,2,FALSE)</f>
        <v>#N/A</v>
      </c>
    </row>
    <row r="1660" ht="15" spans="1:4">
      <c r="A1660" s="13" t="s">
        <v>1659</v>
      </c>
      <c r="B1660" t="str">
        <f t="shared" si="50"/>
        <v>甲</v>
      </c>
      <c r="C1660" t="str">
        <f t="shared" si="51"/>
        <v>五级</v>
      </c>
      <c r="D1660" t="str">
        <f>VLOOKUP(B1660,dict!A:B,2,FALSE)</f>
        <v>jia3
1．もっとも優れた．第一の
2．甲羅．殻
3．つめ
4．鎧．装甲など
5．十干の一つ
6．姓</v>
      </c>
    </row>
    <row r="1661" ht="15" spans="1:4">
      <c r="A1661" s="13" t="s">
        <v>1660</v>
      </c>
      <c r="B1661" t="str">
        <f t="shared" si="50"/>
        <v>假如</v>
      </c>
      <c r="C1661" t="str">
        <f t="shared" si="51"/>
        <v>五级</v>
      </c>
      <c r="D1661" t="str">
        <f>VLOOKUP(B1661,dict!A:B,2,FALSE)</f>
        <v>jia3ru2
もし～ならば．仮に～なら
〈関連語句〉假使</v>
      </c>
    </row>
    <row r="1662" ht="15" spans="1:4">
      <c r="A1662" s="13" t="s">
        <v>1661</v>
      </c>
      <c r="B1662" t="str">
        <f t="shared" si="50"/>
        <v>假设</v>
      </c>
      <c r="C1662" t="str">
        <f t="shared" si="51"/>
        <v>五级</v>
      </c>
      <c r="D1662" t="str">
        <f>VLOOKUP(B1662,dict!A:B,2,FALSE)</f>
        <v>jia3she4
1．仮に～とすると．～と仮定すると
2．仮説
〈関連語句〉假定</v>
      </c>
    </row>
    <row r="1663" ht="15" spans="1:4">
      <c r="A1663" s="13" t="s">
        <v>1662</v>
      </c>
      <c r="B1663" t="str">
        <f t="shared" si="50"/>
        <v>假装</v>
      </c>
      <c r="C1663" t="str">
        <f t="shared" si="51"/>
        <v>五级</v>
      </c>
      <c r="D1663" t="str">
        <f>VLOOKUP(B1663,dict!A:B,2,FALSE)</f>
        <v>jia3zhuang1
～のふりをする．装う</v>
      </c>
    </row>
    <row r="1664" ht="15" spans="1:4">
      <c r="A1664" s="13" t="s">
        <v>1663</v>
      </c>
      <c r="B1664" t="str">
        <f t="shared" si="50"/>
        <v>价值</v>
      </c>
      <c r="C1664" t="str">
        <f t="shared" si="51"/>
        <v>五级</v>
      </c>
      <c r="D1664" t="str">
        <f>VLOOKUP(B1664,dict!A:B,2,FALSE)</f>
        <v>jia4zhi2
1．値段．値打ち．価値
2．意味．有効性．価値</v>
      </c>
    </row>
    <row r="1665" ht="15" spans="1:4">
      <c r="A1665" s="13" t="s">
        <v>1664</v>
      </c>
      <c r="B1665" t="str">
        <f t="shared" si="50"/>
        <v>驾驶</v>
      </c>
      <c r="C1665" t="str">
        <f t="shared" si="51"/>
        <v>五级</v>
      </c>
      <c r="D1665" t="str">
        <f>VLOOKUP(B1665,dict!A:B,2,FALSE)</f>
        <v>jia4shi3
操縦する．運転する</v>
      </c>
    </row>
    <row r="1666" ht="15" spans="1:4">
      <c r="A1666" s="13" t="s">
        <v>1665</v>
      </c>
      <c r="B1666" t="str">
        <f t="shared" ref="B1666:B1729" si="52">LEFT(A1666,LEN(A1666)-4)</f>
        <v>嫁</v>
      </c>
      <c r="C1666" t="str">
        <f t="shared" ref="C1666:C1729" si="53">LEFT(RIGHT(A1666,3),2)</f>
        <v>五级</v>
      </c>
      <c r="D1666" t="str">
        <f>VLOOKUP(B1666,dict!A:B,2,FALSE)</f>
        <v>jia4
1．嫁ぐ．嫁がせる
2．罪をなすりつける．（責任などを）転嫁する．押しつける</v>
      </c>
    </row>
    <row r="1667" ht="15" spans="1:4">
      <c r="A1667" s="13" t="s">
        <v>1666</v>
      </c>
      <c r="B1667" t="str">
        <f t="shared" si="52"/>
        <v>坚决</v>
      </c>
      <c r="C1667" t="str">
        <f t="shared" si="53"/>
        <v>五级</v>
      </c>
      <c r="D1667" t="str">
        <f>VLOOKUP(B1667,dict!A:B,2,FALSE)</f>
        <v>jian1jue2
決然として．断固たる．頑として．あくまで．きっぱりと</v>
      </c>
    </row>
    <row r="1668" ht="15" spans="1:4">
      <c r="A1668" s="13" t="s">
        <v>1667</v>
      </c>
      <c r="B1668" t="str">
        <f t="shared" si="52"/>
        <v>坚强</v>
      </c>
      <c r="C1668" t="str">
        <f t="shared" si="53"/>
        <v>五级</v>
      </c>
      <c r="D1668" t="str">
        <f>VLOOKUP(B1668,dict!A:B,2,FALSE)</f>
        <v>jian1qiang2
1．強固な．強靱な．堅固な
2．強化する</v>
      </c>
    </row>
    <row r="1669" ht="15" spans="1:4">
      <c r="A1669" s="13" t="s">
        <v>1668</v>
      </c>
      <c r="B1669" t="str">
        <f t="shared" si="52"/>
        <v>肩膀</v>
      </c>
      <c r="C1669" t="str">
        <f t="shared" si="53"/>
        <v>五级</v>
      </c>
      <c r="D1669" t="str">
        <f>VLOOKUP(B1669,dict!A:B,2,FALSE)</f>
        <v>jian1bang3
肩</v>
      </c>
    </row>
    <row r="1670" ht="15" spans="1:4">
      <c r="A1670" s="13" t="s">
        <v>1669</v>
      </c>
      <c r="B1670" t="str">
        <f t="shared" si="52"/>
        <v>艰巨</v>
      </c>
      <c r="C1670" t="str">
        <f t="shared" si="53"/>
        <v>五级</v>
      </c>
      <c r="D1670" t="str">
        <f>VLOOKUP(B1670,dict!A:B,2,FALSE)</f>
        <v>jian1ju4
はなはだ困難な．並大抵でない</v>
      </c>
    </row>
    <row r="1671" ht="15" spans="1:4">
      <c r="A1671" s="13" t="s">
        <v>1670</v>
      </c>
      <c r="B1671" t="str">
        <f t="shared" si="52"/>
        <v>艰苦</v>
      </c>
      <c r="C1671" t="str">
        <f t="shared" si="53"/>
        <v>五级</v>
      </c>
      <c r="D1671" t="str">
        <f>VLOOKUP(B1671,dict!A:B,2,FALSE)</f>
        <v>jian1ku3
苦難に満ちた．苦しい</v>
      </c>
    </row>
    <row r="1672" ht="15" spans="1:4">
      <c r="A1672" s="13" t="s">
        <v>1671</v>
      </c>
      <c r="B1672" t="str">
        <f t="shared" si="52"/>
        <v>兼职</v>
      </c>
      <c r="C1672" t="str">
        <f t="shared" si="53"/>
        <v>五级</v>
      </c>
      <c r="D1672" t="str">
        <f>VLOOKUP(B1672,dict!A:B,2,FALSE)</f>
        <v>jian1zhi2
兼任する</v>
      </c>
    </row>
    <row r="1673" ht="15" spans="1:4">
      <c r="A1673" s="13" t="s">
        <v>1672</v>
      </c>
      <c r="B1673" t="str">
        <f t="shared" si="52"/>
        <v>捡</v>
      </c>
      <c r="C1673" t="str">
        <f t="shared" si="53"/>
        <v>五级</v>
      </c>
      <c r="D1673" t="str">
        <f>VLOOKUP(B1673,dict!A:B,2,FALSE)</f>
        <v>jian3
拾う
〈関連語句〉拣</v>
      </c>
    </row>
    <row r="1674" ht="15" spans="1:4">
      <c r="A1674" s="13" t="s">
        <v>1673</v>
      </c>
      <c r="B1674" t="str">
        <f t="shared" si="52"/>
        <v>剪刀</v>
      </c>
      <c r="C1674" t="str">
        <f t="shared" si="53"/>
        <v>五级</v>
      </c>
      <c r="D1674" t="str">
        <f>VLOOKUP(B1674,dict!A:B,2,FALSE)</f>
        <v>jian3dao1
はさみ
〈関連語句〉（量）把</v>
      </c>
    </row>
    <row r="1675" ht="15" spans="1:4">
      <c r="A1675" s="13" t="s">
        <v>1674</v>
      </c>
      <c r="B1675" t="str">
        <f t="shared" si="52"/>
        <v>简历</v>
      </c>
      <c r="C1675" t="str">
        <f t="shared" si="53"/>
        <v>五级</v>
      </c>
      <c r="D1675" t="e">
        <f>VLOOKUP(B1675,dict!A:B,2,FALSE)</f>
        <v>#N/A</v>
      </c>
    </row>
    <row r="1676" ht="15" spans="1:4">
      <c r="A1676" s="13" t="s">
        <v>1675</v>
      </c>
      <c r="B1676" t="str">
        <f t="shared" si="52"/>
        <v>简直</v>
      </c>
      <c r="C1676" t="str">
        <f t="shared" si="53"/>
        <v>五级</v>
      </c>
      <c r="D1676" t="str">
        <f>VLOOKUP(B1676,dict!A:B,2,FALSE)</f>
        <v>jian3zhi2
まるで．全く．まるっきり．全然．全く．すっかり</v>
      </c>
    </row>
    <row r="1677" ht="15" spans="1:4">
      <c r="A1677" s="13" t="s">
        <v>1676</v>
      </c>
      <c r="B1677" t="str">
        <f t="shared" si="52"/>
        <v>建立</v>
      </c>
      <c r="C1677" t="str">
        <f t="shared" si="53"/>
        <v>五级</v>
      </c>
      <c r="D1677" t="str">
        <f>VLOOKUP(B1677,dict!A:B,2,FALSE)</f>
        <v>jian4li4
1．造る．立てる．建立する．樹立する
2．（関係を）結ぶ．確立する</v>
      </c>
    </row>
    <row r="1678" ht="15" spans="1:4">
      <c r="A1678" s="13" t="s">
        <v>1677</v>
      </c>
      <c r="B1678" t="str">
        <f t="shared" si="52"/>
        <v>建设</v>
      </c>
      <c r="C1678" t="str">
        <f t="shared" si="53"/>
        <v>五级</v>
      </c>
      <c r="D1678" t="str">
        <f>VLOOKUP(B1678,dict!A:B,2,FALSE)</f>
        <v>jian4she4
建設（する）．造り上げる</v>
      </c>
    </row>
    <row r="1679" ht="15" spans="1:4">
      <c r="A1679" s="13" t="s">
        <v>1678</v>
      </c>
      <c r="B1679" t="str">
        <f t="shared" si="52"/>
        <v>建筑</v>
      </c>
      <c r="C1679" t="str">
        <f t="shared" si="53"/>
        <v>五级</v>
      </c>
      <c r="D1679" t="str">
        <f>VLOOKUP(B1679,dict!A:B,2,FALSE)</f>
        <v>jian4zhu4
1．建築(する）．造る
2．建築物．建物</v>
      </c>
    </row>
    <row r="1680" ht="15" spans="1:4">
      <c r="A1680" s="13" t="s">
        <v>1679</v>
      </c>
      <c r="B1680" t="str">
        <f t="shared" si="52"/>
        <v>健身</v>
      </c>
      <c r="C1680" t="str">
        <f t="shared" si="53"/>
        <v>五级</v>
      </c>
      <c r="D1680" t="str">
        <f>VLOOKUP(B1680,dict!A:B,2,FALSE)</f>
        <v>jian4shen1
体を鍛える</v>
      </c>
    </row>
    <row r="1681" ht="15" spans="1:4">
      <c r="A1681" s="13" t="s">
        <v>1680</v>
      </c>
      <c r="B1681" t="str">
        <f t="shared" si="52"/>
        <v>键盘</v>
      </c>
      <c r="C1681" t="str">
        <f t="shared" si="53"/>
        <v>五级</v>
      </c>
      <c r="D1681" t="str">
        <f>VLOOKUP(B1681,dict!A:B,2,FALSE)</f>
        <v>jian4pan2
〈電脳〉キーボード</v>
      </c>
    </row>
    <row r="1682" ht="15" spans="1:4">
      <c r="A1682" s="13" t="s">
        <v>1681</v>
      </c>
      <c r="B1682" t="str">
        <f t="shared" si="52"/>
        <v>讲究</v>
      </c>
      <c r="C1682" t="str">
        <f t="shared" si="53"/>
        <v>五级</v>
      </c>
      <c r="D1682" t="str">
        <f>VLOOKUP(B1682,dict!A:B,2,FALSE)</f>
        <v>jiang3jiu
1．～にうるさい．こだわる．重んじる．気をつける
2．いわれ．注意すべき点
3．話す．しゃべる．ほざく．とやかく言う</v>
      </c>
    </row>
    <row r="1683" ht="15" spans="1:4">
      <c r="A1683" s="13" t="s">
        <v>1682</v>
      </c>
      <c r="B1683" t="str">
        <f t="shared" si="52"/>
        <v>讲座</v>
      </c>
      <c r="C1683" t="str">
        <f t="shared" si="53"/>
        <v>五级</v>
      </c>
      <c r="D1683" t="str">
        <f>VLOOKUP(B1683,dict!A:B,2,FALSE)</f>
        <v>jiang3zuo4
講座</v>
      </c>
    </row>
    <row r="1684" ht="15" spans="1:4">
      <c r="A1684" s="13" t="s">
        <v>1683</v>
      </c>
      <c r="B1684" t="str">
        <f t="shared" si="52"/>
        <v>酱油</v>
      </c>
      <c r="C1684" t="str">
        <f t="shared" si="53"/>
        <v>五级</v>
      </c>
      <c r="D1684" t="str">
        <f>VLOOKUP(B1684,dict!A:B,2,FALSE)</f>
        <v>jiang4you2
醤油</v>
      </c>
    </row>
    <row r="1685" ht="15" spans="1:4">
      <c r="A1685" s="13" t="s">
        <v>1684</v>
      </c>
      <c r="B1685" t="str">
        <f t="shared" si="52"/>
        <v>交换</v>
      </c>
      <c r="C1685" t="str">
        <f t="shared" si="53"/>
        <v>五级</v>
      </c>
      <c r="D1685" t="str">
        <f>VLOOKUP(B1685,dict!A:B,2,FALSE)</f>
        <v>jiao1huan4
交換（する）．取り交わす．やりとりする</v>
      </c>
    </row>
    <row r="1686" ht="15" spans="1:4">
      <c r="A1686" s="13" t="s">
        <v>1685</v>
      </c>
      <c r="B1686" t="str">
        <f t="shared" si="52"/>
        <v>交际</v>
      </c>
      <c r="C1686" t="str">
        <f t="shared" si="53"/>
        <v>五级</v>
      </c>
      <c r="D1686" t="str">
        <f>VLOOKUP(B1686,dict!A:B,2,FALSE)</f>
        <v>jiao1ji4
交際．つきあい</v>
      </c>
    </row>
    <row r="1687" ht="15" spans="1:4">
      <c r="A1687" s="13" t="s">
        <v>1686</v>
      </c>
      <c r="B1687" t="str">
        <f t="shared" si="52"/>
        <v>交往</v>
      </c>
      <c r="C1687" t="str">
        <f t="shared" si="53"/>
        <v>五级</v>
      </c>
      <c r="D1687" t="str">
        <f>VLOOKUP(B1687,dict!A:B,2,FALSE)</f>
        <v>jiao1wang3
交際．つきあい</v>
      </c>
    </row>
    <row r="1688" ht="15" spans="1:4">
      <c r="A1688" s="13" t="s">
        <v>1687</v>
      </c>
      <c r="B1688" t="str">
        <f t="shared" si="52"/>
        <v>浇</v>
      </c>
      <c r="C1688" t="str">
        <f t="shared" si="53"/>
        <v>五级</v>
      </c>
      <c r="D1688" t="str">
        <f>VLOOKUP(B1688,dict!A:B,2,FALSE)</f>
        <v>jiao1
1．水を注ぐ．かける
2．灌漑する
3．鋳型に流し込む
4．冷酷な．過酷な</v>
      </c>
    </row>
    <row r="1689" ht="15" spans="1:4">
      <c r="A1689" s="13" t="s">
        <v>1688</v>
      </c>
      <c r="B1689" t="str">
        <f t="shared" si="52"/>
        <v>胶水</v>
      </c>
      <c r="C1689" t="str">
        <f t="shared" si="53"/>
        <v>五级</v>
      </c>
      <c r="D1689" t="e">
        <f>VLOOKUP(B1689,dict!A:B,2,FALSE)</f>
        <v>#N/A</v>
      </c>
    </row>
    <row r="1690" ht="15" spans="1:4">
      <c r="A1690" s="13" t="s">
        <v>1689</v>
      </c>
      <c r="B1690" t="str">
        <f t="shared" si="52"/>
        <v>角度</v>
      </c>
      <c r="C1690" t="str">
        <f t="shared" si="53"/>
        <v>五级</v>
      </c>
      <c r="D1690" t="str">
        <f>VLOOKUP(B1690,dict!A:B,2,FALSE)</f>
        <v>jiao3du4
1．〈数〉角度
2．観点．角度</v>
      </c>
    </row>
    <row r="1691" ht="15" spans="1:4">
      <c r="A1691" s="13" t="s">
        <v>1690</v>
      </c>
      <c r="B1691" t="str">
        <f t="shared" si="52"/>
        <v>狡猾</v>
      </c>
      <c r="C1691" t="str">
        <f t="shared" si="53"/>
        <v>五级</v>
      </c>
      <c r="D1691" t="str">
        <f>VLOOKUP(B1691,dict!A:B,2,FALSE)</f>
        <v>jiao3hua2
ずるい．狡猾な</v>
      </c>
    </row>
    <row r="1692" ht="15" spans="1:4">
      <c r="A1692" s="13" t="s">
        <v>1691</v>
      </c>
      <c r="B1692" t="str">
        <f t="shared" si="52"/>
        <v>教材</v>
      </c>
      <c r="C1692" t="str">
        <f t="shared" si="53"/>
        <v>五级</v>
      </c>
      <c r="D1692" t="str">
        <f>VLOOKUP(B1692,dict!A:B,2,FALSE)</f>
        <v>jiao4cai2
教材</v>
      </c>
    </row>
    <row r="1693" ht="15" spans="1:4">
      <c r="A1693" s="13" t="s">
        <v>1692</v>
      </c>
      <c r="B1693" t="str">
        <f t="shared" si="52"/>
        <v>教练</v>
      </c>
      <c r="C1693" t="str">
        <f t="shared" si="53"/>
        <v>五级</v>
      </c>
      <c r="D1693" t="str">
        <f>VLOOKUP(B1693,dict!A:B,2,FALSE)</f>
        <v>jiao4lian4
1．コーチ．インストラクター．監督
2．訓練する．コーチする
3．訓練．教練</v>
      </c>
    </row>
    <row r="1694" ht="15" spans="1:4">
      <c r="A1694" s="13" t="s">
        <v>1693</v>
      </c>
      <c r="B1694" t="str">
        <f t="shared" si="52"/>
        <v>教训</v>
      </c>
      <c r="C1694" t="str">
        <f t="shared" si="53"/>
        <v>五级</v>
      </c>
      <c r="D1694" t="str">
        <f>VLOOKUP(B1694,dict!A:B,2,FALSE)</f>
        <v>jiao4xun
教訓（を与える）．しかる．懲らしめる．教え諭す</v>
      </c>
    </row>
    <row r="1695" ht="15" spans="1:4">
      <c r="A1695" s="13" t="s">
        <v>1694</v>
      </c>
      <c r="B1695" t="str">
        <f t="shared" si="52"/>
        <v>阶段</v>
      </c>
      <c r="C1695" t="str">
        <f t="shared" si="53"/>
        <v>五级</v>
      </c>
      <c r="D1695" t="str">
        <f>VLOOKUP(B1695,dict!A:B,2,FALSE)</f>
        <v>jie1duan4
1．ステップ．段階
2．水平坑道
3．フェーズ</v>
      </c>
    </row>
    <row r="1696" ht="15" spans="1:4">
      <c r="A1696" s="13" t="s">
        <v>1695</v>
      </c>
      <c r="B1696" t="str">
        <f t="shared" si="52"/>
        <v>结实</v>
      </c>
      <c r="C1696" t="str">
        <f t="shared" si="53"/>
        <v>五级</v>
      </c>
      <c r="D1696" t="str">
        <f>VLOOKUP(B1696,dict!A:B,2,FALSE)</f>
        <v>jie1shi
1．丈夫な．しっかりした
2．（体が）丈夫な．壮健な．元気な
〈関連語句〉硬朗</v>
      </c>
    </row>
    <row r="1697" ht="15" spans="1:4">
      <c r="A1697" s="13" t="s">
        <v>1696</v>
      </c>
      <c r="B1697" t="str">
        <f t="shared" si="52"/>
        <v>接触</v>
      </c>
      <c r="C1697" t="str">
        <f t="shared" si="53"/>
        <v>五级</v>
      </c>
      <c r="D1697" t="str">
        <f>VLOOKUP(B1697,dict!A:B,2,FALSE)</f>
        <v>jie1chu4
1．ふれる．さわる．くっつく
2．接触する．交渉する</v>
      </c>
    </row>
    <row r="1698" ht="15" spans="1:4">
      <c r="A1698" s="13" t="s">
        <v>1697</v>
      </c>
      <c r="B1698" t="str">
        <f t="shared" si="52"/>
        <v>接待</v>
      </c>
      <c r="C1698" t="str">
        <f t="shared" si="53"/>
        <v>五级</v>
      </c>
      <c r="D1698" t="str">
        <f>VLOOKUP(B1698,dict!A:B,2,FALSE)</f>
        <v>jie1dai4
1．接待する．応接する
2．受け付ける．受け入れる
〈関連語句〉招待</v>
      </c>
    </row>
    <row r="1699" ht="15" spans="1:4">
      <c r="A1699" s="13" t="s">
        <v>1698</v>
      </c>
      <c r="B1699" t="str">
        <f t="shared" si="52"/>
        <v>接近</v>
      </c>
      <c r="C1699" t="str">
        <f t="shared" si="53"/>
        <v>五级</v>
      </c>
      <c r="D1699" t="str">
        <f>VLOOKUP(B1699,dict!A:B,2,FALSE)</f>
        <v>jie1jin4
近づく．接近する．近寄る</v>
      </c>
    </row>
    <row r="1700" ht="15" spans="1:4">
      <c r="A1700" s="13" t="s">
        <v>1699</v>
      </c>
      <c r="B1700" t="str">
        <f t="shared" si="52"/>
        <v>节省</v>
      </c>
      <c r="C1700" t="str">
        <f t="shared" si="53"/>
        <v>五级</v>
      </c>
      <c r="D1700" t="str">
        <f>VLOOKUP(B1700,dict!A:B,2,FALSE)</f>
        <v>jie2sheng3
節約（する）．倹約（する）</v>
      </c>
    </row>
    <row r="1701" ht="15" spans="1:4">
      <c r="A1701" s="13" t="s">
        <v>1700</v>
      </c>
      <c r="B1701" t="str">
        <f t="shared" si="52"/>
        <v>结构</v>
      </c>
      <c r="C1701" t="str">
        <f t="shared" si="53"/>
        <v>五级</v>
      </c>
      <c r="D1701" t="str">
        <f>VLOOKUP(B1701,dict!A:B,2,FALSE)</f>
        <v>jie2gou4
1．構成．仕組み
2．（建築物などの）構造．組み立て
3．〈貿〉フレームワーク</v>
      </c>
    </row>
    <row r="1702" ht="15" spans="1:4">
      <c r="A1702" s="13" t="s">
        <v>1701</v>
      </c>
      <c r="B1702" t="str">
        <f t="shared" si="52"/>
        <v>结合</v>
      </c>
      <c r="C1702" t="str">
        <f t="shared" si="53"/>
        <v>五级</v>
      </c>
      <c r="D1702" t="str">
        <f>VLOOKUP(B1702,dict!A:B,2,FALSE)</f>
        <v>jie2he2
1．結合する．結びつける
2．夫婦になる
3．～と一緒に．～と手を結んで</v>
      </c>
    </row>
    <row r="1703" ht="15" spans="1:4">
      <c r="A1703" s="13" t="s">
        <v>1702</v>
      </c>
      <c r="B1703" t="str">
        <f t="shared" si="52"/>
        <v>结论</v>
      </c>
      <c r="C1703" t="str">
        <f t="shared" si="53"/>
        <v>五级</v>
      </c>
      <c r="D1703" t="str">
        <f>VLOOKUP(B1703,dict!A:B,2,FALSE)</f>
        <v>jie2lun4
結論</v>
      </c>
    </row>
    <row r="1704" ht="15" spans="1:4">
      <c r="A1704" s="13" t="s">
        <v>1703</v>
      </c>
      <c r="B1704" t="str">
        <f t="shared" si="52"/>
        <v>结账</v>
      </c>
      <c r="C1704" t="str">
        <f t="shared" si="53"/>
        <v>五级</v>
      </c>
      <c r="D1704" t="e">
        <f>VLOOKUP(B1704,dict!A:B,2,FALSE)</f>
        <v>#N/A</v>
      </c>
    </row>
    <row r="1705" ht="15" spans="1:4">
      <c r="A1705" s="13" t="s">
        <v>1704</v>
      </c>
      <c r="B1705" t="str">
        <f t="shared" si="52"/>
        <v>戒</v>
      </c>
      <c r="C1705" t="str">
        <f t="shared" si="53"/>
        <v>五级</v>
      </c>
      <c r="D1705" t="str">
        <f>VLOOKUP(B1705,dict!A:B,2,FALSE)</f>
        <v>jie4
1．用心する．警戒する
2．諭す．戒める
3．断つ．やめる
4．戒め．戒律
5．〈略〉指輪</v>
      </c>
    </row>
    <row r="1706" ht="15" spans="1:4">
      <c r="A1706" s="13" t="s">
        <v>1705</v>
      </c>
      <c r="B1706" t="str">
        <f t="shared" si="52"/>
        <v>戒指</v>
      </c>
      <c r="C1706" t="str">
        <f t="shared" si="53"/>
        <v>五级</v>
      </c>
      <c r="D1706" t="str">
        <f>VLOOKUP(B1706,dict!A:B,2,FALSE)</f>
        <v>jie4zhi
指輪
〈関連語句〉（量）只/个</v>
      </c>
    </row>
    <row r="1707" ht="15" spans="1:4">
      <c r="A1707" s="13" t="s">
        <v>1706</v>
      </c>
      <c r="B1707" t="str">
        <f t="shared" si="52"/>
        <v>届</v>
      </c>
      <c r="C1707" t="str">
        <f t="shared" si="53"/>
        <v>五级</v>
      </c>
      <c r="D1707" t="str">
        <f>VLOOKUP(B1707,dict!A:B,2,FALSE)</f>
        <v>jie4
1．至る
2．〈量〉回．期</v>
      </c>
    </row>
    <row r="1708" ht="15" spans="1:4">
      <c r="A1708" s="13" t="s">
        <v>1707</v>
      </c>
      <c r="B1708" t="str">
        <f t="shared" si="52"/>
        <v>借口</v>
      </c>
      <c r="C1708" t="str">
        <f t="shared" si="53"/>
        <v>五级</v>
      </c>
      <c r="D1708" t="str">
        <f>VLOOKUP(B1708,dict!A:B,2,FALSE)</f>
        <v>jie4kou3
口実（にする）．いいわけ．たてにとる</v>
      </c>
    </row>
    <row r="1709" ht="15" spans="1:4">
      <c r="A1709" s="13" t="s">
        <v>1708</v>
      </c>
      <c r="B1709" t="str">
        <f t="shared" si="52"/>
        <v>金属</v>
      </c>
      <c r="C1709" t="str">
        <f t="shared" si="53"/>
        <v>五级</v>
      </c>
      <c r="D1709" t="str">
        <f>VLOOKUP(B1709,dict!A:B,2,FALSE)</f>
        <v>jin1shu3
金属</v>
      </c>
    </row>
    <row r="1710" ht="15" spans="1:4">
      <c r="A1710" s="13" t="s">
        <v>1709</v>
      </c>
      <c r="B1710" t="str">
        <f t="shared" si="52"/>
        <v>尽快</v>
      </c>
      <c r="C1710" t="str">
        <f t="shared" si="53"/>
        <v>五级</v>
      </c>
      <c r="D1710" t="str">
        <f>VLOOKUP(B1710,dict!A:B,2,FALSE)</f>
        <v>jin3kuai4
なるべく早く．出来るだけ早く</v>
      </c>
    </row>
    <row r="1711" ht="15" spans="1:4">
      <c r="A1711" s="13" t="s">
        <v>1710</v>
      </c>
      <c r="B1711" t="str">
        <f t="shared" si="52"/>
        <v>尽量</v>
      </c>
      <c r="C1711" t="str">
        <f t="shared" si="53"/>
        <v>五级</v>
      </c>
      <c r="D1711" t="str">
        <f>VLOOKUP(B1711,dict!A:B,2,FALSE)</f>
        <v>jin3liang4(jin4liang4)
jin3liang4
出来るだけ．極力．なるべく
jin4liang4
堪能する．心ゆくまで～する</v>
      </c>
    </row>
    <row r="1712" ht="15" spans="1:4">
      <c r="A1712" s="13" t="s">
        <v>1711</v>
      </c>
      <c r="B1712" t="str">
        <f t="shared" si="52"/>
        <v>紧急</v>
      </c>
      <c r="C1712" t="str">
        <f t="shared" si="53"/>
        <v>五级</v>
      </c>
      <c r="D1712" t="str">
        <f>VLOOKUP(B1712,dict!A:B,2,FALSE)</f>
        <v>jin3ji2
緊急の．差し迫った</v>
      </c>
    </row>
    <row r="1713" ht="15" spans="1:4">
      <c r="A1713" s="13" t="s">
        <v>1712</v>
      </c>
      <c r="B1713" t="str">
        <f t="shared" si="52"/>
        <v>谨慎</v>
      </c>
      <c r="C1713" t="str">
        <f t="shared" si="53"/>
        <v>五级</v>
      </c>
      <c r="D1713" t="str">
        <f>VLOOKUP(B1713,dict!A:B,2,FALSE)</f>
        <v>jin3shen4
慎み深い．慎重な</v>
      </c>
    </row>
    <row r="1714" ht="15" spans="1:4">
      <c r="A1714" s="13" t="s">
        <v>1713</v>
      </c>
      <c r="B1714" t="str">
        <f t="shared" si="52"/>
        <v>尽力</v>
      </c>
      <c r="C1714" t="str">
        <f t="shared" si="53"/>
        <v>五级</v>
      </c>
      <c r="D1714" t="str">
        <f>VLOOKUP(B1714,dict!A:B,2,FALSE)</f>
        <v>jin4li4
全力を尽くす</v>
      </c>
    </row>
    <row r="1715" ht="15" spans="1:4">
      <c r="A1715" s="13" t="s">
        <v>1714</v>
      </c>
      <c r="B1715" t="str">
        <f t="shared" si="52"/>
        <v>进步</v>
      </c>
      <c r="C1715" t="str">
        <f t="shared" si="53"/>
        <v>五级</v>
      </c>
      <c r="D1715" t="str">
        <f>VLOOKUP(B1715,dict!A:B,2,FALSE)</f>
        <v>jin4bu4
1．進歩（する）
2．進歩的な．先進的な</v>
      </c>
    </row>
    <row r="1716" ht="15" spans="1:4">
      <c r="A1716" s="13" t="s">
        <v>1715</v>
      </c>
      <c r="B1716" t="str">
        <f t="shared" si="52"/>
        <v>进口</v>
      </c>
      <c r="C1716" t="str">
        <f t="shared" si="53"/>
        <v>五级</v>
      </c>
      <c r="D1716" t="str">
        <f>VLOOKUP(B1716,dict!A:B,2,FALSE)</f>
        <v>jin4kou3
1．〈貿〉輸入（する）
2．入港する
3．入り口</v>
      </c>
    </row>
    <row r="1717" ht="15" spans="1:4">
      <c r="A1717" s="13" t="s">
        <v>1716</v>
      </c>
      <c r="B1717" t="str">
        <f t="shared" si="52"/>
        <v>近代</v>
      </c>
      <c r="C1717" t="str">
        <f t="shared" si="53"/>
        <v>五级</v>
      </c>
      <c r="D1717" t="str">
        <f>VLOOKUP(B1717,dict!A:B,2,FALSE)</f>
        <v>jin4dai4
1．近代
2．新たなる時代．新しい時代</v>
      </c>
    </row>
    <row r="1718" ht="15" spans="1:4">
      <c r="A1718" s="13" t="s">
        <v>1717</v>
      </c>
      <c r="B1718" t="str">
        <f t="shared" si="52"/>
        <v>经典</v>
      </c>
      <c r="C1718" t="str">
        <f t="shared" si="53"/>
        <v>五级</v>
      </c>
      <c r="D1718" t="str">
        <f>VLOOKUP(B1718,dict!A:B,2,FALSE)</f>
        <v>jing1dian3
経典．教典．古典
§日本語と同様、権威的な作品などを表現する際にも使用される</v>
      </c>
    </row>
    <row r="1719" ht="15" spans="1:4">
      <c r="A1719" s="13" t="s">
        <v>1718</v>
      </c>
      <c r="B1719" t="str">
        <f t="shared" si="52"/>
        <v>经商</v>
      </c>
      <c r="C1719" t="str">
        <f t="shared" si="53"/>
        <v>五级</v>
      </c>
      <c r="D1719" t="str">
        <f>VLOOKUP(B1719,dict!A:B,2,FALSE)</f>
        <v>jing1shang1
商売を営む</v>
      </c>
    </row>
    <row r="1720" ht="15" spans="1:4">
      <c r="A1720" s="13" t="s">
        <v>1719</v>
      </c>
      <c r="B1720" t="str">
        <f t="shared" si="52"/>
        <v>经营</v>
      </c>
      <c r="C1720" t="str">
        <f t="shared" si="53"/>
        <v>五级</v>
      </c>
      <c r="D1720" t="str">
        <f>VLOOKUP(B1720,dict!A:B,2,FALSE)</f>
        <v>jing1ying2
1．経営（する）．営む．運営する
2．苦心する．工夫する</v>
      </c>
    </row>
    <row r="1721" ht="15" spans="1:4">
      <c r="A1721" s="13" t="s">
        <v>1720</v>
      </c>
      <c r="B1721" t="str">
        <f t="shared" si="52"/>
        <v>精力</v>
      </c>
      <c r="C1721" t="str">
        <f t="shared" si="53"/>
        <v>五级</v>
      </c>
      <c r="D1721" t="str">
        <f>VLOOKUP(B1721,dict!A:B,2,FALSE)</f>
        <v>jing1li4
精力</v>
      </c>
    </row>
    <row r="1722" ht="15" spans="1:4">
      <c r="A1722" s="13" t="s">
        <v>1721</v>
      </c>
      <c r="B1722" t="str">
        <f t="shared" si="52"/>
        <v>精神</v>
      </c>
      <c r="C1722" t="str">
        <f t="shared" si="53"/>
        <v>五级</v>
      </c>
      <c r="D1722" t="str">
        <f>VLOOKUP(B1722,dict!A:B,2,FALSE)</f>
        <v>jing1shen(jing1shen2)
jing1shen
1．活力．元気．活気．気力
2．元気である．はつらつとしている
jing1shen2
1．精神
2．（文章などの）精神．主旨．意義．主眼</v>
      </c>
    </row>
    <row r="1723" ht="15" spans="1:4">
      <c r="A1723" s="13" t="s">
        <v>1722</v>
      </c>
      <c r="B1723" t="str">
        <f t="shared" si="52"/>
        <v>酒吧</v>
      </c>
      <c r="C1723" t="str">
        <f t="shared" si="53"/>
        <v>五级</v>
      </c>
      <c r="D1723" t="str">
        <f>VLOOKUP(B1723,dict!A:B,2,FALSE)</f>
        <v>jiu3ba1
バー．飲み屋．酒場．スナック</v>
      </c>
    </row>
    <row r="1724" ht="15" spans="1:4">
      <c r="A1724" s="13" t="s">
        <v>1723</v>
      </c>
      <c r="B1724" t="str">
        <f t="shared" si="52"/>
        <v>救</v>
      </c>
      <c r="C1724" t="str">
        <f t="shared" si="53"/>
        <v>五级</v>
      </c>
      <c r="D1724" t="str">
        <f>VLOOKUP(B1724,dict!A:B,2,FALSE)</f>
        <v>jiu4
救う．助ける</v>
      </c>
    </row>
    <row r="1725" ht="15" spans="1:4">
      <c r="A1725" s="13" t="s">
        <v>1724</v>
      </c>
      <c r="B1725" t="str">
        <f t="shared" si="52"/>
        <v>救护车</v>
      </c>
      <c r="C1725" t="str">
        <f t="shared" si="53"/>
        <v>五级</v>
      </c>
      <c r="D1725" t="str">
        <f>VLOOKUP(B1725,dict!A:B,2,FALSE)</f>
        <v>jiu4hu4che1
救急車
〈関連語句〉急救车</v>
      </c>
    </row>
    <row r="1726" ht="15" spans="1:4">
      <c r="A1726" s="13" t="s">
        <v>1725</v>
      </c>
      <c r="B1726" t="str">
        <f t="shared" si="52"/>
        <v>舅舅</v>
      </c>
      <c r="C1726" t="str">
        <f t="shared" si="53"/>
        <v>五级</v>
      </c>
      <c r="D1726" t="e">
        <f>VLOOKUP(B1726,dict!A:B,2,FALSE)</f>
        <v>#N/A</v>
      </c>
    </row>
    <row r="1727" ht="15" spans="1:4">
      <c r="A1727" s="13" t="s">
        <v>1726</v>
      </c>
      <c r="B1727" t="str">
        <f t="shared" si="52"/>
        <v>居然</v>
      </c>
      <c r="C1727" t="str">
        <f t="shared" si="53"/>
        <v>五级</v>
      </c>
      <c r="D1727" t="str">
        <f>VLOOKUP(B1727,dict!A:B,2,FALSE)</f>
        <v>ju1ran2
意外にも．思いがけず
〈関連語句〉竟/竟然</v>
      </c>
    </row>
    <row r="1728" ht="15" spans="1:4">
      <c r="A1728" s="13" t="s">
        <v>1727</v>
      </c>
      <c r="B1728" t="str">
        <f t="shared" si="52"/>
        <v>桔子</v>
      </c>
      <c r="C1728" t="str">
        <f t="shared" si="53"/>
        <v>五级</v>
      </c>
      <c r="D1728" t="str">
        <f>VLOOKUP(B1728,dict!A:B,2,FALSE)</f>
        <v>ju2zi
〈植〉ミカン．オレンジ
〈関連語句〉橘子</v>
      </c>
    </row>
    <row r="1729" ht="15" spans="1:4">
      <c r="A1729" s="13" t="s">
        <v>1728</v>
      </c>
      <c r="B1729" t="str">
        <f t="shared" si="52"/>
        <v>巨大</v>
      </c>
      <c r="C1729" t="str">
        <f t="shared" si="53"/>
        <v>五级</v>
      </c>
      <c r="D1729" t="str">
        <f>VLOOKUP(B1729,dict!A:B,2,FALSE)</f>
        <v>ju4da4
巨大な．大がかりな．大きい．莫大な</v>
      </c>
    </row>
    <row r="1730" ht="15" spans="1:4">
      <c r="A1730" s="13" t="s">
        <v>1729</v>
      </c>
      <c r="B1730" t="str">
        <f t="shared" ref="B1730:B1793" si="54">LEFT(A1730,LEN(A1730)-4)</f>
        <v>具备</v>
      </c>
      <c r="C1730" t="str">
        <f t="shared" ref="C1730:C1793" si="55">LEFT(RIGHT(A1730,3),2)</f>
        <v>五级</v>
      </c>
      <c r="D1730" t="str">
        <f>VLOOKUP(B1730,dict!A:B,2,FALSE)</f>
        <v>ju4bei4
備える．具備する．もつ．整う．揃う
〈関連語句〉具有</v>
      </c>
    </row>
    <row r="1731" ht="15" spans="1:4">
      <c r="A1731" s="13" t="s">
        <v>1730</v>
      </c>
      <c r="B1731" t="str">
        <f t="shared" si="54"/>
        <v>具体</v>
      </c>
      <c r="C1731" t="str">
        <f t="shared" si="55"/>
        <v>五级</v>
      </c>
      <c r="D1731" t="str">
        <f>VLOOKUP(B1731,dict!A:B,2,FALSE)</f>
        <v>ju4ti3
1．具体的な．具体的に
2．実際の．特定の
3．（原則などを）具体化する</v>
      </c>
    </row>
    <row r="1732" ht="15" spans="1:4">
      <c r="A1732" s="13" t="s">
        <v>1731</v>
      </c>
      <c r="B1732" t="str">
        <f t="shared" si="54"/>
        <v>俱乐部</v>
      </c>
      <c r="C1732" t="str">
        <f t="shared" si="55"/>
        <v>五级</v>
      </c>
      <c r="D1732" t="str">
        <f>VLOOKUP(B1732,dict!A:B,2,FALSE)</f>
        <v>ju4le4bu4
クラブ</v>
      </c>
    </row>
    <row r="1733" ht="15" spans="1:4">
      <c r="A1733" s="13" t="s">
        <v>1732</v>
      </c>
      <c r="B1733" t="str">
        <f t="shared" si="54"/>
        <v>据说</v>
      </c>
      <c r="C1733" t="str">
        <f t="shared" si="55"/>
        <v>五级</v>
      </c>
      <c r="D1733" t="str">
        <f>VLOOKUP(B1733,dict!A:B,2,FALSE)</f>
        <v>ju4shuo1
話によると．聞いた話では．～だそうだ．～らしい</v>
      </c>
    </row>
    <row r="1734" ht="15" spans="1:4">
      <c r="A1734" s="13" t="s">
        <v>1733</v>
      </c>
      <c r="B1734" t="str">
        <f t="shared" si="54"/>
        <v>捐</v>
      </c>
      <c r="C1734" t="str">
        <f t="shared" si="55"/>
        <v>五级</v>
      </c>
      <c r="D1734" t="str">
        <f>VLOOKUP(B1734,dict!A:B,2,FALSE)</f>
        <v>juan1
1．捨てる．なげうつ
2．寄付する
3．税の一種</v>
      </c>
    </row>
    <row r="1735" ht="15" spans="1:4">
      <c r="A1735" s="13" t="s">
        <v>1734</v>
      </c>
      <c r="B1735" t="str">
        <f t="shared" si="54"/>
        <v>决赛</v>
      </c>
      <c r="C1735" t="str">
        <f t="shared" si="55"/>
        <v>五级</v>
      </c>
      <c r="D1735" t="str">
        <f>VLOOKUP(B1735,dict!A:B,2,FALSE)</f>
        <v>jue2sai4
決勝戦</v>
      </c>
    </row>
    <row r="1736" ht="15" spans="1:4">
      <c r="A1736" s="13" t="s">
        <v>1735</v>
      </c>
      <c r="B1736" t="str">
        <f t="shared" si="54"/>
        <v>决心</v>
      </c>
      <c r="C1736" t="str">
        <f t="shared" si="55"/>
        <v>五级</v>
      </c>
      <c r="D1736" t="str">
        <f>VLOOKUP(B1736,dict!A:B,2,FALSE)</f>
        <v>jue2xin1
1．決心．決意
2．決心する．自覚する</v>
      </c>
    </row>
    <row r="1737" ht="15" spans="1:4">
      <c r="A1737" s="13" t="s">
        <v>1736</v>
      </c>
      <c r="B1737" t="str">
        <f t="shared" si="54"/>
        <v>角色</v>
      </c>
      <c r="C1737" t="str">
        <f t="shared" si="55"/>
        <v>五级</v>
      </c>
      <c r="D1737" t="str">
        <f>VLOOKUP(B1737,dict!A:B,2,FALSE)</f>
        <v>jue2se4
1．役．役柄．配役
2．役目．任務．役割</v>
      </c>
    </row>
    <row r="1738" ht="15" spans="1:4">
      <c r="A1738" s="13" t="s">
        <v>1737</v>
      </c>
      <c r="B1738" t="str">
        <f t="shared" si="54"/>
        <v>绝对</v>
      </c>
      <c r="C1738" t="str">
        <f t="shared" si="55"/>
        <v>五级</v>
      </c>
      <c r="D1738" t="str">
        <f>VLOOKUP(B1738,dict!A:B,2,FALSE)</f>
        <v>jue2dui4
1．絶対に．無条件に
2．絶対の．絶対的な
3．必ず．きっと．間違いなく
〈関連語句〉（反）相对</v>
      </c>
    </row>
    <row r="1739" ht="15" spans="1:4">
      <c r="A1739" s="13" t="s">
        <v>1738</v>
      </c>
      <c r="B1739" t="str">
        <f t="shared" si="54"/>
        <v>军事</v>
      </c>
      <c r="C1739" t="str">
        <f t="shared" si="55"/>
        <v>五级</v>
      </c>
      <c r="D1739" t="str">
        <f>VLOOKUP(B1739,dict!A:B,2,FALSE)</f>
        <v>jun1shi4
〈軍〉軍事</v>
      </c>
    </row>
    <row r="1740" ht="15" spans="1:4">
      <c r="A1740" s="13" t="s">
        <v>1739</v>
      </c>
      <c r="B1740" t="str">
        <f t="shared" si="54"/>
        <v>均匀</v>
      </c>
      <c r="C1740" t="str">
        <f t="shared" si="55"/>
        <v>五级</v>
      </c>
      <c r="D1740" t="str">
        <f>VLOOKUP(B1740,dict!A:B,2,FALSE)</f>
        <v>jun1yun2
平均している．一様な．むらなく．まんべんなく</v>
      </c>
    </row>
    <row r="1741" ht="15" spans="1:4">
      <c r="A1741" s="13" t="s">
        <v>1740</v>
      </c>
      <c r="B1741" t="str">
        <f t="shared" si="54"/>
        <v>卡车</v>
      </c>
      <c r="C1741" t="str">
        <f t="shared" si="55"/>
        <v>五级</v>
      </c>
      <c r="D1741" t="str">
        <f>VLOOKUP(B1741,dict!A:B,2,FALSE)</f>
        <v>ka3che1
〈車〉トラック</v>
      </c>
    </row>
    <row r="1742" ht="15" spans="1:4">
      <c r="A1742" s="13" t="s">
        <v>1741</v>
      </c>
      <c r="B1742" t="str">
        <f t="shared" si="54"/>
        <v>开发</v>
      </c>
      <c r="C1742" t="str">
        <f t="shared" si="55"/>
        <v>五级</v>
      </c>
      <c r="D1742" t="str">
        <f>VLOOKUP(B1742,dict!A:B,2,FALSE)</f>
        <v>kai1fa(kai1fa1)
kai1fa
支払う
→支付
kai1fa1
開発する．開拓する</v>
      </c>
    </row>
    <row r="1743" ht="15" spans="1:4">
      <c r="A1743" s="13" t="s">
        <v>1742</v>
      </c>
      <c r="B1743" t="str">
        <f t="shared" si="54"/>
        <v>开放</v>
      </c>
      <c r="C1743" t="str">
        <f t="shared" si="55"/>
        <v>五级</v>
      </c>
      <c r="D1743" t="str">
        <f>VLOOKUP(B1743,dict!A:B,2,FALSE)</f>
        <v>kai1fang4
1．（対外に）開放する
2．公開する
3．放出する
4．（花が）咲く．花開く</v>
      </c>
    </row>
    <row r="1744" ht="15" spans="1:4">
      <c r="A1744" s="13" t="s">
        <v>1743</v>
      </c>
      <c r="B1744" t="str">
        <f t="shared" si="54"/>
        <v>开幕式</v>
      </c>
      <c r="C1744" t="str">
        <f t="shared" si="55"/>
        <v>五级</v>
      </c>
      <c r="D1744" t="str">
        <f>VLOOKUP(B1744,dict!A:B,2,FALSE)</f>
        <v>kai1mu4shi4
開幕式</v>
      </c>
    </row>
    <row r="1745" ht="15" spans="1:4">
      <c r="A1745" s="13" t="s">
        <v>1744</v>
      </c>
      <c r="B1745" t="str">
        <f t="shared" si="54"/>
        <v>开水</v>
      </c>
      <c r="C1745" t="str">
        <f t="shared" si="55"/>
        <v>五级</v>
      </c>
      <c r="D1745" t="str">
        <f>VLOOKUP(B1745,dict!A:B,2,FALSE)</f>
        <v>kai1shui3
湯．湯冷まし</v>
      </c>
    </row>
    <row r="1746" ht="15" spans="1:4">
      <c r="A1746" s="13" t="s">
        <v>1745</v>
      </c>
      <c r="B1746" t="str">
        <f t="shared" si="54"/>
        <v>砍</v>
      </c>
      <c r="C1746" t="str">
        <f t="shared" si="55"/>
        <v>五级</v>
      </c>
      <c r="D1746" t="str">
        <f>VLOOKUP(B1746,dict!A:B,2,FALSE)</f>
        <v>kan3
1．（斧などで）たたき切る．割る
2．投げつける</v>
      </c>
    </row>
    <row r="1747" ht="15" spans="1:4">
      <c r="A1747" s="13" t="s">
        <v>1746</v>
      </c>
      <c r="B1747" t="str">
        <f t="shared" si="54"/>
        <v>看不起</v>
      </c>
      <c r="C1747" t="str">
        <f t="shared" si="55"/>
        <v>五级</v>
      </c>
      <c r="D1747" t="str">
        <f>VLOOKUP(B1747,dict!A:B,2,FALSE)</f>
        <v>kan4buqi3
ばかにする．見下す．軽視する</v>
      </c>
    </row>
    <row r="1748" ht="15" spans="1:4">
      <c r="A1748" s="13" t="s">
        <v>1747</v>
      </c>
      <c r="B1748" t="str">
        <f t="shared" si="54"/>
        <v>看望</v>
      </c>
      <c r="C1748" t="str">
        <f t="shared" si="55"/>
        <v>五级</v>
      </c>
      <c r="D1748" t="str">
        <f>VLOOKUP(B1748,dict!A:B,2,FALSE)</f>
        <v>kan4wang4
訪問する．見舞う</v>
      </c>
    </row>
    <row r="1749" ht="15" spans="1:4">
      <c r="A1749" s="13" t="s">
        <v>1748</v>
      </c>
      <c r="B1749" t="str">
        <f t="shared" si="54"/>
        <v>靠</v>
      </c>
      <c r="C1749" t="str">
        <f t="shared" si="55"/>
        <v>五级</v>
      </c>
      <c r="D1749" t="str">
        <f>VLOOKUP(B1749,dict!A:B,2,FALSE)</f>
        <v>kao4
1．たよる．依存する
2．寄りかかる．もたれる
3．立てかける．もたせかける
4．近づく．接近する
5．信頼する</v>
      </c>
    </row>
    <row r="1750" ht="15" spans="1:4">
      <c r="A1750" s="13" t="s">
        <v>1749</v>
      </c>
      <c r="B1750" t="str">
        <f t="shared" si="54"/>
        <v>颗</v>
      </c>
      <c r="C1750" t="str">
        <f t="shared" si="55"/>
        <v>五级</v>
      </c>
      <c r="D1750" t="str">
        <f>VLOOKUP(B1750,dict!A:B,2,FALSE)</f>
        <v>ke1
〈量〉丸い粒状のものを数える</v>
      </c>
    </row>
    <row r="1751" ht="15" spans="1:4">
      <c r="A1751" s="13" t="s">
        <v>1750</v>
      </c>
      <c r="B1751" t="str">
        <f t="shared" si="54"/>
        <v>可见</v>
      </c>
      <c r="C1751" t="str">
        <f t="shared" si="55"/>
        <v>五级</v>
      </c>
      <c r="D1751" t="str">
        <f>VLOOKUP(B1751,dict!A:B,2,FALSE)</f>
        <v>ke3jian4
1．～から～であることがわかる
2．（このことから）見て取れるように．わかるように</v>
      </c>
    </row>
    <row r="1752" ht="15" spans="1:4">
      <c r="A1752" s="13" t="s">
        <v>1751</v>
      </c>
      <c r="B1752" t="str">
        <f t="shared" si="54"/>
        <v>可靠</v>
      </c>
      <c r="C1752" t="str">
        <f t="shared" si="55"/>
        <v>五级</v>
      </c>
      <c r="D1752" t="str">
        <f>VLOOKUP(B1752,dict!A:B,2,FALSE)</f>
        <v>ke3kao4
1．信頼できる．頼りになる
2．確かな</v>
      </c>
    </row>
    <row r="1753" ht="15" spans="1:4">
      <c r="A1753" s="13" t="s">
        <v>1752</v>
      </c>
      <c r="B1753" t="str">
        <f t="shared" si="54"/>
        <v>可怕</v>
      </c>
      <c r="C1753" t="str">
        <f t="shared" si="55"/>
        <v>五级</v>
      </c>
      <c r="D1753" t="str">
        <f>VLOOKUP(B1753,dict!A:B,2,FALSE)</f>
        <v>ke3pa4
恐ろしい．怖い</v>
      </c>
    </row>
    <row r="1754" ht="15" spans="1:4">
      <c r="A1754" s="13" t="s">
        <v>1753</v>
      </c>
      <c r="B1754" t="str">
        <f t="shared" si="54"/>
        <v>克</v>
      </c>
      <c r="C1754" t="str">
        <f t="shared" si="55"/>
        <v>五级</v>
      </c>
      <c r="D1754" t="str">
        <f>VLOOKUP(B1754,dict!A:B,2,FALSE)</f>
        <v>ke4
1．～できる
2．打ち勝つ．制する
3．（戦争に）勝つ．攻め落とす
4．こなす．消化する
5．（期限を）定める
6．〈単位〉グラム</v>
      </c>
    </row>
    <row r="1755" ht="15" spans="1:4">
      <c r="A1755" s="13" t="s">
        <v>1754</v>
      </c>
      <c r="B1755" t="str">
        <f t="shared" si="54"/>
        <v>克服</v>
      </c>
      <c r="C1755" t="str">
        <f t="shared" si="55"/>
        <v>五级</v>
      </c>
      <c r="D1755" t="str">
        <f>VLOOKUP(B1755,dict!A:B,2,FALSE)</f>
        <v>ke4fu2
1．克服する．打ち勝つ
2．我慢する</v>
      </c>
    </row>
    <row r="1756" ht="15" spans="1:4">
      <c r="A1756" s="13" t="s">
        <v>1755</v>
      </c>
      <c r="B1756" t="str">
        <f t="shared" si="54"/>
        <v>刻苦</v>
      </c>
      <c r="C1756" t="str">
        <f t="shared" si="55"/>
        <v>五级</v>
      </c>
      <c r="D1756" t="str">
        <f>VLOOKUP(B1756,dict!A:B,2,FALSE)</f>
        <v>ke4ku3
1．一生懸命に努力する．苦労してがんばる
2．質素な．つつましい</v>
      </c>
    </row>
    <row r="1757" ht="15" spans="1:4">
      <c r="A1757" s="13" t="s">
        <v>1756</v>
      </c>
      <c r="B1757" t="str">
        <f t="shared" si="54"/>
        <v>客观</v>
      </c>
      <c r="C1757" t="str">
        <f t="shared" si="55"/>
        <v>五级</v>
      </c>
      <c r="D1757" t="str">
        <f>VLOOKUP(B1757,dict!A:B,2,FALSE)</f>
        <v>ke4guan1
客観的な
〈関連語句〉（反）主观</v>
      </c>
    </row>
    <row r="1758" ht="15" spans="1:4">
      <c r="A1758" s="13" t="s">
        <v>1757</v>
      </c>
      <c r="B1758" t="str">
        <f t="shared" si="54"/>
        <v>课程</v>
      </c>
      <c r="C1758" t="str">
        <f t="shared" si="55"/>
        <v>五级</v>
      </c>
      <c r="D1758" t="str">
        <f>VLOOKUP(B1758,dict!A:B,2,FALSE)</f>
        <v>ke4cheng2
課程．カリキュラム
〈関連語句〉（量）门</v>
      </c>
    </row>
    <row r="1759" ht="15" spans="1:4">
      <c r="A1759" s="13" t="s">
        <v>1758</v>
      </c>
      <c r="B1759" t="str">
        <f t="shared" si="54"/>
        <v>空间</v>
      </c>
      <c r="C1759" t="str">
        <f t="shared" si="55"/>
        <v>五级</v>
      </c>
      <c r="D1759" t="str">
        <f>VLOOKUP(B1759,dict!A:B,2,FALSE)</f>
        <v>kong1jian1
1．空間
2．宇宙</v>
      </c>
    </row>
    <row r="1760" ht="15" spans="1:4">
      <c r="A1760" s="13" t="s">
        <v>1759</v>
      </c>
      <c r="B1760" t="str">
        <f t="shared" si="54"/>
        <v>空闲</v>
      </c>
      <c r="C1760" t="str">
        <f t="shared" si="55"/>
        <v>五级</v>
      </c>
      <c r="D1760" t="str">
        <f>VLOOKUP(B1760,dict!A:B,2,FALSE)</f>
        <v>kong4xian2
1．暇．空き時間
2．暇になる．手が空く</v>
      </c>
    </row>
    <row r="1761" ht="15" spans="1:4">
      <c r="A1761" s="13" t="s">
        <v>1760</v>
      </c>
      <c r="B1761" t="str">
        <f t="shared" si="54"/>
        <v>控制</v>
      </c>
      <c r="C1761" t="str">
        <f t="shared" si="55"/>
        <v>五级</v>
      </c>
      <c r="D1761" t="str">
        <f>VLOOKUP(B1761,dict!A:B,2,FALSE)</f>
        <v>kong4zhi4
抑制（する）．コントロール（する）．制御（する）</v>
      </c>
    </row>
    <row r="1762" ht="15" spans="1:4">
      <c r="A1762" s="13" t="s">
        <v>1761</v>
      </c>
      <c r="B1762" t="str">
        <f t="shared" si="54"/>
        <v>口味</v>
      </c>
      <c r="C1762" t="str">
        <f t="shared" si="55"/>
        <v>五级</v>
      </c>
      <c r="D1762" t="str">
        <f>VLOOKUP(B1762,dict!A:B,2,FALSE)</f>
        <v>kou3wei4
1．味
2．好み．嗜好</v>
      </c>
    </row>
    <row r="1763" ht="15" spans="1:4">
      <c r="A1763" s="13" t="s">
        <v>1762</v>
      </c>
      <c r="B1763" t="str">
        <f t="shared" si="54"/>
        <v>夸</v>
      </c>
      <c r="C1763" t="str">
        <f t="shared" si="55"/>
        <v>五级</v>
      </c>
      <c r="D1763" t="str">
        <f>VLOOKUP(B1763,dict!A:B,2,FALSE)</f>
        <v>kua1
1．誇張する．大げさに言う
2．ほめる</v>
      </c>
    </row>
    <row r="1764" ht="15" spans="1:4">
      <c r="A1764" s="13" t="s">
        <v>1763</v>
      </c>
      <c r="B1764" t="str">
        <f t="shared" si="54"/>
        <v>夸张</v>
      </c>
      <c r="C1764" t="str">
        <f t="shared" si="55"/>
        <v>五级</v>
      </c>
      <c r="D1764" t="str">
        <f>VLOOKUP(B1764,dict!A:B,2,FALSE)</f>
        <v>kua1zhang1
誇張する．大げさに言う</v>
      </c>
    </row>
    <row r="1765" ht="15" spans="1:4">
      <c r="A1765" s="13" t="s">
        <v>1764</v>
      </c>
      <c r="B1765" t="str">
        <f t="shared" si="54"/>
        <v>会计</v>
      </c>
      <c r="C1765" t="str">
        <f t="shared" si="55"/>
        <v>五级</v>
      </c>
      <c r="D1765" t="str">
        <f>VLOOKUP(B1765,dict!A:B,2,FALSE)</f>
        <v>kuai4ji4
1．会計
2．会計係</v>
      </c>
    </row>
    <row r="1766" ht="15" spans="1:4">
      <c r="A1766" s="13" t="s">
        <v>1765</v>
      </c>
      <c r="B1766" t="str">
        <f t="shared" si="54"/>
        <v>宽</v>
      </c>
      <c r="C1766" t="str">
        <f t="shared" si="55"/>
        <v>五级</v>
      </c>
      <c r="D1766" t="str">
        <f>VLOOKUP(B1766,dict!A:B,2,FALSE)</f>
        <v>kuan1
1．(幅が)広い
2．（範囲が）広い
3．幅．広さ
4．（制限などを）緩める．緩くする．（期限など）のばす
5．服を脱ぐ
6．寛大な
7．豊かな．ゆとりある
〈関連語句〉（反）窄</v>
      </c>
    </row>
    <row r="1767" ht="15" spans="1:4">
      <c r="A1767" s="13" t="s">
        <v>1766</v>
      </c>
      <c r="B1767" t="str">
        <f t="shared" si="54"/>
        <v>昆虫</v>
      </c>
      <c r="C1767" t="str">
        <f t="shared" si="55"/>
        <v>五级</v>
      </c>
      <c r="D1767" t="str">
        <f>VLOOKUP(B1767,dict!A:B,2,FALSE)</f>
        <v>kun1chong2
昆虫</v>
      </c>
    </row>
    <row r="1768" ht="15" spans="1:4">
      <c r="A1768" s="13" t="s">
        <v>1767</v>
      </c>
      <c r="B1768" t="str">
        <f t="shared" si="54"/>
        <v>扩大</v>
      </c>
      <c r="C1768" t="str">
        <f t="shared" si="55"/>
        <v>五级</v>
      </c>
      <c r="D1768" t="str">
        <f>VLOOKUP(B1768,dict!A:B,2,FALSE)</f>
        <v>kuo4da4
拡大する．広げる
〈関連語句〉扩张</v>
      </c>
    </row>
    <row r="1769" ht="15" spans="1:4">
      <c r="A1769" s="13" t="s">
        <v>1768</v>
      </c>
      <c r="B1769" t="str">
        <f t="shared" si="54"/>
        <v>辣椒</v>
      </c>
      <c r="C1769" t="str">
        <f t="shared" si="55"/>
        <v>五级</v>
      </c>
      <c r="D1769" t="str">
        <f>VLOOKUP(B1769,dict!A:B,2,FALSE)</f>
        <v>la4jiao1
〈植〉トウガラシ．シマトウガラシ</v>
      </c>
    </row>
    <row r="1770" ht="15" spans="1:4">
      <c r="A1770" s="13" t="s">
        <v>1769</v>
      </c>
      <c r="B1770" t="str">
        <f t="shared" si="54"/>
        <v>拦</v>
      </c>
      <c r="C1770" t="str">
        <f t="shared" si="55"/>
        <v>五级</v>
      </c>
      <c r="D1770" t="str">
        <f>VLOOKUP(B1770,dict!A:B,2,FALSE)</f>
        <v>lan2
遮る．はばむ．止める
〈関連語句〉阑</v>
      </c>
    </row>
    <row r="1771" ht="15" spans="1:4">
      <c r="A1771" s="13" t="s">
        <v>1770</v>
      </c>
      <c r="B1771" t="str">
        <f t="shared" si="54"/>
        <v>烂</v>
      </c>
      <c r="C1771" t="str">
        <f t="shared" si="55"/>
        <v>五级</v>
      </c>
      <c r="D1771" t="str">
        <f>VLOOKUP(B1771,dict!A:B,2,FALSE)</f>
        <v>lan4
1．腐る．腐敗する
2．柔らかい
3．ボロボロの．クズの
4．でたらめな．乱れた</v>
      </c>
    </row>
    <row r="1772" ht="15" spans="1:4">
      <c r="A1772" s="13" t="s">
        <v>1771</v>
      </c>
      <c r="B1772" t="str">
        <f t="shared" si="54"/>
        <v>朗读</v>
      </c>
      <c r="C1772" t="str">
        <f t="shared" si="55"/>
        <v>五级</v>
      </c>
      <c r="D1772" t="e">
        <f>VLOOKUP(B1772,dict!A:B,2,FALSE)</f>
        <v>#N/A</v>
      </c>
    </row>
    <row r="1773" ht="15" spans="1:4">
      <c r="A1773" s="13" t="s">
        <v>1772</v>
      </c>
      <c r="B1773" t="str">
        <f t="shared" si="54"/>
        <v>劳动</v>
      </c>
      <c r="C1773" t="str">
        <f t="shared" si="55"/>
        <v>五级</v>
      </c>
      <c r="D1773" t="str">
        <f>VLOOKUP(B1773,dict!A:B,2,FALSE)</f>
        <v>lao2dong4
労働（する）．働く</v>
      </c>
    </row>
    <row r="1774" ht="15" spans="1:4">
      <c r="A1774" s="13" t="s">
        <v>1773</v>
      </c>
      <c r="B1774" t="str">
        <f t="shared" si="54"/>
        <v>劳驾</v>
      </c>
      <c r="C1774" t="str">
        <f t="shared" si="55"/>
        <v>五级</v>
      </c>
      <c r="D1774" t="str">
        <f>VLOOKUP(B1774,dict!A:B,2,FALSE)</f>
        <v>lao2jia4
1．ご足労
2．（呼びかけ）すみません</v>
      </c>
    </row>
    <row r="1775" ht="15" spans="1:4">
      <c r="A1775" s="13" t="s">
        <v>1774</v>
      </c>
      <c r="B1775" t="str">
        <f t="shared" si="54"/>
        <v>老百姓</v>
      </c>
      <c r="C1775" t="str">
        <f t="shared" si="55"/>
        <v>五级</v>
      </c>
      <c r="D1775" t="str">
        <f>VLOOKUP(B1775,dict!A:B,2,FALSE)</f>
        <v>lao3bai3zing4
平民．大衆．人民</v>
      </c>
    </row>
    <row r="1776" ht="15" spans="1:4">
      <c r="A1776" s="13" t="s">
        <v>1775</v>
      </c>
      <c r="B1776" t="str">
        <f t="shared" si="54"/>
        <v>老板</v>
      </c>
      <c r="C1776" t="str">
        <f t="shared" si="55"/>
        <v>五级</v>
      </c>
      <c r="D1776" t="str">
        <f>VLOOKUP(B1776,dict!A:B,2,FALSE)</f>
        <v>lao3ban3
1．店の主人
2．旧劇の俳優に対する尊称</v>
      </c>
    </row>
    <row r="1777" ht="15" spans="1:4">
      <c r="A1777" s="13" t="s">
        <v>1776</v>
      </c>
      <c r="B1777" t="str">
        <f t="shared" si="54"/>
        <v>老婆</v>
      </c>
      <c r="C1777" t="str">
        <f t="shared" si="55"/>
        <v>五级</v>
      </c>
      <c r="D1777" t="str">
        <f>VLOOKUP(B1777,dict!A:B,2,FALSE)</f>
        <v>lao3po
女房．妻</v>
      </c>
    </row>
    <row r="1778" ht="15" spans="1:4">
      <c r="A1778" s="13" t="s">
        <v>1777</v>
      </c>
      <c r="B1778" t="str">
        <f t="shared" si="54"/>
        <v>老实</v>
      </c>
      <c r="C1778" t="str">
        <f t="shared" si="55"/>
        <v>五级</v>
      </c>
      <c r="D1778" t="str">
        <f>VLOOKUP(B1778,dict!A:B,2,FALSE)</f>
        <v>lao3shi
1．まじめな．誠実な．正直な
2．おとなしい．従順な
3．お人好し．ばか正直</v>
      </c>
    </row>
    <row r="1779" ht="15" spans="1:4">
      <c r="A1779" s="13" t="s">
        <v>1778</v>
      </c>
      <c r="B1779" t="str">
        <f t="shared" si="54"/>
        <v>老鼠</v>
      </c>
      <c r="C1779" t="str">
        <f t="shared" si="55"/>
        <v>五级</v>
      </c>
      <c r="D1779" t="str">
        <f>VLOOKUP(B1779,dict!A:B,2,FALSE)</f>
        <v>lao3shu3
〈動〉鼠</v>
      </c>
    </row>
    <row r="1780" ht="15" spans="1:4">
      <c r="A1780" s="13" t="s">
        <v>1779</v>
      </c>
      <c r="B1780" t="str">
        <f t="shared" si="54"/>
        <v>姥姥</v>
      </c>
      <c r="C1780" t="str">
        <f t="shared" si="55"/>
        <v>五级</v>
      </c>
      <c r="D1780" t="str">
        <f>VLOOKUP(B1780,dict!A:B,2,FALSE)</f>
        <v>lao3lao
1．母方のおばあさん
2．産婆
〈関連語句〉老老</v>
      </c>
    </row>
    <row r="1781" ht="15" spans="1:4">
      <c r="A1781" s="13" t="s">
        <v>1780</v>
      </c>
      <c r="B1781" t="str">
        <f t="shared" si="54"/>
        <v>乐观</v>
      </c>
      <c r="C1781" t="str">
        <f t="shared" si="55"/>
        <v>五级</v>
      </c>
      <c r="D1781" t="str">
        <f>VLOOKUP(B1781,dict!A:B,2,FALSE)</f>
        <v>le4guan1
楽観（的な）
〈関連語句〉悲观</v>
      </c>
    </row>
    <row r="1782" ht="15" spans="1:4">
      <c r="A1782" s="13" t="s">
        <v>1781</v>
      </c>
      <c r="B1782" t="str">
        <f t="shared" si="54"/>
        <v>雷</v>
      </c>
      <c r="C1782" t="str">
        <f t="shared" si="55"/>
        <v>五级</v>
      </c>
      <c r="D1782" t="str">
        <f>VLOOKUP(B1782,dict!A:B,2,FALSE)</f>
        <v>lei2
1．雷
2．爆破兵器
3．姓</v>
      </c>
    </row>
    <row r="1783" ht="15" spans="1:4">
      <c r="A1783" s="13" t="s">
        <v>1782</v>
      </c>
      <c r="B1783" t="str">
        <f t="shared" si="54"/>
        <v>类型</v>
      </c>
      <c r="C1783" t="str">
        <f t="shared" si="55"/>
        <v>五级</v>
      </c>
      <c r="D1783" t="str">
        <f>VLOOKUP(B1783,dict!A:B,2,FALSE)</f>
        <v>lei4xing2
類型</v>
      </c>
    </row>
    <row r="1784" ht="15" spans="1:4">
      <c r="A1784" s="13" t="s">
        <v>1783</v>
      </c>
      <c r="B1784" t="str">
        <f t="shared" si="54"/>
        <v>冷淡</v>
      </c>
      <c r="C1784" t="str">
        <f t="shared" si="55"/>
        <v>五级</v>
      </c>
      <c r="D1784" t="str">
        <f>VLOOKUP(B1784,dict!A:B,2,FALSE)</f>
        <v>leng3dan4
1．冷淡な．冷たい．冷ややかな．つれない．無愛想な
2．寂れた．はやらない．活気のない
3．冷淡にあしらう</v>
      </c>
    </row>
    <row r="1785" ht="15" spans="1:4">
      <c r="A1785" s="13" t="s">
        <v>1784</v>
      </c>
      <c r="B1785" t="str">
        <f t="shared" si="54"/>
        <v>厘米</v>
      </c>
      <c r="C1785" t="str">
        <f t="shared" si="55"/>
        <v>五级</v>
      </c>
      <c r="D1785" t="str">
        <f>VLOOKUP(B1785,dict!A:B,2,FALSE)</f>
        <v>li2mi3
〈単位〉センチメートル
〈関連語句〉公分</v>
      </c>
    </row>
    <row r="1786" ht="15" spans="1:4">
      <c r="A1786" s="13" t="s">
        <v>1785</v>
      </c>
      <c r="B1786" t="str">
        <f t="shared" si="54"/>
        <v>离婚</v>
      </c>
      <c r="C1786" t="str">
        <f t="shared" si="55"/>
        <v>五级</v>
      </c>
      <c r="D1786" t="str">
        <f>VLOOKUP(B1786,dict!A:B,2,FALSE)</f>
        <v>li2hun1
離婚（する）</v>
      </c>
    </row>
    <row r="1787" ht="15" spans="1:4">
      <c r="A1787" s="13" t="s">
        <v>1786</v>
      </c>
      <c r="B1787" t="str">
        <f t="shared" si="54"/>
        <v>梨</v>
      </c>
      <c r="C1787" t="str">
        <f t="shared" si="55"/>
        <v>五级</v>
      </c>
      <c r="D1787" t="str">
        <f>VLOOKUP(B1787,dict!A:B,2,FALSE)</f>
        <v>li2
〈植〉ナシ</v>
      </c>
    </row>
    <row r="1788" ht="15" spans="1:4">
      <c r="A1788" s="13" t="s">
        <v>1787</v>
      </c>
      <c r="B1788" t="str">
        <f t="shared" si="54"/>
        <v>理论</v>
      </c>
      <c r="C1788" t="str">
        <f t="shared" si="55"/>
        <v>五级</v>
      </c>
      <c r="D1788" t="str">
        <f>VLOOKUP(B1788,dict!A:B,2,FALSE)</f>
        <v>li3lun4
1．理論
2．是非を争う
3．気にとめる．注目する</v>
      </c>
    </row>
    <row r="1789" ht="15" spans="1:4">
      <c r="A1789" s="13" t="s">
        <v>1788</v>
      </c>
      <c r="B1789" t="str">
        <f t="shared" si="54"/>
        <v>理由</v>
      </c>
      <c r="C1789" t="str">
        <f t="shared" si="55"/>
        <v>五级</v>
      </c>
      <c r="D1789" t="str">
        <f>VLOOKUP(B1789,dict!A:B,2,FALSE)</f>
        <v>li3you2
理由．わけ．口実
〈関連語句〉（量）条/个/点</v>
      </c>
    </row>
    <row r="1790" ht="15" spans="1:4">
      <c r="A1790" s="13" t="s">
        <v>1789</v>
      </c>
      <c r="B1790" t="str">
        <f t="shared" si="54"/>
        <v>力量</v>
      </c>
      <c r="C1790" t="str">
        <f t="shared" si="55"/>
        <v>五级</v>
      </c>
      <c r="D1790" t="str">
        <f>VLOOKUP(B1790,dict!A:B,2,FALSE)</f>
        <v>li4liang
1．力
2．能力．力量
3．作用．効き目
〈関連語句〉力气</v>
      </c>
    </row>
    <row r="1791" ht="15" spans="1:4">
      <c r="A1791" s="13" t="s">
        <v>1790</v>
      </c>
      <c r="B1791" t="str">
        <f t="shared" si="54"/>
        <v>立即</v>
      </c>
      <c r="C1791" t="str">
        <f t="shared" si="55"/>
        <v>五级</v>
      </c>
      <c r="D1791" t="str">
        <f>VLOOKUP(B1791,dict!A:B,2,FALSE)</f>
        <v>li4ji2
すぐに．直ちに．たちどころに．即座に
〈関連語句〉立刻</v>
      </c>
    </row>
    <row r="1792" ht="15" spans="1:4">
      <c r="A1792" s="13" t="s">
        <v>1791</v>
      </c>
      <c r="B1792" t="str">
        <f t="shared" si="54"/>
        <v>立刻</v>
      </c>
      <c r="C1792" t="str">
        <f t="shared" si="55"/>
        <v>五级</v>
      </c>
      <c r="D1792" t="str">
        <f>VLOOKUP(B1792,dict!A:B,2,FALSE)</f>
        <v>li4ke4
すぐに．直ちに．たちどころに．即座に
〈関連語句〉立即</v>
      </c>
    </row>
    <row r="1793" ht="15" spans="1:4">
      <c r="A1793" s="13" t="s">
        <v>1792</v>
      </c>
      <c r="B1793" t="str">
        <f t="shared" si="54"/>
        <v>利润</v>
      </c>
      <c r="C1793" t="str">
        <f t="shared" si="55"/>
        <v>五级</v>
      </c>
      <c r="D1793" t="str">
        <f>VLOOKUP(B1793,dict!A:B,2,FALSE)</f>
        <v>li4run4
利潤</v>
      </c>
    </row>
    <row r="1794" ht="15" spans="1:4">
      <c r="A1794" s="13" t="s">
        <v>1793</v>
      </c>
      <c r="B1794" t="str">
        <f t="shared" ref="B1794:B1857" si="56">LEFT(A1794,LEN(A1794)-4)</f>
        <v>利息</v>
      </c>
      <c r="C1794" t="str">
        <f t="shared" ref="C1794:C1857" si="57">LEFT(RIGHT(A1794,3),2)</f>
        <v>五级</v>
      </c>
      <c r="D1794" t="str">
        <f>VLOOKUP(B1794,dict!A:B,2,FALSE)</f>
        <v>li4xi1
金利．利息．利子</v>
      </c>
    </row>
    <row r="1795" ht="15" spans="1:4">
      <c r="A1795" s="13" t="s">
        <v>1794</v>
      </c>
      <c r="B1795" t="str">
        <f t="shared" si="56"/>
        <v>利益</v>
      </c>
      <c r="C1795" t="str">
        <f t="shared" si="57"/>
        <v>五级</v>
      </c>
      <c r="D1795" t="str">
        <f>VLOOKUP(B1795,dict!A:B,2,FALSE)</f>
        <v>li4yi4
利益
〈関連語句〉好处</v>
      </c>
    </row>
    <row r="1796" ht="15" spans="1:4">
      <c r="A1796" s="13" t="s">
        <v>1795</v>
      </c>
      <c r="B1796" t="str">
        <f t="shared" si="56"/>
        <v>利用</v>
      </c>
      <c r="C1796" t="str">
        <f t="shared" si="57"/>
        <v>五级</v>
      </c>
      <c r="D1796" t="str">
        <f>VLOOKUP(B1796,dict!A:B,2,FALSE)</f>
        <v>li4yong4
利用（する）</v>
      </c>
    </row>
    <row r="1797" ht="15" spans="1:4">
      <c r="A1797" s="13" t="s">
        <v>1796</v>
      </c>
      <c r="B1797" t="str">
        <f t="shared" si="56"/>
        <v>连忙</v>
      </c>
      <c r="C1797" t="str">
        <f t="shared" si="57"/>
        <v>五级</v>
      </c>
      <c r="D1797" t="str">
        <f>VLOOKUP(B1797,dict!A:B,2,FALSE)</f>
        <v>lian2mang2
あわてて．急いで</v>
      </c>
    </row>
    <row r="1798" ht="15" spans="1:4">
      <c r="A1798" s="13" t="s">
        <v>1797</v>
      </c>
      <c r="B1798" t="str">
        <f t="shared" si="56"/>
        <v>连续</v>
      </c>
      <c r="C1798" t="str">
        <f t="shared" si="57"/>
        <v>五级</v>
      </c>
      <c r="D1798" t="str">
        <f>VLOOKUP(B1798,dict!A:B,2,FALSE)</f>
        <v>lian2xu4
連続する．続く</v>
      </c>
    </row>
    <row r="1799" ht="15" spans="1:4">
      <c r="A1799" s="13" t="s">
        <v>1798</v>
      </c>
      <c r="B1799" t="str">
        <f t="shared" si="56"/>
        <v>联合</v>
      </c>
      <c r="C1799" t="str">
        <f t="shared" si="57"/>
        <v>五级</v>
      </c>
      <c r="D1799" t="str">
        <f>VLOOKUP(B1799,dict!A:B,2,FALSE)</f>
        <v>lian2he2
1．団結する．共同で～する．連合する
2．〈医〉（骨などの）結合</v>
      </c>
    </row>
    <row r="1800" ht="15" spans="1:4">
      <c r="A1800" s="13" t="s">
        <v>1799</v>
      </c>
      <c r="B1800" t="str">
        <f t="shared" si="56"/>
        <v>恋爱</v>
      </c>
      <c r="C1800" t="str">
        <f t="shared" si="57"/>
        <v>五级</v>
      </c>
      <c r="D1800" t="str">
        <f>VLOOKUP(B1800,dict!A:B,2,FALSE)</f>
        <v>lian4ai4
恋愛（をする）．恋（をする）</v>
      </c>
    </row>
    <row r="1801" ht="15" spans="1:4">
      <c r="A1801" s="13" t="s">
        <v>1800</v>
      </c>
      <c r="B1801" t="str">
        <f t="shared" si="56"/>
        <v>良好</v>
      </c>
      <c r="C1801" t="str">
        <f t="shared" si="57"/>
        <v>五级</v>
      </c>
      <c r="D1801" t="e">
        <f>VLOOKUP(B1801,dict!A:B,2,FALSE)</f>
        <v>#N/A</v>
      </c>
    </row>
    <row r="1802" ht="15" spans="1:4">
      <c r="A1802" s="13" t="s">
        <v>1801</v>
      </c>
      <c r="B1802" t="str">
        <f t="shared" si="56"/>
        <v>粮食</v>
      </c>
      <c r="C1802" t="str">
        <f t="shared" si="57"/>
        <v>五级</v>
      </c>
      <c r="D1802" t="str">
        <f>VLOOKUP(B1802,dict!A:B,2,FALSE)</f>
        <v>liang2shi2
食糧．穀物</v>
      </c>
    </row>
    <row r="1803" ht="15" spans="1:4">
      <c r="A1803" s="13" t="s">
        <v>1802</v>
      </c>
      <c r="B1803" t="str">
        <f t="shared" si="56"/>
        <v>亮</v>
      </c>
      <c r="C1803" t="str">
        <f t="shared" si="57"/>
        <v>五级</v>
      </c>
      <c r="D1803" t="str">
        <f>VLOOKUP(B1803,dict!A:B,2,FALSE)</f>
        <v>liang4
1．明るい
2．光る．明るくなる
3．声がよく通る
4．心が明るくなる．すっきりする
5．はっきり見せる明るい</v>
      </c>
    </row>
    <row r="1804" ht="15" spans="1:4">
      <c r="A1804" s="13" t="s">
        <v>1803</v>
      </c>
      <c r="B1804" t="str">
        <f t="shared" si="56"/>
        <v>了不起</v>
      </c>
      <c r="C1804" t="str">
        <f t="shared" si="57"/>
        <v>五级</v>
      </c>
      <c r="D1804" t="str">
        <f>VLOOKUP(B1804,dict!A:B,2,FALSE)</f>
        <v>liao3buqi3
大した物だ．素晴らしい．すごい</v>
      </c>
    </row>
    <row r="1805" ht="15" spans="1:4">
      <c r="A1805" s="13" t="s">
        <v>1804</v>
      </c>
      <c r="B1805" t="str">
        <f t="shared" si="56"/>
        <v>列车</v>
      </c>
      <c r="C1805" t="str">
        <f t="shared" si="57"/>
        <v>五级</v>
      </c>
      <c r="D1805" t="str">
        <f>VLOOKUP(B1805,dict!A:B,2,FALSE)</f>
        <v>lie4che1
列車
〈関連語句〉（量）辆</v>
      </c>
    </row>
    <row r="1806" ht="15" spans="1:4">
      <c r="A1806" s="13" t="s">
        <v>1805</v>
      </c>
      <c r="B1806" t="str">
        <f t="shared" si="56"/>
        <v>临时</v>
      </c>
      <c r="C1806" t="str">
        <f t="shared" si="57"/>
        <v>五级</v>
      </c>
      <c r="D1806" t="str">
        <f>VLOOKUP(B1806,dict!A:B,2,FALSE)</f>
        <v>lin2shi2
1．そのときになって．臨時に
2．臨時の．暫時</v>
      </c>
    </row>
    <row r="1807" ht="15" spans="1:4">
      <c r="A1807" s="13" t="s">
        <v>1806</v>
      </c>
      <c r="B1807" t="str">
        <f t="shared" si="56"/>
        <v>灵活</v>
      </c>
      <c r="C1807" t="str">
        <f t="shared" si="57"/>
        <v>五级</v>
      </c>
      <c r="D1807" t="str">
        <f>VLOOKUP(B1807,dict!A:B,2,FALSE)</f>
        <v>ling2huo2
1．敏捷な．素早い
2．頭が切れる．回転が速い
3．柔軟性のある</v>
      </c>
    </row>
    <row r="1808" ht="15" spans="1:4">
      <c r="A1808" s="13" t="s">
        <v>1807</v>
      </c>
      <c r="B1808" t="str">
        <f t="shared" si="56"/>
        <v>铃</v>
      </c>
      <c r="C1808" t="str">
        <f t="shared" si="57"/>
        <v>五级</v>
      </c>
      <c r="D1808" t="str">
        <f>VLOOKUP(B1808,dict!A:B,2,FALSE)</f>
        <v>ling2
1．鈴．ベル．鈴状のもの
2．綿の実</v>
      </c>
    </row>
    <row r="1809" ht="15" spans="1:4">
      <c r="A1809" s="13" t="s">
        <v>1808</v>
      </c>
      <c r="B1809" t="str">
        <f t="shared" si="56"/>
        <v>零件</v>
      </c>
      <c r="C1809" t="str">
        <f t="shared" si="57"/>
        <v>五级</v>
      </c>
      <c r="D1809" t="str">
        <f>VLOOKUP(B1809,dict!A:B,2,FALSE)</f>
        <v>ling2jian4
部品．パーツ</v>
      </c>
    </row>
    <row r="1810" ht="15" spans="1:4">
      <c r="A1810" s="13" t="s">
        <v>1809</v>
      </c>
      <c r="B1810" t="str">
        <f t="shared" si="56"/>
        <v>零食</v>
      </c>
      <c r="C1810" t="str">
        <f t="shared" si="57"/>
        <v>五级</v>
      </c>
      <c r="D1810" t="str">
        <f>VLOOKUP(B1810,dict!A:B,2,FALSE)</f>
        <v>ling2shi2
おやつ．間食</v>
      </c>
    </row>
    <row r="1811" ht="15" spans="1:4">
      <c r="A1811" s="13" t="s">
        <v>1810</v>
      </c>
      <c r="B1811" t="str">
        <f t="shared" si="56"/>
        <v>领导</v>
      </c>
      <c r="C1811" t="str">
        <f t="shared" si="57"/>
        <v>五级</v>
      </c>
      <c r="D1811" t="str">
        <f>VLOOKUP(B1811,dict!A:B,2,FALSE)</f>
        <v>ling3dao3
1．指導者．かじ取り役
2．指導する．リードする
〈関連語句〉领袖</v>
      </c>
    </row>
    <row r="1812" ht="15" spans="1:4">
      <c r="A1812" s="13" t="s">
        <v>1811</v>
      </c>
      <c r="B1812" t="str">
        <f t="shared" si="56"/>
        <v>领域</v>
      </c>
      <c r="C1812" t="str">
        <f t="shared" si="57"/>
        <v>五级</v>
      </c>
      <c r="D1812" t="str">
        <f>VLOOKUP(B1812,dict!A:B,2,FALSE)</f>
        <v>ling3yu4
1．領域
2．分野</v>
      </c>
    </row>
    <row r="1813" ht="15" spans="1:4">
      <c r="A1813" s="13" t="s">
        <v>1812</v>
      </c>
      <c r="B1813" t="str">
        <f t="shared" si="56"/>
        <v>浏览</v>
      </c>
      <c r="C1813" t="str">
        <f t="shared" si="57"/>
        <v>五级</v>
      </c>
      <c r="D1813" t="str">
        <f>VLOOKUP(B1813,dict!A:B,2,FALSE)</f>
        <v>liu2lan3
1．ざっと目を通す．大まかに見る
2．〈電脳〉ブラウズする</v>
      </c>
    </row>
    <row r="1814" ht="15" spans="1:4">
      <c r="A1814" s="13" t="s">
        <v>1813</v>
      </c>
      <c r="B1814" t="str">
        <f t="shared" si="56"/>
        <v>流传</v>
      </c>
      <c r="C1814" t="str">
        <f t="shared" si="57"/>
        <v>五级</v>
      </c>
      <c r="D1814" t="str">
        <f>VLOOKUP(B1814,dict!A:B,2,FALSE)</f>
        <v>liu2chuan2
広まる．（広く）伝わる．伝播する</v>
      </c>
    </row>
    <row r="1815" ht="15" spans="1:4">
      <c r="A1815" s="13" t="s">
        <v>1814</v>
      </c>
      <c r="B1815" t="str">
        <f t="shared" si="56"/>
        <v>流泪</v>
      </c>
      <c r="C1815" t="str">
        <f t="shared" si="57"/>
        <v>五级</v>
      </c>
      <c r="D1815" t="str">
        <f>VLOOKUP(B1815,dict!A:B,2,FALSE)</f>
        <v>liu2lei4
涙を流す</v>
      </c>
    </row>
    <row r="1816" ht="15" spans="1:4">
      <c r="A1816" s="13" t="s">
        <v>1815</v>
      </c>
      <c r="B1816" t="str">
        <f t="shared" si="56"/>
        <v>龙</v>
      </c>
      <c r="C1816" t="str">
        <f t="shared" si="57"/>
        <v>五级</v>
      </c>
      <c r="D1816" t="str">
        <f>VLOOKUP(B1816,dict!A:B,2,FALSE)</f>
        <v>long2
1．竜
2．恐竜．巨大な爬虫類
3．皇帝の象徴
4．（車輪のリムの）ゆがみ
5．姓</v>
      </c>
    </row>
    <row r="1817" ht="15" spans="1:4">
      <c r="A1817" s="13" t="s">
        <v>1816</v>
      </c>
      <c r="B1817" t="str">
        <f t="shared" si="56"/>
        <v>漏</v>
      </c>
      <c r="C1817" t="str">
        <f t="shared" si="57"/>
        <v>五级</v>
      </c>
      <c r="D1817" t="str">
        <f>VLOOKUP(B1817,dict!A:B,2,FALSE)</f>
        <v>lou4
1．漏れる．漏る．しみ出る
2．（秘密などを）漏らす．漏洩する
3．抜け落ちる．抜かす
4．昔の水時計</v>
      </c>
    </row>
    <row r="1818" ht="15" spans="1:4">
      <c r="A1818" s="13" t="s">
        <v>1817</v>
      </c>
      <c r="B1818" t="str">
        <f t="shared" si="56"/>
        <v>陆地</v>
      </c>
      <c r="C1818" t="str">
        <f t="shared" si="57"/>
        <v>五级</v>
      </c>
      <c r="D1818" t="str">
        <f>VLOOKUP(B1818,dict!A:B,2,FALSE)</f>
        <v>lu4di4
陸地．陸</v>
      </c>
    </row>
    <row r="1819" ht="15" spans="1:4">
      <c r="A1819" s="13" t="s">
        <v>1818</v>
      </c>
      <c r="B1819" t="str">
        <f t="shared" si="56"/>
        <v>陆续</v>
      </c>
      <c r="C1819" t="str">
        <f t="shared" si="57"/>
        <v>五级</v>
      </c>
      <c r="D1819" t="str">
        <f>VLOOKUP(B1819,dict!A:B,2,FALSE)</f>
        <v>lu4xu4
続々と．ひっきりなしに
〈関連語句〉连续</v>
      </c>
    </row>
    <row r="1820" ht="15" spans="1:4">
      <c r="A1820" s="13" t="s">
        <v>1819</v>
      </c>
      <c r="B1820" t="str">
        <f t="shared" si="56"/>
        <v>录取</v>
      </c>
      <c r="C1820" t="str">
        <f t="shared" si="57"/>
        <v>五级</v>
      </c>
      <c r="D1820" t="str">
        <f>VLOOKUP(B1820,dict!A:B,2,FALSE)</f>
        <v>lu4qu3
（合格者を）採用する．採る</v>
      </c>
    </row>
    <row r="1821" ht="15" spans="1:4">
      <c r="A1821" s="13" t="s">
        <v>1820</v>
      </c>
      <c r="B1821" t="str">
        <f t="shared" si="56"/>
        <v>录音</v>
      </c>
      <c r="C1821" t="str">
        <f t="shared" si="57"/>
        <v>五级</v>
      </c>
      <c r="D1821" t="str">
        <f>VLOOKUP(B1821,dict!A:B,2,FALSE)</f>
        <v>lu4yin1
録音（する）．音を取る</v>
      </c>
    </row>
    <row r="1822" ht="15" spans="1:4">
      <c r="A1822" s="13" t="s">
        <v>1821</v>
      </c>
      <c r="B1822" t="str">
        <f t="shared" si="56"/>
        <v>轮流</v>
      </c>
      <c r="C1822" t="str">
        <f t="shared" si="57"/>
        <v>五级</v>
      </c>
      <c r="D1822" t="e">
        <f>VLOOKUP(B1822,dict!A:B,2,FALSE)</f>
        <v>#N/A</v>
      </c>
    </row>
    <row r="1823" ht="15" spans="1:4">
      <c r="A1823" s="13" t="s">
        <v>1822</v>
      </c>
      <c r="B1823" t="str">
        <f t="shared" si="56"/>
        <v>论文</v>
      </c>
      <c r="C1823" t="str">
        <f t="shared" si="57"/>
        <v>五级</v>
      </c>
      <c r="D1823" t="str">
        <f>VLOOKUP(B1823,dict!A:B,2,FALSE)</f>
        <v>lun4wen2
論文
〈関連語句〉（量）篇</v>
      </c>
    </row>
    <row r="1824" ht="15" spans="1:4">
      <c r="A1824" s="13" t="s">
        <v>1823</v>
      </c>
      <c r="B1824" t="str">
        <f t="shared" si="56"/>
        <v>逻辑</v>
      </c>
      <c r="C1824" t="str">
        <f t="shared" si="57"/>
        <v>五级</v>
      </c>
      <c r="D1824" t="str">
        <f>VLOOKUP(B1824,dict!A:B,2,FALSE)</f>
        <v>luo2ji
1．論理．ロジック
2．客観的法則</v>
      </c>
    </row>
    <row r="1825" ht="15" spans="1:4">
      <c r="A1825" s="13" t="s">
        <v>1824</v>
      </c>
      <c r="B1825" t="str">
        <f t="shared" si="56"/>
        <v>落后</v>
      </c>
      <c r="C1825" t="str">
        <f t="shared" si="57"/>
        <v>五级</v>
      </c>
      <c r="D1825" t="str">
        <f>VLOOKUP(B1825,dict!A:B,2,FALSE)</f>
        <v>luo4hou4
1．（人と比べて）遅れる
2．（時間的に）遅れる．遅くなる
3．（技術などが）落後する．立ち後れる．古い</v>
      </c>
    </row>
    <row r="1826" ht="15" spans="1:4">
      <c r="A1826" s="13" t="s">
        <v>1825</v>
      </c>
      <c r="B1826" t="str">
        <f t="shared" si="56"/>
        <v>骂</v>
      </c>
      <c r="C1826" t="str">
        <f t="shared" si="57"/>
        <v>五级</v>
      </c>
      <c r="D1826" t="str">
        <f>VLOOKUP(B1826,dict!A:B,2,FALSE)</f>
        <v>ma4
1．ののしる．悪態をつく．悪口を言う
2．しかる．非難する．責める</v>
      </c>
    </row>
    <row r="1827" ht="15" spans="1:4">
      <c r="A1827" s="13" t="s">
        <v>1826</v>
      </c>
      <c r="B1827" t="str">
        <f t="shared" si="56"/>
        <v>麦克风</v>
      </c>
      <c r="C1827" t="str">
        <f t="shared" si="57"/>
        <v>五级</v>
      </c>
      <c r="D1827" t="str">
        <f>VLOOKUP(B1827,dict!A:B,2,FALSE)</f>
        <v>mai4ke4feng1
マイクロホン．マイク</v>
      </c>
    </row>
    <row r="1828" ht="15" spans="1:4">
      <c r="A1828" s="13" t="s">
        <v>1827</v>
      </c>
      <c r="B1828" t="str">
        <f t="shared" si="56"/>
        <v>馒头</v>
      </c>
      <c r="C1828" t="str">
        <f t="shared" si="57"/>
        <v>五级</v>
      </c>
      <c r="D1828" t="str">
        <f>VLOOKUP(B1828,dict!A:B,2,FALSE)</f>
        <v>man2tou
1．マントウ．蒸しパン
2．肉まん．パオズ</v>
      </c>
    </row>
    <row r="1829" ht="15" spans="1:4">
      <c r="A1829" s="13" t="s">
        <v>1828</v>
      </c>
      <c r="B1829" t="str">
        <f t="shared" si="56"/>
        <v>满足</v>
      </c>
      <c r="C1829" t="str">
        <f t="shared" si="57"/>
        <v>五级</v>
      </c>
      <c r="D1829" t="str">
        <f>VLOOKUP(B1829,dict!A:B,2,FALSE)</f>
        <v>man3zu2
1．満足する．満足だ．堪能する
2．（需要を）満たす．かなえる
〈関連語句〉满意</v>
      </c>
    </row>
    <row r="1830" ht="15" spans="1:4">
      <c r="A1830" s="13" t="s">
        <v>1829</v>
      </c>
      <c r="B1830" t="str">
        <f t="shared" si="56"/>
        <v>毛病</v>
      </c>
      <c r="C1830" t="str">
        <f t="shared" si="57"/>
        <v>五级</v>
      </c>
      <c r="D1830" t="str">
        <f>VLOOKUP(B1830,dict!A:B,2,FALSE)</f>
        <v>mao2bing
1．故障．仕事などのミス．過失．間違い
2．欠点．きず．癖
3．病気．(身体の）障害
4．後ろ暗いこと．やましいこと</v>
      </c>
    </row>
    <row r="1831" ht="15" spans="1:4">
      <c r="A1831" s="13" t="s">
        <v>1830</v>
      </c>
      <c r="B1831" t="str">
        <f t="shared" si="56"/>
        <v>矛盾</v>
      </c>
      <c r="C1831" t="str">
        <f t="shared" si="57"/>
        <v>五级</v>
      </c>
      <c r="D1831" t="str">
        <f>VLOOKUP(B1831,dict!A:B,2,FALSE)</f>
        <v>mao2dun4
ギャップ（がある）．矛盾（している）．不一致．対立（する）</v>
      </c>
    </row>
    <row r="1832" ht="15" spans="1:4">
      <c r="A1832" s="13" t="s">
        <v>1831</v>
      </c>
      <c r="B1832" t="str">
        <f t="shared" si="56"/>
        <v>冒险</v>
      </c>
      <c r="C1832" t="str">
        <f t="shared" si="57"/>
        <v>五级</v>
      </c>
      <c r="D1832" t="str">
        <f>VLOOKUP(B1832,dict!A:B,2,FALSE)</f>
        <v>mao4xian3
冒険（する）．危険を冒して～する</v>
      </c>
    </row>
    <row r="1833" ht="15" spans="1:4">
      <c r="A1833" s="13" t="s">
        <v>1832</v>
      </c>
      <c r="B1833" t="str">
        <f t="shared" si="56"/>
        <v>贸易</v>
      </c>
      <c r="C1833" t="str">
        <f t="shared" si="57"/>
        <v>五级</v>
      </c>
      <c r="D1833" t="str">
        <f>VLOOKUP(B1833,dict!A:B,2,FALSE)</f>
        <v>mao4yi4
〈貿〉貿易．交易．商取引
〈関連語句〉（量)项/宗</v>
      </c>
    </row>
    <row r="1834" ht="15" spans="1:4">
      <c r="A1834" s="13" t="s">
        <v>1833</v>
      </c>
      <c r="B1834" t="str">
        <f t="shared" si="56"/>
        <v>眉毛</v>
      </c>
      <c r="C1834" t="str">
        <f t="shared" si="57"/>
        <v>五级</v>
      </c>
      <c r="D1834" t="str">
        <f>VLOOKUP(B1834,dict!A:B,2,FALSE)</f>
        <v>mei2mao
眉毛</v>
      </c>
    </row>
    <row r="1835" ht="15" spans="1:4">
      <c r="A1835" s="13" t="s">
        <v>1834</v>
      </c>
      <c r="B1835" t="str">
        <f t="shared" si="56"/>
        <v>媒体</v>
      </c>
      <c r="C1835" t="str">
        <f t="shared" si="57"/>
        <v>五级</v>
      </c>
      <c r="D1835" t="str">
        <f>VLOOKUP(B1835,dict!A:B,2,FALSE)</f>
        <v>mei2ti3
媒体．メディア</v>
      </c>
    </row>
    <row r="1836" ht="15" spans="1:4">
      <c r="A1836" s="13" t="s">
        <v>1835</v>
      </c>
      <c r="B1836" t="str">
        <f t="shared" si="56"/>
        <v>煤炭</v>
      </c>
      <c r="C1836" t="str">
        <f t="shared" si="57"/>
        <v>五级</v>
      </c>
      <c r="D1836" t="str">
        <f>VLOOKUP(B1836,dict!A:B,2,FALSE)</f>
        <v>mei2tan4
石炭</v>
      </c>
    </row>
    <row r="1837" ht="15" spans="1:4">
      <c r="A1837" s="13" t="s">
        <v>1836</v>
      </c>
      <c r="B1837" t="str">
        <f t="shared" si="56"/>
        <v>美术</v>
      </c>
      <c r="C1837" t="str">
        <f t="shared" si="57"/>
        <v>五级</v>
      </c>
      <c r="D1837" t="str">
        <f>VLOOKUP(B1837,dict!A:B,2,FALSE)</f>
        <v>mei3shu4
1．造形美術
2．絵画</v>
      </c>
    </row>
    <row r="1838" ht="15" spans="1:4">
      <c r="A1838" s="13" t="s">
        <v>1837</v>
      </c>
      <c r="B1838" t="str">
        <f t="shared" si="56"/>
        <v>魅力</v>
      </c>
      <c r="C1838" t="str">
        <f t="shared" si="57"/>
        <v>五级</v>
      </c>
      <c r="D1838" t="str">
        <f>VLOOKUP(B1838,dict!A:B,2,FALSE)</f>
        <v>mei4li4
魅力</v>
      </c>
    </row>
    <row r="1839" ht="15" spans="1:4">
      <c r="A1839" s="13" t="s">
        <v>1838</v>
      </c>
      <c r="B1839" t="str">
        <f t="shared" si="56"/>
        <v>梦想</v>
      </c>
      <c r="C1839" t="str">
        <f t="shared" si="57"/>
        <v>五级</v>
      </c>
      <c r="D1839" t="str">
        <f>VLOOKUP(B1839,dict!A:B,2,FALSE)</f>
        <v>meng4xiang3
1．妄想（する）
2．渇望（する）．切望（する）</v>
      </c>
    </row>
    <row r="1840" ht="15" spans="1:4">
      <c r="A1840" s="13" t="s">
        <v>1839</v>
      </c>
      <c r="B1840" t="str">
        <f t="shared" si="56"/>
        <v>秘密</v>
      </c>
      <c r="C1840" t="str">
        <f t="shared" si="57"/>
        <v>五级</v>
      </c>
      <c r="D1840" t="str">
        <f>VLOOKUP(B1840,dict!A:B,2,FALSE)</f>
        <v>mi4mi4
1．秘密の
2．秘密</v>
      </c>
    </row>
    <row r="1841" ht="15" spans="1:4">
      <c r="A1841" s="13" t="s">
        <v>1840</v>
      </c>
      <c r="B1841" t="str">
        <f t="shared" si="56"/>
        <v>秘书</v>
      </c>
      <c r="C1841" t="str">
        <f t="shared" si="57"/>
        <v>五级</v>
      </c>
      <c r="D1841" t="str">
        <f>VLOOKUP(B1841,dict!A:B,2,FALSE)</f>
        <v>mi4shu1
秘書．書記官</v>
      </c>
    </row>
    <row r="1842" ht="15" spans="1:4">
      <c r="A1842" s="13" t="s">
        <v>1841</v>
      </c>
      <c r="B1842" t="str">
        <f t="shared" si="56"/>
        <v>密切</v>
      </c>
      <c r="C1842" t="str">
        <f t="shared" si="57"/>
        <v>五级</v>
      </c>
      <c r="D1842" t="str">
        <f>VLOOKUP(B1842,dict!A:B,2,FALSE)</f>
        <v>mi4qie4
1．密接（な）．親しい
2．密接にする
3．細かな</v>
      </c>
    </row>
    <row r="1843" ht="15" spans="1:4">
      <c r="A1843" s="13" t="s">
        <v>1842</v>
      </c>
      <c r="B1843" t="str">
        <f t="shared" si="56"/>
        <v>蜜蜂</v>
      </c>
      <c r="C1843" t="str">
        <f t="shared" si="57"/>
        <v>五级</v>
      </c>
      <c r="D1843" t="str">
        <f>VLOOKUP(B1843,dict!A:B,2,FALSE)</f>
        <v>mi4feng1
〈虫〉ミツバチ</v>
      </c>
    </row>
    <row r="1844" ht="15" spans="1:4">
      <c r="A1844" s="13" t="s">
        <v>1843</v>
      </c>
      <c r="B1844" t="str">
        <f t="shared" si="56"/>
        <v>面对</v>
      </c>
      <c r="C1844" t="str">
        <f t="shared" si="57"/>
        <v>五级</v>
      </c>
      <c r="D1844" t="str">
        <f>VLOOKUP(B1844,dict!A:B,2,FALSE)</f>
        <v>mian4dui4
直面する．面する</v>
      </c>
    </row>
    <row r="1845" ht="15" spans="1:4">
      <c r="A1845" s="13" t="s">
        <v>1844</v>
      </c>
      <c r="B1845" t="str">
        <f t="shared" si="56"/>
        <v>面积</v>
      </c>
      <c r="C1845" t="str">
        <f t="shared" si="57"/>
        <v>五级</v>
      </c>
      <c r="D1845" t="str">
        <f>VLOOKUP(B1845,dict!A:B,2,FALSE)</f>
        <v>mian4ji1
面積</v>
      </c>
    </row>
    <row r="1846" ht="15" spans="1:4">
      <c r="A1846" s="13" t="s">
        <v>1845</v>
      </c>
      <c r="B1846" t="str">
        <f t="shared" si="56"/>
        <v>面临</v>
      </c>
      <c r="C1846" t="str">
        <f t="shared" si="57"/>
        <v>五级</v>
      </c>
      <c r="D1846" t="str">
        <f>VLOOKUP(B1846,dict!A:B,2,FALSE)</f>
        <v>mian4lin2
1．～に面する
2．直面する．～を目前にする．～の真っただ中にいる</v>
      </c>
    </row>
    <row r="1847" ht="15" spans="1:4">
      <c r="A1847" s="13" t="s">
        <v>1846</v>
      </c>
      <c r="B1847" t="str">
        <f t="shared" si="56"/>
        <v>苗条</v>
      </c>
      <c r="C1847" t="str">
        <f t="shared" si="57"/>
        <v>五级</v>
      </c>
      <c r="D1847" t="str">
        <f>VLOOKUP(B1847,dict!A:B,2,FALSE)</f>
        <v>miao2tiao
（女性の体型）しなやかな．すらりとした</v>
      </c>
    </row>
    <row r="1848" ht="15" spans="1:4">
      <c r="A1848" s="13" t="s">
        <v>1847</v>
      </c>
      <c r="B1848" t="str">
        <f t="shared" si="56"/>
        <v>描写</v>
      </c>
      <c r="C1848" t="str">
        <f t="shared" si="57"/>
        <v>五级</v>
      </c>
      <c r="D1848" t="str">
        <f>VLOOKUP(B1848,dict!A:B,2,FALSE)</f>
        <v>miao2xie3
描写する</v>
      </c>
    </row>
    <row r="1849" ht="15" spans="1:4">
      <c r="A1849" s="13" t="s">
        <v>1848</v>
      </c>
      <c r="B1849" t="str">
        <f t="shared" si="56"/>
        <v>敏感</v>
      </c>
      <c r="C1849" t="str">
        <f t="shared" si="57"/>
        <v>五级</v>
      </c>
      <c r="D1849" t="str">
        <f>VLOOKUP(B1849,dict!A:B,2,FALSE)</f>
        <v>min3gan3
敏感（な）</v>
      </c>
    </row>
    <row r="1850" ht="15" spans="1:4">
      <c r="A1850" s="13" t="s">
        <v>1849</v>
      </c>
      <c r="B1850" t="str">
        <f t="shared" si="56"/>
        <v>名牌</v>
      </c>
      <c r="C1850" t="str">
        <f t="shared" si="57"/>
        <v>五级</v>
      </c>
      <c r="D1850" t="str">
        <f>VLOOKUP(B1850,dict!A:B,2,FALSE)</f>
        <v>ming2pair2
1．有名ブランド
2．名札．表札</v>
      </c>
    </row>
    <row r="1851" ht="15" spans="1:4">
      <c r="A1851" s="13" t="s">
        <v>1850</v>
      </c>
      <c r="B1851" t="str">
        <f t="shared" si="56"/>
        <v>名片</v>
      </c>
      <c r="C1851" t="str">
        <f t="shared" si="57"/>
        <v>五级</v>
      </c>
      <c r="D1851" t="str">
        <f>VLOOKUP(B1851,dict!A:B,2,FALSE)</f>
        <v>ming2pian4
名刺</v>
      </c>
    </row>
    <row r="1852" ht="15" spans="1:4">
      <c r="A1852" s="13" t="s">
        <v>1851</v>
      </c>
      <c r="B1852" t="str">
        <f t="shared" si="56"/>
        <v>名胜古迹</v>
      </c>
      <c r="C1852" t="str">
        <f t="shared" si="57"/>
        <v>五级</v>
      </c>
      <c r="D1852" t="str">
        <f>VLOOKUP(B1852,dict!A:B,2,FALSE)</f>
        <v>ming2sheng4gu3ji4
名所旧跡</v>
      </c>
    </row>
    <row r="1853" ht="15" spans="1:4">
      <c r="A1853" s="13" t="s">
        <v>1852</v>
      </c>
      <c r="B1853" t="str">
        <f t="shared" si="56"/>
        <v>明确</v>
      </c>
      <c r="C1853" t="str">
        <f t="shared" si="57"/>
        <v>五级</v>
      </c>
      <c r="D1853" t="str">
        <f>VLOOKUP(B1853,dict!A:B,2,FALSE)</f>
        <v>ming2que4
1．明確な．はっきりした
2．明確にする．はっきりさせる</v>
      </c>
    </row>
    <row r="1854" ht="15" spans="1:4">
      <c r="A1854" s="13" t="s">
        <v>1853</v>
      </c>
      <c r="B1854" t="str">
        <f t="shared" si="56"/>
        <v>明显</v>
      </c>
      <c r="C1854" t="str">
        <f t="shared" si="57"/>
        <v>五级</v>
      </c>
      <c r="D1854" t="str">
        <f>VLOOKUP(B1854,dict!A:B,2,FALSE)</f>
        <v>ming2xian3
はっきりした．明らかな
〈関連語句〉显明/显著</v>
      </c>
    </row>
    <row r="1855" ht="15" spans="1:4">
      <c r="A1855" s="13" t="s">
        <v>1854</v>
      </c>
      <c r="B1855" t="str">
        <f t="shared" si="56"/>
        <v>明星</v>
      </c>
      <c r="C1855" t="str">
        <f t="shared" si="57"/>
        <v>五级</v>
      </c>
      <c r="D1855" t="str">
        <f>VLOOKUP(B1855,dict!A:B,2,FALSE)</f>
        <v>ming2xing1
スター．人気芸能人</v>
      </c>
    </row>
    <row r="1856" ht="15" spans="1:4">
      <c r="A1856" s="13" t="s">
        <v>1855</v>
      </c>
      <c r="B1856" t="str">
        <f t="shared" si="56"/>
        <v>命令</v>
      </c>
      <c r="C1856" t="str">
        <f t="shared" si="57"/>
        <v>五级</v>
      </c>
      <c r="D1856" t="str">
        <f>VLOOKUP(B1856,dict!A:B,2,FALSE)</f>
        <v>ming4ling4
命令(する)</v>
      </c>
    </row>
    <row r="1857" ht="15" spans="1:4">
      <c r="A1857" s="13" t="s">
        <v>1856</v>
      </c>
      <c r="B1857" t="str">
        <f t="shared" si="56"/>
        <v>命运</v>
      </c>
      <c r="C1857" t="str">
        <f t="shared" si="57"/>
        <v>五级</v>
      </c>
      <c r="D1857" t="str">
        <f>VLOOKUP(B1857,dict!A:B,2,FALSE)</f>
        <v>ming4yun4
1．運命．さだめ
2．命運．将来</v>
      </c>
    </row>
    <row r="1858" ht="15" spans="1:4">
      <c r="A1858" s="13" t="s">
        <v>1857</v>
      </c>
      <c r="B1858" t="str">
        <f t="shared" ref="B1858:B1921" si="58">LEFT(A1858,LEN(A1858)-4)</f>
        <v>摸</v>
      </c>
      <c r="C1858" t="str">
        <f t="shared" ref="C1858:C1921" si="59">LEFT(RIGHT(A1858,3),2)</f>
        <v>五级</v>
      </c>
      <c r="D1858" t="str">
        <f>VLOOKUP(B1858,dict!A:B,2,FALSE)</f>
        <v>mo1(mo2)
mo1
1．（手で）さわる．なでる．ふれる
2．手探りで取る．探る．手探りする．探す
3．模索する．模索して理解に至る．わかる
〈関連語句〉（异）摸
mo2
まねる．似せる．なぞる</v>
      </c>
    </row>
    <row r="1859" ht="15" spans="1:4">
      <c r="A1859" s="13" t="s">
        <v>1858</v>
      </c>
      <c r="B1859" t="str">
        <f t="shared" si="58"/>
        <v>模仿</v>
      </c>
      <c r="C1859" t="str">
        <f t="shared" si="59"/>
        <v>五级</v>
      </c>
      <c r="D1859" t="str">
        <f>VLOOKUP(B1859,dict!A:B,2,FALSE)</f>
        <v>mo2fang3
まねる．模倣する</v>
      </c>
    </row>
    <row r="1860" ht="15" spans="1:4">
      <c r="A1860" s="13" t="s">
        <v>1859</v>
      </c>
      <c r="B1860" t="str">
        <f t="shared" si="58"/>
        <v>模糊</v>
      </c>
      <c r="C1860" t="str">
        <f t="shared" si="59"/>
        <v>五级</v>
      </c>
      <c r="D1860" t="str">
        <f>VLOOKUP(B1860,dict!A:B,2,FALSE)</f>
        <v>mo2hu
1．ぼやけている．曖昧な
2．混同する．ぼかす．曖昧にする
〈関連語句〉模胡</v>
      </c>
    </row>
    <row r="1861" ht="15" spans="1:4">
      <c r="A1861" s="13" t="s">
        <v>1860</v>
      </c>
      <c r="B1861" t="str">
        <f t="shared" si="58"/>
        <v>模特</v>
      </c>
      <c r="C1861" t="str">
        <f t="shared" si="59"/>
        <v>五级</v>
      </c>
      <c r="D1861" t="str">
        <f>VLOOKUP(B1861,dict!A:B,2,FALSE)</f>
        <v>mo2te4
（ファッションなどの）モデル</v>
      </c>
    </row>
    <row r="1862" ht="15" spans="1:4">
      <c r="A1862" s="13" t="s">
        <v>1861</v>
      </c>
      <c r="B1862" t="str">
        <f t="shared" si="58"/>
        <v>摩托车</v>
      </c>
      <c r="C1862" t="str">
        <f t="shared" si="59"/>
        <v>五级</v>
      </c>
      <c r="D1862" t="str">
        <f>VLOOKUP(B1862,dict!A:B,2,FALSE)</f>
        <v>mo2tuo1che1
オートバイ．バイク．モーターサイクル</v>
      </c>
    </row>
    <row r="1863" ht="15" spans="1:4">
      <c r="A1863" s="13" t="s">
        <v>1862</v>
      </c>
      <c r="B1863" t="str">
        <f t="shared" si="58"/>
        <v>陌生</v>
      </c>
      <c r="C1863" t="str">
        <f t="shared" si="59"/>
        <v>五级</v>
      </c>
      <c r="D1863" t="str">
        <f>VLOOKUP(B1863,dict!A:B,2,FALSE)</f>
        <v>mo4sheng1
見知らぬ．よく知らない．不案内な</v>
      </c>
    </row>
    <row r="1864" ht="15" spans="1:4">
      <c r="A1864" s="13" t="s">
        <v>1863</v>
      </c>
      <c r="B1864" t="str">
        <f t="shared" si="58"/>
        <v>某</v>
      </c>
      <c r="C1864" t="str">
        <f t="shared" si="59"/>
        <v>五级</v>
      </c>
      <c r="D1864" t="str">
        <f>VLOOKUP(B1864,dict!A:B,2,FALSE)</f>
        <v>mou3
某．なにがし．ある．ある人．なになに</v>
      </c>
    </row>
    <row r="1865" ht="15" spans="1:4">
      <c r="A1865" s="13" t="s">
        <v>1864</v>
      </c>
      <c r="B1865" t="str">
        <f t="shared" si="58"/>
        <v>木头</v>
      </c>
      <c r="C1865" t="str">
        <f t="shared" si="59"/>
        <v>五级</v>
      </c>
      <c r="D1865" t="str">
        <f>VLOOKUP(B1865,dict!A:B,2,FALSE)</f>
        <v>mu4tou
1．木．丸太
2．木材．材木</v>
      </c>
    </row>
    <row r="1866" ht="15" spans="1:4">
      <c r="A1866" s="13" t="s">
        <v>1865</v>
      </c>
      <c r="B1866" t="str">
        <f t="shared" si="58"/>
        <v>目标</v>
      </c>
      <c r="C1866" t="str">
        <f t="shared" si="59"/>
        <v>五级</v>
      </c>
      <c r="D1866" t="str">
        <f>VLOOKUP(B1866,dict!A:B,2,FALSE)</f>
        <v>mu4biao1
1．（攻撃などの）目標．目印．目当て．ターゲット
2．（達成を目指す）目標．ねらい</v>
      </c>
    </row>
    <row r="1867" ht="15" spans="1:4">
      <c r="A1867" s="13" t="s">
        <v>1866</v>
      </c>
      <c r="B1867" t="str">
        <f t="shared" si="58"/>
        <v>目录</v>
      </c>
      <c r="C1867" t="str">
        <f t="shared" si="59"/>
        <v>五级</v>
      </c>
      <c r="D1867" t="str">
        <f>VLOOKUP(B1867,dict!A:B,2,FALSE)</f>
        <v>mu4lu4
1．目録
2．目次
3．〈電脳〉ディレクトリ</v>
      </c>
    </row>
    <row r="1868" ht="15" spans="1:4">
      <c r="A1868" s="13" t="s">
        <v>1867</v>
      </c>
      <c r="B1868" t="str">
        <f t="shared" si="58"/>
        <v>目前</v>
      </c>
      <c r="C1868" t="str">
        <f t="shared" si="59"/>
        <v>五级</v>
      </c>
      <c r="D1868" t="str">
        <f>VLOOKUP(B1868,dict!A:B,2,FALSE)</f>
        <v>mu4qian2
目下．現在．今のところ．さしあたり</v>
      </c>
    </row>
    <row r="1869" ht="15" spans="1:4">
      <c r="A1869" s="13" t="s">
        <v>1868</v>
      </c>
      <c r="B1869" t="str">
        <f t="shared" si="58"/>
        <v>哪怕</v>
      </c>
      <c r="C1869" t="str">
        <f t="shared" si="59"/>
        <v>五级</v>
      </c>
      <c r="D1869" t="str">
        <f>VLOOKUP(B1869,dict!A:B,2,FALSE)</f>
        <v>na3pa4
たとえ～であっても．～だとしても
〈関連語句〉即使</v>
      </c>
    </row>
    <row r="1870" ht="15" spans="1:4">
      <c r="A1870" s="13" t="s">
        <v>1869</v>
      </c>
      <c r="B1870" t="str">
        <f t="shared" si="58"/>
        <v>难怪</v>
      </c>
      <c r="C1870" t="str">
        <f t="shared" si="59"/>
        <v>五级</v>
      </c>
      <c r="D1870" t="str">
        <f>VLOOKUP(B1870,dict!A:B,2,FALSE)</f>
        <v>nan2guai4
1．道理で．なるほど．～なはずだ
2．無理もない．～をとがめることはできない</v>
      </c>
    </row>
    <row r="1871" ht="15" spans="1:4">
      <c r="A1871" s="13" t="s">
        <v>1870</v>
      </c>
      <c r="B1871" t="str">
        <f t="shared" si="58"/>
        <v>难免</v>
      </c>
      <c r="C1871" t="str">
        <f t="shared" si="59"/>
        <v>五级</v>
      </c>
      <c r="D1871" t="str">
        <f>VLOOKUP(B1871,dict!A:B,2,FALSE)</f>
        <v>nan2mian3
避けられない．免れない．～してしまうものだ．ありがちな
〈関連語句〉未免</v>
      </c>
    </row>
    <row r="1872" ht="15" spans="1:4">
      <c r="A1872" s="13" t="s">
        <v>1871</v>
      </c>
      <c r="B1872" t="str">
        <f t="shared" si="58"/>
        <v>脑袋</v>
      </c>
      <c r="C1872" t="str">
        <f t="shared" si="59"/>
        <v>五级</v>
      </c>
      <c r="D1872" t="str">
        <f>VLOOKUP(B1872,dict!A:B,2,FALSE)</f>
        <v>nao3dai
1．頭
2．頭．知能．おつむ
〈関連語句〉（量）个/颗</v>
      </c>
    </row>
    <row r="1873" ht="15" spans="1:4">
      <c r="A1873" s="13" t="s">
        <v>1872</v>
      </c>
      <c r="B1873" t="str">
        <f t="shared" si="58"/>
        <v>内部</v>
      </c>
      <c r="C1873" t="str">
        <f t="shared" si="59"/>
        <v>五级</v>
      </c>
      <c r="D1873" t="str">
        <f>VLOOKUP(B1873,dict!A:B,2,FALSE)</f>
        <v>nei4bu4
内部．内側</v>
      </c>
    </row>
    <row r="1874" ht="15" spans="1:4">
      <c r="A1874" s="13" t="s">
        <v>1873</v>
      </c>
      <c r="B1874" t="str">
        <f t="shared" si="58"/>
        <v>内科</v>
      </c>
      <c r="C1874" t="str">
        <f t="shared" si="59"/>
        <v>五级</v>
      </c>
      <c r="D1874" t="e">
        <f>VLOOKUP(B1874,dict!A:B,2,FALSE)</f>
        <v>#N/A</v>
      </c>
    </row>
    <row r="1875" ht="15" spans="1:4">
      <c r="A1875" s="13" t="s">
        <v>1874</v>
      </c>
      <c r="B1875" t="str">
        <f t="shared" si="58"/>
        <v>嫩</v>
      </c>
      <c r="C1875" t="str">
        <f t="shared" si="59"/>
        <v>五级</v>
      </c>
      <c r="D1875" t="str">
        <f>VLOOKUP(B1875,dict!A:B,2,FALSE)</f>
        <v>nen4
1．若い．柔らかい
2．（食べ物が）柔らかい
3．（色が）淡い．薄い</v>
      </c>
    </row>
    <row r="1876" ht="15" spans="1:4">
      <c r="A1876" s="13" t="s">
        <v>1875</v>
      </c>
      <c r="B1876" t="str">
        <f t="shared" si="58"/>
        <v>能干</v>
      </c>
      <c r="C1876" t="str">
        <f t="shared" si="59"/>
        <v>五级</v>
      </c>
      <c r="D1876" t="str">
        <f>VLOOKUP(B1876,dict!A:B,2,FALSE)</f>
        <v>neng2gan4
腕がいい．能力のある．（仕事の）できる</v>
      </c>
    </row>
    <row r="1877" ht="15" spans="1:4">
      <c r="A1877" s="13" t="s">
        <v>1876</v>
      </c>
      <c r="B1877" t="str">
        <f t="shared" si="58"/>
        <v>能源</v>
      </c>
      <c r="C1877" t="str">
        <f t="shared" si="59"/>
        <v>五级</v>
      </c>
      <c r="D1877" t="str">
        <f>VLOOKUP(B1877,dict!A:B,2,FALSE)</f>
        <v>neng2yuan2
エネルギー．エネルギー源</v>
      </c>
    </row>
    <row r="1878" ht="15" spans="1:4">
      <c r="A1878" s="13" t="s">
        <v>1877</v>
      </c>
      <c r="B1878" t="str">
        <f t="shared" si="58"/>
        <v>嗯</v>
      </c>
      <c r="C1878" t="str">
        <f t="shared" si="59"/>
        <v>五级</v>
      </c>
      <c r="D1878" t="str">
        <f>VLOOKUP(B1878,dict!A:B,2,FALSE)</f>
        <v>ng2(ng3/ng4)
ng2
（疑ったり怪しんだりするときに発する）え？
ng3
（意外，驚き，反対を表す）おや
ng4
（肯定や承諾を表す）うん</v>
      </c>
    </row>
    <row r="1879" ht="15" spans="1:4">
      <c r="A1879" s="13" t="s">
        <v>1878</v>
      </c>
      <c r="B1879" t="str">
        <f t="shared" si="58"/>
        <v>年代</v>
      </c>
      <c r="C1879" t="str">
        <f t="shared" si="59"/>
        <v>五级</v>
      </c>
      <c r="D1879" t="str">
        <f>VLOOKUP(B1879,dict!A:B,2,FALSE)</f>
        <v>nian2dai4
年代．時代</v>
      </c>
    </row>
    <row r="1880" ht="15" spans="1:4">
      <c r="A1880" s="13" t="s">
        <v>1879</v>
      </c>
      <c r="B1880" t="str">
        <f t="shared" si="58"/>
        <v>年纪</v>
      </c>
      <c r="C1880" t="str">
        <f t="shared" si="59"/>
        <v>五级</v>
      </c>
      <c r="D1880" t="str">
        <f>VLOOKUP(B1880,dict!A:B,2,FALSE)</f>
        <v>nian2ji4
年齢．年．年の頃</v>
      </c>
    </row>
    <row r="1881" ht="15" spans="1:4">
      <c r="A1881" s="13" t="s">
        <v>1880</v>
      </c>
      <c r="B1881" t="str">
        <f t="shared" si="58"/>
        <v>念</v>
      </c>
      <c r="C1881" t="str">
        <f t="shared" si="59"/>
        <v>五级</v>
      </c>
      <c r="D1881" t="str">
        <f>VLOOKUP(B1881,dict!A:B,2,FALSE)</f>
        <v>nian4
1．朗読する．（声を出して）読む
2．学習する．勉強する
3．思う．心にかける．懐かしく思う
4．20の大字</v>
      </c>
    </row>
    <row r="1882" ht="15" spans="1:4">
      <c r="A1882" s="13" t="s">
        <v>1881</v>
      </c>
      <c r="B1882" t="str">
        <f t="shared" si="58"/>
        <v>宁可</v>
      </c>
      <c r="C1882" t="str">
        <f t="shared" si="59"/>
        <v>五级</v>
      </c>
      <c r="D1882" t="str">
        <f>VLOOKUP(B1882,dict!A:B,2,FALSE)</f>
        <v>ning2ke3
1．むしろ～しても（～しない）
§「宁可～也不～」
2．（～するより）むしろ～するほうがよい
§「与其～宁可～」
3．～してでも（～する）
§「宁可～也要～」
～した方が良い
§「宁可～的好」
→宁愿</v>
      </c>
    </row>
    <row r="1883" ht="15" spans="1:4">
      <c r="A1883" s="13" t="s">
        <v>1882</v>
      </c>
      <c r="B1883" t="str">
        <f t="shared" si="58"/>
        <v>牛仔裤</v>
      </c>
      <c r="C1883" t="str">
        <f t="shared" si="59"/>
        <v>五级</v>
      </c>
      <c r="D1883" t="str">
        <f>VLOOKUP(B1883,dict!A:B,2,FALSE)</f>
        <v>niu2zai3ku4
ジーンズ</v>
      </c>
    </row>
    <row r="1884" ht="15" spans="1:4">
      <c r="A1884" s="13" t="s">
        <v>1883</v>
      </c>
      <c r="B1884" t="str">
        <f t="shared" si="58"/>
        <v>农村</v>
      </c>
      <c r="C1884" t="str">
        <f t="shared" si="59"/>
        <v>五级</v>
      </c>
      <c r="D1884" t="str">
        <f>VLOOKUP(B1884,dict!A:B,2,FALSE)</f>
        <v>nong2cun1
農村</v>
      </c>
    </row>
    <row r="1885" ht="15" spans="1:4">
      <c r="A1885" s="13" t="s">
        <v>1884</v>
      </c>
      <c r="B1885" t="str">
        <f t="shared" si="58"/>
        <v>农民</v>
      </c>
      <c r="C1885" t="str">
        <f t="shared" si="59"/>
        <v>五级</v>
      </c>
      <c r="D1885" t="str">
        <f>VLOOKUP(B1885,dict!A:B,2,FALSE)</f>
        <v>nong2min2
農民．百姓</v>
      </c>
    </row>
    <row r="1886" ht="15" spans="1:4">
      <c r="A1886" s="13" t="s">
        <v>1885</v>
      </c>
      <c r="B1886" t="str">
        <f t="shared" si="58"/>
        <v>农业</v>
      </c>
      <c r="C1886" t="str">
        <f t="shared" si="59"/>
        <v>五级</v>
      </c>
      <c r="D1886" t="str">
        <f>VLOOKUP(B1886,dict!A:B,2,FALSE)</f>
        <v>nong2ye4
農業</v>
      </c>
    </row>
    <row r="1887" ht="15" spans="1:4">
      <c r="A1887" s="13" t="s">
        <v>1886</v>
      </c>
      <c r="B1887" t="str">
        <f t="shared" si="58"/>
        <v>浓</v>
      </c>
      <c r="C1887" t="str">
        <f t="shared" si="59"/>
        <v>五级</v>
      </c>
      <c r="D1887" t="str">
        <f>VLOOKUP(B1887,dict!A:B,2,FALSE)</f>
        <v>nong2
1．濃い．密度の高い
2．（味やにおいなどが）濃い．強い．濃厚な
3．（程度が）高い．深い</v>
      </c>
    </row>
    <row r="1888" ht="15" spans="1:4">
      <c r="A1888" s="13" t="s">
        <v>1887</v>
      </c>
      <c r="B1888" t="str">
        <f t="shared" si="58"/>
        <v>女士</v>
      </c>
      <c r="C1888" t="str">
        <f t="shared" si="59"/>
        <v>五级</v>
      </c>
      <c r="D1888" t="str">
        <f>VLOOKUP(B1888,dict!A:B,2,FALSE)</f>
        <v>nv3shi4
（女性に対する敬称）女史</v>
      </c>
    </row>
    <row r="1889" ht="15" spans="1:4">
      <c r="A1889" s="13" t="s">
        <v>1888</v>
      </c>
      <c r="B1889" t="str">
        <f t="shared" si="58"/>
        <v>欧洲</v>
      </c>
      <c r="C1889" t="str">
        <f t="shared" si="59"/>
        <v>五级</v>
      </c>
      <c r="D1889" t="str">
        <f>VLOOKUP(B1889,dict!A:B,2,FALSE)</f>
        <v>ou1zhou1
〈地名〉ヨーロッパ</v>
      </c>
    </row>
    <row r="1890" ht="15" spans="1:4">
      <c r="A1890" s="13" t="s">
        <v>1889</v>
      </c>
      <c r="B1890" t="str">
        <f t="shared" si="58"/>
        <v>偶然</v>
      </c>
      <c r="C1890" t="str">
        <f t="shared" si="59"/>
        <v>五级</v>
      </c>
      <c r="D1890" t="str">
        <f>VLOOKUP(B1890,dict!A:B,2,FALSE)</f>
        <v>ou3ran2
1．偶然の
2．たまたま．ひょっこりと．ふと</v>
      </c>
    </row>
    <row r="1891" ht="15" spans="1:4">
      <c r="A1891" s="13" t="s">
        <v>1890</v>
      </c>
      <c r="B1891" t="str">
        <f t="shared" si="58"/>
        <v>拍</v>
      </c>
      <c r="C1891" t="str">
        <f t="shared" si="59"/>
        <v>五级</v>
      </c>
      <c r="D1891" t="str">
        <f>VLOOKUP(B1891,dict!A:B,2,FALSE)</f>
        <v>pai1
1．(写真を)撮る．撮影する
2．（手で）たたく．はたく．打つ
3．はたいたり，たたいたりするのに用いる道具
4．〈音〉拍子
5．電報を打つ．打電する
6．おべっかを使う</v>
      </c>
    </row>
    <row r="1892" ht="15" spans="1:4">
      <c r="A1892" s="13" t="s">
        <v>1891</v>
      </c>
      <c r="B1892" t="str">
        <f t="shared" si="58"/>
        <v>派</v>
      </c>
      <c r="C1892" t="str">
        <f t="shared" si="59"/>
        <v>五级</v>
      </c>
      <c r="D1892" t="str">
        <f>VLOOKUP(B1892,dict!A:B,2,FALSE)</f>
        <v>pa1(pai4)
pa1
〈関連語句〉派司
pai4
1．派．流派．グループ
2．タイプ．風格．態度
3．〈量〉流派を数える
4．〈量〉景色，言葉，事柄，音などを数える
5．川の支流
6．貫禄がある．身なりがきちんとしている
7．流行りの（服装）．トレンディな．モダンな
8．派遣する．差し向ける
9．とがめる．指摘する</v>
      </c>
    </row>
    <row r="1893" ht="15" spans="1:4">
      <c r="A1893" s="13" t="s">
        <v>1892</v>
      </c>
      <c r="B1893" t="str">
        <f t="shared" si="58"/>
        <v>盼望</v>
      </c>
      <c r="C1893" t="str">
        <f t="shared" si="59"/>
        <v>五级</v>
      </c>
      <c r="D1893" t="str">
        <f>VLOOKUP(B1893,dict!A:B,2,FALSE)</f>
        <v>pan4wang4
待ち望む．切に希望する</v>
      </c>
    </row>
    <row r="1894" ht="15" spans="1:4">
      <c r="A1894" s="13" t="s">
        <v>1893</v>
      </c>
      <c r="B1894" t="str">
        <f t="shared" si="58"/>
        <v>培训</v>
      </c>
      <c r="C1894" t="str">
        <f t="shared" si="59"/>
        <v>五级</v>
      </c>
      <c r="D1894" t="str">
        <f>VLOOKUP(B1894,dict!A:B,2,FALSE)</f>
        <v>pei2xun4
（人材を）訓練し育成する</v>
      </c>
    </row>
    <row r="1895" ht="15" spans="1:4">
      <c r="A1895" s="13" t="s">
        <v>1894</v>
      </c>
      <c r="B1895" t="str">
        <f t="shared" si="58"/>
        <v>培养</v>
      </c>
      <c r="C1895" t="str">
        <f t="shared" si="59"/>
        <v>五级</v>
      </c>
      <c r="D1895" t="str">
        <f>VLOOKUP(B1895,dict!A:B,2,FALSE)</f>
        <v>pei2yang3
1．（細菌を）培養（する）
2．養成する．育成する．育てる
〈関連語句〉培育</v>
      </c>
    </row>
    <row r="1896" ht="15" spans="1:4">
      <c r="A1896" s="13" t="s">
        <v>1895</v>
      </c>
      <c r="B1896" t="str">
        <f t="shared" si="58"/>
        <v>赔偿</v>
      </c>
      <c r="C1896" t="str">
        <f t="shared" si="59"/>
        <v>五级</v>
      </c>
      <c r="D1896" t="str">
        <f>VLOOKUP(B1896,dict!A:B,2,FALSE)</f>
        <v>pei2chang2
賠償する．弁償する</v>
      </c>
    </row>
    <row r="1897" ht="15" spans="1:4">
      <c r="A1897" s="13" t="s">
        <v>1896</v>
      </c>
      <c r="B1897" t="str">
        <f t="shared" si="58"/>
        <v>佩服</v>
      </c>
      <c r="C1897" t="str">
        <f t="shared" si="59"/>
        <v>五级</v>
      </c>
      <c r="D1897" t="str">
        <f>VLOOKUP(B1897,dict!A:B,2,FALSE)</f>
        <v>pei4fu
感心する．敬服する．頭が下がる</v>
      </c>
    </row>
    <row r="1898" ht="15" spans="1:4">
      <c r="A1898" s="13" t="s">
        <v>1897</v>
      </c>
      <c r="B1898" t="str">
        <f t="shared" si="58"/>
        <v>配合</v>
      </c>
      <c r="C1898" t="str">
        <f t="shared" si="59"/>
        <v>五级</v>
      </c>
      <c r="D1898" t="str">
        <f>VLOOKUP(B1898,dict!A:B,2,FALSE)</f>
        <v>pei4he
ふさわしい．つり合いがとれている．似合っている
pei4he2
協力する．足並みをそろえる．力を合わせる．チームワーク</v>
      </c>
    </row>
    <row r="1899" ht="15" spans="1:4">
      <c r="A1899" s="13" t="s">
        <v>1898</v>
      </c>
      <c r="B1899" t="str">
        <f t="shared" si="58"/>
        <v>盆</v>
      </c>
      <c r="C1899" t="str">
        <f t="shared" si="59"/>
        <v>五级</v>
      </c>
      <c r="D1899" t="str">
        <f>VLOOKUP(B1899,dict!A:B,2,FALSE)</f>
        <v>pen2
鉢．ボウル．たらいの類</v>
      </c>
    </row>
    <row r="1900" ht="15" spans="1:4">
      <c r="A1900" s="13" t="s">
        <v>1899</v>
      </c>
      <c r="B1900" t="str">
        <f t="shared" si="58"/>
        <v>碰</v>
      </c>
      <c r="C1900" t="str">
        <f t="shared" si="59"/>
        <v>五级</v>
      </c>
      <c r="D1900" t="str">
        <f>VLOOKUP(B1900,dict!A:B,2,FALSE)</f>
        <v>peng4
1．ぶつける．ぶつかる．突き当たる
2．（人が）触れる．触る．打ちつける
3．（人や事件に）出くわす．ぶつかる
4．（当てずっぽうに）試す．試みる．ぶつかってみる</v>
      </c>
    </row>
    <row r="1901" ht="15" spans="1:4">
      <c r="A1901" s="13" t="s">
        <v>1900</v>
      </c>
      <c r="B1901" t="str">
        <f t="shared" si="58"/>
        <v>批</v>
      </c>
      <c r="C1901" t="str">
        <f t="shared" si="59"/>
        <v>五级</v>
      </c>
      <c r="D1901" t="str">
        <f>VLOOKUP(B1901,dict!A:B,2,FALSE)</f>
        <v>pi1
1．平手で打つ
2．（作文などに）評語などをつける
3．批判する
4．大量にまとめて（売買する）
5．〈量〉まとまった数量の物．人などを数える．ロット
6．〈紡〉スライバー．篠</v>
      </c>
    </row>
    <row r="1902" ht="15" spans="1:4">
      <c r="A1902" s="13" t="s">
        <v>1901</v>
      </c>
      <c r="B1902" t="str">
        <f t="shared" si="58"/>
        <v>批准</v>
      </c>
      <c r="C1902" t="str">
        <f t="shared" si="59"/>
        <v>五级</v>
      </c>
      <c r="D1902" t="str">
        <f>VLOOKUP(B1902,dict!A:B,2,FALSE)</f>
        <v>pi1zhun3
許可（する）．認（める）．同意（する）．批准（する）．承認（する）．決裁（する）</v>
      </c>
    </row>
    <row r="1903" ht="15" spans="1:4">
      <c r="A1903" s="13" t="s">
        <v>1902</v>
      </c>
      <c r="B1903" t="str">
        <f t="shared" si="58"/>
        <v>披</v>
      </c>
      <c r="C1903" t="str">
        <f t="shared" si="59"/>
        <v>五级</v>
      </c>
      <c r="D1903" t="str">
        <f>VLOOKUP(B1903,dict!A:B,2,FALSE)</f>
        <v>pi1
1．肩に引っかける．はおる．まとう
2．開く．開ける</v>
      </c>
    </row>
    <row r="1904" ht="15" spans="1:4">
      <c r="A1904" s="13" t="s">
        <v>1903</v>
      </c>
      <c r="B1904" t="str">
        <f t="shared" si="58"/>
        <v>疲劳</v>
      </c>
      <c r="C1904" t="str">
        <f t="shared" si="59"/>
        <v>五级</v>
      </c>
      <c r="D1904" t="str">
        <f>VLOOKUP(B1904,dict!A:B,2,FALSE)</f>
        <v>pi2lao2
1．疲れる．疲労する
2．（金属などの）疲労</v>
      </c>
    </row>
    <row r="1905" ht="15" spans="1:4">
      <c r="A1905" s="13" t="s">
        <v>1904</v>
      </c>
      <c r="B1905" t="str">
        <f t="shared" si="58"/>
        <v>匹</v>
      </c>
      <c r="C1905" t="str">
        <f t="shared" si="59"/>
        <v>五级</v>
      </c>
      <c r="D1905" t="str">
        <f>VLOOKUP(B1905,dict!A:B,2,FALSE)</f>
        <v>pi3
1．匹敵する．並ぶ．つり合う
2．単独の
3．〈量〉馬などを数える．匹．頭
4．反物を数える．匹</v>
      </c>
    </row>
    <row r="1906" ht="15" spans="1:4">
      <c r="A1906" s="13" t="s">
        <v>1905</v>
      </c>
      <c r="B1906" t="str">
        <f t="shared" si="58"/>
        <v>片</v>
      </c>
      <c r="C1906" t="str">
        <f t="shared" si="59"/>
        <v>五级</v>
      </c>
      <c r="D1906" t="str">
        <f>VLOOKUP(B1906,dict!A:B,2,FALSE)</f>
        <v>pian1(pian4)
pian1
〈関連語句〉片孔/片盘/片儿/片子
pian4
1．薄く平たいもの．切れ．かけら
2．区画
3．（肉などを）薄く切る
4．不完全な．部分的な．細切れの．簡単な
5．〈量〉薄く平たいものを数える
6．〈量〉面積や範囲が広い物（土地など）を数える
7．〈量〉気持ちや状況．音声などを数える</v>
      </c>
    </row>
    <row r="1907" ht="15" spans="1:4">
      <c r="A1907" s="13" t="s">
        <v>1906</v>
      </c>
      <c r="B1907" t="str">
        <f t="shared" si="58"/>
        <v>片面</v>
      </c>
      <c r="C1907" t="str">
        <f t="shared" si="59"/>
        <v>五级</v>
      </c>
      <c r="D1907" t="str">
        <f>VLOOKUP(B1907,dict!A:B,2,FALSE)</f>
        <v>pian4mian4
1．一方的な
2．不公平な．偏った</v>
      </c>
    </row>
    <row r="1908" ht="15" spans="1:4">
      <c r="A1908" s="13" t="s">
        <v>1907</v>
      </c>
      <c r="B1908" t="str">
        <f t="shared" si="58"/>
        <v>飘</v>
      </c>
      <c r="C1908" t="str">
        <f t="shared" si="59"/>
        <v>五级</v>
      </c>
      <c r="D1908" t="str">
        <f>VLOOKUP(B1908,dict!A:B,2,FALSE)</f>
        <v>piao1
翻る．舞う．ひらひらと漂う</v>
      </c>
    </row>
    <row r="1909" ht="15" spans="1:4">
      <c r="A1909" s="13" t="s">
        <v>1908</v>
      </c>
      <c r="B1909" t="str">
        <f t="shared" si="58"/>
        <v>拼音</v>
      </c>
      <c r="C1909" t="str">
        <f t="shared" si="59"/>
        <v>五级</v>
      </c>
      <c r="D1909" t="str">
        <f>VLOOKUP(B1909,dict!A:B,2,FALSE)</f>
        <v>pin1yin1
表音式表記．ピンイン．発音記号</v>
      </c>
    </row>
    <row r="1910" ht="15" spans="1:4">
      <c r="A1910" s="13" t="s">
        <v>1909</v>
      </c>
      <c r="B1910" t="str">
        <f t="shared" si="58"/>
        <v>频道</v>
      </c>
      <c r="C1910" t="str">
        <f t="shared" si="59"/>
        <v>五级</v>
      </c>
      <c r="D1910" t="str">
        <f>VLOOKUP(B1910,dict!A:B,2,FALSE)</f>
        <v>pin2dao4
（テレビの）チャンネル</v>
      </c>
    </row>
    <row r="1911" ht="15" spans="1:4">
      <c r="A1911" s="13" t="s">
        <v>1910</v>
      </c>
      <c r="B1911" t="str">
        <f t="shared" si="58"/>
        <v>平</v>
      </c>
      <c r="C1911" t="str">
        <f t="shared" si="59"/>
        <v>五级</v>
      </c>
      <c r="D1911" t="str">
        <f>VLOOKUP(B1911,dict!A:B,2,FALSE)</f>
        <v>ping2
1．平らな．なだらかな
2．ならす．平らにする
3．対等の．同じレベルの．伯仲する．同じ高さの
4．等しい．公平な
5．穏やかな．平穏な．落ち着いた．安定した
6．平定する．鎮める．鎮圧する
7．（怒りを）抑える．鎮める
8．普段の．いつもの
9．姓</v>
      </c>
    </row>
    <row r="1912" ht="15" spans="1:4">
      <c r="A1912" s="13" t="s">
        <v>1911</v>
      </c>
      <c r="B1912" t="str">
        <f t="shared" si="58"/>
        <v>平安</v>
      </c>
      <c r="C1912" t="str">
        <f t="shared" si="59"/>
        <v>五级</v>
      </c>
      <c r="D1912" t="str">
        <f>VLOOKUP(B1912,dict!A:B,2,FALSE)</f>
        <v>ping2an1
平安な．無事である．安全に．つつがなく</v>
      </c>
    </row>
    <row r="1913" ht="15" spans="1:4">
      <c r="A1913" s="13" t="s">
        <v>1912</v>
      </c>
      <c r="B1913" t="str">
        <f t="shared" si="58"/>
        <v>平常</v>
      </c>
      <c r="C1913" t="str">
        <f t="shared" si="59"/>
        <v>五级</v>
      </c>
      <c r="D1913" t="str">
        <f>VLOOKUP(B1913,dict!A:B,2,FALSE)</f>
        <v>ping2chang2
1．普通の．ありふれた
2．普段．平時</v>
      </c>
    </row>
    <row r="1914" ht="15" spans="1:4">
      <c r="A1914" s="13" t="s">
        <v>1913</v>
      </c>
      <c r="B1914" t="str">
        <f t="shared" si="58"/>
        <v>平等</v>
      </c>
      <c r="C1914" t="str">
        <f t="shared" si="59"/>
        <v>五级</v>
      </c>
      <c r="D1914" t="str">
        <f>VLOOKUP(B1914,dict!A:B,2,FALSE)</f>
        <v>ping2deng3
平等（な）．対等（に）</v>
      </c>
    </row>
    <row r="1915" ht="15" spans="1:4">
      <c r="A1915" s="13" t="s">
        <v>1914</v>
      </c>
      <c r="B1915" t="str">
        <f t="shared" si="58"/>
        <v>平方</v>
      </c>
      <c r="C1915" t="str">
        <f t="shared" si="59"/>
        <v>五级</v>
      </c>
      <c r="D1915" t="str">
        <f>VLOOKUP(B1915,dict!A:B,2,FALSE)</f>
        <v>ping2fang1
平方</v>
      </c>
    </row>
    <row r="1916" ht="15" spans="1:4">
      <c r="A1916" s="13" t="s">
        <v>1915</v>
      </c>
      <c r="B1916" t="str">
        <f t="shared" si="58"/>
        <v>平衡</v>
      </c>
      <c r="C1916" t="str">
        <f t="shared" si="59"/>
        <v>五级</v>
      </c>
      <c r="D1916" t="str">
        <f>VLOOKUP(B1916,dict!A:B,2,FALSE)</f>
        <v>ping2heng2
1．平衡．バランス．均衡
2．つり合う．バランスがとれた．均衡がとれている
3．均衡させる．つり合わせる</v>
      </c>
    </row>
    <row r="1917" ht="15" spans="1:4">
      <c r="A1917" s="13" t="s">
        <v>1916</v>
      </c>
      <c r="B1917" t="str">
        <f t="shared" si="58"/>
        <v>平静</v>
      </c>
      <c r="C1917" t="str">
        <f t="shared" si="59"/>
        <v>五级</v>
      </c>
      <c r="D1917" t="str">
        <f>VLOOKUP(B1917,dict!A:B,2,FALSE)</f>
        <v>ping2jing4
落ち着いた．平静な．冷静な．静かな（気分や環境など）</v>
      </c>
    </row>
    <row r="1918" ht="15" spans="1:4">
      <c r="A1918" s="13" t="s">
        <v>1917</v>
      </c>
      <c r="B1918" t="str">
        <f t="shared" si="58"/>
        <v>平均</v>
      </c>
      <c r="C1918" t="str">
        <f t="shared" si="59"/>
        <v>五级</v>
      </c>
      <c r="D1918" t="str">
        <f>VLOOKUP(B1918,dict!A:B,2,FALSE)</f>
        <v>ping2jun1
1．平均（する）
2．平均的に．大差なく．同じように</v>
      </c>
    </row>
    <row r="1919" ht="15" spans="1:4">
      <c r="A1919" s="13" t="s">
        <v>1918</v>
      </c>
      <c r="B1919" t="str">
        <f t="shared" si="58"/>
        <v>评价</v>
      </c>
      <c r="C1919" t="str">
        <f t="shared" si="59"/>
        <v>五级</v>
      </c>
      <c r="D1919" t="str">
        <f>VLOOKUP(B1919,dict!A:B,2,FALSE)</f>
        <v>ping2jia4
評価（する）</v>
      </c>
    </row>
    <row r="1920" ht="15" spans="1:4">
      <c r="A1920" s="13" t="s">
        <v>1919</v>
      </c>
      <c r="B1920" t="str">
        <f t="shared" si="58"/>
        <v>凭</v>
      </c>
      <c r="C1920" t="str">
        <f t="shared" si="59"/>
        <v>五级</v>
      </c>
      <c r="D1920" t="str">
        <f>VLOOKUP(B1920,dict!A:B,2,FALSE)</f>
        <v>ping2
1．～で．～によって．基づく．頼る．依存する．根拠にする
2．たとえ～でも．どんなに～でも
3．証拠．証書．よりどころ
4．頼る．頼みとする
5．～するに任せる．思うままに～される
6．もたれる．寄りかかる</v>
      </c>
    </row>
    <row r="1921" ht="15" spans="1:4">
      <c r="A1921" s="13" t="s">
        <v>1920</v>
      </c>
      <c r="B1921" t="str">
        <f t="shared" si="58"/>
        <v>迫切</v>
      </c>
      <c r="C1921" t="str">
        <f t="shared" si="59"/>
        <v>五级</v>
      </c>
      <c r="D1921" t="str">
        <f>VLOOKUP(B1921,dict!A:B,2,FALSE)</f>
        <v>po4qie4
切実な．切に．しきりに．差し迫った</v>
      </c>
    </row>
    <row r="1922" ht="15" spans="1:4">
      <c r="A1922" s="13" t="s">
        <v>1921</v>
      </c>
      <c r="B1922" t="str">
        <f t="shared" ref="B1922:B1985" si="60">LEFT(A1922,LEN(A1922)-4)</f>
        <v>破产</v>
      </c>
      <c r="C1922" t="str">
        <f t="shared" ref="C1922:C1985" si="61">LEFT(RIGHT(A1922,3),2)</f>
        <v>五级</v>
      </c>
      <c r="D1922" t="str">
        <f>VLOOKUP(B1922,dict!A:B,2,FALSE)</f>
        <v>po4chan3
1．破産
2．破産する．倒産する
3．失敗する．破綻をきたす</v>
      </c>
    </row>
    <row r="1923" ht="15" spans="1:4">
      <c r="A1923" s="13" t="s">
        <v>1922</v>
      </c>
      <c r="B1923" t="str">
        <f t="shared" si="60"/>
        <v>破坏</v>
      </c>
      <c r="C1923" t="str">
        <f t="shared" si="61"/>
        <v>五级</v>
      </c>
      <c r="D1923" t="str">
        <f>VLOOKUP(B1923,dict!A:B,2,FALSE)</f>
        <v>po4huai4
ぶちこわす．破壊（する）．損なう．違反する．乱す．破る
〈関連語句〉毁坏</v>
      </c>
    </row>
    <row r="1924" ht="15" spans="1:4">
      <c r="A1924" s="13" t="s">
        <v>1923</v>
      </c>
      <c r="B1924" t="str">
        <f t="shared" si="60"/>
        <v>期待</v>
      </c>
      <c r="C1924" t="str">
        <f t="shared" si="61"/>
        <v>五级</v>
      </c>
      <c r="D1924" t="str">
        <f>VLOOKUP(B1924,dict!A:B,2,FALSE)</f>
        <v>qi1dai4
期待（する）．待ち望む</v>
      </c>
    </row>
    <row r="1925" ht="15" spans="1:4">
      <c r="A1925" s="13" t="s">
        <v>1924</v>
      </c>
      <c r="B1925" t="str">
        <f t="shared" si="60"/>
        <v>期间</v>
      </c>
      <c r="C1925" t="str">
        <f t="shared" si="61"/>
        <v>五级</v>
      </c>
      <c r="D1925" t="str">
        <f>VLOOKUP(B1925,dict!A:B,2,FALSE)</f>
        <v>qi1jian1
期間．間</v>
      </c>
    </row>
    <row r="1926" ht="15" spans="1:4">
      <c r="A1926" s="13" t="s">
        <v>1925</v>
      </c>
      <c r="B1926" t="str">
        <f t="shared" si="60"/>
        <v>其余</v>
      </c>
      <c r="C1926" t="str">
        <f t="shared" si="61"/>
        <v>五级</v>
      </c>
      <c r="D1926" t="str">
        <f>VLOOKUP(B1926,dict!A:B,2,FALSE)</f>
        <v>qi2yu2
残り（のもの）．あと（のもの）．ほか（のもの）</v>
      </c>
    </row>
    <row r="1927" ht="15" spans="1:4">
      <c r="A1927" s="13" t="s">
        <v>1926</v>
      </c>
      <c r="B1927" t="str">
        <f t="shared" si="60"/>
        <v>奇迹</v>
      </c>
      <c r="C1927" t="str">
        <f t="shared" si="61"/>
        <v>五级</v>
      </c>
      <c r="D1927" t="str">
        <f>VLOOKUP(B1927,dict!A:B,2,FALSE)</f>
        <v>qi2ji1
奇跡</v>
      </c>
    </row>
    <row r="1928" ht="15" spans="1:4">
      <c r="A1928" s="13" t="s">
        <v>1927</v>
      </c>
      <c r="B1928" t="str">
        <f t="shared" si="60"/>
        <v>企业</v>
      </c>
      <c r="C1928" t="str">
        <f t="shared" si="61"/>
        <v>五级</v>
      </c>
      <c r="D1928" t="str">
        <f>VLOOKUP(B1928,dict!A:B,2,FALSE)</f>
        <v>qi3ye4
企業．企業体</v>
      </c>
    </row>
    <row r="1929" ht="15" spans="1:4">
      <c r="A1929" s="13" t="s">
        <v>1928</v>
      </c>
      <c r="B1929" t="str">
        <f t="shared" si="60"/>
        <v>启发</v>
      </c>
      <c r="C1929" t="str">
        <f t="shared" si="61"/>
        <v>五级</v>
      </c>
      <c r="D1929" t="str">
        <f>VLOOKUP(B1929,dict!A:B,2,FALSE)</f>
        <v>qi3fa1
啓発（する）．示唆（する）．導く</v>
      </c>
    </row>
    <row r="1930" ht="15" spans="1:4">
      <c r="A1930" s="13" t="s">
        <v>1929</v>
      </c>
      <c r="B1930" t="str">
        <f t="shared" si="60"/>
        <v>气氛</v>
      </c>
      <c r="C1930" t="str">
        <f t="shared" si="61"/>
        <v>五级</v>
      </c>
      <c r="D1930" t="str">
        <f>VLOOKUP(B1930,dict!A:B,2,FALSE)</f>
        <v>qi4fen
雰囲気．空気．ムード</v>
      </c>
    </row>
    <row r="1931" ht="15" spans="1:4">
      <c r="A1931" s="13" t="s">
        <v>1930</v>
      </c>
      <c r="B1931" t="str">
        <f t="shared" si="60"/>
        <v>汽油</v>
      </c>
      <c r="C1931" t="str">
        <f t="shared" si="61"/>
        <v>五级</v>
      </c>
      <c r="D1931" t="str">
        <f>VLOOKUP(B1931,dict!A:B,2,FALSE)</f>
        <v>qi4you2
ガソリン</v>
      </c>
    </row>
    <row r="1932" ht="15" spans="1:4">
      <c r="A1932" s="13" t="s">
        <v>1931</v>
      </c>
      <c r="B1932" t="str">
        <f t="shared" si="60"/>
        <v>谦虚</v>
      </c>
      <c r="C1932" t="str">
        <f t="shared" si="61"/>
        <v>五级</v>
      </c>
      <c r="D1932" t="str">
        <f>VLOOKUP(B1932,dict!A:B,2,FALSE)</f>
        <v>qian1xu1
1．謙虚な
2．謙遜する．遠慮する</v>
      </c>
    </row>
    <row r="1933" ht="15" spans="1:4">
      <c r="A1933" s="13" t="s">
        <v>1932</v>
      </c>
      <c r="B1933" t="str">
        <f t="shared" si="60"/>
        <v>签</v>
      </c>
      <c r="C1933" t="str">
        <f t="shared" si="61"/>
        <v>五级</v>
      </c>
      <c r="D1933" t="str">
        <f>VLOOKUP(B1933,dict!A:B,2,FALSE)</f>
        <v>qian1
1．署名する．サインする
2．メモ．簡単な書類
3．（細長い棒で作った）くじ
4．（ラベルや付箋などに使う）小さな紙や布
5．縫いつける．仮縫いする</v>
      </c>
    </row>
    <row r="1934" ht="15" spans="1:4">
      <c r="A1934" s="13" t="s">
        <v>1933</v>
      </c>
      <c r="B1934" t="str">
        <f t="shared" si="60"/>
        <v>前途</v>
      </c>
      <c r="C1934" t="str">
        <f t="shared" si="61"/>
        <v>五级</v>
      </c>
      <c r="D1934" t="str">
        <f>VLOOKUP(B1934,dict!A:B,2,FALSE)</f>
        <v>qian2tu2
前途．将来性</v>
      </c>
    </row>
    <row r="1935" ht="15" spans="1:4">
      <c r="A1935" s="13" t="s">
        <v>1934</v>
      </c>
      <c r="B1935" t="str">
        <f t="shared" si="60"/>
        <v>浅</v>
      </c>
      <c r="C1935" t="str">
        <f t="shared" si="61"/>
        <v>五级</v>
      </c>
      <c r="D1935" t="str">
        <f>VLOOKUP(B1935,dict!A:B,2,FALSE)</f>
        <v>jian1(qian3)
jian1
〈関連語句〉浅浅
qian3
1．浅い．（距離が）短い
2．易しい．簡単な．わかりやすい
3．（認識が）浅い．（程度が）低い．浅薄な
4．（交わりが）浅い
5．色が淡い．薄い．浅い
6．（日が）浅い．（時間的に）短い</v>
      </c>
    </row>
    <row r="1936" ht="15" spans="1:4">
      <c r="A1936" s="13" t="s">
        <v>1935</v>
      </c>
      <c r="B1936" t="str">
        <f t="shared" si="60"/>
        <v>欠</v>
      </c>
      <c r="C1936" t="str">
        <f t="shared" si="61"/>
        <v>五级</v>
      </c>
      <c r="D1936" t="str">
        <f>VLOOKUP(B1936,dict!A:B,2,FALSE)</f>
        <v>qian4
1．あくび
2．体の一部を少し上に上げる
3．借りがある．未返済のものがある
4．欠けている．足りない．不足している．不十分な</v>
      </c>
    </row>
    <row r="1937" ht="15" spans="1:4">
      <c r="A1937" s="13" t="s">
        <v>1936</v>
      </c>
      <c r="B1937" t="str">
        <f t="shared" si="60"/>
        <v>枪</v>
      </c>
      <c r="C1937" t="str">
        <f t="shared" si="61"/>
        <v>五级</v>
      </c>
      <c r="D1937" t="str">
        <f>VLOOKUP(B1937,dict!A:B,2,FALSE)</f>
        <v>qiang1
1．槍
2．鉄砲．銃．銃のような形態をしたもの
3．武力．軍隊
4．替え玉になって受験する
5．〈量〉銃の発射回数．発
〈関連語句〉（量）枝/支/杆/条</v>
      </c>
    </row>
    <row r="1938" ht="15" spans="1:4">
      <c r="A1938" s="13" t="s">
        <v>1937</v>
      </c>
      <c r="B1938" t="str">
        <f t="shared" si="60"/>
        <v>强调</v>
      </c>
      <c r="C1938" t="str">
        <f t="shared" si="61"/>
        <v>五级</v>
      </c>
      <c r="D1938" t="str">
        <f>VLOOKUP(B1938,dict!A:B,2,FALSE)</f>
        <v>qiang2diao4
強調する．強く提起する．強く指摘する</v>
      </c>
    </row>
    <row r="1939" ht="15" spans="1:4">
      <c r="A1939" s="13" t="s">
        <v>1938</v>
      </c>
      <c r="B1939" t="str">
        <f t="shared" si="60"/>
        <v>强烈</v>
      </c>
      <c r="C1939" t="str">
        <f t="shared" si="61"/>
        <v>五级</v>
      </c>
      <c r="D1939" t="str">
        <f>VLOOKUP(B1939,dict!A:B,2,FALSE)</f>
        <v>qiang2lie4
1．激しい．強い．強烈な．猛烈な
2．鮮明な．高度な</v>
      </c>
    </row>
    <row r="1940" ht="15" spans="1:4">
      <c r="A1940" s="13" t="s">
        <v>1939</v>
      </c>
      <c r="B1940" t="str">
        <f t="shared" si="60"/>
        <v>墙</v>
      </c>
      <c r="C1940" t="str">
        <f t="shared" si="61"/>
        <v>五级</v>
      </c>
      <c r="D1940" t="str">
        <f>VLOOKUP(B1940,dict!A:B,2,FALSE)</f>
        <v>qiang2
壁．塀</v>
      </c>
    </row>
    <row r="1941" ht="15" spans="1:4">
      <c r="A1941" s="13" t="s">
        <v>1940</v>
      </c>
      <c r="B1941" t="str">
        <f t="shared" si="60"/>
        <v>抢</v>
      </c>
      <c r="C1941" t="str">
        <f t="shared" si="61"/>
        <v>五级</v>
      </c>
      <c r="D1941" t="str">
        <f>VLOOKUP(B1941,dict!A:B,2,FALSE)</f>
        <v>qiang1(qiang3)
qiang1
1．触れる．撞く
2．逆（の方向）．反対（方向）
qiang3
1．奪う．強奪する．かっぱらう．ひったくる．横取りする
2．我先に～する．先を争う
3．急いで～する
4．削り取る
5．すりむく．擦り傷ができる</v>
      </c>
    </row>
    <row r="1942" ht="15" spans="1:4">
      <c r="A1942" s="13" t="s">
        <v>1941</v>
      </c>
      <c r="B1942" t="str">
        <f t="shared" si="60"/>
        <v>悄悄</v>
      </c>
      <c r="C1942" t="str">
        <f t="shared" si="61"/>
        <v>五级</v>
      </c>
      <c r="D1942" t="str">
        <f>VLOOKUP(B1942,dict!A:B,2,FALSE)</f>
        <v>qiao1qiao1
1．声をひそめて．ひそひそと
2．こっそりと．密かに</v>
      </c>
    </row>
    <row r="1943" ht="15" spans="1:4">
      <c r="A1943" s="13" t="s">
        <v>1942</v>
      </c>
      <c r="B1943" t="str">
        <f t="shared" si="60"/>
        <v>瞧</v>
      </c>
      <c r="C1943" t="str">
        <f t="shared" si="61"/>
        <v>五级</v>
      </c>
      <c r="D1943" t="str">
        <f>VLOOKUP(B1943,dict!A:B,2,FALSE)</f>
        <v>qiao2
1．見る．目を通す．見計らう
2．病気を診る
3．訪問する．会う
4．それ見ろ
5．すごい．ひどい</v>
      </c>
    </row>
    <row r="1944" ht="15" spans="1:4">
      <c r="A1944" s="13" t="s">
        <v>1943</v>
      </c>
      <c r="B1944" t="str">
        <f t="shared" si="60"/>
        <v>巧妙</v>
      </c>
      <c r="C1944" t="str">
        <f t="shared" si="61"/>
        <v>五级</v>
      </c>
      <c r="D1944" t="str">
        <f>VLOOKUP(B1944,dict!A:B,2,FALSE)</f>
        <v>qiao3miao4
巧妙（な）．巧みな．うまい．優れた</v>
      </c>
    </row>
    <row r="1945" ht="15" spans="1:4">
      <c r="A1945" s="13" t="s">
        <v>1944</v>
      </c>
      <c r="B1945" t="str">
        <f t="shared" si="60"/>
        <v>切</v>
      </c>
      <c r="C1945" t="str">
        <f t="shared" si="61"/>
        <v>五级</v>
      </c>
      <c r="D1945" t="str">
        <f>VLOOKUP(B1945,dict!A:B,2,FALSE)</f>
        <v>qie1(qie4)
qie1
1．（刃物を使って）切る．裁つ．断つ
2．〈数〉円が接する
qie4
1．ぴったりする．合う．適合する
2．近い．親しい
3．切実な．痛切な</v>
      </c>
    </row>
    <row r="1946" ht="15" spans="1:4">
      <c r="A1946" s="13" t="s">
        <v>1945</v>
      </c>
      <c r="B1946" t="str">
        <f t="shared" si="60"/>
        <v>亲爱</v>
      </c>
      <c r="C1946" t="str">
        <f t="shared" si="61"/>
        <v>五级</v>
      </c>
      <c r="D1946" t="str">
        <f>VLOOKUP(B1946,dict!A:B,2,FALSE)</f>
        <v>qin1'ai4
親愛なる．親しい</v>
      </c>
    </row>
    <row r="1947" ht="15" spans="1:4">
      <c r="A1947" s="13" t="s">
        <v>1946</v>
      </c>
      <c r="B1947" t="str">
        <f t="shared" si="60"/>
        <v>亲切</v>
      </c>
      <c r="C1947" t="str">
        <f t="shared" si="61"/>
        <v>五级</v>
      </c>
      <c r="D1947" t="str">
        <f>VLOOKUP(B1947,dict!A:B,2,FALSE)</f>
        <v>qin1qie4
1．親しい．親しみがある
2．心のこもった．懇切な</v>
      </c>
    </row>
    <row r="1948" ht="15" spans="1:4">
      <c r="A1948" s="13" t="s">
        <v>1947</v>
      </c>
      <c r="B1948" t="str">
        <f t="shared" si="60"/>
        <v>亲自</v>
      </c>
      <c r="C1948" t="str">
        <f t="shared" si="61"/>
        <v>五级</v>
      </c>
      <c r="D1948" t="str">
        <f>VLOOKUP(B1948,dict!A:B,2,FALSE)</f>
        <v>qin1zi4
自分で．自身で．自ら</v>
      </c>
    </row>
    <row r="1949" ht="15" spans="1:4">
      <c r="A1949" s="13" t="s">
        <v>1948</v>
      </c>
      <c r="B1949" t="str">
        <f t="shared" si="60"/>
        <v>勤奋</v>
      </c>
      <c r="C1949" t="str">
        <f t="shared" si="61"/>
        <v>五级</v>
      </c>
      <c r="D1949" t="e">
        <f>VLOOKUP(B1949,dict!A:B,2,FALSE)</f>
        <v>#N/A</v>
      </c>
    </row>
    <row r="1950" ht="15" spans="1:4">
      <c r="A1950" s="13" t="s">
        <v>1949</v>
      </c>
      <c r="B1950" t="str">
        <f t="shared" si="60"/>
        <v>青</v>
      </c>
      <c r="C1950" t="str">
        <f t="shared" si="61"/>
        <v>五级</v>
      </c>
      <c r="D1950" t="str">
        <f>VLOOKUP(B1950,dict!A:B,2,FALSE)</f>
        <v>qing1
1．青色．緑色．ブルー
2．黒い
3．青い草や作物
4．年が若い
5．〈略〉青海省
6．姓</v>
      </c>
    </row>
    <row r="1951" ht="15" spans="1:4">
      <c r="A1951" s="13" t="s">
        <v>1950</v>
      </c>
      <c r="B1951" t="str">
        <f t="shared" si="60"/>
        <v>青春</v>
      </c>
      <c r="C1951" t="str">
        <f t="shared" si="61"/>
        <v>五级</v>
      </c>
      <c r="D1951" t="str">
        <f>VLOOKUP(B1951,dict!A:B,2,FALSE)</f>
        <v>qing1chun1
青春</v>
      </c>
    </row>
    <row r="1952" ht="15" spans="1:4">
      <c r="A1952" s="13" t="s">
        <v>1951</v>
      </c>
      <c r="B1952" t="str">
        <f t="shared" si="60"/>
        <v>青少年</v>
      </c>
      <c r="C1952" t="str">
        <f t="shared" si="61"/>
        <v>五级</v>
      </c>
      <c r="D1952" t="str">
        <f>VLOOKUP(B1952,dict!A:B,2,FALSE)</f>
        <v>qing1shao4nian2
青少年</v>
      </c>
    </row>
    <row r="1953" ht="15" spans="1:4">
      <c r="A1953" s="13" t="s">
        <v>1952</v>
      </c>
      <c r="B1953" t="str">
        <f t="shared" si="60"/>
        <v>轻视</v>
      </c>
      <c r="C1953" t="str">
        <f t="shared" si="61"/>
        <v>五级</v>
      </c>
      <c r="D1953" t="str">
        <f>VLOOKUP(B1953,dict!A:B,2,FALSE)</f>
        <v>qing1shi4
軽視する．無視する．ないがしろにする</v>
      </c>
    </row>
    <row r="1954" ht="15" spans="1:4">
      <c r="A1954" s="13" t="s">
        <v>1953</v>
      </c>
      <c r="B1954" t="str">
        <f t="shared" si="60"/>
        <v>轻易</v>
      </c>
      <c r="C1954" t="str">
        <f t="shared" si="61"/>
        <v>五级</v>
      </c>
      <c r="D1954" t="str">
        <f>VLOOKUP(B1954,dict!A:B,2,FALSE)</f>
        <v>qing1yi4
1．易々と．簡単に．容易に
2．安易に．勝手に．不用意に</v>
      </c>
    </row>
    <row r="1955" ht="15" spans="1:4">
      <c r="A1955" s="13" t="s">
        <v>1954</v>
      </c>
      <c r="B1955" t="str">
        <f t="shared" si="60"/>
        <v>清淡</v>
      </c>
      <c r="C1955" t="str">
        <f t="shared" si="61"/>
        <v>五级</v>
      </c>
      <c r="D1955" t="e">
        <f>VLOOKUP(B1955,dict!A:B,2,FALSE)</f>
        <v>#N/A</v>
      </c>
    </row>
    <row r="1956" ht="15" spans="1:4">
      <c r="A1956" s="13" t="s">
        <v>1955</v>
      </c>
      <c r="B1956" t="str">
        <f t="shared" si="60"/>
        <v>情景</v>
      </c>
      <c r="C1956" t="str">
        <f t="shared" si="61"/>
        <v>五级</v>
      </c>
      <c r="D1956" t="str">
        <f>VLOOKUP(B1956,dict!A:B,2,FALSE)</f>
        <v>qing2jing3
光景．ありさま．情況．様子．情景</v>
      </c>
    </row>
    <row r="1957" ht="15" spans="1:4">
      <c r="A1957" s="13" t="s">
        <v>1956</v>
      </c>
      <c r="B1957" t="str">
        <f t="shared" si="60"/>
        <v>情绪</v>
      </c>
      <c r="C1957" t="str">
        <f t="shared" si="61"/>
        <v>五级</v>
      </c>
      <c r="D1957" t="str">
        <f>VLOOKUP(B1957,dict!A:B,2,FALSE)</f>
        <v>qing2xu4
1．（何かをしているときの）意欲．気分．気持ち
2．嫌気．不愉快な気持ち
3．七情（喜怒哀楽愛悪欲）</v>
      </c>
    </row>
    <row r="1958" ht="15" spans="1:4">
      <c r="A1958" s="13" t="s">
        <v>1957</v>
      </c>
      <c r="B1958" t="str">
        <f t="shared" si="60"/>
        <v>请求</v>
      </c>
      <c r="C1958" t="str">
        <f t="shared" si="61"/>
        <v>五级</v>
      </c>
      <c r="D1958" t="str">
        <f>VLOOKUP(B1958,dict!A:B,2,FALSE)</f>
        <v>qing3qiu2
1．頼む．願う．申請する
2．願い．申請</v>
      </c>
    </row>
    <row r="1959" ht="15" spans="1:4">
      <c r="A1959" s="13" t="s">
        <v>1958</v>
      </c>
      <c r="B1959" t="str">
        <f t="shared" si="60"/>
        <v>庆祝</v>
      </c>
      <c r="C1959" t="str">
        <f t="shared" si="61"/>
        <v>五级</v>
      </c>
      <c r="D1959" t="str">
        <f>VLOOKUP(B1959,dict!A:B,2,FALSE)</f>
        <v>qing4zhu4
慶祝する．祝う</v>
      </c>
    </row>
    <row r="1960" ht="15" spans="1:4">
      <c r="A1960" s="13" t="s">
        <v>1959</v>
      </c>
      <c r="B1960" t="str">
        <f t="shared" si="60"/>
        <v>球迷</v>
      </c>
      <c r="C1960" t="str">
        <f t="shared" si="61"/>
        <v>五级</v>
      </c>
      <c r="D1960" t="str">
        <f>VLOOKUP(B1960,dict!A:B,2,FALSE)</f>
        <v>qiu2mi2
（サッカーや野球など球技の）ファン</v>
      </c>
    </row>
    <row r="1961" ht="15" spans="1:4">
      <c r="A1961" s="13" t="s">
        <v>1960</v>
      </c>
      <c r="B1961" t="str">
        <f t="shared" si="60"/>
        <v>趋势</v>
      </c>
      <c r="C1961" t="str">
        <f t="shared" si="61"/>
        <v>五级</v>
      </c>
      <c r="D1961" t="e">
        <f>VLOOKUP(B1961,dict!A:B,2,FALSE)</f>
        <v>#N/A</v>
      </c>
    </row>
    <row r="1962" ht="15" spans="1:4">
      <c r="A1962" s="13" t="s">
        <v>1961</v>
      </c>
      <c r="B1962" t="str">
        <f t="shared" si="60"/>
        <v>取消</v>
      </c>
      <c r="C1962" t="str">
        <f t="shared" si="61"/>
        <v>五级</v>
      </c>
      <c r="D1962" t="str">
        <f>VLOOKUP(B1962,dict!A:B,2,FALSE)</f>
        <v>qu3xiao1
取り消す．廃止する．廃棄する</v>
      </c>
    </row>
    <row r="1963" ht="15" spans="1:4">
      <c r="A1963" s="13" t="s">
        <v>1962</v>
      </c>
      <c r="B1963" t="str">
        <f t="shared" si="60"/>
        <v>娶</v>
      </c>
      <c r="C1963" t="str">
        <f t="shared" si="61"/>
        <v>五级</v>
      </c>
      <c r="D1963" t="str">
        <f>VLOOKUP(B1963,dict!A:B,2,FALSE)</f>
        <v>qu3
めとる．（嫁を）もらう．（男性が）結婚する</v>
      </c>
    </row>
    <row r="1964" ht="15" spans="1:4">
      <c r="A1964" s="13" t="s">
        <v>1963</v>
      </c>
      <c r="B1964" t="str">
        <f t="shared" si="60"/>
        <v>去世</v>
      </c>
      <c r="C1964" t="str">
        <f t="shared" si="61"/>
        <v>五级</v>
      </c>
      <c r="D1964" t="str">
        <f>VLOOKUP(B1964,dict!A:B,2,FALSE)</f>
        <v>qu4shi4
死ぬ．逝去する．世を去る</v>
      </c>
    </row>
    <row r="1965" ht="15" spans="1:4">
      <c r="A1965" s="13" t="s">
        <v>1964</v>
      </c>
      <c r="B1965" t="str">
        <f t="shared" si="60"/>
        <v>圈</v>
      </c>
      <c r="C1965" t="str">
        <f t="shared" si="61"/>
        <v>五级</v>
      </c>
      <c r="D1965" t="str">
        <f>VLOOKUP(B1965,dict!A:B,2,FALSE)</f>
        <v>juan1(juan4/quan1)
juan1
1．（柵で）囲う
2．（家畜を）囲いの中へ入れる．閉じこめる
3．（犯人を）拘禁する
juan4
1．家畜小屋
2．姓
quan1
1．輪．丸．円
2．集団．グループ．仲間
3．（活動などの）範囲．枠．圏
4．囲む．周りに境界を設ける
5．丸を書く．丸をつける
6．（レース）周．ラップ</v>
      </c>
    </row>
    <row r="1966" ht="15" spans="1:4">
      <c r="A1966" s="13" t="s">
        <v>1965</v>
      </c>
      <c r="B1966" t="str">
        <f t="shared" si="60"/>
        <v>权力</v>
      </c>
      <c r="C1966" t="str">
        <f t="shared" si="61"/>
        <v>五级</v>
      </c>
      <c r="D1966" t="str">
        <f>VLOOKUP(B1966,dict!A:B,2,FALSE)</f>
        <v>quan2li4
1．権力
2．権限</v>
      </c>
    </row>
    <row r="1967" ht="15" spans="1:4">
      <c r="A1967" s="13" t="s">
        <v>1966</v>
      </c>
      <c r="B1967" t="str">
        <f t="shared" si="60"/>
        <v>权利</v>
      </c>
      <c r="C1967" t="str">
        <f t="shared" si="61"/>
        <v>五级</v>
      </c>
      <c r="D1967" t="str">
        <f>VLOOKUP(B1967,dict!A:B,2,FALSE)</f>
        <v>quan2li4
権利</v>
      </c>
    </row>
    <row r="1968" ht="15" spans="1:4">
      <c r="A1968" s="13" t="s">
        <v>1967</v>
      </c>
      <c r="B1968" t="str">
        <f t="shared" si="60"/>
        <v>全面</v>
      </c>
      <c r="C1968" t="str">
        <f t="shared" si="61"/>
        <v>五级</v>
      </c>
      <c r="D1968" t="str">
        <f>VLOOKUP(B1968,dict!A:B,2,FALSE)</f>
        <v>quan2mian4
全般．全体．全面的な．全面的に</v>
      </c>
    </row>
    <row r="1969" ht="15" spans="1:4">
      <c r="A1969" s="13" t="s">
        <v>1968</v>
      </c>
      <c r="B1969" t="str">
        <f t="shared" si="60"/>
        <v>劝</v>
      </c>
      <c r="C1969" t="str">
        <f t="shared" si="61"/>
        <v>五级</v>
      </c>
      <c r="D1969" t="str">
        <f>VLOOKUP(B1969,dict!A:B,2,FALSE)</f>
        <v>quan4
1．勧告する．忠告する．すすめる．なだめる
2．励ます．すすめる</v>
      </c>
    </row>
    <row r="1970" ht="15" spans="1:4">
      <c r="A1970" s="13" t="s">
        <v>1969</v>
      </c>
      <c r="B1970" t="str">
        <f t="shared" si="60"/>
        <v>缺乏</v>
      </c>
      <c r="C1970" t="str">
        <f t="shared" si="61"/>
        <v>五级</v>
      </c>
      <c r="D1970" t="str">
        <f>VLOOKUP(B1970,dict!A:B,2,FALSE)</f>
        <v>que1fa2
欠乏する．足りない．乏しい</v>
      </c>
    </row>
    <row r="1971" ht="15" spans="1:4">
      <c r="A1971" s="13" t="s">
        <v>1970</v>
      </c>
      <c r="B1971" t="str">
        <f t="shared" si="60"/>
        <v>确定</v>
      </c>
      <c r="C1971" t="str">
        <f t="shared" si="61"/>
        <v>五级</v>
      </c>
      <c r="D1971" t="str">
        <f>VLOOKUP(B1971,dict!A:B,2,FALSE)</f>
        <v>que4ding4
1．確かな．明確な
2．確定する．はっきり決める</v>
      </c>
    </row>
    <row r="1972" ht="15" spans="1:4">
      <c r="A1972" s="13" t="s">
        <v>1971</v>
      </c>
      <c r="B1972" t="str">
        <f t="shared" si="60"/>
        <v>确认</v>
      </c>
      <c r="C1972" t="str">
        <f t="shared" si="61"/>
        <v>五级</v>
      </c>
      <c r="D1972" t="str">
        <f>VLOOKUP(B1972,dict!A:B,2,FALSE)</f>
        <v>que4ren4
確認（する）．はっきり認める</v>
      </c>
    </row>
    <row r="1973" ht="15" spans="1:4">
      <c r="A1973" s="13" t="s">
        <v>1972</v>
      </c>
      <c r="B1973" t="str">
        <f t="shared" si="60"/>
        <v>群</v>
      </c>
      <c r="C1973" t="str">
        <f t="shared" si="61"/>
        <v>五级</v>
      </c>
      <c r="D1973" t="str">
        <f>VLOOKUP(B1973,dict!A:B,2,FALSE)</f>
        <v>qun2
1．群れ
2．群をなす
3．〈量〉群</v>
      </c>
    </row>
    <row r="1974" ht="15" spans="1:4">
      <c r="A1974" s="13" t="s">
        <v>1973</v>
      </c>
      <c r="B1974" t="str">
        <f t="shared" si="60"/>
        <v>燃烧</v>
      </c>
      <c r="C1974" t="str">
        <f t="shared" si="61"/>
        <v>五级</v>
      </c>
      <c r="D1974" t="str">
        <f>VLOOKUP(B1974,dict!A:B,2,FALSE)</f>
        <v>ran2shao1
燃焼（する）．燃える．燃やす</v>
      </c>
    </row>
    <row r="1975" ht="15" spans="1:4">
      <c r="A1975" s="13" t="s">
        <v>1974</v>
      </c>
      <c r="B1975" t="str">
        <f t="shared" si="60"/>
        <v>绕</v>
      </c>
      <c r="C1975" t="str">
        <f t="shared" si="61"/>
        <v>五级</v>
      </c>
      <c r="D1975" t="str">
        <f>VLOOKUP(B1975,dict!A:B,2,FALSE)</f>
        <v>rao4
1．巻く．巻き付ける．からみつく．まつわる
2．ぐるぐる回る．回る
3．回り道する．迂回する．避けて通る
4．（頭が）混乱する．こんがらがる．混乱させる</v>
      </c>
    </row>
    <row r="1976" ht="15" spans="1:4">
      <c r="A1976" s="13" t="s">
        <v>1975</v>
      </c>
      <c r="B1976" t="str">
        <f t="shared" si="60"/>
        <v>热爱</v>
      </c>
      <c r="C1976" t="str">
        <f t="shared" si="61"/>
        <v>五级</v>
      </c>
      <c r="D1976" t="str">
        <f>VLOOKUP(B1976,dict!A:B,2,FALSE)</f>
        <v>re4ai4
心から愛する．熱愛する．熱中する</v>
      </c>
    </row>
    <row r="1977" ht="15" spans="1:4">
      <c r="A1977" s="13" t="s">
        <v>1976</v>
      </c>
      <c r="B1977" t="str">
        <f t="shared" si="60"/>
        <v>热烈</v>
      </c>
      <c r="C1977" t="str">
        <f t="shared" si="61"/>
        <v>五级</v>
      </c>
      <c r="D1977" t="str">
        <f>VLOOKUP(B1977,dict!A:B,2,FALSE)</f>
        <v>re4lie4
心のこもった．温かい</v>
      </c>
    </row>
    <row r="1978" ht="15" spans="1:4">
      <c r="A1978" s="13" t="s">
        <v>1977</v>
      </c>
      <c r="B1978" t="str">
        <f t="shared" si="60"/>
        <v>热心</v>
      </c>
      <c r="C1978" t="str">
        <f t="shared" si="61"/>
        <v>五级</v>
      </c>
      <c r="D1978" t="str">
        <f>VLOOKUP(B1978,dict!A:B,2,FALSE)</f>
        <v>re4xin1
1．熱心な．熱心に
2．親切な．優しい．心が温かい</v>
      </c>
    </row>
    <row r="1979" ht="15" spans="1:4">
      <c r="A1979" s="13" t="s">
        <v>1978</v>
      </c>
      <c r="B1979" t="str">
        <f t="shared" si="60"/>
        <v>人才</v>
      </c>
      <c r="C1979" t="str">
        <f t="shared" si="61"/>
        <v>五级</v>
      </c>
      <c r="D1979" t="e">
        <f>VLOOKUP(B1979,dict!A:B,2,FALSE)</f>
        <v>#N/A</v>
      </c>
    </row>
    <row r="1980" ht="15" spans="1:4">
      <c r="A1980" s="13" t="s">
        <v>1979</v>
      </c>
      <c r="B1980" t="str">
        <f t="shared" si="60"/>
        <v>人口</v>
      </c>
      <c r="C1980" t="str">
        <f t="shared" si="61"/>
        <v>五级</v>
      </c>
      <c r="D1980" t="str">
        <f>VLOOKUP(B1980,dict!A:B,2,FALSE)</f>
        <v>ren2kou3
1．人口
2．家族の人数</v>
      </c>
    </row>
    <row r="1981" ht="15" spans="1:4">
      <c r="A1981" s="13" t="s">
        <v>1980</v>
      </c>
      <c r="B1981" t="str">
        <f t="shared" si="60"/>
        <v>人类</v>
      </c>
      <c r="C1981" t="str">
        <f t="shared" si="61"/>
        <v>五级</v>
      </c>
      <c r="D1981" t="str">
        <f>VLOOKUP(B1981,dict!A:B,2,FALSE)</f>
        <v>ren2lei4
人類．人</v>
      </c>
    </row>
    <row r="1982" ht="15" spans="1:4">
      <c r="A1982" s="13" t="s">
        <v>1981</v>
      </c>
      <c r="B1982" t="str">
        <f t="shared" si="60"/>
        <v>人民币</v>
      </c>
      <c r="C1982" t="str">
        <f t="shared" si="61"/>
        <v>五级</v>
      </c>
      <c r="D1982" t="str">
        <f>VLOOKUP(B1982,dict!A:B,2,FALSE)</f>
        <v>ren2min2bi4
（通貨単位）人民元．RMB</v>
      </c>
    </row>
    <row r="1983" ht="15" spans="1:4">
      <c r="A1983" s="13" t="s">
        <v>1982</v>
      </c>
      <c r="B1983" t="str">
        <f t="shared" si="60"/>
        <v>人生</v>
      </c>
      <c r="C1983" t="str">
        <f t="shared" si="61"/>
        <v>五级</v>
      </c>
      <c r="D1983" t="str">
        <f>VLOOKUP(B1983,dict!A:B,2,FALSE)</f>
        <v>ren2sheng1
人生</v>
      </c>
    </row>
    <row r="1984" ht="15" spans="1:4">
      <c r="A1984" s="13" t="s">
        <v>1983</v>
      </c>
      <c r="B1984" t="str">
        <f t="shared" si="60"/>
        <v>人事</v>
      </c>
      <c r="C1984" t="str">
        <f t="shared" si="61"/>
        <v>五级</v>
      </c>
      <c r="D1984" t="str">
        <f>VLOOKUP(B1984,dict!A:B,2,FALSE)</f>
        <v>ren2shi4
1．世間の出来事
2．人事
3．人事（人がなし得ること）
4．義理人情
5．意識
6．贈り物．みやげ</v>
      </c>
    </row>
    <row r="1985" ht="15" spans="1:4">
      <c r="A1985" s="13" t="s">
        <v>1984</v>
      </c>
      <c r="B1985" t="str">
        <f t="shared" si="60"/>
        <v>人物</v>
      </c>
      <c r="C1985" t="str">
        <f t="shared" si="61"/>
        <v>五级</v>
      </c>
      <c r="D1985" t="str">
        <f>VLOOKUP(B1985,dict!A:B,2,FALSE)</f>
        <v>ren2wu(ren2wu4)
ren2wu
（才能や権勢を持つ）人物．優れた人
ren2wu4
人物．人物画</v>
      </c>
    </row>
    <row r="1986" ht="15" spans="1:4">
      <c r="A1986" s="13" t="s">
        <v>1985</v>
      </c>
      <c r="B1986" t="str">
        <f t="shared" ref="B1986:B2049" si="62">LEFT(A1986,LEN(A1986)-4)</f>
        <v>人员</v>
      </c>
      <c r="C1986" t="str">
        <f t="shared" ref="C1986:C2049" si="63">LEFT(RIGHT(A1986,3),2)</f>
        <v>五级</v>
      </c>
      <c r="D1986" t="str">
        <f>VLOOKUP(B1986,dict!A:B,2,FALSE)</f>
        <v>ren2yuan2
人員．要員．職員</v>
      </c>
    </row>
    <row r="1987" ht="15" spans="1:4">
      <c r="A1987" s="13" t="s">
        <v>1986</v>
      </c>
      <c r="B1987" t="str">
        <f t="shared" si="62"/>
        <v>忍不住</v>
      </c>
      <c r="C1987" t="str">
        <f t="shared" si="63"/>
        <v>五级</v>
      </c>
      <c r="D1987" t="str">
        <f>VLOOKUP(B1987,dict!A:B,2,FALSE)</f>
        <v>ren3bu4zhu4
こらえきれない．たまらない．辛抱できない</v>
      </c>
    </row>
    <row r="1988" ht="15" spans="1:4">
      <c r="A1988" s="13" t="s">
        <v>1987</v>
      </c>
      <c r="B1988" t="str">
        <f t="shared" si="62"/>
        <v>日常</v>
      </c>
      <c r="C1988" t="str">
        <f t="shared" si="63"/>
        <v>五级</v>
      </c>
      <c r="D1988" t="e">
        <f>VLOOKUP(B1988,dict!A:B,2,FALSE)</f>
        <v>#N/A</v>
      </c>
    </row>
    <row r="1989" ht="15" spans="1:4">
      <c r="A1989" s="13" t="s">
        <v>1988</v>
      </c>
      <c r="B1989" t="str">
        <f t="shared" si="62"/>
        <v>日程</v>
      </c>
      <c r="C1989" t="str">
        <f t="shared" si="63"/>
        <v>五级</v>
      </c>
      <c r="D1989" t="str">
        <f>VLOOKUP(B1989,dict!A:B,2,FALSE)</f>
        <v>ri4cheng2
日程．スケジュール</v>
      </c>
    </row>
    <row r="1990" ht="15" spans="1:4">
      <c r="A1990" s="13" t="s">
        <v>1989</v>
      </c>
      <c r="B1990" t="str">
        <f t="shared" si="62"/>
        <v>日历</v>
      </c>
      <c r="C1990" t="str">
        <f t="shared" si="63"/>
        <v>五级</v>
      </c>
      <c r="D1990" t="str">
        <f>VLOOKUP(B1990,dict!A:B,2,FALSE)</f>
        <v>ri4li4
日めくりカレンダー</v>
      </c>
    </row>
    <row r="1991" ht="15" spans="1:4">
      <c r="A1991" s="13" t="s">
        <v>1990</v>
      </c>
      <c r="B1991" t="str">
        <f t="shared" si="62"/>
        <v>日期</v>
      </c>
      <c r="C1991" t="str">
        <f t="shared" si="63"/>
        <v>五级</v>
      </c>
      <c r="D1991" t="str">
        <f>VLOOKUP(B1991,dict!A:B,2,FALSE)</f>
        <v>ri4qi1
期日．日付</v>
      </c>
    </row>
    <row r="1992" ht="15" spans="1:4">
      <c r="A1992" s="13" t="s">
        <v>1991</v>
      </c>
      <c r="B1992" t="str">
        <f t="shared" si="62"/>
        <v>日用品</v>
      </c>
      <c r="C1992" t="str">
        <f t="shared" si="63"/>
        <v>五级</v>
      </c>
      <c r="D1992" t="str">
        <f>VLOOKUP(B1992,dict!A:B,2,FALSE)</f>
        <v>ri4yong4pin3
日用品．日用雑貨</v>
      </c>
    </row>
    <row r="1993" ht="15" spans="1:4">
      <c r="A1993" s="13" t="s">
        <v>1992</v>
      </c>
      <c r="B1993" t="str">
        <f t="shared" si="62"/>
        <v>日子</v>
      </c>
      <c r="C1993" t="str">
        <f t="shared" si="63"/>
        <v>五级</v>
      </c>
      <c r="D1993" t="str">
        <f>VLOOKUP(B1993,dict!A:B,2,FALSE)</f>
        <v>ri4zi
1．日．期日
2．日．日にち．日数
3．暮らし．生活．暮らし向き</v>
      </c>
    </row>
    <row r="1994" ht="15" spans="1:4">
      <c r="A1994" s="13" t="s">
        <v>1993</v>
      </c>
      <c r="B1994" t="str">
        <f t="shared" si="62"/>
        <v>如何</v>
      </c>
      <c r="C1994" t="str">
        <f t="shared" si="63"/>
        <v>五级</v>
      </c>
      <c r="D1994" t="str">
        <f>VLOOKUP(B1994,dict!A:B,2,FALSE)</f>
        <v>ru2he2
どうですか．どのように．いかに．どうして</v>
      </c>
    </row>
    <row r="1995" ht="15" spans="1:4">
      <c r="A1995" s="13" t="s">
        <v>1994</v>
      </c>
      <c r="B1995" t="str">
        <f t="shared" si="62"/>
        <v>如今</v>
      </c>
      <c r="C1995" t="str">
        <f t="shared" si="63"/>
        <v>五级</v>
      </c>
      <c r="D1995" t="str">
        <f>VLOOKUP(B1995,dict!A:B,2,FALSE)</f>
        <v>ru2jin1
今のところ．いまごろ．近ごろ．このごろ</v>
      </c>
    </row>
    <row r="1996" ht="15" spans="1:4">
      <c r="A1996" s="13" t="s">
        <v>1995</v>
      </c>
      <c r="B1996" t="str">
        <f t="shared" si="62"/>
        <v>软</v>
      </c>
      <c r="C1996" t="str">
        <f t="shared" si="63"/>
        <v>五级</v>
      </c>
      <c r="D1996" t="str">
        <f>VLOOKUP(B1996,dict!A:B,2,FALSE)</f>
        <v>ruan3
1．柔らかい．しなやかな
2．柔和な．穏やかな．優しい
3．軟弱な．弱い
4．劣る．よくない
5．（情に）もろい．（意志が）弱い
6．姓
〈関連語句〉（反）硬</v>
      </c>
    </row>
    <row r="1997" ht="15" spans="1:4">
      <c r="A1997" s="13" t="s">
        <v>1996</v>
      </c>
      <c r="B1997" t="str">
        <f t="shared" si="62"/>
        <v>软件</v>
      </c>
      <c r="C1997" t="str">
        <f t="shared" si="63"/>
        <v>五级</v>
      </c>
      <c r="D1997" t="str">
        <f>VLOOKUP(B1997,dict!A:B,2,FALSE)</f>
        <v>ruan3jian4
〈電脳〉ソフトウェア</v>
      </c>
    </row>
    <row r="1998" ht="15" spans="1:4">
      <c r="A1998" s="13" t="s">
        <v>1997</v>
      </c>
      <c r="B1998" t="str">
        <f t="shared" si="62"/>
        <v>弱</v>
      </c>
      <c r="C1998" t="str">
        <f t="shared" si="63"/>
        <v>五级</v>
      </c>
      <c r="D1998" t="str">
        <f>VLOOKUP(B1998,dict!A:B,2,FALSE)</f>
        <v>ruo4
1．弱い．力がない．勢力がない
2．劣る
3．ほぼ．～弱
4．若い．若者
5．死ぬ</v>
      </c>
    </row>
    <row r="1999" ht="15" spans="1:4">
      <c r="A1999" s="13" t="s">
        <v>1998</v>
      </c>
      <c r="B1999" t="str">
        <f t="shared" si="62"/>
        <v>洒</v>
      </c>
      <c r="C1999" t="str">
        <f t="shared" si="63"/>
        <v>五级</v>
      </c>
      <c r="D1999" t="str">
        <f>VLOOKUP(B1999,dict!A:B,2,FALSE)</f>
        <v>sa3
1．（液体を）まく．注ぐ
2．こぼす．こぼれる
3．姓</v>
      </c>
    </row>
    <row r="2000" ht="15" spans="1:4">
      <c r="A2000" s="13" t="s">
        <v>1999</v>
      </c>
      <c r="B2000" t="str">
        <f t="shared" si="62"/>
        <v>嗓子</v>
      </c>
      <c r="C2000" t="str">
        <f t="shared" si="63"/>
        <v>五级</v>
      </c>
      <c r="D2000" t="str">
        <f>VLOOKUP(B2000,dict!A:B,2,FALSE)</f>
        <v>sang3zi
1．のど
2．声</v>
      </c>
    </row>
    <row r="2001" ht="15" spans="1:4">
      <c r="A2001" s="13" t="s">
        <v>2000</v>
      </c>
      <c r="B2001" t="str">
        <f t="shared" si="62"/>
        <v>色彩</v>
      </c>
      <c r="C2001" t="str">
        <f t="shared" si="63"/>
        <v>五级</v>
      </c>
      <c r="D2001" t="str">
        <f>VLOOKUP(B2001,dict!A:B,2,FALSE)</f>
        <v>se4cai3
1．色彩．色．彩り
2．（特殊な）ニュアンス．色合い．味わい．カラー．情調</v>
      </c>
    </row>
    <row r="2002" ht="15" spans="1:4">
      <c r="A2002" s="13" t="s">
        <v>2001</v>
      </c>
      <c r="B2002" t="str">
        <f t="shared" si="62"/>
        <v>杀</v>
      </c>
      <c r="C2002" t="str">
        <f t="shared" si="63"/>
        <v>五级</v>
      </c>
      <c r="D2002" t="str">
        <f>VLOOKUP(B2002,dict!A:B,2,FALSE)</f>
        <v>sha1
1．殺す．（動物を）しめる
2．戦う．戦闘する
3．（勢いや怒りを）そぐ．減らす．和らげる
4．ひどく．甚だしく
5．薬がしみて痛い
6．締めくくる
7．きつく締める
8．（瓜などを）切る．割る</v>
      </c>
    </row>
    <row r="2003" ht="15" spans="1:4">
      <c r="A2003" s="13" t="s">
        <v>2002</v>
      </c>
      <c r="B2003" t="str">
        <f t="shared" si="62"/>
        <v>沙漠</v>
      </c>
      <c r="C2003" t="str">
        <f t="shared" si="63"/>
        <v>五级</v>
      </c>
      <c r="D2003" t="str">
        <f>VLOOKUP(B2003,dict!A:B,2,FALSE)</f>
        <v>sha1mo4
砂漠</v>
      </c>
    </row>
    <row r="2004" ht="15" spans="1:4">
      <c r="A2004" s="13" t="s">
        <v>2003</v>
      </c>
      <c r="B2004" t="str">
        <f t="shared" si="62"/>
        <v>沙滩</v>
      </c>
      <c r="C2004" t="str">
        <f t="shared" si="63"/>
        <v>五级</v>
      </c>
      <c r="D2004" t="str">
        <f>VLOOKUP(B2004,dict!A:B,2,FALSE)</f>
        <v>sha1tan1
砂丘．砂州</v>
      </c>
    </row>
    <row r="2005" ht="15" spans="1:4">
      <c r="A2005" s="13" t="s">
        <v>2004</v>
      </c>
      <c r="B2005" t="str">
        <f t="shared" si="62"/>
        <v>傻</v>
      </c>
      <c r="C2005" t="str">
        <f t="shared" si="63"/>
        <v>五级</v>
      </c>
      <c r="D2005" t="str">
        <f>VLOOKUP(B2005,dict!A:B,2,FALSE)</f>
        <v>sha3
1．頭が悪い．愚かな．馬鹿
2．一途な．愚直な．機転のきかない．がむしゃらな</v>
      </c>
    </row>
    <row r="2006" ht="15" spans="1:4">
      <c r="A2006" s="13" t="s">
        <v>2005</v>
      </c>
      <c r="B2006" t="str">
        <f t="shared" si="62"/>
        <v>晒</v>
      </c>
      <c r="C2006" t="str">
        <f t="shared" si="63"/>
        <v>五级</v>
      </c>
      <c r="D2006" t="str">
        <f>VLOOKUP(B2006,dict!A:B,2,FALSE)</f>
        <v>shai4
1．（日に）さらす．干す．日に当てる
2．（日が）当たる
3．（写真などを）焼き付ける</v>
      </c>
    </row>
    <row r="2007" ht="15" spans="1:4">
      <c r="A2007" s="13" t="s">
        <v>2006</v>
      </c>
      <c r="B2007" t="str">
        <f t="shared" si="62"/>
        <v>删除</v>
      </c>
      <c r="C2007" t="str">
        <f t="shared" si="63"/>
        <v>五级</v>
      </c>
      <c r="D2007" t="e">
        <f>VLOOKUP(B2007,dict!A:B,2,FALSE)</f>
        <v>#N/A</v>
      </c>
    </row>
    <row r="2008" ht="15" spans="1:4">
      <c r="A2008" s="13" t="s">
        <v>2007</v>
      </c>
      <c r="B2008" t="str">
        <f t="shared" si="62"/>
        <v>闪电</v>
      </c>
      <c r="C2008" t="str">
        <f t="shared" si="63"/>
        <v>五级</v>
      </c>
      <c r="D2008" t="str">
        <f>VLOOKUP(B2008,dict!A:B,2,FALSE)</f>
        <v>shan3dian4
稲妻（が走る）．稲光（がする）</v>
      </c>
    </row>
    <row r="2009" ht="15" spans="1:4">
      <c r="A2009" s="13" t="s">
        <v>2008</v>
      </c>
      <c r="B2009" t="str">
        <f t="shared" si="62"/>
        <v>扇子</v>
      </c>
      <c r="C2009" t="str">
        <f t="shared" si="63"/>
        <v>五级</v>
      </c>
      <c r="D2009" t="str">
        <f>VLOOKUP(B2009,dict!A:B,2,FALSE)</f>
        <v>shan4zi
扇．扇子</v>
      </c>
    </row>
    <row r="2010" ht="15" spans="1:4">
      <c r="A2010" s="13" t="s">
        <v>2009</v>
      </c>
      <c r="B2010" t="str">
        <f t="shared" si="62"/>
        <v>善良</v>
      </c>
      <c r="C2010" t="str">
        <f t="shared" si="63"/>
        <v>五级</v>
      </c>
      <c r="D2010" t="str">
        <f>VLOOKUP(B2010,dict!A:B,2,FALSE)</f>
        <v>shan4liang2
善良（な）．正直な</v>
      </c>
    </row>
    <row r="2011" ht="15" spans="1:4">
      <c r="A2011" s="13" t="s">
        <v>2010</v>
      </c>
      <c r="B2011" t="str">
        <f t="shared" si="62"/>
        <v>善于</v>
      </c>
      <c r="C2011" t="str">
        <f t="shared" si="63"/>
        <v>五级</v>
      </c>
      <c r="D2011" t="str">
        <f>VLOOKUP(B2011,dict!A:B,2,FALSE)</f>
        <v>shan4yu2
（～するのが）うまい．（～に）長じている</v>
      </c>
    </row>
    <row r="2012" ht="15" spans="1:4">
      <c r="A2012" s="13" t="s">
        <v>2011</v>
      </c>
      <c r="B2012" t="str">
        <f t="shared" si="62"/>
        <v>伤害</v>
      </c>
      <c r="C2012" t="str">
        <f t="shared" si="63"/>
        <v>五级</v>
      </c>
      <c r="D2012" t="str">
        <f>VLOOKUP(B2012,dict!A:B,2,FALSE)</f>
        <v>shang1hai4
害する．損なう．傷つける．壊す</v>
      </c>
    </row>
    <row r="2013" ht="15" spans="1:4">
      <c r="A2013" s="13" t="s">
        <v>2012</v>
      </c>
      <c r="B2013" t="str">
        <f t="shared" si="62"/>
        <v>商品</v>
      </c>
      <c r="C2013" t="str">
        <f t="shared" si="63"/>
        <v>五级</v>
      </c>
      <c r="D2013" t="str">
        <f>VLOOKUP(B2013,dict!A:B,2,FALSE)</f>
        <v>shang1pin3
商品
〈関連語句〉（量）件/个/批</v>
      </c>
    </row>
    <row r="2014" ht="15" spans="1:4">
      <c r="A2014" s="13" t="s">
        <v>2013</v>
      </c>
      <c r="B2014" t="str">
        <f t="shared" si="62"/>
        <v>商务</v>
      </c>
      <c r="C2014" t="str">
        <f t="shared" si="63"/>
        <v>五级</v>
      </c>
      <c r="D2014" t="e">
        <f>VLOOKUP(B2014,dict!A:B,2,FALSE)</f>
        <v>#N/A</v>
      </c>
    </row>
    <row r="2015" ht="15" spans="1:4">
      <c r="A2015" s="13" t="s">
        <v>2014</v>
      </c>
      <c r="B2015" t="str">
        <f t="shared" si="62"/>
        <v>商业</v>
      </c>
      <c r="C2015" t="str">
        <f t="shared" si="63"/>
        <v>五级</v>
      </c>
      <c r="D2015" t="str">
        <f>VLOOKUP(B2015,dict!A:B,2,FALSE)</f>
        <v>shang1ye4
商業</v>
      </c>
    </row>
    <row r="2016" ht="15" spans="1:4">
      <c r="A2016" s="13" t="s">
        <v>2015</v>
      </c>
      <c r="B2016" t="str">
        <f t="shared" si="62"/>
        <v>上当</v>
      </c>
      <c r="C2016" t="str">
        <f t="shared" si="63"/>
        <v>五级</v>
      </c>
      <c r="D2016" t="str">
        <f>VLOOKUP(B2016,dict!A:B,2,FALSE)</f>
        <v>shang4dang4
わなにはまる．だまされる．一杯食わされる．口車に乗せられる</v>
      </c>
    </row>
    <row r="2017" ht="15" spans="1:4">
      <c r="A2017" s="13" t="s">
        <v>2016</v>
      </c>
      <c r="B2017" t="str">
        <f t="shared" si="62"/>
        <v>蛇</v>
      </c>
      <c r="C2017" t="str">
        <f t="shared" si="63"/>
        <v>五级</v>
      </c>
      <c r="D2017" t="str">
        <f>VLOOKUP(B2017,dict!A:B,2,FALSE)</f>
        <v>she2
〈動〉ヘビ
yi2
〈関連語句〉委蛇</v>
      </c>
    </row>
    <row r="2018" ht="15" spans="1:4">
      <c r="A2018" s="13" t="s">
        <v>2017</v>
      </c>
      <c r="B2018" t="str">
        <f t="shared" si="62"/>
        <v>舍不得</v>
      </c>
      <c r="C2018" t="str">
        <f t="shared" si="63"/>
        <v>五级</v>
      </c>
      <c r="D2018" t="str">
        <f>VLOOKUP(B2018,dict!A:B,2,FALSE)</f>
        <v>she3bude
1．離れがたい．別れるのがつらい
2．使うことを惜しむ．～したがらない．出し惜しむ</v>
      </c>
    </row>
    <row r="2019" ht="15" spans="1:4">
      <c r="A2019" s="13" t="s">
        <v>2018</v>
      </c>
      <c r="B2019" t="str">
        <f t="shared" si="62"/>
        <v>设备</v>
      </c>
      <c r="C2019" t="str">
        <f t="shared" si="63"/>
        <v>五级</v>
      </c>
      <c r="D2019" t="str">
        <f>VLOOKUP(B2019,dict!A:B,2,FALSE)</f>
        <v>she4bei4
設備</v>
      </c>
    </row>
    <row r="2020" ht="15" spans="1:4">
      <c r="A2020" s="13" t="s">
        <v>2019</v>
      </c>
      <c r="B2020" t="str">
        <f t="shared" si="62"/>
        <v>设计</v>
      </c>
      <c r="C2020" t="str">
        <f t="shared" si="63"/>
        <v>五级</v>
      </c>
      <c r="D2020" t="str">
        <f>VLOOKUP(B2020,dict!A:B,2,FALSE)</f>
        <v>she4ji4
設計（する）．デザイン（する）．構想する</v>
      </c>
    </row>
    <row r="2021" ht="15" spans="1:4">
      <c r="A2021" s="13" t="s">
        <v>2020</v>
      </c>
      <c r="B2021" t="str">
        <f t="shared" si="62"/>
        <v>设施</v>
      </c>
      <c r="C2021" t="str">
        <f t="shared" si="63"/>
        <v>五级</v>
      </c>
      <c r="D2021" t="str">
        <f>VLOOKUP(B2021,dict!A:B,2,FALSE)</f>
        <v>she4shi1
施設．組織．機構</v>
      </c>
    </row>
    <row r="2022" ht="15" spans="1:4">
      <c r="A2022" s="13" t="s">
        <v>2021</v>
      </c>
      <c r="B2022" t="str">
        <f t="shared" si="62"/>
        <v>射击</v>
      </c>
      <c r="C2022" t="str">
        <f t="shared" si="63"/>
        <v>五级</v>
      </c>
      <c r="D2022" t="str">
        <f>VLOOKUP(B2022,dict!A:B,2,FALSE)</f>
        <v>she4ji1
射撃（する）</v>
      </c>
    </row>
    <row r="2023" ht="15" spans="1:4">
      <c r="A2023" s="13" t="s">
        <v>2022</v>
      </c>
      <c r="B2023" t="str">
        <f t="shared" si="62"/>
        <v>摄影</v>
      </c>
      <c r="C2023" t="str">
        <f t="shared" si="63"/>
        <v>五级</v>
      </c>
      <c r="D2023" t="str">
        <f>VLOOKUP(B2023,dict!A:B,2,FALSE)</f>
        <v>she4ying3
1．写真を撮る．撮影する
2．映画を撮る．撮影する</v>
      </c>
    </row>
    <row r="2024" ht="15" spans="1:4">
      <c r="A2024" s="13" t="s">
        <v>2023</v>
      </c>
      <c r="B2024" t="str">
        <f t="shared" si="62"/>
        <v>伸</v>
      </c>
      <c r="C2024" t="str">
        <f t="shared" si="63"/>
        <v>五级</v>
      </c>
      <c r="D2024" t="str">
        <f>VLOOKUP(B2024,dict!A:B,2,FALSE)</f>
        <v>shen1
（身体や物の一部を）伸ばす．広げる．突き出す</v>
      </c>
    </row>
    <row r="2025" ht="15" spans="1:4">
      <c r="A2025" s="13" t="s">
        <v>2024</v>
      </c>
      <c r="B2025" t="str">
        <f t="shared" si="62"/>
        <v>身材</v>
      </c>
      <c r="C2025" t="str">
        <f t="shared" si="63"/>
        <v>五级</v>
      </c>
      <c r="D2025" t="str">
        <f>VLOOKUP(B2025,dict!A:B,2,FALSE)</f>
        <v>shen1cai2
体格．体つき．恰幅</v>
      </c>
    </row>
    <row r="2026" ht="15" spans="1:4">
      <c r="A2026" s="13" t="s">
        <v>2025</v>
      </c>
      <c r="B2026" t="str">
        <f t="shared" si="62"/>
        <v>身份</v>
      </c>
      <c r="C2026" t="str">
        <f t="shared" si="63"/>
        <v>五级</v>
      </c>
      <c r="D2026" t="e">
        <f>VLOOKUP(B2026,dict!A:B,2,FALSE)</f>
        <v>#N/A</v>
      </c>
    </row>
    <row r="2027" ht="15" spans="1:4">
      <c r="A2027" s="13" t="s">
        <v>2026</v>
      </c>
      <c r="B2027" t="str">
        <f t="shared" si="62"/>
        <v>深刻</v>
      </c>
      <c r="C2027" t="str">
        <f t="shared" si="63"/>
        <v>五级</v>
      </c>
      <c r="D2027" t="str">
        <f>VLOOKUP(B2027,dict!A:B,2,FALSE)</f>
        <v>shen1ke4
1．（意味や程度が）深い
2．心に深く刻み込まれている</v>
      </c>
    </row>
    <row r="2028" ht="15" spans="1:4">
      <c r="A2028" s="13" t="s">
        <v>2027</v>
      </c>
      <c r="B2028" t="str">
        <f t="shared" si="62"/>
        <v>神话</v>
      </c>
      <c r="C2028" t="str">
        <f t="shared" si="63"/>
        <v>五级</v>
      </c>
      <c r="D2028" t="str">
        <f>VLOOKUP(B2028,dict!A:B,2,FALSE)</f>
        <v>shen2hua4
神話．おとぎ話</v>
      </c>
    </row>
    <row r="2029" ht="15" spans="1:4">
      <c r="A2029" s="13" t="s">
        <v>2028</v>
      </c>
      <c r="B2029" t="str">
        <f t="shared" si="62"/>
        <v>神秘</v>
      </c>
      <c r="C2029" t="str">
        <f t="shared" si="63"/>
        <v>五级</v>
      </c>
      <c r="D2029" t="str">
        <f>VLOOKUP(B2029,dict!A:B,2,FALSE)</f>
        <v>shen2mi4
神秘的な．得体の知れない．謎の</v>
      </c>
    </row>
    <row r="2030" ht="15" spans="1:4">
      <c r="A2030" s="13" t="s">
        <v>2029</v>
      </c>
      <c r="B2030" t="str">
        <f t="shared" si="62"/>
        <v>升</v>
      </c>
      <c r="C2030" t="str">
        <f t="shared" si="63"/>
        <v>五级</v>
      </c>
      <c r="D2030" t="str">
        <f>VLOOKUP(B2030,dict!A:B,2,FALSE)</f>
        <v>sheng1
1．上がる．昇る
2．（等級が）上がる．進級する
3．（容量の単位）リットル</v>
      </c>
    </row>
    <row r="2031" ht="15" spans="1:4">
      <c r="A2031" s="13" t="s">
        <v>2030</v>
      </c>
      <c r="B2031" t="str">
        <f t="shared" si="62"/>
        <v>生产</v>
      </c>
      <c r="C2031" t="str">
        <f t="shared" si="63"/>
        <v>五级</v>
      </c>
      <c r="D2031" t="str">
        <f>VLOOKUP(B2031,dict!A:B,2,FALSE)</f>
        <v>sheng1chan3
1．生産（する）．産出する
2．子供を産む．お産をする</v>
      </c>
    </row>
    <row r="2032" ht="15" spans="1:4">
      <c r="A2032" s="13" t="s">
        <v>2031</v>
      </c>
      <c r="B2032" t="str">
        <f t="shared" si="62"/>
        <v>生动</v>
      </c>
      <c r="C2032" t="str">
        <f t="shared" si="63"/>
        <v>五级</v>
      </c>
      <c r="D2032" t="str">
        <f>VLOOKUP(B2032,dict!A:B,2,FALSE)</f>
        <v>sheng1dong4
生き生きとした．生々しく</v>
      </c>
    </row>
    <row r="2033" ht="15" spans="1:4">
      <c r="A2033" s="13" t="s">
        <v>2032</v>
      </c>
      <c r="B2033" t="str">
        <f t="shared" si="62"/>
        <v>生长</v>
      </c>
      <c r="C2033" t="str">
        <f t="shared" si="63"/>
        <v>五级</v>
      </c>
      <c r="D2033" t="str">
        <f>VLOOKUP(B2033,dict!A:B,2,FALSE)</f>
        <v>sheng1zhang3
1．生長（する）．大きくなる．伸びる
2．成長する．生まれ育つ</v>
      </c>
    </row>
    <row r="2034" ht="15" spans="1:4">
      <c r="A2034" s="13" t="s">
        <v>2033</v>
      </c>
      <c r="B2034" t="str">
        <f t="shared" si="62"/>
        <v>声调</v>
      </c>
      <c r="C2034" t="str">
        <f t="shared" si="63"/>
        <v>五级</v>
      </c>
      <c r="D2034" t="str">
        <f>VLOOKUP(B2034,dict!A:B,2,FALSE)</f>
        <v>sheng1diao4
声調</v>
      </c>
    </row>
    <row r="2035" ht="15" spans="1:4">
      <c r="A2035" s="13" t="s">
        <v>2034</v>
      </c>
      <c r="B2035" t="str">
        <f t="shared" si="62"/>
        <v>绳子</v>
      </c>
      <c r="C2035" t="str">
        <f t="shared" si="63"/>
        <v>五级</v>
      </c>
      <c r="D2035" t="str">
        <f>VLOOKUP(B2035,dict!A:B,2,FALSE)</f>
        <v>sheng2zi
ロープ．縄．ひも</v>
      </c>
    </row>
    <row r="2036" ht="15" spans="1:4">
      <c r="A2036" s="13" t="s">
        <v>2035</v>
      </c>
      <c r="B2036" t="str">
        <f t="shared" si="62"/>
        <v>省略</v>
      </c>
      <c r="C2036" t="str">
        <f t="shared" si="63"/>
        <v>五级</v>
      </c>
      <c r="D2036" t="str">
        <f>VLOOKUP(B2036,dict!A:B,2,FALSE)</f>
        <v>sheng3lve4
1．省略する．省く．削除する
2．省略</v>
      </c>
    </row>
    <row r="2037" ht="15" spans="1:4">
      <c r="A2037" s="13" t="s">
        <v>2036</v>
      </c>
      <c r="B2037" t="str">
        <f t="shared" si="62"/>
        <v>胜利</v>
      </c>
      <c r="C2037" t="str">
        <f t="shared" si="63"/>
        <v>五级</v>
      </c>
      <c r="D2037" t="str">
        <f>VLOOKUP(B2037,dict!A:B,2,FALSE)</f>
        <v>sheng4li4
1．勝利（を収める）．勝つ．打ち勝つ
2．（任務などが）成功する．目的を達する
3．〈社名〉ビクター</v>
      </c>
    </row>
    <row r="2038" ht="15" spans="1:4">
      <c r="A2038" s="13" t="s">
        <v>2037</v>
      </c>
      <c r="B2038" t="str">
        <f t="shared" si="62"/>
        <v>失眠</v>
      </c>
      <c r="C2038" t="str">
        <f t="shared" si="63"/>
        <v>五级</v>
      </c>
      <c r="D2038" t="str">
        <f>VLOOKUP(B2038,dict!A:B,2,FALSE)</f>
        <v>shi1mian2
〈医〉不眠</v>
      </c>
    </row>
    <row r="2039" ht="15" spans="1:4">
      <c r="A2039" s="13" t="s">
        <v>2038</v>
      </c>
      <c r="B2039" t="str">
        <f t="shared" si="62"/>
        <v>失去</v>
      </c>
      <c r="C2039" t="str">
        <f t="shared" si="63"/>
        <v>五级</v>
      </c>
      <c r="D2039" t="str">
        <f>VLOOKUP(B2039,dict!A:B,2,FALSE)</f>
        <v>shi1qu4
失う．なくす</v>
      </c>
    </row>
    <row r="2040" ht="15" spans="1:4">
      <c r="A2040" s="13" t="s">
        <v>2039</v>
      </c>
      <c r="B2040" t="str">
        <f t="shared" si="62"/>
        <v>失业</v>
      </c>
      <c r="C2040" t="str">
        <f t="shared" si="63"/>
        <v>五级</v>
      </c>
      <c r="D2040" t="str">
        <f>VLOOKUP(B2040,dict!A:B,2,FALSE)</f>
        <v>shi1ye4
失業（する）</v>
      </c>
    </row>
    <row r="2041" ht="15" spans="1:4">
      <c r="A2041" s="13" t="s">
        <v>2040</v>
      </c>
      <c r="B2041" t="str">
        <f t="shared" si="62"/>
        <v>诗</v>
      </c>
      <c r="C2041" t="str">
        <f t="shared" si="63"/>
        <v>五级</v>
      </c>
      <c r="D2041" t="str">
        <f>VLOOKUP(B2041,dict!A:B,2,FALSE)</f>
        <v>shi1
詩
〈関連語句〉（量）首</v>
      </c>
    </row>
    <row r="2042" ht="15" spans="1:4">
      <c r="A2042" s="13" t="s">
        <v>2041</v>
      </c>
      <c r="B2042" t="str">
        <f t="shared" si="62"/>
        <v>狮子</v>
      </c>
      <c r="C2042" t="str">
        <f t="shared" si="63"/>
        <v>五级</v>
      </c>
      <c r="D2042" t="str">
        <f>VLOOKUP(B2042,dict!A:B,2,FALSE)</f>
        <v>shi1zi
〈動〉ライオン．獅子</v>
      </c>
    </row>
    <row r="2043" ht="15" spans="1:4">
      <c r="A2043" s="13" t="s">
        <v>2042</v>
      </c>
      <c r="B2043" t="str">
        <f t="shared" si="62"/>
        <v>湿润</v>
      </c>
      <c r="C2043" t="str">
        <f t="shared" si="63"/>
        <v>五级</v>
      </c>
      <c r="D2043" t="str">
        <f>VLOOKUP(B2043,dict!A:B,2,FALSE)</f>
        <v>shi1run4
湿っている．湿り気がある．潤いがある．潤っている</v>
      </c>
    </row>
    <row r="2044" ht="15" spans="1:4">
      <c r="A2044" s="13" t="s">
        <v>2043</v>
      </c>
      <c r="B2044" t="str">
        <f t="shared" si="62"/>
        <v>石头</v>
      </c>
      <c r="C2044" t="str">
        <f t="shared" si="63"/>
        <v>五级</v>
      </c>
      <c r="D2044" t="str">
        <f>VLOOKUP(B2044,dict!A:B,2,FALSE)</f>
        <v>shi2tou
石．岩</v>
      </c>
    </row>
    <row r="2045" ht="15" spans="1:4">
      <c r="A2045" s="13" t="s">
        <v>2044</v>
      </c>
      <c r="B2045" t="str">
        <f t="shared" si="62"/>
        <v>时差</v>
      </c>
      <c r="C2045" t="str">
        <f t="shared" si="63"/>
        <v>五级</v>
      </c>
      <c r="D2045" t="str">
        <f>VLOOKUP(B2045,dict!A:B,2,FALSE)</f>
        <v>shi2cha1
時差</v>
      </c>
    </row>
    <row r="2046" ht="15" spans="1:4">
      <c r="A2046" s="13" t="s">
        <v>2045</v>
      </c>
      <c r="B2046" t="str">
        <f t="shared" si="62"/>
        <v>时代</v>
      </c>
      <c r="C2046" t="str">
        <f t="shared" si="63"/>
        <v>五级</v>
      </c>
      <c r="D2046" t="str">
        <f>VLOOKUP(B2046,dict!A:B,2,FALSE)</f>
        <v>shi2dai4
1．時代
2．人生の一時期</v>
      </c>
    </row>
    <row r="2047" ht="15" spans="1:4">
      <c r="A2047" s="13" t="s">
        <v>2046</v>
      </c>
      <c r="B2047" t="str">
        <f t="shared" si="62"/>
        <v>时刻</v>
      </c>
      <c r="C2047" t="str">
        <f t="shared" si="63"/>
        <v>五级</v>
      </c>
      <c r="D2047" t="str">
        <f>VLOOKUP(B2047,dict!A:B,2,FALSE)</f>
        <v>shi2ke4
1．時刻．時間
2．常に．絶えず</v>
      </c>
    </row>
    <row r="2048" ht="15" spans="1:4">
      <c r="A2048" s="13" t="s">
        <v>2047</v>
      </c>
      <c r="B2048" t="str">
        <f t="shared" si="62"/>
        <v>时髦</v>
      </c>
      <c r="C2048" t="str">
        <f t="shared" si="63"/>
        <v>五级</v>
      </c>
      <c r="D2048" t="str">
        <f>VLOOKUP(B2048,dict!A:B,2,FALSE)</f>
        <v>shi2mao2
流行りの．モダンな．トレンディな</v>
      </c>
    </row>
    <row r="2049" ht="15" spans="1:4">
      <c r="A2049" s="13" t="s">
        <v>2048</v>
      </c>
      <c r="B2049" t="str">
        <f t="shared" si="62"/>
        <v>时期</v>
      </c>
      <c r="C2049" t="str">
        <f t="shared" si="63"/>
        <v>五级</v>
      </c>
      <c r="D2049" t="str">
        <f>VLOOKUP(B2049,dict!A:B,2,FALSE)</f>
        <v>shi2qi1
時期</v>
      </c>
    </row>
    <row r="2050" ht="15" spans="1:4">
      <c r="A2050" s="13" t="s">
        <v>2049</v>
      </c>
      <c r="B2050" t="str">
        <f t="shared" ref="B2050:B2113" si="64">LEFT(A2050,LEN(A2050)-4)</f>
        <v>时尚</v>
      </c>
      <c r="C2050" t="str">
        <f t="shared" ref="C2050:C2113" si="65">LEFT(RIGHT(A2050,3),2)</f>
        <v>五级</v>
      </c>
      <c r="D2050" t="e">
        <f>VLOOKUP(B2050,dict!A:B,2,FALSE)</f>
        <v>#N/A</v>
      </c>
    </row>
    <row r="2051" ht="15" spans="1:4">
      <c r="A2051" s="13" t="s">
        <v>2050</v>
      </c>
      <c r="B2051" t="str">
        <f t="shared" si="64"/>
        <v>实话</v>
      </c>
      <c r="C2051" t="str">
        <f t="shared" si="65"/>
        <v>五级</v>
      </c>
      <c r="D2051" t="str">
        <f>VLOOKUP(B2051,dict!A:B,2,FALSE)</f>
        <v>shi2hua4
本当の話．実話</v>
      </c>
    </row>
    <row r="2052" ht="15" spans="1:4">
      <c r="A2052" s="13" t="s">
        <v>2051</v>
      </c>
      <c r="B2052" t="str">
        <f t="shared" si="64"/>
        <v>实践</v>
      </c>
      <c r="C2052" t="str">
        <f t="shared" si="65"/>
        <v>五级</v>
      </c>
      <c r="D2052" t="str">
        <f>VLOOKUP(B2052,dict!A:B,2,FALSE)</f>
        <v>shi2jian4
1．実践する．実行する
2．実践</v>
      </c>
    </row>
    <row r="2053" ht="15" spans="1:4">
      <c r="A2053" s="13" t="s">
        <v>2052</v>
      </c>
      <c r="B2053" t="str">
        <f t="shared" si="64"/>
        <v>实习</v>
      </c>
      <c r="C2053" t="str">
        <f t="shared" si="65"/>
        <v>五级</v>
      </c>
      <c r="D2053" t="str">
        <f>VLOOKUP(B2053,dict!A:B,2,FALSE)</f>
        <v>shi2xi2
実習（する）</v>
      </c>
    </row>
    <row r="2054" ht="15" spans="1:4">
      <c r="A2054" s="13" t="s">
        <v>2053</v>
      </c>
      <c r="B2054" t="str">
        <f t="shared" si="64"/>
        <v>实现</v>
      </c>
      <c r="C2054" t="str">
        <f t="shared" si="65"/>
        <v>五级</v>
      </c>
      <c r="D2054" t="str">
        <f>VLOOKUP(B2054,dict!A:B,2,FALSE)</f>
        <v>shi2xian4
実現（する）．果たす</v>
      </c>
    </row>
    <row r="2055" ht="15" spans="1:4">
      <c r="A2055" s="13" t="s">
        <v>2054</v>
      </c>
      <c r="B2055" t="str">
        <f t="shared" si="64"/>
        <v>实验</v>
      </c>
      <c r="C2055" t="str">
        <f t="shared" si="65"/>
        <v>五级</v>
      </c>
      <c r="D2055" t="str">
        <f>VLOOKUP(B2055,dict!A:B,2,FALSE)</f>
        <v>shi2yan4
実験（する）</v>
      </c>
    </row>
    <row r="2056" ht="15" spans="1:4">
      <c r="A2056" s="13" t="s">
        <v>2055</v>
      </c>
      <c r="B2056" t="str">
        <f t="shared" si="64"/>
        <v>实用</v>
      </c>
      <c r="C2056" t="str">
        <f t="shared" si="65"/>
        <v>五级</v>
      </c>
      <c r="D2056" t="str">
        <f>VLOOKUP(B2056,dict!A:B,2,FALSE)</f>
        <v>shi2yong4
1．応用する．実際に使用する
2．実用的な．役に立つ</v>
      </c>
    </row>
    <row r="2057" ht="15" spans="1:4">
      <c r="A2057" s="13" t="s">
        <v>2056</v>
      </c>
      <c r="B2057" t="str">
        <f t="shared" si="64"/>
        <v>食物</v>
      </c>
      <c r="C2057" t="str">
        <f t="shared" si="65"/>
        <v>五级</v>
      </c>
      <c r="D2057" t="str">
        <f>VLOOKUP(B2057,dict!A:B,2,FALSE)</f>
        <v>shi2wu4
食べ物．食物．食品</v>
      </c>
    </row>
    <row r="2058" ht="15" spans="1:4">
      <c r="A2058" s="13" t="s">
        <v>2057</v>
      </c>
      <c r="B2058" t="str">
        <f t="shared" si="64"/>
        <v>使劲儿</v>
      </c>
      <c r="C2058" t="str">
        <f t="shared" si="65"/>
        <v>五级</v>
      </c>
      <c r="D2058" t="e">
        <f>VLOOKUP(B2058,dict!A:B,2,FALSE)</f>
        <v>#N/A</v>
      </c>
    </row>
    <row r="2059" ht="15" spans="1:4">
      <c r="A2059" s="13" t="s">
        <v>2058</v>
      </c>
      <c r="B2059" t="str">
        <f t="shared" si="64"/>
        <v>始终</v>
      </c>
      <c r="C2059" t="str">
        <f t="shared" si="65"/>
        <v>五级</v>
      </c>
      <c r="D2059" t="str">
        <f>VLOOKUP(B2059,dict!A:B,2,FALSE)</f>
        <v>shi3zhong1
終始．始めから終わりまで．一貫して．ずっと
</v>
      </c>
    </row>
    <row r="2060" ht="15" spans="1:4">
      <c r="A2060" s="13" t="s">
        <v>2059</v>
      </c>
      <c r="B2060" t="str">
        <f t="shared" si="64"/>
        <v>士兵</v>
      </c>
      <c r="C2060" t="str">
        <f t="shared" si="65"/>
        <v>五级</v>
      </c>
      <c r="D2060" t="str">
        <f>VLOOKUP(B2060,dict!A:B,2,FALSE)</f>
        <v>shi4bing1
兵士</v>
      </c>
    </row>
    <row r="2061" ht="15" spans="1:4">
      <c r="A2061" s="13" t="s">
        <v>2060</v>
      </c>
      <c r="B2061" t="str">
        <f t="shared" si="64"/>
        <v>市场</v>
      </c>
      <c r="C2061" t="str">
        <f t="shared" si="65"/>
        <v>五级</v>
      </c>
      <c r="D2061" t="str">
        <f>VLOOKUP(B2061,dict!A:B,2,FALSE)</f>
        <v>shi4chang3
1．市場．マーケット
2．〈経〉市場</v>
      </c>
    </row>
    <row r="2062" ht="15" spans="1:4">
      <c r="A2062" s="13" t="s">
        <v>2061</v>
      </c>
      <c r="B2062" t="str">
        <f t="shared" si="64"/>
        <v>似的</v>
      </c>
      <c r="C2062" t="str">
        <f t="shared" si="65"/>
        <v>五级</v>
      </c>
      <c r="D2062" t="str">
        <f>VLOOKUP(B2062,dict!A:B,2,FALSE)</f>
        <v>shi4de
～のようだ．～らしい．～みたいだ</v>
      </c>
    </row>
    <row r="2063" ht="15" spans="1:4">
      <c r="A2063" s="13" t="s">
        <v>2062</v>
      </c>
      <c r="B2063" t="str">
        <f t="shared" si="64"/>
        <v>事实</v>
      </c>
      <c r="C2063" t="str">
        <f t="shared" si="65"/>
        <v>五级</v>
      </c>
      <c r="D2063" t="str">
        <f>VLOOKUP(B2063,dict!A:B,2,FALSE)</f>
        <v>shi4shi2
事実</v>
      </c>
    </row>
    <row r="2064" ht="15" spans="1:4">
      <c r="A2064" s="13" t="s">
        <v>2063</v>
      </c>
      <c r="B2064" t="str">
        <f t="shared" si="64"/>
        <v>事物</v>
      </c>
      <c r="C2064" t="str">
        <f t="shared" si="65"/>
        <v>五级</v>
      </c>
      <c r="D2064" t="str">
        <f>VLOOKUP(B2064,dict!A:B,2,FALSE)</f>
        <v>shi4wu4
事物．物事</v>
      </c>
    </row>
    <row r="2065" ht="15" spans="1:4">
      <c r="A2065" s="13" t="s">
        <v>2064</v>
      </c>
      <c r="B2065" t="str">
        <f t="shared" si="64"/>
        <v>事先</v>
      </c>
      <c r="C2065" t="str">
        <f t="shared" si="65"/>
        <v>五级</v>
      </c>
      <c r="D2065" t="str">
        <f>VLOOKUP(B2065,dict!A:B,2,FALSE)</f>
        <v>shi4xian1
事前に．前もって
〈関連語句〉事前</v>
      </c>
    </row>
    <row r="2066" ht="15" spans="1:4">
      <c r="A2066" s="13" t="s">
        <v>2065</v>
      </c>
      <c r="B2066" t="str">
        <f t="shared" si="64"/>
        <v>试卷</v>
      </c>
      <c r="C2066" t="str">
        <f t="shared" si="65"/>
        <v>五级</v>
      </c>
      <c r="D2066" t="str">
        <f>VLOOKUP(B2066,dict!A:B,2,FALSE)</f>
        <v>shi4juan4
答案</v>
      </c>
    </row>
    <row r="2067" ht="15" spans="1:4">
      <c r="A2067" s="13" t="s">
        <v>2066</v>
      </c>
      <c r="B2067" t="str">
        <f t="shared" si="64"/>
        <v>收获</v>
      </c>
      <c r="C2067" t="str">
        <f t="shared" si="65"/>
        <v>五级</v>
      </c>
      <c r="D2067" t="str">
        <f>VLOOKUP(B2067,dict!A:B,2,FALSE)</f>
        <v>shou1huo4
1．収穫(する)．（農作物を）取り入れる
2．収穫．成果．得るところ</v>
      </c>
    </row>
    <row r="2068" ht="15" spans="1:4">
      <c r="A2068" s="13" t="s">
        <v>2067</v>
      </c>
      <c r="B2068" t="str">
        <f t="shared" si="64"/>
        <v>收据</v>
      </c>
      <c r="C2068" t="str">
        <f t="shared" si="65"/>
        <v>五级</v>
      </c>
      <c r="D2068" t="str">
        <f>VLOOKUP(B2068,dict!A:B,2,FALSE)</f>
        <v>shou1ju4
レシート．領収書．受取書
〈関連語句〉发票</v>
      </c>
    </row>
    <row r="2069" ht="15" spans="1:4">
      <c r="A2069" s="13" t="s">
        <v>2068</v>
      </c>
      <c r="B2069" t="str">
        <f t="shared" si="64"/>
        <v>手工</v>
      </c>
      <c r="C2069" t="str">
        <f t="shared" si="65"/>
        <v>五级</v>
      </c>
      <c r="D2069" t="str">
        <f>VLOOKUP(B2069,dict!A:B,2,FALSE)</f>
        <v>shou3gong1
1．手仕事．細工．手間仕事
2．手作りの．手製の
3．手間賃</v>
      </c>
    </row>
    <row r="2070" ht="15" spans="1:4">
      <c r="A2070" s="13" t="s">
        <v>2069</v>
      </c>
      <c r="B2070" t="str">
        <f t="shared" si="64"/>
        <v>手术</v>
      </c>
      <c r="C2070" t="str">
        <f t="shared" si="65"/>
        <v>五级</v>
      </c>
      <c r="D2070" t="str">
        <f>VLOOKUP(B2070,dict!A:B,2,FALSE)</f>
        <v>shou3shu4
手術</v>
      </c>
    </row>
    <row r="2071" ht="15" spans="1:4">
      <c r="A2071" s="13" t="s">
        <v>2070</v>
      </c>
      <c r="B2071" t="str">
        <f t="shared" si="64"/>
        <v>手套</v>
      </c>
      <c r="C2071" t="str">
        <f t="shared" si="65"/>
        <v>五级</v>
      </c>
      <c r="D2071" t="str">
        <f>VLOOKUP(B2071,dict!A:B,2,FALSE)</f>
        <v>shou3tao4
手袋
〈関連語句〉（量）副/双/只</v>
      </c>
    </row>
    <row r="2072" ht="15" spans="1:4">
      <c r="A2072" s="13" t="s">
        <v>2071</v>
      </c>
      <c r="B2072" t="str">
        <f t="shared" si="64"/>
        <v>手续</v>
      </c>
      <c r="C2072" t="str">
        <f t="shared" si="65"/>
        <v>五级</v>
      </c>
      <c r="D2072" t="str">
        <f>VLOOKUP(B2072,dict!A:B,2,FALSE)</f>
        <v>shou3xu4
手続き</v>
      </c>
    </row>
    <row r="2073" ht="15" spans="1:4">
      <c r="A2073" s="13" t="s">
        <v>2072</v>
      </c>
      <c r="B2073" t="str">
        <f t="shared" si="64"/>
        <v>手指</v>
      </c>
      <c r="C2073" t="str">
        <f t="shared" si="65"/>
        <v>五级</v>
      </c>
      <c r="D2073" t="str">
        <f>VLOOKUP(B2073,dict!A:B,2,FALSE)</f>
        <v>shou3zhi3
手の指
〈関連語句〉（量）个/根</v>
      </c>
    </row>
    <row r="2074" ht="15" spans="1:4">
      <c r="A2074" s="13" t="s">
        <v>2073</v>
      </c>
      <c r="B2074" t="str">
        <f t="shared" si="64"/>
        <v>首</v>
      </c>
      <c r="C2074" t="str">
        <f t="shared" si="65"/>
        <v>五级</v>
      </c>
      <c r="D2074" t="str">
        <f>VLOOKUP(B2074,dict!A:B,2,FALSE)</f>
        <v>shou3
1．頭
2．第一の．最高の
3．リーダー．首領．頭
4．最初の．一番始め
5．（出頭して）犯行を告発する
6．〈量〉詩や歌を数える．首
7．姓</v>
      </c>
    </row>
    <row r="2075" ht="15" spans="1:4">
      <c r="A2075" s="13" t="s">
        <v>2074</v>
      </c>
      <c r="B2075" t="str">
        <f t="shared" si="64"/>
        <v>寿命</v>
      </c>
      <c r="C2075" t="str">
        <f t="shared" si="65"/>
        <v>五级</v>
      </c>
      <c r="D2075" t="str">
        <f>VLOOKUP(B2075,dict!A:B,2,FALSE)</f>
        <v>shou4ming4
1．命．寿命
2．耐用期間．物の寿命</v>
      </c>
    </row>
    <row r="2076" ht="15" spans="1:4">
      <c r="A2076" s="13" t="s">
        <v>2075</v>
      </c>
      <c r="B2076" t="str">
        <f t="shared" si="64"/>
        <v>受伤</v>
      </c>
      <c r="C2076" t="str">
        <f t="shared" si="65"/>
        <v>五级</v>
      </c>
      <c r="D2076" t="str">
        <f>VLOOKUP(B2076,dict!A:B,2,FALSE)</f>
        <v>shou4shang1
1．怪我する．負傷する
2．（物が）損傷する．傷が付く</v>
      </c>
    </row>
    <row r="2077" ht="15" spans="1:4">
      <c r="A2077" s="13" t="s">
        <v>2076</v>
      </c>
      <c r="B2077" t="str">
        <f t="shared" si="64"/>
        <v>书架</v>
      </c>
      <c r="C2077" t="str">
        <f t="shared" si="65"/>
        <v>五级</v>
      </c>
      <c r="D2077" t="str">
        <f>VLOOKUP(B2077,dict!A:B,2,FALSE)</f>
        <v>shu1jia4
本棚．書架</v>
      </c>
    </row>
    <row r="2078" ht="15" spans="1:4">
      <c r="A2078" s="13" t="s">
        <v>2077</v>
      </c>
      <c r="B2078" t="str">
        <f t="shared" si="64"/>
        <v>梳子</v>
      </c>
      <c r="C2078" t="str">
        <f t="shared" si="65"/>
        <v>五级</v>
      </c>
      <c r="D2078" t="str">
        <f>VLOOKUP(B2078,dict!A:B,2,FALSE)</f>
        <v>shu1zi3
くし</v>
      </c>
    </row>
    <row r="2079" ht="15" spans="1:4">
      <c r="A2079" s="13" t="s">
        <v>2078</v>
      </c>
      <c r="B2079" t="str">
        <f t="shared" si="64"/>
        <v>舒适</v>
      </c>
      <c r="C2079" t="str">
        <f t="shared" si="65"/>
        <v>五级</v>
      </c>
      <c r="D2079" t="str">
        <f>VLOOKUP(B2079,dict!A:B,2,FALSE)</f>
        <v>shu1shi4
心地よい．快適な</v>
      </c>
    </row>
    <row r="2080" ht="15" spans="1:4">
      <c r="A2080" s="13" t="s">
        <v>2079</v>
      </c>
      <c r="B2080" t="str">
        <f t="shared" si="64"/>
        <v>输入</v>
      </c>
      <c r="C2080" t="str">
        <f t="shared" si="65"/>
        <v>五级</v>
      </c>
      <c r="D2080" t="str">
        <f>VLOOKUP(B2080,dict!A:B,2,FALSE)</f>
        <v>shu1ru4
1．送り込む
2．輸入（する）
3．入力．インプット</v>
      </c>
    </row>
    <row r="2081" ht="15" spans="1:4">
      <c r="A2081" s="13" t="s">
        <v>2080</v>
      </c>
      <c r="B2081" t="str">
        <f t="shared" si="64"/>
        <v>蔬菜</v>
      </c>
      <c r="C2081" t="str">
        <f t="shared" si="65"/>
        <v>五级</v>
      </c>
      <c r="D2081" t="str">
        <f>VLOOKUP(B2081,dict!A:B,2,FALSE)</f>
        <v>shu1cai4
野菜</v>
      </c>
    </row>
    <row r="2082" ht="15" spans="1:4">
      <c r="A2082" s="13" t="s">
        <v>2081</v>
      </c>
      <c r="B2082" t="str">
        <f t="shared" si="64"/>
        <v>熟练</v>
      </c>
      <c r="C2082" t="str">
        <f t="shared" si="65"/>
        <v>五级</v>
      </c>
      <c r="D2082" t="str">
        <f>VLOOKUP(B2082,dict!A:B,2,FALSE)</f>
        <v>shu2lian4
熟練した．上手な</v>
      </c>
    </row>
    <row r="2083" ht="15" spans="1:4">
      <c r="A2083" s="13" t="s">
        <v>2082</v>
      </c>
      <c r="B2083" t="str">
        <f t="shared" si="64"/>
        <v>属于</v>
      </c>
      <c r="C2083" t="str">
        <f t="shared" si="65"/>
        <v>五级</v>
      </c>
      <c r="D2083" t="str">
        <f>VLOOKUP(B2083,dict!A:B,2,FALSE)</f>
        <v>shu3yu2
～に属する．～のものである
</v>
      </c>
    </row>
    <row r="2084" ht="15" spans="1:4">
      <c r="A2084" s="13" t="s">
        <v>2083</v>
      </c>
      <c r="B2084" t="str">
        <f t="shared" si="64"/>
        <v>鼠标</v>
      </c>
      <c r="C2084" t="str">
        <f t="shared" si="65"/>
        <v>五级</v>
      </c>
      <c r="D2084" t="str">
        <f>VLOOKUP(B2084,dict!A:B,2,FALSE)</f>
        <v>shu3biao1
〈電脳〉マウス</v>
      </c>
    </row>
    <row r="2085" ht="15" spans="1:4">
      <c r="A2085" s="13" t="s">
        <v>2084</v>
      </c>
      <c r="B2085" t="str">
        <f t="shared" si="64"/>
        <v>数</v>
      </c>
      <c r="C2085" t="str">
        <f t="shared" si="65"/>
        <v>五级</v>
      </c>
      <c r="D2085" t="str">
        <f>VLOOKUP(B2085,dict!A:B,2,FALSE)</f>
        <v>shu3(shu4/shuo4)
shu3
1．（数や順序を）数える．調べる
2．（非常に程度が高いこと）～に数えられる
shu4
1．数．数量
2．運命．巡り合わせ
3．若干の．いくつかの
shuo4
たびたび．しばしば</v>
      </c>
    </row>
    <row r="2086" ht="15" spans="1:4">
      <c r="A2086" s="13" t="s">
        <v>2085</v>
      </c>
      <c r="B2086" t="str">
        <f t="shared" si="64"/>
        <v>数据</v>
      </c>
      <c r="C2086" t="str">
        <f t="shared" si="65"/>
        <v>五级</v>
      </c>
      <c r="D2086" t="str">
        <f>VLOOKUP(B2086,dict!A:B,2,FALSE)</f>
        <v>shu4ju4
データ</v>
      </c>
    </row>
    <row r="2087" ht="15" spans="1:4">
      <c r="A2087" s="13" t="s">
        <v>2086</v>
      </c>
      <c r="B2087" t="str">
        <f t="shared" si="64"/>
        <v>数码</v>
      </c>
      <c r="C2087" t="str">
        <f t="shared" si="65"/>
        <v>五级</v>
      </c>
      <c r="D2087" t="str">
        <f>VLOOKUP(B2087,dict!A:B,2,FALSE)</f>
        <v>shu4ma3
1．数字
2．数．額</v>
      </c>
    </row>
    <row r="2088" ht="15" spans="1:4">
      <c r="A2088" s="13" t="s">
        <v>2087</v>
      </c>
      <c r="B2088" t="str">
        <f t="shared" si="64"/>
        <v>摔倒</v>
      </c>
      <c r="C2088" t="str">
        <f t="shared" si="65"/>
        <v>五级</v>
      </c>
      <c r="D2088" t="str">
        <f>VLOOKUP(B2088,dict!A:B,2,FALSE)</f>
        <v>shuai1dao3
つまずいてころぶ</v>
      </c>
    </row>
    <row r="2089" ht="15" spans="1:4">
      <c r="A2089" s="13" t="s">
        <v>2088</v>
      </c>
      <c r="B2089" t="str">
        <f t="shared" si="64"/>
        <v>甩</v>
      </c>
      <c r="C2089" t="str">
        <f t="shared" si="65"/>
        <v>五级</v>
      </c>
      <c r="D2089" t="str">
        <f>VLOOKUP(B2089,dict!A:B,2,FALSE)</f>
        <v>shuai3
1．（腕などを）振る．振り回す
2．投げる．放る
3．振り捨てる．置き去りにする</v>
      </c>
    </row>
    <row r="2090" ht="15" spans="1:4">
      <c r="A2090" s="13" t="s">
        <v>2089</v>
      </c>
      <c r="B2090" t="str">
        <f t="shared" si="64"/>
        <v>双方</v>
      </c>
      <c r="C2090" t="str">
        <f t="shared" si="65"/>
        <v>五级</v>
      </c>
      <c r="D2090" t="str">
        <f>VLOOKUP(B2090,dict!A:B,2,FALSE)</f>
        <v>shuang1fang1
双方</v>
      </c>
    </row>
    <row r="2091" ht="15" spans="1:4">
      <c r="A2091" s="13" t="s">
        <v>2090</v>
      </c>
      <c r="B2091" t="str">
        <f t="shared" si="64"/>
        <v>税</v>
      </c>
      <c r="C2091" t="str">
        <f t="shared" si="65"/>
        <v>五级</v>
      </c>
      <c r="D2091" t="str">
        <f>VLOOKUP(B2091,dict!A:B,2,FALSE)</f>
        <v>shui4
1．税．税金．租税
2．姓</v>
      </c>
    </row>
    <row r="2092" ht="15" spans="1:4">
      <c r="A2092" s="13" t="s">
        <v>2091</v>
      </c>
      <c r="B2092" t="str">
        <f t="shared" si="64"/>
        <v>说不定</v>
      </c>
      <c r="C2092" t="str">
        <f t="shared" si="65"/>
        <v>五级</v>
      </c>
      <c r="D2092" t="str">
        <f>VLOOKUP(B2092,dict!A:B,2,FALSE)</f>
        <v>shuo1bu4ding4
1．わからない．はっきりと言えない
2．～かもしれない</v>
      </c>
    </row>
    <row r="2093" ht="15" spans="1:4">
      <c r="A2093" s="13" t="s">
        <v>2092</v>
      </c>
      <c r="B2093" t="str">
        <f t="shared" si="64"/>
        <v>说服</v>
      </c>
      <c r="C2093" t="str">
        <f t="shared" si="65"/>
        <v>五级</v>
      </c>
      <c r="D2093" t="str">
        <f>VLOOKUP(B2093,dict!A:B,2,FALSE)</f>
        <v>shuo1fu2
口説く．説得する．説き伏せる</v>
      </c>
    </row>
    <row r="2094" ht="15" spans="1:4">
      <c r="A2094" s="13" t="s">
        <v>2093</v>
      </c>
      <c r="B2094" t="str">
        <f t="shared" si="64"/>
        <v>丝绸</v>
      </c>
      <c r="C2094" t="str">
        <f t="shared" si="65"/>
        <v>五级</v>
      </c>
      <c r="D2094" t="str">
        <f>VLOOKUP(B2094,dict!A:B,2,FALSE)</f>
        <v>si1chou2
シルク．絹織物</v>
      </c>
    </row>
    <row r="2095" ht="15" spans="1:4">
      <c r="A2095" s="13" t="s">
        <v>2094</v>
      </c>
      <c r="B2095" t="str">
        <f t="shared" si="64"/>
        <v>丝毫</v>
      </c>
      <c r="C2095" t="str">
        <f t="shared" si="65"/>
        <v>五级</v>
      </c>
      <c r="D2095" t="str">
        <f>VLOOKUP(B2095,dict!A:B,2,FALSE)</f>
        <v>si1hao2
いささか（も）．ごくわずか（も）少しも</v>
      </c>
    </row>
    <row r="2096" ht="15" spans="1:4">
      <c r="A2096" s="13" t="s">
        <v>2095</v>
      </c>
      <c r="B2096" t="str">
        <f t="shared" si="64"/>
        <v>私人</v>
      </c>
      <c r="C2096" t="str">
        <f t="shared" si="65"/>
        <v>五级</v>
      </c>
      <c r="D2096" t="str">
        <f>VLOOKUP(B2096,dict!A:B,2,FALSE)</f>
        <v>si1ren2
個人の．プライベートな</v>
      </c>
    </row>
    <row r="2097" ht="15" spans="1:4">
      <c r="A2097" s="13" t="s">
        <v>2096</v>
      </c>
      <c r="B2097" t="str">
        <f t="shared" si="64"/>
        <v>思考</v>
      </c>
      <c r="C2097" t="str">
        <f t="shared" si="65"/>
        <v>五级</v>
      </c>
      <c r="D2097" t="str">
        <f>VLOOKUP(B2097,dict!A:B,2,FALSE)</f>
        <v>si1kao3
思考（する）</v>
      </c>
    </row>
    <row r="2098" ht="15" spans="1:4">
      <c r="A2098" s="13" t="s">
        <v>2097</v>
      </c>
      <c r="B2098" t="str">
        <f t="shared" si="64"/>
        <v>思想</v>
      </c>
      <c r="C2098" t="str">
        <f t="shared" si="65"/>
        <v>五级</v>
      </c>
      <c r="D2098" t="str">
        <f>VLOOKUP(B2098,dict!A:B,2,FALSE)</f>
        <v>si1xang3
1．思想．考え．イデオロギー．観念
2．考え
3．考える</v>
      </c>
    </row>
    <row r="2099" ht="15" spans="1:4">
      <c r="A2099" s="13" t="s">
        <v>2098</v>
      </c>
      <c r="B2099" t="str">
        <f t="shared" si="64"/>
        <v>撕</v>
      </c>
      <c r="C2099" t="str">
        <f t="shared" si="65"/>
        <v>五级</v>
      </c>
      <c r="D2099" t="str">
        <f>VLOOKUP(B2099,dict!A:B,2,FALSE)</f>
        <v>si1
手で引き裂く．引き破る．はがす．ちぎる</v>
      </c>
    </row>
    <row r="2100" ht="15" spans="1:4">
      <c r="A2100" s="13" t="s">
        <v>2099</v>
      </c>
      <c r="B2100" t="str">
        <f t="shared" si="64"/>
        <v>似乎</v>
      </c>
      <c r="C2100" t="str">
        <f t="shared" si="65"/>
        <v>五级</v>
      </c>
      <c r="D2100" t="str">
        <f>VLOOKUP(B2100,dict!A:B,2,FALSE)</f>
        <v>si4hu1
～らしい．～のようである</v>
      </c>
    </row>
    <row r="2101" ht="15" spans="1:4">
      <c r="A2101" s="13" t="s">
        <v>2100</v>
      </c>
      <c r="B2101" t="str">
        <f t="shared" si="64"/>
        <v>搜索</v>
      </c>
      <c r="C2101" t="str">
        <f t="shared" si="65"/>
        <v>五级</v>
      </c>
      <c r="D2101" t="str">
        <f>VLOOKUP(B2101,dict!A:B,2,FALSE)</f>
        <v>sou1suo3
捜索する．捜査する</v>
      </c>
    </row>
    <row r="2102" ht="15" spans="1:4">
      <c r="A2102" s="13" t="s">
        <v>2101</v>
      </c>
      <c r="B2102" t="str">
        <f t="shared" si="64"/>
        <v>宿舍</v>
      </c>
      <c r="C2102" t="str">
        <f t="shared" si="65"/>
        <v>五级</v>
      </c>
      <c r="D2102" t="str">
        <f>VLOOKUP(B2102,dict!A:B,2,FALSE)</f>
        <v>su4she4
宿舎．寮．社宅</v>
      </c>
    </row>
    <row r="2103" ht="15" spans="1:4">
      <c r="A2103" s="13" t="s">
        <v>2102</v>
      </c>
      <c r="B2103" t="str">
        <f t="shared" si="64"/>
        <v>随身</v>
      </c>
      <c r="C2103" t="str">
        <f t="shared" si="65"/>
        <v>五级</v>
      </c>
      <c r="D2103" t="str">
        <f>VLOOKUP(B2103,dict!A:B,2,FALSE)</f>
        <v>sui2shen1
手元に．身につけて．携帯して．身の回りに</v>
      </c>
    </row>
    <row r="2104" ht="15" spans="1:4">
      <c r="A2104" s="13" t="s">
        <v>2103</v>
      </c>
      <c r="B2104" t="str">
        <f t="shared" si="64"/>
        <v>随时</v>
      </c>
      <c r="C2104" t="str">
        <f t="shared" si="65"/>
        <v>五级</v>
      </c>
      <c r="D2104" t="str">
        <f>VLOOKUP(B2104,dict!A:B,2,FALSE)</f>
        <v>sui2shi2
1．いつでも．つねに
2．随時．いつでも</v>
      </c>
    </row>
    <row r="2105" ht="15" spans="1:4">
      <c r="A2105" s="13" t="s">
        <v>2104</v>
      </c>
      <c r="B2105" t="str">
        <f t="shared" si="64"/>
        <v>随手</v>
      </c>
      <c r="C2105" t="str">
        <f t="shared" si="65"/>
        <v>五级</v>
      </c>
      <c r="D2105" t="str">
        <f>VLOOKUP(B2105,dict!A:B,2,FALSE)</f>
        <v>sui2shou3
1．ついでに．無造作に．ついつい
2．使い慣れる．使いやすい</v>
      </c>
    </row>
    <row r="2106" ht="15" spans="1:4">
      <c r="A2106" s="13" t="s">
        <v>2105</v>
      </c>
      <c r="B2106" t="str">
        <f t="shared" si="64"/>
        <v>碎</v>
      </c>
      <c r="C2106" t="str">
        <f t="shared" si="65"/>
        <v>五级</v>
      </c>
      <c r="D2106" t="str">
        <f>VLOOKUP(B2106,dict!A:B,2,FALSE)</f>
        <v>sui4
1．砕ける．ばらばらになる．割れる
2．砕く．粉砕する．粉々にする
3．ばらばらな．不完全な
4．くどい．くだくだしい</v>
      </c>
    </row>
    <row r="2107" ht="15" spans="1:4">
      <c r="A2107" s="13" t="s">
        <v>2106</v>
      </c>
      <c r="B2107" t="str">
        <f t="shared" si="64"/>
        <v>损失</v>
      </c>
      <c r="C2107" t="str">
        <f t="shared" si="65"/>
        <v>五级</v>
      </c>
      <c r="D2107" t="str">
        <f>VLOOKUP(B2107,dict!A:B,2,FALSE)</f>
        <v>sun3shi1
損失．損をする．損害を受ける</v>
      </c>
    </row>
    <row r="2108" ht="15" spans="1:4">
      <c r="A2108" s="13" t="s">
        <v>2107</v>
      </c>
      <c r="B2108" t="str">
        <f t="shared" si="64"/>
        <v>缩短</v>
      </c>
      <c r="C2108" t="str">
        <f t="shared" si="65"/>
        <v>五级</v>
      </c>
      <c r="D2108" t="str">
        <f>VLOOKUP(B2108,dict!A:B,2,FALSE)</f>
        <v>suo1duan3
短縮する．縮める</v>
      </c>
    </row>
    <row r="2109" ht="15" spans="1:4">
      <c r="A2109" s="13" t="s">
        <v>2108</v>
      </c>
      <c r="B2109" t="str">
        <f t="shared" si="64"/>
        <v>所</v>
      </c>
      <c r="C2109" t="str">
        <f t="shared" si="65"/>
        <v>五级</v>
      </c>
      <c r="D2109" t="str">
        <f>VLOOKUP(B2109,dict!A:B,2,FALSE)</f>
        <v>suo3
1．ところ．場所
2．機関の名称などに用いる
3．〈量〉家屋や学校などを数える
4．所＋動詞の句を名詞句にする
5．為＋名詞＋所で受け身文を作る</v>
      </c>
    </row>
    <row r="2110" ht="15" spans="1:4">
      <c r="A2110" s="13" t="s">
        <v>2109</v>
      </c>
      <c r="B2110" t="str">
        <f t="shared" si="64"/>
        <v>锁</v>
      </c>
      <c r="C2110" t="str">
        <f t="shared" si="65"/>
        <v>五级</v>
      </c>
      <c r="D2110" t="str">
        <f>VLOOKUP(B2110,dict!A:B,2,FALSE)</f>
        <v>suo3
1．錠．錠前
2．鍵を掛ける．錠を下ろす
3．鎖．鎖につなぐ
4．（裁縫）糸でかがる</v>
      </c>
    </row>
    <row r="2111" ht="15" spans="1:4">
      <c r="A2111" s="13" t="s">
        <v>2110</v>
      </c>
      <c r="B2111" t="str">
        <f t="shared" si="64"/>
        <v>台阶</v>
      </c>
      <c r="C2111" t="str">
        <f t="shared" si="65"/>
        <v>五级</v>
      </c>
      <c r="D2111" t="str">
        <f>VLOOKUP(B2111,dict!A:B,2,FALSE)</f>
        <v>tai2jie1
1．石段
2．（引っ込みがつかないときの）助け船．逃げ道．機会</v>
      </c>
    </row>
    <row r="2112" ht="15" spans="1:4">
      <c r="A2112" s="13" t="s">
        <v>2111</v>
      </c>
      <c r="B2112" t="str">
        <f t="shared" si="64"/>
        <v>太极拳</v>
      </c>
      <c r="C2112" t="str">
        <f t="shared" si="65"/>
        <v>五级</v>
      </c>
      <c r="D2112" t="str">
        <f>VLOOKUP(B2112,dict!A:B,2,FALSE)</f>
        <v>tai4ji2quan2
〈体〉太極拳</v>
      </c>
    </row>
    <row r="2113" ht="15" spans="1:4">
      <c r="A2113" s="13" t="s">
        <v>2112</v>
      </c>
      <c r="B2113" t="str">
        <f t="shared" si="64"/>
        <v>太太</v>
      </c>
      <c r="C2113" t="str">
        <f t="shared" si="65"/>
        <v>五级</v>
      </c>
      <c r="D2113" t="str">
        <f>VLOOKUP(B2113,dict!A:B,2,FALSE)</f>
        <v>tai4tai
1．奥様．奥さん
2．家内．妻
3．ひいばあさん</v>
      </c>
    </row>
    <row r="2114" ht="15" spans="1:4">
      <c r="A2114" s="13" t="s">
        <v>2113</v>
      </c>
      <c r="B2114" t="str">
        <f t="shared" ref="B2114:B2177" si="66">LEFT(A2114,LEN(A2114)-4)</f>
        <v>谈判</v>
      </c>
      <c r="C2114" t="str">
        <f t="shared" ref="C2114:C2177" si="67">LEFT(RIGHT(A2114,3),2)</f>
        <v>五级</v>
      </c>
      <c r="D2114" t="str">
        <f>VLOOKUP(B2114,dict!A:B,2,FALSE)</f>
        <v>tan2pan4
話し合う．談判（する）．折衝（する）</v>
      </c>
    </row>
    <row r="2115" ht="15" spans="1:4">
      <c r="A2115" s="13" t="s">
        <v>2114</v>
      </c>
      <c r="B2115" t="str">
        <f t="shared" si="66"/>
        <v>坦率</v>
      </c>
      <c r="C2115" t="str">
        <f t="shared" si="67"/>
        <v>五级</v>
      </c>
      <c r="D2115" t="str">
        <f>VLOOKUP(B2115,dict!A:B,2,FALSE)</f>
        <v>tan3shuai4
率直に．素直な</v>
      </c>
    </row>
    <row r="2116" ht="15" spans="1:4">
      <c r="A2116" s="13" t="s">
        <v>2115</v>
      </c>
      <c r="B2116" t="str">
        <f t="shared" si="66"/>
        <v>烫</v>
      </c>
      <c r="C2116" t="str">
        <f t="shared" si="67"/>
        <v>五级</v>
      </c>
      <c r="D2116" t="str">
        <f>VLOOKUP(B2116,dict!A:B,2,FALSE)</f>
        <v>tang4
1．やけどしそうなくらい熱い
2．やけどする
3．熱くする．温める
4．（物体の）温度が高い．熱い
5．パーマをかける</v>
      </c>
    </row>
    <row r="2117" ht="15" spans="1:4">
      <c r="A2117" s="13" t="s">
        <v>2116</v>
      </c>
      <c r="B2117" t="str">
        <f t="shared" si="66"/>
        <v>逃</v>
      </c>
      <c r="C2117" t="str">
        <f t="shared" si="67"/>
        <v>五级</v>
      </c>
      <c r="D2117" t="str">
        <f>VLOOKUP(B2117,dict!A:B,2,FALSE)</f>
        <v>tao2
1．（走って）逃げる
2．避ける．逃れる</v>
      </c>
    </row>
    <row r="2118" ht="15" spans="1:4">
      <c r="A2118" s="13" t="s">
        <v>2117</v>
      </c>
      <c r="B2118" t="str">
        <f t="shared" si="66"/>
        <v>逃避</v>
      </c>
      <c r="C2118" t="str">
        <f t="shared" si="67"/>
        <v>五级</v>
      </c>
      <c r="D2118" t="str">
        <f>VLOOKUP(B2118,dict!A:B,2,FALSE)</f>
        <v>tao2bi4
逃避（する）．逃れる</v>
      </c>
    </row>
    <row r="2119" ht="15" spans="1:4">
      <c r="A2119" s="13" t="s">
        <v>2118</v>
      </c>
      <c r="B2119" t="str">
        <f t="shared" si="66"/>
        <v>桃</v>
      </c>
      <c r="C2119" t="str">
        <f t="shared" si="67"/>
        <v>五级</v>
      </c>
      <c r="D2119" t="str">
        <f>VLOOKUP(B2119,dict!A:B,2,FALSE)</f>
        <v>tao2
1．〈植〉モモ
2．モモの形をしたもの
3．クルミ</v>
      </c>
    </row>
    <row r="2120" ht="15" spans="1:4">
      <c r="A2120" s="13" t="s">
        <v>2119</v>
      </c>
      <c r="B2120" t="str">
        <f t="shared" si="66"/>
        <v>淘气</v>
      </c>
      <c r="C2120" t="str">
        <f t="shared" si="67"/>
        <v>五级</v>
      </c>
      <c r="D2120" t="str">
        <f>VLOOKUP(B2120,dict!A:B,2,FALSE)</f>
        <v>tao2qi4
1．腕白な．やんちゃな
2．つまらないことで腹を立てる．つまらないことで悶着を起こす</v>
      </c>
    </row>
    <row r="2121" ht="15" spans="1:4">
      <c r="A2121" s="13" t="s">
        <v>2120</v>
      </c>
      <c r="B2121" t="str">
        <f t="shared" si="66"/>
        <v>讨价还价</v>
      </c>
      <c r="C2121" t="str">
        <f t="shared" si="67"/>
        <v>五级</v>
      </c>
      <c r="D2121" t="str">
        <f>VLOOKUP(B2121,dict!A:B,2,FALSE)</f>
        <v>tao3jia4huan3jia4
〈成〉駆け引きする</v>
      </c>
    </row>
    <row r="2122" ht="15" spans="1:4">
      <c r="A2122" s="13" t="s">
        <v>2121</v>
      </c>
      <c r="B2122" t="str">
        <f t="shared" si="66"/>
        <v>套</v>
      </c>
      <c r="C2122" t="str">
        <f t="shared" si="67"/>
        <v>五级</v>
      </c>
      <c r="D2122" t="str">
        <f>VLOOKUP(B2122,dict!A:B,2,FALSE)</f>
        <v>tao4
1．覆い．カバー
2．かぶせる．覆う．外側につける
3．（互いに）重なり合う．続いている
4．山や川の湾曲している箇所
5．綿入れ．布団の綿
6．綿を布団や綿入れに入れて縫いつける
7．馬を車につける馬具
8．馬に馬具をつける
9．縄などで作った輪
10．模倣する．まねる
11．決まり文句．常套句
12．かまをかける
13．取り入る．親しくする
14．ねじ溝をつける
15．〈量〉組になった物を数える．セット．組．そろい
16．〈量〉機構や制度，方法，技量，言語などを数える
17．〈量〉やり口．やり方．手口．流儀．経験</v>
      </c>
    </row>
    <row r="2123" ht="15" spans="1:4">
      <c r="A2123" s="13" t="s">
        <v>2122</v>
      </c>
      <c r="B2123" t="str">
        <f t="shared" si="66"/>
        <v>特色</v>
      </c>
      <c r="C2123" t="str">
        <f t="shared" si="67"/>
        <v>五级</v>
      </c>
      <c r="D2123" t="str">
        <f>VLOOKUP(B2123,dict!A:B,2,FALSE)</f>
        <v>te4se4
特徴．特色</v>
      </c>
    </row>
    <row r="2124" ht="15" spans="1:4">
      <c r="A2124" s="13" t="s">
        <v>2123</v>
      </c>
      <c r="B2124" t="str">
        <f t="shared" si="66"/>
        <v>特殊</v>
      </c>
      <c r="C2124" t="str">
        <f t="shared" si="67"/>
        <v>五级</v>
      </c>
      <c r="D2124" t="str">
        <f>VLOOKUP(B2124,dict!A:B,2,FALSE)</f>
        <v>te4shu1
特殊な．特別な</v>
      </c>
    </row>
    <row r="2125" ht="15" spans="1:4">
      <c r="A2125" s="13" t="s">
        <v>2124</v>
      </c>
      <c r="B2125" t="str">
        <f t="shared" si="66"/>
        <v>特征</v>
      </c>
      <c r="C2125" t="str">
        <f t="shared" si="67"/>
        <v>五级</v>
      </c>
      <c r="D2125" t="str">
        <f>VLOOKUP(B2125,dict!A:B,2,FALSE)</f>
        <v>te4zheng1
特徴．特性</v>
      </c>
    </row>
    <row r="2126" ht="15" spans="1:4">
      <c r="A2126" s="13" t="s">
        <v>2125</v>
      </c>
      <c r="B2126" t="str">
        <f t="shared" si="66"/>
        <v>疼爱</v>
      </c>
      <c r="C2126" t="str">
        <f t="shared" si="67"/>
        <v>五级</v>
      </c>
      <c r="D2126" t="e">
        <f>VLOOKUP(B2126,dict!A:B,2,FALSE)</f>
        <v>#N/A</v>
      </c>
    </row>
    <row r="2127" ht="15" spans="1:4">
      <c r="A2127" s="13" t="s">
        <v>2126</v>
      </c>
      <c r="B2127" t="str">
        <f t="shared" si="66"/>
        <v>提倡</v>
      </c>
      <c r="C2127" t="str">
        <f t="shared" si="67"/>
        <v>五级</v>
      </c>
      <c r="D2127" t="str">
        <f>VLOOKUP(B2127,dict!A:B,2,FALSE)</f>
        <v>ti2chang4
提唱する．奨励する．呼びかける</v>
      </c>
    </row>
    <row r="2128" ht="15" spans="1:4">
      <c r="A2128" s="13" t="s">
        <v>2127</v>
      </c>
      <c r="B2128" t="str">
        <f t="shared" si="66"/>
        <v>提纲</v>
      </c>
      <c r="C2128" t="str">
        <f t="shared" si="67"/>
        <v>五级</v>
      </c>
      <c r="D2128" t="str">
        <f>VLOOKUP(B2128,dict!A:B,2,FALSE)</f>
        <v>ti2gang1
大綱．要点．要綱</v>
      </c>
    </row>
    <row r="2129" ht="15" spans="1:4">
      <c r="A2129" s="13" t="s">
        <v>2128</v>
      </c>
      <c r="B2129" t="str">
        <f t="shared" si="66"/>
        <v>提问</v>
      </c>
      <c r="C2129" t="str">
        <f t="shared" si="67"/>
        <v>五级</v>
      </c>
      <c r="D2129" t="e">
        <f>VLOOKUP(B2129,dict!A:B,2,FALSE)</f>
        <v>#N/A</v>
      </c>
    </row>
    <row r="2130" ht="15" spans="1:4">
      <c r="A2130" s="13" t="s">
        <v>2129</v>
      </c>
      <c r="B2130" t="str">
        <f t="shared" si="66"/>
        <v>题目</v>
      </c>
      <c r="C2130" t="str">
        <f t="shared" si="67"/>
        <v>五级</v>
      </c>
      <c r="D2130" t="str">
        <f>VLOOKUP(B2130,dict!A:B,2,FALSE)</f>
        <v>ti2mu4
1．題．表題．テーマ．題目．標題
2．試験問題．練習問題</v>
      </c>
    </row>
    <row r="2131" ht="15" spans="1:4">
      <c r="A2131" s="13" t="s">
        <v>2130</v>
      </c>
      <c r="B2131" t="str">
        <f t="shared" si="66"/>
        <v>体会</v>
      </c>
      <c r="C2131" t="str">
        <f t="shared" si="67"/>
        <v>五级</v>
      </c>
      <c r="D2131" t="str">
        <f>VLOOKUP(B2131,dict!A:B,2,FALSE)</f>
        <v>ti3hui4
体得（する）．理解（する）．本質的に理解する</v>
      </c>
    </row>
    <row r="2132" ht="15" spans="1:4">
      <c r="A2132" s="13" t="s">
        <v>2131</v>
      </c>
      <c r="B2132" t="str">
        <f t="shared" si="66"/>
        <v>体贴</v>
      </c>
      <c r="C2132" t="str">
        <f t="shared" si="67"/>
        <v>五级</v>
      </c>
      <c r="D2132" t="e">
        <f>VLOOKUP(B2132,dict!A:B,2,FALSE)</f>
        <v>#N/A</v>
      </c>
    </row>
    <row r="2133" ht="15" spans="1:4">
      <c r="A2133" s="13" t="s">
        <v>2132</v>
      </c>
      <c r="B2133" t="str">
        <f t="shared" si="66"/>
        <v>体现</v>
      </c>
      <c r="C2133" t="str">
        <f t="shared" si="67"/>
        <v>五级</v>
      </c>
      <c r="D2133" t="str">
        <f>VLOOKUP(B2133,dict!A:B,2,FALSE)</f>
        <v>ti3xian4
（ある事物があることを）体現している．具体的に示している</v>
      </c>
    </row>
    <row r="2134" ht="15" spans="1:4">
      <c r="A2134" s="13" t="s">
        <v>2133</v>
      </c>
      <c r="B2134" t="str">
        <f t="shared" si="66"/>
        <v>体验</v>
      </c>
      <c r="C2134" t="str">
        <f t="shared" si="67"/>
        <v>五级</v>
      </c>
      <c r="D2134" t="str">
        <f>VLOOKUP(B2134,dict!A:B,2,FALSE)</f>
        <v>ti3yan4
体験（する）</v>
      </c>
    </row>
    <row r="2135" ht="15" spans="1:4">
      <c r="A2135" s="13" t="s">
        <v>2134</v>
      </c>
      <c r="B2135" t="str">
        <f t="shared" si="66"/>
        <v>天空</v>
      </c>
      <c r="C2135" t="str">
        <f t="shared" si="67"/>
        <v>五级</v>
      </c>
      <c r="D2135" t="str">
        <f>VLOOKUP(B2135,dict!A:B,2,FALSE)</f>
        <v>tian1kong1
空．大空</v>
      </c>
    </row>
    <row r="2136" ht="15" spans="1:4">
      <c r="A2136" s="13" t="s">
        <v>2135</v>
      </c>
      <c r="B2136" t="str">
        <f t="shared" si="66"/>
        <v>天真</v>
      </c>
      <c r="C2136" t="str">
        <f t="shared" si="67"/>
        <v>五级</v>
      </c>
      <c r="D2136" t="str">
        <f>VLOOKUP(B2136,dict!A:B,2,FALSE)</f>
        <v>tian1zhen1
1．無邪気な．あどけない
2．お人好し．考え方が幼稚だ</v>
      </c>
    </row>
    <row r="2137" ht="15" spans="1:4">
      <c r="A2137" s="13" t="s">
        <v>2136</v>
      </c>
      <c r="B2137" t="str">
        <f t="shared" si="66"/>
        <v>调皮</v>
      </c>
      <c r="C2137" t="str">
        <f t="shared" si="67"/>
        <v>五级</v>
      </c>
      <c r="D2137" t="str">
        <f>VLOOKUP(B2137,dict!A:B,2,FALSE)</f>
        <v>tiao2pi2
1．腕白な．やんちゃな
2．言うことを聞かない．手に負えない
3．こざかしい</v>
      </c>
    </row>
    <row r="2138" ht="15" spans="1:4">
      <c r="A2138" s="13" t="s">
        <v>2137</v>
      </c>
      <c r="B2138" t="str">
        <f t="shared" si="66"/>
        <v>调整</v>
      </c>
      <c r="C2138" t="str">
        <f t="shared" si="67"/>
        <v>五级</v>
      </c>
      <c r="D2138" t="str">
        <f>VLOOKUP(B2138,dict!A:B,2,FALSE)</f>
        <v>tiao2zheng3
調整（する）</v>
      </c>
    </row>
    <row r="2139" ht="15" spans="1:4">
      <c r="A2139" s="13" t="s">
        <v>2138</v>
      </c>
      <c r="B2139" t="str">
        <f t="shared" si="66"/>
        <v>挑战</v>
      </c>
      <c r="C2139" t="str">
        <f t="shared" si="67"/>
        <v>五级</v>
      </c>
      <c r="D2139" t="str">
        <f>VLOOKUP(B2139,dict!A:B,2,FALSE)</f>
        <v>tiao3zhan4
（戦うように）そそのかす．挑戦する．挑発する</v>
      </c>
    </row>
    <row r="2140" ht="15" spans="1:4">
      <c r="A2140" s="13" t="s">
        <v>2139</v>
      </c>
      <c r="B2140" t="str">
        <f t="shared" si="66"/>
        <v>通常</v>
      </c>
      <c r="C2140" t="str">
        <f t="shared" si="67"/>
        <v>五级</v>
      </c>
      <c r="D2140" t="str">
        <f>VLOOKUP(B2140,dict!A:B,2,FALSE)</f>
        <v>tong1chang2
通常．いつも．一般に．常に</v>
      </c>
    </row>
    <row r="2141" ht="15" spans="1:4">
      <c r="A2141" s="13" t="s">
        <v>2140</v>
      </c>
      <c r="B2141" t="str">
        <f t="shared" si="66"/>
        <v>统一</v>
      </c>
      <c r="C2141" t="str">
        <f t="shared" si="67"/>
        <v>五级</v>
      </c>
      <c r="D2141" t="str">
        <f>VLOOKUP(B2141,dict!A:B,2,FALSE)</f>
        <v>tong3yi1
1．統一（する）．一致（する）
2．一致した．統一的である．単一である．一元的である
3．包括的に．一括で</v>
      </c>
    </row>
    <row r="2142" ht="15" spans="1:4">
      <c r="A2142" s="13" t="s">
        <v>2141</v>
      </c>
      <c r="B2142" t="str">
        <f t="shared" si="66"/>
        <v>痛苦</v>
      </c>
      <c r="C2142" t="str">
        <f t="shared" si="67"/>
        <v>五级</v>
      </c>
      <c r="D2142" t="str">
        <f>VLOOKUP(B2142,dict!A:B,2,FALSE)</f>
        <v>tong4ku3
苦痛．苦しみ．ひどく苦しむ</v>
      </c>
    </row>
    <row r="2143" ht="15" spans="1:4">
      <c r="A2143" s="13" t="s">
        <v>2142</v>
      </c>
      <c r="B2143" t="str">
        <f t="shared" si="66"/>
        <v>痛快</v>
      </c>
      <c r="C2143" t="str">
        <f t="shared" si="67"/>
        <v>五级</v>
      </c>
      <c r="D2143" t="str">
        <f>VLOOKUP(B2143,dict!A:B,2,FALSE)</f>
        <v>tong4kuai
1．痛快な．思い切り．心ゆくまで．思う存分．せいせいする
2．素直な．きっぱりとした
3．愉快にやる．ぱーっとやる</v>
      </c>
    </row>
    <row r="2144" ht="15" spans="1:4">
      <c r="A2144" s="13" t="s">
        <v>2143</v>
      </c>
      <c r="B2144" t="str">
        <f t="shared" si="66"/>
        <v>偷</v>
      </c>
      <c r="C2144" t="str">
        <f t="shared" si="67"/>
        <v>五级</v>
      </c>
      <c r="D2144" t="str">
        <f>VLOOKUP(B2144,dict!A:B,2,FALSE)</f>
        <v>tou1
1．盗む
2．密かに．こっそりと．人目を忍んで
3．（暇を）見つける．作る
4．その場しのぎをする．目先のことしか考えない</v>
      </c>
    </row>
    <row r="2145" ht="15" spans="1:4">
      <c r="A2145" s="13" t="s">
        <v>2144</v>
      </c>
      <c r="B2145" t="str">
        <f t="shared" si="66"/>
        <v>投入</v>
      </c>
      <c r="C2145" t="str">
        <f t="shared" si="67"/>
        <v>五级</v>
      </c>
      <c r="D2145" t="str">
        <f>VLOOKUP(B2145,dict!A:B,2,FALSE)</f>
        <v>tou2ru4
投入する．投じる．加わる</v>
      </c>
    </row>
    <row r="2146" ht="15" spans="1:4">
      <c r="A2146" s="13" t="s">
        <v>2145</v>
      </c>
      <c r="B2146" t="str">
        <f t="shared" si="66"/>
        <v>投资</v>
      </c>
      <c r="C2146" t="str">
        <f t="shared" si="67"/>
        <v>五级</v>
      </c>
      <c r="D2146" t="str">
        <f>VLOOKUP(B2146,dict!A:B,2,FALSE)</f>
        <v>tou2zi1
投資（する）．資本投下する</v>
      </c>
    </row>
    <row r="2147" ht="15" spans="1:4">
      <c r="A2147" s="13" t="s">
        <v>2146</v>
      </c>
      <c r="B2147" t="str">
        <f t="shared" si="66"/>
        <v>透明</v>
      </c>
      <c r="C2147" t="str">
        <f t="shared" si="67"/>
        <v>五级</v>
      </c>
      <c r="D2147" t="str">
        <f>VLOOKUP(B2147,dict!A:B,2,FALSE)</f>
        <v>tou4ming2
透明な．透き通った</v>
      </c>
    </row>
    <row r="2148" ht="15" spans="1:4">
      <c r="A2148" s="13" t="s">
        <v>2147</v>
      </c>
      <c r="B2148" t="str">
        <f t="shared" si="66"/>
        <v>突出</v>
      </c>
      <c r="C2148" t="str">
        <f t="shared" si="67"/>
        <v>五级</v>
      </c>
      <c r="D2148" t="str">
        <f>VLOOKUP(B2148,dict!A:B,2,FALSE)</f>
        <v>tu1chu1
1．突き破って出る
2．突出する．突き出る．飛び出す
3．際立つ．目立つ
4．強調する．最優先にする．際立たせる</v>
      </c>
    </row>
    <row r="2149" ht="15" spans="1:4">
      <c r="A2149" s="13" t="s">
        <v>2148</v>
      </c>
      <c r="B2149" t="str">
        <f t="shared" si="66"/>
        <v>土地</v>
      </c>
      <c r="C2149" t="str">
        <f t="shared" si="67"/>
        <v>五级</v>
      </c>
      <c r="D2149" t="str">
        <f>VLOOKUP(B2149,dict!A:B,2,FALSE)</f>
        <v>tu3di4
1．土地
2．田畑．耕地
3．領土．国土</v>
      </c>
    </row>
    <row r="2150" ht="15" spans="1:4">
      <c r="A2150" s="13" t="s">
        <v>2149</v>
      </c>
      <c r="B2150" t="str">
        <f t="shared" si="66"/>
        <v>土豆</v>
      </c>
      <c r="C2150" t="str">
        <f t="shared" si="67"/>
        <v>五级</v>
      </c>
      <c r="D2150" t="str">
        <f>VLOOKUP(B2150,dict!A:B,2,FALSE)</f>
        <v>tu3dou4
〈植〉ジヤガイモ</v>
      </c>
    </row>
    <row r="2151" ht="15" spans="1:4">
      <c r="A2151" s="13" t="s">
        <v>2150</v>
      </c>
      <c r="B2151" t="str">
        <f t="shared" si="66"/>
        <v>吐</v>
      </c>
      <c r="C2151" t="str">
        <f t="shared" si="67"/>
        <v>五级</v>
      </c>
      <c r="D2151" t="str">
        <f>VLOOKUP(B2151,dict!A:B,2,FALSE)</f>
        <v>tu3(tu4)
tu3
1．吐く．吐き出す
2．（口やすき間から）出す．出る
3．話す
tu4
1．吐き出す．嘔吐する．戻す
2．（不正な手段で得たものを）返す</v>
      </c>
    </row>
    <row r="2152" ht="15" spans="1:4">
      <c r="A2152" s="13" t="s">
        <v>2151</v>
      </c>
      <c r="B2152" t="str">
        <f t="shared" si="66"/>
        <v>兔子</v>
      </c>
      <c r="C2152" t="str">
        <f t="shared" si="67"/>
        <v>五级</v>
      </c>
      <c r="D2152" t="str">
        <f>VLOOKUP(B2152,dict!A:B,2,FALSE)</f>
        <v>tu4zi
〈動〉ウサギ</v>
      </c>
    </row>
    <row r="2153" ht="15" spans="1:4">
      <c r="A2153" s="13" t="s">
        <v>2152</v>
      </c>
      <c r="B2153" t="str">
        <f t="shared" si="66"/>
        <v>团</v>
      </c>
      <c r="C2153" t="str">
        <f t="shared" si="67"/>
        <v>五级</v>
      </c>
      <c r="D2153" t="str">
        <f>VLOOKUP(B2153,dict!A:B,2,FALSE)</f>
        <v>tuan2
1．丸い．丸い形をした物
2．団子
3．（紙などを）丸める
4．集まる
5．集まり．集団．団体．団
6．〈軍〉連隊
7．〈略〉中国共産主義青年団
8．〈量〉ひとかたまりになったものを数える</v>
      </c>
    </row>
    <row r="2154" ht="15" spans="1:4">
      <c r="A2154" s="13" t="s">
        <v>2153</v>
      </c>
      <c r="B2154" t="str">
        <f t="shared" si="66"/>
        <v>推辞</v>
      </c>
      <c r="C2154" t="str">
        <f t="shared" si="67"/>
        <v>五级</v>
      </c>
      <c r="D2154" t="str">
        <f>VLOOKUP(B2154,dict!A:B,2,FALSE)</f>
        <v>tui1ci2
辞退する．遠慮する．お断りする
〈関連語句〉推托</v>
      </c>
    </row>
    <row r="2155" ht="15" spans="1:4">
      <c r="A2155" s="13" t="s">
        <v>2154</v>
      </c>
      <c r="B2155" t="str">
        <f t="shared" si="66"/>
        <v>推广</v>
      </c>
      <c r="C2155" t="str">
        <f t="shared" si="67"/>
        <v>五级</v>
      </c>
      <c r="D2155" t="str">
        <f>VLOOKUP(B2155,dict!A:B,2,FALSE)</f>
        <v>tui1guang3
押しひろめる．普及させる．拡張する</v>
      </c>
    </row>
    <row r="2156" ht="15" spans="1:4">
      <c r="A2156" s="13" t="s">
        <v>2155</v>
      </c>
      <c r="B2156" t="str">
        <f t="shared" si="66"/>
        <v>推荐</v>
      </c>
      <c r="C2156" t="str">
        <f t="shared" si="67"/>
        <v>五级</v>
      </c>
      <c r="D2156" t="str">
        <f>VLOOKUP(B2156,dict!A:B,2,FALSE)</f>
        <v>tui1jian4
推薦する．薦める</v>
      </c>
    </row>
    <row r="2157" ht="15" spans="1:4">
      <c r="A2157" s="13" t="s">
        <v>2156</v>
      </c>
      <c r="B2157" t="str">
        <f t="shared" si="66"/>
        <v>退</v>
      </c>
      <c r="C2157" t="str">
        <f t="shared" si="67"/>
        <v>五级</v>
      </c>
      <c r="D2157" t="str">
        <f>VLOOKUP(B2157,dict!A:B,2,FALSE)</f>
        <v>tui4
1．退く．後ろに下がる．後ずさりする
2．引かせる．撤退させる．取り除く
3．退出する．脱退する．引く
4．減少する．落ちる．抜ける．下がる
5．返す．戻す．返却する
6．取り消す．撤回する．キャンセルする</v>
      </c>
    </row>
    <row r="2158" ht="15" spans="1:4">
      <c r="A2158" s="13" t="s">
        <v>2157</v>
      </c>
      <c r="B2158" t="str">
        <f t="shared" si="66"/>
        <v>退步</v>
      </c>
      <c r="C2158" t="str">
        <f t="shared" si="67"/>
        <v>五级</v>
      </c>
      <c r="D2158" t="e">
        <f>VLOOKUP(B2158,dict!A:B,2,FALSE)</f>
        <v>#N/A</v>
      </c>
    </row>
    <row r="2159" ht="15" spans="1:4">
      <c r="A2159" s="13" t="s">
        <v>2158</v>
      </c>
      <c r="B2159" t="str">
        <f t="shared" si="66"/>
        <v>退休</v>
      </c>
      <c r="C2159" t="str">
        <f t="shared" si="67"/>
        <v>五级</v>
      </c>
      <c r="D2159" t="str">
        <f>VLOOKUP(B2159,dict!A:B,2,FALSE)</f>
        <v>tui4xiu1
定年</v>
      </c>
    </row>
    <row r="2160" ht="15" spans="1:4">
      <c r="A2160" s="13" t="s">
        <v>2159</v>
      </c>
      <c r="B2160" t="str">
        <f t="shared" si="66"/>
        <v>歪</v>
      </c>
      <c r="C2160" t="str">
        <f t="shared" si="67"/>
        <v>五级</v>
      </c>
      <c r="D2160" t="str">
        <f>VLOOKUP(B2160,dict!A:B,2,FALSE)</f>
        <v>wai1
1．ゆがんだ．曲がった．傾いた．いびつな
2．（心などが）ゆがんでいる．正しくない
3．横になって休む</v>
      </c>
    </row>
    <row r="2161" ht="15" spans="1:4">
      <c r="A2161" s="13" t="s">
        <v>2160</v>
      </c>
      <c r="B2161" t="str">
        <f t="shared" si="66"/>
        <v>外公</v>
      </c>
      <c r="C2161" t="str">
        <f t="shared" si="67"/>
        <v>五级</v>
      </c>
      <c r="D2161" t="e">
        <f>VLOOKUP(B2161,dict!A:B,2,FALSE)</f>
        <v>#N/A</v>
      </c>
    </row>
    <row r="2162" ht="15" spans="1:4">
      <c r="A2162" s="13" t="s">
        <v>2161</v>
      </c>
      <c r="B2162" t="str">
        <f t="shared" si="66"/>
        <v>外交</v>
      </c>
      <c r="C2162" t="str">
        <f t="shared" si="67"/>
        <v>五级</v>
      </c>
      <c r="D2162" t="str">
        <f>VLOOKUP(B2162,dict!A:B,2,FALSE)</f>
        <v>wai4jiao1
外交</v>
      </c>
    </row>
    <row r="2163" ht="15" spans="1:4">
      <c r="A2163" s="13" t="s">
        <v>2162</v>
      </c>
      <c r="B2163" t="str">
        <f t="shared" si="66"/>
        <v>完美</v>
      </c>
      <c r="C2163" t="str">
        <f t="shared" si="67"/>
        <v>五级</v>
      </c>
      <c r="D2163" t="str">
        <f>VLOOKUP(B2163,dict!A:B,2,FALSE)</f>
        <v>wan2mei3
完璧な．非の打ち所がない</v>
      </c>
    </row>
    <row r="2164" ht="15" spans="1:4">
      <c r="A2164" s="13" t="s">
        <v>2163</v>
      </c>
      <c r="B2164" t="str">
        <f t="shared" si="66"/>
        <v>完善</v>
      </c>
      <c r="C2164" t="str">
        <f t="shared" si="67"/>
        <v>五级</v>
      </c>
      <c r="D2164" t="str">
        <f>VLOOKUP(B2164,dict!A:B,2,FALSE)</f>
        <v>wan2shan4
1.完全だ．立派だ
2.整う．整える</v>
      </c>
    </row>
    <row r="2165" ht="15" spans="1:4">
      <c r="A2165" s="13" t="s">
        <v>2164</v>
      </c>
      <c r="B2165" t="str">
        <f t="shared" si="66"/>
        <v>完整</v>
      </c>
      <c r="C2165" t="str">
        <f t="shared" si="67"/>
        <v>五级</v>
      </c>
      <c r="D2165" t="str">
        <f>VLOOKUP(B2165,dict!A:B,2,FALSE)</f>
        <v>wan2zheng3
完全な．無傷の．完備している．整っている</v>
      </c>
    </row>
    <row r="2166" ht="15" spans="1:4">
      <c r="A2166" s="13" t="s">
        <v>2165</v>
      </c>
      <c r="B2166" t="str">
        <f t="shared" si="66"/>
        <v>玩具</v>
      </c>
      <c r="C2166" t="str">
        <f t="shared" si="67"/>
        <v>五级</v>
      </c>
      <c r="D2166" t="str">
        <f>VLOOKUP(B2166,dict!A:B,2,FALSE)</f>
        <v>wan2ju4
玩具．おもちゃ</v>
      </c>
    </row>
    <row r="2167" ht="15" spans="1:4">
      <c r="A2167" s="13" t="s">
        <v>2166</v>
      </c>
      <c r="B2167" t="str">
        <f t="shared" si="66"/>
        <v>万一</v>
      </c>
      <c r="C2167" t="str">
        <f t="shared" si="67"/>
        <v>五级</v>
      </c>
      <c r="D2167" t="str">
        <f>VLOOKUP(B2167,dict!A:B,2,FALSE)</f>
        <v>wan4yi1
1．万分の1
2．まさか．万一のこと．万一
3．（仮定）万が一．万一
4．（仮定）もしも．万一．かりに</v>
      </c>
    </row>
    <row r="2168" ht="15" spans="1:4">
      <c r="A2168" s="13" t="s">
        <v>2167</v>
      </c>
      <c r="B2168" t="str">
        <f t="shared" si="66"/>
        <v>王子</v>
      </c>
      <c r="C2168" t="str">
        <f t="shared" si="67"/>
        <v>五级</v>
      </c>
      <c r="D2168" t="str">
        <f>VLOOKUP(B2168,dict!A:B,2,FALSE)</f>
        <v>wang2zi3
王子</v>
      </c>
    </row>
    <row r="2169" ht="15" spans="1:4">
      <c r="A2169" s="13" t="s">
        <v>2168</v>
      </c>
      <c r="B2169" t="str">
        <f t="shared" si="66"/>
        <v>网络</v>
      </c>
      <c r="C2169" t="str">
        <f t="shared" si="67"/>
        <v>五级</v>
      </c>
      <c r="D2169" t="str">
        <f>VLOOKUP(B2169,dict!A:B,2,FALSE)</f>
        <v>wang3luo4
ネットワーク．回路網</v>
      </c>
    </row>
    <row r="2170" ht="15" spans="1:4">
      <c r="A2170" s="13" t="s">
        <v>2169</v>
      </c>
      <c r="B2170" t="str">
        <f t="shared" si="66"/>
        <v>往返</v>
      </c>
      <c r="C2170" t="str">
        <f t="shared" si="67"/>
        <v>五级</v>
      </c>
      <c r="D2170" t="e">
        <f>VLOOKUP(B2170,dict!A:B,2,FALSE)</f>
        <v>#N/A</v>
      </c>
    </row>
    <row r="2171" ht="15" spans="1:4">
      <c r="A2171" s="13" t="s">
        <v>2170</v>
      </c>
      <c r="B2171" t="str">
        <f t="shared" si="66"/>
        <v>危害</v>
      </c>
      <c r="C2171" t="str">
        <f t="shared" si="67"/>
        <v>五级</v>
      </c>
      <c r="D2171" t="str">
        <f>VLOOKUP(B2171,dict!A:B,2,FALSE)</f>
        <v>wei1hai4
危害（を及ぼす）．脅かす．損なう</v>
      </c>
    </row>
    <row r="2172" ht="15" spans="1:4">
      <c r="A2172" s="13" t="s">
        <v>2171</v>
      </c>
      <c r="B2172" t="str">
        <f t="shared" si="66"/>
        <v>威胁</v>
      </c>
      <c r="C2172" t="str">
        <f t="shared" si="67"/>
        <v>五级</v>
      </c>
      <c r="D2172" t="str">
        <f>VLOOKUP(B2172,dict!A:B,2,FALSE)</f>
        <v>wei1xie2
威嚇する．脅す．脅かす</v>
      </c>
    </row>
    <row r="2173" ht="15" spans="1:4">
      <c r="A2173" s="13" t="s">
        <v>2172</v>
      </c>
      <c r="B2173" t="str">
        <f t="shared" si="66"/>
        <v>微笑</v>
      </c>
      <c r="C2173" t="str">
        <f t="shared" si="67"/>
        <v>五级</v>
      </c>
      <c r="D2173" t="str">
        <f>VLOOKUP(B2173,dict!A:B,2,FALSE)</f>
        <v>wei1xiao4
1．ほほえむ．微笑する
2．ほほえみ．微笑</v>
      </c>
    </row>
    <row r="2174" ht="15" spans="1:4">
      <c r="A2174" s="13" t="s">
        <v>2173</v>
      </c>
      <c r="B2174" t="str">
        <f t="shared" si="66"/>
        <v>违反</v>
      </c>
      <c r="C2174" t="str">
        <f t="shared" si="67"/>
        <v>五级</v>
      </c>
      <c r="D2174" t="str">
        <f>VLOOKUP(B2174,dict!A:B,2,FALSE)</f>
        <v>wei2fan3
（法律などに）違反する．反する．もとる</v>
      </c>
    </row>
    <row r="2175" ht="15" spans="1:4">
      <c r="A2175" s="13" t="s">
        <v>2174</v>
      </c>
      <c r="B2175" t="str">
        <f t="shared" si="66"/>
        <v>围巾</v>
      </c>
      <c r="C2175" t="str">
        <f t="shared" si="67"/>
        <v>五级</v>
      </c>
      <c r="D2175" t="str">
        <f>VLOOKUP(B2175,dict!A:B,2,FALSE)</f>
        <v>wei2jin1
マフラー．襟巻き</v>
      </c>
    </row>
    <row r="2176" ht="15" spans="1:4">
      <c r="A2176" s="13" t="s">
        <v>2175</v>
      </c>
      <c r="B2176" t="str">
        <f t="shared" si="66"/>
        <v>围绕</v>
      </c>
      <c r="C2176" t="str">
        <f t="shared" si="67"/>
        <v>五级</v>
      </c>
      <c r="D2176" t="str">
        <f>VLOOKUP(B2176,dict!A:B,2,FALSE)</f>
        <v>wei2rao3
1．取り囲む．取り巻く．めぐる
2．（ある問題を）めぐる．について</v>
      </c>
    </row>
    <row r="2177" ht="15" spans="1:4">
      <c r="A2177" s="13" t="s">
        <v>2176</v>
      </c>
      <c r="B2177" t="str">
        <f t="shared" si="66"/>
        <v>唯一</v>
      </c>
      <c r="C2177" t="str">
        <f t="shared" si="67"/>
        <v>五级</v>
      </c>
      <c r="D2177" t="str">
        <f>VLOOKUP(B2177,dict!A:B,2,FALSE)</f>
        <v>wei2yi1
唯一（の）．ただひとつ（の）
〈関連語句〉惟一</v>
      </c>
    </row>
    <row r="2178" ht="15" spans="1:4">
      <c r="A2178" s="13" t="s">
        <v>2177</v>
      </c>
      <c r="B2178" t="str">
        <f t="shared" ref="B2178:B2241" si="68">LEFT(A2178,LEN(A2178)-4)</f>
        <v>维修</v>
      </c>
      <c r="C2178" t="str">
        <f t="shared" ref="C2178:C2241" si="69">LEFT(RIGHT(A2178,3),2)</f>
        <v>五级</v>
      </c>
      <c r="D2178" t="str">
        <f>VLOOKUP(B2178,dict!A:B,2,FALSE)</f>
        <v>wei2xiu1
メンテナンス．補修．維持と修繕</v>
      </c>
    </row>
    <row r="2179" ht="15" spans="1:4">
      <c r="A2179" s="13" t="s">
        <v>2178</v>
      </c>
      <c r="B2179" t="str">
        <f t="shared" si="68"/>
        <v>伟大</v>
      </c>
      <c r="C2179" t="str">
        <f t="shared" si="69"/>
        <v>五级</v>
      </c>
      <c r="D2179" t="str">
        <f>VLOOKUP(B2179,dict!A:B,2,FALSE)</f>
        <v>wei3da4
偉大（な）．立派な</v>
      </c>
    </row>
    <row r="2180" ht="15" spans="1:4">
      <c r="A2180" s="13" t="s">
        <v>2179</v>
      </c>
      <c r="B2180" t="str">
        <f t="shared" si="68"/>
        <v>尾巴</v>
      </c>
      <c r="C2180" t="str">
        <f t="shared" si="69"/>
        <v>五级</v>
      </c>
      <c r="D2180" t="str">
        <f>VLOOKUP(B2180,dict!A:B,2,FALSE)</f>
        <v>wei3ba
1．尾．しっぽ
2．尾に似たもの
3．追随者（定見がなく付和雷同する者）
4．尾行者
5．（物事の）まだ解決していない部分</v>
      </c>
    </row>
    <row r="2181" ht="15" spans="1:4">
      <c r="A2181" s="13" t="s">
        <v>2180</v>
      </c>
      <c r="B2181" t="str">
        <f t="shared" si="68"/>
        <v>委屈</v>
      </c>
      <c r="C2181" t="str">
        <f t="shared" si="69"/>
        <v>五级</v>
      </c>
      <c r="D2181" t="str">
        <f>VLOOKUP(B2181,dict!A:B,2,FALSE)</f>
        <v>wei3qu
1．（不当な仕打ちに対し）残念に思う．無念．不満に思う．悔しい．やりきれない
2．〈套〉わびの言葉に用いる．窮屈な思い．つらい思い（をさせる）</v>
      </c>
    </row>
    <row r="2182" ht="15" spans="1:4">
      <c r="A2182" s="13" t="s">
        <v>2181</v>
      </c>
      <c r="B2182" t="str">
        <f t="shared" si="68"/>
        <v>未必</v>
      </c>
      <c r="C2182" t="str">
        <f t="shared" si="69"/>
        <v>五级</v>
      </c>
      <c r="D2182" t="str">
        <f>VLOOKUP(B2182,dict!A:B,2,FALSE)</f>
        <v>wei4bi4
～とは限らない．必ずしも～ない．～ではないだろう</v>
      </c>
    </row>
    <row r="2183" ht="15" spans="1:4">
      <c r="A2183" s="13" t="s">
        <v>2182</v>
      </c>
      <c r="B2183" t="str">
        <f t="shared" si="68"/>
        <v>未来</v>
      </c>
      <c r="C2183" t="str">
        <f t="shared" si="69"/>
        <v>五级</v>
      </c>
      <c r="D2183" t="str">
        <f>VLOOKUP(B2183,dict!A:B,2,FALSE)</f>
        <v>wei4lai2
1．今から．これから
2．未来．将来</v>
      </c>
    </row>
    <row r="2184" ht="15" spans="1:4">
      <c r="A2184" s="13" t="s">
        <v>2183</v>
      </c>
      <c r="B2184" t="str">
        <f t="shared" si="68"/>
        <v>位于</v>
      </c>
      <c r="C2184" t="str">
        <f t="shared" si="69"/>
        <v>五级</v>
      </c>
      <c r="D2184" t="e">
        <f>VLOOKUP(B2184,dict!A:B,2,FALSE)</f>
        <v>#N/A</v>
      </c>
    </row>
    <row r="2185" ht="15" spans="1:4">
      <c r="A2185" s="13" t="s">
        <v>2184</v>
      </c>
      <c r="B2185" t="str">
        <f t="shared" si="68"/>
        <v>位置</v>
      </c>
      <c r="C2185" t="str">
        <f t="shared" si="69"/>
        <v>五级</v>
      </c>
      <c r="D2185" t="str">
        <f>VLOOKUP(B2185,dict!A:B,2,FALSE)</f>
        <v>wei4zhi
1．位置．場所．ところ．席．座席
2．地位．ポジション</v>
      </c>
    </row>
    <row r="2186" ht="15" spans="1:4">
      <c r="A2186" s="13" t="s">
        <v>2185</v>
      </c>
      <c r="B2186" t="str">
        <f t="shared" si="68"/>
        <v>胃</v>
      </c>
      <c r="C2186" t="str">
        <f t="shared" si="69"/>
        <v>五级</v>
      </c>
      <c r="D2186" t="str">
        <f>VLOOKUP(B2186,dict!A:B,2,FALSE)</f>
        <v>wei4
胃．胃袋</v>
      </c>
    </row>
    <row r="2187" ht="15" spans="1:4">
      <c r="A2187" s="13" t="s">
        <v>2186</v>
      </c>
      <c r="B2187" t="str">
        <f t="shared" si="68"/>
        <v>胃口</v>
      </c>
      <c r="C2187" t="str">
        <f t="shared" si="69"/>
        <v>五级</v>
      </c>
      <c r="D2187" t="str">
        <f>VLOOKUP(B2187,dict!A:B,2,FALSE)</f>
        <v>wei4kou3
1．食欲．胃の具合
2．好み．嗜好．意欲</v>
      </c>
    </row>
    <row r="2188" ht="15" spans="1:4">
      <c r="A2188" s="13" t="s">
        <v>2187</v>
      </c>
      <c r="B2188" t="str">
        <f t="shared" si="68"/>
        <v>温暖</v>
      </c>
      <c r="C2188" t="str">
        <f t="shared" si="69"/>
        <v>五级</v>
      </c>
      <c r="D2188" t="str">
        <f>VLOOKUP(B2188,dict!A:B,2,FALSE)</f>
        <v>wen1nuan3
1．（気候や雰囲気が）温かい．温暖な．温かみ．ぬくもり
2．温める．ぬくもりを感じさせる</v>
      </c>
    </row>
    <row r="2189" ht="15" spans="1:4">
      <c r="A2189" s="13" t="s">
        <v>2188</v>
      </c>
      <c r="B2189" t="str">
        <f t="shared" si="68"/>
        <v>温柔</v>
      </c>
      <c r="C2189" t="str">
        <f t="shared" si="69"/>
        <v>五级</v>
      </c>
      <c r="D2189" t="str">
        <f>VLOOKUP(B2189,dict!A:B,2,FALSE)</f>
        <v>wen1rou2
（女性が）優しい．おとなしい</v>
      </c>
    </row>
    <row r="2190" ht="15" spans="1:4">
      <c r="A2190" s="13" t="s">
        <v>2189</v>
      </c>
      <c r="B2190" t="str">
        <f t="shared" si="68"/>
        <v>文件</v>
      </c>
      <c r="C2190" t="str">
        <f t="shared" si="69"/>
        <v>五级</v>
      </c>
      <c r="D2190" t="str">
        <f>VLOOKUP(B2190,dict!A:B,2,FALSE)</f>
        <v>wen2jian4
1．公文書．文書．書類
2．文献．文章</v>
      </c>
    </row>
    <row r="2191" ht="15" spans="1:4">
      <c r="A2191" s="13" t="s">
        <v>2190</v>
      </c>
      <c r="B2191" t="str">
        <f t="shared" si="68"/>
        <v>文具</v>
      </c>
      <c r="C2191" t="str">
        <f t="shared" si="69"/>
        <v>五级</v>
      </c>
      <c r="D2191" t="str">
        <f>VLOOKUP(B2191,dict!A:B,2,FALSE)</f>
        <v>wen2ju4
文房具</v>
      </c>
    </row>
    <row r="2192" ht="15" spans="1:4">
      <c r="A2192" s="13" t="s">
        <v>2191</v>
      </c>
      <c r="B2192" t="str">
        <f t="shared" si="68"/>
        <v>文明</v>
      </c>
      <c r="C2192" t="str">
        <f t="shared" si="69"/>
        <v>五级</v>
      </c>
      <c r="D2192" t="str">
        <f>VLOOKUP(B2192,dict!A:B,2,FALSE)</f>
        <v>wen2ming2
1．文明．文化
2．文明的な．文明的に開けた．高い文化を持つ
3．洋風の．モダンな．ハイカラな</v>
      </c>
    </row>
    <row r="2193" ht="15" spans="1:4">
      <c r="A2193" s="13" t="s">
        <v>2192</v>
      </c>
      <c r="B2193" t="str">
        <f t="shared" si="68"/>
        <v>文学</v>
      </c>
      <c r="C2193" t="str">
        <f t="shared" si="69"/>
        <v>五级</v>
      </c>
      <c r="D2193" t="str">
        <f>VLOOKUP(B2193,dict!A:B,2,FALSE)</f>
        <v>wen2xue2
文学</v>
      </c>
    </row>
    <row r="2194" ht="15" spans="1:4">
      <c r="A2194" s="13" t="s">
        <v>2193</v>
      </c>
      <c r="B2194" t="str">
        <f t="shared" si="68"/>
        <v>文字</v>
      </c>
      <c r="C2194" t="str">
        <f t="shared" si="69"/>
        <v>五级</v>
      </c>
      <c r="D2194" t="str">
        <f>VLOOKUP(B2194,dict!A:B,2,FALSE)</f>
        <v>wen2zi4
1．文字．字
2．言葉．言語
3．文章</v>
      </c>
    </row>
    <row r="2195" ht="15" spans="1:4">
      <c r="A2195" s="13" t="s">
        <v>2194</v>
      </c>
      <c r="B2195" t="str">
        <f t="shared" si="68"/>
        <v>闻</v>
      </c>
      <c r="C2195" t="str">
        <f t="shared" si="69"/>
        <v>五级</v>
      </c>
      <c r="D2195" t="str">
        <f>VLOOKUP(B2195,dict!A:B,2,FALSE)</f>
        <v>wen2
1．聞く．聞こえる．耳にする
2．うわさ．消息．話
3．名高い．有名な．著名な
4．名声．評判
5．（においを）かぐ
6．姓</v>
      </c>
    </row>
    <row r="2196" ht="15" spans="1:4">
      <c r="A2196" s="13" t="s">
        <v>2195</v>
      </c>
      <c r="B2196" t="str">
        <f t="shared" si="68"/>
        <v>吻</v>
      </c>
      <c r="C2196" t="str">
        <f t="shared" si="69"/>
        <v>五级</v>
      </c>
      <c r="D2196" t="str">
        <f>VLOOKUP(B2196,dict!A:B,2,FALSE)</f>
        <v>wen3
1．唇
2．口づけする．キスする
3．動物の口</v>
      </c>
    </row>
    <row r="2197" ht="15" spans="1:4">
      <c r="A2197" s="13" t="s">
        <v>2196</v>
      </c>
      <c r="B2197" t="str">
        <f t="shared" si="68"/>
        <v>稳定</v>
      </c>
      <c r="C2197" t="str">
        <f t="shared" si="69"/>
        <v>五级</v>
      </c>
      <c r="D2197" t="str">
        <f>VLOOKUP(B2197,dict!A:B,2,FALSE)</f>
        <v>wen3ding4
1．安定した．落ち着いた
2．安定させる落ち着かせる</v>
      </c>
    </row>
    <row r="2198" ht="15" spans="1:4">
      <c r="A2198" s="13" t="s">
        <v>2197</v>
      </c>
      <c r="B2198" t="str">
        <f t="shared" si="68"/>
        <v>问候</v>
      </c>
      <c r="C2198" t="str">
        <f t="shared" si="69"/>
        <v>五级</v>
      </c>
      <c r="D2198" t="str">
        <f>VLOOKUP(B2198,dict!A:B,2,FALSE)</f>
        <v>wen4hou4
挨拶する</v>
      </c>
    </row>
    <row r="2199" ht="15" spans="1:4">
      <c r="A2199" s="13" t="s">
        <v>2198</v>
      </c>
      <c r="B2199" t="str">
        <f t="shared" si="68"/>
        <v>卧室</v>
      </c>
      <c r="C2199" t="str">
        <f t="shared" si="69"/>
        <v>五级</v>
      </c>
      <c r="D2199" t="str">
        <f>VLOOKUP(B2199,dict!A:B,2,FALSE)</f>
        <v>wo4shi4
寝室</v>
      </c>
    </row>
    <row r="2200" ht="15" spans="1:4">
      <c r="A2200" s="13" t="s">
        <v>2199</v>
      </c>
      <c r="B2200" t="str">
        <f t="shared" si="68"/>
        <v>握手</v>
      </c>
      <c r="C2200" t="str">
        <f t="shared" si="69"/>
        <v>五级</v>
      </c>
      <c r="D2200" t="str">
        <f>VLOOKUP(B2200,dict!A:B,2,FALSE)</f>
        <v>wo4shou3
握手する．手を握る</v>
      </c>
    </row>
    <row r="2201" ht="15" spans="1:4">
      <c r="A2201" s="13" t="s">
        <v>2200</v>
      </c>
      <c r="B2201" t="str">
        <f t="shared" si="68"/>
        <v>屋子</v>
      </c>
      <c r="C2201" t="str">
        <f t="shared" si="69"/>
        <v>五级</v>
      </c>
      <c r="D2201" t="str">
        <f>VLOOKUP(B2201,dict!A:B,2,FALSE)</f>
        <v>wu1zi
部屋</v>
      </c>
    </row>
    <row r="2202" ht="15" spans="1:4">
      <c r="A2202" s="13" t="s">
        <v>2201</v>
      </c>
      <c r="B2202" t="str">
        <f t="shared" si="68"/>
        <v>无奈</v>
      </c>
      <c r="C2202" t="str">
        <f t="shared" si="69"/>
        <v>五级</v>
      </c>
      <c r="D2202" t="str">
        <f>VLOOKUP(B2202,dict!A:B,2,FALSE)</f>
        <v>wu2nai4
1．しようがない．仕方がない．やむをえない
2．いかんせん．惜しいことに．残念だが</v>
      </c>
    </row>
    <row r="2203" ht="15" spans="1:4">
      <c r="A2203" s="13" t="s">
        <v>2202</v>
      </c>
      <c r="B2203" t="str">
        <f t="shared" si="68"/>
        <v>无数</v>
      </c>
      <c r="C2203" t="str">
        <f t="shared" si="69"/>
        <v>五级</v>
      </c>
      <c r="D2203" t="str">
        <f>VLOOKUP(B2203,dict!A:B,2,FALSE)</f>
        <v>wu2shu4
1．無数の．数え切れない
2．よく知らない．確信がない</v>
      </c>
    </row>
    <row r="2204" ht="15" spans="1:4">
      <c r="A2204" s="13" t="s">
        <v>2203</v>
      </c>
      <c r="B2204" t="str">
        <f t="shared" si="68"/>
        <v>无所谓</v>
      </c>
      <c r="C2204" t="str">
        <f t="shared" si="69"/>
        <v>五级</v>
      </c>
      <c r="D2204" t="str">
        <f>VLOOKUP(B2204,dict!A:B,2,FALSE)</f>
        <v>wu2suo3wei4
1．うんぬんすることはない．～とは言えない
2．どうでもいい．どちらでも構わない</v>
      </c>
    </row>
    <row r="2205" ht="15" spans="1:4">
      <c r="A2205" s="13" t="s">
        <v>2204</v>
      </c>
      <c r="B2205" t="str">
        <f t="shared" si="68"/>
        <v>武术</v>
      </c>
      <c r="C2205" t="str">
        <f t="shared" si="69"/>
        <v>五级</v>
      </c>
      <c r="D2205" t="str">
        <f>VLOOKUP(B2205,dict!A:B,2,FALSE)</f>
        <v>wu3shu4
武術</v>
      </c>
    </row>
    <row r="2206" ht="15" spans="1:4">
      <c r="A2206" s="13" t="s">
        <v>2205</v>
      </c>
      <c r="B2206" t="str">
        <f t="shared" si="68"/>
        <v>勿</v>
      </c>
      <c r="C2206" t="str">
        <f t="shared" si="69"/>
        <v>五级</v>
      </c>
      <c r="D2206" t="str">
        <f>VLOOKUP(B2206,dict!A:B,2,FALSE)</f>
        <v>wu4
なかれ．～するな</v>
      </c>
    </row>
    <row r="2207" ht="15" spans="1:4">
      <c r="A2207" s="13" t="s">
        <v>2206</v>
      </c>
      <c r="B2207" t="str">
        <f t="shared" si="68"/>
        <v>物理</v>
      </c>
      <c r="C2207" t="str">
        <f t="shared" si="69"/>
        <v>五级</v>
      </c>
      <c r="D2207" t="str">
        <f>VLOOKUP(B2207,dict!A:B,2,FALSE)</f>
        <v>wu4li3
1．物の道理
2．物理．物理学</v>
      </c>
    </row>
    <row r="2208" ht="15" spans="1:4">
      <c r="A2208" s="13" t="s">
        <v>2207</v>
      </c>
      <c r="B2208" t="str">
        <f t="shared" si="68"/>
        <v>物质</v>
      </c>
      <c r="C2208" t="str">
        <f t="shared" si="69"/>
        <v>五级</v>
      </c>
      <c r="D2208" t="str">
        <f>VLOOKUP(B2208,dict!A:B,2,FALSE)</f>
        <v>wu4zhi4
物質</v>
      </c>
    </row>
    <row r="2209" ht="15" spans="1:4">
      <c r="A2209" s="13" t="s">
        <v>2208</v>
      </c>
      <c r="B2209" t="str">
        <f t="shared" si="68"/>
        <v>雾</v>
      </c>
      <c r="C2209" t="str">
        <f t="shared" si="69"/>
        <v>五级</v>
      </c>
      <c r="D2209" t="str">
        <f>VLOOKUP(B2209,dict!A:B,2,FALSE)</f>
        <v>wu4
霧．ガス．霧状のもの</v>
      </c>
    </row>
    <row r="2210" ht="15" spans="1:4">
      <c r="A2210" s="13" t="s">
        <v>2209</v>
      </c>
      <c r="B2210" t="str">
        <f t="shared" si="68"/>
        <v>吸取</v>
      </c>
      <c r="C2210" t="str">
        <f t="shared" si="69"/>
        <v>五级</v>
      </c>
      <c r="D2210" t="e">
        <f>VLOOKUP(B2210,dict!A:B,2,FALSE)</f>
        <v>#N/A</v>
      </c>
    </row>
    <row r="2211" ht="15" spans="1:4">
      <c r="A2211" s="13" t="s">
        <v>2210</v>
      </c>
      <c r="B2211" t="str">
        <f t="shared" si="68"/>
        <v>吸收</v>
      </c>
      <c r="C2211" t="str">
        <f t="shared" si="69"/>
        <v>五级</v>
      </c>
      <c r="D2211" t="str">
        <f>VLOOKUP(B2211,dict!A:B,2,FALSE)</f>
        <v>xi1shou1
1．吸収する．吸い込む
2．（仲間に）引き入れる．受け入れる</v>
      </c>
    </row>
    <row r="2212" ht="15" spans="1:4">
      <c r="A2212" s="13" t="s">
        <v>2211</v>
      </c>
      <c r="B2212" t="str">
        <f t="shared" si="68"/>
        <v>戏剧</v>
      </c>
      <c r="C2212" t="str">
        <f t="shared" si="69"/>
        <v>五级</v>
      </c>
      <c r="D2212" t="str">
        <f>VLOOKUP(B2212,dict!A:B,2,FALSE)</f>
        <v>xi4ju4
1．芝居．演劇．劇
2．脚本</v>
      </c>
    </row>
    <row r="2213" ht="15" spans="1:4">
      <c r="A2213" s="13" t="s">
        <v>2212</v>
      </c>
      <c r="B2213" t="str">
        <f t="shared" si="68"/>
        <v>系</v>
      </c>
      <c r="C2213" t="str">
        <f t="shared" si="69"/>
        <v>五级</v>
      </c>
      <c r="D2213" t="str">
        <f>VLOOKUP(B2213,dict!A:B,2,FALSE)</f>
        <v>ji4(xi4)
ji4
結ぶ．締める．（ボタンなどを）掛ける
xi4
1．系統．一続きの
2．（大学）学部
3．（地）紀
4．関係する．関わる
5．（思いを）断ち切れない
6．（ひもなどで）つるして下ろす．つるし上げる
7．つなぐ
8．拘禁する
9．～である</v>
      </c>
    </row>
    <row r="2214" ht="15" spans="1:4">
      <c r="A2214" s="13" t="s">
        <v>2213</v>
      </c>
      <c r="B2214" t="str">
        <f t="shared" si="68"/>
        <v>系统</v>
      </c>
      <c r="C2214" t="str">
        <f t="shared" si="69"/>
        <v>五级</v>
      </c>
      <c r="D2214" t="str">
        <f>VLOOKUP(B2214,dict!A:B,2,FALSE)</f>
        <v>xi4tong3
1．系統．システム
2．系列．関連部門．組織．人脈</v>
      </c>
    </row>
    <row r="2215" ht="15" spans="1:4">
      <c r="A2215" s="13" t="s">
        <v>2214</v>
      </c>
      <c r="B2215" t="str">
        <f t="shared" si="68"/>
        <v>细节</v>
      </c>
      <c r="C2215" t="str">
        <f t="shared" si="69"/>
        <v>五级</v>
      </c>
      <c r="D2215" t="str">
        <f>VLOOKUP(B2215,dict!A:B,2,FALSE)</f>
        <v>xi4jie2
細々したこと．細部．細かい点</v>
      </c>
    </row>
    <row r="2216" ht="15" spans="1:4">
      <c r="A2216" s="13" t="s">
        <v>2215</v>
      </c>
      <c r="B2216" t="str">
        <f t="shared" si="68"/>
        <v>瞎</v>
      </c>
      <c r="C2216" t="str">
        <f t="shared" si="69"/>
        <v>五级</v>
      </c>
      <c r="D2216" t="str">
        <f>VLOOKUP(B2216,dict!A:B,2,FALSE)</f>
        <v>xia1
1．失明する．目が見えない
2．でたらめに．むやみに．とりとめなく．むだに
3．（砲弾などが）不発に終わる
4．（穀物が）十分に実らない．種が芽生えない</v>
      </c>
    </row>
    <row r="2217" ht="15" spans="1:4">
      <c r="A2217" s="13" t="s">
        <v>2216</v>
      </c>
      <c r="B2217" t="str">
        <f t="shared" si="68"/>
        <v>下载</v>
      </c>
      <c r="C2217" t="str">
        <f t="shared" si="69"/>
        <v>五级</v>
      </c>
      <c r="D2217" t="str">
        <f>VLOOKUP(B2217,dict!A:B,2,FALSE)</f>
        <v>xia4zai4
〈電脳〉ダウンロード</v>
      </c>
    </row>
    <row r="2218" ht="15" spans="1:4">
      <c r="A2218" s="13" t="s">
        <v>2217</v>
      </c>
      <c r="B2218" t="str">
        <f t="shared" si="68"/>
        <v>吓</v>
      </c>
      <c r="C2218" t="str">
        <f t="shared" si="69"/>
        <v>五级</v>
      </c>
      <c r="D2218" t="str">
        <f>VLOOKUP(B2218,dict!A:B,2,FALSE)</f>
        <v>he4(xia4)
he4
1．脅す
2．〈感嘆〉不満．ちぇっ．くそっ
xia4
脅す．脅かす．驚かせる．びっくりさせる</v>
      </c>
    </row>
    <row r="2219" ht="15" spans="1:4">
      <c r="A2219" s="13" t="s">
        <v>2218</v>
      </c>
      <c r="B2219" t="str">
        <f t="shared" si="68"/>
        <v>夏令营</v>
      </c>
      <c r="C2219" t="str">
        <f t="shared" si="69"/>
        <v>五级</v>
      </c>
      <c r="D2219" t="str">
        <f>VLOOKUP(B2219,dict!A:B,2,FALSE)</f>
        <v>xia4ling4ying2
（青少年の）夏のキャンプ</v>
      </c>
    </row>
    <row r="2220" ht="15" spans="1:4">
      <c r="A2220" s="13" t="s">
        <v>2219</v>
      </c>
      <c r="B2220" t="str">
        <f t="shared" si="68"/>
        <v>鲜艳</v>
      </c>
      <c r="C2220" t="str">
        <f t="shared" si="69"/>
        <v>五级</v>
      </c>
      <c r="D2220" t="str">
        <f>VLOOKUP(B2220,dict!A:B,2,FALSE)</f>
        <v>xian1yan4
あでやかで美しい．鮮やかな</v>
      </c>
    </row>
    <row r="2221" ht="15" spans="1:4">
      <c r="A2221" s="13" t="s">
        <v>2220</v>
      </c>
      <c r="B2221" t="str">
        <f t="shared" si="68"/>
        <v>显得</v>
      </c>
      <c r="C2221" t="str">
        <f t="shared" si="69"/>
        <v>五级</v>
      </c>
      <c r="D2221" t="str">
        <f>VLOOKUP(B2221,dict!A:B,2,FALSE)</f>
        <v>xian3de
明らかに．いかにも～に見える．～なのが目立つ</v>
      </c>
    </row>
    <row r="2222" ht="15" spans="1:4">
      <c r="A2222" s="13" t="s">
        <v>2221</v>
      </c>
      <c r="B2222" t="str">
        <f t="shared" si="68"/>
        <v>显然</v>
      </c>
      <c r="C2222" t="str">
        <f t="shared" si="69"/>
        <v>五级</v>
      </c>
      <c r="D2222" t="str">
        <f>VLOOKUP(B2222,dict!A:B,2,FALSE)</f>
        <v>xian3ran2
はっきりと．明らかに．顕著な．明らかな．目立って</v>
      </c>
    </row>
    <row r="2223" ht="15" spans="1:4">
      <c r="A2223" s="13" t="s">
        <v>2222</v>
      </c>
      <c r="B2223" t="str">
        <f t="shared" si="68"/>
        <v>显示</v>
      </c>
      <c r="C2223" t="str">
        <f t="shared" si="69"/>
        <v>五级</v>
      </c>
      <c r="D2223" t="str">
        <f>VLOOKUP(B2223,dict!A:B,2,FALSE)</f>
        <v>xian3shi4
明らかに示す．現す．明らかにする．見せつける</v>
      </c>
    </row>
    <row r="2224" ht="15" spans="1:4">
      <c r="A2224" s="13" t="s">
        <v>2223</v>
      </c>
      <c r="B2224" t="str">
        <f t="shared" si="68"/>
        <v>县</v>
      </c>
      <c r="C2224" t="str">
        <f t="shared" si="69"/>
        <v>五级</v>
      </c>
      <c r="D2224" t="str">
        <f>VLOOKUP(B2224,dict!A:B,2,FALSE)</f>
        <v>xian4
（行政単位）県</v>
      </c>
    </row>
    <row r="2225" ht="15" spans="1:4">
      <c r="A2225" s="13" t="s">
        <v>2224</v>
      </c>
      <c r="B2225" t="str">
        <f t="shared" si="68"/>
        <v>现代</v>
      </c>
      <c r="C2225" t="str">
        <f t="shared" si="69"/>
        <v>五级</v>
      </c>
      <c r="D2225" t="str">
        <f>VLOOKUP(B2225,dict!A:B,2,FALSE)</f>
        <v>xian4dai4
1．現代．近代
2．近代的な．先進の．最新水準の</v>
      </c>
    </row>
    <row r="2226" ht="15" spans="1:4">
      <c r="A2226" s="13" t="s">
        <v>2225</v>
      </c>
      <c r="B2226" t="str">
        <f t="shared" si="68"/>
        <v>现实</v>
      </c>
      <c r="C2226" t="str">
        <f t="shared" si="69"/>
        <v>五级</v>
      </c>
      <c r="D2226" t="str">
        <f>VLOOKUP(B2226,dict!A:B,2,FALSE)</f>
        <v>xian4shi2
1．現実
2．現実的な．リアルな</v>
      </c>
    </row>
    <row r="2227" ht="15" spans="1:4">
      <c r="A2227" s="13" t="s">
        <v>2226</v>
      </c>
      <c r="B2227" t="str">
        <f t="shared" si="68"/>
        <v>现象</v>
      </c>
      <c r="C2227" t="str">
        <f t="shared" si="69"/>
        <v>五级</v>
      </c>
      <c r="D2227" t="str">
        <f>VLOOKUP(B2227,dict!A:B,2,FALSE)</f>
        <v>xian4xiang4
現象</v>
      </c>
    </row>
    <row r="2228" ht="15" spans="1:4">
      <c r="A2228" s="13" t="s">
        <v>2227</v>
      </c>
      <c r="B2228" t="str">
        <f t="shared" si="68"/>
        <v>限制</v>
      </c>
      <c r="C2228" t="str">
        <f t="shared" si="69"/>
        <v>五级</v>
      </c>
      <c r="D2228" t="str">
        <f>VLOOKUP(B2228,dict!A:B,2,FALSE)</f>
        <v>xian4zhi4
1．制限する．規制する．制約する
2．制限．制約</v>
      </c>
    </row>
    <row r="2229" ht="15" spans="1:4">
      <c r="A2229" s="13" t="s">
        <v>2228</v>
      </c>
      <c r="B2229" t="str">
        <f t="shared" si="68"/>
        <v>相处</v>
      </c>
      <c r="C2229" t="str">
        <f t="shared" si="69"/>
        <v>五级</v>
      </c>
      <c r="D2229" t="str">
        <f>VLOOKUP(B2229,dict!A:B,2,FALSE)</f>
        <v>xiang1chu3
（生活や仕事をともにする）付き合う</v>
      </c>
    </row>
    <row r="2230" ht="15" spans="1:4">
      <c r="A2230" s="13" t="s">
        <v>2229</v>
      </c>
      <c r="B2230" t="str">
        <f t="shared" si="68"/>
        <v>相当</v>
      </c>
      <c r="C2230" t="str">
        <f t="shared" si="69"/>
        <v>五级</v>
      </c>
      <c r="D2230" t="str">
        <f>VLOOKUP(B2230,dict!A:B,2,FALSE)</f>
        <v>xiang1dang1
1．～に相当する．匹敵する
2．ふさわしい．適当な
3．相当に．わりと．ずいぶん</v>
      </c>
    </row>
    <row r="2231" ht="15" spans="1:4">
      <c r="A2231" s="13" t="s">
        <v>2230</v>
      </c>
      <c r="B2231" t="str">
        <f t="shared" si="68"/>
        <v>相对</v>
      </c>
      <c r="C2231" t="str">
        <f t="shared" si="69"/>
        <v>五级</v>
      </c>
      <c r="D2231" t="str">
        <f>VLOOKUP(B2231,dict!A:B,2,FALSE)</f>
        <v>xiang1dui4
1．向かい合う．相対する
2．相対的な
3．比較的．相対的に</v>
      </c>
    </row>
    <row r="2232" ht="15" spans="1:4">
      <c r="A2232" s="13" t="s">
        <v>2231</v>
      </c>
      <c r="B2232" t="str">
        <f t="shared" si="68"/>
        <v>相关</v>
      </c>
      <c r="C2232" t="str">
        <f t="shared" si="69"/>
        <v>五级</v>
      </c>
      <c r="D2232" t="str">
        <f>VLOOKUP(B2232,dict!A:B,2,FALSE)</f>
        <v>xiang1guan1
関連する～．関係のある～</v>
      </c>
    </row>
    <row r="2233" ht="15" spans="1:4">
      <c r="A2233" s="13" t="s">
        <v>2232</v>
      </c>
      <c r="B2233" t="str">
        <f t="shared" si="68"/>
        <v>相似</v>
      </c>
      <c r="C2233" t="str">
        <f t="shared" si="69"/>
        <v>五级</v>
      </c>
      <c r="D2233" t="str">
        <f>VLOOKUP(B2233,dict!A:B,2,FALSE)</f>
        <v>xiang1si4
似ている．似通った</v>
      </c>
    </row>
    <row r="2234" ht="15" spans="1:4">
      <c r="A2234" s="13" t="s">
        <v>2233</v>
      </c>
      <c r="B2234" t="str">
        <f t="shared" si="68"/>
        <v>香肠</v>
      </c>
      <c r="C2234" t="str">
        <f t="shared" si="69"/>
        <v>五级</v>
      </c>
      <c r="D2234" t="e">
        <f>VLOOKUP(B2234,dict!A:B,2,FALSE)</f>
        <v>#N/A</v>
      </c>
    </row>
    <row r="2235" ht="15" spans="1:4">
      <c r="A2235" s="13" t="s">
        <v>2234</v>
      </c>
      <c r="B2235" t="str">
        <f t="shared" si="68"/>
        <v>享受</v>
      </c>
      <c r="C2235" t="str">
        <f t="shared" si="69"/>
        <v>五级</v>
      </c>
      <c r="D2235" t="str">
        <f>VLOOKUP(B2235,dict!A:B,2,FALSE)</f>
        <v>xiang3shou4
1．楽しむ．享受する．受ける
2．楽しみ．享楽</v>
      </c>
    </row>
    <row r="2236" ht="15" spans="1:4">
      <c r="A2236" s="13" t="s">
        <v>2235</v>
      </c>
      <c r="B2236" t="str">
        <f t="shared" si="68"/>
        <v>想念</v>
      </c>
      <c r="C2236" t="str">
        <f t="shared" si="69"/>
        <v>五级</v>
      </c>
      <c r="D2236" t="str">
        <f>VLOOKUP(B2236,dict!A:B,2,FALSE)</f>
        <v>xiang3nian4
懐かしむ．恋しがる</v>
      </c>
    </row>
    <row r="2237" ht="15" spans="1:4">
      <c r="A2237" s="13" t="s">
        <v>2236</v>
      </c>
      <c r="B2237" t="str">
        <f t="shared" si="68"/>
        <v>想象</v>
      </c>
      <c r="C2237" t="str">
        <f t="shared" si="69"/>
        <v>五级</v>
      </c>
      <c r="D2237" t="e">
        <f>VLOOKUP(B2237,dict!A:B,2,FALSE)</f>
        <v>#N/A</v>
      </c>
    </row>
    <row r="2238" ht="15" spans="1:4">
      <c r="A2238" s="13" t="s">
        <v>2237</v>
      </c>
      <c r="B2238" t="str">
        <f t="shared" si="68"/>
        <v>项</v>
      </c>
      <c r="C2238" t="str">
        <f t="shared" si="69"/>
        <v>五级</v>
      </c>
      <c r="D2238" t="str">
        <f>VLOOKUP(B2238,dict!A:B,2,FALSE)</f>
        <v>xiang4
1．うなじ．えり首
2．（まとまった）金額
3．〈数〉項
4．〈量〉項目を数える
5．姓</v>
      </c>
    </row>
    <row r="2239" ht="15" spans="1:4">
      <c r="A2239" s="13" t="s">
        <v>2238</v>
      </c>
      <c r="B2239" t="str">
        <f t="shared" si="68"/>
        <v>项链</v>
      </c>
      <c r="C2239" t="str">
        <f t="shared" si="69"/>
        <v>五级</v>
      </c>
      <c r="D2239" t="str">
        <f>VLOOKUP(B2239,dict!A:B,2,FALSE)</f>
        <v>xiang4lian4
首飾り．ネックレス</v>
      </c>
    </row>
    <row r="2240" ht="15" spans="1:4">
      <c r="A2240" s="13" t="s">
        <v>2239</v>
      </c>
      <c r="B2240" t="str">
        <f t="shared" si="68"/>
        <v>项目</v>
      </c>
      <c r="C2240" t="str">
        <f t="shared" si="69"/>
        <v>五级</v>
      </c>
      <c r="D2240" t="str">
        <f>VLOOKUP(B2240,dict!A:B,2,FALSE)</f>
        <v>xiang4mu4
1．種目．項目
2．プロジェクト．計画</v>
      </c>
    </row>
    <row r="2241" ht="15" spans="1:4">
      <c r="A2241" s="13" t="s">
        <v>2240</v>
      </c>
      <c r="B2241" t="str">
        <f t="shared" si="68"/>
        <v>象棋</v>
      </c>
      <c r="C2241" t="str">
        <f t="shared" si="69"/>
        <v>五级</v>
      </c>
      <c r="D2241" t="str">
        <f>VLOOKUP(B2241,dict!A:B,2,FALSE)</f>
        <v>xiang4qi2
中国将棋
〈関連語句〉（量）副/盘</v>
      </c>
    </row>
    <row r="2242" ht="15" spans="1:4">
      <c r="A2242" s="13" t="s">
        <v>2241</v>
      </c>
      <c r="B2242" t="str">
        <f t="shared" ref="B2242:B2305" si="70">LEFT(A2242,LEN(A2242)-4)</f>
        <v>象征</v>
      </c>
      <c r="C2242" t="str">
        <f t="shared" ref="C2242:C2305" si="71">LEFT(RIGHT(A2242,3),2)</f>
        <v>五级</v>
      </c>
      <c r="D2242" t="str">
        <f>VLOOKUP(B2242,dict!A:B,2,FALSE)</f>
        <v>xiang4zheng1
1．シンボル．象徴
2．象徴する</v>
      </c>
    </row>
    <row r="2243" ht="15" spans="1:4">
      <c r="A2243" s="13" t="s">
        <v>2242</v>
      </c>
      <c r="B2243" t="str">
        <f t="shared" si="70"/>
        <v>消费</v>
      </c>
      <c r="C2243" t="str">
        <f t="shared" si="71"/>
        <v>五级</v>
      </c>
      <c r="D2243" t="str">
        <f>VLOOKUP(B2243,dict!A:B,2,FALSE)</f>
        <v>xiao1fei4
消費する</v>
      </c>
    </row>
    <row r="2244" ht="15" spans="1:4">
      <c r="A2244" s="13" t="s">
        <v>2243</v>
      </c>
      <c r="B2244" t="str">
        <f t="shared" si="70"/>
        <v>消化</v>
      </c>
      <c r="C2244" t="str">
        <f t="shared" si="71"/>
        <v>五级</v>
      </c>
      <c r="D2244" t="str">
        <f>VLOOKUP(B2244,dict!A:B,2,FALSE)</f>
        <v>xiao1hua4
1．消化（する）
2．（生石灰と水が化合する）消化（する）
3．（知識を）消化する．こなす</v>
      </c>
    </row>
    <row r="2245" ht="15" spans="1:4">
      <c r="A2245" s="13" t="s">
        <v>2244</v>
      </c>
      <c r="B2245" t="str">
        <f t="shared" si="70"/>
        <v>消极</v>
      </c>
      <c r="C2245" t="str">
        <f t="shared" si="71"/>
        <v>五级</v>
      </c>
      <c r="D2245" t="str">
        <f>VLOOKUP(B2245,dict!A:B,2,FALSE)</f>
        <v>xiao1ji2
消極的な．否定的な</v>
      </c>
    </row>
    <row r="2246" ht="15" spans="1:4">
      <c r="A2246" s="13" t="s">
        <v>2245</v>
      </c>
      <c r="B2246" t="str">
        <f t="shared" si="70"/>
        <v>消失</v>
      </c>
      <c r="C2246" t="str">
        <f t="shared" si="71"/>
        <v>五级</v>
      </c>
      <c r="D2246" t="str">
        <f>VLOOKUP(B2246,dict!A:B,2,FALSE)</f>
        <v>xiao1shi1
消失する．消えてなくなる．消え失せる</v>
      </c>
    </row>
    <row r="2247" ht="15" spans="1:4">
      <c r="A2247" s="13" t="s">
        <v>2246</v>
      </c>
      <c r="B2247" t="str">
        <f t="shared" si="70"/>
        <v>销售</v>
      </c>
      <c r="C2247" t="str">
        <f t="shared" si="71"/>
        <v>五级</v>
      </c>
      <c r="D2247" t="e">
        <f>VLOOKUP(B2247,dict!A:B,2,FALSE)</f>
        <v>#N/A</v>
      </c>
    </row>
    <row r="2248" ht="15" spans="1:4">
      <c r="A2248" s="13" t="s">
        <v>2247</v>
      </c>
      <c r="B2248" t="str">
        <f t="shared" si="70"/>
        <v>小麦</v>
      </c>
      <c r="C2248" t="str">
        <f t="shared" si="71"/>
        <v>五级</v>
      </c>
      <c r="D2248" t="str">
        <f>VLOOKUP(B2248,dict!A:B,2,FALSE)</f>
        <v>xiao3mai4
1．〈植〉コムギ
2．〈中薬〉しょうばく</v>
      </c>
    </row>
    <row r="2249" ht="15" spans="1:4">
      <c r="A2249" s="13" t="s">
        <v>2248</v>
      </c>
      <c r="B2249" t="str">
        <f t="shared" si="70"/>
        <v>小气</v>
      </c>
      <c r="C2249" t="str">
        <f t="shared" si="71"/>
        <v>五级</v>
      </c>
      <c r="D2249" t="str">
        <f>VLOOKUP(B2249,dict!A:B,2,FALSE)</f>
        <v>xiao3qi
1．ケチである．こせこせしている．せこい
2．気が小さい</v>
      </c>
    </row>
    <row r="2250" ht="15" spans="1:4">
      <c r="A2250" s="13" t="s">
        <v>2249</v>
      </c>
      <c r="B2250" t="str">
        <f t="shared" si="70"/>
        <v>孝顺</v>
      </c>
      <c r="C2250" t="str">
        <f t="shared" si="71"/>
        <v>五级</v>
      </c>
      <c r="D2250" t="e">
        <f>VLOOKUP(B2250,dict!A:B,2,FALSE)</f>
        <v>#N/A</v>
      </c>
    </row>
    <row r="2251" ht="15" spans="1:4">
      <c r="A2251" s="13" t="s">
        <v>2250</v>
      </c>
      <c r="B2251" t="str">
        <f t="shared" si="70"/>
        <v>效率</v>
      </c>
      <c r="C2251" t="str">
        <f t="shared" si="71"/>
        <v>五级</v>
      </c>
      <c r="D2251" t="str">
        <f>VLOOKUP(B2251,dict!A:B,2,FALSE)</f>
        <v>xiao4lv4
効率．能率</v>
      </c>
    </row>
    <row r="2252" ht="15" spans="1:4">
      <c r="A2252" s="13" t="s">
        <v>2251</v>
      </c>
      <c r="B2252" t="str">
        <f t="shared" si="70"/>
        <v>歇</v>
      </c>
      <c r="C2252" t="str">
        <f t="shared" si="71"/>
        <v>五级</v>
      </c>
      <c r="D2252" t="str">
        <f>VLOOKUP(B2252,dict!A:B,2,FALSE)</f>
        <v>xie1
1．休む．休憩する
2．やめる．中止する．停止する
3．寝る．眠る
4．しばらく．ちょっと</v>
      </c>
    </row>
    <row r="2253" ht="15" spans="1:4">
      <c r="A2253" s="13" t="s">
        <v>2252</v>
      </c>
      <c r="B2253" t="str">
        <f t="shared" si="70"/>
        <v>斜</v>
      </c>
      <c r="C2253" t="str">
        <f t="shared" si="71"/>
        <v>五级</v>
      </c>
      <c r="D2253" t="str">
        <f>VLOOKUP(B2253,dict!A:B,2,FALSE)</f>
        <v>xie2
1．斜めになった．傾いだ．傾いた
2．斜めにする．傾ける</v>
      </c>
    </row>
    <row r="2254" ht="15" spans="1:4">
      <c r="A2254" s="13" t="s">
        <v>2253</v>
      </c>
      <c r="B2254" t="str">
        <f t="shared" si="70"/>
        <v>写作</v>
      </c>
      <c r="C2254" t="str">
        <f t="shared" si="71"/>
        <v>五级</v>
      </c>
      <c r="D2254" t="str">
        <f>VLOOKUP(B2254,dict!A:B,2,FALSE)</f>
        <v>xie3zuo4
1．文章を書く
2．創作（する）</v>
      </c>
    </row>
    <row r="2255" ht="15" spans="1:4">
      <c r="A2255" s="13" t="s">
        <v>2254</v>
      </c>
      <c r="B2255" t="str">
        <f t="shared" si="70"/>
        <v>血</v>
      </c>
      <c r="C2255" t="str">
        <f t="shared" si="71"/>
        <v>五级</v>
      </c>
      <c r="D2255" t="str">
        <f>VLOOKUP(B2255,dict!A:B,2,FALSE)</f>
        <v>xie3(xue4)
xie3
血．血液
〈関連語句〉（量）滴
xue4
1．血．血液
2．血統．血筋
3．血気盛ん
4．月経</v>
      </c>
    </row>
    <row r="2256" ht="15" spans="1:4">
      <c r="A2256" s="13" t="s">
        <v>2255</v>
      </c>
      <c r="B2256" t="str">
        <f t="shared" si="70"/>
        <v>心理</v>
      </c>
      <c r="C2256" t="str">
        <f t="shared" si="71"/>
        <v>五级</v>
      </c>
      <c r="D2256" t="str">
        <f>VLOOKUP(B2256,dict!A:B,2,FALSE)</f>
        <v>xin1li3
1．心理
2．心理状態．気持ち</v>
      </c>
    </row>
    <row r="2257" ht="15" spans="1:4">
      <c r="A2257" s="13" t="s">
        <v>2256</v>
      </c>
      <c r="B2257" t="str">
        <f t="shared" si="70"/>
        <v>心脏</v>
      </c>
      <c r="C2257" t="str">
        <f t="shared" si="71"/>
        <v>五级</v>
      </c>
      <c r="D2257" t="str">
        <f>VLOOKUP(B2257,dict!A:B,2,FALSE)</f>
        <v>xin1zang4
心臓</v>
      </c>
    </row>
    <row r="2258" ht="15" spans="1:4">
      <c r="A2258" s="13" t="s">
        <v>2257</v>
      </c>
      <c r="B2258" t="str">
        <f t="shared" si="70"/>
        <v>欣赏</v>
      </c>
      <c r="C2258" t="str">
        <f t="shared" si="71"/>
        <v>五级</v>
      </c>
      <c r="D2258" t="str">
        <f>VLOOKUP(B2258,dict!A:B,2,FALSE)</f>
        <v>xin1shang3
1．観賞する．楽しむ
2．よいと思う．すばらしいと思う．気に入る</v>
      </c>
    </row>
    <row r="2259" ht="15" spans="1:4">
      <c r="A2259" s="13" t="s">
        <v>2258</v>
      </c>
      <c r="B2259" t="str">
        <f t="shared" si="70"/>
        <v>信号</v>
      </c>
      <c r="C2259" t="str">
        <f t="shared" si="71"/>
        <v>五级</v>
      </c>
      <c r="D2259" t="str">
        <f>VLOOKUP(B2259,dict!A:B,2,FALSE)</f>
        <v>xin4hao4
1．信号．合図．シグナル
2．信号電波</v>
      </c>
    </row>
    <row r="2260" ht="15" spans="1:4">
      <c r="A2260" s="13" t="s">
        <v>2259</v>
      </c>
      <c r="B2260" t="str">
        <f t="shared" si="70"/>
        <v>信任</v>
      </c>
      <c r="C2260" t="str">
        <f t="shared" si="71"/>
        <v>五级</v>
      </c>
      <c r="D2260" t="str">
        <f>VLOOKUP(B2260,dict!A:B,2,FALSE)</f>
        <v>xin4ren4
信用（する）．信頼．信任</v>
      </c>
    </row>
    <row r="2261" ht="15" spans="1:4">
      <c r="A2261" s="13" t="s">
        <v>2260</v>
      </c>
      <c r="B2261" t="str">
        <f t="shared" si="70"/>
        <v>行动</v>
      </c>
      <c r="C2261" t="str">
        <f t="shared" si="71"/>
        <v>五级</v>
      </c>
      <c r="D2261" t="str">
        <f>VLOOKUP(B2261,dict!A:B,2,FALSE)</f>
        <v>xing2dong4
1．動作．動き
2．活動（する）．行動（を取る）</v>
      </c>
    </row>
    <row r="2262" ht="15" spans="1:4">
      <c r="A2262" s="13" t="s">
        <v>2261</v>
      </c>
      <c r="B2262" t="str">
        <f t="shared" si="70"/>
        <v>行人</v>
      </c>
      <c r="C2262" t="str">
        <f t="shared" si="71"/>
        <v>五级</v>
      </c>
      <c r="D2262" t="str">
        <f>VLOOKUP(B2262,dict!A:B,2,FALSE)</f>
        <v>xing2ren2
通行人．道行く人</v>
      </c>
    </row>
    <row r="2263" ht="15" spans="1:4">
      <c r="A2263" s="13" t="s">
        <v>2262</v>
      </c>
      <c r="B2263" t="str">
        <f t="shared" si="70"/>
        <v>行为</v>
      </c>
      <c r="C2263" t="str">
        <f t="shared" si="71"/>
        <v>五级</v>
      </c>
      <c r="D2263" t="str">
        <f>VLOOKUP(B2263,dict!A:B,2,FALSE)</f>
        <v>xing2wei2
行為．行動．行い．仕業</v>
      </c>
    </row>
    <row r="2264" ht="15" spans="1:4">
      <c r="A2264" s="13" t="s">
        <v>2263</v>
      </c>
      <c r="B2264" t="str">
        <f t="shared" si="70"/>
        <v>形成</v>
      </c>
      <c r="C2264" t="str">
        <f t="shared" si="71"/>
        <v>五级</v>
      </c>
      <c r="D2264" t="str">
        <f>VLOOKUP(B2264,dict!A:B,2,FALSE)</f>
        <v>xing2cheng2
形成する．構成する</v>
      </c>
    </row>
    <row r="2265" ht="15" spans="1:4">
      <c r="A2265" s="13" t="s">
        <v>2264</v>
      </c>
      <c r="B2265" t="str">
        <f t="shared" si="70"/>
        <v>形容</v>
      </c>
      <c r="C2265" t="str">
        <f t="shared" si="71"/>
        <v>五级</v>
      </c>
      <c r="D2265" t="str">
        <f>VLOOKUP(B2265,dict!A:B,2,FALSE)</f>
        <v>xing2rong2
1．容貌．顔かたち
2．形容（する）</v>
      </c>
    </row>
    <row r="2266" ht="15" spans="1:4">
      <c r="A2266" s="13" t="s">
        <v>2265</v>
      </c>
      <c r="B2266" t="str">
        <f t="shared" si="70"/>
        <v>形式</v>
      </c>
      <c r="C2266" t="str">
        <f t="shared" si="71"/>
        <v>五级</v>
      </c>
      <c r="D2266" t="str">
        <f>VLOOKUP(B2266,dict!A:B,2,FALSE)</f>
        <v>xing2shi4
形式．形態．様式</v>
      </c>
    </row>
    <row r="2267" ht="15" spans="1:4">
      <c r="A2267" s="13" t="s">
        <v>2266</v>
      </c>
      <c r="B2267" t="str">
        <f t="shared" si="70"/>
        <v>形势</v>
      </c>
      <c r="C2267" t="str">
        <f t="shared" si="71"/>
        <v>五级</v>
      </c>
      <c r="D2267" t="str">
        <f>VLOOKUP(B2267,dict!A:B,2,FALSE)</f>
        <v>xing2shi4
1．（軍事的に見た）地勢
2．形勢．情勢．事態．成り行き</v>
      </c>
    </row>
    <row r="2268" ht="15" spans="1:4">
      <c r="A2268" s="13" t="s">
        <v>2267</v>
      </c>
      <c r="B2268" t="str">
        <f t="shared" si="70"/>
        <v>形象</v>
      </c>
      <c r="C2268" t="str">
        <f t="shared" si="71"/>
        <v>五级</v>
      </c>
      <c r="D2268" t="str">
        <f>VLOOKUP(B2268,dict!A:B,2,FALSE)</f>
        <v>xing2xiang4
1．形象．イメージ
2．（文学作品中の）人物像．事物の姿</v>
      </c>
    </row>
    <row r="2269" ht="15" spans="1:4">
      <c r="A2269" s="13" t="s">
        <v>2268</v>
      </c>
      <c r="B2269" t="str">
        <f t="shared" si="70"/>
        <v>形状</v>
      </c>
      <c r="C2269" t="str">
        <f t="shared" si="71"/>
        <v>五级</v>
      </c>
      <c r="D2269" t="str">
        <f>VLOOKUP(B2269,dict!A:B,2,FALSE)</f>
        <v>xing2zhuang4
形状．形</v>
      </c>
    </row>
    <row r="2270" ht="15" spans="1:4">
      <c r="A2270" s="13" t="s">
        <v>2269</v>
      </c>
      <c r="B2270" t="str">
        <f t="shared" si="70"/>
        <v>幸亏</v>
      </c>
      <c r="C2270" t="str">
        <f t="shared" si="71"/>
        <v>五级</v>
      </c>
      <c r="D2270" t="str">
        <f>VLOOKUP(B2270,dict!A:B,2,FALSE)</f>
        <v>xing4kui1
幸いなことに．幸いにも．運良く．都合よく</v>
      </c>
    </row>
    <row r="2271" ht="15" spans="1:4">
      <c r="A2271" s="13" t="s">
        <v>2270</v>
      </c>
      <c r="B2271" t="str">
        <f t="shared" si="70"/>
        <v>幸运</v>
      </c>
      <c r="C2271" t="str">
        <f t="shared" si="71"/>
        <v>五级</v>
      </c>
      <c r="D2271" t="str">
        <f>VLOOKUP(B2271,dict!A:B,2,FALSE)</f>
        <v>xing4yun4
1．幸運．ラッキー
2．幸運な．幸せな．運がいい</v>
      </c>
    </row>
    <row r="2272" ht="15" spans="1:4">
      <c r="A2272" s="13" t="s">
        <v>2271</v>
      </c>
      <c r="B2272" t="str">
        <f t="shared" si="70"/>
        <v>性质</v>
      </c>
      <c r="C2272" t="str">
        <f t="shared" si="71"/>
        <v>五级</v>
      </c>
      <c r="D2272" t="str">
        <f>VLOOKUP(B2272,dict!A:B,2,FALSE)</f>
        <v>xing4zhi4
性質．性格たち．柄（事物に用いる）</v>
      </c>
    </row>
    <row r="2273" ht="15" spans="1:4">
      <c r="A2273" s="13" t="s">
        <v>2272</v>
      </c>
      <c r="B2273" t="str">
        <f t="shared" si="70"/>
        <v>兄弟</v>
      </c>
      <c r="C2273" t="str">
        <f t="shared" si="71"/>
        <v>五级</v>
      </c>
      <c r="D2273" t="str">
        <f>VLOOKUP(B2273,dict!A:B,2,FALSE)</f>
        <v>xiong1di4
兄弟</v>
      </c>
    </row>
    <row r="2274" ht="15" spans="1:4">
      <c r="A2274" s="13" t="s">
        <v>2273</v>
      </c>
      <c r="B2274" t="str">
        <f t="shared" si="70"/>
        <v>胸</v>
      </c>
      <c r="C2274" t="str">
        <f t="shared" si="71"/>
        <v>五级</v>
      </c>
      <c r="D2274" t="str">
        <f>VLOOKUP(B2274,dict!A:B,2,FALSE)</f>
        <v>xiong1
1．胸．胸部
2．心．胸中．心中．思い</v>
      </c>
    </row>
    <row r="2275" ht="15" spans="1:4">
      <c r="A2275" s="13" t="s">
        <v>2274</v>
      </c>
      <c r="B2275" t="str">
        <f t="shared" si="70"/>
        <v>休闲</v>
      </c>
      <c r="C2275" t="str">
        <f t="shared" si="71"/>
        <v>五级</v>
      </c>
      <c r="D2275" t="e">
        <f>VLOOKUP(B2275,dict!A:B,2,FALSE)</f>
        <v>#N/A</v>
      </c>
    </row>
    <row r="2276" ht="15" spans="1:4">
      <c r="A2276" s="13" t="s">
        <v>2275</v>
      </c>
      <c r="B2276" t="str">
        <f t="shared" si="70"/>
        <v>修改</v>
      </c>
      <c r="C2276" t="str">
        <f t="shared" si="71"/>
        <v>五级</v>
      </c>
      <c r="D2276" t="str">
        <f>VLOOKUP(B2276,dict!A:B,2,FALSE)</f>
        <v>xiu1gai3
修正する．訂正する．改正する．直す．手を入れる</v>
      </c>
    </row>
    <row r="2277" ht="15" spans="1:4">
      <c r="A2277" s="13" t="s">
        <v>2276</v>
      </c>
      <c r="B2277" t="str">
        <f t="shared" si="70"/>
        <v>虚心</v>
      </c>
      <c r="C2277" t="str">
        <f t="shared" si="71"/>
        <v>五级</v>
      </c>
      <c r="D2277" t="e">
        <f>VLOOKUP(B2277,dict!A:B,2,FALSE)</f>
        <v>#N/A</v>
      </c>
    </row>
    <row r="2278" ht="15" spans="1:4">
      <c r="A2278" s="13" t="s">
        <v>2277</v>
      </c>
      <c r="B2278" t="str">
        <f t="shared" si="70"/>
        <v>叙述</v>
      </c>
      <c r="C2278" t="str">
        <f t="shared" si="71"/>
        <v>五级</v>
      </c>
      <c r="D2278" t="str">
        <f>VLOOKUP(B2278,dict!A:B,2,FALSE)</f>
        <v>xu4shu4
叙述する．順を追って述べる</v>
      </c>
    </row>
    <row r="2279" ht="15" spans="1:4">
      <c r="A2279" s="13" t="s">
        <v>2278</v>
      </c>
      <c r="B2279" t="str">
        <f t="shared" si="70"/>
        <v>宣布</v>
      </c>
      <c r="C2279" t="str">
        <f t="shared" si="71"/>
        <v>五级</v>
      </c>
      <c r="D2279" t="str">
        <f>VLOOKUP(B2279,dict!A:B,2,FALSE)</f>
        <v>xuan1bu4
宣言する．公布する．発表する．言い渡す</v>
      </c>
    </row>
    <row r="2280" ht="15" spans="1:4">
      <c r="A2280" s="13" t="s">
        <v>2279</v>
      </c>
      <c r="B2280" t="str">
        <f t="shared" si="70"/>
        <v>宣传</v>
      </c>
      <c r="C2280" t="str">
        <f t="shared" si="71"/>
        <v>五级</v>
      </c>
      <c r="D2280" t="str">
        <f>VLOOKUP(B2280,dict!A:B,2,FALSE)</f>
        <v>xuan1chuan2
宣伝（する）．広報</v>
      </c>
    </row>
    <row r="2281" ht="15" spans="1:4">
      <c r="A2281" s="13" t="s">
        <v>2280</v>
      </c>
      <c r="B2281" t="str">
        <f t="shared" si="70"/>
        <v>学历</v>
      </c>
      <c r="C2281" t="str">
        <f t="shared" si="71"/>
        <v>五级</v>
      </c>
      <c r="D2281" t="e">
        <f>VLOOKUP(B2281,dict!A:B,2,FALSE)</f>
        <v>#N/A</v>
      </c>
    </row>
    <row r="2282" ht="15" spans="1:4">
      <c r="A2282" s="13" t="s">
        <v>2281</v>
      </c>
      <c r="B2282" t="str">
        <f t="shared" si="70"/>
        <v>学术</v>
      </c>
      <c r="C2282" t="str">
        <f t="shared" si="71"/>
        <v>五级</v>
      </c>
      <c r="D2282" t="str">
        <f>VLOOKUP(B2282,dict!A:B,2,FALSE)</f>
        <v>xue2shu4
学術</v>
      </c>
    </row>
    <row r="2283" ht="15" spans="1:4">
      <c r="A2283" s="13" t="s">
        <v>2282</v>
      </c>
      <c r="B2283" t="str">
        <f t="shared" si="70"/>
        <v>学问</v>
      </c>
      <c r="C2283" t="str">
        <f t="shared" si="71"/>
        <v>五级</v>
      </c>
      <c r="D2283" t="str">
        <f>VLOOKUP(B2283,dict!A:B,2,FALSE)</f>
        <v>xue2wen
1．学問．学術
2．知識．要領
3．理由．わけ．意味
〈関連語句〉（量）门</v>
      </c>
    </row>
    <row r="2284" ht="15" spans="1:4">
      <c r="A2284" s="13" t="s">
        <v>2283</v>
      </c>
      <c r="B2284" t="str">
        <f t="shared" si="70"/>
        <v>寻找</v>
      </c>
      <c r="C2284" t="str">
        <f t="shared" si="71"/>
        <v>五级</v>
      </c>
      <c r="D2284" t="str">
        <f>VLOOKUP(B2284,dict!A:B,2,FALSE)</f>
        <v>xun2zhao3
探す</v>
      </c>
    </row>
    <row r="2285" ht="15" spans="1:4">
      <c r="A2285" s="13" t="s">
        <v>2284</v>
      </c>
      <c r="B2285" t="str">
        <f t="shared" si="70"/>
        <v>询问</v>
      </c>
      <c r="C2285" t="str">
        <f t="shared" si="71"/>
        <v>五级</v>
      </c>
      <c r="D2285" t="str">
        <f>VLOOKUP(B2285,dict!A:B,2,FALSE)</f>
        <v>xun2wen4
尋ねる．聞く．問う</v>
      </c>
    </row>
    <row r="2286" ht="15" spans="1:4">
      <c r="A2286" s="13" t="s">
        <v>2285</v>
      </c>
      <c r="B2286" t="str">
        <f t="shared" si="70"/>
        <v>训练</v>
      </c>
      <c r="C2286" t="str">
        <f t="shared" si="71"/>
        <v>五级</v>
      </c>
      <c r="D2286" t="str">
        <f>VLOOKUP(B2286,dict!A:B,2,FALSE)</f>
        <v>xun4lian4
訓練（する）
〈関連語句〉锻炼</v>
      </c>
    </row>
    <row r="2287" ht="15" spans="1:4">
      <c r="A2287" s="13" t="s">
        <v>2286</v>
      </c>
      <c r="B2287" t="str">
        <f t="shared" si="70"/>
        <v>迅速</v>
      </c>
      <c r="C2287" t="str">
        <f t="shared" si="71"/>
        <v>五级</v>
      </c>
      <c r="D2287" t="str">
        <f>VLOOKUP(B2287,dict!A:B,2,FALSE)</f>
        <v>xun4su4
速やかに．迅速（に）．速度が速い</v>
      </c>
    </row>
    <row r="2288" ht="15" spans="1:4">
      <c r="A2288" s="13" t="s">
        <v>2287</v>
      </c>
      <c r="B2288" t="str">
        <f t="shared" si="70"/>
        <v>押金</v>
      </c>
      <c r="C2288" t="str">
        <f t="shared" si="71"/>
        <v>五级</v>
      </c>
      <c r="D2288" t="str">
        <f>VLOOKUP(B2288,dict!A:B,2,FALSE)</f>
        <v>ya1jin1
手付け金．頭金．保証金．敷金．デポジット</v>
      </c>
    </row>
    <row r="2289" ht="15" spans="1:4">
      <c r="A2289" s="13" t="s">
        <v>2288</v>
      </c>
      <c r="B2289" t="str">
        <f t="shared" si="70"/>
        <v>牙齿</v>
      </c>
      <c r="C2289" t="str">
        <f t="shared" si="71"/>
        <v>五级</v>
      </c>
      <c r="D2289" t="str">
        <f>VLOOKUP(B2289,dict!A:B,2,FALSE)</f>
        <v>ya2chi3
歯
〈関連語句〉（量）颗/个/口</v>
      </c>
    </row>
    <row r="2290" ht="15" spans="1:4">
      <c r="A2290" s="13" t="s">
        <v>2289</v>
      </c>
      <c r="B2290" t="str">
        <f t="shared" si="70"/>
        <v>延长</v>
      </c>
      <c r="C2290" t="str">
        <f t="shared" si="71"/>
        <v>五级</v>
      </c>
      <c r="D2290" t="str">
        <f>VLOOKUP(B2290,dict!A:B,2,FALSE)</f>
        <v>yan2chang2
延長する．延ばす</v>
      </c>
    </row>
    <row r="2291" ht="15" spans="1:4">
      <c r="A2291" s="13" t="s">
        <v>2290</v>
      </c>
      <c r="B2291" t="str">
        <f t="shared" si="70"/>
        <v>严肃</v>
      </c>
      <c r="C2291" t="str">
        <f t="shared" si="71"/>
        <v>五级</v>
      </c>
      <c r="D2291" t="str">
        <f>VLOOKUP(B2291,dict!A:B,2,FALSE)</f>
        <v>yan2su4
（表情．雰囲気などが）重々しい．厳粛（な）</v>
      </c>
    </row>
    <row r="2292" ht="15" spans="1:4">
      <c r="A2292" s="13" t="s">
        <v>2291</v>
      </c>
      <c r="B2292" t="str">
        <f t="shared" si="70"/>
        <v>演讲</v>
      </c>
      <c r="C2292" t="str">
        <f t="shared" si="71"/>
        <v>五级</v>
      </c>
      <c r="D2292" t="str">
        <f>VLOOKUP(B2292,dict!A:B,2,FALSE)</f>
        <v>yan3jiang3
演説（する）．講演（する）</v>
      </c>
    </row>
    <row r="2293" ht="15" spans="1:4">
      <c r="A2293" s="13" t="s">
        <v>2292</v>
      </c>
      <c r="B2293" t="str">
        <f t="shared" si="70"/>
        <v>宴会</v>
      </c>
      <c r="C2293" t="str">
        <f t="shared" si="71"/>
        <v>五级</v>
      </c>
      <c r="D2293" t="str">
        <f>VLOOKUP(B2293,dict!A:B,2,FALSE)</f>
        <v>yan4hui4
宴会</v>
      </c>
    </row>
    <row r="2294" ht="15" spans="1:4">
      <c r="A2294" s="13" t="s">
        <v>2293</v>
      </c>
      <c r="B2294" t="str">
        <f t="shared" si="70"/>
        <v>阳台</v>
      </c>
      <c r="C2294" t="str">
        <f t="shared" si="71"/>
        <v>五级</v>
      </c>
      <c r="D2294" t="str">
        <f>VLOOKUP(B2294,dict!A:B,2,FALSE)</f>
        <v>yang2tai2
ベランダ</v>
      </c>
    </row>
    <row r="2295" ht="15" spans="1:4">
      <c r="A2295" s="13" t="s">
        <v>2294</v>
      </c>
      <c r="B2295" t="str">
        <f t="shared" si="70"/>
        <v>痒</v>
      </c>
      <c r="C2295" t="str">
        <f t="shared" si="71"/>
        <v>五级</v>
      </c>
      <c r="D2295" t="str">
        <f>VLOOKUP(B2295,dict!A:B,2,FALSE)</f>
        <v>yang3
1．かゆい．くすぐったい
2．腕が鳴る．やりたくてうずうずする</v>
      </c>
    </row>
    <row r="2296" ht="15" spans="1:4">
      <c r="A2296" s="13" t="s">
        <v>2295</v>
      </c>
      <c r="B2296" t="str">
        <f t="shared" si="70"/>
        <v>样式</v>
      </c>
      <c r="C2296" t="str">
        <f t="shared" si="71"/>
        <v>五级</v>
      </c>
      <c r="D2296" t="str">
        <f>VLOOKUP(B2296,dict!A:B,2,FALSE)</f>
        <v>yang4shi4
様式．パターン．タイプ．スタイル．型．形</v>
      </c>
    </row>
    <row r="2297" ht="15" spans="1:4">
      <c r="A2297" s="13" t="s">
        <v>2296</v>
      </c>
      <c r="B2297" t="str">
        <f t="shared" si="70"/>
        <v>腰</v>
      </c>
      <c r="C2297" t="str">
        <f t="shared" si="71"/>
        <v>五级</v>
      </c>
      <c r="D2297" t="str">
        <f>VLOOKUP(B2297,dict!A:B,2,FALSE)</f>
        <v>yao1
1．腰．腰回り．ウェスト
2．懐．ポケット
3．真ん中のあたり．（事物の）中間部分
4．くびれた部分
5．姓</v>
      </c>
    </row>
    <row r="2298" ht="15" spans="1:4">
      <c r="A2298" s="13" t="s">
        <v>2297</v>
      </c>
      <c r="B2298" t="str">
        <f t="shared" si="70"/>
        <v>摇</v>
      </c>
      <c r="C2298" t="str">
        <f t="shared" si="71"/>
        <v>五级</v>
      </c>
      <c r="D2298" t="str">
        <f>VLOOKUP(B2298,dict!A:B,2,FALSE)</f>
        <v>yao2
振る．揺れる．揺り動かす．揺れ動く</v>
      </c>
    </row>
    <row r="2299" ht="15" spans="1:4">
      <c r="A2299" s="13" t="s">
        <v>2298</v>
      </c>
      <c r="B2299" t="str">
        <f t="shared" si="70"/>
        <v>咬</v>
      </c>
      <c r="C2299" t="str">
        <f t="shared" si="71"/>
        <v>五级</v>
      </c>
      <c r="D2299" t="str">
        <f>VLOOKUP(B2299,dict!A:B,2,FALSE)</f>
        <v>yao3
1．かむ．かじる
2．（歯車などが）かみ合う．（ペンチなどで）挟む
3．吠える
4．巻き添えにする．巻き込む
5．（漆に）かぶれる
6．正確に発音する
7．（字句に）こだわる</v>
      </c>
    </row>
    <row r="2300" ht="15" spans="1:4">
      <c r="A2300" s="13" t="s">
        <v>2299</v>
      </c>
      <c r="B2300" t="str">
        <f t="shared" si="70"/>
        <v>要不</v>
      </c>
      <c r="C2300" t="str">
        <f t="shared" si="71"/>
        <v>五级</v>
      </c>
      <c r="D2300" t="str">
        <f>VLOOKUP(B2300,dict!A:B,2,FALSE)</f>
        <v>yao4bu4
さもなくば．でないと
〈関連語句〉否则</v>
      </c>
    </row>
    <row r="2301" ht="15" spans="1:4">
      <c r="A2301" s="13" t="s">
        <v>2300</v>
      </c>
      <c r="B2301" t="str">
        <f t="shared" si="70"/>
        <v>业务</v>
      </c>
      <c r="C2301" t="str">
        <f t="shared" si="71"/>
        <v>五级</v>
      </c>
      <c r="D2301" t="str">
        <f>VLOOKUP(B2301,dict!A:B,2,FALSE)</f>
        <v>ye4wu
仕事．業務．務め</v>
      </c>
    </row>
    <row r="2302" ht="15" spans="1:4">
      <c r="A2302" s="13" t="s">
        <v>2301</v>
      </c>
      <c r="B2302" t="str">
        <f t="shared" si="70"/>
        <v>业余</v>
      </c>
      <c r="C2302" t="str">
        <f t="shared" si="71"/>
        <v>五级</v>
      </c>
      <c r="D2302" t="str">
        <f>VLOOKUP(B2302,dict!A:B,2,FALSE)</f>
        <v>ye4yu2
1．業務の余暇
2．アマチュアの．専門外の</v>
      </c>
    </row>
    <row r="2303" ht="15" spans="1:4">
      <c r="A2303" s="13" t="s">
        <v>2302</v>
      </c>
      <c r="B2303" t="str">
        <f t="shared" si="70"/>
        <v>夜</v>
      </c>
      <c r="C2303" t="str">
        <f t="shared" si="71"/>
        <v>五级</v>
      </c>
      <c r="D2303" t="str">
        <f>VLOOKUP(B2303,dict!A:B,2,FALSE)</f>
        <v>ye4
夜</v>
      </c>
    </row>
    <row r="2304" ht="15" spans="1:4">
      <c r="A2304" s="13" t="s">
        <v>2303</v>
      </c>
      <c r="B2304" t="str">
        <f t="shared" si="70"/>
        <v>一辈子</v>
      </c>
      <c r="C2304" t="str">
        <f t="shared" si="71"/>
        <v>五级</v>
      </c>
      <c r="D2304" t="str">
        <f>VLOOKUP(B2304,dict!A:B,2,FALSE)</f>
        <v>yi1bei4zi
一生．生涯</v>
      </c>
    </row>
    <row r="2305" ht="15" spans="1:4">
      <c r="A2305" s="13" t="s">
        <v>2304</v>
      </c>
      <c r="B2305" t="str">
        <f t="shared" si="70"/>
        <v>一旦</v>
      </c>
      <c r="C2305" t="str">
        <f t="shared" si="71"/>
        <v>五级</v>
      </c>
      <c r="D2305" t="str">
        <f>VLOOKUP(B2305,dict!A:B,2,FALSE)</f>
        <v>yi1dan4
1．ひとたび．いったん
2．一朝．一日
3．～した以上．～して以来</v>
      </c>
    </row>
    <row r="2306" ht="15" spans="1:4">
      <c r="A2306" s="13" t="s">
        <v>2305</v>
      </c>
      <c r="B2306" t="str">
        <f t="shared" ref="B2306:B2369" si="72">LEFT(A2306,LEN(A2306)-4)</f>
        <v>一律</v>
      </c>
      <c r="C2306" t="str">
        <f t="shared" ref="C2306:C2369" si="73">LEFT(RIGHT(A2306,3),2)</f>
        <v>五级</v>
      </c>
      <c r="D2306" t="str">
        <f>VLOOKUP(B2306,dict!A:B,2,FALSE)</f>
        <v>yi1lv4
1．一様な．同じ
2．すべて．一律に．一様に</v>
      </c>
    </row>
    <row r="2307" ht="15" spans="1:4">
      <c r="A2307" s="13" t="s">
        <v>2306</v>
      </c>
      <c r="B2307" t="str">
        <f t="shared" si="72"/>
        <v>一再</v>
      </c>
      <c r="C2307" t="str">
        <f t="shared" si="73"/>
        <v>五级</v>
      </c>
      <c r="D2307" t="str">
        <f>VLOOKUP(B2307,dict!A:B,2,FALSE)</f>
        <v>yi1zai4
何度も．しばしば．繰り返し</v>
      </c>
    </row>
    <row r="2308" ht="15" spans="1:4">
      <c r="A2308" s="13" t="s">
        <v>2307</v>
      </c>
      <c r="B2308" t="str">
        <f t="shared" si="72"/>
        <v>一致</v>
      </c>
      <c r="C2308" t="str">
        <f t="shared" si="73"/>
        <v>五级</v>
      </c>
      <c r="D2308" t="str">
        <f>VLOOKUP(B2308,dict!A:B,2,FALSE)</f>
        <v>yi1zhi4
一致（する）．同じ．そろう</v>
      </c>
    </row>
    <row r="2309" ht="15" spans="1:4">
      <c r="A2309" s="13" t="s">
        <v>2308</v>
      </c>
      <c r="B2309" t="str">
        <f t="shared" si="72"/>
        <v>依然</v>
      </c>
      <c r="C2309" t="str">
        <f t="shared" si="73"/>
        <v>五级</v>
      </c>
      <c r="D2309" t="str">
        <f>VLOOKUP(B2309,dict!A:B,2,FALSE)</f>
        <v>yi1ran2
依然として．そのまま．相変わらず．もとどおりに</v>
      </c>
    </row>
    <row r="2310" ht="15" spans="1:4">
      <c r="A2310" s="13" t="s">
        <v>2309</v>
      </c>
      <c r="B2310" t="str">
        <f t="shared" si="72"/>
        <v>移动</v>
      </c>
      <c r="C2310" t="str">
        <f t="shared" si="73"/>
        <v>五级</v>
      </c>
      <c r="D2310" t="str">
        <f>VLOOKUP(B2310,dict!A:B,2,FALSE)</f>
        <v>yi2dong4
移動する．動く．動かす</v>
      </c>
    </row>
    <row r="2311" ht="15" spans="1:4">
      <c r="A2311" s="13" t="s">
        <v>2310</v>
      </c>
      <c r="B2311" t="str">
        <f t="shared" si="72"/>
        <v>移民</v>
      </c>
      <c r="C2311" t="str">
        <f t="shared" si="73"/>
        <v>五级</v>
      </c>
      <c r="D2311" t="str">
        <f>VLOOKUP(B2311,dict!A:B,2,FALSE)</f>
        <v>yi2min2
移民（する）．移住（する）</v>
      </c>
    </row>
    <row r="2312" ht="15" spans="1:4">
      <c r="A2312" s="13" t="s">
        <v>2311</v>
      </c>
      <c r="B2312" t="str">
        <f t="shared" si="72"/>
        <v>遗憾</v>
      </c>
      <c r="C2312" t="str">
        <f t="shared" si="73"/>
        <v>五级</v>
      </c>
      <c r="D2312" t="str">
        <f>VLOOKUP(B2312,dict!A:B,2,FALSE)</f>
        <v>yi2han4
1．残念．無念．遺恨
2．残念に思う．遺憾に思う</v>
      </c>
    </row>
    <row r="2313" ht="15" spans="1:4">
      <c r="A2313" s="13" t="s">
        <v>2312</v>
      </c>
      <c r="B2313" t="str">
        <f t="shared" si="72"/>
        <v>疑问</v>
      </c>
      <c r="C2313" t="str">
        <f t="shared" si="73"/>
        <v>五级</v>
      </c>
      <c r="D2313" t="str">
        <f>VLOOKUP(B2313,dict!A:B,2,FALSE)</f>
        <v>yi2wen4
疑い．疑問．問題</v>
      </c>
    </row>
    <row r="2314" ht="15" spans="1:4">
      <c r="A2314" s="13" t="s">
        <v>2313</v>
      </c>
      <c r="B2314" t="str">
        <f t="shared" si="72"/>
        <v>乙</v>
      </c>
      <c r="C2314" t="str">
        <f t="shared" si="73"/>
        <v>五级</v>
      </c>
      <c r="D2314" t="str">
        <f>VLOOKUP(B2314,dict!A:B,2,FALSE)</f>
        <v>yi3
1．民族音楽の音階のひとつ
2．乙の印を付ける（文章の訂正などに使う）
3．姓</v>
      </c>
    </row>
    <row r="2315" ht="15" spans="1:4">
      <c r="A2315" s="13" t="s">
        <v>2314</v>
      </c>
      <c r="B2315" t="str">
        <f t="shared" si="72"/>
        <v>以及</v>
      </c>
      <c r="C2315" t="str">
        <f t="shared" si="73"/>
        <v>五级</v>
      </c>
      <c r="D2315" t="str">
        <f>VLOOKUP(B2315,dict!A:B,2,FALSE)</f>
        <v>yi3ji2
及び．並びに</v>
      </c>
    </row>
    <row r="2316" ht="15" spans="1:4">
      <c r="A2316" s="13" t="s">
        <v>2315</v>
      </c>
      <c r="B2316" t="str">
        <f t="shared" si="72"/>
        <v>以来</v>
      </c>
      <c r="C2316" t="str">
        <f t="shared" si="73"/>
        <v>五级</v>
      </c>
      <c r="D2316" t="str">
        <f>VLOOKUP(B2316,dict!A:B,2,FALSE)</f>
        <v>yi3lai2
以来．～から</v>
      </c>
    </row>
    <row r="2317" ht="15" spans="1:4">
      <c r="A2317" s="13" t="s">
        <v>2316</v>
      </c>
      <c r="B2317" t="str">
        <f t="shared" si="72"/>
        <v>亿</v>
      </c>
      <c r="C2317" t="str">
        <f t="shared" si="73"/>
        <v>五级</v>
      </c>
      <c r="D2317" t="str">
        <f>VLOOKUP(B2317,dict!A:B,2,FALSE)</f>
        <v>yi4
億
〈関連語句〉万万</v>
      </c>
    </row>
    <row r="2318" ht="15" spans="1:4">
      <c r="A2318" s="13" t="s">
        <v>2317</v>
      </c>
      <c r="B2318" t="str">
        <f t="shared" si="72"/>
        <v>义务</v>
      </c>
      <c r="C2318" t="str">
        <f t="shared" si="73"/>
        <v>五级</v>
      </c>
      <c r="D2318" t="str">
        <f>VLOOKUP(B2318,dict!A:B,2,FALSE)</f>
        <v>yi4wu4
1．義務．責務
2．無報酬の．ボランティアの．奉仕的な</v>
      </c>
    </row>
    <row r="2319" ht="15" spans="1:4">
      <c r="A2319" s="13" t="s">
        <v>2318</v>
      </c>
      <c r="B2319" t="str">
        <f t="shared" si="72"/>
        <v>议论</v>
      </c>
      <c r="C2319" t="str">
        <f t="shared" si="73"/>
        <v>五级</v>
      </c>
      <c r="D2319" t="str">
        <f>VLOOKUP(B2319,dict!A:B,2,FALSE)</f>
        <v>yi4lun4
1．議論する．取りざたにする
2．議論．見解．意見</v>
      </c>
    </row>
    <row r="2320" ht="15" spans="1:4">
      <c r="A2320" s="13" t="s">
        <v>2319</v>
      </c>
      <c r="B2320" t="str">
        <f t="shared" si="72"/>
        <v>意外</v>
      </c>
      <c r="C2320" t="str">
        <f t="shared" si="73"/>
        <v>五级</v>
      </c>
      <c r="D2320" t="str">
        <f>VLOOKUP(B2320,dict!A:B,2,FALSE)</f>
        <v>yi4wai4
1．意外（に思う）．思いがけず
2．突発事故．アクシデント</v>
      </c>
    </row>
    <row r="2321" ht="15" spans="1:4">
      <c r="A2321" s="13" t="s">
        <v>2320</v>
      </c>
      <c r="B2321" t="str">
        <f t="shared" si="72"/>
        <v>意义</v>
      </c>
      <c r="C2321" t="str">
        <f t="shared" si="73"/>
        <v>五级</v>
      </c>
      <c r="D2321" t="str">
        <f>VLOOKUP(B2321,dict!A:B,2,FALSE)</f>
        <v>yi4yi4
意義．意味</v>
      </c>
    </row>
    <row r="2322" ht="15" spans="1:4">
      <c r="A2322" s="13" t="s">
        <v>2321</v>
      </c>
      <c r="B2322" t="str">
        <f t="shared" si="72"/>
        <v>因而</v>
      </c>
      <c r="C2322" t="str">
        <f t="shared" si="73"/>
        <v>五级</v>
      </c>
      <c r="D2322" t="str">
        <f>VLOOKUP(B2322,dict!A:B,2,FALSE)</f>
        <v>yin1er2
従って．ゆえに．だから
〈関連語句〉因此</v>
      </c>
    </row>
    <row r="2323" ht="15" spans="1:4">
      <c r="A2323" s="13" t="s">
        <v>2322</v>
      </c>
      <c r="B2323" t="str">
        <f t="shared" si="72"/>
        <v>因素</v>
      </c>
      <c r="C2323" t="str">
        <f t="shared" si="73"/>
        <v>五级</v>
      </c>
      <c r="D2323" t="str">
        <f>VLOOKUP(B2323,dict!A:B,2,FALSE)</f>
        <v>yin1su4
要素．要因</v>
      </c>
    </row>
    <row r="2324" ht="15" spans="1:4">
      <c r="A2324" s="13" t="s">
        <v>2323</v>
      </c>
      <c r="B2324" t="str">
        <f t="shared" si="72"/>
        <v>银</v>
      </c>
      <c r="C2324" t="str">
        <f t="shared" si="73"/>
        <v>五级</v>
      </c>
      <c r="D2324" t="str">
        <f>VLOOKUP(B2324,dict!A:B,2,FALSE)</f>
        <v>yin2
1．〈理〉銀(Ag)
2．銀色．白色
3．銀貨
4．姓</v>
      </c>
    </row>
    <row r="2325" ht="15" spans="1:4">
      <c r="A2325" s="13" t="s">
        <v>2324</v>
      </c>
      <c r="B2325" t="str">
        <f t="shared" si="72"/>
        <v>印刷</v>
      </c>
      <c r="C2325" t="str">
        <f t="shared" si="73"/>
        <v>五级</v>
      </c>
      <c r="D2325" t="str">
        <f>VLOOKUP(B2325,dict!A:B,2,FALSE)</f>
        <v>yin4shua1
印刷（する）</v>
      </c>
    </row>
    <row r="2326" ht="15" spans="1:4">
      <c r="A2326" s="13" t="s">
        <v>2325</v>
      </c>
      <c r="B2326" t="str">
        <f t="shared" si="72"/>
        <v>英俊</v>
      </c>
      <c r="C2326" t="str">
        <f t="shared" si="73"/>
        <v>五级</v>
      </c>
      <c r="D2326" t="e">
        <f>VLOOKUP(B2326,dict!A:B,2,FALSE)</f>
        <v>#N/A</v>
      </c>
    </row>
    <row r="2327" ht="15" spans="1:4">
      <c r="A2327" s="13" t="s">
        <v>2326</v>
      </c>
      <c r="B2327" t="str">
        <f t="shared" si="72"/>
        <v>英雄</v>
      </c>
      <c r="C2327" t="str">
        <f t="shared" si="73"/>
        <v>五级</v>
      </c>
      <c r="D2327" t="str">
        <f>VLOOKUP(B2327,dict!A:B,2,FALSE)</f>
        <v>ying1xiong2
1．英雄．ヒーロー
2．英雄的な．雄々しい</v>
      </c>
    </row>
    <row r="2328" ht="15" spans="1:4">
      <c r="A2328" s="13" t="s">
        <v>2327</v>
      </c>
      <c r="B2328" t="str">
        <f t="shared" si="72"/>
        <v>迎接</v>
      </c>
      <c r="C2328" t="str">
        <f t="shared" si="73"/>
        <v>五级</v>
      </c>
      <c r="D2328" t="str">
        <f>VLOOKUP(B2328,dict!A:B,2,FALSE)</f>
        <v>ying2jie1
迎える．出迎える</v>
      </c>
    </row>
    <row r="2329" ht="15" spans="1:4">
      <c r="A2329" s="13" t="s">
        <v>2328</v>
      </c>
      <c r="B2329" t="str">
        <f t="shared" si="72"/>
        <v>营养</v>
      </c>
      <c r="C2329" t="str">
        <f t="shared" si="73"/>
        <v>五级</v>
      </c>
      <c r="D2329" t="str">
        <f>VLOOKUP(B2329,dict!A:B,2,FALSE)</f>
        <v>ying2yang3
栄養．養分</v>
      </c>
    </row>
    <row r="2330" ht="15" spans="1:4">
      <c r="A2330" s="13" t="s">
        <v>2329</v>
      </c>
      <c r="B2330" t="str">
        <f t="shared" si="72"/>
        <v>营业</v>
      </c>
      <c r="C2330" t="str">
        <f t="shared" si="73"/>
        <v>五级</v>
      </c>
      <c r="D2330" t="e">
        <f>VLOOKUP(B2330,dict!A:B,2,FALSE)</f>
        <v>#N/A</v>
      </c>
    </row>
    <row r="2331" ht="15" spans="1:4">
      <c r="A2331" s="13" t="s">
        <v>2330</v>
      </c>
      <c r="B2331" t="str">
        <f t="shared" si="72"/>
        <v>影子</v>
      </c>
      <c r="C2331" t="str">
        <f t="shared" si="73"/>
        <v>五级</v>
      </c>
      <c r="D2331" t="str">
        <f>VLOOKUP(B2331,dict!A:B,2,FALSE)</f>
        <v>ying3zi
1．影
2．はっきりしない形
3．（鏡などに映る）影．姿．映像</v>
      </c>
    </row>
    <row r="2332" ht="15" spans="1:4">
      <c r="A2332" s="13" t="s">
        <v>2331</v>
      </c>
      <c r="B2332" t="str">
        <f t="shared" si="72"/>
        <v>应付</v>
      </c>
      <c r="C2332" t="str">
        <f t="shared" si="73"/>
        <v>五级</v>
      </c>
      <c r="D2332" t="str">
        <f>VLOOKUP(B2332,dict!A:B,2,FALSE)</f>
        <v>ying4fu4
1．処理する．対処する
2．いい加減にあしらう．ごまかす
3．間に合わせる．しのぐ</v>
      </c>
    </row>
    <row r="2333" ht="15" spans="1:4">
      <c r="A2333" s="13" t="s">
        <v>2332</v>
      </c>
      <c r="B2333" t="str">
        <f t="shared" si="72"/>
        <v>应用</v>
      </c>
      <c r="C2333" t="str">
        <f t="shared" si="73"/>
        <v>五级</v>
      </c>
      <c r="D2333" t="str">
        <f>VLOOKUP(B2333,dict!A:B,2,FALSE)</f>
        <v>ying4yong4
応用する．活用する．使用する</v>
      </c>
    </row>
    <row r="2334" ht="15" spans="1:4">
      <c r="A2334" s="13" t="s">
        <v>2333</v>
      </c>
      <c r="B2334" t="str">
        <f t="shared" si="72"/>
        <v>硬</v>
      </c>
      <c r="C2334" t="str">
        <f t="shared" si="73"/>
        <v>五级</v>
      </c>
      <c r="D2334" t="str">
        <f>VLOOKUP(B2334,dict!A:B,2,FALSE)</f>
        <v>ying4
1．かたい
2．頑強な．屈しない
3．冷酷な．（心が）冷たい
4．優れた．（質が）よい
5．むりやり．あくまで
〈関連語句〉（反）软</v>
      </c>
    </row>
    <row r="2335" ht="15" spans="1:4">
      <c r="A2335" s="13" t="s">
        <v>2334</v>
      </c>
      <c r="B2335" t="str">
        <f t="shared" si="72"/>
        <v>硬件</v>
      </c>
      <c r="C2335" t="str">
        <f t="shared" si="73"/>
        <v>五级</v>
      </c>
      <c r="D2335" t="str">
        <f>VLOOKUP(B2335,dict!A:B,2,FALSE)</f>
        <v>ying4jian4
〈電脳〉ハードウェア</v>
      </c>
    </row>
    <row r="2336" ht="15" spans="1:4">
      <c r="A2336" s="13" t="s">
        <v>2335</v>
      </c>
      <c r="B2336" t="str">
        <f t="shared" si="72"/>
        <v>拥抱</v>
      </c>
      <c r="C2336" t="str">
        <f t="shared" si="73"/>
        <v>五级</v>
      </c>
      <c r="D2336" t="str">
        <f>VLOOKUP(B2336,dict!A:B,2,FALSE)</f>
        <v>yong1bao4
抱き合う．抱擁する</v>
      </c>
    </row>
    <row r="2337" ht="15" spans="1:4">
      <c r="A2337" s="13" t="s">
        <v>2336</v>
      </c>
      <c r="B2337" t="str">
        <f t="shared" si="72"/>
        <v>拥挤</v>
      </c>
      <c r="C2337" t="str">
        <f t="shared" si="73"/>
        <v>五级</v>
      </c>
      <c r="D2337" t="str">
        <f>VLOOKUP(B2337,dict!A:B,2,FALSE)</f>
        <v>yong1ji3
（人や車で）込み合う．押し合う</v>
      </c>
    </row>
    <row r="2338" ht="15" spans="1:4">
      <c r="A2338" s="13" t="s">
        <v>2337</v>
      </c>
      <c r="B2338" t="str">
        <f t="shared" si="72"/>
        <v>勇气</v>
      </c>
      <c r="C2338" t="str">
        <f t="shared" si="73"/>
        <v>五级</v>
      </c>
      <c r="D2338" t="str">
        <f>VLOOKUP(B2338,dict!A:B,2,FALSE)</f>
        <v>yong3qi4
勇気</v>
      </c>
    </row>
    <row r="2339" ht="15" spans="1:4">
      <c r="A2339" s="13" t="s">
        <v>2338</v>
      </c>
      <c r="B2339" t="str">
        <f t="shared" si="72"/>
        <v>用功</v>
      </c>
      <c r="C2339" t="str">
        <f t="shared" si="73"/>
        <v>五级</v>
      </c>
      <c r="D2339" t="str">
        <f>VLOOKUP(B2339,dict!A:B,2,FALSE)</f>
        <v>yong4gong1
1．一生懸命勉強する
2．身を入れて．まじめに（勉強する）</v>
      </c>
    </row>
    <row r="2340" ht="15" spans="1:4">
      <c r="A2340" s="13" t="s">
        <v>2339</v>
      </c>
      <c r="B2340" t="str">
        <f t="shared" si="72"/>
        <v>用途</v>
      </c>
      <c r="C2340" t="str">
        <f t="shared" si="73"/>
        <v>五级</v>
      </c>
      <c r="D2340" t="e">
        <f>VLOOKUP(B2340,dict!A:B,2,FALSE)</f>
        <v>#N/A</v>
      </c>
    </row>
    <row r="2341" ht="15" spans="1:4">
      <c r="A2341" s="13" t="s">
        <v>2340</v>
      </c>
      <c r="B2341" t="str">
        <f t="shared" si="72"/>
        <v>优惠</v>
      </c>
      <c r="C2341" t="str">
        <f t="shared" si="73"/>
        <v>五级</v>
      </c>
      <c r="D2341" t="str">
        <f>VLOOKUP(B2341,dict!A:B,2,FALSE)</f>
        <v>you1hui4
〈経〉特恵（の）．プライム</v>
      </c>
    </row>
    <row r="2342" ht="15" spans="1:4">
      <c r="A2342" s="13" t="s">
        <v>2341</v>
      </c>
      <c r="B2342" t="str">
        <f t="shared" si="72"/>
        <v>优美</v>
      </c>
      <c r="C2342" t="str">
        <f t="shared" si="73"/>
        <v>五级</v>
      </c>
      <c r="D2342" t="str">
        <f>VLOOKUP(B2342,dict!A:B,2,FALSE)</f>
        <v>you1mei3
優美な</v>
      </c>
    </row>
    <row r="2343" ht="15" spans="1:4">
      <c r="A2343" s="13" t="s">
        <v>2342</v>
      </c>
      <c r="B2343" t="str">
        <f t="shared" si="72"/>
        <v>优势</v>
      </c>
      <c r="C2343" t="str">
        <f t="shared" si="73"/>
        <v>五级</v>
      </c>
      <c r="D2343" t="str">
        <f>VLOOKUP(B2343,dict!A:B,2,FALSE)</f>
        <v>you1shi4
優勢．優位</v>
      </c>
    </row>
    <row r="2344" ht="15" spans="1:4">
      <c r="A2344" s="13" t="s">
        <v>2343</v>
      </c>
      <c r="B2344" t="str">
        <f t="shared" si="72"/>
        <v>悠久</v>
      </c>
      <c r="C2344" t="str">
        <f t="shared" si="73"/>
        <v>五级</v>
      </c>
      <c r="D2344" t="e">
        <f>VLOOKUP(B2344,dict!A:B,2,FALSE)</f>
        <v>#N/A</v>
      </c>
    </row>
    <row r="2345" ht="15" spans="1:4">
      <c r="A2345" s="13" t="s">
        <v>2344</v>
      </c>
      <c r="B2345" t="str">
        <f t="shared" si="72"/>
        <v>犹豫</v>
      </c>
      <c r="C2345" t="str">
        <f t="shared" si="73"/>
        <v>五级</v>
      </c>
      <c r="D2345" t="str">
        <f>VLOOKUP(B2345,dict!A:B,2,FALSE)</f>
        <v>you2yu4
ためらう．ちゅうちょする</v>
      </c>
    </row>
    <row r="2346" ht="15" spans="1:4">
      <c r="A2346" s="13" t="s">
        <v>2345</v>
      </c>
      <c r="B2346" t="str">
        <f t="shared" si="72"/>
        <v>油炸</v>
      </c>
      <c r="C2346" t="str">
        <f t="shared" si="73"/>
        <v>五级</v>
      </c>
      <c r="D2346" t="e">
        <f>VLOOKUP(B2346,dict!A:B,2,FALSE)</f>
        <v>#N/A</v>
      </c>
    </row>
    <row r="2347" ht="15" spans="1:4">
      <c r="A2347" s="13" t="s">
        <v>2346</v>
      </c>
      <c r="B2347" t="str">
        <f t="shared" si="72"/>
        <v>游览</v>
      </c>
      <c r="C2347" t="str">
        <f t="shared" si="73"/>
        <v>五级</v>
      </c>
      <c r="D2347" t="str">
        <f>VLOOKUP(B2347,dict!A:B,2,FALSE)</f>
        <v>you2lan3
遊覧する．見物する</v>
      </c>
    </row>
    <row r="2348" ht="15" spans="1:4">
      <c r="A2348" s="13" t="s">
        <v>2347</v>
      </c>
      <c r="B2348" t="str">
        <f t="shared" si="72"/>
        <v>有利</v>
      </c>
      <c r="C2348" t="str">
        <f t="shared" si="73"/>
        <v>五级</v>
      </c>
      <c r="D2348" t="str">
        <f>VLOOKUP(B2348,dict!A:B,2,FALSE)</f>
        <v>you3li4
有利な．プラスになる．～のためになる</v>
      </c>
    </row>
    <row r="2349" ht="15" spans="1:4">
      <c r="A2349" s="13" t="s">
        <v>2348</v>
      </c>
      <c r="B2349" t="str">
        <f t="shared" si="72"/>
        <v>幼儿园</v>
      </c>
      <c r="C2349" t="str">
        <f t="shared" si="73"/>
        <v>五级</v>
      </c>
      <c r="D2349" t="str">
        <f>VLOOKUP(B2349,dict!A:B,2,FALSE)</f>
        <v>you4er2yuan2
幼稚園</v>
      </c>
    </row>
    <row r="2350" ht="15" spans="1:4">
      <c r="A2350" s="13" t="s">
        <v>2349</v>
      </c>
      <c r="B2350" t="str">
        <f t="shared" si="72"/>
        <v>娱乐</v>
      </c>
      <c r="C2350" t="str">
        <f t="shared" si="73"/>
        <v>五级</v>
      </c>
      <c r="D2350" t="str">
        <f>VLOOKUP(B2350,dict!A:B,2,FALSE)</f>
        <v>yu2le4
娯楽</v>
      </c>
    </row>
    <row r="2351" ht="15" spans="1:4">
      <c r="A2351" s="13" t="s">
        <v>2350</v>
      </c>
      <c r="B2351" t="str">
        <f t="shared" si="72"/>
        <v>与其</v>
      </c>
      <c r="C2351" t="str">
        <f t="shared" si="73"/>
        <v>五级</v>
      </c>
      <c r="D2351" t="e">
        <f>VLOOKUP(B2351,dict!A:B,2,FALSE)</f>
        <v>#N/A</v>
      </c>
    </row>
    <row r="2352" ht="15" spans="1:4">
      <c r="A2352" s="13" t="s">
        <v>2351</v>
      </c>
      <c r="B2352" t="str">
        <f t="shared" si="72"/>
        <v>语气</v>
      </c>
      <c r="C2352" t="str">
        <f t="shared" si="73"/>
        <v>五级</v>
      </c>
      <c r="D2352" t="str">
        <f>VLOOKUP(B2352,dict!A:B,2,FALSE)</f>
        <v>yu3qi4
話しぶり．口ぶり</v>
      </c>
    </row>
    <row r="2353" ht="15" spans="1:4">
      <c r="A2353" s="13" t="s">
        <v>2352</v>
      </c>
      <c r="B2353" t="str">
        <f t="shared" si="72"/>
        <v>玉米</v>
      </c>
      <c r="C2353" t="str">
        <f t="shared" si="73"/>
        <v>五级</v>
      </c>
      <c r="D2353" t="str">
        <f>VLOOKUP(B2353,dict!A:B,2,FALSE)</f>
        <v>yu4mi3
〈植〉トウモロコシ</v>
      </c>
    </row>
    <row r="2354" ht="15" spans="1:4">
      <c r="A2354" s="13" t="s">
        <v>2353</v>
      </c>
      <c r="B2354" t="str">
        <f t="shared" si="72"/>
        <v>预报</v>
      </c>
      <c r="C2354" t="str">
        <f t="shared" si="73"/>
        <v>五级</v>
      </c>
      <c r="D2354" t="str">
        <f>VLOOKUP(B2354,dict!A:B,2,FALSE)</f>
        <v>yu4bao4
予報（する）</v>
      </c>
    </row>
    <row r="2355" ht="15" spans="1:4">
      <c r="A2355" s="13" t="s">
        <v>2354</v>
      </c>
      <c r="B2355" t="str">
        <f t="shared" si="72"/>
        <v>预订</v>
      </c>
      <c r="C2355" t="str">
        <f t="shared" si="73"/>
        <v>五级</v>
      </c>
      <c r="D2355" t="str">
        <f>VLOOKUP(B2355,dict!A:B,2,FALSE)</f>
        <v>yu4ding4
予約（する）．注文する</v>
      </c>
    </row>
    <row r="2356" ht="15" spans="1:4">
      <c r="A2356" s="13" t="s">
        <v>2355</v>
      </c>
      <c r="B2356" t="str">
        <f t="shared" si="72"/>
        <v>预防</v>
      </c>
      <c r="C2356" t="str">
        <f t="shared" si="73"/>
        <v>五级</v>
      </c>
      <c r="D2356" t="e">
        <f>VLOOKUP(B2356,dict!A:B,2,FALSE)</f>
        <v>#N/A</v>
      </c>
    </row>
    <row r="2357" ht="15" spans="1:4">
      <c r="A2357" s="13" t="s">
        <v>2356</v>
      </c>
      <c r="B2357" t="str">
        <f t="shared" si="72"/>
        <v>元旦</v>
      </c>
      <c r="C2357" t="str">
        <f t="shared" si="73"/>
        <v>五级</v>
      </c>
      <c r="D2357" t="str">
        <f>VLOOKUP(B2357,dict!A:B,2,FALSE)</f>
        <v>yuan2dan4
元旦．元日</v>
      </c>
    </row>
    <row r="2358" ht="15" spans="1:4">
      <c r="A2358" s="13" t="s">
        <v>2357</v>
      </c>
      <c r="B2358" t="str">
        <f t="shared" si="72"/>
        <v>员工</v>
      </c>
      <c r="C2358" t="str">
        <f t="shared" si="73"/>
        <v>五级</v>
      </c>
      <c r="D2358" t="e">
        <f>VLOOKUP(B2358,dict!A:B,2,FALSE)</f>
        <v>#N/A</v>
      </c>
    </row>
    <row r="2359" ht="15" spans="1:4">
      <c r="A2359" s="13" t="s">
        <v>2358</v>
      </c>
      <c r="B2359" t="str">
        <f t="shared" si="72"/>
        <v>原料</v>
      </c>
      <c r="C2359" t="str">
        <f t="shared" si="73"/>
        <v>五级</v>
      </c>
      <c r="D2359" t="str">
        <f>VLOOKUP(B2359,dict!A:B,2,FALSE)</f>
        <v>yuan2liao4
原料</v>
      </c>
    </row>
    <row r="2360" ht="15" spans="1:4">
      <c r="A2360" s="13" t="s">
        <v>2359</v>
      </c>
      <c r="B2360" t="str">
        <f t="shared" si="72"/>
        <v>原则</v>
      </c>
      <c r="C2360" t="str">
        <f t="shared" si="73"/>
        <v>五级</v>
      </c>
      <c r="D2360" t="str">
        <f>VLOOKUP(B2360,dict!A:B,2,FALSE)</f>
        <v>yuan2ze2
原則</v>
      </c>
    </row>
    <row r="2361" ht="15" spans="1:4">
      <c r="A2361" s="13" t="s">
        <v>2360</v>
      </c>
      <c r="B2361" t="str">
        <f t="shared" si="72"/>
        <v>圆</v>
      </c>
      <c r="C2361" t="str">
        <f t="shared" si="73"/>
        <v>五级</v>
      </c>
      <c r="D2361" t="str">
        <f>VLOOKUP(B2361,dict!A:B,2,FALSE)</f>
        <v>yuan2
1．丸い．球状の
2．円．丸
3．〈数〉円．円周
4．円満な．周到な．如才ない
5．円満におさめる．うまく取りつくろう
6．（通貨単位）人民元
7．姓</v>
      </c>
    </row>
    <row r="2362" ht="15" spans="1:4">
      <c r="A2362" s="13" t="s">
        <v>2361</v>
      </c>
      <c r="B2362" t="str">
        <f t="shared" si="72"/>
        <v>愿望</v>
      </c>
      <c r="C2362" t="str">
        <f t="shared" si="73"/>
        <v>五级</v>
      </c>
      <c r="D2362" t="str">
        <f>VLOOKUP(B2362,dict!A:B,2,FALSE)</f>
        <v>yuan4wang4
願望．願い（事）．希望</v>
      </c>
    </row>
    <row r="2363" ht="15" spans="1:4">
      <c r="A2363" s="13" t="s">
        <v>2362</v>
      </c>
      <c r="B2363" t="str">
        <f t="shared" si="72"/>
        <v>乐器</v>
      </c>
      <c r="C2363" t="str">
        <f t="shared" si="73"/>
        <v>五级</v>
      </c>
      <c r="D2363" t="str">
        <f>VLOOKUP(B2363,dict!A:B,2,FALSE)</f>
        <v>yue4qi4
楽器</v>
      </c>
    </row>
    <row r="2364" ht="15" spans="1:4">
      <c r="A2364" s="13" t="s">
        <v>2363</v>
      </c>
      <c r="B2364" t="str">
        <f t="shared" si="72"/>
        <v>晕</v>
      </c>
      <c r="C2364" t="str">
        <f t="shared" si="73"/>
        <v>五级</v>
      </c>
      <c r="D2364" t="str">
        <f>VLOOKUP(B2364,dict!A:B,2,FALSE)</f>
        <v>yun1(yun4)
yun1
1．目がくらむ．めまいがする
2．失神する．気絶する．人事不省になる
3．ぼうっとなる．わけがわからなくなる
yun4
1．目が回る．（乗り物に）酔う．頭がくらくらする
2．（太陽や月の周りにできる）光輪．暈（かさ）．ハロー</v>
      </c>
    </row>
    <row r="2365" ht="15" spans="1:4">
      <c r="A2365" s="13" t="s">
        <v>2364</v>
      </c>
      <c r="B2365" t="str">
        <f t="shared" si="72"/>
        <v>运气</v>
      </c>
      <c r="C2365" t="str">
        <f t="shared" si="73"/>
        <v>五级</v>
      </c>
      <c r="D2365" t="str">
        <f>VLOOKUP(B2365,dict!A:B,2,FALSE)</f>
        <v>yun4qi
1．運．運命
2．幸運．運がいい
yun4qi4
「気」を体のある一点に集中させる</v>
      </c>
    </row>
    <row r="2366" ht="15" spans="1:4">
      <c r="A2366" s="13" t="s">
        <v>2365</v>
      </c>
      <c r="B2366" t="str">
        <f t="shared" si="72"/>
        <v>运输</v>
      </c>
      <c r="C2366" t="str">
        <f t="shared" si="73"/>
        <v>五级</v>
      </c>
      <c r="D2366" t="str">
        <f>VLOOKUP(B2366,dict!A:B,2,FALSE)</f>
        <v>yun4shu1
運輸．輸送（する）．運送（する）</v>
      </c>
    </row>
    <row r="2367" ht="15" spans="1:4">
      <c r="A2367" s="13" t="s">
        <v>2366</v>
      </c>
      <c r="B2367" t="str">
        <f t="shared" si="72"/>
        <v>运用</v>
      </c>
      <c r="C2367" t="str">
        <f t="shared" si="73"/>
        <v>五级</v>
      </c>
      <c r="D2367" t="str">
        <f>VLOOKUP(B2367,dict!A:B,2,FALSE)</f>
        <v>yun4yong4
運用（する）．利用（する）．応用（する）</v>
      </c>
    </row>
    <row r="2368" ht="15" spans="1:4">
      <c r="A2368" s="13" t="s">
        <v>2367</v>
      </c>
      <c r="B2368" t="str">
        <f t="shared" si="72"/>
        <v>灾害</v>
      </c>
      <c r="C2368" t="str">
        <f t="shared" si="73"/>
        <v>五级</v>
      </c>
      <c r="D2368" t="str">
        <f>VLOOKUP(B2368,dict!A:B,2,FALSE)</f>
        <v>zai1hai4
災害</v>
      </c>
    </row>
    <row r="2369" ht="15" spans="1:4">
      <c r="A2369" s="13" t="s">
        <v>2368</v>
      </c>
      <c r="B2369" t="str">
        <f t="shared" si="72"/>
        <v>再三</v>
      </c>
      <c r="C2369" t="str">
        <f t="shared" si="73"/>
        <v>五级</v>
      </c>
      <c r="D2369" t="str">
        <f>VLOOKUP(B2369,dict!A:B,2,FALSE)</f>
        <v>zai4san1
再三．繰り返し．何度も</v>
      </c>
    </row>
    <row r="2370" ht="15" spans="1:4">
      <c r="A2370" s="13" t="s">
        <v>2369</v>
      </c>
      <c r="B2370" t="str">
        <f t="shared" ref="B2370:B2433" si="74">LEFT(A2370,LEN(A2370)-4)</f>
        <v>在乎</v>
      </c>
      <c r="C2370" t="str">
        <f t="shared" ref="C2370:C2433" si="75">LEFT(RIGHT(A2370,3),2)</f>
        <v>五级</v>
      </c>
      <c r="D2370" t="e">
        <f>VLOOKUP(B2370,dict!A:B,2,FALSE)</f>
        <v>#N/A</v>
      </c>
    </row>
    <row r="2371" ht="15" spans="1:4">
      <c r="A2371" s="13" t="s">
        <v>2370</v>
      </c>
      <c r="B2371" t="str">
        <f t="shared" si="74"/>
        <v>在于</v>
      </c>
      <c r="C2371" t="str">
        <f t="shared" si="75"/>
        <v>五级</v>
      </c>
      <c r="D2371" t="str">
        <f>VLOOKUP(B2371,dict!A:B,2,FALSE)</f>
        <v>zai4yu2
1．（原因や目的が）～にある．～のためである
2．（成否などが）～にかかっている．～によって決まる</v>
      </c>
    </row>
    <row r="2372" ht="15" spans="1:4">
      <c r="A2372" s="13" t="s">
        <v>2371</v>
      </c>
      <c r="B2372" t="str">
        <f t="shared" si="74"/>
        <v>赞成</v>
      </c>
      <c r="C2372" t="str">
        <f t="shared" si="75"/>
        <v>五级</v>
      </c>
      <c r="D2372" t="str">
        <f>VLOOKUP(B2372,dict!A:B,2,FALSE)</f>
        <v>zan4cheng2
賛成する．同意する．賛同する
〈関連語句〉（反）反对</v>
      </c>
    </row>
    <row r="2373" ht="15" spans="1:4">
      <c r="A2373" s="13" t="s">
        <v>2372</v>
      </c>
      <c r="B2373" t="str">
        <f t="shared" si="74"/>
        <v>赞美</v>
      </c>
      <c r="C2373" t="str">
        <f t="shared" si="75"/>
        <v>五级</v>
      </c>
      <c r="D2373" t="str">
        <f>VLOOKUP(B2373,dict!A:B,2,FALSE)</f>
        <v>zan4mei3
賛美する．ほめたたえる
〈関連語句〉夸奖</v>
      </c>
    </row>
    <row r="2374" ht="15" spans="1:4">
      <c r="A2374" s="13" t="s">
        <v>2373</v>
      </c>
      <c r="B2374" t="str">
        <f t="shared" si="74"/>
        <v>糟糕</v>
      </c>
      <c r="C2374" t="str">
        <f t="shared" si="75"/>
        <v>五级</v>
      </c>
      <c r="D2374" t="str">
        <f>VLOOKUP(B2374,dict!A:B,2,FALSE)</f>
        <v>zao1gao1
1．〈感嘆〉しまった．まずい．大変だ
2．しくじる．だめになる．めちゃくちゃになる</v>
      </c>
    </row>
    <row r="2375" ht="15" spans="1:4">
      <c r="A2375" s="13" t="s">
        <v>2374</v>
      </c>
      <c r="B2375" t="str">
        <f t="shared" si="74"/>
        <v>造成</v>
      </c>
      <c r="C2375" t="str">
        <f t="shared" si="75"/>
        <v>五级</v>
      </c>
      <c r="D2375" t="str">
        <f>VLOOKUP(B2375,dict!A:B,2,FALSE)</f>
        <v>zao4cheng2
もたらす．来す．引き起こす．醸成する</v>
      </c>
    </row>
    <row r="2376" ht="15" spans="1:4">
      <c r="A2376" s="13" t="s">
        <v>2375</v>
      </c>
      <c r="B2376" t="str">
        <f t="shared" si="74"/>
        <v>则</v>
      </c>
      <c r="C2376" t="str">
        <f t="shared" si="75"/>
        <v>五级</v>
      </c>
      <c r="D2376" t="str">
        <f>VLOOKUP(B2376,dict!A:B,2,FALSE)</f>
        <v>ze2
1．模範
2．きまり．規則
3．習う．～に学ぶ
4．〈量〉条文を数える
5．（接続）～すると．～してから
6．（条件と結果）～すれば．～ければ
7．（比較の上限定する）～は
8．（譲歩）（A＋則＋A）Aではあるが
9．（理由などの列挙．一や二の後に用いる）には
10．（=是）～は</v>
      </c>
    </row>
    <row r="2377" ht="15" spans="1:4">
      <c r="A2377" s="13" t="s">
        <v>2376</v>
      </c>
      <c r="B2377" t="str">
        <f t="shared" si="74"/>
        <v>责备</v>
      </c>
      <c r="C2377" t="str">
        <f t="shared" si="75"/>
        <v>五级</v>
      </c>
      <c r="D2377" t="str">
        <f>VLOOKUP(B2377,dict!A:B,2,FALSE)</f>
        <v>ze2bei4
責める．とがめる．非難する</v>
      </c>
    </row>
    <row r="2378" ht="15" spans="1:4">
      <c r="A2378" s="13" t="s">
        <v>2377</v>
      </c>
      <c r="B2378" t="str">
        <f t="shared" si="74"/>
        <v>摘</v>
      </c>
      <c r="C2378" t="str">
        <f t="shared" si="75"/>
        <v>五级</v>
      </c>
      <c r="D2378" t="str">
        <f>VLOOKUP(B2378,dict!A:B,2,FALSE)</f>
        <v>zhai1
1．（身につけている物を）取る．はずす
2．摘む．もぐ
3．選び取る．選択する
4．一時融通してもらう</v>
      </c>
    </row>
    <row r="2379" ht="15" spans="1:4">
      <c r="A2379" s="13" t="s">
        <v>2378</v>
      </c>
      <c r="B2379" t="str">
        <f t="shared" si="74"/>
        <v>窄</v>
      </c>
      <c r="C2379" t="str">
        <f t="shared" si="75"/>
        <v>五级</v>
      </c>
      <c r="D2379" t="str">
        <f>VLOOKUP(B2379,dict!A:B,2,FALSE)</f>
        <v>zhai3
1．（幅が）狭い
2．気が小さい．度量や了見が狭い
3．（暮らしが）苦しい．豊かでない
〈関連語句〉（反）宽</v>
      </c>
    </row>
    <row r="2380" ht="15" spans="1:4">
      <c r="A2380" s="13" t="s">
        <v>2379</v>
      </c>
      <c r="B2380" t="str">
        <f t="shared" si="74"/>
        <v>粘贴</v>
      </c>
      <c r="C2380" t="str">
        <f t="shared" si="75"/>
        <v>五级</v>
      </c>
      <c r="D2380" t="e">
        <f>VLOOKUP(B2380,dict!A:B,2,FALSE)</f>
        <v>#N/A</v>
      </c>
    </row>
    <row r="2381" ht="15" spans="1:4">
      <c r="A2381" s="13" t="s">
        <v>2380</v>
      </c>
      <c r="B2381" t="str">
        <f t="shared" si="74"/>
        <v>展开</v>
      </c>
      <c r="C2381" t="str">
        <f t="shared" si="75"/>
        <v>五级</v>
      </c>
      <c r="D2381" t="str">
        <f>VLOOKUP(B2381,dict!A:B,2,FALSE)</f>
        <v>zhan3kai1
1．開く．広げる
2．展開する．繰り広げる
〈関連語句〉开展</v>
      </c>
    </row>
    <row r="2382" ht="15" spans="1:4">
      <c r="A2382" s="13" t="s">
        <v>2381</v>
      </c>
      <c r="B2382" t="str">
        <f t="shared" si="74"/>
        <v>展览</v>
      </c>
      <c r="C2382" t="str">
        <f t="shared" si="75"/>
        <v>五级</v>
      </c>
      <c r="D2382" t="str">
        <f>VLOOKUP(B2382,dict!A:B,2,FALSE)</f>
        <v>zhan3lan3
展覧する</v>
      </c>
    </row>
    <row r="2383" ht="15" spans="1:4">
      <c r="A2383" s="13" t="s">
        <v>2382</v>
      </c>
      <c r="B2383" t="str">
        <f t="shared" si="74"/>
        <v>占</v>
      </c>
      <c r="C2383" t="str">
        <f t="shared" si="75"/>
        <v>五级</v>
      </c>
      <c r="D2383" t="str">
        <f>VLOOKUP(B2383,dict!A:B,2,FALSE)</f>
        <v>zhan1(zhan4)
zhan1
1．占う
2．姓
zhan4
1．占める．（ある状況）にある
2．占拠する．占領する</v>
      </c>
    </row>
    <row r="2384" ht="15" spans="1:4">
      <c r="A2384" s="13" t="s">
        <v>2383</v>
      </c>
      <c r="B2384" t="str">
        <f t="shared" si="74"/>
        <v>战争</v>
      </c>
      <c r="C2384" t="str">
        <f t="shared" si="75"/>
        <v>五级</v>
      </c>
      <c r="D2384" t="str">
        <f>VLOOKUP(B2384,dict!A:B,2,FALSE)</f>
        <v>zhan4zheng1
戦争．戦い
〈関連語句〉（量）场/次</v>
      </c>
    </row>
    <row r="2385" ht="15" spans="1:4">
      <c r="A2385" s="13" t="s">
        <v>2384</v>
      </c>
      <c r="B2385" t="str">
        <f t="shared" si="74"/>
        <v>长辈</v>
      </c>
      <c r="C2385" t="str">
        <f t="shared" si="75"/>
        <v>五级</v>
      </c>
      <c r="D2385" t="str">
        <f>VLOOKUP(B2385,dict!A:B,2,FALSE)</f>
        <v>zhang3bei4
目上．年長者．先輩</v>
      </c>
    </row>
    <row r="2386" ht="15" spans="1:4">
      <c r="A2386" s="13" t="s">
        <v>2385</v>
      </c>
      <c r="B2386" t="str">
        <f t="shared" si="74"/>
        <v>涨</v>
      </c>
      <c r="C2386" t="str">
        <f t="shared" si="75"/>
        <v>五级</v>
      </c>
      <c r="D2386" t="str">
        <f>VLOOKUP(B2386,dict!A:B,2,FALSE)</f>
        <v>zhang4(zhang3)
zhang3
（物価や水位が）高くなる．上がる
zhang4
1．（水分を吸って）膨らむ．膨張する
2．（頭が）充血する．痛む
3．超過する．余分が出る</v>
      </c>
    </row>
    <row r="2387" ht="15" spans="1:4">
      <c r="A2387" s="13" t="s">
        <v>2386</v>
      </c>
      <c r="B2387" t="str">
        <f t="shared" si="74"/>
        <v>掌握</v>
      </c>
      <c r="C2387" t="str">
        <f t="shared" si="75"/>
        <v>五级</v>
      </c>
      <c r="D2387" t="str">
        <f>VLOOKUP(B2387,dict!A:B,2,FALSE)</f>
        <v>zhang3wo4
1．把握する．マスターする．身につける．つかむ
2．握る．支配する．管理する．掌握する</v>
      </c>
    </row>
    <row r="2388" ht="15" spans="1:4">
      <c r="A2388" s="13" t="s">
        <v>2387</v>
      </c>
      <c r="B2388" t="str">
        <f t="shared" si="74"/>
        <v>账户</v>
      </c>
      <c r="C2388" t="str">
        <f t="shared" si="75"/>
        <v>五级</v>
      </c>
      <c r="D2388" t="e">
        <f>VLOOKUP(B2388,dict!A:B,2,FALSE)</f>
        <v>#N/A</v>
      </c>
    </row>
    <row r="2389" ht="15" spans="1:4">
      <c r="A2389" s="13" t="s">
        <v>2388</v>
      </c>
      <c r="B2389" t="str">
        <f t="shared" si="74"/>
        <v>招待</v>
      </c>
      <c r="C2389" t="str">
        <f t="shared" si="75"/>
        <v>五级</v>
      </c>
      <c r="D2389" t="str">
        <f>VLOOKUP(B2389,dict!A:B,2,FALSE)</f>
        <v>zhao1dai4
接待する．もてなす</v>
      </c>
    </row>
    <row r="2390" ht="15" spans="1:4">
      <c r="A2390" s="13" t="s">
        <v>2389</v>
      </c>
      <c r="B2390" t="str">
        <f t="shared" si="74"/>
        <v>着火</v>
      </c>
      <c r="C2390" t="str">
        <f t="shared" si="75"/>
        <v>五级</v>
      </c>
      <c r="D2390" t="str">
        <f>VLOOKUP(B2390,dict!A:B,2,FALSE)</f>
        <v>zhao2huo3
失火する．火事を起こす</v>
      </c>
    </row>
    <row r="2391" ht="15" spans="1:4">
      <c r="A2391" s="13" t="s">
        <v>2390</v>
      </c>
      <c r="B2391" t="str">
        <f t="shared" si="74"/>
        <v>着凉</v>
      </c>
      <c r="C2391" t="str">
        <f t="shared" si="75"/>
        <v>五级</v>
      </c>
      <c r="D2391" t="str">
        <f>VLOOKUP(B2391,dict!A:B,2,FALSE)</f>
        <v>zhao2liang2
風邪をひく</v>
      </c>
    </row>
    <row r="2392" ht="15" spans="1:4">
      <c r="A2392" s="13" t="s">
        <v>2391</v>
      </c>
      <c r="B2392" t="str">
        <f t="shared" si="74"/>
        <v>召开</v>
      </c>
      <c r="C2392" t="str">
        <f t="shared" si="75"/>
        <v>五级</v>
      </c>
      <c r="D2392" t="str">
        <f>VLOOKUP(B2392,dict!A:B,2,FALSE)</f>
        <v>zhao4kai1
会議を召集する</v>
      </c>
    </row>
    <row r="2393" ht="15" spans="1:4">
      <c r="A2393" s="13" t="s">
        <v>2392</v>
      </c>
      <c r="B2393" t="str">
        <f t="shared" si="74"/>
        <v>照常</v>
      </c>
      <c r="C2393" t="str">
        <f t="shared" si="75"/>
        <v>五级</v>
      </c>
      <c r="D2393" t="e">
        <f>VLOOKUP(B2393,dict!A:B,2,FALSE)</f>
        <v>#N/A</v>
      </c>
    </row>
    <row r="2394" ht="15" spans="1:4">
      <c r="A2394" s="13" t="s">
        <v>2393</v>
      </c>
      <c r="B2394" t="str">
        <f t="shared" si="74"/>
        <v>哲学</v>
      </c>
      <c r="C2394" t="str">
        <f t="shared" si="75"/>
        <v>五级</v>
      </c>
      <c r="D2394" t="str">
        <f>VLOOKUP(B2394,dict!A:B,2,FALSE)</f>
        <v>zhe2xue2
哲学</v>
      </c>
    </row>
    <row r="2395" ht="15" spans="1:4">
      <c r="A2395" s="13" t="s">
        <v>2394</v>
      </c>
      <c r="B2395" t="str">
        <f t="shared" si="74"/>
        <v>针对</v>
      </c>
      <c r="C2395" t="str">
        <f t="shared" si="75"/>
        <v>五级</v>
      </c>
      <c r="D2395" t="str">
        <f>VLOOKUP(B2395,dict!A:B,2,FALSE)</f>
        <v>zhen1dui4
～に対して．～を目安として．～に焦点を合わせて
</v>
      </c>
    </row>
    <row r="2396" ht="15" spans="1:4">
      <c r="A2396" s="13" t="s">
        <v>2395</v>
      </c>
      <c r="B2396" t="str">
        <f t="shared" si="74"/>
        <v>珍惜</v>
      </c>
      <c r="C2396" t="str">
        <f t="shared" si="75"/>
        <v>五级</v>
      </c>
      <c r="D2396" t="str">
        <f>VLOOKUP(B2396,dict!A:B,2,FALSE)</f>
        <v>zhen1xi1
大切にする．高く評価する</v>
      </c>
    </row>
    <row r="2397" ht="15" spans="1:4">
      <c r="A2397" s="13" t="s">
        <v>2396</v>
      </c>
      <c r="B2397" t="str">
        <f t="shared" si="74"/>
        <v>真实</v>
      </c>
      <c r="C2397" t="str">
        <f t="shared" si="75"/>
        <v>五级</v>
      </c>
      <c r="D2397" t="str">
        <f>VLOOKUP(B2397,dict!A:B,2,FALSE)</f>
        <v>zhen1shi2
真実の．本当の</v>
      </c>
    </row>
    <row r="2398" ht="15" spans="1:4">
      <c r="A2398" s="13" t="s">
        <v>2397</v>
      </c>
      <c r="B2398" t="str">
        <f t="shared" si="74"/>
        <v>诊断</v>
      </c>
      <c r="C2398" t="str">
        <f t="shared" si="75"/>
        <v>五级</v>
      </c>
      <c r="D2398" t="str">
        <f>VLOOKUP(B2398,dict!A:B,2,FALSE)</f>
        <v>zhen3duan4
診断（する）．診断を下す</v>
      </c>
    </row>
    <row r="2399" ht="15" spans="1:4">
      <c r="A2399" s="13" t="s">
        <v>2398</v>
      </c>
      <c r="B2399" t="str">
        <f t="shared" si="74"/>
        <v>阵</v>
      </c>
      <c r="C2399" t="str">
        <f t="shared" si="75"/>
        <v>五级</v>
      </c>
      <c r="D2399" t="str">
        <f>VLOOKUP(B2399,dict!A:B,2,FALSE)</f>
        <v>zhen4
1．陣．陣形
2．戦場．戦
3．〈量〉一定時間続く動作を数える（数詞は一のみ）
4．〈量〉一定時間続く減少などを数える（自然現象や感覚など）</v>
      </c>
    </row>
    <row r="2400" ht="15" spans="1:4">
      <c r="A2400" s="13" t="s">
        <v>2399</v>
      </c>
      <c r="B2400" t="str">
        <f t="shared" si="74"/>
        <v>振动</v>
      </c>
      <c r="C2400" t="str">
        <f t="shared" si="75"/>
        <v>五级</v>
      </c>
      <c r="D2400" t="str">
        <f>VLOOKUP(B2400,dict!A:B,2,FALSE)</f>
        <v>zhen4dong4
震動（する）</v>
      </c>
    </row>
    <row r="2401" ht="15" spans="1:4">
      <c r="A2401" s="13" t="s">
        <v>2400</v>
      </c>
      <c r="B2401" t="str">
        <f t="shared" si="74"/>
        <v>争论</v>
      </c>
      <c r="C2401" t="str">
        <f t="shared" si="75"/>
        <v>五级</v>
      </c>
      <c r="D2401" t="str">
        <f>VLOOKUP(B2401,dict!A:B,2,FALSE)</f>
        <v>zheng1lun4
論争する．意見を戦わせる</v>
      </c>
    </row>
    <row r="2402" ht="15" spans="1:4">
      <c r="A2402" s="13" t="s">
        <v>2401</v>
      </c>
      <c r="B2402" t="str">
        <f t="shared" si="74"/>
        <v>争取</v>
      </c>
      <c r="C2402" t="str">
        <f t="shared" si="75"/>
        <v>五级</v>
      </c>
      <c r="D2402" t="str">
        <f>VLOOKUP(B2402,dict!A:B,2,FALSE)</f>
        <v>zheng1qu3
1．勝ち取る．味方に引き入れる
2．実現を目指して努力する</v>
      </c>
    </row>
    <row r="2403" ht="15" spans="1:4">
      <c r="A2403" s="13" t="s">
        <v>2402</v>
      </c>
      <c r="B2403" t="str">
        <f t="shared" si="74"/>
        <v>征求</v>
      </c>
      <c r="C2403" t="str">
        <f t="shared" si="75"/>
        <v>五级</v>
      </c>
      <c r="D2403" t="str">
        <f>VLOOKUP(B2403,dict!A:B,2,FALSE)</f>
        <v>zheng1qiu2
（広告などで）募集する．募る．求める</v>
      </c>
    </row>
    <row r="2404" ht="15" spans="1:4">
      <c r="A2404" s="13" t="s">
        <v>2403</v>
      </c>
      <c r="B2404" t="str">
        <f t="shared" si="74"/>
        <v>睁</v>
      </c>
      <c r="C2404" t="str">
        <f t="shared" si="75"/>
        <v>五级</v>
      </c>
      <c r="D2404" t="str">
        <f>VLOOKUP(B2404,dict!A:B,2,FALSE)</f>
        <v>zheng1
目を開ける．目を見張る</v>
      </c>
    </row>
    <row r="2405" ht="15" spans="1:4">
      <c r="A2405" s="13" t="s">
        <v>2404</v>
      </c>
      <c r="B2405" t="str">
        <f t="shared" si="74"/>
        <v>整个</v>
      </c>
      <c r="C2405" t="str">
        <f t="shared" si="75"/>
        <v>五级</v>
      </c>
      <c r="D2405" t="str">
        <f>VLOOKUP(B2405,dict!A:B,2,FALSE)</f>
        <v>zheng3ge4
全体（の）．全部（の）．すべての</v>
      </c>
    </row>
    <row r="2406" ht="15" spans="1:4">
      <c r="A2406" s="13" t="s">
        <v>2405</v>
      </c>
      <c r="B2406" t="str">
        <f t="shared" si="74"/>
        <v>整齐</v>
      </c>
      <c r="C2406" t="str">
        <f t="shared" si="75"/>
        <v>五级</v>
      </c>
      <c r="D2406" t="str">
        <f>VLOOKUP(B2406,dict!A:B,2,FALSE)</f>
        <v>zheng3qi2
1．整然としている．きちんとしている
2．（大きさや長さなどが）そろっている．整っている</v>
      </c>
    </row>
    <row r="2407" ht="15" spans="1:4">
      <c r="A2407" s="13" t="s">
        <v>2406</v>
      </c>
      <c r="B2407" t="str">
        <f t="shared" si="74"/>
        <v>整体</v>
      </c>
      <c r="C2407" t="str">
        <f t="shared" si="75"/>
        <v>五级</v>
      </c>
      <c r="D2407" t="str">
        <f>VLOOKUP(B2407,dict!A:B,2,FALSE)</f>
        <v>zheng3ti3
（集団や事柄の）全体．総体</v>
      </c>
    </row>
    <row r="2408" ht="15" spans="1:4">
      <c r="A2408" s="13" t="s">
        <v>2407</v>
      </c>
      <c r="B2408" t="str">
        <f t="shared" si="74"/>
        <v>正</v>
      </c>
      <c r="C2408" t="str">
        <f t="shared" si="75"/>
        <v>五级</v>
      </c>
      <c r="D2408" t="str">
        <f>VLOOKUP(B2408,dict!A:B,2,FALSE)</f>
        <v>zheng4(zheng1)
zheng1
（陰暦の）正月．一月
zheng4
1．（方向や位置が）正しい．まっすぐ．ゆがんでいない
2．表
3．真ん中
4．正直な．正しい
5．正しい．正当な．正式な
6．主要な．主な
7．純正の．混じりけない．おかしなところがない
8．正す．訂正する．直す
9．（方向や位置を）まっすぐにする．整える
10．（正＋動．形）（動作の進行，持続を表す）～している．～しているところだ
11．（正＋動．形）ちょうど．いいあんばいに
11．まさに．まさしく
12．〈数〉（図形などの各辺や各角が）等しい
13．〈数〉正数．プラス
14．（電気の）正．陽．プラス
15．姓
〈関連語句〉1（反）歪/斜
2（反）反
3（反）侧/偏
6（反）副
13（反）负
14（反）负</v>
      </c>
    </row>
    <row r="2409" ht="15" spans="1:4">
      <c r="A2409" s="13" t="s">
        <v>2408</v>
      </c>
      <c r="B2409" t="str">
        <f t="shared" si="74"/>
        <v>证件</v>
      </c>
      <c r="C2409" t="str">
        <f t="shared" si="75"/>
        <v>五级</v>
      </c>
      <c r="D2409" t="str">
        <f>VLOOKUP(B2409,dict!A:B,2,FALSE)</f>
        <v>zheng4jian4
証明書．身分証明書</v>
      </c>
    </row>
    <row r="2410" ht="15" spans="1:4">
      <c r="A2410" s="13" t="s">
        <v>2409</v>
      </c>
      <c r="B2410" t="str">
        <f t="shared" si="74"/>
        <v>证据</v>
      </c>
      <c r="C2410" t="str">
        <f t="shared" si="75"/>
        <v>五级</v>
      </c>
      <c r="D2410" t="str">
        <f>VLOOKUP(B2410,dict!A:B,2,FALSE)</f>
        <v>zheng4ju4
証拠</v>
      </c>
    </row>
    <row r="2411" ht="15" spans="1:4">
      <c r="A2411" s="13" t="s">
        <v>2410</v>
      </c>
      <c r="B2411" t="str">
        <f t="shared" si="74"/>
        <v>政府</v>
      </c>
      <c r="C2411" t="str">
        <f t="shared" si="75"/>
        <v>五级</v>
      </c>
      <c r="D2411" t="str">
        <f>VLOOKUP(B2411,dict!A:B,2,FALSE)</f>
        <v>zheng4fu3
政府</v>
      </c>
    </row>
    <row r="2412" ht="15" spans="1:4">
      <c r="A2412" s="13" t="s">
        <v>2411</v>
      </c>
      <c r="B2412" t="str">
        <f t="shared" si="74"/>
        <v>政治</v>
      </c>
      <c r="C2412" t="str">
        <f t="shared" si="75"/>
        <v>五级</v>
      </c>
      <c r="D2412" t="str">
        <f>VLOOKUP(B2412,dict!A:B,2,FALSE)</f>
        <v>zheng4zhi4
政治</v>
      </c>
    </row>
    <row r="2413" ht="15" spans="1:4">
      <c r="A2413" s="13" t="s">
        <v>2412</v>
      </c>
      <c r="B2413" t="str">
        <f t="shared" si="74"/>
        <v>挣</v>
      </c>
      <c r="C2413" t="str">
        <f t="shared" si="75"/>
        <v>五级</v>
      </c>
      <c r="D2413" t="str">
        <f>VLOOKUP(B2413,dict!A:B,2,FALSE)</f>
        <v>zheng1(zheng4)
zheng1
〈関連語句〉挣扎
zheng4
1．必死になって振り払う．振り切る．抜け出す
2．（働いて）稼ぐ</v>
      </c>
    </row>
    <row r="2414" ht="15" spans="1:4">
      <c r="A2414" s="13" t="s">
        <v>2413</v>
      </c>
      <c r="B2414" t="str">
        <f t="shared" si="74"/>
        <v>支</v>
      </c>
      <c r="C2414" t="str">
        <f t="shared" si="75"/>
        <v>五级</v>
      </c>
      <c r="D2414" t="str">
        <f>VLOOKUP(B2414,dict!A:B,2,FALSE)</f>
        <v>zhi1
1．支える．広げる
2．突き出る．そばだてる
3．支える．持ちこたえる
4．命令する．指図する
5．枝のように分かれたもの（支流など）
6．〈量〉隊伍などを数える
7．〈量〉楽曲などを数える
8．〈量〉糸の太さを表す．番手
9．〈量〉棒状のものを数える
10．十二支
11．姓</v>
      </c>
    </row>
    <row r="2415" ht="15" spans="1:4">
      <c r="A2415" s="13" t="s">
        <v>2414</v>
      </c>
      <c r="B2415" t="str">
        <f t="shared" si="74"/>
        <v>支票</v>
      </c>
      <c r="C2415" t="str">
        <f t="shared" si="75"/>
        <v>五级</v>
      </c>
      <c r="D2415" t="str">
        <f>VLOOKUP(B2415,dict!A:B,2,FALSE)</f>
        <v>zhi1piao4
小切手</v>
      </c>
    </row>
    <row r="2416" ht="15" spans="1:4">
      <c r="A2416" s="13" t="s">
        <v>2415</v>
      </c>
      <c r="B2416" t="str">
        <f t="shared" si="74"/>
        <v>执照</v>
      </c>
      <c r="C2416" t="str">
        <f t="shared" si="75"/>
        <v>五级</v>
      </c>
      <c r="D2416" t="str">
        <f>VLOOKUP(B2416,dict!A:B,2,FALSE)</f>
        <v>zhi2zhao4
免許証．許可証</v>
      </c>
    </row>
    <row r="2417" ht="15" spans="1:4">
      <c r="A2417" s="13" t="s">
        <v>2416</v>
      </c>
      <c r="B2417" t="str">
        <f t="shared" si="74"/>
        <v>直</v>
      </c>
      <c r="C2417" t="str">
        <f t="shared" si="75"/>
        <v>五级</v>
      </c>
      <c r="D2417" t="str">
        <f>VLOOKUP(B2417,dict!A:B,2,FALSE)</f>
        <v>zhi2
1．まっすぐな．曲がっていない
2．垂直の
3．縦
4．まっすぐにする．伸ばす
5．公正な．正しい
6．素直な．正直な
7．直接．直に
8．ずっと
9．しきりに．やたらと
10．全く．まるで
11．（筆画）縦に引く棒
12．姓
〈関連語句〉1（反）曲
2（反）横
3（反）横</v>
      </c>
    </row>
    <row r="2418" ht="15" spans="1:4">
      <c r="A2418" s="13" t="s">
        <v>2417</v>
      </c>
      <c r="B2418" t="str">
        <f t="shared" si="74"/>
        <v>指导</v>
      </c>
      <c r="C2418" t="str">
        <f t="shared" si="75"/>
        <v>五级</v>
      </c>
      <c r="D2418" t="str">
        <f>VLOOKUP(B2418,dict!A:B,2,FALSE)</f>
        <v>zhi3dao3
指導（する）．導く．指図する</v>
      </c>
    </row>
    <row r="2419" ht="15" spans="1:4">
      <c r="A2419" s="13" t="s">
        <v>2418</v>
      </c>
      <c r="B2419" t="str">
        <f t="shared" si="74"/>
        <v>指挥</v>
      </c>
      <c r="C2419" t="str">
        <f t="shared" si="75"/>
        <v>五级</v>
      </c>
      <c r="D2419" t="str">
        <f>VLOOKUP(B2419,dict!A:B,2,FALSE)</f>
        <v>zhi3hui1
1．指揮（する）．指図する
2．指揮者．コンダクター</v>
      </c>
    </row>
    <row r="2420" ht="15" spans="1:4">
      <c r="A2420" s="13" t="s">
        <v>2419</v>
      </c>
      <c r="B2420" t="str">
        <f t="shared" si="74"/>
        <v>至今</v>
      </c>
      <c r="C2420" t="str">
        <f t="shared" si="75"/>
        <v>五级</v>
      </c>
      <c r="D2420" t="str">
        <f>VLOOKUP(B2420,dict!A:B,2,FALSE)</f>
        <v>zhi4jin1
今なお．現在でも</v>
      </c>
    </row>
    <row r="2421" ht="15" spans="1:4">
      <c r="A2421" s="13" t="s">
        <v>2420</v>
      </c>
      <c r="B2421" t="str">
        <f t="shared" si="74"/>
        <v>至于</v>
      </c>
      <c r="C2421" t="str">
        <f t="shared" si="75"/>
        <v>五级</v>
      </c>
      <c r="D2421" t="str">
        <f>VLOOKUP(B2421,dict!A:B,2,FALSE)</f>
        <v>zhi4yu2
1．（ある段階，程度に）なる．至る
2．～に至っては．～はと言うと．～については</v>
      </c>
    </row>
    <row r="2422" ht="15" spans="1:4">
      <c r="A2422" s="13" t="s">
        <v>2421</v>
      </c>
      <c r="B2422" t="str">
        <f t="shared" si="74"/>
        <v>志愿者</v>
      </c>
      <c r="C2422" t="str">
        <f t="shared" si="75"/>
        <v>五级</v>
      </c>
      <c r="D2422" t="str">
        <f>VLOOKUP(B2422,dict!A:B,2,FALSE)</f>
        <v>zhi4yuan4zhe3
志願者．ボランティア</v>
      </c>
    </row>
    <row r="2423" ht="15" spans="1:4">
      <c r="A2423" s="13" t="s">
        <v>2422</v>
      </c>
      <c r="B2423" t="str">
        <f t="shared" si="74"/>
        <v>制定</v>
      </c>
      <c r="C2423" t="str">
        <f t="shared" si="75"/>
        <v>五级</v>
      </c>
      <c r="D2423" t="e">
        <f>VLOOKUP(B2423,dict!A:B,2,FALSE)</f>
        <v>#N/A</v>
      </c>
    </row>
    <row r="2424" ht="15" spans="1:4">
      <c r="A2424" s="13" t="s">
        <v>2423</v>
      </c>
      <c r="B2424" t="str">
        <f t="shared" si="74"/>
        <v>制度</v>
      </c>
      <c r="C2424" t="str">
        <f t="shared" si="75"/>
        <v>五级</v>
      </c>
      <c r="D2424" t="str">
        <f>VLOOKUP(B2424,dict!A:B,2,FALSE)</f>
        <v>zhi4du4
制度．制</v>
      </c>
    </row>
    <row r="2425" ht="15" spans="1:4">
      <c r="A2425" s="13" t="s">
        <v>2424</v>
      </c>
      <c r="B2425" t="str">
        <f t="shared" si="74"/>
        <v>制造</v>
      </c>
      <c r="C2425" t="str">
        <f t="shared" si="75"/>
        <v>五级</v>
      </c>
      <c r="D2425" t="str">
        <f>VLOOKUP(B2425,dict!A:B,2,FALSE)</f>
        <v>zhi4zao4
1．製造する．造る
2．（ある状態などを）作り出す．起こす
3．でっち上げる</v>
      </c>
    </row>
    <row r="2426" ht="15" spans="1:4">
      <c r="A2426" s="13" t="s">
        <v>2425</v>
      </c>
      <c r="B2426" t="str">
        <f t="shared" si="74"/>
        <v>制作</v>
      </c>
      <c r="C2426" t="str">
        <f t="shared" si="75"/>
        <v>五级</v>
      </c>
      <c r="D2426" t="str">
        <f>VLOOKUP(B2426,dict!A:B,2,FALSE)</f>
        <v>zhi4zuo4
作る．制作する</v>
      </c>
    </row>
    <row r="2427" ht="15" spans="1:4">
      <c r="A2427" s="13" t="s">
        <v>2426</v>
      </c>
      <c r="B2427" t="str">
        <f t="shared" si="74"/>
        <v>治疗</v>
      </c>
      <c r="C2427" t="str">
        <f t="shared" si="75"/>
        <v>五级</v>
      </c>
      <c r="D2427" t="str">
        <f>VLOOKUP(B2427,dict!A:B,2,FALSE)</f>
        <v>zhi4liao2
手当てする．治療（する）．治す</v>
      </c>
    </row>
    <row r="2428" ht="15" spans="1:4">
      <c r="A2428" s="13" t="s">
        <v>2427</v>
      </c>
      <c r="B2428" t="str">
        <f t="shared" si="74"/>
        <v>秩序</v>
      </c>
      <c r="C2428" t="str">
        <f t="shared" si="75"/>
        <v>五级</v>
      </c>
      <c r="D2428" t="str">
        <f>VLOOKUP(B2428,dict!A:B,2,FALSE)</f>
        <v>zhi4xu4
1．秩序
2．順序</v>
      </c>
    </row>
    <row r="2429" ht="15" spans="1:4">
      <c r="A2429" s="13" t="s">
        <v>2428</v>
      </c>
      <c r="B2429" t="str">
        <f t="shared" si="74"/>
        <v>智慧</v>
      </c>
      <c r="C2429" t="str">
        <f t="shared" si="75"/>
        <v>五级</v>
      </c>
      <c r="D2429" t="str">
        <f>VLOOKUP(B2429,dict!A:B,2,FALSE)</f>
        <v>zhi4hui4
知恵</v>
      </c>
    </row>
    <row r="2430" ht="15" spans="1:4">
      <c r="A2430" s="13" t="s">
        <v>2429</v>
      </c>
      <c r="B2430" t="str">
        <f t="shared" si="74"/>
        <v>中介</v>
      </c>
      <c r="C2430" t="str">
        <f t="shared" si="75"/>
        <v>五级</v>
      </c>
      <c r="D2430" t="str">
        <f>VLOOKUP(B2430,dict!A:B,2,FALSE)</f>
        <v>zhong1jie4
仲介（する）．媒介（する）</v>
      </c>
    </row>
    <row r="2431" ht="15" spans="1:4">
      <c r="A2431" s="13" t="s">
        <v>2430</v>
      </c>
      <c r="B2431" t="str">
        <f t="shared" si="74"/>
        <v>中心</v>
      </c>
      <c r="C2431" t="str">
        <f t="shared" si="75"/>
        <v>五级</v>
      </c>
      <c r="D2431" t="str">
        <f>VLOOKUP(B2431,dict!A:B,2,FALSE)</f>
        <v>zhong1xin1
1．真ん中
2．中心．核心．重要なところ
3．（施設）センター
4．焦点．的</v>
      </c>
    </row>
    <row r="2432" ht="15" spans="1:4">
      <c r="A2432" s="13" t="s">
        <v>2431</v>
      </c>
      <c r="B2432" t="str">
        <f t="shared" si="74"/>
        <v>中旬</v>
      </c>
      <c r="C2432" t="str">
        <f t="shared" si="75"/>
        <v>五级</v>
      </c>
      <c r="D2432" t="str">
        <f>VLOOKUP(B2432,dict!A:B,2,FALSE)</f>
        <v>zhong1xun2
中旬</v>
      </c>
    </row>
    <row r="2433" ht="15" spans="1:4">
      <c r="A2433" s="13" t="s">
        <v>2432</v>
      </c>
      <c r="B2433" t="str">
        <f t="shared" si="74"/>
        <v>种类</v>
      </c>
      <c r="C2433" t="str">
        <f t="shared" si="75"/>
        <v>五级</v>
      </c>
      <c r="D2433" t="str">
        <f>VLOOKUP(B2433,dict!A:B,2,FALSE)</f>
        <v>zhong3lei4
種類</v>
      </c>
    </row>
    <row r="2434" ht="15" spans="1:4">
      <c r="A2434" s="13" t="s">
        <v>2433</v>
      </c>
      <c r="B2434" t="str">
        <f t="shared" ref="B2434:B2497" si="76">LEFT(A2434,LEN(A2434)-4)</f>
        <v>重大</v>
      </c>
      <c r="C2434" t="str">
        <f t="shared" ref="C2434:C2497" si="77">LEFT(RIGHT(A2434,3),2)</f>
        <v>五级</v>
      </c>
      <c r="D2434" t="str">
        <f>VLOOKUP(B2434,dict!A:B,2,FALSE)</f>
        <v>zhong4da4
重大な．大きな</v>
      </c>
    </row>
    <row r="2435" ht="15" spans="1:4">
      <c r="A2435" s="13" t="s">
        <v>2434</v>
      </c>
      <c r="B2435" t="str">
        <f t="shared" si="76"/>
        <v>重量</v>
      </c>
      <c r="C2435" t="str">
        <f t="shared" si="77"/>
        <v>五级</v>
      </c>
      <c r="D2435" t="str">
        <f>VLOOKUP(B2435,dict!A:B,2,FALSE)</f>
        <v>zhong4liang4
重さ．重量．目方</v>
      </c>
    </row>
    <row r="2436" ht="15" spans="1:4">
      <c r="A2436" s="13" t="s">
        <v>2435</v>
      </c>
      <c r="B2436" t="str">
        <f t="shared" si="76"/>
        <v>周到</v>
      </c>
      <c r="C2436" t="str">
        <f t="shared" si="77"/>
        <v>五级</v>
      </c>
      <c r="D2436" t="str">
        <f>VLOOKUP(B2436,dict!A:B,2,FALSE)</f>
        <v>zhou1dao4
周到な．行き届いた．緻密な．ぬかりない</v>
      </c>
    </row>
    <row r="2437" ht="15" spans="1:4">
      <c r="A2437" s="13" t="s">
        <v>2436</v>
      </c>
      <c r="B2437" t="str">
        <f t="shared" si="76"/>
        <v>猪</v>
      </c>
      <c r="C2437" t="str">
        <f t="shared" si="77"/>
        <v>五级</v>
      </c>
      <c r="D2437" t="str">
        <f>VLOOKUP(B2437,dict!A:B,2,FALSE)</f>
        <v>zhu1
〈動〉ブタ</v>
      </c>
    </row>
    <row r="2438" ht="15" spans="1:4">
      <c r="A2438" s="13" t="s">
        <v>2437</v>
      </c>
      <c r="B2438" t="str">
        <f t="shared" si="76"/>
        <v>竹子</v>
      </c>
      <c r="C2438" t="str">
        <f t="shared" si="77"/>
        <v>五级</v>
      </c>
      <c r="D2438" t="str">
        <f>VLOOKUP(B2438,dict!A:B,2,FALSE)</f>
        <v>zhu2zi
竹</v>
      </c>
    </row>
    <row r="2439" ht="15" spans="1:4">
      <c r="A2439" s="13" t="s">
        <v>2438</v>
      </c>
      <c r="B2439" t="str">
        <f t="shared" si="76"/>
        <v>逐步</v>
      </c>
      <c r="C2439" t="str">
        <f t="shared" si="77"/>
        <v>五级</v>
      </c>
      <c r="D2439" t="str">
        <f>VLOOKUP(B2439,dict!A:B,2,FALSE)</f>
        <v>zhu2bu4
一歩一歩．徐々に．しだいに
〈関連語句〉逐渐</v>
      </c>
    </row>
    <row r="2440" ht="15" spans="1:4">
      <c r="A2440" s="13" t="s">
        <v>2439</v>
      </c>
      <c r="B2440" t="str">
        <f t="shared" si="76"/>
        <v>逐渐</v>
      </c>
      <c r="C2440" t="str">
        <f t="shared" si="77"/>
        <v>五级</v>
      </c>
      <c r="D2440" t="str">
        <f>VLOOKUP(B2440,dict!A:B,2,FALSE)</f>
        <v>zhu2jian4
しだいに．だんだんと．おいおい</v>
      </c>
    </row>
    <row r="2441" ht="15" spans="1:4">
      <c r="A2441" s="13" t="s">
        <v>2440</v>
      </c>
      <c r="B2441" t="str">
        <f t="shared" si="76"/>
        <v>主持</v>
      </c>
      <c r="C2441" t="str">
        <f t="shared" si="77"/>
        <v>五级</v>
      </c>
      <c r="D2441" t="str">
        <f>VLOOKUP(B2441,dict!A:B,2,FALSE)</f>
        <v>zhu3chi2
1．主催する．主管する．司る
2．主張する．守る</v>
      </c>
    </row>
    <row r="2442" ht="15" spans="1:4">
      <c r="A2442" s="13" t="s">
        <v>2441</v>
      </c>
      <c r="B2442" t="str">
        <f t="shared" si="76"/>
        <v>主动</v>
      </c>
      <c r="C2442" t="str">
        <f t="shared" si="77"/>
        <v>五级</v>
      </c>
      <c r="D2442" t="str">
        <f>VLOOKUP(B2442,dict!A:B,2,FALSE)</f>
        <v>zhu3dong4
自発的に．能動的に．積極的に</v>
      </c>
    </row>
    <row r="2443" ht="15" spans="1:4">
      <c r="A2443" s="13" t="s">
        <v>2442</v>
      </c>
      <c r="B2443" t="str">
        <f t="shared" si="76"/>
        <v>主观</v>
      </c>
      <c r="C2443" t="str">
        <f t="shared" si="77"/>
        <v>五级</v>
      </c>
      <c r="D2443" t="str">
        <f>VLOOKUP(B2443,dict!A:B,2,FALSE)</f>
        <v>zhu3guan1
1．主観
2．主観的な．独りよがりの</v>
      </c>
    </row>
    <row r="2444" ht="15" spans="1:4">
      <c r="A2444" s="13" t="s">
        <v>2443</v>
      </c>
      <c r="B2444" t="str">
        <f t="shared" si="76"/>
        <v>主人</v>
      </c>
      <c r="C2444" t="str">
        <f t="shared" si="77"/>
        <v>五级</v>
      </c>
      <c r="D2444" t="str">
        <f>VLOOKUP(B2444,dict!A:B,2,FALSE)</f>
        <v>zhu3ren2
1．主．ホスト
2．雇い主．主人
3．所有者
4．主催者
5．主人公</v>
      </c>
    </row>
    <row r="2445" ht="15" spans="1:4">
      <c r="A2445" s="13" t="s">
        <v>2444</v>
      </c>
      <c r="B2445" t="str">
        <f t="shared" si="76"/>
        <v>主任</v>
      </c>
      <c r="C2445" t="str">
        <f t="shared" si="77"/>
        <v>五级</v>
      </c>
      <c r="D2445" t="str">
        <f>VLOOKUP(B2445,dict!A:B,2,FALSE)</f>
        <v>zhu3ren4
主任</v>
      </c>
    </row>
    <row r="2446" ht="15" spans="1:4">
      <c r="A2446" s="13" t="s">
        <v>2445</v>
      </c>
      <c r="B2446" t="str">
        <f t="shared" si="76"/>
        <v>主题</v>
      </c>
      <c r="C2446" t="str">
        <f t="shared" si="77"/>
        <v>五级</v>
      </c>
      <c r="D2446" t="str">
        <f>VLOOKUP(B2446,dict!A:B,2,FALSE)</f>
        <v>zhu3ti2
主題．テーマ</v>
      </c>
    </row>
    <row r="2447" ht="15" spans="1:4">
      <c r="A2447" s="13" t="s">
        <v>2446</v>
      </c>
      <c r="B2447" t="str">
        <f t="shared" si="76"/>
        <v>主席</v>
      </c>
      <c r="C2447" t="str">
        <f t="shared" si="77"/>
        <v>五级</v>
      </c>
      <c r="D2447" t="str">
        <f>VLOOKUP(B2447,dict!A:B,2,FALSE)</f>
        <v>zhu3xi2
1．主席
2．議長．座長．委員長．司会者</v>
      </c>
    </row>
    <row r="2448" ht="15" spans="1:4">
      <c r="A2448" s="13" t="s">
        <v>2447</v>
      </c>
      <c r="B2448" t="str">
        <f t="shared" si="76"/>
        <v>主张</v>
      </c>
      <c r="C2448" t="str">
        <f t="shared" si="77"/>
        <v>五级</v>
      </c>
      <c r="D2448" t="str">
        <f>VLOOKUP(B2448,dict!A:B,2,FALSE)</f>
        <v>zhu3zhang1
1．主張する
2．主張．考え．見解</v>
      </c>
    </row>
    <row r="2449" ht="15" spans="1:4">
      <c r="A2449" s="13" t="s">
        <v>2448</v>
      </c>
      <c r="B2449" t="str">
        <f t="shared" si="76"/>
        <v>煮</v>
      </c>
      <c r="C2449" t="str">
        <f t="shared" si="77"/>
        <v>五级</v>
      </c>
      <c r="D2449" t="str">
        <f>VLOOKUP(B2449,dict!A:B,2,FALSE)</f>
        <v>zhu3
煮る．炊く．ゆでる</v>
      </c>
    </row>
    <row r="2450" ht="15" spans="1:4">
      <c r="A2450" s="13" t="s">
        <v>2449</v>
      </c>
      <c r="B2450" t="str">
        <f t="shared" si="76"/>
        <v>注册</v>
      </c>
      <c r="C2450" t="str">
        <f t="shared" si="77"/>
        <v>五级</v>
      </c>
      <c r="D2450" t="str">
        <f>VLOOKUP(B2450,dict!A:B,2,FALSE)</f>
        <v>zhu4ce4
登録（する）．登記（する）</v>
      </c>
    </row>
    <row r="2451" ht="15" spans="1:4">
      <c r="A2451" s="13" t="s">
        <v>2450</v>
      </c>
      <c r="B2451" t="str">
        <f t="shared" si="76"/>
        <v>祝福</v>
      </c>
      <c r="C2451" t="str">
        <f t="shared" si="77"/>
        <v>五级</v>
      </c>
      <c r="D2451" t="str">
        <f>VLOOKUP(B2451,dict!A:B,2,FALSE)</f>
        <v>zhu4fu2
祝福する．幸せを祈る</v>
      </c>
    </row>
    <row r="2452" ht="15" spans="1:4">
      <c r="A2452" s="13" t="s">
        <v>2451</v>
      </c>
      <c r="B2452" t="str">
        <f t="shared" si="76"/>
        <v>抓</v>
      </c>
      <c r="C2452" t="str">
        <f t="shared" si="77"/>
        <v>五级</v>
      </c>
      <c r="D2452" t="str">
        <f>VLOOKUP(B2452,dict!A:B,2,FALSE)</f>
        <v>zhua1
1．つかむ
2．掻く．ひっかく
3．捕まえる．捕らえる
4．強化する．力を入れる
5．急いでやる．手当たり次第にやる
6．引きつける
7．あわてふためく</v>
      </c>
    </row>
    <row r="2453" ht="15" spans="1:4">
      <c r="A2453" s="13" t="s">
        <v>2452</v>
      </c>
      <c r="B2453" t="str">
        <f t="shared" si="76"/>
        <v>抓紧</v>
      </c>
      <c r="C2453" t="str">
        <f t="shared" si="77"/>
        <v>五级</v>
      </c>
      <c r="D2453" t="str">
        <f>VLOOKUP(B2453,dict!A:B,2,FALSE)</f>
        <v>zhua1jin3
1．しっかりとつかむ
2．（物事を）しっかりとする．（時間を）無駄にしない</v>
      </c>
    </row>
    <row r="2454" ht="15" spans="1:4">
      <c r="A2454" s="13" t="s">
        <v>2453</v>
      </c>
      <c r="B2454" t="str">
        <f t="shared" si="76"/>
        <v>专家</v>
      </c>
      <c r="C2454" t="str">
        <f t="shared" si="77"/>
        <v>五级</v>
      </c>
      <c r="D2454" t="str">
        <f>VLOOKUP(B2454,dict!A:B,2,FALSE)</f>
        <v>zhuan1jia1
専門家．エキスパート．プロ</v>
      </c>
    </row>
    <row r="2455" ht="15" spans="1:4">
      <c r="A2455" s="13" t="s">
        <v>2454</v>
      </c>
      <c r="B2455" t="str">
        <f t="shared" si="76"/>
        <v>专心</v>
      </c>
      <c r="C2455" t="str">
        <f t="shared" si="77"/>
        <v>五级</v>
      </c>
      <c r="D2455" t="str">
        <f>VLOOKUP(B2455,dict!A:B,2,FALSE)</f>
        <v>zhuan1xin1
一心不乱に～する．脇目もふらず～する．余念がない</v>
      </c>
    </row>
    <row r="2456" ht="15" spans="1:4">
      <c r="A2456" s="13" t="s">
        <v>2455</v>
      </c>
      <c r="B2456" t="str">
        <f t="shared" si="76"/>
        <v>转变</v>
      </c>
      <c r="C2456" t="str">
        <f t="shared" si="77"/>
        <v>五级</v>
      </c>
      <c r="D2456" t="str">
        <f>VLOOKUP(B2456,dict!A:B,2,FALSE)</f>
        <v>zhuan3bian4
変わる．変える．変化（する）．鞍替え（する）．切り替える</v>
      </c>
    </row>
    <row r="2457" ht="15" spans="1:4">
      <c r="A2457" s="13" t="s">
        <v>2456</v>
      </c>
      <c r="B2457" t="str">
        <f t="shared" si="76"/>
        <v>转告</v>
      </c>
      <c r="C2457" t="str">
        <f t="shared" si="77"/>
        <v>五级</v>
      </c>
      <c r="D2457" t="str">
        <f>VLOOKUP(B2457,dict!A:B,2,FALSE)</f>
        <v>zhuan3gao4
伝言する．伝える</v>
      </c>
    </row>
    <row r="2458" ht="15" spans="1:4">
      <c r="A2458" s="13" t="s">
        <v>2457</v>
      </c>
      <c r="B2458" t="str">
        <f t="shared" si="76"/>
        <v>装</v>
      </c>
      <c r="C2458" t="str">
        <f t="shared" si="77"/>
        <v>五级</v>
      </c>
      <c r="D2458" t="str">
        <f>VLOOKUP(B2458,dict!A:B,2,FALSE)</f>
        <v>zhuang1
1．装う．着飾る．飾る．飾り付ける
2．装い．服装．身なり
3．変装する
4．～のふりをする．装う．まねをする
5．（役者が扮装する際の）衣装やメーキャップ
6．入れる．詰め込む．積む
7．取り付ける．組み立てる．据え付ける</v>
      </c>
    </row>
    <row r="2459" ht="15" spans="1:4">
      <c r="A2459" s="13" t="s">
        <v>2458</v>
      </c>
      <c r="B2459" t="str">
        <f t="shared" si="76"/>
        <v>装饰</v>
      </c>
      <c r="C2459" t="str">
        <f t="shared" si="77"/>
        <v>五级</v>
      </c>
      <c r="D2459" t="str">
        <f>VLOOKUP(B2459,dict!A:B,2,FALSE)</f>
        <v>zhuang1shi4
1．装飾を施す．飾り付ける
2．装う．おしゃれする．着飾る
3．装飾品．飾り</v>
      </c>
    </row>
    <row r="2460" ht="15" spans="1:4">
      <c r="A2460" s="13" t="s">
        <v>2459</v>
      </c>
      <c r="B2460" t="str">
        <f t="shared" si="76"/>
        <v>装修</v>
      </c>
      <c r="C2460" t="str">
        <f t="shared" si="77"/>
        <v>五级</v>
      </c>
      <c r="D2460" t="e">
        <f>VLOOKUP(B2460,dict!A:B,2,FALSE)</f>
        <v>#N/A</v>
      </c>
    </row>
    <row r="2461" ht="15" spans="1:4">
      <c r="A2461" s="13" t="s">
        <v>2460</v>
      </c>
      <c r="B2461" t="str">
        <f t="shared" si="76"/>
        <v>状况</v>
      </c>
      <c r="C2461" t="str">
        <f t="shared" si="77"/>
        <v>五级</v>
      </c>
      <c r="D2461" t="str">
        <f>VLOOKUP(B2461,dict!A:B,2,FALSE)</f>
        <v>zhuang4kuang4
状況．様相．事情．状態</v>
      </c>
    </row>
    <row r="2462" ht="15" spans="1:4">
      <c r="A2462" s="13" t="s">
        <v>2461</v>
      </c>
      <c r="B2462" t="str">
        <f t="shared" si="76"/>
        <v>状态</v>
      </c>
      <c r="C2462" t="str">
        <f t="shared" si="77"/>
        <v>五级</v>
      </c>
      <c r="D2462" t="str">
        <f>VLOOKUP(B2462,dict!A:B,2,FALSE)</f>
        <v>zhuang4tai4
様相．ありさま．状態</v>
      </c>
    </row>
    <row r="2463" ht="15" spans="1:4">
      <c r="A2463" s="13" t="s">
        <v>2462</v>
      </c>
      <c r="B2463" t="str">
        <f t="shared" si="76"/>
        <v>撞</v>
      </c>
      <c r="C2463" t="str">
        <f t="shared" si="77"/>
        <v>五级</v>
      </c>
      <c r="D2463" t="str">
        <f>VLOOKUP(B2463,dict!A:B,2,FALSE)</f>
        <v>zhuang4
1．ぶつかる．ぶつける．衝突する．打つ
2．出会う．出くわす
3．暴れ込む．突入する
4．試しにやってみる</v>
      </c>
    </row>
    <row r="2464" ht="15" spans="1:4">
      <c r="A2464" s="13" t="s">
        <v>2463</v>
      </c>
      <c r="B2464" t="str">
        <f t="shared" si="76"/>
        <v>追</v>
      </c>
      <c r="C2464" t="str">
        <f t="shared" si="77"/>
        <v>五级</v>
      </c>
      <c r="D2464" t="str">
        <f>VLOOKUP(B2464,dict!A:B,2,FALSE)</f>
        <v>zhui1
1．追う．追いかける
2．追求する．ただす
3．求める．追い求める
4．（異性を）追いかける．求愛する
5．回顧する．顧みる．追憶する
6．（事後に）補う．補充する</v>
      </c>
    </row>
    <row r="2465" ht="15" spans="1:4">
      <c r="A2465" s="13" t="s">
        <v>2464</v>
      </c>
      <c r="B2465" t="str">
        <f t="shared" si="76"/>
        <v>追求</v>
      </c>
      <c r="C2465" t="str">
        <f t="shared" si="77"/>
        <v>五级</v>
      </c>
      <c r="D2465" t="str">
        <f>VLOOKUP(B2465,dict!A:B,2,FALSE)</f>
        <v>zhui1qiu2
1．追求する．探求する．求める
2．求愛する．（異性を）追い求める</v>
      </c>
    </row>
    <row r="2466" ht="15" spans="1:4">
      <c r="A2466" s="13" t="s">
        <v>2465</v>
      </c>
      <c r="B2466" t="str">
        <f t="shared" si="76"/>
        <v>咨询</v>
      </c>
      <c r="C2466" t="str">
        <f t="shared" si="77"/>
        <v>五级</v>
      </c>
      <c r="D2466" t="str">
        <f>VLOOKUP(B2466,dict!A:B,2,FALSE)</f>
        <v>zi1xun2
1．諮問する
2．情報提供．インフォメーション．案内．コンサルティング
3．情報を提供する．案内する</v>
      </c>
    </row>
    <row r="2467" ht="15" spans="1:4">
      <c r="A2467" s="13" t="s">
        <v>2466</v>
      </c>
      <c r="B2467" t="str">
        <f t="shared" si="76"/>
        <v>姿势</v>
      </c>
      <c r="C2467" t="str">
        <f t="shared" si="77"/>
        <v>五级</v>
      </c>
      <c r="D2467" t="str">
        <f>VLOOKUP(B2467,dict!A:B,2,FALSE)</f>
        <v>zi1shi4
姿勢．ポーズ</v>
      </c>
    </row>
    <row r="2468" ht="15" spans="1:4">
      <c r="A2468" s="13" t="s">
        <v>2467</v>
      </c>
      <c r="B2468" t="str">
        <f t="shared" si="76"/>
        <v>资格</v>
      </c>
      <c r="C2468" t="str">
        <f t="shared" si="77"/>
        <v>五级</v>
      </c>
      <c r="D2468" t="str">
        <f>VLOOKUP(B2468,dict!A:B,2,FALSE)</f>
        <v>zi1ge2
1．資格．身分
2．（仕事などの）年功．キャリア</v>
      </c>
    </row>
    <row r="2469" ht="15" spans="1:4">
      <c r="A2469" s="13" t="s">
        <v>2468</v>
      </c>
      <c r="B2469" t="str">
        <f t="shared" si="76"/>
        <v>资金</v>
      </c>
      <c r="C2469" t="str">
        <f t="shared" si="77"/>
        <v>五级</v>
      </c>
      <c r="D2469" t="str">
        <f>VLOOKUP(B2469,dict!A:B,2,FALSE)</f>
        <v>zi1jin1
資金</v>
      </c>
    </row>
    <row r="2470" ht="15" spans="1:4">
      <c r="A2470" s="13" t="s">
        <v>2469</v>
      </c>
      <c r="B2470" t="str">
        <f t="shared" si="76"/>
        <v>资料</v>
      </c>
      <c r="C2470" t="str">
        <f t="shared" si="77"/>
        <v>五级</v>
      </c>
      <c r="D2470" t="str">
        <f>VLOOKUP(B2470,dict!A:B,2,FALSE)</f>
        <v>zi1liao4
1．資料．データ
2．生産や生活における必需品，またはその手段</v>
      </c>
    </row>
    <row r="2471" ht="15" spans="1:4">
      <c r="A2471" s="13" t="s">
        <v>2470</v>
      </c>
      <c r="B2471" t="str">
        <f t="shared" si="76"/>
        <v>资源</v>
      </c>
      <c r="C2471" t="str">
        <f t="shared" si="77"/>
        <v>五级</v>
      </c>
      <c r="D2471" t="str">
        <f>VLOOKUP(B2471,dict!A:B,2,FALSE)</f>
        <v>zi1yuan2
資源</v>
      </c>
    </row>
    <row r="2472" ht="15" spans="1:4">
      <c r="A2472" s="13" t="s">
        <v>2471</v>
      </c>
      <c r="B2472" t="str">
        <f t="shared" si="76"/>
        <v>紫</v>
      </c>
      <c r="C2472" t="str">
        <f t="shared" si="77"/>
        <v>五级</v>
      </c>
      <c r="D2472" t="str">
        <f>VLOOKUP(B2472,dict!A:B,2,FALSE)</f>
        <v>zi3
1．紫．紫色
2．姓</v>
      </c>
    </row>
    <row r="2473" ht="15" spans="1:4">
      <c r="A2473" s="13" t="s">
        <v>2472</v>
      </c>
      <c r="B2473" t="str">
        <f t="shared" si="76"/>
        <v>自从</v>
      </c>
      <c r="C2473" t="str">
        <f t="shared" si="77"/>
        <v>五级</v>
      </c>
      <c r="D2473" t="str">
        <f>VLOOKUP(B2473,dict!A:B,2,FALSE)</f>
        <v>zi4cong2
～より．～から</v>
      </c>
    </row>
    <row r="2474" ht="15" spans="1:4">
      <c r="A2474" s="13" t="s">
        <v>2473</v>
      </c>
      <c r="B2474" t="str">
        <f t="shared" si="76"/>
        <v>自动</v>
      </c>
      <c r="C2474" t="str">
        <f t="shared" si="77"/>
        <v>五级</v>
      </c>
      <c r="D2474" t="str">
        <f>VLOOKUP(B2474,dict!A:B,2,FALSE)</f>
        <v>zi4dong4
1．自発的に．自分の意志で．自ら進んで
2．独りでに．自分で
3．自動（の）．オートマチック</v>
      </c>
    </row>
    <row r="2475" ht="15" spans="1:4">
      <c r="A2475" s="13" t="s">
        <v>2474</v>
      </c>
      <c r="B2475" t="str">
        <f t="shared" si="76"/>
        <v>自豪</v>
      </c>
      <c r="C2475" t="str">
        <f t="shared" si="77"/>
        <v>五级</v>
      </c>
      <c r="D2475" t="str">
        <f>VLOOKUP(B2475,dict!A:B,2,FALSE)</f>
        <v>zi4hao2
誇りに思う．自分の誇りとする</v>
      </c>
    </row>
    <row r="2476" ht="15" spans="1:4">
      <c r="A2476" s="13" t="s">
        <v>2475</v>
      </c>
      <c r="B2476" t="str">
        <f t="shared" si="76"/>
        <v>自觉</v>
      </c>
      <c r="C2476" t="str">
        <f t="shared" si="77"/>
        <v>五级</v>
      </c>
      <c r="D2476" t="str">
        <f>VLOOKUP(B2476,dict!A:B,2,FALSE)</f>
        <v>zi4jue2
1．自覚する
2．積極的に～する．意識的に～する．自分から進んで～する</v>
      </c>
    </row>
    <row r="2477" ht="15" spans="1:4">
      <c r="A2477" s="13" t="s">
        <v>2476</v>
      </c>
      <c r="B2477" t="str">
        <f t="shared" si="76"/>
        <v>自私</v>
      </c>
      <c r="C2477" t="str">
        <f t="shared" si="77"/>
        <v>五级</v>
      </c>
      <c r="D2477" t="str">
        <f>VLOOKUP(B2477,dict!A:B,2,FALSE)</f>
        <v>zi4si1
身勝手な．利己的な</v>
      </c>
    </row>
    <row r="2478" ht="15" spans="1:4">
      <c r="A2478" s="13" t="s">
        <v>2477</v>
      </c>
      <c r="B2478" t="str">
        <f t="shared" si="76"/>
        <v>自由</v>
      </c>
      <c r="C2478" t="str">
        <f t="shared" si="77"/>
        <v>五级</v>
      </c>
      <c r="D2478" t="str">
        <f>VLOOKUP(B2478,dict!A:B,2,FALSE)</f>
        <v>zi4you2
自由（な）．随意（の）</v>
      </c>
    </row>
    <row r="2479" ht="15" spans="1:4">
      <c r="A2479" s="13" t="s">
        <v>2478</v>
      </c>
      <c r="B2479" t="str">
        <f t="shared" si="76"/>
        <v>自愿</v>
      </c>
      <c r="C2479" t="str">
        <f t="shared" si="77"/>
        <v>五级</v>
      </c>
      <c r="D2479" t="str">
        <f>VLOOKUP(B2479,dict!A:B,2,FALSE)</f>
        <v>zi4yuan4
自ら志願する．自ら進んで～する
</v>
      </c>
    </row>
    <row r="2480" ht="15" spans="1:4">
      <c r="A2480" s="13" t="s">
        <v>2479</v>
      </c>
      <c r="B2480" t="str">
        <f t="shared" si="76"/>
        <v>字母</v>
      </c>
      <c r="C2480" t="str">
        <f t="shared" si="77"/>
        <v>五级</v>
      </c>
      <c r="D2480" t="str">
        <f>VLOOKUP(B2480,dict!A:B,2,FALSE)</f>
        <v>zi4mu3
表音字母．アルファベット</v>
      </c>
    </row>
    <row r="2481" ht="15" spans="1:4">
      <c r="A2481" s="13" t="s">
        <v>2480</v>
      </c>
      <c r="B2481" t="str">
        <f t="shared" si="76"/>
        <v>字幕</v>
      </c>
      <c r="C2481" t="str">
        <f t="shared" si="77"/>
        <v>五级</v>
      </c>
      <c r="D2481" t="str">
        <f>VLOOKUP(B2481,dict!A:B,2,FALSE)</f>
        <v>zi4mu4
字幕</v>
      </c>
    </row>
    <row r="2482" ht="15" spans="1:4">
      <c r="A2482" s="13" t="s">
        <v>2481</v>
      </c>
      <c r="B2482" t="str">
        <f t="shared" si="76"/>
        <v>综合</v>
      </c>
      <c r="C2482" t="str">
        <f t="shared" si="77"/>
        <v>五级</v>
      </c>
      <c r="D2482" t="str">
        <f>VLOOKUP(B2482,dict!A:B,2,FALSE)</f>
        <v>zong1he2
1．総合する．まとめる
2．総合的な．多種多様の</v>
      </c>
    </row>
    <row r="2483" ht="15" spans="1:4">
      <c r="A2483" s="13" t="s">
        <v>2482</v>
      </c>
      <c r="B2483" t="str">
        <f t="shared" si="76"/>
        <v>总裁</v>
      </c>
      <c r="C2483" t="str">
        <f t="shared" si="77"/>
        <v>五级</v>
      </c>
      <c r="D2483" t="e">
        <f>VLOOKUP(B2483,dict!A:B,2,FALSE)</f>
        <v>#N/A</v>
      </c>
    </row>
    <row r="2484" ht="15" spans="1:4">
      <c r="A2484" s="13" t="s">
        <v>2483</v>
      </c>
      <c r="B2484" t="str">
        <f t="shared" si="76"/>
        <v>总共</v>
      </c>
      <c r="C2484" t="str">
        <f t="shared" si="77"/>
        <v>五级</v>
      </c>
      <c r="D2484" t="str">
        <f>VLOOKUP(B2484,dict!A:B,2,FALSE)</f>
        <v>zong3gong4
合わせて．全部で．合計して．総計</v>
      </c>
    </row>
    <row r="2485" ht="15" spans="1:4">
      <c r="A2485" s="13" t="s">
        <v>2484</v>
      </c>
      <c r="B2485" t="str">
        <f t="shared" si="76"/>
        <v>总理</v>
      </c>
      <c r="C2485" t="str">
        <f t="shared" si="77"/>
        <v>五级</v>
      </c>
      <c r="D2485" t="str">
        <f>VLOOKUP(B2485,dict!A:B,2,FALSE)</f>
        <v>zong3li3
総理大臣．首相</v>
      </c>
    </row>
    <row r="2486" ht="15" spans="1:4">
      <c r="A2486" s="13" t="s">
        <v>2485</v>
      </c>
      <c r="B2486" t="str">
        <f t="shared" si="76"/>
        <v>总算</v>
      </c>
      <c r="C2486" t="str">
        <f t="shared" si="77"/>
        <v>五级</v>
      </c>
      <c r="D2486" t="str">
        <f>VLOOKUP(B2486,dict!A:B,2,FALSE)</f>
        <v>zong3suan4
1．やっとのことで．どうにか
2．まあなんとか．大体のところ</v>
      </c>
    </row>
    <row r="2487" ht="15" spans="1:4">
      <c r="A2487" s="13" t="s">
        <v>2486</v>
      </c>
      <c r="B2487" t="str">
        <f t="shared" si="76"/>
        <v>总统</v>
      </c>
      <c r="C2487" t="str">
        <f t="shared" si="77"/>
        <v>五级</v>
      </c>
      <c r="D2487" t="str">
        <f>VLOOKUP(B2487,dict!A:B,2,FALSE)</f>
        <v>zong3tong3
大統領．総統</v>
      </c>
    </row>
    <row r="2488" ht="15" spans="1:4">
      <c r="A2488" s="13" t="s">
        <v>2487</v>
      </c>
      <c r="B2488" t="str">
        <f t="shared" si="76"/>
        <v>总之</v>
      </c>
      <c r="C2488" t="str">
        <f t="shared" si="77"/>
        <v>五级</v>
      </c>
      <c r="D2488" t="str">
        <f>VLOOKUP(B2488,dict!A:B,2,FALSE)</f>
        <v>zong3zhi1
とにかく．要するに．要は．どのみち</v>
      </c>
    </row>
    <row r="2489" ht="15" spans="1:4">
      <c r="A2489" s="13" t="s">
        <v>2488</v>
      </c>
      <c r="B2489" t="str">
        <f t="shared" si="76"/>
        <v>阻止</v>
      </c>
      <c r="C2489" t="str">
        <f t="shared" si="77"/>
        <v>五级</v>
      </c>
      <c r="D2489" t="str">
        <f>VLOOKUP(B2489,dict!A:B,2,FALSE)</f>
        <v>zu3zhi3
阻止する．押しとどめる．制止する．食い止める</v>
      </c>
    </row>
    <row r="2490" ht="15" spans="1:4">
      <c r="A2490" s="13" t="s">
        <v>2489</v>
      </c>
      <c r="B2490" t="str">
        <f t="shared" si="76"/>
        <v>组</v>
      </c>
      <c r="C2490" t="str">
        <f t="shared" si="77"/>
        <v>五级</v>
      </c>
      <c r="D2490" t="str">
        <f>VLOOKUP(B2490,dict!A:B,2,FALSE)</f>
        <v>zu3
1．組み合わせる．組を作る．組織する
2．組．グループ
3．〈量〉組になったものを数える．組．セット</v>
      </c>
    </row>
    <row r="2491" ht="15" spans="1:4">
      <c r="A2491" s="13" t="s">
        <v>2490</v>
      </c>
      <c r="B2491" t="str">
        <f t="shared" si="76"/>
        <v>组成</v>
      </c>
      <c r="C2491" t="str">
        <f t="shared" si="77"/>
        <v>五级</v>
      </c>
      <c r="D2491" t="str">
        <f>VLOOKUP(B2491,dict!A:B,2,FALSE)</f>
        <v>zu3cheng2
（～の形に）組み合わせる．組成する．形成する．構成する．結成する</v>
      </c>
    </row>
    <row r="2492" ht="15" spans="1:4">
      <c r="A2492" s="13" t="s">
        <v>2491</v>
      </c>
      <c r="B2492" t="str">
        <f t="shared" si="76"/>
        <v>组合</v>
      </c>
      <c r="C2492" t="str">
        <f t="shared" si="77"/>
        <v>五级</v>
      </c>
      <c r="D2492" t="str">
        <f>VLOOKUP(B2492,dict!A:B,2,FALSE)</f>
        <v>zu3he2
1．組み合わせる
2．組合
3．組み合わせ．コンビネーション</v>
      </c>
    </row>
    <row r="2493" ht="15" spans="1:4">
      <c r="A2493" s="13" t="s">
        <v>2492</v>
      </c>
      <c r="B2493" t="str">
        <f t="shared" si="76"/>
        <v>组织</v>
      </c>
      <c r="C2493" t="str">
        <f t="shared" si="77"/>
        <v>五级</v>
      </c>
      <c r="D2493" t="str">
        <f>VLOOKUP(B2493,dict!A:B,2,FALSE)</f>
        <v>zu3zhi1
1．組織する．構成する
2．組立．構成
3．（紡績品の）織り方
4．（生物の）組織
5．組織．集団．団体</v>
      </c>
    </row>
    <row r="2494" ht="15" spans="1:4">
      <c r="A2494" s="13" t="s">
        <v>2493</v>
      </c>
      <c r="B2494" t="str">
        <f t="shared" si="76"/>
        <v>最初</v>
      </c>
      <c r="C2494" t="str">
        <f t="shared" si="77"/>
        <v>五级</v>
      </c>
      <c r="D2494" t="str">
        <f>VLOOKUP(B2494,dict!A:B,2,FALSE)</f>
        <v>zui4chu1
最初．初め．初めて</v>
      </c>
    </row>
    <row r="2495" ht="15" spans="1:4">
      <c r="A2495" s="13" t="s">
        <v>2494</v>
      </c>
      <c r="B2495" t="str">
        <f t="shared" si="76"/>
        <v>醉</v>
      </c>
      <c r="C2495" t="str">
        <f t="shared" si="77"/>
        <v>五级</v>
      </c>
      <c r="D2495" t="str">
        <f>VLOOKUP(B2495,dict!A:B,2,FALSE)</f>
        <v>zui4
1．酔う．酔っぱらう
2．酒に漬けた（食物）
3．ふける．心を奪われる．夢中になる</v>
      </c>
    </row>
    <row r="2496" ht="15" spans="1:4">
      <c r="A2496" s="13" t="s">
        <v>2495</v>
      </c>
      <c r="B2496" t="str">
        <f t="shared" si="76"/>
        <v>尊敬</v>
      </c>
      <c r="C2496" t="str">
        <f t="shared" si="77"/>
        <v>五级</v>
      </c>
      <c r="D2496" t="str">
        <f>VLOOKUP(B2496,dict!A:B,2,FALSE)</f>
        <v>zun1jing4
尊敬（する）</v>
      </c>
    </row>
    <row r="2497" ht="15" spans="1:4">
      <c r="A2497" s="13" t="s">
        <v>2496</v>
      </c>
      <c r="B2497" t="str">
        <f t="shared" si="76"/>
        <v>遵守</v>
      </c>
      <c r="C2497" t="str">
        <f t="shared" si="77"/>
        <v>五级</v>
      </c>
      <c r="D2497" t="str">
        <f>VLOOKUP(B2497,dict!A:B,2,FALSE)</f>
        <v>zun1shou3
順守する．守る．従う</v>
      </c>
    </row>
    <row r="2498" ht="15" spans="1:4">
      <c r="A2498" s="13" t="s">
        <v>2497</v>
      </c>
      <c r="B2498" t="str">
        <f t="shared" ref="B2498:B2561" si="78">LEFT(A2498,LEN(A2498)-4)</f>
        <v>作品</v>
      </c>
      <c r="C2498" t="str">
        <f t="shared" ref="C2498:C2561" si="79">LEFT(RIGHT(A2498,3),2)</f>
        <v>五级</v>
      </c>
      <c r="D2498" t="str">
        <f>VLOOKUP(B2498,dict!A:B,2,FALSE)</f>
        <v>zuo4pin3
作品</v>
      </c>
    </row>
    <row r="2499" ht="15" spans="1:4">
      <c r="A2499" s="13" t="s">
        <v>2498</v>
      </c>
      <c r="B2499" t="str">
        <f t="shared" si="78"/>
        <v>作为</v>
      </c>
      <c r="C2499" t="str">
        <f t="shared" si="79"/>
        <v>五级</v>
      </c>
      <c r="D2499" t="str">
        <f>VLOOKUP(B2499,dict!A:B,2,FALSE)</f>
        <v>zuo4wei2
1．行い．行為
2．成果．成績．貢献
3．～とする．～にする
4．～として．～たるもの
〈関連語句〉3（类）当做
</v>
      </c>
    </row>
    <row r="2500" ht="15" spans="1:4">
      <c r="A2500" s="13" t="s">
        <v>2499</v>
      </c>
      <c r="B2500" t="str">
        <f t="shared" si="78"/>
        <v>作文</v>
      </c>
      <c r="C2500" t="str">
        <f t="shared" si="79"/>
        <v>五级</v>
      </c>
      <c r="D2500" t="str">
        <f>VLOOKUP(B2500,dict!A:B,2,FALSE)</f>
        <v>zuo4wen2
作文(する)．文章を書く</v>
      </c>
    </row>
    <row r="2501" ht="15" spans="1:4">
      <c r="A2501" s="13" t="s">
        <v>2500</v>
      </c>
      <c r="B2501" t="str">
        <f t="shared" si="78"/>
        <v>挨</v>
      </c>
      <c r="C2501" t="str">
        <f t="shared" si="79"/>
        <v>六级</v>
      </c>
      <c r="D2501" t="str">
        <f>VLOOKUP(B2501,dict!A:B,2,FALSE)</f>
        <v>ai1
1．順を追って．順次．次から次へと
2．寄り添う．近づく．寄る．ぴったりくっつく
〈関連語句〉(异)ai2</v>
      </c>
    </row>
    <row r="2502" ht="15" spans="1:4">
      <c r="A2502" s="13" t="s">
        <v>2501</v>
      </c>
      <c r="B2502" t="str">
        <f t="shared" si="78"/>
        <v>癌症</v>
      </c>
      <c r="C2502" t="str">
        <f t="shared" si="79"/>
        <v>六级</v>
      </c>
      <c r="D2502" t="str">
        <f>VLOOKUP(B2502,dict!A:B,2,FALSE)</f>
        <v>ai2zheng4
〈医〉癌</v>
      </c>
    </row>
    <row r="2503" ht="15" spans="1:4">
      <c r="A2503" s="13" t="s">
        <v>2502</v>
      </c>
      <c r="B2503" t="str">
        <f t="shared" si="78"/>
        <v>爱不释手</v>
      </c>
      <c r="C2503" t="str">
        <f t="shared" si="79"/>
        <v>六级</v>
      </c>
      <c r="D2503" t="str">
        <f>VLOOKUP(B2503,dict!A:B,2,FALSE)</f>
        <v>ai4bushi4shou3
〈成〉手放せない</v>
      </c>
    </row>
    <row r="2504" ht="15" spans="1:4">
      <c r="A2504" s="13" t="s">
        <v>2503</v>
      </c>
      <c r="B2504" t="str">
        <f t="shared" si="78"/>
        <v>爱戴</v>
      </c>
      <c r="C2504" t="str">
        <f t="shared" si="79"/>
        <v>六级</v>
      </c>
      <c r="D2504" t="str">
        <f>VLOOKUP(B2504,dict!A:B,2,FALSE)</f>
        <v>ai4dai4
敬愛（する）．尊敬する</v>
      </c>
    </row>
    <row r="2505" ht="15" spans="1:4">
      <c r="A2505" s="13" t="s">
        <v>2504</v>
      </c>
      <c r="B2505" t="str">
        <f t="shared" si="78"/>
        <v>暧昧</v>
      </c>
      <c r="C2505" t="str">
        <f t="shared" si="79"/>
        <v>六级</v>
      </c>
      <c r="D2505" t="str">
        <f>VLOOKUP(B2505,dict!A:B,2,FALSE)</f>
        <v>ai4mei4
1．曖昧（な）．はっきりしない．うやむや（の）
2．いかがわしい．怪しい</v>
      </c>
    </row>
    <row r="2506" ht="15" spans="1:4">
      <c r="A2506" s="13" t="s">
        <v>2505</v>
      </c>
      <c r="B2506" t="str">
        <f t="shared" si="78"/>
        <v>安宁</v>
      </c>
      <c r="C2506" t="str">
        <f t="shared" si="79"/>
        <v>六级</v>
      </c>
      <c r="D2506" t="str">
        <f>VLOOKUP(B2506,dict!A:B,2,FALSE)</f>
        <v>an1ning2
1．穏やかな
2．安らかな</v>
      </c>
    </row>
    <row r="2507" ht="15" spans="1:4">
      <c r="A2507" s="13" t="s">
        <v>2506</v>
      </c>
      <c r="B2507" t="str">
        <f t="shared" si="78"/>
        <v>安详</v>
      </c>
      <c r="C2507" t="str">
        <f t="shared" si="79"/>
        <v>六级</v>
      </c>
      <c r="D2507" t="str">
        <f>VLOOKUP(B2507,dict!A:B,2,FALSE)</f>
        <v>an1xiang2
穏やかだ</v>
      </c>
    </row>
    <row r="2508" ht="15" spans="1:4">
      <c r="A2508" s="13" t="s">
        <v>2507</v>
      </c>
      <c r="B2508" t="str">
        <f t="shared" si="78"/>
        <v>安置</v>
      </c>
      <c r="C2508" t="str">
        <f t="shared" si="79"/>
        <v>六级</v>
      </c>
      <c r="D2508" t="str">
        <f>VLOOKUP(B2508,dict!A:B,2,FALSE)</f>
        <v>an1zhi4
（人や物を）適当な場所に置く．配置する</v>
      </c>
    </row>
    <row r="2509" ht="15" spans="1:4">
      <c r="A2509" s="13" t="s">
        <v>2508</v>
      </c>
      <c r="B2509" t="str">
        <f t="shared" si="78"/>
        <v>按摩</v>
      </c>
      <c r="C2509" t="str">
        <f t="shared" si="79"/>
        <v>六级</v>
      </c>
      <c r="D2509" t="str">
        <f>VLOOKUP(B2509,dict!A:B,2,FALSE)</f>
        <v>an4mo2
あんま（する）．マッサージ（する）</v>
      </c>
    </row>
    <row r="2510" ht="15" spans="1:4">
      <c r="A2510" s="13" t="s">
        <v>2509</v>
      </c>
      <c r="B2510" t="str">
        <f t="shared" si="78"/>
        <v>案件</v>
      </c>
      <c r="C2510" t="str">
        <f t="shared" si="79"/>
        <v>六级</v>
      </c>
      <c r="D2510" t="str">
        <f>VLOOKUP(B2510,dict!A:B,2,FALSE)</f>
        <v>an4jian4
（訴訟）事件．案件</v>
      </c>
    </row>
    <row r="2511" ht="15" spans="1:4">
      <c r="A2511" s="13" t="s">
        <v>2510</v>
      </c>
      <c r="B2511" t="str">
        <f t="shared" si="78"/>
        <v>案例</v>
      </c>
      <c r="C2511" t="str">
        <f t="shared" si="79"/>
        <v>六级</v>
      </c>
      <c r="D2511" t="e">
        <f>VLOOKUP(B2511,dict!A:B,2,FALSE)</f>
        <v>#N/A</v>
      </c>
    </row>
    <row r="2512" ht="15" spans="1:4">
      <c r="A2512" s="13" t="s">
        <v>2511</v>
      </c>
      <c r="B2512" t="str">
        <f t="shared" si="78"/>
        <v>暗示</v>
      </c>
      <c r="C2512" t="str">
        <f t="shared" si="79"/>
        <v>六级</v>
      </c>
      <c r="D2512" t="str">
        <f>VLOOKUP(B2512,dict!A:B,2,FALSE)</f>
        <v>an4shi4
1．暗示（する）．それとなく示す
2．（催眠術の）暗示</v>
      </c>
    </row>
    <row r="2513" ht="15" spans="1:4">
      <c r="A2513" s="13" t="s">
        <v>2512</v>
      </c>
      <c r="B2513" t="str">
        <f t="shared" si="78"/>
        <v>昂贵</v>
      </c>
      <c r="C2513" t="str">
        <f t="shared" si="79"/>
        <v>六级</v>
      </c>
      <c r="D2513" t="str">
        <f>VLOOKUP(B2513,dict!A:B,2,FALSE)</f>
        <v>ang2gui4
（値段が）非常に高い．非常に高価な</v>
      </c>
    </row>
    <row r="2514" ht="15" spans="1:4">
      <c r="A2514" s="13" t="s">
        <v>2513</v>
      </c>
      <c r="B2514" t="str">
        <f t="shared" si="78"/>
        <v>凹凸</v>
      </c>
      <c r="C2514" t="str">
        <f t="shared" si="79"/>
        <v>六级</v>
      </c>
      <c r="D2514" t="e">
        <f>VLOOKUP(B2514,dict!A:B,2,FALSE)</f>
        <v>#N/A</v>
      </c>
    </row>
    <row r="2515" ht="15" spans="1:4">
      <c r="A2515" s="13" t="s">
        <v>2514</v>
      </c>
      <c r="B2515" t="str">
        <f t="shared" si="78"/>
        <v>熬</v>
      </c>
      <c r="C2515" t="str">
        <f t="shared" si="79"/>
        <v>六级</v>
      </c>
      <c r="D2515" t="str">
        <f>VLOOKUP(B2515,dict!A:B,2,FALSE)</f>
        <v>ao1(ao2)
ao1
煮込む．煮詰める．ゆでる
ao2
1．（穀物を）煮込む．煮詰める
2．煮詰める．煎じる
3．堪え忍ぶ</v>
      </c>
    </row>
    <row r="2516" ht="15" spans="1:4">
      <c r="A2516" s="13" t="s">
        <v>2515</v>
      </c>
      <c r="B2516" t="str">
        <f t="shared" si="78"/>
        <v>奥秘</v>
      </c>
      <c r="C2516" t="str">
        <f t="shared" si="79"/>
        <v>六级</v>
      </c>
      <c r="D2516" t="str">
        <f>VLOOKUP(B2516,dict!A:B,2,FALSE)</f>
        <v>ao4mi4
神秘</v>
      </c>
    </row>
    <row r="2517" ht="15" spans="1:4">
      <c r="A2517" s="13" t="s">
        <v>2516</v>
      </c>
      <c r="B2517" t="str">
        <f t="shared" si="78"/>
        <v>巴不得</v>
      </c>
      <c r="C2517" t="str">
        <f t="shared" si="79"/>
        <v>六级</v>
      </c>
      <c r="D2517" t="str">
        <f>VLOOKUP(B2517,dict!A:B,2,FALSE)</f>
        <v>ba1bude
～したくてたまらない．切望する
〈関連語句〉恨不得/恨不能</v>
      </c>
    </row>
    <row r="2518" ht="15" spans="1:4">
      <c r="A2518" s="13" t="s">
        <v>2517</v>
      </c>
      <c r="B2518" t="str">
        <f t="shared" si="78"/>
        <v>巴结</v>
      </c>
      <c r="C2518" t="str">
        <f t="shared" si="79"/>
        <v>六级</v>
      </c>
      <c r="D2518" t="str">
        <f>VLOOKUP(B2518,dict!A:B,2,FALSE)</f>
        <v>ba1jie2
1．取り入る．へつらう．おべっかを使う
2．よくなろうと頑張る</v>
      </c>
    </row>
    <row r="2519" ht="15" spans="1:4">
      <c r="A2519" s="13" t="s">
        <v>2518</v>
      </c>
      <c r="B2519" t="str">
        <f t="shared" si="78"/>
        <v>扒</v>
      </c>
      <c r="C2519" t="str">
        <f t="shared" si="79"/>
        <v>六级</v>
      </c>
      <c r="D2519" t="str">
        <f>VLOOKUP(B2519,dict!A:B,2,FALSE)</f>
        <v>ba1(pa2)
ba1
1．つかまる．しがみつく．すがりつく
2．（土などを）掘り返す
3．（建造物などを）取り壊す
4．かき分ける
5．はぐ．むく．脱ぐ
pa2
1．（熊手などで）かく
2．（手で）かく．ひっかく
3．〈調理〉とろ火で煮込む</v>
      </c>
    </row>
    <row r="2520" ht="15" spans="1:4">
      <c r="A2520" s="13" t="s">
        <v>2519</v>
      </c>
      <c r="B2520" t="str">
        <f t="shared" si="78"/>
        <v>疤</v>
      </c>
      <c r="C2520" t="str">
        <f t="shared" si="79"/>
        <v>六级</v>
      </c>
      <c r="D2520" t="str">
        <f>VLOOKUP(B2520,dict!A:B,2,FALSE)</f>
        <v>ba1
1．傷跡
2．傷のような物</v>
      </c>
    </row>
    <row r="2521" ht="15" spans="1:4">
      <c r="A2521" s="13" t="s">
        <v>2520</v>
      </c>
      <c r="B2521" t="str">
        <f t="shared" si="78"/>
        <v>拔苗助长</v>
      </c>
      <c r="C2521" t="str">
        <f t="shared" si="79"/>
        <v>六级</v>
      </c>
      <c r="D2521" t="str">
        <f>VLOOKUP(B2521,dict!A:B,2,FALSE)</f>
        <v>ba2miao2zhu4zhang3
〈成〉苗を上に引っ張ってその成長の手助けをする．間違った好意は事をそこねるということの比喩</v>
      </c>
    </row>
    <row r="2522" ht="15" spans="1:4">
      <c r="A2522" s="13" t="s">
        <v>2521</v>
      </c>
      <c r="B2522" t="str">
        <f t="shared" si="78"/>
        <v>把关</v>
      </c>
      <c r="C2522" t="str">
        <f t="shared" si="79"/>
        <v>六级</v>
      </c>
      <c r="D2522" t="str">
        <f>VLOOKUP(B2522,dict!A:B,2,FALSE)</f>
        <v>ba3guan1
1．関所を守る
2．厳しくチェックする</v>
      </c>
    </row>
    <row r="2523" ht="15" spans="1:4">
      <c r="A2523" s="13" t="s">
        <v>2522</v>
      </c>
      <c r="B2523" t="str">
        <f t="shared" si="78"/>
        <v>把手</v>
      </c>
      <c r="C2523" t="str">
        <f t="shared" si="79"/>
        <v>六级</v>
      </c>
      <c r="D2523" t="str">
        <f>VLOOKUP(B2523,dict!A:B,2,FALSE)</f>
        <v>ba3shou
引き手．取っ手．ハンドル．ノブ
ba3shou3
1．弾き手．取っ手．ハンドル．ノブ
2．（器物の）取っ手．柄</v>
      </c>
    </row>
    <row r="2524" ht="15" spans="1:4">
      <c r="A2524" s="13" t="s">
        <v>2523</v>
      </c>
      <c r="B2524" t="str">
        <f t="shared" si="78"/>
        <v>罢工</v>
      </c>
      <c r="C2524" t="str">
        <f t="shared" si="79"/>
        <v>六级</v>
      </c>
      <c r="D2524" t="str">
        <f>VLOOKUP(B2524,dict!A:B,2,FALSE)</f>
        <v>ba4gong1
ストライキ（をする）</v>
      </c>
    </row>
    <row r="2525" ht="15" spans="1:4">
      <c r="A2525" s="13" t="s">
        <v>2524</v>
      </c>
      <c r="B2525" t="str">
        <f t="shared" si="78"/>
        <v>霸道</v>
      </c>
      <c r="C2525" t="str">
        <f t="shared" si="79"/>
        <v>六级</v>
      </c>
      <c r="D2525" t="str">
        <f>VLOOKUP(B2525,dict!A:B,2,FALSE)</f>
        <v>ba4dao4
1．覇道
2．横暴である</v>
      </c>
    </row>
    <row r="2526" ht="15" spans="1:4">
      <c r="A2526" s="13" t="s">
        <v>2525</v>
      </c>
      <c r="B2526" t="str">
        <f t="shared" si="78"/>
        <v>掰</v>
      </c>
      <c r="C2526" t="str">
        <f t="shared" si="79"/>
        <v>六级</v>
      </c>
      <c r="D2526" t="str">
        <f>VLOOKUP(B2526,dict!A:B,2,FALSE)</f>
        <v>bai1
両手で割る．へし折る．もぎ取る．ちぎる</v>
      </c>
    </row>
    <row r="2527" ht="15" spans="1:4">
      <c r="A2527" s="13" t="s">
        <v>2526</v>
      </c>
      <c r="B2527" t="str">
        <f t="shared" si="78"/>
        <v>摆脱</v>
      </c>
      <c r="C2527" t="str">
        <f t="shared" si="79"/>
        <v>六级</v>
      </c>
      <c r="D2527" t="str">
        <f>VLOOKUP(B2527,dict!A:B,2,FALSE)</f>
        <v>bai3tuo1
～から抜け出す．逃れる．脱する</v>
      </c>
    </row>
    <row r="2528" ht="15" spans="1:4">
      <c r="A2528" s="13" t="s">
        <v>2527</v>
      </c>
      <c r="B2528" t="str">
        <f t="shared" si="78"/>
        <v>败坏</v>
      </c>
      <c r="C2528" t="str">
        <f t="shared" si="79"/>
        <v>六级</v>
      </c>
      <c r="D2528" t="str">
        <f>VLOOKUP(B2528,dict!A:B,2,FALSE)</f>
        <v>bai4huai4
（名誉などを）損なう．汚す</v>
      </c>
    </row>
    <row r="2529" ht="15" spans="1:4">
      <c r="A2529" s="13" t="s">
        <v>2528</v>
      </c>
      <c r="B2529" t="str">
        <f t="shared" si="78"/>
        <v>拜访</v>
      </c>
      <c r="C2529" t="str">
        <f t="shared" si="79"/>
        <v>六级</v>
      </c>
      <c r="D2529" t="str">
        <f>VLOOKUP(B2529,dict!A:B,2,FALSE)</f>
        <v>bai4fang2
伺う．訪問する．訪ねる</v>
      </c>
    </row>
    <row r="2530" ht="15" spans="1:4">
      <c r="A2530" s="13" t="s">
        <v>2529</v>
      </c>
      <c r="B2530" t="str">
        <f t="shared" si="78"/>
        <v>拜年</v>
      </c>
      <c r="C2530" t="str">
        <f t="shared" si="79"/>
        <v>六级</v>
      </c>
      <c r="D2530" t="str">
        <f>VLOOKUP(B2530,dict!A:B,2,FALSE)</f>
        <v>bai4nian2
新年の挨拶回りをする．年始まわりをする</v>
      </c>
    </row>
    <row r="2531" ht="15" spans="1:4">
      <c r="A2531" s="13" t="s">
        <v>2530</v>
      </c>
      <c r="B2531" t="str">
        <f t="shared" si="78"/>
        <v>拜托</v>
      </c>
      <c r="C2531" t="str">
        <f t="shared" si="79"/>
        <v>六级</v>
      </c>
      <c r="D2531" t="str">
        <f>VLOOKUP(B2531,dict!A:B,2,FALSE)</f>
        <v>bai4tuo1
（～を）お願いする</v>
      </c>
    </row>
    <row r="2532" ht="15" spans="1:4">
      <c r="A2532" s="13" t="s">
        <v>2531</v>
      </c>
      <c r="B2532" t="str">
        <f t="shared" si="78"/>
        <v>颁布</v>
      </c>
      <c r="C2532" t="str">
        <f t="shared" si="79"/>
        <v>六级</v>
      </c>
      <c r="D2532" t="str">
        <f>VLOOKUP(B2532,dict!A:B,2,FALSE)</f>
        <v>ban1bu4
（法令などを）発布する．公布する</v>
      </c>
    </row>
    <row r="2533" ht="15" spans="1:4">
      <c r="A2533" s="13" t="s">
        <v>2532</v>
      </c>
      <c r="B2533" t="str">
        <f t="shared" si="78"/>
        <v>颁发</v>
      </c>
      <c r="C2533" t="str">
        <f t="shared" si="79"/>
        <v>六级</v>
      </c>
      <c r="D2533" t="str">
        <f>VLOOKUP(B2533,dict!A:B,2,FALSE)</f>
        <v>ban1fa1
1．（法令．政策などを）
発布する．公布する
2．授与する</v>
      </c>
    </row>
    <row r="2534" ht="15" spans="1:4">
      <c r="A2534" s="13" t="s">
        <v>2533</v>
      </c>
      <c r="B2534" t="str">
        <f t="shared" si="78"/>
        <v>斑</v>
      </c>
      <c r="C2534" t="str">
        <f t="shared" si="79"/>
        <v>六级</v>
      </c>
      <c r="D2534" t="str">
        <f>VLOOKUP(B2534,dict!A:B,2,FALSE)</f>
        <v>ban1
まだら．ぶち．斑点</v>
      </c>
    </row>
    <row r="2535" ht="15" spans="1:4">
      <c r="A2535" s="13" t="s">
        <v>2534</v>
      </c>
      <c r="B2535" t="str">
        <f t="shared" si="78"/>
        <v>版本</v>
      </c>
      <c r="C2535" t="str">
        <f t="shared" si="79"/>
        <v>六级</v>
      </c>
      <c r="D2535" t="str">
        <f>VLOOKUP(B2535,dict!A:B,2,FALSE)</f>
        <v>ban3ben3
〈電脳〉バージョン</v>
      </c>
    </row>
    <row r="2536" ht="15" spans="1:4">
      <c r="A2536" s="13" t="s">
        <v>2535</v>
      </c>
      <c r="B2536" t="str">
        <f t="shared" si="78"/>
        <v>半途而废</v>
      </c>
      <c r="C2536" t="str">
        <f t="shared" si="79"/>
        <v>六级</v>
      </c>
      <c r="D2536" t="str">
        <f>VLOOKUP(B2536,dict!A:B,2,FALSE)</f>
        <v>ban4tu2er2fei4
〈成〉中途でやめる．途中で投げ出す</v>
      </c>
    </row>
    <row r="2537" ht="15" spans="1:4">
      <c r="A2537" s="13" t="s">
        <v>2536</v>
      </c>
      <c r="B2537" t="str">
        <f t="shared" si="78"/>
        <v>扮演</v>
      </c>
      <c r="C2537" t="str">
        <f t="shared" si="79"/>
        <v>六级</v>
      </c>
      <c r="D2537" t="str">
        <f>VLOOKUP(B2537,dict!A:B,2,FALSE)</f>
        <v>ban4yan3
1．（劇で）～に扮する．～の役を演じる
2．〈喩〉ある役割を果たす</v>
      </c>
    </row>
    <row r="2538" ht="15" spans="1:4">
      <c r="A2538" s="13" t="s">
        <v>2537</v>
      </c>
      <c r="B2538" t="str">
        <f t="shared" si="78"/>
        <v>伴侣</v>
      </c>
      <c r="C2538" t="str">
        <f t="shared" si="79"/>
        <v>六级</v>
      </c>
      <c r="D2538" t="str">
        <f>VLOOKUP(B2538,dict!A:B,2,FALSE)</f>
        <v>ban4lv3
伴侶．仲間．～の友（お茶うけのように何かにそえるような物を指す）</v>
      </c>
    </row>
    <row r="2539" ht="15" spans="1:4">
      <c r="A2539" s="13" t="s">
        <v>2538</v>
      </c>
      <c r="B2539" t="str">
        <f t="shared" si="78"/>
        <v>伴随</v>
      </c>
      <c r="C2539" t="str">
        <f t="shared" si="79"/>
        <v>六级</v>
      </c>
      <c r="D2539" t="str">
        <f>VLOOKUP(B2539,dict!A:B,2,FALSE)</f>
        <v>ban4sui2
～と同時に．伴う．～に伴って．付き従う</v>
      </c>
    </row>
    <row r="2540" ht="15" spans="1:4">
      <c r="A2540" s="13" t="s">
        <v>2539</v>
      </c>
      <c r="B2540" t="str">
        <f t="shared" si="78"/>
        <v>绑架</v>
      </c>
      <c r="C2540" t="str">
        <f t="shared" si="79"/>
        <v>六级</v>
      </c>
      <c r="D2540" t="str">
        <f>VLOOKUP(B2540,dict!A:B,2,FALSE)</f>
        <v>bang3jia4
誘拐する．拉致する．力ずくで連行する</v>
      </c>
    </row>
    <row r="2541" ht="15" spans="1:4">
      <c r="A2541" s="13" t="s">
        <v>2540</v>
      </c>
      <c r="B2541" t="str">
        <f t="shared" si="78"/>
        <v>榜样</v>
      </c>
      <c r="C2541" t="str">
        <f t="shared" si="79"/>
        <v>六级</v>
      </c>
      <c r="D2541" t="str">
        <f>VLOOKUP(B2541,dict!A:B,2,FALSE)</f>
        <v>bang3yang4
手本．模範</v>
      </c>
    </row>
    <row r="2542" ht="15" spans="1:4">
      <c r="A2542" s="13" t="s">
        <v>2541</v>
      </c>
      <c r="B2542" t="str">
        <f t="shared" si="78"/>
        <v>磅</v>
      </c>
      <c r="C2542" t="str">
        <f t="shared" si="79"/>
        <v>六级</v>
      </c>
      <c r="D2542" t="str">
        <f>VLOOKUP(B2542,dict!A:B,2,FALSE)</f>
        <v>bang4(pang2)
bang4
1．〈単位〉ポンド（重）
2．台秤（ではかる）
3．活字のサイズ．ポイント
pang2
〈関連語句〉磅礴</v>
      </c>
    </row>
    <row r="2543" ht="15" spans="1:4">
      <c r="A2543" s="13" t="s">
        <v>2542</v>
      </c>
      <c r="B2543" t="str">
        <f t="shared" si="78"/>
        <v>包庇</v>
      </c>
      <c r="C2543" t="str">
        <f t="shared" si="79"/>
        <v>六级</v>
      </c>
      <c r="D2543" t="str">
        <f>VLOOKUP(B2543,dict!A:B,2,FALSE)</f>
        <v>bao1bi4
（悪人や悪事を）かくまう．かばう</v>
      </c>
    </row>
    <row r="2544" ht="15" spans="1:4">
      <c r="A2544" s="13" t="s">
        <v>2543</v>
      </c>
      <c r="B2544" t="str">
        <f t="shared" si="78"/>
        <v>包袱</v>
      </c>
      <c r="C2544" t="str">
        <f t="shared" si="79"/>
        <v>六级</v>
      </c>
      <c r="D2544" t="str">
        <f>VLOOKUP(B2544,dict!A:B,2,FALSE)</f>
        <v>bao1fu
1．ふろしき．ふろしき包み
2．（精神的）負担．悩みの種．プレッシャー
3．ギャグ
4．ジャンケンのパー</v>
      </c>
    </row>
    <row r="2545" ht="15" spans="1:4">
      <c r="A2545" s="13" t="s">
        <v>2544</v>
      </c>
      <c r="B2545" t="str">
        <f t="shared" si="78"/>
        <v>包围</v>
      </c>
      <c r="C2545" t="str">
        <f t="shared" si="79"/>
        <v>六级</v>
      </c>
      <c r="D2545" t="str">
        <f>VLOOKUP(B2545,dict!A:B,2,FALSE)</f>
        <v>bao1wei2
取り囲む．包囲（する）．囲む</v>
      </c>
    </row>
    <row r="2546" ht="15" spans="1:4">
      <c r="A2546" s="13" t="s">
        <v>2545</v>
      </c>
      <c r="B2546" t="str">
        <f t="shared" si="78"/>
        <v>包装</v>
      </c>
      <c r="C2546" t="str">
        <f t="shared" si="79"/>
        <v>六级</v>
      </c>
      <c r="D2546" t="str">
        <f>VLOOKUP(B2546,dict!A:B,2,FALSE)</f>
        <v>bao1zhuang1
パッキング．包装（する）</v>
      </c>
    </row>
    <row r="2547" ht="15" spans="1:4">
      <c r="A2547" s="13" t="s">
        <v>2546</v>
      </c>
      <c r="B2547" t="str">
        <f t="shared" si="78"/>
        <v>饱和</v>
      </c>
      <c r="C2547" t="str">
        <f t="shared" si="79"/>
        <v>六级</v>
      </c>
      <c r="D2547" t="str">
        <f>VLOOKUP(B2547,dict!A:B,2,FALSE)</f>
        <v>bao3he2
飽和</v>
      </c>
    </row>
    <row r="2548" ht="15" spans="1:4">
      <c r="A2548" s="13" t="s">
        <v>2547</v>
      </c>
      <c r="B2548" t="str">
        <f t="shared" si="78"/>
        <v>饱经沧桑</v>
      </c>
      <c r="C2548" t="str">
        <f t="shared" si="79"/>
        <v>六级</v>
      </c>
      <c r="D2548" t="e">
        <f>VLOOKUP(B2548,dict!A:B,2,FALSE)</f>
        <v>#N/A</v>
      </c>
    </row>
    <row r="2549" ht="15" spans="1:4">
      <c r="A2549" s="13" t="s">
        <v>2548</v>
      </c>
      <c r="B2549" t="str">
        <f t="shared" si="78"/>
        <v>保管</v>
      </c>
      <c r="C2549" t="str">
        <f t="shared" si="79"/>
        <v>六级</v>
      </c>
      <c r="D2549" t="str">
        <f>VLOOKUP(B2549,dict!A:B,2,FALSE)</f>
        <v>bao3guan3
1．保管する
2．保管係
3．保証する．請け合う</v>
      </c>
    </row>
    <row r="2550" ht="15" spans="1:4">
      <c r="A2550" s="13" t="s">
        <v>2549</v>
      </c>
      <c r="B2550" t="str">
        <f t="shared" si="78"/>
        <v>保密</v>
      </c>
      <c r="C2550" t="str">
        <f t="shared" si="79"/>
        <v>六级</v>
      </c>
      <c r="D2550" t="str">
        <f>VLOOKUP(B2550,dict!A:B,2,FALSE)</f>
        <v>bao3mi4
秘密を守る．秘密にする</v>
      </c>
    </row>
    <row r="2551" ht="15" spans="1:4">
      <c r="A2551" s="13" t="s">
        <v>2550</v>
      </c>
      <c r="B2551" t="str">
        <f t="shared" si="78"/>
        <v>保姆</v>
      </c>
      <c r="C2551" t="str">
        <f t="shared" si="79"/>
        <v>六级</v>
      </c>
      <c r="D2551" t="str">
        <f>VLOOKUP(B2551,dict!A:B,2,FALSE)</f>
        <v>bao3mu3
1．お手伝いさん
2．保母</v>
      </c>
    </row>
    <row r="2552" ht="15" spans="1:4">
      <c r="A2552" s="13" t="s">
        <v>2551</v>
      </c>
      <c r="B2552" t="str">
        <f t="shared" si="78"/>
        <v>保守</v>
      </c>
      <c r="C2552" t="str">
        <f t="shared" si="79"/>
        <v>六级</v>
      </c>
      <c r="D2552" t="str">
        <f>VLOOKUP(B2552,dict!A:B,2,FALSE)</f>
        <v>bao3shou3
1．守る．保持する
2．（思想などが）古くさい．保守的な
3．控えめな．控えめに</v>
      </c>
    </row>
    <row r="2553" ht="15" spans="1:4">
      <c r="A2553" s="13" t="s">
        <v>2552</v>
      </c>
      <c r="B2553" t="str">
        <f t="shared" si="78"/>
        <v>保卫</v>
      </c>
      <c r="C2553" t="str">
        <f t="shared" si="79"/>
        <v>六级</v>
      </c>
      <c r="D2553" t="str">
        <f>VLOOKUP(B2553,dict!A:B,2,FALSE)</f>
        <v>bao3wei4
防衛する．守る</v>
      </c>
    </row>
    <row r="2554" ht="15" spans="1:4">
      <c r="A2554" s="13" t="s">
        <v>2553</v>
      </c>
      <c r="B2554" t="str">
        <f t="shared" si="78"/>
        <v>保养</v>
      </c>
      <c r="C2554" t="str">
        <f t="shared" si="79"/>
        <v>六级</v>
      </c>
      <c r="D2554" t="str">
        <f>VLOOKUP(B2554,dict!A:B,2,FALSE)</f>
        <v>bao3yang3
1．車の保守，機械の整備．手入れ（をする）
2．保養する．養生する</v>
      </c>
    </row>
    <row r="2555" ht="15" spans="1:4">
      <c r="A2555" s="13" t="s">
        <v>2554</v>
      </c>
      <c r="B2555" t="str">
        <f t="shared" si="78"/>
        <v>保障</v>
      </c>
      <c r="C2555" t="str">
        <f t="shared" si="79"/>
        <v>六级</v>
      </c>
      <c r="D2555" t="str">
        <f>VLOOKUP(B2555,dict!A:B,2,FALSE)</f>
        <v>bao3zhang4
1．保障する．守る
2．保障</v>
      </c>
    </row>
    <row r="2556" ht="15" spans="1:4">
      <c r="A2556" s="13" t="s">
        <v>2555</v>
      </c>
      <c r="B2556" t="str">
        <f t="shared" si="78"/>
        <v>保重</v>
      </c>
      <c r="C2556" t="str">
        <f t="shared" si="79"/>
        <v>六级</v>
      </c>
      <c r="D2556" t="str">
        <f>VLOOKUP(B2556,dict!A:B,2,FALSE)</f>
        <v>bao3zhong4
体を大事にする（人に対して使う言葉）</v>
      </c>
    </row>
    <row r="2557" ht="15" spans="1:4">
      <c r="A2557" s="13" t="s">
        <v>2556</v>
      </c>
      <c r="B2557" t="str">
        <f t="shared" si="78"/>
        <v>报仇</v>
      </c>
      <c r="C2557" t="str">
        <f t="shared" si="79"/>
        <v>六级</v>
      </c>
      <c r="D2557" t="str">
        <f>VLOOKUP(B2557,dict!A:B,2,FALSE)</f>
        <v>bao4chou2
仇を討つ．復讐をする．報復する</v>
      </c>
    </row>
    <row r="2558" ht="15" spans="1:4">
      <c r="A2558" s="13" t="s">
        <v>2557</v>
      </c>
      <c r="B2558" t="str">
        <f t="shared" si="78"/>
        <v>报酬</v>
      </c>
      <c r="C2558" t="str">
        <f t="shared" si="79"/>
        <v>六级</v>
      </c>
      <c r="D2558" t="str">
        <f>VLOOKUP(B2558,dict!A:B,2,FALSE)</f>
        <v>bao4chou
報酬．謝礼</v>
      </c>
    </row>
    <row r="2559" ht="15" spans="1:4">
      <c r="A2559" s="13" t="s">
        <v>2558</v>
      </c>
      <c r="B2559" t="str">
        <f t="shared" si="78"/>
        <v>报答</v>
      </c>
      <c r="C2559" t="str">
        <f t="shared" si="79"/>
        <v>六级</v>
      </c>
      <c r="D2559" t="str">
        <f>VLOOKUP(B2559,dict!A:B,2,FALSE)</f>
        <v>bao4da2
報いる．答える</v>
      </c>
    </row>
    <row r="2560" ht="15" spans="1:4">
      <c r="A2560" s="13" t="s">
        <v>2559</v>
      </c>
      <c r="B2560" t="str">
        <f t="shared" si="78"/>
        <v>报复</v>
      </c>
      <c r="C2560" t="str">
        <f t="shared" si="79"/>
        <v>六级</v>
      </c>
      <c r="D2560" t="str">
        <f>VLOOKUP(B2560,dict!A:B,2,FALSE)</f>
        <v>bao4fu4
報復（する）</v>
      </c>
    </row>
    <row r="2561" ht="15" spans="1:4">
      <c r="A2561" s="13" t="s">
        <v>2560</v>
      </c>
      <c r="B2561" t="str">
        <f t="shared" si="78"/>
        <v>报警</v>
      </c>
      <c r="C2561" t="str">
        <f t="shared" si="79"/>
        <v>六级</v>
      </c>
      <c r="D2561" t="str">
        <f>VLOOKUP(B2561,dict!A:B,2,FALSE)</f>
        <v>bao4jing3
1．アラーム
2．非常を知らせる</v>
      </c>
    </row>
    <row r="2562" ht="15" spans="1:4">
      <c r="A2562" s="13" t="s">
        <v>2561</v>
      </c>
      <c r="B2562" t="str">
        <f t="shared" ref="B2562:B2625" si="80">LEFT(A2562,LEN(A2562)-4)</f>
        <v>报销</v>
      </c>
      <c r="C2562" t="str">
        <f t="shared" ref="C2562:C2625" si="81">LEFT(RIGHT(A2562,3),2)</f>
        <v>六级</v>
      </c>
      <c r="D2562" t="str">
        <f>VLOOKUP(B2562,dict!A:B,2,FALSE)</f>
        <v>bao4xiao1
1．（前払い金や立替金を）精算する
2．廃棄する．帳簿から削除する
3．だめになる．消滅する</v>
      </c>
    </row>
    <row r="2563" ht="15" spans="1:4">
      <c r="A2563" s="13" t="s">
        <v>2562</v>
      </c>
      <c r="B2563" t="str">
        <f t="shared" si="80"/>
        <v>抱负</v>
      </c>
      <c r="C2563" t="str">
        <f t="shared" si="81"/>
        <v>六级</v>
      </c>
      <c r="D2563" t="str">
        <f>VLOOKUP(B2563,dict!A:B,2,FALSE)</f>
        <v>bao4fu4
抱負．理想</v>
      </c>
    </row>
    <row r="2564" ht="15" spans="1:4">
      <c r="A2564" s="13" t="s">
        <v>2563</v>
      </c>
      <c r="B2564" t="str">
        <f t="shared" si="80"/>
        <v>暴力</v>
      </c>
      <c r="C2564" t="str">
        <f t="shared" si="81"/>
        <v>六级</v>
      </c>
      <c r="D2564" t="str">
        <f>VLOOKUP(B2564,dict!A:B,2,FALSE)</f>
        <v>bao4li4
暴力．武力</v>
      </c>
    </row>
    <row r="2565" ht="15" spans="1:4">
      <c r="A2565" s="13" t="s">
        <v>2564</v>
      </c>
      <c r="B2565" t="str">
        <f t="shared" si="80"/>
        <v>暴露</v>
      </c>
      <c r="C2565" t="str">
        <f t="shared" si="81"/>
        <v>六级</v>
      </c>
      <c r="D2565" t="str">
        <f>VLOOKUP(B2565,dict!A:B,2,FALSE)</f>
        <v>bao4lu4
暴露する．さらけ出す．暴露される．露見する．明るみに出る</v>
      </c>
    </row>
    <row r="2566" ht="15" spans="1:4">
      <c r="A2566" s="13" t="s">
        <v>2565</v>
      </c>
      <c r="B2566" t="str">
        <f t="shared" si="80"/>
        <v>曝光</v>
      </c>
      <c r="C2566" t="str">
        <f t="shared" si="81"/>
        <v>六级</v>
      </c>
      <c r="D2566" t="str">
        <f>VLOOKUP(B2566,dict!A:B,2,FALSE)</f>
        <v>bao4guang1
1．〈カメラ〉露出
2．（フィルムなどを）感光させる．露出する</v>
      </c>
    </row>
    <row r="2567" ht="15" spans="1:4">
      <c r="A2567" s="13" t="s">
        <v>2566</v>
      </c>
      <c r="B2567" t="str">
        <f t="shared" si="80"/>
        <v>爆发</v>
      </c>
      <c r="C2567" t="str">
        <f t="shared" si="81"/>
        <v>六级</v>
      </c>
      <c r="D2567" t="str">
        <f>VLOOKUP(B2567,dict!A:B,2,FALSE)</f>
        <v>bao4fa1
1．（事変が）突発する．勃発する
2．爆発する</v>
      </c>
    </row>
    <row r="2568" ht="15" spans="1:4">
      <c r="A2568" s="13" t="s">
        <v>2567</v>
      </c>
      <c r="B2568" t="str">
        <f t="shared" si="80"/>
        <v>爆炸</v>
      </c>
      <c r="C2568" t="str">
        <f t="shared" si="81"/>
        <v>六级</v>
      </c>
      <c r="D2568" t="str">
        <f>VLOOKUP(B2568,dict!A:B,2,FALSE)</f>
        <v>bao4zha4
爆発する</v>
      </c>
    </row>
    <row r="2569" ht="15" spans="1:4">
      <c r="A2569" s="13" t="s">
        <v>2568</v>
      </c>
      <c r="B2569" t="str">
        <f t="shared" si="80"/>
        <v>卑鄙</v>
      </c>
      <c r="C2569" t="str">
        <f t="shared" si="81"/>
        <v>六级</v>
      </c>
      <c r="D2569" t="str">
        <f>VLOOKUP(B2569,dict!A:B,2,FALSE)</f>
        <v>bei1bi3
（言動が）卑しい．下劣である</v>
      </c>
    </row>
    <row r="2570" ht="15" spans="1:4">
      <c r="A2570" s="13" t="s">
        <v>2569</v>
      </c>
      <c r="B2570" t="str">
        <f t="shared" si="80"/>
        <v>悲哀</v>
      </c>
      <c r="C2570" t="str">
        <f t="shared" si="81"/>
        <v>六级</v>
      </c>
      <c r="D2570" t="str">
        <f>VLOOKUP(B2570,dict!A:B,2,FALSE)</f>
        <v>bei1ai1
悲しい．悲しみ．悲しむ</v>
      </c>
    </row>
    <row r="2571" ht="15" spans="1:4">
      <c r="A2571" s="13" t="s">
        <v>2570</v>
      </c>
      <c r="B2571" t="str">
        <f t="shared" si="80"/>
        <v>悲惨</v>
      </c>
      <c r="C2571" t="str">
        <f t="shared" si="81"/>
        <v>六级</v>
      </c>
      <c r="D2571" t="str">
        <f>VLOOKUP(B2571,dict!A:B,2,FALSE)</f>
        <v>bei1can3
悲惨な．痛ましい．惨めな</v>
      </c>
    </row>
    <row r="2572" ht="15" spans="1:4">
      <c r="A2572" s="13" t="s">
        <v>2571</v>
      </c>
      <c r="B2572" t="str">
        <f t="shared" si="80"/>
        <v>北极</v>
      </c>
      <c r="C2572" t="str">
        <f t="shared" si="81"/>
        <v>六级</v>
      </c>
      <c r="D2572" t="str">
        <f>VLOOKUP(B2572,dict!A:B,2,FALSE)</f>
        <v>bei3ji2
〈地名〉北極</v>
      </c>
    </row>
    <row r="2573" ht="15" spans="1:4">
      <c r="A2573" s="13" t="s">
        <v>2572</v>
      </c>
      <c r="B2573" t="str">
        <f t="shared" si="80"/>
        <v>贝壳</v>
      </c>
      <c r="C2573" t="str">
        <f t="shared" si="81"/>
        <v>六级</v>
      </c>
      <c r="D2573" t="str">
        <f>VLOOKUP(B2573,dict!A:B,2,FALSE)</f>
        <v>bei4ke2
貝殻</v>
      </c>
    </row>
    <row r="2574" ht="15" spans="1:4">
      <c r="A2574" s="13" t="s">
        <v>2573</v>
      </c>
      <c r="B2574" t="str">
        <f t="shared" si="80"/>
        <v>备份</v>
      </c>
      <c r="C2574" t="str">
        <f t="shared" si="81"/>
        <v>六级</v>
      </c>
      <c r="D2574" t="e">
        <f>VLOOKUP(B2574,dict!A:B,2,FALSE)</f>
        <v>#N/A</v>
      </c>
    </row>
    <row r="2575" ht="15" spans="1:4">
      <c r="A2575" s="13" t="s">
        <v>2574</v>
      </c>
      <c r="B2575" t="str">
        <f t="shared" si="80"/>
        <v>备忘录</v>
      </c>
      <c r="C2575" t="str">
        <f t="shared" si="81"/>
        <v>六级</v>
      </c>
      <c r="D2575" t="str">
        <f>VLOOKUP(B2575,dict!A:B,2,FALSE)</f>
        <v>bei4wang4lu4
メモランダム．備忘録</v>
      </c>
    </row>
    <row r="2576" ht="15" spans="1:4">
      <c r="A2576" s="13" t="s">
        <v>2575</v>
      </c>
      <c r="B2576" t="str">
        <f t="shared" si="80"/>
        <v>背叛</v>
      </c>
      <c r="C2576" t="str">
        <f t="shared" si="81"/>
        <v>六级</v>
      </c>
      <c r="D2576" t="str">
        <f>VLOOKUP(B2576,dict!A:B,2,FALSE)</f>
        <v>bei4pan4
反逆する．謀反する．裏切る</v>
      </c>
    </row>
    <row r="2577" ht="15" spans="1:4">
      <c r="A2577" s="13" t="s">
        <v>2576</v>
      </c>
      <c r="B2577" t="str">
        <f t="shared" si="80"/>
        <v>背诵</v>
      </c>
      <c r="C2577" t="str">
        <f t="shared" si="81"/>
        <v>六级</v>
      </c>
      <c r="D2577" t="str">
        <f>VLOOKUP(B2577,dict!A:B,2,FALSE)</f>
        <v>bei4song4
暗唱する</v>
      </c>
    </row>
    <row r="2578" ht="15" spans="1:4">
      <c r="A2578" s="13" t="s">
        <v>2577</v>
      </c>
      <c r="B2578" t="str">
        <f t="shared" si="80"/>
        <v>被动</v>
      </c>
      <c r="C2578" t="str">
        <f t="shared" si="81"/>
        <v>六级</v>
      </c>
      <c r="D2578" t="str">
        <f>VLOOKUP(B2578,dict!A:B,2,FALSE)</f>
        <v>bei4dong4
受動的．受け身の</v>
      </c>
    </row>
    <row r="2579" ht="15" spans="1:4">
      <c r="A2579" s="13" t="s">
        <v>2578</v>
      </c>
      <c r="B2579" t="str">
        <f t="shared" si="80"/>
        <v>被告</v>
      </c>
      <c r="C2579" t="str">
        <f t="shared" si="81"/>
        <v>六级</v>
      </c>
      <c r="D2579" t="str">
        <f>VLOOKUP(B2579,dict!A:B,2,FALSE)</f>
        <v>bei4gao4
被告</v>
      </c>
    </row>
    <row r="2580" ht="15" spans="1:4">
      <c r="A2580" s="13" t="s">
        <v>2579</v>
      </c>
      <c r="B2580" t="str">
        <f t="shared" si="80"/>
        <v>奔波</v>
      </c>
      <c r="C2580" t="str">
        <f t="shared" si="81"/>
        <v>六级</v>
      </c>
      <c r="D2580" t="str">
        <f>VLOOKUP(B2580,dict!A:B,2,FALSE)</f>
        <v>ben1bo1
奔走する．苦労する</v>
      </c>
    </row>
    <row r="2581" ht="15" spans="1:4">
      <c r="A2581" s="13" t="s">
        <v>2580</v>
      </c>
      <c r="B2581" t="str">
        <f t="shared" si="80"/>
        <v>奔驰</v>
      </c>
      <c r="C2581" t="str">
        <f t="shared" si="81"/>
        <v>六级</v>
      </c>
      <c r="D2581" t="str">
        <f>VLOOKUP(B2581,dict!A:B,2,FALSE)</f>
        <v>ben1chi2
1．（車などが）疾走する．疾駆する
2．〈社名〉ベンツ</v>
      </c>
    </row>
    <row r="2582" ht="15" spans="1:4">
      <c r="A2582" s="13" t="s">
        <v>2581</v>
      </c>
      <c r="B2582" t="str">
        <f t="shared" si="80"/>
        <v>本能</v>
      </c>
      <c r="C2582" t="str">
        <f t="shared" si="81"/>
        <v>六级</v>
      </c>
      <c r="D2582" t="str">
        <f>VLOOKUP(B2582,dict!A:B,2,FALSE)</f>
        <v>ben3neng2
1．本能
2．本能的に．無意識に</v>
      </c>
    </row>
    <row r="2583" ht="15" spans="1:4">
      <c r="A2583" s="13" t="s">
        <v>2582</v>
      </c>
      <c r="B2583" t="str">
        <f t="shared" si="80"/>
        <v>本钱</v>
      </c>
      <c r="C2583" t="str">
        <f t="shared" si="81"/>
        <v>六级</v>
      </c>
      <c r="D2583" t="str">
        <f>VLOOKUP(B2583,dict!A:B,2,FALSE)</f>
        <v>ben3qian
資本金．元手</v>
      </c>
    </row>
    <row r="2584" ht="15" spans="1:4">
      <c r="A2584" s="13" t="s">
        <v>2583</v>
      </c>
      <c r="B2584" t="str">
        <f t="shared" si="80"/>
        <v>本人</v>
      </c>
      <c r="C2584" t="str">
        <f t="shared" si="81"/>
        <v>六级</v>
      </c>
      <c r="D2584" t="str">
        <f>VLOOKUP(B2584,dict!A:B,2,FALSE)</f>
        <v>ben3ren2
1．本人．自身
2．私．自分</v>
      </c>
    </row>
    <row r="2585" ht="15" spans="1:4">
      <c r="A2585" s="13" t="s">
        <v>2584</v>
      </c>
      <c r="B2585" t="str">
        <f t="shared" si="80"/>
        <v>本身</v>
      </c>
      <c r="C2585" t="str">
        <f t="shared" si="81"/>
        <v>六级</v>
      </c>
      <c r="D2585" t="str">
        <f>VLOOKUP(B2585,dict!A:B,2,FALSE)</f>
        <v>ben3shen1
自身．そのもの</v>
      </c>
    </row>
    <row r="2586" ht="15" spans="1:4">
      <c r="A2586" s="13" t="s">
        <v>2585</v>
      </c>
      <c r="B2586" t="str">
        <f t="shared" si="80"/>
        <v>本事</v>
      </c>
      <c r="C2586" t="str">
        <f t="shared" si="81"/>
        <v>六级</v>
      </c>
      <c r="D2586" t="str">
        <f>VLOOKUP(B2586,dict!A:B,2,FALSE)</f>
        <v>ben3shi(ben3shi4)
ben3shi
才能．腕前．能力
ben3shi4
（小説などの題材となった）事実</v>
      </c>
    </row>
    <row r="2587" ht="15" spans="1:4">
      <c r="A2587" s="13" t="s">
        <v>2586</v>
      </c>
      <c r="B2587" t="str">
        <f t="shared" si="80"/>
        <v>笨拙</v>
      </c>
      <c r="C2587" t="str">
        <f t="shared" si="81"/>
        <v>六级</v>
      </c>
      <c r="D2587" t="str">
        <f>VLOOKUP(B2587,dict!A:B,2,FALSE)</f>
        <v>ben4zhuo1
不器用な．下手．手際が悪い</v>
      </c>
    </row>
    <row r="2588" ht="15" spans="1:4">
      <c r="A2588" s="13" t="s">
        <v>2587</v>
      </c>
      <c r="B2588" t="str">
        <f t="shared" si="80"/>
        <v>崩溃</v>
      </c>
      <c r="C2588" t="str">
        <f t="shared" si="81"/>
        <v>六级</v>
      </c>
      <c r="D2588" t="str">
        <f>VLOOKUP(B2588,dict!A:B,2,FALSE)</f>
        <v>beng1kui4
崩壊（する）．破綻（する）</v>
      </c>
    </row>
    <row r="2589" ht="15" spans="1:4">
      <c r="A2589" s="13" t="s">
        <v>2588</v>
      </c>
      <c r="B2589" t="str">
        <f t="shared" si="80"/>
        <v>甭</v>
      </c>
      <c r="C2589" t="str">
        <f t="shared" si="81"/>
        <v>六级</v>
      </c>
      <c r="D2589" t="str">
        <f>VLOOKUP(B2589,dict!A:B,2,FALSE)</f>
        <v>beng2
～する必要はない．～には及ばない</v>
      </c>
    </row>
    <row r="2590" ht="15" spans="1:4">
      <c r="A2590" s="13" t="s">
        <v>2589</v>
      </c>
      <c r="B2590" t="str">
        <f t="shared" si="80"/>
        <v>迸发</v>
      </c>
      <c r="C2590" t="str">
        <f t="shared" si="81"/>
        <v>六级</v>
      </c>
      <c r="D2590" t="str">
        <f>VLOOKUP(B2590,dict!A:B,2,FALSE)</f>
        <v>beng4fa1
飛び散る．飛び跳ねる．沸き上がる</v>
      </c>
    </row>
    <row r="2591" ht="15" spans="1:4">
      <c r="A2591" s="13" t="s">
        <v>2590</v>
      </c>
      <c r="B2591" t="str">
        <f t="shared" si="80"/>
        <v>蹦</v>
      </c>
      <c r="C2591" t="str">
        <f t="shared" si="81"/>
        <v>六级</v>
      </c>
      <c r="D2591" t="str">
        <f>VLOOKUP(B2591,dict!A:B,2,FALSE)</f>
        <v>beng4
とぶ．はねる</v>
      </c>
    </row>
    <row r="2592" ht="15" spans="1:4">
      <c r="A2592" s="13" t="s">
        <v>2591</v>
      </c>
      <c r="B2592" t="str">
        <f t="shared" si="80"/>
        <v>逼迫</v>
      </c>
      <c r="C2592" t="str">
        <f t="shared" si="81"/>
        <v>六级</v>
      </c>
      <c r="D2592" t="str">
        <f>VLOOKUP(B2592,dict!A:B,2,FALSE)</f>
        <v>bi1po4
強く迫る．強制する．無理強いする</v>
      </c>
    </row>
    <row r="2593" ht="15" spans="1:4">
      <c r="A2593" s="13" t="s">
        <v>2592</v>
      </c>
      <c r="B2593" t="str">
        <f t="shared" si="80"/>
        <v>鼻涕</v>
      </c>
      <c r="C2593" t="str">
        <f t="shared" si="81"/>
        <v>六级</v>
      </c>
      <c r="D2593" t="str">
        <f>VLOOKUP(B2593,dict!A:B,2,FALSE)</f>
        <v>bi2ti4
鼻水．鼻汁．はな</v>
      </c>
    </row>
    <row r="2594" ht="15" spans="1:4">
      <c r="A2594" s="13" t="s">
        <v>2593</v>
      </c>
      <c r="B2594" t="str">
        <f t="shared" si="80"/>
        <v>比方</v>
      </c>
      <c r="C2594" t="str">
        <f t="shared" si="81"/>
        <v>六级</v>
      </c>
      <c r="D2594" t="str">
        <f>VLOOKUP(B2594,dict!A:B,2,FALSE)</f>
        <v>bi3fang
1．例え
2．例えば．仮に．もしも</v>
      </c>
    </row>
    <row r="2595" ht="15" spans="1:4">
      <c r="A2595" s="13" t="s">
        <v>2594</v>
      </c>
      <c r="B2595" t="str">
        <f t="shared" si="80"/>
        <v>比喻</v>
      </c>
      <c r="C2595" t="str">
        <f t="shared" si="81"/>
        <v>六级</v>
      </c>
      <c r="D2595" t="str">
        <f>VLOOKUP(B2595,dict!A:B,2,FALSE)</f>
        <v>bi3yu4
1．比喩．たとえ
2．たとえる</v>
      </c>
    </row>
    <row r="2596" ht="15" spans="1:4">
      <c r="A2596" s="13" t="s">
        <v>2595</v>
      </c>
      <c r="B2596" t="str">
        <f t="shared" si="80"/>
        <v>比重</v>
      </c>
      <c r="C2596" t="str">
        <f t="shared" si="81"/>
        <v>六级</v>
      </c>
      <c r="D2596" t="str">
        <f>VLOOKUP(B2596,dict!A:B,2,FALSE)</f>
        <v>bi3zhong4
1．比重
2．比率．割合</v>
      </c>
    </row>
    <row r="2597" ht="15" spans="1:4">
      <c r="A2597" s="13" t="s">
        <v>2596</v>
      </c>
      <c r="B2597" t="str">
        <f t="shared" si="80"/>
        <v>鄙视</v>
      </c>
      <c r="C2597" t="str">
        <f t="shared" si="81"/>
        <v>六级</v>
      </c>
      <c r="D2597" t="str">
        <f>VLOOKUP(B2597,dict!A:B,2,FALSE)</f>
        <v>bi3shi4
卑しめる．軽蔑する</v>
      </c>
    </row>
    <row r="2598" ht="15" spans="1:4">
      <c r="A2598" s="13" t="s">
        <v>2597</v>
      </c>
      <c r="B2598" t="str">
        <f t="shared" si="80"/>
        <v>闭塞</v>
      </c>
      <c r="C2598" t="str">
        <f t="shared" si="81"/>
        <v>六级</v>
      </c>
      <c r="D2598" t="str">
        <f>VLOOKUP(B2598,dict!A:B,2,FALSE)</f>
        <v>bi4se4
1．詰まる．ふさがる
2．（交通が）不便である
3．（情報に）うとい
4．（文化的に）開けていない</v>
      </c>
    </row>
    <row r="2599" ht="15" spans="1:4">
      <c r="A2599" s="13" t="s">
        <v>2598</v>
      </c>
      <c r="B2599" t="str">
        <f t="shared" si="80"/>
        <v>弊病</v>
      </c>
      <c r="C2599" t="str">
        <f t="shared" si="81"/>
        <v>六级</v>
      </c>
      <c r="D2599" t="str">
        <f>VLOOKUP(B2599,dict!A:B,2,FALSE)</f>
        <v>bi4bing4
1．弊害．欠点
2．不正行為</v>
      </c>
    </row>
    <row r="2600" ht="15" spans="1:4">
      <c r="A2600" s="13" t="s">
        <v>2599</v>
      </c>
      <c r="B2600" t="str">
        <f t="shared" si="80"/>
        <v>弊端</v>
      </c>
      <c r="C2600" t="str">
        <f t="shared" si="81"/>
        <v>六级</v>
      </c>
      <c r="D2600" t="str">
        <f>VLOOKUP(B2600,dict!A:B,2,FALSE)</f>
        <v>bi4duan1
不正行為．弊害</v>
      </c>
    </row>
    <row r="2601" ht="15" spans="1:4">
      <c r="A2601" s="13" t="s">
        <v>2600</v>
      </c>
      <c r="B2601" t="str">
        <f t="shared" si="80"/>
        <v>臂</v>
      </c>
      <c r="C2601" t="str">
        <f t="shared" si="81"/>
        <v>六级</v>
      </c>
      <c r="D2601" t="str">
        <f>VLOOKUP(B2601,dict!A:B,2,FALSE)</f>
        <v>bei(bi4)
bei
〈関連語句〉胳臂(ge1bei)
bi4
腕（肩から手首まで）</v>
      </c>
    </row>
    <row r="2602" ht="15" spans="1:4">
      <c r="A2602" s="13" t="s">
        <v>2601</v>
      </c>
      <c r="B2602" t="str">
        <f t="shared" si="80"/>
        <v>边疆</v>
      </c>
      <c r="C2602" t="str">
        <f t="shared" si="81"/>
        <v>六级</v>
      </c>
      <c r="D2602" t="str">
        <f>VLOOKUP(B2602,dict!A:B,2,FALSE)</f>
        <v>bian1jiang1
辺境．国境付近．国ざかい</v>
      </c>
    </row>
    <row r="2603" ht="15" spans="1:4">
      <c r="A2603" s="13" t="s">
        <v>2602</v>
      </c>
      <c r="B2603" t="str">
        <f t="shared" si="80"/>
        <v>边界</v>
      </c>
      <c r="C2603" t="str">
        <f t="shared" si="81"/>
        <v>六级</v>
      </c>
      <c r="D2603" t="str">
        <f>VLOOKUP(B2603,dict!A:B,2,FALSE)</f>
        <v>bian1jie4
境界．境．辺境</v>
      </c>
    </row>
    <row r="2604" ht="15" spans="1:4">
      <c r="A2604" s="13" t="s">
        <v>2603</v>
      </c>
      <c r="B2604" t="str">
        <f t="shared" si="80"/>
        <v>边境</v>
      </c>
      <c r="C2604" t="str">
        <f t="shared" si="81"/>
        <v>六级</v>
      </c>
      <c r="D2604" t="str">
        <f>VLOOKUP(B2604,dict!A:B,2,FALSE)</f>
        <v>bian1jing4
国境．国境地帯</v>
      </c>
    </row>
    <row r="2605" ht="15" spans="1:4">
      <c r="A2605" s="13" t="s">
        <v>2604</v>
      </c>
      <c r="B2605" t="str">
        <f t="shared" si="80"/>
        <v>边缘</v>
      </c>
      <c r="C2605" t="str">
        <f t="shared" si="81"/>
        <v>六级</v>
      </c>
      <c r="D2605" t="str">
        <f>VLOOKUP(B2605,dict!A:B,2,FALSE)</f>
        <v>bian1yuan2
1．ふち．へり．周辺
2．すれすれ．きわどい．どちらとも言えない</v>
      </c>
    </row>
    <row r="2606" ht="15" spans="1:4">
      <c r="A2606" s="13" t="s">
        <v>2605</v>
      </c>
      <c r="B2606" t="str">
        <f t="shared" si="80"/>
        <v>编织</v>
      </c>
      <c r="C2606" t="str">
        <f t="shared" si="81"/>
        <v>六级</v>
      </c>
      <c r="D2606" t="str">
        <f>VLOOKUP(B2606,dict!A:B,2,FALSE)</f>
        <v>bian1zhi1
編む</v>
      </c>
    </row>
    <row r="2607" ht="15" spans="1:4">
      <c r="A2607" s="13" t="s">
        <v>2606</v>
      </c>
      <c r="B2607" t="str">
        <f t="shared" si="80"/>
        <v>鞭策</v>
      </c>
      <c r="C2607" t="str">
        <f t="shared" si="81"/>
        <v>六级</v>
      </c>
      <c r="D2607" t="str">
        <f>VLOOKUP(B2607,dict!A:B,2,FALSE)</f>
        <v>bian1ce4
鞭撻する．励ます．むち打つ．</v>
      </c>
    </row>
    <row r="2608" ht="15" spans="1:4">
      <c r="A2608" s="13" t="s">
        <v>2607</v>
      </c>
      <c r="B2608" t="str">
        <f t="shared" si="80"/>
        <v>贬低</v>
      </c>
      <c r="C2608" t="str">
        <f t="shared" si="81"/>
        <v>六级</v>
      </c>
      <c r="D2608" t="str">
        <f>VLOOKUP(B2608,dict!A:B,2,FALSE)</f>
        <v>bian3di1
（人の評価やものの価値を）下げる．おとしめる
〈関連語句〉（类）贬损</v>
      </c>
    </row>
    <row r="2609" ht="15" spans="1:4">
      <c r="A2609" s="13" t="s">
        <v>2608</v>
      </c>
      <c r="B2609" t="str">
        <f t="shared" si="80"/>
        <v>贬义</v>
      </c>
      <c r="C2609" t="str">
        <f t="shared" si="81"/>
        <v>六级</v>
      </c>
      <c r="D2609" t="str">
        <f>VLOOKUP(B2609,dict!A:B,2,FALSE)</f>
        <v>bian3yi4
けなす意味あい</v>
      </c>
    </row>
    <row r="2610" ht="15" spans="1:4">
      <c r="A2610" s="13" t="s">
        <v>2609</v>
      </c>
      <c r="B2610" t="str">
        <f t="shared" si="80"/>
        <v>扁</v>
      </c>
      <c r="C2610" t="str">
        <f t="shared" si="81"/>
        <v>六级</v>
      </c>
      <c r="D2610" t="str">
        <f>VLOOKUP(B2610,dict!A:B,2,FALSE)</f>
        <v>bian3(pian1)
bian3
扁平な．平らな．ぺしゃんこの．平たい
pian1
〈関連語句〉扁舟</v>
      </c>
    </row>
    <row r="2611" ht="15" spans="1:4">
      <c r="A2611" s="13" t="s">
        <v>2610</v>
      </c>
      <c r="B2611" t="str">
        <f t="shared" si="80"/>
        <v>变故</v>
      </c>
      <c r="C2611" t="str">
        <f t="shared" si="81"/>
        <v>六级</v>
      </c>
      <c r="D2611" t="str">
        <f>VLOOKUP(B2611,dict!A:B,2,FALSE)</f>
        <v>bian4gu4
思わぬできごと．異変．災難</v>
      </c>
    </row>
    <row r="2612" ht="15" spans="1:4">
      <c r="A2612" s="13" t="s">
        <v>2611</v>
      </c>
      <c r="B2612" t="str">
        <f t="shared" si="80"/>
        <v>变迁</v>
      </c>
      <c r="C2612" t="str">
        <f t="shared" si="81"/>
        <v>六级</v>
      </c>
      <c r="D2612" t="str">
        <f>VLOOKUP(B2612,dict!A:B,2,FALSE)</f>
        <v>bian4qian1
変遷．移り変わり</v>
      </c>
    </row>
    <row r="2613" ht="15" spans="1:4">
      <c r="A2613" s="13" t="s">
        <v>2612</v>
      </c>
      <c r="B2613" t="str">
        <f t="shared" si="80"/>
        <v>变质</v>
      </c>
      <c r="C2613" t="str">
        <f t="shared" si="81"/>
        <v>六级</v>
      </c>
      <c r="D2613" t="str">
        <f>VLOOKUP(B2613,dict!A:B,2,FALSE)</f>
        <v>bian4zhi4
（思想や事物の質が）変わる．物が悪くなる．腐る
変質する</v>
      </c>
    </row>
    <row r="2614" ht="15" spans="1:4">
      <c r="A2614" s="13" t="s">
        <v>2613</v>
      </c>
      <c r="B2614" t="str">
        <f t="shared" si="80"/>
        <v>便利</v>
      </c>
      <c r="C2614" t="str">
        <f t="shared" si="81"/>
        <v>六级</v>
      </c>
      <c r="D2614" t="str">
        <f>VLOOKUP(B2614,dict!A:B,2,FALSE)</f>
        <v>bian4li4
1．便利（な）
2．便利にする
〈関連語句〉方便</v>
      </c>
    </row>
    <row r="2615" ht="15" spans="1:4">
      <c r="A2615" s="13" t="s">
        <v>2614</v>
      </c>
      <c r="B2615" t="str">
        <f t="shared" si="80"/>
        <v>便条</v>
      </c>
      <c r="C2615" t="str">
        <f t="shared" si="81"/>
        <v>六级</v>
      </c>
      <c r="D2615" t="str">
        <f>VLOOKUP(B2615,dict!A:B,2,FALSE)</f>
        <v>bian4tiao2
書き付け．書き置き．（伝言などの）メモ</v>
      </c>
    </row>
    <row r="2616" ht="15" spans="1:4">
      <c r="A2616" s="13" t="s">
        <v>2615</v>
      </c>
      <c r="B2616" t="str">
        <f t="shared" si="80"/>
        <v>便于</v>
      </c>
      <c r="C2616" t="str">
        <f t="shared" si="81"/>
        <v>六级</v>
      </c>
      <c r="D2616" t="str">
        <f>VLOOKUP(B2616,dict!A:B,2,FALSE)</f>
        <v>bian4yu2
～に便利だ．～に都合がいい．～にふさわしい</v>
      </c>
    </row>
    <row r="2617" ht="15" spans="1:4">
      <c r="A2617" s="13" t="s">
        <v>2616</v>
      </c>
      <c r="B2617" t="str">
        <f t="shared" si="80"/>
        <v>遍布</v>
      </c>
      <c r="C2617" t="str">
        <f t="shared" si="81"/>
        <v>六级</v>
      </c>
      <c r="D2617" t="str">
        <f>VLOOKUP(B2617,dict!A:B,2,FALSE)</f>
        <v>bian4bu4
あまねく分布する．至る所にある</v>
      </c>
    </row>
    <row r="2618" ht="15" spans="1:4">
      <c r="A2618" s="13" t="s">
        <v>2617</v>
      </c>
      <c r="B2618" t="str">
        <f t="shared" si="80"/>
        <v>辨认</v>
      </c>
      <c r="C2618" t="str">
        <f t="shared" si="81"/>
        <v>六级</v>
      </c>
      <c r="D2618" t="str">
        <f>VLOOKUP(B2618,dict!A:B,2,FALSE)</f>
        <v>bian4ren4
見分ける．識別する．見きわめる
〈関連語句〉辨别</v>
      </c>
    </row>
    <row r="2619" ht="15" spans="1:4">
      <c r="A2619" s="13" t="s">
        <v>2618</v>
      </c>
      <c r="B2619" t="str">
        <f t="shared" si="80"/>
        <v>辩护</v>
      </c>
      <c r="C2619" t="str">
        <f t="shared" si="81"/>
        <v>六级</v>
      </c>
      <c r="D2619" t="str">
        <f>VLOOKUP(B2619,dict!A:B,2,FALSE)</f>
        <v>bian4hu4
1．弁護（する）．（人のために）言い訳する．かばう
2．〈法〉弁護（する）．抗弁（する）</v>
      </c>
    </row>
    <row r="2620" ht="15" spans="1:4">
      <c r="A2620" s="13" t="s">
        <v>2619</v>
      </c>
      <c r="B2620" t="str">
        <f t="shared" si="80"/>
        <v>辩解</v>
      </c>
      <c r="C2620" t="str">
        <f t="shared" si="81"/>
        <v>六级</v>
      </c>
      <c r="D2620" t="str">
        <f>VLOOKUP(B2620,dict!A:B,2,FALSE)</f>
        <v>bian4jie3
弁解する．申し開きする</v>
      </c>
    </row>
    <row r="2621" ht="15" spans="1:4">
      <c r="A2621" s="13" t="s">
        <v>2620</v>
      </c>
      <c r="B2621" t="str">
        <f t="shared" si="80"/>
        <v>辩证</v>
      </c>
      <c r="C2621" t="str">
        <f t="shared" si="81"/>
        <v>六级</v>
      </c>
      <c r="D2621" t="str">
        <f>VLOOKUP(B2621,dict!A:B,2,FALSE)</f>
        <v>bian4zheng4
1．論証する
2．弁証法的な</v>
      </c>
    </row>
    <row r="2622" ht="15" spans="1:4">
      <c r="A2622" s="13" t="s">
        <v>2621</v>
      </c>
      <c r="B2622" t="str">
        <f t="shared" si="80"/>
        <v>辫子</v>
      </c>
      <c r="C2622" t="str">
        <f t="shared" si="81"/>
        <v>六级</v>
      </c>
      <c r="D2622" t="str">
        <f>VLOOKUP(B2622,dict!A:B,2,FALSE)</f>
        <v>bian4zi
1．お下げ
2．弱点．泣きどころ．弱み</v>
      </c>
    </row>
    <row r="2623" ht="15" spans="1:4">
      <c r="A2623" s="13" t="s">
        <v>2622</v>
      </c>
      <c r="B2623" t="str">
        <f t="shared" si="80"/>
        <v>标本</v>
      </c>
      <c r="C2623" t="str">
        <f t="shared" si="81"/>
        <v>六级</v>
      </c>
      <c r="D2623" t="str">
        <f>VLOOKUP(B2623,dict!A:B,2,FALSE)</f>
        <v>biao1ben3
1．枝葉末節と根本
2．標本</v>
      </c>
    </row>
    <row r="2624" ht="15" spans="1:4">
      <c r="A2624" s="13" t="s">
        <v>2623</v>
      </c>
      <c r="B2624" t="str">
        <f t="shared" si="80"/>
        <v>标记</v>
      </c>
      <c r="C2624" t="str">
        <f t="shared" si="81"/>
        <v>六级</v>
      </c>
      <c r="D2624" t="str">
        <f>VLOOKUP(B2624,dict!A:B,2,FALSE)</f>
        <v>biao1ji4
1．〈電脳〉タグ
2．標識．記号</v>
      </c>
    </row>
    <row r="2625" ht="15" spans="1:4">
      <c r="A2625" s="13" t="s">
        <v>2624</v>
      </c>
      <c r="B2625" t="str">
        <f t="shared" si="80"/>
        <v>标题</v>
      </c>
      <c r="C2625" t="str">
        <f t="shared" si="81"/>
        <v>六级</v>
      </c>
      <c r="D2625" t="str">
        <f>VLOOKUP(B2625,dict!A:B,2,FALSE)</f>
        <v>biao1ti2
見出し．表題</v>
      </c>
    </row>
    <row r="2626" ht="15" spans="1:4">
      <c r="A2626" s="13" t="s">
        <v>2625</v>
      </c>
      <c r="B2626" t="str">
        <f t="shared" ref="B2626:B2689" si="82">LEFT(A2626,LEN(A2626)-4)</f>
        <v>表决</v>
      </c>
      <c r="C2626" t="str">
        <f t="shared" ref="C2626:C2689" si="83">LEFT(RIGHT(A2626,3),2)</f>
        <v>六级</v>
      </c>
      <c r="D2626" t="str">
        <f>VLOOKUP(B2626,dict!A:B,2,FALSE)</f>
        <v>biao3jue2
表決する</v>
      </c>
    </row>
    <row r="2627" ht="15" spans="1:4">
      <c r="A2627" s="13" t="s">
        <v>2626</v>
      </c>
      <c r="B2627" t="str">
        <f t="shared" si="82"/>
        <v>表态</v>
      </c>
      <c r="C2627" t="str">
        <f t="shared" si="83"/>
        <v>六级</v>
      </c>
      <c r="D2627" t="str">
        <f>VLOOKUP(B2627,dict!A:B,2,FALSE)</f>
        <v>biao3tai4
態度を表明する．立場をはっきり示す</v>
      </c>
    </row>
    <row r="2628" ht="15" spans="1:4">
      <c r="A2628" s="13" t="s">
        <v>2627</v>
      </c>
      <c r="B2628" t="str">
        <f t="shared" si="82"/>
        <v>表彰</v>
      </c>
      <c r="C2628" t="str">
        <f t="shared" si="83"/>
        <v>六级</v>
      </c>
      <c r="D2628" t="str">
        <f>VLOOKUP(B2628,dict!A:B,2,FALSE)</f>
        <v>biao3zhang1
（すぐれた功績を）ほめたたえる，顕彰する</v>
      </c>
    </row>
    <row r="2629" ht="15" spans="1:4">
      <c r="A2629" s="13" t="s">
        <v>2628</v>
      </c>
      <c r="B2629" t="str">
        <f t="shared" si="82"/>
        <v>憋</v>
      </c>
      <c r="C2629" t="str">
        <f t="shared" si="83"/>
        <v>六级</v>
      </c>
      <c r="D2629" t="str">
        <f>VLOOKUP(B2629,dict!A:B,2,FALSE)</f>
        <v>bie1
1．抑える．こらえる．我慢する．封じ込める
2．気がふさぐ．むしゃくしゃする
3．息が詰まる．ふさがる
4．電気が切れる</v>
      </c>
    </row>
    <row r="2630" ht="15" spans="1:4">
      <c r="A2630" s="13" t="s">
        <v>2629</v>
      </c>
      <c r="B2630" t="str">
        <f t="shared" si="82"/>
        <v>别墅</v>
      </c>
      <c r="C2630" t="str">
        <f t="shared" si="83"/>
        <v>六级</v>
      </c>
      <c r="D2630" t="str">
        <f>VLOOKUP(B2630,dict!A:B,2,FALSE)</f>
        <v>bie2shu4
別荘</v>
      </c>
    </row>
    <row r="2631" ht="15" spans="1:4">
      <c r="A2631" s="13" t="s">
        <v>2630</v>
      </c>
      <c r="B2631" t="str">
        <f t="shared" si="82"/>
        <v>别致</v>
      </c>
      <c r="C2631" t="str">
        <f t="shared" si="83"/>
        <v>六级</v>
      </c>
      <c r="D2631" t="str">
        <f>VLOOKUP(B2631,dict!A:B,2,FALSE)</f>
        <v>bie2zhi4
個性的な．ユニークな．奇抜な</v>
      </c>
    </row>
    <row r="2632" ht="15" spans="1:4">
      <c r="A2632" s="13" t="s">
        <v>2631</v>
      </c>
      <c r="B2632" t="str">
        <f t="shared" si="82"/>
        <v>别扭</v>
      </c>
      <c r="C2632" t="str">
        <f t="shared" si="83"/>
        <v>六级</v>
      </c>
      <c r="D2632" t="str">
        <f>VLOOKUP(B2632,dict!A:B,2,FALSE)</f>
        <v>bie4niu
1．ひねくれている．やっかいな
2．そりが合わない．意見が合わない．気まずい
3．文章などがわかりにくい</v>
      </c>
    </row>
    <row r="2633" ht="15" spans="1:4">
      <c r="A2633" s="13" t="s">
        <v>2632</v>
      </c>
      <c r="B2633" t="str">
        <f t="shared" si="82"/>
        <v>濒临</v>
      </c>
      <c r="C2633" t="str">
        <f t="shared" si="83"/>
        <v>六级</v>
      </c>
      <c r="D2633" t="str">
        <f>VLOOKUP(B2633,dict!A:B,2,FALSE)</f>
        <v>bin1lin2
臨む．接近している</v>
      </c>
    </row>
    <row r="2634" ht="15" spans="1:4">
      <c r="A2634" s="13" t="s">
        <v>2633</v>
      </c>
      <c r="B2634" t="str">
        <f t="shared" si="82"/>
        <v>冰雹</v>
      </c>
      <c r="C2634" t="str">
        <f t="shared" si="83"/>
        <v>六级</v>
      </c>
      <c r="D2634" t="str">
        <f>VLOOKUP(B2634,dict!A:B,2,FALSE)</f>
        <v>bing1bao2
霰（ひょう）
〈関連語句〉（量）粒/颗/场
冷子</v>
      </c>
    </row>
    <row r="2635" ht="15" spans="1:4">
      <c r="A2635" s="13" t="s">
        <v>2634</v>
      </c>
      <c r="B2635" t="str">
        <f t="shared" si="82"/>
        <v>丙</v>
      </c>
      <c r="C2635" t="str">
        <f t="shared" si="83"/>
        <v>六级</v>
      </c>
      <c r="D2635" t="str">
        <f>VLOOKUP(B2635,dict!A:B,2,FALSE)</f>
        <v>bing3
1．丙（へい）．第3の
2．干支の丙（ひのえ）
3．姓</v>
      </c>
    </row>
    <row r="2636" ht="15" spans="1:4">
      <c r="A2636" s="13" t="s">
        <v>2635</v>
      </c>
      <c r="B2636" t="str">
        <f t="shared" si="82"/>
        <v>并非</v>
      </c>
      <c r="C2636" t="str">
        <f t="shared" si="83"/>
        <v>六级</v>
      </c>
      <c r="D2636" t="str">
        <f>VLOOKUP(B2636,dict!A:B,2,FALSE)</f>
        <v>bing4fei1
（強く否定する）まったく～ではない</v>
      </c>
    </row>
    <row r="2637" ht="15" spans="1:4">
      <c r="A2637" s="13" t="s">
        <v>2636</v>
      </c>
      <c r="B2637" t="str">
        <f t="shared" si="82"/>
        <v>并列</v>
      </c>
      <c r="C2637" t="str">
        <f t="shared" si="83"/>
        <v>六级</v>
      </c>
      <c r="D2637" t="str">
        <f>VLOOKUP(B2637,dict!A:B,2,FALSE)</f>
        <v>bing4lie4
1．横並び
2．並列（する）</v>
      </c>
    </row>
    <row r="2638" ht="15" spans="1:4">
      <c r="A2638" s="13" t="s">
        <v>2637</v>
      </c>
      <c r="B2638" t="str">
        <f t="shared" si="82"/>
        <v>拨</v>
      </c>
      <c r="C2638" t="str">
        <f t="shared" si="83"/>
        <v>六级</v>
      </c>
      <c r="D2638" t="str">
        <f>VLOOKUP(B2638,dict!A:B,2,FALSE)</f>
        <v>bo1
1．（指や棒の先で）つつく．はじく．押し動かす．こじ開ける．まわす．かき分ける（使う道具，体の部位によって訳語が変化する）
2．分け与える．分配する．割り当てる．与える
3．意見や方針を転換する
4．〈量〉一組（の人）</v>
      </c>
    </row>
    <row r="2639" ht="15" spans="1:4">
      <c r="A2639" s="13" t="s">
        <v>2638</v>
      </c>
      <c r="B2639" t="str">
        <f t="shared" si="82"/>
        <v>波浪</v>
      </c>
      <c r="C2639" t="str">
        <f t="shared" si="83"/>
        <v>六级</v>
      </c>
      <c r="D2639" t="str">
        <f>VLOOKUP(B2639,dict!A:B,2,FALSE)</f>
        <v>bo1lang4
波．波浪</v>
      </c>
    </row>
    <row r="2640" ht="15" spans="1:4">
      <c r="A2640" s="13" t="s">
        <v>2639</v>
      </c>
      <c r="B2640" t="str">
        <f t="shared" si="82"/>
        <v>波涛</v>
      </c>
      <c r="C2640" t="str">
        <f t="shared" si="83"/>
        <v>六级</v>
      </c>
      <c r="D2640" t="str">
        <f>VLOOKUP(B2640,dict!A:B,2,FALSE)</f>
        <v>bo1tao1
波濤．大波</v>
      </c>
    </row>
    <row r="2641" ht="15" spans="1:4">
      <c r="A2641" s="13" t="s">
        <v>2640</v>
      </c>
      <c r="B2641" t="str">
        <f t="shared" si="82"/>
        <v>剥削</v>
      </c>
      <c r="C2641" t="str">
        <f t="shared" si="83"/>
        <v>六级</v>
      </c>
      <c r="D2641" t="str">
        <f>VLOOKUP(B2641,dict!A:B,2,FALSE)</f>
        <v>bo1xue1
搾取（する）</v>
      </c>
    </row>
    <row r="2642" ht="15" spans="1:4">
      <c r="A2642" s="13" t="s">
        <v>2641</v>
      </c>
      <c r="B2642" t="str">
        <f t="shared" si="82"/>
        <v>播种</v>
      </c>
      <c r="C2642" t="str">
        <f t="shared" si="83"/>
        <v>六级</v>
      </c>
      <c r="D2642" t="str">
        <f>VLOOKUP(B2642,dict!A:B,2,FALSE)</f>
        <v>bo1zhong3
種をまく．種まき（をする）
bo1zhong4
種で植え付ける．種まきする</v>
      </c>
    </row>
    <row r="2643" ht="15" spans="1:4">
      <c r="A2643" s="13" t="s">
        <v>2642</v>
      </c>
      <c r="B2643" t="str">
        <f t="shared" si="82"/>
        <v>伯母</v>
      </c>
      <c r="C2643" t="str">
        <f t="shared" si="83"/>
        <v>六级</v>
      </c>
      <c r="D2643" t="str">
        <f>VLOOKUP(B2643,dict!A:B,2,FALSE)</f>
        <v>bo2mu3
1．父親の兄の妻．おば
2．（呼びかけ）おばさん</v>
      </c>
    </row>
    <row r="2644" ht="15" spans="1:4">
      <c r="A2644" s="13" t="s">
        <v>2643</v>
      </c>
      <c r="B2644" t="str">
        <f t="shared" si="82"/>
        <v>博大精深</v>
      </c>
      <c r="C2644" t="str">
        <f t="shared" si="83"/>
        <v>六级</v>
      </c>
      <c r="D2644" t="str">
        <f>VLOOKUP(B2644,dict!A:B,2,FALSE)</f>
        <v>bo2da4jing1shan1
広く深い</v>
      </c>
    </row>
    <row r="2645" ht="15" spans="1:4">
      <c r="A2645" s="13" t="s">
        <v>2644</v>
      </c>
      <c r="B2645" t="str">
        <f t="shared" si="82"/>
        <v>博览会</v>
      </c>
      <c r="C2645" t="str">
        <f t="shared" si="83"/>
        <v>六级</v>
      </c>
      <c r="D2645" t="str">
        <f>VLOOKUP(B2645,dict!A:B,2,FALSE)</f>
        <v>bo2lan3hui4
博覧会，展示会</v>
      </c>
    </row>
    <row r="2646" ht="15" spans="1:4">
      <c r="A2646" s="13" t="s">
        <v>2645</v>
      </c>
      <c r="B2646" t="str">
        <f t="shared" si="82"/>
        <v>搏斗</v>
      </c>
      <c r="C2646" t="str">
        <f t="shared" si="83"/>
        <v>六级</v>
      </c>
      <c r="D2646" t="str">
        <f>VLOOKUP(B2646,dict!A:B,2,FALSE)</f>
        <v>bo2dou4
格闘する．取っ組み合う</v>
      </c>
    </row>
    <row r="2647" ht="15" spans="1:4">
      <c r="A2647" s="13" t="s">
        <v>2646</v>
      </c>
      <c r="B2647" t="str">
        <f t="shared" si="82"/>
        <v>薄弱</v>
      </c>
      <c r="C2647" t="str">
        <f t="shared" si="83"/>
        <v>六级</v>
      </c>
      <c r="D2647" t="str">
        <f>VLOOKUP(B2647,dict!A:B,2,FALSE)</f>
        <v>bo2ruo4
弱い．薄弱な</v>
      </c>
    </row>
    <row r="2648" ht="15" spans="1:4">
      <c r="A2648" s="13" t="s">
        <v>2647</v>
      </c>
      <c r="B2648" t="str">
        <f t="shared" si="82"/>
        <v>补偿</v>
      </c>
      <c r="C2648" t="str">
        <f t="shared" si="83"/>
        <v>六级</v>
      </c>
      <c r="D2648" t="str">
        <f>VLOOKUP(B2648,dict!A:B,2,FALSE)</f>
        <v>bu3chang2
償う．補償する．埋め合わせをする</v>
      </c>
    </row>
    <row r="2649" ht="15" spans="1:4">
      <c r="A2649" s="13" t="s">
        <v>2648</v>
      </c>
      <c r="B2649" t="str">
        <f t="shared" si="82"/>
        <v>补救</v>
      </c>
      <c r="C2649" t="str">
        <f t="shared" si="83"/>
        <v>六级</v>
      </c>
      <c r="D2649" t="str">
        <f>VLOOKUP(B2649,dict!A:B,2,FALSE)</f>
        <v>bu3jiu4
埋め合わせる．救済する</v>
      </c>
    </row>
    <row r="2650" ht="15" spans="1:4">
      <c r="A2650" s="13" t="s">
        <v>2649</v>
      </c>
      <c r="B2650" t="str">
        <f t="shared" si="82"/>
        <v>补贴</v>
      </c>
      <c r="C2650" t="str">
        <f t="shared" si="83"/>
        <v>六级</v>
      </c>
      <c r="D2650" t="str">
        <f>VLOOKUP(B2650,dict!A:B,2,FALSE)</f>
        <v>bu3tie1
1．助成する．補助する．（不足分を）支給する2．補助金．手当．助成金</v>
      </c>
    </row>
    <row r="2651" ht="15" spans="1:4">
      <c r="A2651" s="13" t="s">
        <v>2650</v>
      </c>
      <c r="B2651" t="str">
        <f t="shared" si="82"/>
        <v>捕捉</v>
      </c>
      <c r="C2651" t="str">
        <f t="shared" si="83"/>
        <v>六级</v>
      </c>
      <c r="D2651" t="str">
        <f>VLOOKUP(B2651,dict!A:B,2,FALSE)</f>
        <v>bu3zhuo1
1．捕らえる．逮捕する
2．（チャンスなどを）とらえる．つかむ</v>
      </c>
    </row>
    <row r="2652" ht="15" spans="1:4">
      <c r="A2652" s="13" t="s">
        <v>2651</v>
      </c>
      <c r="B2652" t="str">
        <f t="shared" si="82"/>
        <v>哺乳</v>
      </c>
      <c r="C2652" t="str">
        <f t="shared" si="83"/>
        <v>六级</v>
      </c>
      <c r="D2652" t="e">
        <f>VLOOKUP(B2652,dict!A:B,2,FALSE)</f>
        <v>#N/A</v>
      </c>
    </row>
    <row r="2653" ht="15" spans="1:4">
      <c r="A2653" s="13" t="s">
        <v>2652</v>
      </c>
      <c r="B2653" t="str">
        <f t="shared" si="82"/>
        <v>不得已</v>
      </c>
      <c r="C2653" t="str">
        <f t="shared" si="83"/>
        <v>六级</v>
      </c>
      <c r="D2653" t="str">
        <f>VLOOKUP(B2653,dict!A:B,2,FALSE)</f>
        <v>bu4de2yi3
1．やむをえない．仕方がない
2．やむをえず．仕方なしに</v>
      </c>
    </row>
    <row r="2654" ht="15" spans="1:4">
      <c r="A2654" s="13" t="s">
        <v>2653</v>
      </c>
      <c r="B2654" t="str">
        <f t="shared" si="82"/>
        <v>不妨</v>
      </c>
      <c r="C2654" t="str">
        <f t="shared" si="83"/>
        <v>六级</v>
      </c>
      <c r="D2654" t="str">
        <f>VLOOKUP(B2654,dict!A:B,2,FALSE)</f>
        <v>bu4fang2
（～しても）かまわない．差し支えない</v>
      </c>
    </row>
    <row r="2655" ht="15" spans="1:4">
      <c r="A2655" s="13" t="s">
        <v>2654</v>
      </c>
      <c r="B2655" t="str">
        <f t="shared" si="82"/>
        <v>不敢当</v>
      </c>
      <c r="C2655" t="str">
        <f t="shared" si="83"/>
        <v>六级</v>
      </c>
      <c r="D2655" t="str">
        <f>VLOOKUP(B2655,dict!A:B,2,FALSE)</f>
        <v>bu4gan3dang1
恐れ入ります</v>
      </c>
    </row>
    <row r="2656" ht="15" spans="1:4">
      <c r="A2656" s="13" t="s">
        <v>2655</v>
      </c>
      <c r="B2656" t="str">
        <f t="shared" si="82"/>
        <v>不顾</v>
      </c>
      <c r="C2656" t="str">
        <f t="shared" si="83"/>
        <v>六级</v>
      </c>
      <c r="D2656" t="str">
        <f>VLOOKUP(B2656,dict!A:B,2,FALSE)</f>
        <v>bu4gu4
顧みない．かまわない．頓着しない．計算に入れない</v>
      </c>
    </row>
    <row r="2657" ht="15" spans="1:4">
      <c r="A2657" s="13" t="s">
        <v>2656</v>
      </c>
      <c r="B2657" t="str">
        <f t="shared" si="82"/>
        <v>不禁</v>
      </c>
      <c r="C2657" t="str">
        <f t="shared" si="83"/>
        <v>六级</v>
      </c>
      <c r="D2657" t="str">
        <f>VLOOKUP(B2657,dict!A:B,2,FALSE)</f>
        <v>bu4jin1
思わず～をせずにいられない．耐えきれずに．～を禁じ得ない</v>
      </c>
    </row>
    <row r="2658" ht="15" spans="1:4">
      <c r="A2658" s="13" t="s">
        <v>2657</v>
      </c>
      <c r="B2658" t="str">
        <f t="shared" si="82"/>
        <v>不堪</v>
      </c>
      <c r="C2658" t="str">
        <f t="shared" si="83"/>
        <v>六级</v>
      </c>
      <c r="D2658" t="str">
        <f>VLOOKUP(B2658,dict!A:B,2,FALSE)</f>
        <v>bu4kan1
1．耐えられない
2．たまらないほど．やりきれないほど．甚だしく</v>
      </c>
    </row>
    <row r="2659" ht="15" spans="1:4">
      <c r="A2659" s="13" t="s">
        <v>2658</v>
      </c>
      <c r="B2659" t="str">
        <f t="shared" si="82"/>
        <v>不可思议</v>
      </c>
      <c r="C2659" t="str">
        <f t="shared" si="83"/>
        <v>六级</v>
      </c>
      <c r="D2659" t="str">
        <f>VLOOKUP(B2659,dict!A:B,2,FALSE)</f>
        <v>bu4ke3si1yi4
不思議な．理解できない．想像もつかない</v>
      </c>
    </row>
    <row r="2660" ht="15" spans="1:4">
      <c r="A2660" s="13" t="s">
        <v>2659</v>
      </c>
      <c r="B2660" t="str">
        <f t="shared" si="82"/>
        <v>不愧</v>
      </c>
      <c r="C2660" t="str">
        <f t="shared" si="83"/>
        <v>六级</v>
      </c>
      <c r="D2660" t="str">
        <f>VLOOKUP(B2660,dict!A:B,2,FALSE)</f>
        <v>bu4kui4
さすがは～だ．～に恥じない</v>
      </c>
    </row>
    <row r="2661" ht="15" spans="1:4">
      <c r="A2661" s="13" t="s">
        <v>2660</v>
      </c>
      <c r="B2661" t="str">
        <f t="shared" si="82"/>
        <v>不料</v>
      </c>
      <c r="C2661" t="str">
        <f t="shared" si="83"/>
        <v>六级</v>
      </c>
      <c r="D2661" t="str">
        <f>VLOOKUP(B2661,dict!A:B,2,FALSE)</f>
        <v>bu4liao4
意外にも．はからずも．思いがけなく</v>
      </c>
    </row>
    <row r="2662" ht="15" spans="1:4">
      <c r="A2662" s="13" t="s">
        <v>2661</v>
      </c>
      <c r="B2662" t="str">
        <f t="shared" si="82"/>
        <v>不免</v>
      </c>
      <c r="C2662" t="str">
        <f t="shared" si="83"/>
        <v>六级</v>
      </c>
      <c r="D2662" t="str">
        <f>VLOOKUP(B2662,dict!A:B,2,FALSE)</f>
        <v>bu4mian3
～せざるを得ない．どうしても～になる</v>
      </c>
    </row>
    <row r="2663" ht="15" spans="1:4">
      <c r="A2663" s="13" t="s">
        <v>2662</v>
      </c>
      <c r="B2663" t="str">
        <f t="shared" si="82"/>
        <v>不时</v>
      </c>
      <c r="C2663" t="str">
        <f t="shared" si="83"/>
        <v>六级</v>
      </c>
      <c r="D2663" t="str">
        <f>VLOOKUP(B2663,dict!A:B,2,FALSE)</f>
        <v>bu4shi2
1．たびたび．折りにつけ
2．思いがけないとき</v>
      </c>
    </row>
    <row r="2664" ht="15" spans="1:4">
      <c r="A2664" s="13" t="s">
        <v>2663</v>
      </c>
      <c r="B2664" t="str">
        <f t="shared" si="82"/>
        <v>不惜</v>
      </c>
      <c r="C2664" t="str">
        <f t="shared" si="83"/>
        <v>六级</v>
      </c>
      <c r="D2664" t="str">
        <f>VLOOKUP(B2664,dict!A:B,2,FALSE)</f>
        <v>bu4xi1
惜しまない．いとわない</v>
      </c>
    </row>
    <row r="2665" ht="15" spans="1:4">
      <c r="A2665" s="13" t="s">
        <v>2664</v>
      </c>
      <c r="B2665" t="str">
        <f t="shared" si="82"/>
        <v>不相上下</v>
      </c>
      <c r="C2665" t="str">
        <f t="shared" si="83"/>
        <v>六级</v>
      </c>
      <c r="D2665" t="str">
        <f>VLOOKUP(B2665,dict!A:B,2,FALSE)</f>
        <v>bu4xiang1shang4xia4
〈成〉優劣がない．差がない．似たり寄ったり</v>
      </c>
    </row>
    <row r="2666" ht="15" spans="1:4">
      <c r="A2666" s="13" t="s">
        <v>2665</v>
      </c>
      <c r="B2666" t="str">
        <f t="shared" si="82"/>
        <v>不像话</v>
      </c>
      <c r="C2666" t="str">
        <f t="shared" si="83"/>
        <v>六级</v>
      </c>
      <c r="D2666" t="e">
        <f>VLOOKUP(B2666,dict!A:B,2,FALSE)</f>
        <v>#N/A</v>
      </c>
    </row>
    <row r="2667" ht="15" spans="1:4">
      <c r="A2667" s="13" t="s">
        <v>2666</v>
      </c>
      <c r="B2667" t="str">
        <f t="shared" si="82"/>
        <v>不屑一顾</v>
      </c>
      <c r="C2667" t="str">
        <f t="shared" si="83"/>
        <v>六级</v>
      </c>
      <c r="D2667" t="e">
        <f>VLOOKUP(B2667,dict!A:B,2,FALSE)</f>
        <v>#N/A</v>
      </c>
    </row>
    <row r="2668" ht="15" spans="1:4">
      <c r="A2668" s="13" t="s">
        <v>2667</v>
      </c>
      <c r="B2668" t="str">
        <f t="shared" si="82"/>
        <v>不言而喻</v>
      </c>
      <c r="C2668" t="str">
        <f t="shared" si="83"/>
        <v>六级</v>
      </c>
      <c r="D2668" t="str">
        <f>VLOOKUP(B2668,dict!A:B,2,FALSE)</f>
        <v>bu4yan2er2yu4
言わずとしれたこと．言うまでもない</v>
      </c>
    </row>
    <row r="2669" ht="15" spans="1:4">
      <c r="A2669" s="13" t="s">
        <v>2668</v>
      </c>
      <c r="B2669" t="str">
        <f t="shared" si="82"/>
        <v>不由得</v>
      </c>
      <c r="C2669" t="str">
        <f t="shared" si="83"/>
        <v>六级</v>
      </c>
      <c r="D2669" t="str">
        <f>VLOOKUP(B2669,dict!A:B,2,FALSE)</f>
        <v>bu4you2de
思わず．知らずに．気がつくと～</v>
      </c>
    </row>
    <row r="2670" ht="15" spans="1:4">
      <c r="A2670" s="13" t="s">
        <v>2669</v>
      </c>
      <c r="B2670" t="str">
        <f t="shared" si="82"/>
        <v>不择手段</v>
      </c>
      <c r="C2670" t="str">
        <f t="shared" si="83"/>
        <v>六级</v>
      </c>
      <c r="D2670" t="str">
        <f>VLOOKUP(B2670,dict!A:B,2,FALSE)</f>
        <v>bu4ze2shou3duan4
手段を選ばない</v>
      </c>
    </row>
    <row r="2671" ht="15" spans="1:4">
      <c r="A2671" s="13" t="s">
        <v>2670</v>
      </c>
      <c r="B2671" t="str">
        <f t="shared" si="82"/>
        <v>不止</v>
      </c>
      <c r="C2671" t="str">
        <f t="shared" si="83"/>
        <v>六级</v>
      </c>
      <c r="D2671" t="str">
        <f>VLOOKUP(B2671,dict!A:B,2,FALSE)</f>
        <v>bu4zhi3
1．（2音節動詞＋不止）止まらない
2．～にとどまらない．～ばかりではない．～を越している</v>
      </c>
    </row>
    <row r="2672" ht="15" spans="1:4">
      <c r="A2672" s="13" t="s">
        <v>2671</v>
      </c>
      <c r="B2672" t="str">
        <f t="shared" si="82"/>
        <v>布告</v>
      </c>
      <c r="C2672" t="str">
        <f t="shared" si="83"/>
        <v>六级</v>
      </c>
      <c r="D2672" t="str">
        <f>VLOOKUP(B2672,dict!A:B,2,FALSE)</f>
        <v>bu4gao4
布告</v>
      </c>
    </row>
    <row r="2673" ht="15" spans="1:4">
      <c r="A2673" s="13" t="s">
        <v>2672</v>
      </c>
      <c r="B2673" t="str">
        <f t="shared" si="82"/>
        <v>布局</v>
      </c>
      <c r="C2673" t="str">
        <f t="shared" si="83"/>
        <v>六级</v>
      </c>
      <c r="D2673" t="str">
        <f>VLOOKUP(B2673,dict!A:B,2,FALSE)</f>
        <v>bu4ju2
構造．配置．立地．（碁の）布石</v>
      </c>
    </row>
    <row r="2674" ht="15" spans="1:4">
      <c r="A2674" s="13" t="s">
        <v>2673</v>
      </c>
      <c r="B2674" t="str">
        <f t="shared" si="82"/>
        <v>布置</v>
      </c>
      <c r="C2674" t="str">
        <f t="shared" si="83"/>
        <v>六级</v>
      </c>
      <c r="D2674" t="str">
        <f>VLOOKUP(B2674,dict!A:B,2,FALSE)</f>
        <v>bu4zhi2
1．（部屋などを）装飾する．飾り付ける．アレンジする
2．手配する．布陣を敷く．仕掛ける
bu4zhi4
1．（部屋などを）飾り付ける．装飾する．しつらえる．配置する
2．手配する．手はずを整える</v>
      </c>
    </row>
    <row r="2675" ht="15" spans="1:4">
      <c r="A2675" s="13" t="s">
        <v>2674</v>
      </c>
      <c r="B2675" t="str">
        <f t="shared" si="82"/>
        <v>步伐</v>
      </c>
      <c r="C2675" t="str">
        <f t="shared" si="83"/>
        <v>六级</v>
      </c>
      <c r="D2675" t="str">
        <f>VLOOKUP(B2675,dict!A:B,2,FALSE)</f>
        <v>bu4fa2
足並み．歩調</v>
      </c>
    </row>
    <row r="2676" ht="15" spans="1:4">
      <c r="A2676" s="13" t="s">
        <v>2675</v>
      </c>
      <c r="B2676" t="str">
        <f t="shared" si="82"/>
        <v>部署</v>
      </c>
      <c r="C2676" t="str">
        <f t="shared" si="83"/>
        <v>六级</v>
      </c>
      <c r="D2676" t="str">
        <f>VLOOKUP(B2676,dict!A:B,2,FALSE)</f>
        <v>bu4shu3
手を打つ．配置（する）．手配（する）</v>
      </c>
    </row>
    <row r="2677" ht="15" spans="1:4">
      <c r="A2677" s="13" t="s">
        <v>2676</v>
      </c>
      <c r="B2677" t="str">
        <f t="shared" si="82"/>
        <v>部位</v>
      </c>
      <c r="C2677" t="str">
        <f t="shared" si="83"/>
        <v>六级</v>
      </c>
      <c r="D2677" t="str">
        <f>VLOOKUP(B2677,dict!A:B,2,FALSE)</f>
        <v>bu4wei4
位置．場所．部位</v>
      </c>
    </row>
    <row r="2678" ht="15" spans="1:4">
      <c r="A2678" s="13" t="s">
        <v>2677</v>
      </c>
      <c r="B2678" t="str">
        <f t="shared" si="82"/>
        <v>才干</v>
      </c>
      <c r="C2678" t="str">
        <f t="shared" si="83"/>
        <v>六级</v>
      </c>
      <c r="D2678" t="str">
        <f>VLOOKUP(B2678,dict!A:B,2,FALSE)</f>
        <v>cai2gan4
才幹．才能．腕まえ</v>
      </c>
    </row>
    <row r="2679" ht="15" spans="1:4">
      <c r="A2679" s="13" t="s">
        <v>2678</v>
      </c>
      <c r="B2679" t="str">
        <f t="shared" si="82"/>
        <v>财富</v>
      </c>
      <c r="C2679" t="str">
        <f t="shared" si="83"/>
        <v>六级</v>
      </c>
      <c r="D2679" t="str">
        <f>VLOOKUP(B2679,dict!A:B,2,FALSE)</f>
        <v>cai2fu4
1．富．財産
2．（雑誌）フォーチュン（米）</v>
      </c>
    </row>
    <row r="2680" ht="15" spans="1:4">
      <c r="A2680" s="13" t="s">
        <v>2679</v>
      </c>
      <c r="B2680" t="str">
        <f t="shared" si="82"/>
        <v>财务</v>
      </c>
      <c r="C2680" t="str">
        <f t="shared" si="83"/>
        <v>六级</v>
      </c>
      <c r="D2680" t="str">
        <f>VLOOKUP(B2680,dict!A:B,2,FALSE)</f>
        <v>cai2wu4
財務</v>
      </c>
    </row>
    <row r="2681" ht="15" spans="1:4">
      <c r="A2681" s="13" t="s">
        <v>2680</v>
      </c>
      <c r="B2681" t="str">
        <f t="shared" si="82"/>
        <v>财政</v>
      </c>
      <c r="C2681" t="str">
        <f t="shared" si="83"/>
        <v>六级</v>
      </c>
      <c r="D2681" t="str">
        <f>VLOOKUP(B2681,dict!A:B,2,FALSE)</f>
        <v>cai2zheng4
財政</v>
      </c>
    </row>
    <row r="2682" ht="15" spans="1:4">
      <c r="A2682" s="13" t="s">
        <v>2681</v>
      </c>
      <c r="B2682" t="str">
        <f t="shared" si="82"/>
        <v>裁缝</v>
      </c>
      <c r="C2682" t="str">
        <f t="shared" si="83"/>
        <v>六级</v>
      </c>
      <c r="D2682" t="str">
        <f>VLOOKUP(B2682,dict!A:B,2,FALSE)</f>
        <v>cai2feng(cai2feng2)
cai2feng
仕立屋．テーラー
cai2feng2
縫製する．衣服を作る</v>
      </c>
    </row>
    <row r="2683" ht="15" spans="1:4">
      <c r="A2683" s="13" t="s">
        <v>2682</v>
      </c>
      <c r="B2683" t="str">
        <f t="shared" si="82"/>
        <v>裁判</v>
      </c>
      <c r="C2683" t="str">
        <f t="shared" si="83"/>
        <v>六级</v>
      </c>
      <c r="D2683" t="str">
        <f>VLOOKUP(B2683,dict!A:B,2,FALSE)</f>
        <v>cai2pan4
1．審判（する）．裁定する
2．裁判（する）</v>
      </c>
    </row>
    <row r="2684" ht="15" spans="1:4">
      <c r="A2684" s="13" t="s">
        <v>2683</v>
      </c>
      <c r="B2684" t="str">
        <f t="shared" si="82"/>
        <v>裁员</v>
      </c>
      <c r="C2684" t="str">
        <f t="shared" si="83"/>
        <v>六级</v>
      </c>
      <c r="D2684" t="str">
        <f>VLOOKUP(B2684,dict!A:B,2,FALSE)</f>
        <v>cai2yuan2
首切り（をする）．人員を削減する</v>
      </c>
    </row>
    <row r="2685" ht="15" spans="1:4">
      <c r="A2685" s="13" t="s">
        <v>2684</v>
      </c>
      <c r="B2685" t="str">
        <f t="shared" si="82"/>
        <v>采购</v>
      </c>
      <c r="C2685" t="str">
        <f t="shared" si="83"/>
        <v>六级</v>
      </c>
      <c r="D2685" t="str">
        <f>VLOOKUP(B2685,dict!A:B,2,FALSE)</f>
        <v>cai3gou4
1．仕入れる．買い付ける
2．仕入れ係
〈関連語句〉采办/采买</v>
      </c>
    </row>
    <row r="2686" ht="15" spans="1:4">
      <c r="A2686" s="13" t="s">
        <v>2685</v>
      </c>
      <c r="B2686" t="str">
        <f t="shared" si="82"/>
        <v>采集</v>
      </c>
      <c r="C2686" t="str">
        <f t="shared" si="83"/>
        <v>六级</v>
      </c>
      <c r="D2686" t="str">
        <f>VLOOKUP(B2686,dict!A:B,2,FALSE)</f>
        <v>cai3ji2
採集する．収集する</v>
      </c>
    </row>
    <row r="2687" ht="15" spans="1:4">
      <c r="A2687" s="13" t="s">
        <v>2686</v>
      </c>
      <c r="B2687" t="str">
        <f t="shared" si="82"/>
        <v>采纳</v>
      </c>
      <c r="C2687" t="str">
        <f t="shared" si="83"/>
        <v>六级</v>
      </c>
      <c r="D2687" t="str">
        <f>VLOOKUP(B2687,dict!A:B,2,FALSE)</f>
        <v>cai3na4
(意見，提案，要求などを）受け入れる
〈関連語句〉（类)采用</v>
      </c>
    </row>
    <row r="2688" ht="15" spans="1:4">
      <c r="A2688" s="13" t="s">
        <v>2687</v>
      </c>
      <c r="B2688" t="str">
        <f t="shared" si="82"/>
        <v>彩票</v>
      </c>
      <c r="C2688" t="str">
        <f t="shared" si="83"/>
        <v>六级</v>
      </c>
      <c r="D2688" t="str">
        <f>VLOOKUP(B2688,dict!A:B,2,FALSE)</f>
        <v>cai3piao4
宝くじ</v>
      </c>
    </row>
    <row r="2689" ht="15" spans="1:4">
      <c r="A2689" s="13" t="s">
        <v>2688</v>
      </c>
      <c r="B2689" t="str">
        <f t="shared" si="82"/>
        <v>参谋</v>
      </c>
      <c r="C2689" t="str">
        <f t="shared" si="83"/>
        <v>六级</v>
      </c>
      <c r="D2689" t="str">
        <f>VLOOKUP(B2689,dict!A:B,2,FALSE)</f>
        <v>can1mou2
1．参謀．相談役
2．相談に乗る．助言する</v>
      </c>
    </row>
    <row r="2690" ht="15" spans="1:4">
      <c r="A2690" s="13" t="s">
        <v>2689</v>
      </c>
      <c r="B2690" t="str">
        <f t="shared" ref="B2690:B2753" si="84">LEFT(A2690,LEN(A2690)-4)</f>
        <v>参照</v>
      </c>
      <c r="C2690" t="str">
        <f t="shared" ref="C2690:C2753" si="85">LEFT(RIGHT(A2690,3),2)</f>
        <v>六级</v>
      </c>
      <c r="D2690" t="str">
        <f>VLOOKUP(B2690,dict!A:B,2,FALSE)</f>
        <v>can1zhao4
参照する．照らし合わせる．参考にする</v>
      </c>
    </row>
    <row r="2691" ht="15" spans="1:4">
      <c r="A2691" s="13" t="s">
        <v>2690</v>
      </c>
      <c r="B2691" t="str">
        <f t="shared" si="84"/>
        <v>残疾</v>
      </c>
      <c r="C2691" t="str">
        <f t="shared" si="85"/>
        <v>六级</v>
      </c>
      <c r="D2691" t="str">
        <f>VLOOKUP(B2691,dict!A:B,2,FALSE)</f>
        <v>can2ji
身体に障害がある
〈関連語句〉残废</v>
      </c>
    </row>
    <row r="2692" ht="15" spans="1:4">
      <c r="A2692" s="13" t="s">
        <v>2691</v>
      </c>
      <c r="B2692" t="str">
        <f t="shared" si="84"/>
        <v>残酷</v>
      </c>
      <c r="C2692" t="str">
        <f t="shared" si="85"/>
        <v>六级</v>
      </c>
      <c r="D2692" t="str">
        <f>VLOOKUP(B2692,dict!A:B,2,FALSE)</f>
        <v>can2ku4
残酷な．むごい．きびしい</v>
      </c>
    </row>
    <row r="2693" ht="15" spans="1:4">
      <c r="A2693" s="13" t="s">
        <v>2692</v>
      </c>
      <c r="B2693" t="str">
        <f t="shared" si="84"/>
        <v>残留</v>
      </c>
      <c r="C2693" t="str">
        <f t="shared" si="85"/>
        <v>六级</v>
      </c>
      <c r="D2693" t="str">
        <f>VLOOKUP(B2693,dict!A:B,2,FALSE)</f>
        <v>can2liu2
残留する．居残る．</v>
      </c>
    </row>
    <row r="2694" ht="15" spans="1:4">
      <c r="A2694" s="13" t="s">
        <v>2693</v>
      </c>
      <c r="B2694" t="str">
        <f t="shared" si="84"/>
        <v>残忍</v>
      </c>
      <c r="C2694" t="str">
        <f t="shared" si="85"/>
        <v>六级</v>
      </c>
      <c r="D2694" t="str">
        <f>VLOOKUP(B2694,dict!A:B,2,FALSE)</f>
        <v>can2ren3
残忍な．残酷な．むごい</v>
      </c>
    </row>
    <row r="2695" ht="15" spans="1:4">
      <c r="A2695" s="13" t="s">
        <v>2694</v>
      </c>
      <c r="B2695" t="str">
        <f t="shared" si="84"/>
        <v>灿烂</v>
      </c>
      <c r="C2695" t="str">
        <f t="shared" si="85"/>
        <v>六级</v>
      </c>
      <c r="D2695" t="str">
        <f>VLOOKUP(B2695,dict!A:B,2,FALSE)</f>
        <v>can4lan4
きらめく．光り輝く．鮮やかな</v>
      </c>
    </row>
    <row r="2696" ht="15" spans="1:4">
      <c r="A2696" s="13" t="s">
        <v>2695</v>
      </c>
      <c r="B2696" t="str">
        <f t="shared" si="84"/>
        <v>仓促</v>
      </c>
      <c r="C2696" t="str">
        <f t="shared" si="85"/>
        <v>六级</v>
      </c>
      <c r="D2696" t="str">
        <f>VLOOKUP(B2696,dict!A:B,2,FALSE)</f>
        <v>cang1cu4
慌てるさま．あわただしいさま．そそくさと．あたふたと</v>
      </c>
    </row>
    <row r="2697" ht="15" spans="1:4">
      <c r="A2697" s="13" t="s">
        <v>2696</v>
      </c>
      <c r="B2697" t="str">
        <f t="shared" si="84"/>
        <v>仓库</v>
      </c>
      <c r="C2697" t="str">
        <f t="shared" si="85"/>
        <v>六级</v>
      </c>
      <c r="D2697" t="str">
        <f>VLOOKUP(B2697,dict!A:B,2,FALSE)</f>
        <v>cang1ku4
倉庫</v>
      </c>
    </row>
    <row r="2698" ht="15" spans="1:4">
      <c r="A2698" s="13" t="s">
        <v>2697</v>
      </c>
      <c r="B2698" t="str">
        <f t="shared" si="84"/>
        <v>苍白</v>
      </c>
      <c r="C2698" t="str">
        <f t="shared" si="85"/>
        <v>六级</v>
      </c>
      <c r="D2698" t="str">
        <f>VLOOKUP(B2698,dict!A:B,2,FALSE)</f>
        <v>cang1bai2
1．灰色（の）
2．蒼白．青白い
3．生命力のない．力強さがない</v>
      </c>
    </row>
    <row r="2699" ht="15" spans="1:4">
      <c r="A2699" s="13" t="s">
        <v>2698</v>
      </c>
      <c r="B2699" t="str">
        <f t="shared" si="84"/>
        <v>舱</v>
      </c>
      <c r="C2699" t="str">
        <f t="shared" si="85"/>
        <v>六级</v>
      </c>
      <c r="D2699" t="str">
        <f>VLOOKUP(B2699,dict!A:B,2,FALSE)</f>
        <v>cang1
（飛行機や船の）船室．客室．キャビン．（車の）コクピット</v>
      </c>
    </row>
    <row r="2700" ht="15" spans="1:4">
      <c r="A2700" s="13" t="s">
        <v>2699</v>
      </c>
      <c r="B2700" t="str">
        <f t="shared" si="84"/>
        <v>操劳</v>
      </c>
      <c r="C2700" t="str">
        <f t="shared" si="85"/>
        <v>六级</v>
      </c>
      <c r="D2700" t="str">
        <f>VLOOKUP(B2700,dict!A:B,2,FALSE)</f>
        <v>cao1lao2
あくせくと働く．苦労する．世話をやく</v>
      </c>
    </row>
    <row r="2701" ht="15" spans="1:4">
      <c r="A2701" s="13" t="s">
        <v>2700</v>
      </c>
      <c r="B2701" t="str">
        <f t="shared" si="84"/>
        <v>操练</v>
      </c>
      <c r="C2701" t="str">
        <f t="shared" si="85"/>
        <v>六级</v>
      </c>
      <c r="D2701" t="str">
        <f>VLOOKUP(B2701,dict!A:B,2,FALSE)</f>
        <v>cao1lian4
訓練（する）．教練（する）</v>
      </c>
    </row>
    <row r="2702" ht="15" spans="1:4">
      <c r="A2702" s="13" t="s">
        <v>2701</v>
      </c>
      <c r="B2702" t="str">
        <f t="shared" si="84"/>
        <v>操纵</v>
      </c>
      <c r="C2702" t="str">
        <f t="shared" si="85"/>
        <v>六级</v>
      </c>
      <c r="D2702" t="str">
        <f>VLOOKUP(B2702,dict!A:B,2,FALSE)</f>
        <v>cao1zong4
1．（機械を）操縦（する）．操作する．動かす．操る
2．（人などを）操る．支配（する）</v>
      </c>
    </row>
    <row r="2703" ht="15" spans="1:4">
      <c r="A2703" s="13" t="s">
        <v>2702</v>
      </c>
      <c r="B2703" t="str">
        <f t="shared" si="84"/>
        <v>操作</v>
      </c>
      <c r="C2703" t="str">
        <f t="shared" si="85"/>
        <v>六级</v>
      </c>
      <c r="D2703" t="str">
        <f>VLOOKUP(B2703,dict!A:B,2,FALSE)</f>
        <v>cao1zuo4
操作（する）</v>
      </c>
    </row>
    <row r="2704" ht="15" spans="1:4">
      <c r="A2704" s="13" t="s">
        <v>2703</v>
      </c>
      <c r="B2704" t="str">
        <f t="shared" si="84"/>
        <v>嘈杂</v>
      </c>
      <c r="C2704" t="str">
        <f t="shared" si="85"/>
        <v>六级</v>
      </c>
      <c r="D2704" t="str">
        <f>VLOOKUP(B2704,dict!A:B,2,FALSE)</f>
        <v>cao2za2
がやがやと騒がしい</v>
      </c>
    </row>
    <row r="2705" ht="15" spans="1:4">
      <c r="A2705" s="13" t="s">
        <v>2704</v>
      </c>
      <c r="B2705" t="str">
        <f t="shared" si="84"/>
        <v>草案</v>
      </c>
      <c r="C2705" t="str">
        <f t="shared" si="85"/>
        <v>六级</v>
      </c>
      <c r="D2705" t="str">
        <f>VLOOKUP(B2705,dict!A:B,2,FALSE)</f>
        <v>cao3an4
草案
〈関連語句〉（量）项/个</v>
      </c>
    </row>
    <row r="2706" ht="15" spans="1:4">
      <c r="A2706" s="13" t="s">
        <v>2705</v>
      </c>
      <c r="B2706" t="str">
        <f t="shared" si="84"/>
        <v>草率</v>
      </c>
      <c r="C2706" t="str">
        <f t="shared" si="85"/>
        <v>六级</v>
      </c>
      <c r="D2706" t="str">
        <f>VLOOKUP(B2706,dict!A:B,2,FALSE)</f>
        <v>cao3shuai4
いい加減な．（仕事など）雑な</v>
      </c>
    </row>
    <row r="2707" ht="15" spans="1:4">
      <c r="A2707" s="13" t="s">
        <v>2706</v>
      </c>
      <c r="B2707" t="str">
        <f t="shared" si="84"/>
        <v>侧面</v>
      </c>
      <c r="C2707" t="str">
        <f t="shared" si="85"/>
        <v>六级</v>
      </c>
      <c r="D2707" t="str">
        <f>VLOOKUP(B2707,dict!A:B,2,FALSE)</f>
        <v>ce4mian4
側面．横</v>
      </c>
    </row>
    <row r="2708" ht="15" spans="1:4">
      <c r="A2708" s="13" t="s">
        <v>2707</v>
      </c>
      <c r="B2708" t="str">
        <f t="shared" si="84"/>
        <v>测量</v>
      </c>
      <c r="C2708" t="str">
        <f t="shared" si="85"/>
        <v>六级</v>
      </c>
      <c r="D2708" t="str">
        <f>VLOOKUP(B2708,dict!A:B,2,FALSE)</f>
        <v>ce4liang2
1．量る
2．測量（する）</v>
      </c>
    </row>
    <row r="2709" ht="15" spans="1:4">
      <c r="A2709" s="13" t="s">
        <v>2708</v>
      </c>
      <c r="B2709" t="str">
        <f t="shared" si="84"/>
        <v>策划</v>
      </c>
      <c r="C2709" t="str">
        <f t="shared" si="85"/>
        <v>六级</v>
      </c>
      <c r="D2709" t="str">
        <f>VLOOKUP(B2709,dict!A:B,2,FALSE)</f>
        <v>ce4hua4
〈貶〉画策する．たくらむ</v>
      </c>
    </row>
    <row r="2710" ht="15" spans="1:4">
      <c r="A2710" s="13" t="s">
        <v>2709</v>
      </c>
      <c r="B2710" t="str">
        <f t="shared" si="84"/>
        <v>策略</v>
      </c>
      <c r="C2710" t="str">
        <f t="shared" si="85"/>
        <v>六级</v>
      </c>
      <c r="D2710" t="str">
        <f>VLOOKUP(B2710,dict!A:B,2,FALSE)</f>
        <v>ce4lve4
1．策略
2．手抜かりがない．策略を立てる．方法を考える</v>
      </c>
    </row>
    <row r="2711" ht="15" spans="1:4">
      <c r="A2711" s="13" t="s">
        <v>2710</v>
      </c>
      <c r="B2711" t="str">
        <f t="shared" si="84"/>
        <v>层出不穷</v>
      </c>
      <c r="C2711" t="str">
        <f t="shared" si="85"/>
        <v>六级</v>
      </c>
      <c r="D2711" t="str">
        <f>VLOOKUP(B2711,dict!A:B,2,FALSE)</f>
        <v>ceng2chu1bu4qiong2
〈成〉次々と現れて尽きない</v>
      </c>
    </row>
    <row r="2712" ht="15" spans="1:4">
      <c r="A2712" s="13" t="s">
        <v>2711</v>
      </c>
      <c r="B2712" t="str">
        <f t="shared" si="84"/>
        <v>层次</v>
      </c>
      <c r="C2712" t="str">
        <f t="shared" si="85"/>
        <v>六级</v>
      </c>
      <c r="D2712" t="str">
        <f>VLOOKUP(B2712,dict!A:B,2,FALSE)</f>
        <v>ceng2ci4
1．手順．順序．区切り．段階
2．組織，機構の様々なレベル
3．グラデーション．（写真の）調子</v>
      </c>
    </row>
    <row r="2713" ht="15" spans="1:4">
      <c r="A2713" s="13" t="s">
        <v>2712</v>
      </c>
      <c r="B2713" t="str">
        <f t="shared" si="84"/>
        <v>差别</v>
      </c>
      <c r="C2713" t="str">
        <f t="shared" si="85"/>
        <v>六级</v>
      </c>
      <c r="D2713" t="str">
        <f>VLOOKUP(B2713,dict!A:B,2,FALSE)</f>
        <v>cha1bie2
隔たり．格差．開き．区別．違い</v>
      </c>
    </row>
    <row r="2714" ht="15" spans="1:4">
      <c r="A2714" s="13" t="s">
        <v>2713</v>
      </c>
      <c r="B2714" t="str">
        <f t="shared" si="84"/>
        <v>插座</v>
      </c>
      <c r="C2714" t="str">
        <f t="shared" si="85"/>
        <v>六级</v>
      </c>
      <c r="D2714" t="str">
        <f>VLOOKUP(B2714,dict!A:B,2,FALSE)</f>
        <v>cha1zuo4
コンセント</v>
      </c>
    </row>
    <row r="2715" ht="15" spans="1:4">
      <c r="A2715" s="13" t="s">
        <v>2714</v>
      </c>
      <c r="B2715" t="str">
        <f t="shared" si="84"/>
        <v>查获</v>
      </c>
      <c r="C2715" t="str">
        <f t="shared" si="85"/>
        <v>六级</v>
      </c>
      <c r="D2715" t="str">
        <f>VLOOKUP(B2715,dict!A:B,2,FALSE)</f>
        <v>cha2huo4
発見し押収する．捕まえる</v>
      </c>
    </row>
    <row r="2716" ht="15" spans="1:4">
      <c r="A2716" s="13" t="s">
        <v>2715</v>
      </c>
      <c r="B2716" t="str">
        <f t="shared" si="84"/>
        <v>岔</v>
      </c>
      <c r="C2716" t="str">
        <f t="shared" si="85"/>
        <v>六级</v>
      </c>
      <c r="D2716" t="str">
        <f>VLOOKUP(B2716,dict!A:B,2,FALSE)</f>
        <v>cha4
1．分岐している．分かれている
2．（筋道から）それる．はぐらかす．はずれる
3．（重ならないように）ずらす
4．事故．間違い．ミス
5．（声が）かすれる．うわずる．変わる</v>
      </c>
    </row>
    <row r="2717" ht="15" spans="1:4">
      <c r="A2717" s="13" t="s">
        <v>2716</v>
      </c>
      <c r="B2717" t="str">
        <f t="shared" si="84"/>
        <v>刹那</v>
      </c>
      <c r="C2717" t="str">
        <f t="shared" si="85"/>
        <v>六级</v>
      </c>
      <c r="D2717" t="str">
        <f>VLOOKUP(B2717,dict!A:B,2,FALSE)</f>
        <v>cha4na4
刹那．瞬間．とっさ</v>
      </c>
    </row>
    <row r="2718" ht="15" spans="1:4">
      <c r="A2718" s="13" t="s">
        <v>2717</v>
      </c>
      <c r="B2718" t="str">
        <f t="shared" si="84"/>
        <v>诧异</v>
      </c>
      <c r="C2718" t="str">
        <f t="shared" si="85"/>
        <v>六级</v>
      </c>
      <c r="D2718" t="str">
        <f>VLOOKUP(B2718,dict!A:B,2,FALSE)</f>
        <v>cha4yi4
不思議に思う．いぶかる．怪しむ</v>
      </c>
    </row>
    <row r="2719" ht="15" spans="1:4">
      <c r="A2719" s="13" t="s">
        <v>2718</v>
      </c>
      <c r="B2719" t="str">
        <f t="shared" si="84"/>
        <v>柴油</v>
      </c>
      <c r="C2719" t="str">
        <f t="shared" si="85"/>
        <v>六级</v>
      </c>
      <c r="D2719" t="str">
        <f>VLOOKUP(B2719,dict!A:B,2,FALSE)</f>
        <v>chai2you2
重油．ディーゼルオイル</v>
      </c>
    </row>
    <row r="2720" ht="15" spans="1:4">
      <c r="A2720" s="13" t="s">
        <v>2719</v>
      </c>
      <c r="B2720" t="str">
        <f t="shared" si="84"/>
        <v>搀</v>
      </c>
      <c r="C2720" t="str">
        <f t="shared" si="85"/>
        <v>六级</v>
      </c>
      <c r="D2720" t="str">
        <f>VLOOKUP(B2720,dict!A:B,2,FALSE)</f>
        <v>chan1
1．手を貸す．体を支えてあげる．手助けする
2．混ぜる
＝掺</v>
      </c>
    </row>
    <row r="2721" ht="15" spans="1:4">
      <c r="A2721" s="13" t="s">
        <v>2720</v>
      </c>
      <c r="B2721" t="str">
        <f t="shared" si="84"/>
        <v>馋</v>
      </c>
      <c r="C2721" t="str">
        <f t="shared" si="85"/>
        <v>六级</v>
      </c>
      <c r="D2721" t="str">
        <f>VLOOKUP(B2721,dict!A:B,2,FALSE)</f>
        <v>chan2
1．舌が肥えている
2．食いしん坊である．口がいやしい</v>
      </c>
    </row>
    <row r="2722" ht="15" spans="1:4">
      <c r="A2722" s="13" t="s">
        <v>2721</v>
      </c>
      <c r="B2722" t="str">
        <f t="shared" si="84"/>
        <v>缠绕</v>
      </c>
      <c r="C2722" t="str">
        <f t="shared" si="85"/>
        <v>六级</v>
      </c>
      <c r="D2722" t="str">
        <f>VLOOKUP(B2722,dict!A:B,2,FALSE)</f>
        <v>chan2rao4
1．巻き付く．からみつく2．つきまとう．まつわりつく．からまる</v>
      </c>
    </row>
    <row r="2723" ht="15" spans="1:4">
      <c r="A2723" s="13" t="s">
        <v>2722</v>
      </c>
      <c r="B2723" t="str">
        <f t="shared" si="84"/>
        <v>产业</v>
      </c>
      <c r="C2723" t="str">
        <f t="shared" si="85"/>
        <v>六级</v>
      </c>
      <c r="D2723" t="str">
        <f>VLOOKUP(B2723,dict!A:B,2,FALSE)</f>
        <v>chan3ye4
1．産業
2．（土地や家屋などの）私有財産</v>
      </c>
    </row>
    <row r="2724" ht="15" spans="1:4">
      <c r="A2724" s="13" t="s">
        <v>2723</v>
      </c>
      <c r="B2724" t="str">
        <f t="shared" si="84"/>
        <v>阐述</v>
      </c>
      <c r="C2724" t="str">
        <f t="shared" si="85"/>
        <v>六级</v>
      </c>
      <c r="D2724" t="str">
        <f>VLOOKUP(B2724,dict!A:B,2,FALSE)</f>
        <v>chan3shu4
詳しく述べる．はっきり述べる</v>
      </c>
    </row>
    <row r="2725" ht="15" spans="1:4">
      <c r="A2725" s="13" t="s">
        <v>2724</v>
      </c>
      <c r="B2725" t="str">
        <f t="shared" si="84"/>
        <v>颤抖</v>
      </c>
      <c r="C2725" t="str">
        <f t="shared" si="85"/>
        <v>六级</v>
      </c>
      <c r="D2725" t="str">
        <f>VLOOKUP(B2725,dict!A:B,2,FALSE)</f>
        <v>chan4dou3
ふるえる．身ぶるいする</v>
      </c>
    </row>
    <row r="2726" ht="15" spans="1:4">
      <c r="A2726" s="13" t="s">
        <v>2725</v>
      </c>
      <c r="B2726" t="str">
        <f t="shared" si="84"/>
        <v>昌盛</v>
      </c>
      <c r="C2726" t="str">
        <f t="shared" si="85"/>
        <v>六级</v>
      </c>
      <c r="D2726" t="str">
        <f>VLOOKUP(B2726,dict!A:B,2,FALSE)</f>
        <v>chang1sheng4
盛んである．隆盛である．大いに栄えること</v>
      </c>
    </row>
    <row r="2727" ht="15" spans="1:4">
      <c r="A2727" s="13" t="s">
        <v>2726</v>
      </c>
      <c r="B2727" t="str">
        <f t="shared" si="84"/>
        <v>尝试</v>
      </c>
      <c r="C2727" t="str">
        <f t="shared" si="85"/>
        <v>六级</v>
      </c>
      <c r="D2727" t="str">
        <f>VLOOKUP(B2727,dict!A:B,2,FALSE)</f>
        <v>chang2shi4
試み．試し（てみる）</v>
      </c>
    </row>
    <row r="2728" ht="15" spans="1:4">
      <c r="A2728" s="13" t="s">
        <v>2727</v>
      </c>
      <c r="B2728" t="str">
        <f t="shared" si="84"/>
        <v>偿还</v>
      </c>
      <c r="C2728" t="str">
        <f t="shared" si="85"/>
        <v>六级</v>
      </c>
      <c r="D2728" t="str">
        <f>VLOOKUP(B2728,dict!A:B,2,FALSE)</f>
        <v>chang2huan2
（借金を）償還する．返済する</v>
      </c>
    </row>
    <row r="2729" ht="15" spans="1:4">
      <c r="A2729" s="13" t="s">
        <v>2728</v>
      </c>
      <c r="B2729" t="str">
        <f t="shared" si="84"/>
        <v>场合</v>
      </c>
      <c r="C2729" t="str">
        <f t="shared" si="85"/>
        <v>六级</v>
      </c>
      <c r="D2729" t="str">
        <f>VLOOKUP(B2729,dict!A:B,2,FALSE)</f>
        <v>chang3he2
場合．場所</v>
      </c>
    </row>
    <row r="2730" ht="15" spans="1:4">
      <c r="A2730" s="13" t="s">
        <v>2729</v>
      </c>
      <c r="B2730" t="str">
        <f t="shared" si="84"/>
        <v>场面</v>
      </c>
      <c r="C2730" t="str">
        <f t="shared" si="85"/>
        <v>六级</v>
      </c>
      <c r="D2730" t="str">
        <f>VLOOKUP(B2730,dict!A:B,2,FALSE)</f>
        <v>chang3mian4
1．情景．その場の様子．場面
2．（映画などの）シーン．場面
3．体裁．見栄</v>
      </c>
    </row>
    <row r="2731" ht="15" spans="1:4">
      <c r="A2731" s="13" t="s">
        <v>2730</v>
      </c>
      <c r="B2731" t="str">
        <f t="shared" si="84"/>
        <v>场所</v>
      </c>
      <c r="C2731" t="str">
        <f t="shared" si="85"/>
        <v>六级</v>
      </c>
      <c r="D2731" t="str">
        <f>VLOOKUP(B2731,dict!A:B,2,FALSE)</f>
        <v>chang3suo3
場所．ところ</v>
      </c>
    </row>
    <row r="2732" ht="15" spans="1:4">
      <c r="A2732" s="13" t="s">
        <v>2731</v>
      </c>
      <c r="B2732" t="str">
        <f t="shared" si="84"/>
        <v>敞开</v>
      </c>
      <c r="C2732" t="str">
        <f t="shared" si="85"/>
        <v>六级</v>
      </c>
      <c r="D2732" t="str">
        <f>VLOOKUP(B2732,dict!A:B,2,FALSE)</f>
        <v>chang3kai1
大きく広げる．開け放す</v>
      </c>
    </row>
    <row r="2733" ht="15" spans="1:4">
      <c r="A2733" s="13" t="s">
        <v>2732</v>
      </c>
      <c r="B2733" t="str">
        <f t="shared" si="84"/>
        <v>畅通</v>
      </c>
      <c r="C2733" t="str">
        <f t="shared" si="85"/>
        <v>六级</v>
      </c>
      <c r="D2733" t="str">
        <f>VLOOKUP(B2733,dict!A:B,2,FALSE)</f>
        <v>chang4tong1
開通する</v>
      </c>
    </row>
    <row r="2734" ht="15" spans="1:4">
      <c r="A2734" s="13" t="s">
        <v>2733</v>
      </c>
      <c r="B2734" t="str">
        <f t="shared" si="84"/>
        <v>畅销</v>
      </c>
      <c r="C2734" t="str">
        <f t="shared" si="85"/>
        <v>六级</v>
      </c>
      <c r="D2734" t="str">
        <f>VLOOKUP(B2734,dict!A:B,2,FALSE)</f>
        <v>chang4xiao1
（商品が）よく売れる，どんどんはける</v>
      </c>
    </row>
    <row r="2735" ht="15" spans="1:4">
      <c r="A2735" s="13" t="s">
        <v>2734</v>
      </c>
      <c r="B2735" t="str">
        <f t="shared" si="84"/>
        <v>倡导</v>
      </c>
      <c r="C2735" t="str">
        <f t="shared" si="85"/>
        <v>六级</v>
      </c>
      <c r="D2735" t="str">
        <f>VLOOKUP(B2735,dict!A:B,2,FALSE)</f>
        <v>chang4dao3
先に立って主張する．唱道する</v>
      </c>
    </row>
    <row r="2736" ht="15" spans="1:4">
      <c r="A2736" s="13" t="s">
        <v>2735</v>
      </c>
      <c r="B2736" t="str">
        <f t="shared" si="84"/>
        <v>倡议</v>
      </c>
      <c r="C2736" t="str">
        <f t="shared" si="85"/>
        <v>六级</v>
      </c>
      <c r="D2736" t="str">
        <f>VLOOKUP(B2736,dict!A:B,2,FALSE)</f>
        <v>chang4yi4
提案（する）．提議（する）．呼びかけ（る）</v>
      </c>
    </row>
    <row r="2737" ht="15" spans="1:4">
      <c r="A2737" s="13" t="s">
        <v>2736</v>
      </c>
      <c r="B2737" t="str">
        <f t="shared" si="84"/>
        <v>钞票</v>
      </c>
      <c r="C2737" t="str">
        <f t="shared" si="85"/>
        <v>六级</v>
      </c>
      <c r="D2737" t="str">
        <f>VLOOKUP(B2737,dict!A:B,2,FALSE)</f>
        <v>chao1piao4
紙幣．札</v>
      </c>
    </row>
    <row r="2738" ht="15" spans="1:4">
      <c r="A2738" s="13" t="s">
        <v>2737</v>
      </c>
      <c r="B2738" t="str">
        <f t="shared" si="84"/>
        <v>超越</v>
      </c>
      <c r="C2738" t="str">
        <f t="shared" si="85"/>
        <v>六级</v>
      </c>
      <c r="D2738" t="str">
        <f>VLOOKUP(B2738,dict!A:B,2,FALSE)</f>
        <v>chao1yue4
超越する．越える</v>
      </c>
    </row>
    <row r="2739" ht="15" spans="1:4">
      <c r="A2739" s="13" t="s">
        <v>2738</v>
      </c>
      <c r="B2739" t="str">
        <f t="shared" si="84"/>
        <v>巢穴</v>
      </c>
      <c r="C2739" t="str">
        <f t="shared" si="85"/>
        <v>六级</v>
      </c>
      <c r="D2739" t="str">
        <f>VLOOKUP(B2739,dict!A:B,2,FALSE)</f>
        <v>chao2xue2
鳥獣の巣．ねぐら</v>
      </c>
    </row>
    <row r="2740" ht="15" spans="1:4">
      <c r="A2740" s="13" t="s">
        <v>2739</v>
      </c>
      <c r="B2740" t="str">
        <f t="shared" si="84"/>
        <v>朝代</v>
      </c>
      <c r="C2740" t="str">
        <f t="shared" si="85"/>
        <v>六级</v>
      </c>
      <c r="D2740" t="str">
        <f>VLOOKUP(B2740,dict!A:B,2,FALSE)</f>
        <v>chao2dai4
朝．～王朝時代．</v>
      </c>
    </row>
    <row r="2741" ht="15" spans="1:4">
      <c r="A2741" s="13" t="s">
        <v>2740</v>
      </c>
      <c r="B2741" t="str">
        <f t="shared" si="84"/>
        <v>嘲笑</v>
      </c>
      <c r="C2741" t="str">
        <f t="shared" si="85"/>
        <v>六级</v>
      </c>
      <c r="D2741" t="str">
        <f>VLOOKUP(B2741,dict!A:B,2,FALSE)</f>
        <v>chao2xiao4
嘲笑する．からかう．あざ笑う</v>
      </c>
    </row>
    <row r="2742" ht="15" spans="1:4">
      <c r="A2742" s="13" t="s">
        <v>2741</v>
      </c>
      <c r="B2742" t="str">
        <f t="shared" si="84"/>
        <v>潮流</v>
      </c>
      <c r="C2742" t="str">
        <f t="shared" si="85"/>
        <v>六级</v>
      </c>
      <c r="D2742" t="str">
        <f>VLOOKUP(B2742,dict!A:B,2,FALSE)</f>
        <v>chao2liu2
1．潮流
2．流れ．成り行き．趨勢</v>
      </c>
    </row>
    <row r="2743" ht="15" spans="1:4">
      <c r="A2743" s="13" t="s">
        <v>2742</v>
      </c>
      <c r="B2743" t="str">
        <f t="shared" si="84"/>
        <v>撤退</v>
      </c>
      <c r="C2743" t="str">
        <f t="shared" si="85"/>
        <v>六级</v>
      </c>
      <c r="D2743" t="str">
        <f>VLOOKUP(B2743,dict!A:B,2,FALSE)</f>
        <v>che4tui4
撤退する．撤収する</v>
      </c>
    </row>
    <row r="2744" ht="15" spans="1:4">
      <c r="A2744" s="13" t="s">
        <v>2743</v>
      </c>
      <c r="B2744" t="str">
        <f t="shared" si="84"/>
        <v>撤销</v>
      </c>
      <c r="C2744" t="str">
        <f t="shared" si="85"/>
        <v>六级</v>
      </c>
      <c r="D2744" t="str">
        <f>VLOOKUP(B2744,dict!A:B,2,FALSE)</f>
        <v>che4xiao1
キャンセル</v>
      </c>
    </row>
    <row r="2745" ht="15" spans="1:4">
      <c r="A2745" s="13" t="s">
        <v>2744</v>
      </c>
      <c r="B2745" t="str">
        <f t="shared" si="84"/>
        <v>沉淀</v>
      </c>
      <c r="C2745" t="str">
        <f t="shared" si="85"/>
        <v>六级</v>
      </c>
      <c r="D2745" t="str">
        <f>VLOOKUP(B2745,dict!A:B,2,FALSE)</f>
        <v>chen2dian4
沈殿（する）</v>
      </c>
    </row>
    <row r="2746" ht="15" spans="1:4">
      <c r="A2746" s="13" t="s">
        <v>2745</v>
      </c>
      <c r="B2746" t="str">
        <f t="shared" si="84"/>
        <v>沉闷</v>
      </c>
      <c r="C2746" t="str">
        <f t="shared" si="85"/>
        <v>六级</v>
      </c>
      <c r="D2746" t="str">
        <f>VLOOKUP(B2746,dict!A:B,2,FALSE)</f>
        <v>chen2men4
1．（天気や雰囲気が）重苦しい．うっとうしい
2．（性格が）暗い
3．（気分が）ふさぐ</v>
      </c>
    </row>
    <row r="2747" ht="15" spans="1:4">
      <c r="A2747" s="13" t="s">
        <v>2746</v>
      </c>
      <c r="B2747" t="str">
        <f t="shared" si="84"/>
        <v>沉思</v>
      </c>
      <c r="C2747" t="str">
        <f t="shared" si="85"/>
        <v>六级</v>
      </c>
      <c r="D2747" t="str">
        <f>VLOOKUP(B2747,dict!A:B,2,FALSE)</f>
        <v>chen2si1
沈思する．考え込む</v>
      </c>
    </row>
    <row r="2748" ht="15" spans="1:4">
      <c r="A2748" s="13" t="s">
        <v>2747</v>
      </c>
      <c r="B2748" t="str">
        <f t="shared" si="84"/>
        <v>沉重</v>
      </c>
      <c r="C2748" t="str">
        <f t="shared" si="85"/>
        <v>六级</v>
      </c>
      <c r="D2748" t="str">
        <f>VLOOKUP(B2748,dict!A:B,2,FALSE)</f>
        <v>chen2zhong4
1．重い．ずっしりした
2．程度が甚だしい
3．責任などが重い</v>
      </c>
    </row>
    <row r="2749" ht="15" spans="1:4">
      <c r="A2749" s="13" t="s">
        <v>2748</v>
      </c>
      <c r="B2749" t="str">
        <f t="shared" si="84"/>
        <v>沉着</v>
      </c>
      <c r="C2749" t="str">
        <f t="shared" si="85"/>
        <v>六级</v>
      </c>
      <c r="D2749" t="str">
        <f>VLOOKUP(B2749,dict!A:B,2,FALSE)</f>
        <v>chen2zhuo2
1．落ち着いている．沈着な
2．（色素などが）沈着する</v>
      </c>
    </row>
    <row r="2750" ht="15" spans="1:4">
      <c r="A2750" s="13" t="s">
        <v>2749</v>
      </c>
      <c r="B2750" t="str">
        <f t="shared" si="84"/>
        <v>陈旧</v>
      </c>
      <c r="C2750" t="str">
        <f t="shared" si="85"/>
        <v>六级</v>
      </c>
      <c r="D2750" t="str">
        <f>VLOOKUP(B2750,dict!A:B,2,FALSE)</f>
        <v>chen2jiu4
古い．古くさい．時代遅れの</v>
      </c>
    </row>
    <row r="2751" ht="15" spans="1:4">
      <c r="A2751" s="13" t="s">
        <v>2750</v>
      </c>
      <c r="B2751" t="str">
        <f t="shared" si="84"/>
        <v>陈列</v>
      </c>
      <c r="C2751" t="str">
        <f t="shared" si="85"/>
        <v>六级</v>
      </c>
      <c r="D2751" t="str">
        <f>VLOOKUP(B2751,dict!A:B,2,FALSE)</f>
        <v>chen2lie4
陳列（する）．ディスプレイ（する）．展示（する）</v>
      </c>
    </row>
    <row r="2752" ht="15" spans="1:4">
      <c r="A2752" s="13" t="s">
        <v>2751</v>
      </c>
      <c r="B2752" t="str">
        <f t="shared" si="84"/>
        <v>陈述</v>
      </c>
      <c r="C2752" t="str">
        <f t="shared" si="85"/>
        <v>六级</v>
      </c>
      <c r="D2752" t="str">
        <f>VLOOKUP(B2752,dict!A:B,2,FALSE)</f>
        <v>chen2shu4
陳述（する）．述べる</v>
      </c>
    </row>
    <row r="2753" ht="15" spans="1:4">
      <c r="A2753" s="13" t="s">
        <v>2752</v>
      </c>
      <c r="B2753" t="str">
        <f t="shared" si="84"/>
        <v>衬托</v>
      </c>
      <c r="C2753" t="str">
        <f t="shared" si="85"/>
        <v>六级</v>
      </c>
      <c r="D2753" t="str">
        <f>VLOOKUP(B2753,dict!A:B,2,FALSE)</f>
        <v>chen4tuo1
引き立たせる．際立たせる</v>
      </c>
    </row>
    <row r="2754" ht="15" spans="1:4">
      <c r="A2754" s="13" t="s">
        <v>2753</v>
      </c>
      <c r="B2754" t="str">
        <f t="shared" ref="B2754:B2817" si="86">LEFT(A2754,LEN(A2754)-4)</f>
        <v>称心如意</v>
      </c>
      <c r="C2754" t="str">
        <f t="shared" ref="C2754:C2817" si="87">LEFT(RIGHT(A2754,3),2)</f>
        <v>六级</v>
      </c>
      <c r="D2754" t="e">
        <f>VLOOKUP(B2754,dict!A:B,2,FALSE)</f>
        <v>#N/A</v>
      </c>
    </row>
    <row r="2755" ht="15" spans="1:4">
      <c r="A2755" s="13" t="s">
        <v>2754</v>
      </c>
      <c r="B2755" t="str">
        <f t="shared" si="86"/>
        <v>称号</v>
      </c>
      <c r="C2755" t="str">
        <f t="shared" si="87"/>
        <v>六级</v>
      </c>
      <c r="D2755" t="str">
        <f>VLOOKUP(B2755,dict!A:B,2,FALSE)</f>
        <v>cheng1hao4
称号．呼び名</v>
      </c>
    </row>
    <row r="2756" ht="15" spans="1:4">
      <c r="A2756" s="13" t="s">
        <v>2755</v>
      </c>
      <c r="B2756" t="str">
        <f t="shared" si="86"/>
        <v>成本</v>
      </c>
      <c r="C2756" t="str">
        <f t="shared" si="87"/>
        <v>六级</v>
      </c>
      <c r="D2756" t="str">
        <f>VLOOKUP(B2756,dict!A:B,2,FALSE)</f>
        <v>cheng2ben3
〈経〉コスト．原価</v>
      </c>
    </row>
    <row r="2757" ht="15" spans="1:4">
      <c r="A2757" s="13" t="s">
        <v>2756</v>
      </c>
      <c r="B2757" t="str">
        <f t="shared" si="86"/>
        <v>成交</v>
      </c>
      <c r="C2757" t="str">
        <f t="shared" si="87"/>
        <v>六级</v>
      </c>
      <c r="D2757" t="str">
        <f>VLOOKUP(B2757,dict!A:B,2,FALSE)</f>
        <v>cheng2jiao1
取引が成立する．成約</v>
      </c>
    </row>
    <row r="2758" ht="15" spans="1:4">
      <c r="A2758" s="13" t="s">
        <v>2757</v>
      </c>
      <c r="B2758" t="str">
        <f t="shared" si="86"/>
        <v>成天</v>
      </c>
      <c r="C2758" t="str">
        <f t="shared" si="87"/>
        <v>六级</v>
      </c>
      <c r="D2758" t="str">
        <f>VLOOKUP(B2758,dict!A:B,2,FALSE)</f>
        <v>cheng2tian1
一日中．終日</v>
      </c>
    </row>
    <row r="2759" ht="15" spans="1:4">
      <c r="A2759" s="13" t="s">
        <v>2758</v>
      </c>
      <c r="B2759" t="str">
        <f t="shared" si="86"/>
        <v>成效</v>
      </c>
      <c r="C2759" t="str">
        <f t="shared" si="87"/>
        <v>六级</v>
      </c>
      <c r="D2759" t="str">
        <f>VLOOKUP(B2759,dict!A:B,2,FALSE)</f>
        <v>cheng2xiao4
効果．効き目</v>
      </c>
    </row>
    <row r="2760" ht="15" spans="1:4">
      <c r="A2760" s="13" t="s">
        <v>2759</v>
      </c>
      <c r="B2760" t="str">
        <f t="shared" si="86"/>
        <v>成心</v>
      </c>
      <c r="C2760" t="str">
        <f t="shared" si="87"/>
        <v>六级</v>
      </c>
      <c r="D2760" t="str">
        <f>VLOOKUP(B2760,dict!A:B,2,FALSE)</f>
        <v>cheng2xin1
わざと．下心があって</v>
      </c>
    </row>
    <row r="2761" ht="15" spans="1:4">
      <c r="A2761" s="13" t="s">
        <v>2760</v>
      </c>
      <c r="B2761" t="str">
        <f t="shared" si="86"/>
        <v>成员</v>
      </c>
      <c r="C2761" t="str">
        <f t="shared" si="87"/>
        <v>六级</v>
      </c>
      <c r="D2761" t="str">
        <f>VLOOKUP(B2761,dict!A:B,2,FALSE)</f>
        <v>cheng2yuan2
メンバー．構成員</v>
      </c>
    </row>
    <row r="2762" ht="15" spans="1:4">
      <c r="A2762" s="13" t="s">
        <v>2761</v>
      </c>
      <c r="B2762" t="str">
        <f t="shared" si="86"/>
        <v>呈现</v>
      </c>
      <c r="C2762" t="str">
        <f t="shared" si="87"/>
        <v>六级</v>
      </c>
      <c r="D2762" t="str">
        <f>VLOOKUP(B2762,dict!A:B,2,FALSE)</f>
        <v>cheng2xian4
（ある様相を）呈する．現れる．現す．示す</v>
      </c>
    </row>
    <row r="2763" ht="15" spans="1:4">
      <c r="A2763" s="13" t="s">
        <v>2762</v>
      </c>
      <c r="B2763" t="str">
        <f t="shared" si="86"/>
        <v>诚挚</v>
      </c>
      <c r="C2763" t="str">
        <f t="shared" si="87"/>
        <v>六级</v>
      </c>
      <c r="D2763" t="str">
        <f>VLOOKUP(B2763,dict!A:B,2,FALSE)</f>
        <v>cheng2zhi4
真摯である．誠実である</v>
      </c>
    </row>
    <row r="2764" ht="15" spans="1:4">
      <c r="A2764" s="13" t="s">
        <v>2763</v>
      </c>
      <c r="B2764" t="str">
        <f t="shared" si="86"/>
        <v>承办</v>
      </c>
      <c r="C2764" t="str">
        <f t="shared" si="87"/>
        <v>六级</v>
      </c>
      <c r="D2764" t="str">
        <f>VLOOKUP(B2764,dict!A:B,2,FALSE)</f>
        <v>cheng2ban4
引き受ける．請け負う</v>
      </c>
    </row>
    <row r="2765" ht="15" spans="1:4">
      <c r="A2765" s="13" t="s">
        <v>2764</v>
      </c>
      <c r="B2765" t="str">
        <f t="shared" si="86"/>
        <v>承包</v>
      </c>
      <c r="C2765" t="str">
        <f t="shared" si="87"/>
        <v>六级</v>
      </c>
      <c r="D2765" t="str">
        <f>VLOOKUP(B2765,dict!A:B,2,FALSE)</f>
        <v>cheng2bao1
請け負う．引き受ける</v>
      </c>
    </row>
    <row r="2766" ht="15" spans="1:4">
      <c r="A2766" s="13" t="s">
        <v>2765</v>
      </c>
      <c r="B2766" t="str">
        <f t="shared" si="86"/>
        <v>承诺</v>
      </c>
      <c r="C2766" t="str">
        <f t="shared" si="87"/>
        <v>六级</v>
      </c>
      <c r="D2766" t="str">
        <f>VLOOKUP(B2766,dict!A:B,2,FALSE)</f>
        <v>cheng2nuo4
承諾する．承知する．約束する</v>
      </c>
    </row>
    <row r="2767" ht="15" spans="1:4">
      <c r="A2767" s="13" t="s">
        <v>2766</v>
      </c>
      <c r="B2767" t="str">
        <f t="shared" si="86"/>
        <v>城堡</v>
      </c>
      <c r="C2767" t="str">
        <f t="shared" si="87"/>
        <v>六级</v>
      </c>
      <c r="D2767" t="str">
        <f>VLOOKUP(B2767,dict!A:B,2,FALSE)</f>
        <v>cheng2bao3
砦．城</v>
      </c>
    </row>
    <row r="2768" ht="15" spans="1:4">
      <c r="A2768" s="13" t="s">
        <v>2767</v>
      </c>
      <c r="B2768" t="str">
        <f t="shared" si="86"/>
        <v>乘</v>
      </c>
      <c r="C2768" t="str">
        <f t="shared" si="87"/>
        <v>六级</v>
      </c>
      <c r="D2768" t="str">
        <f>VLOOKUP(B2768,dict!A:B,2,FALSE)</f>
        <v>cheng2(sheng4)
cheng2
1．乗る
2．～に乗じて．～を利用して．～につけ込む
3．〈数〉かける．乗ずる
4．姓
sheng4
1．史書
2．〈量〉兵車を数える</v>
      </c>
    </row>
    <row r="2769" ht="15" spans="1:4">
      <c r="A2769" s="13" t="s">
        <v>2768</v>
      </c>
      <c r="B2769" t="str">
        <f t="shared" si="86"/>
        <v>盛</v>
      </c>
      <c r="C2769" t="str">
        <f t="shared" si="87"/>
        <v>六级</v>
      </c>
      <c r="D2769" t="str">
        <f>VLOOKUP(B2769,dict!A:B,2,FALSE)</f>
        <v>cheng2(sheng4)
cheng2
1．（ご飯などを）よそう．もる
2．入れる．収容する
sheng4
1．盛んな．盛りの．繁盛している
2．旺盛な．激しい
3．盛大な．立派な
4．厚い．深い．心のこもった
5．盛んに行われる
6．盛んに．大いに
7．姓</v>
      </c>
    </row>
    <row r="2770" ht="15" spans="1:4">
      <c r="A2770" s="13" t="s">
        <v>2769</v>
      </c>
      <c r="B2770" t="str">
        <f t="shared" si="86"/>
        <v>惩罚</v>
      </c>
      <c r="C2770" t="str">
        <f t="shared" si="87"/>
        <v>六级</v>
      </c>
      <c r="D2770" t="str">
        <f>VLOOKUP(B2770,dict!A:B,2,FALSE)</f>
        <v>cheng2fa2
懲罰（する）．厳重に処罰する．罰する．懲らしめる</v>
      </c>
    </row>
    <row r="2771" ht="15" spans="1:4">
      <c r="A2771" s="13" t="s">
        <v>2770</v>
      </c>
      <c r="B2771" t="str">
        <f t="shared" si="86"/>
        <v>澄清</v>
      </c>
      <c r="C2771" t="str">
        <f t="shared" si="87"/>
        <v>六级</v>
      </c>
      <c r="D2771" t="str">
        <f>VLOOKUP(B2771,dict!A:B,2,FALSE)</f>
        <v>cheng2qing1
1．澄み渡る
2．明らかにする
3．一掃する</v>
      </c>
    </row>
    <row r="2772" ht="15" spans="1:4">
      <c r="A2772" s="13" t="s">
        <v>2771</v>
      </c>
      <c r="B2772" t="str">
        <f t="shared" si="86"/>
        <v>橙</v>
      </c>
      <c r="C2772" t="str">
        <f t="shared" si="87"/>
        <v>六级</v>
      </c>
      <c r="D2772" t="str">
        <f>VLOOKUP(B2772,dict!A:B,2,FALSE)</f>
        <v>chen2(cheng2)
chen2
異読参照のこと
cheng2
1．〈植〉ダイダイ
2．橙色．オレンジ色</v>
      </c>
    </row>
    <row r="2773" ht="15" spans="1:4">
      <c r="A2773" s="13" t="s">
        <v>2772</v>
      </c>
      <c r="B2773" t="str">
        <f t="shared" si="86"/>
        <v>秤</v>
      </c>
      <c r="C2773" t="str">
        <f t="shared" si="87"/>
        <v>六级</v>
      </c>
      <c r="D2773" t="str">
        <f>VLOOKUP(B2773,dict!A:B,2,FALSE)</f>
        <v>cheng4
はかり
〈関連語句〉（量）台/杆
（同）称</v>
      </c>
    </row>
    <row r="2774" ht="15" spans="1:4">
      <c r="A2774" s="13" t="s">
        <v>2773</v>
      </c>
      <c r="B2774" t="str">
        <f t="shared" si="86"/>
        <v>吃苦</v>
      </c>
      <c r="C2774" t="str">
        <f t="shared" si="87"/>
        <v>六级</v>
      </c>
      <c r="D2774" t="str">
        <f>VLOOKUP(B2774,dict!A:B,2,FALSE)</f>
        <v>chi1ku3
苦労する．辛酸をなめる．苦しい目にあう</v>
      </c>
    </row>
    <row r="2775" ht="15" spans="1:4">
      <c r="A2775" s="13" t="s">
        <v>2774</v>
      </c>
      <c r="B2775" t="str">
        <f t="shared" si="86"/>
        <v>吃力</v>
      </c>
      <c r="C2775" t="str">
        <f t="shared" si="87"/>
        <v>六级</v>
      </c>
      <c r="D2775" t="str">
        <f>VLOOKUP(B2775,dict!A:B,2,FALSE)</f>
        <v>chi1li4
苦労する．骨が折れる</v>
      </c>
    </row>
    <row r="2776" ht="15" spans="1:4">
      <c r="A2776" s="13" t="s">
        <v>2775</v>
      </c>
      <c r="B2776" t="str">
        <f t="shared" si="86"/>
        <v>迟钝</v>
      </c>
      <c r="C2776" t="str">
        <f t="shared" si="87"/>
        <v>六级</v>
      </c>
      <c r="D2776" t="str">
        <f>VLOOKUP(B2776,dict!A:B,2,FALSE)</f>
        <v>chi2dun4
（動作や頭の動きが）鈍い．のろい</v>
      </c>
    </row>
    <row r="2777" ht="15" spans="1:4">
      <c r="A2777" s="13" t="s">
        <v>2776</v>
      </c>
      <c r="B2777" t="str">
        <f t="shared" si="86"/>
        <v>迟缓</v>
      </c>
      <c r="C2777" t="str">
        <f t="shared" si="87"/>
        <v>六级</v>
      </c>
      <c r="D2777" t="str">
        <f>VLOOKUP(B2777,dict!A:B,2,FALSE)</f>
        <v>chi2huan3
遅延する</v>
      </c>
    </row>
    <row r="2778" ht="15" spans="1:4">
      <c r="A2778" s="13" t="s">
        <v>2777</v>
      </c>
      <c r="B2778" t="str">
        <f t="shared" si="86"/>
        <v>迟疑</v>
      </c>
      <c r="C2778" t="str">
        <f t="shared" si="87"/>
        <v>六级</v>
      </c>
      <c r="D2778" t="str">
        <f>VLOOKUP(B2778,dict!A:B,2,FALSE)</f>
        <v>chi2yi2
ためらう．躊躇する</v>
      </c>
    </row>
    <row r="2779" ht="15" spans="1:4">
      <c r="A2779" s="13" t="s">
        <v>2778</v>
      </c>
      <c r="B2779" t="str">
        <f t="shared" si="86"/>
        <v>持久</v>
      </c>
      <c r="C2779" t="str">
        <f t="shared" si="87"/>
        <v>六级</v>
      </c>
      <c r="D2779" t="str">
        <f>VLOOKUP(B2779,dict!A:B,2,FALSE)</f>
        <v>chi2jiu3
恒久の．長く続く</v>
      </c>
    </row>
    <row r="2780" ht="15" spans="1:4">
      <c r="A2780" s="13" t="s">
        <v>2779</v>
      </c>
      <c r="B2780" t="str">
        <f t="shared" si="86"/>
        <v>赤道</v>
      </c>
      <c r="C2780" t="str">
        <f t="shared" si="87"/>
        <v>六级</v>
      </c>
      <c r="D2780" t="str">
        <f>VLOOKUP(B2780,dict!A:B,2,FALSE)</f>
        <v>chi4dao4
赤道</v>
      </c>
    </row>
    <row r="2781" ht="15" spans="1:4">
      <c r="A2781" s="13" t="s">
        <v>2780</v>
      </c>
      <c r="B2781" t="str">
        <f t="shared" si="86"/>
        <v>赤字</v>
      </c>
      <c r="C2781" t="str">
        <f t="shared" si="87"/>
        <v>六级</v>
      </c>
      <c r="D2781" t="str">
        <f>VLOOKUP(B2781,dict!A:B,2,FALSE)</f>
        <v>chi4zi4
赤字</v>
      </c>
    </row>
    <row r="2782" ht="15" spans="1:4">
      <c r="A2782" s="13" t="s">
        <v>2781</v>
      </c>
      <c r="B2782" t="str">
        <f t="shared" si="86"/>
        <v>冲动</v>
      </c>
      <c r="C2782" t="str">
        <f t="shared" si="87"/>
        <v>六级</v>
      </c>
      <c r="D2782" t="str">
        <f>VLOOKUP(B2782,dict!A:B,2,FALSE)</f>
        <v>chong1dong4
1．興奮する．ショックを受ける
2．衝動に駆られる</v>
      </c>
    </row>
    <row r="2783" ht="15" spans="1:4">
      <c r="A2783" s="13" t="s">
        <v>2782</v>
      </c>
      <c r="B2783" t="str">
        <f t="shared" si="86"/>
        <v>冲击</v>
      </c>
      <c r="C2783" t="str">
        <f t="shared" si="87"/>
        <v>六级</v>
      </c>
      <c r="D2783" t="str">
        <f>VLOOKUP(B2783,dict!A:B,2,FALSE)</f>
        <v>chong1ji1
1．（水流がものに）ぶつかる．突き当たる
2．突撃する</v>
      </c>
    </row>
    <row r="2784" ht="15" spans="1:4">
      <c r="A2784" s="13" t="s">
        <v>2783</v>
      </c>
      <c r="B2784" t="str">
        <f t="shared" si="86"/>
        <v>冲突</v>
      </c>
      <c r="C2784" t="str">
        <f t="shared" si="87"/>
        <v>六级</v>
      </c>
      <c r="D2784" t="str">
        <f>VLOOKUP(B2784,dict!A:B,2,FALSE)</f>
        <v>chong1tu1
衝突（する）．ぶつかる</v>
      </c>
    </row>
    <row r="2785" ht="15" spans="1:4">
      <c r="A2785" s="13" t="s">
        <v>2784</v>
      </c>
      <c r="B2785" t="str">
        <f t="shared" si="86"/>
        <v>充当</v>
      </c>
      <c r="C2785" t="str">
        <f t="shared" si="87"/>
        <v>六级</v>
      </c>
      <c r="D2785" t="str">
        <f>VLOOKUP(B2785,dict!A:B,2,FALSE)</f>
        <v>chong1dang1
担当する．務める．～になる
</v>
      </c>
    </row>
    <row r="2786" ht="15" spans="1:4">
      <c r="A2786" s="13" t="s">
        <v>2785</v>
      </c>
      <c r="B2786" t="str">
        <f t="shared" si="86"/>
        <v>充沛</v>
      </c>
      <c r="C2786" t="str">
        <f t="shared" si="87"/>
        <v>六级</v>
      </c>
      <c r="D2786" t="str">
        <f>VLOOKUP(B2786,dict!A:B,2,FALSE)</f>
        <v>chong1pei4
満ちあふれている．みなぎっている</v>
      </c>
    </row>
    <row r="2787" ht="15" spans="1:4">
      <c r="A2787" s="13" t="s">
        <v>2786</v>
      </c>
      <c r="B2787" t="str">
        <f t="shared" si="86"/>
        <v>充实</v>
      </c>
      <c r="C2787" t="str">
        <f t="shared" si="87"/>
        <v>六级</v>
      </c>
      <c r="D2787" t="str">
        <f>VLOOKUP(B2787,dict!A:B,2,FALSE)</f>
        <v>chong1shi2
1．充実した．盛りだくさんの
2．充実させる．強化する</v>
      </c>
    </row>
    <row r="2788" ht="15" spans="1:4">
      <c r="A2788" s="13" t="s">
        <v>2787</v>
      </c>
      <c r="B2788" t="str">
        <f t="shared" si="86"/>
        <v>充足</v>
      </c>
      <c r="C2788" t="str">
        <f t="shared" si="87"/>
        <v>六级</v>
      </c>
      <c r="D2788" t="str">
        <f>VLOOKUP(B2788,dict!A:B,2,FALSE)</f>
        <v>chong1zu2
十分ある．ふんだんにある</v>
      </c>
    </row>
    <row r="2789" ht="15" spans="1:4">
      <c r="A2789" s="13" t="s">
        <v>2788</v>
      </c>
      <c r="B2789" t="str">
        <f t="shared" si="86"/>
        <v>重叠</v>
      </c>
      <c r="C2789" t="str">
        <f t="shared" si="87"/>
        <v>六级</v>
      </c>
      <c r="D2789" t="str">
        <f>VLOOKUP(B2789,dict!A:B,2,FALSE)</f>
        <v>chong2die2
1．幾重にも重なる．重複する
2．繰り返し</v>
      </c>
    </row>
    <row r="2790" ht="15" spans="1:4">
      <c r="A2790" s="13" t="s">
        <v>2789</v>
      </c>
      <c r="B2790" t="str">
        <f t="shared" si="86"/>
        <v>崇拜</v>
      </c>
      <c r="C2790" t="str">
        <f t="shared" si="87"/>
        <v>六级</v>
      </c>
      <c r="D2790" t="str">
        <f>VLOOKUP(B2790,dict!A:B,2,FALSE)</f>
        <v>chong2bai4
崇拝（する）．あがめたてまつる</v>
      </c>
    </row>
    <row r="2791" ht="15" spans="1:4">
      <c r="A2791" s="13" t="s">
        <v>2790</v>
      </c>
      <c r="B2791" t="str">
        <f t="shared" si="86"/>
        <v>崇高</v>
      </c>
      <c r="C2791" t="str">
        <f t="shared" si="87"/>
        <v>六级</v>
      </c>
      <c r="D2791" t="str">
        <f>VLOOKUP(B2791,dict!A:B,2,FALSE)</f>
        <v>chong2gao1
崇高な．気高い．立派な</v>
      </c>
    </row>
    <row r="2792" ht="15" spans="1:4">
      <c r="A2792" s="13" t="s">
        <v>2791</v>
      </c>
      <c r="B2792" t="str">
        <f t="shared" si="86"/>
        <v>崇敬</v>
      </c>
      <c r="C2792" t="str">
        <f t="shared" si="87"/>
        <v>六级</v>
      </c>
      <c r="D2792" t="str">
        <f>VLOOKUP(B2792,dict!A:B,2,FALSE)</f>
        <v>chong2jing4
崇敬（する）．あがめ敬う</v>
      </c>
    </row>
    <row r="2793" ht="15" spans="1:4">
      <c r="A2793" s="13" t="s">
        <v>2792</v>
      </c>
      <c r="B2793" t="str">
        <f t="shared" si="86"/>
        <v>稠密</v>
      </c>
      <c r="C2793" t="str">
        <f t="shared" si="87"/>
        <v>六级</v>
      </c>
      <c r="D2793" t="str">
        <f>VLOOKUP(B2793,dict!A:B,2,FALSE)</f>
        <v>chou2mi4
密集している．稠密な．入り組んだ</v>
      </c>
    </row>
    <row r="2794" ht="15" spans="1:4">
      <c r="A2794" s="13" t="s">
        <v>2793</v>
      </c>
      <c r="B2794" t="str">
        <f t="shared" si="86"/>
        <v>筹备</v>
      </c>
      <c r="C2794" t="str">
        <f t="shared" si="87"/>
        <v>六级</v>
      </c>
      <c r="D2794" t="str">
        <f>VLOOKUP(B2794,dict!A:B,2,FALSE)</f>
        <v>chou2bei4
準備する．調達する．準備計画する</v>
      </c>
    </row>
    <row r="2795" ht="15" spans="1:4">
      <c r="A2795" s="13" t="s">
        <v>2794</v>
      </c>
      <c r="B2795" t="str">
        <f t="shared" si="86"/>
        <v>丑恶</v>
      </c>
      <c r="C2795" t="str">
        <f t="shared" si="87"/>
        <v>六级</v>
      </c>
      <c r="D2795" t="str">
        <f>VLOOKUP(B2795,dict!A:B,2,FALSE)</f>
        <v>chou3e4
醜い．不様だ
〈関連語句〉丑陋</v>
      </c>
    </row>
    <row r="2796" ht="15" spans="1:4">
      <c r="A2796" s="13" t="s">
        <v>2795</v>
      </c>
      <c r="B2796" t="str">
        <f t="shared" si="86"/>
        <v>出路</v>
      </c>
      <c r="C2796" t="str">
        <f t="shared" si="87"/>
        <v>六级</v>
      </c>
      <c r="D2796" t="str">
        <f>VLOOKUP(B2796,dict!A:B,2,FALSE)</f>
        <v>chu1lu4
1．活路．進路
2．出口
3．販路</v>
      </c>
    </row>
    <row r="2797" ht="15" spans="1:4">
      <c r="A2797" s="13" t="s">
        <v>2796</v>
      </c>
      <c r="B2797" t="str">
        <f t="shared" si="86"/>
        <v>出卖</v>
      </c>
      <c r="C2797" t="str">
        <f t="shared" si="87"/>
        <v>六级</v>
      </c>
      <c r="D2797" t="str">
        <f>VLOOKUP(B2797,dict!A:B,2,FALSE)</f>
        <v>chu1mai4
1．売る．売り出す
2．裏切る．売り渡す</v>
      </c>
    </row>
    <row r="2798" ht="15" spans="1:4">
      <c r="A2798" s="13" t="s">
        <v>2797</v>
      </c>
      <c r="B2798" t="str">
        <f t="shared" si="86"/>
        <v>出身</v>
      </c>
      <c r="C2798" t="str">
        <f t="shared" si="87"/>
        <v>六级</v>
      </c>
      <c r="D2798" t="str">
        <f>VLOOKUP(B2798,dict!A:B,2,FALSE)</f>
        <v>chu1shen1
身元．（生まれ育ち家庭環境，階級など）出身．～の出</v>
      </c>
    </row>
    <row r="2799" ht="15" spans="1:4">
      <c r="A2799" s="13" t="s">
        <v>2798</v>
      </c>
      <c r="B2799" t="str">
        <f t="shared" si="86"/>
        <v>出神</v>
      </c>
      <c r="C2799" t="str">
        <f t="shared" si="87"/>
        <v>六级</v>
      </c>
      <c r="D2799" t="str">
        <f>VLOOKUP(B2799,dict!A:B,2,FALSE)</f>
        <v>chu1shen2
うっとりする．放心する．ぼんやりする</v>
      </c>
    </row>
    <row r="2800" ht="15" spans="1:4">
      <c r="A2800" s="13" t="s">
        <v>2799</v>
      </c>
      <c r="B2800" t="str">
        <f t="shared" si="86"/>
        <v>出息</v>
      </c>
      <c r="C2800" t="str">
        <f t="shared" si="87"/>
        <v>六级</v>
      </c>
      <c r="D2800" t="str">
        <f>VLOOKUP(B2800,dict!A:B,2,FALSE)</f>
        <v>chu1xi
1．前途．見込み
2．向上する．進歩する．成長する．美しく成長する
3．収益．利益</v>
      </c>
    </row>
    <row r="2801" ht="15" spans="1:4">
      <c r="A2801" s="13" t="s">
        <v>2800</v>
      </c>
      <c r="B2801" t="str">
        <f t="shared" si="86"/>
        <v>初步</v>
      </c>
      <c r="C2801" t="str">
        <f t="shared" si="87"/>
        <v>六级</v>
      </c>
      <c r="D2801" t="str">
        <f>VLOOKUP(B2801,dict!A:B,2,FALSE)</f>
        <v>chu1bu4
初歩の．初歩的な．一応の</v>
      </c>
    </row>
    <row r="2802" ht="15" spans="1:4">
      <c r="A2802" s="13" t="s">
        <v>2801</v>
      </c>
      <c r="B2802" t="str">
        <f t="shared" si="86"/>
        <v>除</v>
      </c>
      <c r="C2802" t="str">
        <f t="shared" si="87"/>
        <v>六级</v>
      </c>
      <c r="D2802" t="str">
        <f>VLOOKUP(B2802,dict!A:B,2,FALSE)</f>
        <v>chu2
1．除く．取り除く．除去する
2．～を除いて．～以外は
3．〈数〉割る
4．授ける．任命する
5．階段</v>
      </c>
    </row>
    <row r="2803" ht="15" spans="1:4">
      <c r="A2803" s="13" t="s">
        <v>2802</v>
      </c>
      <c r="B2803" t="str">
        <f t="shared" si="86"/>
        <v>处分</v>
      </c>
      <c r="C2803" t="str">
        <f t="shared" si="87"/>
        <v>六级</v>
      </c>
      <c r="D2803" t="str">
        <f>VLOOKUP(B2803,dict!A:B,2,FALSE)</f>
        <v>chu3fen4
処分（する）</v>
      </c>
    </row>
    <row r="2804" ht="15" spans="1:4">
      <c r="A2804" s="13" t="s">
        <v>2803</v>
      </c>
      <c r="B2804" t="str">
        <f t="shared" si="86"/>
        <v>处境</v>
      </c>
      <c r="C2804" t="str">
        <f t="shared" si="87"/>
        <v>六级</v>
      </c>
      <c r="D2804" t="str">
        <f>VLOOKUP(B2804,dict!A:B,2,FALSE)</f>
        <v>chu3jing4
境遇．立場</v>
      </c>
    </row>
    <row r="2805" ht="15" spans="1:4">
      <c r="A2805" s="13" t="s">
        <v>2804</v>
      </c>
      <c r="B2805" t="str">
        <f t="shared" si="86"/>
        <v>处置</v>
      </c>
      <c r="C2805" t="str">
        <f t="shared" si="87"/>
        <v>六级</v>
      </c>
      <c r="D2805" t="str">
        <f>VLOOKUP(B2805,dict!A:B,2,FALSE)</f>
        <v>chu3zhi4
1．処置（する）．処理（する）
2．処罰する．懲らしめる</v>
      </c>
    </row>
    <row r="2806" ht="15" spans="1:4">
      <c r="A2806" s="13" t="s">
        <v>2805</v>
      </c>
      <c r="B2806" t="str">
        <f t="shared" si="86"/>
        <v>储备</v>
      </c>
      <c r="C2806" t="str">
        <f t="shared" si="87"/>
        <v>六级</v>
      </c>
      <c r="D2806" t="str">
        <f>VLOOKUP(B2806,dict!A:B,2,FALSE)</f>
        <v>chu3bei4
貯蓄（する）．蓄え（る）．備蓄物</v>
      </c>
    </row>
    <row r="2807" ht="15" spans="1:4">
      <c r="A2807" s="13" t="s">
        <v>2806</v>
      </c>
      <c r="B2807" t="str">
        <f t="shared" si="86"/>
        <v>储存</v>
      </c>
      <c r="C2807" t="str">
        <f t="shared" si="87"/>
        <v>六级</v>
      </c>
      <c r="D2807" t="str">
        <f>VLOOKUP(B2807,dict!A:B,2,FALSE)</f>
        <v>chu3cun2
貯蔵（する）．貯蓄（する）．蓄える</v>
      </c>
    </row>
    <row r="2808" ht="15" spans="1:4">
      <c r="A2808" s="13" t="s">
        <v>2807</v>
      </c>
      <c r="B2808" t="str">
        <f t="shared" si="86"/>
        <v>储蓄</v>
      </c>
      <c r="C2808" t="str">
        <f t="shared" si="87"/>
        <v>六级</v>
      </c>
      <c r="D2808" t="str">
        <f>VLOOKUP(B2808,dict!A:B,2,FALSE)</f>
        <v>chu3xu4
貯蓄（する）．預金（する）</v>
      </c>
    </row>
    <row r="2809" ht="15" spans="1:4">
      <c r="A2809" s="13" t="s">
        <v>2808</v>
      </c>
      <c r="B2809" t="str">
        <f t="shared" si="86"/>
        <v>触犯</v>
      </c>
      <c r="C2809" t="str">
        <f t="shared" si="87"/>
        <v>六级</v>
      </c>
      <c r="D2809" t="str">
        <f>VLOOKUP(B2809,dict!A:B,2,FALSE)</f>
        <v>chu4fan4
（法や禁忌を）犯す．（法に）触れる．（気に）さわる</v>
      </c>
    </row>
    <row r="2810" ht="15" spans="1:4">
      <c r="A2810" s="13" t="s">
        <v>2809</v>
      </c>
      <c r="B2810" t="str">
        <f t="shared" si="86"/>
        <v>川流不息</v>
      </c>
      <c r="C2810" t="str">
        <f t="shared" si="87"/>
        <v>六级</v>
      </c>
      <c r="D2810" t="str">
        <f>VLOOKUP(B2810,dict!A:B,2,FALSE)</f>
        <v>chuan1liu2bu4xi1
（人や車の往来が）絶え間なく続く．ひっきりなしに</v>
      </c>
    </row>
    <row r="2811" ht="15" spans="1:4">
      <c r="A2811" s="13" t="s">
        <v>2810</v>
      </c>
      <c r="B2811" t="str">
        <f t="shared" si="86"/>
        <v>穿越</v>
      </c>
      <c r="C2811" t="str">
        <f t="shared" si="87"/>
        <v>六级</v>
      </c>
      <c r="D2811" t="str">
        <f>VLOOKUP(B2811,dict!A:B,2,FALSE)</f>
        <v>chuan1yue4
通り越す．通り抜ける</v>
      </c>
    </row>
    <row r="2812" ht="15" spans="1:4">
      <c r="A2812" s="13" t="s">
        <v>2811</v>
      </c>
      <c r="B2812" t="str">
        <f t="shared" si="86"/>
        <v>传达</v>
      </c>
      <c r="C2812" t="str">
        <f t="shared" si="87"/>
        <v>六级</v>
      </c>
      <c r="D2812" t="str">
        <f>VLOOKUP(B2812,dict!A:B,2,FALSE)</f>
        <v>chuan2da2
1．伝達する．伝える
2．受付．取り次ぎ</v>
      </c>
    </row>
    <row r="2813" ht="15" spans="1:4">
      <c r="A2813" s="13" t="s">
        <v>2812</v>
      </c>
      <c r="B2813" t="str">
        <f t="shared" si="86"/>
        <v>传单</v>
      </c>
      <c r="C2813" t="str">
        <f t="shared" si="87"/>
        <v>六级</v>
      </c>
      <c r="D2813" t="str">
        <f>VLOOKUP(B2813,dict!A:B,2,FALSE)</f>
        <v>chuan2dan1
宣伝ビラ．チラシ</v>
      </c>
    </row>
    <row r="2814" ht="15" spans="1:4">
      <c r="A2814" s="13" t="s">
        <v>2813</v>
      </c>
      <c r="B2814" t="str">
        <f t="shared" si="86"/>
        <v>传授</v>
      </c>
      <c r="C2814" t="str">
        <f t="shared" si="87"/>
        <v>六级</v>
      </c>
      <c r="D2814" t="str">
        <f>VLOOKUP(B2814,dict!A:B,2,FALSE)</f>
        <v>chuan2shou4
伝授（する）．教える</v>
      </c>
    </row>
    <row r="2815" ht="15" spans="1:4">
      <c r="A2815" s="13" t="s">
        <v>2814</v>
      </c>
      <c r="B2815" t="str">
        <f t="shared" si="86"/>
        <v>船舶</v>
      </c>
      <c r="C2815" t="str">
        <f t="shared" si="87"/>
        <v>六级</v>
      </c>
      <c r="D2815" t="str">
        <f>VLOOKUP(B2815,dict!A:B,2,FALSE)</f>
        <v>chuan2bo2
船舶．船</v>
      </c>
    </row>
    <row r="2816" ht="15" spans="1:4">
      <c r="A2816" s="13" t="s">
        <v>2815</v>
      </c>
      <c r="B2816" t="str">
        <f t="shared" si="86"/>
        <v>喘气</v>
      </c>
      <c r="C2816" t="str">
        <f t="shared" si="87"/>
        <v>六级</v>
      </c>
      <c r="D2816" t="str">
        <f>VLOOKUP(B2816,dict!A:B,2,FALSE)</f>
        <v>chuan3qi4
1．呼吸する．深呼吸する
2．一息入れる．一服する．ひと休みする</v>
      </c>
    </row>
    <row r="2817" ht="15" spans="1:4">
      <c r="A2817" s="13" t="s">
        <v>2816</v>
      </c>
      <c r="B2817" t="str">
        <f t="shared" si="86"/>
        <v>串</v>
      </c>
      <c r="C2817" t="str">
        <f t="shared" si="87"/>
        <v>六级</v>
      </c>
      <c r="D2817" t="str">
        <f>VLOOKUP(B2817,dict!A:B,2,FALSE)</f>
        <v>chuan4
1．貫く
2．〈量〉（鍵束など）つながっているものを数える
3．ぐるになる．結託する
4．こんがらがる．混じる
5．ずれる．移る
6．出入りする．歩き回る
7．（役を）演じる．扮する
〈関連語句〉（日）扦子</v>
      </c>
    </row>
    <row r="2818" ht="15" spans="1:4">
      <c r="A2818" s="13" t="s">
        <v>2817</v>
      </c>
      <c r="B2818" t="str">
        <f t="shared" ref="B2818:B2881" si="88">LEFT(A2818,LEN(A2818)-4)</f>
        <v>床单</v>
      </c>
      <c r="C2818" t="str">
        <f t="shared" ref="C2818:C2881" si="89">LEFT(RIGHT(A2818,3),2)</f>
        <v>六级</v>
      </c>
      <c r="D2818" t="str">
        <f>VLOOKUP(B2818,dict!A:B,2,FALSE)</f>
        <v>chuang2dan1
シーツ
〈関連語句〉（量）条/床</v>
      </c>
    </row>
    <row r="2819" ht="15" spans="1:4">
      <c r="A2819" s="13" t="s">
        <v>2818</v>
      </c>
      <c r="B2819" t="str">
        <f t="shared" si="88"/>
        <v>创立</v>
      </c>
      <c r="C2819" t="str">
        <f t="shared" si="89"/>
        <v>六级</v>
      </c>
      <c r="D2819" t="str">
        <f>VLOOKUP(B2819,dict!A:B,2,FALSE)</f>
        <v>chuang4li4
創立（する）．興す．創造する</v>
      </c>
    </row>
    <row r="2820" ht="15" spans="1:4">
      <c r="A2820" s="13" t="s">
        <v>2819</v>
      </c>
      <c r="B2820" t="str">
        <f t="shared" si="88"/>
        <v>创新</v>
      </c>
      <c r="C2820" t="str">
        <f t="shared" si="89"/>
        <v>六级</v>
      </c>
      <c r="D2820" t="str">
        <f>VLOOKUP(B2820,dict!A:B,2,FALSE)</f>
        <v>chuang4xin1
古いものを捨てて新しいものをつくり出す．新機軸を打ち出す</v>
      </c>
    </row>
    <row r="2821" ht="15" spans="1:4">
      <c r="A2821" s="13" t="s">
        <v>2820</v>
      </c>
      <c r="B2821" t="str">
        <f t="shared" si="88"/>
        <v>创业</v>
      </c>
      <c r="C2821" t="str">
        <f t="shared" si="89"/>
        <v>六级</v>
      </c>
      <c r="D2821" t="str">
        <f>VLOOKUP(B2821,dict!A:B,2,FALSE)</f>
        <v>chuang4ye4
創業（する）．事業をはじめる</v>
      </c>
    </row>
    <row r="2822" ht="15" spans="1:4">
      <c r="A2822" s="13" t="s">
        <v>2821</v>
      </c>
      <c r="B2822" t="str">
        <f t="shared" si="88"/>
        <v>创作</v>
      </c>
      <c r="C2822" t="str">
        <f t="shared" si="89"/>
        <v>六级</v>
      </c>
      <c r="D2822" t="str">
        <f>VLOOKUP(B2822,dict!A:B,2,FALSE)</f>
        <v>chuang4zuo4
1．創作する．つくり出す
2．作品</v>
      </c>
    </row>
    <row r="2823" ht="15" spans="1:4">
      <c r="A2823" s="13" t="s">
        <v>2822</v>
      </c>
      <c r="B2823" t="str">
        <f t="shared" si="88"/>
        <v>吹牛</v>
      </c>
      <c r="C2823" t="str">
        <f t="shared" si="89"/>
        <v>六级</v>
      </c>
      <c r="D2823" t="str">
        <f>VLOOKUP(B2823,dict!A:B,2,FALSE)</f>
        <v>chui1niu2
ほらを吹く．大風呂敷を広げる．大口をたたく
〈関連語句〉吹牛皮/吹牛腿</v>
      </c>
    </row>
    <row r="2824" ht="15" spans="1:4">
      <c r="A2824" s="13" t="s">
        <v>2823</v>
      </c>
      <c r="B2824" t="str">
        <f t="shared" si="88"/>
        <v>吹捧</v>
      </c>
      <c r="C2824" t="str">
        <f t="shared" si="89"/>
        <v>六级</v>
      </c>
      <c r="D2824" t="str">
        <f>VLOOKUP(B2824,dict!A:B,2,FALSE)</f>
        <v>chui1peng3
おだてる</v>
      </c>
    </row>
    <row r="2825" ht="15" spans="1:4">
      <c r="A2825" s="13" t="s">
        <v>2824</v>
      </c>
      <c r="B2825" t="str">
        <f t="shared" si="88"/>
        <v>炊烟</v>
      </c>
      <c r="C2825" t="str">
        <f t="shared" si="89"/>
        <v>六级</v>
      </c>
      <c r="D2825" t="str">
        <f>VLOOKUP(B2825,dict!A:B,2,FALSE)</f>
        <v>chui1yan1
炊事の煙</v>
      </c>
    </row>
    <row r="2826" ht="15" spans="1:4">
      <c r="A2826" s="13" t="s">
        <v>2825</v>
      </c>
      <c r="B2826" t="str">
        <f t="shared" si="88"/>
        <v>垂直</v>
      </c>
      <c r="C2826" t="str">
        <f t="shared" si="89"/>
        <v>六级</v>
      </c>
      <c r="D2826" t="str">
        <f>VLOOKUP(B2826,dict!A:B,2,FALSE)</f>
        <v>chui2zhi2
垂直</v>
      </c>
    </row>
    <row r="2827" ht="15" spans="1:4">
      <c r="A2827" s="13" t="s">
        <v>2826</v>
      </c>
      <c r="B2827" t="str">
        <f t="shared" si="88"/>
        <v>锤</v>
      </c>
      <c r="C2827" t="str">
        <f t="shared" si="89"/>
        <v>六级</v>
      </c>
      <c r="D2827" t="str">
        <f>VLOOKUP(B2827,dict!A:B,2,FALSE)</f>
        <v>chui2
1．武器の一種
2．ジャンケンのグー
3．金槌
4．金槌で打つ</v>
      </c>
    </row>
    <row r="2828" ht="15" spans="1:4">
      <c r="A2828" s="13" t="s">
        <v>2827</v>
      </c>
      <c r="B2828" t="str">
        <f t="shared" si="88"/>
        <v>纯粹</v>
      </c>
      <c r="C2828" t="str">
        <f t="shared" si="89"/>
        <v>六级</v>
      </c>
      <c r="D2828" t="str">
        <f>VLOOKUP(B2828,dict!A:B,2,FALSE)</f>
        <v>chun2cui4
1．純粋な．混じりけのない
2．単に．ただ．全く</v>
      </c>
    </row>
    <row r="2829" ht="15" spans="1:4">
      <c r="A2829" s="13" t="s">
        <v>2828</v>
      </c>
      <c r="B2829" t="str">
        <f t="shared" si="88"/>
        <v>纯洁</v>
      </c>
      <c r="C2829" t="str">
        <f t="shared" si="89"/>
        <v>六级</v>
      </c>
      <c r="D2829" t="str">
        <f>VLOOKUP(B2829,dict!A:B,2,FALSE)</f>
        <v>chun2jie2
1．純潔の．汚れのない
2．浄化する．純化する</v>
      </c>
    </row>
    <row r="2830" ht="15" spans="1:4">
      <c r="A2830" s="13" t="s">
        <v>2829</v>
      </c>
      <c r="B2830" t="str">
        <f t="shared" si="88"/>
        <v>慈善</v>
      </c>
      <c r="C2830" t="str">
        <f t="shared" si="89"/>
        <v>六级</v>
      </c>
      <c r="D2830" t="str">
        <f>VLOOKUP(B2830,dict!A:B,2,FALSE)</f>
        <v>ci2shan4
慈善．慈悲深い</v>
      </c>
    </row>
    <row r="2831" ht="15" spans="1:4">
      <c r="A2831" s="13" t="s">
        <v>2830</v>
      </c>
      <c r="B2831" t="str">
        <f t="shared" si="88"/>
        <v>慈祥</v>
      </c>
      <c r="C2831" t="str">
        <f t="shared" si="89"/>
        <v>六级</v>
      </c>
      <c r="D2831" t="str">
        <f>VLOOKUP(B2831,dict!A:B,2,FALSE)</f>
        <v>ci2xiang2
（老人の態度や表情などが）慈悲深い．情が深い</v>
      </c>
    </row>
    <row r="2832" ht="15" spans="1:4">
      <c r="A2832" s="13" t="s">
        <v>2831</v>
      </c>
      <c r="B2832" t="str">
        <f t="shared" si="88"/>
        <v>磁带</v>
      </c>
      <c r="C2832" t="str">
        <f t="shared" si="89"/>
        <v>六级</v>
      </c>
      <c r="D2832" t="str">
        <f>VLOOKUP(B2832,dict!A:B,2,FALSE)</f>
        <v>ci2dai4
磁気テープ（カセットテープ．ビデオテープなど）</v>
      </c>
    </row>
    <row r="2833" ht="15" spans="1:4">
      <c r="A2833" s="13" t="s">
        <v>2832</v>
      </c>
      <c r="B2833" t="str">
        <f t="shared" si="88"/>
        <v>雌雄</v>
      </c>
      <c r="C2833" t="str">
        <f t="shared" si="89"/>
        <v>六级</v>
      </c>
      <c r="D2833" t="e">
        <f>VLOOKUP(B2833,dict!A:B,2,FALSE)</f>
        <v>#N/A</v>
      </c>
    </row>
    <row r="2834" ht="15" spans="1:4">
      <c r="A2834" s="13" t="s">
        <v>2833</v>
      </c>
      <c r="B2834" t="str">
        <f t="shared" si="88"/>
        <v>次品</v>
      </c>
      <c r="C2834" t="str">
        <f t="shared" si="89"/>
        <v>六级</v>
      </c>
      <c r="D2834" t="str">
        <f>VLOOKUP(B2834,dict!A:B,2,FALSE)</f>
        <v>ci4pin3
不良品</v>
      </c>
    </row>
    <row r="2835" ht="15" spans="1:4">
      <c r="A2835" s="13" t="s">
        <v>2834</v>
      </c>
      <c r="B2835" t="str">
        <f t="shared" si="88"/>
        <v>次序</v>
      </c>
      <c r="C2835" t="str">
        <f t="shared" si="89"/>
        <v>六级</v>
      </c>
      <c r="D2835" t="str">
        <f>VLOOKUP(B2835,dict!A:B,2,FALSE)</f>
        <v>ci4xu4
手順．順序．順番</v>
      </c>
    </row>
    <row r="2836" ht="15" spans="1:4">
      <c r="A2836" s="13" t="s">
        <v>2835</v>
      </c>
      <c r="B2836" t="str">
        <f t="shared" si="88"/>
        <v>伺候</v>
      </c>
      <c r="C2836" t="str">
        <f t="shared" si="89"/>
        <v>六级</v>
      </c>
      <c r="D2836" t="str">
        <f>VLOOKUP(B2836,dict!A:B,2,FALSE)</f>
        <v>ci4hou
かしづく．仕える．世話を見る</v>
      </c>
    </row>
    <row r="2837" ht="15" spans="1:4">
      <c r="A2837" s="13" t="s">
        <v>2836</v>
      </c>
      <c r="B2837" t="str">
        <f t="shared" si="88"/>
        <v>刺</v>
      </c>
      <c r="C2837" t="str">
        <f t="shared" si="89"/>
        <v>六级</v>
      </c>
      <c r="D2837" t="str">
        <f>VLOOKUP(B2837,dict!A:B,2,FALSE)</f>
        <v>ci4(ci1)
ci1
1．〈擬声〉滑る音．つるっ．すてん
2．〈擬声〉風切り音．しゅー．ひゅー
ci4
1．突き刺す
2．刺激する
3．暗殺する
4．探る．偵察する
5．皮肉る．諷刺する
6．とげ</v>
      </c>
    </row>
    <row r="2838" ht="15" spans="1:4">
      <c r="A2838" s="13" t="s">
        <v>2837</v>
      </c>
      <c r="B2838" t="str">
        <f t="shared" si="88"/>
        <v>从容</v>
      </c>
      <c r="C2838" t="str">
        <f t="shared" si="89"/>
        <v>六级</v>
      </c>
      <c r="D2838" t="str">
        <f>VLOOKUP(B2838,dict!A:B,2,FALSE)</f>
        <v>cong1rong2
1．落ち着き払った．ゆったりしている
2．（時間や経済面で）余裕がある．ゆとりがある</v>
      </c>
    </row>
    <row r="2839" ht="15" spans="1:4">
      <c r="A2839" s="13" t="s">
        <v>2838</v>
      </c>
      <c r="B2839" t="str">
        <f t="shared" si="88"/>
        <v>丛</v>
      </c>
      <c r="C2839" t="str">
        <f t="shared" si="89"/>
        <v>六级</v>
      </c>
      <c r="D2839" t="str">
        <f>VLOOKUP(B2839,dict!A:B,2,FALSE)</f>
        <v>cong2
1．草むら．茂み
2．集まる．群がる
3．群
4．姓</v>
      </c>
    </row>
    <row r="2840" ht="15" spans="1:4">
      <c r="A2840" s="13" t="s">
        <v>2839</v>
      </c>
      <c r="B2840" t="str">
        <f t="shared" si="88"/>
        <v>凑合</v>
      </c>
      <c r="C2840" t="str">
        <f t="shared" si="89"/>
        <v>六级</v>
      </c>
      <c r="D2840" t="str">
        <f>VLOOKUP(B2840,dict!A:B,2,FALSE)</f>
        <v>cou4he
1．集まる
2．かき集める．寄せ集める．工面する
3．我慢する．間に合わせる．だましだましやる
4．お茶を濁す．適当にごまかす
5．まあまあだ．悪くはない</v>
      </c>
    </row>
    <row r="2841" ht="15" spans="1:4">
      <c r="A2841" s="13" t="s">
        <v>2840</v>
      </c>
      <c r="B2841" t="str">
        <f t="shared" si="88"/>
        <v>粗鲁</v>
      </c>
      <c r="C2841" t="str">
        <f t="shared" si="89"/>
        <v>六级</v>
      </c>
      <c r="D2841" t="str">
        <f>VLOOKUP(B2841,dict!A:B,2,FALSE)</f>
        <v>cu1lu3
ぞんざい．荒っぽい．無骨な．無作法な</v>
      </c>
    </row>
    <row r="2842" ht="15" spans="1:4">
      <c r="A2842" s="13" t="s">
        <v>2841</v>
      </c>
      <c r="B2842" t="str">
        <f t="shared" si="88"/>
        <v>窜</v>
      </c>
      <c r="C2842" t="str">
        <f t="shared" si="89"/>
        <v>六级</v>
      </c>
      <c r="D2842" t="str">
        <f>VLOOKUP(B2842,dict!A:B,2,FALSE)</f>
        <v>cuan4
1．逃げる．走り回る
2．流罪にする．放逐する</v>
      </c>
    </row>
    <row r="2843" ht="15" spans="1:4">
      <c r="A2843" s="13" t="s">
        <v>2842</v>
      </c>
      <c r="B2843" t="str">
        <f t="shared" si="88"/>
        <v>摧残</v>
      </c>
      <c r="C2843" t="str">
        <f t="shared" si="89"/>
        <v>六级</v>
      </c>
      <c r="D2843" t="str">
        <f>VLOOKUP(B2843,dict!A:B,2,FALSE)</f>
        <v>cui1can2
打ち壊す．(身体を)痛める・こわす．(心を)傷つける．(文化や革命などを)踏みにじる．破壊する</v>
      </c>
    </row>
    <row r="2844" ht="15" spans="1:4">
      <c r="A2844" s="13" t="s">
        <v>2843</v>
      </c>
      <c r="B2844" t="str">
        <f t="shared" si="88"/>
        <v>脆弱</v>
      </c>
      <c r="C2844" t="str">
        <f t="shared" si="89"/>
        <v>六级</v>
      </c>
      <c r="D2844" t="str">
        <f>VLOOKUP(B2844,dict!A:B,2,FALSE)</f>
        <v>cui1ruo4
もろく弱い．脆弱な．ひ弱な</v>
      </c>
    </row>
    <row r="2845" ht="15" spans="1:4">
      <c r="A2845" s="13" t="s">
        <v>2844</v>
      </c>
      <c r="B2845" t="str">
        <f t="shared" si="88"/>
        <v>搓</v>
      </c>
      <c r="C2845" t="str">
        <f t="shared" si="89"/>
        <v>六级</v>
      </c>
      <c r="D2845" t="str">
        <f>VLOOKUP(B2845,dict!A:B,2,FALSE)</f>
        <v>cuo1
1．（両手で）もむ．こする
2．（ひもなどを）よりあわせる．よる</v>
      </c>
    </row>
    <row r="2846" ht="15" spans="1:4">
      <c r="A2846" s="13" t="s">
        <v>2845</v>
      </c>
      <c r="B2846" t="str">
        <f t="shared" si="88"/>
        <v>磋商</v>
      </c>
      <c r="C2846" t="str">
        <f t="shared" si="89"/>
        <v>六级</v>
      </c>
      <c r="D2846" t="str">
        <f>VLOOKUP(B2846,dict!A:B,2,FALSE)</f>
        <v>cuo1shang1
意見を交換する．協議する</v>
      </c>
    </row>
    <row r="2847" ht="15" spans="1:4">
      <c r="A2847" s="13" t="s">
        <v>2846</v>
      </c>
      <c r="B2847" t="str">
        <f t="shared" si="88"/>
        <v>挫折</v>
      </c>
      <c r="C2847" t="str">
        <f t="shared" si="89"/>
        <v>六级</v>
      </c>
      <c r="D2847" t="str">
        <f>VLOOKUP(B2847,dict!A:B,2,FALSE)</f>
        <v>cuo4zhe2
1．挫折（する）．つまずく
2．失敗する</v>
      </c>
    </row>
    <row r="2848" ht="15" spans="1:4">
      <c r="A2848" s="13" t="s">
        <v>2847</v>
      </c>
      <c r="B2848" t="str">
        <f t="shared" si="88"/>
        <v>搭</v>
      </c>
      <c r="C2848" t="str">
        <f t="shared" si="89"/>
        <v>六级</v>
      </c>
      <c r="D2848" t="str">
        <f>VLOOKUP(B2848,dict!A:B,2,FALSE)</f>
        <v>da1
1．（バスや船などに）乗る．乗せる
2．組み立てる．かけわたす
3．かける．かぶせる
4．つながる．かさなる．くっつく
5．付け加える
6．（二人以上で）持ち上げる．持ち運ぶ</v>
      </c>
    </row>
    <row r="2849" ht="15" spans="1:4">
      <c r="A2849" s="13" t="s">
        <v>2848</v>
      </c>
      <c r="B2849" t="str">
        <f t="shared" si="88"/>
        <v>搭档</v>
      </c>
      <c r="C2849" t="str">
        <f t="shared" si="89"/>
        <v>六级</v>
      </c>
      <c r="D2849" t="e">
        <f>VLOOKUP(B2849,dict!A:B,2,FALSE)</f>
        <v>#N/A</v>
      </c>
    </row>
    <row r="2850" ht="15" spans="1:4">
      <c r="A2850" s="13" t="s">
        <v>2849</v>
      </c>
      <c r="B2850" t="str">
        <f t="shared" si="88"/>
        <v>搭配</v>
      </c>
      <c r="C2850" t="str">
        <f t="shared" si="89"/>
        <v>六级</v>
      </c>
      <c r="D2850" t="str">
        <f>VLOOKUP(B2850,dict!A:B,2,FALSE)</f>
        <v>da1pei4
抱き合わせる．組み合わせ（る）．セット（にする）</v>
      </c>
    </row>
    <row r="2851" ht="15" spans="1:4">
      <c r="A2851" s="13" t="s">
        <v>2850</v>
      </c>
      <c r="B2851" t="str">
        <f t="shared" si="88"/>
        <v>达成</v>
      </c>
      <c r="C2851" t="str">
        <f t="shared" si="89"/>
        <v>六级</v>
      </c>
      <c r="D2851" t="str">
        <f>VLOOKUP(B2851,dict!A:B,2,FALSE)</f>
        <v>da2cheng2
達成する．成立する．まとまる</v>
      </c>
    </row>
    <row r="2852" ht="15" spans="1:4">
      <c r="A2852" s="13" t="s">
        <v>2851</v>
      </c>
      <c r="B2852" t="str">
        <f t="shared" si="88"/>
        <v>答辩</v>
      </c>
      <c r="C2852" t="str">
        <f t="shared" si="89"/>
        <v>六级</v>
      </c>
      <c r="D2852" t="str">
        <f>VLOOKUP(B2852,dict!A:B,2,FALSE)</f>
        <v>da2bian4
答弁（する）．弁解する．弁明する</v>
      </c>
    </row>
    <row r="2853" ht="15" spans="1:4">
      <c r="A2853" s="13" t="s">
        <v>2852</v>
      </c>
      <c r="B2853" t="str">
        <f t="shared" si="88"/>
        <v>答复</v>
      </c>
      <c r="C2853" t="str">
        <f t="shared" si="89"/>
        <v>六级</v>
      </c>
      <c r="D2853" t="str">
        <f>VLOOKUP(B2853,dict!A:B,2,FALSE)</f>
        <v>da2fu4
答（える）．返事（をする）．返答（する）．回答（する）</v>
      </c>
    </row>
    <row r="2854" ht="15" spans="1:4">
      <c r="A2854" s="13" t="s">
        <v>2853</v>
      </c>
      <c r="B2854" t="str">
        <f t="shared" si="88"/>
        <v>打包</v>
      </c>
      <c r="C2854" t="str">
        <f t="shared" si="89"/>
        <v>六级</v>
      </c>
      <c r="D2854" t="str">
        <f>VLOOKUP(B2854,dict!A:B,2,FALSE)</f>
        <v>da3bao1
1．梱包する．パッキングする
2．梱包を解く</v>
      </c>
    </row>
    <row r="2855" ht="15" spans="1:4">
      <c r="A2855" s="13" t="s">
        <v>2854</v>
      </c>
      <c r="B2855" t="str">
        <f t="shared" si="88"/>
        <v>打官司</v>
      </c>
      <c r="C2855" t="str">
        <f t="shared" si="89"/>
        <v>六级</v>
      </c>
      <c r="D2855" t="str">
        <f>VLOOKUP(B2855,dict!A:B,2,FALSE)</f>
        <v>da3guan1si
訴訟を起こす</v>
      </c>
    </row>
    <row r="2856" ht="15" spans="1:4">
      <c r="A2856" s="13" t="s">
        <v>2855</v>
      </c>
      <c r="B2856" t="str">
        <f t="shared" si="88"/>
        <v>打击</v>
      </c>
      <c r="C2856" t="str">
        <f t="shared" si="89"/>
        <v>六级</v>
      </c>
      <c r="D2856" t="str">
        <f>VLOOKUP(B2856,dict!A:B,2,FALSE)</f>
        <v>da3ji1
打撃を与える．攻撃する</v>
      </c>
    </row>
    <row r="2857" ht="15" spans="1:4">
      <c r="A2857" s="13" t="s">
        <v>2856</v>
      </c>
      <c r="B2857" t="str">
        <f t="shared" si="88"/>
        <v>打架</v>
      </c>
      <c r="C2857" t="str">
        <f t="shared" si="89"/>
        <v>六级</v>
      </c>
      <c r="D2857" t="str">
        <f>VLOOKUP(B2857,dict!A:B,2,FALSE)</f>
        <v>da3jia4
（殴り合いの）けんかをする</v>
      </c>
    </row>
    <row r="2858" ht="15" spans="1:4">
      <c r="A2858" s="13" t="s">
        <v>2857</v>
      </c>
      <c r="B2858" t="str">
        <f t="shared" si="88"/>
        <v>打量</v>
      </c>
      <c r="C2858" t="str">
        <f t="shared" si="89"/>
        <v>六级</v>
      </c>
      <c r="D2858" t="str">
        <f>VLOOKUP(B2858,dict!A:B,2,FALSE)</f>
        <v>da3liang
1．（人を）観察する．値踏みする
2．推量する．～ではないかと思う</v>
      </c>
    </row>
    <row r="2859" ht="15" spans="1:4">
      <c r="A2859" s="13" t="s">
        <v>2858</v>
      </c>
      <c r="B2859" t="str">
        <f t="shared" si="88"/>
        <v>打猎</v>
      </c>
      <c r="C2859" t="str">
        <f t="shared" si="89"/>
        <v>六级</v>
      </c>
      <c r="D2859" t="str">
        <f>VLOOKUP(B2859,dict!A:B,2,FALSE)</f>
        <v>da3lie4
狩りをする．猟をする</v>
      </c>
    </row>
    <row r="2860" ht="15" spans="1:4">
      <c r="A2860" s="13" t="s">
        <v>2859</v>
      </c>
      <c r="B2860" t="str">
        <f t="shared" si="88"/>
        <v>打仗</v>
      </c>
      <c r="C2860" t="str">
        <f t="shared" si="89"/>
        <v>六级</v>
      </c>
      <c r="D2860" t="str">
        <f>VLOOKUP(B2860,dict!A:B,2,FALSE)</f>
        <v>da3zhang4
戦争する</v>
      </c>
    </row>
    <row r="2861" ht="15" spans="1:4">
      <c r="A2861" s="13" t="s">
        <v>2860</v>
      </c>
      <c r="B2861" t="str">
        <f t="shared" si="88"/>
        <v>大不了</v>
      </c>
      <c r="C2861" t="str">
        <f t="shared" si="89"/>
        <v>六级</v>
      </c>
      <c r="D2861" t="str">
        <f>VLOOKUP(B2861,dict!A:B,2,FALSE)</f>
        <v>da4buliao3
1．せいぜい．たかだか
2．十大である．大変である</v>
      </c>
    </row>
    <row r="2862" ht="15" spans="1:4">
      <c r="A2862" s="13" t="s">
        <v>2861</v>
      </c>
      <c r="B2862" t="str">
        <f t="shared" si="88"/>
        <v>大臣</v>
      </c>
      <c r="C2862" t="str">
        <f t="shared" si="89"/>
        <v>六级</v>
      </c>
      <c r="D2862" t="str">
        <f>VLOOKUP(B2862,dict!A:B,2,FALSE)</f>
        <v>da4chen2
大臣
〈関連語句〉部长</v>
      </c>
    </row>
    <row r="2863" ht="15" spans="1:4">
      <c r="A2863" s="13" t="s">
        <v>2862</v>
      </c>
      <c r="B2863" t="str">
        <f t="shared" si="88"/>
        <v>大伙儿</v>
      </c>
      <c r="C2863" t="str">
        <f t="shared" si="89"/>
        <v>六级</v>
      </c>
      <c r="D2863" t="str">
        <f>VLOOKUP(B2863,dict!A:B,2,FALSE)</f>
        <v>da4huo3r
みんな．一同</v>
      </c>
    </row>
    <row r="2864" ht="15" spans="1:4">
      <c r="A2864" s="13" t="s">
        <v>2863</v>
      </c>
      <c r="B2864" t="str">
        <f t="shared" si="88"/>
        <v>大肆</v>
      </c>
      <c r="C2864" t="str">
        <f t="shared" si="89"/>
        <v>六级</v>
      </c>
      <c r="D2864" t="str">
        <f>VLOOKUP(B2864,dict!A:B,2,FALSE)</f>
        <v>da4si4
はばかりなく．公然と．ほしいままに．やたらと</v>
      </c>
    </row>
    <row r="2865" ht="15" spans="1:4">
      <c r="A2865" s="13" t="s">
        <v>2864</v>
      </c>
      <c r="B2865" t="str">
        <f t="shared" si="88"/>
        <v>大体</v>
      </c>
      <c r="C2865" t="str">
        <f t="shared" si="89"/>
        <v>六级</v>
      </c>
      <c r="D2865" t="str">
        <f>VLOOKUP(B2865,dict!A:B,2,FALSE)</f>
        <v>da4ti3
1．大切な道理
2．大体．大概．ほぼ</v>
      </c>
    </row>
    <row r="2866" ht="15" spans="1:4">
      <c r="A2866" s="13" t="s">
        <v>2865</v>
      </c>
      <c r="B2866" t="str">
        <f t="shared" si="88"/>
        <v>大意</v>
      </c>
      <c r="C2866" t="str">
        <f t="shared" si="89"/>
        <v>六级</v>
      </c>
      <c r="D2866" t="str">
        <f>VLOOKUP(B2866,dict!A:B,2,FALSE)</f>
        <v>da4yi4
うかつである．不注意である．いい加減である</v>
      </c>
    </row>
    <row r="2867" ht="15" spans="1:4">
      <c r="A2867" s="13" t="s">
        <v>2866</v>
      </c>
      <c r="B2867" t="str">
        <f t="shared" si="88"/>
        <v>大致</v>
      </c>
      <c r="C2867" t="str">
        <f t="shared" si="89"/>
        <v>六级</v>
      </c>
      <c r="D2867" t="str">
        <f>VLOOKUP(B2867,dict!A:B,2,FALSE)</f>
        <v>da4zhi4
大体．おおよそ．おおむね</v>
      </c>
    </row>
    <row r="2868" ht="15" spans="1:4">
      <c r="A2868" s="13" t="s">
        <v>2867</v>
      </c>
      <c r="B2868" t="str">
        <f t="shared" si="88"/>
        <v>歹徒</v>
      </c>
      <c r="C2868" t="str">
        <f t="shared" si="89"/>
        <v>六级</v>
      </c>
      <c r="D2868" t="str">
        <f>VLOOKUP(B2868,dict!A:B,2,FALSE)</f>
        <v>dai4tu2
悪人</v>
      </c>
    </row>
    <row r="2869" ht="15" spans="1:4">
      <c r="A2869" s="13" t="s">
        <v>2868</v>
      </c>
      <c r="B2869" t="str">
        <f t="shared" si="88"/>
        <v>代价</v>
      </c>
      <c r="C2869" t="str">
        <f t="shared" si="89"/>
        <v>六级</v>
      </c>
      <c r="D2869" t="str">
        <f>VLOOKUP(B2869,dict!A:B,2,FALSE)</f>
        <v>dai4jia4
代価</v>
      </c>
    </row>
    <row r="2870" ht="15" spans="1:4">
      <c r="A2870" s="13" t="s">
        <v>2869</v>
      </c>
      <c r="B2870" t="str">
        <f t="shared" si="88"/>
        <v>代理</v>
      </c>
      <c r="C2870" t="str">
        <f t="shared" si="89"/>
        <v>六级</v>
      </c>
      <c r="D2870" t="str">
        <f>VLOOKUP(B2870,dict!A:B,2,FALSE)</f>
        <v>dai4li3
代理（する）．代行（する）</v>
      </c>
    </row>
    <row r="2871" ht="15" spans="1:4">
      <c r="A2871" s="13" t="s">
        <v>2870</v>
      </c>
      <c r="B2871" t="str">
        <f t="shared" si="88"/>
        <v>带领</v>
      </c>
      <c r="C2871" t="str">
        <f t="shared" si="89"/>
        <v>六级</v>
      </c>
      <c r="D2871" t="str">
        <f>VLOOKUP(B2871,dict!A:B,2,FALSE)</f>
        <v>dai4ling3
1．引率する．案内する
2．指導する．指揮する</v>
      </c>
    </row>
    <row r="2872" ht="15" spans="1:4">
      <c r="A2872" s="13" t="s">
        <v>2871</v>
      </c>
      <c r="B2872" t="str">
        <f t="shared" si="88"/>
        <v>怠慢</v>
      </c>
      <c r="C2872" t="str">
        <f t="shared" si="89"/>
        <v>六级</v>
      </c>
      <c r="D2872" t="str">
        <f>VLOOKUP(B2872,dict!A:B,2,FALSE)</f>
        <v>dai4man4
1．素っ気なくする．冷淡にあしらう
2．〈套〉もてなしが不行き届きである</v>
      </c>
    </row>
    <row r="2873" ht="15" spans="1:4">
      <c r="A2873" s="13" t="s">
        <v>2872</v>
      </c>
      <c r="B2873" t="str">
        <f t="shared" si="88"/>
        <v>逮捕</v>
      </c>
      <c r="C2873" t="str">
        <f t="shared" si="89"/>
        <v>六级</v>
      </c>
      <c r="D2873" t="str">
        <f>VLOOKUP(B2873,dict!A:B,2,FALSE)</f>
        <v>dai4bu3
逮捕（する）</v>
      </c>
    </row>
    <row r="2874" ht="15" spans="1:4">
      <c r="A2874" s="13" t="s">
        <v>2873</v>
      </c>
      <c r="B2874" t="str">
        <f t="shared" si="88"/>
        <v>担保</v>
      </c>
      <c r="C2874" t="str">
        <f t="shared" si="89"/>
        <v>六级</v>
      </c>
      <c r="D2874" t="str">
        <f>VLOOKUP(B2874,dict!A:B,2,FALSE)</f>
        <v>dan1bao3
保証する．請け合う
〈関連語句〉抵押</v>
      </c>
    </row>
    <row r="2875" ht="15" spans="1:4">
      <c r="A2875" s="13" t="s">
        <v>2874</v>
      </c>
      <c r="B2875" t="str">
        <f t="shared" si="88"/>
        <v>胆怯</v>
      </c>
      <c r="C2875" t="str">
        <f t="shared" si="89"/>
        <v>六级</v>
      </c>
      <c r="D2875" t="str">
        <f>VLOOKUP(B2875,dict!A:B,2,FALSE)</f>
        <v>dan3qie4
臆病な．怖じ気づく</v>
      </c>
    </row>
    <row r="2876" ht="15" spans="1:4">
      <c r="A2876" s="13" t="s">
        <v>2875</v>
      </c>
      <c r="B2876" t="str">
        <f t="shared" si="88"/>
        <v>诞辰</v>
      </c>
      <c r="C2876" t="str">
        <f t="shared" si="89"/>
        <v>六级</v>
      </c>
      <c r="D2876" t="str">
        <f>VLOOKUP(B2876,dict!A:B,2,FALSE)</f>
        <v>dan4chen2
〈敬〉誕生日
→生日</v>
      </c>
    </row>
    <row r="2877" ht="15" spans="1:4">
      <c r="A2877" s="13" t="s">
        <v>2876</v>
      </c>
      <c r="B2877" t="str">
        <f t="shared" si="88"/>
        <v>诞生</v>
      </c>
      <c r="C2877" t="str">
        <f t="shared" si="89"/>
        <v>六级</v>
      </c>
      <c r="D2877" t="str">
        <f>VLOOKUP(B2877,dict!A:B,2,FALSE)</f>
        <v>dan4sheng1
生まれる．誕生（する）
〈関連語句〉出生</v>
      </c>
    </row>
    <row r="2878" ht="15" spans="1:4">
      <c r="A2878" s="13" t="s">
        <v>2877</v>
      </c>
      <c r="B2878" t="str">
        <f t="shared" si="88"/>
        <v>淡季</v>
      </c>
      <c r="C2878" t="str">
        <f t="shared" si="89"/>
        <v>六级</v>
      </c>
      <c r="D2878" t="str">
        <f>VLOOKUP(B2878,dict!A:B,2,FALSE)</f>
        <v>dan4ji4
シーズンオフ．閑散期</v>
      </c>
    </row>
    <row r="2879" ht="15" spans="1:4">
      <c r="A2879" s="13" t="s">
        <v>2878</v>
      </c>
      <c r="B2879" t="str">
        <f t="shared" si="88"/>
        <v>淡水</v>
      </c>
      <c r="C2879" t="str">
        <f t="shared" si="89"/>
        <v>六级</v>
      </c>
      <c r="D2879" t="str">
        <f>VLOOKUP(B2879,dict!A:B,2,FALSE)</f>
        <v>dan4shui3
淡水</v>
      </c>
    </row>
    <row r="2880" ht="15" spans="1:4">
      <c r="A2880" s="13" t="s">
        <v>2879</v>
      </c>
      <c r="B2880" t="str">
        <f t="shared" si="88"/>
        <v>蛋白质</v>
      </c>
      <c r="C2880" t="str">
        <f t="shared" si="89"/>
        <v>六级</v>
      </c>
      <c r="D2880" t="e">
        <f>VLOOKUP(B2880,dict!A:B,2,FALSE)</f>
        <v>#N/A</v>
      </c>
    </row>
    <row r="2881" ht="15" spans="1:4">
      <c r="A2881" s="13" t="s">
        <v>2880</v>
      </c>
      <c r="B2881" t="str">
        <f t="shared" si="88"/>
        <v>当场</v>
      </c>
      <c r="C2881" t="str">
        <f t="shared" si="89"/>
        <v>六级</v>
      </c>
      <c r="D2881" t="str">
        <f>VLOOKUP(B2881,dict!A:B,2,FALSE)</f>
        <v>dang1chang3
その場で．現場で</v>
      </c>
    </row>
    <row r="2882" ht="15" spans="1:4">
      <c r="A2882" s="13" t="s">
        <v>2881</v>
      </c>
      <c r="B2882" t="str">
        <f t="shared" ref="B2882:B2945" si="90">LEFT(A2882,LEN(A2882)-4)</f>
        <v>当初</v>
      </c>
      <c r="C2882" t="str">
        <f t="shared" ref="C2882:C2945" si="91">LEFT(RIGHT(A2882,3),2)</f>
        <v>六级</v>
      </c>
      <c r="D2882" t="str">
        <f>VLOOKUP(B2882,dict!A:B,2,FALSE)</f>
        <v>dang1chu1
もともと．最初．以前．当初</v>
      </c>
    </row>
    <row r="2883" ht="15" spans="1:4">
      <c r="A2883" s="13" t="s">
        <v>2882</v>
      </c>
      <c r="B2883" t="str">
        <f t="shared" si="90"/>
        <v>当代</v>
      </c>
      <c r="C2883" t="str">
        <f t="shared" si="91"/>
        <v>六级</v>
      </c>
      <c r="D2883" t="str">
        <f>VLOOKUP(B2883,dict!A:B,2,FALSE)</f>
        <v>dang1dai4
当代．現代．今の</v>
      </c>
    </row>
    <row r="2884" ht="15" spans="1:4">
      <c r="A2884" s="13" t="s">
        <v>2883</v>
      </c>
      <c r="B2884" t="str">
        <f t="shared" si="90"/>
        <v>当面</v>
      </c>
      <c r="C2884" t="str">
        <f t="shared" si="91"/>
        <v>六级</v>
      </c>
      <c r="D2884" t="str">
        <f>VLOOKUP(B2884,dict!A:B,2,FALSE)</f>
        <v>dang1mian4
面と向かって．直接．直に</v>
      </c>
    </row>
    <row r="2885" ht="15" spans="1:4">
      <c r="A2885" s="13" t="s">
        <v>2884</v>
      </c>
      <c r="B2885" t="str">
        <f t="shared" si="90"/>
        <v>当前</v>
      </c>
      <c r="C2885" t="str">
        <f t="shared" si="91"/>
        <v>六级</v>
      </c>
      <c r="D2885" t="str">
        <f>VLOOKUP(B2885,dict!A:B,2,FALSE)</f>
        <v>dang1qian2
1．さしあたり．目下の．当面の
2．真ん前にある．目の前にいる．迫っている
3．〈電脳〉カレント</v>
      </c>
    </row>
    <row r="2886" ht="15" spans="1:4">
      <c r="A2886" s="13" t="s">
        <v>2885</v>
      </c>
      <c r="B2886" t="str">
        <f t="shared" si="90"/>
        <v>当事人</v>
      </c>
      <c r="C2886" t="str">
        <f t="shared" si="91"/>
        <v>六级</v>
      </c>
      <c r="D2886" t="str">
        <f>VLOOKUP(B2886,dict!A:B,2,FALSE)</f>
        <v>dang1shi4ren2
当事者</v>
      </c>
    </row>
    <row r="2887" ht="15" spans="1:4">
      <c r="A2887" s="13" t="s">
        <v>2886</v>
      </c>
      <c r="B2887" t="str">
        <f t="shared" si="90"/>
        <v>当务之急</v>
      </c>
      <c r="C2887" t="str">
        <f t="shared" si="91"/>
        <v>六级</v>
      </c>
      <c r="D2887" t="str">
        <f>VLOOKUP(B2887,dict!A:B,2,FALSE)</f>
        <v>dang1wu4zhi1ji2
〈成〉当面の急務</v>
      </c>
    </row>
    <row r="2888" ht="15" spans="1:4">
      <c r="A2888" s="13" t="s">
        <v>2887</v>
      </c>
      <c r="B2888" t="str">
        <f t="shared" si="90"/>
        <v>当选</v>
      </c>
      <c r="C2888" t="str">
        <f t="shared" si="91"/>
        <v>六级</v>
      </c>
      <c r="D2888" t="str">
        <f>VLOOKUP(B2888,dict!A:B,2,FALSE)</f>
        <v>dang1xuan3
当選する．選ばれる</v>
      </c>
    </row>
    <row r="2889" ht="15" spans="1:4">
      <c r="A2889" s="13" t="s">
        <v>2888</v>
      </c>
      <c r="B2889" t="str">
        <f t="shared" si="90"/>
        <v>党</v>
      </c>
      <c r="C2889" t="str">
        <f t="shared" si="91"/>
        <v>六级</v>
      </c>
      <c r="D2889" t="str">
        <f>VLOOKUP(B2889,dict!A:B,2,FALSE)</f>
        <v>dang3
1．政党．党
2．徒党．一味
3．えこひいきする．一方の味方につく
4．親類
5．姓</v>
      </c>
    </row>
    <row r="2890" ht="15" spans="1:4">
      <c r="A2890" s="13" t="s">
        <v>2889</v>
      </c>
      <c r="B2890" t="str">
        <f t="shared" si="90"/>
        <v>档案</v>
      </c>
      <c r="C2890" t="str">
        <f t="shared" si="91"/>
        <v>六级</v>
      </c>
      <c r="D2890" t="str">
        <f>VLOOKUP(B2890,dict!A:B,2,FALSE)</f>
        <v>dang4an4
1．ファイル．書類
2．身上調書
〈関連語句〉人事档案</v>
      </c>
    </row>
    <row r="2891" ht="15" spans="1:4">
      <c r="A2891" s="13" t="s">
        <v>2890</v>
      </c>
      <c r="B2891" t="str">
        <f t="shared" si="90"/>
        <v>档次</v>
      </c>
      <c r="C2891" t="str">
        <f t="shared" si="91"/>
        <v>六级</v>
      </c>
      <c r="D2891" t="str">
        <f>VLOOKUP(B2891,dict!A:B,2,FALSE)</f>
        <v>dang4ci4
ランク．等級．クラス</v>
      </c>
    </row>
    <row r="2892" ht="15" spans="1:4">
      <c r="A2892" s="13" t="s">
        <v>2891</v>
      </c>
      <c r="B2892" t="str">
        <f t="shared" si="90"/>
        <v>导弹</v>
      </c>
      <c r="C2892" t="str">
        <f t="shared" si="91"/>
        <v>六级</v>
      </c>
      <c r="D2892" t="str">
        <f>VLOOKUP(B2892,dict!A:B,2,FALSE)</f>
        <v>dao3dan4
ミサイル
〈関連語句〉（量）颗/枚</v>
      </c>
    </row>
    <row r="2893" ht="15" spans="1:4">
      <c r="A2893" s="13" t="s">
        <v>2892</v>
      </c>
      <c r="B2893" t="str">
        <f t="shared" si="90"/>
        <v>导航</v>
      </c>
      <c r="C2893" t="str">
        <f t="shared" si="91"/>
        <v>六级</v>
      </c>
      <c r="D2893" t="e">
        <f>VLOOKUP(B2893,dict!A:B,2,FALSE)</f>
        <v>#N/A</v>
      </c>
    </row>
    <row r="2894" ht="15" spans="1:4">
      <c r="A2894" s="13" t="s">
        <v>2893</v>
      </c>
      <c r="B2894" t="str">
        <f t="shared" si="90"/>
        <v>导向</v>
      </c>
      <c r="C2894" t="str">
        <f t="shared" si="91"/>
        <v>六级</v>
      </c>
      <c r="D2894" t="e">
        <f>VLOOKUP(B2894,dict!A:B,2,FALSE)</f>
        <v>#N/A</v>
      </c>
    </row>
    <row r="2895" ht="15" spans="1:4">
      <c r="A2895" s="13" t="s">
        <v>2894</v>
      </c>
      <c r="B2895" t="str">
        <f t="shared" si="90"/>
        <v>捣乱</v>
      </c>
      <c r="C2895" t="str">
        <f t="shared" si="91"/>
        <v>六级</v>
      </c>
      <c r="D2895" t="str">
        <f>VLOOKUP(B2895,dict!A:B,2,FALSE)</f>
        <v>dao3luan4
騒動を起こす．破壊活動をする</v>
      </c>
    </row>
    <row r="2896" ht="15" spans="1:4">
      <c r="A2896" s="13" t="s">
        <v>2895</v>
      </c>
      <c r="B2896" t="str">
        <f t="shared" si="90"/>
        <v>倒闭</v>
      </c>
      <c r="C2896" t="str">
        <f t="shared" si="91"/>
        <v>六级</v>
      </c>
      <c r="D2896" t="e">
        <f>VLOOKUP(B2896,dict!A:B,2,FALSE)</f>
        <v>#N/A</v>
      </c>
    </row>
    <row r="2897" ht="15" spans="1:4">
      <c r="A2897" s="13" t="s">
        <v>2896</v>
      </c>
      <c r="B2897" t="str">
        <f t="shared" si="90"/>
        <v>盗窃</v>
      </c>
      <c r="C2897" t="str">
        <f t="shared" si="91"/>
        <v>六级</v>
      </c>
      <c r="D2897" t="str">
        <f>VLOOKUP(B2897,dict!A:B,2,FALSE)</f>
        <v>dao4qie4
窃盗（をする）．窃取（する）．かすめ取る．盗む</v>
      </c>
    </row>
    <row r="2898" ht="15" spans="1:4">
      <c r="A2898" s="13" t="s">
        <v>2897</v>
      </c>
      <c r="B2898" t="str">
        <f t="shared" si="90"/>
        <v>稻谷</v>
      </c>
      <c r="C2898" t="str">
        <f t="shared" si="91"/>
        <v>六级</v>
      </c>
      <c r="D2898" t="str">
        <f>VLOOKUP(B2898,dict!A:B,2,FALSE)</f>
        <v>dao4gu3
もみ
〈関連語句〉（量）粒/颗</v>
      </c>
    </row>
    <row r="2899" ht="15" spans="1:4">
      <c r="A2899" s="13" t="s">
        <v>2898</v>
      </c>
      <c r="B2899" t="str">
        <f t="shared" si="90"/>
        <v>得不偿失</v>
      </c>
      <c r="C2899" t="str">
        <f t="shared" si="91"/>
        <v>六级</v>
      </c>
      <c r="D2899" t="str">
        <f>VLOOKUP(B2899,dict!A:B,2,FALSE)</f>
        <v>de2bu4chang2shi1
引き合わない．得より損の方が大きい</v>
      </c>
    </row>
    <row r="2900" ht="15" spans="1:4">
      <c r="A2900" s="13" t="s">
        <v>2899</v>
      </c>
      <c r="B2900" t="str">
        <f t="shared" si="90"/>
        <v>得力</v>
      </c>
      <c r="C2900" t="str">
        <f t="shared" si="91"/>
        <v>六级</v>
      </c>
      <c r="D2900" t="str">
        <f>VLOOKUP(B2900,dict!A:B,2,FALSE)</f>
        <v>de2li4
1．役に立つ．よく効く
2．助けになる
3．腕利き（の）．出来がいい
4．力強い．頼りになる</v>
      </c>
    </row>
    <row r="2901" ht="15" spans="1:4">
      <c r="A2901" s="13" t="s">
        <v>2900</v>
      </c>
      <c r="B2901" t="str">
        <f t="shared" si="90"/>
        <v>得天独厚</v>
      </c>
      <c r="C2901" t="str">
        <f t="shared" si="91"/>
        <v>六级</v>
      </c>
      <c r="D2901" t="str">
        <f>VLOOKUP(B2901,dict!A:B,2,FALSE)</f>
        <v>de2tian1du2hou4
（条件などが）恵まれている</v>
      </c>
    </row>
    <row r="2902" ht="15" spans="1:4">
      <c r="A2902" s="13" t="s">
        <v>2901</v>
      </c>
      <c r="B2902" t="str">
        <f t="shared" si="90"/>
        <v>得罪</v>
      </c>
      <c r="C2902" t="str">
        <f t="shared" si="91"/>
        <v>六级</v>
      </c>
      <c r="D2902" t="str">
        <f>VLOOKUP(B2902,dict!A:B,2,FALSE)</f>
        <v>de2zui4
怒らせる．感情を害する．憎まれる</v>
      </c>
    </row>
    <row r="2903" ht="15" spans="1:4">
      <c r="A2903" s="13" t="s">
        <v>2902</v>
      </c>
      <c r="B2903" t="str">
        <f t="shared" si="90"/>
        <v>灯笼</v>
      </c>
      <c r="C2903" t="str">
        <f t="shared" si="91"/>
        <v>六级</v>
      </c>
      <c r="D2903" t="str">
        <f>VLOOKUP(B2903,dict!A:B,2,FALSE)</f>
        <v>deng1long
ちょうちん．灯籠
〈関連語句〉（量）个/盏(zhan3)</v>
      </c>
    </row>
    <row r="2904" ht="15" spans="1:4">
      <c r="A2904" s="13" t="s">
        <v>2903</v>
      </c>
      <c r="B2904" t="str">
        <f t="shared" si="90"/>
        <v>登陆</v>
      </c>
      <c r="C2904" t="str">
        <f t="shared" si="91"/>
        <v>六级</v>
      </c>
      <c r="D2904" t="str">
        <f>VLOOKUP(B2904,dict!A:B,2,FALSE)</f>
        <v>deng1lu4
上陸する</v>
      </c>
    </row>
    <row r="2905" ht="15" spans="1:4">
      <c r="A2905" s="13" t="s">
        <v>2904</v>
      </c>
      <c r="B2905" t="str">
        <f t="shared" si="90"/>
        <v>登录</v>
      </c>
      <c r="C2905" t="str">
        <f t="shared" si="91"/>
        <v>六级</v>
      </c>
      <c r="D2905" t="e">
        <f>VLOOKUP(B2905,dict!A:B,2,FALSE)</f>
        <v>#N/A</v>
      </c>
    </row>
    <row r="2906" ht="15" spans="1:4">
      <c r="A2906" s="13" t="s">
        <v>2905</v>
      </c>
      <c r="B2906" t="str">
        <f t="shared" si="90"/>
        <v>蹬</v>
      </c>
      <c r="C2906" t="str">
        <f t="shared" si="91"/>
        <v>六级</v>
      </c>
      <c r="D2906" t="str">
        <f>VLOOKUP(B2906,dict!A:B,2,FALSE)</f>
        <v>deng1
1．踏む．踏みつける
2．足をかける
3．履く</v>
      </c>
    </row>
    <row r="2907" ht="15" spans="1:4">
      <c r="A2907" s="13" t="s">
        <v>2906</v>
      </c>
      <c r="B2907" t="str">
        <f t="shared" si="90"/>
        <v>等候</v>
      </c>
      <c r="C2907" t="str">
        <f t="shared" si="91"/>
        <v>六级</v>
      </c>
      <c r="D2907" t="str">
        <f>VLOOKUP(B2907,dict!A:B,2,FALSE)</f>
        <v>deng3hou4
待つ</v>
      </c>
    </row>
    <row r="2908" ht="15" spans="1:4">
      <c r="A2908" s="13" t="s">
        <v>2907</v>
      </c>
      <c r="B2908" t="str">
        <f t="shared" si="90"/>
        <v>等级</v>
      </c>
      <c r="C2908" t="str">
        <f t="shared" si="91"/>
        <v>六级</v>
      </c>
      <c r="D2908" t="str">
        <f>VLOOKUP(B2908,dict!A:B,2,FALSE)</f>
        <v>deng3ji2
1．等級
2．階層</v>
      </c>
    </row>
    <row r="2909" ht="15" spans="1:4">
      <c r="A2909" s="13" t="s">
        <v>2908</v>
      </c>
      <c r="B2909" t="str">
        <f t="shared" si="90"/>
        <v>瞪</v>
      </c>
      <c r="C2909" t="str">
        <f t="shared" si="91"/>
        <v>六级</v>
      </c>
      <c r="D2909" t="str">
        <f>VLOOKUP(B2909,dict!A:B,2,FALSE)</f>
        <v>deng4
1．見張る．見開く
2．にらむ．じろりと見る</v>
      </c>
    </row>
    <row r="2910" ht="15" spans="1:4">
      <c r="A2910" s="13" t="s">
        <v>2909</v>
      </c>
      <c r="B2910" t="str">
        <f t="shared" si="90"/>
        <v>堤坝</v>
      </c>
      <c r="C2910" t="str">
        <f t="shared" si="91"/>
        <v>六级</v>
      </c>
      <c r="D2910" t="e">
        <f>VLOOKUP(B2910,dict!A:B,2,FALSE)</f>
        <v>#N/A</v>
      </c>
    </row>
    <row r="2911" ht="15" spans="1:4">
      <c r="A2911" s="13" t="s">
        <v>2910</v>
      </c>
      <c r="B2911" t="str">
        <f t="shared" si="90"/>
        <v>敌视</v>
      </c>
      <c r="C2911" t="str">
        <f t="shared" si="91"/>
        <v>六级</v>
      </c>
      <c r="D2911" t="str">
        <f>VLOOKUP(B2911,dict!A:B,2,FALSE)</f>
        <v>di2shi4
敵視（する）．敵と見なす</v>
      </c>
    </row>
    <row r="2912" ht="15" spans="1:4">
      <c r="A2912" s="13" t="s">
        <v>2911</v>
      </c>
      <c r="B2912" t="str">
        <f t="shared" si="90"/>
        <v>抵达</v>
      </c>
      <c r="C2912" t="str">
        <f t="shared" si="91"/>
        <v>六级</v>
      </c>
      <c r="D2912" t="str">
        <f>VLOOKUP(B2912,dict!A:B,2,FALSE)</f>
        <v>di3da2
到着する</v>
      </c>
    </row>
    <row r="2913" ht="15" spans="1:4">
      <c r="A2913" s="13" t="s">
        <v>2912</v>
      </c>
      <c r="B2913" t="str">
        <f t="shared" si="90"/>
        <v>抵抗</v>
      </c>
      <c r="C2913" t="str">
        <f t="shared" si="91"/>
        <v>六级</v>
      </c>
      <c r="D2913" t="str">
        <f>VLOOKUP(B2913,dict!A:B,2,FALSE)</f>
        <v>di3kang4
抵抗する．反抗する</v>
      </c>
    </row>
    <row r="2914" ht="15" spans="1:4">
      <c r="A2914" s="13" t="s">
        <v>2913</v>
      </c>
      <c r="B2914" t="str">
        <f t="shared" si="90"/>
        <v>抵制</v>
      </c>
      <c r="C2914" t="str">
        <f t="shared" si="91"/>
        <v>六级</v>
      </c>
      <c r="D2914" t="str">
        <f>VLOOKUP(B2914,dict!A:B,2,FALSE)</f>
        <v>di3zhi4
1．拒む．制止する．防ぎ止める
2．排斥する．ボイコットする（不買運動などを行う）
〈関連語句〉制止</v>
      </c>
    </row>
    <row r="2915" ht="15" spans="1:4">
      <c r="A2915" s="13" t="s">
        <v>2914</v>
      </c>
      <c r="B2915" t="str">
        <f t="shared" si="90"/>
        <v>地步</v>
      </c>
      <c r="C2915" t="str">
        <f t="shared" si="91"/>
        <v>六级</v>
      </c>
      <c r="D2915" t="str">
        <f>VLOOKUP(B2915,dict!A:B,2,FALSE)</f>
        <v>di4bu4
1．情況．境地．事態．段階
2．程度．～なほど
3．余地．立場</v>
      </c>
    </row>
    <row r="2916" ht="15" spans="1:4">
      <c r="A2916" s="13" t="s">
        <v>2915</v>
      </c>
      <c r="B2916" t="str">
        <f t="shared" si="90"/>
        <v>地势</v>
      </c>
      <c r="C2916" t="str">
        <f t="shared" si="91"/>
        <v>六级</v>
      </c>
      <c r="D2916" t="str">
        <f>VLOOKUP(B2916,dict!A:B,2,FALSE)</f>
        <v>di4shi4
地勢．地形</v>
      </c>
    </row>
    <row r="2917" ht="15" spans="1:4">
      <c r="A2917" s="13" t="s">
        <v>2916</v>
      </c>
      <c r="B2917" t="str">
        <f t="shared" si="90"/>
        <v>地质</v>
      </c>
      <c r="C2917" t="str">
        <f t="shared" si="91"/>
        <v>六级</v>
      </c>
      <c r="D2917" t="str">
        <f>VLOOKUP(B2917,dict!A:B,2,FALSE)</f>
        <v>di4zhi4
地質</v>
      </c>
    </row>
    <row r="2918" ht="15" spans="1:4">
      <c r="A2918" s="13" t="s">
        <v>2917</v>
      </c>
      <c r="B2918" t="str">
        <f t="shared" si="90"/>
        <v>递增</v>
      </c>
      <c r="C2918" t="str">
        <f t="shared" si="91"/>
        <v>六级</v>
      </c>
      <c r="D2918" t="str">
        <f>VLOOKUP(B2918,dict!A:B,2,FALSE)</f>
        <v>di4zeng1
逓増（する）．少しずつ増やす</v>
      </c>
    </row>
    <row r="2919" ht="15" spans="1:4">
      <c r="A2919" s="13" t="s">
        <v>2918</v>
      </c>
      <c r="B2919" t="str">
        <f t="shared" si="90"/>
        <v>颠簸</v>
      </c>
      <c r="C2919" t="str">
        <f t="shared" si="91"/>
        <v>六级</v>
      </c>
      <c r="D2919" t="str">
        <f>VLOOKUP(B2919,dict!A:B,2,FALSE)</f>
        <v>dian1bo3
（上下に）揺れる</v>
      </c>
    </row>
    <row r="2920" ht="15" spans="1:4">
      <c r="A2920" s="13" t="s">
        <v>2919</v>
      </c>
      <c r="B2920" t="str">
        <f t="shared" si="90"/>
        <v>颠倒</v>
      </c>
      <c r="C2920" t="str">
        <f t="shared" si="91"/>
        <v>六级</v>
      </c>
      <c r="D2920" t="str">
        <f>VLOOKUP(B2920,dict!A:B,2,FALSE)</f>
        <v>dian1dao3
1．逆さま（にする）．ひっくり返す．あべこべ（にする）．取り違える
2．狂う．気が変になる</v>
      </c>
    </row>
    <row r="2921" ht="15" spans="1:4">
      <c r="A2921" s="13" t="s">
        <v>2920</v>
      </c>
      <c r="B2921" t="str">
        <f t="shared" si="90"/>
        <v>典礼</v>
      </c>
      <c r="C2921" t="str">
        <f t="shared" si="91"/>
        <v>六级</v>
      </c>
      <c r="D2921" t="str">
        <f>VLOOKUP(B2921,dict!A:B,2,FALSE)</f>
        <v>dian3li3
式典．儀式</v>
      </c>
    </row>
    <row r="2922" ht="15" spans="1:4">
      <c r="A2922" s="13" t="s">
        <v>2921</v>
      </c>
      <c r="B2922" t="str">
        <f t="shared" si="90"/>
        <v>典型</v>
      </c>
      <c r="C2922" t="str">
        <f t="shared" si="91"/>
        <v>六级</v>
      </c>
      <c r="D2922" t="str">
        <f>VLOOKUP(B2922,dict!A:B,2,FALSE)</f>
        <v>dian3xing2
1．モデル．手本
2．典型的な</v>
      </c>
    </row>
    <row r="2923" ht="15" spans="1:4">
      <c r="A2923" s="13" t="s">
        <v>2922</v>
      </c>
      <c r="B2923" t="str">
        <f t="shared" si="90"/>
        <v>点缀</v>
      </c>
      <c r="C2923" t="str">
        <f t="shared" si="91"/>
        <v>六级</v>
      </c>
      <c r="D2923" t="str">
        <f>VLOOKUP(B2923,dict!A:B,2,FALSE)</f>
        <v>dian3zhui
1．飾り付ける
2．（相手のすることに）つきあう</v>
      </c>
    </row>
    <row r="2924" ht="15" spans="1:4">
      <c r="A2924" s="13" t="s">
        <v>2923</v>
      </c>
      <c r="B2924" t="str">
        <f t="shared" si="90"/>
        <v>电源</v>
      </c>
      <c r="C2924" t="str">
        <f t="shared" si="91"/>
        <v>六级</v>
      </c>
      <c r="D2924" t="str">
        <f>VLOOKUP(B2924,dict!A:B,2,FALSE)</f>
        <v>dian4yuan2
電源</v>
      </c>
    </row>
    <row r="2925" ht="15" spans="1:4">
      <c r="A2925" s="13" t="s">
        <v>2924</v>
      </c>
      <c r="B2925" t="str">
        <f t="shared" si="90"/>
        <v>垫</v>
      </c>
      <c r="C2925" t="str">
        <f t="shared" si="91"/>
        <v>六级</v>
      </c>
      <c r="D2925" t="str">
        <f>VLOOKUP(B2925,dict!A:B,2,FALSE)</f>
        <v>dian4
1．下に敷く．下に当てる．詰める．入れる
2．（欠けているものを）埋め合わせる
3．（金を）立て替える
4．下に敷くもの（クッションや座布団など）</v>
      </c>
    </row>
    <row r="2926" ht="15" spans="1:4">
      <c r="A2926" s="13" t="s">
        <v>2925</v>
      </c>
      <c r="B2926" t="str">
        <f t="shared" si="90"/>
        <v>惦记</v>
      </c>
      <c r="C2926" t="str">
        <f t="shared" si="91"/>
        <v>六级</v>
      </c>
      <c r="D2926" t="str">
        <f>VLOOKUP(B2926,dict!A:B,2,FALSE)</f>
        <v>dian4ji4
懸念する．心配する．気にかける</v>
      </c>
    </row>
    <row r="2927" ht="15" spans="1:4">
      <c r="A2927" s="13" t="s">
        <v>2926</v>
      </c>
      <c r="B2927" t="str">
        <f t="shared" si="90"/>
        <v>奠定</v>
      </c>
      <c r="C2927" t="str">
        <f t="shared" si="91"/>
        <v>六级</v>
      </c>
      <c r="D2927" t="str">
        <f>VLOOKUP(B2927,dict!A:B,2,FALSE)</f>
        <v>dian4ding4
（基礎などを）固める．定める．打ち立てる</v>
      </c>
    </row>
    <row r="2928" ht="15" spans="1:4">
      <c r="A2928" s="13" t="s">
        <v>2927</v>
      </c>
      <c r="B2928" t="str">
        <f t="shared" si="90"/>
        <v>叼</v>
      </c>
      <c r="C2928" t="str">
        <f t="shared" si="91"/>
        <v>六级</v>
      </c>
      <c r="D2928" t="str">
        <f>VLOOKUP(B2928,dict!A:B,2,FALSE)</f>
        <v>diao1
くわえる</v>
      </c>
    </row>
    <row r="2929" ht="15" spans="1:4">
      <c r="A2929" s="13" t="s">
        <v>2928</v>
      </c>
      <c r="B2929" t="str">
        <f t="shared" si="90"/>
        <v>雕刻</v>
      </c>
      <c r="C2929" t="str">
        <f t="shared" si="91"/>
        <v>六级</v>
      </c>
      <c r="D2929" t="str">
        <f>VLOOKUP(B2929,dict!A:B,2,FALSE)</f>
        <v>diao1ke4
彫刻（する）</v>
      </c>
    </row>
    <row r="2930" ht="15" spans="1:4">
      <c r="A2930" s="13" t="s">
        <v>2929</v>
      </c>
      <c r="B2930" t="str">
        <f t="shared" si="90"/>
        <v>雕塑</v>
      </c>
      <c r="C2930" t="str">
        <f t="shared" si="91"/>
        <v>六级</v>
      </c>
      <c r="D2930" t="e">
        <f>VLOOKUP(B2930,dict!A:B,2,FALSE)</f>
        <v>#N/A</v>
      </c>
    </row>
    <row r="2931" ht="15" spans="1:4">
      <c r="A2931" s="13" t="s">
        <v>2930</v>
      </c>
      <c r="B2931" t="str">
        <f t="shared" si="90"/>
        <v>吊</v>
      </c>
      <c r="C2931" t="str">
        <f t="shared" si="91"/>
        <v>六级</v>
      </c>
      <c r="D2931" t="str">
        <f>VLOOKUP(B2931,dict!A:B,2,FALSE)</f>
        <v>diao4
1．吊る．吊す．ぶら下げる
2．つり上げる．つり下げる
3．（服に）裏地をつける
4．弔う</v>
      </c>
    </row>
    <row r="2932" ht="15" spans="1:4">
      <c r="A2932" s="13" t="s">
        <v>2931</v>
      </c>
      <c r="B2932" t="str">
        <f t="shared" si="90"/>
        <v>调动</v>
      </c>
      <c r="C2932" t="str">
        <f t="shared" si="91"/>
        <v>六级</v>
      </c>
      <c r="D2932" t="e">
        <f>VLOOKUP(B2932,dict!A:B,2,FALSE)</f>
        <v>#N/A</v>
      </c>
    </row>
    <row r="2933" ht="15" spans="1:4">
      <c r="A2933" s="13" t="s">
        <v>2932</v>
      </c>
      <c r="B2933" t="str">
        <f t="shared" si="90"/>
        <v>跌</v>
      </c>
      <c r="C2933" t="str">
        <f t="shared" si="91"/>
        <v>六级</v>
      </c>
      <c r="D2933" t="str">
        <f>VLOOKUP(B2933,dict!A:B,2,FALSE)</f>
        <v>die1
1．転ぶ．つまずく．こける
2．落ちる．落下する
3．下落する．下がる</v>
      </c>
    </row>
    <row r="2934" ht="15" spans="1:4">
      <c r="A2934" s="13" t="s">
        <v>2933</v>
      </c>
      <c r="B2934" t="str">
        <f t="shared" si="90"/>
        <v>丁</v>
      </c>
      <c r="C2934" t="str">
        <f t="shared" si="91"/>
        <v>六级</v>
      </c>
      <c r="D2934" t="str">
        <f>VLOOKUP(B2934,dict!A:B,2,FALSE)</f>
        <v>ding1(zheng1)
ding1
1．成年男子
2．人口
3．特定の仕事に就く人々を指す（関連語句参照）
4．（野菜や肉を）さいの目に切ったもの
5．出会う．遭遇する
6．姓
〈関連語句〉门丁/园丁/庖丁
zheng1
〈関連語句〉丁丁</v>
      </c>
    </row>
    <row r="2935" ht="15" spans="1:4">
      <c r="A2935" s="13" t="s">
        <v>2934</v>
      </c>
      <c r="B2935" t="str">
        <f t="shared" si="90"/>
        <v>叮嘱</v>
      </c>
      <c r="C2935" t="str">
        <f t="shared" si="91"/>
        <v>六级</v>
      </c>
      <c r="D2935" t="str">
        <f>VLOOKUP(B2935,dict!A:B,2,FALSE)</f>
        <v>ding1zhu3
よく言い聞かせる．繰り返し言い聞かせる．念を押す
〈関連語句〉嘱咐/丁宁/叮咛</v>
      </c>
    </row>
    <row r="2936" ht="15" spans="1:4">
      <c r="A2936" s="13" t="s">
        <v>2935</v>
      </c>
      <c r="B2936" t="str">
        <f t="shared" si="90"/>
        <v>盯</v>
      </c>
      <c r="C2936" t="str">
        <f t="shared" si="91"/>
        <v>六级</v>
      </c>
      <c r="D2936" t="str">
        <f>VLOOKUP(B2936,dict!A:B,2,FALSE)</f>
        <v>ding1
見つめる．凝視する．注目する</v>
      </c>
    </row>
    <row r="2937" ht="15" spans="1:4">
      <c r="A2937" s="13" t="s">
        <v>2936</v>
      </c>
      <c r="B2937" t="str">
        <f t="shared" si="90"/>
        <v>定期</v>
      </c>
      <c r="C2937" t="str">
        <f t="shared" si="91"/>
        <v>六级</v>
      </c>
      <c r="D2937" t="str">
        <f>VLOOKUP(B2937,dict!A:B,2,FALSE)</f>
        <v>ding4qi1
定期（的に）</v>
      </c>
    </row>
    <row r="2938" ht="15" spans="1:4">
      <c r="A2938" s="13" t="s">
        <v>2937</v>
      </c>
      <c r="B2938" t="str">
        <f t="shared" si="90"/>
        <v>定义</v>
      </c>
      <c r="C2938" t="str">
        <f t="shared" si="91"/>
        <v>六级</v>
      </c>
      <c r="D2938" t="str">
        <f>VLOOKUP(B2938,dict!A:B,2,FALSE)</f>
        <v>ding4yi4
定義．位置づける</v>
      </c>
    </row>
    <row r="2939" ht="15" spans="1:4">
      <c r="A2939" s="13" t="s">
        <v>2938</v>
      </c>
      <c r="B2939" t="str">
        <f t="shared" si="90"/>
        <v>丢人</v>
      </c>
      <c r="C2939" t="str">
        <f t="shared" si="91"/>
        <v>六级</v>
      </c>
      <c r="D2939" t="e">
        <f>VLOOKUP(B2939,dict!A:B,2,FALSE)</f>
        <v>#N/A</v>
      </c>
    </row>
    <row r="2940" ht="15" spans="1:4">
      <c r="A2940" s="13" t="s">
        <v>2939</v>
      </c>
      <c r="B2940" t="str">
        <f t="shared" si="90"/>
        <v>丢三落四</v>
      </c>
      <c r="C2940" t="str">
        <f t="shared" si="91"/>
        <v>六级</v>
      </c>
      <c r="D2940" t="e">
        <f>VLOOKUP(B2940,dict!A:B,2,FALSE)</f>
        <v>#N/A</v>
      </c>
    </row>
    <row r="2941" ht="15" spans="1:4">
      <c r="A2941" s="13" t="s">
        <v>2940</v>
      </c>
      <c r="B2941" t="str">
        <f t="shared" si="90"/>
        <v>东道主</v>
      </c>
      <c r="C2941" t="str">
        <f t="shared" si="91"/>
        <v>六级</v>
      </c>
      <c r="D2941" t="str">
        <f>VLOOKUP(B2941,dict!A:B,2,FALSE)</f>
        <v>dong1dao4zhu3
主催側．招待側．ホスト（の）</v>
      </c>
    </row>
    <row r="2942" ht="15" spans="1:4">
      <c r="A2942" s="13" t="s">
        <v>2941</v>
      </c>
      <c r="B2942" t="str">
        <f t="shared" si="90"/>
        <v>东张西望</v>
      </c>
      <c r="C2942" t="str">
        <f t="shared" si="91"/>
        <v>六级</v>
      </c>
      <c r="D2942" t="e">
        <f>VLOOKUP(B2942,dict!A:B,2,FALSE)</f>
        <v>#N/A</v>
      </c>
    </row>
    <row r="2943" ht="15" spans="1:4">
      <c r="A2943" s="13" t="s">
        <v>2942</v>
      </c>
      <c r="B2943" t="str">
        <f t="shared" si="90"/>
        <v>董事长</v>
      </c>
      <c r="C2943" t="str">
        <f t="shared" si="91"/>
        <v>六级</v>
      </c>
      <c r="D2943" t="str">
        <f>VLOOKUP(B2943,dict!A:B,2,FALSE)</f>
        <v>dong3shi4zhang3
董事長．社長</v>
      </c>
    </row>
    <row r="2944" ht="15" spans="1:4">
      <c r="A2944" s="13" t="s">
        <v>2943</v>
      </c>
      <c r="B2944" t="str">
        <f t="shared" si="90"/>
        <v>动荡</v>
      </c>
      <c r="C2944" t="str">
        <f t="shared" si="91"/>
        <v>六级</v>
      </c>
      <c r="D2944" t="e">
        <f>VLOOKUP(B2944,dict!A:B,2,FALSE)</f>
        <v>#N/A</v>
      </c>
    </row>
    <row r="2945" ht="15" spans="1:4">
      <c r="A2945" s="13" t="s">
        <v>2944</v>
      </c>
      <c r="B2945" t="str">
        <f t="shared" si="90"/>
        <v>动机</v>
      </c>
      <c r="C2945" t="str">
        <f t="shared" si="91"/>
        <v>六级</v>
      </c>
      <c r="D2945" t="str">
        <f>VLOOKUP(B2945,dict!A:B,2,FALSE)</f>
        <v>dong4ji1
動機</v>
      </c>
    </row>
    <row r="2946" ht="15" spans="1:4">
      <c r="A2946" s="13" t="s">
        <v>2945</v>
      </c>
      <c r="B2946" t="str">
        <f t="shared" ref="B2946:B3009" si="92">LEFT(A2946,LEN(A2946)-4)</f>
        <v>动静</v>
      </c>
      <c r="C2946" t="str">
        <f t="shared" ref="C2946:C3009" si="93">LEFT(RIGHT(A2946,3),2)</f>
        <v>六级</v>
      </c>
      <c r="D2946" t="str">
        <f>VLOOKUP(B2946,dict!A:B,2,FALSE)</f>
        <v>dong4jing
1．物音
2．様子．動静．動き</v>
      </c>
    </row>
    <row r="2947" ht="15" spans="1:4">
      <c r="A2947" s="13" t="s">
        <v>2946</v>
      </c>
      <c r="B2947" t="str">
        <f t="shared" si="92"/>
        <v>动力</v>
      </c>
      <c r="C2947" t="str">
        <f t="shared" si="93"/>
        <v>六级</v>
      </c>
      <c r="D2947" t="str">
        <f>VLOOKUP(B2947,dict!A:B,2,FALSE)</f>
        <v>dong4li4
1．動力
2．（何かを推し進める際の）原動力</v>
      </c>
    </row>
    <row r="2948" ht="15" spans="1:4">
      <c r="A2948" s="13" t="s">
        <v>2947</v>
      </c>
      <c r="B2948" t="str">
        <f t="shared" si="92"/>
        <v>动脉</v>
      </c>
      <c r="C2948" t="str">
        <f t="shared" si="93"/>
        <v>六级</v>
      </c>
      <c r="D2948" t="e">
        <f>VLOOKUP(B2948,dict!A:B,2,FALSE)</f>
        <v>#N/A</v>
      </c>
    </row>
    <row r="2949" ht="15" spans="1:4">
      <c r="A2949" s="13" t="s">
        <v>2948</v>
      </c>
      <c r="B2949" t="str">
        <f t="shared" si="92"/>
        <v>动身</v>
      </c>
      <c r="C2949" t="str">
        <f t="shared" si="93"/>
        <v>六级</v>
      </c>
      <c r="D2949" t="str">
        <f>VLOOKUP(B2949,dict!A:B,2,FALSE)</f>
        <v>dong4shen1
出発する．旅立つ</v>
      </c>
    </row>
    <row r="2950" ht="15" spans="1:4">
      <c r="A2950" s="13" t="s">
        <v>2949</v>
      </c>
      <c r="B2950" t="str">
        <f t="shared" si="92"/>
        <v>动手</v>
      </c>
      <c r="C2950" t="str">
        <f t="shared" si="93"/>
        <v>六级</v>
      </c>
      <c r="D2950" t="str">
        <f>VLOOKUP(B2950,dict!A:B,2,FALSE)</f>
        <v>dong4shou3
1．始める．手を着ける．着手する
2．手を触れる
3．手を出す．殴る</v>
      </c>
    </row>
    <row r="2951" ht="15" spans="1:4">
      <c r="A2951" s="13" t="s">
        <v>2950</v>
      </c>
      <c r="B2951" t="str">
        <f t="shared" si="92"/>
        <v>动态</v>
      </c>
      <c r="C2951" t="str">
        <f t="shared" si="93"/>
        <v>六级</v>
      </c>
      <c r="D2951" t="str">
        <f>VLOOKUP(B2951,dict!A:B,2,FALSE)</f>
        <v>dong4tai4
1．動態．動き
2．動態．ダイナミック</v>
      </c>
    </row>
    <row r="2952" ht="15" spans="1:4">
      <c r="A2952" s="13" t="s">
        <v>2951</v>
      </c>
      <c r="B2952" t="str">
        <f t="shared" si="92"/>
        <v>动员</v>
      </c>
      <c r="C2952" t="str">
        <f t="shared" si="93"/>
        <v>六级</v>
      </c>
      <c r="D2952" t="str">
        <f>VLOOKUP(B2952,dict!A:B,2,FALSE)</f>
        <v>dong4yuan2
1．（人力を）動員する．かり出す
2．働きかける．説得する</v>
      </c>
    </row>
    <row r="2953" ht="15" spans="1:4">
      <c r="A2953" s="13" t="s">
        <v>2952</v>
      </c>
      <c r="B2953" t="str">
        <f t="shared" si="92"/>
        <v>冻结</v>
      </c>
      <c r="C2953" t="str">
        <f t="shared" si="93"/>
        <v>六级</v>
      </c>
      <c r="D2953" t="str">
        <f>VLOOKUP(B2953,dict!A:B,2,FALSE)</f>
        <v>dong4jie2
1．凍結（する）．氷結（する）
2．（資金などを）凍結する</v>
      </c>
    </row>
    <row r="2954" ht="15" spans="1:4">
      <c r="A2954" s="13" t="s">
        <v>2953</v>
      </c>
      <c r="B2954" t="str">
        <f t="shared" si="92"/>
        <v>栋</v>
      </c>
      <c r="C2954" t="str">
        <f t="shared" si="93"/>
        <v>六级</v>
      </c>
      <c r="D2954" t="str">
        <f>VLOOKUP(B2954,dict!A:B,2,FALSE)</f>
        <v>dong4
1．棟木
2．〈量〉家屋を数える．棟</v>
      </c>
    </row>
    <row r="2955" ht="15" spans="1:4">
      <c r="A2955" s="13" t="s">
        <v>2954</v>
      </c>
      <c r="B2955" t="str">
        <f t="shared" si="92"/>
        <v>兜</v>
      </c>
      <c r="C2955" t="str">
        <f t="shared" si="93"/>
        <v>六级</v>
      </c>
      <c r="D2955" t="str">
        <f>VLOOKUP(B2955,dict!A:B,2,FALSE)</f>
        <v>dou1
1．ポケット．袋状のもの
2．（布などで）包む．入れる
3．囲む．取り巻く．めぐる
4．客をつかむ．客を引き寄せる
5．引き受ける．責任を持つ．請け合う
6．さらけ出す
7．かご．ざる
8．（草木の）株
9．〈量〉草木の株や群を数える</v>
      </c>
    </row>
    <row r="2956" ht="15" spans="1:4">
      <c r="A2956" s="13" t="s">
        <v>2955</v>
      </c>
      <c r="B2956" t="str">
        <f t="shared" si="92"/>
        <v>陡峭</v>
      </c>
      <c r="C2956" t="str">
        <f t="shared" si="93"/>
        <v>六级</v>
      </c>
      <c r="D2956" t="str">
        <f>VLOOKUP(B2956,dict!A:B,2,FALSE)</f>
        <v>dou3qiao4
（地勢などが）険しい．切り立った</v>
      </c>
    </row>
    <row r="2957" ht="15" spans="1:4">
      <c r="A2957" s="13" t="s">
        <v>2956</v>
      </c>
      <c r="B2957" t="str">
        <f t="shared" si="92"/>
        <v>斗争</v>
      </c>
      <c r="C2957" t="str">
        <f t="shared" si="93"/>
        <v>六级</v>
      </c>
      <c r="D2957" t="str">
        <f>VLOOKUP(B2957,dict!A:B,2,FALSE)</f>
        <v>dou4zheng1
1．闘争（する）．争い．対立（する）．衝突（する）
2．倒す．つるし上げる．やっつける
3．奮闘する．努力する</v>
      </c>
    </row>
    <row r="2958" ht="15" spans="1:4">
      <c r="A2958" s="13" t="s">
        <v>2957</v>
      </c>
      <c r="B2958" t="str">
        <f t="shared" si="92"/>
        <v>督促</v>
      </c>
      <c r="C2958" t="str">
        <f t="shared" si="93"/>
        <v>六级</v>
      </c>
      <c r="D2958" t="str">
        <f>VLOOKUP(B2958,dict!A:B,2,FALSE)</f>
        <v>du1cu4
（実行を）促す．励行させる．注意する</v>
      </c>
    </row>
    <row r="2959" ht="15" spans="1:4">
      <c r="A2959" s="13" t="s">
        <v>2958</v>
      </c>
      <c r="B2959" t="str">
        <f t="shared" si="92"/>
        <v>毒品</v>
      </c>
      <c r="C2959" t="str">
        <f t="shared" si="93"/>
        <v>六级</v>
      </c>
      <c r="D2959" t="str">
        <f>VLOOKUP(B2959,dict!A:B,2,FALSE)</f>
        <v>du2pin3
麻薬．ドラッグ</v>
      </c>
    </row>
    <row r="2960" ht="15" spans="1:4">
      <c r="A2960" s="13" t="s">
        <v>2959</v>
      </c>
      <c r="B2960" t="str">
        <f t="shared" si="92"/>
        <v>独裁</v>
      </c>
      <c r="C2960" t="str">
        <f t="shared" si="93"/>
        <v>六级</v>
      </c>
      <c r="D2960" t="str">
        <f>VLOOKUP(B2960,dict!A:B,2,FALSE)</f>
        <v>du2cai2
独裁（する）</v>
      </c>
    </row>
    <row r="2961" ht="15" spans="1:4">
      <c r="A2961" s="13" t="s">
        <v>2960</v>
      </c>
      <c r="B2961" t="str">
        <f t="shared" si="92"/>
        <v>堵塞</v>
      </c>
      <c r="C2961" t="str">
        <f t="shared" si="93"/>
        <v>六级</v>
      </c>
      <c r="D2961" t="str">
        <f>VLOOKUP(B2961,dict!A:B,2,FALSE)</f>
        <v>du3se4
（穴や道を）ふさぐ．詰まる</v>
      </c>
    </row>
    <row r="2962" ht="15" spans="1:4">
      <c r="A2962" s="13" t="s">
        <v>2961</v>
      </c>
      <c r="B2962" t="str">
        <f t="shared" si="92"/>
        <v>赌博</v>
      </c>
      <c r="C2962" t="str">
        <f t="shared" si="93"/>
        <v>六级</v>
      </c>
      <c r="D2962" t="str">
        <f>VLOOKUP(B2962,dict!A:B,2,FALSE)</f>
        <v>du3bo2
賭博．博打．ギャンブル．賭事</v>
      </c>
    </row>
    <row r="2963" ht="15" spans="1:4">
      <c r="A2963" s="13" t="s">
        <v>2962</v>
      </c>
      <c r="B2963" t="str">
        <f t="shared" si="92"/>
        <v>杜绝</v>
      </c>
      <c r="C2963" t="str">
        <f t="shared" si="93"/>
        <v>六级</v>
      </c>
      <c r="D2963" t="str">
        <f>VLOOKUP(B2963,dict!A:B,2,FALSE)</f>
        <v>du4jue2
根絶する．防止する</v>
      </c>
    </row>
    <row r="2964" ht="15" spans="1:4">
      <c r="A2964" s="13" t="s">
        <v>2963</v>
      </c>
      <c r="B2964" t="str">
        <f t="shared" si="92"/>
        <v>端</v>
      </c>
      <c r="C2964" t="str">
        <f t="shared" si="93"/>
        <v>六级</v>
      </c>
      <c r="D2964" t="str">
        <f>VLOOKUP(B2964,dict!A:B,2,FALSE)</f>
        <v>duan1
1．端．先
2．きっかけ．糸口
3．項目．部分
4．正しく．端正な
5．（物の水平が保たれるように）持つ．捧げる
6．姓</v>
      </c>
    </row>
    <row r="2965" ht="15" spans="1:4">
      <c r="A2965" s="13" t="s">
        <v>2964</v>
      </c>
      <c r="B2965" t="str">
        <f t="shared" si="92"/>
        <v>端午节</v>
      </c>
      <c r="C2965" t="str">
        <f t="shared" si="93"/>
        <v>六级</v>
      </c>
      <c r="D2965" t="e">
        <f>VLOOKUP(B2965,dict!A:B,2,FALSE)</f>
        <v>#N/A</v>
      </c>
    </row>
    <row r="2966" ht="15" spans="1:4">
      <c r="A2966" s="13" t="s">
        <v>2965</v>
      </c>
      <c r="B2966" t="str">
        <f t="shared" si="92"/>
        <v>端正</v>
      </c>
      <c r="C2966" t="str">
        <f t="shared" si="93"/>
        <v>六级</v>
      </c>
      <c r="D2966" t="str">
        <f>VLOOKUP(B2966,dict!A:B,2,FALSE)</f>
        <v>duan1zheng4
1．端正な．整った．きちんとした
2．正しい
3．正す．（正しい方向に）直す．矯正する</v>
      </c>
    </row>
    <row r="2967" ht="15" spans="1:4">
      <c r="A2967" s="13" t="s">
        <v>2966</v>
      </c>
      <c r="B2967" t="str">
        <f t="shared" si="92"/>
        <v>短促</v>
      </c>
      <c r="C2967" t="str">
        <f t="shared" si="93"/>
        <v>六级</v>
      </c>
      <c r="D2967" t="str">
        <f>VLOOKUP(B2967,dict!A:B,2,FALSE)</f>
        <v>duan3cu4
（時間，テンポが）短い</v>
      </c>
    </row>
    <row r="2968" ht="15" spans="1:4">
      <c r="A2968" s="13" t="s">
        <v>2967</v>
      </c>
      <c r="B2968" t="str">
        <f t="shared" si="92"/>
        <v>断定</v>
      </c>
      <c r="C2968" t="str">
        <f t="shared" si="93"/>
        <v>六级</v>
      </c>
      <c r="D2968" t="str">
        <f>VLOOKUP(B2968,dict!A:B,2,FALSE)</f>
        <v>duan4ding4
断定する．断言する．結論を下す</v>
      </c>
    </row>
    <row r="2969" ht="15" spans="1:4">
      <c r="A2969" s="13" t="s">
        <v>2968</v>
      </c>
      <c r="B2969" t="str">
        <f t="shared" si="92"/>
        <v>断绝</v>
      </c>
      <c r="C2969" t="str">
        <f t="shared" si="93"/>
        <v>六级</v>
      </c>
      <c r="D2969" t="e">
        <f>VLOOKUP(B2969,dict!A:B,2,FALSE)</f>
        <v>#N/A</v>
      </c>
    </row>
    <row r="2970" ht="15" spans="1:4">
      <c r="A2970" s="13" t="s">
        <v>2969</v>
      </c>
      <c r="B2970" t="str">
        <f t="shared" si="92"/>
        <v>堆积</v>
      </c>
      <c r="C2970" t="str">
        <f t="shared" si="93"/>
        <v>六级</v>
      </c>
      <c r="D2970" t="str">
        <f>VLOOKUP(B2970,dict!A:B,2,FALSE)</f>
        <v>dui1ji1
積み上げる．積み重ねる</v>
      </c>
    </row>
    <row r="2971" ht="15" spans="1:4">
      <c r="A2971" s="13" t="s">
        <v>2970</v>
      </c>
      <c r="B2971" t="str">
        <f t="shared" si="92"/>
        <v>队伍</v>
      </c>
      <c r="C2971" t="str">
        <f t="shared" si="93"/>
        <v>六级</v>
      </c>
      <c r="D2971" t="str">
        <f>VLOOKUP(B2971,dict!A:B,2,FALSE)</f>
        <v>dui4wu
1．軍隊
2．隊列．隊伍
〈関連語句〉（量）支/行/排/列</v>
      </c>
    </row>
    <row r="2972" ht="15" spans="1:4">
      <c r="A2972" s="13" t="s">
        <v>2971</v>
      </c>
      <c r="B2972" t="str">
        <f t="shared" si="92"/>
        <v>对策</v>
      </c>
      <c r="C2972" t="str">
        <f t="shared" si="93"/>
        <v>六级</v>
      </c>
      <c r="D2972" t="str">
        <f>VLOOKUP(B2972,dict!A:B,2,FALSE)</f>
        <v>dui4ce4
施策．対策</v>
      </c>
    </row>
    <row r="2973" ht="15" spans="1:4">
      <c r="A2973" s="13" t="s">
        <v>2972</v>
      </c>
      <c r="B2973" t="str">
        <f t="shared" si="92"/>
        <v>对称</v>
      </c>
      <c r="C2973" t="str">
        <f t="shared" si="93"/>
        <v>六级</v>
      </c>
      <c r="D2973" t="str">
        <f>VLOOKUP(B2973,dict!A:B,2,FALSE)</f>
        <v>dui4chen4
対称．釣り合い（がとれている）．均斉（がとれている）
〈関連語句〉相称</v>
      </c>
    </row>
    <row r="2974" ht="15" spans="1:4">
      <c r="A2974" s="13" t="s">
        <v>2973</v>
      </c>
      <c r="B2974" t="str">
        <f t="shared" si="92"/>
        <v>对付</v>
      </c>
      <c r="C2974" t="str">
        <f t="shared" si="93"/>
        <v>六级</v>
      </c>
      <c r="D2974" t="str">
        <f>VLOOKUP(B2974,dict!A:B,2,FALSE)</f>
        <v>dui4fu
1．対処する．あしらう．処理する．取り扱う
2．何とか間に合わせる．何とか使える</v>
      </c>
    </row>
    <row r="2975" ht="15" spans="1:4">
      <c r="A2975" s="13" t="s">
        <v>2974</v>
      </c>
      <c r="B2975" t="str">
        <f t="shared" si="92"/>
        <v>对抗</v>
      </c>
      <c r="C2975" t="str">
        <f t="shared" si="93"/>
        <v>六级</v>
      </c>
      <c r="D2975" t="str">
        <f>VLOOKUP(B2975,dict!A:B,2,FALSE)</f>
        <v>dui4kang4
1．対抗する．対立する．敵対する
2．抵抗する</v>
      </c>
    </row>
    <row r="2976" ht="15" spans="1:4">
      <c r="A2976" s="13" t="s">
        <v>2975</v>
      </c>
      <c r="B2976" t="str">
        <f t="shared" si="92"/>
        <v>对立</v>
      </c>
      <c r="C2976" t="str">
        <f t="shared" si="93"/>
        <v>六级</v>
      </c>
      <c r="D2976" t="str">
        <f>VLOOKUP(B2976,dict!A:B,2,FALSE)</f>
        <v>dui4li4
対立（する）．対抗（する）</v>
      </c>
    </row>
    <row r="2977" ht="15" spans="1:4">
      <c r="A2977" s="13" t="s">
        <v>2976</v>
      </c>
      <c r="B2977" t="str">
        <f t="shared" si="92"/>
        <v>对联</v>
      </c>
      <c r="C2977" t="str">
        <f t="shared" si="93"/>
        <v>六级</v>
      </c>
      <c r="D2977" t="str">
        <f>VLOOKUP(B2977,dict!A:B,2,FALSE)</f>
        <v>dui4lian2
対聯（対句を書いた掛け物）
〈関連語句〉（量）幅/副
楹联/春联/挽联</v>
      </c>
    </row>
    <row r="2978" ht="15" spans="1:4">
      <c r="A2978" s="13" t="s">
        <v>2977</v>
      </c>
      <c r="B2978" t="str">
        <f t="shared" si="92"/>
        <v>对应</v>
      </c>
      <c r="C2978" t="str">
        <f t="shared" si="93"/>
        <v>六级</v>
      </c>
      <c r="D2978" t="str">
        <f>VLOOKUP(B2978,dict!A:B,2,FALSE)</f>
        <v>dui4ying4
対応する</v>
      </c>
    </row>
    <row r="2979" ht="15" spans="1:4">
      <c r="A2979" s="13" t="s">
        <v>2978</v>
      </c>
      <c r="B2979" t="str">
        <f t="shared" si="92"/>
        <v>对照</v>
      </c>
      <c r="C2979" t="str">
        <f t="shared" si="93"/>
        <v>六级</v>
      </c>
      <c r="D2979" t="str">
        <f>VLOOKUP(B2979,dict!A:B,2,FALSE)</f>
        <v>dui4zhao4
1．対照．対比．コントラスト
2．照らし合わせる</v>
      </c>
    </row>
    <row r="2980" ht="15" spans="1:4">
      <c r="A2980" s="13" t="s">
        <v>2979</v>
      </c>
      <c r="B2980" t="str">
        <f t="shared" si="92"/>
        <v>兑现</v>
      </c>
      <c r="C2980" t="str">
        <f t="shared" si="93"/>
        <v>六级</v>
      </c>
      <c r="D2980" t="str">
        <f>VLOOKUP(B2980,dict!A:B,2,FALSE)</f>
        <v>dui4xian4
1．（手形などを）現金に引き替える
2．約束を果たす</v>
      </c>
    </row>
    <row r="2981" ht="15" spans="1:4">
      <c r="A2981" s="13" t="s">
        <v>2980</v>
      </c>
      <c r="B2981" t="str">
        <f t="shared" si="92"/>
        <v>顿时</v>
      </c>
      <c r="C2981" t="str">
        <f t="shared" si="93"/>
        <v>六级</v>
      </c>
      <c r="D2981" t="str">
        <f>VLOOKUP(B2981,dict!A:B,2,FALSE)</f>
        <v>dun4shi2
急に．にわかに．直ちに．～した途端．～するやいなや
（過去のことを表す際にしか用いられない）</v>
      </c>
    </row>
    <row r="2982" ht="15" spans="1:4">
      <c r="A2982" s="13" t="s">
        <v>2981</v>
      </c>
      <c r="B2982" t="str">
        <f t="shared" si="92"/>
        <v>多元化</v>
      </c>
      <c r="C2982" t="str">
        <f t="shared" si="93"/>
        <v>六级</v>
      </c>
      <c r="D2982" t="str">
        <f>VLOOKUP(B2982,dict!A:B,2,FALSE)</f>
        <v>duo1yuan2hua4
多様化．多元化</v>
      </c>
    </row>
    <row r="2983" ht="15" spans="1:4">
      <c r="A2983" s="13" t="s">
        <v>2982</v>
      </c>
      <c r="B2983" t="str">
        <f t="shared" si="92"/>
        <v>哆嗦</v>
      </c>
      <c r="C2983" t="str">
        <f t="shared" si="93"/>
        <v>六级</v>
      </c>
      <c r="D2983" t="str">
        <f>VLOOKUP(B2983,dict!A:B,2,FALSE)</f>
        <v>duo1suo
ふるえる</v>
      </c>
    </row>
    <row r="2984" ht="15" spans="1:4">
      <c r="A2984" s="13" t="s">
        <v>2983</v>
      </c>
      <c r="B2984" t="str">
        <f t="shared" si="92"/>
        <v>堕落</v>
      </c>
      <c r="C2984" t="str">
        <f t="shared" si="93"/>
        <v>六级</v>
      </c>
      <c r="D2984" t="str">
        <f>VLOOKUP(B2984,dict!A:B,2,FALSE)</f>
        <v>duo4luo4
堕落する</v>
      </c>
    </row>
    <row r="2985" ht="15" spans="1:4">
      <c r="A2985" s="13" t="s">
        <v>2984</v>
      </c>
      <c r="B2985" t="str">
        <f t="shared" si="92"/>
        <v>额外</v>
      </c>
      <c r="C2985" t="str">
        <f t="shared" si="93"/>
        <v>六级</v>
      </c>
      <c r="D2985" t="e">
        <f>VLOOKUP(B2985,dict!A:B,2,FALSE)</f>
        <v>#N/A</v>
      </c>
    </row>
    <row r="2986" ht="15" spans="1:4">
      <c r="A2986" s="13" t="s">
        <v>2985</v>
      </c>
      <c r="B2986" t="str">
        <f t="shared" si="92"/>
        <v>恶心</v>
      </c>
      <c r="C2986" t="str">
        <f t="shared" si="93"/>
        <v>六级</v>
      </c>
      <c r="D2986" t="str">
        <f>VLOOKUP(B2986,dict!A:B,2,FALSE)</f>
        <v>e3xin
1．吐き気を催す．むかむかする
2．ぞっとする．（嫌悪を感じる）嫌らしい！</v>
      </c>
    </row>
    <row r="2987" ht="15" spans="1:4">
      <c r="A2987" s="13" t="s">
        <v>2986</v>
      </c>
      <c r="B2987" t="str">
        <f t="shared" si="92"/>
        <v>恶化</v>
      </c>
      <c r="C2987" t="str">
        <f t="shared" si="93"/>
        <v>六级</v>
      </c>
      <c r="D2987" t="str">
        <f>VLOOKUP(B2987,dict!A:B,2,FALSE)</f>
        <v>e4hua4
悪化する．悪くなる．悪化させる</v>
      </c>
    </row>
    <row r="2988" ht="15" spans="1:4">
      <c r="A2988" s="13" t="s">
        <v>2987</v>
      </c>
      <c r="B2988" t="str">
        <f t="shared" si="92"/>
        <v>遏制</v>
      </c>
      <c r="C2988" t="str">
        <f t="shared" si="93"/>
        <v>六级</v>
      </c>
      <c r="D2988" t="e">
        <f>VLOOKUP(B2988,dict!A:B,2,FALSE)</f>
        <v>#N/A</v>
      </c>
    </row>
    <row r="2989" ht="15" spans="1:4">
      <c r="A2989" s="13" t="s">
        <v>2988</v>
      </c>
      <c r="B2989" t="str">
        <f t="shared" si="92"/>
        <v>恩怨</v>
      </c>
      <c r="C2989" t="str">
        <f t="shared" si="93"/>
        <v>六级</v>
      </c>
      <c r="D2989" t="e">
        <f>VLOOKUP(B2989,dict!A:B,2,FALSE)</f>
        <v>#N/A</v>
      </c>
    </row>
    <row r="2990" ht="15" spans="1:4">
      <c r="A2990" s="13" t="s">
        <v>2989</v>
      </c>
      <c r="B2990" t="str">
        <f t="shared" si="92"/>
        <v>而已</v>
      </c>
      <c r="C2990" t="str">
        <f t="shared" si="93"/>
        <v>六级</v>
      </c>
      <c r="D2990" t="str">
        <f>VLOOKUP(B2990,dict!A:B,2,FALSE)</f>
        <v>er2yi3
～だけである．～に過ぎない</v>
      </c>
    </row>
    <row r="2991" ht="15" spans="1:4">
      <c r="A2991" s="13" t="s">
        <v>2990</v>
      </c>
      <c r="B2991" t="str">
        <f t="shared" si="92"/>
        <v>二氧化碳</v>
      </c>
      <c r="C2991" t="str">
        <f t="shared" si="93"/>
        <v>六级</v>
      </c>
      <c r="D2991" t="e">
        <f>VLOOKUP(B2991,dict!A:B,2,FALSE)</f>
        <v>#N/A</v>
      </c>
    </row>
    <row r="2992" ht="15" spans="1:4">
      <c r="A2992" s="13" t="s">
        <v>2991</v>
      </c>
      <c r="B2992" t="str">
        <f t="shared" si="92"/>
        <v>发布</v>
      </c>
      <c r="C2992" t="str">
        <f t="shared" si="93"/>
        <v>六级</v>
      </c>
      <c r="D2992" t="str">
        <f>VLOOKUP(B2992,dict!A:B,2,FALSE)</f>
        <v>fa1bu4
発布する．公表する</v>
      </c>
    </row>
    <row r="2993" ht="15" spans="1:4">
      <c r="A2993" s="13" t="s">
        <v>2992</v>
      </c>
      <c r="B2993" t="str">
        <f t="shared" si="92"/>
        <v>发财</v>
      </c>
      <c r="C2993" t="str">
        <f t="shared" si="93"/>
        <v>六级</v>
      </c>
      <c r="D2993" t="str">
        <f>VLOOKUP(B2993,dict!A:B,2,FALSE)</f>
        <v>fa1cai2
財をなす．金持ちになる</v>
      </c>
    </row>
    <row r="2994" ht="15" spans="1:4">
      <c r="A2994" s="13" t="s">
        <v>2993</v>
      </c>
      <c r="B2994" t="str">
        <f t="shared" si="92"/>
        <v>发呆</v>
      </c>
      <c r="C2994" t="str">
        <f t="shared" si="93"/>
        <v>六级</v>
      </c>
      <c r="D2994" t="str">
        <f>VLOOKUP(B2994,dict!A:B,2,FALSE)</f>
        <v>fa1dai1
呆然とする．ぼけっとする．ぽかんと
〈関連語句〉发愣</v>
      </c>
    </row>
    <row r="2995" ht="15" spans="1:4">
      <c r="A2995" s="13" t="s">
        <v>2994</v>
      </c>
      <c r="B2995" t="str">
        <f t="shared" si="92"/>
        <v>发动</v>
      </c>
      <c r="C2995" t="str">
        <f t="shared" si="93"/>
        <v>六级</v>
      </c>
      <c r="D2995" t="str">
        <f>VLOOKUP(B2995,dict!A:B,2,FALSE)</f>
        <v>fa1dong4
1．発動する．開始する
2．（行動を）起こさせる．立ち上がらせる
3．（機械を）動かす．操作する
〈関連語句〉动员</v>
      </c>
    </row>
    <row r="2996" ht="15" spans="1:4">
      <c r="A2996" s="13" t="s">
        <v>2995</v>
      </c>
      <c r="B2996" t="str">
        <f t="shared" si="92"/>
        <v>发觉</v>
      </c>
      <c r="C2996" t="str">
        <f t="shared" si="93"/>
        <v>六级</v>
      </c>
      <c r="D2996" t="str">
        <f>VLOOKUP(B2996,dict!A:B,2,FALSE)</f>
        <v>fa1jue2
気がつく．発見する
〈関連語句〉发现</v>
      </c>
    </row>
    <row r="2997" ht="15" spans="1:4">
      <c r="A2997" s="13" t="s">
        <v>2996</v>
      </c>
      <c r="B2997" t="str">
        <f t="shared" si="92"/>
        <v>发射</v>
      </c>
      <c r="C2997" t="str">
        <f t="shared" si="93"/>
        <v>六级</v>
      </c>
      <c r="D2997" t="str">
        <f>VLOOKUP(B2997,dict!A:B,2,FALSE)</f>
        <v>fa1she4
発射（する）．打ち出す</v>
      </c>
    </row>
    <row r="2998" ht="15" spans="1:4">
      <c r="A2998" s="13" t="s">
        <v>2997</v>
      </c>
      <c r="B2998" t="str">
        <f t="shared" si="92"/>
        <v>发誓</v>
      </c>
      <c r="C2998" t="str">
        <f t="shared" si="93"/>
        <v>六级</v>
      </c>
      <c r="D2998" t="str">
        <f>VLOOKUP(B2998,dict!A:B,2,FALSE)</f>
        <v>fa1shi4
誓う</v>
      </c>
    </row>
    <row r="2999" ht="15" spans="1:4">
      <c r="A2999" s="13" t="s">
        <v>2998</v>
      </c>
      <c r="B2999" t="str">
        <f t="shared" si="92"/>
        <v>发行</v>
      </c>
      <c r="C2999" t="str">
        <f t="shared" si="93"/>
        <v>六级</v>
      </c>
      <c r="D2999" t="str">
        <f>VLOOKUP(B2999,dict!A:B,2,FALSE)</f>
        <v>fa1hang2(fa1xing2)
fa1hang2
卸売りをする
→批发(pi1fa1)
fa1xing2
1．発行（する）
2．映画を配給する
3．（通貨を）発行する</v>
      </c>
    </row>
    <row r="3000" ht="15" spans="1:4">
      <c r="A3000" s="13" t="s">
        <v>2999</v>
      </c>
      <c r="B3000" t="str">
        <f t="shared" si="92"/>
        <v>发炎</v>
      </c>
      <c r="C3000" t="str">
        <f t="shared" si="93"/>
        <v>六级</v>
      </c>
      <c r="D3000" t="str">
        <f>VLOOKUP(B3000,dict!A:B,2,FALSE)</f>
        <v>fa1yan2
〈医〉炎症を起こす</v>
      </c>
    </row>
    <row r="3001" ht="15" spans="1:4">
      <c r="A3001" s="13" t="s">
        <v>3000</v>
      </c>
      <c r="B3001" t="str">
        <f t="shared" si="92"/>
        <v>发扬</v>
      </c>
      <c r="C3001" t="str">
        <f t="shared" si="93"/>
        <v>六级</v>
      </c>
      <c r="D3001" t="str">
        <f>VLOOKUP(B3001,dict!A:B,2,FALSE)</f>
        <v>fa1yang2
1．発揚する．奮い立たせる
2．発揮する</v>
      </c>
    </row>
    <row r="3002" ht="15" spans="1:4">
      <c r="A3002" s="13" t="s">
        <v>3001</v>
      </c>
      <c r="B3002" t="str">
        <f t="shared" si="92"/>
        <v>发育</v>
      </c>
      <c r="C3002" t="str">
        <f t="shared" si="93"/>
        <v>六级</v>
      </c>
      <c r="D3002" t="str">
        <f>VLOOKUP(B3002,dict!A:B,2,FALSE)</f>
        <v>fa1yu4
発育（する）</v>
      </c>
    </row>
    <row r="3003" ht="15" spans="1:4">
      <c r="A3003" s="13" t="s">
        <v>3002</v>
      </c>
      <c r="B3003" t="str">
        <f t="shared" si="92"/>
        <v>法人</v>
      </c>
      <c r="C3003" t="str">
        <f t="shared" si="93"/>
        <v>六级</v>
      </c>
      <c r="D3003" t="e">
        <f>VLOOKUP(B3003,dict!A:B,2,FALSE)</f>
        <v>#N/A</v>
      </c>
    </row>
    <row r="3004" ht="15" spans="1:4">
      <c r="A3004" s="13" t="s">
        <v>3003</v>
      </c>
      <c r="B3004" t="str">
        <f t="shared" si="92"/>
        <v>番</v>
      </c>
      <c r="C3004" t="str">
        <f t="shared" si="93"/>
        <v>六级</v>
      </c>
      <c r="D3004" t="str">
        <f>VLOOKUP(B3004,dict!A:B,2,FALSE)</f>
        <v>fan1(pan1)
fan1
1．〈量〉ひとしきりの動作を数える．回．度
2．外国の．異民族の
pan1
地名に用いる読み</v>
      </c>
    </row>
    <row r="3005" ht="15" spans="1:4">
      <c r="A3005" s="13" t="s">
        <v>3004</v>
      </c>
      <c r="B3005" t="str">
        <f t="shared" si="92"/>
        <v>凡是</v>
      </c>
      <c r="C3005" t="str">
        <f t="shared" si="93"/>
        <v>六级</v>
      </c>
      <c r="D3005" t="str">
        <f>VLOOKUP(B3005,dict!A:B,2,FALSE)</f>
        <v>fan2shi4
すべて．おしなべて．一般に</v>
      </c>
    </row>
    <row r="3006" ht="15" spans="1:4">
      <c r="A3006" s="13" t="s">
        <v>3005</v>
      </c>
      <c r="B3006" t="str">
        <f t="shared" si="92"/>
        <v>繁华</v>
      </c>
      <c r="C3006" t="str">
        <f t="shared" si="93"/>
        <v>六级</v>
      </c>
      <c r="D3006" t="str">
        <f>VLOOKUP(B3006,dict!A:B,2,FALSE)</f>
        <v>fan2hua2
にぎやかな</v>
      </c>
    </row>
    <row r="3007" ht="15" spans="1:4">
      <c r="A3007" s="13" t="s">
        <v>3006</v>
      </c>
      <c r="B3007" t="str">
        <f t="shared" si="92"/>
        <v>繁忙</v>
      </c>
      <c r="C3007" t="str">
        <f t="shared" si="93"/>
        <v>六级</v>
      </c>
      <c r="D3007" t="str">
        <f>VLOOKUP(B3007,dict!A:B,2,FALSE)</f>
        <v>fan2mang2
多忙な．忙しい</v>
      </c>
    </row>
    <row r="3008" ht="15" spans="1:4">
      <c r="A3008" s="13" t="s">
        <v>3007</v>
      </c>
      <c r="B3008" t="str">
        <f t="shared" si="92"/>
        <v>繁体字</v>
      </c>
      <c r="C3008" t="str">
        <f t="shared" si="93"/>
        <v>六级</v>
      </c>
      <c r="D3008" t="e">
        <f>VLOOKUP(B3008,dict!A:B,2,FALSE)</f>
        <v>#N/A</v>
      </c>
    </row>
    <row r="3009" ht="15" spans="1:4">
      <c r="A3009" s="13" t="s">
        <v>3008</v>
      </c>
      <c r="B3009" t="str">
        <f t="shared" si="92"/>
        <v>繁殖</v>
      </c>
      <c r="C3009" t="str">
        <f t="shared" si="93"/>
        <v>六级</v>
      </c>
      <c r="D3009" t="str">
        <f>VLOOKUP(B3009,dict!A:B,2,FALSE)</f>
        <v>fan2zhi2
繁殖（する．させる）</v>
      </c>
    </row>
    <row r="3010" ht="15" spans="1:4">
      <c r="A3010" s="13" t="s">
        <v>3009</v>
      </c>
      <c r="B3010" t="str">
        <f t="shared" ref="B3010:B3073" si="94">LEFT(A3010,LEN(A3010)-4)</f>
        <v>反驳</v>
      </c>
      <c r="C3010" t="str">
        <f t="shared" ref="C3010:C3073" si="95">LEFT(RIGHT(A3010,3),2)</f>
        <v>六级</v>
      </c>
      <c r="D3010" t="str">
        <f>VLOOKUP(B3010,dict!A:B,2,FALSE)</f>
        <v>fan3bo2
反駁する．反論する</v>
      </c>
    </row>
    <row r="3011" ht="15" spans="1:4">
      <c r="A3011" s="13" t="s">
        <v>3010</v>
      </c>
      <c r="B3011" t="str">
        <f t="shared" si="94"/>
        <v>反常</v>
      </c>
      <c r="C3011" t="str">
        <f t="shared" si="95"/>
        <v>六级</v>
      </c>
      <c r="D3011" t="e">
        <f>VLOOKUP(B3011,dict!A:B,2,FALSE)</f>
        <v>#N/A</v>
      </c>
    </row>
    <row r="3012" ht="15" spans="1:4">
      <c r="A3012" s="13" t="s">
        <v>3011</v>
      </c>
      <c r="B3012" t="str">
        <f t="shared" si="94"/>
        <v>反感</v>
      </c>
      <c r="C3012" t="str">
        <f t="shared" si="95"/>
        <v>六级</v>
      </c>
      <c r="D3012" t="str">
        <f>VLOOKUP(B3012,dict!A:B,2,FALSE)</f>
        <v>fan3gan3
反感（をもつ）
〈例〉令人反感＝反感を買う
对～反感＝～に反感を抱く</v>
      </c>
    </row>
    <row r="3013" ht="15" spans="1:4">
      <c r="A3013" s="13" t="s">
        <v>3012</v>
      </c>
      <c r="B3013" t="str">
        <f t="shared" si="94"/>
        <v>反抗</v>
      </c>
      <c r="C3013" t="str">
        <f t="shared" si="95"/>
        <v>六级</v>
      </c>
      <c r="D3013" t="str">
        <f>VLOOKUP(B3013,dict!A:B,2,FALSE)</f>
        <v>fan3kang4
反抗する．抵抗する．逆らう</v>
      </c>
    </row>
    <row r="3014" ht="15" spans="1:4">
      <c r="A3014" s="13" t="s">
        <v>3013</v>
      </c>
      <c r="B3014" t="str">
        <f t="shared" si="94"/>
        <v>反馈</v>
      </c>
      <c r="C3014" t="str">
        <f t="shared" si="95"/>
        <v>六级</v>
      </c>
      <c r="D3014" t="str">
        <f>VLOOKUP(B3014,dict!A:B,2,FALSE)</f>
        <v>fan3kui4
帰還．フィードバック（する）．戻ってくる</v>
      </c>
    </row>
    <row r="3015" ht="15" spans="1:4">
      <c r="A3015" s="13" t="s">
        <v>3014</v>
      </c>
      <c r="B3015" t="str">
        <f t="shared" si="94"/>
        <v>反面</v>
      </c>
      <c r="C3015" t="str">
        <f t="shared" si="95"/>
        <v>六级</v>
      </c>
      <c r="D3015" t="e">
        <f>VLOOKUP(B3015,dict!A:B,2,FALSE)</f>
        <v>#N/A</v>
      </c>
    </row>
    <row r="3016" ht="15" spans="1:4">
      <c r="A3016" s="13" t="s">
        <v>3015</v>
      </c>
      <c r="B3016" t="str">
        <f t="shared" si="94"/>
        <v>反射</v>
      </c>
      <c r="C3016" t="str">
        <f t="shared" si="95"/>
        <v>六级</v>
      </c>
      <c r="D3016" t="str">
        <f>VLOOKUP(B3016,dict!A:B,2,FALSE)</f>
        <v>fan3she4
〈理〉反射（する）</v>
      </c>
    </row>
    <row r="3017" ht="15" spans="1:4">
      <c r="A3017" s="13" t="s">
        <v>3016</v>
      </c>
      <c r="B3017" t="str">
        <f t="shared" si="94"/>
        <v>反思</v>
      </c>
      <c r="C3017" t="str">
        <f t="shared" si="95"/>
        <v>六级</v>
      </c>
      <c r="D3017" t="str">
        <f>VLOOKUP(B3017,dict!A:B,2,FALSE)</f>
        <v>fan3si1
（過去を振り返り）改めて考える</v>
      </c>
    </row>
    <row r="3018" ht="15" spans="1:4">
      <c r="A3018" s="13" t="s">
        <v>3017</v>
      </c>
      <c r="B3018" t="str">
        <f t="shared" si="94"/>
        <v>反问</v>
      </c>
      <c r="C3018" t="str">
        <f t="shared" si="95"/>
        <v>六级</v>
      </c>
      <c r="D3018" t="e">
        <f>VLOOKUP(B3018,dict!A:B,2,FALSE)</f>
        <v>#N/A</v>
      </c>
    </row>
    <row r="3019" ht="15" spans="1:4">
      <c r="A3019" s="13" t="s">
        <v>3018</v>
      </c>
      <c r="B3019" t="str">
        <f t="shared" si="94"/>
        <v>反之</v>
      </c>
      <c r="C3019" t="str">
        <f t="shared" si="95"/>
        <v>六级</v>
      </c>
      <c r="D3019" t="e">
        <f>VLOOKUP(B3019,dict!A:B,2,FALSE)</f>
        <v>#N/A</v>
      </c>
    </row>
    <row r="3020" ht="15" spans="1:4">
      <c r="A3020" s="13" t="s">
        <v>3019</v>
      </c>
      <c r="B3020" t="str">
        <f t="shared" si="94"/>
        <v>泛滥</v>
      </c>
      <c r="C3020" t="str">
        <f t="shared" si="95"/>
        <v>六级</v>
      </c>
      <c r="D3020" t="str">
        <f>VLOOKUP(B3020,dict!A:B,2,FALSE)</f>
        <v>fan4lan4
氾濫する</v>
      </c>
    </row>
    <row r="3021" ht="15" spans="1:4">
      <c r="A3021" s="13" t="s">
        <v>3020</v>
      </c>
      <c r="B3021" t="str">
        <f t="shared" si="94"/>
        <v>范畴</v>
      </c>
      <c r="C3021" t="str">
        <f t="shared" si="95"/>
        <v>六级</v>
      </c>
      <c r="D3021" t="e">
        <f>VLOOKUP(B3021,dict!A:B,2,FALSE)</f>
        <v>#N/A</v>
      </c>
    </row>
    <row r="3022" ht="15" spans="1:4">
      <c r="A3022" s="13" t="s">
        <v>3021</v>
      </c>
      <c r="B3022" t="str">
        <f t="shared" si="94"/>
        <v>贩卖</v>
      </c>
      <c r="C3022" t="str">
        <f t="shared" si="95"/>
        <v>六级</v>
      </c>
      <c r="D3022" t="e">
        <f>VLOOKUP(B3022,dict!A:B,2,FALSE)</f>
        <v>#N/A</v>
      </c>
    </row>
    <row r="3023" ht="15" spans="1:4">
      <c r="A3023" s="13" t="s">
        <v>3022</v>
      </c>
      <c r="B3023" t="str">
        <f t="shared" si="94"/>
        <v>方位</v>
      </c>
      <c r="C3023" t="str">
        <f t="shared" si="95"/>
        <v>六级</v>
      </c>
      <c r="D3023" t="str">
        <f>VLOOKUP(B3023,dict!A:B,2,FALSE)</f>
        <v>fang1wei4
1．方位．方角
2．方向と位置</v>
      </c>
    </row>
    <row r="3024" ht="15" spans="1:4">
      <c r="A3024" s="13" t="s">
        <v>3023</v>
      </c>
      <c r="B3024" t="str">
        <f t="shared" si="94"/>
        <v>方言</v>
      </c>
      <c r="C3024" t="str">
        <f t="shared" si="95"/>
        <v>六级</v>
      </c>
      <c r="D3024" t="str">
        <f>VLOOKUP(B3024,dict!A:B,2,FALSE)</f>
        <v>fang1yan2
方言</v>
      </c>
    </row>
    <row r="3025" ht="15" spans="1:4">
      <c r="A3025" s="13" t="s">
        <v>3024</v>
      </c>
      <c r="B3025" t="str">
        <f t="shared" si="94"/>
        <v>方圆</v>
      </c>
      <c r="C3025" t="str">
        <f t="shared" si="95"/>
        <v>六级</v>
      </c>
      <c r="D3025" t="e">
        <f>VLOOKUP(B3025,dict!A:B,2,FALSE)</f>
        <v>#N/A</v>
      </c>
    </row>
    <row r="3026" ht="15" spans="1:4">
      <c r="A3026" s="13" t="s">
        <v>3025</v>
      </c>
      <c r="B3026" t="str">
        <f t="shared" si="94"/>
        <v>方针</v>
      </c>
      <c r="C3026" t="str">
        <f t="shared" si="95"/>
        <v>六级</v>
      </c>
      <c r="D3026" t="str">
        <f>VLOOKUP(B3026,dict!A:B,2,FALSE)</f>
        <v>fang1zhen1
方針</v>
      </c>
    </row>
    <row r="3027" ht="15" spans="1:4">
      <c r="A3027" s="13" t="s">
        <v>3026</v>
      </c>
      <c r="B3027" t="str">
        <f t="shared" si="94"/>
        <v>防守</v>
      </c>
      <c r="C3027" t="str">
        <f t="shared" si="95"/>
        <v>六级</v>
      </c>
      <c r="D3027" t="str">
        <f>VLOOKUP(B3027,dict!A:B,2,FALSE)</f>
        <v>fang2shou3
守る．防衛する</v>
      </c>
    </row>
    <row r="3028" ht="15" spans="1:4">
      <c r="A3028" s="13" t="s">
        <v>3027</v>
      </c>
      <c r="B3028" t="str">
        <f t="shared" si="94"/>
        <v>防御</v>
      </c>
      <c r="C3028" t="str">
        <f t="shared" si="95"/>
        <v>六级</v>
      </c>
      <c r="D3028" t="str">
        <f>VLOOKUP(B3028,dict!A:B,2,FALSE)</f>
        <v>fang2yu4
防御（する）</v>
      </c>
    </row>
    <row r="3029" ht="15" spans="1:4">
      <c r="A3029" s="13" t="s">
        <v>3028</v>
      </c>
      <c r="B3029" t="str">
        <f t="shared" si="94"/>
        <v>防止</v>
      </c>
      <c r="C3029" t="str">
        <f t="shared" si="95"/>
        <v>六级</v>
      </c>
      <c r="D3029" t="str">
        <f>VLOOKUP(B3029,dict!A:B,2,FALSE)</f>
        <v>fang2zhi3
防止（する）．防ぐ</v>
      </c>
    </row>
    <row r="3030" ht="15" spans="1:4">
      <c r="A3030" s="13" t="s">
        <v>3029</v>
      </c>
      <c r="B3030" t="str">
        <f t="shared" si="94"/>
        <v>防治</v>
      </c>
      <c r="C3030" t="str">
        <f t="shared" si="95"/>
        <v>六级</v>
      </c>
      <c r="D3030" t="str">
        <f>VLOOKUP(B3030,dict!A:B,2,FALSE)</f>
        <v>fang2zhi4
予防と治療</v>
      </c>
    </row>
    <row r="3031" ht="15" spans="1:4">
      <c r="A3031" s="13" t="s">
        <v>3030</v>
      </c>
      <c r="B3031" t="str">
        <f t="shared" si="94"/>
        <v>访问</v>
      </c>
      <c r="C3031" t="str">
        <f t="shared" si="95"/>
        <v>六级</v>
      </c>
      <c r="D3031" t="str">
        <f>VLOOKUP(B3031,dict!A:B,2,FALSE)</f>
        <v>fang3wen4
訪問する．訪ねる．訪れる</v>
      </c>
    </row>
    <row r="3032" ht="15" spans="1:4">
      <c r="A3032" s="13" t="s">
        <v>3031</v>
      </c>
      <c r="B3032" t="str">
        <f t="shared" si="94"/>
        <v>纺织</v>
      </c>
      <c r="C3032" t="str">
        <f t="shared" si="95"/>
        <v>六级</v>
      </c>
      <c r="D3032" t="str">
        <f>VLOOKUP(B3032,dict!A:B,2,FALSE)</f>
        <v>fang3zhi1
紡績（紡ぎ織る）．紡績と繊維</v>
      </c>
    </row>
    <row r="3033" ht="15" spans="1:4">
      <c r="A3033" s="13" t="s">
        <v>3032</v>
      </c>
      <c r="B3033" t="str">
        <f t="shared" si="94"/>
        <v>放大</v>
      </c>
      <c r="C3033" t="str">
        <f t="shared" si="95"/>
        <v>六级</v>
      </c>
      <c r="D3033" t="str">
        <f>VLOOKUP(B3033,dict!A:B,2,FALSE)</f>
        <v>fang4da4
1．拡大する．大きくする
2．（写真の）引き伸ばし（をする）</v>
      </c>
    </row>
    <row r="3034" ht="15" spans="1:4">
      <c r="A3034" s="13" t="s">
        <v>3033</v>
      </c>
      <c r="B3034" t="str">
        <f t="shared" si="94"/>
        <v>放射</v>
      </c>
      <c r="C3034" t="str">
        <f t="shared" si="95"/>
        <v>六级</v>
      </c>
      <c r="D3034" t="str">
        <f>VLOOKUP(B3034,dict!A:B,2,FALSE)</f>
        <v>fang4she4
放射（する）
〈関連語句〉辐射</v>
      </c>
    </row>
    <row r="3035" ht="15" spans="1:4">
      <c r="A3035" s="13" t="s">
        <v>3034</v>
      </c>
      <c r="B3035" t="str">
        <f t="shared" si="94"/>
        <v>飞禽走兽</v>
      </c>
      <c r="C3035" t="str">
        <f t="shared" si="95"/>
        <v>六级</v>
      </c>
      <c r="D3035" t="e">
        <f>VLOOKUP(B3035,dict!A:B,2,FALSE)</f>
        <v>#N/A</v>
      </c>
    </row>
    <row r="3036" ht="15" spans="1:4">
      <c r="A3036" s="13" t="s">
        <v>3035</v>
      </c>
      <c r="B3036" t="str">
        <f t="shared" si="94"/>
        <v>飞翔</v>
      </c>
      <c r="C3036" t="str">
        <f t="shared" si="95"/>
        <v>六级</v>
      </c>
      <c r="D3036" t="str">
        <f>VLOOKUP(B3036,dict!A:B,2,FALSE)</f>
        <v>fei1xiang2
飛び回る．旋回する</v>
      </c>
    </row>
    <row r="3037" ht="15" spans="1:4">
      <c r="A3037" s="13" t="s">
        <v>3036</v>
      </c>
      <c r="B3037" t="str">
        <f t="shared" si="94"/>
        <v>飞跃</v>
      </c>
      <c r="C3037" t="str">
        <f t="shared" si="95"/>
        <v>六级</v>
      </c>
      <c r="D3037" t="str">
        <f>VLOOKUP(B3037,dict!A:B,2,FALSE)</f>
        <v>fei1yue4
1．飛躍
2．飛躍する．めざましく発展する</v>
      </c>
    </row>
    <row r="3038" ht="15" spans="1:4">
      <c r="A3038" s="13" t="s">
        <v>3037</v>
      </c>
      <c r="B3038" t="str">
        <f t="shared" si="94"/>
        <v>非法</v>
      </c>
      <c r="C3038" t="str">
        <f t="shared" si="95"/>
        <v>六级</v>
      </c>
      <c r="D3038" t="e">
        <f>VLOOKUP(B3038,dict!A:B,2,FALSE)</f>
        <v>#N/A</v>
      </c>
    </row>
    <row r="3039" ht="15" spans="1:4">
      <c r="A3039" s="13" t="s">
        <v>3038</v>
      </c>
      <c r="B3039" t="str">
        <f t="shared" si="94"/>
        <v>肥沃</v>
      </c>
      <c r="C3039" t="str">
        <f t="shared" si="95"/>
        <v>六级</v>
      </c>
      <c r="D3039" t="e">
        <f>VLOOKUP(B3039,dict!A:B,2,FALSE)</f>
        <v>#N/A</v>
      </c>
    </row>
    <row r="3040" ht="15" spans="1:4">
      <c r="A3040" s="13" t="s">
        <v>3039</v>
      </c>
      <c r="B3040" t="str">
        <f t="shared" si="94"/>
        <v>诽谤</v>
      </c>
      <c r="C3040" t="str">
        <f t="shared" si="95"/>
        <v>六级</v>
      </c>
      <c r="D3040" t="str">
        <f>VLOOKUP(B3040,dict!A:B,2,FALSE)</f>
        <v>fei3bang4
中傷する</v>
      </c>
    </row>
    <row r="3041" ht="15" spans="1:4">
      <c r="A3041" s="13" t="s">
        <v>3040</v>
      </c>
      <c r="B3041" t="str">
        <f t="shared" si="94"/>
        <v>肺</v>
      </c>
      <c r="C3041" t="str">
        <f t="shared" si="95"/>
        <v>六级</v>
      </c>
      <c r="D3041" t="str">
        <f>VLOOKUP(B3041,dict!A:B,2,FALSE)</f>
        <v>fei4
肺．肺臓</v>
      </c>
    </row>
    <row r="3042" ht="15" spans="1:4">
      <c r="A3042" s="13" t="s">
        <v>3041</v>
      </c>
      <c r="B3042" t="str">
        <f t="shared" si="94"/>
        <v>废除</v>
      </c>
      <c r="C3042" t="str">
        <f t="shared" si="95"/>
        <v>六级</v>
      </c>
      <c r="D3042" t="str">
        <f>VLOOKUP(B3042,dict!A:B,2,FALSE)</f>
        <v>fei4chu2
廃除する．放棄する．廃する．撤廃する</v>
      </c>
    </row>
    <row r="3043" ht="15" spans="1:4">
      <c r="A3043" s="13" t="s">
        <v>3042</v>
      </c>
      <c r="B3043" t="str">
        <f t="shared" si="94"/>
        <v>废寝忘食</v>
      </c>
      <c r="C3043" t="str">
        <f t="shared" si="95"/>
        <v>六级</v>
      </c>
      <c r="D3043" t="str">
        <f>VLOOKUP(B3043,dict!A:B,2,FALSE)</f>
        <v>fei4qin3wang4shi2
寝食を忘れる</v>
      </c>
    </row>
    <row r="3044" ht="15" spans="1:4">
      <c r="A3044" s="13" t="s">
        <v>3043</v>
      </c>
      <c r="B3044" t="str">
        <f t="shared" si="94"/>
        <v>废墟</v>
      </c>
      <c r="C3044" t="str">
        <f t="shared" si="95"/>
        <v>六级</v>
      </c>
      <c r="D3044" t="str">
        <f>VLOOKUP(B3044,dict!A:B,2,FALSE)</f>
        <v>fei4xu1
廃墟</v>
      </c>
    </row>
    <row r="3045" ht="15" spans="1:4">
      <c r="A3045" s="13" t="s">
        <v>3044</v>
      </c>
      <c r="B3045" t="str">
        <f t="shared" si="94"/>
        <v>沸腾</v>
      </c>
      <c r="C3045" t="str">
        <f t="shared" si="95"/>
        <v>六级</v>
      </c>
      <c r="D3045" t="str">
        <f>VLOOKUP(B3045,dict!A:B,2,FALSE)</f>
        <v>fei4teng2
1．沸騰する
2．〈喩〉沸き立つ．わき上がる．たぎる</v>
      </c>
    </row>
    <row r="3046" ht="15" spans="1:4">
      <c r="A3046" s="13" t="s">
        <v>3045</v>
      </c>
      <c r="B3046" t="str">
        <f t="shared" si="94"/>
        <v>分辨</v>
      </c>
      <c r="C3046" t="str">
        <f t="shared" si="95"/>
        <v>六级</v>
      </c>
      <c r="D3046" t="str">
        <f>VLOOKUP(B3046,dict!A:B,2,FALSE)</f>
        <v>fen1bian4
見分ける．識別する</v>
      </c>
    </row>
    <row r="3047" ht="15" spans="1:4">
      <c r="A3047" s="13" t="s">
        <v>3046</v>
      </c>
      <c r="B3047" t="str">
        <f t="shared" si="94"/>
        <v>分寸</v>
      </c>
      <c r="C3047" t="str">
        <f t="shared" si="95"/>
        <v>六级</v>
      </c>
      <c r="D3047" t="str">
        <f>VLOOKUP(B3047,dict!A:B,2,FALSE)</f>
        <v>fen1cun
程合い．ちょうどよい程度</v>
      </c>
    </row>
    <row r="3048" ht="15" spans="1:4">
      <c r="A3048" s="13" t="s">
        <v>3047</v>
      </c>
      <c r="B3048" t="str">
        <f t="shared" si="94"/>
        <v>分红</v>
      </c>
      <c r="C3048" t="str">
        <f t="shared" si="95"/>
        <v>六级</v>
      </c>
      <c r="D3048" t="str">
        <f>VLOOKUP(B3048,dict!A:B,2,FALSE)</f>
        <v>fen1hong2
〈経〉利益配当する</v>
      </c>
    </row>
    <row r="3049" ht="15" spans="1:4">
      <c r="A3049" s="13" t="s">
        <v>3048</v>
      </c>
      <c r="B3049" t="str">
        <f t="shared" si="94"/>
        <v>分解</v>
      </c>
      <c r="C3049" t="str">
        <f t="shared" si="95"/>
        <v>六级</v>
      </c>
      <c r="D3049" t="str">
        <f>VLOOKUP(B3049,dict!A:B,2,FALSE)</f>
        <v>fen1jie3
1．分解（する）
2．調停する．仲裁する
3．分裂する</v>
      </c>
    </row>
    <row r="3050" ht="15" spans="1:4">
      <c r="A3050" s="13" t="s">
        <v>3049</v>
      </c>
      <c r="B3050" t="str">
        <f t="shared" si="94"/>
        <v>分裂</v>
      </c>
      <c r="C3050" t="str">
        <f t="shared" si="95"/>
        <v>六级</v>
      </c>
      <c r="D3050" t="e">
        <f>VLOOKUP(B3050,dict!A:B,2,FALSE)</f>
        <v>#N/A</v>
      </c>
    </row>
    <row r="3051" ht="15" spans="1:4">
      <c r="A3051" s="13" t="s">
        <v>3050</v>
      </c>
      <c r="B3051" t="str">
        <f t="shared" si="94"/>
        <v>分泌</v>
      </c>
      <c r="C3051" t="str">
        <f t="shared" si="95"/>
        <v>六级</v>
      </c>
      <c r="D3051" t="str">
        <f>VLOOKUP(B3051,dict!A:B,2,FALSE)</f>
        <v>fen1mi4
分泌</v>
      </c>
    </row>
    <row r="3052" ht="15" spans="1:4">
      <c r="A3052" s="13" t="s">
        <v>3051</v>
      </c>
      <c r="B3052" t="str">
        <f t="shared" si="94"/>
        <v>分明</v>
      </c>
      <c r="C3052" t="str">
        <f t="shared" si="95"/>
        <v>六级</v>
      </c>
      <c r="D3052" t="str">
        <f>VLOOKUP(B3052,dict!A:B,2,FALSE)</f>
        <v>fen1ming2
1．明らかだ．はっきりしている
2．はっきりと．明らかに．きちんと．ちゃんと</v>
      </c>
    </row>
    <row r="3053" ht="15" spans="1:4">
      <c r="A3053" s="13" t="s">
        <v>3052</v>
      </c>
      <c r="B3053" t="str">
        <f t="shared" si="94"/>
        <v>分歧</v>
      </c>
      <c r="C3053" t="str">
        <f t="shared" si="95"/>
        <v>六级</v>
      </c>
      <c r="D3053" t="str">
        <f>VLOOKUP(B3053,dict!A:B,2,FALSE)</f>
        <v>fen1qi2
相違．不一致．ずれ</v>
      </c>
    </row>
    <row r="3054" ht="15" spans="1:4">
      <c r="A3054" s="13" t="s">
        <v>3053</v>
      </c>
      <c r="B3054" t="str">
        <f t="shared" si="94"/>
        <v>分散</v>
      </c>
      <c r="C3054" t="str">
        <f t="shared" si="95"/>
        <v>六级</v>
      </c>
      <c r="D3054" t="str">
        <f>VLOOKUP(B3054,dict!A:B,2,FALSE)</f>
        <v>fen1san4
1．分散する．散らばる
2．配る．分配する．分け与える</v>
      </c>
    </row>
    <row r="3055" ht="15" spans="1:4">
      <c r="A3055" s="13" t="s">
        <v>3054</v>
      </c>
      <c r="B3055" t="str">
        <f t="shared" si="94"/>
        <v>吩咐</v>
      </c>
      <c r="C3055" t="str">
        <f t="shared" si="95"/>
        <v>六级</v>
      </c>
      <c r="D3055" t="str">
        <f>VLOOKUP(B3055,dict!A:B,2,FALSE)</f>
        <v>fen1fu4
言い付ける．指図する．申しつける
〈関連語句〉嘱咐/分付</v>
      </c>
    </row>
    <row r="3056" ht="15" spans="1:4">
      <c r="A3056" s="13" t="s">
        <v>3055</v>
      </c>
      <c r="B3056" t="str">
        <f t="shared" si="94"/>
        <v>坟墓</v>
      </c>
      <c r="C3056" t="str">
        <f t="shared" si="95"/>
        <v>六级</v>
      </c>
      <c r="D3056" t="e">
        <f>VLOOKUP(B3056,dict!A:B,2,FALSE)</f>
        <v>#N/A</v>
      </c>
    </row>
    <row r="3057" ht="15" spans="1:4">
      <c r="A3057" s="13" t="s">
        <v>3056</v>
      </c>
      <c r="B3057" t="str">
        <f t="shared" si="94"/>
        <v>粉末</v>
      </c>
      <c r="C3057" t="str">
        <f t="shared" si="95"/>
        <v>六级</v>
      </c>
      <c r="D3057" t="str">
        <f>VLOOKUP(B3057,dict!A:B,2,FALSE)</f>
        <v>fen3mo4
粉末．粉</v>
      </c>
    </row>
    <row r="3058" ht="15" spans="1:4">
      <c r="A3058" s="13" t="s">
        <v>3057</v>
      </c>
      <c r="B3058" t="str">
        <f t="shared" si="94"/>
        <v>粉色</v>
      </c>
      <c r="C3058" t="str">
        <f t="shared" si="95"/>
        <v>六级</v>
      </c>
      <c r="D3058" t="e">
        <f>VLOOKUP(B3058,dict!A:B,2,FALSE)</f>
        <v>#N/A</v>
      </c>
    </row>
    <row r="3059" ht="15" spans="1:4">
      <c r="A3059" s="13" t="s">
        <v>3058</v>
      </c>
      <c r="B3059" t="str">
        <f t="shared" si="94"/>
        <v>粉碎</v>
      </c>
      <c r="C3059" t="str">
        <f t="shared" si="95"/>
        <v>六级</v>
      </c>
      <c r="D3059" t="str">
        <f>VLOOKUP(B3059,dict!A:B,2,FALSE)</f>
        <v>fen3sui4
1．粉々になる
2．粉砕する．倒す</v>
      </c>
    </row>
    <row r="3060" ht="15" spans="1:4">
      <c r="A3060" s="13" t="s">
        <v>3059</v>
      </c>
      <c r="B3060" t="str">
        <f t="shared" si="94"/>
        <v>分量</v>
      </c>
      <c r="C3060" t="str">
        <f t="shared" si="95"/>
        <v>六级</v>
      </c>
      <c r="D3060" t="str">
        <f>VLOOKUP(B3060,dict!A:B,2,FALSE)</f>
        <v>fen4liang4
1．目方．重さ
2．（言葉や意味の）重み．重要性</v>
      </c>
    </row>
    <row r="3061" ht="15" spans="1:4">
      <c r="A3061" s="13" t="s">
        <v>3060</v>
      </c>
      <c r="B3061" t="str">
        <f t="shared" si="94"/>
        <v>愤怒</v>
      </c>
      <c r="C3061" t="str">
        <f t="shared" si="95"/>
        <v>六级</v>
      </c>
      <c r="D3061" t="str">
        <f>VLOOKUP(B3061,dict!A:B,2,FALSE)</f>
        <v>fen4nu4
怒る．憤る．憤怒（する）</v>
      </c>
    </row>
    <row r="3062" ht="15" spans="1:4">
      <c r="A3062" s="13" t="s">
        <v>3061</v>
      </c>
      <c r="B3062" t="str">
        <f t="shared" si="94"/>
        <v>丰满</v>
      </c>
      <c r="C3062" t="str">
        <f t="shared" si="95"/>
        <v>六级</v>
      </c>
      <c r="D3062" t="e">
        <f>VLOOKUP(B3062,dict!A:B,2,FALSE)</f>
        <v>#N/A</v>
      </c>
    </row>
    <row r="3063" ht="15" spans="1:4">
      <c r="A3063" s="13" t="s">
        <v>3062</v>
      </c>
      <c r="B3063" t="str">
        <f t="shared" si="94"/>
        <v>丰盛</v>
      </c>
      <c r="C3063" t="str">
        <f t="shared" si="95"/>
        <v>六级</v>
      </c>
      <c r="D3063" t="e">
        <f>VLOOKUP(B3063,dict!A:B,2,FALSE)</f>
        <v>#N/A</v>
      </c>
    </row>
    <row r="3064" ht="15" spans="1:4">
      <c r="A3064" s="13" t="s">
        <v>3063</v>
      </c>
      <c r="B3064" t="str">
        <f t="shared" si="94"/>
        <v>丰收</v>
      </c>
      <c r="C3064" t="str">
        <f t="shared" si="95"/>
        <v>六级</v>
      </c>
      <c r="D3064" t="str">
        <f>VLOOKUP(B3064,dict!A:B,2,FALSE)</f>
        <v>feng1shou1
豊作
〈関連語句〉（反）歉收
丰收在望</v>
      </c>
    </row>
    <row r="3065" ht="15" spans="1:4">
      <c r="A3065" s="13" t="s">
        <v>3064</v>
      </c>
      <c r="B3065" t="str">
        <f t="shared" si="94"/>
        <v>风暴</v>
      </c>
      <c r="C3065" t="str">
        <f t="shared" si="95"/>
        <v>六级</v>
      </c>
      <c r="D3065" t="str">
        <f>VLOOKUP(B3065,dict!A:B,2,FALSE)</f>
        <v>feng1bao4
1．嵐．暴風雨
2．嵐（大事件や規模の大きな騒動などを比喩的にいう）</v>
      </c>
    </row>
    <row r="3066" ht="15" spans="1:4">
      <c r="A3066" s="13" t="s">
        <v>3065</v>
      </c>
      <c r="B3066" t="str">
        <f t="shared" si="94"/>
        <v>风度</v>
      </c>
      <c r="C3066" t="str">
        <f t="shared" si="95"/>
        <v>六级</v>
      </c>
      <c r="D3066" t="str">
        <f>VLOOKUP(B3066,dict!A:B,2,FALSE)</f>
        <v>feng1du4
人柄．風格</v>
      </c>
    </row>
    <row r="3067" ht="15" spans="1:4">
      <c r="A3067" s="13" t="s">
        <v>3066</v>
      </c>
      <c r="B3067" t="str">
        <f t="shared" si="94"/>
        <v>风光</v>
      </c>
      <c r="C3067" t="str">
        <f t="shared" si="95"/>
        <v>六级</v>
      </c>
      <c r="D3067" t="e">
        <f>VLOOKUP(B3067,dict!A:B,2,FALSE)</f>
        <v>#N/A</v>
      </c>
    </row>
    <row r="3068" ht="15" spans="1:4">
      <c r="A3068" s="13" t="s">
        <v>3067</v>
      </c>
      <c r="B3068" t="str">
        <f t="shared" si="94"/>
        <v>风气</v>
      </c>
      <c r="C3068" t="str">
        <f t="shared" si="95"/>
        <v>六级</v>
      </c>
      <c r="D3068" t="str">
        <f>VLOOKUP(B3068,dict!A:B,2,FALSE)</f>
        <v>feng1qi4
風習．習慣．気風</v>
      </c>
    </row>
    <row r="3069" ht="15" spans="1:4">
      <c r="A3069" s="13" t="s">
        <v>3068</v>
      </c>
      <c r="B3069" t="str">
        <f t="shared" si="94"/>
        <v>风趣</v>
      </c>
      <c r="C3069" t="str">
        <f t="shared" si="95"/>
        <v>六级</v>
      </c>
      <c r="D3069" t="str">
        <f>VLOOKUP(B3069,dict!A:B,2,FALSE)</f>
        <v>feng1qu4
趣（おもむき）．情緒．ユーモア．諧謔味</v>
      </c>
    </row>
    <row r="3070" ht="15" spans="1:4">
      <c r="A3070" s="13" t="s">
        <v>3069</v>
      </c>
      <c r="B3070" t="str">
        <f t="shared" si="94"/>
        <v>风土人情</v>
      </c>
      <c r="C3070" t="str">
        <f t="shared" si="95"/>
        <v>六级</v>
      </c>
      <c r="D3070" t="e">
        <f>VLOOKUP(B3070,dict!A:B,2,FALSE)</f>
        <v>#N/A</v>
      </c>
    </row>
    <row r="3071" ht="15" spans="1:4">
      <c r="A3071" s="13" t="s">
        <v>3070</v>
      </c>
      <c r="B3071" t="str">
        <f t="shared" si="94"/>
        <v>风味</v>
      </c>
      <c r="C3071" t="str">
        <f t="shared" si="95"/>
        <v>六级</v>
      </c>
      <c r="D3071" t="str">
        <f>VLOOKUP(B3071,dict!A:B,2,FALSE)</f>
        <v>feng1wei4r
特色．味．（特徴など）色合い</v>
      </c>
    </row>
    <row r="3072" ht="15" spans="1:4">
      <c r="A3072" s="13" t="s">
        <v>3071</v>
      </c>
      <c r="B3072" t="str">
        <f t="shared" si="94"/>
        <v>封闭</v>
      </c>
      <c r="C3072" t="str">
        <f t="shared" si="95"/>
        <v>六级</v>
      </c>
      <c r="D3072" t="str">
        <f>VLOOKUP(B3072,dict!A:B,2,FALSE)</f>
        <v>feng1bi4
1．密封する．密閉する
2．閉鎖する</v>
      </c>
    </row>
    <row r="3073" ht="15" spans="1:4">
      <c r="A3073" s="13" t="s">
        <v>3072</v>
      </c>
      <c r="B3073" t="str">
        <f t="shared" si="94"/>
        <v>封建</v>
      </c>
      <c r="C3073" t="str">
        <f t="shared" si="95"/>
        <v>六级</v>
      </c>
      <c r="D3073" t="str">
        <f>VLOOKUP(B3073,dict!A:B,2,FALSE)</f>
        <v>feng1jian4
1．封建的（な）
2．封建．封建制．フューダリズム</v>
      </c>
    </row>
    <row r="3074" ht="15" spans="1:4">
      <c r="A3074" s="13" t="s">
        <v>3073</v>
      </c>
      <c r="B3074" t="str">
        <f t="shared" ref="B3074:B3137" si="96">LEFT(A3074,LEN(A3074)-4)</f>
        <v>封锁</v>
      </c>
      <c r="C3074" t="str">
        <f t="shared" ref="C3074:C3137" si="97">LEFT(RIGHT(A3074,3),2)</f>
        <v>六级</v>
      </c>
      <c r="D3074" t="str">
        <f>VLOOKUP(B3074,dict!A:B,2,FALSE)</f>
        <v>feng1suo3
1．封鎖（する）．外部と断絶させる
2．交通を遮断する</v>
      </c>
    </row>
    <row r="3075" ht="15" spans="1:4">
      <c r="A3075" s="13" t="s">
        <v>3074</v>
      </c>
      <c r="B3075" t="str">
        <f t="shared" si="96"/>
        <v>锋利</v>
      </c>
      <c r="C3075" t="str">
        <f t="shared" si="97"/>
        <v>六级</v>
      </c>
      <c r="D3075" t="str">
        <f>VLOOKUP(B3075,dict!A:B,2,FALSE)</f>
        <v>feng1li4
1．鋭い．よく切れる
2．言葉が鋭い
〈関連語句〉锐利</v>
      </c>
    </row>
    <row r="3076" ht="15" spans="1:4">
      <c r="A3076" s="13" t="s">
        <v>3075</v>
      </c>
      <c r="B3076" t="str">
        <f t="shared" si="96"/>
        <v>逢</v>
      </c>
      <c r="C3076" t="str">
        <f t="shared" si="97"/>
        <v>六级</v>
      </c>
      <c r="D3076" t="str">
        <f>VLOOKUP(B3076,dict!A:B,2,FALSE)</f>
        <v>feng2
1．出会う．会う
2．姓</v>
      </c>
    </row>
    <row r="3077" ht="15" spans="1:4">
      <c r="A3077" s="13" t="s">
        <v>3076</v>
      </c>
      <c r="B3077" t="str">
        <f t="shared" si="96"/>
        <v>奉献</v>
      </c>
      <c r="C3077" t="str">
        <f t="shared" si="97"/>
        <v>六级</v>
      </c>
      <c r="D3077" t="str">
        <f>VLOOKUP(B3077,dict!A:B,2,FALSE)</f>
        <v>feng4xian4
献上する．差し上げる</v>
      </c>
    </row>
    <row r="3078" ht="15" spans="1:4">
      <c r="A3078" s="13" t="s">
        <v>3077</v>
      </c>
      <c r="B3078" t="str">
        <f t="shared" si="96"/>
        <v>否决</v>
      </c>
      <c r="C3078" t="str">
        <f t="shared" si="97"/>
        <v>六级</v>
      </c>
      <c r="D3078" t="str">
        <f>VLOOKUP(B3078,dict!A:B,2,FALSE)</f>
        <v>fou3jue2
否決（する）．拒否（する）</v>
      </c>
    </row>
    <row r="3079" ht="15" spans="1:4">
      <c r="A3079" s="13" t="s">
        <v>3078</v>
      </c>
      <c r="B3079" t="str">
        <f t="shared" si="96"/>
        <v>夫妇</v>
      </c>
      <c r="C3079" t="str">
        <f t="shared" si="97"/>
        <v>六级</v>
      </c>
      <c r="D3079" t="str">
        <f>VLOOKUP(B3079,dict!A:B,2,FALSE)</f>
        <v>fu1fu4
夫妻．夫婦
〈関連語句〉（量）对</v>
      </c>
    </row>
    <row r="3080" ht="15" spans="1:4">
      <c r="A3080" s="13" t="s">
        <v>3079</v>
      </c>
      <c r="B3080" t="str">
        <f t="shared" si="96"/>
        <v>夫人</v>
      </c>
      <c r="C3080" t="str">
        <f t="shared" si="97"/>
        <v>六级</v>
      </c>
      <c r="D3080" t="str">
        <f>VLOOKUP(B3080,dict!A:B,2,FALSE)</f>
        <v>fu1ren2
夫人</v>
      </c>
    </row>
    <row r="3081" ht="15" spans="1:4">
      <c r="A3081" s="13" t="s">
        <v>3080</v>
      </c>
      <c r="B3081" t="str">
        <f t="shared" si="96"/>
        <v>敷衍</v>
      </c>
      <c r="C3081" t="str">
        <f t="shared" si="97"/>
        <v>六级</v>
      </c>
      <c r="D3081" t="str">
        <f>VLOOKUP(B3081,dict!A:B,2,FALSE)</f>
        <v>fu1yan(fu1yan3)
fu1yan
1．適当にあしらう．お茶を濁す
2．何とか持ちこたえる
→应付
fu1yan3
敷衍する．言葉をくわえて詳しく説明する</v>
      </c>
    </row>
    <row r="3082" ht="15" spans="1:4">
      <c r="A3082" s="13" t="s">
        <v>3081</v>
      </c>
      <c r="B3082" t="str">
        <f t="shared" si="96"/>
        <v>服从</v>
      </c>
      <c r="C3082" t="str">
        <f t="shared" si="97"/>
        <v>六级</v>
      </c>
      <c r="D3082" t="str">
        <f>VLOOKUP(B3082,dict!A:B,2,FALSE)</f>
        <v>fu4cong2
服従（する）．従う</v>
      </c>
    </row>
    <row r="3083" ht="15" spans="1:4">
      <c r="A3083" s="13" t="s">
        <v>3082</v>
      </c>
      <c r="B3083" t="str">
        <f t="shared" si="96"/>
        <v>服气</v>
      </c>
      <c r="C3083" t="str">
        <f t="shared" si="97"/>
        <v>六级</v>
      </c>
      <c r="D3083" t="str">
        <f>VLOOKUP(B3083,dict!A:B,2,FALSE)</f>
        <v>fu4qi4
納得する．心服する</v>
      </c>
    </row>
    <row r="3084" ht="15" spans="1:4">
      <c r="A3084" s="13" t="s">
        <v>3083</v>
      </c>
      <c r="B3084" t="str">
        <f t="shared" si="96"/>
        <v>俘虏</v>
      </c>
      <c r="C3084" t="str">
        <f t="shared" si="97"/>
        <v>六级</v>
      </c>
      <c r="D3084" t="str">
        <f>VLOOKUP(B3084,dict!A:B,2,FALSE)</f>
        <v>fu2lu3
1．捕虜にする
2．捕虜．虜</v>
      </c>
    </row>
    <row r="3085" ht="15" spans="1:4">
      <c r="A3085" s="13" t="s">
        <v>3084</v>
      </c>
      <c r="B3085" t="str">
        <f t="shared" si="96"/>
        <v>符号</v>
      </c>
      <c r="C3085" t="str">
        <f t="shared" si="97"/>
        <v>六级</v>
      </c>
      <c r="D3085" t="str">
        <f>VLOOKUP(B3085,dict!A:B,2,FALSE)</f>
        <v>fu2hao4
1．符号．記号．マーク
2．（服などにつけて）身分を示すしるし</v>
      </c>
    </row>
    <row r="3086" ht="15" spans="1:4">
      <c r="A3086" s="13" t="s">
        <v>3085</v>
      </c>
      <c r="B3086" t="str">
        <f t="shared" si="96"/>
        <v>幅度</v>
      </c>
      <c r="C3086" t="str">
        <f t="shared" si="97"/>
        <v>六级</v>
      </c>
      <c r="D3086" t="str">
        <f>VLOOKUP(B3086,dict!A:B,2,FALSE)</f>
        <v>fu2du4
（物事の変動の）幅．差</v>
      </c>
    </row>
    <row r="3087" ht="15" spans="1:4">
      <c r="A3087" s="13" t="s">
        <v>3086</v>
      </c>
      <c r="B3087" t="str">
        <f t="shared" si="96"/>
        <v>辐射</v>
      </c>
      <c r="C3087" t="str">
        <f t="shared" si="97"/>
        <v>六级</v>
      </c>
      <c r="D3087" t="str">
        <f>VLOOKUP(B3087,dict!A:B,2,FALSE)</f>
        <v>fu2she4
1．輻射する．放射する
2．輻射</v>
      </c>
    </row>
    <row r="3088" ht="15" spans="1:4">
      <c r="A3088" s="13" t="s">
        <v>3087</v>
      </c>
      <c r="B3088" t="str">
        <f t="shared" si="96"/>
        <v>福利</v>
      </c>
      <c r="C3088" t="str">
        <f t="shared" si="97"/>
        <v>六级</v>
      </c>
      <c r="D3088" t="e">
        <f>VLOOKUP(B3088,dict!A:B,2,FALSE)</f>
        <v>#N/A</v>
      </c>
    </row>
    <row r="3089" ht="15" spans="1:4">
      <c r="A3089" s="13" t="s">
        <v>3088</v>
      </c>
      <c r="B3089" t="str">
        <f t="shared" si="96"/>
        <v>福气</v>
      </c>
      <c r="C3089" t="str">
        <f t="shared" si="97"/>
        <v>六级</v>
      </c>
      <c r="D3089" t="e">
        <f>VLOOKUP(B3089,dict!A:B,2,FALSE)</f>
        <v>#N/A</v>
      </c>
    </row>
    <row r="3090" ht="15" spans="1:4">
      <c r="A3090" s="13" t="s">
        <v>3089</v>
      </c>
      <c r="B3090" t="str">
        <f t="shared" si="96"/>
        <v>抚摸</v>
      </c>
      <c r="C3090" t="str">
        <f t="shared" si="97"/>
        <v>六级</v>
      </c>
      <c r="D3090" t="str">
        <f>VLOOKUP(B3090,dict!A:B,2,FALSE)</f>
        <v>fu3mo1
さする．なでる
〈関連語句〉抚摩</v>
      </c>
    </row>
    <row r="3091" ht="15" spans="1:4">
      <c r="A3091" s="13" t="s">
        <v>3090</v>
      </c>
      <c r="B3091" t="str">
        <f t="shared" si="96"/>
        <v>抚养</v>
      </c>
      <c r="C3091" t="str">
        <f t="shared" si="97"/>
        <v>六级</v>
      </c>
      <c r="D3091" t="str">
        <f>VLOOKUP(B3091,dict!A:B,2,FALSE)</f>
        <v>fu3yang3
扶養する．育てる
〈関連語句〉扶养</v>
      </c>
    </row>
    <row r="3092" ht="15" spans="1:4">
      <c r="A3092" s="13" t="s">
        <v>3091</v>
      </c>
      <c r="B3092" t="str">
        <f t="shared" si="96"/>
        <v>俯视</v>
      </c>
      <c r="C3092" t="str">
        <f t="shared" si="97"/>
        <v>六级</v>
      </c>
      <c r="D3092" t="e">
        <f>VLOOKUP(B3092,dict!A:B,2,FALSE)</f>
        <v>#N/A</v>
      </c>
    </row>
    <row r="3093" ht="15" spans="1:4">
      <c r="A3093" s="13" t="s">
        <v>3092</v>
      </c>
      <c r="B3093" t="str">
        <f t="shared" si="96"/>
        <v>辅助</v>
      </c>
      <c r="C3093" t="str">
        <f t="shared" si="97"/>
        <v>六级</v>
      </c>
      <c r="D3093" t="e">
        <f>VLOOKUP(B3093,dict!A:B,2,FALSE)</f>
        <v>#N/A</v>
      </c>
    </row>
    <row r="3094" ht="15" spans="1:4">
      <c r="A3094" s="13" t="s">
        <v>3093</v>
      </c>
      <c r="B3094" t="str">
        <f t="shared" si="96"/>
        <v>腐败</v>
      </c>
      <c r="C3094" t="str">
        <f t="shared" si="97"/>
        <v>六级</v>
      </c>
      <c r="D3094" t="str">
        <f>VLOOKUP(B3094,dict!A:B,2,FALSE)</f>
        <v>fu3bai4
1．腐敗する．腐っている
2．（行いなどが）腐敗する．堕落する．乱れる
3．（考えが）古臭い</v>
      </c>
    </row>
    <row r="3095" ht="15" spans="1:4">
      <c r="A3095" s="13" t="s">
        <v>3094</v>
      </c>
      <c r="B3095" t="str">
        <f t="shared" si="96"/>
        <v>腐烂</v>
      </c>
      <c r="C3095" t="str">
        <f t="shared" si="97"/>
        <v>六级</v>
      </c>
      <c r="D3095" t="e">
        <f>VLOOKUP(B3095,dict!A:B,2,FALSE)</f>
        <v>#N/A</v>
      </c>
    </row>
    <row r="3096" ht="15" spans="1:4">
      <c r="A3096" s="13" t="s">
        <v>3095</v>
      </c>
      <c r="B3096" t="str">
        <f t="shared" si="96"/>
        <v>腐蚀</v>
      </c>
      <c r="C3096" t="str">
        <f t="shared" si="97"/>
        <v>六级</v>
      </c>
      <c r="D3096" t="e">
        <f>VLOOKUP(B3096,dict!A:B,2,FALSE)</f>
        <v>#N/A</v>
      </c>
    </row>
    <row r="3097" ht="15" spans="1:4">
      <c r="A3097" s="13" t="s">
        <v>3096</v>
      </c>
      <c r="B3097" t="str">
        <f t="shared" si="96"/>
        <v>腐朽</v>
      </c>
      <c r="C3097" t="str">
        <f t="shared" si="97"/>
        <v>六级</v>
      </c>
      <c r="D3097" t="str">
        <f>VLOOKUP(B3097,dict!A:B,2,FALSE)</f>
        <v>fu3xiu3
1．腐る．朽ちる
2．堕落した．腐りきった</v>
      </c>
    </row>
    <row r="3098" ht="15" spans="1:4">
      <c r="A3098" s="13" t="s">
        <v>3097</v>
      </c>
      <c r="B3098" t="str">
        <f t="shared" si="96"/>
        <v>负担</v>
      </c>
      <c r="C3098" t="str">
        <f t="shared" si="97"/>
        <v>六级</v>
      </c>
      <c r="D3098" t="str">
        <f>VLOOKUP(B3098,dict!A:B,2,FALSE)</f>
        <v>fu4dan1
1．負担する．負う．引き受ける
2．（精神的，経済的な）負担．重荷．責任</v>
      </c>
    </row>
    <row r="3099" ht="15" spans="1:4">
      <c r="A3099" s="13" t="s">
        <v>3098</v>
      </c>
      <c r="B3099" t="str">
        <f t="shared" si="96"/>
        <v>附和</v>
      </c>
      <c r="C3099" t="str">
        <f t="shared" si="97"/>
        <v>六级</v>
      </c>
      <c r="D3099" t="str">
        <f>VLOOKUP(B3099,dict!A:B,2,FALSE)</f>
        <v>fu4he4
〈貶〉付和する．追随する．同調する</v>
      </c>
    </row>
    <row r="3100" ht="15" spans="1:4">
      <c r="A3100" s="13" t="s">
        <v>3099</v>
      </c>
      <c r="B3100" t="str">
        <f t="shared" si="96"/>
        <v>附件</v>
      </c>
      <c r="C3100" t="str">
        <f t="shared" si="97"/>
        <v>六级</v>
      </c>
      <c r="D3100" t="str">
        <f>VLOOKUP(B3100,dict!A:B,2,FALSE)</f>
        <v>fu4jian4
関連文書．付属文書</v>
      </c>
    </row>
    <row r="3101" ht="15" spans="1:4">
      <c r="A3101" s="13" t="s">
        <v>3100</v>
      </c>
      <c r="B3101" t="str">
        <f t="shared" si="96"/>
        <v>附属</v>
      </c>
      <c r="C3101" t="str">
        <f t="shared" si="97"/>
        <v>六级</v>
      </c>
      <c r="D3101" t="e">
        <f>VLOOKUP(B3101,dict!A:B,2,FALSE)</f>
        <v>#N/A</v>
      </c>
    </row>
    <row r="3102" ht="15" spans="1:4">
      <c r="A3102" s="13" t="s">
        <v>3101</v>
      </c>
      <c r="B3102" t="str">
        <f t="shared" si="96"/>
        <v>复活</v>
      </c>
      <c r="C3102" t="str">
        <f t="shared" si="97"/>
        <v>六级</v>
      </c>
      <c r="D3102" t="str">
        <f>VLOOKUP(B3102,dict!A:B,2,FALSE)</f>
        <v>fu4huo2
復活する．よみがえる</v>
      </c>
    </row>
    <row r="3103" ht="15" spans="1:4">
      <c r="A3103" s="13" t="s">
        <v>3102</v>
      </c>
      <c r="B3103" t="str">
        <f t="shared" si="96"/>
        <v>复兴</v>
      </c>
      <c r="C3103" t="str">
        <f t="shared" si="97"/>
        <v>六级</v>
      </c>
      <c r="D3103" t="str">
        <f>VLOOKUP(B3103,dict!A:B,2,FALSE)</f>
        <v>fu4xing1
復興（する）</v>
      </c>
    </row>
    <row r="3104" ht="15" spans="1:4">
      <c r="A3104" s="13" t="s">
        <v>3103</v>
      </c>
      <c r="B3104" t="str">
        <f t="shared" si="96"/>
        <v>副</v>
      </c>
      <c r="C3104" t="str">
        <f t="shared" si="97"/>
        <v>六级</v>
      </c>
      <c r="D3104" t="str">
        <f>VLOOKUP(B3104,dict!A:B,2,FALSE)</f>
        <v>fu4
1．副次的な．補助的な．第二の．副
2．補佐役
3．付帯的な
4．符合する．合致する．一致する
5．〈量〉セットや組になっているものを数える
6．〈量〉顔の表情</v>
      </c>
    </row>
    <row r="3105" ht="15" spans="1:4">
      <c r="A3105" s="13" t="s">
        <v>3104</v>
      </c>
      <c r="B3105" t="str">
        <f t="shared" si="96"/>
        <v>赋予</v>
      </c>
      <c r="C3105" t="str">
        <f t="shared" si="97"/>
        <v>六级</v>
      </c>
      <c r="D3105" t="e">
        <f>VLOOKUP(B3105,dict!A:B,2,FALSE)</f>
        <v>#N/A</v>
      </c>
    </row>
    <row r="3106" ht="15" spans="1:4">
      <c r="A3106" s="13" t="s">
        <v>3105</v>
      </c>
      <c r="B3106" t="str">
        <f t="shared" si="96"/>
        <v>富裕</v>
      </c>
      <c r="C3106" t="str">
        <f t="shared" si="97"/>
        <v>六级</v>
      </c>
      <c r="D3106" t="e">
        <f>VLOOKUP(B3106,dict!A:B,2,FALSE)</f>
        <v>#N/A</v>
      </c>
    </row>
    <row r="3107" ht="15" spans="1:4">
      <c r="A3107" s="13" t="s">
        <v>3106</v>
      </c>
      <c r="B3107" t="str">
        <f t="shared" si="96"/>
        <v>腹泻</v>
      </c>
      <c r="C3107" t="str">
        <f t="shared" si="97"/>
        <v>六级</v>
      </c>
      <c r="D3107" t="str">
        <f>VLOOKUP(B3107,dict!A:B,2,FALSE)</f>
        <v>fu4xie4
下痢．腹を下す
〈関連語句〉水泻/拉稀/泻肚/闹肚子</v>
      </c>
    </row>
    <row r="3108" ht="15" spans="1:4">
      <c r="A3108" s="13" t="s">
        <v>3107</v>
      </c>
      <c r="B3108" t="str">
        <f t="shared" si="96"/>
        <v>覆盖</v>
      </c>
      <c r="C3108" t="str">
        <f t="shared" si="97"/>
        <v>六级</v>
      </c>
      <c r="D3108" t="str">
        <f>VLOOKUP(B3108,dict!A:B,2,FALSE)</f>
        <v>fu4gai4
1．覆う．かぶさる
2．地面に生えている植物
3．〈電脳〉上書き</v>
      </c>
    </row>
    <row r="3109" ht="15" spans="1:4">
      <c r="A3109" s="13" t="s">
        <v>3108</v>
      </c>
      <c r="B3109" t="str">
        <f t="shared" si="96"/>
        <v>改良</v>
      </c>
      <c r="C3109" t="str">
        <f t="shared" si="97"/>
        <v>六级</v>
      </c>
      <c r="D3109" t="str">
        <f>VLOOKUP(B3109,dict!A:B,2,FALSE)</f>
        <v>gai3liang2
改良する（対象は道具．製品．品種．土壌など）
〈関連語句〉改善</v>
      </c>
    </row>
    <row r="3110" ht="15" spans="1:4">
      <c r="A3110" s="13" t="s">
        <v>3109</v>
      </c>
      <c r="B3110" t="str">
        <f t="shared" si="96"/>
        <v>钙</v>
      </c>
      <c r="C3110" t="str">
        <f t="shared" si="97"/>
        <v>六级</v>
      </c>
      <c r="D3110" t="str">
        <f>VLOOKUP(B3110,dict!A:B,2,FALSE)</f>
        <v>gai4
〈理〉カルシウム(Ca)</v>
      </c>
    </row>
    <row r="3111" ht="15" spans="1:4">
      <c r="A3111" s="13" t="s">
        <v>3110</v>
      </c>
      <c r="B3111" t="str">
        <f t="shared" si="96"/>
        <v>盖章</v>
      </c>
      <c r="C3111" t="str">
        <f t="shared" si="97"/>
        <v>六级</v>
      </c>
      <c r="D3111" t="str">
        <f>VLOOKUP(B3111,dict!A:B,2,FALSE)</f>
        <v>gai4zhang1
捺印</v>
      </c>
    </row>
    <row r="3112" ht="15" spans="1:4">
      <c r="A3112" s="13" t="s">
        <v>3111</v>
      </c>
      <c r="B3112" t="str">
        <f t="shared" si="96"/>
        <v>干旱</v>
      </c>
      <c r="C3112" t="str">
        <f t="shared" si="97"/>
        <v>六级</v>
      </c>
      <c r="D3112" t="str">
        <f>VLOOKUP(B3112,dict!A:B,2,FALSE)</f>
        <v>gan1han4
日照りで土地か乾燥する</v>
      </c>
    </row>
    <row r="3113" ht="15" spans="1:4">
      <c r="A3113" s="13" t="s">
        <v>3112</v>
      </c>
      <c r="B3113" t="str">
        <f t="shared" si="96"/>
        <v>干扰</v>
      </c>
      <c r="C3113" t="str">
        <f t="shared" si="97"/>
        <v>六级</v>
      </c>
      <c r="D3113" t="str">
        <f>VLOOKUP(B3113,dict!A:B,2,FALSE)</f>
        <v>gan1rao3
1．ジャマ（する）．妨害（する）
2．妨害電波．受信妨害</v>
      </c>
    </row>
    <row r="3114" ht="15" spans="1:4">
      <c r="A3114" s="13" t="s">
        <v>3113</v>
      </c>
      <c r="B3114" t="str">
        <f t="shared" si="96"/>
        <v>干涉</v>
      </c>
      <c r="C3114" t="str">
        <f t="shared" si="97"/>
        <v>六级</v>
      </c>
      <c r="D3114" t="str">
        <f>VLOOKUP(B3114,dict!A:B,2,FALSE)</f>
        <v>gan1she4
1．干渉（する）．横やりを入れる．くちばしをはさむ
2．関係（する）．関わる
〈関連語句〉干预</v>
      </c>
    </row>
    <row r="3115" ht="15" spans="1:4">
      <c r="A3115" s="13" t="s">
        <v>3114</v>
      </c>
      <c r="B3115" t="str">
        <f t="shared" si="96"/>
        <v>干预</v>
      </c>
      <c r="C3115" t="str">
        <f t="shared" si="97"/>
        <v>六级</v>
      </c>
      <c r="D3115" t="str">
        <f>VLOOKUP(B3115,dict!A:B,2,FALSE)</f>
        <v>gan1yu4
口出しする．干渉する
〈関連語句〉干涉</v>
      </c>
    </row>
    <row r="3116" ht="15" spans="1:4">
      <c r="A3116" s="13" t="s">
        <v>3115</v>
      </c>
      <c r="B3116" t="str">
        <f t="shared" si="96"/>
        <v>尴尬</v>
      </c>
      <c r="C3116" t="str">
        <f t="shared" si="97"/>
        <v>六级</v>
      </c>
      <c r="D3116" t="str">
        <f>VLOOKUP(B3116,dict!A:B,2,FALSE)</f>
        <v>gan1ga4
1．決まりが悪い．ばつが悪い．気まずい
2．普通でない．尋常ではない</v>
      </c>
    </row>
    <row r="3117" ht="15" spans="1:4">
      <c r="A3117" s="13" t="s">
        <v>3116</v>
      </c>
      <c r="B3117" t="str">
        <f t="shared" si="96"/>
        <v>感慨</v>
      </c>
      <c r="C3117" t="str">
        <f t="shared" si="97"/>
        <v>六级</v>
      </c>
      <c r="D3117" t="e">
        <f>VLOOKUP(B3117,dict!A:B,2,FALSE)</f>
        <v>#N/A</v>
      </c>
    </row>
    <row r="3118" ht="15" spans="1:4">
      <c r="A3118" s="13" t="s">
        <v>3117</v>
      </c>
      <c r="B3118" t="str">
        <f t="shared" si="96"/>
        <v>感染</v>
      </c>
      <c r="C3118" t="str">
        <f t="shared" si="97"/>
        <v>六级</v>
      </c>
      <c r="D3118" t="str">
        <f>VLOOKUP(B3118,dict!A:B,2,FALSE)</f>
        <v>gan3ran3
1．感染（する）
2．影響を与える．感化する</v>
      </c>
    </row>
    <row r="3119" ht="15" spans="1:4">
      <c r="A3119" s="13" t="s">
        <v>3118</v>
      </c>
      <c r="B3119" t="str">
        <f t="shared" si="96"/>
        <v>干劲</v>
      </c>
      <c r="C3119" t="str">
        <f t="shared" si="97"/>
        <v>六级</v>
      </c>
      <c r="D3119" t="str">
        <f>VLOOKUP(B3119,dict!A:B,2,FALSE)</f>
        <v>gan4jin4
意気込み</v>
      </c>
    </row>
    <row r="3120" ht="15" spans="1:4">
      <c r="A3120" s="13" t="s">
        <v>3119</v>
      </c>
      <c r="B3120" t="str">
        <f t="shared" si="96"/>
        <v>纲领</v>
      </c>
      <c r="C3120" t="str">
        <f t="shared" si="97"/>
        <v>六级</v>
      </c>
      <c r="D3120" t="e">
        <f>VLOOKUP(B3120,dict!A:B,2,FALSE)</f>
        <v>#N/A</v>
      </c>
    </row>
    <row r="3121" ht="15" spans="1:4">
      <c r="A3121" s="13" t="s">
        <v>3120</v>
      </c>
      <c r="B3121" t="str">
        <f t="shared" si="96"/>
        <v>岗位</v>
      </c>
      <c r="C3121" t="str">
        <f t="shared" si="97"/>
        <v>六级</v>
      </c>
      <c r="D3121" t="str">
        <f>VLOOKUP(B3121,dict!A:B,2,FALSE)</f>
        <v>gang3wei4
1．兵士などの受け持ち位置
2．持ち場．ポスト．職場．部署</v>
      </c>
    </row>
    <row r="3122" ht="15" spans="1:4">
      <c r="A3122" s="13" t="s">
        <v>3121</v>
      </c>
      <c r="B3122" t="str">
        <f t="shared" si="96"/>
        <v>港口</v>
      </c>
      <c r="C3122" t="str">
        <f t="shared" si="97"/>
        <v>六级</v>
      </c>
      <c r="D3122" t="str">
        <f>VLOOKUP(B3122,dict!A:B,2,FALSE)</f>
        <v>gang3kou3
港．港湾</v>
      </c>
    </row>
    <row r="3123" ht="15" spans="1:4">
      <c r="A3123" s="13" t="s">
        <v>3122</v>
      </c>
      <c r="B3123" t="str">
        <f t="shared" si="96"/>
        <v>港湾</v>
      </c>
      <c r="C3123" t="str">
        <f t="shared" si="97"/>
        <v>六级</v>
      </c>
      <c r="D3123" t="e">
        <f>VLOOKUP(B3123,dict!A:B,2,FALSE)</f>
        <v>#N/A</v>
      </c>
    </row>
    <row r="3124" ht="15" spans="1:4">
      <c r="A3124" s="13" t="s">
        <v>3123</v>
      </c>
      <c r="B3124" t="str">
        <f t="shared" si="96"/>
        <v>杠杆</v>
      </c>
      <c r="C3124" t="str">
        <f t="shared" si="97"/>
        <v>六级</v>
      </c>
      <c r="D3124" t="str">
        <f>VLOOKUP(B3124,dict!A:B,2,FALSE)</f>
        <v>gang4gan3
てこ</v>
      </c>
    </row>
    <row r="3125" ht="15" spans="1:4">
      <c r="A3125" s="13" t="s">
        <v>3124</v>
      </c>
      <c r="B3125" t="str">
        <f t="shared" si="96"/>
        <v>高超</v>
      </c>
      <c r="C3125" t="str">
        <f t="shared" si="97"/>
        <v>六级</v>
      </c>
      <c r="D3125" t="e">
        <f>VLOOKUP(B3125,dict!A:B,2,FALSE)</f>
        <v>#N/A</v>
      </c>
    </row>
    <row r="3126" ht="15" spans="1:4">
      <c r="A3126" s="13" t="s">
        <v>3125</v>
      </c>
      <c r="B3126" t="str">
        <f t="shared" si="96"/>
        <v>高潮</v>
      </c>
      <c r="C3126" t="str">
        <f t="shared" si="97"/>
        <v>六级</v>
      </c>
      <c r="D3126" t="str">
        <f>VLOOKUP(B3126,dict!A:B,2,FALSE)</f>
        <v>gao1chao2
1．高潮．満潮
2．高まり．高揚
3．クライマックス．ピーク．山場</v>
      </c>
    </row>
    <row r="3127" ht="15" spans="1:4">
      <c r="A3127" s="13" t="s">
        <v>3126</v>
      </c>
      <c r="B3127" t="str">
        <f t="shared" si="96"/>
        <v>高峰</v>
      </c>
      <c r="C3127" t="str">
        <f t="shared" si="97"/>
        <v>六级</v>
      </c>
      <c r="D3127" t="str">
        <f>VLOOKUP(B3127,dict!A:B,2,FALSE)</f>
        <v>gao1feng1
1．高峰
2．最高点．クライマックス．ピーク
3．最高指導者．（国の）トップ</v>
      </c>
    </row>
    <row r="3128" ht="15" spans="1:4">
      <c r="A3128" s="13" t="s">
        <v>3127</v>
      </c>
      <c r="B3128" t="str">
        <f t="shared" si="96"/>
        <v>高明</v>
      </c>
      <c r="C3128" t="str">
        <f t="shared" si="97"/>
        <v>六级</v>
      </c>
      <c r="D3128" t="str">
        <f>VLOOKUP(B3128,dict!A:B,2,FALSE)</f>
        <v>gao1ming2
1．優れた．卓越した
2．優れた人</v>
      </c>
    </row>
    <row r="3129" ht="15" spans="1:4">
      <c r="A3129" s="13" t="s">
        <v>3128</v>
      </c>
      <c r="B3129" t="str">
        <f t="shared" si="96"/>
        <v>高尚</v>
      </c>
      <c r="C3129" t="str">
        <f t="shared" si="97"/>
        <v>六级</v>
      </c>
      <c r="D3129" t="str">
        <f>VLOOKUP(B3129,dict!A:B,2,FALSE)</f>
        <v>gao1shang4
1．気高い．崇高な
2．高尚な．上品な</v>
      </c>
    </row>
    <row r="3130" ht="15" spans="1:4">
      <c r="A3130" s="13" t="s">
        <v>3129</v>
      </c>
      <c r="B3130" t="str">
        <f t="shared" si="96"/>
        <v>高涨</v>
      </c>
      <c r="C3130" t="str">
        <f t="shared" si="97"/>
        <v>六级</v>
      </c>
      <c r="D3130" t="str">
        <f>VLOOKUP(B3130,dict!A:B,2,FALSE)</f>
        <v>gao1zhang3
高まる．発展する</v>
      </c>
    </row>
    <row r="3131" ht="15" spans="1:4">
      <c r="A3131" s="13" t="s">
        <v>3130</v>
      </c>
      <c r="B3131" t="str">
        <f t="shared" si="96"/>
        <v>稿件</v>
      </c>
      <c r="C3131" t="str">
        <f t="shared" si="97"/>
        <v>六级</v>
      </c>
      <c r="D3131" t="str">
        <f>VLOOKUP(B3131,dict!A:B,2,FALSE)</f>
        <v>gao3jian4
原稿</v>
      </c>
    </row>
    <row r="3132" ht="15" spans="1:4">
      <c r="A3132" s="13" t="s">
        <v>3131</v>
      </c>
      <c r="B3132" t="str">
        <f t="shared" si="96"/>
        <v>告辞</v>
      </c>
      <c r="C3132" t="str">
        <f t="shared" si="97"/>
        <v>六级</v>
      </c>
      <c r="D3132" t="str">
        <f>VLOOKUP(B3132,dict!A:B,2,FALSE)</f>
        <v>gao4ci2
いとま請いする．いとまを告げる</v>
      </c>
    </row>
    <row r="3133" ht="15" spans="1:4">
      <c r="A3133" s="13" t="s">
        <v>3132</v>
      </c>
      <c r="B3133" t="str">
        <f t="shared" si="96"/>
        <v>告诫</v>
      </c>
      <c r="C3133" t="str">
        <f t="shared" si="97"/>
        <v>六级</v>
      </c>
      <c r="D3133" t="str">
        <f>VLOOKUP(B3133,dict!A:B,2,FALSE)</f>
        <v>gao4jie4
警告する</v>
      </c>
    </row>
    <row r="3134" ht="15" spans="1:4">
      <c r="A3134" s="13" t="s">
        <v>3133</v>
      </c>
      <c r="B3134" t="str">
        <f t="shared" si="96"/>
        <v>疙瘩</v>
      </c>
      <c r="C3134" t="str">
        <f t="shared" si="97"/>
        <v>六级</v>
      </c>
      <c r="D3134" t="str">
        <f>VLOOKUP(B3134,dict!A:B,2,FALSE)</f>
        <v>ge1da
1．できもの．はれもの．にきび
2．球，塊状のもの
3．悩み．しこり．わだかまり
4．〈量〉塊を数える
5．面倒だ．やっかいだ
〈関連語句〉疙疸</v>
      </c>
    </row>
    <row r="3135" ht="15" spans="1:4">
      <c r="A3135" s="13" t="s">
        <v>3134</v>
      </c>
      <c r="B3135" t="str">
        <f t="shared" si="96"/>
        <v>鸽子</v>
      </c>
      <c r="C3135" t="str">
        <f t="shared" si="97"/>
        <v>六级</v>
      </c>
      <c r="D3135" t="str">
        <f>VLOOKUP(B3135,dict!A:B,2,FALSE)</f>
        <v>ge1zi
〈鳥〉ハト</v>
      </c>
    </row>
    <row r="3136" ht="15" spans="1:4">
      <c r="A3136" s="13" t="s">
        <v>3135</v>
      </c>
      <c r="B3136" t="str">
        <f t="shared" si="96"/>
        <v>搁</v>
      </c>
      <c r="C3136" t="str">
        <f t="shared" si="97"/>
        <v>六级</v>
      </c>
      <c r="D3136" t="str">
        <f>VLOOKUP(B3136,dict!A:B,2,FALSE)</f>
        <v>ge1(ge2)
ge1
1．置く．入れる
2．放っておく．そのままにする
〈関連語句〉放
ge2
我慢できる．耐え得る</v>
      </c>
    </row>
    <row r="3137" ht="15" spans="1:4">
      <c r="A3137" s="13" t="s">
        <v>3136</v>
      </c>
      <c r="B3137" t="str">
        <f t="shared" si="96"/>
        <v>割</v>
      </c>
      <c r="C3137" t="str">
        <f t="shared" si="97"/>
        <v>六级</v>
      </c>
      <c r="D3137" t="str">
        <f>VLOOKUP(B3137,dict!A:B,2,FALSE)</f>
        <v>ge1
切る．刈る．断つ．切り取る</v>
      </c>
    </row>
    <row r="3138" ht="15" spans="1:4">
      <c r="A3138" s="13" t="s">
        <v>3137</v>
      </c>
      <c r="B3138" t="str">
        <f t="shared" ref="B3138:B3201" si="98">LEFT(A3138,LEN(A3138)-4)</f>
        <v>歌颂</v>
      </c>
      <c r="C3138" t="str">
        <f t="shared" ref="C3138:C3201" si="99">LEFT(RIGHT(A3138,3),2)</f>
        <v>六级</v>
      </c>
      <c r="D3138" t="str">
        <f>VLOOKUP(B3138,dict!A:B,2,FALSE)</f>
        <v>ge1song4
たたえる．謳歌する
〈関連語句〉赞美</v>
      </c>
    </row>
    <row r="3139" ht="15" spans="1:4">
      <c r="A3139" s="13" t="s">
        <v>3138</v>
      </c>
      <c r="B3139" t="str">
        <f t="shared" si="98"/>
        <v>革命</v>
      </c>
      <c r="C3139" t="str">
        <f t="shared" si="99"/>
        <v>六级</v>
      </c>
      <c r="D3139" t="str">
        <f>VLOOKUP(B3139,dict!A:B,2,FALSE)</f>
        <v>ge2ming4
1．革命
2．革命を行う．革命に加わる
3．革命的な
4．思い切った改革を行う．革新
〈関連語句〉（量）场(chang2)/次</v>
      </c>
    </row>
    <row r="3140" ht="15" spans="1:4">
      <c r="A3140" s="13" t="s">
        <v>3139</v>
      </c>
      <c r="B3140" t="str">
        <f t="shared" si="98"/>
        <v>格局</v>
      </c>
      <c r="C3140" t="str">
        <f t="shared" si="99"/>
        <v>六级</v>
      </c>
      <c r="D3140" t="str">
        <f>VLOOKUP(B3140,dict!A:B,2,FALSE)</f>
        <v>ge2ju2
（文章などの）構成．組立．構造</v>
      </c>
    </row>
    <row r="3141" ht="15" spans="1:4">
      <c r="A3141" s="13" t="s">
        <v>3140</v>
      </c>
      <c r="B3141" t="str">
        <f t="shared" si="98"/>
        <v>格式</v>
      </c>
      <c r="C3141" t="str">
        <f t="shared" si="99"/>
        <v>六级</v>
      </c>
      <c r="D3141" t="str">
        <f>VLOOKUP(B3141,dict!A:B,2,FALSE)</f>
        <v>ge2shi
型．形式．タイプ．フォーム．書式．標準（の）</v>
      </c>
    </row>
    <row r="3142" ht="15" spans="1:4">
      <c r="A3142" s="13" t="s">
        <v>3141</v>
      </c>
      <c r="B3142" t="str">
        <f t="shared" si="98"/>
        <v>隔阂</v>
      </c>
      <c r="C3142" t="str">
        <f t="shared" si="99"/>
        <v>六级</v>
      </c>
      <c r="D3142" t="str">
        <f>VLOOKUP(B3142,dict!A:B,2,FALSE)</f>
        <v>ge2he2
隔たり．わだかまり．溝</v>
      </c>
    </row>
    <row r="3143" ht="15" spans="1:4">
      <c r="A3143" s="13" t="s">
        <v>3142</v>
      </c>
      <c r="B3143" t="str">
        <f t="shared" si="98"/>
        <v>隔离</v>
      </c>
      <c r="C3143" t="str">
        <f t="shared" si="99"/>
        <v>六级</v>
      </c>
      <c r="D3143" t="str">
        <f>VLOOKUP(B3143,dict!A:B,2,FALSE)</f>
        <v>ge2li2
隔離（する）</v>
      </c>
    </row>
    <row r="3144" ht="15" spans="1:4">
      <c r="A3144" s="13" t="s">
        <v>3143</v>
      </c>
      <c r="B3144" t="str">
        <f t="shared" si="98"/>
        <v>个体</v>
      </c>
      <c r="C3144" t="str">
        <f t="shared" si="99"/>
        <v>六级</v>
      </c>
      <c r="D3144" t="str">
        <f>VLOOKUP(B3144,dict!A:B,2,FALSE)</f>
        <v>ge4ti3
個体．個人</v>
      </c>
    </row>
    <row r="3145" ht="15" spans="1:4">
      <c r="A3145" s="13" t="s">
        <v>3144</v>
      </c>
      <c r="B3145" t="str">
        <f t="shared" si="98"/>
        <v>各抒己见</v>
      </c>
      <c r="C3145" t="str">
        <f t="shared" si="99"/>
        <v>六级</v>
      </c>
      <c r="D3145" t="str">
        <f>VLOOKUP(B3145,dict!A:B,2,FALSE)</f>
        <v>ge4shu1ji3jian4
各自が自分の意見を述べる</v>
      </c>
    </row>
    <row r="3146" ht="15" spans="1:4">
      <c r="A3146" s="13" t="s">
        <v>3145</v>
      </c>
      <c r="B3146" t="str">
        <f t="shared" si="98"/>
        <v>根深蒂固</v>
      </c>
      <c r="C3146" t="str">
        <f t="shared" si="99"/>
        <v>六级</v>
      </c>
      <c r="D3146" t="e">
        <f>VLOOKUP(B3146,dict!A:B,2,FALSE)</f>
        <v>#N/A</v>
      </c>
    </row>
    <row r="3147" ht="15" spans="1:4">
      <c r="A3147" s="13" t="s">
        <v>3146</v>
      </c>
      <c r="B3147" t="str">
        <f t="shared" si="98"/>
        <v>根源</v>
      </c>
      <c r="C3147" t="str">
        <f t="shared" si="99"/>
        <v>六级</v>
      </c>
      <c r="D3147" t="str">
        <f>VLOOKUP(B3147,dict!A:B,2,FALSE)</f>
        <v>gen1yuan2
1．根源
2．～に発する．～に起因する</v>
      </c>
    </row>
    <row r="3148" ht="15" spans="1:4">
      <c r="A3148" s="13" t="s">
        <v>3147</v>
      </c>
      <c r="B3148" t="str">
        <f t="shared" si="98"/>
        <v>跟前</v>
      </c>
      <c r="C3148" t="str">
        <f t="shared" si="99"/>
        <v>六级</v>
      </c>
      <c r="D3148" t="str">
        <f>VLOOKUP(B3148,dict!A:B,2,FALSE)</f>
        <v>gen1qian(gen1qian2)
gen1qian
傍ら．ひざもと
§子供と共に暮らしているかどうかを表現する際用いる言葉
gen1qian2
そば．すぐ近く</v>
      </c>
    </row>
    <row r="3149" ht="15" spans="1:4">
      <c r="A3149" s="13" t="s">
        <v>3148</v>
      </c>
      <c r="B3149" t="str">
        <f t="shared" si="98"/>
        <v>跟随</v>
      </c>
      <c r="C3149" t="str">
        <f t="shared" si="99"/>
        <v>六级</v>
      </c>
      <c r="D3149" t="e">
        <f>VLOOKUP(B3149,dict!A:B,2,FALSE)</f>
        <v>#N/A</v>
      </c>
    </row>
    <row r="3150" ht="15" spans="1:4">
      <c r="A3150" s="13" t="s">
        <v>3149</v>
      </c>
      <c r="B3150" t="str">
        <f t="shared" si="98"/>
        <v>跟踪</v>
      </c>
      <c r="C3150" t="str">
        <f t="shared" si="99"/>
        <v>六级</v>
      </c>
      <c r="D3150" t="e">
        <f>VLOOKUP(B3150,dict!A:B,2,FALSE)</f>
        <v>#N/A</v>
      </c>
    </row>
    <row r="3151" ht="15" spans="1:4">
      <c r="A3151" s="13" t="s">
        <v>3150</v>
      </c>
      <c r="B3151" t="str">
        <f t="shared" si="98"/>
        <v>更新</v>
      </c>
      <c r="C3151" t="str">
        <f t="shared" si="99"/>
        <v>六级</v>
      </c>
      <c r="D3151" t="str">
        <f>VLOOKUP(B3151,dict!A:B,2,FALSE)</f>
        <v>geng1xin1
1．更新する．改まる
2．森林が破壊された後に新たに生長すること</v>
      </c>
    </row>
    <row r="3152" ht="15" spans="1:4">
      <c r="A3152" s="13" t="s">
        <v>3151</v>
      </c>
      <c r="B3152" t="str">
        <f t="shared" si="98"/>
        <v>更正</v>
      </c>
      <c r="C3152" t="str">
        <f t="shared" si="99"/>
        <v>六级</v>
      </c>
      <c r="D3152" t="e">
        <f>VLOOKUP(B3152,dict!A:B,2,FALSE)</f>
        <v>#N/A</v>
      </c>
    </row>
    <row r="3153" ht="15" spans="1:4">
      <c r="A3153" s="13" t="s">
        <v>3152</v>
      </c>
      <c r="B3153" t="str">
        <f t="shared" si="98"/>
        <v>耕地</v>
      </c>
      <c r="C3153" t="str">
        <f t="shared" si="99"/>
        <v>六级</v>
      </c>
      <c r="D3153" t="str">
        <f>VLOOKUP(B3153,dict!A:B,2,FALSE)</f>
        <v>geng1di4
1．田畑を耕す
2．耕地</v>
      </c>
    </row>
    <row r="3154" ht="15" spans="1:4">
      <c r="A3154" s="13" t="s">
        <v>3153</v>
      </c>
      <c r="B3154" t="str">
        <f t="shared" si="98"/>
        <v>工艺品</v>
      </c>
      <c r="C3154" t="str">
        <f t="shared" si="99"/>
        <v>六级</v>
      </c>
      <c r="D3154" t="str">
        <f>VLOOKUP(B3154,dict!A:B,2,FALSE)</f>
        <v>gong1yi4pin3
工芸品</v>
      </c>
    </row>
    <row r="3155" ht="15" spans="1:4">
      <c r="A3155" s="13" t="s">
        <v>3154</v>
      </c>
      <c r="B3155" t="str">
        <f t="shared" si="98"/>
        <v>公安局</v>
      </c>
      <c r="C3155" t="str">
        <f t="shared" si="99"/>
        <v>六级</v>
      </c>
      <c r="D3155" t="str">
        <f>VLOOKUP(B3155,dict!A:B,2,FALSE)</f>
        <v>gong1an1ju2
警察署</v>
      </c>
    </row>
    <row r="3156" ht="15" spans="1:4">
      <c r="A3156" s="13" t="s">
        <v>3155</v>
      </c>
      <c r="B3156" t="str">
        <f t="shared" si="98"/>
        <v>公道</v>
      </c>
      <c r="C3156" t="str">
        <f t="shared" si="99"/>
        <v>六级</v>
      </c>
      <c r="D3156" t="str">
        <f>VLOOKUP(B3156,dict!A:B,2,FALSE)</f>
        <v>gong1dao
公平な．適正な（値段が高くない）
gong1dao4
正義．公正な道理</v>
      </c>
    </row>
    <row r="3157" ht="15" spans="1:4">
      <c r="A3157" s="13" t="s">
        <v>3156</v>
      </c>
      <c r="B3157" t="str">
        <f t="shared" si="98"/>
        <v>公告</v>
      </c>
      <c r="C3157" t="str">
        <f t="shared" si="99"/>
        <v>六级</v>
      </c>
      <c r="D3157" t="str">
        <f>VLOOKUP(B3157,dict!A:B,2,FALSE)</f>
        <v>gong1gao4
公告（する）．公表（する）</v>
      </c>
    </row>
    <row r="3158" ht="15" spans="1:4">
      <c r="A3158" s="13" t="s">
        <v>3157</v>
      </c>
      <c r="B3158" t="str">
        <f t="shared" si="98"/>
        <v>公关</v>
      </c>
      <c r="C3158" t="str">
        <f t="shared" si="99"/>
        <v>六级</v>
      </c>
      <c r="D3158" t="str">
        <f>VLOOKUP(B3158,dict!A:B,2,FALSE)</f>
        <v>gong1guan1
広報活動．渉外</v>
      </c>
    </row>
    <row r="3159" ht="15" spans="1:4">
      <c r="A3159" s="13" t="s">
        <v>3158</v>
      </c>
      <c r="B3159" t="str">
        <f t="shared" si="98"/>
        <v>公民</v>
      </c>
      <c r="C3159" t="str">
        <f t="shared" si="99"/>
        <v>六级</v>
      </c>
      <c r="D3159" t="e">
        <f>VLOOKUP(B3159,dict!A:B,2,FALSE)</f>
        <v>#N/A</v>
      </c>
    </row>
    <row r="3160" ht="15" spans="1:4">
      <c r="A3160" s="13" t="s">
        <v>3159</v>
      </c>
      <c r="B3160" t="str">
        <f t="shared" si="98"/>
        <v>公然</v>
      </c>
      <c r="C3160" t="str">
        <f t="shared" si="99"/>
        <v>六级</v>
      </c>
      <c r="D3160" t="str">
        <f>VLOOKUP(B3160,dict!A:B,2,FALSE)</f>
        <v>gong1ran2
〈貶〉公然と．おおっぴらに．包み隠さず
〈関連語句〉（反）暗地
公开</v>
      </c>
    </row>
    <row r="3161" ht="15" spans="1:4">
      <c r="A3161" s="13" t="s">
        <v>3160</v>
      </c>
      <c r="B3161" t="str">
        <f t="shared" si="98"/>
        <v>公认</v>
      </c>
      <c r="C3161" t="str">
        <f t="shared" si="99"/>
        <v>六级</v>
      </c>
      <c r="D3161" t="e">
        <f>VLOOKUP(B3161,dict!A:B,2,FALSE)</f>
        <v>#N/A</v>
      </c>
    </row>
    <row r="3162" ht="15" spans="1:4">
      <c r="A3162" s="13" t="s">
        <v>3161</v>
      </c>
      <c r="B3162" t="str">
        <f t="shared" si="98"/>
        <v>公式</v>
      </c>
      <c r="C3162" t="str">
        <f t="shared" si="99"/>
        <v>六级</v>
      </c>
      <c r="D3162" t="str">
        <f>VLOOKUP(B3162,dict!A:B,2,FALSE)</f>
        <v>gong1shi4
〈数〉公式</v>
      </c>
    </row>
    <row r="3163" ht="15" spans="1:4">
      <c r="A3163" s="13" t="s">
        <v>3162</v>
      </c>
      <c r="B3163" t="str">
        <f t="shared" si="98"/>
        <v>公务</v>
      </c>
      <c r="C3163" t="str">
        <f t="shared" si="99"/>
        <v>六级</v>
      </c>
      <c r="D3163" t="str">
        <f>VLOOKUP(B3163,dict!A:B,2,FALSE)</f>
        <v>gong1wu4
公務
〈関連語句〉（量）件/项</v>
      </c>
    </row>
    <row r="3164" ht="15" spans="1:4">
      <c r="A3164" s="13" t="s">
        <v>3163</v>
      </c>
      <c r="B3164" t="str">
        <f t="shared" si="98"/>
        <v>公正</v>
      </c>
      <c r="C3164" t="str">
        <f t="shared" si="99"/>
        <v>六级</v>
      </c>
      <c r="D3164" t="str">
        <f>VLOOKUP(B3164,dict!A:B,2,FALSE)</f>
        <v>gong1zheng4
公正な</v>
      </c>
    </row>
    <row r="3165" ht="15" spans="1:4">
      <c r="A3165" s="13" t="s">
        <v>3164</v>
      </c>
      <c r="B3165" t="str">
        <f t="shared" si="98"/>
        <v>公证</v>
      </c>
      <c r="C3165" t="str">
        <f t="shared" si="99"/>
        <v>六级</v>
      </c>
      <c r="D3165" t="str">
        <f>VLOOKUP(B3165,dict!A:B,2,FALSE)</f>
        <v>gong1zheng4
公証（をする）</v>
      </c>
    </row>
    <row r="3166" ht="15" spans="1:4">
      <c r="A3166" s="13" t="s">
        <v>3165</v>
      </c>
      <c r="B3166" t="str">
        <f t="shared" si="98"/>
        <v>功劳</v>
      </c>
      <c r="C3166" t="str">
        <f t="shared" si="99"/>
        <v>六级</v>
      </c>
      <c r="D3166" t="str">
        <f>VLOOKUP(B3166,dict!A:B,2,FALSE)</f>
        <v>gong1lao2
功労．功績</v>
      </c>
    </row>
    <row r="3167" ht="15" spans="1:4">
      <c r="A3167" s="13" t="s">
        <v>3166</v>
      </c>
      <c r="B3167" t="str">
        <f t="shared" si="98"/>
        <v>功效</v>
      </c>
      <c r="C3167" t="str">
        <f t="shared" si="99"/>
        <v>六级</v>
      </c>
      <c r="D3167" t="e">
        <f>VLOOKUP(B3167,dict!A:B,2,FALSE)</f>
        <v>#N/A</v>
      </c>
    </row>
    <row r="3168" ht="15" spans="1:4">
      <c r="A3168" s="13" t="s">
        <v>3167</v>
      </c>
      <c r="B3168" t="str">
        <f t="shared" si="98"/>
        <v>攻击</v>
      </c>
      <c r="C3168" t="str">
        <f t="shared" si="99"/>
        <v>六级</v>
      </c>
      <c r="D3168" t="str">
        <f>VLOOKUP(B3168,dict!A:B,2,FALSE)</f>
        <v>gong1ji1
1．攻撃する
2．非難する</v>
      </c>
    </row>
    <row r="3169" ht="15" spans="1:4">
      <c r="A3169" s="13" t="s">
        <v>3168</v>
      </c>
      <c r="B3169" t="str">
        <f t="shared" si="98"/>
        <v>攻克</v>
      </c>
      <c r="C3169" t="str">
        <f t="shared" si="99"/>
        <v>六级</v>
      </c>
      <c r="D3169" t="e">
        <f>VLOOKUP(B3169,dict!A:B,2,FALSE)</f>
        <v>#N/A</v>
      </c>
    </row>
    <row r="3170" ht="15" spans="1:4">
      <c r="A3170" s="13" t="s">
        <v>3169</v>
      </c>
      <c r="B3170" t="str">
        <f t="shared" si="98"/>
        <v>供不应求</v>
      </c>
      <c r="C3170" t="str">
        <f t="shared" si="99"/>
        <v>六级</v>
      </c>
      <c r="D3170" t="str">
        <f>VLOOKUP(B3170,dict!A:B,2,FALSE)</f>
        <v>gong1bu4ying41qiu2
供給が需要に追いつかない</v>
      </c>
    </row>
    <row r="3171" ht="15" spans="1:4">
      <c r="A3171" s="13" t="s">
        <v>3170</v>
      </c>
      <c r="B3171" t="str">
        <f t="shared" si="98"/>
        <v>供给</v>
      </c>
      <c r="C3171" t="str">
        <f t="shared" si="99"/>
        <v>六级</v>
      </c>
      <c r="D3171" t="str">
        <f>VLOOKUP(B3171,dict!A:B,2,FALSE)</f>
        <v>gong1ji3
供給（する）．提供（する）
§gong1gei3と発音されることも多い</v>
      </c>
    </row>
    <row r="3172" ht="15" spans="1:4">
      <c r="A3172" s="13" t="s">
        <v>3171</v>
      </c>
      <c r="B3172" t="str">
        <f t="shared" si="98"/>
        <v>宫殿</v>
      </c>
      <c r="C3172" t="str">
        <f t="shared" si="99"/>
        <v>六级</v>
      </c>
      <c r="D3172" t="str">
        <f>VLOOKUP(B3172,dict!A:B,2,FALSE)</f>
        <v>gong1dian4
宮殿
〈関連語句〉（量）座</v>
      </c>
    </row>
    <row r="3173" ht="15" spans="1:4">
      <c r="A3173" s="13" t="s">
        <v>3172</v>
      </c>
      <c r="B3173" t="str">
        <f t="shared" si="98"/>
        <v>恭敬</v>
      </c>
      <c r="C3173" t="str">
        <f t="shared" si="99"/>
        <v>六级</v>
      </c>
      <c r="D3173" t="str">
        <f>VLOOKUP(B3173,dict!A:B,2,FALSE)</f>
        <v>gong1jing4
うやうやしい．礼儀正しい．丁寧な</v>
      </c>
    </row>
    <row r="3174" ht="15" spans="1:4">
      <c r="A3174" s="13" t="s">
        <v>3173</v>
      </c>
      <c r="B3174" t="str">
        <f t="shared" si="98"/>
        <v>巩固</v>
      </c>
      <c r="C3174" t="str">
        <f t="shared" si="99"/>
        <v>六级</v>
      </c>
      <c r="D3174" t="str">
        <f>VLOOKUP(B3174,dict!A:B,2,FALSE)</f>
        <v>gong3gu4
1．強固な．しっかりした．揺るぎない
2．強化する．打ち固める
〈関連語句〉牢固</v>
      </c>
    </row>
    <row r="3175" ht="15" spans="1:4">
      <c r="A3175" s="13" t="s">
        <v>3174</v>
      </c>
      <c r="B3175" t="str">
        <f t="shared" si="98"/>
        <v>共和国</v>
      </c>
      <c r="C3175" t="str">
        <f t="shared" si="99"/>
        <v>六级</v>
      </c>
      <c r="D3175" t="str">
        <f>VLOOKUP(B3175,dict!A:B,2,FALSE)</f>
        <v>gong4he2guo2
共和国</v>
      </c>
    </row>
    <row r="3176" ht="15" spans="1:4">
      <c r="A3176" s="13" t="s">
        <v>3175</v>
      </c>
      <c r="B3176" t="str">
        <f t="shared" si="98"/>
        <v>共计</v>
      </c>
      <c r="C3176" t="str">
        <f t="shared" si="99"/>
        <v>六级</v>
      </c>
      <c r="D3176" t="str">
        <f>VLOOKUP(B3176,dict!A:B,2,FALSE)</f>
        <v>gong4ji4
〈貿〉累計</v>
      </c>
    </row>
    <row r="3177" ht="15" spans="1:4">
      <c r="A3177" s="13" t="s">
        <v>3176</v>
      </c>
      <c r="B3177" t="str">
        <f t="shared" si="98"/>
        <v>共鸣</v>
      </c>
      <c r="C3177" t="str">
        <f t="shared" si="99"/>
        <v>六级</v>
      </c>
      <c r="D3177" t="e">
        <f>VLOOKUP(B3177,dict!A:B,2,FALSE)</f>
        <v>#N/A</v>
      </c>
    </row>
    <row r="3178" ht="15" spans="1:4">
      <c r="A3178" s="13" t="s">
        <v>3177</v>
      </c>
      <c r="B3178" t="str">
        <f t="shared" si="98"/>
        <v>勾结</v>
      </c>
      <c r="C3178" t="str">
        <f t="shared" si="99"/>
        <v>六级</v>
      </c>
      <c r="D3178" t="str">
        <f>VLOOKUP(B3178,dict!A:B,2,FALSE)</f>
        <v>gou1jie2
ぐるになる．結託する</v>
      </c>
    </row>
    <row r="3179" ht="15" spans="1:4">
      <c r="A3179" s="13" t="s">
        <v>3178</v>
      </c>
      <c r="B3179" t="str">
        <f t="shared" si="98"/>
        <v>钩子</v>
      </c>
      <c r="C3179" t="str">
        <f t="shared" si="99"/>
        <v>六级</v>
      </c>
      <c r="D3179" t="str">
        <f>VLOOKUP(B3179,dict!A:B,2,FALSE)</f>
        <v>gou1zi
1．鈎やホックに類するもの（ものを掛けたり，引き出したりするのに使う道具類）
2．鈎状のもの</v>
      </c>
    </row>
    <row r="3180" ht="15" spans="1:4">
      <c r="A3180" s="13" t="s">
        <v>3179</v>
      </c>
      <c r="B3180" t="str">
        <f t="shared" si="98"/>
        <v>构思</v>
      </c>
      <c r="C3180" t="str">
        <f t="shared" si="99"/>
        <v>六级</v>
      </c>
      <c r="D3180" t="str">
        <f>VLOOKUP(B3180,dict!A:B,2,FALSE)</f>
        <v>gou4si1
構想（する）．アイデア．考えを練る</v>
      </c>
    </row>
    <row r="3181" ht="15" spans="1:4">
      <c r="A3181" s="13" t="s">
        <v>3180</v>
      </c>
      <c r="B3181" t="str">
        <f t="shared" si="98"/>
        <v>孤独</v>
      </c>
      <c r="C3181" t="str">
        <f t="shared" si="99"/>
        <v>六级</v>
      </c>
      <c r="D3181" t="e">
        <f>VLOOKUP(B3181,dict!A:B,2,FALSE)</f>
        <v>#N/A</v>
      </c>
    </row>
    <row r="3182" ht="15" spans="1:4">
      <c r="A3182" s="13" t="s">
        <v>3181</v>
      </c>
      <c r="B3182" t="str">
        <f t="shared" si="98"/>
        <v>孤立</v>
      </c>
      <c r="C3182" t="str">
        <f t="shared" si="99"/>
        <v>六级</v>
      </c>
      <c r="D3182" t="str">
        <f>VLOOKUP(B3182,dict!A:B,2,FALSE)</f>
        <v>gu1li4
1．孤立して．他と切り離して．単体で
2．孤立する．孤立させる（外から切り離す）</v>
      </c>
    </row>
    <row r="3183" ht="15" spans="1:4">
      <c r="A3183" s="13" t="s">
        <v>3182</v>
      </c>
      <c r="B3183" t="str">
        <f t="shared" si="98"/>
        <v>姑且</v>
      </c>
      <c r="C3183" t="str">
        <f t="shared" si="99"/>
        <v>六级</v>
      </c>
      <c r="D3183" t="str">
        <f>VLOOKUP(B3183,dict!A:B,2,FALSE)</f>
        <v>gu1qie3
しばらく．ひとまず</v>
      </c>
    </row>
    <row r="3184" ht="15" spans="1:4">
      <c r="A3184" s="13" t="s">
        <v>3183</v>
      </c>
      <c r="B3184" t="str">
        <f t="shared" si="98"/>
        <v>辜负</v>
      </c>
      <c r="C3184" t="str">
        <f t="shared" si="99"/>
        <v>六级</v>
      </c>
      <c r="D3184" t="str">
        <f>VLOOKUP(B3184,dict!A:B,2,FALSE)</f>
        <v>gu1fu4
（期待に）背く．裏切る．（好意を）無にする</v>
      </c>
    </row>
    <row r="3185" ht="15" spans="1:4">
      <c r="A3185" s="13" t="s">
        <v>3184</v>
      </c>
      <c r="B3185" t="str">
        <f t="shared" si="98"/>
        <v>古董</v>
      </c>
      <c r="C3185" t="str">
        <f t="shared" si="99"/>
        <v>六级</v>
      </c>
      <c r="D3185" t="str">
        <f>VLOOKUP(B3185,dict!A:B,2,FALSE)</f>
        <v>gu3dong3
1．骨董
2．時代遅れのものや人を指す．遺物
〈関連語句〉古玩</v>
      </c>
    </row>
    <row r="3186" ht="15" spans="1:4">
      <c r="A3186" s="13" t="s">
        <v>3185</v>
      </c>
      <c r="B3186" t="str">
        <f t="shared" si="98"/>
        <v>古怪</v>
      </c>
      <c r="C3186" t="str">
        <f t="shared" si="99"/>
        <v>六级</v>
      </c>
      <c r="D3186" t="str">
        <f>VLOOKUP(B3186,dict!A:B,2,FALSE)</f>
        <v>gu3guai4
風変わりな．へんてこな．わかりにくい</v>
      </c>
    </row>
    <row r="3187" ht="15" spans="1:4">
      <c r="A3187" s="13" t="s">
        <v>3186</v>
      </c>
      <c r="B3187" t="str">
        <f t="shared" si="98"/>
        <v>股东</v>
      </c>
      <c r="C3187" t="str">
        <f t="shared" si="99"/>
        <v>六级</v>
      </c>
      <c r="D3187" t="str">
        <f>VLOOKUP(B3187,dict!A:B,2,FALSE)</f>
        <v>gu3dong1
〈経〉株主</v>
      </c>
    </row>
    <row r="3188" ht="15" spans="1:4">
      <c r="A3188" s="13" t="s">
        <v>3187</v>
      </c>
      <c r="B3188" t="str">
        <f t="shared" si="98"/>
        <v>股份</v>
      </c>
      <c r="C3188" t="str">
        <f t="shared" si="99"/>
        <v>六级</v>
      </c>
      <c r="D3188" t="e">
        <f>VLOOKUP(B3188,dict!A:B,2,FALSE)</f>
        <v>#N/A</v>
      </c>
    </row>
    <row r="3189" ht="15" spans="1:4">
      <c r="A3189" s="13" t="s">
        <v>3188</v>
      </c>
      <c r="B3189" t="str">
        <f t="shared" si="98"/>
        <v>骨干</v>
      </c>
      <c r="C3189" t="str">
        <f t="shared" si="99"/>
        <v>六级</v>
      </c>
      <c r="D3189" t="str">
        <f>VLOOKUP(B3189,dict!A:B,2,FALSE)</f>
        <v>gu3gan4
1．骨幹
2．中堅．柱．中核</v>
      </c>
    </row>
    <row r="3190" ht="15" spans="1:4">
      <c r="A3190" s="13" t="s">
        <v>3189</v>
      </c>
      <c r="B3190" t="str">
        <f t="shared" si="98"/>
        <v>鼓动</v>
      </c>
      <c r="C3190" t="str">
        <f t="shared" si="99"/>
        <v>六级</v>
      </c>
      <c r="D3190" t="str">
        <f>VLOOKUP(B3190,dict!A:B,2,FALSE)</f>
        <v>gu3dong4
扇動する．そそのかす．駆り立てる．奮い立たせる</v>
      </c>
    </row>
    <row r="3191" ht="15" spans="1:4">
      <c r="A3191" s="13" t="s">
        <v>3190</v>
      </c>
      <c r="B3191" t="str">
        <f t="shared" si="98"/>
        <v>固然</v>
      </c>
      <c r="C3191" t="str">
        <f t="shared" si="99"/>
        <v>六级</v>
      </c>
      <c r="D3191" t="str">
        <f>VLOOKUP(B3191,dict!A:B,2,FALSE)</f>
        <v>gu4ran2
1．むろん～ではあるが～．確かに～ではあるが～
2．もちろん．むろん</v>
      </c>
    </row>
    <row r="3192" ht="15" spans="1:4">
      <c r="A3192" s="13" t="s">
        <v>3191</v>
      </c>
      <c r="B3192" t="str">
        <f t="shared" si="98"/>
        <v>固体</v>
      </c>
      <c r="C3192" t="str">
        <f t="shared" si="99"/>
        <v>六级</v>
      </c>
      <c r="D3192" t="str">
        <f>VLOOKUP(B3192,dict!A:B,2,FALSE)</f>
        <v>gu4ti3
〈理〉固体</v>
      </c>
    </row>
    <row r="3193" ht="15" spans="1:4">
      <c r="A3193" s="13" t="s">
        <v>3192</v>
      </c>
      <c r="B3193" t="str">
        <f t="shared" si="98"/>
        <v>固有</v>
      </c>
      <c r="C3193" t="str">
        <f t="shared" si="99"/>
        <v>六级</v>
      </c>
      <c r="D3193" t="str">
        <f>VLOOKUP(B3193,dict!A:B,2,FALSE)</f>
        <v>gu4you3
1．固有（の）
2．固有である．特有である</v>
      </c>
    </row>
    <row r="3194" ht="15" spans="1:4">
      <c r="A3194" s="13" t="s">
        <v>3193</v>
      </c>
      <c r="B3194" t="str">
        <f t="shared" si="98"/>
        <v>固执</v>
      </c>
      <c r="C3194" t="str">
        <f t="shared" si="99"/>
        <v>六级</v>
      </c>
      <c r="D3194" t="e">
        <f>VLOOKUP(B3194,dict!A:B,2,FALSE)</f>
        <v>#N/A</v>
      </c>
    </row>
    <row r="3195" ht="15" spans="1:4">
      <c r="A3195" s="13" t="s">
        <v>3194</v>
      </c>
      <c r="B3195" t="str">
        <f t="shared" si="98"/>
        <v>故乡</v>
      </c>
      <c r="C3195" t="str">
        <f t="shared" si="99"/>
        <v>六级</v>
      </c>
      <c r="D3195" t="str">
        <f>VLOOKUP(B3195,dict!A:B,2,FALSE)</f>
        <v>gu4xiang1
故郷．ふるさと．郷里</v>
      </c>
    </row>
    <row r="3196" ht="15" spans="1:4">
      <c r="A3196" s="13" t="s">
        <v>3195</v>
      </c>
      <c r="B3196" t="str">
        <f t="shared" si="98"/>
        <v>故障</v>
      </c>
      <c r="C3196" t="str">
        <f t="shared" si="99"/>
        <v>六级</v>
      </c>
      <c r="D3196" t="str">
        <f>VLOOKUP(B3196,dict!A:B,2,FALSE)</f>
        <v>gu4zhang4
故障（する）</v>
      </c>
    </row>
    <row r="3197" ht="15" spans="1:4">
      <c r="A3197" s="13" t="s">
        <v>3196</v>
      </c>
      <c r="B3197" t="str">
        <f t="shared" si="98"/>
        <v>顾虑</v>
      </c>
      <c r="C3197" t="str">
        <f t="shared" si="99"/>
        <v>六级</v>
      </c>
      <c r="D3197" t="str">
        <f>VLOOKUP(B3197,dict!A:B,2,FALSE)</f>
        <v>gu4lv4
心配（する）．懸念（する）．気がかり</v>
      </c>
    </row>
    <row r="3198" ht="15" spans="1:4">
      <c r="A3198" s="13" t="s">
        <v>3197</v>
      </c>
      <c r="B3198" t="str">
        <f t="shared" si="98"/>
        <v>顾问</v>
      </c>
      <c r="C3198" t="str">
        <f t="shared" si="99"/>
        <v>六级</v>
      </c>
      <c r="D3198" t="str">
        <f>VLOOKUP(B3198,dict!A:B,2,FALSE)</f>
        <v>gu4wen4
顧問</v>
      </c>
    </row>
    <row r="3199" ht="15" spans="1:4">
      <c r="A3199" s="13" t="s">
        <v>3198</v>
      </c>
      <c r="B3199" t="str">
        <f t="shared" si="98"/>
        <v>雇佣</v>
      </c>
      <c r="C3199" t="str">
        <f t="shared" si="99"/>
        <v>六级</v>
      </c>
      <c r="D3199" t="str">
        <f>VLOOKUP(B3199,dict!A:B,2,FALSE)</f>
        <v>gu4yong1
雇用（する）．雇う</v>
      </c>
    </row>
    <row r="3200" ht="15" spans="1:4">
      <c r="A3200" s="13" t="s">
        <v>3199</v>
      </c>
      <c r="B3200" t="str">
        <f t="shared" si="98"/>
        <v>拐杖</v>
      </c>
      <c r="C3200" t="str">
        <f t="shared" si="99"/>
        <v>六级</v>
      </c>
      <c r="D3200" t="e">
        <f>VLOOKUP(B3200,dict!A:B,2,FALSE)</f>
        <v>#N/A</v>
      </c>
    </row>
    <row r="3201" ht="15" spans="1:4">
      <c r="A3201" s="13" t="s">
        <v>3200</v>
      </c>
      <c r="B3201" t="str">
        <f t="shared" si="98"/>
        <v>关怀</v>
      </c>
      <c r="C3201" t="str">
        <f t="shared" si="99"/>
        <v>六级</v>
      </c>
      <c r="D3201" t="str">
        <f>VLOOKUP(B3201,dict!A:B,2,FALSE)</f>
        <v>guan1huai2
（上の者が下の者を）思いやる．心配する</v>
      </c>
    </row>
    <row r="3202" ht="15" spans="1:4">
      <c r="A3202" s="13" t="s">
        <v>3201</v>
      </c>
      <c r="B3202" t="str">
        <f t="shared" ref="B3202:B3265" si="100">LEFT(A3202,LEN(A3202)-4)</f>
        <v>关照</v>
      </c>
      <c r="C3202" t="str">
        <f t="shared" ref="C3202:C3265" si="101">LEFT(RIGHT(A3202,3),2)</f>
        <v>六级</v>
      </c>
      <c r="D3202" t="str">
        <f>VLOOKUP(B3202,dict!A:B,2,FALSE)</f>
        <v>guan1zhao4
1．面倒を見る．世話をする
2．言いつける．（口で）伝える．知らせる</v>
      </c>
    </row>
    <row r="3203" ht="15" spans="1:4">
      <c r="A3203" s="13" t="s">
        <v>3202</v>
      </c>
      <c r="B3203" t="str">
        <f t="shared" si="100"/>
        <v>观光</v>
      </c>
      <c r="C3203" t="str">
        <f t="shared" si="101"/>
        <v>六级</v>
      </c>
      <c r="D3203" t="str">
        <f>VLOOKUP(B3203,dict!A:B,2,FALSE)</f>
        <v>guan1guang1
観光（する）．見物（する）．参観（する）</v>
      </c>
    </row>
    <row r="3204" ht="15" spans="1:4">
      <c r="A3204" s="13" t="s">
        <v>3203</v>
      </c>
      <c r="B3204" t="str">
        <f t="shared" si="100"/>
        <v>官方</v>
      </c>
      <c r="C3204" t="str">
        <f t="shared" si="101"/>
        <v>六级</v>
      </c>
      <c r="D3204" t="str">
        <f>VLOOKUP(B3204,dict!A:B,2,FALSE)</f>
        <v>guan1fang1
政府筋．役所筋</v>
      </c>
    </row>
    <row r="3205" ht="15" spans="1:4">
      <c r="A3205" s="13" t="s">
        <v>3204</v>
      </c>
      <c r="B3205" t="str">
        <f t="shared" si="100"/>
        <v>管辖</v>
      </c>
      <c r="C3205" t="str">
        <f t="shared" si="101"/>
        <v>六级</v>
      </c>
      <c r="D3205" t="str">
        <f>VLOOKUP(B3205,dict!A:B,2,FALSE)</f>
        <v>guan3xia2
管轄（する）</v>
      </c>
    </row>
    <row r="3206" ht="15" spans="1:4">
      <c r="A3206" s="13" t="s">
        <v>3205</v>
      </c>
      <c r="B3206" t="str">
        <f t="shared" si="100"/>
        <v>贯彻</v>
      </c>
      <c r="C3206" t="str">
        <f t="shared" si="101"/>
        <v>六级</v>
      </c>
      <c r="D3206" t="e">
        <f>VLOOKUP(B3206,dict!A:B,2,FALSE)</f>
        <v>#N/A</v>
      </c>
    </row>
    <row r="3207" ht="15" spans="1:4">
      <c r="A3207" s="13" t="s">
        <v>3206</v>
      </c>
      <c r="B3207" t="str">
        <f t="shared" si="100"/>
        <v>惯例</v>
      </c>
      <c r="C3207" t="str">
        <f t="shared" si="101"/>
        <v>六级</v>
      </c>
      <c r="D3207" t="str">
        <f>VLOOKUP(B3207,dict!A:B,2,FALSE)</f>
        <v>guan4li4
しきたり．慣例</v>
      </c>
    </row>
    <row r="3208" ht="15" spans="1:4">
      <c r="A3208" s="13" t="s">
        <v>3207</v>
      </c>
      <c r="B3208" t="str">
        <f t="shared" si="100"/>
        <v>灌溉</v>
      </c>
      <c r="C3208" t="str">
        <f t="shared" si="101"/>
        <v>六级</v>
      </c>
      <c r="D3208" t="str">
        <f>VLOOKUP(B3208,dict!A:B,2,FALSE)</f>
        <v>guan4gai4
灌漑（する）</v>
      </c>
    </row>
    <row r="3209" ht="15" spans="1:4">
      <c r="A3209" s="13" t="s">
        <v>3208</v>
      </c>
      <c r="B3209" t="str">
        <f t="shared" si="100"/>
        <v>罐</v>
      </c>
      <c r="C3209" t="str">
        <f t="shared" si="101"/>
        <v>六级</v>
      </c>
      <c r="D3209" t="str">
        <f>VLOOKUP(B3209,dict!A:B,2,FALSE)</f>
        <v>guan4
1．缶．筒状の入れ物．壺
2．（炭坑用の）トロッコ</v>
      </c>
    </row>
    <row r="3210" ht="15" spans="1:4">
      <c r="A3210" s="13" t="s">
        <v>3209</v>
      </c>
      <c r="B3210" t="str">
        <f t="shared" si="100"/>
        <v>光彩</v>
      </c>
      <c r="C3210" t="str">
        <f t="shared" si="101"/>
        <v>六级</v>
      </c>
      <c r="D3210" t="str">
        <f>VLOOKUP(B3210,dict!A:B,2,FALSE)</f>
        <v>guang1cai3
1．彩り
2．光栄だ．面目を施す
〈関連語句〉光辉</v>
      </c>
    </row>
    <row r="3211" ht="15" spans="1:4">
      <c r="A3211" s="13" t="s">
        <v>3210</v>
      </c>
      <c r="B3211" t="str">
        <f t="shared" si="100"/>
        <v>光辉</v>
      </c>
      <c r="C3211" t="str">
        <f t="shared" si="101"/>
        <v>六级</v>
      </c>
      <c r="D3211" t="str">
        <f>VLOOKUP(B3211,dict!A:B,2,FALSE)</f>
        <v>guang1hui1
1．光輝．輝き
2．輝かしい．光り輝く
〈関連語句〉光彩</v>
      </c>
    </row>
    <row r="3212" ht="15" spans="1:4">
      <c r="A3212" s="13" t="s">
        <v>3211</v>
      </c>
      <c r="B3212" t="str">
        <f t="shared" si="100"/>
        <v>光芒</v>
      </c>
      <c r="C3212" t="str">
        <f t="shared" si="101"/>
        <v>六级</v>
      </c>
      <c r="D3212" t="str">
        <f>VLOOKUP(B3212,dict!A:B,2,FALSE)</f>
        <v>guang1mang2
光．光線</v>
      </c>
    </row>
    <row r="3213" ht="15" spans="1:4">
      <c r="A3213" s="13" t="s">
        <v>3212</v>
      </c>
      <c r="B3213" t="str">
        <f t="shared" si="100"/>
        <v>光荣</v>
      </c>
      <c r="C3213" t="str">
        <f t="shared" si="101"/>
        <v>六级</v>
      </c>
      <c r="D3213" t="str">
        <f>VLOOKUP(B3213,dict!A:B,2,FALSE)</f>
        <v>guang1rong2
1．栄えある．栄誉ある．光栄な
2．光栄．栄誉</v>
      </c>
    </row>
    <row r="3214" ht="15" spans="1:4">
      <c r="A3214" s="13" t="s">
        <v>3213</v>
      </c>
      <c r="B3214" t="str">
        <f t="shared" si="100"/>
        <v>广阔</v>
      </c>
      <c r="C3214" t="str">
        <f t="shared" si="101"/>
        <v>六级</v>
      </c>
      <c r="D3214" t="str">
        <f>VLOOKUP(B3214,dict!A:B,2,FALSE)</f>
        <v>guang3kuo4
広大な．広い</v>
      </c>
    </row>
    <row r="3215" ht="15" spans="1:4">
      <c r="A3215" s="13" t="s">
        <v>3214</v>
      </c>
      <c r="B3215" t="str">
        <f t="shared" si="100"/>
        <v>归根到底</v>
      </c>
      <c r="C3215" t="str">
        <f t="shared" si="101"/>
        <v>六级</v>
      </c>
      <c r="D3215" t="e">
        <f>VLOOKUP(B3215,dict!A:B,2,FALSE)</f>
        <v>#N/A</v>
      </c>
    </row>
    <row r="3216" ht="15" spans="1:4">
      <c r="A3216" s="13" t="s">
        <v>3215</v>
      </c>
      <c r="B3216" t="str">
        <f t="shared" si="100"/>
        <v>归还</v>
      </c>
      <c r="C3216" t="str">
        <f t="shared" si="101"/>
        <v>六级</v>
      </c>
      <c r="D3216" t="str">
        <f>VLOOKUP(B3216,dict!A:B,2,FALSE)</f>
        <v>gui1huan2
返す．返却する．返還する</v>
      </c>
    </row>
    <row r="3217" ht="15" spans="1:4">
      <c r="A3217" s="13" t="s">
        <v>3216</v>
      </c>
      <c r="B3217" t="str">
        <f t="shared" si="100"/>
        <v>规范</v>
      </c>
      <c r="C3217" t="str">
        <f t="shared" si="101"/>
        <v>六级</v>
      </c>
      <c r="D3217" t="str">
        <f>VLOOKUP(B3217,dict!A:B,2,FALSE)</f>
        <v>gui1fan4
1．規範．規格．標準
2．規範に合う</v>
      </c>
    </row>
    <row r="3218" ht="15" spans="1:4">
      <c r="A3218" s="13" t="s">
        <v>3217</v>
      </c>
      <c r="B3218" t="str">
        <f t="shared" si="100"/>
        <v>规格</v>
      </c>
      <c r="C3218" t="str">
        <f t="shared" si="101"/>
        <v>六级</v>
      </c>
      <c r="D3218" t="str">
        <f>VLOOKUP(B3218,dict!A:B,2,FALSE)</f>
        <v>gui1ge2
規格．仕様．フォーマット．標準</v>
      </c>
    </row>
    <row r="3219" ht="15" spans="1:4">
      <c r="A3219" s="13" t="s">
        <v>3218</v>
      </c>
      <c r="B3219" t="str">
        <f t="shared" si="100"/>
        <v>规划</v>
      </c>
      <c r="C3219" t="str">
        <f t="shared" si="101"/>
        <v>六级</v>
      </c>
      <c r="D3219" t="str">
        <f>VLOOKUP(B3219,dict!A:B,2,FALSE)</f>
        <v>gui1hua4
計画（する）</v>
      </c>
    </row>
    <row r="3220" ht="15" spans="1:4">
      <c r="A3220" s="13" t="s">
        <v>3219</v>
      </c>
      <c r="B3220" t="str">
        <f t="shared" si="100"/>
        <v>规章</v>
      </c>
      <c r="C3220" t="str">
        <f t="shared" si="101"/>
        <v>六级</v>
      </c>
      <c r="D3220" t="e">
        <f>VLOOKUP(B3220,dict!A:B,2,FALSE)</f>
        <v>#N/A</v>
      </c>
    </row>
    <row r="3221" ht="15" spans="1:4">
      <c r="A3221" s="13" t="s">
        <v>3220</v>
      </c>
      <c r="B3221" t="str">
        <f t="shared" si="100"/>
        <v>轨道</v>
      </c>
      <c r="C3221" t="str">
        <f t="shared" si="101"/>
        <v>六级</v>
      </c>
      <c r="D3221" t="str">
        <f>VLOOKUP(B3221,dict!A:B,2,FALSE)</f>
        <v>gui3dao4
1．レール
2．（天体や物体の）軌道
3．路線．軌道</v>
      </c>
    </row>
    <row r="3222" ht="15" spans="1:4">
      <c r="A3222" s="13" t="s">
        <v>3221</v>
      </c>
      <c r="B3222" t="str">
        <f t="shared" si="100"/>
        <v>贵族</v>
      </c>
      <c r="C3222" t="str">
        <f t="shared" si="101"/>
        <v>六级</v>
      </c>
      <c r="D3222" t="str">
        <f>VLOOKUP(B3222,dict!A:B,2,FALSE)</f>
        <v>gui4zu2
貴族</v>
      </c>
    </row>
    <row r="3223" ht="15" spans="1:4">
      <c r="A3223" s="13" t="s">
        <v>3222</v>
      </c>
      <c r="B3223" t="str">
        <f t="shared" si="100"/>
        <v>跪</v>
      </c>
      <c r="C3223" t="str">
        <f t="shared" si="101"/>
        <v>六级</v>
      </c>
      <c r="D3223" t="str">
        <f>VLOOKUP(B3223,dict!A:B,2,FALSE)</f>
        <v>gui4
膝をかがめる．ひざまずく</v>
      </c>
    </row>
    <row r="3224" ht="15" spans="1:4">
      <c r="A3224" s="13" t="s">
        <v>3223</v>
      </c>
      <c r="B3224" t="str">
        <f t="shared" si="100"/>
        <v>棍棒</v>
      </c>
      <c r="C3224" t="str">
        <f t="shared" si="101"/>
        <v>六级</v>
      </c>
      <c r="D3224" t="str">
        <f>VLOOKUP(B3224,dict!A:B,2,FALSE)</f>
        <v>gun4bang4
棍棒</v>
      </c>
    </row>
    <row r="3225" ht="15" spans="1:4">
      <c r="A3225" s="13" t="s">
        <v>3224</v>
      </c>
      <c r="B3225" t="str">
        <f t="shared" si="100"/>
        <v>国防</v>
      </c>
      <c r="C3225" t="str">
        <f t="shared" si="101"/>
        <v>六级</v>
      </c>
      <c r="D3225" t="str">
        <f>VLOOKUP(B3225,dict!A:B,2,FALSE)</f>
        <v>guo2fang2
国防</v>
      </c>
    </row>
    <row r="3226" ht="15" spans="1:4">
      <c r="A3226" s="13" t="s">
        <v>3225</v>
      </c>
      <c r="B3226" t="str">
        <f t="shared" si="100"/>
        <v>国务院</v>
      </c>
      <c r="C3226" t="str">
        <f t="shared" si="101"/>
        <v>六级</v>
      </c>
      <c r="D3226" t="str">
        <f>VLOOKUP(B3226,dict!A:B,2,FALSE)</f>
        <v>guo2wu4yuan4
1．（中国中央政府）国務院
2．（アメリカ）国務省</v>
      </c>
    </row>
    <row r="3227" ht="15" spans="1:4">
      <c r="A3227" s="13" t="s">
        <v>3226</v>
      </c>
      <c r="B3227" t="str">
        <f t="shared" si="100"/>
        <v>果断</v>
      </c>
      <c r="C3227" t="str">
        <f t="shared" si="101"/>
        <v>六级</v>
      </c>
      <c r="D3227" t="str">
        <f>VLOOKUP(B3227,dict!A:B,2,FALSE)</f>
        <v>guo3duan4
断固たる．きっぱりと．いさぎよく</v>
      </c>
    </row>
    <row r="3228" ht="15" spans="1:4">
      <c r="A3228" s="13" t="s">
        <v>3227</v>
      </c>
      <c r="B3228" t="str">
        <f t="shared" si="100"/>
        <v>过度</v>
      </c>
      <c r="C3228" t="str">
        <f t="shared" si="101"/>
        <v>六级</v>
      </c>
      <c r="D3228" t="str">
        <f>VLOOKUP(B3228,dict!A:B,2,FALSE)</f>
        <v>guo4du4
行き過ぎ．過度の．～しすぎる</v>
      </c>
    </row>
    <row r="3229" ht="15" spans="1:4">
      <c r="A3229" s="13" t="s">
        <v>3228</v>
      </c>
      <c r="B3229" t="str">
        <f t="shared" si="100"/>
        <v>过渡</v>
      </c>
      <c r="C3229" t="str">
        <f t="shared" si="101"/>
        <v>六级</v>
      </c>
      <c r="D3229" t="str">
        <f>VLOOKUP(B3229,dict!A:B,2,FALSE)</f>
        <v>guo4du4
1．過渡的である
2．移行する</v>
      </c>
    </row>
    <row r="3230" ht="15" spans="1:4">
      <c r="A3230" s="13" t="s">
        <v>3229</v>
      </c>
      <c r="B3230" t="str">
        <f t="shared" si="100"/>
        <v>过奖</v>
      </c>
      <c r="C3230" t="str">
        <f t="shared" si="101"/>
        <v>六级</v>
      </c>
      <c r="D3230" t="str">
        <f>VLOOKUP(B3230,dict!A:B,2,FALSE)</f>
        <v>guo4jiang3
褒めすぎる</v>
      </c>
    </row>
    <row r="3231" ht="15" spans="1:4">
      <c r="A3231" s="13" t="s">
        <v>3230</v>
      </c>
      <c r="B3231" t="str">
        <f t="shared" si="100"/>
        <v>过滤</v>
      </c>
      <c r="C3231" t="str">
        <f t="shared" si="101"/>
        <v>六级</v>
      </c>
      <c r="D3231" t="str">
        <f>VLOOKUP(B3231,dict!A:B,2,FALSE)</f>
        <v>guo4lv4
フィルター
guo4lv4
濾過する．濾す</v>
      </c>
    </row>
    <row r="3232" ht="15" spans="1:4">
      <c r="A3232" s="13" t="s">
        <v>3231</v>
      </c>
      <c r="B3232" t="str">
        <f t="shared" si="100"/>
        <v>过失</v>
      </c>
      <c r="C3232" t="str">
        <f t="shared" si="101"/>
        <v>六级</v>
      </c>
      <c r="D3232" t="str">
        <f>VLOOKUP(B3232,dict!A:B,2,FALSE)</f>
        <v>guo4shi1
手落ち．過ち．過失．ミス</v>
      </c>
    </row>
    <row r="3233" ht="15" spans="1:4">
      <c r="A3233" s="13" t="s">
        <v>3232</v>
      </c>
      <c r="B3233" t="str">
        <f t="shared" si="100"/>
        <v>过问</v>
      </c>
      <c r="C3233" t="str">
        <f t="shared" si="101"/>
        <v>六级</v>
      </c>
      <c r="D3233" t="str">
        <f>VLOOKUP(B3233,dict!A:B,2,FALSE)</f>
        <v>guo4wen4
口出しする．関与する．問題にする</v>
      </c>
    </row>
    <row r="3234" ht="15" spans="1:4">
      <c r="A3234" s="13" t="s">
        <v>3233</v>
      </c>
      <c r="B3234" t="str">
        <f t="shared" si="100"/>
        <v>过瘾</v>
      </c>
      <c r="C3234" t="str">
        <f t="shared" si="101"/>
        <v>六级</v>
      </c>
      <c r="D3234" t="str">
        <f>VLOOKUP(B3234,dict!A:B,2,FALSE)</f>
        <v>guo4yin3
たんのうする．満足する．心ゆくまで～する</v>
      </c>
    </row>
    <row r="3235" ht="15" spans="1:4">
      <c r="A3235" s="13" t="s">
        <v>3234</v>
      </c>
      <c r="B3235" t="str">
        <f t="shared" si="100"/>
        <v>过于</v>
      </c>
      <c r="C3235" t="str">
        <f t="shared" si="101"/>
        <v>六级</v>
      </c>
      <c r="D3235" t="str">
        <f>VLOOKUP(B3235,dict!A:B,2,FALSE)</f>
        <v>guo4yu2
あまりに～すぎる</v>
      </c>
    </row>
    <row r="3236" ht="15" spans="1:4">
      <c r="A3236" s="13" t="s">
        <v>3235</v>
      </c>
      <c r="B3236" t="str">
        <f t="shared" si="100"/>
        <v>嗨</v>
      </c>
      <c r="C3236" t="str">
        <f t="shared" si="101"/>
        <v>六级</v>
      </c>
      <c r="D3236" t="str">
        <f>VLOOKUP(B3236,dict!A:B,2,FALSE)</f>
        <v>hai1
〈関連語句〉嗨哟/嘿/嗨</v>
      </c>
    </row>
    <row r="3237" ht="15" spans="1:4">
      <c r="A3237" s="13" t="s">
        <v>3236</v>
      </c>
      <c r="B3237" t="str">
        <f t="shared" si="100"/>
        <v>海拔</v>
      </c>
      <c r="C3237" t="str">
        <f t="shared" si="101"/>
        <v>六级</v>
      </c>
      <c r="D3237" t="str">
        <f>VLOOKUP(B3237,dict!A:B,2,FALSE)</f>
        <v>hai3ba2
海抜</v>
      </c>
    </row>
    <row r="3238" ht="15" spans="1:4">
      <c r="A3238" s="13" t="s">
        <v>3237</v>
      </c>
      <c r="B3238" t="str">
        <f t="shared" si="100"/>
        <v>海滨</v>
      </c>
      <c r="C3238" t="str">
        <f t="shared" si="101"/>
        <v>六级</v>
      </c>
      <c r="D3238" t="str">
        <f>VLOOKUP(B3238,dict!A:B,2,FALSE)</f>
        <v>hai3bin1
海辺</v>
      </c>
    </row>
    <row r="3239" ht="15" spans="1:4">
      <c r="A3239" s="13" t="s">
        <v>3238</v>
      </c>
      <c r="B3239" t="str">
        <f t="shared" si="100"/>
        <v>含糊</v>
      </c>
      <c r="C3239" t="str">
        <f t="shared" si="101"/>
        <v>六级</v>
      </c>
      <c r="D3239" t="str">
        <f>VLOOKUP(B3239,dict!A:B,2,FALSE)</f>
        <v>han2hu
1．曖昧な．はっきりしない
2．いい加減な．あやふやな
3．出来が悪い．弱みを見せる
〈関連語句〉不含糊／模糊</v>
      </c>
    </row>
    <row r="3240" ht="15" spans="1:4">
      <c r="A3240" s="13" t="s">
        <v>3239</v>
      </c>
      <c r="B3240" t="str">
        <f t="shared" si="100"/>
        <v>含义</v>
      </c>
      <c r="C3240" t="str">
        <f t="shared" si="101"/>
        <v>六级</v>
      </c>
      <c r="D3240" t="e">
        <f>VLOOKUP(B3240,dict!A:B,2,FALSE)</f>
        <v>#N/A</v>
      </c>
    </row>
    <row r="3241" ht="15" spans="1:4">
      <c r="A3241" s="13" t="s">
        <v>3240</v>
      </c>
      <c r="B3241" t="str">
        <f t="shared" si="100"/>
        <v>寒暄</v>
      </c>
      <c r="C3241" t="str">
        <f t="shared" si="101"/>
        <v>六级</v>
      </c>
      <c r="D3241" t="e">
        <f>VLOOKUP(B3241,dict!A:B,2,FALSE)</f>
        <v>#N/A</v>
      </c>
    </row>
    <row r="3242" ht="15" spans="1:4">
      <c r="A3242" s="13" t="s">
        <v>3241</v>
      </c>
      <c r="B3242" t="str">
        <f t="shared" si="100"/>
        <v>罕见</v>
      </c>
      <c r="C3242" t="str">
        <f t="shared" si="101"/>
        <v>六级</v>
      </c>
      <c r="D3242" t="str">
        <f>VLOOKUP(B3242,dict!A:B,2,FALSE)</f>
        <v>han3jian4
まれにみる．滅多にない</v>
      </c>
    </row>
    <row r="3243" ht="15" spans="1:4">
      <c r="A3243" s="13" t="s">
        <v>3242</v>
      </c>
      <c r="B3243" t="str">
        <f t="shared" si="100"/>
        <v>捍卫</v>
      </c>
      <c r="C3243" t="str">
        <f t="shared" si="101"/>
        <v>六级</v>
      </c>
      <c r="D3243" t="str">
        <f>VLOOKUP(B3243,dict!A:B,2,FALSE)</f>
        <v>han4wei4
守る．防衛する</v>
      </c>
    </row>
    <row r="3244" ht="15" spans="1:4">
      <c r="A3244" s="13" t="s">
        <v>3243</v>
      </c>
      <c r="B3244" t="str">
        <f t="shared" si="100"/>
        <v>行列</v>
      </c>
      <c r="C3244" t="str">
        <f t="shared" si="101"/>
        <v>六级</v>
      </c>
      <c r="D3244" t="str">
        <f>VLOOKUP(B3244,dict!A:B,2,FALSE)</f>
        <v>hang2lie4
行列．隊列</v>
      </c>
    </row>
    <row r="3245" ht="15" spans="1:4">
      <c r="A3245" s="13" t="s">
        <v>3244</v>
      </c>
      <c r="B3245" t="str">
        <f t="shared" si="100"/>
        <v>航空</v>
      </c>
      <c r="C3245" t="str">
        <f t="shared" si="101"/>
        <v>六级</v>
      </c>
      <c r="D3245" t="str">
        <f>VLOOKUP(B3245,dict!A:B,2,FALSE)</f>
        <v>hang2kong1
航空</v>
      </c>
    </row>
    <row r="3246" ht="15" spans="1:4">
      <c r="A3246" s="13" t="s">
        <v>3245</v>
      </c>
      <c r="B3246" t="str">
        <f t="shared" si="100"/>
        <v>航天</v>
      </c>
      <c r="C3246" t="str">
        <f t="shared" si="101"/>
        <v>六级</v>
      </c>
      <c r="D3246" t="e">
        <f>VLOOKUP(B3246,dict!A:B,2,FALSE)</f>
        <v>#N/A</v>
      </c>
    </row>
    <row r="3247" ht="15" spans="1:4">
      <c r="A3247" s="13" t="s">
        <v>3246</v>
      </c>
      <c r="B3247" t="str">
        <f t="shared" si="100"/>
        <v>航行</v>
      </c>
      <c r="C3247" t="str">
        <f t="shared" si="101"/>
        <v>六级</v>
      </c>
      <c r="D3247" t="str">
        <f>VLOOKUP(B3247,dict!A:B,2,FALSE)</f>
        <v>hang2xing2
航行（する）．運行（する）</v>
      </c>
    </row>
    <row r="3248" ht="15" spans="1:4">
      <c r="A3248" s="13" t="s">
        <v>3247</v>
      </c>
      <c r="B3248" t="str">
        <f t="shared" si="100"/>
        <v>毫米</v>
      </c>
      <c r="C3248" t="str">
        <f t="shared" si="101"/>
        <v>六级</v>
      </c>
      <c r="D3248" t="str">
        <f>VLOOKUP(B3248,dict!A:B,2,FALSE)</f>
        <v>hao2mi3
〈単位〉ミリメートル</v>
      </c>
    </row>
    <row r="3249" ht="15" spans="1:4">
      <c r="A3249" s="13" t="s">
        <v>3248</v>
      </c>
      <c r="B3249" t="str">
        <f t="shared" si="100"/>
        <v>毫无</v>
      </c>
      <c r="C3249" t="str">
        <f t="shared" si="101"/>
        <v>六级</v>
      </c>
      <c r="D3249" t="str">
        <f>VLOOKUP(B3249,dict!A:B,2,FALSE)</f>
        <v>hao2wu2
全く～ない．少しも～ない</v>
      </c>
    </row>
    <row r="3250" ht="15" spans="1:4">
      <c r="A3250" s="13" t="s">
        <v>3249</v>
      </c>
      <c r="B3250" t="str">
        <f t="shared" si="100"/>
        <v>豪迈</v>
      </c>
      <c r="C3250" t="str">
        <f t="shared" si="101"/>
        <v>六级</v>
      </c>
      <c r="D3250" t="str">
        <f>VLOOKUP(B3250,dict!A:B,2,FALSE)</f>
        <v>hao2mai4
豪胆な．勇壮な</v>
      </c>
    </row>
    <row r="3251" ht="15" spans="1:4">
      <c r="A3251" s="13" t="s">
        <v>3250</v>
      </c>
      <c r="B3251" t="str">
        <f t="shared" si="100"/>
        <v>号召</v>
      </c>
      <c r="C3251" t="str">
        <f t="shared" si="101"/>
        <v>六级</v>
      </c>
      <c r="D3251" t="str">
        <f>VLOOKUP(B3251,dict!A:B,2,FALSE)</f>
        <v>hao4zhao4
呼びかける
〈関連語句〉招呼/呼吁</v>
      </c>
    </row>
    <row r="3252" ht="15" spans="1:4">
      <c r="A3252" s="13" t="s">
        <v>3251</v>
      </c>
      <c r="B3252" t="str">
        <f t="shared" si="100"/>
        <v>耗费</v>
      </c>
      <c r="C3252" t="str">
        <f t="shared" si="101"/>
        <v>六级</v>
      </c>
      <c r="D3252" t="e">
        <f>VLOOKUP(B3252,dict!A:B,2,FALSE)</f>
        <v>#N/A</v>
      </c>
    </row>
    <row r="3253" ht="15" spans="1:4">
      <c r="A3253" s="13" t="s">
        <v>3252</v>
      </c>
      <c r="B3253" t="str">
        <f t="shared" si="100"/>
        <v>呵</v>
      </c>
      <c r="C3253" t="str">
        <f t="shared" si="101"/>
        <v>六级</v>
      </c>
      <c r="D3253" t="str">
        <f>VLOOKUP(B3253,dict!A:B,2,FALSE)</f>
        <v>he1
1．息を吐く．息を吐きかける
2．しかる．責める
3．〈感嘆〉へえ．ほう</v>
      </c>
    </row>
    <row r="3254" ht="15" spans="1:4">
      <c r="A3254" s="13" t="s">
        <v>3253</v>
      </c>
      <c r="B3254" t="str">
        <f t="shared" si="100"/>
        <v>合并</v>
      </c>
      <c r="C3254" t="str">
        <f t="shared" si="101"/>
        <v>六级</v>
      </c>
      <c r="D3254" t="str">
        <f>VLOOKUP(B3254,dict!A:B,2,FALSE)</f>
        <v>he2bing4
1．合併する．一括する
2．〈医〉併発する</v>
      </c>
    </row>
    <row r="3255" ht="15" spans="1:4">
      <c r="A3255" s="13" t="s">
        <v>3254</v>
      </c>
      <c r="B3255" t="str">
        <f t="shared" si="100"/>
        <v>合成</v>
      </c>
      <c r="C3255" t="str">
        <f t="shared" si="101"/>
        <v>六级</v>
      </c>
      <c r="D3255" t="str">
        <f>VLOOKUP(B3255,dict!A:B,2,FALSE)</f>
        <v>he2cheng2
1．合成する．複合する
2．合成</v>
      </c>
    </row>
    <row r="3256" ht="15" spans="1:4">
      <c r="A3256" s="13" t="s">
        <v>3255</v>
      </c>
      <c r="B3256" t="str">
        <f t="shared" si="100"/>
        <v>合伙</v>
      </c>
      <c r="C3256" t="str">
        <f t="shared" si="101"/>
        <v>六级</v>
      </c>
      <c r="D3256" t="str">
        <f>VLOOKUP(B3256,dict!A:B,2,FALSE)</f>
        <v>he2huo3
共同で（～する）．組む．仲間になる</v>
      </c>
    </row>
    <row r="3257" ht="15" spans="1:4">
      <c r="A3257" s="13" t="s">
        <v>3256</v>
      </c>
      <c r="B3257" t="str">
        <f t="shared" si="100"/>
        <v>合算</v>
      </c>
      <c r="C3257" t="str">
        <f t="shared" si="101"/>
        <v>六级</v>
      </c>
      <c r="D3257" t="e">
        <f>VLOOKUP(B3257,dict!A:B,2,FALSE)</f>
        <v>#N/A</v>
      </c>
    </row>
    <row r="3258" ht="15" spans="1:4">
      <c r="A3258" s="13" t="s">
        <v>3257</v>
      </c>
      <c r="B3258" t="str">
        <f t="shared" si="100"/>
        <v>和蔼</v>
      </c>
      <c r="C3258" t="str">
        <f t="shared" si="101"/>
        <v>六级</v>
      </c>
      <c r="D3258" t="str">
        <f>VLOOKUP(B3258,dict!A:B,2,FALSE)</f>
        <v>he2ai3
穏やかな．優しい</v>
      </c>
    </row>
    <row r="3259" ht="15" spans="1:4">
      <c r="A3259" s="13" t="s">
        <v>3258</v>
      </c>
      <c r="B3259" t="str">
        <f t="shared" si="100"/>
        <v>和解</v>
      </c>
      <c r="C3259" t="str">
        <f t="shared" si="101"/>
        <v>六级</v>
      </c>
      <c r="D3259" t="str">
        <f>VLOOKUP(B3259,dict!A:B,2,FALSE)</f>
        <v>he2jie3
和解（する）．仲直りする</v>
      </c>
    </row>
    <row r="3260" ht="15" spans="1:4">
      <c r="A3260" s="13" t="s">
        <v>3259</v>
      </c>
      <c r="B3260" t="str">
        <f t="shared" si="100"/>
        <v>和睦</v>
      </c>
      <c r="C3260" t="str">
        <f t="shared" si="101"/>
        <v>六级</v>
      </c>
      <c r="D3260" t="str">
        <f>VLOOKUP(B3260,dict!A:B,2,FALSE)</f>
        <v>he2mu4
むつまじい．仲がいい</v>
      </c>
    </row>
    <row r="3261" ht="15" spans="1:4">
      <c r="A3261" s="13" t="s">
        <v>3260</v>
      </c>
      <c r="B3261" t="str">
        <f t="shared" si="100"/>
        <v>和气</v>
      </c>
      <c r="C3261" t="str">
        <f t="shared" si="101"/>
        <v>六级</v>
      </c>
      <c r="D3261" t="str">
        <f>VLOOKUP(B3261,dict!A:B,2,FALSE)</f>
        <v>he2qi4
1．（態度が）穏やかである．穏和である
2．むつまじい．仲がよい
3．（むつまじい間柄）よしみ</v>
      </c>
    </row>
    <row r="3262" ht="15" spans="1:4">
      <c r="A3262" s="13" t="s">
        <v>3261</v>
      </c>
      <c r="B3262" t="str">
        <f t="shared" si="100"/>
        <v>和谐</v>
      </c>
      <c r="C3262" t="str">
        <f t="shared" si="101"/>
        <v>六级</v>
      </c>
      <c r="D3262" t="str">
        <f>VLOOKUP(B3262,dict!A:B,2,FALSE)</f>
        <v>he2xie2
調和のとれた．和やかな．なごやかな</v>
      </c>
    </row>
    <row r="3263" ht="15" spans="1:4">
      <c r="A3263" s="13" t="s">
        <v>3262</v>
      </c>
      <c r="B3263" t="str">
        <f t="shared" si="100"/>
        <v>嘿</v>
      </c>
      <c r="C3263" t="str">
        <f t="shared" si="101"/>
        <v>六级</v>
      </c>
      <c r="D3263" t="str">
        <f>VLOOKUP(B3263,dict!A:B,2,FALSE)</f>
        <v>hei1(mo4)
hei1
1．〈感嘆〉呼びかけ．おい．ちょっと．ねえ
2．〈感嘆〉得意なときに発する．えっへん．どうだい
3．〈感嘆〉驚いたときに発する．おや．ええっ
mo4
黙る．声を出さない</v>
      </c>
    </row>
    <row r="3264" ht="15" spans="1:4">
      <c r="A3264" s="13" t="s">
        <v>3263</v>
      </c>
      <c r="B3264" t="str">
        <f t="shared" si="100"/>
        <v>痕迹</v>
      </c>
      <c r="C3264" t="str">
        <f t="shared" si="101"/>
        <v>六级</v>
      </c>
      <c r="D3264" t="str">
        <f>VLOOKUP(B3264,dict!A:B,2,FALSE)</f>
        <v>hen2ji1
痕跡．跡</v>
      </c>
    </row>
    <row r="3265" ht="15" spans="1:4">
      <c r="A3265" s="13" t="s">
        <v>3264</v>
      </c>
      <c r="B3265" t="str">
        <f t="shared" si="100"/>
        <v>狠心</v>
      </c>
      <c r="C3265" t="str">
        <f t="shared" si="101"/>
        <v>六级</v>
      </c>
      <c r="D3265" t="e">
        <f>VLOOKUP(B3265,dict!A:B,2,FALSE)</f>
        <v>#N/A</v>
      </c>
    </row>
    <row r="3266" ht="15" spans="1:4">
      <c r="A3266" s="13" t="s">
        <v>3265</v>
      </c>
      <c r="B3266" t="str">
        <f t="shared" ref="B3266:B3329" si="102">LEFT(A3266,LEN(A3266)-4)</f>
        <v>恨不得</v>
      </c>
      <c r="C3266" t="str">
        <f t="shared" ref="C3266:C3329" si="103">LEFT(RIGHT(A3266,3),2)</f>
        <v>六级</v>
      </c>
      <c r="D3266" t="str">
        <f>VLOOKUP(B3266,dict!A:B,2,FALSE)</f>
        <v>hen4bude
（～出来ないのが）じれったい．もどかしい
〈関連語句〉巴不得/恨不能</v>
      </c>
    </row>
    <row r="3267" ht="15" spans="1:4">
      <c r="A3267" s="13" t="s">
        <v>3266</v>
      </c>
      <c r="B3267" t="str">
        <f t="shared" si="102"/>
        <v>横</v>
      </c>
      <c r="C3267" t="str">
        <f t="shared" si="103"/>
        <v>六级</v>
      </c>
      <c r="D3267" t="str">
        <f>VLOOKUP(B3267,dict!A:B,2,FALSE)</f>
        <v>heng2(heng4)
heng2
1．横．水平の
2．横に．横の（左右，東西など）
3．横にする．横たわる．横たえる
4．縦横に入り乱れる
5．横暴な．乱暴な
6．（筆画）横棒
7．どうせ．何をいったところで
8．多分．おおかた
heng4
1．横柄な．威張った
2．不吉な．尋常ならざる．思いがけない</v>
      </c>
    </row>
    <row r="3268" ht="15" spans="1:4">
      <c r="A3268" s="13" t="s">
        <v>3267</v>
      </c>
      <c r="B3268" t="str">
        <f t="shared" si="102"/>
        <v>哼</v>
      </c>
      <c r="C3268" t="str">
        <f t="shared" si="103"/>
        <v>六级</v>
      </c>
      <c r="D3268" t="str">
        <f>VLOOKUP(B3268,dict!A:B,2,FALSE)</f>
        <v>heng1(hng)
heng1
1．鼻から音を出すように歌う．鼻歌を歌う．口ずさむ
2．苦しんでうなる
hng
〈感嘆〉怒ったときや軽蔑を表す際に発する．ふんっ．けっ</v>
      </c>
    </row>
    <row r="3269" ht="15" spans="1:4">
      <c r="A3269" s="13" t="s">
        <v>3268</v>
      </c>
      <c r="B3269" t="str">
        <f t="shared" si="102"/>
        <v>轰动</v>
      </c>
      <c r="C3269" t="str">
        <f t="shared" si="103"/>
        <v>六级</v>
      </c>
      <c r="D3269" t="str">
        <f>VLOOKUP(B3269,dict!A:B,2,FALSE)</f>
        <v>hong1dong4
（世間を）揺るがす．センセーションを巻き起こす．沸き返る
〈関連語句〉哄动</v>
      </c>
    </row>
    <row r="3270" ht="15" spans="1:4">
      <c r="A3270" s="13" t="s">
        <v>3269</v>
      </c>
      <c r="B3270" t="str">
        <f t="shared" si="102"/>
        <v>烘</v>
      </c>
      <c r="C3270" t="str">
        <f t="shared" si="103"/>
        <v>六级</v>
      </c>
      <c r="D3270" t="str">
        <f>VLOOKUP(B3270,dict!A:B,2,FALSE)</f>
        <v>hong1
1．火で乾かす．あぶる．暖める
2．引き立たせる．目立たせる</v>
      </c>
    </row>
    <row r="3271" ht="15" spans="1:4">
      <c r="A3271" s="13" t="s">
        <v>3270</v>
      </c>
      <c r="B3271" t="str">
        <f t="shared" si="102"/>
        <v>宏观</v>
      </c>
      <c r="C3271" t="str">
        <f t="shared" si="103"/>
        <v>六级</v>
      </c>
      <c r="D3271" t="str">
        <f>VLOOKUP(B3271,dict!A:B,2,FALSE)</f>
        <v>hong2guan1
巨視的．マクロの．大きな次元での</v>
      </c>
    </row>
    <row r="3272" ht="15" spans="1:4">
      <c r="A3272" s="13" t="s">
        <v>3271</v>
      </c>
      <c r="B3272" t="str">
        <f t="shared" si="102"/>
        <v>宏伟</v>
      </c>
      <c r="C3272" t="str">
        <f t="shared" si="103"/>
        <v>六级</v>
      </c>
      <c r="D3272" t="str">
        <f>VLOOKUP(B3272,dict!A:B,2,FALSE)</f>
        <v>hong2wei3
雄大な．壮大な</v>
      </c>
    </row>
    <row r="3273" ht="15" spans="1:4">
      <c r="A3273" s="13" t="s">
        <v>3272</v>
      </c>
      <c r="B3273" t="str">
        <f t="shared" si="102"/>
        <v>洪水</v>
      </c>
      <c r="C3273" t="str">
        <f t="shared" si="103"/>
        <v>六级</v>
      </c>
      <c r="D3273" t="str">
        <f>VLOOKUP(B3273,dict!A:B,2,FALSE)</f>
        <v>hong2shui3
洪水．大水</v>
      </c>
    </row>
    <row r="3274" ht="15" spans="1:4">
      <c r="A3274" s="13" t="s">
        <v>3273</v>
      </c>
      <c r="B3274" t="str">
        <f t="shared" si="102"/>
        <v>哄</v>
      </c>
      <c r="C3274" t="str">
        <f t="shared" si="103"/>
        <v>六级</v>
      </c>
      <c r="D3274" t="str">
        <f>VLOOKUP(B3274,dict!A:B,2,FALSE)</f>
        <v>hong1(hong3/hong4)
hong1
1．〈擬声〉大勢の笑い声．どっ．わあっ
2．〈擬声〉大勢の騒ぐ音．わいわいがやがや
hong3
1．だます．欺く
2．機嫌をとる．あやす．なだめる
hong4
わいわい騒ぐ．ヤジを飛ばす</v>
      </c>
    </row>
    <row r="3275" ht="15" spans="1:4">
      <c r="A3275" s="13" t="s">
        <v>3274</v>
      </c>
      <c r="B3275" t="str">
        <f t="shared" si="102"/>
        <v>喉咙</v>
      </c>
      <c r="C3275" t="str">
        <f t="shared" si="103"/>
        <v>六级</v>
      </c>
      <c r="D3275" t="str">
        <f>VLOOKUP(B3275,dict!A:B,2,FALSE)</f>
        <v>hou2long
咽喉</v>
      </c>
    </row>
    <row r="3276" ht="15" spans="1:4">
      <c r="A3276" s="13" t="s">
        <v>3275</v>
      </c>
      <c r="B3276" t="str">
        <f t="shared" si="102"/>
        <v>吼</v>
      </c>
      <c r="C3276" t="str">
        <f t="shared" si="103"/>
        <v>六级</v>
      </c>
      <c r="D3276" t="str">
        <f>VLOOKUP(B3276,dict!A:B,2,FALSE)</f>
        <v>hou3
1．獣がほえる．咆哮する
2．怒鳴る
3．風が吹きすさぶ．汽笛などが鳴り響く．砲声がとどろく</v>
      </c>
    </row>
    <row r="3277" ht="15" spans="1:4">
      <c r="A3277" s="13" t="s">
        <v>3276</v>
      </c>
      <c r="B3277" t="str">
        <f t="shared" si="102"/>
        <v>后代</v>
      </c>
      <c r="C3277" t="str">
        <f t="shared" si="103"/>
        <v>六级</v>
      </c>
      <c r="D3277" t="str">
        <f>VLOOKUP(B3277,dict!A:B,2,FALSE)</f>
        <v>hou4dai4
1．後代．後の時代
2．後代の人．子孫</v>
      </c>
    </row>
    <row r="3278" ht="15" spans="1:4">
      <c r="A3278" s="13" t="s">
        <v>3277</v>
      </c>
      <c r="B3278" t="str">
        <f t="shared" si="102"/>
        <v>后顾之忧</v>
      </c>
      <c r="C3278" t="str">
        <f t="shared" si="103"/>
        <v>六级</v>
      </c>
      <c r="D3278" t="e">
        <f>VLOOKUP(B3278,dict!A:B,2,FALSE)</f>
        <v>#N/A</v>
      </c>
    </row>
    <row r="3279" ht="15" spans="1:4">
      <c r="A3279" s="13" t="s">
        <v>3278</v>
      </c>
      <c r="B3279" t="str">
        <f t="shared" si="102"/>
        <v>后勤</v>
      </c>
      <c r="C3279" t="str">
        <f t="shared" si="103"/>
        <v>六级</v>
      </c>
      <c r="D3279" t="e">
        <f>VLOOKUP(B3279,dict!A:B,2,FALSE)</f>
        <v>#N/A</v>
      </c>
    </row>
    <row r="3280" ht="15" spans="1:4">
      <c r="A3280" s="13" t="s">
        <v>3279</v>
      </c>
      <c r="B3280" t="str">
        <f t="shared" si="102"/>
        <v>候选</v>
      </c>
      <c r="C3280" t="str">
        <f t="shared" si="103"/>
        <v>六级</v>
      </c>
      <c r="D3280" t="e">
        <f>VLOOKUP(B3280,dict!A:B,2,FALSE)</f>
        <v>#N/A</v>
      </c>
    </row>
    <row r="3281" ht="15" spans="1:4">
      <c r="A3281" s="13" t="s">
        <v>3280</v>
      </c>
      <c r="B3281" t="str">
        <f t="shared" si="102"/>
        <v>呼唤</v>
      </c>
      <c r="C3281" t="str">
        <f t="shared" si="103"/>
        <v>六级</v>
      </c>
      <c r="D3281" t="str">
        <f>VLOOKUP(B3281,dict!A:B,2,FALSE)</f>
        <v>hu1huan4
呼びかける．呼ぶ
〈関連語句〉招呼</v>
      </c>
    </row>
    <row r="3282" ht="15" spans="1:4">
      <c r="A3282" s="13" t="s">
        <v>3281</v>
      </c>
      <c r="B3282" t="str">
        <f t="shared" si="102"/>
        <v>呼啸</v>
      </c>
      <c r="C3282" t="str">
        <f t="shared" si="103"/>
        <v>六级</v>
      </c>
      <c r="D3282" t="str">
        <f>VLOOKUP(B3282,dict!A:B,2,FALSE)</f>
        <v>hu1xiao4
鋭く長い音を立てる</v>
      </c>
    </row>
    <row r="3283" ht="15" spans="1:4">
      <c r="A3283" s="13" t="s">
        <v>3282</v>
      </c>
      <c r="B3283" t="str">
        <f t="shared" si="102"/>
        <v>呼吁</v>
      </c>
      <c r="C3283" t="str">
        <f t="shared" si="103"/>
        <v>六级</v>
      </c>
      <c r="D3283" t="str">
        <f>VLOOKUP(B3283,dict!A:B,2,FALSE)</f>
        <v>hu1yu4
呼びかける．アピールする</v>
      </c>
    </row>
    <row r="3284" ht="15" spans="1:4">
      <c r="A3284" s="13" t="s">
        <v>3283</v>
      </c>
      <c r="B3284" t="str">
        <f t="shared" si="102"/>
        <v>忽略</v>
      </c>
      <c r="C3284" t="str">
        <f t="shared" si="103"/>
        <v>六级</v>
      </c>
      <c r="D3284" t="e">
        <f>VLOOKUP(B3284,dict!A:B,2,FALSE)</f>
        <v>#N/A</v>
      </c>
    </row>
    <row r="3285" ht="15" spans="1:4">
      <c r="A3285" s="13" t="s">
        <v>3284</v>
      </c>
      <c r="B3285" t="str">
        <f t="shared" si="102"/>
        <v>胡乱</v>
      </c>
      <c r="C3285" t="str">
        <f t="shared" si="103"/>
        <v>六级</v>
      </c>
      <c r="D3285" t="str">
        <f>VLOOKUP(B3285,dict!A:B,2,FALSE)</f>
        <v>hu2luan4
1．いい加減に．そそくさと
2．みだりに．やたらと．好き勝手に</v>
      </c>
    </row>
    <row r="3286" ht="15" spans="1:4">
      <c r="A3286" s="13" t="s">
        <v>3285</v>
      </c>
      <c r="B3286" t="str">
        <f t="shared" si="102"/>
        <v>胡须</v>
      </c>
      <c r="C3286" t="str">
        <f t="shared" si="103"/>
        <v>六级</v>
      </c>
      <c r="D3286" t="str">
        <f>VLOOKUP(B3286,dict!A:B,2,FALSE)</f>
        <v>hu2xu1
ひげ</v>
      </c>
    </row>
    <row r="3287" ht="15" spans="1:4">
      <c r="A3287" s="13" t="s">
        <v>3286</v>
      </c>
      <c r="B3287" t="str">
        <f t="shared" si="102"/>
        <v>湖泊</v>
      </c>
      <c r="C3287" t="str">
        <f t="shared" si="103"/>
        <v>六级</v>
      </c>
      <c r="D3287" t="str">
        <f>VLOOKUP(B3287,dict!A:B,2,FALSE)</f>
        <v>hu2po1
湖</v>
      </c>
    </row>
    <row r="3288" ht="15" spans="1:4">
      <c r="A3288" s="13" t="s">
        <v>3287</v>
      </c>
      <c r="B3288" t="str">
        <f t="shared" si="102"/>
        <v>花瓣</v>
      </c>
      <c r="C3288" t="str">
        <f t="shared" si="103"/>
        <v>六级</v>
      </c>
      <c r="D3288" t="str">
        <f>VLOOKUP(B3288,dict!A:B,2,FALSE)</f>
        <v>hua1ban4
〈植〉花弁．花びら
〈関連語句〉（量）瓣</v>
      </c>
    </row>
    <row r="3289" ht="15" spans="1:4">
      <c r="A3289" s="13" t="s">
        <v>3288</v>
      </c>
      <c r="B3289" t="str">
        <f t="shared" si="102"/>
        <v>花蕾</v>
      </c>
      <c r="C3289" t="str">
        <f t="shared" si="103"/>
        <v>六级</v>
      </c>
      <c r="D3289" t="e">
        <f>VLOOKUP(B3289,dict!A:B,2,FALSE)</f>
        <v>#N/A</v>
      </c>
    </row>
    <row r="3290" ht="15" spans="1:4">
      <c r="A3290" s="13" t="s">
        <v>3289</v>
      </c>
      <c r="B3290" t="str">
        <f t="shared" si="102"/>
        <v>华丽</v>
      </c>
      <c r="C3290" t="str">
        <f t="shared" si="103"/>
        <v>六级</v>
      </c>
      <c r="D3290" t="str">
        <f>VLOOKUP(B3290,dict!A:B,2,FALSE)</f>
        <v>hua2li4
華麗である</v>
      </c>
    </row>
    <row r="3291" ht="15" spans="1:4">
      <c r="A3291" s="13" t="s">
        <v>3290</v>
      </c>
      <c r="B3291" t="str">
        <f t="shared" si="102"/>
        <v>华侨</v>
      </c>
      <c r="C3291" t="str">
        <f t="shared" si="103"/>
        <v>六级</v>
      </c>
      <c r="D3291" t="str">
        <f>VLOOKUP(B3291,dict!A:B,2,FALSE)</f>
        <v>hua2qiao2
華僑
〈関連語句〉华裔</v>
      </c>
    </row>
    <row r="3292" ht="15" spans="1:4">
      <c r="A3292" s="13" t="s">
        <v>3291</v>
      </c>
      <c r="B3292" t="str">
        <f t="shared" si="102"/>
        <v>化肥</v>
      </c>
      <c r="C3292" t="str">
        <f t="shared" si="103"/>
        <v>六级</v>
      </c>
      <c r="D3292" t="str">
        <f>VLOOKUP(B3292,dict!A:B,2,FALSE)</f>
        <v>hua4fei2
〈略〉化学肥料
〈関連語句〉化学肥料</v>
      </c>
    </row>
    <row r="3293" ht="15" spans="1:4">
      <c r="A3293" s="13" t="s">
        <v>3292</v>
      </c>
      <c r="B3293" t="str">
        <f t="shared" si="102"/>
        <v>化石</v>
      </c>
      <c r="C3293" t="str">
        <f t="shared" si="103"/>
        <v>六级</v>
      </c>
      <c r="D3293" t="str">
        <f>VLOOKUP(B3293,dict!A:B,2,FALSE)</f>
        <v>hua4shi2
化石</v>
      </c>
    </row>
    <row r="3294" ht="15" spans="1:4">
      <c r="A3294" s="13" t="s">
        <v>3293</v>
      </c>
      <c r="B3294" t="str">
        <f t="shared" si="102"/>
        <v>化验</v>
      </c>
      <c r="C3294" t="str">
        <f t="shared" si="103"/>
        <v>六级</v>
      </c>
      <c r="D3294" t="e">
        <f>VLOOKUP(B3294,dict!A:B,2,FALSE)</f>
        <v>#N/A</v>
      </c>
    </row>
    <row r="3295" ht="15" spans="1:4">
      <c r="A3295" s="13" t="s">
        <v>3294</v>
      </c>
      <c r="B3295" t="str">
        <f t="shared" si="102"/>
        <v>化妆</v>
      </c>
      <c r="C3295" t="str">
        <f t="shared" si="103"/>
        <v>六级</v>
      </c>
      <c r="D3295" t="str">
        <f>VLOOKUP(B3295,dict!A:B,2,FALSE)</f>
        <v>hua4zhuang1
化粧（する）．メイク（する）</v>
      </c>
    </row>
    <row r="3296" ht="15" spans="1:4">
      <c r="A3296" s="13" t="s">
        <v>3295</v>
      </c>
      <c r="B3296" t="str">
        <f t="shared" si="102"/>
        <v>划分</v>
      </c>
      <c r="C3296" t="str">
        <f t="shared" si="103"/>
        <v>六级</v>
      </c>
      <c r="D3296" t="str">
        <f>VLOOKUP(B3296,dict!A:B,2,FALSE)</f>
        <v>hua4fen1
1．分ける．区分する
2．区別する</v>
      </c>
    </row>
    <row r="3297" ht="15" spans="1:4">
      <c r="A3297" s="13" t="s">
        <v>3296</v>
      </c>
      <c r="B3297" t="str">
        <f t="shared" si="102"/>
        <v>画蛇添足</v>
      </c>
      <c r="C3297" t="str">
        <f t="shared" si="103"/>
        <v>六级</v>
      </c>
      <c r="D3297" t="str">
        <f>VLOOKUP(B3297,dict!A:B,2,FALSE)</f>
        <v>hua4she2tian1zu2
蛇足．余計なことをする</v>
      </c>
    </row>
    <row r="3298" ht="15" spans="1:4">
      <c r="A3298" s="13" t="s">
        <v>3297</v>
      </c>
      <c r="B3298" t="str">
        <f t="shared" si="102"/>
        <v>话筒</v>
      </c>
      <c r="C3298" t="str">
        <f t="shared" si="103"/>
        <v>六级</v>
      </c>
      <c r="D3298" t="str">
        <f>VLOOKUP(B3298,dict!A:B,2,FALSE)</f>
        <v>hua4tong3
1．（電話の）送話器
2．マイクロフォン
3．メガフォン．拡声器</v>
      </c>
    </row>
    <row r="3299" ht="15" spans="1:4">
      <c r="A3299" s="13" t="s">
        <v>3298</v>
      </c>
      <c r="B3299" t="str">
        <f t="shared" si="102"/>
        <v>欢乐</v>
      </c>
      <c r="C3299" t="str">
        <f t="shared" si="103"/>
        <v>六级</v>
      </c>
      <c r="D3299" t="str">
        <f>VLOOKUP(B3299,dict!A:B,2,FALSE)</f>
        <v>huan1le4
1．喜び
2．うれしい．喜ぶ</v>
      </c>
    </row>
    <row r="3300" ht="15" spans="1:4">
      <c r="A3300" s="13" t="s">
        <v>3299</v>
      </c>
      <c r="B3300" t="str">
        <f t="shared" si="102"/>
        <v>还原</v>
      </c>
      <c r="C3300" t="str">
        <f t="shared" si="103"/>
        <v>六级</v>
      </c>
      <c r="D3300" t="str">
        <f>VLOOKUP(B3300,dict!A:B,2,FALSE)</f>
        <v>huan2yuan2
1．還元
2．原状に復する</v>
      </c>
    </row>
    <row r="3301" ht="15" spans="1:4">
      <c r="A3301" s="13" t="s">
        <v>3300</v>
      </c>
      <c r="B3301" t="str">
        <f t="shared" si="102"/>
        <v>环节</v>
      </c>
      <c r="C3301" t="str">
        <f t="shared" si="103"/>
        <v>六级</v>
      </c>
      <c r="D3301" t="str">
        <f>VLOOKUP(B3301,dict!A:B,2,FALSE)</f>
        <v>huan2jie2
1．環節
2．一環．（全体の中の）一部．部分</v>
      </c>
    </row>
    <row r="3302" ht="15" spans="1:4">
      <c r="A3302" s="13" t="s">
        <v>3301</v>
      </c>
      <c r="B3302" t="str">
        <f t="shared" si="102"/>
        <v>缓和</v>
      </c>
      <c r="C3302" t="str">
        <f t="shared" si="103"/>
        <v>六级</v>
      </c>
      <c r="D3302" t="str">
        <f>VLOOKUP(B3302,dict!A:B,2,FALSE)</f>
        <v>huan3he2
緩和（する）．緩和させる．和らぐ．和らげる
〈関連語句〉（反）紧张</v>
      </c>
    </row>
    <row r="3303" ht="15" spans="1:4">
      <c r="A3303" s="13" t="s">
        <v>3302</v>
      </c>
      <c r="B3303" t="str">
        <f t="shared" si="102"/>
        <v>患者</v>
      </c>
      <c r="C3303" t="str">
        <f t="shared" si="103"/>
        <v>六级</v>
      </c>
      <c r="D3303" t="str">
        <f>VLOOKUP(B3303,dict!A:B,2,FALSE)</f>
        <v>huan4zhe3
患者
〈関連語句〉病人</v>
      </c>
    </row>
    <row r="3304" ht="15" spans="1:4">
      <c r="A3304" s="13" t="s">
        <v>3303</v>
      </c>
      <c r="B3304" t="str">
        <f t="shared" si="102"/>
        <v>荒凉</v>
      </c>
      <c r="C3304" t="str">
        <f t="shared" si="103"/>
        <v>六级</v>
      </c>
      <c r="D3304" t="str">
        <f>VLOOKUP(B3304,dict!A:B,2,FALSE)</f>
        <v>huang1liang2
荒れ果てて人気もない．荒涼たる</v>
      </c>
    </row>
    <row r="3305" ht="15" spans="1:4">
      <c r="A3305" s="13" t="s">
        <v>3304</v>
      </c>
      <c r="B3305" t="str">
        <f t="shared" si="102"/>
        <v>荒谬</v>
      </c>
      <c r="C3305" t="str">
        <f t="shared" si="103"/>
        <v>六级</v>
      </c>
      <c r="D3305" t="str">
        <f>VLOOKUP(B3305,dict!A:B,2,FALSE)</f>
        <v>huang1miu4
でたらめである</v>
      </c>
    </row>
    <row r="3306" ht="15" spans="1:4">
      <c r="A3306" s="13" t="s">
        <v>3305</v>
      </c>
      <c r="B3306" t="str">
        <f t="shared" si="102"/>
        <v>荒唐</v>
      </c>
      <c r="C3306" t="str">
        <f t="shared" si="103"/>
        <v>六级</v>
      </c>
      <c r="D3306" t="str">
        <f>VLOOKUP(B3306,dict!A:B,2,FALSE)</f>
        <v>huang1tang2
1．でたらめな．とりとめない
2．放縦な．ふしだらな</v>
      </c>
    </row>
    <row r="3307" ht="15" spans="1:4">
      <c r="A3307" s="13" t="s">
        <v>3306</v>
      </c>
      <c r="B3307" t="str">
        <f t="shared" si="102"/>
        <v>皇帝</v>
      </c>
      <c r="C3307" t="str">
        <f t="shared" si="103"/>
        <v>六级</v>
      </c>
      <c r="D3307" t="str">
        <f>VLOOKUP(B3307,dict!A:B,2,FALSE)</f>
        <v>huang2di4
皇帝</v>
      </c>
    </row>
    <row r="3308" ht="15" spans="1:4">
      <c r="A3308" s="13" t="s">
        <v>3307</v>
      </c>
      <c r="B3308" t="str">
        <f t="shared" si="102"/>
        <v>皇后</v>
      </c>
      <c r="C3308" t="str">
        <f t="shared" si="103"/>
        <v>六级</v>
      </c>
      <c r="D3308" t="str">
        <f>VLOOKUP(B3308,dict!A:B,2,FALSE)</f>
        <v>huang2hou4
皇后．妃</v>
      </c>
    </row>
    <row r="3309" ht="15" spans="1:4">
      <c r="A3309" s="13" t="s">
        <v>3308</v>
      </c>
      <c r="B3309" t="str">
        <f t="shared" si="102"/>
        <v>黄昏</v>
      </c>
      <c r="C3309" t="str">
        <f t="shared" si="103"/>
        <v>六级</v>
      </c>
      <c r="D3309" t="str">
        <f>VLOOKUP(B3309,dict!A:B,2,FALSE)</f>
        <v>huang2hun1
黄昏（たそがれ）</v>
      </c>
    </row>
    <row r="3310" ht="15" spans="1:4">
      <c r="A3310" s="13" t="s">
        <v>3309</v>
      </c>
      <c r="B3310" t="str">
        <f t="shared" si="102"/>
        <v>恍然大悟</v>
      </c>
      <c r="C3310" t="str">
        <f t="shared" si="103"/>
        <v>六级</v>
      </c>
      <c r="D3310" t="str">
        <f>VLOOKUP(B3310,dict!A:B,2,FALSE)</f>
        <v>huang3ran2da4wu4
〈成〉突然何かに気がつく．はっと悟る</v>
      </c>
    </row>
    <row r="3311" ht="15" spans="1:4">
      <c r="A3311" s="13" t="s">
        <v>3310</v>
      </c>
      <c r="B3311" t="str">
        <f t="shared" si="102"/>
        <v>晃</v>
      </c>
      <c r="C3311" t="str">
        <f t="shared" si="103"/>
        <v>六级</v>
      </c>
      <c r="D3311" t="str">
        <f>VLOOKUP(B3311,dict!A:B,2,FALSE)</f>
        <v>huang3(huang4)
huang3
1．まばゆい．まぶしい
2．さっと通り過ぎる．ちらつかせる．一瞬何か動きを見せる
huang4
揺れる．揺り動かす．揺れ動く．左右に振る</v>
      </c>
    </row>
    <row r="3312" ht="15" spans="1:4">
      <c r="A3312" s="13" t="s">
        <v>3311</v>
      </c>
      <c r="B3312" t="str">
        <f t="shared" si="102"/>
        <v>挥霍</v>
      </c>
      <c r="C3312" t="str">
        <f t="shared" si="103"/>
        <v>六级</v>
      </c>
      <c r="D3312" t="e">
        <f>VLOOKUP(B3312,dict!A:B,2,FALSE)</f>
        <v>#N/A</v>
      </c>
    </row>
    <row r="3313" ht="15" spans="1:4">
      <c r="A3313" s="13" t="s">
        <v>3312</v>
      </c>
      <c r="B3313" t="str">
        <f t="shared" si="102"/>
        <v>辉煌</v>
      </c>
      <c r="C3313" t="str">
        <f t="shared" si="103"/>
        <v>六级</v>
      </c>
      <c r="D3313" t="str">
        <f>VLOOKUP(B3313,dict!A:B,2,FALSE)</f>
        <v>hui1huang2
光り輝く．輝かしい</v>
      </c>
    </row>
    <row r="3314" ht="15" spans="1:4">
      <c r="A3314" s="13" t="s">
        <v>3313</v>
      </c>
      <c r="B3314" t="str">
        <f t="shared" si="102"/>
        <v>回报</v>
      </c>
      <c r="C3314" t="str">
        <f t="shared" si="103"/>
        <v>六级</v>
      </c>
      <c r="D3314" t="e">
        <f>VLOOKUP(B3314,dict!A:B,2,FALSE)</f>
        <v>#N/A</v>
      </c>
    </row>
    <row r="3315" ht="15" spans="1:4">
      <c r="A3315" s="13" t="s">
        <v>3314</v>
      </c>
      <c r="B3315" t="str">
        <f t="shared" si="102"/>
        <v>回避</v>
      </c>
      <c r="C3315" t="str">
        <f t="shared" si="103"/>
        <v>六级</v>
      </c>
      <c r="D3315" t="e">
        <f>VLOOKUP(B3315,dict!A:B,2,FALSE)</f>
        <v>#N/A</v>
      </c>
    </row>
    <row r="3316" ht="15" spans="1:4">
      <c r="A3316" s="13" t="s">
        <v>3315</v>
      </c>
      <c r="B3316" t="str">
        <f t="shared" si="102"/>
        <v>回顾</v>
      </c>
      <c r="C3316" t="str">
        <f t="shared" si="103"/>
        <v>六级</v>
      </c>
      <c r="D3316" t="str">
        <f>VLOOKUP(B3316,dict!A:B,2,FALSE)</f>
        <v>hui2gu4
1．振り返る．振り向く
2．回顧する．思い出す．（昔を）振り返る</v>
      </c>
    </row>
    <row r="3317" ht="15" spans="1:4">
      <c r="A3317" s="13" t="s">
        <v>3316</v>
      </c>
      <c r="B3317" t="str">
        <f t="shared" si="102"/>
        <v>回收</v>
      </c>
      <c r="C3317" t="str">
        <f t="shared" si="103"/>
        <v>六级</v>
      </c>
      <c r="D3317" t="str">
        <f>VLOOKUP(B3317,dict!A:B,2,FALSE)</f>
        <v>hui2shou1
回収（する）</v>
      </c>
    </row>
    <row r="3318" ht="15" spans="1:4">
      <c r="A3318" s="13" t="s">
        <v>3317</v>
      </c>
      <c r="B3318" t="str">
        <f t="shared" si="102"/>
        <v>悔恨</v>
      </c>
      <c r="C3318" t="str">
        <f t="shared" si="103"/>
        <v>六级</v>
      </c>
      <c r="D3318" t="e">
        <f>VLOOKUP(B3318,dict!A:B,2,FALSE)</f>
        <v>#N/A</v>
      </c>
    </row>
    <row r="3319" ht="15" spans="1:4">
      <c r="A3319" s="13" t="s">
        <v>3318</v>
      </c>
      <c r="B3319" t="str">
        <f t="shared" si="102"/>
        <v>毁灭</v>
      </c>
      <c r="C3319" t="str">
        <f t="shared" si="103"/>
        <v>六级</v>
      </c>
      <c r="D3319" t="str">
        <f>VLOOKUP(B3319,dict!A:B,2,FALSE)</f>
        <v>hui3mie4
壊滅する．すっかり破壊する</v>
      </c>
    </row>
    <row r="3320" ht="15" spans="1:4">
      <c r="A3320" s="13" t="s">
        <v>3319</v>
      </c>
      <c r="B3320" t="str">
        <f t="shared" si="102"/>
        <v>汇报</v>
      </c>
      <c r="C3320" t="str">
        <f t="shared" si="103"/>
        <v>六级</v>
      </c>
      <c r="D3320" t="str">
        <f>VLOOKUP(B3320,dict!A:B,2,FALSE)</f>
        <v>hui4bao4
報告（する）</v>
      </c>
    </row>
    <row r="3321" ht="15" spans="1:4">
      <c r="A3321" s="13" t="s">
        <v>3320</v>
      </c>
      <c r="B3321" t="str">
        <f t="shared" si="102"/>
        <v>会晤</v>
      </c>
      <c r="C3321" t="str">
        <f t="shared" si="103"/>
        <v>六级</v>
      </c>
      <c r="D3321" t="str">
        <f>VLOOKUP(B3321,dict!A:B,2,FALSE)</f>
        <v>hui4wu4
面接(特許申請時の面接など)</v>
      </c>
    </row>
    <row r="3322" ht="15" spans="1:4">
      <c r="A3322" s="13" t="s">
        <v>3321</v>
      </c>
      <c r="B3322" t="str">
        <f t="shared" si="102"/>
        <v>贿赂</v>
      </c>
      <c r="C3322" t="str">
        <f t="shared" si="103"/>
        <v>六级</v>
      </c>
      <c r="D3322" t="str">
        <f>VLOOKUP(B3322,dict!A:B,2,FALSE)</f>
        <v>hui4lu4
1．賄賂．袖の下
2．賄賂を送る．袖の下を使う</v>
      </c>
    </row>
    <row r="3323" ht="15" spans="1:4">
      <c r="A3323" s="13" t="s">
        <v>3322</v>
      </c>
      <c r="B3323" t="str">
        <f t="shared" si="102"/>
        <v>昏迷</v>
      </c>
      <c r="C3323" t="str">
        <f t="shared" si="103"/>
        <v>六级</v>
      </c>
      <c r="D3323" t="str">
        <f>VLOOKUP(B3323,dict!A:B,2,FALSE)</f>
        <v>hun1mi2
意識不明になる．意識を失う</v>
      </c>
    </row>
    <row r="3324" ht="15" spans="1:4">
      <c r="A3324" s="13" t="s">
        <v>3323</v>
      </c>
      <c r="B3324" t="str">
        <f t="shared" si="102"/>
        <v>荤</v>
      </c>
      <c r="C3324" t="str">
        <f t="shared" si="103"/>
        <v>六级</v>
      </c>
      <c r="D3324" t="str">
        <f>VLOOKUP(B3324,dict!A:B,2,FALSE)</f>
        <v>hun1(xun1)
hun1
魚や動物などの動物性食物．生臭物
〈関連語句〉（反）素
xun1
〈関連語句〉荤粥</v>
      </c>
    </row>
    <row r="3325" ht="15" spans="1:4">
      <c r="A3325" s="13" t="s">
        <v>3324</v>
      </c>
      <c r="B3325" t="str">
        <f t="shared" si="102"/>
        <v>浑身</v>
      </c>
      <c r="C3325" t="str">
        <f t="shared" si="103"/>
        <v>六级</v>
      </c>
      <c r="D3325" t="str">
        <f>VLOOKUP(B3325,dict!A:B,2,FALSE)</f>
        <v>hun2shen1
全身．体中．渾身．頭のてっぺんから足の先まで</v>
      </c>
    </row>
    <row r="3326" ht="15" spans="1:4">
      <c r="A3326" s="13" t="s">
        <v>3325</v>
      </c>
      <c r="B3326" t="str">
        <f t="shared" si="102"/>
        <v>混合</v>
      </c>
      <c r="C3326" t="str">
        <f t="shared" si="103"/>
        <v>六级</v>
      </c>
      <c r="D3326" t="str">
        <f>VLOOKUP(B3326,dict!A:B,2,FALSE)</f>
        <v>hun4he2
混合（する）．混ぜ合わせる</v>
      </c>
    </row>
    <row r="3327" ht="15" spans="1:4">
      <c r="A3327" s="13" t="s">
        <v>3326</v>
      </c>
      <c r="B3327" t="str">
        <f t="shared" si="102"/>
        <v>混乱</v>
      </c>
      <c r="C3327" t="str">
        <f t="shared" si="103"/>
        <v>六级</v>
      </c>
      <c r="D3327" t="str">
        <f>VLOOKUP(B3327,dict!A:B,2,FALSE)</f>
        <v>hun4luan4
混乱（する）</v>
      </c>
    </row>
    <row r="3328" ht="15" spans="1:4">
      <c r="A3328" s="13" t="s">
        <v>3327</v>
      </c>
      <c r="B3328" t="str">
        <f t="shared" si="102"/>
        <v>混淆</v>
      </c>
      <c r="C3328" t="str">
        <f t="shared" si="103"/>
        <v>六级</v>
      </c>
      <c r="D3328" t="str">
        <f>VLOOKUP(B3328,dict!A:B,2,FALSE)</f>
        <v>hun4xiao2
1．入り混じる
2．混ぜ合わせる．混同する</v>
      </c>
    </row>
    <row r="3329" ht="15" spans="1:4">
      <c r="A3329" s="13" t="s">
        <v>3328</v>
      </c>
      <c r="B3329" t="str">
        <f t="shared" si="102"/>
        <v>混浊</v>
      </c>
      <c r="C3329" t="str">
        <f t="shared" si="103"/>
        <v>六级</v>
      </c>
      <c r="D3329" t="str">
        <f>VLOOKUP(B3329,dict!A:B,2,FALSE)</f>
        <v>hun4zhuo2
混濁している．濁っている</v>
      </c>
    </row>
    <row r="3330" ht="15" spans="1:4">
      <c r="A3330" s="13" t="s">
        <v>3329</v>
      </c>
      <c r="B3330" t="str">
        <f t="shared" ref="B3330:B3393" si="104">LEFT(A3330,LEN(A3330)-4)</f>
        <v>活该</v>
      </c>
      <c r="C3330" t="str">
        <f t="shared" ref="C3330:C3393" si="105">LEFT(RIGHT(A3330,3),2)</f>
        <v>六级</v>
      </c>
      <c r="D3330" t="str">
        <f>VLOOKUP(B3330,dict!A:B,2,FALSE)</f>
        <v>huo2gai1
1．当たり前だ．当然だろう！
2．ざまを見ろ</v>
      </c>
    </row>
    <row r="3331" ht="15" spans="1:4">
      <c r="A3331" s="13" t="s">
        <v>3330</v>
      </c>
      <c r="B3331" t="str">
        <f t="shared" si="104"/>
        <v>活力</v>
      </c>
      <c r="C3331" t="str">
        <f t="shared" si="105"/>
        <v>六级</v>
      </c>
      <c r="D3331" t="str">
        <f>VLOOKUP(B3331,dict!A:B,2,FALSE)</f>
        <v>huo2li4
活力．精力．元気．スタミナ</v>
      </c>
    </row>
    <row r="3332" ht="15" spans="1:4">
      <c r="A3332" s="13" t="s">
        <v>3331</v>
      </c>
      <c r="B3332" t="str">
        <f t="shared" si="104"/>
        <v>火箭</v>
      </c>
      <c r="C3332" t="str">
        <f t="shared" si="105"/>
        <v>六级</v>
      </c>
      <c r="D3332" t="str">
        <f>VLOOKUP(B3332,dict!A:B,2,FALSE)</f>
        <v>huo3jian3
1．ロケット
2．ミサイル
〈関連語句〉（量）支/枚</v>
      </c>
    </row>
    <row r="3333" ht="15" spans="1:4">
      <c r="A3333" s="13" t="s">
        <v>3332</v>
      </c>
      <c r="B3333" t="str">
        <f t="shared" si="104"/>
        <v>火焰</v>
      </c>
      <c r="C3333" t="str">
        <f t="shared" si="105"/>
        <v>六级</v>
      </c>
      <c r="D3333" t="str">
        <f>VLOOKUP(B3333,dict!A:B,2,FALSE)</f>
        <v>huo3yan4
火炎．炎
〈関連語句〉火苗</v>
      </c>
    </row>
    <row r="3334" ht="15" spans="1:4">
      <c r="A3334" s="13" t="s">
        <v>3333</v>
      </c>
      <c r="B3334" t="str">
        <f t="shared" si="104"/>
        <v>火药</v>
      </c>
      <c r="C3334" t="str">
        <f t="shared" si="105"/>
        <v>六级</v>
      </c>
      <c r="D3334" t="str">
        <f>VLOOKUP(B3334,dict!A:B,2,FALSE)</f>
        <v>huo3yao4
火薬
〈関連語句〉炸药</v>
      </c>
    </row>
    <row r="3335" ht="15" spans="1:4">
      <c r="A3335" s="13" t="s">
        <v>3334</v>
      </c>
      <c r="B3335" t="str">
        <f t="shared" si="104"/>
        <v>货币</v>
      </c>
      <c r="C3335" t="str">
        <f t="shared" si="105"/>
        <v>六级</v>
      </c>
      <c r="D3335" t="str">
        <f>VLOOKUP(B3335,dict!A:B,2,FALSE)</f>
        <v>huo4bi4
貨幣</v>
      </c>
    </row>
    <row r="3336" ht="15" spans="1:4">
      <c r="A3336" s="13" t="s">
        <v>3335</v>
      </c>
      <c r="B3336" t="str">
        <f t="shared" si="104"/>
        <v>讥笑</v>
      </c>
      <c r="C3336" t="str">
        <f t="shared" si="105"/>
        <v>六级</v>
      </c>
      <c r="D3336" t="str">
        <f>VLOOKUP(B3336,dict!A:B,2,FALSE)</f>
        <v>ji1xiao4
あざ笑う．ばかにする</v>
      </c>
    </row>
    <row r="3337" ht="15" spans="1:4">
      <c r="A3337" s="13" t="s">
        <v>3336</v>
      </c>
      <c r="B3337" t="str">
        <f t="shared" si="104"/>
        <v>饥饿</v>
      </c>
      <c r="C3337" t="str">
        <f t="shared" si="105"/>
        <v>六级</v>
      </c>
      <c r="D3337" t="str">
        <f>VLOOKUP(B3337,dict!A:B,2,FALSE)</f>
        <v>ji1e4
飢餓．飢え</v>
      </c>
    </row>
    <row r="3338" ht="15" spans="1:4">
      <c r="A3338" s="13" t="s">
        <v>3337</v>
      </c>
      <c r="B3338" t="str">
        <f t="shared" si="104"/>
        <v>机动</v>
      </c>
      <c r="C3338" t="str">
        <f t="shared" si="105"/>
        <v>六级</v>
      </c>
      <c r="D3338" t="str">
        <f>VLOOKUP(B3338,dict!A:B,2,FALSE)</f>
        <v>ji1dong4
1．融通を利かせる．柔軟に．．適宜に
2．機械で動く
〈関連語句〉灵活</v>
      </c>
    </row>
    <row r="3339" ht="15" spans="1:4">
      <c r="A3339" s="13" t="s">
        <v>3338</v>
      </c>
      <c r="B3339" t="str">
        <f t="shared" si="104"/>
        <v>机构</v>
      </c>
      <c r="C3339" t="str">
        <f t="shared" si="105"/>
        <v>六级</v>
      </c>
      <c r="D3339" t="str">
        <f>VLOOKUP(B3339,dict!A:B,2,FALSE)</f>
        <v>ji1gou4
1．メカニズム．（機械の構造）機構
2．機関や団体の内部組織
3．機関．機構．団体．組織</v>
      </c>
    </row>
    <row r="3340" ht="15" spans="1:4">
      <c r="A3340" s="13" t="s">
        <v>3339</v>
      </c>
      <c r="B3340" t="str">
        <f t="shared" si="104"/>
        <v>机灵</v>
      </c>
      <c r="C3340" t="str">
        <f t="shared" si="105"/>
        <v>六级</v>
      </c>
      <c r="D3340" t="str">
        <f>VLOOKUP(B3340,dict!A:B,2,FALSE)</f>
        <v>ji1ling2
1．頭の回転が速い．(頭が)切れる．賢い．利口な
2．（驚いて）身震いする</v>
      </c>
    </row>
    <row r="3341" ht="15" spans="1:4">
      <c r="A3341" s="13" t="s">
        <v>3340</v>
      </c>
      <c r="B3341" t="str">
        <f t="shared" si="104"/>
        <v>机密</v>
      </c>
      <c r="C3341" t="str">
        <f t="shared" si="105"/>
        <v>六级</v>
      </c>
      <c r="D3341" t="e">
        <f>VLOOKUP(B3341,dict!A:B,2,FALSE)</f>
        <v>#N/A</v>
      </c>
    </row>
    <row r="3342" ht="15" spans="1:4">
      <c r="A3342" s="13" t="s">
        <v>3341</v>
      </c>
      <c r="B3342" t="str">
        <f t="shared" si="104"/>
        <v>机械</v>
      </c>
      <c r="C3342" t="str">
        <f t="shared" si="105"/>
        <v>六级</v>
      </c>
      <c r="D3342" t="str">
        <f>VLOOKUP(B3342,dict!A:B,2,FALSE)</f>
        <v>ji1xie4
1．機械．装置．メカ
2．機械的な．柔軟性に欠ける．変化のない
〈関連語句〉机器</v>
      </c>
    </row>
    <row r="3343" ht="15" spans="1:4">
      <c r="A3343" s="13" t="s">
        <v>3342</v>
      </c>
      <c r="B3343" t="str">
        <f t="shared" si="104"/>
        <v>机遇</v>
      </c>
      <c r="C3343" t="str">
        <f t="shared" si="105"/>
        <v>六级</v>
      </c>
      <c r="D3343" t="e">
        <f>VLOOKUP(B3343,dict!A:B,2,FALSE)</f>
        <v>#N/A</v>
      </c>
    </row>
    <row r="3344" ht="15" spans="1:4">
      <c r="A3344" s="13" t="s">
        <v>3343</v>
      </c>
      <c r="B3344" t="str">
        <f t="shared" si="104"/>
        <v>机智</v>
      </c>
      <c r="C3344" t="str">
        <f t="shared" si="105"/>
        <v>六级</v>
      </c>
      <c r="D3344" t="str">
        <f>VLOOKUP(B3344,dict!A:B,2,FALSE)</f>
        <v>ji1zhi4
機知に富む</v>
      </c>
    </row>
    <row r="3345" ht="15" spans="1:4">
      <c r="A3345" s="13" t="s">
        <v>3344</v>
      </c>
      <c r="B3345" t="str">
        <f t="shared" si="104"/>
        <v>基地</v>
      </c>
      <c r="C3345" t="str">
        <f t="shared" si="105"/>
        <v>六级</v>
      </c>
      <c r="D3345" t="str">
        <f>VLOOKUP(B3345,dict!A:B,2,FALSE)</f>
        <v>ji1di4
基地．根拠地</v>
      </c>
    </row>
    <row r="3346" ht="15" spans="1:4">
      <c r="A3346" s="13" t="s">
        <v>3345</v>
      </c>
      <c r="B3346" t="str">
        <f t="shared" si="104"/>
        <v>基金</v>
      </c>
      <c r="C3346" t="str">
        <f t="shared" si="105"/>
        <v>六级</v>
      </c>
      <c r="D3346" t="str">
        <f>VLOOKUP(B3346,dict!A:B,2,FALSE)</f>
        <v>ji1jin1
基金．積立金</v>
      </c>
    </row>
    <row r="3347" ht="15" spans="1:4">
      <c r="A3347" s="13" t="s">
        <v>3346</v>
      </c>
      <c r="B3347" t="str">
        <f t="shared" si="104"/>
        <v>基因</v>
      </c>
      <c r="C3347" t="str">
        <f t="shared" si="105"/>
        <v>六级</v>
      </c>
      <c r="D3347" t="str">
        <f>VLOOKUP(B3347,dict!A:B,2,FALSE)</f>
        <v>ji1yin1
〈理〉遺伝子</v>
      </c>
    </row>
    <row r="3348" ht="15" spans="1:4">
      <c r="A3348" s="13" t="s">
        <v>3347</v>
      </c>
      <c r="B3348" t="str">
        <f t="shared" si="104"/>
        <v>激发</v>
      </c>
      <c r="C3348" t="str">
        <f t="shared" si="105"/>
        <v>六级</v>
      </c>
      <c r="D3348" t="e">
        <f>VLOOKUP(B3348,dict!A:B,2,FALSE)</f>
        <v>#N/A</v>
      </c>
    </row>
    <row r="3349" ht="15" spans="1:4">
      <c r="A3349" s="13" t="s">
        <v>3348</v>
      </c>
      <c r="B3349" t="str">
        <f t="shared" si="104"/>
        <v>激励</v>
      </c>
      <c r="C3349" t="str">
        <f t="shared" si="105"/>
        <v>六级</v>
      </c>
      <c r="D3349" t="str">
        <f>VLOOKUP(B3349,dict!A:B,2,FALSE)</f>
        <v>ji1li4
励ます．激励（する）
〈関連語句〉鼓励</v>
      </c>
    </row>
    <row r="3350" ht="15" spans="1:4">
      <c r="A3350" s="13" t="s">
        <v>3349</v>
      </c>
      <c r="B3350" t="str">
        <f t="shared" si="104"/>
        <v>激情</v>
      </c>
      <c r="C3350" t="str">
        <f t="shared" si="105"/>
        <v>六级</v>
      </c>
      <c r="D3350" t="str">
        <f>VLOOKUP(B3350,dict!A:B,2,FALSE)</f>
        <v>ji1qing2
激情</v>
      </c>
    </row>
    <row r="3351" ht="15" spans="1:4">
      <c r="A3351" s="13" t="s">
        <v>3350</v>
      </c>
      <c r="B3351" t="str">
        <f t="shared" si="104"/>
        <v>及早</v>
      </c>
      <c r="C3351" t="str">
        <f t="shared" si="105"/>
        <v>六级</v>
      </c>
      <c r="D3351" t="str">
        <f>VLOOKUP(B3351,dict!A:B,2,FALSE)</f>
        <v>ji2zao3
早いうちに．早めに</v>
      </c>
    </row>
    <row r="3352" ht="15" spans="1:4">
      <c r="A3352" s="13" t="s">
        <v>3351</v>
      </c>
      <c r="B3352" t="str">
        <f t="shared" si="104"/>
        <v>吉祥</v>
      </c>
      <c r="C3352" t="str">
        <f t="shared" si="105"/>
        <v>六级</v>
      </c>
      <c r="D3352" t="str">
        <f>VLOOKUP(B3352,dict!A:B,2,FALSE)</f>
        <v>ji2xiang2
吉祥．吉兆．縁起がいい</v>
      </c>
    </row>
    <row r="3353" ht="15" spans="1:4">
      <c r="A3353" s="13" t="s">
        <v>3352</v>
      </c>
      <c r="B3353" t="str">
        <f t="shared" si="104"/>
        <v>级别</v>
      </c>
      <c r="C3353" t="str">
        <f t="shared" si="105"/>
        <v>六级</v>
      </c>
      <c r="D3353" t="str">
        <f>VLOOKUP(B3353,dict!A:B,2,FALSE)</f>
        <v>ji2bie2
等級．ランク．ランク別．クラス</v>
      </c>
    </row>
    <row r="3354" ht="15" spans="1:4">
      <c r="A3354" s="13" t="s">
        <v>3353</v>
      </c>
      <c r="B3354" t="str">
        <f t="shared" si="104"/>
        <v>极端</v>
      </c>
      <c r="C3354" t="str">
        <f t="shared" si="105"/>
        <v>六级</v>
      </c>
      <c r="D3354" t="str">
        <f>VLOOKUP(B3354,dict!A:B,2,FALSE)</f>
        <v>ji2duan1
1．極端
2．極度の．きわめて</v>
      </c>
    </row>
    <row r="3355" ht="15" spans="1:4">
      <c r="A3355" s="13" t="s">
        <v>3354</v>
      </c>
      <c r="B3355" t="str">
        <f t="shared" si="104"/>
        <v>极限</v>
      </c>
      <c r="C3355" t="str">
        <f t="shared" si="105"/>
        <v>六级</v>
      </c>
      <c r="D3355" t="str">
        <f>VLOOKUP(B3355,dict!A:B,2,FALSE)</f>
        <v>ji2xian4
極限．限度</v>
      </c>
    </row>
    <row r="3356" ht="15" spans="1:4">
      <c r="A3356" s="13" t="s">
        <v>3355</v>
      </c>
      <c r="B3356" t="str">
        <f t="shared" si="104"/>
        <v>即便</v>
      </c>
      <c r="C3356" t="str">
        <f t="shared" si="105"/>
        <v>六级</v>
      </c>
      <c r="D3356" t="str">
        <f>VLOOKUP(B3356,dict!A:B,2,FALSE)</f>
        <v>ji2bian4
たとえ～．仮に～．もしも～
〈関連語句〉即使</v>
      </c>
    </row>
    <row r="3357" ht="15" spans="1:4">
      <c r="A3357" s="13" t="s">
        <v>3356</v>
      </c>
      <c r="B3357" t="str">
        <f t="shared" si="104"/>
        <v>即将</v>
      </c>
      <c r="C3357" t="str">
        <f t="shared" si="105"/>
        <v>六级</v>
      </c>
      <c r="D3357" t="str">
        <f>VLOOKUP(B3357,dict!A:B,2,FALSE)</f>
        <v>ji2jiang1
まもなく～しようとしている</v>
      </c>
    </row>
    <row r="3358" ht="15" spans="1:4">
      <c r="A3358" s="13" t="s">
        <v>3357</v>
      </c>
      <c r="B3358" t="str">
        <f t="shared" si="104"/>
        <v>急功近利</v>
      </c>
      <c r="C3358" t="str">
        <f t="shared" si="105"/>
        <v>六级</v>
      </c>
      <c r="D3358" t="e">
        <f>VLOOKUP(B3358,dict!A:B,2,FALSE)</f>
        <v>#N/A</v>
      </c>
    </row>
    <row r="3359" ht="15" spans="1:4">
      <c r="A3359" s="13" t="s">
        <v>3358</v>
      </c>
      <c r="B3359" t="str">
        <f t="shared" si="104"/>
        <v>急剧</v>
      </c>
      <c r="C3359" t="str">
        <f t="shared" si="105"/>
        <v>六级</v>
      </c>
      <c r="D3359" t="e">
        <f>VLOOKUP(B3359,dict!A:B,2,FALSE)</f>
        <v>#N/A</v>
      </c>
    </row>
    <row r="3360" ht="15" spans="1:4">
      <c r="A3360" s="13" t="s">
        <v>3359</v>
      </c>
      <c r="B3360" t="str">
        <f t="shared" si="104"/>
        <v>急切</v>
      </c>
      <c r="C3360" t="str">
        <f t="shared" si="105"/>
        <v>六级</v>
      </c>
      <c r="D3360" t="e">
        <f>VLOOKUP(B3360,dict!A:B,2,FALSE)</f>
        <v>#N/A</v>
      </c>
    </row>
    <row r="3361" ht="15" spans="1:4">
      <c r="A3361" s="13" t="s">
        <v>3360</v>
      </c>
      <c r="B3361" t="str">
        <f t="shared" si="104"/>
        <v>急于求成</v>
      </c>
      <c r="C3361" t="str">
        <f t="shared" si="105"/>
        <v>六级</v>
      </c>
      <c r="D3361" t="str">
        <f>VLOOKUP(B3361,dict!A:B,2,FALSE)</f>
        <v>ji2yu2qiu2cheng2
功をあせる</v>
      </c>
    </row>
    <row r="3362" ht="15" spans="1:4">
      <c r="A3362" s="13" t="s">
        <v>3361</v>
      </c>
      <c r="B3362" t="str">
        <f t="shared" si="104"/>
        <v>急躁</v>
      </c>
      <c r="C3362" t="str">
        <f t="shared" si="105"/>
        <v>六级</v>
      </c>
      <c r="D3362" t="str">
        <f>VLOOKUP(B3362,dict!A:B,2,FALSE)</f>
        <v>ji2zao4
1．せっかちな
2．いらだつ．あせる．あせり</v>
      </c>
    </row>
    <row r="3363" ht="15" spans="1:4">
      <c r="A3363" s="13" t="s">
        <v>3362</v>
      </c>
      <c r="B3363" t="str">
        <f t="shared" si="104"/>
        <v>疾病</v>
      </c>
      <c r="C3363" t="str">
        <f t="shared" si="105"/>
        <v>六级</v>
      </c>
      <c r="D3363" t="str">
        <f>VLOOKUP(B3363,dict!A:B,2,FALSE)</f>
        <v>ji2bing4
病気</v>
      </c>
    </row>
    <row r="3364" ht="15" spans="1:4">
      <c r="A3364" s="13" t="s">
        <v>3363</v>
      </c>
      <c r="B3364" t="str">
        <f t="shared" si="104"/>
        <v>集团</v>
      </c>
      <c r="C3364" t="str">
        <f t="shared" si="105"/>
        <v>六级</v>
      </c>
      <c r="D3364" t="str">
        <f>VLOOKUP(B3364,dict!A:B,2,FALSE)</f>
        <v>ji2tuan2
集団．一味．グループ</v>
      </c>
    </row>
    <row r="3365" ht="15" spans="1:4">
      <c r="A3365" s="13" t="s">
        <v>3364</v>
      </c>
      <c r="B3365" t="str">
        <f t="shared" si="104"/>
        <v>嫉妒</v>
      </c>
      <c r="C3365" t="str">
        <f t="shared" si="105"/>
        <v>六级</v>
      </c>
      <c r="D3365" t="str">
        <f>VLOOKUP(B3365,dict!A:B,2,FALSE)</f>
        <v>ji2du4
ねたむ．嫉妬する</v>
      </c>
    </row>
    <row r="3366" ht="15" spans="1:4">
      <c r="A3366" s="13" t="s">
        <v>3365</v>
      </c>
      <c r="B3366" t="str">
        <f t="shared" si="104"/>
        <v>籍贯</v>
      </c>
      <c r="C3366" t="str">
        <f t="shared" si="105"/>
        <v>六级</v>
      </c>
      <c r="D3366" t="e">
        <f>VLOOKUP(B3366,dict!A:B,2,FALSE)</f>
        <v>#N/A</v>
      </c>
    </row>
    <row r="3367" ht="15" spans="1:4">
      <c r="A3367" s="13" t="s">
        <v>3366</v>
      </c>
      <c r="B3367" t="str">
        <f t="shared" si="104"/>
        <v>给予</v>
      </c>
      <c r="C3367" t="str">
        <f t="shared" si="105"/>
        <v>六级</v>
      </c>
      <c r="D3367" t="str">
        <f>VLOOKUP(B3367,dict!A:B,2,FALSE)</f>
        <v>ji3yu3
与える
</v>
      </c>
    </row>
    <row r="3368" ht="15" spans="1:4">
      <c r="A3368" s="13" t="s">
        <v>3367</v>
      </c>
      <c r="B3368" t="str">
        <f t="shared" si="104"/>
        <v>计较</v>
      </c>
      <c r="C3368" t="str">
        <f t="shared" si="105"/>
        <v>六级</v>
      </c>
      <c r="D3368" t="str">
        <f>VLOOKUP(B3368,dict!A:B,2,FALSE)</f>
        <v>ji4jiao4
1．計算する．勘定する
2．言い争う
3．計画．もくろみ</v>
      </c>
    </row>
    <row r="3369" ht="15" spans="1:4">
      <c r="A3369" s="13" t="s">
        <v>3368</v>
      </c>
      <c r="B3369" t="str">
        <f t="shared" si="104"/>
        <v>记性</v>
      </c>
      <c r="C3369" t="str">
        <f t="shared" si="105"/>
        <v>六级</v>
      </c>
      <c r="D3369" t="str">
        <f>VLOOKUP(B3369,dict!A:B,2,FALSE)</f>
        <v>ji4xing
記憶力．物覚え</v>
      </c>
    </row>
    <row r="3370" ht="15" spans="1:4">
      <c r="A3370" s="13" t="s">
        <v>3369</v>
      </c>
      <c r="B3370" t="str">
        <f t="shared" si="104"/>
        <v>记载</v>
      </c>
      <c r="C3370" t="str">
        <f t="shared" si="105"/>
        <v>六级</v>
      </c>
      <c r="D3370" t="str">
        <f>VLOOKUP(B3370,dict!A:B,2,FALSE)</f>
        <v>ji4zai3
1．記載する．書き記す
2．（事柄を記載した文章）記録</v>
      </c>
    </row>
    <row r="3371" ht="15" spans="1:4">
      <c r="A3371" s="13" t="s">
        <v>3370</v>
      </c>
      <c r="B3371" t="str">
        <f t="shared" si="104"/>
        <v>纪要</v>
      </c>
      <c r="C3371" t="str">
        <f t="shared" si="105"/>
        <v>六级</v>
      </c>
      <c r="D3371" t="e">
        <f>VLOOKUP(B3371,dict!A:B,2,FALSE)</f>
        <v>#N/A</v>
      </c>
    </row>
    <row r="3372" ht="15" spans="1:4">
      <c r="A3372" s="13" t="s">
        <v>3371</v>
      </c>
      <c r="B3372" t="str">
        <f t="shared" si="104"/>
        <v>技巧</v>
      </c>
      <c r="C3372" t="str">
        <f t="shared" si="105"/>
        <v>六级</v>
      </c>
      <c r="D3372" t="str">
        <f>VLOOKUP(B3372,dict!A:B,2,FALSE)</f>
        <v>ji4qiao3
1．技法．テクニック．手法．技巧
2．徒手体操に用いる～</v>
      </c>
    </row>
    <row r="3373" ht="15" spans="1:4">
      <c r="A3373" s="13" t="s">
        <v>3372</v>
      </c>
      <c r="B3373" t="str">
        <f t="shared" si="104"/>
        <v>忌讳</v>
      </c>
      <c r="C3373" t="str">
        <f t="shared" si="105"/>
        <v>六级</v>
      </c>
      <c r="D3373" t="str">
        <f>VLOOKUP(B3373,dict!A:B,2,FALSE)</f>
        <v>ji4hui4
1．いやがる．嫌う．忌む
2．してはならないこと．タブー
3．酢</v>
      </c>
    </row>
    <row r="3374" ht="15" spans="1:4">
      <c r="A3374" s="13" t="s">
        <v>3373</v>
      </c>
      <c r="B3374" t="str">
        <f t="shared" si="104"/>
        <v>季度</v>
      </c>
      <c r="C3374" t="str">
        <f t="shared" si="105"/>
        <v>六级</v>
      </c>
      <c r="D3374" t="str">
        <f>VLOOKUP(B3374,dict!A:B,2,FALSE)</f>
        <v>ji4du4
四半期</v>
      </c>
    </row>
    <row r="3375" ht="15" spans="1:4">
      <c r="A3375" s="13" t="s">
        <v>3374</v>
      </c>
      <c r="B3375" t="str">
        <f t="shared" si="104"/>
        <v>季军</v>
      </c>
      <c r="C3375" t="str">
        <f t="shared" si="105"/>
        <v>六级</v>
      </c>
      <c r="D3375" t="e">
        <f>VLOOKUP(B3375,dict!A:B,2,FALSE)</f>
        <v>#N/A</v>
      </c>
    </row>
    <row r="3376" ht="15" spans="1:4">
      <c r="A3376" s="13" t="s">
        <v>3375</v>
      </c>
      <c r="B3376" t="str">
        <f t="shared" si="104"/>
        <v>迹象</v>
      </c>
      <c r="C3376" t="str">
        <f t="shared" si="105"/>
        <v>六级</v>
      </c>
      <c r="D3376" t="str">
        <f>VLOOKUP(B3376,dict!A:B,2,FALSE)</f>
        <v>ji4xiang4
兆し．形跡</v>
      </c>
    </row>
    <row r="3377" ht="15" spans="1:4">
      <c r="A3377" s="13" t="s">
        <v>3376</v>
      </c>
      <c r="B3377" t="str">
        <f t="shared" si="104"/>
        <v>继承</v>
      </c>
      <c r="C3377" t="str">
        <f t="shared" si="105"/>
        <v>六级</v>
      </c>
      <c r="D3377" t="str">
        <f>VLOOKUP(B3377,dict!A:B,2,FALSE)</f>
        <v>ji4cheng2
1．相続する
2．受け継ぐ</v>
      </c>
    </row>
    <row r="3378" ht="15" spans="1:4">
      <c r="A3378" s="13" t="s">
        <v>3377</v>
      </c>
      <c r="B3378" t="str">
        <f t="shared" si="104"/>
        <v>寄托</v>
      </c>
      <c r="C3378" t="str">
        <f t="shared" si="105"/>
        <v>六级</v>
      </c>
      <c r="D3378" t="str">
        <f>VLOOKUP(B3378,dict!A:B,2,FALSE)</f>
        <v>ji4tuo1
1．預ける
2．託する</v>
      </c>
    </row>
    <row r="3379" ht="15" spans="1:4">
      <c r="A3379" s="13" t="s">
        <v>3378</v>
      </c>
      <c r="B3379" t="str">
        <f t="shared" si="104"/>
        <v>寂静</v>
      </c>
      <c r="C3379" t="str">
        <f t="shared" si="105"/>
        <v>六级</v>
      </c>
      <c r="D3379" t="str">
        <f>VLOOKUP(B3379,dict!A:B,2,FALSE)</f>
        <v>ji4jing4
ひっそりとして静かな</v>
      </c>
    </row>
    <row r="3380" ht="15" spans="1:4">
      <c r="A3380" s="13" t="s">
        <v>3379</v>
      </c>
      <c r="B3380" t="str">
        <f t="shared" si="104"/>
        <v>加工</v>
      </c>
      <c r="C3380" t="str">
        <f t="shared" si="105"/>
        <v>六级</v>
      </c>
      <c r="D3380" t="str">
        <f>VLOOKUP(B3380,dict!A:B,2,FALSE)</f>
        <v>jia1gong1
1．加工（する）
2．仕上げ（をする）</v>
      </c>
    </row>
    <row r="3381" ht="15" spans="1:4">
      <c r="A3381" s="13" t="s">
        <v>3380</v>
      </c>
      <c r="B3381" t="str">
        <f t="shared" si="104"/>
        <v>加剧</v>
      </c>
      <c r="C3381" t="str">
        <f t="shared" si="105"/>
        <v>六级</v>
      </c>
      <c r="D3381" t="e">
        <f>VLOOKUP(B3381,dict!A:B,2,FALSE)</f>
        <v>#N/A</v>
      </c>
    </row>
    <row r="3382" ht="15" spans="1:4">
      <c r="A3382" s="13" t="s">
        <v>3381</v>
      </c>
      <c r="B3382" t="str">
        <f t="shared" si="104"/>
        <v>夹杂</v>
      </c>
      <c r="C3382" t="str">
        <f t="shared" si="105"/>
        <v>六级</v>
      </c>
      <c r="D3382" t="str">
        <f>VLOOKUP(B3382,dict!A:B,2,FALSE)</f>
        <v>jia1za2
入り混じる</v>
      </c>
    </row>
    <row r="3383" ht="15" spans="1:4">
      <c r="A3383" s="13" t="s">
        <v>3382</v>
      </c>
      <c r="B3383" t="str">
        <f t="shared" si="104"/>
        <v>佳肴</v>
      </c>
      <c r="C3383" t="str">
        <f t="shared" si="105"/>
        <v>六级</v>
      </c>
      <c r="D3383" t="e">
        <f>VLOOKUP(B3383,dict!A:B,2,FALSE)</f>
        <v>#N/A</v>
      </c>
    </row>
    <row r="3384" ht="15" spans="1:4">
      <c r="A3384" s="13" t="s">
        <v>3383</v>
      </c>
      <c r="B3384" t="str">
        <f t="shared" si="104"/>
        <v>家常</v>
      </c>
      <c r="C3384" t="str">
        <f t="shared" si="105"/>
        <v>六级</v>
      </c>
      <c r="D3384" t="str">
        <f>VLOOKUP(B3384,dict!A:B,2,FALSE)</f>
        <v>jia1chang2
1．日常の．普段の．ありふれた
2．世間話</v>
      </c>
    </row>
    <row r="3385" ht="15" spans="1:4">
      <c r="A3385" s="13" t="s">
        <v>3384</v>
      </c>
      <c r="B3385" t="str">
        <f t="shared" si="104"/>
        <v>家伙</v>
      </c>
      <c r="C3385" t="str">
        <f t="shared" si="105"/>
        <v>六级</v>
      </c>
      <c r="D3385" t="str">
        <f>VLOOKUP(B3385,dict!A:B,2,FALSE)</f>
        <v>jia1huo
野郎．やつ．者</v>
      </c>
    </row>
    <row r="3386" ht="15" spans="1:4">
      <c r="A3386" s="13" t="s">
        <v>3385</v>
      </c>
      <c r="B3386" t="str">
        <f t="shared" si="104"/>
        <v>家属</v>
      </c>
      <c r="C3386" t="str">
        <f t="shared" si="105"/>
        <v>六级</v>
      </c>
      <c r="D3386" t="str">
        <f>VLOOKUP(B3386,dict!A:B,2,FALSE)</f>
        <v>jia1shu3
家族．妻子．妻</v>
      </c>
    </row>
    <row r="3387" ht="15" spans="1:4">
      <c r="A3387" s="13" t="s">
        <v>3386</v>
      </c>
      <c r="B3387" t="str">
        <f t="shared" si="104"/>
        <v>家喻户晓</v>
      </c>
      <c r="C3387" t="str">
        <f t="shared" si="105"/>
        <v>六级</v>
      </c>
      <c r="D3387" t="str">
        <f>VLOOKUP(B3387,dict!A:B,2,FALSE)</f>
        <v>jia1yu4hu4xiao3
誰もが知っている．知れ渡っている</v>
      </c>
    </row>
    <row r="3388" ht="15" spans="1:4">
      <c r="A3388" s="13" t="s">
        <v>3387</v>
      </c>
      <c r="B3388" t="str">
        <f t="shared" si="104"/>
        <v>尖端</v>
      </c>
      <c r="C3388" t="str">
        <f t="shared" si="105"/>
        <v>六级</v>
      </c>
      <c r="D3388" t="e">
        <f>VLOOKUP(B3388,dict!A:B,2,FALSE)</f>
        <v>#N/A</v>
      </c>
    </row>
    <row r="3389" ht="15" spans="1:4">
      <c r="A3389" s="13" t="s">
        <v>3388</v>
      </c>
      <c r="B3389" t="str">
        <f t="shared" si="104"/>
        <v>尖锐</v>
      </c>
      <c r="C3389" t="str">
        <f t="shared" si="105"/>
        <v>六级</v>
      </c>
      <c r="D3389" t="str">
        <f>VLOOKUP(B3389,dict!A:B,2,FALSE)</f>
        <v>jian1rui4
1．鋭利な．鋭い
2．鋭い．鋭敏な
3．（音）甲高い．鋭い．けたたましい
4．（争いが）激しい．鋭い</v>
      </c>
    </row>
    <row r="3390" ht="15" spans="1:4">
      <c r="A3390" s="13" t="s">
        <v>3389</v>
      </c>
      <c r="B3390" t="str">
        <f t="shared" si="104"/>
        <v>坚定</v>
      </c>
      <c r="C3390" t="str">
        <f t="shared" si="105"/>
        <v>六级</v>
      </c>
      <c r="D3390" t="str">
        <f>VLOOKUP(B3390,dict!A:B,2,FALSE)</f>
        <v>jian1ding4
1．（意志や決意が）かたい．しっかりした．揺るぎない
2．（意志や立場などを）かためる</v>
      </c>
    </row>
    <row r="3391" ht="15" spans="1:4">
      <c r="A3391" s="13" t="s">
        <v>3390</v>
      </c>
      <c r="B3391" t="str">
        <f t="shared" si="104"/>
        <v>坚固</v>
      </c>
      <c r="C3391" t="str">
        <f t="shared" si="105"/>
        <v>六级</v>
      </c>
      <c r="D3391" t="str">
        <f>VLOOKUP(B3391,dict!A:B,2,FALSE)</f>
        <v>jian1gu4
堅固な．丈夫な
〈関連語句〉牢固</v>
      </c>
    </row>
    <row r="3392" ht="15" spans="1:4">
      <c r="A3392" s="13" t="s">
        <v>3391</v>
      </c>
      <c r="B3392" t="str">
        <f t="shared" si="104"/>
        <v>坚韧</v>
      </c>
      <c r="C3392" t="str">
        <f t="shared" si="105"/>
        <v>六级</v>
      </c>
      <c r="D3392" t="str">
        <f>VLOOKUP(B3392,dict!A:B,2,FALSE)</f>
        <v>jian1ren4
強靱な．ねばり強い</v>
      </c>
    </row>
    <row r="3393" ht="15" spans="1:4">
      <c r="A3393" s="13" t="s">
        <v>3392</v>
      </c>
      <c r="B3393" t="str">
        <f t="shared" si="104"/>
        <v>坚实</v>
      </c>
      <c r="C3393" t="str">
        <f t="shared" si="105"/>
        <v>六级</v>
      </c>
      <c r="D3393" t="e">
        <f>VLOOKUP(B3393,dict!A:B,2,FALSE)</f>
        <v>#N/A</v>
      </c>
    </row>
    <row r="3394" ht="15" spans="1:4">
      <c r="A3394" s="13" t="s">
        <v>3393</v>
      </c>
      <c r="B3394" t="str">
        <f t="shared" ref="B3394:B3457" si="106">LEFT(A3394,LEN(A3394)-4)</f>
        <v>坚硬</v>
      </c>
      <c r="C3394" t="str">
        <f t="shared" ref="C3394:C3457" si="107">LEFT(RIGHT(A3394,3),2)</f>
        <v>六级</v>
      </c>
      <c r="D3394" t="str">
        <f>VLOOKUP(B3394,dict!A:B,2,FALSE)</f>
        <v>jian1ying4
かたい</v>
      </c>
    </row>
    <row r="3395" ht="15" spans="1:4">
      <c r="A3395" s="13" t="s">
        <v>3394</v>
      </c>
      <c r="B3395" t="str">
        <f t="shared" si="106"/>
        <v>艰难</v>
      </c>
      <c r="C3395" t="str">
        <f t="shared" si="107"/>
        <v>六级</v>
      </c>
      <c r="D3395" t="str">
        <f>VLOOKUP(B3395,dict!A:B,2,FALSE)</f>
        <v>jian1nan2
苦難に満ちた．苦しい
〈関連語句〉困难</v>
      </c>
    </row>
    <row r="3396" ht="15" spans="1:4">
      <c r="A3396" s="13" t="s">
        <v>3395</v>
      </c>
      <c r="B3396" t="str">
        <f t="shared" si="106"/>
        <v>监督</v>
      </c>
      <c r="C3396" t="str">
        <f t="shared" si="107"/>
        <v>六级</v>
      </c>
      <c r="D3396" t="str">
        <f>VLOOKUP(B3396,dict!A:B,2,FALSE)</f>
        <v>jian1du1
監督（する）．監督者</v>
      </c>
    </row>
    <row r="3397" ht="15" spans="1:4">
      <c r="A3397" s="13" t="s">
        <v>3396</v>
      </c>
      <c r="B3397" t="str">
        <f t="shared" si="106"/>
        <v>监视</v>
      </c>
      <c r="C3397" t="str">
        <f t="shared" si="107"/>
        <v>六级</v>
      </c>
      <c r="D3397" t="str">
        <f>VLOOKUP(B3397,dict!A:B,2,FALSE)</f>
        <v>jian1shi4
監視する．見張る</v>
      </c>
    </row>
    <row r="3398" ht="15" spans="1:4">
      <c r="A3398" s="13" t="s">
        <v>3397</v>
      </c>
      <c r="B3398" t="str">
        <f t="shared" si="106"/>
        <v>监狱</v>
      </c>
      <c r="C3398" t="str">
        <f t="shared" si="107"/>
        <v>六级</v>
      </c>
      <c r="D3398" t="str">
        <f>VLOOKUP(B3398,dict!A:B,2,FALSE)</f>
        <v>jian1yu4
監獄．刑務所</v>
      </c>
    </row>
    <row r="3399" ht="15" spans="1:4">
      <c r="A3399" s="13" t="s">
        <v>3398</v>
      </c>
      <c r="B3399" t="str">
        <f t="shared" si="106"/>
        <v>煎</v>
      </c>
      <c r="C3399" t="str">
        <f t="shared" si="107"/>
        <v>六级</v>
      </c>
      <c r="D3399" t="str">
        <f>VLOOKUP(B3399,dict!A:B,2,FALSE)</f>
        <v>jian1
1．油で焼き色をつける．炒める
2．煎じる
3．〈量〉薬を煎じる回数</v>
      </c>
    </row>
    <row r="3400" ht="15" spans="1:4">
      <c r="A3400" s="13" t="s">
        <v>3399</v>
      </c>
      <c r="B3400" t="str">
        <f t="shared" si="106"/>
        <v>拣</v>
      </c>
      <c r="C3400" t="str">
        <f t="shared" si="107"/>
        <v>六级</v>
      </c>
      <c r="D3400" t="str">
        <f>VLOOKUP(B3400,dict!A:B,2,FALSE)</f>
        <v>jian3
1．選ぶ
2．拾う
〈関連語句〉捡</v>
      </c>
    </row>
    <row r="3401" ht="15" spans="1:4">
      <c r="A3401" s="13" t="s">
        <v>3400</v>
      </c>
      <c r="B3401" t="str">
        <f t="shared" si="106"/>
        <v>检讨</v>
      </c>
      <c r="C3401" t="str">
        <f t="shared" si="107"/>
        <v>六级</v>
      </c>
      <c r="D3401" t="str">
        <f>VLOOKUP(B3401,dict!A:B,2,FALSE)</f>
        <v>jian3tao3
1．自己批判する
2．検討する．調査研究する</v>
      </c>
    </row>
    <row r="3402" ht="15" spans="1:4">
      <c r="A3402" s="13" t="s">
        <v>3401</v>
      </c>
      <c r="B3402" t="str">
        <f t="shared" si="106"/>
        <v>检验</v>
      </c>
      <c r="C3402" t="str">
        <f t="shared" si="107"/>
        <v>六级</v>
      </c>
      <c r="D3402" t="str">
        <f>VLOOKUP(B3402,dict!A:B,2,FALSE)</f>
        <v>jian3yan4
検証する．検査する</v>
      </c>
    </row>
    <row r="3403" ht="15" spans="1:4">
      <c r="A3403" s="13" t="s">
        <v>3402</v>
      </c>
      <c r="B3403" t="str">
        <f t="shared" si="106"/>
        <v>剪彩</v>
      </c>
      <c r="C3403" t="str">
        <f t="shared" si="107"/>
        <v>六级</v>
      </c>
      <c r="D3403" t="e">
        <f>VLOOKUP(B3403,dict!A:B,2,FALSE)</f>
        <v>#N/A</v>
      </c>
    </row>
    <row r="3404" ht="15" spans="1:4">
      <c r="A3404" s="13" t="s">
        <v>3403</v>
      </c>
      <c r="B3404" t="str">
        <f t="shared" si="106"/>
        <v>简化</v>
      </c>
      <c r="C3404" t="str">
        <f t="shared" si="107"/>
        <v>六级</v>
      </c>
      <c r="D3404" t="str">
        <f>VLOOKUP(B3404,dict!A:B,2,FALSE)</f>
        <v>jian3hua4
簡略化する．簡素化する．簡易化する</v>
      </c>
    </row>
    <row r="3405" ht="15" spans="1:4">
      <c r="A3405" s="13" t="s">
        <v>3404</v>
      </c>
      <c r="B3405" t="str">
        <f t="shared" si="106"/>
        <v>简陋</v>
      </c>
      <c r="C3405" t="str">
        <f t="shared" si="107"/>
        <v>六级</v>
      </c>
      <c r="D3405" t="str">
        <f>VLOOKUP(B3405,dict!A:B,2,FALSE)</f>
        <v>jian3lou4
（設備などが）貧弱だ．粗末な</v>
      </c>
    </row>
    <row r="3406" ht="15" spans="1:4">
      <c r="A3406" s="13" t="s">
        <v>3405</v>
      </c>
      <c r="B3406" t="str">
        <f t="shared" si="106"/>
        <v>简体字</v>
      </c>
      <c r="C3406" t="str">
        <f t="shared" si="107"/>
        <v>六级</v>
      </c>
      <c r="D3406" t="str">
        <f>VLOOKUP(B3406,dict!A:B,2,FALSE)</f>
        <v>jian3ti3zi4
簡体字
〈関連語句〉繁体字</v>
      </c>
    </row>
    <row r="3407" ht="15" spans="1:4">
      <c r="A3407" s="13" t="s">
        <v>3406</v>
      </c>
      <c r="B3407" t="str">
        <f t="shared" si="106"/>
        <v>简要</v>
      </c>
      <c r="C3407" t="str">
        <f t="shared" si="107"/>
        <v>六级</v>
      </c>
      <c r="D3407" t="str">
        <f>VLOOKUP(B3407,dict!A:B,2,FALSE)</f>
        <v>jian3yao4
簡潔で要領を得た</v>
      </c>
    </row>
    <row r="3408" ht="15" spans="1:4">
      <c r="A3408" s="13" t="s">
        <v>3407</v>
      </c>
      <c r="B3408" t="str">
        <f t="shared" si="106"/>
        <v>见多识广</v>
      </c>
      <c r="C3408" t="str">
        <f t="shared" si="107"/>
        <v>六级</v>
      </c>
      <c r="D3408" t="str">
        <f>VLOOKUP(B3408,dict!A:B,2,FALSE)</f>
        <v>jian4duo1shi2guang3
経験豊富で幅広い知識を持っている</v>
      </c>
    </row>
    <row r="3409" ht="15" spans="1:4">
      <c r="A3409" s="13" t="s">
        <v>3408</v>
      </c>
      <c r="B3409" t="str">
        <f t="shared" si="106"/>
        <v>见解</v>
      </c>
      <c r="C3409" t="str">
        <f t="shared" si="107"/>
        <v>六级</v>
      </c>
      <c r="D3409" t="str">
        <f>VLOOKUP(B3409,dict!A:B,2,FALSE)</f>
        <v>jian4jie3
見方．考え方．見解</v>
      </c>
    </row>
    <row r="3410" ht="15" spans="1:4">
      <c r="A3410" s="13" t="s">
        <v>3409</v>
      </c>
      <c r="B3410" t="str">
        <f t="shared" si="106"/>
        <v>见闻</v>
      </c>
      <c r="C3410" t="str">
        <f t="shared" si="107"/>
        <v>六级</v>
      </c>
      <c r="D3410" t="e">
        <f>VLOOKUP(B3410,dict!A:B,2,FALSE)</f>
        <v>#N/A</v>
      </c>
    </row>
    <row r="3411" ht="15" spans="1:4">
      <c r="A3411" s="13" t="s">
        <v>3410</v>
      </c>
      <c r="B3411" t="str">
        <f t="shared" si="106"/>
        <v>见义勇为</v>
      </c>
      <c r="C3411" t="str">
        <f t="shared" si="107"/>
        <v>六级</v>
      </c>
      <c r="D3411" t="str">
        <f>VLOOKUP(B3411,dict!A:B,2,FALSE)</f>
        <v>jian4yi4yong3wei2
〈成〉勇気を持って正しい行いをする</v>
      </c>
    </row>
    <row r="3412" ht="15" spans="1:4">
      <c r="A3412" s="13" t="s">
        <v>3411</v>
      </c>
      <c r="B3412" t="str">
        <f t="shared" si="106"/>
        <v>间谍</v>
      </c>
      <c r="C3412" t="str">
        <f t="shared" si="107"/>
        <v>六级</v>
      </c>
      <c r="D3412" t="str">
        <f>VLOOKUP(B3412,dict!A:B,2,FALSE)</f>
        <v>jian4die2
間諜．スパイ</v>
      </c>
    </row>
    <row r="3413" ht="15" spans="1:4">
      <c r="A3413" s="13" t="s">
        <v>3412</v>
      </c>
      <c r="B3413" t="str">
        <f t="shared" si="106"/>
        <v>间隔</v>
      </c>
      <c r="C3413" t="str">
        <f t="shared" si="107"/>
        <v>六级</v>
      </c>
      <c r="D3413" t="str">
        <f>VLOOKUP(B3413,dict!A:B,2,FALSE)</f>
        <v>jian4ge2
間隔．隔たり</v>
      </c>
    </row>
    <row r="3414" ht="15" spans="1:4">
      <c r="A3414" s="13" t="s">
        <v>3413</v>
      </c>
      <c r="B3414" t="str">
        <f t="shared" si="106"/>
        <v>间接</v>
      </c>
      <c r="C3414" t="str">
        <f t="shared" si="107"/>
        <v>六级</v>
      </c>
      <c r="D3414" t="e">
        <f>VLOOKUP(B3414,dict!A:B,2,FALSE)</f>
        <v>#N/A</v>
      </c>
    </row>
    <row r="3415" ht="15" spans="1:4">
      <c r="A3415" s="13" t="s">
        <v>3414</v>
      </c>
      <c r="B3415" t="str">
        <f t="shared" si="106"/>
        <v>剑</v>
      </c>
      <c r="C3415" t="str">
        <f t="shared" si="107"/>
        <v>六级</v>
      </c>
      <c r="D3415" t="str">
        <f>VLOOKUP(B3415,dict!A:B,2,FALSE)</f>
        <v>jian4
剣
〈関連語句〉（量）把/口</v>
      </c>
    </row>
    <row r="3416" ht="15" spans="1:4">
      <c r="A3416" s="13" t="s">
        <v>3415</v>
      </c>
      <c r="B3416" t="str">
        <f t="shared" si="106"/>
        <v>健全</v>
      </c>
      <c r="C3416" t="str">
        <f t="shared" si="107"/>
        <v>六级</v>
      </c>
      <c r="D3416" t="str">
        <f>VLOOKUP(B3416,dict!A:B,2,FALSE)</f>
        <v>jian4quan2
1．健全な．健やかな
2．完備した．完全な．整った
3．整える</v>
      </c>
    </row>
    <row r="3417" ht="15" spans="1:4">
      <c r="A3417" s="13" t="s">
        <v>3416</v>
      </c>
      <c r="B3417" t="str">
        <f t="shared" si="106"/>
        <v>舰艇</v>
      </c>
      <c r="C3417" t="str">
        <f t="shared" si="107"/>
        <v>六级</v>
      </c>
      <c r="D3417" t="e">
        <f>VLOOKUP(B3417,dict!A:B,2,FALSE)</f>
        <v>#N/A</v>
      </c>
    </row>
    <row r="3418" ht="15" spans="1:4">
      <c r="A3418" s="13" t="s">
        <v>3417</v>
      </c>
      <c r="B3418" t="str">
        <f t="shared" si="106"/>
        <v>践踏</v>
      </c>
      <c r="C3418" t="str">
        <f t="shared" si="107"/>
        <v>六级</v>
      </c>
      <c r="D3418" t="str">
        <f>VLOOKUP(B3418,dict!A:B,2,FALSE)</f>
        <v>jian4ta4
1．踏む．踏みつける
2．踏みにじる</v>
      </c>
    </row>
    <row r="3419" ht="15" spans="1:4">
      <c r="A3419" s="13" t="s">
        <v>3418</v>
      </c>
      <c r="B3419" t="str">
        <f t="shared" si="106"/>
        <v>溅</v>
      </c>
      <c r="C3419" t="str">
        <f t="shared" si="107"/>
        <v>六级</v>
      </c>
      <c r="D3419" t="str">
        <f>VLOOKUP(B3419,dict!A:B,2,FALSE)</f>
        <v>jian4
（液体が）はねる
〈関連語句〉浅</v>
      </c>
    </row>
    <row r="3420" ht="15" spans="1:4">
      <c r="A3420" s="13" t="s">
        <v>3419</v>
      </c>
      <c r="B3420" t="str">
        <f t="shared" si="106"/>
        <v>鉴别</v>
      </c>
      <c r="C3420" t="str">
        <f t="shared" si="107"/>
        <v>六级</v>
      </c>
      <c r="D3420" t="str">
        <f>VLOOKUP(B3420,dict!A:B,2,FALSE)</f>
        <v>jian4bie2
識別（する）．鑑別（する）</v>
      </c>
    </row>
    <row r="3421" ht="15" spans="1:4">
      <c r="A3421" s="13" t="s">
        <v>3420</v>
      </c>
      <c r="B3421" t="str">
        <f t="shared" si="106"/>
        <v>鉴定</v>
      </c>
      <c r="C3421" t="str">
        <f t="shared" si="107"/>
        <v>六级</v>
      </c>
      <c r="D3421" t="str">
        <f>VLOOKUP(B3421,dict!A:B,2,FALSE)</f>
        <v>jian4ding4
1．（人を）評定する
2．鑑定する</v>
      </c>
    </row>
    <row r="3422" ht="15" spans="1:4">
      <c r="A3422" s="13" t="s">
        <v>3421</v>
      </c>
      <c r="B3422" t="str">
        <f t="shared" si="106"/>
        <v>鉴于</v>
      </c>
      <c r="C3422" t="str">
        <f t="shared" si="107"/>
        <v>六级</v>
      </c>
      <c r="D3422" t="str">
        <f>VLOOKUP(B3422,dict!A:B,2,FALSE)</f>
        <v>jian4yu2
～にかんがみて．～の見地から</v>
      </c>
    </row>
    <row r="3423" ht="15" spans="1:4">
      <c r="A3423" s="13" t="s">
        <v>3422</v>
      </c>
      <c r="B3423" t="str">
        <f t="shared" si="106"/>
        <v>将近</v>
      </c>
      <c r="C3423" t="str">
        <f t="shared" si="107"/>
        <v>六级</v>
      </c>
      <c r="D3423" t="str">
        <f>VLOOKUP(B3423,dict!A:B,2,FALSE)</f>
        <v>jiang1jin4
（数が）～近い</v>
      </c>
    </row>
    <row r="3424" ht="15" spans="1:4">
      <c r="A3424" s="13" t="s">
        <v>3423</v>
      </c>
      <c r="B3424" t="str">
        <f t="shared" si="106"/>
        <v>将就</v>
      </c>
      <c r="C3424" t="str">
        <f t="shared" si="107"/>
        <v>六级</v>
      </c>
      <c r="D3424" t="str">
        <f>VLOOKUP(B3424,dict!A:B,2,FALSE)</f>
        <v>jiang1jiu
間に合わせる．我慢する</v>
      </c>
    </row>
    <row r="3425" ht="15" spans="1:4">
      <c r="A3425" s="13" t="s">
        <v>3424</v>
      </c>
      <c r="B3425" t="str">
        <f t="shared" si="106"/>
        <v>将军</v>
      </c>
      <c r="C3425" t="str">
        <f t="shared" si="107"/>
        <v>六级</v>
      </c>
      <c r="D3425" t="str">
        <f>VLOOKUP(B3425,dict!A:B,2,FALSE)</f>
        <v>jiang1jun1
1．（将棋）王手をかける
2．難題をふっかける．困らせる
3．将軍
4．高級将校</v>
      </c>
    </row>
    <row r="3426" ht="15" spans="1:4">
      <c r="A3426" s="13" t="s">
        <v>3425</v>
      </c>
      <c r="B3426" t="str">
        <f t="shared" si="106"/>
        <v>僵硬</v>
      </c>
      <c r="C3426" t="str">
        <f t="shared" si="107"/>
        <v>六级</v>
      </c>
      <c r="D3426" t="str">
        <f>VLOOKUP(B3426,dict!A:B,2,FALSE)</f>
        <v>jiang1ying4
1．（体が）こわばる．硬直する
2．堅苦しい．融通が利かない</v>
      </c>
    </row>
    <row r="3427" ht="15" spans="1:4">
      <c r="A3427" s="13" t="s">
        <v>3426</v>
      </c>
      <c r="B3427" t="str">
        <f t="shared" si="106"/>
        <v>奖励</v>
      </c>
      <c r="C3427" t="str">
        <f t="shared" si="107"/>
        <v>六级</v>
      </c>
      <c r="D3427" t="e">
        <f>VLOOKUP(B3427,dict!A:B,2,FALSE)</f>
        <v>#N/A</v>
      </c>
    </row>
    <row r="3428" ht="15" spans="1:4">
      <c r="A3428" s="13" t="s">
        <v>3427</v>
      </c>
      <c r="B3428" t="str">
        <f t="shared" si="106"/>
        <v>奖赏</v>
      </c>
      <c r="C3428" t="str">
        <f t="shared" si="107"/>
        <v>六级</v>
      </c>
      <c r="D3428" t="e">
        <f>VLOOKUP(B3428,dict!A:B,2,FALSE)</f>
        <v>#N/A</v>
      </c>
    </row>
    <row r="3429" ht="15" spans="1:4">
      <c r="A3429" s="13" t="s">
        <v>3428</v>
      </c>
      <c r="B3429" t="str">
        <f t="shared" si="106"/>
        <v>桨</v>
      </c>
      <c r="C3429" t="str">
        <f t="shared" si="107"/>
        <v>六级</v>
      </c>
      <c r="D3429" t="str">
        <f>VLOOKUP(B3429,dict!A:B,2,FALSE)</f>
        <v>jiang3
舟の櫂</v>
      </c>
    </row>
    <row r="3430" ht="15" spans="1:4">
      <c r="A3430" s="13" t="s">
        <v>3429</v>
      </c>
      <c r="B3430" t="str">
        <f t="shared" si="106"/>
        <v>降临</v>
      </c>
      <c r="C3430" t="str">
        <f t="shared" si="107"/>
        <v>六级</v>
      </c>
      <c r="D3430" t="str">
        <f>VLOOKUP(B3430,dict!A:B,2,FALSE)</f>
        <v>jiang4lin2
訪れる．来る</v>
      </c>
    </row>
    <row r="3431" ht="15" spans="1:4">
      <c r="A3431" s="13" t="s">
        <v>3430</v>
      </c>
      <c r="B3431" t="str">
        <f t="shared" si="106"/>
        <v>交叉</v>
      </c>
      <c r="C3431" t="str">
        <f t="shared" si="107"/>
        <v>六级</v>
      </c>
      <c r="D3431" t="str">
        <f>VLOOKUP(B3431,dict!A:B,2,FALSE)</f>
        <v>jiao1cha1
1．交差する
2．部分的には同じ．重なる部分がある
3．交錯する．入り混じる</v>
      </c>
    </row>
    <row r="3432" ht="15" spans="1:4">
      <c r="A3432" s="13" t="s">
        <v>3431</v>
      </c>
      <c r="B3432" t="str">
        <f t="shared" si="106"/>
        <v>交代</v>
      </c>
      <c r="C3432" t="str">
        <f t="shared" si="107"/>
        <v>六级</v>
      </c>
      <c r="D3432" t="str">
        <f>VLOOKUP(B3432,dict!A:B,2,FALSE)</f>
        <v>jiao1dai4
1．仕事などを引き継ぐ．引き継ぎする
2．言いつける．言い聞かせる
3．説明する
4．釈明する．申し開きする
5．だめになる．おしゃかになる
〈関連語句〉交待</v>
      </c>
    </row>
    <row r="3433" ht="15" spans="1:4">
      <c r="A3433" s="13" t="s">
        <v>3432</v>
      </c>
      <c r="B3433" t="str">
        <f t="shared" si="106"/>
        <v>交涉</v>
      </c>
      <c r="C3433" t="str">
        <f t="shared" si="107"/>
        <v>六级</v>
      </c>
      <c r="D3433" t="str">
        <f>VLOOKUP(B3433,dict!A:B,2,FALSE)</f>
        <v>jiao1she4
交渉（する）．掛け合う</v>
      </c>
    </row>
    <row r="3434" ht="15" spans="1:4">
      <c r="A3434" s="13" t="s">
        <v>3433</v>
      </c>
      <c r="B3434" t="str">
        <f t="shared" si="106"/>
        <v>交易</v>
      </c>
      <c r="C3434" t="str">
        <f t="shared" si="107"/>
        <v>六级</v>
      </c>
      <c r="D3434" t="str">
        <f>VLOOKUP(B3434,dict!A:B,2,FALSE)</f>
        <v>jiao1yi4
取引（する）．交易（する）
〈関連語句〉（量）笔/宗(zong1)</v>
      </c>
    </row>
    <row r="3435" ht="15" spans="1:4">
      <c r="A3435" s="13" t="s">
        <v>3434</v>
      </c>
      <c r="B3435" t="str">
        <f t="shared" si="106"/>
        <v>娇气</v>
      </c>
      <c r="C3435" t="str">
        <f t="shared" si="107"/>
        <v>六级</v>
      </c>
      <c r="D3435" t="e">
        <f>VLOOKUP(B3435,dict!A:B,2,FALSE)</f>
        <v>#N/A</v>
      </c>
    </row>
    <row r="3436" ht="15" spans="1:4">
      <c r="A3436" s="13" t="s">
        <v>3435</v>
      </c>
      <c r="B3436" t="str">
        <f t="shared" si="106"/>
        <v>焦点</v>
      </c>
      <c r="C3436" t="str">
        <f t="shared" si="107"/>
        <v>六级</v>
      </c>
      <c r="D3436" t="str">
        <f>VLOOKUP(B3436,dict!A:B,2,FALSE)</f>
        <v>jiao1dian3
焦点</v>
      </c>
    </row>
    <row r="3437" ht="15" spans="1:4">
      <c r="A3437" s="13" t="s">
        <v>3436</v>
      </c>
      <c r="B3437" t="str">
        <f t="shared" si="106"/>
        <v>焦急</v>
      </c>
      <c r="C3437" t="str">
        <f t="shared" si="107"/>
        <v>六级</v>
      </c>
      <c r="D3437" t="str">
        <f>VLOOKUP(B3437,dict!A:B,2,FALSE)</f>
        <v>jiao1ji2
いらだつ．気をもむ</v>
      </c>
    </row>
    <row r="3438" ht="15" spans="1:4">
      <c r="A3438" s="13" t="s">
        <v>3437</v>
      </c>
      <c r="B3438" t="str">
        <f t="shared" si="106"/>
        <v>角落</v>
      </c>
      <c r="C3438" t="str">
        <f t="shared" si="107"/>
        <v>六级</v>
      </c>
      <c r="D3438" t="str">
        <f>VLOOKUP(B3438,dict!A:B,2,FALSE)</f>
        <v>jiao3luo4
1．隅．隅の方
2．へんぴな場所</v>
      </c>
    </row>
    <row r="3439" ht="15" spans="1:4">
      <c r="A3439" s="13" t="s">
        <v>3438</v>
      </c>
      <c r="B3439" t="str">
        <f t="shared" si="106"/>
        <v>侥幸</v>
      </c>
      <c r="C3439" t="str">
        <f t="shared" si="107"/>
        <v>六级</v>
      </c>
      <c r="D3439" t="str">
        <f>VLOOKUP(B3439,dict!A:B,2,FALSE)</f>
        <v>jiao3xing4
思いがけない幸せ．僥倖（である）</v>
      </c>
    </row>
    <row r="3440" ht="15" spans="1:4">
      <c r="A3440" s="13" t="s">
        <v>3439</v>
      </c>
      <c r="B3440" t="str">
        <f t="shared" si="106"/>
        <v>搅拌</v>
      </c>
      <c r="C3440" t="str">
        <f t="shared" si="107"/>
        <v>六级</v>
      </c>
      <c r="D3440" t="str">
        <f>VLOOKUP(B3440,dict!A:B,2,FALSE)</f>
        <v>jiao3ban4
撹拌する．かき混ぜる</v>
      </c>
    </row>
    <row r="3441" ht="15" spans="1:4">
      <c r="A3441" s="13" t="s">
        <v>3440</v>
      </c>
      <c r="B3441" t="str">
        <f t="shared" si="106"/>
        <v>缴纳</v>
      </c>
      <c r="C3441" t="str">
        <f t="shared" si="107"/>
        <v>六级</v>
      </c>
      <c r="D3441" t="str">
        <f>VLOOKUP(B3441,dict!A:B,2,FALSE)</f>
        <v>jiao3na4
納める
〈関連語句〉交纳</v>
      </c>
    </row>
    <row r="3442" ht="15" spans="1:4">
      <c r="A3442" s="13" t="s">
        <v>3441</v>
      </c>
      <c r="B3442" t="str">
        <f t="shared" si="106"/>
        <v>较量</v>
      </c>
      <c r="C3442" t="str">
        <f t="shared" si="107"/>
        <v>六级</v>
      </c>
      <c r="D3442" t="str">
        <f>VLOOKUP(B3442,dict!A:B,2,FALSE)</f>
        <v>jiao4liang
1．競争する．勝負する．腕を比べる
2．（損得などを）計算する．勘定する
3．言い争う
4．もくろみ．計画
〈関連語句〉计较</v>
      </c>
    </row>
    <row r="3443" ht="15" spans="1:4">
      <c r="A3443" s="13" t="s">
        <v>3442</v>
      </c>
      <c r="B3443" t="str">
        <f t="shared" si="106"/>
        <v>教养</v>
      </c>
      <c r="C3443" t="str">
        <f t="shared" si="107"/>
        <v>六级</v>
      </c>
      <c r="D3443" t="str">
        <f>VLOOKUP(B3443,dict!A:B,2,FALSE)</f>
        <v>jiao4yang3
1．教養
2．しつける．教育する</v>
      </c>
    </row>
    <row r="3444" ht="15" spans="1:4">
      <c r="A3444" s="13" t="s">
        <v>3443</v>
      </c>
      <c r="B3444" t="str">
        <f t="shared" si="106"/>
        <v>阶层</v>
      </c>
      <c r="C3444" t="str">
        <f t="shared" si="107"/>
        <v>六级</v>
      </c>
      <c r="D3444" t="str">
        <f>VLOOKUP(B3444,dict!A:B,2,FALSE)</f>
        <v>jie1ceng2
階層．層</v>
      </c>
    </row>
    <row r="3445" ht="15" spans="1:4">
      <c r="A3445" s="13" t="s">
        <v>3444</v>
      </c>
      <c r="B3445" t="str">
        <f t="shared" si="106"/>
        <v>皆</v>
      </c>
      <c r="C3445" t="str">
        <f t="shared" si="107"/>
        <v>六级</v>
      </c>
      <c r="D3445" t="str">
        <f>VLOOKUP(B3445,dict!A:B,2,FALSE)</f>
        <v>jie1
みな．全て．ことごとく．どれも</v>
      </c>
    </row>
    <row r="3446" ht="15" spans="1:4">
      <c r="A3446" s="13" t="s">
        <v>3445</v>
      </c>
      <c r="B3446" t="str">
        <f t="shared" si="106"/>
        <v>接连</v>
      </c>
      <c r="C3446" t="str">
        <f t="shared" si="107"/>
        <v>六级</v>
      </c>
      <c r="D3446" t="str">
        <f>VLOOKUP(B3446,dict!A:B,2,FALSE)</f>
        <v>jie1lian2
たて続けに．続けざまに．続いて</v>
      </c>
    </row>
    <row r="3447" ht="15" spans="1:4">
      <c r="A3447" s="13" t="s">
        <v>3446</v>
      </c>
      <c r="B3447" t="str">
        <f t="shared" si="106"/>
        <v>揭露</v>
      </c>
      <c r="C3447" t="str">
        <f t="shared" si="107"/>
        <v>六级</v>
      </c>
      <c r="D3447" t="str">
        <f>VLOOKUP(B3447,dict!A:B,2,FALSE)</f>
        <v>jie1lu4
あばき出す．指摘する．明るみに出す
〈関連語句〉暴露</v>
      </c>
    </row>
    <row r="3448" ht="15" spans="1:4">
      <c r="A3448" s="13" t="s">
        <v>3447</v>
      </c>
      <c r="B3448" t="str">
        <f t="shared" si="106"/>
        <v>节制</v>
      </c>
      <c r="C3448" t="str">
        <f t="shared" si="107"/>
        <v>六级</v>
      </c>
      <c r="D3448" t="e">
        <f>VLOOKUP(B3448,dict!A:B,2,FALSE)</f>
        <v>#N/A</v>
      </c>
    </row>
    <row r="3449" ht="15" spans="1:4">
      <c r="A3449" s="13" t="s">
        <v>3448</v>
      </c>
      <c r="B3449" t="str">
        <f t="shared" si="106"/>
        <v>节奏</v>
      </c>
      <c r="C3449" t="str">
        <f t="shared" si="107"/>
        <v>六级</v>
      </c>
      <c r="D3449" t="str">
        <f>VLOOKUP(B3449,dict!A:B,2,FALSE)</f>
        <v>jie2zou4
1．〈音〉リズム
2．（学習などの）ペース．（生活などの）リズム
3．リズミカルに</v>
      </c>
    </row>
    <row r="3450" ht="15" spans="1:4">
      <c r="A3450" s="13" t="s">
        <v>3449</v>
      </c>
      <c r="B3450" t="str">
        <f t="shared" si="106"/>
        <v>杰出</v>
      </c>
      <c r="C3450" t="str">
        <f t="shared" si="107"/>
        <v>六级</v>
      </c>
      <c r="D3450" t="str">
        <f>VLOOKUP(B3450,dict!A:B,2,FALSE)</f>
        <v>jie2chu1
傑出した（人物、作品など）．ぬきんでる．傑出する
jie2chu1
傑出した．ぬきんでた
〈関連語句〉出色</v>
      </c>
    </row>
    <row r="3451" ht="15" spans="1:4">
      <c r="A3451" s="13" t="s">
        <v>3450</v>
      </c>
      <c r="B3451" t="str">
        <f t="shared" si="106"/>
        <v>结晶</v>
      </c>
      <c r="C3451" t="str">
        <f t="shared" si="107"/>
        <v>六级</v>
      </c>
      <c r="D3451" t="str">
        <f>VLOOKUP(B3451,dict!A:B,2,FALSE)</f>
        <v>jie2jing1
1．結晶（する）
2．（成果）～の結晶</v>
      </c>
    </row>
    <row r="3452" ht="15" spans="1:4">
      <c r="A3452" s="13" t="s">
        <v>3451</v>
      </c>
      <c r="B3452" t="str">
        <f t="shared" si="106"/>
        <v>结局</v>
      </c>
      <c r="C3452" t="str">
        <f t="shared" si="107"/>
        <v>六级</v>
      </c>
      <c r="D3452" t="str">
        <f>VLOOKUP(B3452,dict!A:B,2,FALSE)</f>
        <v>jie2ju2
1．結果．結末
2．結局．挙げ句の果て</v>
      </c>
    </row>
    <row r="3453" ht="15" spans="1:4">
      <c r="A3453" s="13" t="s">
        <v>3452</v>
      </c>
      <c r="B3453" t="str">
        <f t="shared" si="106"/>
        <v>结算</v>
      </c>
      <c r="C3453" t="str">
        <f t="shared" si="107"/>
        <v>六级</v>
      </c>
      <c r="D3453" t="str">
        <f>VLOOKUP(B3453,dict!A:B,2,FALSE)</f>
        <v>jie2suan4
決済（する）．決算（する）</v>
      </c>
    </row>
    <row r="3454" ht="15" spans="1:4">
      <c r="A3454" s="13" t="s">
        <v>3453</v>
      </c>
      <c r="B3454" t="str">
        <f t="shared" si="106"/>
        <v>截止</v>
      </c>
      <c r="C3454" t="str">
        <f t="shared" si="107"/>
        <v>六级</v>
      </c>
      <c r="D3454" t="str">
        <f>VLOOKUP(B3454,dict!A:B,2,FALSE)</f>
        <v>jie2zhi3
締め切る．打ち切る</v>
      </c>
    </row>
    <row r="3455" ht="15" spans="1:4">
      <c r="A3455" s="13" t="s">
        <v>3454</v>
      </c>
      <c r="B3455" t="str">
        <f t="shared" si="106"/>
        <v>截至</v>
      </c>
      <c r="C3455" t="str">
        <f t="shared" si="107"/>
        <v>六级</v>
      </c>
      <c r="D3455" t="str">
        <f>VLOOKUP(B3455,dict!A:B,2,FALSE)</f>
        <v>jie2zhi4
～までで締め切る．期限を切る</v>
      </c>
    </row>
    <row r="3456" ht="15" spans="1:4">
      <c r="A3456" s="13" t="s">
        <v>3455</v>
      </c>
      <c r="B3456" t="str">
        <f t="shared" si="106"/>
        <v>竭尽全力</v>
      </c>
      <c r="C3456" t="str">
        <f t="shared" si="107"/>
        <v>六级</v>
      </c>
      <c r="D3456" t="str">
        <f>VLOOKUP(B3456,dict!A:B,2,FALSE)</f>
        <v>jie2jin4quan2li4
精一杯やる．懸命に．全力を尽くす</v>
      </c>
    </row>
    <row r="3457" ht="15" spans="1:4">
      <c r="A3457" s="13" t="s">
        <v>3456</v>
      </c>
      <c r="B3457" t="str">
        <f t="shared" si="106"/>
        <v>解除</v>
      </c>
      <c r="C3457" t="str">
        <f t="shared" si="107"/>
        <v>六级</v>
      </c>
      <c r="D3457" t="str">
        <f>VLOOKUP(B3457,dict!A:B,2,FALSE)</f>
        <v>jie3chu2
解除（する）．取り除く</v>
      </c>
    </row>
    <row r="3458" ht="15" spans="1:4">
      <c r="A3458" s="13" t="s">
        <v>3457</v>
      </c>
      <c r="B3458" t="str">
        <f t="shared" ref="B3458:B3521" si="108">LEFT(A3458,LEN(A3458)-4)</f>
        <v>解放</v>
      </c>
      <c r="C3458" t="str">
        <f t="shared" ref="C3458:C3521" si="109">LEFT(RIGHT(A3458,3),2)</f>
        <v>六级</v>
      </c>
      <c r="D3458" t="str">
        <f>VLOOKUP(B3458,dict!A:B,2,FALSE)</f>
        <v>jie3fang4
解放（する）．束縛を解く</v>
      </c>
    </row>
    <row r="3459" ht="15" spans="1:4">
      <c r="A3459" s="13" t="s">
        <v>3458</v>
      </c>
      <c r="B3459" t="str">
        <f t="shared" si="108"/>
        <v>解雇</v>
      </c>
      <c r="C3459" t="str">
        <f t="shared" si="109"/>
        <v>六级</v>
      </c>
      <c r="D3459" t="str">
        <f>VLOOKUP(B3459,dict!A:B,2,FALSE)</f>
        <v>jie3gu4
解雇する．首にする</v>
      </c>
    </row>
    <row r="3460" ht="15" spans="1:4">
      <c r="A3460" s="13" t="s">
        <v>3459</v>
      </c>
      <c r="B3460" t="str">
        <f t="shared" si="108"/>
        <v>解剖</v>
      </c>
      <c r="C3460" t="str">
        <f t="shared" si="109"/>
        <v>六级</v>
      </c>
      <c r="D3460" t="str">
        <f>VLOOKUP(B3460,dict!A:B,2,FALSE)</f>
        <v>jie3pou1
1．解剖（する）
2．細かく吟味する</v>
      </c>
    </row>
    <row r="3461" ht="15" spans="1:4">
      <c r="A3461" s="13" t="s">
        <v>3460</v>
      </c>
      <c r="B3461" t="str">
        <f t="shared" si="108"/>
        <v>解散</v>
      </c>
      <c r="C3461" t="str">
        <f t="shared" si="109"/>
        <v>六级</v>
      </c>
      <c r="D3461" t="e">
        <f>VLOOKUP(B3461,dict!A:B,2,FALSE)</f>
        <v>#N/A</v>
      </c>
    </row>
    <row r="3462" ht="15" spans="1:4">
      <c r="A3462" s="13" t="s">
        <v>3461</v>
      </c>
      <c r="B3462" t="str">
        <f t="shared" si="108"/>
        <v>解体</v>
      </c>
      <c r="C3462" t="str">
        <f t="shared" si="109"/>
        <v>六级</v>
      </c>
      <c r="D3462" t="e">
        <f>VLOOKUP(B3462,dict!A:B,2,FALSE)</f>
        <v>#N/A</v>
      </c>
    </row>
    <row r="3463" ht="15" spans="1:4">
      <c r="A3463" s="13" t="s">
        <v>3462</v>
      </c>
      <c r="B3463" t="str">
        <f t="shared" si="108"/>
        <v>戒备</v>
      </c>
      <c r="C3463" t="str">
        <f t="shared" si="109"/>
        <v>六级</v>
      </c>
      <c r="D3463" t="e">
        <f>VLOOKUP(B3463,dict!A:B,2,FALSE)</f>
        <v>#N/A</v>
      </c>
    </row>
    <row r="3464" ht="15" spans="1:4">
      <c r="A3464" s="13" t="s">
        <v>3463</v>
      </c>
      <c r="B3464" t="str">
        <f t="shared" si="108"/>
        <v>界限</v>
      </c>
      <c r="C3464" t="str">
        <f t="shared" si="109"/>
        <v>六级</v>
      </c>
      <c r="D3464" t="str">
        <f>VLOOKUP(B3464,dict!A:B,2,FALSE)</f>
        <v>jie4xian4
1．けじめ．境界線．限界
2．限度．きり．際限</v>
      </c>
    </row>
    <row r="3465" ht="15" spans="1:4">
      <c r="A3465" s="13" t="s">
        <v>3464</v>
      </c>
      <c r="B3465" t="str">
        <f t="shared" si="108"/>
        <v>借鉴</v>
      </c>
      <c r="C3465" t="str">
        <f t="shared" si="109"/>
        <v>六级</v>
      </c>
      <c r="D3465" t="str">
        <f>VLOOKUP(B3465,dict!A:B,2,FALSE)</f>
        <v>jie4jian4
参考にする．手本とする</v>
      </c>
    </row>
    <row r="3466" ht="15" spans="1:4">
      <c r="A3466" s="13" t="s">
        <v>3465</v>
      </c>
      <c r="B3466" t="str">
        <f t="shared" si="108"/>
        <v>借助</v>
      </c>
      <c r="C3466" t="str">
        <f t="shared" si="109"/>
        <v>六级</v>
      </c>
      <c r="D3466" t="str">
        <f>VLOOKUP(B3466,dict!A:B,2,FALSE)</f>
        <v>jie4zhu4
～の助けを借りる．～に頼る</v>
      </c>
    </row>
    <row r="3467" ht="15" spans="1:4">
      <c r="A3467" s="13" t="s">
        <v>3466</v>
      </c>
      <c r="B3467" t="str">
        <f t="shared" si="108"/>
        <v>金融</v>
      </c>
      <c r="C3467" t="str">
        <f t="shared" si="109"/>
        <v>六级</v>
      </c>
      <c r="D3467" t="str">
        <f>VLOOKUP(B3467,dict!A:B,2,FALSE)</f>
        <v>jin1rong2
金融</v>
      </c>
    </row>
    <row r="3468" ht="15" spans="1:4">
      <c r="A3468" s="13" t="s">
        <v>3467</v>
      </c>
      <c r="B3468" t="str">
        <f t="shared" si="108"/>
        <v>津津有味</v>
      </c>
      <c r="C3468" t="str">
        <f t="shared" si="109"/>
        <v>六级</v>
      </c>
      <c r="D3468" t="str">
        <f>VLOOKUP(B3468,dict!A:B,2,FALSE)</f>
        <v>jin1jin1you3wei4
1．すごくおいしそうだ
2．大変興味がある．興味津々</v>
      </c>
    </row>
    <row r="3469" ht="15" spans="1:4">
      <c r="A3469" s="13" t="s">
        <v>3468</v>
      </c>
      <c r="B3469" t="str">
        <f t="shared" si="108"/>
        <v>紧迫</v>
      </c>
      <c r="C3469" t="str">
        <f t="shared" si="109"/>
        <v>六级</v>
      </c>
      <c r="D3469" t="e">
        <f>VLOOKUP(B3469,dict!A:B,2,FALSE)</f>
        <v>#N/A</v>
      </c>
    </row>
    <row r="3470" ht="15" spans="1:4">
      <c r="A3470" s="13" t="s">
        <v>3469</v>
      </c>
      <c r="B3470" t="str">
        <f t="shared" si="108"/>
        <v>锦上添花</v>
      </c>
      <c r="C3470" t="str">
        <f t="shared" si="109"/>
        <v>六级</v>
      </c>
      <c r="D3470" t="str">
        <f>VLOOKUP(B3470,dict!A:B,2,FALSE)</f>
        <v>jin3shang4tian1hua1
〈成〉錦上に花を添える．美しい物に更に美しい物を重ねる</v>
      </c>
    </row>
    <row r="3471" ht="15" spans="1:4">
      <c r="A3471" s="13" t="s">
        <v>3470</v>
      </c>
      <c r="B3471" t="str">
        <f t="shared" si="108"/>
        <v>进而</v>
      </c>
      <c r="C3471" t="str">
        <f t="shared" si="109"/>
        <v>六级</v>
      </c>
      <c r="D3471" t="e">
        <f>VLOOKUP(B3471,dict!A:B,2,FALSE)</f>
        <v>#N/A</v>
      </c>
    </row>
    <row r="3472" ht="15" spans="1:4">
      <c r="A3472" s="13" t="s">
        <v>3471</v>
      </c>
      <c r="B3472" t="str">
        <f t="shared" si="108"/>
        <v>进攻</v>
      </c>
      <c r="C3472" t="str">
        <f t="shared" si="109"/>
        <v>六级</v>
      </c>
      <c r="D3472" t="str">
        <f>VLOOKUP(B3472,dict!A:B,2,FALSE)</f>
        <v>jin4gong1
1．進撃（する）．攻め寄せる
2．攻勢（に出る）</v>
      </c>
    </row>
    <row r="3473" ht="15" spans="1:4">
      <c r="A3473" s="13" t="s">
        <v>3472</v>
      </c>
      <c r="B3473" t="str">
        <f t="shared" si="108"/>
        <v>进化</v>
      </c>
      <c r="C3473" t="str">
        <f t="shared" si="109"/>
        <v>六级</v>
      </c>
      <c r="D3473" t="str">
        <f>VLOOKUP(B3473,dict!A:B,2,FALSE)</f>
        <v>jin4hua4
進化（する）</v>
      </c>
    </row>
    <row r="3474" ht="15" spans="1:4">
      <c r="A3474" s="13" t="s">
        <v>3473</v>
      </c>
      <c r="B3474" t="str">
        <f t="shared" si="108"/>
        <v>进展</v>
      </c>
      <c r="C3474" t="str">
        <f t="shared" si="109"/>
        <v>六级</v>
      </c>
      <c r="D3474" t="str">
        <f>VLOOKUP(B3474,dict!A:B,2,FALSE)</f>
        <v>jin4zhan3
進展（する）．はかどる</v>
      </c>
    </row>
    <row r="3475" ht="15" spans="1:4">
      <c r="A3475" s="13" t="s">
        <v>3474</v>
      </c>
      <c r="B3475" t="str">
        <f t="shared" si="108"/>
        <v>近来</v>
      </c>
      <c r="C3475" t="str">
        <f t="shared" si="109"/>
        <v>六级</v>
      </c>
      <c r="D3475" t="str">
        <f>VLOOKUP(B3475,dict!A:B,2,FALSE)</f>
        <v>jin4lai2
近頃．このごろ．最近</v>
      </c>
    </row>
    <row r="3476" ht="15" spans="1:4">
      <c r="A3476" s="13" t="s">
        <v>3475</v>
      </c>
      <c r="B3476" t="str">
        <f t="shared" si="108"/>
        <v>晋升</v>
      </c>
      <c r="C3476" t="str">
        <f t="shared" si="109"/>
        <v>六级</v>
      </c>
      <c r="D3476" t="e">
        <f>VLOOKUP(B3476,dict!A:B,2,FALSE)</f>
        <v>#N/A</v>
      </c>
    </row>
    <row r="3477" ht="15" spans="1:4">
      <c r="A3477" s="13" t="s">
        <v>3476</v>
      </c>
      <c r="B3477" t="str">
        <f t="shared" si="108"/>
        <v>浸泡</v>
      </c>
      <c r="C3477" t="str">
        <f t="shared" si="109"/>
        <v>六级</v>
      </c>
      <c r="D3477" t="str">
        <f>VLOOKUP(B3477,dict!A:B,2,FALSE)</f>
        <v>jin4pao4
液体に浸す</v>
      </c>
    </row>
    <row r="3478" ht="15" spans="1:4">
      <c r="A3478" s="13" t="s">
        <v>3477</v>
      </c>
      <c r="B3478" t="str">
        <f t="shared" si="108"/>
        <v>茎</v>
      </c>
      <c r="C3478" t="str">
        <f t="shared" si="109"/>
        <v>六级</v>
      </c>
      <c r="D3478" t="str">
        <f>VLOOKUP(B3478,dict!A:B,2,FALSE)</f>
        <v>jing1
1．〈植〉茎
2．〈量〉細長いものを数える</v>
      </c>
    </row>
    <row r="3479" ht="15" spans="1:4">
      <c r="A3479" s="13" t="s">
        <v>3478</v>
      </c>
      <c r="B3479" t="str">
        <f t="shared" si="108"/>
        <v>经费</v>
      </c>
      <c r="C3479" t="str">
        <f t="shared" si="109"/>
        <v>六级</v>
      </c>
      <c r="D3479" t="str">
        <f>VLOOKUP(B3479,dict!A:B,2,FALSE)</f>
        <v>jing1fei4
経費．経常の支出</v>
      </c>
    </row>
    <row r="3480" ht="15" spans="1:4">
      <c r="A3480" s="13" t="s">
        <v>3479</v>
      </c>
      <c r="B3480" t="str">
        <f t="shared" si="108"/>
        <v>经纬</v>
      </c>
      <c r="C3480" t="str">
        <f t="shared" si="109"/>
        <v>六级</v>
      </c>
      <c r="D3480" t="str">
        <f>VLOOKUP(B3480,dict!A:B,2,FALSE)</f>
        <v>jing1wei3
1．縦糸と横糸
2．経度と緯度
3．いきさつ．経緯</v>
      </c>
    </row>
    <row r="3481" ht="15" spans="1:4">
      <c r="A3481" s="13" t="s">
        <v>3480</v>
      </c>
      <c r="B3481" t="str">
        <f t="shared" si="108"/>
        <v>惊动</v>
      </c>
      <c r="C3481" t="str">
        <f t="shared" si="109"/>
        <v>六级</v>
      </c>
      <c r="D3481" t="e">
        <f>VLOOKUP(B3481,dict!A:B,2,FALSE)</f>
        <v>#N/A</v>
      </c>
    </row>
    <row r="3482" ht="15" spans="1:4">
      <c r="A3482" s="13" t="s">
        <v>3481</v>
      </c>
      <c r="B3482" t="str">
        <f t="shared" si="108"/>
        <v>惊奇</v>
      </c>
      <c r="C3482" t="str">
        <f t="shared" si="109"/>
        <v>六级</v>
      </c>
      <c r="D3482" t="str">
        <f>VLOOKUP(B3482,dict!A:B,2,FALSE)</f>
        <v>jing1qi2
不思議に思う．怪しく思う．意外に思う</v>
      </c>
    </row>
    <row r="3483" ht="15" spans="1:4">
      <c r="A3483" s="13" t="s">
        <v>3482</v>
      </c>
      <c r="B3483" t="str">
        <f t="shared" si="108"/>
        <v>惊讶</v>
      </c>
      <c r="C3483" t="str">
        <f t="shared" si="109"/>
        <v>六级</v>
      </c>
      <c r="D3483" t="str">
        <f>VLOOKUP(B3483,dict!A:B,2,FALSE)</f>
        <v>jing1ya4
事の意外さに驚く．あきれる</v>
      </c>
    </row>
    <row r="3484" ht="15" spans="1:4">
      <c r="A3484" s="13" t="s">
        <v>3483</v>
      </c>
      <c r="B3484" t="str">
        <f t="shared" si="108"/>
        <v>兢兢业业</v>
      </c>
      <c r="C3484" t="str">
        <f t="shared" si="109"/>
        <v>六级</v>
      </c>
      <c r="D3484" t="str">
        <f>VLOOKUP(B3484,dict!A:B,2,FALSE)</f>
        <v>jing1jing1ye4ye4
まじめにこつこつ．倦まずたゆまず</v>
      </c>
    </row>
    <row r="3485" ht="15" spans="1:4">
      <c r="A3485" s="13" t="s">
        <v>3484</v>
      </c>
      <c r="B3485" t="str">
        <f t="shared" si="108"/>
        <v>精打细算</v>
      </c>
      <c r="C3485" t="str">
        <f t="shared" si="109"/>
        <v>六级</v>
      </c>
      <c r="D3485" t="str">
        <f>VLOOKUP(B3485,dict!A:B,2,FALSE)</f>
        <v>jing1da3xi4suan4
〈成〉細かくソロバンをはじく．綿密に計画を練る</v>
      </c>
    </row>
    <row r="3486" ht="15" spans="1:4">
      <c r="A3486" s="13" t="s">
        <v>3485</v>
      </c>
      <c r="B3486" t="str">
        <f t="shared" si="108"/>
        <v>精华</v>
      </c>
      <c r="C3486" t="str">
        <f t="shared" si="109"/>
        <v>六级</v>
      </c>
      <c r="D3486" t="str">
        <f>VLOOKUP(B3486,dict!A:B,2,FALSE)</f>
        <v>jing1hua2
精華．精髄</v>
      </c>
    </row>
    <row r="3487" ht="15" spans="1:4">
      <c r="A3487" s="13" t="s">
        <v>3486</v>
      </c>
      <c r="B3487" t="str">
        <f t="shared" si="108"/>
        <v>精简</v>
      </c>
      <c r="C3487" t="str">
        <f t="shared" si="109"/>
        <v>六级</v>
      </c>
      <c r="D3487" t="str">
        <f>VLOOKUP(B3487,dict!A:B,2,FALSE)</f>
        <v>jing1jian3
簡素化する．節減する．簡潔にする．削減する</v>
      </c>
    </row>
    <row r="3488" ht="15" spans="1:4">
      <c r="A3488" s="13" t="s">
        <v>3487</v>
      </c>
      <c r="B3488" t="str">
        <f t="shared" si="108"/>
        <v>精密</v>
      </c>
      <c r="C3488" t="str">
        <f t="shared" si="109"/>
        <v>六级</v>
      </c>
      <c r="D3488" t="str">
        <f>VLOOKUP(B3488,dict!A:B,2,FALSE)</f>
        <v>jing1mi4
精密（な）</v>
      </c>
    </row>
    <row r="3489" ht="15" spans="1:4">
      <c r="A3489" s="13" t="s">
        <v>3488</v>
      </c>
      <c r="B3489" t="str">
        <f t="shared" si="108"/>
        <v>精确</v>
      </c>
      <c r="C3489" t="str">
        <f t="shared" si="109"/>
        <v>六级</v>
      </c>
      <c r="D3489" t="str">
        <f>VLOOKUP(B3489,dict!A:B,2,FALSE)</f>
        <v>jing1que4
精確な．精密かつ正確な</v>
      </c>
    </row>
    <row r="3490" ht="15" spans="1:4">
      <c r="A3490" s="13" t="s">
        <v>3489</v>
      </c>
      <c r="B3490" t="str">
        <f t="shared" si="108"/>
        <v>精通</v>
      </c>
      <c r="C3490" t="str">
        <f t="shared" si="109"/>
        <v>六级</v>
      </c>
      <c r="D3490" t="str">
        <f>VLOOKUP(B3490,dict!A:B,2,FALSE)</f>
        <v>jing1tong1
精通する．よくわかる</v>
      </c>
    </row>
    <row r="3491" ht="15" spans="1:4">
      <c r="A3491" s="13" t="s">
        <v>3490</v>
      </c>
      <c r="B3491" t="str">
        <f t="shared" si="108"/>
        <v>精心</v>
      </c>
      <c r="C3491" t="str">
        <f t="shared" si="109"/>
        <v>六级</v>
      </c>
      <c r="D3491" t="str">
        <f>VLOOKUP(B3491,dict!A:B,2,FALSE)</f>
        <v>jing1xin1
心を込めて．一心に．念入りに．苦心して</v>
      </c>
    </row>
    <row r="3492" ht="15" spans="1:4">
      <c r="A3492" s="13" t="s">
        <v>3491</v>
      </c>
      <c r="B3492" t="str">
        <f t="shared" si="108"/>
        <v>精益求精</v>
      </c>
      <c r="C3492" t="str">
        <f t="shared" si="109"/>
        <v>六级</v>
      </c>
      <c r="D3492" t="str">
        <f>VLOOKUP(B3492,dict!A:B,2,FALSE)</f>
        <v>jing1yi4qiu2jing1
〈成〉（技術や文章などに）磨きをかける</v>
      </c>
    </row>
    <row r="3493" ht="15" spans="1:4">
      <c r="A3493" s="13" t="s">
        <v>3492</v>
      </c>
      <c r="B3493" t="str">
        <f t="shared" si="108"/>
        <v>精致</v>
      </c>
      <c r="C3493" t="str">
        <f t="shared" si="109"/>
        <v>六级</v>
      </c>
      <c r="D3493" t="str">
        <f>VLOOKUP(B3493,dict!A:B,2,FALSE)</f>
        <v>jing1zhi4
精緻な．手の込んだ．緻密な．細かい</v>
      </c>
    </row>
    <row r="3494" ht="15" spans="1:4">
      <c r="A3494" s="13" t="s">
        <v>3493</v>
      </c>
      <c r="B3494" t="str">
        <f t="shared" si="108"/>
        <v>井</v>
      </c>
      <c r="C3494" t="str">
        <f t="shared" si="109"/>
        <v>六级</v>
      </c>
      <c r="D3494" t="str">
        <f>VLOOKUP(B3494,dict!A:B,2,FALSE)</f>
        <v>jing3
1．井戸．井戸状のもの
2．整然としている．きちんとした
3．姓
〈関連語句〉（量）眼/口/个</v>
      </c>
    </row>
    <row r="3495" ht="15" spans="1:4">
      <c r="A3495" s="13" t="s">
        <v>3494</v>
      </c>
      <c r="B3495" t="str">
        <f t="shared" si="108"/>
        <v>颈椎</v>
      </c>
      <c r="C3495" t="str">
        <f t="shared" si="109"/>
        <v>六级</v>
      </c>
      <c r="D3495" t="str">
        <f>VLOOKUP(B3495,dict!A:B,2,FALSE)</f>
        <v>jing3zhui1
頸椎（けいつい）</v>
      </c>
    </row>
    <row r="3496" ht="15" spans="1:4">
      <c r="A3496" s="13" t="s">
        <v>3495</v>
      </c>
      <c r="B3496" t="str">
        <f t="shared" si="108"/>
        <v>警告</v>
      </c>
      <c r="C3496" t="str">
        <f t="shared" si="109"/>
        <v>六级</v>
      </c>
      <c r="D3496" t="str">
        <f>VLOOKUP(B3496,dict!A:B,2,FALSE)</f>
        <v>jing3gao4
警告（する）．戒告</v>
      </c>
    </row>
    <row r="3497" ht="15" spans="1:4">
      <c r="A3497" s="13" t="s">
        <v>3496</v>
      </c>
      <c r="B3497" t="str">
        <f t="shared" si="108"/>
        <v>警惕</v>
      </c>
      <c r="C3497" t="str">
        <f t="shared" si="109"/>
        <v>六级</v>
      </c>
      <c r="D3497" t="e">
        <f>VLOOKUP(B3497,dict!A:B,2,FALSE)</f>
        <v>#N/A</v>
      </c>
    </row>
    <row r="3498" ht="15" spans="1:4">
      <c r="A3498" s="13" t="s">
        <v>3497</v>
      </c>
      <c r="B3498" t="str">
        <f t="shared" si="108"/>
        <v>竞赛</v>
      </c>
      <c r="C3498" t="str">
        <f t="shared" si="109"/>
        <v>六级</v>
      </c>
      <c r="D3498" t="str">
        <f>VLOOKUP(B3498,dict!A:B,2,FALSE)</f>
        <v>jing4sai4
競技（する）．競争（する）</v>
      </c>
    </row>
    <row r="3499" ht="15" spans="1:4">
      <c r="A3499" s="13" t="s">
        <v>3498</v>
      </c>
      <c r="B3499" t="str">
        <f t="shared" si="108"/>
        <v>竞选</v>
      </c>
      <c r="C3499" t="str">
        <f t="shared" si="109"/>
        <v>六级</v>
      </c>
      <c r="D3499" t="str">
        <f>VLOOKUP(B3499,dict!A:B,2,FALSE)</f>
        <v>jing4xuan3
選挙（戦）．選挙に出る</v>
      </c>
    </row>
    <row r="3500" ht="15" spans="1:4">
      <c r="A3500" s="13" t="s">
        <v>3499</v>
      </c>
      <c r="B3500" t="str">
        <f t="shared" si="108"/>
        <v>敬礼</v>
      </c>
      <c r="C3500" t="str">
        <f t="shared" si="109"/>
        <v>六级</v>
      </c>
      <c r="D3500" t="e">
        <f>VLOOKUP(B3500,dict!A:B,2,FALSE)</f>
        <v>#N/A</v>
      </c>
    </row>
    <row r="3501" ht="15" spans="1:4">
      <c r="A3501" s="13" t="s">
        <v>3500</v>
      </c>
      <c r="B3501" t="str">
        <f t="shared" si="108"/>
        <v>敬业</v>
      </c>
      <c r="C3501" t="str">
        <f t="shared" si="109"/>
        <v>六级</v>
      </c>
      <c r="D3501" t="e">
        <f>VLOOKUP(B3501,dict!A:B,2,FALSE)</f>
        <v>#N/A</v>
      </c>
    </row>
    <row r="3502" ht="15" spans="1:4">
      <c r="A3502" s="13" t="s">
        <v>3501</v>
      </c>
      <c r="B3502" t="str">
        <f t="shared" si="108"/>
        <v>境界</v>
      </c>
      <c r="C3502" t="str">
        <f t="shared" si="109"/>
        <v>六级</v>
      </c>
      <c r="D3502" t="str">
        <f>VLOOKUP(B3502,dict!A:B,2,FALSE)</f>
        <v>jing4jie4
1．境界
2．程度．境地</v>
      </c>
    </row>
    <row r="3503" ht="15" spans="1:4">
      <c r="A3503" s="13" t="s">
        <v>3502</v>
      </c>
      <c r="B3503" t="str">
        <f t="shared" si="108"/>
        <v>镜头</v>
      </c>
      <c r="C3503" t="str">
        <f t="shared" si="109"/>
        <v>六级</v>
      </c>
      <c r="D3503" t="str">
        <f>VLOOKUP(B3503,dict!A:B,2,FALSE)</f>
        <v>jing4tou2
1．レンズ
2．（写真）画面．ショット．シーン
3．（映画）カット．ショット．シーン</v>
      </c>
    </row>
    <row r="3504" ht="15" spans="1:4">
      <c r="A3504" s="13" t="s">
        <v>3503</v>
      </c>
      <c r="B3504" t="str">
        <f t="shared" si="108"/>
        <v>纠纷</v>
      </c>
      <c r="C3504" t="str">
        <f t="shared" si="109"/>
        <v>六级</v>
      </c>
      <c r="D3504" t="str">
        <f>VLOOKUP(B3504,dict!A:B,2,FALSE)</f>
        <v>jiu1fen1
いざこざ．争いごと．もめ事．紛争．紛糾</v>
      </c>
    </row>
    <row r="3505" ht="15" spans="1:4">
      <c r="A3505" s="13" t="s">
        <v>3504</v>
      </c>
      <c r="B3505" t="str">
        <f t="shared" si="108"/>
        <v>纠正</v>
      </c>
      <c r="C3505" t="str">
        <f t="shared" si="109"/>
        <v>六级</v>
      </c>
      <c r="D3505" t="str">
        <f>VLOOKUP(B3505,dict!A:B,2,FALSE)</f>
        <v>jiu1zheng4
（間違いを）正す．是正（する）．修正（する）．直す</v>
      </c>
    </row>
    <row r="3506" ht="15" spans="1:4">
      <c r="A3506" s="13" t="s">
        <v>3505</v>
      </c>
      <c r="B3506" t="str">
        <f t="shared" si="108"/>
        <v>酒精</v>
      </c>
      <c r="C3506" t="str">
        <f t="shared" si="109"/>
        <v>六级</v>
      </c>
      <c r="D3506" t="str">
        <f>VLOOKUP(B3506,dict!A:B,2,FALSE)</f>
        <v>jiu3jing1
〈理〉酒精．アルコール
〈関連語句〉乙醇</v>
      </c>
    </row>
    <row r="3507" ht="15" spans="1:4">
      <c r="A3507" s="13" t="s">
        <v>3506</v>
      </c>
      <c r="B3507" t="str">
        <f t="shared" si="108"/>
        <v>救济</v>
      </c>
      <c r="C3507" t="str">
        <f t="shared" si="109"/>
        <v>六级</v>
      </c>
      <c r="D3507" t="str">
        <f>VLOOKUP(B3507,dict!A:B,2,FALSE)</f>
        <v>jiu4ji4
救済（する）</v>
      </c>
    </row>
    <row r="3508" ht="15" spans="1:4">
      <c r="A3508" s="13" t="s">
        <v>3507</v>
      </c>
      <c r="B3508" t="str">
        <f t="shared" si="108"/>
        <v>就近</v>
      </c>
      <c r="C3508" t="str">
        <f t="shared" si="109"/>
        <v>六级</v>
      </c>
      <c r="D3508" t="e">
        <f>VLOOKUP(B3508,dict!A:B,2,FALSE)</f>
        <v>#N/A</v>
      </c>
    </row>
    <row r="3509" ht="15" spans="1:4">
      <c r="A3509" s="13" t="s">
        <v>3508</v>
      </c>
      <c r="B3509" t="str">
        <f t="shared" si="108"/>
        <v>就业</v>
      </c>
      <c r="C3509" t="str">
        <f t="shared" si="109"/>
        <v>六级</v>
      </c>
      <c r="D3509" t="str">
        <f>VLOOKUP(B3509,dict!A:B,2,FALSE)</f>
        <v>jiu4ye4
就業する</v>
      </c>
    </row>
    <row r="3510" ht="15" spans="1:4">
      <c r="A3510" s="13" t="s">
        <v>3509</v>
      </c>
      <c r="B3510" t="str">
        <f t="shared" si="108"/>
        <v>就职</v>
      </c>
      <c r="C3510" t="str">
        <f t="shared" si="109"/>
        <v>六级</v>
      </c>
      <c r="D3510" t="str">
        <f>VLOOKUP(B3510,dict!A:B,2,FALSE)</f>
        <v>jiu4zhi2
就任する
</v>
      </c>
    </row>
    <row r="3511" ht="15" spans="1:4">
      <c r="A3511" s="13" t="s">
        <v>3510</v>
      </c>
      <c r="B3511" t="str">
        <f t="shared" si="108"/>
        <v>拘留</v>
      </c>
      <c r="C3511" t="str">
        <f t="shared" si="109"/>
        <v>六级</v>
      </c>
      <c r="D3511" t="e">
        <f>VLOOKUP(B3511,dict!A:B,2,FALSE)</f>
        <v>#N/A</v>
      </c>
    </row>
    <row r="3512" ht="15" spans="1:4">
      <c r="A3512" s="13" t="s">
        <v>3511</v>
      </c>
      <c r="B3512" t="str">
        <f t="shared" si="108"/>
        <v>拘束</v>
      </c>
      <c r="C3512" t="str">
        <f t="shared" si="109"/>
        <v>六级</v>
      </c>
      <c r="D3512" t="str">
        <f>VLOOKUP(B3512,dict!A:B,2,FALSE)</f>
        <v>ju1shu4
堅苦しい</v>
      </c>
    </row>
    <row r="3513" ht="15" spans="1:4">
      <c r="A3513" s="13" t="s">
        <v>3512</v>
      </c>
      <c r="B3513" t="str">
        <f t="shared" si="108"/>
        <v>居民</v>
      </c>
      <c r="C3513" t="str">
        <f t="shared" si="109"/>
        <v>六级</v>
      </c>
      <c r="D3513" t="str">
        <f>VLOOKUP(B3513,dict!A:B,2,FALSE)</f>
        <v>ju1min2
住民．居住民</v>
      </c>
    </row>
    <row r="3514" ht="15" spans="1:4">
      <c r="A3514" s="13" t="s">
        <v>3513</v>
      </c>
      <c r="B3514" t="str">
        <f t="shared" si="108"/>
        <v>居住</v>
      </c>
      <c r="C3514" t="str">
        <f t="shared" si="109"/>
        <v>六级</v>
      </c>
      <c r="D3514" t="str">
        <f>VLOOKUP(B3514,dict!A:B,2,FALSE)</f>
        <v>ju1zhu4
1．制限（する）．束縛（する）
2．堅苦しい．しゃちほこばる</v>
      </c>
    </row>
    <row r="3515" ht="15" spans="1:4">
      <c r="A3515" s="13" t="s">
        <v>3514</v>
      </c>
      <c r="B3515" t="str">
        <f t="shared" si="108"/>
        <v>鞠躬</v>
      </c>
      <c r="C3515" t="str">
        <f t="shared" si="109"/>
        <v>六级</v>
      </c>
      <c r="D3515" t="str">
        <f>VLOOKUP(B3515,dict!A:B,2,FALSE)</f>
        <v>ju1gong1
1．おじぎをする
2．身をかがめてかしこまる</v>
      </c>
    </row>
    <row r="3516" ht="15" spans="1:4">
      <c r="A3516" s="13" t="s">
        <v>3515</v>
      </c>
      <c r="B3516" t="str">
        <f t="shared" si="108"/>
        <v>局部</v>
      </c>
      <c r="C3516" t="str">
        <f t="shared" si="109"/>
        <v>六级</v>
      </c>
      <c r="D3516" t="str">
        <f>VLOOKUP(B3516,dict!A:B,2,FALSE)</f>
        <v>ju2bu4
局部．一部分</v>
      </c>
    </row>
    <row r="3517" ht="15" spans="1:4">
      <c r="A3517" s="13" t="s">
        <v>3516</v>
      </c>
      <c r="B3517" t="str">
        <f t="shared" si="108"/>
        <v>局面</v>
      </c>
      <c r="C3517" t="str">
        <f t="shared" si="109"/>
        <v>六级</v>
      </c>
      <c r="D3517" t="str">
        <f>VLOOKUP(B3517,dict!A:B,2,FALSE)</f>
        <v>ju2mian4
1．局面．形勢．情勢
2．規模．（建造物などの）構え</v>
      </c>
    </row>
    <row r="3518" ht="15" spans="1:4">
      <c r="A3518" s="13" t="s">
        <v>3517</v>
      </c>
      <c r="B3518" t="str">
        <f t="shared" si="108"/>
        <v>局势</v>
      </c>
      <c r="C3518" t="str">
        <f t="shared" si="109"/>
        <v>六级</v>
      </c>
      <c r="D3518" t="str">
        <f>VLOOKUP(B3518,dict!A:B,2,FALSE)</f>
        <v>ju2shi4
形勢．情勢</v>
      </c>
    </row>
    <row r="3519" ht="15" spans="1:4">
      <c r="A3519" s="13" t="s">
        <v>3518</v>
      </c>
      <c r="B3519" t="str">
        <f t="shared" si="108"/>
        <v>局限</v>
      </c>
      <c r="C3519" t="str">
        <f t="shared" si="109"/>
        <v>六级</v>
      </c>
      <c r="D3519" t="str">
        <f>VLOOKUP(B3519,dict!A:B,2,FALSE)</f>
        <v>ju2xian4
限定する．限る．制約（する）．制限（する）</v>
      </c>
    </row>
    <row r="3520" ht="15" spans="1:4">
      <c r="A3520" s="13" t="s">
        <v>3519</v>
      </c>
      <c r="B3520" t="str">
        <f t="shared" si="108"/>
        <v>咀嚼</v>
      </c>
      <c r="C3520" t="str">
        <f t="shared" si="109"/>
        <v>六级</v>
      </c>
      <c r="D3520" t="str">
        <f>VLOOKUP(B3520,dict!A:B,2,FALSE)</f>
        <v>ju3jue2
1．咀嚼する
2．味わう</v>
      </c>
    </row>
    <row r="3521" ht="15" spans="1:4">
      <c r="A3521" s="13" t="s">
        <v>3520</v>
      </c>
      <c r="B3521" t="str">
        <f t="shared" si="108"/>
        <v>沮丧</v>
      </c>
      <c r="C3521" t="str">
        <f t="shared" si="109"/>
        <v>六级</v>
      </c>
      <c r="D3521" t="str">
        <f>VLOOKUP(B3521,dict!A:B,2,FALSE)</f>
        <v>ju3sang4
気を落とす．がっかりする</v>
      </c>
    </row>
    <row r="3522" ht="15" spans="1:4">
      <c r="A3522" s="13" t="s">
        <v>3521</v>
      </c>
      <c r="B3522" t="str">
        <f t="shared" ref="B3522:B3585" si="110">LEFT(A3522,LEN(A3522)-4)</f>
        <v>举动</v>
      </c>
      <c r="C3522" t="str">
        <f t="shared" ref="C3522:C3585" si="111">LEFT(RIGHT(A3522,3),2)</f>
        <v>六级</v>
      </c>
      <c r="D3522" t="str">
        <f>VLOOKUP(B3522,dict!A:B,2,FALSE)</f>
        <v>ju3dong4
挙動．ふるまい．動作
〈関連語句〉举止</v>
      </c>
    </row>
    <row r="3523" ht="15" spans="1:4">
      <c r="A3523" s="13" t="s">
        <v>3522</v>
      </c>
      <c r="B3523" t="str">
        <f t="shared" si="110"/>
        <v>举世瞩目</v>
      </c>
      <c r="C3523" t="str">
        <f t="shared" si="111"/>
        <v>六级</v>
      </c>
      <c r="D3523" t="str">
        <f>VLOOKUP(B3523,dict!A:B,2,FALSE)</f>
        <v>ju3shi4
万人が注目している</v>
      </c>
    </row>
    <row r="3524" ht="15" spans="1:4">
      <c r="A3524" s="13" t="s">
        <v>3523</v>
      </c>
      <c r="B3524" t="str">
        <f t="shared" si="110"/>
        <v>举足轻重</v>
      </c>
      <c r="C3524" t="str">
        <f t="shared" si="111"/>
        <v>六级</v>
      </c>
      <c r="D3524" t="str">
        <f>VLOOKUP(B3524,dict!A:B,2,FALSE)</f>
        <v>ju3zu2qing1zhong4
（ある人物の）一挙一動が全局面を左右すること</v>
      </c>
    </row>
    <row r="3525" ht="15" spans="1:4">
      <c r="A3525" s="13" t="s">
        <v>3524</v>
      </c>
      <c r="B3525" t="str">
        <f t="shared" si="110"/>
        <v>剧本</v>
      </c>
      <c r="C3525" t="str">
        <f t="shared" si="111"/>
        <v>六级</v>
      </c>
      <c r="D3525" t="str">
        <f>VLOOKUP(B3525,dict!A:B,2,FALSE)</f>
        <v>ju4ben3
シナリオ．脚本</v>
      </c>
    </row>
    <row r="3526" ht="15" spans="1:4">
      <c r="A3526" s="13" t="s">
        <v>3525</v>
      </c>
      <c r="B3526" t="str">
        <f t="shared" si="110"/>
        <v>剧烈</v>
      </c>
      <c r="C3526" t="str">
        <f t="shared" si="111"/>
        <v>六级</v>
      </c>
      <c r="D3526" t="str">
        <f>VLOOKUP(B3526,dict!A:B,2,FALSE)</f>
        <v>ju4lie4
激烈な．激しい</v>
      </c>
    </row>
    <row r="3527" ht="15" spans="1:4">
      <c r="A3527" s="13" t="s">
        <v>3526</v>
      </c>
      <c r="B3527" t="str">
        <f t="shared" si="110"/>
        <v>据悉</v>
      </c>
      <c r="C3527" t="str">
        <f t="shared" si="111"/>
        <v>六级</v>
      </c>
      <c r="D3527" t="e">
        <f>VLOOKUP(B3527,dict!A:B,2,FALSE)</f>
        <v>#N/A</v>
      </c>
    </row>
    <row r="3528" ht="15" spans="1:4">
      <c r="A3528" s="13" t="s">
        <v>3527</v>
      </c>
      <c r="B3528" t="str">
        <f t="shared" si="110"/>
        <v>聚精会神</v>
      </c>
      <c r="C3528" t="str">
        <f t="shared" si="111"/>
        <v>六级</v>
      </c>
      <c r="D3528" t="str">
        <f>VLOOKUP(B3528,dict!A:B,2,FALSE)</f>
        <v>ju4jing1hui4shen2
集中する．一心に～する</v>
      </c>
    </row>
    <row r="3529" ht="15" spans="1:4">
      <c r="A3529" s="13" t="s">
        <v>3528</v>
      </c>
      <c r="B3529" t="str">
        <f t="shared" si="110"/>
        <v>卷</v>
      </c>
      <c r="C3529" t="str">
        <f t="shared" si="111"/>
        <v>六级</v>
      </c>
      <c r="D3529" t="str">
        <f>VLOOKUP(B3529,dict!A:B,2,FALSE)</f>
        <v>juan3(juan4)
juan3
1．〈量〉巻いた物を数える
2．巻く．巻き上げる．まくる
3．（強い力で）巻き起こす．巻き上げる．巻き込む
4．（紙などが）反り返る
5．巻いたもの
6．マントウの一種
juan4
1．本．書物
2．答案
3．官庁などが保存する公文書
4．〈量〉書物を数える．～巻</v>
      </c>
    </row>
    <row r="3530" ht="15" spans="1:4">
      <c r="A3530" s="13" t="s">
        <v>3529</v>
      </c>
      <c r="B3530" t="str">
        <f t="shared" si="110"/>
        <v>决策</v>
      </c>
      <c r="C3530" t="str">
        <f t="shared" si="111"/>
        <v>六级</v>
      </c>
      <c r="D3530" t="str">
        <f>VLOOKUP(B3530,dict!A:B,2,FALSE)</f>
        <v>jue2ce4
1．戦略や豊作などを決める
2．策略．方策</v>
      </c>
    </row>
    <row r="3531" ht="15" spans="1:4">
      <c r="A3531" s="13" t="s">
        <v>3530</v>
      </c>
      <c r="B3531" t="str">
        <f t="shared" si="110"/>
        <v>觉悟</v>
      </c>
      <c r="C3531" t="str">
        <f t="shared" si="111"/>
        <v>六级</v>
      </c>
      <c r="D3531" t="str">
        <f>VLOOKUP(B3531,dict!A:B,2,FALSE)</f>
        <v>jue2wu4
1．自覚（する）．目覚め（る）
2．自覚．覚悟．心構え</v>
      </c>
    </row>
    <row r="3532" ht="15" spans="1:4">
      <c r="A3532" s="13" t="s">
        <v>3531</v>
      </c>
      <c r="B3532" t="str">
        <f t="shared" si="110"/>
        <v>觉醒</v>
      </c>
      <c r="C3532" t="str">
        <f t="shared" si="111"/>
        <v>六级</v>
      </c>
      <c r="D3532" t="str">
        <f>VLOOKUP(B3532,dict!A:B,2,FALSE)</f>
        <v>jue2xing3
目覚める．覚醒する</v>
      </c>
    </row>
    <row r="3533" ht="15" spans="1:4">
      <c r="A3533" s="13" t="s">
        <v>3532</v>
      </c>
      <c r="B3533" t="str">
        <f t="shared" si="110"/>
        <v>绝望</v>
      </c>
      <c r="C3533" t="str">
        <f t="shared" si="111"/>
        <v>六级</v>
      </c>
      <c r="D3533" t="str">
        <f>VLOOKUP(B3533,dict!A:B,2,FALSE)</f>
        <v>jue2wang4
絶望する．望みがない</v>
      </c>
    </row>
    <row r="3534" ht="15" spans="1:4">
      <c r="A3534" s="13" t="s">
        <v>3533</v>
      </c>
      <c r="B3534" t="str">
        <f t="shared" si="110"/>
        <v>倔强</v>
      </c>
      <c r="C3534" t="str">
        <f t="shared" si="111"/>
        <v>六级</v>
      </c>
      <c r="D3534" t="str">
        <f>VLOOKUP(B3534,dict!A:B,2,FALSE)</f>
        <v>jue2jiang4
意地っ張り．強情な</v>
      </c>
    </row>
    <row r="3535" ht="15" spans="1:4">
      <c r="A3535" s="13" t="s">
        <v>3534</v>
      </c>
      <c r="B3535" t="str">
        <f t="shared" si="110"/>
        <v>军队</v>
      </c>
      <c r="C3535" t="str">
        <f t="shared" si="111"/>
        <v>六级</v>
      </c>
      <c r="D3535" t="str">
        <f>VLOOKUP(B3535,dict!A:B,2,FALSE)</f>
        <v>jun1dui4
1．〈軍〉軍隊
2．〈軍〉部隊
〈関連語句〉（量）支/个</v>
      </c>
    </row>
    <row r="3536" ht="15" spans="1:4">
      <c r="A3536" s="13" t="s">
        <v>3535</v>
      </c>
      <c r="B3536" t="str">
        <f t="shared" si="110"/>
        <v>君子</v>
      </c>
      <c r="C3536" t="str">
        <f t="shared" si="111"/>
        <v>六级</v>
      </c>
      <c r="D3536" t="str">
        <f>VLOOKUP(B3536,dict!A:B,2,FALSE)</f>
        <v>jun1zi3
君子．紳士
〈関連語句〉（反）小人</v>
      </c>
    </row>
    <row r="3537" ht="15" spans="1:4">
      <c r="A3537" s="13" t="s">
        <v>3536</v>
      </c>
      <c r="B3537" t="str">
        <f t="shared" si="110"/>
        <v>卡通</v>
      </c>
      <c r="C3537" t="str">
        <f t="shared" si="111"/>
        <v>六级</v>
      </c>
      <c r="D3537" t="e">
        <f>VLOOKUP(B3537,dict!A:B,2,FALSE)</f>
        <v>#N/A</v>
      </c>
    </row>
    <row r="3538" ht="15" spans="1:4">
      <c r="A3538" s="13" t="s">
        <v>3537</v>
      </c>
      <c r="B3538" t="str">
        <f t="shared" si="110"/>
        <v>开采</v>
      </c>
      <c r="C3538" t="str">
        <f t="shared" si="111"/>
        <v>六级</v>
      </c>
      <c r="D3538" t="str">
        <f>VLOOKUP(B3538,dict!A:B,2,FALSE)</f>
        <v>kai1cai3
（鉱物を）採掘する</v>
      </c>
    </row>
    <row r="3539" ht="15" spans="1:4">
      <c r="A3539" s="13" t="s">
        <v>3538</v>
      </c>
      <c r="B3539" t="str">
        <f t="shared" si="110"/>
        <v>开除</v>
      </c>
      <c r="C3539" t="str">
        <f t="shared" si="111"/>
        <v>六级</v>
      </c>
      <c r="D3539" t="str">
        <f>VLOOKUP(B3539,dict!A:B,2,FALSE)</f>
        <v>kai1chu2
除名する．首にする</v>
      </c>
    </row>
    <row r="3540" ht="15" spans="1:4">
      <c r="A3540" s="13" t="s">
        <v>3539</v>
      </c>
      <c r="B3540" t="str">
        <f t="shared" si="110"/>
        <v>开阔</v>
      </c>
      <c r="C3540" t="str">
        <f t="shared" si="111"/>
        <v>六级</v>
      </c>
      <c r="D3540" t="str">
        <f>VLOOKUP(B3540,dict!A:B,2,FALSE)</f>
        <v>kai1kuo4
1．広い．広大な．開けた．広々とした
2．明るい．ほがらかな．おおらかな
3．広める．広げる</v>
      </c>
    </row>
    <row r="3541" ht="15" spans="1:4">
      <c r="A3541" s="13" t="s">
        <v>3540</v>
      </c>
      <c r="B3541" t="str">
        <f t="shared" si="110"/>
        <v>开朗</v>
      </c>
      <c r="C3541" t="str">
        <f t="shared" si="111"/>
        <v>六级</v>
      </c>
      <c r="D3541" t="str">
        <f>VLOOKUP(B3541,dict!A:B,2,FALSE)</f>
        <v>kai1lang2
1．明るく広々とした
2．ほがらかな．明るい．おおらかな</v>
      </c>
    </row>
    <row r="3542" ht="15" spans="1:4">
      <c r="A3542" s="13" t="s">
        <v>3541</v>
      </c>
      <c r="B3542" t="str">
        <f t="shared" si="110"/>
        <v>开明</v>
      </c>
      <c r="C3542" t="str">
        <f t="shared" si="111"/>
        <v>六级</v>
      </c>
      <c r="D3542" t="e">
        <f>VLOOKUP(B3542,dict!A:B,2,FALSE)</f>
        <v>#N/A</v>
      </c>
    </row>
    <row r="3543" ht="15" spans="1:4">
      <c r="A3543" s="13" t="s">
        <v>3542</v>
      </c>
      <c r="B3543" t="str">
        <f t="shared" si="110"/>
        <v>开辟</v>
      </c>
      <c r="C3543" t="str">
        <f t="shared" si="111"/>
        <v>六级</v>
      </c>
      <c r="D3543" t="str">
        <f>VLOOKUP(B3543,dict!A:B,2,FALSE)</f>
        <v>kai1pi4
1．切り開く
2．開拓する
3．開設する．始める
4．開闢．世界の始まり</v>
      </c>
    </row>
    <row r="3544" ht="15" spans="1:4">
      <c r="A3544" s="13" t="s">
        <v>3543</v>
      </c>
      <c r="B3544" t="str">
        <f t="shared" si="110"/>
        <v>开拓</v>
      </c>
      <c r="C3544" t="str">
        <f t="shared" si="111"/>
        <v>六级</v>
      </c>
      <c r="D3544" t="str">
        <f>VLOOKUP(B3544,dict!A:B,2,FALSE)</f>
        <v>kai1tuo4
1．開拓する．切り開く．広げる
2．開削準備工事
〈関連語句〉开辟</v>
      </c>
    </row>
    <row r="3545" ht="15" spans="1:4">
      <c r="A3545" s="13" t="s">
        <v>3544</v>
      </c>
      <c r="B3545" t="str">
        <f t="shared" si="110"/>
        <v>开展</v>
      </c>
      <c r="C3545" t="str">
        <f t="shared" si="111"/>
        <v>六级</v>
      </c>
      <c r="D3545" t="str">
        <f>VLOOKUP(B3545,dict!A:B,2,FALSE)</f>
        <v>kai1zhan3
1．展開する．盛り上げる．繰り広げる
2．発展．展開
3．ほがらかな．明るい．おおらかな</v>
      </c>
    </row>
    <row r="3546" ht="15" spans="1:4">
      <c r="A3546" s="13" t="s">
        <v>3545</v>
      </c>
      <c r="B3546" t="str">
        <f t="shared" si="110"/>
        <v>开支</v>
      </c>
      <c r="C3546" t="str">
        <f t="shared" si="111"/>
        <v>六级</v>
      </c>
      <c r="D3546" t="str">
        <f>VLOOKUP(B3546,dict!A:B,2,FALSE)</f>
        <v>kai1zhi1
1．支出．支払い
2．支払う．支出する
3．給料を支払う</v>
      </c>
    </row>
    <row r="3547" ht="15" spans="1:4">
      <c r="A3547" s="13" t="s">
        <v>3546</v>
      </c>
      <c r="B3547" t="str">
        <f t="shared" si="110"/>
        <v>刊登</v>
      </c>
      <c r="C3547" t="str">
        <f t="shared" si="111"/>
        <v>六级</v>
      </c>
      <c r="D3547" t="str">
        <f>VLOOKUP(B3547,dict!A:B,2,FALSE)</f>
        <v>kan1deng1
掲載する．載せる</v>
      </c>
    </row>
    <row r="3548" ht="15" spans="1:4">
      <c r="A3548" s="13" t="s">
        <v>3547</v>
      </c>
      <c r="B3548" t="str">
        <f t="shared" si="110"/>
        <v>刊物</v>
      </c>
      <c r="C3548" t="str">
        <f t="shared" si="111"/>
        <v>六级</v>
      </c>
      <c r="D3548" t="str">
        <f>VLOOKUP(B3548,dict!A:B,2,FALSE)</f>
        <v>kan1wu4
刊行物</v>
      </c>
    </row>
    <row r="3549" ht="15" spans="1:4">
      <c r="A3549" s="13" t="s">
        <v>3548</v>
      </c>
      <c r="B3549" t="str">
        <f t="shared" si="110"/>
        <v>勘探</v>
      </c>
      <c r="C3549" t="str">
        <f t="shared" si="111"/>
        <v>六级</v>
      </c>
      <c r="D3549" t="str">
        <f>VLOOKUP(B3549,dict!A:B,2,FALSE)</f>
        <v>kan1tan4
（地下資源の）探査をする．調査（する）</v>
      </c>
    </row>
    <row r="3550" ht="15" spans="1:4">
      <c r="A3550" s="13" t="s">
        <v>3549</v>
      </c>
      <c r="B3550" t="str">
        <f t="shared" si="110"/>
        <v>侃侃而谈</v>
      </c>
      <c r="C3550" t="str">
        <f t="shared" si="111"/>
        <v>六级</v>
      </c>
      <c r="D3550" t="e">
        <f>VLOOKUP(B3550,dict!A:B,2,FALSE)</f>
        <v>#N/A</v>
      </c>
    </row>
    <row r="3551" ht="15" spans="1:4">
      <c r="A3551" s="13" t="s">
        <v>3550</v>
      </c>
      <c r="B3551" t="str">
        <f t="shared" si="110"/>
        <v>砍伐</v>
      </c>
      <c r="C3551" t="str">
        <f t="shared" si="111"/>
        <v>六级</v>
      </c>
      <c r="D3551" t="e">
        <f>VLOOKUP(B3551,dict!A:B,2,FALSE)</f>
        <v>#N/A</v>
      </c>
    </row>
    <row r="3552" ht="15" spans="1:4">
      <c r="A3552" s="13" t="s">
        <v>3551</v>
      </c>
      <c r="B3552" t="str">
        <f t="shared" si="110"/>
        <v>看待</v>
      </c>
      <c r="C3552" t="str">
        <f t="shared" si="111"/>
        <v>六级</v>
      </c>
      <c r="D3552" t="str">
        <f>VLOOKUP(B3552,dict!A:B,2,FALSE)</f>
        <v>kan4dai4
待遇する．取り扱う</v>
      </c>
    </row>
    <row r="3553" ht="15" spans="1:4">
      <c r="A3553" s="13" t="s">
        <v>3552</v>
      </c>
      <c r="B3553" t="str">
        <f t="shared" si="110"/>
        <v>慷慨</v>
      </c>
      <c r="C3553" t="str">
        <f t="shared" si="111"/>
        <v>六级</v>
      </c>
      <c r="D3553" t="str">
        <f>VLOOKUP(B3553,dict!A:B,2,FALSE)</f>
        <v>kang1kai3
1．義憤に燃えて激高する
2．気前がよい</v>
      </c>
    </row>
    <row r="3554" ht="15" spans="1:4">
      <c r="A3554" s="13" t="s">
        <v>3553</v>
      </c>
      <c r="B3554" t="str">
        <f t="shared" si="110"/>
        <v>扛</v>
      </c>
      <c r="C3554" t="str">
        <f t="shared" si="111"/>
        <v>六级</v>
      </c>
      <c r="D3554" t="str">
        <f>VLOOKUP(B3554,dict!A:B,2,FALSE)</f>
        <v>gang1(kang2)
gang1
1．（重いものを）両手で差し上げる
2．ものを担ぐ
kang2
担ぐ．担う</v>
      </c>
    </row>
    <row r="3555" ht="15" spans="1:4">
      <c r="A3555" s="13" t="s">
        <v>3554</v>
      </c>
      <c r="B3555" t="str">
        <f t="shared" si="110"/>
        <v>抗议</v>
      </c>
      <c r="C3555" t="str">
        <f t="shared" si="111"/>
        <v>六级</v>
      </c>
      <c r="D3555" t="str">
        <f>VLOOKUP(B3555,dict!A:B,2,FALSE)</f>
        <v>kang4yi4
抗議（する）</v>
      </c>
    </row>
    <row r="3556" ht="15" spans="1:4">
      <c r="A3556" s="13" t="s">
        <v>3555</v>
      </c>
      <c r="B3556" t="str">
        <f t="shared" si="110"/>
        <v>考察</v>
      </c>
      <c r="C3556" t="str">
        <f t="shared" si="111"/>
        <v>六级</v>
      </c>
      <c r="D3556" t="str">
        <f>VLOOKUP(B3556,dict!A:B,2,FALSE)</f>
        <v>kao3cha2
1．視察する．実地に調査する
2．考察する</v>
      </c>
    </row>
    <row r="3557" ht="15" spans="1:4">
      <c r="A3557" s="13" t="s">
        <v>3556</v>
      </c>
      <c r="B3557" t="str">
        <f t="shared" si="110"/>
        <v>考古</v>
      </c>
      <c r="C3557" t="str">
        <f t="shared" si="111"/>
        <v>六级</v>
      </c>
      <c r="D3557" t="e">
        <f>VLOOKUP(B3557,dict!A:B,2,FALSE)</f>
        <v>#N/A</v>
      </c>
    </row>
    <row r="3558" ht="15" spans="1:4">
      <c r="A3558" s="13" t="s">
        <v>3557</v>
      </c>
      <c r="B3558" t="str">
        <f t="shared" si="110"/>
        <v>考核</v>
      </c>
      <c r="C3558" t="str">
        <f t="shared" si="111"/>
        <v>六级</v>
      </c>
      <c r="D3558" t="str">
        <f>VLOOKUP(B3558,dict!A:B,2,FALSE)</f>
        <v>kao3he2
審査する．考査する</v>
      </c>
    </row>
    <row r="3559" ht="15" spans="1:4">
      <c r="A3559" s="13" t="s">
        <v>3558</v>
      </c>
      <c r="B3559" t="str">
        <f t="shared" si="110"/>
        <v>考验</v>
      </c>
      <c r="C3559" t="str">
        <f t="shared" si="111"/>
        <v>六级</v>
      </c>
      <c r="D3559" t="str">
        <f>VLOOKUP(B3559,dict!A:B,2,FALSE)</f>
        <v>kao3yan4
試す．試練（を与える）</v>
      </c>
    </row>
    <row r="3560" ht="15" spans="1:4">
      <c r="A3560" s="13" t="s">
        <v>3559</v>
      </c>
      <c r="B3560" t="str">
        <f t="shared" si="110"/>
        <v>靠拢</v>
      </c>
      <c r="C3560" t="str">
        <f t="shared" si="111"/>
        <v>六级</v>
      </c>
      <c r="D3560" t="e">
        <f>VLOOKUP(B3560,dict!A:B,2,FALSE)</f>
        <v>#N/A</v>
      </c>
    </row>
    <row r="3561" ht="15" spans="1:4">
      <c r="A3561" s="13" t="s">
        <v>3560</v>
      </c>
      <c r="B3561" t="str">
        <f t="shared" si="110"/>
        <v>科目</v>
      </c>
      <c r="C3561" t="str">
        <f t="shared" si="111"/>
        <v>六级</v>
      </c>
      <c r="D3561" t="e">
        <f>VLOOKUP(B3561,dict!A:B,2,FALSE)</f>
        <v>#N/A</v>
      </c>
    </row>
    <row r="3562" ht="15" spans="1:4">
      <c r="A3562" s="13" t="s">
        <v>3561</v>
      </c>
      <c r="B3562" t="str">
        <f t="shared" si="110"/>
        <v>磕</v>
      </c>
      <c r="C3562" t="str">
        <f t="shared" si="111"/>
        <v>六级</v>
      </c>
      <c r="D3562" t="str">
        <f>VLOOKUP(B3562,dict!A:B,2,FALSE)</f>
        <v>ke1
1．ぶつかる．ぶつける
2．たたく．打つ</v>
      </c>
    </row>
    <row r="3563" ht="15" spans="1:4">
      <c r="A3563" s="13" t="s">
        <v>3562</v>
      </c>
      <c r="B3563" t="str">
        <f t="shared" si="110"/>
        <v>可观</v>
      </c>
      <c r="C3563" t="str">
        <f t="shared" si="111"/>
        <v>六级</v>
      </c>
      <c r="D3563" t="str">
        <f>VLOOKUP(B3563,dict!A:B,2,FALSE)</f>
        <v>ke3guan1
1．たいした物である．相当な物ものである
2．見る価値がある</v>
      </c>
    </row>
    <row r="3564" ht="15" spans="1:4">
      <c r="A3564" s="13" t="s">
        <v>3563</v>
      </c>
      <c r="B3564" t="str">
        <f t="shared" si="110"/>
        <v>可口</v>
      </c>
      <c r="C3564" t="str">
        <f t="shared" si="111"/>
        <v>六级</v>
      </c>
      <c r="D3564" t="e">
        <f>VLOOKUP(B3564,dict!A:B,2,FALSE)</f>
        <v>#N/A</v>
      </c>
    </row>
    <row r="3565" ht="15" spans="1:4">
      <c r="A3565" s="13" t="s">
        <v>3564</v>
      </c>
      <c r="B3565" t="str">
        <f t="shared" si="110"/>
        <v>可恶</v>
      </c>
      <c r="C3565" t="str">
        <f t="shared" si="111"/>
        <v>六级</v>
      </c>
      <c r="D3565" t="str">
        <f>VLOOKUP(B3565,dict!A:B,2,FALSE)</f>
        <v>ke3wu4
しゃくに障る．嫌らしい．憎たらしい</v>
      </c>
    </row>
    <row r="3566" ht="15" spans="1:4">
      <c r="A3566" s="13" t="s">
        <v>3565</v>
      </c>
      <c r="B3566" t="str">
        <f t="shared" si="110"/>
        <v>可行</v>
      </c>
      <c r="C3566" t="str">
        <f t="shared" si="111"/>
        <v>六级</v>
      </c>
      <c r="D3566" t="str">
        <f>VLOOKUP(B3566,dict!A:B,2,FALSE)</f>
        <v>ke3xing2
実行してよい</v>
      </c>
    </row>
    <row r="3567" ht="15" spans="1:4">
      <c r="A3567" s="13" t="s">
        <v>3566</v>
      </c>
      <c r="B3567" t="str">
        <f t="shared" si="110"/>
        <v>渴望</v>
      </c>
      <c r="C3567" t="str">
        <f t="shared" si="111"/>
        <v>六级</v>
      </c>
      <c r="D3567" t="str">
        <f>VLOOKUP(B3567,dict!A:B,2,FALSE)</f>
        <v>ke3wang4
渇望する．熱望する</v>
      </c>
    </row>
    <row r="3568" ht="15" spans="1:4">
      <c r="A3568" s="13" t="s">
        <v>3567</v>
      </c>
      <c r="B3568" t="str">
        <f t="shared" si="110"/>
        <v>克制</v>
      </c>
      <c r="C3568" t="str">
        <f t="shared" si="111"/>
        <v>六级</v>
      </c>
      <c r="D3568" t="str">
        <f>VLOOKUP(B3568,dict!A:B,2,FALSE)</f>
        <v>ke4zhi4
感情などを抑える．抑制する
〈関連語句〉压制</v>
      </c>
    </row>
    <row r="3569" ht="15" spans="1:4">
      <c r="A3569" s="13" t="s">
        <v>3568</v>
      </c>
      <c r="B3569" t="str">
        <f t="shared" si="110"/>
        <v>刻不容缓</v>
      </c>
      <c r="C3569" t="str">
        <f t="shared" si="111"/>
        <v>六级</v>
      </c>
      <c r="D3569" t="str">
        <f>VLOOKUP(B3569,dict!A:B,2,FALSE)</f>
        <v>ke4bu4rong2huan3
一刻も猶予できない</v>
      </c>
    </row>
    <row r="3570" ht="15" spans="1:4">
      <c r="A3570" s="13" t="s">
        <v>3569</v>
      </c>
      <c r="B3570" t="str">
        <f t="shared" si="110"/>
        <v>客户</v>
      </c>
      <c r="C3570" t="str">
        <f t="shared" si="111"/>
        <v>六级</v>
      </c>
      <c r="D3570" t="str">
        <f>VLOOKUP(B3570,dict!A:B,2,FALSE)</f>
        <v>ke4hu4
1．顧客．得意先．買い手
2．よそ者</v>
      </c>
    </row>
    <row r="3571" ht="15" spans="1:4">
      <c r="A3571" s="13" t="s">
        <v>3570</v>
      </c>
      <c r="B3571" t="str">
        <f t="shared" si="110"/>
        <v>课题</v>
      </c>
      <c r="C3571" t="str">
        <f t="shared" si="111"/>
        <v>六级</v>
      </c>
      <c r="D3571" t="str">
        <f>VLOOKUP(B3571,dict!A:B,2,FALSE)</f>
        <v>ke4ti2
1．問題．テーマ
2．課題</v>
      </c>
    </row>
    <row r="3572" ht="15" spans="1:4">
      <c r="A3572" s="13" t="s">
        <v>3571</v>
      </c>
      <c r="B3572" t="str">
        <f t="shared" si="110"/>
        <v>恳切</v>
      </c>
      <c r="C3572" t="str">
        <f t="shared" si="111"/>
        <v>六级</v>
      </c>
      <c r="D3572" t="str">
        <f>VLOOKUP(B3572,dict!A:B,2,FALSE)</f>
        <v>ken3qie4
丁寧な．懇切な</v>
      </c>
    </row>
    <row r="3573" ht="15" spans="1:4">
      <c r="A3573" s="13" t="s">
        <v>3572</v>
      </c>
      <c r="B3573" t="str">
        <f t="shared" si="110"/>
        <v>啃</v>
      </c>
      <c r="C3573" t="str">
        <f t="shared" si="111"/>
        <v>六级</v>
      </c>
      <c r="D3573" t="str">
        <f>VLOOKUP(B3573,dict!A:B,2,FALSE)</f>
        <v>ken3
かじる</v>
      </c>
    </row>
    <row r="3574" ht="15" spans="1:4">
      <c r="A3574" s="13" t="s">
        <v>3573</v>
      </c>
      <c r="B3574" t="str">
        <f t="shared" si="110"/>
        <v>坑</v>
      </c>
      <c r="C3574" t="str">
        <f t="shared" si="111"/>
        <v>六级</v>
      </c>
      <c r="D3574" t="str">
        <f>VLOOKUP(B3574,dict!A:B,2,FALSE)</f>
        <v>keng1
1．（地面の）穴．くぼみ
2．坑道．たて穴
3．生き埋めにする
4．（罠を仕掛けて）人を陥れる．破滅させる</v>
      </c>
    </row>
    <row r="3575" ht="15" spans="1:4">
      <c r="A3575" s="13" t="s">
        <v>3574</v>
      </c>
      <c r="B3575" t="str">
        <f t="shared" si="110"/>
        <v>空洞</v>
      </c>
      <c r="C3575" t="str">
        <f t="shared" si="111"/>
        <v>六级</v>
      </c>
      <c r="D3575" t="str">
        <f>VLOOKUP(B3575,dict!A:B,2,FALSE)</f>
        <v>kong1dong4
1．現実味のない．中身がない
2．空洞．がらんどう</v>
      </c>
    </row>
    <row r="3576" ht="15" spans="1:4">
      <c r="A3576" s="13" t="s">
        <v>3575</v>
      </c>
      <c r="B3576" t="str">
        <f t="shared" si="110"/>
        <v>空前绝后</v>
      </c>
      <c r="C3576" t="str">
        <f t="shared" si="111"/>
        <v>六级</v>
      </c>
      <c r="D3576" t="str">
        <f>VLOOKUP(B3576,dict!A:B,2,FALSE)</f>
        <v>kong1qian2jue2hou4
〈成〉空前絶後</v>
      </c>
    </row>
    <row r="3577" ht="15" spans="1:4">
      <c r="A3577" s="13" t="s">
        <v>3576</v>
      </c>
      <c r="B3577" t="str">
        <f t="shared" si="110"/>
        <v>空想</v>
      </c>
      <c r="C3577" t="str">
        <f t="shared" si="111"/>
        <v>六级</v>
      </c>
      <c r="D3577" t="str">
        <f>VLOOKUP(B3577,dict!A:B,2,FALSE)</f>
        <v>kong1xiang3
空想（する）．想像する．夢想する．夢に見る</v>
      </c>
    </row>
    <row r="3578" ht="15" spans="1:4">
      <c r="A3578" s="13" t="s">
        <v>3577</v>
      </c>
      <c r="B3578" t="str">
        <f t="shared" si="110"/>
        <v>空虚</v>
      </c>
      <c r="C3578" t="str">
        <f t="shared" si="111"/>
        <v>六级</v>
      </c>
      <c r="D3578" t="str">
        <f>VLOOKUP(B3578,dict!A:B,2,FALSE)</f>
        <v>kong1xu1
空虚である．空っぽである</v>
      </c>
    </row>
    <row r="3579" ht="15" spans="1:4">
      <c r="A3579" s="13" t="s">
        <v>3578</v>
      </c>
      <c r="B3579" t="str">
        <f t="shared" si="110"/>
        <v>孔</v>
      </c>
      <c r="C3579" t="str">
        <f t="shared" si="111"/>
        <v>六级</v>
      </c>
      <c r="D3579" t="str">
        <f>VLOOKUP(B3579,dict!A:B,2,FALSE)</f>
        <v>kong3
1．穴
2．通じる
3．〈量〉洞窟を数える
4．姓</v>
      </c>
    </row>
    <row r="3580" ht="15" spans="1:4">
      <c r="A3580" s="13" t="s">
        <v>3579</v>
      </c>
      <c r="B3580" t="str">
        <f t="shared" si="110"/>
        <v>恐怖</v>
      </c>
      <c r="C3580" t="str">
        <f t="shared" si="111"/>
        <v>六级</v>
      </c>
      <c r="D3580" t="str">
        <f>VLOOKUP(B3580,dict!A:B,2,FALSE)</f>
        <v>kong3bu4
恐怖．テロ</v>
      </c>
    </row>
    <row r="3581" ht="15" spans="1:4">
      <c r="A3581" s="13" t="s">
        <v>3580</v>
      </c>
      <c r="B3581" t="str">
        <f t="shared" si="110"/>
        <v>恐吓</v>
      </c>
      <c r="C3581" t="str">
        <f t="shared" si="111"/>
        <v>六级</v>
      </c>
      <c r="D3581" t="str">
        <f>VLOOKUP(B3581,dict!A:B,2,FALSE)</f>
        <v>kong3he4
恐喝（する）．脅す</v>
      </c>
    </row>
    <row r="3582" ht="15" spans="1:4">
      <c r="A3582" s="13" t="s">
        <v>3581</v>
      </c>
      <c r="B3582" t="str">
        <f t="shared" si="110"/>
        <v>恐惧</v>
      </c>
      <c r="C3582" t="str">
        <f t="shared" si="111"/>
        <v>六级</v>
      </c>
      <c r="D3582" t="str">
        <f>VLOOKUP(B3582,dict!A:B,2,FALSE)</f>
        <v>kong3ju4
恐れる．おののく</v>
      </c>
    </row>
    <row r="3583" ht="15" spans="1:4">
      <c r="A3583" s="13" t="s">
        <v>3582</v>
      </c>
      <c r="B3583" t="str">
        <f t="shared" si="110"/>
        <v>空白</v>
      </c>
      <c r="C3583" t="str">
        <f t="shared" si="111"/>
        <v>六级</v>
      </c>
      <c r="D3583" t="str">
        <f>VLOOKUP(B3583,dict!A:B,2,FALSE)</f>
        <v>kong4bai2
空白．余白</v>
      </c>
    </row>
    <row r="3584" ht="15" spans="1:4">
      <c r="A3584" s="13" t="s">
        <v>3583</v>
      </c>
      <c r="B3584" t="str">
        <f t="shared" si="110"/>
        <v>空隙</v>
      </c>
      <c r="C3584" t="str">
        <f t="shared" si="111"/>
        <v>六级</v>
      </c>
      <c r="D3584" t="str">
        <f>VLOOKUP(B3584,dict!A:B,2,FALSE)</f>
        <v>kong4xi4
1．隙間
2．暇．空き</v>
      </c>
    </row>
    <row r="3585" ht="15" spans="1:4">
      <c r="A3585" s="13" t="s">
        <v>3584</v>
      </c>
      <c r="B3585" t="str">
        <f t="shared" si="110"/>
        <v>口气</v>
      </c>
      <c r="C3585" t="str">
        <f t="shared" si="111"/>
        <v>六级</v>
      </c>
      <c r="D3585" t="str">
        <f>VLOOKUP(B3585,dict!A:B,2,FALSE)</f>
        <v>kou3qi4
1．話し方．口振り
2．語気．鼻息</v>
      </c>
    </row>
    <row r="3586" ht="15" spans="1:4">
      <c r="A3586" s="13" t="s">
        <v>3585</v>
      </c>
      <c r="B3586" t="str">
        <f t="shared" ref="B3586:B3649" si="112">LEFT(A3586,LEN(A3586)-4)</f>
        <v>口腔</v>
      </c>
      <c r="C3586" t="str">
        <f t="shared" ref="C3586:C3649" si="113">LEFT(RIGHT(A3586,3),2)</f>
        <v>六级</v>
      </c>
      <c r="D3586" t="str">
        <f>VLOOKUP(B3586,dict!A:B,2,FALSE)</f>
        <v>kou3qiang1
口腔</v>
      </c>
    </row>
    <row r="3587" ht="15" spans="1:4">
      <c r="A3587" s="13" t="s">
        <v>3586</v>
      </c>
      <c r="B3587" t="str">
        <f t="shared" si="112"/>
        <v>口头</v>
      </c>
      <c r="C3587" t="str">
        <f t="shared" si="113"/>
        <v>六级</v>
      </c>
      <c r="D3587" t="str">
        <f>VLOOKUP(B3587,dict!A:B,2,FALSE)</f>
        <v>kou3tou
（果物の）味．甘み
kou3tou2
1．口先
2．口頭</v>
      </c>
    </row>
    <row r="3588" ht="15" spans="1:4">
      <c r="A3588" s="13" t="s">
        <v>3587</v>
      </c>
      <c r="B3588" t="str">
        <f t="shared" si="112"/>
        <v>口音</v>
      </c>
      <c r="C3588" t="str">
        <f t="shared" si="113"/>
        <v>六级</v>
      </c>
      <c r="D3588" t="str">
        <f>VLOOKUP(B3588,dict!A:B,2,FALSE)</f>
        <v>kou3yin
1．なまり．口むろ音
2．発音．話し声</v>
      </c>
    </row>
    <row r="3589" ht="15" spans="1:4">
      <c r="A3589" s="13" t="s">
        <v>3588</v>
      </c>
      <c r="B3589" t="str">
        <f t="shared" si="112"/>
        <v>扣</v>
      </c>
      <c r="C3589" t="str">
        <f t="shared" si="113"/>
        <v>六级</v>
      </c>
      <c r="D3589" t="str">
        <f>VLOOKUP(B3589,dict!A:B,2,FALSE)</f>
        <v>kou4
1．かける．はめる
2．（器などを）伏せる．かぶせる
3．合わせる．当てはめる
4．取り押さえる．留置する．差し押さえる
5．差し引く．天引きする
6．ボタン
7．結び目
8．割引</v>
      </c>
    </row>
    <row r="3590" ht="15" spans="1:4">
      <c r="A3590" s="13" t="s">
        <v>3589</v>
      </c>
      <c r="B3590" t="str">
        <f t="shared" si="112"/>
        <v>枯萎</v>
      </c>
      <c r="C3590" t="str">
        <f t="shared" si="113"/>
        <v>六级</v>
      </c>
      <c r="D3590" t="e">
        <f>VLOOKUP(B3590,dict!A:B,2,FALSE)</f>
        <v>#N/A</v>
      </c>
    </row>
    <row r="3591" ht="15" spans="1:4">
      <c r="A3591" s="13" t="s">
        <v>3590</v>
      </c>
      <c r="B3591" t="str">
        <f t="shared" si="112"/>
        <v>枯燥</v>
      </c>
      <c r="C3591" t="str">
        <f t="shared" si="113"/>
        <v>六级</v>
      </c>
      <c r="D3591" t="e">
        <f>VLOOKUP(B3591,dict!A:B,2,FALSE)</f>
        <v>#N/A</v>
      </c>
    </row>
    <row r="3592" ht="15" spans="1:4">
      <c r="A3592" s="13" t="s">
        <v>3591</v>
      </c>
      <c r="B3592" t="str">
        <f t="shared" si="112"/>
        <v>哭泣</v>
      </c>
      <c r="C3592" t="str">
        <f t="shared" si="113"/>
        <v>六级</v>
      </c>
      <c r="D3592" t="str">
        <f>VLOOKUP(B3592,dict!A:B,2,FALSE)</f>
        <v>ku1qi4
すすり泣く．かすかに声を出してなく</v>
      </c>
    </row>
    <row r="3593" ht="15" spans="1:4">
      <c r="A3593" s="13" t="s">
        <v>3592</v>
      </c>
      <c r="B3593" t="str">
        <f t="shared" si="112"/>
        <v>苦尽甘来</v>
      </c>
      <c r="C3593" t="str">
        <f t="shared" si="113"/>
        <v>六级</v>
      </c>
      <c r="D3593" t="str">
        <f>VLOOKUP(B3593,dict!A:B,2,FALSE)</f>
        <v>ku3jin4gan1lai2
苦労をし尽くして楽な生活が始まる</v>
      </c>
    </row>
    <row r="3594" ht="15" spans="1:4">
      <c r="A3594" s="13" t="s">
        <v>3593</v>
      </c>
      <c r="B3594" t="str">
        <f t="shared" si="112"/>
        <v>苦涩</v>
      </c>
      <c r="C3594" t="str">
        <f t="shared" si="113"/>
        <v>六级</v>
      </c>
      <c r="D3594" t="e">
        <f>VLOOKUP(B3594,dict!A:B,2,FALSE)</f>
        <v>#N/A</v>
      </c>
    </row>
    <row r="3595" ht="15" spans="1:4">
      <c r="A3595" s="13" t="s">
        <v>3594</v>
      </c>
      <c r="B3595" t="str">
        <f t="shared" si="112"/>
        <v>挎</v>
      </c>
      <c r="C3595" t="str">
        <f t="shared" si="113"/>
        <v>六级</v>
      </c>
      <c r="D3595" t="str">
        <f>VLOOKUP(B3595,dict!A:B,2,FALSE)</f>
        <v>kua4
1．腕に提げる．腕を組む．（物を）腕にかける
2．（肩に）かける．（腰に）ぶら下げる</v>
      </c>
    </row>
    <row r="3596" ht="15" spans="1:4">
      <c r="A3596" s="13" t="s">
        <v>3595</v>
      </c>
      <c r="B3596" t="str">
        <f t="shared" si="112"/>
        <v>跨</v>
      </c>
      <c r="C3596" t="str">
        <f t="shared" si="113"/>
        <v>六级</v>
      </c>
      <c r="D3596" t="str">
        <f>VLOOKUP(B3596,dict!A:B,2,FALSE)</f>
        <v>kua4
1．またがる
2．（ある時間や場所に）またがる．わたる
3．またぐ．乗り越える．前に踏み出す</v>
      </c>
    </row>
    <row r="3597" ht="15" spans="1:4">
      <c r="A3597" s="13" t="s">
        <v>3596</v>
      </c>
      <c r="B3597" t="str">
        <f t="shared" si="112"/>
        <v>快活</v>
      </c>
      <c r="C3597" t="str">
        <f t="shared" si="113"/>
        <v>六级</v>
      </c>
      <c r="D3597" t="str">
        <f>VLOOKUP(B3597,dict!A:B,2,FALSE)</f>
        <v>kuai4huo
愉快な．楽しい．うれしい</v>
      </c>
    </row>
    <row r="3598" ht="15" spans="1:4">
      <c r="A3598" s="13" t="s">
        <v>3597</v>
      </c>
      <c r="B3598" t="str">
        <f t="shared" si="112"/>
        <v>宽敞</v>
      </c>
      <c r="C3598" t="str">
        <f t="shared" si="113"/>
        <v>六级</v>
      </c>
      <c r="D3598" t="str">
        <f>VLOOKUP(B3598,dict!A:B,2,FALSE)</f>
        <v>kuan1chang
広々とした
〈関連語句〉宽阔</v>
      </c>
    </row>
    <row r="3599" ht="15" spans="1:4">
      <c r="A3599" s="13" t="s">
        <v>3598</v>
      </c>
      <c r="B3599" t="str">
        <f t="shared" si="112"/>
        <v>宽容</v>
      </c>
      <c r="C3599" t="str">
        <f t="shared" si="113"/>
        <v>六级</v>
      </c>
      <c r="D3599" t="str">
        <f>VLOOKUP(B3599,dict!A:B,2,FALSE)</f>
        <v>kuan1rong2
寛容な．大目に見る</v>
      </c>
    </row>
    <row r="3600" ht="15" spans="1:4">
      <c r="A3600" s="13" t="s">
        <v>3599</v>
      </c>
      <c r="B3600" t="str">
        <f t="shared" si="112"/>
        <v>款待</v>
      </c>
      <c r="C3600" t="str">
        <f t="shared" si="113"/>
        <v>六级</v>
      </c>
      <c r="D3600" t="str">
        <f>VLOOKUP(B3600,dict!A:B,2,FALSE)</f>
        <v>kuan3dai4
ねんごろにもてなす</v>
      </c>
    </row>
    <row r="3601" ht="15" spans="1:4">
      <c r="A3601" s="13" t="s">
        <v>3600</v>
      </c>
      <c r="B3601" t="str">
        <f t="shared" si="112"/>
        <v>款式</v>
      </c>
      <c r="C3601" t="str">
        <f t="shared" si="113"/>
        <v>六级</v>
      </c>
      <c r="D3601" t="str">
        <f>VLOOKUP(B3601,dict!A:B,2,FALSE)</f>
        <v>kuan3shi4
様式．デザイン</v>
      </c>
    </row>
    <row r="3602" ht="15" spans="1:4">
      <c r="A3602" s="13" t="s">
        <v>3601</v>
      </c>
      <c r="B3602" t="str">
        <f t="shared" si="112"/>
        <v>筐</v>
      </c>
      <c r="C3602" t="str">
        <f t="shared" si="113"/>
        <v>六级</v>
      </c>
      <c r="D3602" t="str">
        <f>VLOOKUP(B3602,dict!A:B,2,FALSE)</f>
        <v>kuang1
篭（かご）</v>
      </c>
    </row>
    <row r="3603" ht="15" spans="1:4">
      <c r="A3603" s="13" t="s">
        <v>3602</v>
      </c>
      <c r="B3603" t="str">
        <f t="shared" si="112"/>
        <v>旷课</v>
      </c>
      <c r="C3603" t="str">
        <f t="shared" si="113"/>
        <v>六级</v>
      </c>
      <c r="D3603" t="str">
        <f>VLOOKUP(B3603,dict!A:B,2,FALSE)</f>
        <v>kuang4ke4
（授業を）さぼる．欠席する</v>
      </c>
    </row>
    <row r="3604" ht="15" spans="1:4">
      <c r="A3604" s="13" t="s">
        <v>3603</v>
      </c>
      <c r="B3604" t="str">
        <f t="shared" si="112"/>
        <v>况且</v>
      </c>
      <c r="C3604" t="str">
        <f t="shared" si="113"/>
        <v>六级</v>
      </c>
      <c r="D3604" t="str">
        <f>VLOOKUP(B3604,dict!A:B,2,FALSE)</f>
        <v>kuang4qie3
その上．まして．それに
〈関連語句〉何况</v>
      </c>
    </row>
    <row r="3605" ht="15" spans="1:4">
      <c r="A3605" s="13" t="s">
        <v>3604</v>
      </c>
      <c r="B3605" t="str">
        <f t="shared" si="112"/>
        <v>矿产</v>
      </c>
      <c r="C3605" t="str">
        <f t="shared" si="113"/>
        <v>六级</v>
      </c>
      <c r="D3605" t="e">
        <f>VLOOKUP(B3605,dict!A:B,2,FALSE)</f>
        <v>#N/A</v>
      </c>
    </row>
    <row r="3606" ht="15" spans="1:4">
      <c r="A3606" s="13" t="s">
        <v>3605</v>
      </c>
      <c r="B3606" t="str">
        <f t="shared" si="112"/>
        <v>框架</v>
      </c>
      <c r="C3606" t="str">
        <f t="shared" si="113"/>
        <v>六级</v>
      </c>
      <c r="D3606" t="str">
        <f>VLOOKUP(B3606,dict!A:B,2,FALSE)</f>
        <v>kuang4jia4
1．骨組み．枠組み
2．〈貿〉フレームワーク</v>
      </c>
    </row>
    <row r="3607" ht="15" spans="1:4">
      <c r="A3607" s="13" t="s">
        <v>3606</v>
      </c>
      <c r="B3607" t="str">
        <f t="shared" si="112"/>
        <v>亏待</v>
      </c>
      <c r="C3607" t="str">
        <f t="shared" si="113"/>
        <v>六级</v>
      </c>
      <c r="D3607" t="e">
        <f>VLOOKUP(B3607,dict!A:B,2,FALSE)</f>
        <v>#N/A</v>
      </c>
    </row>
    <row r="3608" ht="15" spans="1:4">
      <c r="A3608" s="13" t="s">
        <v>3607</v>
      </c>
      <c r="B3608" t="str">
        <f t="shared" si="112"/>
        <v>亏损</v>
      </c>
      <c r="C3608" t="str">
        <f t="shared" si="113"/>
        <v>六级</v>
      </c>
      <c r="D3608" t="str">
        <f>VLOOKUP(B3608,dict!A:B,2,FALSE)</f>
        <v>kui1sun3
1．赤字．欠損する．欠損を出す
2．身体が衰弱する</v>
      </c>
    </row>
    <row r="3609" ht="15" spans="1:4">
      <c r="A3609" s="13" t="s">
        <v>3608</v>
      </c>
      <c r="B3609" t="str">
        <f t="shared" si="112"/>
        <v>捆绑</v>
      </c>
      <c r="C3609" t="str">
        <f t="shared" si="113"/>
        <v>六级</v>
      </c>
      <c r="D3609" t="str">
        <f>VLOOKUP(B3609,dict!A:B,2,FALSE)</f>
        <v>kun3bang3
〈電脳〉バンドル</v>
      </c>
    </row>
    <row r="3610" ht="15" spans="1:4">
      <c r="A3610" s="13" t="s">
        <v>3609</v>
      </c>
      <c r="B3610" t="str">
        <f t="shared" si="112"/>
        <v>扩充</v>
      </c>
      <c r="C3610" t="str">
        <f t="shared" si="113"/>
        <v>六级</v>
      </c>
      <c r="D3610" t="e">
        <f>VLOOKUP(B3610,dict!A:B,2,FALSE)</f>
        <v>#N/A</v>
      </c>
    </row>
    <row r="3611" ht="15" spans="1:4">
      <c r="A3611" s="13" t="s">
        <v>3610</v>
      </c>
      <c r="B3611" t="str">
        <f t="shared" si="112"/>
        <v>扩散</v>
      </c>
      <c r="C3611" t="str">
        <f t="shared" si="113"/>
        <v>六级</v>
      </c>
      <c r="D3611" t="str">
        <f>VLOOKUP(B3611,dict!A:B,2,FALSE)</f>
        <v>kuo4san4
拡散（する）．蔓延（する）．広がる</v>
      </c>
    </row>
    <row r="3612" ht="15" spans="1:4">
      <c r="A3612" s="13" t="s">
        <v>3611</v>
      </c>
      <c r="B3612" t="str">
        <f t="shared" si="112"/>
        <v>扩张</v>
      </c>
      <c r="C3612" t="str">
        <f t="shared" si="113"/>
        <v>六级</v>
      </c>
      <c r="D3612" t="str">
        <f>VLOOKUP(B3612,dict!A:B,2,FALSE)</f>
        <v>kuo4zhang1
拡張（する）．拡大（する）．広げる</v>
      </c>
    </row>
    <row r="3613" ht="15" spans="1:4">
      <c r="A3613" s="13" t="s">
        <v>3612</v>
      </c>
      <c r="B3613" t="str">
        <f t="shared" si="112"/>
        <v>喇叭</v>
      </c>
      <c r="C3613" t="str">
        <f t="shared" si="113"/>
        <v>六级</v>
      </c>
      <c r="D3613" t="str">
        <f>VLOOKUP(B3613,dict!A:B,2,FALSE)</f>
        <v>la3ba
1．ラッパ
2．ラッパ状のもの
3．〈車〉クラクション
〈関連語句〉（量）个/支</v>
      </c>
    </row>
    <row r="3614" ht="15" spans="1:4">
      <c r="A3614" s="13" t="s">
        <v>3613</v>
      </c>
      <c r="B3614" t="str">
        <f t="shared" si="112"/>
        <v>蜡烛</v>
      </c>
      <c r="C3614" t="str">
        <f t="shared" si="113"/>
        <v>六级</v>
      </c>
      <c r="D3614" t="str">
        <f>VLOOKUP(B3614,dict!A:B,2,FALSE)</f>
        <v>la4zhu2
ろうそく
〈関連語句〉（量）支/枝/根</v>
      </c>
    </row>
    <row r="3615" ht="15" spans="1:4">
      <c r="A3615" s="13" t="s">
        <v>3614</v>
      </c>
      <c r="B3615" t="str">
        <f t="shared" si="112"/>
        <v>啦</v>
      </c>
      <c r="C3615" t="str">
        <f t="shared" si="113"/>
        <v>六级</v>
      </c>
      <c r="D3615" t="str">
        <f>VLOOKUP(B3615,dict!A:B,2,FALSE)</f>
        <v>la(la1)
la
（語気）感嘆や阻止の意味を兼ねた断定的な口調を表す
〈関連語句〉了
la1
〈関連語句〉啦啦/哩哩啦啦</v>
      </c>
    </row>
    <row r="3616" ht="15" spans="1:4">
      <c r="A3616" s="13" t="s">
        <v>3615</v>
      </c>
      <c r="B3616" t="str">
        <f t="shared" si="112"/>
        <v>来历</v>
      </c>
      <c r="C3616" t="str">
        <f t="shared" si="113"/>
        <v>六级</v>
      </c>
      <c r="D3616" t="str">
        <f>VLOOKUP(B3616,dict!A:B,2,FALSE)</f>
        <v>lai2li4
来歴．いわれ．由来</v>
      </c>
    </row>
    <row r="3617" ht="15" spans="1:4">
      <c r="A3617" s="13" t="s">
        <v>3616</v>
      </c>
      <c r="B3617" t="str">
        <f t="shared" si="112"/>
        <v>来源</v>
      </c>
      <c r="C3617" t="str">
        <f t="shared" si="113"/>
        <v>六级</v>
      </c>
      <c r="D3617" t="str">
        <f>VLOOKUP(B3617,dict!A:B,2,FALSE)</f>
        <v>lai2yuan2
1．（物事の）出所．源
2．～は～から出てくる
〈関連語句〉来历</v>
      </c>
    </row>
    <row r="3618" ht="15" spans="1:4">
      <c r="A3618" s="13" t="s">
        <v>3617</v>
      </c>
      <c r="B3618" t="str">
        <f t="shared" si="112"/>
        <v>栏目</v>
      </c>
      <c r="C3618" t="str">
        <f t="shared" si="113"/>
        <v>六级</v>
      </c>
      <c r="D3618" t="e">
        <f>VLOOKUP(B3618,dict!A:B,2,FALSE)</f>
        <v>#N/A</v>
      </c>
    </row>
    <row r="3619" ht="15" spans="1:4">
      <c r="A3619" s="13" t="s">
        <v>3618</v>
      </c>
      <c r="B3619" t="str">
        <f t="shared" si="112"/>
        <v>懒惰</v>
      </c>
      <c r="C3619" t="str">
        <f t="shared" si="113"/>
        <v>六级</v>
      </c>
      <c r="D3619" t="str">
        <f>VLOOKUP(B3619,dict!A:B,2,FALSE)</f>
        <v>lan3duo4
無精な．怠け者である．ものぐさな．横着な</v>
      </c>
    </row>
    <row r="3620" ht="15" spans="1:4">
      <c r="A3620" s="13" t="s">
        <v>3619</v>
      </c>
      <c r="B3620" t="str">
        <f t="shared" si="112"/>
        <v>狼狈</v>
      </c>
      <c r="C3620" t="str">
        <f t="shared" si="113"/>
        <v>六级</v>
      </c>
      <c r="D3620" t="str">
        <f>VLOOKUP(B3620,dict!A:B,2,FALSE)</f>
        <v>lang2bei4
さんざん苦しむ．惨めに落ちぶれる</v>
      </c>
    </row>
    <row r="3621" ht="15" spans="1:4">
      <c r="A3621" s="13" t="s">
        <v>3620</v>
      </c>
      <c r="B3621" t="str">
        <f t="shared" si="112"/>
        <v>狼吞虎咽</v>
      </c>
      <c r="C3621" t="str">
        <f t="shared" si="113"/>
        <v>六级</v>
      </c>
      <c r="D3621" t="e">
        <f>VLOOKUP(B3621,dict!A:B,2,FALSE)</f>
        <v>#N/A</v>
      </c>
    </row>
    <row r="3622" ht="15" spans="1:4">
      <c r="A3622" s="13" t="s">
        <v>3621</v>
      </c>
      <c r="B3622" t="str">
        <f t="shared" si="112"/>
        <v>捞</v>
      </c>
      <c r="C3622" t="str">
        <f t="shared" si="113"/>
        <v>六级</v>
      </c>
      <c r="D3622" t="str">
        <f>VLOOKUP(B3622,dict!A:B,2,FALSE)</f>
        <v>lao1
1．（水中から）すくい上げる
2．（不正な手段で）せしめる．手に入れる．得る
3．やっと～することができる．やっと手に入れる
4．手に取る．引っ張る</v>
      </c>
    </row>
    <row r="3623" ht="15" spans="1:4">
      <c r="A3623" s="13" t="s">
        <v>3622</v>
      </c>
      <c r="B3623" t="str">
        <f t="shared" si="112"/>
        <v>牢固</v>
      </c>
      <c r="C3623" t="str">
        <f t="shared" si="113"/>
        <v>六级</v>
      </c>
      <c r="D3623" t="str">
        <f>VLOOKUP(B3623,dict!A:B,2,FALSE)</f>
        <v>lao2gu4
堅固である．頑丈である</v>
      </c>
    </row>
    <row r="3624" ht="15" spans="1:4">
      <c r="A3624" s="13" t="s">
        <v>3623</v>
      </c>
      <c r="B3624" t="str">
        <f t="shared" si="112"/>
        <v>牢骚</v>
      </c>
      <c r="C3624" t="str">
        <f t="shared" si="113"/>
        <v>六级</v>
      </c>
      <c r="D3624" t="e">
        <f>VLOOKUP(B3624,dict!A:B,2,FALSE)</f>
        <v>#N/A</v>
      </c>
    </row>
    <row r="3625" ht="15" spans="1:4">
      <c r="A3625" s="13" t="s">
        <v>3624</v>
      </c>
      <c r="B3625" t="str">
        <f t="shared" si="112"/>
        <v>唠叨</v>
      </c>
      <c r="C3625" t="str">
        <f t="shared" si="113"/>
        <v>六级</v>
      </c>
      <c r="D3625" t="str">
        <f>VLOOKUP(B3625,dict!A:B,2,FALSE)</f>
        <v>lao2dao
ぶつぶつ言う．くどくど言う．ぶつくさ言う</v>
      </c>
    </row>
    <row r="3626" ht="15" spans="1:4">
      <c r="A3626" s="13" t="s">
        <v>3625</v>
      </c>
      <c r="B3626" t="str">
        <f t="shared" si="112"/>
        <v>乐趣</v>
      </c>
      <c r="C3626" t="str">
        <f t="shared" si="113"/>
        <v>六级</v>
      </c>
      <c r="D3626" t="str">
        <f>VLOOKUP(B3626,dict!A:B,2,FALSE)</f>
        <v>le4qu4
楽しみ．喜び．面白み．醍醐味
〈関連語句〉兴趣</v>
      </c>
    </row>
    <row r="3627" ht="15" spans="1:4">
      <c r="A3627" s="13" t="s">
        <v>3626</v>
      </c>
      <c r="B3627" t="str">
        <f t="shared" si="112"/>
        <v>乐意</v>
      </c>
      <c r="C3627" t="str">
        <f t="shared" si="113"/>
        <v>六级</v>
      </c>
      <c r="D3627" t="str">
        <f>VLOOKUP(B3627,dict!A:B,2,FALSE)</f>
        <v>le4yi4
1．喜んで～する
2．気持ちいい．満足する．うれしい
</v>
      </c>
    </row>
    <row r="3628" ht="15" spans="1:4">
      <c r="A3628" s="13" t="s">
        <v>3627</v>
      </c>
      <c r="B3628" t="str">
        <f t="shared" si="112"/>
        <v>雷达</v>
      </c>
      <c r="C3628" t="str">
        <f t="shared" si="113"/>
        <v>六级</v>
      </c>
      <c r="D3628" t="str">
        <f>VLOOKUP(B3628,dict!A:B,2,FALSE)</f>
        <v>lei2da2
1．レーダー
2．〈社名〉ラドー</v>
      </c>
    </row>
    <row r="3629" ht="15" spans="1:4">
      <c r="A3629" s="13" t="s">
        <v>3628</v>
      </c>
      <c r="B3629" t="str">
        <f t="shared" si="112"/>
        <v>类似</v>
      </c>
      <c r="C3629" t="str">
        <f t="shared" si="113"/>
        <v>六级</v>
      </c>
      <c r="D3629" t="str">
        <f>VLOOKUP(B3629,dict!A:B,2,FALSE)</f>
        <v>lei4si4
類似する．似通う</v>
      </c>
    </row>
    <row r="3630" ht="15" spans="1:4">
      <c r="A3630" s="13" t="s">
        <v>3629</v>
      </c>
      <c r="B3630" t="str">
        <f t="shared" si="112"/>
        <v>冷酷</v>
      </c>
      <c r="C3630" t="str">
        <f t="shared" si="113"/>
        <v>六级</v>
      </c>
      <c r="D3630" t="e">
        <f>VLOOKUP(B3630,dict!A:B,2,FALSE)</f>
        <v>#N/A</v>
      </c>
    </row>
    <row r="3631" ht="15" spans="1:4">
      <c r="A3631" s="13" t="s">
        <v>3630</v>
      </c>
      <c r="B3631" t="str">
        <f t="shared" si="112"/>
        <v>冷落</v>
      </c>
      <c r="C3631" t="str">
        <f t="shared" si="113"/>
        <v>六级</v>
      </c>
      <c r="D3631" t="str">
        <f>VLOOKUP(B3631,dict!A:B,2,FALSE)</f>
        <v>leng3luo4
1．さびれた．不景気な
2．冷遇する．粗末に扱う</v>
      </c>
    </row>
    <row r="3632" ht="15" spans="1:4">
      <c r="A3632" s="13" t="s">
        <v>3631</v>
      </c>
      <c r="B3632" t="str">
        <f t="shared" si="112"/>
        <v>冷却</v>
      </c>
      <c r="C3632" t="str">
        <f t="shared" si="113"/>
        <v>六级</v>
      </c>
      <c r="D3632" t="str">
        <f>VLOOKUP(B3632,dict!A:B,2,FALSE)</f>
        <v>leng3que4
冷却（する）</v>
      </c>
    </row>
    <row r="3633" ht="15" spans="1:4">
      <c r="A3633" s="13" t="s">
        <v>3632</v>
      </c>
      <c r="B3633" t="str">
        <f t="shared" si="112"/>
        <v>愣</v>
      </c>
      <c r="C3633" t="str">
        <f t="shared" si="113"/>
        <v>六级</v>
      </c>
      <c r="D3633" t="str">
        <f>VLOOKUP(B3633,dict!A:B,2,FALSE)</f>
        <v>leng4
1．あきれかえる．呆気にとられる．ぽかんとする
2．無理やり．強引に．無鉄砲な．向こう見ずな
3．（果物が）熟れていない
4．（料理に）火が通っていない</v>
      </c>
    </row>
    <row r="3634" ht="15" spans="1:4">
      <c r="A3634" s="13" t="s">
        <v>3633</v>
      </c>
      <c r="B3634" t="str">
        <f t="shared" si="112"/>
        <v>黎明</v>
      </c>
      <c r="C3634" t="str">
        <f t="shared" si="113"/>
        <v>六级</v>
      </c>
      <c r="D3634" t="str">
        <f>VLOOKUP(B3634,dict!A:B,2,FALSE)</f>
        <v>li2ming2
黎明．明け方．夜明け</v>
      </c>
    </row>
    <row r="3635" ht="15" spans="1:4">
      <c r="A3635" s="13" t="s">
        <v>3634</v>
      </c>
      <c r="B3635" t="str">
        <f t="shared" si="112"/>
        <v>礼节</v>
      </c>
      <c r="C3635" t="str">
        <f t="shared" si="113"/>
        <v>六级</v>
      </c>
      <c r="D3635" t="e">
        <f>VLOOKUP(B3635,dict!A:B,2,FALSE)</f>
        <v>#N/A</v>
      </c>
    </row>
    <row r="3636" ht="15" spans="1:4">
      <c r="A3636" s="13" t="s">
        <v>3635</v>
      </c>
      <c r="B3636" t="str">
        <f t="shared" si="112"/>
        <v>礼尚往来</v>
      </c>
      <c r="C3636" t="str">
        <f t="shared" si="113"/>
        <v>六级</v>
      </c>
      <c r="D3636" t="e">
        <f>VLOOKUP(B3636,dict!A:B,2,FALSE)</f>
        <v>#N/A</v>
      </c>
    </row>
    <row r="3637" ht="15" spans="1:4">
      <c r="A3637" s="13" t="s">
        <v>3636</v>
      </c>
      <c r="B3637" t="str">
        <f t="shared" si="112"/>
        <v>里程碑</v>
      </c>
      <c r="C3637" t="str">
        <f t="shared" si="113"/>
        <v>六级</v>
      </c>
      <c r="D3637" t="str">
        <f>VLOOKUP(B3637,dict!A:B,2,FALSE)</f>
        <v>li3cheng2bei1
1．道標．一里塚．里程標
2．歴史の節目となる大事件</v>
      </c>
    </row>
    <row r="3638" ht="15" spans="1:4">
      <c r="A3638" s="13" t="s">
        <v>3637</v>
      </c>
      <c r="B3638" t="str">
        <f t="shared" si="112"/>
        <v>理睬</v>
      </c>
      <c r="C3638" t="str">
        <f t="shared" si="113"/>
        <v>六级</v>
      </c>
      <c r="D3638" t="str">
        <f>VLOOKUP(B3638,dict!A:B,2,FALSE)</f>
        <v>li3cai3
相手にする．かまう．取り合う</v>
      </c>
    </row>
    <row r="3639" ht="15" spans="1:4">
      <c r="A3639" s="13" t="s">
        <v>3638</v>
      </c>
      <c r="B3639" t="str">
        <f t="shared" si="112"/>
        <v>理所当然</v>
      </c>
      <c r="C3639" t="str">
        <f t="shared" si="113"/>
        <v>六级</v>
      </c>
      <c r="D3639" t="str">
        <f>VLOOKUP(B3639,dict!A:B,2,FALSE)</f>
        <v>li3suo3dang1ran2
〈成〉当たり前である．当然だ．もちろんのこと</v>
      </c>
    </row>
    <row r="3640" ht="15" spans="1:4">
      <c r="A3640" s="13" t="s">
        <v>3639</v>
      </c>
      <c r="B3640" t="str">
        <f t="shared" si="112"/>
        <v>理直气壮</v>
      </c>
      <c r="C3640" t="str">
        <f t="shared" si="113"/>
        <v>六级</v>
      </c>
      <c r="D3640" t="str">
        <f>VLOOKUP(B3640,dict!A:B,2,FALSE)</f>
        <v>li3zhi2qi4zhuang4
〈成〉筋がとっているので話しに勢いがある</v>
      </c>
    </row>
    <row r="3641" ht="15" spans="1:4">
      <c r="A3641" s="13" t="s">
        <v>3640</v>
      </c>
      <c r="B3641" t="str">
        <f t="shared" si="112"/>
        <v>理智</v>
      </c>
      <c r="C3641" t="str">
        <f t="shared" si="113"/>
        <v>六级</v>
      </c>
      <c r="D3641" t="str">
        <f>VLOOKUP(B3641,dict!A:B,2,FALSE)</f>
        <v>li3zhi4
理知．理性</v>
      </c>
    </row>
    <row r="3642" ht="15" spans="1:4">
      <c r="A3642" s="13" t="s">
        <v>3641</v>
      </c>
      <c r="B3642" t="str">
        <f t="shared" si="112"/>
        <v>力求</v>
      </c>
      <c r="C3642" t="str">
        <f t="shared" si="113"/>
        <v>六级</v>
      </c>
      <c r="D3642" t="str">
        <f>VLOOKUP(B3642,dict!A:B,2,FALSE)</f>
        <v>li4qiu2
～にむけて努力する．できるだけ～するようにする</v>
      </c>
    </row>
    <row r="3643" ht="15" spans="1:4">
      <c r="A3643" s="13" t="s">
        <v>3642</v>
      </c>
      <c r="B3643" t="str">
        <f t="shared" si="112"/>
        <v>力所能及</v>
      </c>
      <c r="C3643" t="str">
        <f t="shared" si="113"/>
        <v>六级</v>
      </c>
      <c r="D3643" t="str">
        <f>VLOOKUP(B3643,dict!A:B,2,FALSE)</f>
        <v>li4suo3neng2ji2
（自分の）能力に相応する</v>
      </c>
    </row>
    <row r="3644" ht="15" spans="1:4">
      <c r="A3644" s="13" t="s">
        <v>3643</v>
      </c>
      <c r="B3644" t="str">
        <f t="shared" si="112"/>
        <v>力争</v>
      </c>
      <c r="C3644" t="str">
        <f t="shared" si="113"/>
        <v>六级</v>
      </c>
      <c r="D3644" t="e">
        <f>VLOOKUP(B3644,dict!A:B,2,FALSE)</f>
        <v>#N/A</v>
      </c>
    </row>
    <row r="3645" ht="15" spans="1:4">
      <c r="A3645" s="13" t="s">
        <v>3644</v>
      </c>
      <c r="B3645" t="str">
        <f t="shared" si="112"/>
        <v>历代</v>
      </c>
      <c r="C3645" t="str">
        <f t="shared" si="113"/>
        <v>六级</v>
      </c>
      <c r="D3645" t="str">
        <f>VLOOKUP(B3645,dict!A:B,2,FALSE)</f>
        <v>li4dai4
歴代の．代々の</v>
      </c>
    </row>
    <row r="3646" ht="15" spans="1:4">
      <c r="A3646" s="13" t="s">
        <v>3645</v>
      </c>
      <c r="B3646" t="str">
        <f t="shared" si="112"/>
        <v>历来</v>
      </c>
      <c r="C3646" t="str">
        <f t="shared" si="113"/>
        <v>六级</v>
      </c>
      <c r="D3646" t="str">
        <f>VLOOKUP(B3646,dict!A:B,2,FALSE)</f>
        <v>li4lai2
これまでずっと．一貫して
〈関連語句〉（类）从来/向来</v>
      </c>
    </row>
    <row r="3647" ht="15" spans="1:4">
      <c r="A3647" s="13" t="s">
        <v>3646</v>
      </c>
      <c r="B3647" t="str">
        <f t="shared" si="112"/>
        <v>立场</v>
      </c>
      <c r="C3647" t="str">
        <f t="shared" si="113"/>
        <v>六级</v>
      </c>
      <c r="D3647" t="str">
        <f>VLOOKUP(B3647,dict!A:B,2,FALSE)</f>
        <v>li4chang3
立場．態度</v>
      </c>
    </row>
    <row r="3648" ht="15" spans="1:4">
      <c r="A3648" s="13" t="s">
        <v>3647</v>
      </c>
      <c r="B3648" t="str">
        <f t="shared" si="112"/>
        <v>立方</v>
      </c>
      <c r="C3648" t="str">
        <f t="shared" si="113"/>
        <v>六级</v>
      </c>
      <c r="D3648" t="str">
        <f>VLOOKUP(B3648,dict!A:B,2,FALSE)</f>
        <v>li4fang1
1．〈数〉立法．三乗
2．〈略〉立方体
3．立方メートル</v>
      </c>
    </row>
    <row r="3649" ht="15" spans="1:4">
      <c r="A3649" s="13" t="s">
        <v>3648</v>
      </c>
      <c r="B3649" t="str">
        <f t="shared" si="112"/>
        <v>立交桥</v>
      </c>
      <c r="C3649" t="str">
        <f t="shared" si="113"/>
        <v>六级</v>
      </c>
      <c r="D3649" t="e">
        <f>VLOOKUP(B3649,dict!A:B,2,FALSE)</f>
        <v>#N/A</v>
      </c>
    </row>
    <row r="3650" ht="15" spans="1:4">
      <c r="A3650" s="13" t="s">
        <v>3649</v>
      </c>
      <c r="B3650" t="str">
        <f t="shared" ref="B3650:B3713" si="114">LEFT(A3650,LEN(A3650)-4)</f>
        <v>立体</v>
      </c>
      <c r="C3650" t="str">
        <f t="shared" ref="C3650:C3713" si="115">LEFT(RIGHT(A3650,3),2)</f>
        <v>六级</v>
      </c>
      <c r="D3650" t="str">
        <f>VLOOKUP(B3650,dict!A:B,2,FALSE)</f>
        <v>li4ti3
立体
〈関連語句〉几何体</v>
      </c>
    </row>
    <row r="3651" ht="15" spans="1:4">
      <c r="A3651" s="13" t="s">
        <v>3650</v>
      </c>
      <c r="B3651" t="str">
        <f t="shared" si="114"/>
        <v>立足</v>
      </c>
      <c r="C3651" t="str">
        <f t="shared" si="115"/>
        <v>六级</v>
      </c>
      <c r="D3651" t="str">
        <f>VLOOKUP(B3651,dict!A:B,2,FALSE)</f>
        <v>li4zu2
1．立脚（する）
2．～に立脚点を置く．～を基礎とする</v>
      </c>
    </row>
    <row r="3652" ht="15" spans="1:4">
      <c r="A3652" s="13" t="s">
        <v>3651</v>
      </c>
      <c r="B3652" t="str">
        <f t="shared" si="114"/>
        <v>利害</v>
      </c>
      <c r="C3652" t="str">
        <f t="shared" si="115"/>
        <v>六级</v>
      </c>
      <c r="D3652" t="str">
        <f>VLOOKUP(B3652,dict!A:B,2,FALSE)</f>
        <v>li4hai(li4hai4)
li4hai
1．ひどい．きつい．激しい
2．すごい
3．むごい．ひどい
li4hai4
利害．損得</v>
      </c>
    </row>
    <row r="3653" ht="15" spans="1:4">
      <c r="A3653" s="13" t="s">
        <v>3652</v>
      </c>
      <c r="B3653" t="str">
        <f t="shared" si="114"/>
        <v>例外</v>
      </c>
      <c r="C3653" t="str">
        <f t="shared" si="115"/>
        <v>六级</v>
      </c>
      <c r="D3653" t="str">
        <f>VLOOKUP(B3653,dict!A:B,2,FALSE)</f>
        <v>li4wai4
例外（とする）</v>
      </c>
    </row>
    <row r="3654" ht="15" spans="1:4">
      <c r="A3654" s="13" t="s">
        <v>3653</v>
      </c>
      <c r="B3654" t="str">
        <f t="shared" si="114"/>
        <v>粒</v>
      </c>
      <c r="C3654" t="str">
        <f t="shared" si="115"/>
        <v>六级</v>
      </c>
      <c r="D3654" t="str">
        <f>VLOOKUP(B3654,dict!A:B,2,FALSE)</f>
        <v>li4
1．粒
2．〈量〉粒状のものを数える</v>
      </c>
    </row>
    <row r="3655" ht="15" spans="1:4">
      <c r="A3655" s="13" t="s">
        <v>3654</v>
      </c>
      <c r="B3655" t="str">
        <f t="shared" si="114"/>
        <v>连年</v>
      </c>
      <c r="C3655" t="str">
        <f t="shared" si="115"/>
        <v>六级</v>
      </c>
      <c r="D3655" t="e">
        <f>VLOOKUP(B3655,dict!A:B,2,FALSE)</f>
        <v>#N/A</v>
      </c>
    </row>
    <row r="3656" ht="15" spans="1:4">
      <c r="A3656" s="13" t="s">
        <v>3655</v>
      </c>
      <c r="B3656" t="str">
        <f t="shared" si="114"/>
        <v>连锁</v>
      </c>
      <c r="C3656" t="str">
        <f t="shared" si="115"/>
        <v>六级</v>
      </c>
      <c r="D3656" t="str">
        <f>VLOOKUP(B3656,dict!A:B,2,FALSE)</f>
        <v>lian2suo3
連鎖</v>
      </c>
    </row>
    <row r="3657" ht="15" spans="1:4">
      <c r="A3657" s="13" t="s">
        <v>3656</v>
      </c>
      <c r="B3657" t="str">
        <f t="shared" si="114"/>
        <v>连同</v>
      </c>
      <c r="C3657" t="str">
        <f t="shared" si="115"/>
        <v>六级</v>
      </c>
      <c r="D3657" t="str">
        <f>VLOOKUP(B3657,dict!A:B,2,FALSE)</f>
        <v>lian2tong2
～と一緒に．～とあわせて</v>
      </c>
    </row>
    <row r="3658" ht="15" spans="1:4">
      <c r="A3658" s="13" t="s">
        <v>3657</v>
      </c>
      <c r="B3658" t="str">
        <f t="shared" si="114"/>
        <v>联欢</v>
      </c>
      <c r="C3658" t="str">
        <f t="shared" si="115"/>
        <v>六级</v>
      </c>
      <c r="D3658" t="e">
        <f>VLOOKUP(B3658,dict!A:B,2,FALSE)</f>
        <v>#N/A</v>
      </c>
    </row>
    <row r="3659" ht="15" spans="1:4">
      <c r="A3659" s="13" t="s">
        <v>3658</v>
      </c>
      <c r="B3659" t="str">
        <f t="shared" si="114"/>
        <v>联络</v>
      </c>
      <c r="C3659" t="str">
        <f t="shared" si="115"/>
        <v>六级</v>
      </c>
      <c r="D3659" t="str">
        <f>VLOOKUP(B3659,dict!A:B,2,FALSE)</f>
        <v>lian2luo4
連絡（する）．つながりをつける</v>
      </c>
    </row>
    <row r="3660" ht="15" spans="1:4">
      <c r="A3660" s="13" t="s">
        <v>3659</v>
      </c>
      <c r="B3660" t="str">
        <f t="shared" si="114"/>
        <v>联盟</v>
      </c>
      <c r="C3660" t="str">
        <f t="shared" si="115"/>
        <v>六级</v>
      </c>
      <c r="D3660" t="str">
        <f>VLOOKUP(B3660,dict!A:B,2,FALSE)</f>
        <v>lian2meng2
連盟．同盟（する）</v>
      </c>
    </row>
    <row r="3661" ht="15" spans="1:4">
      <c r="A3661" s="13" t="s">
        <v>3660</v>
      </c>
      <c r="B3661" t="str">
        <f t="shared" si="114"/>
        <v>联想</v>
      </c>
      <c r="C3661" t="str">
        <f t="shared" si="115"/>
        <v>六级</v>
      </c>
      <c r="D3661" t="str">
        <f>VLOOKUP(B3661,dict!A:B,2,FALSE)</f>
        <v>lian2xiang3
連想する</v>
      </c>
    </row>
    <row r="3662" ht="15" spans="1:4">
      <c r="A3662" s="13" t="s">
        <v>3661</v>
      </c>
      <c r="B3662" t="str">
        <f t="shared" si="114"/>
        <v>廉洁</v>
      </c>
      <c r="C3662" t="str">
        <f t="shared" si="115"/>
        <v>六级</v>
      </c>
      <c r="D3662" t="e">
        <f>VLOOKUP(B3662,dict!A:B,2,FALSE)</f>
        <v>#N/A</v>
      </c>
    </row>
    <row r="3663" ht="15" spans="1:4">
      <c r="A3663" s="13" t="s">
        <v>3662</v>
      </c>
      <c r="B3663" t="str">
        <f t="shared" si="114"/>
        <v>良心</v>
      </c>
      <c r="C3663" t="str">
        <f t="shared" si="115"/>
        <v>六级</v>
      </c>
      <c r="D3663" t="str">
        <f>VLOOKUP(B3663,dict!A:B,2,FALSE)</f>
        <v>liang2xin1
良心</v>
      </c>
    </row>
    <row r="3664" ht="15" spans="1:4">
      <c r="A3664" s="13" t="s">
        <v>3663</v>
      </c>
      <c r="B3664" t="str">
        <f t="shared" si="114"/>
        <v>谅解</v>
      </c>
      <c r="C3664" t="str">
        <f t="shared" si="115"/>
        <v>六级</v>
      </c>
      <c r="D3664" t="e">
        <f>VLOOKUP(B3664,dict!A:B,2,FALSE)</f>
        <v>#N/A</v>
      </c>
    </row>
    <row r="3665" ht="15" spans="1:4">
      <c r="A3665" s="13" t="s">
        <v>3664</v>
      </c>
      <c r="B3665" t="str">
        <f t="shared" si="114"/>
        <v>晾</v>
      </c>
      <c r="C3665" t="str">
        <f t="shared" si="115"/>
        <v>六级</v>
      </c>
      <c r="D3665" t="str">
        <f>VLOOKUP(B3665,dict!A:B,2,FALSE)</f>
        <v>liang4
1．陰干しにする
2．日に乾かす．干す
3．冷ます</v>
      </c>
    </row>
    <row r="3666" ht="15" spans="1:4">
      <c r="A3666" s="13" t="s">
        <v>3665</v>
      </c>
      <c r="B3666" t="str">
        <f t="shared" si="114"/>
        <v>辽阔</v>
      </c>
      <c r="C3666" t="str">
        <f t="shared" si="115"/>
        <v>六级</v>
      </c>
      <c r="D3666" t="str">
        <f>VLOOKUP(B3666,dict!A:B,2,FALSE)</f>
        <v>liao2kuo4
広々とした．広大な．果てしない</v>
      </c>
    </row>
    <row r="3667" ht="15" spans="1:4">
      <c r="A3667" s="13" t="s">
        <v>3666</v>
      </c>
      <c r="B3667" t="str">
        <f t="shared" si="114"/>
        <v>列举</v>
      </c>
      <c r="C3667" t="str">
        <f t="shared" si="115"/>
        <v>六级</v>
      </c>
      <c r="D3667" t="e">
        <f>VLOOKUP(B3667,dict!A:B,2,FALSE)</f>
        <v>#N/A</v>
      </c>
    </row>
    <row r="3668" ht="15" spans="1:4">
      <c r="A3668" s="13" t="s">
        <v>3667</v>
      </c>
      <c r="B3668" t="str">
        <f t="shared" si="114"/>
        <v>临床</v>
      </c>
      <c r="C3668" t="str">
        <f t="shared" si="115"/>
        <v>六级</v>
      </c>
      <c r="D3668" t="str">
        <f>VLOOKUP(B3668,dict!A:B,2,FALSE)</f>
        <v>lin2chuang2
臨床</v>
      </c>
    </row>
    <row r="3669" ht="15" spans="1:4">
      <c r="A3669" s="13" t="s">
        <v>3668</v>
      </c>
      <c r="B3669" t="str">
        <f t="shared" si="114"/>
        <v>淋</v>
      </c>
      <c r="C3669" t="str">
        <f t="shared" si="115"/>
        <v>六级</v>
      </c>
      <c r="D3669" t="str">
        <f>VLOOKUP(B3669,dict!A:B,2,FALSE)</f>
        <v>lin2(lin4)
lin2
1．注ぐ．かける
2．ぬらす
lin4
濾す．濾過する</v>
      </c>
    </row>
    <row r="3670" ht="15" spans="1:4">
      <c r="A3670" s="13" t="s">
        <v>3669</v>
      </c>
      <c r="B3670" t="str">
        <f t="shared" si="114"/>
        <v>吝啬</v>
      </c>
      <c r="C3670" t="str">
        <f t="shared" si="115"/>
        <v>六级</v>
      </c>
      <c r="D3670" t="str">
        <f>VLOOKUP(B3670,dict!A:B,2,FALSE)</f>
        <v>lin4se4
けち．しみったれた</v>
      </c>
    </row>
    <row r="3671" ht="15" spans="1:4">
      <c r="A3671" s="13" t="s">
        <v>3670</v>
      </c>
      <c r="B3671" t="str">
        <f t="shared" si="114"/>
        <v>伶俐</v>
      </c>
      <c r="C3671" t="str">
        <f t="shared" si="115"/>
        <v>六级</v>
      </c>
      <c r="D3671" t="str">
        <f>VLOOKUP(B3671,dict!A:B,2,FALSE)</f>
        <v>ling2li4
1．賢い．利発な．利口な
2．はきはきとした</v>
      </c>
    </row>
    <row r="3672" ht="15" spans="1:4">
      <c r="A3672" s="13" t="s">
        <v>3671</v>
      </c>
      <c r="B3672" t="str">
        <f t="shared" si="114"/>
        <v>灵感</v>
      </c>
      <c r="C3672" t="str">
        <f t="shared" si="115"/>
        <v>六级</v>
      </c>
      <c r="D3672" t="str">
        <f>VLOOKUP(B3672,dict!A:B,2,FALSE)</f>
        <v>ling2gan3
霊感．インスピレーション．第6感</v>
      </c>
    </row>
    <row r="3673" ht="15" spans="1:4">
      <c r="A3673" s="13" t="s">
        <v>3672</v>
      </c>
      <c r="B3673" t="str">
        <f t="shared" si="114"/>
        <v>灵魂</v>
      </c>
      <c r="C3673" t="str">
        <f t="shared" si="115"/>
        <v>六级</v>
      </c>
      <c r="D3673" t="str">
        <f>VLOOKUP(B3673,dict!A:B,2,FALSE)</f>
        <v>ling2hun2
1．霊魂．魂
2．心．精神．思想．スピリット
3．人格．良心．魂
4．かなめ</v>
      </c>
    </row>
    <row r="3674" ht="15" spans="1:4">
      <c r="A3674" s="13" t="s">
        <v>3673</v>
      </c>
      <c r="B3674" t="str">
        <f t="shared" si="114"/>
        <v>灵敏</v>
      </c>
      <c r="C3674" t="str">
        <f t="shared" si="115"/>
        <v>六级</v>
      </c>
      <c r="D3674" t="str">
        <f>VLOOKUP(B3674,dict!A:B,2,FALSE)</f>
        <v>ling2min3
敏感な．鋭敏な．鋭い</v>
      </c>
    </row>
    <row r="3675" ht="15" spans="1:4">
      <c r="A3675" s="13" t="s">
        <v>3674</v>
      </c>
      <c r="B3675" t="str">
        <f t="shared" si="114"/>
        <v>凌晨</v>
      </c>
      <c r="C3675" t="str">
        <f t="shared" si="115"/>
        <v>六级</v>
      </c>
      <c r="D3675" t="str">
        <f>VLOOKUP(B3675,dict!A:B,2,FALSE)</f>
        <v>ling2chen2
明け方．早朝</v>
      </c>
    </row>
    <row r="3676" ht="15" spans="1:4">
      <c r="A3676" s="13" t="s">
        <v>3675</v>
      </c>
      <c r="B3676" t="str">
        <f t="shared" si="114"/>
        <v>零星</v>
      </c>
      <c r="C3676" t="str">
        <f t="shared" si="115"/>
        <v>六级</v>
      </c>
      <c r="D3676" t="str">
        <f>VLOOKUP(B3676,dict!A:B,2,FALSE)</f>
        <v>ling2xing1
1．細々した．断片的な．まとまりのない
2．まばらな．ばらばらの</v>
      </c>
    </row>
    <row r="3677" ht="15" spans="1:4">
      <c r="A3677" s="13" t="s">
        <v>3676</v>
      </c>
      <c r="B3677" t="str">
        <f t="shared" si="114"/>
        <v>领会</v>
      </c>
      <c r="C3677" t="str">
        <f t="shared" si="115"/>
        <v>六级</v>
      </c>
      <c r="D3677" t="str">
        <f>VLOOKUP(B3677,dict!A:B,2,FALSE)</f>
        <v>ling3hui4
理解（する）．把握（する）</v>
      </c>
    </row>
    <row r="3678" ht="15" spans="1:4">
      <c r="A3678" s="13" t="s">
        <v>3677</v>
      </c>
      <c r="B3678" t="str">
        <f t="shared" si="114"/>
        <v>领事馆</v>
      </c>
      <c r="C3678" t="str">
        <f t="shared" si="115"/>
        <v>六级</v>
      </c>
      <c r="D3678" t="str">
        <f>VLOOKUP(B3678,dict!A:B,2,FALSE)</f>
        <v>ling3shi4guan3
領事館</v>
      </c>
    </row>
    <row r="3679" ht="15" spans="1:4">
      <c r="A3679" s="13" t="s">
        <v>3678</v>
      </c>
      <c r="B3679" t="str">
        <f t="shared" si="114"/>
        <v>领土</v>
      </c>
      <c r="C3679" t="str">
        <f t="shared" si="115"/>
        <v>六级</v>
      </c>
      <c r="D3679" t="str">
        <f>VLOOKUP(B3679,dict!A:B,2,FALSE)</f>
        <v>ling3tu3
領土</v>
      </c>
    </row>
    <row r="3680" ht="15" spans="1:4">
      <c r="A3680" s="13" t="s">
        <v>3679</v>
      </c>
      <c r="B3680" t="str">
        <f t="shared" si="114"/>
        <v>领悟</v>
      </c>
      <c r="C3680" t="str">
        <f t="shared" si="115"/>
        <v>六级</v>
      </c>
      <c r="D3680" t="e">
        <f>VLOOKUP(B3680,dict!A:B,2,FALSE)</f>
        <v>#N/A</v>
      </c>
    </row>
    <row r="3681" ht="15" spans="1:4">
      <c r="A3681" s="13" t="s">
        <v>3680</v>
      </c>
      <c r="B3681" t="str">
        <f t="shared" si="114"/>
        <v>领先</v>
      </c>
      <c r="C3681" t="str">
        <f t="shared" si="115"/>
        <v>六级</v>
      </c>
      <c r="D3681" t="str">
        <f>VLOOKUP(B3681,dict!A:B,2,FALSE)</f>
        <v>ling3xian1
率先する．リードする．先頭を切る
〈関連語句〉率先</v>
      </c>
    </row>
    <row r="3682" ht="15" spans="1:4">
      <c r="A3682" s="13" t="s">
        <v>3681</v>
      </c>
      <c r="B3682" t="str">
        <f t="shared" si="114"/>
        <v>领袖</v>
      </c>
      <c r="C3682" t="str">
        <f t="shared" si="115"/>
        <v>六级</v>
      </c>
      <c r="D3682" t="str">
        <f>VLOOKUP(B3682,dict!A:B,2,FALSE)</f>
        <v>ling3xiu4
領袖．指導者．リーダー</v>
      </c>
    </row>
    <row r="3683" ht="15" spans="1:4">
      <c r="A3683" s="13" t="s">
        <v>3682</v>
      </c>
      <c r="B3683" t="str">
        <f t="shared" si="114"/>
        <v>溜</v>
      </c>
      <c r="C3683" t="str">
        <f t="shared" si="115"/>
        <v>六级</v>
      </c>
      <c r="D3683" t="str">
        <f>VLOOKUP(B3683,dict!A:B,2,FALSE)</f>
        <v>liu1(liu4)
liu1
1．滑り落ちる．滑る
2．なめらかな．すべすべの．つるつるの
3．こっそりと逃げる．そっと忍び込む
4．〈調理〉炒めてからあんかけにする
liu4
1．速い水の流れ
2．雨だれ
3．軒どい
4．並び．列
5．付近
6．隙間をふさぐ．詰める</v>
      </c>
    </row>
    <row r="3684" ht="15" spans="1:4">
      <c r="A3684" s="13" t="s">
        <v>3683</v>
      </c>
      <c r="B3684" t="str">
        <f t="shared" si="114"/>
        <v>留恋</v>
      </c>
      <c r="C3684" t="str">
        <f t="shared" si="115"/>
        <v>六级</v>
      </c>
      <c r="D3684" t="str">
        <f>VLOOKUP(B3684,dict!A:B,2,FALSE)</f>
        <v>liu2lian4
未練を感じる．名残を惜しむ．後ろ髪引かれる．恋々とする</v>
      </c>
    </row>
    <row r="3685" ht="15" spans="1:4">
      <c r="A3685" s="13" t="s">
        <v>3684</v>
      </c>
      <c r="B3685" t="str">
        <f t="shared" si="114"/>
        <v>留念</v>
      </c>
      <c r="C3685" t="str">
        <f t="shared" si="115"/>
        <v>六级</v>
      </c>
      <c r="D3685" t="str">
        <f>VLOOKUP(B3685,dict!A:B,2,FALSE)</f>
        <v>liu2nian4
記念として（～する）</v>
      </c>
    </row>
    <row r="3686" ht="15" spans="1:4">
      <c r="A3686" s="13" t="s">
        <v>3685</v>
      </c>
      <c r="B3686" t="str">
        <f t="shared" si="114"/>
        <v>留神</v>
      </c>
      <c r="C3686" t="str">
        <f t="shared" si="115"/>
        <v>六级</v>
      </c>
      <c r="D3686" t="str">
        <f>VLOOKUP(B3686,dict!A:B,2,FALSE)</f>
        <v>liu2shen2
注意する．気をつける．用心する
〈関連語句〉留心</v>
      </c>
    </row>
    <row r="3687" ht="15" spans="1:4">
      <c r="A3687" s="13" t="s">
        <v>3686</v>
      </c>
      <c r="B3687" t="str">
        <f t="shared" si="114"/>
        <v>流浪</v>
      </c>
      <c r="C3687" t="str">
        <f t="shared" si="115"/>
        <v>六级</v>
      </c>
      <c r="D3687" t="str">
        <f>VLOOKUP(B3687,dict!A:B,2,FALSE)</f>
        <v>liu2lang4
さすらう．流浪（する）</v>
      </c>
    </row>
    <row r="3688" ht="15" spans="1:4">
      <c r="A3688" s="13" t="s">
        <v>3687</v>
      </c>
      <c r="B3688" t="str">
        <f t="shared" si="114"/>
        <v>流露</v>
      </c>
      <c r="C3688" t="str">
        <f t="shared" si="115"/>
        <v>六级</v>
      </c>
      <c r="D3688" t="str">
        <f>VLOOKUP(B3688,dict!A:B,2,FALSE)</f>
        <v>liu2lu4
現れる．にじみ出る．現れ</v>
      </c>
    </row>
    <row r="3689" ht="15" spans="1:4">
      <c r="A3689" s="13" t="s">
        <v>3688</v>
      </c>
      <c r="B3689" t="str">
        <f t="shared" si="114"/>
        <v>流氓</v>
      </c>
      <c r="C3689" t="str">
        <f t="shared" si="115"/>
        <v>六级</v>
      </c>
      <c r="D3689" t="str">
        <f>VLOOKUP(B3689,dict!A:B,2,FALSE)</f>
        <v>liu2mang2
ごろつき．ちんぴら．痴漢</v>
      </c>
    </row>
    <row r="3690" ht="15" spans="1:4">
      <c r="A3690" s="13" t="s">
        <v>3689</v>
      </c>
      <c r="B3690" t="str">
        <f t="shared" si="114"/>
        <v>流通</v>
      </c>
      <c r="C3690" t="str">
        <f t="shared" si="115"/>
        <v>六级</v>
      </c>
      <c r="D3690" t="e">
        <f>VLOOKUP(B3690,dict!A:B,2,FALSE)</f>
        <v>#N/A</v>
      </c>
    </row>
    <row r="3691" ht="15" spans="1:4">
      <c r="A3691" s="13" t="s">
        <v>3690</v>
      </c>
      <c r="B3691" t="str">
        <f t="shared" si="114"/>
        <v>聋哑</v>
      </c>
      <c r="C3691" t="str">
        <f t="shared" si="115"/>
        <v>六级</v>
      </c>
      <c r="D3691" t="str">
        <f>VLOOKUP(B3691,dict!A:B,2,FALSE)</f>
        <v>long2ya3
聾唖</v>
      </c>
    </row>
    <row r="3692" ht="15" spans="1:4">
      <c r="A3692" s="13" t="s">
        <v>3691</v>
      </c>
      <c r="B3692" t="str">
        <f t="shared" si="114"/>
        <v>隆重</v>
      </c>
      <c r="C3692" t="str">
        <f t="shared" si="115"/>
        <v>六级</v>
      </c>
      <c r="D3692" t="str">
        <f>VLOOKUP(B3692,dict!A:B,2,FALSE)</f>
        <v>long2zhong4
盛大な．厳かな．堂々たる</v>
      </c>
    </row>
    <row r="3693" ht="15" spans="1:4">
      <c r="A3693" s="13" t="s">
        <v>3692</v>
      </c>
      <c r="B3693" t="str">
        <f t="shared" si="114"/>
        <v>垄断</v>
      </c>
      <c r="C3693" t="str">
        <f t="shared" si="115"/>
        <v>六级</v>
      </c>
      <c r="D3693" t="str">
        <f>VLOOKUP(B3693,dict!A:B,2,FALSE)</f>
        <v>long3duan4
独占（する）</v>
      </c>
    </row>
    <row r="3694" ht="15" spans="1:4">
      <c r="A3694" s="13" t="s">
        <v>3693</v>
      </c>
      <c r="B3694" t="str">
        <f t="shared" si="114"/>
        <v>笼罩</v>
      </c>
      <c r="C3694" t="str">
        <f t="shared" si="115"/>
        <v>六级</v>
      </c>
      <c r="D3694" t="str">
        <f>VLOOKUP(B3694,dict!A:B,2,FALSE)</f>
        <v>long3zhao4
覆う．包む．立ちこめる
〈関連語句〉覆盖</v>
      </c>
    </row>
    <row r="3695" ht="15" spans="1:4">
      <c r="A3695" s="13" t="s">
        <v>3694</v>
      </c>
      <c r="B3695" t="str">
        <f t="shared" si="114"/>
        <v>搂</v>
      </c>
      <c r="C3695" t="str">
        <f t="shared" si="115"/>
        <v>六级</v>
      </c>
      <c r="D3695" t="str">
        <f>VLOOKUP(B3695,dict!A:B,2,FALSE)</f>
        <v>lou1(lou3)
lou1
1．かき集める
2．金をかき集める
3．たくし上げる
4．指で手前に引く
5．勘定する．計算する
lou3
1．抱く．抱きしめる
2．〈量〉ひと抱え</v>
      </c>
    </row>
    <row r="3696" ht="15" spans="1:4">
      <c r="A3696" s="13" t="s">
        <v>3695</v>
      </c>
      <c r="B3696" t="str">
        <f t="shared" si="114"/>
        <v>炉灶</v>
      </c>
      <c r="C3696" t="str">
        <f t="shared" si="115"/>
        <v>六级</v>
      </c>
      <c r="D3696" t="e">
        <f>VLOOKUP(B3696,dict!A:B,2,FALSE)</f>
        <v>#N/A</v>
      </c>
    </row>
    <row r="3697" ht="15" spans="1:4">
      <c r="A3697" s="13" t="s">
        <v>3696</v>
      </c>
      <c r="B3697" t="str">
        <f t="shared" si="114"/>
        <v>屡次</v>
      </c>
      <c r="C3697" t="str">
        <f t="shared" si="115"/>
        <v>六级</v>
      </c>
      <c r="D3697" t="str">
        <f>VLOOKUP(B3697,dict!A:B,2,FALSE)</f>
        <v>lv3ci4
何度も．しばしば．たびたび</v>
      </c>
    </row>
    <row r="3698" ht="15" spans="1:4">
      <c r="A3698" s="13" t="s">
        <v>3697</v>
      </c>
      <c r="B3698" t="str">
        <f t="shared" si="114"/>
        <v>履行</v>
      </c>
      <c r="C3698" t="str">
        <f t="shared" si="115"/>
        <v>六级</v>
      </c>
      <c r="D3698" t="str">
        <f>VLOOKUP(B3698,dict!A:B,2,FALSE)</f>
        <v>lv3xing2
履行する，実行する</v>
      </c>
    </row>
    <row r="3699" ht="15" spans="1:4">
      <c r="A3699" s="13" t="s">
        <v>3698</v>
      </c>
      <c r="B3699" t="str">
        <f t="shared" si="114"/>
        <v>掠夺</v>
      </c>
      <c r="C3699" t="str">
        <f t="shared" si="115"/>
        <v>六级</v>
      </c>
      <c r="D3699" t="str">
        <f>VLOOKUP(B3699,dict!A:B,2,FALSE)</f>
        <v>lve4duo2
略奪（する）</v>
      </c>
    </row>
    <row r="3700" ht="15" spans="1:4">
      <c r="A3700" s="13" t="s">
        <v>3699</v>
      </c>
      <c r="B3700" t="str">
        <f t="shared" si="114"/>
        <v>轮船</v>
      </c>
      <c r="C3700" t="str">
        <f t="shared" si="115"/>
        <v>六级</v>
      </c>
      <c r="D3700" t="str">
        <f>VLOOKUP(B3700,dict!A:B,2,FALSE)</f>
        <v>lun2chuan2
汽船</v>
      </c>
    </row>
    <row r="3701" ht="15" spans="1:4">
      <c r="A3701" s="13" t="s">
        <v>3700</v>
      </c>
      <c r="B3701" t="str">
        <f t="shared" si="114"/>
        <v>轮廓</v>
      </c>
      <c r="C3701" t="str">
        <f t="shared" si="115"/>
        <v>六级</v>
      </c>
      <c r="D3701" t="str">
        <f>VLOOKUP(B3701,dict!A:B,2,FALSE)</f>
        <v>lun2kuo4
輪郭．アウトライン</v>
      </c>
    </row>
    <row r="3702" ht="15" spans="1:4">
      <c r="A3702" s="13" t="s">
        <v>3701</v>
      </c>
      <c r="B3702" t="str">
        <f t="shared" si="114"/>
        <v>轮胎</v>
      </c>
      <c r="C3702" t="str">
        <f t="shared" si="115"/>
        <v>六级</v>
      </c>
      <c r="D3702" t="str">
        <f>VLOOKUP(B3702,dict!A:B,2,FALSE)</f>
        <v>lun2tai1
〈車〉タイヤ</v>
      </c>
    </row>
    <row r="3703" ht="15" spans="1:4">
      <c r="A3703" s="13" t="s">
        <v>3702</v>
      </c>
      <c r="B3703" t="str">
        <f t="shared" si="114"/>
        <v>论坛</v>
      </c>
      <c r="C3703" t="str">
        <f t="shared" si="115"/>
        <v>六级</v>
      </c>
      <c r="D3703" t="str">
        <f>VLOOKUP(B3703,dict!A:B,2,FALSE)</f>
        <v>lun4tan2
論壇．フォーラム</v>
      </c>
    </row>
    <row r="3704" ht="15" spans="1:4">
      <c r="A3704" s="13" t="s">
        <v>3703</v>
      </c>
      <c r="B3704" t="str">
        <f t="shared" si="114"/>
        <v>论证</v>
      </c>
      <c r="C3704" t="str">
        <f t="shared" si="115"/>
        <v>六级</v>
      </c>
      <c r="D3704" t="str">
        <f>VLOOKUP(B3704,dict!A:B,2,FALSE)</f>
        <v>lun4zheng4
1．論証（する）
2．論拠</v>
      </c>
    </row>
    <row r="3705" ht="15" spans="1:4">
      <c r="A3705" s="13" t="s">
        <v>3704</v>
      </c>
      <c r="B3705" t="str">
        <f t="shared" si="114"/>
        <v>啰唆</v>
      </c>
      <c r="C3705" t="str">
        <f t="shared" si="115"/>
        <v>六级</v>
      </c>
      <c r="D3705" t="e">
        <f>VLOOKUP(B3705,dict!A:B,2,FALSE)</f>
        <v>#N/A</v>
      </c>
    </row>
    <row r="3706" ht="15" spans="1:4">
      <c r="A3706" s="13" t="s">
        <v>3705</v>
      </c>
      <c r="B3706" t="str">
        <f t="shared" si="114"/>
        <v>络绎不绝</v>
      </c>
      <c r="C3706" t="str">
        <f t="shared" si="115"/>
        <v>六级</v>
      </c>
      <c r="D3706" t="str">
        <f>VLOOKUP(B3706,dict!A:B,2,FALSE)</f>
        <v>luo4yi4bu4jue2
〈成〉（人や車の流れが）絶え間なく続く．途切れない</v>
      </c>
    </row>
    <row r="3707" ht="15" spans="1:4">
      <c r="A3707" s="13" t="s">
        <v>3706</v>
      </c>
      <c r="B3707" t="str">
        <f t="shared" si="114"/>
        <v>落成</v>
      </c>
      <c r="C3707" t="str">
        <f t="shared" si="115"/>
        <v>六级</v>
      </c>
      <c r="D3707" t="str">
        <f>VLOOKUP(B3707,dict!A:B,2,FALSE)</f>
        <v>luo4cheng2
落成（する）．（建築物が）完成する</v>
      </c>
    </row>
    <row r="3708" ht="15" spans="1:4">
      <c r="A3708" s="13" t="s">
        <v>3707</v>
      </c>
      <c r="B3708" t="str">
        <f t="shared" si="114"/>
        <v>落实</v>
      </c>
      <c r="C3708" t="str">
        <f t="shared" si="115"/>
        <v>六级</v>
      </c>
      <c r="D3708" t="e">
        <f>VLOOKUP(B3708,dict!A:B,2,FALSE)</f>
        <v>#N/A</v>
      </c>
    </row>
    <row r="3709" ht="15" spans="1:4">
      <c r="A3709" s="13" t="s">
        <v>3708</v>
      </c>
      <c r="B3709" t="str">
        <f t="shared" si="114"/>
        <v>麻痹</v>
      </c>
      <c r="C3709" t="str">
        <f t="shared" si="115"/>
        <v>六级</v>
      </c>
      <c r="D3709" t="e">
        <f>VLOOKUP(B3709,dict!A:B,2,FALSE)</f>
        <v>#N/A</v>
      </c>
    </row>
    <row r="3710" ht="15" spans="1:4">
      <c r="A3710" s="13" t="s">
        <v>3709</v>
      </c>
      <c r="B3710" t="str">
        <f t="shared" si="114"/>
        <v>麻木</v>
      </c>
      <c r="C3710" t="str">
        <f t="shared" si="115"/>
        <v>六级</v>
      </c>
      <c r="D3710" t="str">
        <f>VLOOKUP(B3710,dict!A:B,2,FALSE)</f>
        <v>ma2mu4
1．しびれる．感覚が麻痺する
2．無関心な．無頓着な</v>
      </c>
    </row>
    <row r="3711" ht="15" spans="1:4">
      <c r="A3711" s="13" t="s">
        <v>3710</v>
      </c>
      <c r="B3711" t="str">
        <f t="shared" si="114"/>
        <v>麻醉</v>
      </c>
      <c r="C3711" t="str">
        <f t="shared" si="115"/>
        <v>六级</v>
      </c>
      <c r="D3711" t="str">
        <f>VLOOKUP(B3711,dict!A:B,2,FALSE)</f>
        <v>ma2zui4
1．麻酔（をかける）
2．（悪い影響などを与えて思考などを）麻痺させる</v>
      </c>
    </row>
    <row r="3712" ht="15" spans="1:4">
      <c r="A3712" s="13" t="s">
        <v>3711</v>
      </c>
      <c r="B3712" t="str">
        <f t="shared" si="114"/>
        <v>码头</v>
      </c>
      <c r="C3712" t="str">
        <f t="shared" si="115"/>
        <v>六级</v>
      </c>
      <c r="D3712" t="str">
        <f>VLOOKUP(B3712,dict!A:B,2,FALSE)</f>
        <v>ma3tou
1．埠頭．波止場
2．港町．貿易港
〈関連語句〉（量）个/座</v>
      </c>
    </row>
    <row r="3713" ht="15" spans="1:4">
      <c r="A3713" s="13" t="s">
        <v>3712</v>
      </c>
      <c r="B3713" t="str">
        <f t="shared" si="114"/>
        <v>蚂蚁</v>
      </c>
      <c r="C3713" t="str">
        <f t="shared" si="115"/>
        <v>六级</v>
      </c>
      <c r="D3713" t="str">
        <f>VLOOKUP(B3713,dict!A:B,2,FALSE)</f>
        <v>ma3yi3
〈虫〉アリ</v>
      </c>
    </row>
    <row r="3714" ht="15" spans="1:4">
      <c r="A3714" s="13" t="s">
        <v>3713</v>
      </c>
      <c r="B3714" t="str">
        <f t="shared" ref="B3714:B3777" si="116">LEFT(A3714,LEN(A3714)-4)</f>
        <v>嘛</v>
      </c>
      <c r="C3714" t="str">
        <f t="shared" ref="C3714:C3777" si="117">LEFT(RIGHT(A3714,3),2)</f>
        <v>六级</v>
      </c>
      <c r="D3714" t="str">
        <f>VLOOKUP(B3714,dict!A:B,2,FALSE)</f>
        <v>ma
1．当然～であるべきという語気を表す
2．働きかけを表す
3．相手の注意を促す</v>
      </c>
    </row>
    <row r="3715" ht="15" spans="1:4">
      <c r="A3715" s="13" t="s">
        <v>3714</v>
      </c>
      <c r="B3715" t="str">
        <f t="shared" si="116"/>
        <v>埋伏</v>
      </c>
      <c r="C3715" t="str">
        <f t="shared" si="117"/>
        <v>六级</v>
      </c>
      <c r="D3715" t="str">
        <f>VLOOKUP(B3715,dict!A:B,2,FALSE)</f>
        <v>mai2fu2
1．待ち伏せする
2．潜伏する．隠れる
3．はらむ．隠す</v>
      </c>
    </row>
    <row r="3716" ht="15" spans="1:4">
      <c r="A3716" s="13" t="s">
        <v>3715</v>
      </c>
      <c r="B3716" t="str">
        <f t="shared" si="116"/>
        <v>埋没</v>
      </c>
      <c r="C3716" t="str">
        <f t="shared" si="117"/>
        <v>六级</v>
      </c>
      <c r="D3716" t="str">
        <f>VLOOKUP(B3716,dict!A:B,2,FALSE)</f>
        <v>mai2mo4
1．うずめる
2．埋もれる．うずもれる</v>
      </c>
    </row>
    <row r="3717" ht="15" spans="1:4">
      <c r="A3717" s="13" t="s">
        <v>3716</v>
      </c>
      <c r="B3717" t="str">
        <f t="shared" si="116"/>
        <v>埋葬</v>
      </c>
      <c r="C3717" t="str">
        <f t="shared" si="117"/>
        <v>六级</v>
      </c>
      <c r="D3717" t="str">
        <f>VLOOKUP(B3717,dict!A:B,2,FALSE)</f>
        <v>mai2zang4
埋葬する．葬る</v>
      </c>
    </row>
    <row r="3718" ht="15" spans="1:4">
      <c r="A3718" s="13" t="s">
        <v>3717</v>
      </c>
      <c r="B3718" t="str">
        <f t="shared" si="116"/>
        <v>迈</v>
      </c>
      <c r="C3718" t="str">
        <f t="shared" si="117"/>
        <v>六级</v>
      </c>
      <c r="D3718" t="str">
        <f>VLOOKUP(B3718,dict!A:B,2,FALSE)</f>
        <v>mai4
1．踏み出す．またぐ．大股で歩く
2．老いる．年をとる
3．〈単位〉マイル</v>
      </c>
    </row>
    <row r="3719" ht="15" spans="1:4">
      <c r="A3719" s="13" t="s">
        <v>3718</v>
      </c>
      <c r="B3719" t="str">
        <f t="shared" si="116"/>
        <v>脉搏</v>
      </c>
      <c r="C3719" t="str">
        <f t="shared" si="117"/>
        <v>六级</v>
      </c>
      <c r="D3719" t="e">
        <f>VLOOKUP(B3719,dict!A:B,2,FALSE)</f>
        <v>#N/A</v>
      </c>
    </row>
    <row r="3720" ht="15" spans="1:4">
      <c r="A3720" s="13" t="s">
        <v>3719</v>
      </c>
      <c r="B3720" t="str">
        <f t="shared" si="116"/>
        <v>埋怨</v>
      </c>
      <c r="C3720" t="str">
        <f t="shared" si="117"/>
        <v>六级</v>
      </c>
      <c r="D3720" t="str">
        <f>VLOOKUP(B3720,dict!A:B,2,FALSE)</f>
        <v>man2yuan4
恨む．愚痴をこぼす．不平をたれる
〈関連語句〉抱怨</v>
      </c>
    </row>
    <row r="3721" ht="15" spans="1:4">
      <c r="A3721" s="13" t="s">
        <v>3720</v>
      </c>
      <c r="B3721" t="str">
        <f t="shared" si="116"/>
        <v>蔓延</v>
      </c>
      <c r="C3721" t="str">
        <f t="shared" si="117"/>
        <v>六级</v>
      </c>
      <c r="D3721" t="str">
        <f>VLOOKUP(B3721,dict!A:B,2,FALSE)</f>
        <v>man4yan2
蔓延（する）．広がる</v>
      </c>
    </row>
    <row r="3722" ht="15" spans="1:4">
      <c r="A3722" s="13" t="s">
        <v>3721</v>
      </c>
      <c r="B3722" t="str">
        <f t="shared" si="116"/>
        <v>漫长</v>
      </c>
      <c r="C3722" t="str">
        <f t="shared" si="117"/>
        <v>六级</v>
      </c>
      <c r="D3722" t="str">
        <f>VLOOKUP(B3722,dict!A:B,2,FALSE)</f>
        <v>man4chang2
（時間や道のりが）とても長い</v>
      </c>
    </row>
    <row r="3723" ht="15" spans="1:4">
      <c r="A3723" s="13" t="s">
        <v>3722</v>
      </c>
      <c r="B3723" t="str">
        <f t="shared" si="116"/>
        <v>漫画</v>
      </c>
      <c r="C3723" t="str">
        <f t="shared" si="117"/>
        <v>六级</v>
      </c>
      <c r="D3723" t="e">
        <f>VLOOKUP(B3723,dict!A:B,2,FALSE)</f>
        <v>#N/A</v>
      </c>
    </row>
    <row r="3724" ht="15" spans="1:4">
      <c r="A3724" s="13" t="s">
        <v>3723</v>
      </c>
      <c r="B3724" t="str">
        <f t="shared" si="116"/>
        <v>慢性</v>
      </c>
      <c r="C3724" t="str">
        <f t="shared" si="117"/>
        <v>六级</v>
      </c>
      <c r="D3724" t="e">
        <f>VLOOKUP(B3724,dict!A:B,2,FALSE)</f>
        <v>#N/A</v>
      </c>
    </row>
    <row r="3725" ht="15" spans="1:4">
      <c r="A3725" s="13" t="s">
        <v>3724</v>
      </c>
      <c r="B3725" t="str">
        <f t="shared" si="116"/>
        <v>忙碌</v>
      </c>
      <c r="C3725" t="str">
        <f t="shared" si="117"/>
        <v>六级</v>
      </c>
      <c r="D3725" t="str">
        <f>VLOOKUP(B3725,dict!A:B,2,FALSE)</f>
        <v>mang2lu4
忙しい．せわしい</v>
      </c>
    </row>
    <row r="3726" ht="15" spans="1:4">
      <c r="A3726" s="13" t="s">
        <v>3725</v>
      </c>
      <c r="B3726" t="str">
        <f t="shared" si="116"/>
        <v>盲目</v>
      </c>
      <c r="C3726" t="str">
        <f t="shared" si="117"/>
        <v>六级</v>
      </c>
      <c r="D3726" t="str">
        <f>VLOOKUP(B3726,dict!A:B,2,FALSE)</f>
        <v>mang2mu4
1．盲目．目が見えない
2．目標なしに．当てずっぽうに
3．盲目的に</v>
      </c>
    </row>
    <row r="3727" ht="15" spans="1:4">
      <c r="A3727" s="13" t="s">
        <v>3726</v>
      </c>
      <c r="B3727" t="str">
        <f t="shared" si="116"/>
        <v>茫茫</v>
      </c>
      <c r="C3727" t="str">
        <f t="shared" si="117"/>
        <v>六级</v>
      </c>
      <c r="D3727" t="str">
        <f>VLOOKUP(B3727,dict!A:B,2,FALSE)</f>
        <v>mang2mang2
広く果てしない</v>
      </c>
    </row>
    <row r="3728" ht="15" spans="1:4">
      <c r="A3728" s="13" t="s">
        <v>3727</v>
      </c>
      <c r="B3728" t="str">
        <f t="shared" si="116"/>
        <v>茫然</v>
      </c>
      <c r="C3728" t="str">
        <f t="shared" si="117"/>
        <v>六级</v>
      </c>
      <c r="D3728" t="str">
        <f>VLOOKUP(B3728,dict!A:B,2,FALSE)</f>
        <v>mang2ran2
茫然とする</v>
      </c>
    </row>
    <row r="3729" ht="15" spans="1:4">
      <c r="A3729" s="13" t="s">
        <v>3728</v>
      </c>
      <c r="B3729" t="str">
        <f t="shared" si="116"/>
        <v>茂盛</v>
      </c>
      <c r="C3729" t="str">
        <f t="shared" si="117"/>
        <v>六级</v>
      </c>
      <c r="D3729" t="str">
        <f>VLOOKUP(B3729,dict!A:B,2,FALSE)</f>
        <v>mao4sheng4
1．興隆する．栄える．盛んになる
2．よく茂る．繁茂する</v>
      </c>
    </row>
    <row r="3730" ht="15" spans="1:4">
      <c r="A3730" s="13" t="s">
        <v>3729</v>
      </c>
      <c r="B3730" t="str">
        <f t="shared" si="116"/>
        <v>冒充</v>
      </c>
      <c r="C3730" t="str">
        <f t="shared" si="117"/>
        <v>六级</v>
      </c>
      <c r="D3730" t="str">
        <f>VLOOKUP(B3730,dict!A:B,2,FALSE)</f>
        <v>mao4chong1
偽称する．偽る．なりすます</v>
      </c>
    </row>
    <row r="3731" ht="15" spans="1:4">
      <c r="A3731" s="13" t="s">
        <v>3730</v>
      </c>
      <c r="B3731" t="str">
        <f t="shared" si="116"/>
        <v>冒犯</v>
      </c>
      <c r="C3731" t="str">
        <f t="shared" si="117"/>
        <v>六级</v>
      </c>
      <c r="D3731" t="str">
        <f>VLOOKUP(B3731,dict!A:B,2,FALSE)</f>
        <v>mao4fan4
軽率なことをする．礼を失する．（相手の気を）害する</v>
      </c>
    </row>
    <row r="3732" ht="15" spans="1:4">
      <c r="A3732" s="13" t="s">
        <v>3731</v>
      </c>
      <c r="B3732" t="str">
        <f t="shared" si="116"/>
        <v>枚</v>
      </c>
      <c r="C3732" t="str">
        <f t="shared" si="117"/>
        <v>六级</v>
      </c>
      <c r="D3732" t="str">
        <f>VLOOKUP(B3732,dict!A:B,2,FALSE)</f>
        <v>mei2
1．〈量〉小さいものを数える
2．姓</v>
      </c>
    </row>
    <row r="3733" ht="15" spans="1:4">
      <c r="A3733" s="13" t="s">
        <v>3732</v>
      </c>
      <c r="B3733" t="str">
        <f t="shared" si="116"/>
        <v>媒介</v>
      </c>
      <c r="C3733" t="str">
        <f t="shared" si="117"/>
        <v>六级</v>
      </c>
      <c r="D3733" t="str">
        <f>VLOOKUP(B3733,dict!A:B,2,FALSE)</f>
        <v>mei2jie4
1．媒介者．媒介するもの
2．メディア</v>
      </c>
    </row>
    <row r="3734" ht="15" spans="1:4">
      <c r="A3734" s="13" t="s">
        <v>3733</v>
      </c>
      <c r="B3734" t="str">
        <f t="shared" si="116"/>
        <v>美观</v>
      </c>
      <c r="C3734" t="str">
        <f t="shared" si="117"/>
        <v>六级</v>
      </c>
      <c r="D3734" t="str">
        <f>VLOOKUP(B3734,dict!A:B,2,FALSE)</f>
        <v>mei3guan1
1．美しい．立派な．きれいな
2．美観</v>
      </c>
    </row>
    <row r="3735" ht="15" spans="1:4">
      <c r="A3735" s="13" t="s">
        <v>3734</v>
      </c>
      <c r="B3735" t="str">
        <f t="shared" si="116"/>
        <v>美满</v>
      </c>
      <c r="C3735" t="str">
        <f t="shared" si="117"/>
        <v>六级</v>
      </c>
      <c r="D3735" t="str">
        <f>VLOOKUP(B3735,dict!A:B,2,FALSE)</f>
        <v>mei3man3
幸せで円満な
〈関連語句〉圆满</v>
      </c>
    </row>
    <row r="3736" ht="15" spans="1:4">
      <c r="A3736" s="13" t="s">
        <v>3735</v>
      </c>
      <c r="B3736" t="str">
        <f t="shared" si="116"/>
        <v>美妙</v>
      </c>
      <c r="C3736" t="str">
        <f t="shared" si="117"/>
        <v>六级</v>
      </c>
      <c r="D3736" t="str">
        <f>VLOOKUP(B3736,dict!A:B,2,FALSE)</f>
        <v>mei3miao4
すばらしい．うるわしい</v>
      </c>
    </row>
    <row r="3737" ht="15" spans="1:4">
      <c r="A3737" s="13" t="s">
        <v>3736</v>
      </c>
      <c r="B3737" t="str">
        <f t="shared" si="116"/>
        <v>萌芽</v>
      </c>
      <c r="C3737" t="str">
        <f t="shared" si="117"/>
        <v>六级</v>
      </c>
      <c r="D3737" t="str">
        <f>VLOOKUP(B3737,dict!A:B,2,FALSE)</f>
        <v>meng2ya2
1．芽生える．芽を吹く
2．萌芽．芽生え</v>
      </c>
    </row>
    <row r="3738" ht="15" spans="1:4">
      <c r="A3738" s="13" t="s">
        <v>3737</v>
      </c>
      <c r="B3738" t="str">
        <f t="shared" si="116"/>
        <v>猛烈</v>
      </c>
      <c r="C3738" t="str">
        <f t="shared" si="117"/>
        <v>六级</v>
      </c>
      <c r="D3738" t="str">
        <f>VLOOKUP(B3738,dict!A:B,2,FALSE)</f>
        <v>meng3lie4
猛烈な．激しい．すさまじい
〈関連語句〉强烈</v>
      </c>
    </row>
    <row r="3739" ht="15" spans="1:4">
      <c r="A3739" s="13" t="s">
        <v>3738</v>
      </c>
      <c r="B3739" t="str">
        <f t="shared" si="116"/>
        <v>眯</v>
      </c>
      <c r="C3739" t="str">
        <f t="shared" si="117"/>
        <v>六级</v>
      </c>
      <c r="D3739" t="str">
        <f>VLOOKUP(B3739,dict!A:B,2,FALSE)</f>
        <v>mi1(mi2)
mi1
1．目を細める
2．まどろむ
mi2
（ほこりなどが）目に入る</v>
      </c>
    </row>
    <row r="3740" ht="15" spans="1:4">
      <c r="A3740" s="13" t="s">
        <v>3739</v>
      </c>
      <c r="B3740" t="str">
        <f t="shared" si="116"/>
        <v>弥补</v>
      </c>
      <c r="C3740" t="str">
        <f t="shared" si="117"/>
        <v>六级</v>
      </c>
      <c r="D3740" t="e">
        <f>VLOOKUP(B3740,dict!A:B,2,FALSE)</f>
        <v>#N/A</v>
      </c>
    </row>
    <row r="3741" ht="15" spans="1:4">
      <c r="A3741" s="13" t="s">
        <v>3740</v>
      </c>
      <c r="B3741" t="str">
        <f t="shared" si="116"/>
        <v>弥漫</v>
      </c>
      <c r="C3741" t="str">
        <f t="shared" si="117"/>
        <v>六级</v>
      </c>
      <c r="D3741" t="str">
        <f>VLOOKUP(B3741,dict!A:B,2,FALSE)</f>
        <v>mi2man4
（煙や水などが）充満する．一面に広がる</v>
      </c>
    </row>
    <row r="3742" ht="15" spans="1:4">
      <c r="A3742" s="13" t="s">
        <v>3741</v>
      </c>
      <c r="B3742" t="str">
        <f t="shared" si="116"/>
        <v>迷惑</v>
      </c>
      <c r="C3742" t="str">
        <f t="shared" si="117"/>
        <v>六级</v>
      </c>
      <c r="D3742" t="str">
        <f>VLOOKUP(B3742,dict!A:B,2,FALSE)</f>
        <v>mi2huo
1．とまどう．迷う
2．惑わす</v>
      </c>
    </row>
    <row r="3743" ht="15" spans="1:4">
      <c r="A3743" s="13" t="s">
        <v>3742</v>
      </c>
      <c r="B3743" t="str">
        <f t="shared" si="116"/>
        <v>迷人</v>
      </c>
      <c r="C3743" t="str">
        <f t="shared" si="117"/>
        <v>六级</v>
      </c>
      <c r="D3743" t="str">
        <f>VLOOKUP(B3743,dict!A:B,2,FALSE)</f>
        <v>mi2ren2
1．夢中にさせる
2．惑わせる</v>
      </c>
    </row>
    <row r="3744" ht="15" spans="1:4">
      <c r="A3744" s="13" t="s">
        <v>3743</v>
      </c>
      <c r="B3744" t="str">
        <f t="shared" si="116"/>
        <v>迷信</v>
      </c>
      <c r="C3744" t="str">
        <f t="shared" si="117"/>
        <v>六级</v>
      </c>
      <c r="D3744" t="str">
        <f>VLOOKUP(B3744,dict!A:B,2,FALSE)</f>
        <v>mi2xin4
1．迷信
2．盲信する</v>
      </c>
    </row>
    <row r="3745" ht="15" spans="1:4">
      <c r="A3745" s="13" t="s">
        <v>3744</v>
      </c>
      <c r="B3745" t="str">
        <f t="shared" si="116"/>
        <v>谜语</v>
      </c>
      <c r="C3745" t="str">
        <f t="shared" si="117"/>
        <v>六级</v>
      </c>
      <c r="D3745" t="str">
        <f>VLOOKUP(B3745,dict!A:B,2,FALSE)</f>
        <v>mi2yu3
なぞなぞ
〈関連語句〉（量）个/则</v>
      </c>
    </row>
    <row r="3746" ht="15" spans="1:4">
      <c r="A3746" s="13" t="s">
        <v>3745</v>
      </c>
      <c r="B3746" t="str">
        <f t="shared" si="116"/>
        <v>密度</v>
      </c>
      <c r="C3746" t="str">
        <f t="shared" si="117"/>
        <v>六级</v>
      </c>
      <c r="D3746" t="str">
        <f>VLOOKUP(B3746,dict!A:B,2,FALSE)</f>
        <v>mi4du4
密度</v>
      </c>
    </row>
    <row r="3747" ht="15" spans="1:4">
      <c r="A3747" s="13" t="s">
        <v>3746</v>
      </c>
      <c r="B3747" t="str">
        <f t="shared" si="116"/>
        <v>密封</v>
      </c>
      <c r="C3747" t="str">
        <f t="shared" si="117"/>
        <v>六级</v>
      </c>
      <c r="D3747" t="str">
        <f>VLOOKUP(B3747,dict!A:B,2,FALSE)</f>
        <v>mi4feng1
密封する</v>
      </c>
    </row>
    <row r="3748" ht="15" spans="1:4">
      <c r="A3748" s="13" t="s">
        <v>3747</v>
      </c>
      <c r="B3748" t="str">
        <f t="shared" si="116"/>
        <v>棉花</v>
      </c>
      <c r="C3748" t="str">
        <f t="shared" si="117"/>
        <v>六级</v>
      </c>
      <c r="D3748" t="str">
        <f>VLOOKUP(B3748,dict!A:B,2,FALSE)</f>
        <v>mian2hua
1．綿花．綿
2．綿の繊維</v>
      </c>
    </row>
    <row r="3749" ht="15" spans="1:4">
      <c r="A3749" s="13" t="s">
        <v>3748</v>
      </c>
      <c r="B3749" t="str">
        <f t="shared" si="116"/>
        <v>免得</v>
      </c>
      <c r="C3749" t="str">
        <f t="shared" si="117"/>
        <v>六级</v>
      </c>
      <c r="D3749" t="str">
        <f>VLOOKUP(B3749,dict!A:B,2,FALSE)</f>
        <v>mian3de
～しないように．避ける</v>
      </c>
    </row>
    <row r="3750" ht="15" spans="1:4">
      <c r="A3750" s="13" t="s">
        <v>3749</v>
      </c>
      <c r="B3750" t="str">
        <f t="shared" si="116"/>
        <v>免疫</v>
      </c>
      <c r="C3750" t="str">
        <f t="shared" si="117"/>
        <v>六级</v>
      </c>
      <c r="D3750" t="str">
        <f>VLOOKUP(B3750,dict!A:B,2,FALSE)</f>
        <v>mian3yi4
免疫（になる）</v>
      </c>
    </row>
    <row r="3751" ht="15" spans="1:4">
      <c r="A3751" s="13" t="s">
        <v>3750</v>
      </c>
      <c r="B3751" t="str">
        <f t="shared" si="116"/>
        <v>勉励</v>
      </c>
      <c r="C3751" t="str">
        <f t="shared" si="117"/>
        <v>六级</v>
      </c>
      <c r="D3751" t="str">
        <f>VLOOKUP(B3751,dict!A:B,2,FALSE)</f>
        <v>mian3li4
励ます．激励する</v>
      </c>
    </row>
    <row r="3752" ht="15" spans="1:4">
      <c r="A3752" s="13" t="s">
        <v>3751</v>
      </c>
      <c r="B3752" t="str">
        <f t="shared" si="116"/>
        <v>勉强</v>
      </c>
      <c r="C3752" t="str">
        <f t="shared" si="117"/>
        <v>六级</v>
      </c>
      <c r="D3752" t="str">
        <f>VLOOKUP(B3752,dict!A:B,2,FALSE)</f>
        <v>mian3qiang3
1．強制する．無理強いする
2．何とかがんばる
3．しぶしぶ．嫌々ながら
4．かろうじて．不十分である．無理がある</v>
      </c>
    </row>
    <row r="3753" ht="15" spans="1:4">
      <c r="A3753" s="13" t="s">
        <v>3752</v>
      </c>
      <c r="B3753" t="str">
        <f t="shared" si="116"/>
        <v>面貌</v>
      </c>
      <c r="C3753" t="str">
        <f t="shared" si="117"/>
        <v>六级</v>
      </c>
      <c r="D3753" t="str">
        <f>VLOOKUP(B3753,dict!A:B,2,FALSE)</f>
        <v>mian4mao4
1．様相．情況．状態
2．容貌．顔つき．姿</v>
      </c>
    </row>
    <row r="3754" ht="15" spans="1:4">
      <c r="A3754" s="13" t="s">
        <v>3753</v>
      </c>
      <c r="B3754" t="str">
        <f t="shared" si="116"/>
        <v>面子</v>
      </c>
      <c r="C3754" t="str">
        <f t="shared" si="117"/>
        <v>六级</v>
      </c>
      <c r="D3754" t="str">
        <f>VLOOKUP(B3754,dict!A:B,2,FALSE)</f>
        <v>mian4zi
1．（物体の）表
2．メンツ．対面
3．義理
4．粉．粉末</v>
      </c>
    </row>
    <row r="3755" ht="15" spans="1:4">
      <c r="A3755" s="13" t="s">
        <v>3754</v>
      </c>
      <c r="B3755" t="str">
        <f t="shared" si="116"/>
        <v>描绘</v>
      </c>
      <c r="C3755" t="str">
        <f t="shared" si="117"/>
        <v>六级</v>
      </c>
      <c r="D3755" t="str">
        <f>VLOOKUP(B3755,dict!A:B,2,FALSE)</f>
        <v>miao2hui4
描く．描写する</v>
      </c>
    </row>
    <row r="3756" ht="15" spans="1:4">
      <c r="A3756" s="13" t="s">
        <v>3755</v>
      </c>
      <c r="B3756" t="str">
        <f t="shared" si="116"/>
        <v>瞄准</v>
      </c>
      <c r="C3756" t="str">
        <f t="shared" si="117"/>
        <v>六级</v>
      </c>
      <c r="D3756" t="str">
        <f>VLOOKUP(B3756,dict!A:B,2,FALSE)</f>
        <v>miao2zhun3
ねらいをつける．ねらいを定める</v>
      </c>
    </row>
    <row r="3757" ht="15" spans="1:4">
      <c r="A3757" s="13" t="s">
        <v>3756</v>
      </c>
      <c r="B3757" t="str">
        <f t="shared" si="116"/>
        <v>渺小</v>
      </c>
      <c r="C3757" t="str">
        <f t="shared" si="117"/>
        <v>六级</v>
      </c>
      <c r="D3757" t="str">
        <f>VLOOKUP(B3757,dict!A:B,2,FALSE)</f>
        <v>miao3xiao3
小さい．ちっぽけな</v>
      </c>
    </row>
    <row r="3758" ht="15" spans="1:4">
      <c r="A3758" s="13" t="s">
        <v>3757</v>
      </c>
      <c r="B3758" t="str">
        <f t="shared" si="116"/>
        <v>藐视</v>
      </c>
      <c r="C3758" t="str">
        <f t="shared" si="117"/>
        <v>六级</v>
      </c>
      <c r="D3758" t="str">
        <f>VLOOKUP(B3758,dict!A:B,2,FALSE)</f>
        <v>miao3shi4
見下げる．蔑視する．軽視する
〈関連語句〉鄙视</v>
      </c>
    </row>
    <row r="3759" ht="15" spans="1:4">
      <c r="A3759" s="13" t="s">
        <v>3758</v>
      </c>
      <c r="B3759" t="str">
        <f t="shared" si="116"/>
        <v>灭亡</v>
      </c>
      <c r="C3759" t="str">
        <f t="shared" si="117"/>
        <v>六级</v>
      </c>
      <c r="D3759" t="str">
        <f>VLOOKUP(B3759,dict!A:B,2,FALSE)</f>
        <v>mie4wang2
1．滅びる．滅亡する
2．滅ぼす
〈関連語句〉消灭</v>
      </c>
    </row>
    <row r="3760" ht="15" spans="1:4">
      <c r="A3760" s="13" t="s">
        <v>3759</v>
      </c>
      <c r="B3760" t="str">
        <f t="shared" si="116"/>
        <v>蔑视</v>
      </c>
      <c r="C3760" t="str">
        <f t="shared" si="117"/>
        <v>六级</v>
      </c>
      <c r="D3760" t="str">
        <f>VLOOKUP(B3760,dict!A:B,2,FALSE)</f>
        <v>mie4shi4
さげすむ．蔑視（する）
〈関連語句〉歧视</v>
      </c>
    </row>
    <row r="3761" ht="15" spans="1:4">
      <c r="A3761" s="13" t="s">
        <v>3760</v>
      </c>
      <c r="B3761" t="str">
        <f t="shared" si="116"/>
        <v>民间</v>
      </c>
      <c r="C3761" t="str">
        <f t="shared" si="117"/>
        <v>六级</v>
      </c>
      <c r="D3761" t="str">
        <f>VLOOKUP(B3761,dict!A:B,2,FALSE)</f>
        <v>min2jian1
民間（の）．世間．一般の</v>
      </c>
    </row>
    <row r="3762" ht="15" spans="1:4">
      <c r="A3762" s="13" t="s">
        <v>3761</v>
      </c>
      <c r="B3762" t="str">
        <f t="shared" si="116"/>
        <v>民主</v>
      </c>
      <c r="C3762" t="str">
        <f t="shared" si="117"/>
        <v>六级</v>
      </c>
      <c r="D3762" t="str">
        <f>VLOOKUP(B3762,dict!A:B,2,FALSE)</f>
        <v>min2zhu3
民主．民主的（な）．デモクラシー</v>
      </c>
    </row>
    <row r="3763" ht="15" spans="1:4">
      <c r="A3763" s="13" t="s">
        <v>3762</v>
      </c>
      <c r="B3763" t="str">
        <f t="shared" si="116"/>
        <v>敏捷</v>
      </c>
      <c r="C3763" t="str">
        <f t="shared" si="117"/>
        <v>六级</v>
      </c>
      <c r="D3763" t="str">
        <f>VLOOKUP(B3763,dict!A:B,2,FALSE)</f>
        <v>min3jie2
敏捷な．素早い</v>
      </c>
    </row>
    <row r="3764" ht="15" spans="1:4">
      <c r="A3764" s="13" t="s">
        <v>3763</v>
      </c>
      <c r="B3764" t="str">
        <f t="shared" si="116"/>
        <v>敏锐</v>
      </c>
      <c r="C3764" t="str">
        <f t="shared" si="117"/>
        <v>六级</v>
      </c>
      <c r="D3764" t="e">
        <f>VLOOKUP(B3764,dict!A:B,2,FALSE)</f>
        <v>#N/A</v>
      </c>
    </row>
    <row r="3765" ht="15" spans="1:4">
      <c r="A3765" s="13" t="s">
        <v>3764</v>
      </c>
      <c r="B3765" t="str">
        <f t="shared" si="116"/>
        <v>名次</v>
      </c>
      <c r="C3765" t="str">
        <f t="shared" si="117"/>
        <v>六级</v>
      </c>
      <c r="D3765" t="e">
        <f>VLOOKUP(B3765,dict!A:B,2,FALSE)</f>
        <v>#N/A</v>
      </c>
    </row>
    <row r="3766" ht="15" spans="1:4">
      <c r="A3766" s="13" t="s">
        <v>3765</v>
      </c>
      <c r="B3766" t="str">
        <f t="shared" si="116"/>
        <v>名额</v>
      </c>
      <c r="C3766" t="str">
        <f t="shared" si="117"/>
        <v>六级</v>
      </c>
      <c r="D3766" t="e">
        <f>VLOOKUP(B3766,dict!A:B,2,FALSE)</f>
        <v>#N/A</v>
      </c>
    </row>
    <row r="3767" ht="15" spans="1:4">
      <c r="A3767" s="13" t="s">
        <v>3766</v>
      </c>
      <c r="B3767" t="str">
        <f t="shared" si="116"/>
        <v>名副其实</v>
      </c>
      <c r="C3767" t="str">
        <f t="shared" si="117"/>
        <v>六级</v>
      </c>
      <c r="D3767" t="str">
        <f>VLOOKUP(B3767,dict!A:B,2,FALSE)</f>
        <v>ming2fu4qi2shi2
〈成〉名実相伴う．その名にたがわぬ．その名に恥じない</v>
      </c>
    </row>
    <row r="3768" ht="15" spans="1:4">
      <c r="A3768" s="13" t="s">
        <v>3767</v>
      </c>
      <c r="B3768" t="str">
        <f t="shared" si="116"/>
        <v>名誉</v>
      </c>
      <c r="C3768" t="str">
        <f t="shared" si="117"/>
        <v>六级</v>
      </c>
      <c r="D3768" t="str">
        <f>VLOOKUP(B3768,dict!A:B,2,FALSE)</f>
        <v>ming2yu4
名誉．評判</v>
      </c>
    </row>
    <row r="3769" ht="15" spans="1:4">
      <c r="A3769" s="13" t="s">
        <v>3768</v>
      </c>
      <c r="B3769" t="str">
        <f t="shared" si="116"/>
        <v>明明</v>
      </c>
      <c r="C3769" t="str">
        <f t="shared" si="117"/>
        <v>六级</v>
      </c>
      <c r="D3769" t="str">
        <f>VLOOKUP(B3769,dict!A:B,2,FALSE)</f>
        <v>ming2ming2
明らかに．まぎれもなく．はっきりと．確かに</v>
      </c>
    </row>
    <row r="3770" ht="15" spans="1:4">
      <c r="A3770" s="13" t="s">
        <v>3769</v>
      </c>
      <c r="B3770" t="str">
        <f t="shared" si="116"/>
        <v>明智</v>
      </c>
      <c r="C3770" t="str">
        <f t="shared" si="117"/>
        <v>六级</v>
      </c>
      <c r="D3770" t="str">
        <f>VLOOKUP(B3770,dict!A:B,2,FALSE)</f>
        <v>ming2zhi4
賢明な．聡明な</v>
      </c>
    </row>
    <row r="3771" ht="15" spans="1:4">
      <c r="A3771" s="13" t="s">
        <v>3770</v>
      </c>
      <c r="B3771" t="str">
        <f t="shared" si="116"/>
        <v>命名</v>
      </c>
      <c r="C3771" t="str">
        <f t="shared" si="117"/>
        <v>六级</v>
      </c>
      <c r="D3771" t="str">
        <f>VLOOKUP(B3771,dict!A:B,2,FALSE)</f>
        <v>ming4ming2
命名する．名付ける</v>
      </c>
    </row>
    <row r="3772" ht="15" spans="1:4">
      <c r="A3772" s="13" t="s">
        <v>3771</v>
      </c>
      <c r="B3772" t="str">
        <f t="shared" si="116"/>
        <v>摸索</v>
      </c>
      <c r="C3772" t="str">
        <f t="shared" si="117"/>
        <v>六级</v>
      </c>
      <c r="D3772" t="str">
        <f>VLOOKUP(B3772,dict!A:B,2,FALSE)</f>
        <v>mo1suo
1．手探りで（進む）
2．模索する．探る</v>
      </c>
    </row>
    <row r="3773" ht="15" spans="1:4">
      <c r="A3773" s="13" t="s">
        <v>3772</v>
      </c>
      <c r="B3773" t="str">
        <f t="shared" si="116"/>
        <v>模范</v>
      </c>
      <c r="C3773" t="str">
        <f t="shared" si="117"/>
        <v>六级</v>
      </c>
      <c r="D3773" t="str">
        <f>VLOOKUP(B3773,dict!A:B,2,FALSE)</f>
        <v>mo2fan4
模範．手本
〈関連語句〉榜样</v>
      </c>
    </row>
    <row r="3774" ht="15" spans="1:4">
      <c r="A3774" s="13" t="s">
        <v>3773</v>
      </c>
      <c r="B3774" t="str">
        <f t="shared" si="116"/>
        <v>模式</v>
      </c>
      <c r="C3774" t="str">
        <f t="shared" si="117"/>
        <v>六级</v>
      </c>
      <c r="D3774" t="e">
        <f>VLOOKUP(B3774,dict!A:B,2,FALSE)</f>
        <v>#N/A</v>
      </c>
    </row>
    <row r="3775" ht="15" spans="1:4">
      <c r="A3775" s="13" t="s">
        <v>3774</v>
      </c>
      <c r="B3775" t="str">
        <f t="shared" si="116"/>
        <v>模型</v>
      </c>
      <c r="C3775" t="str">
        <f t="shared" si="117"/>
        <v>六级</v>
      </c>
      <c r="D3775" t="str">
        <f>VLOOKUP(B3775,dict!A:B,2,FALSE)</f>
        <v>mo2xing2
1．模型
2．型．鋳型</v>
      </c>
    </row>
    <row r="3776" ht="15" spans="1:4">
      <c r="A3776" s="13" t="s">
        <v>3775</v>
      </c>
      <c r="B3776" t="str">
        <f t="shared" si="116"/>
        <v>膜</v>
      </c>
      <c r="C3776" t="str">
        <f t="shared" si="117"/>
        <v>六级</v>
      </c>
      <c r="D3776" t="str">
        <f>VLOOKUP(B3776,dict!A:B,2,FALSE)</f>
        <v>mo2
膜．膜のような薄い皮</v>
      </c>
    </row>
    <row r="3777" ht="15" spans="1:4">
      <c r="A3777" s="13" t="s">
        <v>3776</v>
      </c>
      <c r="B3777" t="str">
        <f t="shared" si="116"/>
        <v>摩擦</v>
      </c>
      <c r="C3777" t="str">
        <f t="shared" si="117"/>
        <v>六级</v>
      </c>
      <c r="D3777" t="str">
        <f>VLOOKUP(B3777,dict!A:B,2,FALSE)</f>
        <v>mo2ca1
1．摩擦（する）
2．（二者の間に）摩擦（が起こる）．軋轢が生じる．暗闘する</v>
      </c>
    </row>
    <row r="3778" ht="15" spans="1:4">
      <c r="A3778" s="13" t="s">
        <v>3777</v>
      </c>
      <c r="B3778" t="str">
        <f t="shared" ref="B3778:B3841" si="118">LEFT(A3778,LEN(A3778)-4)</f>
        <v>磨合</v>
      </c>
      <c r="C3778" t="str">
        <f t="shared" ref="C3778:C3841" si="119">LEFT(RIGHT(A3778,3),2)</f>
        <v>六级</v>
      </c>
      <c r="D3778" t="e">
        <f>VLOOKUP(B3778,dict!A:B,2,FALSE)</f>
        <v>#N/A</v>
      </c>
    </row>
    <row r="3779" ht="15" spans="1:4">
      <c r="A3779" s="13" t="s">
        <v>3778</v>
      </c>
      <c r="B3779" t="str">
        <f t="shared" si="118"/>
        <v>魔鬼</v>
      </c>
      <c r="C3779" t="str">
        <f t="shared" si="119"/>
        <v>六级</v>
      </c>
      <c r="D3779" t="str">
        <f>VLOOKUP(B3779,dict!A:B,2,FALSE)</f>
        <v>mo2gui3
魔物．怪物．悪魔</v>
      </c>
    </row>
    <row r="3780" ht="15" spans="1:4">
      <c r="A3780" s="13" t="s">
        <v>3779</v>
      </c>
      <c r="B3780" t="str">
        <f t="shared" si="118"/>
        <v>魔术</v>
      </c>
      <c r="C3780" t="str">
        <f t="shared" si="119"/>
        <v>六级</v>
      </c>
      <c r="D3780" t="str">
        <f>VLOOKUP(B3780,dict!A:B,2,FALSE)</f>
        <v>mo2shu4
手品</v>
      </c>
    </row>
    <row r="3781" ht="15" spans="1:4">
      <c r="A3781" s="13" t="s">
        <v>3780</v>
      </c>
      <c r="B3781" t="str">
        <f t="shared" si="118"/>
        <v>抹杀</v>
      </c>
      <c r="C3781" t="str">
        <f t="shared" si="119"/>
        <v>六级</v>
      </c>
      <c r="D3781" t="str">
        <f>VLOOKUP(B3781,dict!A:B,2,FALSE)</f>
        <v>mo3sha1
抹殺する．否定する
〈関連語句〉抹煞</v>
      </c>
    </row>
    <row r="3782" ht="15" spans="1:4">
      <c r="A3782" s="13" t="s">
        <v>3781</v>
      </c>
      <c r="B3782" t="str">
        <f t="shared" si="118"/>
        <v>莫名其妙</v>
      </c>
      <c r="C3782" t="str">
        <f t="shared" si="119"/>
        <v>六级</v>
      </c>
      <c r="D3782" t="str">
        <f>VLOOKUP(B3782,dict!A:B,2,FALSE)</f>
        <v>mo4ming2qi2miao4
ちんぷんかんぷん．訳が分からない．不思議な</v>
      </c>
    </row>
    <row r="3783" ht="15" spans="1:4">
      <c r="A3783" s="13" t="s">
        <v>3782</v>
      </c>
      <c r="B3783" t="str">
        <f t="shared" si="118"/>
        <v>墨水儿</v>
      </c>
      <c r="C3783" t="str">
        <f t="shared" si="119"/>
        <v>六级</v>
      </c>
      <c r="D3783" t="e">
        <f>VLOOKUP(B3783,dict!A:B,2,FALSE)</f>
        <v>#N/A</v>
      </c>
    </row>
    <row r="3784" ht="15" spans="1:4">
      <c r="A3784" s="13" t="s">
        <v>3783</v>
      </c>
      <c r="B3784" t="str">
        <f t="shared" si="118"/>
        <v>默默</v>
      </c>
      <c r="C3784" t="str">
        <f t="shared" si="119"/>
        <v>六级</v>
      </c>
      <c r="D3784" t="str">
        <f>VLOOKUP(B3784,dict!A:B,2,FALSE)</f>
        <v>mo4mo4
黙々と．黙って</v>
      </c>
    </row>
    <row r="3785" ht="15" spans="1:4">
      <c r="A3785" s="13" t="s">
        <v>3784</v>
      </c>
      <c r="B3785" t="str">
        <f t="shared" si="118"/>
        <v>谋求</v>
      </c>
      <c r="C3785" t="str">
        <f t="shared" si="119"/>
        <v>六级</v>
      </c>
      <c r="D3785" t="e">
        <f>VLOOKUP(B3785,dict!A:B,2,FALSE)</f>
        <v>#N/A</v>
      </c>
    </row>
    <row r="3786" ht="15" spans="1:4">
      <c r="A3786" s="13" t="s">
        <v>3785</v>
      </c>
      <c r="B3786" t="str">
        <f t="shared" si="118"/>
        <v>模样</v>
      </c>
      <c r="C3786" t="str">
        <f t="shared" si="119"/>
        <v>六级</v>
      </c>
      <c r="D3786" t="str">
        <f>VLOOKUP(B3786,dict!A:B,2,FALSE)</f>
        <v>mu2yang4
1．顔かたち．容貌．器量．身なり．格好．装い
〈例〉～是怎生的模样?＝（ある植物をさして）～はどういう風に生えているんだっけ？
2．だいたい．ほぼ．およそ</v>
      </c>
    </row>
    <row r="3787" ht="15" spans="1:4">
      <c r="A3787" s="13" t="s">
        <v>3786</v>
      </c>
      <c r="B3787" t="str">
        <f t="shared" si="118"/>
        <v>母语</v>
      </c>
      <c r="C3787" t="str">
        <f t="shared" si="119"/>
        <v>六级</v>
      </c>
      <c r="D3787" t="str">
        <f>VLOOKUP(B3787,dict!A:B,2,FALSE)</f>
        <v>mu3yu3
母語．自国語</v>
      </c>
    </row>
    <row r="3788" ht="15" spans="1:4">
      <c r="A3788" s="13" t="s">
        <v>3787</v>
      </c>
      <c r="B3788" t="str">
        <f t="shared" si="118"/>
        <v>目睹</v>
      </c>
      <c r="C3788" t="str">
        <f t="shared" si="119"/>
        <v>六级</v>
      </c>
      <c r="D3788" t="str">
        <f>VLOOKUP(B3788,dict!A:B,2,FALSE)</f>
        <v>mu4du3
見る．目撃する</v>
      </c>
    </row>
    <row r="3789" ht="15" spans="1:4">
      <c r="A3789" s="13" t="s">
        <v>3788</v>
      </c>
      <c r="B3789" t="str">
        <f t="shared" si="118"/>
        <v>目光</v>
      </c>
      <c r="C3789" t="str">
        <f t="shared" si="119"/>
        <v>六级</v>
      </c>
      <c r="D3789" t="str">
        <f>VLOOKUP(B3789,dict!A:B,2,FALSE)</f>
        <v>mu4guang1
眼光．眼力．視線</v>
      </c>
    </row>
    <row r="3790" ht="15" spans="1:4">
      <c r="A3790" s="13" t="s">
        <v>3789</v>
      </c>
      <c r="B3790" t="str">
        <f t="shared" si="118"/>
        <v>沐浴</v>
      </c>
      <c r="C3790" t="str">
        <f t="shared" si="119"/>
        <v>六级</v>
      </c>
      <c r="D3790" t="str">
        <f>VLOOKUP(B3790,dict!A:B,2,FALSE)</f>
        <v>mu4yu4
1．沐浴する．入浴する
2．浴びる．（恩恵を）受ける
3．ひたる</v>
      </c>
    </row>
    <row r="3791" ht="15" spans="1:4">
      <c r="A3791" s="13" t="s">
        <v>3790</v>
      </c>
      <c r="B3791" t="str">
        <f t="shared" si="118"/>
        <v>拿手</v>
      </c>
      <c r="C3791" t="str">
        <f t="shared" si="119"/>
        <v>六级</v>
      </c>
      <c r="D3791" t="e">
        <f>VLOOKUP(B3791,dict!A:B,2,FALSE)</f>
        <v>#N/A</v>
      </c>
    </row>
    <row r="3792" ht="15" spans="1:4">
      <c r="A3792" s="13" t="s">
        <v>3791</v>
      </c>
      <c r="B3792" t="str">
        <f t="shared" si="118"/>
        <v>纳闷儿</v>
      </c>
      <c r="C3792" t="str">
        <f t="shared" si="119"/>
        <v>六级</v>
      </c>
      <c r="D3792" t="str">
        <f>VLOOKUP(B3792,dict!A:B,2,FALSE)</f>
        <v>na4men4r
合点がいかない．腑に落ちない</v>
      </c>
    </row>
    <row r="3793" ht="15" spans="1:4">
      <c r="A3793" s="13" t="s">
        <v>3792</v>
      </c>
      <c r="B3793" t="str">
        <f t="shared" si="118"/>
        <v>耐用</v>
      </c>
      <c r="C3793" t="str">
        <f t="shared" si="119"/>
        <v>六级</v>
      </c>
      <c r="D3793" t="str">
        <f>VLOOKUP(B3793,dict!A:B,2,FALSE)</f>
        <v>nai4yong4
耐久性のある．丈夫な</v>
      </c>
    </row>
    <row r="3794" ht="15" spans="1:4">
      <c r="A3794" s="13" t="s">
        <v>3793</v>
      </c>
      <c r="B3794" t="str">
        <f t="shared" si="118"/>
        <v>南辕北辙</v>
      </c>
      <c r="C3794" t="str">
        <f t="shared" si="119"/>
        <v>六级</v>
      </c>
      <c r="D3794" t="str">
        <f>VLOOKUP(B3794,dict!A:B,2,FALSE)</f>
        <v>nan2yuan2bei3zhe2
〈成〉目的と行動が一致しないことのたとえ</v>
      </c>
    </row>
    <row r="3795" ht="15" spans="1:4">
      <c r="A3795" s="13" t="s">
        <v>3794</v>
      </c>
      <c r="B3795" t="str">
        <f t="shared" si="118"/>
        <v>难得</v>
      </c>
      <c r="C3795" t="str">
        <f t="shared" si="119"/>
        <v>六级</v>
      </c>
      <c r="D3795" t="str">
        <f>VLOOKUP(B3795,dict!A:B,2,FALSE)</f>
        <v>nan2de2
1．得がたい．珍しい．貴重な
2．滅多にない</v>
      </c>
    </row>
    <row r="3796" ht="15" spans="1:4">
      <c r="A3796" s="13" t="s">
        <v>3795</v>
      </c>
      <c r="B3796" t="str">
        <f t="shared" si="118"/>
        <v>难堪</v>
      </c>
      <c r="C3796" t="str">
        <f t="shared" si="119"/>
        <v>六级</v>
      </c>
      <c r="D3796" t="str">
        <f>VLOOKUP(B3796,dict!A:B,2,FALSE)</f>
        <v>nan2kan1
1．堪えがたい．たまらない
2．決まりが悪い．ばつが悪い</v>
      </c>
    </row>
    <row r="3797" ht="15" spans="1:4">
      <c r="A3797" s="13" t="s">
        <v>3796</v>
      </c>
      <c r="B3797" t="str">
        <f t="shared" si="118"/>
        <v>难能可贵</v>
      </c>
      <c r="C3797" t="str">
        <f t="shared" si="119"/>
        <v>六级</v>
      </c>
      <c r="D3797" t="str">
        <f>VLOOKUP(B3797,dict!A:B,2,FALSE)</f>
        <v>nan2neng2ke3gui4
〈成〉殊勝な．大したものだ．高く評価されるべきだ</v>
      </c>
    </row>
    <row r="3798" ht="15" spans="1:4">
      <c r="A3798" s="13" t="s">
        <v>3797</v>
      </c>
      <c r="B3798" t="str">
        <f t="shared" si="118"/>
        <v>恼火</v>
      </c>
      <c r="C3798" t="str">
        <f t="shared" si="119"/>
        <v>六级</v>
      </c>
      <c r="D3798" t="e">
        <f>VLOOKUP(B3798,dict!A:B,2,FALSE)</f>
        <v>#N/A</v>
      </c>
    </row>
    <row r="3799" ht="15" spans="1:4">
      <c r="A3799" s="13" t="s">
        <v>3798</v>
      </c>
      <c r="B3799" t="str">
        <f t="shared" si="118"/>
        <v>内涵</v>
      </c>
      <c r="C3799" t="str">
        <f t="shared" si="119"/>
        <v>六级</v>
      </c>
      <c r="D3799" t="str">
        <f>VLOOKUP(B3799,dict!A:B,2,FALSE)</f>
        <v>nei4han2
内包
〈関連語句〉外延</v>
      </c>
    </row>
    <row r="3800" ht="15" spans="1:4">
      <c r="A3800" s="13" t="s">
        <v>3799</v>
      </c>
      <c r="B3800" t="str">
        <f t="shared" si="118"/>
        <v>内幕</v>
      </c>
      <c r="C3800" t="str">
        <f t="shared" si="119"/>
        <v>六级</v>
      </c>
      <c r="D3800" t="e">
        <f>VLOOKUP(B3800,dict!A:B,2,FALSE)</f>
        <v>#N/A</v>
      </c>
    </row>
    <row r="3801" ht="15" spans="1:4">
      <c r="A3801" s="13" t="s">
        <v>3800</v>
      </c>
      <c r="B3801" t="str">
        <f t="shared" si="118"/>
        <v>内在</v>
      </c>
      <c r="C3801" t="str">
        <f t="shared" si="119"/>
        <v>六级</v>
      </c>
      <c r="D3801" t="e">
        <f>VLOOKUP(B3801,dict!A:B,2,FALSE)</f>
        <v>#N/A</v>
      </c>
    </row>
    <row r="3802" ht="15" spans="1:4">
      <c r="A3802" s="13" t="s">
        <v>3801</v>
      </c>
      <c r="B3802" t="str">
        <f t="shared" si="118"/>
        <v>能量</v>
      </c>
      <c r="C3802" t="str">
        <f t="shared" si="119"/>
        <v>六级</v>
      </c>
      <c r="D3802" t="str">
        <f>VLOOKUP(B3802,dict!A:B,2,FALSE)</f>
        <v>neng2liang4
1．エネルギー
2．能力</v>
      </c>
    </row>
    <row r="3803" ht="15" spans="1:4">
      <c r="A3803" s="13" t="s">
        <v>3802</v>
      </c>
      <c r="B3803" t="str">
        <f t="shared" si="118"/>
        <v>拟定</v>
      </c>
      <c r="C3803" t="str">
        <f t="shared" si="119"/>
        <v>六级</v>
      </c>
      <c r="D3803" t="str">
        <f>VLOOKUP(B3803,dict!A:B,2,FALSE)</f>
        <v>ni3ding4
1．制定する
2．推定する</v>
      </c>
    </row>
    <row r="3804" ht="15" spans="1:4">
      <c r="A3804" s="13" t="s">
        <v>3803</v>
      </c>
      <c r="B3804" t="str">
        <f t="shared" si="118"/>
        <v>逆行</v>
      </c>
      <c r="C3804" t="str">
        <f t="shared" si="119"/>
        <v>六级</v>
      </c>
      <c r="D3804" t="str">
        <f>VLOOKUP(B3804,dict!A:B,2,FALSE)</f>
        <v>ni4xing2
逆行する</v>
      </c>
    </row>
    <row r="3805" ht="15" spans="1:4">
      <c r="A3805" s="13" t="s">
        <v>3804</v>
      </c>
      <c r="B3805" t="str">
        <f t="shared" si="118"/>
        <v>年度</v>
      </c>
      <c r="C3805" t="str">
        <f t="shared" si="119"/>
        <v>六级</v>
      </c>
      <c r="D3805" t="str">
        <f>VLOOKUP(B3805,dict!A:B,2,FALSE)</f>
        <v>nian2du4
年度</v>
      </c>
    </row>
    <row r="3806" ht="15" spans="1:4">
      <c r="A3806" s="13" t="s">
        <v>3805</v>
      </c>
      <c r="B3806" t="str">
        <f t="shared" si="118"/>
        <v>捏</v>
      </c>
      <c r="C3806" t="str">
        <f t="shared" si="119"/>
        <v>六级</v>
      </c>
      <c r="D3806" t="str">
        <f>VLOOKUP(B3806,dict!A:B,2,FALSE)</f>
        <v>nie1
1．（親指と人差し指で）挟む．つまむ
2．（指でつまむ用意して何かを）作る
3．でっち上げる．ねつ造する</v>
      </c>
    </row>
    <row r="3807" ht="15" spans="1:4">
      <c r="A3807" s="13" t="s">
        <v>3806</v>
      </c>
      <c r="B3807" t="str">
        <f t="shared" si="118"/>
        <v>凝固</v>
      </c>
      <c r="C3807" t="str">
        <f t="shared" si="119"/>
        <v>六级</v>
      </c>
      <c r="D3807" t="str">
        <f>VLOOKUP(B3807,dict!A:B,2,FALSE)</f>
        <v>ning2gu4
凝固する．凝結する．固まる</v>
      </c>
    </row>
    <row r="3808" ht="15" spans="1:4">
      <c r="A3808" s="13" t="s">
        <v>3807</v>
      </c>
      <c r="B3808" t="str">
        <f t="shared" si="118"/>
        <v>凝聚</v>
      </c>
      <c r="C3808" t="str">
        <f t="shared" si="119"/>
        <v>六级</v>
      </c>
      <c r="D3808" t="str">
        <f>VLOOKUP(B3808,dict!A:B,2,FALSE)</f>
        <v>ning2ju4
凝集する．凝り固まる．（気体が）濃化する．液化する</v>
      </c>
    </row>
    <row r="3809" ht="15" spans="1:4">
      <c r="A3809" s="13" t="s">
        <v>3808</v>
      </c>
      <c r="B3809" t="str">
        <f t="shared" si="118"/>
        <v>凝视</v>
      </c>
      <c r="C3809" t="str">
        <f t="shared" si="119"/>
        <v>六级</v>
      </c>
      <c r="D3809" t="str">
        <f>VLOOKUP(B3809,dict!A:B,2,FALSE)</f>
        <v>ning2shi4
凝視する．じっと見つめる</v>
      </c>
    </row>
    <row r="3810" ht="15" spans="1:4">
      <c r="A3810" s="13" t="s">
        <v>3809</v>
      </c>
      <c r="B3810" t="str">
        <f t="shared" si="118"/>
        <v>拧</v>
      </c>
      <c r="C3810" t="str">
        <f t="shared" si="119"/>
        <v>六级</v>
      </c>
      <c r="D3810" t="str">
        <f>VLOOKUP(B3810,dict!A:B,2,FALSE)</f>
        <v>ning2(ning3/ning4)
ning2
1．（手で）ひねる．ねじる
2．（指先で皮膚を）つねる
ning3
1．（ねじなどを）ねじる．ひねる．回す
2．間違う．しくじる．こじれる．あべこべにする
3．（意見などが）食い違う．仲違いする
ning4
つむじ曲がりな．強情な</v>
      </c>
    </row>
    <row r="3811" ht="15" spans="1:4">
      <c r="A3811" s="13" t="s">
        <v>3810</v>
      </c>
      <c r="B3811" t="str">
        <f t="shared" si="118"/>
        <v>宁肯</v>
      </c>
      <c r="C3811" t="str">
        <f t="shared" si="119"/>
        <v>六级</v>
      </c>
      <c r="D3811" t="str">
        <f>VLOOKUP(B3811,dict!A:B,2,FALSE)</f>
        <v>ning4ken3
～するより～をしたい
〈関連語句〉宁愿</v>
      </c>
    </row>
    <row r="3812" ht="15" spans="1:4">
      <c r="A3812" s="13" t="s">
        <v>3811</v>
      </c>
      <c r="B3812" t="str">
        <f t="shared" si="118"/>
        <v>宁愿</v>
      </c>
      <c r="C3812" t="str">
        <f t="shared" si="119"/>
        <v>六级</v>
      </c>
      <c r="D3812" t="str">
        <f>VLOOKUP(B3812,dict!A:B,2,FALSE)</f>
        <v>ning4yuan4
～するより～をしたい
〈関連語句〉宁肯</v>
      </c>
    </row>
    <row r="3813" ht="15" spans="1:4">
      <c r="A3813" s="13" t="s">
        <v>3812</v>
      </c>
      <c r="B3813" t="str">
        <f t="shared" si="118"/>
        <v>扭转</v>
      </c>
      <c r="C3813" t="str">
        <f t="shared" si="119"/>
        <v>六级</v>
      </c>
      <c r="D3813" t="str">
        <f>VLOOKUP(B3813,dict!A:B,2,FALSE)</f>
        <v>niu3zhuan3
1．回す．ねじる．向きを変える
2．（情勢を）ひっくり返す．（方向を）転換させる．逆転させる</v>
      </c>
    </row>
    <row r="3814" ht="15" spans="1:4">
      <c r="A3814" s="13" t="s">
        <v>3813</v>
      </c>
      <c r="B3814" t="str">
        <f t="shared" si="118"/>
        <v>纽扣儿</v>
      </c>
      <c r="C3814" t="str">
        <f t="shared" si="119"/>
        <v>六级</v>
      </c>
      <c r="D3814" t="str">
        <f>VLOOKUP(B3814,dict!A:B,2,FALSE)</f>
        <v>niu3kou4r
ボタン</v>
      </c>
    </row>
    <row r="3815" ht="15" spans="1:4">
      <c r="A3815" s="13" t="s">
        <v>3814</v>
      </c>
      <c r="B3815" t="str">
        <f t="shared" si="118"/>
        <v>农历</v>
      </c>
      <c r="C3815" t="str">
        <f t="shared" si="119"/>
        <v>六级</v>
      </c>
      <c r="D3815" t="str">
        <f>VLOOKUP(B3815,dict!A:B,2,FALSE)</f>
        <v>nong2li4
1．旧暦．陰暦
2．農業を対象とした暦</v>
      </c>
    </row>
    <row r="3816" ht="15" spans="1:4">
      <c r="A3816" s="13" t="s">
        <v>3815</v>
      </c>
      <c r="B3816" t="str">
        <f t="shared" si="118"/>
        <v>浓厚</v>
      </c>
      <c r="C3816" t="str">
        <f t="shared" si="119"/>
        <v>六级</v>
      </c>
      <c r="D3816" t="str">
        <f>VLOOKUP(B3816,dict!A:B,2,FALSE)</f>
        <v>nong2hou4
1．（雲や霧などが）濃い．厚い
2．濃厚な．豊かな（色彩，意識など）
3．強い．深い（興味がある）</v>
      </c>
    </row>
    <row r="3817" ht="15" spans="1:4">
      <c r="A3817" s="13" t="s">
        <v>3816</v>
      </c>
      <c r="B3817" t="str">
        <f t="shared" si="118"/>
        <v>奴隶</v>
      </c>
      <c r="C3817" t="str">
        <f t="shared" si="119"/>
        <v>六级</v>
      </c>
      <c r="D3817" t="str">
        <f>VLOOKUP(B3817,dict!A:B,2,FALSE)</f>
        <v>nu2li4
奴隷</v>
      </c>
    </row>
    <row r="3818" ht="15" spans="1:4">
      <c r="A3818" s="13" t="s">
        <v>3817</v>
      </c>
      <c r="B3818" t="str">
        <f t="shared" si="118"/>
        <v>虐待</v>
      </c>
      <c r="C3818" t="str">
        <f t="shared" si="119"/>
        <v>六级</v>
      </c>
      <c r="D3818" t="str">
        <f>VLOOKUP(B3818,dict!A:B,2,FALSE)</f>
        <v>nve4dai4
虐待する．いじめる</v>
      </c>
    </row>
    <row r="3819" ht="15" spans="1:4">
      <c r="A3819" s="13" t="s">
        <v>3818</v>
      </c>
      <c r="B3819" t="str">
        <f t="shared" si="118"/>
        <v>挪</v>
      </c>
      <c r="C3819" t="str">
        <f t="shared" si="119"/>
        <v>六级</v>
      </c>
      <c r="D3819" t="str">
        <f>VLOOKUP(B3819,dict!A:B,2,FALSE)</f>
        <v>nuo2
1．（ものを）動かす．移す
2．（場所や時を）変える</v>
      </c>
    </row>
    <row r="3820" ht="15" spans="1:4">
      <c r="A3820" s="13" t="s">
        <v>3819</v>
      </c>
      <c r="B3820" t="str">
        <f t="shared" si="118"/>
        <v>哦</v>
      </c>
      <c r="C3820" t="str">
        <f t="shared" si="119"/>
        <v>六级</v>
      </c>
      <c r="D3820" t="str">
        <f>VLOOKUP(B3820,dict!A:B,2,FALSE)</f>
        <v>e2(o2/o4)
e2
口ずさむ
o2
（半信半疑の気持ちを表す際に用いる）え？．おやおや
o4
（思い当たったときに発する）ははん．ああ</v>
      </c>
    </row>
    <row r="3821" ht="15" spans="1:4">
      <c r="A3821" s="13" t="s">
        <v>3820</v>
      </c>
      <c r="B3821" t="str">
        <f t="shared" si="118"/>
        <v>殴打</v>
      </c>
      <c r="C3821" t="str">
        <f t="shared" si="119"/>
        <v>六级</v>
      </c>
      <c r="D3821" t="str">
        <f>VLOOKUP(B3821,dict!A:B,2,FALSE)</f>
        <v>ou1da3
殴打する．殴る</v>
      </c>
    </row>
    <row r="3822" ht="15" spans="1:4">
      <c r="A3822" s="13" t="s">
        <v>3821</v>
      </c>
      <c r="B3822" t="str">
        <f t="shared" si="118"/>
        <v>呕吐</v>
      </c>
      <c r="C3822" t="str">
        <f t="shared" si="119"/>
        <v>六级</v>
      </c>
      <c r="D3822" t="str">
        <f>VLOOKUP(B3822,dict!A:B,2,FALSE)</f>
        <v>ou3tu4
吐く．嘔吐する．もどす．あげる</v>
      </c>
    </row>
    <row r="3823" ht="15" spans="1:4">
      <c r="A3823" s="13" t="s">
        <v>3822</v>
      </c>
      <c r="B3823" t="str">
        <f t="shared" si="118"/>
        <v>偶像</v>
      </c>
      <c r="C3823" t="str">
        <f t="shared" si="119"/>
        <v>六级</v>
      </c>
      <c r="D3823" t="e">
        <f>VLOOKUP(B3823,dict!A:B,2,FALSE)</f>
        <v>#N/A</v>
      </c>
    </row>
    <row r="3824" ht="15" spans="1:4">
      <c r="A3824" s="13" t="s">
        <v>3823</v>
      </c>
      <c r="B3824" t="str">
        <f t="shared" si="118"/>
        <v>趴</v>
      </c>
      <c r="C3824" t="str">
        <f t="shared" si="119"/>
        <v>六级</v>
      </c>
      <c r="D3824" t="str">
        <f>VLOOKUP(B3824,dict!A:B,2,FALSE)</f>
        <v>pa1
1．腹這いになる
2．かぶさる．うつむいてもたれる．うつぶせになる．へばりつく</v>
      </c>
    </row>
    <row r="3825" ht="15" spans="1:4">
      <c r="A3825" s="13" t="s">
        <v>3824</v>
      </c>
      <c r="B3825" t="str">
        <f t="shared" si="118"/>
        <v>排斥</v>
      </c>
      <c r="C3825" t="str">
        <f t="shared" si="119"/>
        <v>六级</v>
      </c>
      <c r="D3825" t="str">
        <f>VLOOKUP(B3825,dict!A:B,2,FALSE)</f>
        <v>pai2chi4
排斥する．退ける</v>
      </c>
    </row>
    <row r="3826" ht="15" spans="1:4">
      <c r="A3826" s="13" t="s">
        <v>3825</v>
      </c>
      <c r="B3826" t="str">
        <f t="shared" si="118"/>
        <v>排除</v>
      </c>
      <c r="C3826" t="str">
        <f t="shared" si="119"/>
        <v>六级</v>
      </c>
      <c r="D3826" t="str">
        <f>VLOOKUP(B3826,dict!A:B,2,FALSE)</f>
        <v>pai2chu2
1．排除する．取り除く．押しのける
2．排泄する</v>
      </c>
    </row>
    <row r="3827" ht="15" spans="1:4">
      <c r="A3827" s="13" t="s">
        <v>3826</v>
      </c>
      <c r="B3827" t="str">
        <f t="shared" si="118"/>
        <v>排放</v>
      </c>
      <c r="C3827" t="str">
        <f t="shared" si="119"/>
        <v>六级</v>
      </c>
      <c r="D3827" t="e">
        <f>VLOOKUP(B3827,dict!A:B,2,FALSE)</f>
        <v>#N/A</v>
      </c>
    </row>
    <row r="3828" ht="15" spans="1:4">
      <c r="A3828" s="13" t="s">
        <v>3827</v>
      </c>
      <c r="B3828" t="str">
        <f t="shared" si="118"/>
        <v>排练</v>
      </c>
      <c r="C3828" t="str">
        <f t="shared" si="119"/>
        <v>六级</v>
      </c>
      <c r="D3828" t="str">
        <f>VLOOKUP(B3828,dict!A:B,2,FALSE)</f>
        <v>pai2lian4
（芝居の）リハーサルをする．練習する．稽古する</v>
      </c>
    </row>
    <row r="3829" ht="15" spans="1:4">
      <c r="A3829" s="13" t="s">
        <v>3828</v>
      </c>
      <c r="B3829" t="str">
        <f t="shared" si="118"/>
        <v>徘徊</v>
      </c>
      <c r="C3829" t="str">
        <f t="shared" si="119"/>
        <v>六级</v>
      </c>
      <c r="D3829" t="str">
        <f>VLOOKUP(B3829,dict!A:B,2,FALSE)</f>
        <v>pai2huai2
1．徘徊する．ぶらぶらする．行ったり来たりする
2．躊躇する．決心をつけかねる
3．相場の動きが上下する</v>
      </c>
    </row>
    <row r="3830" ht="15" spans="1:4">
      <c r="A3830" s="13" t="s">
        <v>3829</v>
      </c>
      <c r="B3830" t="str">
        <f t="shared" si="118"/>
        <v>派别</v>
      </c>
      <c r="C3830" t="str">
        <f t="shared" si="119"/>
        <v>六级</v>
      </c>
      <c r="D3830" t="str">
        <f>VLOOKUP(B3830,dict!A:B,2,FALSE)</f>
        <v>pai4bie2
流派．分派．学派．グループ</v>
      </c>
    </row>
    <row r="3831" ht="15" spans="1:4">
      <c r="A3831" s="13" t="s">
        <v>3830</v>
      </c>
      <c r="B3831" t="str">
        <f t="shared" si="118"/>
        <v>派遣</v>
      </c>
      <c r="C3831" t="str">
        <f t="shared" si="119"/>
        <v>六级</v>
      </c>
      <c r="D3831" t="str">
        <f>VLOOKUP(B3831,dict!A:B,2,FALSE)</f>
        <v>pai4qian3
派遣する．差し向ける
〈関連語句〉（反）召回</v>
      </c>
    </row>
    <row r="3832" ht="15" spans="1:4">
      <c r="A3832" s="13" t="s">
        <v>3831</v>
      </c>
      <c r="B3832" t="str">
        <f t="shared" si="118"/>
        <v>攀登</v>
      </c>
      <c r="C3832" t="str">
        <f t="shared" si="119"/>
        <v>六级</v>
      </c>
      <c r="D3832" t="e">
        <f>VLOOKUP(B3832,dict!A:B,2,FALSE)</f>
        <v>#N/A</v>
      </c>
    </row>
    <row r="3833" ht="15" spans="1:4">
      <c r="A3833" s="13" t="s">
        <v>3832</v>
      </c>
      <c r="B3833" t="str">
        <f t="shared" si="118"/>
        <v>盘旋</v>
      </c>
      <c r="C3833" t="str">
        <f t="shared" si="119"/>
        <v>六级</v>
      </c>
      <c r="D3833" t="str">
        <f>VLOOKUP(B3833,dict!A:B,2,FALSE)</f>
        <v>pan2xuan2
1．旋回する．ぐるぐる回る
2．ぶらぶらする．とどまる</v>
      </c>
    </row>
    <row r="3834" ht="15" spans="1:4">
      <c r="A3834" s="13" t="s">
        <v>3833</v>
      </c>
      <c r="B3834" t="str">
        <f t="shared" si="118"/>
        <v>判决</v>
      </c>
      <c r="C3834" t="str">
        <f t="shared" si="119"/>
        <v>六级</v>
      </c>
      <c r="D3834" t="str">
        <f>VLOOKUP(B3834,dict!A:B,2,FALSE)</f>
        <v>pan4jue2
判決を下す</v>
      </c>
    </row>
    <row r="3835" ht="15" spans="1:4">
      <c r="A3835" s="13" t="s">
        <v>3834</v>
      </c>
      <c r="B3835" t="str">
        <f t="shared" si="118"/>
        <v>畔</v>
      </c>
      <c r="C3835" t="str">
        <f t="shared" si="119"/>
        <v>六级</v>
      </c>
      <c r="D3835" t="str">
        <f>VLOOKUP(B3835,dict!A:B,2,FALSE)</f>
        <v>pan4
1．岸．ほとり
2．そば．付近
3．畦．田畑の境</v>
      </c>
    </row>
    <row r="3836" ht="15" spans="1:4">
      <c r="A3836" s="13" t="s">
        <v>3835</v>
      </c>
      <c r="B3836" t="str">
        <f t="shared" si="118"/>
        <v>庞大</v>
      </c>
      <c r="C3836" t="str">
        <f t="shared" si="119"/>
        <v>六级</v>
      </c>
      <c r="D3836" t="str">
        <f>VLOOKUP(B3836,dict!A:B,2,FALSE)</f>
        <v>pang2da4
厖大な．非常に大きい．とてつもなく大きい
〈関連語句〉巨大</v>
      </c>
    </row>
    <row r="3837" ht="15" spans="1:4">
      <c r="A3837" s="13" t="s">
        <v>3836</v>
      </c>
      <c r="B3837" t="str">
        <f t="shared" si="118"/>
        <v>抛弃</v>
      </c>
      <c r="C3837" t="str">
        <f t="shared" si="119"/>
        <v>六级</v>
      </c>
      <c r="D3837" t="str">
        <f>VLOOKUP(B3837,dict!A:B,2,FALSE)</f>
        <v>pao1qi4
捨てる．放り捨てる．見捨てる．見放す．袖にする</v>
      </c>
    </row>
    <row r="3838" ht="15" spans="1:4">
      <c r="A3838" s="13" t="s">
        <v>3837</v>
      </c>
      <c r="B3838" t="str">
        <f t="shared" si="118"/>
        <v>泡沫</v>
      </c>
      <c r="C3838" t="str">
        <f t="shared" si="119"/>
        <v>六级</v>
      </c>
      <c r="D3838" t="str">
        <f>VLOOKUP(B3838,dict!A:B,2,FALSE)</f>
        <v>pao4mo4
あぶく．泡沫</v>
      </c>
    </row>
    <row r="3839" ht="15" spans="1:4">
      <c r="A3839" s="13" t="s">
        <v>3838</v>
      </c>
      <c r="B3839" t="str">
        <f t="shared" si="118"/>
        <v>培育</v>
      </c>
      <c r="C3839" t="str">
        <f t="shared" si="119"/>
        <v>六级</v>
      </c>
      <c r="D3839" t="str">
        <f>VLOOKUP(B3839,dict!A:B,2,FALSE)</f>
        <v>pei2yu4
（小さな生物や人を）育成する．栽培（する）．飼育する
〈関連語句〉培养</v>
      </c>
    </row>
    <row r="3840" ht="15" spans="1:4">
      <c r="A3840" s="13" t="s">
        <v>3839</v>
      </c>
      <c r="B3840" t="str">
        <f t="shared" si="118"/>
        <v>配备</v>
      </c>
      <c r="C3840" t="str">
        <f t="shared" si="119"/>
        <v>六级</v>
      </c>
      <c r="D3840" t="str">
        <f>VLOOKUP(B3840,dict!A:B,2,FALSE)</f>
        <v>pei4bei4
1．配備する．配置する．割り当てる．あてがう
2．装備一式．設備一式</v>
      </c>
    </row>
    <row r="3841" ht="15" spans="1:4">
      <c r="A3841" s="13" t="s">
        <v>3840</v>
      </c>
      <c r="B3841" t="str">
        <f t="shared" si="118"/>
        <v>配偶</v>
      </c>
      <c r="C3841" t="str">
        <f t="shared" si="119"/>
        <v>六级</v>
      </c>
      <c r="D3841" t="str">
        <f>VLOOKUP(B3841,dict!A:B,2,FALSE)</f>
        <v>pei4ou3
配偶者</v>
      </c>
    </row>
    <row r="3842" ht="15" spans="1:4">
      <c r="A3842" s="13" t="s">
        <v>3841</v>
      </c>
      <c r="B3842" t="str">
        <f t="shared" ref="B3842:B3905" si="120">LEFT(A3842,LEN(A3842)-4)</f>
        <v>配套</v>
      </c>
      <c r="C3842" t="str">
        <f t="shared" ref="C3842:C3905" si="121">LEFT(RIGHT(A3842,3),2)</f>
        <v>六级</v>
      </c>
      <c r="D3842" t="str">
        <f>VLOOKUP(B3842,dict!A:B,2,FALSE)</f>
        <v>pei4tao4
1セットの．組み合わせる．組み合わせてセットにする</v>
      </c>
    </row>
    <row r="3843" ht="15" spans="1:4">
      <c r="A3843" s="13" t="s">
        <v>3842</v>
      </c>
      <c r="B3843" t="str">
        <f t="shared" si="120"/>
        <v>盆地</v>
      </c>
      <c r="C3843" t="str">
        <f t="shared" si="121"/>
        <v>六级</v>
      </c>
      <c r="D3843" t="str">
        <f>VLOOKUP(B3843,dict!A:B,2,FALSE)</f>
        <v>pen2di4
盆地</v>
      </c>
    </row>
    <row r="3844" ht="15" spans="1:4">
      <c r="A3844" s="13" t="s">
        <v>3843</v>
      </c>
      <c r="B3844" t="str">
        <f t="shared" si="120"/>
        <v>烹饪</v>
      </c>
      <c r="C3844" t="str">
        <f t="shared" si="121"/>
        <v>六级</v>
      </c>
      <c r="D3844" t="str">
        <f>VLOOKUP(B3844,dict!A:B,2,FALSE)</f>
        <v>peng1ren4
調理する．料理を作る</v>
      </c>
    </row>
    <row r="3845" ht="15" spans="1:4">
      <c r="A3845" s="13" t="s">
        <v>3844</v>
      </c>
      <c r="B3845" t="str">
        <f t="shared" si="120"/>
        <v>捧</v>
      </c>
      <c r="C3845" t="str">
        <f t="shared" si="121"/>
        <v>六级</v>
      </c>
      <c r="D3845" t="str">
        <f>VLOOKUP(B3845,dict!A:B,2,FALSE)</f>
        <v>peng3
1．（両手で）すくう．持つ
2．〈量〉両手で救う回数を数える
3．へつらう．お上手を言う．ほめる．ちょうちんを持つ</v>
      </c>
    </row>
    <row r="3846" ht="15" spans="1:4">
      <c r="A3846" s="13" t="s">
        <v>3845</v>
      </c>
      <c r="B3846" t="str">
        <f t="shared" si="120"/>
        <v>批发</v>
      </c>
      <c r="C3846" t="str">
        <f t="shared" si="121"/>
        <v>六级</v>
      </c>
      <c r="D3846" t="str">
        <f>VLOOKUP(B3846,dict!A:B,2,FALSE)</f>
        <v>pi1fa1
1．卸売り（をする）．卸す
2．（文書の）発送を許可する</v>
      </c>
    </row>
    <row r="3847" ht="15" spans="1:4">
      <c r="A3847" s="13" t="s">
        <v>3846</v>
      </c>
      <c r="B3847" t="str">
        <f t="shared" si="120"/>
        <v>批判</v>
      </c>
      <c r="C3847" t="str">
        <f t="shared" si="121"/>
        <v>六级</v>
      </c>
      <c r="D3847" t="str">
        <f>VLOOKUP(B3847,dict!A:B,2,FALSE)</f>
        <v>pi1pan4
1．批判（する）
2．批評する</v>
      </c>
    </row>
    <row r="3848" ht="15" spans="1:4">
      <c r="A3848" s="13" t="s">
        <v>3847</v>
      </c>
      <c r="B3848" t="str">
        <f t="shared" si="120"/>
        <v>劈</v>
      </c>
      <c r="C3848" t="str">
        <f t="shared" si="121"/>
        <v>六级</v>
      </c>
      <c r="D3848" t="str">
        <f>VLOOKUP(B3848,dict!A:B,2,FALSE)</f>
        <v>pi1(pi3)
pi1
1．（斧などで縦に）割る．切る
2．～に向かって．真正面から
3．雷が落ちる．（落雷が）破壊する
4．くさび形の物
pi3
1．分ける．割る
2．はぎ取る
3．両足を大きく開く
4．指や足などを開きすぎて傷める</v>
      </c>
    </row>
    <row r="3849" ht="15" spans="1:4">
      <c r="A3849" s="13" t="s">
        <v>3848</v>
      </c>
      <c r="B3849" t="str">
        <f t="shared" si="120"/>
        <v>皮革</v>
      </c>
      <c r="C3849" t="str">
        <f t="shared" si="121"/>
        <v>六级</v>
      </c>
      <c r="D3849" t="str">
        <f>VLOOKUP(B3849,dict!A:B,2,FALSE)</f>
        <v>pi2ge2
革．皮革</v>
      </c>
    </row>
    <row r="3850" ht="15" spans="1:4">
      <c r="A3850" s="13" t="s">
        <v>3849</v>
      </c>
      <c r="B3850" t="str">
        <f t="shared" si="120"/>
        <v>疲惫</v>
      </c>
      <c r="C3850" t="str">
        <f t="shared" si="121"/>
        <v>六级</v>
      </c>
      <c r="D3850" t="str">
        <f>VLOOKUP(B3850,dict!A:B,2,FALSE)</f>
        <v>pi2bei4
1．疲れ切る．疲労困憊する
2．疲れさせる</v>
      </c>
    </row>
    <row r="3851" ht="15" spans="1:4">
      <c r="A3851" s="13" t="s">
        <v>3850</v>
      </c>
      <c r="B3851" t="str">
        <f t="shared" si="120"/>
        <v>疲倦</v>
      </c>
      <c r="C3851" t="str">
        <f t="shared" si="121"/>
        <v>六级</v>
      </c>
      <c r="D3851" t="str">
        <f>VLOOKUP(B3851,dict!A:B,2,FALSE)</f>
        <v>pi2juan4
疲れる．くたびれる</v>
      </c>
    </row>
    <row r="3852" ht="15" spans="1:4">
      <c r="A3852" s="13" t="s">
        <v>3851</v>
      </c>
      <c r="B3852" t="str">
        <f t="shared" si="120"/>
        <v>屁股</v>
      </c>
      <c r="C3852" t="str">
        <f t="shared" si="121"/>
        <v>六级</v>
      </c>
      <c r="D3852" t="str">
        <f>VLOOKUP(B3852,dict!A:B,2,FALSE)</f>
        <v>pi4gu
1．尻．けつ
2．物の残片．はしくれ</v>
      </c>
    </row>
    <row r="3853" ht="15" spans="1:4">
      <c r="A3853" s="13" t="s">
        <v>3852</v>
      </c>
      <c r="B3853" t="str">
        <f t="shared" si="120"/>
        <v>譬如</v>
      </c>
      <c r="C3853" t="str">
        <f t="shared" si="121"/>
        <v>六级</v>
      </c>
      <c r="D3853" t="str">
        <f>VLOOKUP(B3853,dict!A:B,2,FALSE)</f>
        <v>pi4ru2
たとえば．例を挙げると
〈関連語句〉比如</v>
      </c>
    </row>
    <row r="3854" ht="15" spans="1:4">
      <c r="A3854" s="13" t="s">
        <v>3853</v>
      </c>
      <c r="B3854" t="str">
        <f t="shared" si="120"/>
        <v>偏差</v>
      </c>
      <c r="C3854" t="str">
        <f t="shared" si="121"/>
        <v>六级</v>
      </c>
      <c r="D3854" t="str">
        <f>VLOOKUP(B3854,dict!A:B,2,FALSE)</f>
        <v>pian1cha1
1．誤差．ずれ．偏差
2．偏向．あやまち．間違い</v>
      </c>
    </row>
    <row r="3855" ht="15" spans="1:4">
      <c r="A3855" s="13" t="s">
        <v>3854</v>
      </c>
      <c r="B3855" t="str">
        <f t="shared" si="120"/>
        <v>偏见</v>
      </c>
      <c r="C3855" t="str">
        <f t="shared" si="121"/>
        <v>六级</v>
      </c>
      <c r="D3855" t="str">
        <f>VLOOKUP(B3855,dict!A:B,2,FALSE)</f>
        <v>pian1jian4
偏見</v>
      </c>
    </row>
    <row r="3856" ht="15" spans="1:4">
      <c r="A3856" s="13" t="s">
        <v>3855</v>
      </c>
      <c r="B3856" t="str">
        <f t="shared" si="120"/>
        <v>偏僻</v>
      </c>
      <c r="C3856" t="str">
        <f t="shared" si="121"/>
        <v>六级</v>
      </c>
      <c r="D3856" t="e">
        <f>VLOOKUP(B3856,dict!A:B,2,FALSE)</f>
        <v>#N/A</v>
      </c>
    </row>
    <row r="3857" ht="15" spans="1:4">
      <c r="A3857" s="13" t="s">
        <v>3856</v>
      </c>
      <c r="B3857" t="str">
        <f t="shared" si="120"/>
        <v>偏偏</v>
      </c>
      <c r="C3857" t="str">
        <f t="shared" si="121"/>
        <v>六级</v>
      </c>
      <c r="D3857" t="str">
        <f>VLOOKUP(B3857,dict!A:B,2,FALSE)</f>
        <v>pian1pian1
1．わざと．あくまで．一途に．どうしても
2．あいにく．折悪しく．都合悪く
3．だけ．ばかり</v>
      </c>
    </row>
    <row r="3858" ht="15" spans="1:4">
      <c r="A3858" s="13" t="s">
        <v>3857</v>
      </c>
      <c r="B3858" t="str">
        <f t="shared" si="120"/>
        <v>片断</v>
      </c>
      <c r="C3858" t="str">
        <f t="shared" si="121"/>
        <v>六级</v>
      </c>
      <c r="D3858" t="e">
        <f>VLOOKUP(B3858,dict!A:B,2,FALSE)</f>
        <v>#N/A</v>
      </c>
    </row>
    <row r="3859" ht="15" spans="1:4">
      <c r="A3859" s="13" t="s">
        <v>3858</v>
      </c>
      <c r="B3859" t="str">
        <f t="shared" si="120"/>
        <v>片刻</v>
      </c>
      <c r="C3859" t="str">
        <f t="shared" si="121"/>
        <v>六级</v>
      </c>
      <c r="D3859" t="e">
        <f>VLOOKUP(B3859,dict!A:B,2,FALSE)</f>
        <v>#N/A</v>
      </c>
    </row>
    <row r="3860" ht="15" spans="1:4">
      <c r="A3860" s="13" t="s">
        <v>3859</v>
      </c>
      <c r="B3860" t="str">
        <f t="shared" si="120"/>
        <v>漂浮</v>
      </c>
      <c r="C3860" t="str">
        <f t="shared" si="121"/>
        <v>六级</v>
      </c>
      <c r="D3860" t="str">
        <f>VLOOKUP(B3860,dict!A:B,2,FALSE)</f>
        <v>piao1fu2
漂う．浮かぶ
〈関連語句〉飘浮</v>
      </c>
    </row>
    <row r="3861" ht="15" spans="1:4">
      <c r="A3861" s="13" t="s">
        <v>3860</v>
      </c>
      <c r="B3861" t="str">
        <f t="shared" si="120"/>
        <v>飘扬</v>
      </c>
      <c r="C3861" t="str">
        <f t="shared" si="121"/>
        <v>六级</v>
      </c>
      <c r="D3861" t="str">
        <f>VLOOKUP(B3861,dict!A:B,2,FALSE)</f>
        <v>piao1yang2
翻る．はためく．舞い上がる</v>
      </c>
    </row>
    <row r="3862" ht="15" spans="1:4">
      <c r="A3862" s="13" t="s">
        <v>3861</v>
      </c>
      <c r="B3862" t="str">
        <f t="shared" si="120"/>
        <v>撇</v>
      </c>
      <c r="C3862" t="str">
        <f t="shared" si="121"/>
        <v>六级</v>
      </c>
      <c r="D3862" t="str">
        <f>VLOOKUP(B3862,dict!A:B,2,FALSE)</f>
        <v>pie1(pie3)
pie1
1．捨て去る．ほったらかしにする
2．（液体の表面から）すくい取る
pie3
1．投げる．放る
2．（筆画）漢字の左払い
3．〈量〉ひげ．眉などを数える</v>
      </c>
    </row>
    <row r="3863" ht="15" spans="1:4">
      <c r="A3863" s="13" t="s">
        <v>3862</v>
      </c>
      <c r="B3863" t="str">
        <f t="shared" si="120"/>
        <v>拼搏</v>
      </c>
      <c r="C3863" t="str">
        <f t="shared" si="121"/>
        <v>六级</v>
      </c>
      <c r="D3863" t="e">
        <f>VLOOKUP(B3863,dict!A:B,2,FALSE)</f>
        <v>#N/A</v>
      </c>
    </row>
    <row r="3864" ht="15" spans="1:4">
      <c r="A3864" s="13" t="s">
        <v>3863</v>
      </c>
      <c r="B3864" t="str">
        <f t="shared" si="120"/>
        <v>拼命</v>
      </c>
      <c r="C3864" t="str">
        <f t="shared" si="121"/>
        <v>六级</v>
      </c>
      <c r="D3864" t="str">
        <f>VLOOKUP(B3864,dict!A:B,2,FALSE)</f>
        <v>pin1ming4
命懸けで（やる）．懸命に（やる）．命を投げ出して．必死に（やる）</v>
      </c>
    </row>
    <row r="3865" ht="15" spans="1:4">
      <c r="A3865" s="13" t="s">
        <v>3864</v>
      </c>
      <c r="B3865" t="str">
        <f t="shared" si="120"/>
        <v>贫乏</v>
      </c>
      <c r="C3865" t="str">
        <f t="shared" si="121"/>
        <v>六级</v>
      </c>
      <c r="D3865" t="e">
        <f>VLOOKUP(B3865,dict!A:B,2,FALSE)</f>
        <v>#N/A</v>
      </c>
    </row>
    <row r="3866" ht="15" spans="1:4">
      <c r="A3866" s="13" t="s">
        <v>3865</v>
      </c>
      <c r="B3866" t="str">
        <f t="shared" si="120"/>
        <v>贫困</v>
      </c>
      <c r="C3866" t="str">
        <f t="shared" si="121"/>
        <v>六级</v>
      </c>
      <c r="D3866" t="str">
        <f>VLOOKUP(B3866,dict!A:B,2,FALSE)</f>
        <v>pin2kun4
貧困．貧しい．貧窮．貧苦</v>
      </c>
    </row>
    <row r="3867" ht="15" spans="1:4">
      <c r="A3867" s="13" t="s">
        <v>3866</v>
      </c>
      <c r="B3867" t="str">
        <f t="shared" si="120"/>
        <v>频繁</v>
      </c>
      <c r="C3867" t="str">
        <f t="shared" si="121"/>
        <v>六级</v>
      </c>
      <c r="D3867" t="str">
        <f>VLOOKUP(B3867,dict!A:B,2,FALSE)</f>
        <v>pin2fan2
頻繁に．しげしげと</v>
      </c>
    </row>
    <row r="3868" ht="15" spans="1:4">
      <c r="A3868" s="13" t="s">
        <v>3867</v>
      </c>
      <c r="B3868" t="str">
        <f t="shared" si="120"/>
        <v>频率</v>
      </c>
      <c r="C3868" t="str">
        <f t="shared" si="121"/>
        <v>六级</v>
      </c>
      <c r="D3868" t="str">
        <f>VLOOKUP(B3868,dict!A:B,2,FALSE)</f>
        <v>pin2lv4
1．周波数
2．振動数
3．頻度</v>
      </c>
    </row>
    <row r="3869" ht="15" spans="1:4">
      <c r="A3869" s="13" t="s">
        <v>3868</v>
      </c>
      <c r="B3869" t="str">
        <f t="shared" si="120"/>
        <v>品尝</v>
      </c>
      <c r="C3869" t="str">
        <f t="shared" si="121"/>
        <v>六级</v>
      </c>
      <c r="D3869" t="str">
        <f>VLOOKUP(B3869,dict!A:B,2,FALSE)</f>
        <v>pin3chang2
吟味する．味を見る</v>
      </c>
    </row>
    <row r="3870" ht="15" spans="1:4">
      <c r="A3870" s="13" t="s">
        <v>3869</v>
      </c>
      <c r="B3870" t="str">
        <f t="shared" si="120"/>
        <v>品德</v>
      </c>
      <c r="C3870" t="str">
        <f t="shared" si="121"/>
        <v>六级</v>
      </c>
      <c r="D3870" t="e">
        <f>VLOOKUP(B3870,dict!A:B,2,FALSE)</f>
        <v>#N/A</v>
      </c>
    </row>
    <row r="3871" ht="15" spans="1:4">
      <c r="A3871" s="13" t="s">
        <v>3870</v>
      </c>
      <c r="B3871" t="str">
        <f t="shared" si="120"/>
        <v>品质</v>
      </c>
      <c r="C3871" t="str">
        <f t="shared" si="121"/>
        <v>六级</v>
      </c>
      <c r="D3871" t="str">
        <f>VLOOKUP(B3871,dict!A:B,2,FALSE)</f>
        <v>pin3zhi4
1．品質
2．（人の）本質．品性．資質．たち</v>
      </c>
    </row>
    <row r="3872" ht="15" spans="1:4">
      <c r="A3872" s="13" t="s">
        <v>3871</v>
      </c>
      <c r="B3872" t="str">
        <f t="shared" si="120"/>
        <v>品种</v>
      </c>
      <c r="C3872" t="str">
        <f t="shared" si="121"/>
        <v>六级</v>
      </c>
      <c r="D3872" t="str">
        <f>VLOOKUP(B3872,dict!A:B,2,FALSE)</f>
        <v>pin3zhong3
1．銘柄．品種
2．（生物の）品種</v>
      </c>
    </row>
    <row r="3873" ht="15" spans="1:4">
      <c r="A3873" s="13" t="s">
        <v>3872</v>
      </c>
      <c r="B3873" t="str">
        <f t="shared" si="120"/>
        <v>平凡</v>
      </c>
      <c r="C3873" t="str">
        <f t="shared" si="121"/>
        <v>六级</v>
      </c>
      <c r="D3873" t="str">
        <f>VLOOKUP(B3873,dict!A:B,2,FALSE)</f>
        <v>ping2fan2
平凡な．ありきたりの．ありふれた</v>
      </c>
    </row>
    <row r="3874" ht="15" spans="1:4">
      <c r="A3874" s="13" t="s">
        <v>3873</v>
      </c>
      <c r="B3874" t="str">
        <f t="shared" si="120"/>
        <v>平面</v>
      </c>
      <c r="C3874" t="str">
        <f t="shared" si="121"/>
        <v>六级</v>
      </c>
      <c r="D3874" t="str">
        <f>VLOOKUP(B3874,dict!A:B,2,FALSE)</f>
        <v>ping2mian4
1．平面
2．水平面</v>
      </c>
    </row>
    <row r="3875" ht="15" spans="1:4">
      <c r="A3875" s="13" t="s">
        <v>3874</v>
      </c>
      <c r="B3875" t="str">
        <f t="shared" si="120"/>
        <v>平坦</v>
      </c>
      <c r="C3875" t="str">
        <f t="shared" si="121"/>
        <v>六级</v>
      </c>
      <c r="D3875" t="str">
        <f>VLOOKUP(B3875,dict!A:B,2,FALSE)</f>
        <v>ping2tan3
平坦な．平らな</v>
      </c>
    </row>
    <row r="3876" ht="15" spans="1:4">
      <c r="A3876" s="13" t="s">
        <v>3875</v>
      </c>
      <c r="B3876" t="str">
        <f t="shared" si="120"/>
        <v>平行</v>
      </c>
      <c r="C3876" t="str">
        <f t="shared" si="121"/>
        <v>六级</v>
      </c>
      <c r="D3876" t="str">
        <f>VLOOKUP(B3876,dict!A:B,2,FALSE)</f>
        <v>ping2xing2
1．同等である．対等である
2．〈数〉平行である．平行する
3．同時に進める．並行して進める</v>
      </c>
    </row>
    <row r="3877" ht="15" spans="1:4">
      <c r="A3877" s="13" t="s">
        <v>3876</v>
      </c>
      <c r="B3877" t="str">
        <f t="shared" si="120"/>
        <v>平庸</v>
      </c>
      <c r="C3877" t="str">
        <f t="shared" si="121"/>
        <v>六级</v>
      </c>
      <c r="D3877" t="e">
        <f>VLOOKUP(B3877,dict!A:B,2,FALSE)</f>
        <v>#N/A</v>
      </c>
    </row>
    <row r="3878" ht="15" spans="1:4">
      <c r="A3878" s="13" t="s">
        <v>3877</v>
      </c>
      <c r="B3878" t="str">
        <f t="shared" si="120"/>
        <v>平原</v>
      </c>
      <c r="C3878" t="str">
        <f t="shared" si="121"/>
        <v>六级</v>
      </c>
      <c r="D3878" t="str">
        <f>VLOOKUP(B3878,dict!A:B,2,FALSE)</f>
        <v>ping2yuan2
平原
〈関連語句〉（量）块/片</v>
      </c>
    </row>
    <row r="3879" ht="15" spans="1:4">
      <c r="A3879" s="13" t="s">
        <v>3878</v>
      </c>
      <c r="B3879" t="str">
        <f t="shared" si="120"/>
        <v>评估</v>
      </c>
      <c r="C3879" t="str">
        <f t="shared" si="121"/>
        <v>六级</v>
      </c>
      <c r="D3879" t="str">
        <f>VLOOKUP(B3879,dict!A:B,2,FALSE)</f>
        <v>ping2gu1
評価する</v>
      </c>
    </row>
    <row r="3880" ht="15" spans="1:4">
      <c r="A3880" s="13" t="s">
        <v>3879</v>
      </c>
      <c r="B3880" t="str">
        <f t="shared" si="120"/>
        <v>评论</v>
      </c>
      <c r="C3880" t="str">
        <f t="shared" si="121"/>
        <v>六级</v>
      </c>
      <c r="D3880" t="str">
        <f>VLOOKUP(B3880,dict!A:B,2,FALSE)</f>
        <v>ping2lun4
1．評論（する）．評論文
2．取りざたする</v>
      </c>
    </row>
    <row r="3881" ht="15" spans="1:4">
      <c r="A3881" s="13" t="s">
        <v>3880</v>
      </c>
      <c r="B3881" t="str">
        <f t="shared" si="120"/>
        <v>屏幕</v>
      </c>
      <c r="C3881" t="str">
        <f t="shared" si="121"/>
        <v>六级</v>
      </c>
      <c r="D3881" t="str">
        <f>VLOOKUP(B3881,dict!A:B,2,FALSE)</f>
        <v>ping2mu4
（テレビなどの）のスクリーン</v>
      </c>
    </row>
    <row r="3882" ht="15" spans="1:4">
      <c r="A3882" s="13" t="s">
        <v>3881</v>
      </c>
      <c r="B3882" t="str">
        <f t="shared" si="120"/>
        <v>屏障</v>
      </c>
      <c r="C3882" t="str">
        <f t="shared" si="121"/>
        <v>六级</v>
      </c>
      <c r="D3882" t="str">
        <f>VLOOKUP(B3882,dict!A:B,2,FALSE)</f>
        <v>ping2zhang4
1．障壁
2．遮る</v>
      </c>
    </row>
    <row r="3883" ht="15" spans="1:4">
      <c r="A3883" s="13" t="s">
        <v>3882</v>
      </c>
      <c r="B3883" t="str">
        <f t="shared" si="120"/>
        <v>坡</v>
      </c>
      <c r="C3883" t="str">
        <f t="shared" si="121"/>
        <v>六级</v>
      </c>
      <c r="D3883" t="str">
        <f>VLOOKUP(B3883,dict!A:B,2,FALSE)</f>
        <v>po1
1．坂．坂道．傾斜面
2．傾斜．傾き
3．傾く．傾斜する</v>
      </c>
    </row>
    <row r="3884" ht="15" spans="1:4">
      <c r="A3884" s="13" t="s">
        <v>3883</v>
      </c>
      <c r="B3884" t="str">
        <f t="shared" si="120"/>
        <v>泼</v>
      </c>
      <c r="C3884" t="str">
        <f t="shared" si="121"/>
        <v>六级</v>
      </c>
      <c r="D3884" t="str">
        <f>VLOOKUP(B3884,dict!A:B,2,FALSE)</f>
        <v>po1
1．（液体を）まく．かける
2．理不尽な．無理を通す
3．押しが強い</v>
      </c>
    </row>
    <row r="3885" ht="15" spans="1:4">
      <c r="A3885" s="13" t="s">
        <v>3884</v>
      </c>
      <c r="B3885" t="str">
        <f t="shared" si="120"/>
        <v>颇</v>
      </c>
      <c r="C3885" t="str">
        <f t="shared" si="121"/>
        <v>六级</v>
      </c>
      <c r="D3885" t="str">
        <f>VLOOKUP(B3885,dict!A:B,2,FALSE)</f>
        <v>po1
1．偏った．不公平な
2．すこぶる．なかなか．たいへん</v>
      </c>
    </row>
    <row r="3886" ht="15" spans="1:4">
      <c r="A3886" s="13" t="s">
        <v>3885</v>
      </c>
      <c r="B3886" t="str">
        <f t="shared" si="120"/>
        <v>迫不及待</v>
      </c>
      <c r="C3886" t="str">
        <f t="shared" si="121"/>
        <v>六级</v>
      </c>
      <c r="D3886" t="str">
        <f>VLOOKUP(B3886,dict!A:B,2,FALSE)</f>
        <v>po4bu4ji2dai4
矢もたてもたまらぬ</v>
      </c>
    </row>
    <row r="3887" ht="15" spans="1:4">
      <c r="A3887" s="13" t="s">
        <v>3886</v>
      </c>
      <c r="B3887" t="str">
        <f t="shared" si="120"/>
        <v>迫害</v>
      </c>
      <c r="C3887" t="str">
        <f t="shared" si="121"/>
        <v>六级</v>
      </c>
      <c r="D3887" t="str">
        <f>VLOOKUP(B3887,dict!A:B,2,FALSE)</f>
        <v>po4hai4
迫害（する）</v>
      </c>
    </row>
    <row r="3888" ht="15" spans="1:4">
      <c r="A3888" s="13" t="s">
        <v>3887</v>
      </c>
      <c r="B3888" t="str">
        <f t="shared" si="120"/>
        <v>破例</v>
      </c>
      <c r="C3888" t="str">
        <f t="shared" si="121"/>
        <v>六级</v>
      </c>
      <c r="D3888" t="str">
        <f>VLOOKUP(B3888,dict!A:B,2,FALSE)</f>
        <v>po4li4
慣例を破る．いつになく．いつもと違う</v>
      </c>
    </row>
    <row r="3889" ht="15" spans="1:4">
      <c r="A3889" s="13" t="s">
        <v>3888</v>
      </c>
      <c r="B3889" t="str">
        <f t="shared" si="120"/>
        <v>魄力</v>
      </c>
      <c r="C3889" t="str">
        <f t="shared" si="121"/>
        <v>六级</v>
      </c>
      <c r="D3889" t="str">
        <f>VLOOKUP(B3889,dict!A:B,2,FALSE)</f>
        <v>po4li4
気迫．迫力</v>
      </c>
    </row>
    <row r="3890" ht="15" spans="1:4">
      <c r="A3890" s="13" t="s">
        <v>3889</v>
      </c>
      <c r="B3890" t="str">
        <f t="shared" si="120"/>
        <v>扑</v>
      </c>
      <c r="C3890" t="str">
        <f t="shared" si="121"/>
        <v>六级</v>
      </c>
      <c r="D3890" t="str">
        <f>VLOOKUP(B3890,dict!A:B,2,FALSE)</f>
        <v>pu1
1．飛びかかる．突き進む
2．（風やにおいが）当たる
3．打つ．殴る．進撃する．攻めかかる
4．軽く叩く．羽ばたく
5．伏せる．うつむく</v>
      </c>
    </row>
    <row r="3891" ht="15" spans="1:4">
      <c r="A3891" s="13" t="s">
        <v>3890</v>
      </c>
      <c r="B3891" t="str">
        <f t="shared" si="120"/>
        <v>铺</v>
      </c>
      <c r="C3891" t="str">
        <f t="shared" si="121"/>
        <v>六级</v>
      </c>
      <c r="D3891" t="str">
        <f>VLOOKUP(B3891,dict!A:B,2,FALSE)</f>
        <v>pu1(pu4)
pu1
1．のばす．広げる．敷く
2．〈量〉オンドルを数える
pu4
1．店．商店．店舗
2．（板がけの）寝台</v>
      </c>
    </row>
    <row r="3892" ht="15" spans="1:4">
      <c r="A3892" s="13" t="s">
        <v>3891</v>
      </c>
      <c r="B3892" t="str">
        <f t="shared" si="120"/>
        <v>朴实</v>
      </c>
      <c r="C3892" t="str">
        <f t="shared" si="121"/>
        <v>六级</v>
      </c>
      <c r="D3892" t="str">
        <f>VLOOKUP(B3892,dict!A:B,2,FALSE)</f>
        <v>pu3shi2
1．質素な．つつましい
2．着実な．まじめな．かたい．確かな．地道な</v>
      </c>
    </row>
    <row r="3893" ht="15" spans="1:4">
      <c r="A3893" s="13" t="s">
        <v>3892</v>
      </c>
      <c r="B3893" t="str">
        <f t="shared" si="120"/>
        <v>朴素</v>
      </c>
      <c r="C3893" t="str">
        <f t="shared" si="121"/>
        <v>六级</v>
      </c>
      <c r="D3893" t="str">
        <f>VLOOKUP(B3893,dict!A:B,2,FALSE)</f>
        <v>pu3su4
1．地味な．質朴な．質素な
2．質素な（生活）</v>
      </c>
    </row>
    <row r="3894" ht="15" spans="1:4">
      <c r="A3894" s="13" t="s">
        <v>3893</v>
      </c>
      <c r="B3894" t="str">
        <f t="shared" si="120"/>
        <v>普及</v>
      </c>
      <c r="C3894" t="str">
        <f t="shared" si="121"/>
        <v>六级</v>
      </c>
      <c r="D3894" t="str">
        <f>VLOOKUP(B3894,dict!A:B,2,FALSE)</f>
        <v>pu3ji2
1．普及している．あまねく広がる
2．普及させる．全面的に押し広める．大衆化させる</v>
      </c>
    </row>
    <row r="3895" ht="15" spans="1:4">
      <c r="A3895" s="13" t="s">
        <v>3894</v>
      </c>
      <c r="B3895" t="str">
        <f t="shared" si="120"/>
        <v>瀑布</v>
      </c>
      <c r="C3895" t="str">
        <f t="shared" si="121"/>
        <v>六级</v>
      </c>
      <c r="D3895" t="str">
        <f>VLOOKUP(B3895,dict!A:B,2,FALSE)</f>
        <v>pu4bu4
滝．瀑布</v>
      </c>
    </row>
    <row r="3896" ht="15" spans="1:4">
      <c r="A3896" s="13" t="s">
        <v>3895</v>
      </c>
      <c r="B3896" t="str">
        <f t="shared" si="120"/>
        <v>凄凉</v>
      </c>
      <c r="C3896" t="str">
        <f t="shared" si="121"/>
        <v>六级</v>
      </c>
      <c r="D3896" t="str">
        <f>VLOOKUP(B3896,dict!A:B,2,FALSE)</f>
        <v>qi1liang2
物寂しい．荒れ果てて見る影もない．ぞっとするような寂しさ</v>
      </c>
    </row>
    <row r="3897" ht="15" spans="1:4">
      <c r="A3897" s="13" t="s">
        <v>3896</v>
      </c>
      <c r="B3897" t="str">
        <f t="shared" si="120"/>
        <v>期望</v>
      </c>
      <c r="C3897" t="str">
        <f t="shared" si="121"/>
        <v>六级</v>
      </c>
      <c r="D3897" t="str">
        <f>VLOOKUP(B3897,dict!A:B,2,FALSE)</f>
        <v>qi1wang4
望みをかける．期待する</v>
      </c>
    </row>
    <row r="3898" ht="15" spans="1:4">
      <c r="A3898" s="13" t="s">
        <v>3897</v>
      </c>
      <c r="B3898" t="str">
        <f t="shared" si="120"/>
        <v>期限</v>
      </c>
      <c r="C3898" t="str">
        <f t="shared" si="121"/>
        <v>六级</v>
      </c>
      <c r="D3898" t="str">
        <f>VLOOKUP(B3898,dict!A:B,2,FALSE)</f>
        <v>qi1xian4
期限．締め切り</v>
      </c>
    </row>
    <row r="3899" ht="15" spans="1:4">
      <c r="A3899" s="13" t="s">
        <v>3898</v>
      </c>
      <c r="B3899" t="str">
        <f t="shared" si="120"/>
        <v>欺负</v>
      </c>
      <c r="C3899" t="str">
        <f t="shared" si="121"/>
        <v>六级</v>
      </c>
      <c r="D3899" t="str">
        <f>VLOOKUP(B3899,dict!A:B,2,FALSE)</f>
        <v>qi1fu
いじめる．ばかにする．なめる</v>
      </c>
    </row>
    <row r="3900" ht="15" spans="1:4">
      <c r="A3900" s="13" t="s">
        <v>3899</v>
      </c>
      <c r="B3900" t="str">
        <f t="shared" si="120"/>
        <v>欺骗</v>
      </c>
      <c r="C3900" t="str">
        <f t="shared" si="121"/>
        <v>六级</v>
      </c>
      <c r="D3900" t="str">
        <f>VLOOKUP(B3900,dict!A:B,2,FALSE)</f>
        <v>qi1pian4
だます．欺く．かたる．ペテンにかける</v>
      </c>
    </row>
    <row r="3901" ht="15" spans="1:4">
      <c r="A3901" s="13" t="s">
        <v>3900</v>
      </c>
      <c r="B3901" t="str">
        <f t="shared" si="120"/>
        <v>齐全</v>
      </c>
      <c r="C3901" t="str">
        <f t="shared" si="121"/>
        <v>六级</v>
      </c>
      <c r="D3901" t="str">
        <f>VLOOKUP(B3901,dict!A:B,2,FALSE)</f>
        <v>qi2quan2
（施設などが）整っている．完備している．何でもそろっている</v>
      </c>
    </row>
    <row r="3902" ht="15" spans="1:4">
      <c r="A3902" s="13" t="s">
        <v>3901</v>
      </c>
      <c r="B3902" t="str">
        <f t="shared" si="120"/>
        <v>齐心协力</v>
      </c>
      <c r="C3902" t="str">
        <f t="shared" si="121"/>
        <v>六级</v>
      </c>
      <c r="D3902" t="e">
        <f>VLOOKUP(B3902,dict!A:B,2,FALSE)</f>
        <v>#N/A</v>
      </c>
    </row>
    <row r="3903" ht="15" spans="1:4">
      <c r="A3903" s="13" t="s">
        <v>3902</v>
      </c>
      <c r="B3903" t="str">
        <f t="shared" si="120"/>
        <v>奇妙</v>
      </c>
      <c r="C3903" t="str">
        <f t="shared" si="121"/>
        <v>六级</v>
      </c>
      <c r="D3903" t="str">
        <f>VLOOKUP(B3903,dict!A:B,2,FALSE)</f>
        <v>qi2miao4
見事な．珍しく巧みな</v>
      </c>
    </row>
    <row r="3904" ht="15" spans="1:4">
      <c r="A3904" s="13" t="s">
        <v>3903</v>
      </c>
      <c r="B3904" t="str">
        <f t="shared" si="120"/>
        <v>歧视</v>
      </c>
      <c r="C3904" t="str">
        <f t="shared" si="121"/>
        <v>六级</v>
      </c>
      <c r="D3904" t="e">
        <f>VLOOKUP(B3904,dict!A:B,2,FALSE)</f>
        <v>#N/A</v>
      </c>
    </row>
    <row r="3905" ht="15" spans="1:4">
      <c r="A3905" s="13" t="s">
        <v>3904</v>
      </c>
      <c r="B3905" t="str">
        <f t="shared" si="120"/>
        <v>旗袍</v>
      </c>
      <c r="C3905" t="str">
        <f t="shared" si="121"/>
        <v>六级</v>
      </c>
      <c r="D3905" t="str">
        <f>VLOOKUP(B3905,dict!A:B,2,FALSE)</f>
        <v>qi2pao2
チャイナドレス</v>
      </c>
    </row>
    <row r="3906" ht="15" spans="1:4">
      <c r="A3906" s="13" t="s">
        <v>3905</v>
      </c>
      <c r="B3906" t="str">
        <f t="shared" ref="B3906:B3969" si="122">LEFT(A3906,LEN(A3906)-4)</f>
        <v>旗帜</v>
      </c>
      <c r="C3906" t="str">
        <f t="shared" ref="C3906:C3969" si="123">LEFT(RIGHT(A3906,3),2)</f>
        <v>六级</v>
      </c>
      <c r="D3906" t="str">
        <f>VLOOKUP(B3906,dict!A:B,2,FALSE)</f>
        <v>qi2zhi4
1．旗
2．手本．模範
3．旗印（代表的な主義思想など）</v>
      </c>
    </row>
    <row r="3907" ht="15" spans="1:4">
      <c r="A3907" s="13" t="s">
        <v>3906</v>
      </c>
      <c r="B3907" t="str">
        <f t="shared" si="122"/>
        <v>乞丐</v>
      </c>
      <c r="C3907" t="str">
        <f t="shared" si="123"/>
        <v>六级</v>
      </c>
      <c r="D3907" t="str">
        <f>VLOOKUP(B3907,dict!A:B,2,FALSE)</f>
        <v>qi3gai4
乞食．物もらい</v>
      </c>
    </row>
    <row r="3908" ht="15" spans="1:4">
      <c r="A3908" s="13" t="s">
        <v>3907</v>
      </c>
      <c r="B3908" t="str">
        <f t="shared" si="122"/>
        <v>岂有此理</v>
      </c>
      <c r="C3908" t="str">
        <f t="shared" si="123"/>
        <v>六级</v>
      </c>
      <c r="D3908" t="str">
        <f>VLOOKUP(B3908,dict!A:B,2,FALSE)</f>
        <v>qi3you3ci3li3
〈成〉けしからぬ．もってのほかだ．そんな道理があるか</v>
      </c>
    </row>
    <row r="3909" ht="15" spans="1:4">
      <c r="A3909" s="13" t="s">
        <v>3908</v>
      </c>
      <c r="B3909" t="str">
        <f t="shared" si="122"/>
        <v>企图</v>
      </c>
      <c r="C3909" t="str">
        <f t="shared" si="123"/>
        <v>六级</v>
      </c>
      <c r="D3909" t="str">
        <f>VLOOKUP(B3909,dict!A:B,2,FALSE)</f>
        <v>qi3tu2
たくらむ．もくろむ．謀る．～しようとする
〈関連語句〉意图</v>
      </c>
    </row>
    <row r="3910" ht="15" spans="1:4">
      <c r="A3910" s="13" t="s">
        <v>3909</v>
      </c>
      <c r="B3910" t="str">
        <f t="shared" si="122"/>
        <v>启程</v>
      </c>
      <c r="C3910" t="str">
        <f t="shared" si="123"/>
        <v>六级</v>
      </c>
      <c r="D3910" t="str">
        <f>VLOOKUP(B3910,dict!A:B,2,FALSE)</f>
        <v>qi3cheng2
（旅に）出発する．旅路につく．旅に出る
〈関連語句〉起程</v>
      </c>
    </row>
    <row r="3911" ht="15" spans="1:4">
      <c r="A3911" s="13" t="s">
        <v>3910</v>
      </c>
      <c r="B3911" t="str">
        <f t="shared" si="122"/>
        <v>启蒙</v>
      </c>
      <c r="C3911" t="str">
        <f t="shared" si="123"/>
        <v>六级</v>
      </c>
      <c r="D3911" t="str">
        <f>VLOOKUP(B3911,dict!A:B,2,FALSE)</f>
        <v>qi3meng2
啓蒙する．手ほどきする</v>
      </c>
    </row>
    <row r="3912" ht="15" spans="1:4">
      <c r="A3912" s="13" t="s">
        <v>3911</v>
      </c>
      <c r="B3912" t="str">
        <f t="shared" si="122"/>
        <v>启示</v>
      </c>
      <c r="C3912" t="str">
        <f t="shared" si="123"/>
        <v>六级</v>
      </c>
      <c r="D3912" t="str">
        <f>VLOOKUP(B3912,dict!A:B,2,FALSE)</f>
        <v>qi3shi4
啓発（する）．啓示（する）</v>
      </c>
    </row>
    <row r="3913" ht="15" spans="1:4">
      <c r="A3913" s="13" t="s">
        <v>3912</v>
      </c>
      <c r="B3913" t="str">
        <f t="shared" si="122"/>
        <v>启事</v>
      </c>
      <c r="C3913" t="str">
        <f t="shared" si="123"/>
        <v>六级</v>
      </c>
      <c r="D3913" t="str">
        <f>VLOOKUP(B3913,dict!A:B,2,FALSE)</f>
        <v>qi3shi4
お知らせ．公示．告示</v>
      </c>
    </row>
    <row r="3914" ht="15" spans="1:4">
      <c r="A3914" s="13" t="s">
        <v>3913</v>
      </c>
      <c r="B3914" t="str">
        <f t="shared" si="122"/>
        <v>起草</v>
      </c>
      <c r="C3914" t="str">
        <f t="shared" si="123"/>
        <v>六级</v>
      </c>
      <c r="D3914" t="str">
        <f>VLOOKUP(B3914,dict!A:B,2,FALSE)</f>
        <v>qi3cao3
起草する．原稿を作る．下書きをする</v>
      </c>
    </row>
    <row r="3915" ht="15" spans="1:4">
      <c r="A3915" s="13" t="s">
        <v>3914</v>
      </c>
      <c r="B3915" t="str">
        <f t="shared" si="122"/>
        <v>起初</v>
      </c>
      <c r="C3915" t="str">
        <f t="shared" si="123"/>
        <v>六级</v>
      </c>
      <c r="D3915" t="str">
        <f>VLOOKUP(B3915,dict!A:B,2,FALSE)</f>
        <v>qi3chu1
最初．はじめ</v>
      </c>
    </row>
    <row r="3916" ht="15" spans="1:4">
      <c r="A3916" s="13" t="s">
        <v>3915</v>
      </c>
      <c r="B3916" t="str">
        <f t="shared" si="122"/>
        <v>起伏</v>
      </c>
      <c r="C3916" t="str">
        <f t="shared" si="123"/>
        <v>六级</v>
      </c>
      <c r="D3916" t="str">
        <f>VLOOKUP(B3916,dict!A:B,2,FALSE)</f>
        <v>qi3fu2
起伏（する）．高低．上がり下がり</v>
      </c>
    </row>
    <row r="3917" ht="15" spans="1:4">
      <c r="A3917" s="13" t="s">
        <v>3916</v>
      </c>
      <c r="B3917" t="str">
        <f t="shared" si="122"/>
        <v>起哄</v>
      </c>
      <c r="C3917" t="str">
        <f t="shared" si="123"/>
        <v>六级</v>
      </c>
      <c r="D3917" t="str">
        <f>VLOOKUP(B3917,dict!A:B,2,FALSE)</f>
        <v>qi3hong4
1．（大勢の人間が）わいわい騒ぐ．ヤジを飛ばす
2．（大勢の人間が）一人または少数の人間を冷やかす</v>
      </c>
    </row>
    <row r="3918" ht="15" spans="1:4">
      <c r="A3918" s="13" t="s">
        <v>3917</v>
      </c>
      <c r="B3918" t="str">
        <f t="shared" si="122"/>
        <v>起码</v>
      </c>
      <c r="C3918" t="str">
        <f t="shared" si="123"/>
        <v>六级</v>
      </c>
      <c r="D3918" t="str">
        <f>VLOOKUP(B3918,dict!A:B,2,FALSE)</f>
        <v>qi3ma3
1．最低限度の
2．少なくとも．最小限．最低
〈関連語句〉至少</v>
      </c>
    </row>
    <row r="3919" ht="15" spans="1:4">
      <c r="A3919" s="13" t="s">
        <v>3918</v>
      </c>
      <c r="B3919" t="str">
        <f t="shared" si="122"/>
        <v>起源</v>
      </c>
      <c r="C3919" t="str">
        <f t="shared" si="123"/>
        <v>六级</v>
      </c>
      <c r="D3919" t="str">
        <f>VLOOKUP(B3919,dict!A:B,2,FALSE)</f>
        <v>qi3yuan2
1．（～より）発生する．（～に）始まる．（～に）源を発する
2．期限．源</v>
      </c>
    </row>
    <row r="3920" ht="15" spans="1:4">
      <c r="A3920" s="13" t="s">
        <v>3919</v>
      </c>
      <c r="B3920" t="str">
        <f t="shared" si="122"/>
        <v>气概</v>
      </c>
      <c r="C3920" t="str">
        <f t="shared" si="123"/>
        <v>六级</v>
      </c>
      <c r="D3920" t="str">
        <f>VLOOKUP(B3920,dict!A:B,2,FALSE)</f>
        <v>qi4gai4
気概．心意気</v>
      </c>
    </row>
    <row r="3921" ht="15" spans="1:4">
      <c r="A3921" s="13" t="s">
        <v>3920</v>
      </c>
      <c r="B3921" t="str">
        <f t="shared" si="122"/>
        <v>气功</v>
      </c>
      <c r="C3921" t="str">
        <f t="shared" si="123"/>
        <v>六级</v>
      </c>
      <c r="D3921" t="e">
        <f>VLOOKUP(B3921,dict!A:B,2,FALSE)</f>
        <v>#N/A</v>
      </c>
    </row>
    <row r="3922" ht="15" spans="1:4">
      <c r="A3922" s="13" t="s">
        <v>3921</v>
      </c>
      <c r="B3922" t="str">
        <f t="shared" si="122"/>
        <v>气魄</v>
      </c>
      <c r="C3922" t="str">
        <f t="shared" si="123"/>
        <v>六级</v>
      </c>
      <c r="D3922" t="str">
        <f>VLOOKUP(B3922,dict!A:B,2,FALSE)</f>
        <v>qi4po4
気迫．勇気．迫力．勢い</v>
      </c>
    </row>
    <row r="3923" ht="15" spans="1:4">
      <c r="A3923" s="13" t="s">
        <v>3922</v>
      </c>
      <c r="B3923" t="str">
        <f t="shared" si="122"/>
        <v>气色</v>
      </c>
      <c r="C3923" t="str">
        <f t="shared" si="123"/>
        <v>六级</v>
      </c>
      <c r="D3923" t="e">
        <f>VLOOKUP(B3923,dict!A:B,2,FALSE)</f>
        <v>#N/A</v>
      </c>
    </row>
    <row r="3924" ht="15" spans="1:4">
      <c r="A3924" s="13" t="s">
        <v>3923</v>
      </c>
      <c r="B3924" t="str">
        <f t="shared" si="122"/>
        <v>气势</v>
      </c>
      <c r="C3924" t="str">
        <f t="shared" si="123"/>
        <v>六级</v>
      </c>
      <c r="D3924" t="str">
        <f>VLOOKUP(B3924,dict!A:B,2,FALSE)</f>
        <v>qi4shi4
（人や事物の）迫力．勢い．力</v>
      </c>
    </row>
    <row r="3925" ht="15" spans="1:4">
      <c r="A3925" s="13" t="s">
        <v>3924</v>
      </c>
      <c r="B3925" t="str">
        <f t="shared" si="122"/>
        <v>气味</v>
      </c>
      <c r="C3925" t="str">
        <f t="shared" si="123"/>
        <v>六级</v>
      </c>
      <c r="D3925" t="str">
        <f>VLOOKUP(B3925,dict!A:B,2,FALSE)</f>
        <v>qi4wei4
1．におい．香り．臭気
2．性格．趣味．気配</v>
      </c>
    </row>
    <row r="3926" ht="15" spans="1:4">
      <c r="A3926" s="13" t="s">
        <v>3925</v>
      </c>
      <c r="B3926" t="str">
        <f t="shared" si="122"/>
        <v>气象</v>
      </c>
      <c r="C3926" t="str">
        <f t="shared" si="123"/>
        <v>六级</v>
      </c>
      <c r="D3926" t="str">
        <f>VLOOKUP(B3926,dict!A:B,2,FALSE)</f>
        <v>qi4xiang4
1．気象
2．情況．情景．景色．様子</v>
      </c>
    </row>
    <row r="3927" ht="15" spans="1:4">
      <c r="A3927" s="13" t="s">
        <v>3926</v>
      </c>
      <c r="B3927" t="str">
        <f t="shared" si="122"/>
        <v>气压</v>
      </c>
      <c r="C3927" t="str">
        <f t="shared" si="123"/>
        <v>六级</v>
      </c>
      <c r="D3927" t="str">
        <f>VLOOKUP(B3927,dict!A:B,2,FALSE)</f>
        <v>qi4ya1
気圧．空気圧</v>
      </c>
    </row>
    <row r="3928" ht="15" spans="1:4">
      <c r="A3928" s="13" t="s">
        <v>3927</v>
      </c>
      <c r="B3928" t="str">
        <f t="shared" si="122"/>
        <v>气质</v>
      </c>
      <c r="C3928" t="str">
        <f t="shared" si="123"/>
        <v>六级</v>
      </c>
      <c r="D3928" t="str">
        <f>VLOOKUP(B3928,dict!A:B,2,FALSE)</f>
        <v>qi4zhi4
1．気質．たち
2．素質
3．風格</v>
      </c>
    </row>
    <row r="3929" ht="15" spans="1:4">
      <c r="A3929" s="13" t="s">
        <v>3928</v>
      </c>
      <c r="B3929" t="str">
        <f t="shared" si="122"/>
        <v>迄今为止</v>
      </c>
      <c r="C3929" t="str">
        <f t="shared" si="123"/>
        <v>六级</v>
      </c>
      <c r="D3929" t="str">
        <f>VLOOKUP(B3929,dict!A:B,2,FALSE)</f>
        <v>qi4jin1wei2zhi3
これまで</v>
      </c>
    </row>
    <row r="3930" ht="15" spans="1:4">
      <c r="A3930" s="13" t="s">
        <v>3929</v>
      </c>
      <c r="B3930" t="str">
        <f t="shared" si="122"/>
        <v>器材</v>
      </c>
      <c r="C3930" t="str">
        <f t="shared" si="123"/>
        <v>六级</v>
      </c>
      <c r="D3930" t="str">
        <f>VLOOKUP(B3930,dict!A:B,2,FALSE)</f>
        <v>qi4cai2
機器．機材</v>
      </c>
    </row>
    <row r="3931" ht="15" spans="1:4">
      <c r="A3931" s="13" t="s">
        <v>3930</v>
      </c>
      <c r="B3931" t="str">
        <f t="shared" si="122"/>
        <v>器官</v>
      </c>
      <c r="C3931" t="str">
        <f t="shared" si="123"/>
        <v>六级</v>
      </c>
      <c r="D3931" t="str">
        <f>VLOOKUP(B3931,dict!A:B,2,FALSE)</f>
        <v>qi4guan1
器官</v>
      </c>
    </row>
    <row r="3932" ht="15" spans="1:4">
      <c r="A3932" s="13" t="s">
        <v>3931</v>
      </c>
      <c r="B3932" t="str">
        <f t="shared" si="122"/>
        <v>掐</v>
      </c>
      <c r="C3932" t="str">
        <f t="shared" si="123"/>
        <v>六级</v>
      </c>
      <c r="D3932" t="str">
        <f>VLOOKUP(B3932,dict!A:B,2,FALSE)</f>
        <v>qia1
1．（指で）摘む．摘み取る．つねる
2．（両手を広げて）押さえつける
3．〈量〉ひとつまみ</v>
      </c>
    </row>
    <row r="3933" ht="15" spans="1:4">
      <c r="A3933" s="13" t="s">
        <v>3932</v>
      </c>
      <c r="B3933" t="str">
        <f t="shared" si="122"/>
        <v>洽谈</v>
      </c>
      <c r="C3933" t="str">
        <f t="shared" si="123"/>
        <v>六级</v>
      </c>
      <c r="D3933" t="str">
        <f>VLOOKUP(B3933,dict!A:B,2,FALSE)</f>
        <v>qia4tan2
面談する．相談する．交渉する</v>
      </c>
    </row>
    <row r="3934" ht="15" spans="1:4">
      <c r="A3934" s="13" t="s">
        <v>3933</v>
      </c>
      <c r="B3934" t="str">
        <f t="shared" si="122"/>
        <v>恰当</v>
      </c>
      <c r="C3934" t="str">
        <f t="shared" si="123"/>
        <v>六级</v>
      </c>
      <c r="D3934" t="str">
        <f>VLOOKUP(B3934,dict!A:B,2,FALSE)</f>
        <v>qia4dang4
適宜．妥当な．適当な
〈関連語句〉适当</v>
      </c>
    </row>
    <row r="3935" ht="15" spans="1:4">
      <c r="A3935" s="13" t="s">
        <v>3934</v>
      </c>
      <c r="B3935" t="str">
        <f t="shared" si="122"/>
        <v>恰到好处</v>
      </c>
      <c r="C3935" t="str">
        <f t="shared" si="123"/>
        <v>六级</v>
      </c>
      <c r="D3935" t="str">
        <f>VLOOKUP(B3935,dict!A:B,2,FALSE)</f>
        <v>qia4dao4hao3chu4
ちょうどいい具合に．いいあんばいで．程良い</v>
      </c>
    </row>
    <row r="3936" ht="15" spans="1:4">
      <c r="A3936" s="13" t="s">
        <v>3935</v>
      </c>
      <c r="B3936" t="str">
        <f t="shared" si="122"/>
        <v>恰巧</v>
      </c>
      <c r="C3936" t="str">
        <f t="shared" si="123"/>
        <v>六级</v>
      </c>
      <c r="D3936" t="str">
        <f>VLOOKUP(B3936,dict!A:B,2,FALSE)</f>
        <v>qia4qiao3
1．ちょうどいい具合に．運良く．都合よく
2．運悪く．あいにく</v>
      </c>
    </row>
    <row r="3937" ht="15" spans="1:4">
      <c r="A3937" s="13" t="s">
        <v>3936</v>
      </c>
      <c r="B3937" t="str">
        <f t="shared" si="122"/>
        <v>千方百计</v>
      </c>
      <c r="C3937" t="str">
        <f t="shared" si="123"/>
        <v>六级</v>
      </c>
      <c r="D3937" t="e">
        <f>VLOOKUP(B3937,dict!A:B,2,FALSE)</f>
        <v>#N/A</v>
      </c>
    </row>
    <row r="3938" ht="15" spans="1:4">
      <c r="A3938" s="13" t="s">
        <v>3937</v>
      </c>
      <c r="B3938" t="str">
        <f t="shared" si="122"/>
        <v>迁就</v>
      </c>
      <c r="C3938" t="str">
        <f t="shared" si="123"/>
        <v>六级</v>
      </c>
      <c r="D3938" t="str">
        <f>VLOOKUP(B3938,dict!A:B,2,FALSE)</f>
        <v>qian1jiu4
折れ合う．妥協する．譲歩する．譲る</v>
      </c>
    </row>
    <row r="3939" ht="15" spans="1:4">
      <c r="A3939" s="13" t="s">
        <v>3938</v>
      </c>
      <c r="B3939" t="str">
        <f t="shared" si="122"/>
        <v>迁徙</v>
      </c>
      <c r="C3939" t="str">
        <f t="shared" si="123"/>
        <v>六级</v>
      </c>
      <c r="D3939" t="e">
        <f>VLOOKUP(B3939,dict!A:B,2,FALSE)</f>
        <v>#N/A</v>
      </c>
    </row>
    <row r="3940" ht="15" spans="1:4">
      <c r="A3940" s="13" t="s">
        <v>3939</v>
      </c>
      <c r="B3940" t="str">
        <f t="shared" si="122"/>
        <v>牵</v>
      </c>
      <c r="C3940" t="str">
        <f t="shared" si="123"/>
        <v>六级</v>
      </c>
      <c r="D3940" t="str">
        <f>VLOOKUP(B3940,dict!A:B,2,FALSE)</f>
        <v>qian1
1．引く．引っ張る
2．関係する．関連する．影響を及ぼす</v>
      </c>
    </row>
    <row r="3941" ht="15" spans="1:4">
      <c r="A3941" s="13" t="s">
        <v>3940</v>
      </c>
      <c r="B3941" t="str">
        <f t="shared" si="122"/>
        <v>牵扯</v>
      </c>
      <c r="C3941" t="str">
        <f t="shared" si="123"/>
        <v>六级</v>
      </c>
      <c r="D3941" t="e">
        <f>VLOOKUP(B3941,dict!A:B,2,FALSE)</f>
        <v>#N/A</v>
      </c>
    </row>
    <row r="3942" ht="15" spans="1:4">
      <c r="A3942" s="13" t="s">
        <v>3941</v>
      </c>
      <c r="B3942" t="str">
        <f t="shared" si="122"/>
        <v>牵制</v>
      </c>
      <c r="C3942" t="str">
        <f t="shared" si="123"/>
        <v>六级</v>
      </c>
      <c r="D3942" t="str">
        <f>VLOOKUP(B3942,dict!A:B,2,FALSE)</f>
        <v>qian1zhi4
牽制（する）．引きつけておく</v>
      </c>
    </row>
    <row r="3943" ht="15" spans="1:4">
      <c r="A3943" s="13" t="s">
        <v>3942</v>
      </c>
      <c r="B3943" t="str">
        <f t="shared" si="122"/>
        <v>谦逊</v>
      </c>
      <c r="C3943" t="str">
        <f t="shared" si="123"/>
        <v>六级</v>
      </c>
      <c r="D3943" t="str">
        <f>VLOOKUP(B3943,dict!A:B,2,FALSE)</f>
        <v>qian1xun4
謙虚な．へりくだっている</v>
      </c>
    </row>
    <row r="3944" ht="15" spans="1:4">
      <c r="A3944" s="13" t="s">
        <v>3943</v>
      </c>
      <c r="B3944" t="str">
        <f t="shared" si="122"/>
        <v>签署</v>
      </c>
      <c r="C3944" t="str">
        <f t="shared" si="123"/>
        <v>六级</v>
      </c>
      <c r="D3944" t="str">
        <f>VLOOKUP(B3944,dict!A:B,2,FALSE)</f>
        <v>qian1shu3
署名する．調印する</v>
      </c>
    </row>
    <row r="3945" ht="15" spans="1:4">
      <c r="A3945" s="13" t="s">
        <v>3944</v>
      </c>
      <c r="B3945" t="str">
        <f t="shared" si="122"/>
        <v>前景</v>
      </c>
      <c r="C3945" t="str">
        <f t="shared" si="123"/>
        <v>六级</v>
      </c>
      <c r="D3945" t="str">
        <f>VLOOKUP(B3945,dict!A:B,2,FALSE)</f>
        <v>qian2jing3
1．前景．絵で言う見る人にもっとも近い点景
2．見通し．見込み．将来性．展望．未来図</v>
      </c>
    </row>
    <row r="3946" ht="15" spans="1:4">
      <c r="A3946" s="13" t="s">
        <v>3945</v>
      </c>
      <c r="B3946" t="str">
        <f t="shared" si="122"/>
        <v>前提</v>
      </c>
      <c r="C3946" t="str">
        <f t="shared" si="123"/>
        <v>六级</v>
      </c>
      <c r="D3946" t="str">
        <f>VLOOKUP(B3946,dict!A:B,2,FALSE)</f>
        <v>qian2ti2
前提．前提条件</v>
      </c>
    </row>
    <row r="3947" ht="15" spans="1:4">
      <c r="A3947" s="13" t="s">
        <v>3946</v>
      </c>
      <c r="B3947" t="str">
        <f t="shared" si="122"/>
        <v>潜力</v>
      </c>
      <c r="C3947" t="str">
        <f t="shared" si="123"/>
        <v>六级</v>
      </c>
      <c r="D3947" t="str">
        <f>VLOOKUP(B3947,dict!A:B,2,FALSE)</f>
        <v>qian2li4
潜在力．底力</v>
      </c>
    </row>
    <row r="3948" ht="15" spans="1:4">
      <c r="A3948" s="13" t="s">
        <v>3947</v>
      </c>
      <c r="B3948" t="str">
        <f t="shared" si="122"/>
        <v>潜水</v>
      </c>
      <c r="C3948" t="str">
        <f t="shared" si="123"/>
        <v>六级</v>
      </c>
      <c r="D3948" t="str">
        <f>VLOOKUP(B3948,dict!A:B,2,FALSE)</f>
        <v>qian2shui3
地下水
qian2shui3
1．潜水する．潜る
2．地下水</v>
      </c>
    </row>
    <row r="3949" ht="15" spans="1:4">
      <c r="A3949" s="13" t="s">
        <v>3948</v>
      </c>
      <c r="B3949" t="str">
        <f t="shared" si="122"/>
        <v>潜移默化</v>
      </c>
      <c r="C3949" t="str">
        <f t="shared" si="123"/>
        <v>六级</v>
      </c>
      <c r="D3949" t="str">
        <f>VLOOKUP(B3949,dict!A:B,2,FALSE)</f>
        <v>qian2yi2mo4hua4
（人の考えや性格が）知らず知らず感化されて変わる</v>
      </c>
    </row>
    <row r="3950" ht="15" spans="1:4">
      <c r="A3950" s="13" t="s">
        <v>3949</v>
      </c>
      <c r="B3950" t="str">
        <f t="shared" si="122"/>
        <v>谴责</v>
      </c>
      <c r="C3950" t="str">
        <f t="shared" si="123"/>
        <v>六级</v>
      </c>
      <c r="D3950" t="str">
        <f>VLOOKUP(B3950,dict!A:B,2,FALSE)</f>
        <v>qian3ze2
非難する．責める</v>
      </c>
    </row>
    <row r="3951" ht="15" spans="1:4">
      <c r="A3951" s="13" t="s">
        <v>3950</v>
      </c>
      <c r="B3951" t="str">
        <f t="shared" si="122"/>
        <v>强制</v>
      </c>
      <c r="C3951" t="str">
        <f t="shared" si="123"/>
        <v>六级</v>
      </c>
      <c r="D3951" t="str">
        <f>VLOOKUP(B3951,dict!A:B,2,FALSE)</f>
        <v>qiang2zhi4
強制する．無理強いする</v>
      </c>
    </row>
    <row r="3952" ht="15" spans="1:4">
      <c r="A3952" s="13" t="s">
        <v>3951</v>
      </c>
      <c r="B3952" t="str">
        <f t="shared" si="122"/>
        <v>抢劫</v>
      </c>
      <c r="C3952" t="str">
        <f t="shared" si="123"/>
        <v>六级</v>
      </c>
      <c r="D3952" t="str">
        <f>VLOOKUP(B3952,dict!A:B,2,FALSE)</f>
        <v>qiang3jie2
強奪する．略奪する</v>
      </c>
    </row>
    <row r="3953" ht="15" spans="1:4">
      <c r="A3953" s="13" t="s">
        <v>3952</v>
      </c>
      <c r="B3953" t="str">
        <f t="shared" si="122"/>
        <v>抢救</v>
      </c>
      <c r="C3953" t="str">
        <f t="shared" si="123"/>
        <v>六级</v>
      </c>
      <c r="D3953" t="str">
        <f>VLOOKUP(B3953,dict!A:B,2,FALSE)</f>
        <v>qiang3jiu4
応急手当をする．応急措置をとる</v>
      </c>
    </row>
    <row r="3954" ht="15" spans="1:4">
      <c r="A3954" s="13" t="s">
        <v>3953</v>
      </c>
      <c r="B3954" t="str">
        <f t="shared" si="122"/>
        <v>强迫</v>
      </c>
      <c r="C3954" t="str">
        <f t="shared" si="123"/>
        <v>六级</v>
      </c>
      <c r="D3954" t="str">
        <f>VLOOKUP(B3954,dict!A:B,2,FALSE)</f>
        <v>qiang2po4
強いる．無理強いする．強迫する．強制する</v>
      </c>
    </row>
    <row r="3955" ht="15" spans="1:4">
      <c r="A3955" s="13" t="s">
        <v>3954</v>
      </c>
      <c r="B3955" t="str">
        <f t="shared" si="122"/>
        <v>桥梁</v>
      </c>
      <c r="C3955" t="str">
        <f t="shared" si="123"/>
        <v>六级</v>
      </c>
      <c r="D3955" t="str">
        <f>VLOOKUP(B3955,dict!A:B,2,FALSE)</f>
        <v>qiao2liang2
1．橋梁．架け橋
2．（仲立ちするものをたとえて）架け橋．橋渡し</v>
      </c>
    </row>
    <row r="3956" ht="15" spans="1:4">
      <c r="A3956" s="13" t="s">
        <v>3955</v>
      </c>
      <c r="B3956" t="str">
        <f t="shared" si="122"/>
        <v>窍门</v>
      </c>
      <c r="C3956" t="str">
        <f t="shared" si="123"/>
        <v>六级</v>
      </c>
      <c r="D3956" t="str">
        <f>VLOOKUP(B3956,dict!A:B,2,FALSE)</f>
        <v>qiao4men2
こつ．勘所</v>
      </c>
    </row>
    <row r="3957" ht="15" spans="1:4">
      <c r="A3957" s="13" t="s">
        <v>3956</v>
      </c>
      <c r="B3957" t="str">
        <f t="shared" si="122"/>
        <v>翘</v>
      </c>
      <c r="C3957" t="str">
        <f t="shared" si="123"/>
        <v>六级</v>
      </c>
      <c r="D3957" t="str">
        <f>VLOOKUP(B3957,dict!A:B,2,FALSE)</f>
        <v>qiao2(qiao4)
qiao2
1．（頭を）あげる．もたげる
2．（板などが）反る．反り返る
qiao4
（ものの一端が）跳ねる．跳ね上がる</v>
      </c>
    </row>
    <row r="3958" ht="15" spans="1:4">
      <c r="A3958" s="13" t="s">
        <v>3957</v>
      </c>
      <c r="B3958" t="str">
        <f t="shared" si="122"/>
        <v>切实</v>
      </c>
      <c r="C3958" t="str">
        <f t="shared" si="123"/>
        <v>六级</v>
      </c>
      <c r="D3958" t="str">
        <f>VLOOKUP(B3958,dict!A:B,2,FALSE)</f>
        <v>qie4shi2
適切な．的確な
〈関連語句〉确实</v>
      </c>
    </row>
    <row r="3959" ht="15" spans="1:4">
      <c r="A3959" s="13" t="s">
        <v>3958</v>
      </c>
      <c r="B3959" t="str">
        <f t="shared" si="122"/>
        <v>锲而不舍</v>
      </c>
      <c r="C3959" t="str">
        <f t="shared" si="123"/>
        <v>六级</v>
      </c>
      <c r="D3959" t="str">
        <f>VLOOKUP(B3959,dict!A:B,2,FALSE)</f>
        <v>qie4er2bu4she3
（ねばり強く物事を進めることをたとえる）根気よく彫る手を休めない</v>
      </c>
    </row>
    <row r="3960" ht="15" spans="1:4">
      <c r="A3960" s="13" t="s">
        <v>3959</v>
      </c>
      <c r="B3960" t="str">
        <f t="shared" si="122"/>
        <v>钦佩</v>
      </c>
      <c r="C3960" t="str">
        <f t="shared" si="123"/>
        <v>六级</v>
      </c>
      <c r="D3960" t="e">
        <f>VLOOKUP(B3960,dict!A:B,2,FALSE)</f>
        <v>#N/A</v>
      </c>
    </row>
    <row r="3961" ht="15" spans="1:4">
      <c r="A3961" s="13" t="s">
        <v>3960</v>
      </c>
      <c r="B3961" t="str">
        <f t="shared" si="122"/>
        <v>侵犯</v>
      </c>
      <c r="C3961" t="str">
        <f t="shared" si="123"/>
        <v>六级</v>
      </c>
      <c r="D3961" t="str">
        <f>VLOOKUP(B3961,dict!A:B,2,FALSE)</f>
        <v>qin1fan4
侵犯する．侵す</v>
      </c>
    </row>
    <row r="3962" ht="15" spans="1:4">
      <c r="A3962" s="13" t="s">
        <v>3961</v>
      </c>
      <c r="B3962" t="str">
        <f t="shared" si="122"/>
        <v>侵略</v>
      </c>
      <c r="C3962" t="str">
        <f t="shared" si="123"/>
        <v>六级</v>
      </c>
      <c r="D3962" t="str">
        <f>VLOOKUP(B3962,dict!A:B,2,FALSE)</f>
        <v>qin1lve4
侵略（する）</v>
      </c>
    </row>
    <row r="3963" ht="15" spans="1:4">
      <c r="A3963" s="13" t="s">
        <v>3962</v>
      </c>
      <c r="B3963" t="str">
        <f t="shared" si="122"/>
        <v>亲密</v>
      </c>
      <c r="C3963" t="str">
        <f t="shared" si="123"/>
        <v>六级</v>
      </c>
      <c r="D3963" t="str">
        <f>VLOOKUP(B3963,dict!A:B,2,FALSE)</f>
        <v>qin1mi4
親密な．親密にする（なる）
〈関連語句〉（反）疏远</v>
      </c>
    </row>
    <row r="3964" ht="15" spans="1:4">
      <c r="A3964" s="13" t="s">
        <v>3963</v>
      </c>
      <c r="B3964" t="str">
        <f t="shared" si="122"/>
        <v>亲热</v>
      </c>
      <c r="C3964" t="str">
        <f t="shared" si="123"/>
        <v>六级</v>
      </c>
      <c r="D3964" t="str">
        <f>VLOOKUP(B3964,dict!A:B,2,FALSE)</f>
        <v>qin1re4
1．非常に仲がいい．うち解けて親しい
2．親しくする
〈関連語句〉（反）冷淡</v>
      </c>
    </row>
    <row r="3965" ht="15" spans="1:4">
      <c r="A3965" s="13" t="s">
        <v>3964</v>
      </c>
      <c r="B3965" t="str">
        <f t="shared" si="122"/>
        <v>勤俭</v>
      </c>
      <c r="C3965" t="str">
        <f t="shared" si="123"/>
        <v>六级</v>
      </c>
      <c r="D3965" t="str">
        <f>VLOOKUP(B3965,dict!A:B,2,FALSE)</f>
        <v>qin2jian3
勤倹な．勤勉節約</v>
      </c>
    </row>
    <row r="3966" ht="15" spans="1:4">
      <c r="A3966" s="13" t="s">
        <v>3965</v>
      </c>
      <c r="B3966" t="str">
        <f t="shared" si="122"/>
        <v>勤劳</v>
      </c>
      <c r="C3966" t="str">
        <f t="shared" si="123"/>
        <v>六级</v>
      </c>
      <c r="D3966" t="str">
        <f>VLOOKUP(B3966,dict!A:B,2,FALSE)</f>
        <v>qin2lao2
よく働く．勤勉な
〈関連語句〉（反）懒惰</v>
      </c>
    </row>
    <row r="3967" ht="15" spans="1:4">
      <c r="A3967" s="13" t="s">
        <v>3966</v>
      </c>
      <c r="B3967" t="str">
        <f t="shared" si="122"/>
        <v>倾听</v>
      </c>
      <c r="C3967" t="str">
        <f t="shared" si="123"/>
        <v>六级</v>
      </c>
      <c r="D3967" t="str">
        <f>VLOOKUP(B3967,dict!A:B,2,FALSE)</f>
        <v>qing1ting1
耳を傾ける．（目上の者が下の者の意見を）聞く．傾聴する</v>
      </c>
    </row>
    <row r="3968" ht="15" spans="1:4">
      <c r="A3968" s="13" t="s">
        <v>3967</v>
      </c>
      <c r="B3968" t="str">
        <f t="shared" si="122"/>
        <v>倾向</v>
      </c>
      <c r="C3968" t="str">
        <f t="shared" si="123"/>
        <v>六级</v>
      </c>
      <c r="D3968" t="str">
        <f>VLOOKUP(B3968,dict!A:B,2,FALSE)</f>
        <v>qing1xiang4
1．（一方に）味方する．賛成する
2．傾向．趨勢．傾き</v>
      </c>
    </row>
    <row r="3969" ht="15" spans="1:4">
      <c r="A3969" s="13" t="s">
        <v>3968</v>
      </c>
      <c r="B3969" t="str">
        <f t="shared" si="122"/>
        <v>倾斜</v>
      </c>
      <c r="C3969" t="str">
        <f t="shared" si="123"/>
        <v>六级</v>
      </c>
      <c r="D3969" t="str">
        <f>VLOOKUP(B3969,dict!A:B,2,FALSE)</f>
        <v>qing1xie2
傾斜（する）．傾く</v>
      </c>
    </row>
    <row r="3970" ht="15" spans="1:4">
      <c r="A3970" s="13" t="s">
        <v>3969</v>
      </c>
      <c r="B3970" t="str">
        <f t="shared" ref="B3970:B4033" si="124">LEFT(A3970,LEN(A3970)-4)</f>
        <v>清澈</v>
      </c>
      <c r="C3970" t="str">
        <f t="shared" ref="C3970:C4033" si="125">LEFT(RIGHT(A3970,3),2)</f>
        <v>六级</v>
      </c>
      <c r="D3970" t="e">
        <f>VLOOKUP(B3970,dict!A:B,2,FALSE)</f>
        <v>#N/A</v>
      </c>
    </row>
    <row r="3971" ht="15" spans="1:4">
      <c r="A3971" s="13" t="s">
        <v>3970</v>
      </c>
      <c r="B3971" t="str">
        <f t="shared" si="124"/>
        <v>清晨</v>
      </c>
      <c r="C3971" t="str">
        <f t="shared" si="125"/>
        <v>六级</v>
      </c>
      <c r="D3971" t="str">
        <f>VLOOKUP(B3971,dict!A:B,2,FALSE)</f>
        <v>qing1chen2
早朝．明け方</v>
      </c>
    </row>
    <row r="3972" ht="15" spans="1:4">
      <c r="A3972" s="13" t="s">
        <v>3971</v>
      </c>
      <c r="B3972" t="str">
        <f t="shared" si="124"/>
        <v>清除</v>
      </c>
      <c r="C3972" t="str">
        <f t="shared" si="125"/>
        <v>六级</v>
      </c>
      <c r="D3972" t="e">
        <f>VLOOKUP(B3972,dict!A:B,2,FALSE)</f>
        <v>#N/A</v>
      </c>
    </row>
    <row r="3973" ht="15" spans="1:4">
      <c r="A3973" s="13" t="s">
        <v>3972</v>
      </c>
      <c r="B3973" t="str">
        <f t="shared" si="124"/>
        <v>清洁</v>
      </c>
      <c r="C3973" t="str">
        <f t="shared" si="125"/>
        <v>六级</v>
      </c>
      <c r="D3973" t="str">
        <f>VLOOKUP(B3973,dict!A:B,2,FALSE)</f>
        <v>qing1jie2
清潔（な）．衛生的な．きれいな</v>
      </c>
    </row>
    <row r="3974" ht="15" spans="1:4">
      <c r="A3974" s="13" t="s">
        <v>3973</v>
      </c>
      <c r="B3974" t="str">
        <f t="shared" si="124"/>
        <v>清理</v>
      </c>
      <c r="C3974" t="str">
        <f t="shared" si="125"/>
        <v>六级</v>
      </c>
      <c r="D3974" t="e">
        <f>VLOOKUP(B3974,dict!A:B,2,FALSE)</f>
        <v>#N/A</v>
      </c>
    </row>
    <row r="3975" ht="15" spans="1:4">
      <c r="A3975" s="13" t="s">
        <v>3974</v>
      </c>
      <c r="B3975" t="str">
        <f t="shared" si="124"/>
        <v>清晰</v>
      </c>
      <c r="C3975" t="str">
        <f t="shared" si="125"/>
        <v>六级</v>
      </c>
      <c r="D3975" t="str">
        <f>VLOOKUP(B3975,dict!A:B,2,FALSE)</f>
        <v>qing1xi1
（音や形が）はっきりしている．くっきりしている</v>
      </c>
    </row>
    <row r="3976" ht="15" spans="1:4">
      <c r="A3976" s="13" t="s">
        <v>3975</v>
      </c>
      <c r="B3976" t="str">
        <f t="shared" si="124"/>
        <v>清醒</v>
      </c>
      <c r="C3976" t="str">
        <f t="shared" si="125"/>
        <v>六级</v>
      </c>
      <c r="D3976" t="str">
        <f>VLOOKUP(B3976,dict!A:B,2,FALSE)</f>
        <v>qing1xing3
1．（頭脳が）はっきりしている．冷静な
2．（意識が）回復する．はっきりする</v>
      </c>
    </row>
    <row r="3977" ht="15" spans="1:4">
      <c r="A3977" s="13" t="s">
        <v>3976</v>
      </c>
      <c r="B3977" t="str">
        <f t="shared" si="124"/>
        <v>清真</v>
      </c>
      <c r="C3977" t="str">
        <f t="shared" si="125"/>
        <v>六级</v>
      </c>
      <c r="D3977" t="e">
        <f>VLOOKUP(B3977,dict!A:B,2,FALSE)</f>
        <v>#N/A</v>
      </c>
    </row>
    <row r="3978" ht="15" spans="1:4">
      <c r="A3978" s="13" t="s">
        <v>3977</v>
      </c>
      <c r="B3978" t="str">
        <f t="shared" si="124"/>
        <v>情报</v>
      </c>
      <c r="C3978" t="str">
        <f t="shared" si="125"/>
        <v>六级</v>
      </c>
      <c r="D3978" t="str">
        <f>VLOOKUP(B3978,dict!A:B,2,FALSE)</f>
        <v>qing2bao4
情報．知識．資料</v>
      </c>
    </row>
    <row r="3979" ht="15" spans="1:4">
      <c r="A3979" s="13" t="s">
        <v>3978</v>
      </c>
      <c r="B3979" t="str">
        <f t="shared" si="124"/>
        <v>情节</v>
      </c>
      <c r="C3979" t="str">
        <f t="shared" si="125"/>
        <v>六级</v>
      </c>
      <c r="D3979" t="e">
        <f>VLOOKUP(B3979,dict!A:B,2,FALSE)</f>
        <v>#N/A</v>
      </c>
    </row>
    <row r="3980" ht="15" spans="1:4">
      <c r="A3980" s="13" t="s">
        <v>3979</v>
      </c>
      <c r="B3980" t="str">
        <f t="shared" si="124"/>
        <v>情理</v>
      </c>
      <c r="C3980" t="str">
        <f t="shared" si="125"/>
        <v>六级</v>
      </c>
      <c r="D3980" t="e">
        <f>VLOOKUP(B3980,dict!A:B,2,FALSE)</f>
        <v>#N/A</v>
      </c>
    </row>
    <row r="3981" ht="15" spans="1:4">
      <c r="A3981" s="13" t="s">
        <v>3980</v>
      </c>
      <c r="B3981" t="str">
        <f t="shared" si="124"/>
        <v>情形</v>
      </c>
      <c r="C3981" t="str">
        <f t="shared" si="125"/>
        <v>六级</v>
      </c>
      <c r="D3981" t="str">
        <f>VLOOKUP(B3981,dict!A:B,2,FALSE)</f>
        <v>qing2xing
状態．模様．事実．事情．様子</v>
      </c>
    </row>
    <row r="3982" ht="15" spans="1:4">
      <c r="A3982" s="13" t="s">
        <v>3981</v>
      </c>
      <c r="B3982" t="str">
        <f t="shared" si="124"/>
        <v>晴朗</v>
      </c>
      <c r="C3982" t="str">
        <f t="shared" si="125"/>
        <v>六级</v>
      </c>
      <c r="D3982" t="str">
        <f>VLOOKUP(B3982,dict!A:B,2,FALSE)</f>
        <v>qing2lang3
晴れ渡った．澄み渡った（空）</v>
      </c>
    </row>
    <row r="3983" ht="15" spans="1:4">
      <c r="A3983" s="13" t="s">
        <v>3982</v>
      </c>
      <c r="B3983" t="str">
        <f t="shared" si="124"/>
        <v>请柬</v>
      </c>
      <c r="C3983" t="str">
        <f t="shared" si="125"/>
        <v>六级</v>
      </c>
      <c r="D3983" t="str">
        <f>VLOOKUP(B3983,dict!A:B,2,FALSE)</f>
        <v>qing3jian3
招待状</v>
      </c>
    </row>
    <row r="3984" ht="15" spans="1:4">
      <c r="A3984" s="13" t="s">
        <v>3983</v>
      </c>
      <c r="B3984" t="str">
        <f t="shared" si="124"/>
        <v>请教</v>
      </c>
      <c r="C3984" t="str">
        <f t="shared" si="125"/>
        <v>六级</v>
      </c>
      <c r="D3984" t="str">
        <f>VLOOKUP(B3984,dict!A:B,2,FALSE)</f>
        <v>qing3jiao4
教えを乞う．教えてもらう</v>
      </c>
    </row>
    <row r="3985" ht="15" spans="1:4">
      <c r="A3985" s="13" t="s">
        <v>3984</v>
      </c>
      <c r="B3985" t="str">
        <f t="shared" si="124"/>
        <v>请示</v>
      </c>
      <c r="C3985" t="str">
        <f t="shared" si="125"/>
        <v>六级</v>
      </c>
      <c r="D3985" t="str">
        <f>VLOOKUP(B3985,dict!A:B,2,FALSE)</f>
        <v>qing3shi4
指示を仰ぐ．伺いを立てる</v>
      </c>
    </row>
    <row r="3986" ht="15" spans="1:4">
      <c r="A3986" s="13" t="s">
        <v>3985</v>
      </c>
      <c r="B3986" t="str">
        <f t="shared" si="124"/>
        <v>请帖</v>
      </c>
      <c r="C3986" t="str">
        <f t="shared" si="125"/>
        <v>六级</v>
      </c>
      <c r="D3986" t="str">
        <f>VLOOKUP(B3986,dict!A:B,2,FALSE)</f>
        <v>qing3tie3
招待状．案内状</v>
      </c>
    </row>
    <row r="3987" ht="15" spans="1:4">
      <c r="A3987" s="13" t="s">
        <v>3986</v>
      </c>
      <c r="B3987" t="str">
        <f t="shared" si="124"/>
        <v>丘陵</v>
      </c>
      <c r="C3987" t="str">
        <f t="shared" si="125"/>
        <v>六级</v>
      </c>
      <c r="D3987" t="str">
        <f>VLOOKUP(B3987,dict!A:B,2,FALSE)</f>
        <v>qiu1ling2
丘．丘陵</v>
      </c>
    </row>
    <row r="3988" ht="15" spans="1:4">
      <c r="A3988" s="13" t="s">
        <v>3987</v>
      </c>
      <c r="B3988" t="str">
        <f t="shared" si="124"/>
        <v>区分</v>
      </c>
      <c r="C3988" t="str">
        <f t="shared" si="125"/>
        <v>六级</v>
      </c>
      <c r="D3988" t="str">
        <f>VLOOKUP(B3988,dict!A:B,2,FALSE)</f>
        <v>qu1fen1
区別する．区分する．より分ける</v>
      </c>
    </row>
    <row r="3989" ht="15" spans="1:4">
      <c r="A3989" s="13" t="s">
        <v>3988</v>
      </c>
      <c r="B3989" t="str">
        <f t="shared" si="124"/>
        <v>区域</v>
      </c>
      <c r="C3989" t="str">
        <f t="shared" si="125"/>
        <v>六级</v>
      </c>
      <c r="D3989" t="str">
        <f>VLOOKUP(B3989,dict!A:B,2,FALSE)</f>
        <v>qu1yu4
区域．地区．地域</v>
      </c>
    </row>
    <row r="3990" ht="15" spans="1:4">
      <c r="A3990" s="13" t="s">
        <v>3989</v>
      </c>
      <c r="B3990" t="str">
        <f t="shared" si="124"/>
        <v>曲折</v>
      </c>
      <c r="C3990" t="str">
        <f t="shared" si="125"/>
        <v>六级</v>
      </c>
      <c r="D3990" t="str">
        <f>VLOOKUP(B3990,dict!A:B,2,FALSE)</f>
        <v>qu1zhe2
1．（形が）曲折している．折れ曲がっている．曲がりくねっている
2．複雑な．入り組んだ．込み入った．曲折した．変化に富んだ（事柄．内容など）
3．曲折．込み入った事情</v>
      </c>
    </row>
    <row r="3991" ht="15" spans="1:4">
      <c r="A3991" s="13" t="s">
        <v>3990</v>
      </c>
      <c r="B3991" t="str">
        <f t="shared" si="124"/>
        <v>驱逐</v>
      </c>
      <c r="C3991" t="str">
        <f t="shared" si="125"/>
        <v>六级</v>
      </c>
      <c r="D3991" t="e">
        <f>VLOOKUP(B3991,dict!A:B,2,FALSE)</f>
        <v>#N/A</v>
      </c>
    </row>
    <row r="3992" ht="15" spans="1:4">
      <c r="A3992" s="13" t="s">
        <v>3991</v>
      </c>
      <c r="B3992" t="str">
        <f t="shared" si="124"/>
        <v>屈服</v>
      </c>
      <c r="C3992" t="str">
        <f t="shared" si="125"/>
        <v>六级</v>
      </c>
      <c r="D3992" t="str">
        <f>VLOOKUP(B3992,dict!A:B,2,FALSE)</f>
        <v>qu1fu2
屈服する
〈関連語句〉屈伏</v>
      </c>
    </row>
    <row r="3993" ht="15" spans="1:4">
      <c r="A3993" s="13" t="s">
        <v>3992</v>
      </c>
      <c r="B3993" t="str">
        <f t="shared" si="124"/>
        <v>渠道</v>
      </c>
      <c r="C3993" t="str">
        <f t="shared" si="125"/>
        <v>六级</v>
      </c>
      <c r="D3993" t="str">
        <f>VLOOKUP(B3993,dict!A:B,2,FALSE)</f>
        <v>qu2dao4
1．灌漑用の溝．用水路
2．経路．チャンネル．ルート．パイプライン</v>
      </c>
    </row>
    <row r="3994" ht="15" spans="1:4">
      <c r="A3994" s="13" t="s">
        <v>3993</v>
      </c>
      <c r="B3994" t="str">
        <f t="shared" si="124"/>
        <v>曲子</v>
      </c>
      <c r="C3994" t="str">
        <f t="shared" si="125"/>
        <v>六级</v>
      </c>
      <c r="D3994" t="str">
        <f>VLOOKUP(B3994,dict!A:B,2,FALSE)</f>
        <v>qu3zi
歌．曲</v>
      </c>
    </row>
    <row r="3995" ht="15" spans="1:4">
      <c r="A3995" s="13" t="s">
        <v>3994</v>
      </c>
      <c r="B3995" t="str">
        <f t="shared" si="124"/>
        <v>取缔</v>
      </c>
      <c r="C3995" t="str">
        <f t="shared" si="125"/>
        <v>六级</v>
      </c>
      <c r="D3995" t="e">
        <f>VLOOKUP(B3995,dict!A:B,2,FALSE)</f>
        <v>#N/A</v>
      </c>
    </row>
    <row r="3996" ht="15" spans="1:4">
      <c r="A3996" s="13" t="s">
        <v>3995</v>
      </c>
      <c r="B3996" t="str">
        <f t="shared" si="124"/>
        <v>趣味</v>
      </c>
      <c r="C3996" t="str">
        <f t="shared" si="125"/>
        <v>六级</v>
      </c>
      <c r="D3996" t="str">
        <f>VLOOKUP(B3996,dict!A:B,2,FALSE)</f>
        <v>qu4wei4
おもしろみ．興味．興趣</v>
      </c>
    </row>
    <row r="3997" ht="15" spans="1:4">
      <c r="A3997" s="13" t="s">
        <v>3996</v>
      </c>
      <c r="B3997" t="str">
        <f t="shared" si="124"/>
        <v>圈套</v>
      </c>
      <c r="C3997" t="str">
        <f t="shared" si="125"/>
        <v>六级</v>
      </c>
      <c r="D3997" t="str">
        <f>VLOOKUP(B3997,dict!A:B,2,FALSE)</f>
        <v>quan1tao4
罠．計略</v>
      </c>
    </row>
    <row r="3998" ht="15" spans="1:4">
      <c r="A3998" s="13" t="s">
        <v>3997</v>
      </c>
      <c r="B3998" t="str">
        <f t="shared" si="124"/>
        <v>权衡</v>
      </c>
      <c r="C3998" t="str">
        <f t="shared" si="125"/>
        <v>六级</v>
      </c>
      <c r="D3998" t="e">
        <f>VLOOKUP(B3998,dict!A:B,2,FALSE)</f>
        <v>#N/A</v>
      </c>
    </row>
    <row r="3999" ht="15" spans="1:4">
      <c r="A3999" s="13" t="s">
        <v>3998</v>
      </c>
      <c r="B3999" t="str">
        <f t="shared" si="124"/>
        <v>权威</v>
      </c>
      <c r="C3999" t="str">
        <f t="shared" si="125"/>
        <v>六级</v>
      </c>
      <c r="D3999" t="str">
        <f>VLOOKUP(B3999,dict!A:B,2,FALSE)</f>
        <v>quan2wei1
1．権威ある．権威的な
2．権威．泰斗（たいと）．権威あるもの．オーソリティー</v>
      </c>
    </row>
    <row r="4000" ht="15" spans="1:4">
      <c r="A4000" s="13" t="s">
        <v>3999</v>
      </c>
      <c r="B4000" t="str">
        <f t="shared" si="124"/>
        <v>全局</v>
      </c>
      <c r="C4000" t="str">
        <f t="shared" si="125"/>
        <v>六级</v>
      </c>
      <c r="D4000" t="e">
        <f>VLOOKUP(B4000,dict!A:B,2,FALSE)</f>
        <v>#N/A</v>
      </c>
    </row>
    <row r="4001" ht="15" spans="1:4">
      <c r="A4001" s="13" t="s">
        <v>4000</v>
      </c>
      <c r="B4001" t="str">
        <f t="shared" si="124"/>
        <v>全力以赴</v>
      </c>
      <c r="C4001" t="str">
        <f t="shared" si="125"/>
        <v>六级</v>
      </c>
      <c r="D4001" t="str">
        <f>VLOOKUP(B4001,dict!A:B,2,FALSE)</f>
        <v>quan2li4yu3fu4
全力をもって対処する</v>
      </c>
    </row>
    <row r="4002" ht="15" spans="1:4">
      <c r="A4002" s="13" t="s">
        <v>4001</v>
      </c>
      <c r="B4002" t="str">
        <f t="shared" si="124"/>
        <v>拳头</v>
      </c>
      <c r="C4002" t="str">
        <f t="shared" si="125"/>
        <v>六级</v>
      </c>
      <c r="D4002" t="str">
        <f>VLOOKUP(B4002,dict!A:B,2,FALSE)</f>
        <v>quan2tou2
握りこぶし．げんこつ</v>
      </c>
    </row>
    <row r="4003" ht="15" spans="1:4">
      <c r="A4003" s="13" t="s">
        <v>4002</v>
      </c>
      <c r="B4003" t="str">
        <f t="shared" si="124"/>
        <v>犬</v>
      </c>
      <c r="C4003" t="str">
        <f t="shared" si="125"/>
        <v>六级</v>
      </c>
      <c r="D4003" t="str">
        <f>VLOOKUP(B4003,dict!A:B,2,FALSE)</f>
        <v>quan3
〈動〉イヌ
〈関連語句〉狗</v>
      </c>
    </row>
    <row r="4004" ht="15" spans="1:4">
      <c r="A4004" s="13" t="s">
        <v>4003</v>
      </c>
      <c r="B4004" t="str">
        <f t="shared" si="124"/>
        <v>缺口</v>
      </c>
      <c r="C4004" t="str">
        <f t="shared" si="125"/>
        <v>六级</v>
      </c>
      <c r="D4004" t="str">
        <f>VLOOKUP(B4004,dict!A:B,2,FALSE)</f>
        <v>que1kou3
1．割れ目．裂け目．突破口．欠けたところ
2．食い足りない．飢えている</v>
      </c>
    </row>
    <row r="4005" ht="15" spans="1:4">
      <c r="A4005" s="13" t="s">
        <v>4004</v>
      </c>
      <c r="B4005" t="str">
        <f t="shared" si="124"/>
        <v>缺席</v>
      </c>
      <c r="C4005" t="str">
        <f t="shared" si="125"/>
        <v>六级</v>
      </c>
      <c r="D4005" t="str">
        <f>VLOOKUP(B4005,dict!A:B,2,FALSE)</f>
        <v>que1xi2
欠席（する）</v>
      </c>
    </row>
    <row r="4006" ht="15" spans="1:4">
      <c r="A4006" s="13" t="s">
        <v>4005</v>
      </c>
      <c r="B4006" t="str">
        <f t="shared" si="124"/>
        <v>缺陷</v>
      </c>
      <c r="C4006" t="str">
        <f t="shared" si="125"/>
        <v>六级</v>
      </c>
      <c r="D4006" t="str">
        <f>VLOOKUP(B4006,dict!A:B,2,FALSE)</f>
        <v>que1xian4
欠陥．不備</v>
      </c>
    </row>
    <row r="4007" ht="15" spans="1:4">
      <c r="A4007" s="13" t="s">
        <v>4006</v>
      </c>
      <c r="B4007" t="str">
        <f t="shared" si="124"/>
        <v>瘸</v>
      </c>
      <c r="C4007" t="str">
        <f t="shared" si="125"/>
        <v>六级</v>
      </c>
      <c r="D4007" t="str">
        <f>VLOOKUP(B4007,dict!A:B,2,FALSE)</f>
        <v>que2
足が不自由な（人）．びっこを引く</v>
      </c>
    </row>
    <row r="4008" ht="15" spans="1:4">
      <c r="A4008" s="13" t="s">
        <v>4007</v>
      </c>
      <c r="B4008" t="str">
        <f t="shared" si="124"/>
        <v>确保</v>
      </c>
      <c r="C4008" t="str">
        <f t="shared" si="125"/>
        <v>六级</v>
      </c>
      <c r="D4008" t="str">
        <f>VLOOKUP(B4008,dict!A:B,2,FALSE)</f>
        <v>que4bao3
確保する．確実に保証する</v>
      </c>
    </row>
    <row r="4009" ht="15" spans="1:4">
      <c r="A4009" s="13" t="s">
        <v>4008</v>
      </c>
      <c r="B4009" t="str">
        <f t="shared" si="124"/>
        <v>确立</v>
      </c>
      <c r="C4009" t="str">
        <f t="shared" si="125"/>
        <v>六级</v>
      </c>
      <c r="D4009" t="e">
        <f>VLOOKUP(B4009,dict!A:B,2,FALSE)</f>
        <v>#N/A</v>
      </c>
    </row>
    <row r="4010" ht="15" spans="1:4">
      <c r="A4010" s="13" t="s">
        <v>4009</v>
      </c>
      <c r="B4010" t="str">
        <f t="shared" si="124"/>
        <v>确切</v>
      </c>
      <c r="C4010" t="str">
        <f t="shared" si="125"/>
        <v>六级</v>
      </c>
      <c r="D4010" t="str">
        <f>VLOOKUP(B4010,dict!A:B,2,FALSE)</f>
        <v>que4qie4
1．適切な．ぴったりの
2．確実な．確かな</v>
      </c>
    </row>
    <row r="4011" ht="15" spans="1:4">
      <c r="A4011" s="13" t="s">
        <v>4010</v>
      </c>
      <c r="B4011" t="str">
        <f t="shared" si="124"/>
        <v>确信</v>
      </c>
      <c r="C4011" t="str">
        <f t="shared" si="125"/>
        <v>六级</v>
      </c>
      <c r="D4011" t="e">
        <f>VLOOKUP(B4011,dict!A:B,2,FALSE)</f>
        <v>#N/A</v>
      </c>
    </row>
    <row r="4012" ht="15" spans="1:4">
      <c r="A4012" s="13" t="s">
        <v>4011</v>
      </c>
      <c r="B4012" t="str">
        <f t="shared" si="124"/>
        <v>群众</v>
      </c>
      <c r="C4012" t="str">
        <f t="shared" si="125"/>
        <v>六级</v>
      </c>
      <c r="D4012" t="str">
        <f>VLOOKUP(B4012,dict!A:B,2,FALSE)</f>
        <v>qun2zhong4
1．大衆．民衆
2．非共産党員
3．一般大衆</v>
      </c>
    </row>
    <row r="4013" ht="15" spans="1:4">
      <c r="A4013" s="13" t="s">
        <v>4012</v>
      </c>
      <c r="B4013" t="str">
        <f t="shared" si="124"/>
        <v>染</v>
      </c>
      <c r="C4013" t="str">
        <f t="shared" si="125"/>
        <v>六级</v>
      </c>
      <c r="D4013" t="str">
        <f>VLOOKUP(B4013,dict!A:B,2,FALSE)</f>
        <v>ran3
1．染める．染色する
2．染まる．（病気に）感染する．かかる</v>
      </c>
    </row>
    <row r="4014" ht="15" spans="1:4">
      <c r="A4014" s="13" t="s">
        <v>4013</v>
      </c>
      <c r="B4014" t="str">
        <f t="shared" si="124"/>
        <v>嚷</v>
      </c>
      <c r="C4014" t="str">
        <f t="shared" si="125"/>
        <v>六级</v>
      </c>
      <c r="D4014" t="str">
        <f>VLOOKUP(B4014,dict!A:B,2,FALSE)</f>
        <v>rang1(rang3)
rang1
〈関連語句〉嚷嚷
rang3
1．大声でわめく
2．喧嘩する
3．しかる．怒鳴りつける</v>
      </c>
    </row>
    <row r="4015" ht="15" spans="1:4">
      <c r="A4015" s="13" t="s">
        <v>4014</v>
      </c>
      <c r="B4015" t="str">
        <f t="shared" si="124"/>
        <v>让步</v>
      </c>
      <c r="C4015" t="str">
        <f t="shared" si="125"/>
        <v>六级</v>
      </c>
      <c r="D4015" t="str">
        <f>VLOOKUP(B4015,dict!A:B,2,FALSE)</f>
        <v>rang4bu4
譲歩する．譲る．ハンディキャップをつける</v>
      </c>
    </row>
    <row r="4016" ht="15" spans="1:4">
      <c r="A4016" s="13" t="s">
        <v>4015</v>
      </c>
      <c r="B4016" t="str">
        <f t="shared" si="124"/>
        <v>饶恕</v>
      </c>
      <c r="C4016" t="str">
        <f t="shared" si="125"/>
        <v>六级</v>
      </c>
      <c r="D4016" t="str">
        <f>VLOOKUP(B4016,dict!A:B,2,FALSE)</f>
        <v>rao2shu4
勘弁する．許す．大目に見る</v>
      </c>
    </row>
    <row r="4017" ht="15" spans="1:4">
      <c r="A4017" s="13" t="s">
        <v>4016</v>
      </c>
      <c r="B4017" t="str">
        <f t="shared" si="124"/>
        <v>扰乱</v>
      </c>
      <c r="C4017" t="str">
        <f t="shared" si="125"/>
        <v>六级</v>
      </c>
      <c r="D4017" t="str">
        <f>VLOOKUP(B4017,dict!A:B,2,FALSE)</f>
        <v>rao3luan4
攪乱する．乱す．邪魔する．妨害する</v>
      </c>
    </row>
    <row r="4018" ht="15" spans="1:4">
      <c r="A4018" s="13" t="s">
        <v>4017</v>
      </c>
      <c r="B4018" t="str">
        <f t="shared" si="124"/>
        <v>惹祸</v>
      </c>
      <c r="C4018" t="str">
        <f t="shared" si="125"/>
        <v>六级</v>
      </c>
      <c r="D4018" t="str">
        <f>VLOOKUP(B4018,dict!A:B,2,FALSE)</f>
        <v>re3huo4
災いを招く</v>
      </c>
    </row>
    <row r="4019" ht="15" spans="1:4">
      <c r="A4019" s="13" t="s">
        <v>4018</v>
      </c>
      <c r="B4019" t="str">
        <f t="shared" si="124"/>
        <v>热泪盈眶</v>
      </c>
      <c r="C4019" t="str">
        <f t="shared" si="125"/>
        <v>六级</v>
      </c>
      <c r="D4019" t="str">
        <f>VLOOKUP(B4019,dict!A:B,2,FALSE)</f>
        <v>re4lei4ying2kuang4
熱い涙が目にあふれる</v>
      </c>
    </row>
    <row r="4020" ht="15" spans="1:4">
      <c r="A4020" s="13" t="s">
        <v>4019</v>
      </c>
      <c r="B4020" t="str">
        <f t="shared" si="124"/>
        <v>热门</v>
      </c>
      <c r="C4020" t="str">
        <f t="shared" si="125"/>
        <v>六级</v>
      </c>
      <c r="D4020" t="str">
        <f>VLOOKUP(B4020,dict!A:B,2,FALSE)</f>
        <v>re4men2
1．流行りの品物．人気商品．売れ筋商品
2．人気部門．ブーム．人気のある物</v>
      </c>
    </row>
    <row r="4021" ht="15" spans="1:4">
      <c r="A4021" s="13" t="s">
        <v>4020</v>
      </c>
      <c r="B4021" t="str">
        <f t="shared" si="124"/>
        <v>人道</v>
      </c>
      <c r="C4021" t="str">
        <f t="shared" si="125"/>
        <v>六级</v>
      </c>
      <c r="D4021" t="str">
        <f>VLOOKUP(B4021,dict!A:B,2,FALSE)</f>
        <v>ren2dao4
1．人道
2．性行為</v>
      </c>
    </row>
    <row r="4022" ht="15" spans="1:4">
      <c r="A4022" s="13" t="s">
        <v>4021</v>
      </c>
      <c r="B4022" t="str">
        <f t="shared" si="124"/>
        <v>人格</v>
      </c>
      <c r="C4022" t="str">
        <f t="shared" si="125"/>
        <v>六级</v>
      </c>
      <c r="D4022" t="str">
        <f>VLOOKUP(B4022,dict!A:B,2,FALSE)</f>
        <v>ren2ge2
人格</v>
      </c>
    </row>
    <row r="4023" ht="15" spans="1:4">
      <c r="A4023" s="13" t="s">
        <v>4022</v>
      </c>
      <c r="B4023" t="str">
        <f t="shared" si="124"/>
        <v>人工</v>
      </c>
      <c r="C4023" t="str">
        <f t="shared" si="125"/>
        <v>六级</v>
      </c>
      <c r="D4023" t="str">
        <f>VLOOKUP(B4023,dict!A:B,2,FALSE)</f>
        <v>ren2gong1
1．人工の．人為的な
2．人力．手間
3．一人の人間の一日の仕事量．一人日</v>
      </c>
    </row>
    <row r="4024" ht="15" spans="1:4">
      <c r="A4024" s="13" t="s">
        <v>4023</v>
      </c>
      <c r="B4024" t="str">
        <f t="shared" si="124"/>
        <v>人家</v>
      </c>
      <c r="C4024" t="str">
        <f t="shared" si="125"/>
        <v>六级</v>
      </c>
      <c r="D4024" t="str">
        <f>VLOOKUP(B4024,dict!A:B,2,FALSE)</f>
        <v>ren2jia(ren2jia1)
ren2jia
1．ほかの人．人さま．他人
2．あの人．あの人たち．彼（特定の誰かを指す）
3．わたし（発言者）
ren2jia1
1．人家
2．家庭．間柄
3．嫁ぎ先</v>
      </c>
    </row>
    <row r="4025" ht="15" spans="1:4">
      <c r="A4025" s="13" t="s">
        <v>4024</v>
      </c>
      <c r="B4025" t="str">
        <f t="shared" si="124"/>
        <v>人间</v>
      </c>
      <c r="C4025" t="str">
        <f t="shared" si="125"/>
        <v>六级</v>
      </c>
      <c r="D4025" t="str">
        <f>VLOOKUP(B4025,dict!A:B,2,FALSE)</f>
        <v>ren2jian1
人の世．世間．社会</v>
      </c>
    </row>
    <row r="4026" ht="15" spans="1:4">
      <c r="A4026" s="13" t="s">
        <v>4025</v>
      </c>
      <c r="B4026" t="str">
        <f t="shared" si="124"/>
        <v>人士</v>
      </c>
      <c r="C4026" t="str">
        <f t="shared" si="125"/>
        <v>六级</v>
      </c>
      <c r="D4026" t="str">
        <f>VLOOKUP(B4026,dict!A:B,2,FALSE)</f>
        <v>ren2shi4
人士</v>
      </c>
    </row>
    <row r="4027" ht="15" spans="1:4">
      <c r="A4027" s="13" t="s">
        <v>4026</v>
      </c>
      <c r="B4027" t="str">
        <f t="shared" si="124"/>
        <v>人为</v>
      </c>
      <c r="C4027" t="str">
        <f t="shared" si="125"/>
        <v>六级</v>
      </c>
      <c r="D4027" t="e">
        <f>VLOOKUP(B4027,dict!A:B,2,FALSE)</f>
        <v>#N/A</v>
      </c>
    </row>
    <row r="4028" ht="15" spans="1:4">
      <c r="A4028" s="13" t="s">
        <v>4027</v>
      </c>
      <c r="B4028" t="str">
        <f t="shared" si="124"/>
        <v>人性</v>
      </c>
      <c r="C4028" t="str">
        <f t="shared" si="125"/>
        <v>六级</v>
      </c>
      <c r="D4028" t="str">
        <f>VLOOKUP(B4028,dict!A:B,2,FALSE)</f>
        <v>ren2xing(ren2xing4)
ren2xing
人間らしさ．正常な感情や理性
ren2xing4
人間性．ヒューマニティ</v>
      </c>
    </row>
    <row r="4029" ht="15" spans="1:4">
      <c r="A4029" s="13" t="s">
        <v>4028</v>
      </c>
      <c r="B4029" t="str">
        <f t="shared" si="124"/>
        <v>人质</v>
      </c>
      <c r="C4029" t="str">
        <f t="shared" si="125"/>
        <v>六级</v>
      </c>
      <c r="D4029" t="str">
        <f>VLOOKUP(B4029,dict!A:B,2,FALSE)</f>
        <v>ren2zhi4
人質</v>
      </c>
    </row>
    <row r="4030" ht="15" spans="1:4">
      <c r="A4030" s="13" t="s">
        <v>4029</v>
      </c>
      <c r="B4030" t="str">
        <f t="shared" si="124"/>
        <v>仁慈</v>
      </c>
      <c r="C4030" t="str">
        <f t="shared" si="125"/>
        <v>六级</v>
      </c>
      <c r="D4030" t="str">
        <f>VLOOKUP(B4030,dict!A:B,2,FALSE)</f>
        <v>ren2ci2
慈悲深い．慈しみ恵む</v>
      </c>
    </row>
    <row r="4031" ht="15" spans="1:4">
      <c r="A4031" s="13" t="s">
        <v>4030</v>
      </c>
      <c r="B4031" t="str">
        <f t="shared" si="124"/>
        <v>忍耐</v>
      </c>
      <c r="C4031" t="str">
        <f t="shared" si="125"/>
        <v>六级</v>
      </c>
      <c r="D4031" t="str">
        <f>VLOOKUP(B4031,dict!A:B,2,FALSE)</f>
        <v>ren3nai4
耐える．我慢（する）．忍耐</v>
      </c>
    </row>
    <row r="4032" ht="15" spans="1:4">
      <c r="A4032" s="13" t="s">
        <v>4031</v>
      </c>
      <c r="B4032" t="str">
        <f t="shared" si="124"/>
        <v>忍受</v>
      </c>
      <c r="C4032" t="str">
        <f t="shared" si="125"/>
        <v>六级</v>
      </c>
      <c r="D4032" t="str">
        <f>VLOOKUP(B4032,dict!A:B,2,FALSE)</f>
        <v>ren3shou4
堪え忍ぶ．我慢する．辛抱する</v>
      </c>
    </row>
    <row r="4033" ht="15" spans="1:4">
      <c r="A4033" s="13" t="s">
        <v>4032</v>
      </c>
      <c r="B4033" t="str">
        <f t="shared" si="124"/>
        <v>认定</v>
      </c>
      <c r="C4033" t="str">
        <f t="shared" si="125"/>
        <v>六级</v>
      </c>
      <c r="D4033" t="e">
        <f>VLOOKUP(B4033,dict!A:B,2,FALSE)</f>
        <v>#N/A</v>
      </c>
    </row>
    <row r="4034" ht="15" spans="1:4">
      <c r="A4034" s="13" t="s">
        <v>4033</v>
      </c>
      <c r="B4034" t="str">
        <f t="shared" ref="B4034:B4097" si="126">LEFT(A4034,LEN(A4034)-4)</f>
        <v>认可</v>
      </c>
      <c r="C4034" t="str">
        <f t="shared" ref="C4034:C4097" si="127">LEFT(RIGHT(A4034,3),2)</f>
        <v>六级</v>
      </c>
      <c r="D4034" t="str">
        <f>VLOOKUP(B4034,dict!A:B,2,FALSE)</f>
        <v>ren4ke3
許可（する）．認可（する）．承知（する）．同意する．許認可</v>
      </c>
    </row>
    <row r="4035" ht="15" spans="1:4">
      <c r="A4035" s="13" t="s">
        <v>4034</v>
      </c>
      <c r="B4035" t="str">
        <f t="shared" si="126"/>
        <v>任命</v>
      </c>
      <c r="C4035" t="str">
        <f t="shared" si="127"/>
        <v>六级</v>
      </c>
      <c r="D4035" t="str">
        <f>VLOOKUP(B4035,dict!A:B,2,FALSE)</f>
        <v>ren4ming4
任命する</v>
      </c>
    </row>
    <row r="4036" ht="15" spans="1:4">
      <c r="A4036" s="13" t="s">
        <v>4035</v>
      </c>
      <c r="B4036" t="str">
        <f t="shared" si="126"/>
        <v>任性</v>
      </c>
      <c r="C4036" t="str">
        <f t="shared" si="127"/>
        <v>六级</v>
      </c>
      <c r="D4036" t="str">
        <f>VLOOKUP(B4036,dict!A:B,2,FALSE)</f>
        <v>ren4xing4
わがままにふるまう．気の向くままに（～する）</v>
      </c>
    </row>
    <row r="4037" ht="15" spans="1:4">
      <c r="A4037" s="13" t="s">
        <v>4036</v>
      </c>
      <c r="B4037" t="str">
        <f t="shared" si="126"/>
        <v>任意</v>
      </c>
      <c r="C4037" t="str">
        <f t="shared" si="127"/>
        <v>六级</v>
      </c>
      <c r="D4037" t="str">
        <f>VLOOKUP(B4037,dict!A:B,2,FALSE)</f>
        <v>ren4yi4
1．気ままに．思うとおり．勝手に．自由に
2．任意の．無条件の</v>
      </c>
    </row>
    <row r="4038" ht="15" spans="1:4">
      <c r="A4038" s="13" t="s">
        <v>4037</v>
      </c>
      <c r="B4038" t="str">
        <f t="shared" si="126"/>
        <v>任重道远</v>
      </c>
      <c r="C4038" t="str">
        <f t="shared" si="127"/>
        <v>六级</v>
      </c>
      <c r="D4038" t="str">
        <f>VLOOKUP(B4038,dict!A:B,2,FALSE)</f>
        <v>ren4zhong4dao4yuan3
任重くして道遠し</v>
      </c>
    </row>
    <row r="4039" ht="15" spans="1:4">
      <c r="A4039" s="13" t="s">
        <v>4038</v>
      </c>
      <c r="B4039" t="str">
        <f t="shared" si="126"/>
        <v>仍旧</v>
      </c>
      <c r="C4039" t="str">
        <f t="shared" si="127"/>
        <v>六级</v>
      </c>
      <c r="D4039" t="str">
        <f>VLOOKUP(B4039,dict!A:B,2,FALSE)</f>
        <v>reng2jiu4
1．やはり．依然として．相変わらず．今なお
2．元のままにする
〈関連語句〉仍然</v>
      </c>
    </row>
    <row r="4040" ht="15" spans="1:4">
      <c r="A4040" s="13" t="s">
        <v>4039</v>
      </c>
      <c r="B4040" t="str">
        <f t="shared" si="126"/>
        <v>日新月异</v>
      </c>
      <c r="C4040" t="str">
        <f t="shared" si="127"/>
        <v>六级</v>
      </c>
      <c r="D4040" t="e">
        <f>VLOOKUP(B4040,dict!A:B,2,FALSE)</f>
        <v>#N/A</v>
      </c>
    </row>
    <row r="4041" ht="15" spans="1:4">
      <c r="A4041" s="13" t="s">
        <v>4040</v>
      </c>
      <c r="B4041" t="str">
        <f t="shared" si="126"/>
        <v>日益</v>
      </c>
      <c r="C4041" t="str">
        <f t="shared" si="127"/>
        <v>六级</v>
      </c>
      <c r="D4041" t="e">
        <f>VLOOKUP(B4041,dict!A:B,2,FALSE)</f>
        <v>#N/A</v>
      </c>
    </row>
    <row r="4042" ht="15" spans="1:4">
      <c r="A4042" s="13" t="s">
        <v>4041</v>
      </c>
      <c r="B4042" t="str">
        <f t="shared" si="126"/>
        <v>荣幸</v>
      </c>
      <c r="C4042" t="str">
        <f t="shared" si="127"/>
        <v>六级</v>
      </c>
      <c r="D4042" t="str">
        <f>VLOOKUP(B4042,dict!A:B,2,FALSE)</f>
        <v>rong2xing4
光栄である．幸運である</v>
      </c>
    </row>
    <row r="4043" ht="15" spans="1:4">
      <c r="A4043" s="13" t="s">
        <v>4042</v>
      </c>
      <c r="B4043" t="str">
        <f t="shared" si="126"/>
        <v>荣誉</v>
      </c>
      <c r="C4043" t="str">
        <f t="shared" si="127"/>
        <v>六级</v>
      </c>
      <c r="D4043" t="str">
        <f>VLOOKUP(B4043,dict!A:B,2,FALSE)</f>
        <v>rong2yu4
栄誉．誉れ</v>
      </c>
    </row>
    <row r="4044" ht="15" spans="1:4">
      <c r="A4044" s="13" t="s">
        <v>4043</v>
      </c>
      <c r="B4044" t="str">
        <f t="shared" si="126"/>
        <v>容貌</v>
      </c>
      <c r="C4044" t="str">
        <f t="shared" si="127"/>
        <v>六级</v>
      </c>
      <c r="D4044" t="e">
        <f>VLOOKUP(B4044,dict!A:B,2,FALSE)</f>
        <v>#N/A</v>
      </c>
    </row>
    <row r="4045" ht="15" spans="1:4">
      <c r="A4045" s="13" t="s">
        <v>4044</v>
      </c>
      <c r="B4045" t="str">
        <f t="shared" si="126"/>
        <v>容纳</v>
      </c>
      <c r="C4045" t="str">
        <f t="shared" si="127"/>
        <v>六级</v>
      </c>
      <c r="D4045" t="e">
        <f>VLOOKUP(B4045,dict!A:B,2,FALSE)</f>
        <v>#N/A</v>
      </c>
    </row>
    <row r="4046" ht="15" spans="1:4">
      <c r="A4046" s="13" t="s">
        <v>4045</v>
      </c>
      <c r="B4046" t="str">
        <f t="shared" si="126"/>
        <v>容器</v>
      </c>
      <c r="C4046" t="str">
        <f t="shared" si="127"/>
        <v>六级</v>
      </c>
      <c r="D4046" t="str">
        <f>VLOOKUP(B4046,dict!A:B,2,FALSE)</f>
        <v>rong2qi4
容器．入れ物</v>
      </c>
    </row>
    <row r="4047" ht="15" spans="1:4">
      <c r="A4047" s="13" t="s">
        <v>4046</v>
      </c>
      <c r="B4047" t="str">
        <f t="shared" si="126"/>
        <v>容忍</v>
      </c>
      <c r="C4047" t="str">
        <f t="shared" si="127"/>
        <v>六级</v>
      </c>
      <c r="D4047" t="str">
        <f>VLOOKUP(B4047,dict!A:B,2,FALSE)</f>
        <v>rong2ren3
許す．勘弁してやる．容赦する</v>
      </c>
    </row>
    <row r="4048" ht="15" spans="1:4">
      <c r="A4048" s="13" t="s">
        <v>4047</v>
      </c>
      <c r="B4048" t="str">
        <f t="shared" si="126"/>
        <v>溶解</v>
      </c>
      <c r="C4048" t="str">
        <f t="shared" si="127"/>
        <v>六级</v>
      </c>
      <c r="D4048" t="str">
        <f>VLOOKUP(B4048,dict!A:B,2,FALSE)</f>
        <v>rong2jie3
溶解（する）</v>
      </c>
    </row>
    <row r="4049" ht="15" spans="1:4">
      <c r="A4049" s="13" t="s">
        <v>4048</v>
      </c>
      <c r="B4049" t="str">
        <f t="shared" si="126"/>
        <v>融化</v>
      </c>
      <c r="C4049" t="str">
        <f t="shared" si="127"/>
        <v>六级</v>
      </c>
      <c r="D4049" t="str">
        <f>VLOOKUP(B4049,dict!A:B,2,FALSE)</f>
        <v>rong2hua4
溶解する．解ける</v>
      </c>
    </row>
    <row r="4050" ht="15" spans="1:4">
      <c r="A4050" s="13" t="s">
        <v>4049</v>
      </c>
      <c r="B4050" t="str">
        <f t="shared" si="126"/>
        <v>融洽</v>
      </c>
      <c r="C4050" t="str">
        <f t="shared" si="127"/>
        <v>六级</v>
      </c>
      <c r="D4050" t="str">
        <f>VLOOKUP(B4050,dict!A:B,2,FALSE)</f>
        <v>rong2qia4
（互いに）打ち解ける</v>
      </c>
    </row>
    <row r="4051" ht="15" spans="1:4">
      <c r="A4051" s="13" t="s">
        <v>4050</v>
      </c>
      <c r="B4051" t="str">
        <f t="shared" si="126"/>
        <v>柔和</v>
      </c>
      <c r="C4051" t="str">
        <f t="shared" si="127"/>
        <v>六级</v>
      </c>
      <c r="D4051" t="str">
        <f>VLOOKUP(B4051,dict!A:B,2,FALSE)</f>
        <v>rou2he2
柔らかい．柔和な．穏やかな．和やかな．優しい</v>
      </c>
    </row>
    <row r="4052" ht="15" spans="1:4">
      <c r="A4052" s="13" t="s">
        <v>4051</v>
      </c>
      <c r="B4052" t="str">
        <f t="shared" si="126"/>
        <v>揉</v>
      </c>
      <c r="C4052" t="str">
        <f t="shared" si="127"/>
        <v>六级</v>
      </c>
      <c r="D4052" t="str">
        <f>VLOOKUP(B4052,dict!A:B,2,FALSE)</f>
        <v>rou2
1．もむ．なでる．こする．さする
2．こねる
3．（ものを）曲げる．たわめる</v>
      </c>
    </row>
    <row r="4053" ht="15" spans="1:4">
      <c r="A4053" s="13" t="s">
        <v>4052</v>
      </c>
      <c r="B4053" t="str">
        <f t="shared" si="126"/>
        <v>儒家</v>
      </c>
      <c r="C4053" t="str">
        <f t="shared" si="127"/>
        <v>六级</v>
      </c>
      <c r="D4053" t="e">
        <f>VLOOKUP(B4053,dict!A:B,2,FALSE)</f>
        <v>#N/A</v>
      </c>
    </row>
    <row r="4054" ht="15" spans="1:4">
      <c r="A4054" s="13" t="s">
        <v>4053</v>
      </c>
      <c r="B4054" t="str">
        <f t="shared" si="126"/>
        <v>若干</v>
      </c>
      <c r="C4054" t="str">
        <f t="shared" si="127"/>
        <v>六级</v>
      </c>
      <c r="D4054" t="str">
        <f>VLOOKUP(B4054,dict!A:B,2,FALSE)</f>
        <v>ruo4gan1
1．若干．いくつか．いくらか
2．姓</v>
      </c>
    </row>
    <row r="4055" ht="15" spans="1:4">
      <c r="A4055" s="13" t="s">
        <v>4054</v>
      </c>
      <c r="B4055" t="str">
        <f t="shared" si="126"/>
        <v>弱点</v>
      </c>
      <c r="C4055" t="str">
        <f t="shared" si="127"/>
        <v>六级</v>
      </c>
      <c r="D4055" t="str">
        <f>VLOOKUP(B4055,dict!A:B,2,FALSE)</f>
        <v>ruo4dian3
弱点．弱み</v>
      </c>
    </row>
    <row r="4056" ht="15" spans="1:4">
      <c r="A4056" s="13" t="s">
        <v>4055</v>
      </c>
      <c r="B4056" t="str">
        <f t="shared" si="126"/>
        <v>撒谎</v>
      </c>
      <c r="C4056" t="str">
        <f t="shared" si="127"/>
        <v>六级</v>
      </c>
      <c r="D4056" t="str">
        <f>VLOOKUP(B4056,dict!A:B,2,FALSE)</f>
        <v>sa1huang3
うそをつく</v>
      </c>
    </row>
    <row r="4057" ht="15" spans="1:4">
      <c r="A4057" s="13" t="s">
        <v>4056</v>
      </c>
      <c r="B4057" t="str">
        <f t="shared" si="126"/>
        <v>散文</v>
      </c>
      <c r="C4057" t="str">
        <f t="shared" si="127"/>
        <v>六级</v>
      </c>
      <c r="D4057" t="str">
        <f>VLOOKUP(B4057,dict!A:B,2,FALSE)</f>
        <v>san3wen2
1．散文
2．詩歌，戯曲，小説などの文芸作品</v>
      </c>
    </row>
    <row r="4058" ht="15" spans="1:4">
      <c r="A4058" s="13" t="s">
        <v>4057</v>
      </c>
      <c r="B4058" t="str">
        <f t="shared" si="126"/>
        <v>散布</v>
      </c>
      <c r="C4058" t="str">
        <f t="shared" si="127"/>
        <v>六级</v>
      </c>
      <c r="D4058" t="str">
        <f>VLOOKUP(B4058,dict!A:B,2,FALSE)</f>
        <v>san4bu4
散布する．散らばる．散らす
〈関連語句〉分布</v>
      </c>
    </row>
    <row r="4059" ht="15" spans="1:4">
      <c r="A4059" s="13" t="s">
        <v>4058</v>
      </c>
      <c r="B4059" t="str">
        <f t="shared" si="126"/>
        <v>散发</v>
      </c>
      <c r="C4059" t="str">
        <f t="shared" si="127"/>
        <v>六级</v>
      </c>
      <c r="D4059" t="str">
        <f>VLOOKUP(B4059,dict!A:B,2,FALSE)</f>
        <v>san4fa1
ばらまく．配る．配布する</v>
      </c>
    </row>
    <row r="4060" ht="15" spans="1:4">
      <c r="A4060" s="13" t="s">
        <v>4059</v>
      </c>
      <c r="B4060" t="str">
        <f t="shared" si="126"/>
        <v>丧失</v>
      </c>
      <c r="C4060" t="str">
        <f t="shared" si="127"/>
        <v>六级</v>
      </c>
      <c r="D4060" t="str">
        <f>VLOOKUP(B4060,dict!A:B,2,FALSE)</f>
        <v>sang4shi1
喪失する．失う．なくす</v>
      </c>
    </row>
    <row r="4061" ht="15" spans="1:4">
      <c r="A4061" s="13" t="s">
        <v>4060</v>
      </c>
      <c r="B4061" t="str">
        <f t="shared" si="126"/>
        <v>骚扰</v>
      </c>
      <c r="C4061" t="str">
        <f t="shared" si="127"/>
        <v>六级</v>
      </c>
      <c r="D4061" t="e">
        <f>VLOOKUP(B4061,dict!A:B,2,FALSE)</f>
        <v>#N/A</v>
      </c>
    </row>
    <row r="4062" ht="15" spans="1:4">
      <c r="A4062" s="13" t="s">
        <v>4061</v>
      </c>
      <c r="B4062" t="str">
        <f t="shared" si="126"/>
        <v>嫂子</v>
      </c>
      <c r="C4062" t="str">
        <f t="shared" si="127"/>
        <v>六级</v>
      </c>
      <c r="D4062" t="str">
        <f>VLOOKUP(B4062,dict!A:B,2,FALSE)</f>
        <v>sao3zi
1．兄嫁
2．既婚女性に対する呼称．姉さん</v>
      </c>
    </row>
    <row r="4063" ht="15" spans="1:4">
      <c r="A4063" s="13" t="s">
        <v>4062</v>
      </c>
      <c r="B4063" t="str">
        <f t="shared" si="126"/>
        <v>刹车</v>
      </c>
      <c r="C4063" t="str">
        <f t="shared" si="127"/>
        <v>六级</v>
      </c>
      <c r="D4063" t="str">
        <f>VLOOKUP(B4063,dict!A:B,2,FALSE)</f>
        <v>sha1che1
1．ブレーキ．制動機
2．ブレーキをかける
3．機械を止める</v>
      </c>
    </row>
    <row r="4064" ht="15" spans="1:4">
      <c r="A4064" s="13" t="s">
        <v>4063</v>
      </c>
      <c r="B4064" t="str">
        <f t="shared" si="126"/>
        <v>啥</v>
      </c>
      <c r="C4064" t="str">
        <f t="shared" si="127"/>
        <v>六级</v>
      </c>
      <c r="D4064" t="str">
        <f>VLOOKUP(B4064,dict!A:B,2,FALSE)</f>
        <v>sha2
なに
〈関連語句〉什么</v>
      </c>
    </row>
    <row r="4065" ht="15" spans="1:4">
      <c r="A4065" s="13" t="s">
        <v>4064</v>
      </c>
      <c r="B4065" t="str">
        <f t="shared" si="126"/>
        <v>筛选</v>
      </c>
      <c r="C4065" t="str">
        <f t="shared" si="127"/>
        <v>六级</v>
      </c>
      <c r="D4065" t="e">
        <f>VLOOKUP(B4065,dict!A:B,2,FALSE)</f>
        <v>#N/A</v>
      </c>
    </row>
    <row r="4066" ht="15" spans="1:4">
      <c r="A4066" s="13" t="s">
        <v>4065</v>
      </c>
      <c r="B4066" t="str">
        <f t="shared" si="126"/>
        <v>山脉</v>
      </c>
      <c r="C4066" t="str">
        <f t="shared" si="127"/>
        <v>六级</v>
      </c>
      <c r="D4066" t="str">
        <f>VLOOKUP(B4066,dict!A:B,2,FALSE)</f>
        <v>shan1mai4
山脈．山並み</v>
      </c>
    </row>
    <row r="4067" ht="15" spans="1:4">
      <c r="A4067" s="13" t="s">
        <v>4066</v>
      </c>
      <c r="B4067" t="str">
        <f t="shared" si="126"/>
        <v>闪烁</v>
      </c>
      <c r="C4067" t="str">
        <f t="shared" si="127"/>
        <v>六级</v>
      </c>
      <c r="D4067" t="str">
        <f>VLOOKUP(B4067,dict!A:B,2,FALSE)</f>
        <v>shan3shuo4
1．きらきら．ちらつく．瞬く
2．言葉を濁す．言を左右にする</v>
      </c>
    </row>
    <row r="4068" ht="15" spans="1:4">
      <c r="A4068" s="13" t="s">
        <v>4067</v>
      </c>
      <c r="B4068" t="str">
        <f t="shared" si="126"/>
        <v>擅长</v>
      </c>
      <c r="C4068" t="str">
        <f t="shared" si="127"/>
        <v>六级</v>
      </c>
      <c r="D4068" t="str">
        <f>VLOOKUP(B4068,dict!A:B,2,FALSE)</f>
        <v>shan4chang2
～に長じている．～が得意である</v>
      </c>
    </row>
    <row r="4069" ht="15" spans="1:4">
      <c r="A4069" s="13" t="s">
        <v>4068</v>
      </c>
      <c r="B4069" t="str">
        <f t="shared" si="126"/>
        <v>擅自</v>
      </c>
      <c r="C4069" t="str">
        <f t="shared" si="127"/>
        <v>六级</v>
      </c>
      <c r="D4069" t="str">
        <f>VLOOKUP(B4069,dict!A:B,2,FALSE)</f>
        <v>shan4zi4
無断で．勝手に．断りなしに</v>
      </c>
    </row>
    <row r="4070" ht="15" spans="1:4">
      <c r="A4070" s="13" t="s">
        <v>4069</v>
      </c>
      <c r="B4070" t="str">
        <f t="shared" si="126"/>
        <v>伤脑筋</v>
      </c>
      <c r="C4070" t="str">
        <f t="shared" si="127"/>
        <v>六级</v>
      </c>
      <c r="D4070" t="e">
        <f>VLOOKUP(B4070,dict!A:B,2,FALSE)</f>
        <v>#N/A</v>
      </c>
    </row>
    <row r="4071" ht="15" spans="1:4">
      <c r="A4071" s="13" t="s">
        <v>4070</v>
      </c>
      <c r="B4071" t="str">
        <f t="shared" si="126"/>
        <v>商标</v>
      </c>
      <c r="C4071" t="str">
        <f t="shared" si="127"/>
        <v>六级</v>
      </c>
      <c r="D4071" t="str">
        <f>VLOOKUP(B4071,dict!A:B,2,FALSE)</f>
        <v>shang1biao1
商標．トレードマーク</v>
      </c>
    </row>
    <row r="4072" ht="15" spans="1:4">
      <c r="A4072" s="13" t="s">
        <v>4071</v>
      </c>
      <c r="B4072" t="str">
        <f t="shared" si="126"/>
        <v>上级</v>
      </c>
      <c r="C4072" t="str">
        <f t="shared" si="127"/>
        <v>六级</v>
      </c>
      <c r="D4072" t="str">
        <f>VLOOKUP(B4072,dict!A:B,2,FALSE)</f>
        <v>shang4ji2
上司．上役．上級機関．上層部</v>
      </c>
    </row>
    <row r="4073" ht="15" spans="1:4">
      <c r="A4073" s="13" t="s">
        <v>4072</v>
      </c>
      <c r="B4073" t="str">
        <f t="shared" si="126"/>
        <v>上进</v>
      </c>
      <c r="C4073" t="str">
        <f t="shared" si="127"/>
        <v>六级</v>
      </c>
      <c r="D4073" t="str">
        <f>VLOOKUP(B4073,dict!A:B,2,FALSE)</f>
        <v>shang4jin4
向上する．進歩する．上達する．うまくなる</v>
      </c>
    </row>
    <row r="4074" ht="15" spans="1:4">
      <c r="A4074" s="13" t="s">
        <v>4073</v>
      </c>
      <c r="B4074" t="str">
        <f t="shared" si="126"/>
        <v>上任</v>
      </c>
      <c r="C4074" t="str">
        <f t="shared" si="127"/>
        <v>六级</v>
      </c>
      <c r="D4074" t="str">
        <f>VLOOKUP(B4074,dict!A:B,2,FALSE)</f>
        <v>shang4ren4
赴任する</v>
      </c>
    </row>
    <row r="4075" ht="15" spans="1:4">
      <c r="A4075" s="13" t="s">
        <v>4074</v>
      </c>
      <c r="B4075" t="str">
        <f t="shared" si="126"/>
        <v>上瘾</v>
      </c>
      <c r="C4075" t="str">
        <f t="shared" si="127"/>
        <v>六级</v>
      </c>
      <c r="D4075" t="str">
        <f>VLOOKUP(B4075,dict!A:B,2,FALSE)</f>
        <v>shang4yin3
やみつきになる．くせになる．中毒になる．凝る</v>
      </c>
    </row>
    <row r="4076" ht="15" spans="1:4">
      <c r="A4076" s="13" t="s">
        <v>4075</v>
      </c>
      <c r="B4076" t="str">
        <f t="shared" si="126"/>
        <v>上游</v>
      </c>
      <c r="C4076" t="str">
        <f t="shared" si="127"/>
        <v>六级</v>
      </c>
      <c r="D4076" t="str">
        <f>VLOOKUP(B4076,dict!A:B,2,FALSE)</f>
        <v>shang4you2
1．（川の）上流
2．先陣．先頭．先進的なポジション</v>
      </c>
    </row>
    <row r="4077" ht="15" spans="1:4">
      <c r="A4077" s="13" t="s">
        <v>4076</v>
      </c>
      <c r="B4077" t="str">
        <f t="shared" si="126"/>
        <v>尚且</v>
      </c>
      <c r="C4077" t="str">
        <f t="shared" si="127"/>
        <v>六级</v>
      </c>
      <c r="D4077" t="str">
        <f>VLOOKUP(B4077,dict!A:B,2,FALSE)</f>
        <v>shang4qie3
～でさえなお．～ですら～なのに</v>
      </c>
    </row>
    <row r="4078" ht="15" spans="1:4">
      <c r="A4078" s="13" t="s">
        <v>4077</v>
      </c>
      <c r="B4078" t="str">
        <f t="shared" si="126"/>
        <v>捎</v>
      </c>
      <c r="C4078" t="str">
        <f t="shared" si="127"/>
        <v>六级</v>
      </c>
      <c r="D4078" t="str">
        <f>VLOOKUP(B4078,dict!A:B,2,FALSE)</f>
        <v>shao1(shao4)
shao1
ついでに持っていく．ついでに持っていく．言付ける
shao4
（馬などを）退かせる．後ろへ下がる</v>
      </c>
    </row>
    <row r="4079" ht="15" spans="1:4">
      <c r="A4079" s="13" t="s">
        <v>4078</v>
      </c>
      <c r="B4079" t="str">
        <f t="shared" si="126"/>
        <v>梢</v>
      </c>
      <c r="C4079" t="str">
        <f t="shared" si="127"/>
        <v>六级</v>
      </c>
      <c r="D4079" t="str">
        <f>VLOOKUP(B4079,dict!A:B,2,FALSE)</f>
        <v>sao4(shao1)
sao4
1．円錐形のような形
2．（機）テーパー
〈関連語句〉锥度
shao1
梢．枝の先</v>
      </c>
    </row>
    <row r="4080" ht="15" spans="1:4">
      <c r="A4080" s="13" t="s">
        <v>4079</v>
      </c>
      <c r="B4080" t="str">
        <f t="shared" si="126"/>
        <v>哨</v>
      </c>
      <c r="C4080" t="str">
        <f t="shared" si="127"/>
        <v>六级</v>
      </c>
      <c r="D4080" t="str">
        <f>VLOOKUP(B4080,dict!A:B,2,FALSE)</f>
        <v>shao4
1．〈軍〉立哨場所
2．（鳥が）鳴く．さえずる
3．呼び子</v>
      </c>
    </row>
    <row r="4081" ht="15" spans="1:4">
      <c r="A4081" s="13" t="s">
        <v>4080</v>
      </c>
      <c r="B4081" t="str">
        <f t="shared" si="126"/>
        <v>奢侈</v>
      </c>
      <c r="C4081" t="str">
        <f t="shared" si="127"/>
        <v>六级</v>
      </c>
      <c r="D4081" t="str">
        <f>VLOOKUP(B4081,dict!A:B,2,FALSE)</f>
        <v>she1chi3
贅沢な．奢侈な</v>
      </c>
    </row>
    <row r="4082" ht="15" spans="1:4">
      <c r="A4082" s="13" t="s">
        <v>4081</v>
      </c>
      <c r="B4082" t="str">
        <f t="shared" si="126"/>
        <v>舌头</v>
      </c>
      <c r="C4082" t="str">
        <f t="shared" si="127"/>
        <v>六级</v>
      </c>
      <c r="D4082" t="str">
        <f>VLOOKUP(B4082,dict!A:B,2,FALSE)</f>
        <v>she2tou
1．舌
2．敵情を聞き出すために捕らえられた捕虜
〈関連語句〉（量）个/条</v>
      </c>
    </row>
    <row r="4083" ht="15" spans="1:4">
      <c r="A4083" s="13" t="s">
        <v>4082</v>
      </c>
      <c r="B4083" t="str">
        <f t="shared" si="126"/>
        <v>设立</v>
      </c>
      <c r="C4083" t="str">
        <f t="shared" si="127"/>
        <v>六级</v>
      </c>
      <c r="D4083" t="str">
        <f>VLOOKUP(B4083,dict!A:B,2,FALSE)</f>
        <v>she4li4
設立する．設ける．置く</v>
      </c>
    </row>
    <row r="4084" ht="15" spans="1:4">
      <c r="A4084" s="13" t="s">
        <v>4083</v>
      </c>
      <c r="B4084" t="str">
        <f t="shared" si="126"/>
        <v>设想</v>
      </c>
      <c r="C4084" t="str">
        <f t="shared" si="127"/>
        <v>六级</v>
      </c>
      <c r="D4084" t="str">
        <f>VLOOKUP(B4084,dict!A:B,2,FALSE)</f>
        <v>she4xiang3
1．構想（する）．想定（する）．想像（する）．思いめぐらす
2．～の立場になって考えてみる．配慮する</v>
      </c>
    </row>
    <row r="4085" ht="15" spans="1:4">
      <c r="A4085" s="13" t="s">
        <v>4084</v>
      </c>
      <c r="B4085" t="str">
        <f t="shared" si="126"/>
        <v>设置</v>
      </c>
      <c r="C4085" t="str">
        <f t="shared" si="127"/>
        <v>六级</v>
      </c>
      <c r="D4085" t="str">
        <f>VLOOKUP(B4085,dict!A:B,2,FALSE)</f>
        <v>she4zhi4
1．設立する．たてる．設け級留
2．設置する．備え付ける．設ける
3．〈電脳〉セットアップ</v>
      </c>
    </row>
    <row r="4086" ht="15" spans="1:4">
      <c r="A4086" s="13" t="s">
        <v>4085</v>
      </c>
      <c r="B4086" t="str">
        <f t="shared" si="126"/>
        <v>社区</v>
      </c>
      <c r="C4086" t="str">
        <f t="shared" si="127"/>
        <v>六级</v>
      </c>
      <c r="D4086" t="str">
        <f>VLOOKUP(B4086,dict!A:B,2,FALSE)</f>
        <v>she4qu
コミュニティ</v>
      </c>
    </row>
    <row r="4087" ht="15" spans="1:4">
      <c r="A4087" s="13" t="s">
        <v>4086</v>
      </c>
      <c r="B4087" t="str">
        <f t="shared" si="126"/>
        <v>涉及</v>
      </c>
      <c r="C4087" t="str">
        <f t="shared" si="127"/>
        <v>六级</v>
      </c>
      <c r="D4087" t="str">
        <f>VLOOKUP(B4087,dict!A:B,2,FALSE)</f>
        <v>she4ji2
かかわる．関連する．触れる</v>
      </c>
    </row>
    <row r="4088" ht="15" spans="1:4">
      <c r="A4088" s="13" t="s">
        <v>4087</v>
      </c>
      <c r="B4088" t="str">
        <f t="shared" si="126"/>
        <v>摄氏度</v>
      </c>
      <c r="C4088" t="str">
        <f t="shared" si="127"/>
        <v>六级</v>
      </c>
      <c r="D4088" t="e">
        <f>VLOOKUP(B4088,dict!A:B,2,FALSE)</f>
        <v>#N/A</v>
      </c>
    </row>
    <row r="4089" ht="15" spans="1:4">
      <c r="A4089" s="13" t="s">
        <v>4088</v>
      </c>
      <c r="B4089" t="str">
        <f t="shared" si="126"/>
        <v>申报</v>
      </c>
      <c r="C4089" t="str">
        <f t="shared" si="127"/>
        <v>六级</v>
      </c>
      <c r="D4089" t="str">
        <f>VLOOKUP(B4089,dict!A:B,2,FALSE)</f>
        <v>shen1bao4
申告する．届け出る．上申する</v>
      </c>
    </row>
    <row r="4090" ht="15" spans="1:4">
      <c r="A4090" s="13" t="s">
        <v>4089</v>
      </c>
      <c r="B4090" t="str">
        <f t="shared" si="126"/>
        <v>呻吟</v>
      </c>
      <c r="C4090" t="str">
        <f t="shared" si="127"/>
        <v>六级</v>
      </c>
      <c r="D4090" t="str">
        <f>VLOOKUP(B4090,dict!A:B,2,FALSE)</f>
        <v>shen1yin2
苦しみうめく</v>
      </c>
    </row>
    <row r="4091" ht="15" spans="1:4">
      <c r="A4091" s="13" t="s">
        <v>4090</v>
      </c>
      <c r="B4091" t="str">
        <f t="shared" si="126"/>
        <v>绅士</v>
      </c>
      <c r="C4091" t="str">
        <f t="shared" si="127"/>
        <v>六级</v>
      </c>
      <c r="D4091" t="str">
        <f>VLOOKUP(B4091,dict!A:B,2,FALSE)</f>
        <v>shen1shi4
地方の有力者</v>
      </c>
    </row>
    <row r="4092" ht="15" spans="1:4">
      <c r="A4092" s="13" t="s">
        <v>4091</v>
      </c>
      <c r="B4092" t="str">
        <f t="shared" si="126"/>
        <v>深奥</v>
      </c>
      <c r="C4092" t="str">
        <f t="shared" si="127"/>
        <v>六级</v>
      </c>
      <c r="D4092" t="str">
        <f>VLOOKUP(B4092,dict!A:B,2,FALSE)</f>
        <v>shen1ao4
深奥な．奥深い．難しい</v>
      </c>
    </row>
    <row r="4093" ht="15" spans="1:4">
      <c r="A4093" s="13" t="s">
        <v>4092</v>
      </c>
      <c r="B4093" t="str">
        <f t="shared" si="126"/>
        <v>深沉</v>
      </c>
      <c r="C4093" t="str">
        <f t="shared" si="127"/>
        <v>六级</v>
      </c>
      <c r="D4093" t="str">
        <f>VLOOKUP(B4093,dict!A:B,2,FALSE)</f>
        <v>shen1chen2
1．（程度が）深い
2．荘重な．低く重々しい（音）
3．考えや感情を顔に出さない</v>
      </c>
    </row>
    <row r="4094" ht="15" spans="1:4">
      <c r="A4094" s="13" t="s">
        <v>4093</v>
      </c>
      <c r="B4094" t="str">
        <f t="shared" si="126"/>
        <v>深情厚谊</v>
      </c>
      <c r="C4094" t="str">
        <f t="shared" si="127"/>
        <v>六级</v>
      </c>
      <c r="D4094" t="str">
        <f>VLOOKUP(B4094,dict!A:B,2,FALSE)</f>
        <v>shen1qing2hou4yi4
深く厚い情誼</v>
      </c>
    </row>
    <row r="4095" ht="15" spans="1:4">
      <c r="A4095" s="13" t="s">
        <v>4094</v>
      </c>
      <c r="B4095" t="str">
        <f t="shared" si="126"/>
        <v>神经</v>
      </c>
      <c r="C4095" t="str">
        <f t="shared" si="127"/>
        <v>六级</v>
      </c>
      <c r="D4095" t="str">
        <f>VLOOKUP(B4095,dict!A:B,2,FALSE)</f>
        <v>shen2jing1
神経</v>
      </c>
    </row>
    <row r="4096" ht="15" spans="1:4">
      <c r="A4096" s="13" t="s">
        <v>4095</v>
      </c>
      <c r="B4096" t="str">
        <f t="shared" si="126"/>
        <v>神奇</v>
      </c>
      <c r="C4096" t="str">
        <f t="shared" si="127"/>
        <v>六级</v>
      </c>
      <c r="D4096" t="str">
        <f>VLOOKUP(B4096,dict!A:B,2,FALSE)</f>
        <v>shen2qi2
不思議な．珍しい</v>
      </c>
    </row>
    <row r="4097" ht="15" spans="1:4">
      <c r="A4097" s="13" t="s">
        <v>4096</v>
      </c>
      <c r="B4097" t="str">
        <f t="shared" si="126"/>
        <v>神气</v>
      </c>
      <c r="C4097" t="str">
        <f t="shared" si="127"/>
        <v>六级</v>
      </c>
      <c r="D4097" t="str">
        <f>VLOOKUP(B4097,dict!A:B,2,FALSE)</f>
        <v>shen2qi4
1．表情．顔つき．面もち
2．元気いっぱい．元気はつらつの
3．得意気な．威張った．生意気な
〈関連語句〉神情</v>
      </c>
    </row>
    <row r="4098" ht="15" spans="1:4">
      <c r="A4098" s="13" t="s">
        <v>4097</v>
      </c>
      <c r="B4098" t="str">
        <f t="shared" ref="B4098:B4161" si="128">LEFT(A4098,LEN(A4098)-4)</f>
        <v>神圣</v>
      </c>
      <c r="C4098" t="str">
        <f t="shared" ref="C4098:C4161" si="129">LEFT(RIGHT(A4098,3),2)</f>
        <v>六级</v>
      </c>
      <c r="D4098" t="str">
        <f>VLOOKUP(B4098,dict!A:B,2,FALSE)</f>
        <v>shen2sheng4
神聖な
神聖さ</v>
      </c>
    </row>
    <row r="4099" ht="15" spans="1:4">
      <c r="A4099" s="13" t="s">
        <v>4098</v>
      </c>
      <c r="B4099" t="str">
        <f t="shared" si="128"/>
        <v>神态</v>
      </c>
      <c r="C4099" t="str">
        <f t="shared" si="129"/>
        <v>六级</v>
      </c>
      <c r="D4099" t="str">
        <f>VLOOKUP(B4099,dict!A:B,2,FALSE)</f>
        <v>shen2tai4
顔色．そぶり．表情と態度</v>
      </c>
    </row>
    <row r="4100" ht="15" spans="1:4">
      <c r="A4100" s="13" t="s">
        <v>4099</v>
      </c>
      <c r="B4100" t="str">
        <f t="shared" si="128"/>
        <v>神仙</v>
      </c>
      <c r="C4100" t="str">
        <f t="shared" si="129"/>
        <v>六级</v>
      </c>
      <c r="D4100" t="str">
        <f>VLOOKUP(B4100,dict!A:B,2,FALSE)</f>
        <v>shen2xian
1．神仙．天の使い．仙人
2．洞察力がある人のこと
3．何の悩みもなく悠々自適の暮らしを送っている人</v>
      </c>
    </row>
    <row r="4101" ht="15" spans="1:4">
      <c r="A4101" s="13" t="s">
        <v>4100</v>
      </c>
      <c r="B4101" t="str">
        <f t="shared" si="128"/>
        <v>审查</v>
      </c>
      <c r="C4101" t="str">
        <f t="shared" si="129"/>
        <v>六级</v>
      </c>
      <c r="D4101" t="str">
        <f>VLOOKUP(B4101,dict!A:B,2,FALSE)</f>
        <v>shen3cha2
審査する．審議する．詳しく調べる</v>
      </c>
    </row>
    <row r="4102" ht="15" spans="1:4">
      <c r="A4102" s="13" t="s">
        <v>4101</v>
      </c>
      <c r="B4102" t="str">
        <f t="shared" si="128"/>
        <v>审理</v>
      </c>
      <c r="C4102" t="str">
        <f t="shared" si="129"/>
        <v>六级</v>
      </c>
      <c r="D4102" t="e">
        <f>VLOOKUP(B4102,dict!A:B,2,FALSE)</f>
        <v>#N/A</v>
      </c>
    </row>
    <row r="4103" ht="15" spans="1:4">
      <c r="A4103" s="13" t="s">
        <v>4102</v>
      </c>
      <c r="B4103" t="str">
        <f t="shared" si="128"/>
        <v>审美</v>
      </c>
      <c r="C4103" t="str">
        <f t="shared" si="129"/>
        <v>六级</v>
      </c>
      <c r="D4103" t="e">
        <f>VLOOKUP(B4103,dict!A:B,2,FALSE)</f>
        <v>#N/A</v>
      </c>
    </row>
    <row r="4104" ht="15" spans="1:4">
      <c r="A4104" s="13" t="s">
        <v>4103</v>
      </c>
      <c r="B4104" t="str">
        <f t="shared" si="128"/>
        <v>审判</v>
      </c>
      <c r="C4104" t="str">
        <f t="shared" si="129"/>
        <v>六级</v>
      </c>
      <c r="D4104" t="str">
        <f>VLOOKUP(B4104,dict!A:B,2,FALSE)</f>
        <v>shen3pan4
審判（する）．裁判（を行う）</v>
      </c>
    </row>
    <row r="4105" ht="15" spans="1:4">
      <c r="A4105" s="13" t="s">
        <v>4104</v>
      </c>
      <c r="B4105" t="str">
        <f t="shared" si="128"/>
        <v>渗透</v>
      </c>
      <c r="C4105" t="str">
        <f t="shared" si="129"/>
        <v>六级</v>
      </c>
      <c r="D4105" t="e">
        <f>VLOOKUP(B4105,dict!A:B,2,FALSE)</f>
        <v>#N/A</v>
      </c>
    </row>
    <row r="4106" ht="15" spans="1:4">
      <c r="A4106" s="13" t="s">
        <v>4105</v>
      </c>
      <c r="B4106" t="str">
        <f t="shared" si="128"/>
        <v>慎重</v>
      </c>
      <c r="C4106" t="str">
        <f t="shared" si="129"/>
        <v>六级</v>
      </c>
      <c r="D4106" t="str">
        <f>VLOOKUP(B4106,dict!A:B,2,FALSE)</f>
        <v>shen4zhong4
慎重な．慎重に</v>
      </c>
    </row>
    <row r="4107" ht="15" spans="1:4">
      <c r="A4107" s="13" t="s">
        <v>4106</v>
      </c>
      <c r="B4107" t="str">
        <f t="shared" si="128"/>
        <v>生存</v>
      </c>
      <c r="C4107" t="str">
        <f t="shared" si="129"/>
        <v>六级</v>
      </c>
      <c r="D4107" t="str">
        <f>VLOOKUP(B4107,dict!A:B,2,FALSE)</f>
        <v>sheng1cun2
生存（する）．生きていく．生きる</v>
      </c>
    </row>
    <row r="4108" ht="15" spans="1:4">
      <c r="A4108" s="13" t="s">
        <v>4107</v>
      </c>
      <c r="B4108" t="str">
        <f t="shared" si="128"/>
        <v>生机</v>
      </c>
      <c r="C4108" t="str">
        <f t="shared" si="129"/>
        <v>六级</v>
      </c>
      <c r="D4108" t="str">
        <f>VLOOKUP(B4108,dict!A:B,2,FALSE)</f>
        <v>sheng1ji1
1．活気．生気．活力．生命力
2．生きる望み．生きる機会</v>
      </c>
    </row>
    <row r="4109" ht="15" spans="1:4">
      <c r="A4109" s="13" t="s">
        <v>4108</v>
      </c>
      <c r="B4109" t="str">
        <f t="shared" si="128"/>
        <v>生理</v>
      </c>
      <c r="C4109" t="str">
        <f t="shared" si="129"/>
        <v>六级</v>
      </c>
      <c r="D4109" t="str">
        <f>VLOOKUP(B4109,dict!A:B,2,FALSE)</f>
        <v>sheng1li3
生理</v>
      </c>
    </row>
    <row r="4110" ht="15" spans="1:4">
      <c r="A4110" s="13" t="s">
        <v>4109</v>
      </c>
      <c r="B4110" t="str">
        <f t="shared" si="128"/>
        <v>生疏</v>
      </c>
      <c r="C4110" t="str">
        <f t="shared" si="129"/>
        <v>六级</v>
      </c>
      <c r="D4110" t="str">
        <f>VLOOKUP(B4110,dict!A:B,2,FALSE)</f>
        <v>sheng1shu1
1．不慣れな．よく知らない．疎い
2．（ブランクがあったために）腕がなまっている
3．なじみがない．親しみがない．疎遠な</v>
      </c>
    </row>
    <row r="4111" ht="15" spans="1:4">
      <c r="A4111" s="13" t="s">
        <v>4110</v>
      </c>
      <c r="B4111" t="str">
        <f t="shared" si="128"/>
        <v>生态</v>
      </c>
      <c r="C4111" t="str">
        <f t="shared" si="129"/>
        <v>六级</v>
      </c>
      <c r="D4111" t="e">
        <f>VLOOKUP(B4111,dict!A:B,2,FALSE)</f>
        <v>#N/A</v>
      </c>
    </row>
    <row r="4112" ht="15" spans="1:4">
      <c r="A4112" s="13" t="s">
        <v>4111</v>
      </c>
      <c r="B4112" t="str">
        <f t="shared" si="128"/>
        <v>生物</v>
      </c>
      <c r="C4112" t="str">
        <f t="shared" si="129"/>
        <v>六级</v>
      </c>
      <c r="D4112" t="str">
        <f>VLOOKUP(B4112,dict!A:B,2,FALSE)</f>
        <v>sheng1wu4
生物</v>
      </c>
    </row>
    <row r="4113" ht="15" spans="1:4">
      <c r="A4113" s="13" t="s">
        <v>4112</v>
      </c>
      <c r="B4113" t="str">
        <f t="shared" si="128"/>
        <v>生肖</v>
      </c>
      <c r="C4113" t="str">
        <f t="shared" si="129"/>
        <v>六级</v>
      </c>
      <c r="D4113" t="str">
        <f>VLOOKUP(B4113,dict!A:B,2,FALSE)</f>
        <v>sheng1xiao4
十二支によって数える生まれ年．～年</v>
      </c>
    </row>
    <row r="4114" ht="15" spans="1:4">
      <c r="A4114" s="13" t="s">
        <v>4113</v>
      </c>
      <c r="B4114" t="str">
        <f t="shared" si="128"/>
        <v>生效</v>
      </c>
      <c r="C4114" t="str">
        <f t="shared" si="129"/>
        <v>六级</v>
      </c>
      <c r="D4114" t="str">
        <f>VLOOKUP(B4114,dict!A:B,2,FALSE)</f>
        <v>sheng1xiao4
効力を発する．効力が発生する</v>
      </c>
    </row>
    <row r="4115" ht="15" spans="1:4">
      <c r="A4115" s="13" t="s">
        <v>4114</v>
      </c>
      <c r="B4115" t="str">
        <f t="shared" si="128"/>
        <v>生锈</v>
      </c>
      <c r="C4115" t="str">
        <f t="shared" si="129"/>
        <v>六级</v>
      </c>
      <c r="D4115" t="str">
        <f>VLOOKUP(B4115,dict!A:B,2,FALSE)</f>
        <v>sheng1xiu4
さびる</v>
      </c>
    </row>
    <row r="4116" ht="15" spans="1:4">
      <c r="A4116" s="13" t="s">
        <v>4115</v>
      </c>
      <c r="B4116" t="str">
        <f t="shared" si="128"/>
        <v>生育</v>
      </c>
      <c r="C4116" t="str">
        <f t="shared" si="129"/>
        <v>六级</v>
      </c>
      <c r="D4116" t="e">
        <f>VLOOKUP(B4116,dict!A:B,2,FALSE)</f>
        <v>#N/A</v>
      </c>
    </row>
    <row r="4117" ht="15" spans="1:4">
      <c r="A4117" s="13" t="s">
        <v>4116</v>
      </c>
      <c r="B4117" t="str">
        <f t="shared" si="128"/>
        <v>声明</v>
      </c>
      <c r="C4117" t="str">
        <f t="shared" si="129"/>
        <v>六级</v>
      </c>
      <c r="D4117" t="str">
        <f>VLOOKUP(B4117,dict!A:B,2,FALSE)</f>
        <v>sheng1ming2
〈外交〉ステートメント．声明
sheng1ming2
1．声明する．言明する
2．声明</v>
      </c>
    </row>
    <row r="4118" ht="15" spans="1:4">
      <c r="A4118" s="13" t="s">
        <v>4117</v>
      </c>
      <c r="B4118" t="str">
        <f t="shared" si="128"/>
        <v>声势</v>
      </c>
      <c r="C4118" t="str">
        <f t="shared" si="129"/>
        <v>六级</v>
      </c>
      <c r="D4118" t="e">
        <f>VLOOKUP(B4118,dict!A:B,2,FALSE)</f>
        <v>#N/A</v>
      </c>
    </row>
    <row r="4119" ht="15" spans="1:4">
      <c r="A4119" s="13" t="s">
        <v>4118</v>
      </c>
      <c r="B4119" t="str">
        <f t="shared" si="128"/>
        <v>声誉</v>
      </c>
      <c r="C4119" t="str">
        <f t="shared" si="129"/>
        <v>六级</v>
      </c>
      <c r="D4119" t="e">
        <f>VLOOKUP(B4119,dict!A:B,2,FALSE)</f>
        <v>#N/A</v>
      </c>
    </row>
    <row r="4120" ht="15" spans="1:4">
      <c r="A4120" s="13" t="s">
        <v>4119</v>
      </c>
      <c r="B4120" t="str">
        <f t="shared" si="128"/>
        <v>牲畜</v>
      </c>
      <c r="C4120" t="str">
        <f t="shared" si="129"/>
        <v>六级</v>
      </c>
      <c r="D4120" t="str">
        <f>VLOOKUP(B4120,dict!A:B,2,FALSE)</f>
        <v>sheng1chu4
家畜</v>
      </c>
    </row>
    <row r="4121" ht="15" spans="1:4">
      <c r="A4121" s="13" t="s">
        <v>4120</v>
      </c>
      <c r="B4121" t="str">
        <f t="shared" si="128"/>
        <v>省会</v>
      </c>
      <c r="C4121" t="str">
        <f t="shared" si="129"/>
        <v>六级</v>
      </c>
      <c r="D4121" t="str">
        <f>VLOOKUP(B4121,dict!A:B,2,FALSE)</f>
        <v>sheng3hui4
省都</v>
      </c>
    </row>
    <row r="4122" ht="15" spans="1:4">
      <c r="A4122" s="13" t="s">
        <v>4121</v>
      </c>
      <c r="B4122" t="str">
        <f t="shared" si="128"/>
        <v>胜负</v>
      </c>
      <c r="C4122" t="str">
        <f t="shared" si="129"/>
        <v>六级</v>
      </c>
      <c r="D4122" t="str">
        <f>VLOOKUP(B4122,dict!A:B,2,FALSE)</f>
        <v>sheng4fu4
勝ち負け．勝敗．勝負</v>
      </c>
    </row>
    <row r="4123" ht="15" spans="1:4">
      <c r="A4123" s="13" t="s">
        <v>4122</v>
      </c>
      <c r="B4123" t="str">
        <f t="shared" si="128"/>
        <v>盛产</v>
      </c>
      <c r="C4123" t="str">
        <f t="shared" si="129"/>
        <v>六级</v>
      </c>
      <c r="D4123" t="e">
        <f>VLOOKUP(B4123,dict!A:B,2,FALSE)</f>
        <v>#N/A</v>
      </c>
    </row>
    <row r="4124" ht="15" spans="1:4">
      <c r="A4124" s="13" t="s">
        <v>4123</v>
      </c>
      <c r="B4124" t="str">
        <f t="shared" si="128"/>
        <v>盛开</v>
      </c>
      <c r="C4124" t="str">
        <f t="shared" si="129"/>
        <v>六级</v>
      </c>
      <c r="D4124" t="str">
        <f>VLOOKUP(B4124,dict!A:B,2,FALSE)</f>
        <v>sheng4kai1
満開の．盛りの</v>
      </c>
    </row>
    <row r="4125" ht="15" spans="1:4">
      <c r="A4125" s="13" t="s">
        <v>4124</v>
      </c>
      <c r="B4125" t="str">
        <f t="shared" si="128"/>
        <v>盛情</v>
      </c>
      <c r="C4125" t="str">
        <f t="shared" si="129"/>
        <v>六级</v>
      </c>
      <c r="D4125" t="str">
        <f>VLOOKUP(B4125,dict!A:B,2,FALSE)</f>
        <v>sheng4qing2
厚情．厚意</v>
      </c>
    </row>
    <row r="4126" ht="15" spans="1:4">
      <c r="A4126" s="13" t="s">
        <v>4125</v>
      </c>
      <c r="B4126" t="str">
        <f t="shared" si="128"/>
        <v>盛行</v>
      </c>
      <c r="C4126" t="str">
        <f t="shared" si="129"/>
        <v>六级</v>
      </c>
      <c r="D4126" t="str">
        <f>VLOOKUP(B4126,dict!A:B,2,FALSE)</f>
        <v>sheng4xing2
流行する</v>
      </c>
    </row>
    <row r="4127" ht="15" spans="1:4">
      <c r="A4127" s="13" t="s">
        <v>4126</v>
      </c>
      <c r="B4127" t="str">
        <f t="shared" si="128"/>
        <v>尸体</v>
      </c>
      <c r="C4127" t="str">
        <f t="shared" si="129"/>
        <v>六级</v>
      </c>
      <c r="D4127" t="str">
        <f>VLOOKUP(B4127,dict!A:B,2,FALSE)</f>
        <v>shi1ti3
死体
〈関連語句〉（量）个/具</v>
      </c>
    </row>
    <row r="4128" ht="15" spans="1:4">
      <c r="A4128" s="13" t="s">
        <v>4127</v>
      </c>
      <c r="B4128" t="str">
        <f t="shared" si="128"/>
        <v>失事</v>
      </c>
      <c r="C4128" t="str">
        <f t="shared" si="129"/>
        <v>六级</v>
      </c>
      <c r="D4128" t="e">
        <f>VLOOKUP(B4128,dict!A:B,2,FALSE)</f>
        <v>#N/A</v>
      </c>
    </row>
    <row r="4129" ht="15" spans="1:4">
      <c r="A4129" s="13" t="s">
        <v>4128</v>
      </c>
      <c r="B4129" t="str">
        <f t="shared" si="128"/>
        <v>失误</v>
      </c>
      <c r="C4129" t="str">
        <f t="shared" si="129"/>
        <v>六级</v>
      </c>
      <c r="D4129" t="str">
        <f>VLOOKUP(B4129,dict!A:B,2,FALSE)</f>
        <v>shi1wu4
1．ミスをする．うっかり間違いを犯す
2．〈野球〉失策（エラー）</v>
      </c>
    </row>
    <row r="4130" ht="15" spans="1:4">
      <c r="A4130" s="13" t="s">
        <v>4129</v>
      </c>
      <c r="B4130" t="str">
        <f t="shared" si="128"/>
        <v>失踪</v>
      </c>
      <c r="C4130" t="str">
        <f t="shared" si="129"/>
        <v>六级</v>
      </c>
      <c r="D4130" t="str">
        <f>VLOOKUP(B4130,dict!A:B,2,FALSE)</f>
        <v>shi1zong1
失踪する．行方不明になる</v>
      </c>
    </row>
    <row r="4131" ht="15" spans="1:4">
      <c r="A4131" s="13" t="s">
        <v>4130</v>
      </c>
      <c r="B4131" t="str">
        <f t="shared" si="128"/>
        <v>师范</v>
      </c>
      <c r="C4131" t="str">
        <f t="shared" si="129"/>
        <v>六级</v>
      </c>
      <c r="D4131" t="e">
        <f>VLOOKUP(B4131,dict!A:B,2,FALSE)</f>
        <v>#N/A</v>
      </c>
    </row>
    <row r="4132" ht="15" spans="1:4">
      <c r="A4132" s="13" t="s">
        <v>4131</v>
      </c>
      <c r="B4132" t="str">
        <f t="shared" si="128"/>
        <v>施加</v>
      </c>
      <c r="C4132" t="str">
        <f t="shared" si="129"/>
        <v>六级</v>
      </c>
      <c r="D4132" t="e">
        <f>VLOOKUP(B4132,dict!A:B,2,FALSE)</f>
        <v>#N/A</v>
      </c>
    </row>
    <row r="4133" ht="15" spans="1:4">
      <c r="A4133" s="13" t="s">
        <v>4132</v>
      </c>
      <c r="B4133" t="str">
        <f t="shared" si="128"/>
        <v>施展</v>
      </c>
      <c r="C4133" t="str">
        <f t="shared" si="129"/>
        <v>六级</v>
      </c>
      <c r="D4133" t="e">
        <f>VLOOKUP(B4133,dict!A:B,2,FALSE)</f>
        <v>#N/A</v>
      </c>
    </row>
    <row r="4134" ht="15" spans="1:4">
      <c r="A4134" s="13" t="s">
        <v>4133</v>
      </c>
      <c r="B4134" t="str">
        <f t="shared" si="128"/>
        <v>十足</v>
      </c>
      <c r="C4134" t="str">
        <f t="shared" si="129"/>
        <v>六级</v>
      </c>
      <c r="D4134" t="str">
        <f>VLOOKUP(B4134,dict!A:B,2,FALSE)</f>
        <v>shi2zu2
1．完璧な．こちこちの
2．純度100%
3．十分な．全くの．満ちている</v>
      </c>
    </row>
    <row r="4135" ht="15" spans="1:4">
      <c r="A4135" s="13" t="s">
        <v>4134</v>
      </c>
      <c r="B4135" t="str">
        <f t="shared" si="128"/>
        <v>石油</v>
      </c>
      <c r="C4135" t="str">
        <f t="shared" si="129"/>
        <v>六级</v>
      </c>
      <c r="D4135" t="str">
        <f>VLOOKUP(B4135,dict!A:B,2,FALSE)</f>
        <v>shi2you2
石油</v>
      </c>
    </row>
    <row r="4136" ht="15" spans="1:4">
      <c r="A4136" s="13" t="s">
        <v>4135</v>
      </c>
      <c r="B4136" t="str">
        <f t="shared" si="128"/>
        <v>时常</v>
      </c>
      <c r="C4136" t="str">
        <f t="shared" si="129"/>
        <v>六级</v>
      </c>
      <c r="D4136" t="str">
        <f>VLOOKUP(B4136,dict!A:B,2,FALSE)</f>
        <v>shi2chang2
常に．しょっちゅう．よく．いつも</v>
      </c>
    </row>
    <row r="4137" ht="15" spans="1:4">
      <c r="A4137" s="13" t="s">
        <v>4136</v>
      </c>
      <c r="B4137" t="str">
        <f t="shared" si="128"/>
        <v>时而</v>
      </c>
      <c r="C4137" t="str">
        <f t="shared" si="129"/>
        <v>六级</v>
      </c>
      <c r="D4137" t="e">
        <f>VLOOKUP(B4137,dict!A:B,2,FALSE)</f>
        <v>#N/A</v>
      </c>
    </row>
    <row r="4138" ht="15" spans="1:4">
      <c r="A4138" s="13" t="s">
        <v>4137</v>
      </c>
      <c r="B4138" t="str">
        <f t="shared" si="128"/>
        <v>时光</v>
      </c>
      <c r="C4138" t="str">
        <f t="shared" si="129"/>
        <v>六级</v>
      </c>
      <c r="D4138" t="str">
        <f>VLOOKUP(B4138,dict!A:B,2,FALSE)</f>
        <v>shi2guang1
1．時間．年月．月日．光陰
2．時期．時
3．生活．暮らし．暮らし向き</v>
      </c>
    </row>
    <row r="4139" ht="15" spans="1:4">
      <c r="A4139" s="13" t="s">
        <v>4138</v>
      </c>
      <c r="B4139" t="str">
        <f t="shared" si="128"/>
        <v>时机</v>
      </c>
      <c r="C4139" t="str">
        <f t="shared" si="129"/>
        <v>六级</v>
      </c>
      <c r="D4139" t="e">
        <f>VLOOKUP(B4139,dict!A:B,2,FALSE)</f>
        <v>#N/A</v>
      </c>
    </row>
    <row r="4140" ht="15" spans="1:4">
      <c r="A4140" s="13" t="s">
        <v>4139</v>
      </c>
      <c r="B4140" t="str">
        <f t="shared" si="128"/>
        <v>时事</v>
      </c>
      <c r="C4140" t="str">
        <f t="shared" si="129"/>
        <v>六级</v>
      </c>
      <c r="D4140" t="str">
        <f>VLOOKUP(B4140,dict!A:B,2,FALSE)</f>
        <v>shi2shi4
時事</v>
      </c>
    </row>
    <row r="4141" ht="15" spans="1:4">
      <c r="A4141" s="13" t="s">
        <v>4140</v>
      </c>
      <c r="B4141" t="str">
        <f t="shared" si="128"/>
        <v>识别</v>
      </c>
      <c r="C4141" t="str">
        <f t="shared" si="129"/>
        <v>六级</v>
      </c>
      <c r="D4141" t="str">
        <f>VLOOKUP(B4141,dict!A:B,2,FALSE)</f>
        <v>shi2bie2
識別する．見分ける</v>
      </c>
    </row>
    <row r="4142" ht="15" spans="1:4">
      <c r="A4142" s="13" t="s">
        <v>4141</v>
      </c>
      <c r="B4142" t="str">
        <f t="shared" si="128"/>
        <v>实惠</v>
      </c>
      <c r="C4142" t="str">
        <f t="shared" si="129"/>
        <v>六级</v>
      </c>
      <c r="D4142" t="str">
        <f>VLOOKUP(B4142,dict!A:B,2,FALSE)</f>
        <v>shi2hui4
1．実益．実際の利益
2．実がある．実用的な</v>
      </c>
    </row>
    <row r="4143" ht="15" spans="1:4">
      <c r="A4143" s="13" t="s">
        <v>4142</v>
      </c>
      <c r="B4143" t="str">
        <f t="shared" si="128"/>
        <v>实力</v>
      </c>
      <c r="C4143" t="str">
        <f t="shared" si="129"/>
        <v>六级</v>
      </c>
      <c r="D4143" t="e">
        <f>VLOOKUP(B4143,dict!A:B,2,FALSE)</f>
        <v>#N/A</v>
      </c>
    </row>
    <row r="4144" ht="15" spans="1:4">
      <c r="A4144" s="13" t="s">
        <v>4143</v>
      </c>
      <c r="B4144" t="str">
        <f t="shared" si="128"/>
        <v>实施</v>
      </c>
      <c r="C4144" t="str">
        <f t="shared" si="129"/>
        <v>六级</v>
      </c>
      <c r="D4144" t="str">
        <f>VLOOKUP(B4144,dict!A:B,2,FALSE)</f>
        <v>shi2shi1
実施（する）</v>
      </c>
    </row>
    <row r="4145" ht="15" spans="1:4">
      <c r="A4145" s="13" t="s">
        <v>4144</v>
      </c>
      <c r="B4145" t="str">
        <f t="shared" si="128"/>
        <v>实事求是</v>
      </c>
      <c r="C4145" t="str">
        <f t="shared" si="129"/>
        <v>六级</v>
      </c>
      <c r="D4145" t="str">
        <f>VLOOKUP(B4145,dict!A:B,2,FALSE)</f>
        <v>shi2shi4qiu2shi4
〈成〉事実に基づき真実を求める．現実を見据えて正しい行動をとる</v>
      </c>
    </row>
    <row r="4146" ht="15" spans="1:4">
      <c r="A4146" s="13" t="s">
        <v>4145</v>
      </c>
      <c r="B4146" t="str">
        <f t="shared" si="128"/>
        <v>实行</v>
      </c>
      <c r="C4146" t="str">
        <f t="shared" si="129"/>
        <v>六级</v>
      </c>
      <c r="D4146" t="str">
        <f>VLOOKUP(B4146,dict!A:B,2,FALSE)</f>
        <v>shi2xing2
実行（する）</v>
      </c>
    </row>
    <row r="4147" ht="15" spans="1:4">
      <c r="A4147" s="13" t="s">
        <v>4146</v>
      </c>
      <c r="B4147" t="str">
        <f t="shared" si="128"/>
        <v>实质</v>
      </c>
      <c r="C4147" t="str">
        <f t="shared" si="129"/>
        <v>六级</v>
      </c>
      <c r="D4147" t="str">
        <f>VLOOKUP(B4147,dict!A:B,2,FALSE)</f>
        <v>shi2zhi4
実質．本質</v>
      </c>
    </row>
    <row r="4148" ht="15" spans="1:4">
      <c r="A4148" s="13" t="s">
        <v>4147</v>
      </c>
      <c r="B4148" t="str">
        <f t="shared" si="128"/>
        <v>拾</v>
      </c>
      <c r="C4148" t="str">
        <f t="shared" si="129"/>
        <v>六级</v>
      </c>
      <c r="D4148" t="str">
        <f>VLOOKUP(B4148,dict!A:B,2,FALSE)</f>
        <v>shi2
1．拾う．拾い上げる
2．片づける．整理する
3．十の大字</v>
      </c>
    </row>
    <row r="4149" ht="15" spans="1:4">
      <c r="A4149" s="13" t="s">
        <v>4148</v>
      </c>
      <c r="B4149" t="str">
        <f t="shared" si="128"/>
        <v>使命</v>
      </c>
      <c r="C4149" t="str">
        <f t="shared" si="129"/>
        <v>六级</v>
      </c>
      <c r="D4149" t="str">
        <f>VLOOKUP(B4149,dict!A:B,2,FALSE)</f>
        <v>shi3ming4
使命</v>
      </c>
    </row>
    <row r="4150" ht="15" spans="1:4">
      <c r="A4150" s="13" t="s">
        <v>4149</v>
      </c>
      <c r="B4150" t="str">
        <f t="shared" si="128"/>
        <v>示范</v>
      </c>
      <c r="C4150" t="str">
        <f t="shared" si="129"/>
        <v>六级</v>
      </c>
      <c r="D4150" t="str">
        <f>VLOOKUP(B4150,dict!A:B,2,FALSE)</f>
        <v>shi4fan4
手本を示す．模範を示す</v>
      </c>
    </row>
    <row r="4151" ht="15" spans="1:4">
      <c r="A4151" s="13" t="s">
        <v>4150</v>
      </c>
      <c r="B4151" t="str">
        <f t="shared" si="128"/>
        <v>示威</v>
      </c>
      <c r="C4151" t="str">
        <f t="shared" si="129"/>
        <v>六级</v>
      </c>
      <c r="D4151" t="str">
        <f>VLOOKUP(B4151,dict!A:B,2,FALSE)</f>
        <v>shi4wei1
1．示威（する）．デモ（をする）
2．相手に自分の力を見せる</v>
      </c>
    </row>
    <row r="4152" ht="15" spans="1:4">
      <c r="A4152" s="13" t="s">
        <v>4151</v>
      </c>
      <c r="B4152" t="str">
        <f t="shared" si="128"/>
        <v>示意</v>
      </c>
      <c r="C4152" t="str">
        <f t="shared" si="129"/>
        <v>六级</v>
      </c>
      <c r="D4152" t="e">
        <f>VLOOKUP(B4152,dict!A:B,2,FALSE)</f>
        <v>#N/A</v>
      </c>
    </row>
    <row r="4153" ht="15" spans="1:4">
      <c r="A4153" s="13" t="s">
        <v>4152</v>
      </c>
      <c r="B4153" t="str">
        <f t="shared" si="128"/>
        <v>世代</v>
      </c>
      <c r="C4153" t="str">
        <f t="shared" si="129"/>
        <v>六级</v>
      </c>
      <c r="D4153" t="str">
        <f>VLOOKUP(B4153,dict!A:B,2,FALSE)</f>
        <v>shi4dai4
1．長い間
2．代々．何代も</v>
      </c>
    </row>
    <row r="4154" ht="15" spans="1:4">
      <c r="A4154" s="13" t="s">
        <v>4153</v>
      </c>
      <c r="B4154" t="str">
        <f t="shared" si="128"/>
        <v>势必</v>
      </c>
      <c r="C4154" t="str">
        <f t="shared" si="129"/>
        <v>六级</v>
      </c>
      <c r="D4154" t="str">
        <f>VLOOKUP(B4154,dict!A:B,2,FALSE)</f>
        <v>shi4bi4
～するに違いない</v>
      </c>
    </row>
    <row r="4155" ht="15" spans="1:4">
      <c r="A4155" s="13" t="s">
        <v>4154</v>
      </c>
      <c r="B4155" t="str">
        <f t="shared" si="128"/>
        <v>势力</v>
      </c>
      <c r="C4155" t="str">
        <f t="shared" si="129"/>
        <v>六级</v>
      </c>
      <c r="D4155" t="str">
        <f>VLOOKUP(B4155,dict!A:B,2,FALSE)</f>
        <v>shi4li4
勢力．力</v>
      </c>
    </row>
    <row r="4156" ht="15" spans="1:4">
      <c r="A4156" s="13" t="s">
        <v>4155</v>
      </c>
      <c r="B4156" t="str">
        <f t="shared" si="128"/>
        <v>事故</v>
      </c>
      <c r="C4156" t="str">
        <f t="shared" si="129"/>
        <v>六级</v>
      </c>
      <c r="D4156" t="str">
        <f>VLOOKUP(B4156,dict!A:B,2,FALSE)</f>
        <v>shi4gu4
事故．アクシデント．出来事</v>
      </c>
    </row>
    <row r="4157" ht="15" spans="1:4">
      <c r="A4157" s="13" t="s">
        <v>4156</v>
      </c>
      <c r="B4157" t="str">
        <f t="shared" si="128"/>
        <v>事迹</v>
      </c>
      <c r="C4157" t="str">
        <f t="shared" si="129"/>
        <v>六级</v>
      </c>
      <c r="D4157" t="str">
        <f>VLOOKUP(B4157,dict!A:B,2,FALSE)</f>
        <v>shi4ji4
事績</v>
      </c>
    </row>
    <row r="4158" ht="15" spans="1:4">
      <c r="A4158" s="13" t="s">
        <v>4157</v>
      </c>
      <c r="B4158" t="str">
        <f t="shared" si="128"/>
        <v>事件</v>
      </c>
      <c r="C4158" t="str">
        <f t="shared" si="129"/>
        <v>六级</v>
      </c>
      <c r="D4158" t="str">
        <f>VLOOKUP(B4158,dict!A:B,2,FALSE)</f>
        <v>shi4jian4
事件．出来事</v>
      </c>
    </row>
    <row r="4159" ht="15" spans="1:4">
      <c r="A4159" s="13" t="s">
        <v>4158</v>
      </c>
      <c r="B4159" t="str">
        <f t="shared" si="128"/>
        <v>事态</v>
      </c>
      <c r="C4159" t="str">
        <f t="shared" si="129"/>
        <v>六级</v>
      </c>
      <c r="D4159" t="e">
        <f>VLOOKUP(B4159,dict!A:B,2,FALSE)</f>
        <v>#N/A</v>
      </c>
    </row>
    <row r="4160" ht="15" spans="1:4">
      <c r="A4160" s="13" t="s">
        <v>4159</v>
      </c>
      <c r="B4160" t="str">
        <f t="shared" si="128"/>
        <v>事务</v>
      </c>
      <c r="C4160" t="str">
        <f t="shared" si="129"/>
        <v>六级</v>
      </c>
      <c r="D4160" t="str">
        <f>VLOOKUP(B4160,dict!A:B,2,FALSE)</f>
        <v>shi4wu4
1．仕事
2．事務．総務．庶務</v>
      </c>
    </row>
    <row r="4161" ht="15" spans="1:4">
      <c r="A4161" s="13" t="s">
        <v>4160</v>
      </c>
      <c r="B4161" t="str">
        <f t="shared" si="128"/>
        <v>事项</v>
      </c>
      <c r="C4161" t="str">
        <f t="shared" si="129"/>
        <v>六级</v>
      </c>
      <c r="D4161" t="str">
        <f>VLOOKUP(B4161,dict!A:B,2,FALSE)</f>
        <v>shi4xiang4
事項</v>
      </c>
    </row>
    <row r="4162" ht="15" spans="1:4">
      <c r="A4162" s="13" t="s">
        <v>4161</v>
      </c>
      <c r="B4162" t="str">
        <f t="shared" ref="B4162:B4225" si="130">LEFT(A4162,LEN(A4162)-4)</f>
        <v>事业</v>
      </c>
      <c r="C4162" t="str">
        <f t="shared" ref="C4162:C4225" si="131">LEFT(RIGHT(A4162,3),2)</f>
        <v>六级</v>
      </c>
      <c r="D4162" t="str">
        <f>VLOOKUP(B4162,dict!A:B,2,FALSE)</f>
        <v>shi4ye4
事業</v>
      </c>
    </row>
    <row r="4163" ht="15" spans="1:4">
      <c r="A4163" s="13" t="s">
        <v>4162</v>
      </c>
      <c r="B4163" t="str">
        <f t="shared" si="130"/>
        <v>试图</v>
      </c>
      <c r="C4163" t="str">
        <f t="shared" si="131"/>
        <v>六级</v>
      </c>
      <c r="D4163" t="str">
        <f>VLOOKUP(B4163,dict!A:B,2,FALSE)</f>
        <v>shi4tu2
たくらむ．もくろむ．～しようとする</v>
      </c>
    </row>
    <row r="4164" ht="15" spans="1:4">
      <c r="A4164" s="13" t="s">
        <v>4163</v>
      </c>
      <c r="B4164" t="str">
        <f t="shared" si="130"/>
        <v>试验</v>
      </c>
      <c r="C4164" t="str">
        <f t="shared" si="131"/>
        <v>六级</v>
      </c>
      <c r="D4164" t="str">
        <f>VLOOKUP(B4164,dict!A:B,2,FALSE)</f>
        <v>shi4yan4
試み(る)．テスト(をする)．試す．実験（する）</v>
      </c>
    </row>
    <row r="4165" ht="15" spans="1:4">
      <c r="A4165" s="13" t="s">
        <v>4164</v>
      </c>
      <c r="B4165" t="str">
        <f t="shared" si="130"/>
        <v>视力</v>
      </c>
      <c r="C4165" t="str">
        <f t="shared" si="131"/>
        <v>六级</v>
      </c>
      <c r="D4165" t="e">
        <f>VLOOKUP(B4165,dict!A:B,2,FALSE)</f>
        <v>#N/A</v>
      </c>
    </row>
    <row r="4166" ht="15" spans="1:4">
      <c r="A4166" s="13" t="s">
        <v>4165</v>
      </c>
      <c r="B4166" t="str">
        <f t="shared" si="130"/>
        <v>视频</v>
      </c>
      <c r="C4166" t="str">
        <f t="shared" si="131"/>
        <v>六级</v>
      </c>
      <c r="D4166" t="str">
        <f>VLOOKUP(B4166,dict!A:B,2,FALSE)</f>
        <v>shi4pin2
〈理〉映像の周波数．ビデオ周波数</v>
      </c>
    </row>
    <row r="4167" ht="15" spans="1:4">
      <c r="A4167" s="13" t="s">
        <v>4166</v>
      </c>
      <c r="B4167" t="str">
        <f t="shared" si="130"/>
        <v>视线</v>
      </c>
      <c r="C4167" t="str">
        <f t="shared" si="131"/>
        <v>六级</v>
      </c>
      <c r="D4167" t="str">
        <f>VLOOKUP(B4167,dict!A:B,2,FALSE)</f>
        <v>shi4xian4
視線</v>
      </c>
    </row>
    <row r="4168" ht="15" spans="1:4">
      <c r="A4168" s="13" t="s">
        <v>4167</v>
      </c>
      <c r="B4168" t="str">
        <f t="shared" si="130"/>
        <v>视野</v>
      </c>
      <c r="C4168" t="str">
        <f t="shared" si="131"/>
        <v>六级</v>
      </c>
      <c r="D4168" t="str">
        <f>VLOOKUP(B4168,dict!A:B,2,FALSE)</f>
        <v>shi4ye3
視野</v>
      </c>
    </row>
    <row r="4169" ht="15" spans="1:4">
      <c r="A4169" s="13" t="s">
        <v>4168</v>
      </c>
      <c r="B4169" t="str">
        <f t="shared" si="130"/>
        <v>是非</v>
      </c>
      <c r="C4169" t="str">
        <f t="shared" si="131"/>
        <v>六级</v>
      </c>
      <c r="D4169" t="str">
        <f>VLOOKUP(B4169,dict!A:B,2,FALSE)</f>
        <v>shi4fei1
1．是非．善し悪し
2．（口から出た）災い．いざこざ
3．（もめ事の原因となるような）言説．言葉</v>
      </c>
    </row>
    <row r="4170" ht="15" spans="1:4">
      <c r="A4170" s="13" t="s">
        <v>4169</v>
      </c>
      <c r="B4170" t="str">
        <f t="shared" si="130"/>
        <v>适宜</v>
      </c>
      <c r="C4170" t="str">
        <f t="shared" si="131"/>
        <v>六级</v>
      </c>
      <c r="D4170" t="e">
        <f>VLOOKUP(B4170,dict!A:B,2,FALSE)</f>
        <v>#N/A</v>
      </c>
    </row>
    <row r="4171" ht="15" spans="1:4">
      <c r="A4171" s="13" t="s">
        <v>4170</v>
      </c>
      <c r="B4171" t="str">
        <f t="shared" si="130"/>
        <v>逝世</v>
      </c>
      <c r="C4171" t="str">
        <f t="shared" si="131"/>
        <v>六级</v>
      </c>
      <c r="D4171" t="str">
        <f>VLOOKUP(B4171,dict!A:B,2,FALSE)</f>
        <v>shi4shi4
逝去する</v>
      </c>
    </row>
    <row r="4172" ht="15" spans="1:4">
      <c r="A4172" s="13" t="s">
        <v>4171</v>
      </c>
      <c r="B4172" t="str">
        <f t="shared" si="130"/>
        <v>释放</v>
      </c>
      <c r="C4172" t="str">
        <f t="shared" si="131"/>
        <v>六级</v>
      </c>
      <c r="D4172" t="e">
        <f>VLOOKUP(B4172,dict!A:B,2,FALSE)</f>
        <v>#N/A</v>
      </c>
    </row>
    <row r="4173" ht="15" spans="1:4">
      <c r="A4173" s="13" t="s">
        <v>4172</v>
      </c>
      <c r="B4173" t="str">
        <f t="shared" si="130"/>
        <v>收藏</v>
      </c>
      <c r="C4173" t="str">
        <f t="shared" si="131"/>
        <v>六级</v>
      </c>
      <c r="D4173" t="str">
        <f>VLOOKUP(B4173,dict!A:B,2,FALSE)</f>
        <v>shou1cang2
収集する．収蔵する</v>
      </c>
    </row>
    <row r="4174" ht="15" spans="1:4">
      <c r="A4174" s="13" t="s">
        <v>4173</v>
      </c>
      <c r="B4174" t="str">
        <f t="shared" si="130"/>
        <v>收缩</v>
      </c>
      <c r="C4174" t="str">
        <f t="shared" si="131"/>
        <v>六级</v>
      </c>
      <c r="D4174" t="e">
        <f>VLOOKUP(B4174,dict!A:B,2,FALSE)</f>
        <v>#N/A</v>
      </c>
    </row>
    <row r="4175" ht="15" spans="1:4">
      <c r="A4175" s="13" t="s">
        <v>4174</v>
      </c>
      <c r="B4175" t="str">
        <f t="shared" si="130"/>
        <v>收益</v>
      </c>
      <c r="C4175" t="str">
        <f t="shared" si="131"/>
        <v>六级</v>
      </c>
      <c r="D4175" t="str">
        <f>VLOOKUP(B4175,dict!A:B,2,FALSE)</f>
        <v>shou1yi4
収益．利益</v>
      </c>
    </row>
    <row r="4176" ht="15" spans="1:4">
      <c r="A4176" s="13" t="s">
        <v>4175</v>
      </c>
      <c r="B4176" t="str">
        <f t="shared" si="130"/>
        <v>收音机</v>
      </c>
      <c r="C4176" t="str">
        <f t="shared" si="131"/>
        <v>六级</v>
      </c>
      <c r="D4176" t="str">
        <f>VLOOKUP(B4176,dict!A:B,2,FALSE)</f>
        <v>shou1yin1ji1
ラジオ</v>
      </c>
    </row>
    <row r="4177" ht="15" spans="1:4">
      <c r="A4177" s="13" t="s">
        <v>4176</v>
      </c>
      <c r="B4177" t="str">
        <f t="shared" si="130"/>
        <v>手法</v>
      </c>
      <c r="C4177" t="str">
        <f t="shared" si="131"/>
        <v>六级</v>
      </c>
      <c r="D4177" t="str">
        <f>VLOOKUP(B4177,dict!A:B,2,FALSE)</f>
        <v>shou3fa3
1．（芸術などにおける）技巧．手法
2．手段．手だて．計略</v>
      </c>
    </row>
    <row r="4178" ht="15" spans="1:4">
      <c r="A4178" s="13" t="s">
        <v>4177</v>
      </c>
      <c r="B4178" t="str">
        <f t="shared" si="130"/>
        <v>手势</v>
      </c>
      <c r="C4178" t="str">
        <f t="shared" si="131"/>
        <v>六级</v>
      </c>
      <c r="D4178" t="str">
        <f>VLOOKUP(B4178,dict!A:B,2,FALSE)</f>
        <v>shou3shi4
ジェスチャー．手による合図．手まね．手振り．サイン</v>
      </c>
    </row>
    <row r="4179" ht="15" spans="1:4">
      <c r="A4179" s="13" t="s">
        <v>4178</v>
      </c>
      <c r="B4179" t="str">
        <f t="shared" si="130"/>
        <v>手艺</v>
      </c>
      <c r="C4179" t="str">
        <f t="shared" si="131"/>
        <v>六级</v>
      </c>
      <c r="D4179" t="str">
        <f>VLOOKUP(B4179,dict!A:B,2,FALSE)</f>
        <v>shou3yi4
（手工業の）腕前．技巧．技術</v>
      </c>
    </row>
    <row r="4180" ht="15" spans="1:4">
      <c r="A4180" s="13" t="s">
        <v>4179</v>
      </c>
      <c r="B4180" t="str">
        <f t="shared" si="130"/>
        <v>守护</v>
      </c>
      <c r="C4180" t="str">
        <f t="shared" si="131"/>
        <v>六级</v>
      </c>
      <c r="D4180" t="e">
        <f>VLOOKUP(B4180,dict!A:B,2,FALSE)</f>
        <v>#N/A</v>
      </c>
    </row>
    <row r="4181" ht="15" spans="1:4">
      <c r="A4181" s="13" t="s">
        <v>4180</v>
      </c>
      <c r="B4181" t="str">
        <f t="shared" si="130"/>
        <v>首饰</v>
      </c>
      <c r="C4181" t="str">
        <f t="shared" si="131"/>
        <v>六级</v>
      </c>
      <c r="D4181" t="e">
        <f>VLOOKUP(B4181,dict!A:B,2,FALSE)</f>
        <v>#N/A</v>
      </c>
    </row>
    <row r="4182" ht="15" spans="1:4">
      <c r="A4182" s="13" t="s">
        <v>4181</v>
      </c>
      <c r="B4182" t="str">
        <f t="shared" si="130"/>
        <v>首要</v>
      </c>
      <c r="C4182" t="str">
        <f t="shared" si="131"/>
        <v>六级</v>
      </c>
      <c r="D4182" t="e">
        <f>VLOOKUP(B4182,dict!A:B,2,FALSE)</f>
        <v>#N/A</v>
      </c>
    </row>
    <row r="4183" ht="15" spans="1:4">
      <c r="A4183" s="13" t="s">
        <v>4182</v>
      </c>
      <c r="B4183" t="str">
        <f t="shared" si="130"/>
        <v>受罪</v>
      </c>
      <c r="C4183" t="str">
        <f t="shared" si="131"/>
        <v>六级</v>
      </c>
      <c r="D4183" t="str">
        <f>VLOOKUP(B4183,dict!A:B,2,FALSE)</f>
        <v>shou4zui4
苦しめられる．ひどい目に遭う．難儀する．苦労する</v>
      </c>
    </row>
    <row r="4184" ht="15" spans="1:4">
      <c r="A4184" s="13" t="s">
        <v>4183</v>
      </c>
      <c r="B4184" t="str">
        <f t="shared" si="130"/>
        <v>授予</v>
      </c>
      <c r="C4184" t="str">
        <f t="shared" si="131"/>
        <v>六级</v>
      </c>
      <c r="D4184" t="str">
        <f>VLOOKUP(B4184,dict!A:B,2,FALSE)</f>
        <v>shou4yu3
（褒美や賞状などを）授ける．授与する</v>
      </c>
    </row>
    <row r="4185" ht="15" spans="1:4">
      <c r="A4185" s="13" t="s">
        <v>4184</v>
      </c>
      <c r="B4185" t="str">
        <f t="shared" si="130"/>
        <v>书法</v>
      </c>
      <c r="C4185" t="str">
        <f t="shared" si="131"/>
        <v>六级</v>
      </c>
      <c r="D4185" t="str">
        <f>VLOOKUP(B4185,dict!A:B,2,FALSE)</f>
        <v>shu1fa3
書道</v>
      </c>
    </row>
    <row r="4186" ht="15" spans="1:4">
      <c r="A4186" s="13" t="s">
        <v>4185</v>
      </c>
      <c r="B4186" t="str">
        <f t="shared" si="130"/>
        <v>书籍</v>
      </c>
      <c r="C4186" t="str">
        <f t="shared" si="131"/>
        <v>六级</v>
      </c>
      <c r="D4186" t="str">
        <f>VLOOKUP(B4186,dict!A:B,2,FALSE)</f>
        <v>shu1ji2
書籍．本</v>
      </c>
    </row>
    <row r="4187" ht="15" spans="1:4">
      <c r="A4187" s="13" t="s">
        <v>4186</v>
      </c>
      <c r="B4187" t="str">
        <f t="shared" si="130"/>
        <v>书记</v>
      </c>
      <c r="C4187" t="str">
        <f t="shared" si="131"/>
        <v>六级</v>
      </c>
      <c r="D4187" t="str">
        <f>VLOOKUP(B4187,dict!A:B,2,FALSE)</f>
        <v>shu1ji4
書記</v>
      </c>
    </row>
    <row r="4188" ht="15" spans="1:4">
      <c r="A4188" s="13" t="s">
        <v>4187</v>
      </c>
      <c r="B4188" t="str">
        <f t="shared" si="130"/>
        <v>书面</v>
      </c>
      <c r="C4188" t="str">
        <f t="shared" si="131"/>
        <v>六级</v>
      </c>
      <c r="D4188" t="e">
        <f>VLOOKUP(B4188,dict!A:B,2,FALSE)</f>
        <v>#N/A</v>
      </c>
    </row>
    <row r="4189" ht="15" spans="1:4">
      <c r="A4189" s="13" t="s">
        <v>4188</v>
      </c>
      <c r="B4189" t="str">
        <f t="shared" si="130"/>
        <v>舒畅</v>
      </c>
      <c r="C4189" t="str">
        <f t="shared" si="131"/>
        <v>六级</v>
      </c>
      <c r="D4189" t="str">
        <f>VLOOKUP(B4189,dict!A:B,2,FALSE)</f>
        <v>shu1chang4
くつろぐ．心地よい．のびのびと</v>
      </c>
    </row>
    <row r="4190" ht="15" spans="1:4">
      <c r="A4190" s="13" t="s">
        <v>4189</v>
      </c>
      <c r="B4190" t="str">
        <f t="shared" si="130"/>
        <v>疏忽</v>
      </c>
      <c r="C4190" t="str">
        <f t="shared" si="131"/>
        <v>六级</v>
      </c>
      <c r="D4190" t="str">
        <f>VLOOKUP(B4190,dict!A:B,2,FALSE)</f>
        <v>shu1hu
おろそかにする．うっかりする</v>
      </c>
    </row>
    <row r="4191" ht="15" spans="1:4">
      <c r="A4191" s="13" t="s">
        <v>4190</v>
      </c>
      <c r="B4191" t="str">
        <f t="shared" si="130"/>
        <v>疏远</v>
      </c>
      <c r="C4191" t="str">
        <f t="shared" si="131"/>
        <v>六级</v>
      </c>
      <c r="D4191" t="e">
        <f>VLOOKUP(B4191,dict!A:B,2,FALSE)</f>
        <v>#N/A</v>
      </c>
    </row>
    <row r="4192" ht="15" spans="1:4">
      <c r="A4192" s="13" t="s">
        <v>4191</v>
      </c>
      <c r="B4192" t="str">
        <f t="shared" si="130"/>
        <v>束</v>
      </c>
      <c r="C4192" t="str">
        <f t="shared" si="131"/>
        <v>六级</v>
      </c>
      <c r="D4192" t="str">
        <f>VLOOKUP(B4192,dict!A:B,2,FALSE)</f>
        <v>shu4
1．縛る．くくる．束ねる
2．〈量〉束
3．束になったもの
4．束縛する．拘束する
5．姓</v>
      </c>
    </row>
    <row r="4193" ht="15" spans="1:4">
      <c r="A4193" s="13" t="s">
        <v>4192</v>
      </c>
      <c r="B4193" t="str">
        <f t="shared" si="130"/>
        <v>束缚</v>
      </c>
      <c r="C4193" t="str">
        <f t="shared" si="131"/>
        <v>六级</v>
      </c>
      <c r="D4193" t="str">
        <f>VLOOKUP(B4193,dict!A:B,2,FALSE)</f>
        <v>shu4fu4
束縛（する）．縛る</v>
      </c>
    </row>
    <row r="4194" ht="15" spans="1:4">
      <c r="A4194" s="13" t="s">
        <v>4193</v>
      </c>
      <c r="B4194" t="str">
        <f t="shared" si="130"/>
        <v>树立</v>
      </c>
      <c r="C4194" t="str">
        <f t="shared" si="131"/>
        <v>六级</v>
      </c>
      <c r="D4194" t="str">
        <f>VLOOKUP(B4194,dict!A:B,2,FALSE)</f>
        <v>shu4li4
樹立する．うち立てる</v>
      </c>
    </row>
    <row r="4195" ht="15" spans="1:4">
      <c r="A4195" s="13" t="s">
        <v>4194</v>
      </c>
      <c r="B4195" t="str">
        <f t="shared" si="130"/>
        <v>竖</v>
      </c>
      <c r="C4195" t="str">
        <f t="shared" si="131"/>
        <v>六级</v>
      </c>
      <c r="D4195" t="str">
        <f>VLOOKUP(B4195,dict!A:B,2,FALSE)</f>
        <v>shu4
1．縦の
2．たて．たてに．前から後ろに
3．縦にする．立てる
4．（筆画）立てに一本棒を引くかたち
5．童
〈関連語句〉（反）横</v>
      </c>
    </row>
    <row r="4196" ht="15" spans="1:4">
      <c r="A4196" s="13" t="s">
        <v>4195</v>
      </c>
      <c r="B4196" t="str">
        <f t="shared" si="130"/>
        <v>数额</v>
      </c>
      <c r="C4196" t="str">
        <f t="shared" si="131"/>
        <v>六级</v>
      </c>
      <c r="D4196" t="str">
        <f>VLOOKUP(B4196,dict!A:B,2,FALSE)</f>
        <v>shu4e2
定額．一定の数</v>
      </c>
    </row>
    <row r="4197" ht="15" spans="1:4">
      <c r="A4197" s="13" t="s">
        <v>4196</v>
      </c>
      <c r="B4197" t="str">
        <f t="shared" si="130"/>
        <v>耍</v>
      </c>
      <c r="C4197" t="str">
        <f t="shared" si="131"/>
        <v>六级</v>
      </c>
      <c r="D4197" t="str">
        <f>VLOOKUP(B4197,dict!A:B,2,FALSE)</f>
        <v>shua3
1．もてあそぶ．操る．振り回す．からかう
2．遊ぶ．戯れる
3．（才能などを）発揮する．（態度や悪癖を）あらわにする
4．姓</v>
      </c>
    </row>
    <row r="4198" ht="15" spans="1:4">
      <c r="A4198" s="13" t="s">
        <v>4197</v>
      </c>
      <c r="B4198" t="str">
        <f t="shared" si="130"/>
        <v>衰老</v>
      </c>
      <c r="C4198" t="str">
        <f t="shared" si="131"/>
        <v>六级</v>
      </c>
      <c r="D4198" t="e">
        <f>VLOOKUP(B4198,dict!A:B,2,FALSE)</f>
        <v>#N/A</v>
      </c>
    </row>
    <row r="4199" ht="15" spans="1:4">
      <c r="A4199" s="13" t="s">
        <v>4198</v>
      </c>
      <c r="B4199" t="str">
        <f t="shared" si="130"/>
        <v>衰退</v>
      </c>
      <c r="C4199" t="str">
        <f t="shared" si="131"/>
        <v>六级</v>
      </c>
      <c r="D4199" t="str">
        <f>VLOOKUP(B4199,dict!A:B,2,FALSE)</f>
        <v>shuai1tui4
衰退する．衰える</v>
      </c>
    </row>
    <row r="4200" ht="15" spans="1:4">
      <c r="A4200" s="13" t="s">
        <v>4199</v>
      </c>
      <c r="B4200" t="str">
        <f t="shared" si="130"/>
        <v>率领</v>
      </c>
      <c r="C4200" t="str">
        <f t="shared" si="131"/>
        <v>六级</v>
      </c>
      <c r="D4200" t="str">
        <f>VLOOKUP(B4200,dict!A:B,2,FALSE)</f>
        <v>shuai4ling3
（軍や集団を）率いる．統率する．帯同（する）</v>
      </c>
    </row>
    <row r="4201" ht="15" spans="1:4">
      <c r="A4201" s="13" t="s">
        <v>4200</v>
      </c>
      <c r="B4201" t="str">
        <f t="shared" si="130"/>
        <v>涮火锅</v>
      </c>
      <c r="C4201" t="str">
        <f t="shared" si="131"/>
        <v>六级</v>
      </c>
      <c r="D4201" t="e">
        <f>VLOOKUP(B4201,dict!A:B,2,FALSE)</f>
        <v>#N/A</v>
      </c>
    </row>
    <row r="4202" ht="15" spans="1:4">
      <c r="A4202" s="13" t="s">
        <v>4201</v>
      </c>
      <c r="B4202" t="str">
        <f t="shared" si="130"/>
        <v>双胞胎</v>
      </c>
      <c r="C4202" t="str">
        <f t="shared" si="131"/>
        <v>六级</v>
      </c>
      <c r="D4202" t="str">
        <f>VLOOKUP(B4202,dict!A:B,2,FALSE)</f>
        <v>shuang1bao1tai1
双子</v>
      </c>
    </row>
    <row r="4203" ht="15" spans="1:4">
      <c r="A4203" s="13" t="s">
        <v>4202</v>
      </c>
      <c r="B4203" t="str">
        <f t="shared" si="130"/>
        <v>爽快</v>
      </c>
      <c r="C4203" t="str">
        <f t="shared" si="131"/>
        <v>六级</v>
      </c>
      <c r="D4203" t="str">
        <f>VLOOKUP(B4203,dict!A:B,2,FALSE)</f>
        <v>shuang3kuai4
1．爽快な．気持ちがいい
2．素直な．あっさりした（性格）
3．ためらわない．敏速な</v>
      </c>
    </row>
    <row r="4204" ht="15" spans="1:4">
      <c r="A4204" s="13" t="s">
        <v>4203</v>
      </c>
      <c r="B4204" t="str">
        <f t="shared" si="130"/>
        <v>水利</v>
      </c>
      <c r="C4204" t="str">
        <f t="shared" si="131"/>
        <v>六级</v>
      </c>
      <c r="D4204" t="str">
        <f>VLOOKUP(B4204,dict!A:B,2,FALSE)</f>
        <v>shui3li4
水利．水利工事</v>
      </c>
    </row>
    <row r="4205" ht="15" spans="1:4">
      <c r="A4205" s="13" t="s">
        <v>4204</v>
      </c>
      <c r="B4205" t="str">
        <f t="shared" si="130"/>
        <v>水龙头</v>
      </c>
      <c r="C4205" t="str">
        <f t="shared" si="131"/>
        <v>六级</v>
      </c>
      <c r="D4205" t="str">
        <f>VLOOKUP(B4205,dict!A:B,2,FALSE)</f>
        <v>shui3long2tou2
給水栓．蛇口．コック</v>
      </c>
    </row>
    <row r="4206" ht="15" spans="1:4">
      <c r="A4206" s="13" t="s">
        <v>4205</v>
      </c>
      <c r="B4206" t="str">
        <f t="shared" si="130"/>
        <v>水泥</v>
      </c>
      <c r="C4206" t="str">
        <f t="shared" si="131"/>
        <v>六级</v>
      </c>
      <c r="D4206" t="str">
        <f>VLOOKUP(B4206,dict!A:B,2,FALSE)</f>
        <v>shui3ni2
セメント
〈関連語句〉洋灰/士敏土/水门汀</v>
      </c>
    </row>
    <row r="4207" ht="15" spans="1:4">
      <c r="A4207" s="13" t="s">
        <v>4206</v>
      </c>
      <c r="B4207" t="str">
        <f t="shared" si="130"/>
        <v>瞬间</v>
      </c>
      <c r="C4207" t="str">
        <f t="shared" si="131"/>
        <v>六级</v>
      </c>
      <c r="D4207" t="str">
        <f>VLOOKUP(B4207,dict!A:B,2,FALSE)</f>
        <v>shun4jian1
瞬間．瞬く間（に）．一瞬（で）</v>
      </c>
    </row>
    <row r="4208" ht="15" spans="1:4">
      <c r="A4208" s="13" t="s">
        <v>4207</v>
      </c>
      <c r="B4208" t="str">
        <f t="shared" si="130"/>
        <v>司法</v>
      </c>
      <c r="C4208" t="str">
        <f t="shared" si="131"/>
        <v>六级</v>
      </c>
      <c r="D4208" t="str">
        <f>VLOOKUP(B4208,dict!A:B,2,FALSE)</f>
        <v>si1fa3
司法</v>
      </c>
    </row>
    <row r="4209" ht="15" spans="1:4">
      <c r="A4209" s="13" t="s">
        <v>4208</v>
      </c>
      <c r="B4209" t="str">
        <f t="shared" si="130"/>
        <v>司令</v>
      </c>
      <c r="C4209" t="str">
        <f t="shared" si="131"/>
        <v>六级</v>
      </c>
      <c r="D4209" t="str">
        <f>VLOOKUP(B4209,dict!A:B,2,FALSE)</f>
        <v>si1ling4
司令官</v>
      </c>
    </row>
    <row r="4210" ht="15" spans="1:4">
      <c r="A4210" s="13" t="s">
        <v>4209</v>
      </c>
      <c r="B4210" t="str">
        <f t="shared" si="130"/>
        <v>私自</v>
      </c>
      <c r="C4210" t="str">
        <f t="shared" si="131"/>
        <v>六级</v>
      </c>
      <c r="D4210" t="str">
        <f>VLOOKUP(B4210,dict!A:B,2,FALSE)</f>
        <v>si1zi4
密かに．無断で</v>
      </c>
    </row>
    <row r="4211" ht="15" spans="1:4">
      <c r="A4211" s="13" t="s">
        <v>4210</v>
      </c>
      <c r="B4211" t="str">
        <f t="shared" si="130"/>
        <v>思念</v>
      </c>
      <c r="C4211" t="str">
        <f t="shared" si="131"/>
        <v>六级</v>
      </c>
      <c r="D4211" t="str">
        <f>VLOOKUP(B4211,dict!A:B,2,FALSE)</f>
        <v>si1nian4
懐かしむ．思い慕う．恋しく思う</v>
      </c>
    </row>
    <row r="4212" ht="15" spans="1:4">
      <c r="A4212" s="13" t="s">
        <v>4211</v>
      </c>
      <c r="B4212" t="str">
        <f t="shared" si="130"/>
        <v>思索</v>
      </c>
      <c r="C4212" t="str">
        <f t="shared" si="131"/>
        <v>六级</v>
      </c>
      <c r="D4212" t="str">
        <f>VLOOKUP(B4212,dict!A:B,2,FALSE)</f>
        <v>si1suo3
思索（する）</v>
      </c>
    </row>
    <row r="4213" ht="15" spans="1:4">
      <c r="A4213" s="13" t="s">
        <v>4212</v>
      </c>
      <c r="B4213" t="str">
        <f t="shared" si="130"/>
        <v>思维</v>
      </c>
      <c r="C4213" t="str">
        <f t="shared" si="131"/>
        <v>六级</v>
      </c>
      <c r="D4213" t="e">
        <f>VLOOKUP(B4213,dict!A:B,2,FALSE)</f>
        <v>#N/A</v>
      </c>
    </row>
    <row r="4214" ht="15" spans="1:4">
      <c r="A4214" s="13" t="s">
        <v>4213</v>
      </c>
      <c r="B4214" t="str">
        <f t="shared" si="130"/>
        <v>斯文</v>
      </c>
      <c r="C4214" t="str">
        <f t="shared" si="131"/>
        <v>六级</v>
      </c>
      <c r="D4214" t="str">
        <f>VLOOKUP(B4214,dict!A:B,2,FALSE)</f>
        <v>si1wen
優雅な．上品な
si1wen2
この学問．儒学</v>
      </c>
    </row>
    <row r="4215" ht="15" spans="1:4">
      <c r="A4215" s="13" t="s">
        <v>4214</v>
      </c>
      <c r="B4215" t="str">
        <f t="shared" si="130"/>
        <v>死亡</v>
      </c>
      <c r="C4215" t="str">
        <f t="shared" si="131"/>
        <v>六级</v>
      </c>
      <c r="D4215" t="str">
        <f>VLOOKUP(B4215,dict!A:B,2,FALSE)</f>
        <v>si3wang2
死亡（する）
〈関連語句〉（反）生存</v>
      </c>
    </row>
    <row r="4216" ht="15" spans="1:4">
      <c r="A4216" s="13" t="s">
        <v>4215</v>
      </c>
      <c r="B4216" t="str">
        <f t="shared" si="130"/>
        <v>四肢</v>
      </c>
      <c r="C4216" t="str">
        <f t="shared" si="131"/>
        <v>六级</v>
      </c>
      <c r="D4216" t="str">
        <f>VLOOKUP(B4216,dict!A:B,2,FALSE)</f>
        <v>si4zhi1
四肢．両手と両足</v>
      </c>
    </row>
    <row r="4217" ht="15" spans="1:4">
      <c r="A4217" s="13" t="s">
        <v>4216</v>
      </c>
      <c r="B4217" t="str">
        <f t="shared" si="130"/>
        <v>寺庙</v>
      </c>
      <c r="C4217" t="str">
        <f t="shared" si="131"/>
        <v>六级</v>
      </c>
      <c r="D4217" t="e">
        <f>VLOOKUP(B4217,dict!A:B,2,FALSE)</f>
        <v>#N/A</v>
      </c>
    </row>
    <row r="4218" ht="15" spans="1:4">
      <c r="A4218" s="13" t="s">
        <v>4217</v>
      </c>
      <c r="B4218" t="str">
        <f t="shared" si="130"/>
        <v>饲养</v>
      </c>
      <c r="C4218" t="str">
        <f t="shared" si="131"/>
        <v>六级</v>
      </c>
      <c r="D4218" t="str">
        <f>VLOOKUP(B4218,dict!A:B,2,FALSE)</f>
        <v>si4yang3
飼育する．飼う</v>
      </c>
    </row>
    <row r="4219" ht="15" spans="1:4">
      <c r="A4219" s="13" t="s">
        <v>4218</v>
      </c>
      <c r="B4219" t="str">
        <f t="shared" si="130"/>
        <v>肆无忌惮</v>
      </c>
      <c r="C4219" t="str">
        <f t="shared" si="131"/>
        <v>六级</v>
      </c>
      <c r="D4219" t="str">
        <f>VLOOKUP(B4219,dict!A:B,2,FALSE)</f>
        <v>si4wu2ji4dan4
〈成〉したい放題する．勝手な振る舞いをする</v>
      </c>
    </row>
    <row r="4220" ht="15" spans="1:4">
      <c r="A4220" s="13" t="s">
        <v>4219</v>
      </c>
      <c r="B4220" t="str">
        <f t="shared" si="130"/>
        <v>耸</v>
      </c>
      <c r="C4220" t="str">
        <f t="shared" si="131"/>
        <v>六级</v>
      </c>
      <c r="D4220" t="str">
        <f>VLOOKUP(B4220,dict!A:B,2,FALSE)</f>
        <v>song3
1．そびえる．そびえ立つ
2．驚かす．びっくりさせる</v>
      </c>
    </row>
    <row r="4221" ht="15" spans="1:4">
      <c r="A4221" s="13" t="s">
        <v>4220</v>
      </c>
      <c r="B4221" t="str">
        <f t="shared" si="130"/>
        <v>艘</v>
      </c>
      <c r="C4221" t="str">
        <f t="shared" si="131"/>
        <v>六级</v>
      </c>
      <c r="D4221" t="str">
        <f>VLOOKUP(B4221,dict!A:B,2,FALSE)</f>
        <v>sou1
〈量〉船を数える．艘．隻</v>
      </c>
    </row>
    <row r="4222" ht="15" spans="1:4">
      <c r="A4222" s="13" t="s">
        <v>4221</v>
      </c>
      <c r="B4222" t="str">
        <f t="shared" si="130"/>
        <v>苏醒</v>
      </c>
      <c r="C4222" t="str">
        <f t="shared" si="131"/>
        <v>六级</v>
      </c>
      <c r="D4222" t="str">
        <f>VLOOKUP(B4222,dict!A:B,2,FALSE)</f>
        <v>su1xing3
よみがえる．息を吹き返す</v>
      </c>
    </row>
    <row r="4223" ht="15" spans="1:4">
      <c r="A4223" s="13" t="s">
        <v>4222</v>
      </c>
      <c r="B4223" t="str">
        <f t="shared" si="130"/>
        <v>俗话</v>
      </c>
      <c r="C4223" t="str">
        <f t="shared" si="131"/>
        <v>六级</v>
      </c>
      <c r="D4223" t="e">
        <f>VLOOKUP(B4223,dict!A:B,2,FALSE)</f>
        <v>#N/A</v>
      </c>
    </row>
    <row r="4224" ht="15" spans="1:4">
      <c r="A4224" s="13" t="s">
        <v>4223</v>
      </c>
      <c r="B4224" t="str">
        <f t="shared" si="130"/>
        <v>诉讼</v>
      </c>
      <c r="C4224" t="str">
        <f t="shared" si="131"/>
        <v>六级</v>
      </c>
      <c r="D4224" t="str">
        <f>VLOOKUP(B4224,dict!A:B,2,FALSE)</f>
        <v>su4song4
訴訟（を起こす）．訴える</v>
      </c>
    </row>
    <row r="4225" ht="15" spans="1:4">
      <c r="A4225" s="13" t="s">
        <v>4224</v>
      </c>
      <c r="B4225" t="str">
        <f t="shared" si="130"/>
        <v>素食</v>
      </c>
      <c r="C4225" t="str">
        <f t="shared" si="131"/>
        <v>六级</v>
      </c>
      <c r="D4225" t="e">
        <f>VLOOKUP(B4225,dict!A:B,2,FALSE)</f>
        <v>#N/A</v>
      </c>
    </row>
    <row r="4226" ht="15" spans="1:4">
      <c r="A4226" s="13" t="s">
        <v>4225</v>
      </c>
      <c r="B4226" t="str">
        <f t="shared" ref="B4226:B4289" si="132">LEFT(A4226,LEN(A4226)-4)</f>
        <v>素质</v>
      </c>
      <c r="C4226" t="str">
        <f t="shared" ref="C4226:C4289" si="133">LEFT(RIGHT(A4226,3),2)</f>
        <v>六级</v>
      </c>
      <c r="D4226" t="e">
        <f>VLOOKUP(B4226,dict!A:B,2,FALSE)</f>
        <v>#N/A</v>
      </c>
    </row>
    <row r="4227" ht="15" spans="1:4">
      <c r="A4227" s="13" t="s">
        <v>4226</v>
      </c>
      <c r="B4227" t="str">
        <f t="shared" si="132"/>
        <v>塑造</v>
      </c>
      <c r="C4227" t="str">
        <f t="shared" si="133"/>
        <v>六级</v>
      </c>
      <c r="D4227" t="e">
        <f>VLOOKUP(B4227,dict!A:B,2,FALSE)</f>
        <v>#N/A</v>
      </c>
    </row>
    <row r="4228" ht="15" spans="1:4">
      <c r="A4228" s="13" t="s">
        <v>4227</v>
      </c>
      <c r="B4228" t="str">
        <f t="shared" si="132"/>
        <v>算数</v>
      </c>
      <c r="C4228" t="str">
        <f t="shared" si="133"/>
        <v>六级</v>
      </c>
      <c r="D4228" t="str">
        <f>VLOOKUP(B4228,dict!A:B,2,FALSE)</f>
        <v>suan4shu4
1．確認する．数に入れる
2．～したことになる
§日本語の「算数」は「算术」もしくは「数学」と訳される。</v>
      </c>
    </row>
    <row r="4229" ht="15" spans="1:4">
      <c r="A4229" s="13" t="s">
        <v>4228</v>
      </c>
      <c r="B4229" t="str">
        <f t="shared" si="132"/>
        <v>随即</v>
      </c>
      <c r="C4229" t="str">
        <f t="shared" si="133"/>
        <v>六级</v>
      </c>
      <c r="D4229" t="str">
        <f>VLOOKUP(B4229,dict!A:B,2,FALSE)</f>
        <v>sui2ji2
すぐさま．直ちに．即刻</v>
      </c>
    </row>
    <row r="4230" ht="15" spans="1:4">
      <c r="A4230" s="13" t="s">
        <v>4229</v>
      </c>
      <c r="B4230" t="str">
        <f t="shared" si="132"/>
        <v>随意</v>
      </c>
      <c r="C4230" t="str">
        <f t="shared" si="133"/>
        <v>六级</v>
      </c>
      <c r="D4230" t="str">
        <f>VLOOKUP(B4230,dict!A:B,2,FALSE)</f>
        <v>sui2yi4
気のむくままに．心のままに．随意に</v>
      </c>
    </row>
    <row r="4231" ht="15" spans="1:4">
      <c r="A4231" s="13" t="s">
        <v>4230</v>
      </c>
      <c r="B4231" t="str">
        <f t="shared" si="132"/>
        <v>岁月</v>
      </c>
      <c r="C4231" t="str">
        <f t="shared" si="133"/>
        <v>六级</v>
      </c>
      <c r="D4231" t="str">
        <f>VLOOKUP(B4231,dict!A:B,2,FALSE)</f>
        <v>sui4yue4
歳月．年月</v>
      </c>
    </row>
    <row r="4232" ht="15" spans="1:4">
      <c r="A4232" s="13" t="s">
        <v>4231</v>
      </c>
      <c r="B4232" t="str">
        <f t="shared" si="132"/>
        <v>隧道</v>
      </c>
      <c r="C4232" t="str">
        <f t="shared" si="133"/>
        <v>六级</v>
      </c>
      <c r="D4232" t="str">
        <f>VLOOKUP(B4232,dict!A:B,2,FALSE)</f>
        <v>sui4dao4
トンネル
〈関連語句〉（量）个/孔</v>
      </c>
    </row>
    <row r="4233" ht="15" spans="1:4">
      <c r="A4233" s="13" t="s">
        <v>4232</v>
      </c>
      <c r="B4233" t="str">
        <f t="shared" si="132"/>
        <v>损坏</v>
      </c>
      <c r="C4233" t="str">
        <f t="shared" si="133"/>
        <v>六级</v>
      </c>
      <c r="D4233" t="str">
        <f>VLOOKUP(B4233,dict!A:B,2,FALSE)</f>
        <v>sun3huai4
壊す．損なう．痛める．損傷する</v>
      </c>
    </row>
    <row r="4234" ht="15" spans="1:4">
      <c r="A4234" s="13" t="s">
        <v>4233</v>
      </c>
      <c r="B4234" t="str">
        <f t="shared" si="132"/>
        <v>索取</v>
      </c>
      <c r="C4234" t="str">
        <f t="shared" si="133"/>
        <v>六级</v>
      </c>
      <c r="D4234" t="e">
        <f>VLOOKUP(B4234,dict!A:B,2,FALSE)</f>
        <v>#N/A</v>
      </c>
    </row>
    <row r="4235" ht="15" spans="1:4">
      <c r="A4235" s="13" t="s">
        <v>4234</v>
      </c>
      <c r="B4235" t="str">
        <f t="shared" si="132"/>
        <v>索性</v>
      </c>
      <c r="C4235" t="str">
        <f t="shared" si="133"/>
        <v>六级</v>
      </c>
      <c r="D4235" t="str">
        <f>VLOOKUP(B4235,dict!A:B,2,FALSE)</f>
        <v>suo3xing4
1．いっそのこと
2．思い切って．あっさり</v>
      </c>
    </row>
    <row r="4236" ht="15" spans="1:4">
      <c r="A4236" s="13" t="s">
        <v>4235</v>
      </c>
      <c r="B4236" t="str">
        <f t="shared" si="132"/>
        <v>塌</v>
      </c>
      <c r="C4236" t="str">
        <f t="shared" si="133"/>
        <v>六级</v>
      </c>
      <c r="D4236" t="str">
        <f>VLOOKUP(B4236,dict!A:B,2,FALSE)</f>
        <v>ta1
1．（建造物などが）倒れる．崩れる
2．へこむ．ぺしゃんこになる
3．落ち着ける．落ち着く</v>
      </c>
    </row>
    <row r="4237" ht="15" spans="1:4">
      <c r="A4237" s="13" t="s">
        <v>4236</v>
      </c>
      <c r="B4237" t="str">
        <f t="shared" si="132"/>
        <v>踏实</v>
      </c>
      <c r="C4237" t="str">
        <f t="shared" si="133"/>
        <v>六级</v>
      </c>
      <c r="D4237" t="str">
        <f>VLOOKUP(B4237,dict!A:B,2,FALSE)</f>
        <v>ta1shi
1．着実な（仕事ぶり）．浮つかない．まじめな
2．（気持ちが）落ち着く</v>
      </c>
    </row>
    <row r="4238" ht="15" spans="1:4">
      <c r="A4238" s="13" t="s">
        <v>4237</v>
      </c>
      <c r="B4238" t="str">
        <f t="shared" si="132"/>
        <v>塔</v>
      </c>
      <c r="C4238" t="str">
        <f t="shared" si="133"/>
        <v>六级</v>
      </c>
      <c r="D4238" t="str">
        <f>VLOOKUP(B4238,dict!A:B,2,FALSE)</f>
        <v>ta3
1．塔．塔状の建造物
2．姓</v>
      </c>
    </row>
    <row r="4239" ht="15" spans="1:4">
      <c r="A4239" s="13" t="s">
        <v>4238</v>
      </c>
      <c r="B4239" t="str">
        <f t="shared" si="132"/>
        <v>台风</v>
      </c>
      <c r="C4239" t="str">
        <f t="shared" si="133"/>
        <v>六级</v>
      </c>
      <c r="D4239" t="str">
        <f>VLOOKUP(B4239,dict!A:B,2,FALSE)</f>
        <v>tai2feng1
台風</v>
      </c>
    </row>
    <row r="4240" ht="15" spans="1:4">
      <c r="A4240" s="13" t="s">
        <v>4239</v>
      </c>
      <c r="B4240" t="str">
        <f t="shared" si="132"/>
        <v>太空</v>
      </c>
      <c r="C4240" t="str">
        <f t="shared" si="133"/>
        <v>六级</v>
      </c>
      <c r="D4240" t="str">
        <f>VLOOKUP(B4240,dict!A:B,2,FALSE)</f>
        <v>tai4kong1
宇宙</v>
      </c>
    </row>
    <row r="4241" ht="15" spans="1:4">
      <c r="A4241" s="13" t="s">
        <v>4240</v>
      </c>
      <c r="B4241" t="str">
        <f t="shared" si="132"/>
        <v>泰斗</v>
      </c>
      <c r="C4241" t="str">
        <f t="shared" si="133"/>
        <v>六级</v>
      </c>
      <c r="D4241" t="str">
        <f>VLOOKUP(B4241,dict!A:B,2,FALSE)</f>
        <v>tai4dou3
泰斗（たいと）</v>
      </c>
    </row>
    <row r="4242" ht="15" spans="1:4">
      <c r="A4242" s="13" t="s">
        <v>4241</v>
      </c>
      <c r="B4242" t="str">
        <f t="shared" si="132"/>
        <v>贪婪</v>
      </c>
      <c r="C4242" t="str">
        <f t="shared" si="133"/>
        <v>六级</v>
      </c>
      <c r="D4242" t="str">
        <f>VLOOKUP(B4242,dict!A:B,2,FALSE)</f>
        <v>tan1lan2
1．貪婪な．どん欲な
2．満足を知らない．むさぼるように</v>
      </c>
    </row>
    <row r="4243" ht="15" spans="1:4">
      <c r="A4243" s="13" t="s">
        <v>4242</v>
      </c>
      <c r="B4243" t="str">
        <f t="shared" si="132"/>
        <v>贪污</v>
      </c>
      <c r="C4243" t="str">
        <f t="shared" si="133"/>
        <v>六级</v>
      </c>
      <c r="D4243" t="str">
        <f>VLOOKUP(B4243,dict!A:B,2,FALSE)</f>
        <v>tan1wu1
汚職行為をする．賄賂を取る．公共の財産を着服する．私腹を肥やす</v>
      </c>
    </row>
    <row r="4244" ht="15" spans="1:4">
      <c r="A4244" s="13" t="s">
        <v>4243</v>
      </c>
      <c r="B4244" t="str">
        <f t="shared" si="132"/>
        <v>摊</v>
      </c>
      <c r="C4244" t="str">
        <f t="shared" si="133"/>
        <v>六级</v>
      </c>
      <c r="D4244" t="str">
        <f>VLOOKUP(B4244,dict!A:B,2,FALSE)</f>
        <v>tan1
1．広げる．並べる
2．屋台．露店
3．〈量〉たまっている糊状の物を数える
4．分担する．割り当てる
5．（災厄などが）身に降りかかる
6．〈調理〉卵などを鍋に入れて薄く焼き上げる</v>
      </c>
    </row>
    <row r="4245" ht="15" spans="1:4">
      <c r="A4245" s="13" t="s">
        <v>4244</v>
      </c>
      <c r="B4245" t="str">
        <f t="shared" si="132"/>
        <v>瘫痪</v>
      </c>
      <c r="C4245" t="str">
        <f t="shared" si="133"/>
        <v>六级</v>
      </c>
      <c r="D4245" t="str">
        <f>VLOOKUP(B4245,dict!A:B,2,FALSE)</f>
        <v>tan1huan4
1．半身不随．中風
2．麻痺状態（になる）</v>
      </c>
    </row>
    <row r="4246" ht="15" spans="1:4">
      <c r="A4246" s="13" t="s">
        <v>4245</v>
      </c>
      <c r="B4246" t="str">
        <f t="shared" si="132"/>
        <v>弹性</v>
      </c>
      <c r="C4246" t="str">
        <f t="shared" si="133"/>
        <v>六级</v>
      </c>
      <c r="D4246" t="str">
        <f>VLOOKUP(B4246,dict!A:B,2,FALSE)</f>
        <v>tan2xing4
1．〈理〉弾性
2．弾力性．伸縮性．柔軟性</v>
      </c>
    </row>
    <row r="4247" ht="15" spans="1:4">
      <c r="A4247" s="13" t="s">
        <v>4246</v>
      </c>
      <c r="B4247" t="str">
        <f t="shared" si="132"/>
        <v>坦白</v>
      </c>
      <c r="C4247" t="str">
        <f t="shared" si="133"/>
        <v>六级</v>
      </c>
      <c r="D4247" t="str">
        <f>VLOOKUP(B4247,dict!A:B,2,FALSE)</f>
        <v>tan3bai2
1．素直な．正直な
2．告白する．白状する．自白する</v>
      </c>
    </row>
    <row r="4248" ht="15" spans="1:4">
      <c r="A4248" s="13" t="s">
        <v>4247</v>
      </c>
      <c r="B4248" t="str">
        <f t="shared" si="132"/>
        <v>叹气</v>
      </c>
      <c r="C4248" t="str">
        <f t="shared" si="133"/>
        <v>六级</v>
      </c>
      <c r="D4248" t="str">
        <f>VLOOKUP(B4248,dict!A:B,2,FALSE)</f>
        <v>tan4qi4
ため息をつく</v>
      </c>
    </row>
    <row r="4249" ht="15" spans="1:4">
      <c r="A4249" s="13" t="s">
        <v>4248</v>
      </c>
      <c r="B4249" t="str">
        <f t="shared" si="132"/>
        <v>探测</v>
      </c>
      <c r="C4249" t="str">
        <f t="shared" si="133"/>
        <v>六级</v>
      </c>
      <c r="D4249" t="e">
        <f>VLOOKUP(B4249,dict!A:B,2,FALSE)</f>
        <v>#N/A</v>
      </c>
    </row>
    <row r="4250" ht="15" spans="1:4">
      <c r="A4250" s="13" t="s">
        <v>4249</v>
      </c>
      <c r="B4250" t="str">
        <f t="shared" si="132"/>
        <v>探索</v>
      </c>
      <c r="C4250" t="str">
        <f t="shared" si="133"/>
        <v>六级</v>
      </c>
      <c r="D4250" t="str">
        <f>VLOOKUP(B4250,dict!A:B,2,FALSE)</f>
        <v>tan4suo3
探索（する）．探求（する）</v>
      </c>
    </row>
    <row r="4251" ht="15" spans="1:4">
      <c r="A4251" s="13" t="s">
        <v>4250</v>
      </c>
      <c r="B4251" t="str">
        <f t="shared" si="132"/>
        <v>探讨</v>
      </c>
      <c r="C4251" t="str">
        <f t="shared" si="133"/>
        <v>六级</v>
      </c>
      <c r="D4251" t="str">
        <f>VLOOKUP(B4251,dict!A:B,2,FALSE)</f>
        <v>tan4tao3
検討する．打診する．研究する．討議する</v>
      </c>
    </row>
    <row r="4252" ht="15" spans="1:4">
      <c r="A4252" s="13" t="s">
        <v>4251</v>
      </c>
      <c r="B4252" t="str">
        <f t="shared" si="132"/>
        <v>探望</v>
      </c>
      <c r="C4252" t="str">
        <f t="shared" si="133"/>
        <v>六级</v>
      </c>
      <c r="D4252" t="str">
        <f>VLOOKUP(B4252,dict!A:B,2,FALSE)</f>
        <v>tan4wang4
1．首を伸ばしてのぞく
2．（はるばる）見舞いにいく．訪問する．訪ねる</v>
      </c>
    </row>
    <row r="4253" ht="15" spans="1:4">
      <c r="A4253" s="13" t="s">
        <v>4252</v>
      </c>
      <c r="B4253" t="str">
        <f t="shared" si="132"/>
        <v>倘若</v>
      </c>
      <c r="C4253" t="str">
        <f t="shared" si="133"/>
        <v>六级</v>
      </c>
      <c r="D4253" t="str">
        <f>VLOOKUP(B4253,dict!A:B,2,FALSE)</f>
        <v>tang3ruo4
もしも～ならば．仮に～したら</v>
      </c>
    </row>
    <row r="4254" ht="15" spans="1:4">
      <c r="A4254" s="13" t="s">
        <v>4253</v>
      </c>
      <c r="B4254" t="str">
        <f t="shared" si="132"/>
        <v>掏</v>
      </c>
      <c r="C4254" t="str">
        <f t="shared" si="133"/>
        <v>六级</v>
      </c>
      <c r="D4254" t="str">
        <f>VLOOKUP(B4254,dict!A:B,2,FALSE)</f>
        <v>tao1
1．ほじくり出す．手を突っ込んで取り出す．かき出す
2．穴を掘る</v>
      </c>
    </row>
    <row r="4255" ht="15" spans="1:4">
      <c r="A4255" s="13" t="s">
        <v>4254</v>
      </c>
      <c r="B4255" t="str">
        <f t="shared" si="132"/>
        <v>滔滔不绝</v>
      </c>
      <c r="C4255" t="str">
        <f t="shared" si="133"/>
        <v>六级</v>
      </c>
      <c r="D4255" t="str">
        <f>VLOOKUP(B4255,dict!A:B,2,FALSE)</f>
        <v>tao1tao1bu4jue2
（話などが）滔々と尽きることなく続く</v>
      </c>
    </row>
    <row r="4256" ht="15" spans="1:4">
      <c r="A4256" s="13" t="s">
        <v>4255</v>
      </c>
      <c r="B4256" t="str">
        <f t="shared" si="132"/>
        <v>陶瓷</v>
      </c>
      <c r="C4256" t="str">
        <f t="shared" si="133"/>
        <v>六级</v>
      </c>
      <c r="D4256" t="str">
        <f>VLOOKUP(B4256,dict!A:B,2,FALSE)</f>
        <v>tao2ci4
1．陶磁器．陶器と磁器
2．セラミック</v>
      </c>
    </row>
    <row r="4257" ht="15" spans="1:4">
      <c r="A4257" s="13" t="s">
        <v>4256</v>
      </c>
      <c r="B4257" t="str">
        <f t="shared" si="132"/>
        <v>陶醉</v>
      </c>
      <c r="C4257" t="str">
        <f t="shared" si="133"/>
        <v>六级</v>
      </c>
      <c r="D4257" t="e">
        <f>VLOOKUP(B4257,dict!A:B,2,FALSE)</f>
        <v>#N/A</v>
      </c>
    </row>
    <row r="4258" ht="15" spans="1:4">
      <c r="A4258" s="13" t="s">
        <v>4257</v>
      </c>
      <c r="B4258" t="str">
        <f t="shared" si="132"/>
        <v>淘汰</v>
      </c>
      <c r="C4258" t="str">
        <f t="shared" si="133"/>
        <v>六级</v>
      </c>
      <c r="D4258" t="e">
        <f>VLOOKUP(B4258,dict!A:B,2,FALSE)</f>
        <v>#N/A</v>
      </c>
    </row>
    <row r="4259" ht="15" spans="1:4">
      <c r="A4259" s="13" t="s">
        <v>4258</v>
      </c>
      <c r="B4259" t="str">
        <f t="shared" si="132"/>
        <v>讨好</v>
      </c>
      <c r="C4259" t="str">
        <f t="shared" si="133"/>
        <v>六级</v>
      </c>
      <c r="D4259" t="str">
        <f>VLOOKUP(B4259,dict!A:B,2,FALSE)</f>
        <v>tao3hao3
1．ご機嫌を取る．歓心を買う
2．よい結果を得る</v>
      </c>
    </row>
    <row r="4260" ht="15" spans="1:4">
      <c r="A4260" s="13" t="s">
        <v>4259</v>
      </c>
      <c r="B4260" t="str">
        <f t="shared" si="132"/>
        <v>特长</v>
      </c>
      <c r="C4260" t="str">
        <f t="shared" si="133"/>
        <v>六级</v>
      </c>
      <c r="D4260" t="str">
        <f>VLOOKUP(B4260,dict!A:B,2,FALSE)</f>
        <v>te4chang2
長所．特長．特に優れた技能</v>
      </c>
    </row>
    <row r="4261" ht="15" spans="1:4">
      <c r="A4261" s="13" t="s">
        <v>4260</v>
      </c>
      <c r="B4261" t="str">
        <f t="shared" si="132"/>
        <v>特定</v>
      </c>
      <c r="C4261" t="str">
        <f t="shared" si="133"/>
        <v>六级</v>
      </c>
      <c r="D4261" t="str">
        <f>VLOOKUP(B4261,dict!A:B,2,FALSE)</f>
        <v>te4ding4
1．特に指定された
2．特定の．定められた</v>
      </c>
    </row>
    <row r="4262" ht="15" spans="1:4">
      <c r="A4262" s="13" t="s">
        <v>4261</v>
      </c>
      <c r="B4262" t="str">
        <f t="shared" si="132"/>
        <v>特意</v>
      </c>
      <c r="C4262" t="str">
        <f t="shared" si="133"/>
        <v>六级</v>
      </c>
      <c r="D4262" t="str">
        <f>VLOOKUP(B4262,dict!A:B,2,FALSE)</f>
        <v>te4yi4
わざわざ．特に</v>
      </c>
    </row>
    <row r="4263" ht="15" spans="1:4">
      <c r="A4263" s="13" t="s">
        <v>4262</v>
      </c>
      <c r="B4263" t="str">
        <f t="shared" si="132"/>
        <v>提拔</v>
      </c>
      <c r="C4263" t="str">
        <f t="shared" si="133"/>
        <v>六级</v>
      </c>
      <c r="D4263" t="str">
        <f>VLOOKUP(B4263,dict!A:B,2,FALSE)</f>
        <v>ti2ba
抜擢する．引き立てる</v>
      </c>
    </row>
    <row r="4264" ht="15" spans="1:4">
      <c r="A4264" s="13" t="s">
        <v>4263</v>
      </c>
      <c r="B4264" t="str">
        <f t="shared" si="132"/>
        <v>提炼</v>
      </c>
      <c r="C4264" t="str">
        <f t="shared" si="133"/>
        <v>六级</v>
      </c>
      <c r="D4264" t="str">
        <f>VLOOKUP(B4264,dict!A:B,2,FALSE)</f>
        <v>ti2lian4
（化合物や混合物を）抽出する．精製する．取り出す</v>
      </c>
    </row>
    <row r="4265" ht="15" spans="1:4">
      <c r="A4265" s="13" t="s">
        <v>4264</v>
      </c>
      <c r="B4265" t="str">
        <f t="shared" si="132"/>
        <v>提示</v>
      </c>
      <c r="C4265" t="str">
        <f t="shared" si="133"/>
        <v>六级</v>
      </c>
      <c r="D4265" t="str">
        <f>VLOOKUP(B4265,dict!A:B,2,FALSE)</f>
        <v>ti2shi4
1．ヒントを与える．思いつかせる
2．注意を与える</v>
      </c>
    </row>
    <row r="4266" ht="15" spans="1:4">
      <c r="A4266" s="13" t="s">
        <v>4265</v>
      </c>
      <c r="B4266" t="str">
        <f t="shared" si="132"/>
        <v>提议</v>
      </c>
      <c r="C4266" t="str">
        <f t="shared" si="133"/>
        <v>六级</v>
      </c>
      <c r="D4266" t="str">
        <f>VLOOKUP(B4266,dict!A:B,2,FALSE)</f>
        <v>ti2yi4
提案（する）．提議（する）</v>
      </c>
    </row>
    <row r="4267" ht="15" spans="1:4">
      <c r="A4267" s="13" t="s">
        <v>4266</v>
      </c>
      <c r="B4267" t="str">
        <f t="shared" si="132"/>
        <v>题材</v>
      </c>
      <c r="C4267" t="str">
        <f t="shared" si="133"/>
        <v>六级</v>
      </c>
      <c r="D4267" t="str">
        <f>VLOOKUP(B4267,dict!A:B,2,FALSE)</f>
        <v>ti2cai2
題材</v>
      </c>
    </row>
    <row r="4268" ht="15" spans="1:4">
      <c r="A4268" s="13" t="s">
        <v>4267</v>
      </c>
      <c r="B4268" t="str">
        <f t="shared" si="132"/>
        <v>体裁</v>
      </c>
      <c r="C4268" t="str">
        <f t="shared" si="133"/>
        <v>六级</v>
      </c>
      <c r="D4268" t="str">
        <f>VLOOKUP(B4268,dict!A:B,2,FALSE)</f>
        <v>ti3cai2
体裁．（文学作品の）形式．スタイル．種類．ジャンル</v>
      </c>
    </row>
    <row r="4269" ht="15" spans="1:4">
      <c r="A4269" s="13" t="s">
        <v>4268</v>
      </c>
      <c r="B4269" t="str">
        <f t="shared" si="132"/>
        <v>体积</v>
      </c>
      <c r="C4269" t="str">
        <f t="shared" si="133"/>
        <v>六级</v>
      </c>
      <c r="D4269" t="str">
        <f>VLOOKUP(B4269,dict!A:B,2,FALSE)</f>
        <v>ti3ji1
体積</v>
      </c>
    </row>
    <row r="4270" ht="15" spans="1:4">
      <c r="A4270" s="13" t="s">
        <v>4269</v>
      </c>
      <c r="B4270" t="str">
        <f t="shared" si="132"/>
        <v>体谅</v>
      </c>
      <c r="C4270" t="str">
        <f t="shared" si="133"/>
        <v>六级</v>
      </c>
      <c r="D4270" t="str">
        <f>VLOOKUP(B4270,dict!A:B,2,FALSE)</f>
        <v>ti3liang
思いやる．察する．同情する</v>
      </c>
    </row>
    <row r="4271" ht="15" spans="1:4">
      <c r="A4271" s="13" t="s">
        <v>4270</v>
      </c>
      <c r="B4271" t="str">
        <f t="shared" si="132"/>
        <v>体面</v>
      </c>
      <c r="C4271" t="str">
        <f t="shared" si="133"/>
        <v>六级</v>
      </c>
      <c r="D4271" t="e">
        <f>VLOOKUP(B4271,dict!A:B,2,FALSE)</f>
        <v>#N/A</v>
      </c>
    </row>
    <row r="4272" ht="15" spans="1:4">
      <c r="A4272" s="13" t="s">
        <v>4271</v>
      </c>
      <c r="B4272" t="str">
        <f t="shared" si="132"/>
        <v>体系</v>
      </c>
      <c r="C4272" t="str">
        <f t="shared" si="133"/>
        <v>六级</v>
      </c>
      <c r="D4272" t="str">
        <f>VLOOKUP(B4272,dict!A:B,2,FALSE)</f>
        <v>ti3xi4
体系．体制．システム</v>
      </c>
    </row>
    <row r="4273" ht="15" spans="1:4">
      <c r="A4273" s="13" t="s">
        <v>4272</v>
      </c>
      <c r="B4273" t="str">
        <f t="shared" si="132"/>
        <v>天才</v>
      </c>
      <c r="C4273" t="str">
        <f t="shared" si="133"/>
        <v>六级</v>
      </c>
      <c r="D4273" t="str">
        <f>VLOOKUP(B4273,dict!A:B,2,FALSE)</f>
        <v>tian1cai2
1．卓越した創造力．もって生まれた優れた才能
2．天才．天才児</v>
      </c>
    </row>
    <row r="4274" ht="15" spans="1:4">
      <c r="A4274" s="13" t="s">
        <v>4273</v>
      </c>
      <c r="B4274" t="str">
        <f t="shared" si="132"/>
        <v>天赋</v>
      </c>
      <c r="C4274" t="str">
        <f t="shared" si="133"/>
        <v>六级</v>
      </c>
      <c r="D4274" t="str">
        <f>VLOOKUP(B4274,dict!A:B,2,FALSE)</f>
        <v>tian1fu4
1．天が与えた．生まれついての
2．素質．生まれつき</v>
      </c>
    </row>
    <row r="4275" ht="15" spans="1:4">
      <c r="A4275" s="13" t="s">
        <v>4274</v>
      </c>
      <c r="B4275" t="str">
        <f t="shared" si="132"/>
        <v>天伦之乐</v>
      </c>
      <c r="C4275" t="str">
        <f t="shared" si="133"/>
        <v>六级</v>
      </c>
      <c r="D4275" t="str">
        <f>VLOOKUP(B4275,dict!A:B,2,FALSE)</f>
        <v>tian1lun2zhi1le4
一家団欒の楽しみ</v>
      </c>
    </row>
    <row r="4276" ht="15" spans="1:4">
      <c r="A4276" s="13" t="s">
        <v>4275</v>
      </c>
      <c r="B4276" t="str">
        <f t="shared" si="132"/>
        <v>天然气</v>
      </c>
      <c r="C4276" t="str">
        <f t="shared" si="133"/>
        <v>六级</v>
      </c>
      <c r="D4276" t="str">
        <f>VLOOKUP(B4276,dict!A:B,2,FALSE)</f>
        <v>tian1ran2qi4
天然ガス</v>
      </c>
    </row>
    <row r="4277" ht="15" spans="1:4">
      <c r="A4277" s="13" t="s">
        <v>4276</v>
      </c>
      <c r="B4277" t="str">
        <f t="shared" si="132"/>
        <v>天生</v>
      </c>
      <c r="C4277" t="str">
        <f t="shared" si="133"/>
        <v>六级</v>
      </c>
      <c r="D4277" t="str">
        <f>VLOOKUP(B4277,dict!A:B,2,FALSE)</f>
        <v>tian1sheng1
生まれつき</v>
      </c>
    </row>
    <row r="4278" ht="15" spans="1:4">
      <c r="A4278" s="13" t="s">
        <v>4277</v>
      </c>
      <c r="B4278" t="str">
        <f t="shared" si="132"/>
        <v>天堂</v>
      </c>
      <c r="C4278" t="str">
        <f t="shared" si="133"/>
        <v>六级</v>
      </c>
      <c r="D4278" t="str">
        <f>VLOOKUP(B4278,dict!A:B,2,FALSE)</f>
        <v>tian1tang2
1．天国．極楽
2．楽園．パラダイス</v>
      </c>
    </row>
    <row r="4279" ht="15" spans="1:4">
      <c r="A4279" s="13" t="s">
        <v>4278</v>
      </c>
      <c r="B4279" t="str">
        <f t="shared" si="132"/>
        <v>天文</v>
      </c>
      <c r="C4279" t="str">
        <f t="shared" si="133"/>
        <v>六级</v>
      </c>
      <c r="D4279" t="str">
        <f>VLOOKUP(B4279,dict!A:B,2,FALSE)</f>
        <v>tian1wen2
天文（学）</v>
      </c>
    </row>
    <row r="4280" ht="15" spans="1:4">
      <c r="A4280" s="13" t="s">
        <v>4279</v>
      </c>
      <c r="B4280" t="str">
        <f t="shared" si="132"/>
        <v>田径</v>
      </c>
      <c r="C4280" t="str">
        <f t="shared" si="133"/>
        <v>六级</v>
      </c>
      <c r="D4280" t="e">
        <f>VLOOKUP(B4280,dict!A:B,2,FALSE)</f>
        <v>#N/A</v>
      </c>
    </row>
    <row r="4281" ht="15" spans="1:4">
      <c r="A4281" s="13" t="s">
        <v>4280</v>
      </c>
      <c r="B4281" t="str">
        <f t="shared" si="132"/>
        <v>田野</v>
      </c>
      <c r="C4281" t="str">
        <f t="shared" si="133"/>
        <v>六级</v>
      </c>
      <c r="D4281" t="str">
        <f>VLOOKUP(B4281,dict!A:B,2,FALSE)</f>
        <v>tian2ye3
野外．田畑と野原</v>
      </c>
    </row>
    <row r="4282" ht="15" spans="1:4">
      <c r="A4282" s="13" t="s">
        <v>4281</v>
      </c>
      <c r="B4282" t="str">
        <f t="shared" si="132"/>
        <v>舔</v>
      </c>
      <c r="C4282" t="str">
        <f t="shared" si="133"/>
        <v>六级</v>
      </c>
      <c r="D4282" t="str">
        <f>VLOOKUP(B4282,dict!A:B,2,FALSE)</f>
        <v>tian3
なめる</v>
      </c>
    </row>
    <row r="4283" ht="15" spans="1:4">
      <c r="A4283" s="13" t="s">
        <v>4282</v>
      </c>
      <c r="B4283" t="str">
        <f t="shared" si="132"/>
        <v>挑剔</v>
      </c>
      <c r="C4283" t="str">
        <f t="shared" si="133"/>
        <v>六级</v>
      </c>
      <c r="D4283" t="str">
        <f>VLOOKUP(B4283,dict!A:B,2,FALSE)</f>
        <v>tiao1ti
難癖をつける</v>
      </c>
    </row>
    <row r="4284" ht="15" spans="1:4">
      <c r="A4284" s="13" t="s">
        <v>4283</v>
      </c>
      <c r="B4284" t="str">
        <f t="shared" si="132"/>
        <v>条款</v>
      </c>
      <c r="C4284" t="str">
        <f t="shared" si="133"/>
        <v>六级</v>
      </c>
      <c r="D4284" t="str">
        <f>VLOOKUP(B4284,dict!A:B,2,FALSE)</f>
        <v>tiao2kuan3
条項．項目．箇条</v>
      </c>
    </row>
    <row r="4285" ht="15" spans="1:4">
      <c r="A4285" s="13" t="s">
        <v>4284</v>
      </c>
      <c r="B4285" t="str">
        <f t="shared" si="132"/>
        <v>条理</v>
      </c>
      <c r="C4285" t="str">
        <f t="shared" si="133"/>
        <v>六级</v>
      </c>
      <c r="D4285" t="str">
        <f>VLOOKUP(B4285,dict!A:B,2,FALSE)</f>
        <v>tiao2li3
条理．筋道</v>
      </c>
    </row>
    <row r="4286" ht="15" spans="1:4">
      <c r="A4286" s="13" t="s">
        <v>4285</v>
      </c>
      <c r="B4286" t="str">
        <f t="shared" si="132"/>
        <v>条约</v>
      </c>
      <c r="C4286" t="str">
        <f t="shared" si="133"/>
        <v>六级</v>
      </c>
      <c r="D4286" t="str">
        <f>VLOOKUP(B4286,dict!A:B,2,FALSE)</f>
        <v>tiao2yue1
条約</v>
      </c>
    </row>
    <row r="4287" ht="15" spans="1:4">
      <c r="A4287" s="13" t="s">
        <v>4286</v>
      </c>
      <c r="B4287" t="str">
        <f t="shared" si="132"/>
        <v>调和</v>
      </c>
      <c r="C4287" t="str">
        <f t="shared" si="133"/>
        <v>六级</v>
      </c>
      <c r="D4287" t="str">
        <f>VLOOKUP(B4287,dict!A:B,2,FALSE)</f>
        <v>tiao2he2
1．調和する．適度な．つり合いのとれた
2．調停する．取りなす
3．妥協する</v>
      </c>
    </row>
    <row r="4288" ht="15" spans="1:4">
      <c r="A4288" s="13" t="s">
        <v>4287</v>
      </c>
      <c r="B4288" t="str">
        <f t="shared" si="132"/>
        <v>调剂</v>
      </c>
      <c r="C4288" t="str">
        <f t="shared" si="133"/>
        <v>六级</v>
      </c>
      <c r="D4288" t="e">
        <f>VLOOKUP(B4288,dict!A:B,2,FALSE)</f>
        <v>#N/A</v>
      </c>
    </row>
    <row r="4289" ht="15" spans="1:4">
      <c r="A4289" s="13" t="s">
        <v>4288</v>
      </c>
      <c r="B4289" t="str">
        <f t="shared" si="132"/>
        <v>调节</v>
      </c>
      <c r="C4289" t="str">
        <f t="shared" si="133"/>
        <v>六级</v>
      </c>
      <c r="D4289" t="str">
        <f>VLOOKUP(B4289,dict!A:B,2,FALSE)</f>
        <v>tiao2jie2
調節する</v>
      </c>
    </row>
    <row r="4290" ht="15" spans="1:4">
      <c r="A4290" s="13" t="s">
        <v>4289</v>
      </c>
      <c r="B4290" t="str">
        <f t="shared" ref="B4290:B4353" si="134">LEFT(A4290,LEN(A4290)-4)</f>
        <v>调解</v>
      </c>
      <c r="C4290" t="str">
        <f t="shared" ref="C4290:C4353" si="135">LEFT(RIGHT(A4290,3),2)</f>
        <v>六级</v>
      </c>
      <c r="D4290" t="str">
        <f>VLOOKUP(B4290,dict!A:B,2,FALSE)</f>
        <v>tiao2jie3
調停（する）．仲裁（する）</v>
      </c>
    </row>
    <row r="4291" ht="15" spans="1:4">
      <c r="A4291" s="13" t="s">
        <v>4290</v>
      </c>
      <c r="B4291" t="str">
        <f t="shared" si="134"/>
        <v>调料</v>
      </c>
      <c r="C4291" t="str">
        <f t="shared" si="135"/>
        <v>六级</v>
      </c>
      <c r="D4291" t="e">
        <f>VLOOKUP(B4291,dict!A:B,2,FALSE)</f>
        <v>#N/A</v>
      </c>
    </row>
    <row r="4292" ht="15" spans="1:4">
      <c r="A4292" s="13" t="s">
        <v>4291</v>
      </c>
      <c r="B4292" t="str">
        <f t="shared" si="134"/>
        <v>挑拨</v>
      </c>
      <c r="C4292" t="str">
        <f t="shared" si="135"/>
        <v>六级</v>
      </c>
      <c r="D4292" t="e">
        <f>VLOOKUP(B4292,dict!A:B,2,FALSE)</f>
        <v>#N/A</v>
      </c>
    </row>
    <row r="4293" ht="15" spans="1:4">
      <c r="A4293" s="13" t="s">
        <v>4292</v>
      </c>
      <c r="B4293" t="str">
        <f t="shared" si="134"/>
        <v>挑衅</v>
      </c>
      <c r="C4293" t="str">
        <f t="shared" si="135"/>
        <v>六级</v>
      </c>
      <c r="D4293" t="str">
        <f>VLOOKUP(B4293,dict!A:B,2,FALSE)</f>
        <v>tiao3xin4
挑発する．喧嘩を売る．因縁をつける．戦争をしかける</v>
      </c>
    </row>
    <row r="4294" ht="15" spans="1:4">
      <c r="A4294" s="13" t="s">
        <v>4293</v>
      </c>
      <c r="B4294" t="str">
        <f t="shared" si="134"/>
        <v>跳跃</v>
      </c>
      <c r="C4294" t="str">
        <f t="shared" si="135"/>
        <v>六级</v>
      </c>
      <c r="D4294" t="str">
        <f>VLOOKUP(B4294,dict!A:B,2,FALSE)</f>
        <v>tiao4yue4
跳躍（する）．ジャンプする．跳ねる</v>
      </c>
    </row>
    <row r="4295" ht="15" spans="1:4">
      <c r="A4295" s="13" t="s">
        <v>4294</v>
      </c>
      <c r="B4295" t="str">
        <f t="shared" si="134"/>
        <v>亭子</v>
      </c>
      <c r="C4295" t="str">
        <f t="shared" si="135"/>
        <v>六级</v>
      </c>
      <c r="D4295" t="str">
        <f>VLOOKUP(B4295,dict!A:B,2,FALSE)</f>
        <v>ting2zi
あずまや</v>
      </c>
    </row>
    <row r="4296" ht="15" spans="1:4">
      <c r="A4296" s="13" t="s">
        <v>4295</v>
      </c>
      <c r="B4296" t="str">
        <f t="shared" si="134"/>
        <v>停泊</v>
      </c>
      <c r="C4296" t="str">
        <f t="shared" si="135"/>
        <v>六级</v>
      </c>
      <c r="D4296" t="str">
        <f>VLOOKUP(B4296,dict!A:B,2,FALSE)</f>
        <v>ting2bo2
停泊する．寄港（する）</v>
      </c>
    </row>
    <row r="4297" ht="15" spans="1:4">
      <c r="A4297" s="13" t="s">
        <v>4296</v>
      </c>
      <c r="B4297" t="str">
        <f t="shared" si="134"/>
        <v>停顿</v>
      </c>
      <c r="C4297" t="str">
        <f t="shared" si="135"/>
        <v>六级</v>
      </c>
      <c r="D4297" t="str">
        <f>VLOOKUP(B4297,dict!A:B,2,FALSE)</f>
        <v>ting2dun4
1．停頓する．休止する．停滞する．行き詰まる．中止する
2．（話などで）ポーズを置く．間を取る．呼吸をおく</v>
      </c>
    </row>
    <row r="4298" ht="15" spans="1:4">
      <c r="A4298" s="13" t="s">
        <v>4297</v>
      </c>
      <c r="B4298" t="str">
        <f t="shared" si="134"/>
        <v>停滞</v>
      </c>
      <c r="C4298" t="str">
        <f t="shared" si="135"/>
        <v>六级</v>
      </c>
      <c r="D4298" t="str">
        <f>VLOOKUP(B4298,dict!A:B,2,FALSE)</f>
        <v>ting2zhi4
停滞する．滞る</v>
      </c>
    </row>
    <row r="4299" ht="15" spans="1:4">
      <c r="A4299" s="13" t="s">
        <v>4298</v>
      </c>
      <c r="B4299" t="str">
        <f t="shared" si="134"/>
        <v>挺拔</v>
      </c>
      <c r="C4299" t="str">
        <f t="shared" si="135"/>
        <v>六级</v>
      </c>
      <c r="D4299" t="str">
        <f>VLOOKUP(B4299,dict!A:B,2,FALSE)</f>
        <v>ting3ba2
1．まっすぐにそびえる
2．力強い</v>
      </c>
    </row>
    <row r="4300" ht="15" spans="1:4">
      <c r="A4300" s="13" t="s">
        <v>4299</v>
      </c>
      <c r="B4300" t="str">
        <f t="shared" si="134"/>
        <v>通货膨胀</v>
      </c>
      <c r="C4300" t="str">
        <f t="shared" si="135"/>
        <v>六级</v>
      </c>
      <c r="D4300" t="str">
        <f>VLOOKUP(B4300,dict!A:B,2,FALSE)</f>
        <v>tong1huo4peng2zhang4
〈経〉インフレーション</v>
      </c>
    </row>
    <row r="4301" ht="15" spans="1:4">
      <c r="A4301" s="13" t="s">
        <v>4300</v>
      </c>
      <c r="B4301" t="str">
        <f t="shared" si="134"/>
        <v>通缉</v>
      </c>
      <c r="C4301" t="str">
        <f t="shared" si="135"/>
        <v>六级</v>
      </c>
      <c r="D4301" t="str">
        <f>VLOOKUP(B4301,dict!A:B,2,FALSE)</f>
        <v>tong1ji1
指名手配する</v>
      </c>
    </row>
    <row r="4302" ht="15" spans="1:4">
      <c r="A4302" s="13" t="s">
        <v>4301</v>
      </c>
      <c r="B4302" t="str">
        <f t="shared" si="134"/>
        <v>通俗</v>
      </c>
      <c r="C4302" t="str">
        <f t="shared" si="135"/>
        <v>六级</v>
      </c>
      <c r="D4302" t="str">
        <f>VLOOKUP(B4302,dict!A:B,2,FALSE)</f>
        <v>tong1su2
わかりやすい．一般向けの．通俗的な</v>
      </c>
    </row>
    <row r="4303" ht="15" spans="1:4">
      <c r="A4303" s="13" t="s">
        <v>4302</v>
      </c>
      <c r="B4303" t="str">
        <f t="shared" si="134"/>
        <v>通讯</v>
      </c>
      <c r="C4303" t="str">
        <f t="shared" si="135"/>
        <v>六级</v>
      </c>
      <c r="D4303" t="str">
        <f>VLOOKUP(B4303,dict!A:B,2,FALSE)</f>
        <v>tong1xun4
1．通信（する）
2．通信．ニュース．レポート</v>
      </c>
    </row>
    <row r="4304" ht="15" spans="1:4">
      <c r="A4304" s="13" t="s">
        <v>4303</v>
      </c>
      <c r="B4304" t="str">
        <f t="shared" si="134"/>
        <v>通用</v>
      </c>
      <c r="C4304" t="str">
        <f t="shared" si="135"/>
        <v>六级</v>
      </c>
      <c r="D4304" t="str">
        <f>VLOOKUP(B4304,dict!A:B,2,FALSE)</f>
        <v>tong1yong4
通用する．あまねく用いられる</v>
      </c>
    </row>
    <row r="4305" ht="15" spans="1:4">
      <c r="A4305" s="13" t="s">
        <v>4304</v>
      </c>
      <c r="B4305" t="str">
        <f t="shared" si="134"/>
        <v>同胞</v>
      </c>
      <c r="C4305" t="str">
        <f t="shared" si="135"/>
        <v>六级</v>
      </c>
      <c r="D4305" t="str">
        <f>VLOOKUP(B4305,dict!A:B,2,FALSE)</f>
        <v>tong2bao1
1．兄弟．はらから
2．同胞</v>
      </c>
    </row>
    <row r="4306" ht="15" spans="1:4">
      <c r="A4306" s="13" t="s">
        <v>4305</v>
      </c>
      <c r="B4306" t="str">
        <f t="shared" si="134"/>
        <v>同志</v>
      </c>
      <c r="C4306" t="str">
        <f t="shared" si="135"/>
        <v>六级</v>
      </c>
      <c r="D4306" t="str">
        <f>VLOOKUP(B4306,dict!A:B,2,FALSE)</f>
        <v>tong2zhi4
1．同志
2．人
3．（呼称）～さん
4．（呼びかけ）すいません．もしもし．あの</v>
      </c>
    </row>
    <row r="4307" ht="15" spans="1:4">
      <c r="A4307" s="13" t="s">
        <v>4306</v>
      </c>
      <c r="B4307" t="str">
        <f t="shared" si="134"/>
        <v>铜</v>
      </c>
      <c r="C4307" t="str">
        <f t="shared" si="135"/>
        <v>六级</v>
      </c>
      <c r="D4307" t="str">
        <f>VLOOKUP(B4307,dict!A:B,2,FALSE)</f>
        <v>tong2
〈理〉銅(Cu)</v>
      </c>
    </row>
    <row r="4308" ht="15" spans="1:4">
      <c r="A4308" s="13" t="s">
        <v>4307</v>
      </c>
      <c r="B4308" t="str">
        <f t="shared" si="134"/>
        <v>童话</v>
      </c>
      <c r="C4308" t="str">
        <f t="shared" si="135"/>
        <v>六级</v>
      </c>
      <c r="D4308" t="e">
        <f>VLOOKUP(B4308,dict!A:B,2,FALSE)</f>
        <v>#N/A</v>
      </c>
    </row>
    <row r="4309" ht="15" spans="1:4">
      <c r="A4309" s="13" t="s">
        <v>4308</v>
      </c>
      <c r="B4309" t="str">
        <f t="shared" si="134"/>
        <v>统筹兼顾</v>
      </c>
      <c r="C4309" t="str">
        <f t="shared" si="135"/>
        <v>六级</v>
      </c>
      <c r="D4309" t="e">
        <f>VLOOKUP(B4309,dict!A:B,2,FALSE)</f>
        <v>#N/A</v>
      </c>
    </row>
    <row r="4310" ht="15" spans="1:4">
      <c r="A4310" s="13" t="s">
        <v>4309</v>
      </c>
      <c r="B4310" t="str">
        <f t="shared" si="134"/>
        <v>统计</v>
      </c>
      <c r="C4310" t="str">
        <f t="shared" si="135"/>
        <v>六级</v>
      </c>
      <c r="D4310" t="str">
        <f>VLOOKUP(B4310,dict!A:B,2,FALSE)</f>
        <v>tong3ji4
統計（をとる）</v>
      </c>
    </row>
    <row r="4311" ht="15" spans="1:4">
      <c r="A4311" s="13" t="s">
        <v>4310</v>
      </c>
      <c r="B4311" t="str">
        <f t="shared" si="134"/>
        <v>统统</v>
      </c>
      <c r="C4311" t="str">
        <f t="shared" si="135"/>
        <v>六级</v>
      </c>
      <c r="D4311" t="str">
        <f>VLOOKUP(B4311,dict!A:B,2,FALSE)</f>
        <v>tong3tong3
すべて．おしなべて．すっかり．一切合切
〈関連語句〉通通</v>
      </c>
    </row>
    <row r="4312" ht="15" spans="1:4">
      <c r="A4312" s="13" t="s">
        <v>4311</v>
      </c>
      <c r="B4312" t="str">
        <f t="shared" si="134"/>
        <v>统治</v>
      </c>
      <c r="C4312" t="str">
        <f t="shared" si="135"/>
        <v>六级</v>
      </c>
      <c r="D4312" t="str">
        <f>VLOOKUP(B4312,dict!A:B,2,FALSE)</f>
        <v>tong3zhi4
支配（する）．統治（する）</v>
      </c>
    </row>
    <row r="4313" ht="15" spans="1:4">
      <c r="A4313" s="13" t="s">
        <v>4312</v>
      </c>
      <c r="B4313" t="str">
        <f t="shared" si="134"/>
        <v>投机</v>
      </c>
      <c r="C4313" t="str">
        <f t="shared" si="135"/>
        <v>六级</v>
      </c>
      <c r="D4313" t="str">
        <f>VLOOKUP(B4313,dict!A:B,2,FALSE)</f>
        <v>tou2ji1
1．気が合う．馬が合う
2．投機をする．チャンスをねらう</v>
      </c>
    </row>
    <row r="4314" ht="15" spans="1:4">
      <c r="A4314" s="13" t="s">
        <v>4313</v>
      </c>
      <c r="B4314" t="str">
        <f t="shared" si="134"/>
        <v>投票</v>
      </c>
      <c r="C4314" t="str">
        <f t="shared" si="135"/>
        <v>六级</v>
      </c>
      <c r="D4314" t="str">
        <f>VLOOKUP(B4314,dict!A:B,2,FALSE)</f>
        <v>tou2piao4
1．〈貿〉入札
2．投票（する）</v>
      </c>
    </row>
    <row r="4315" ht="15" spans="1:4">
      <c r="A4315" s="13" t="s">
        <v>4314</v>
      </c>
      <c r="B4315" t="str">
        <f t="shared" si="134"/>
        <v>投诉</v>
      </c>
      <c r="C4315" t="str">
        <f t="shared" si="135"/>
        <v>六级</v>
      </c>
      <c r="D4315" t="str">
        <f>VLOOKUP(B4315,dict!A:B,2,FALSE)</f>
        <v>tou2su4
苦情を言う</v>
      </c>
    </row>
    <row r="4316" ht="15" spans="1:4">
      <c r="A4316" s="13" t="s">
        <v>4315</v>
      </c>
      <c r="B4316" t="str">
        <f t="shared" si="134"/>
        <v>投降</v>
      </c>
      <c r="C4316" t="str">
        <f t="shared" si="135"/>
        <v>六级</v>
      </c>
      <c r="D4316" t="str">
        <f>VLOOKUP(B4316,dict!A:B,2,FALSE)</f>
        <v>tou2xiang2
投降（する）．降参（する）．降伏（する）</v>
      </c>
    </row>
    <row r="4317" ht="15" spans="1:4">
      <c r="A4317" s="13" t="s">
        <v>4316</v>
      </c>
      <c r="B4317" t="str">
        <f t="shared" si="134"/>
        <v>投掷</v>
      </c>
      <c r="C4317" t="str">
        <f t="shared" si="135"/>
        <v>六级</v>
      </c>
      <c r="D4317" t="str">
        <f>VLOOKUP(B4317,dict!A:B,2,FALSE)</f>
        <v>tou2zhi4
投擲する．投げ飛ばす．投げつける</v>
      </c>
    </row>
    <row r="4318" ht="15" spans="1:4">
      <c r="A4318" s="13" t="s">
        <v>4317</v>
      </c>
      <c r="B4318" t="str">
        <f t="shared" si="134"/>
        <v>透露</v>
      </c>
      <c r="C4318" t="str">
        <f t="shared" si="135"/>
        <v>六级</v>
      </c>
      <c r="D4318" t="str">
        <f>VLOOKUP(B4318,dict!A:B,2,FALSE)</f>
        <v>tou4lu4
1．（秘密などを）もらす．もれる
2．（意志，表情などを）現す．現れる
〈関連語句〉流露/泄露</v>
      </c>
    </row>
    <row r="4319" ht="15" spans="1:4">
      <c r="A4319" s="13" t="s">
        <v>4318</v>
      </c>
      <c r="B4319" t="str">
        <f t="shared" si="134"/>
        <v>秃</v>
      </c>
      <c r="C4319" t="str">
        <f t="shared" si="135"/>
        <v>六级</v>
      </c>
      <c r="D4319" t="str">
        <f>VLOOKUP(B4319,dict!A:B,2,FALSE)</f>
        <v>tu1
1．はげている．毛がない
2．（樹木の）葉がない．（山が）はげている
3．先端がちびる．すり減る
4．不完全な．欠陥のある．物足りない</v>
      </c>
    </row>
    <row r="4320" ht="15" spans="1:4">
      <c r="A4320" s="13" t="s">
        <v>4319</v>
      </c>
      <c r="B4320" t="str">
        <f t="shared" si="134"/>
        <v>突破</v>
      </c>
      <c r="C4320" t="str">
        <f t="shared" si="135"/>
        <v>六级</v>
      </c>
      <c r="D4320" t="str">
        <f>VLOOKUP(B4320,dict!A:B,2,FALSE)</f>
        <v>tu1po4
1．突破する．突き破る
2．（難関などを）乗り越える．超過する</v>
      </c>
    </row>
    <row r="4321" ht="15" spans="1:4">
      <c r="A4321" s="13" t="s">
        <v>4320</v>
      </c>
      <c r="B4321" t="str">
        <f t="shared" si="134"/>
        <v>图案</v>
      </c>
      <c r="C4321" t="str">
        <f t="shared" si="135"/>
        <v>六级</v>
      </c>
      <c r="D4321" t="str">
        <f>VLOOKUP(B4321,dict!A:B,2,FALSE)</f>
        <v>tu2an4
図案．模様．デザイン</v>
      </c>
    </row>
    <row r="4322" ht="15" spans="1:4">
      <c r="A4322" s="13" t="s">
        <v>4321</v>
      </c>
      <c r="B4322" t="str">
        <f t="shared" si="134"/>
        <v>徒弟</v>
      </c>
      <c r="C4322" t="str">
        <f t="shared" si="135"/>
        <v>六级</v>
      </c>
      <c r="D4322" t="str">
        <f>VLOOKUP(B4322,dict!A:B,2,FALSE)</f>
        <v>tu2di4
弟子．見習い</v>
      </c>
    </row>
    <row r="4323" ht="15" spans="1:4">
      <c r="A4323" s="13" t="s">
        <v>4322</v>
      </c>
      <c r="B4323" t="str">
        <f t="shared" si="134"/>
        <v>途径</v>
      </c>
      <c r="C4323" t="str">
        <f t="shared" si="135"/>
        <v>六级</v>
      </c>
      <c r="D4323" t="str">
        <f>VLOOKUP(B4323,dict!A:B,2,FALSE)</f>
        <v>tu2jing4
道程．道．ルート．手段．布石</v>
      </c>
    </row>
    <row r="4324" ht="15" spans="1:4">
      <c r="A4324" s="13" t="s">
        <v>4323</v>
      </c>
      <c r="B4324" t="str">
        <f t="shared" si="134"/>
        <v>涂抹</v>
      </c>
      <c r="C4324" t="str">
        <f t="shared" si="135"/>
        <v>六级</v>
      </c>
      <c r="D4324" t="str">
        <f>VLOOKUP(B4324,dict!A:B,2,FALSE)</f>
        <v>tu2mo3
1．塗る．塗りつける
2．思いつくままに書く</v>
      </c>
    </row>
    <row r="4325" ht="15" spans="1:4">
      <c r="A4325" s="13" t="s">
        <v>4324</v>
      </c>
      <c r="B4325" t="str">
        <f t="shared" si="134"/>
        <v>土壤</v>
      </c>
      <c r="C4325" t="str">
        <f t="shared" si="135"/>
        <v>六级</v>
      </c>
      <c r="D4325" t="str">
        <f>VLOOKUP(B4325,dict!A:B,2,FALSE)</f>
        <v>tu3rang3
土壌</v>
      </c>
    </row>
    <row r="4326" ht="15" spans="1:4">
      <c r="A4326" s="13" t="s">
        <v>4325</v>
      </c>
      <c r="B4326" t="str">
        <f t="shared" si="134"/>
        <v>团结</v>
      </c>
      <c r="C4326" t="str">
        <f t="shared" si="135"/>
        <v>六级</v>
      </c>
      <c r="D4326" t="str">
        <f>VLOOKUP(B4326,dict!A:B,2,FALSE)</f>
        <v>tuan2jie2
1．団結．結束
2．団結する．結束する
3．仲のよい．友好的な</v>
      </c>
    </row>
    <row r="4327" ht="15" spans="1:4">
      <c r="A4327" s="13" t="s">
        <v>4326</v>
      </c>
      <c r="B4327" t="str">
        <f t="shared" si="134"/>
        <v>团体</v>
      </c>
      <c r="C4327" t="str">
        <f t="shared" si="135"/>
        <v>六级</v>
      </c>
      <c r="D4327" t="str">
        <f>VLOOKUP(B4327,dict!A:B,2,FALSE)</f>
        <v>tuan2ti3
団体</v>
      </c>
    </row>
    <row r="4328" ht="15" spans="1:4">
      <c r="A4328" s="13" t="s">
        <v>4327</v>
      </c>
      <c r="B4328" t="str">
        <f t="shared" si="134"/>
        <v>团圆</v>
      </c>
      <c r="C4328" t="str">
        <f t="shared" si="135"/>
        <v>六级</v>
      </c>
      <c r="D4328" t="str">
        <f>VLOOKUP(B4328,dict!A:B,2,FALSE)</f>
        <v>tuan2yuan2
（離散した肉親が）再会する．一緒になる</v>
      </c>
    </row>
    <row r="4329" ht="15" spans="1:4">
      <c r="A4329" s="13" t="s">
        <v>4328</v>
      </c>
      <c r="B4329" t="str">
        <f t="shared" si="134"/>
        <v>推测</v>
      </c>
      <c r="C4329" t="str">
        <f t="shared" si="135"/>
        <v>六级</v>
      </c>
      <c r="D4329" t="str">
        <f>VLOOKUP(B4329,dict!A:B,2,FALSE)</f>
        <v>tui1ce4
推測する．推し量る
〈関連語句〉推断</v>
      </c>
    </row>
    <row r="4330" ht="15" spans="1:4">
      <c r="A4330" s="13" t="s">
        <v>4329</v>
      </c>
      <c r="B4330" t="str">
        <f t="shared" si="134"/>
        <v>推翻</v>
      </c>
      <c r="C4330" t="str">
        <f t="shared" si="135"/>
        <v>六级</v>
      </c>
      <c r="D4330" t="str">
        <f>VLOOKUP(B4330,dict!A:B,2,FALSE)</f>
        <v>tui1fan1
覆す．うち倒す．ひっくり返す．ご破算になる</v>
      </c>
    </row>
    <row r="4331" ht="15" spans="1:4">
      <c r="A4331" s="13" t="s">
        <v>4330</v>
      </c>
      <c r="B4331" t="str">
        <f t="shared" si="134"/>
        <v>推理</v>
      </c>
      <c r="C4331" t="str">
        <f t="shared" si="135"/>
        <v>六级</v>
      </c>
      <c r="D4331" t="str">
        <f>VLOOKUP(B4331,dict!A:B,2,FALSE)</f>
        <v>tui1li3
推理（する）</v>
      </c>
    </row>
    <row r="4332" ht="15" spans="1:4">
      <c r="A4332" s="13" t="s">
        <v>4331</v>
      </c>
      <c r="B4332" t="str">
        <f t="shared" si="134"/>
        <v>推论</v>
      </c>
      <c r="C4332" t="str">
        <f t="shared" si="135"/>
        <v>六级</v>
      </c>
      <c r="D4332" t="str">
        <f>VLOOKUP(B4332,dict!A:B,2,FALSE)</f>
        <v>tui1lun4
推論（する）</v>
      </c>
    </row>
    <row r="4333" ht="15" spans="1:4">
      <c r="A4333" s="13" t="s">
        <v>4332</v>
      </c>
      <c r="B4333" t="str">
        <f t="shared" si="134"/>
        <v>推销</v>
      </c>
      <c r="C4333" t="str">
        <f t="shared" si="135"/>
        <v>六级</v>
      </c>
      <c r="D4333" t="str">
        <f>VLOOKUP(B4333,dict!A:B,2,FALSE)</f>
        <v>tui1xiao1
販路を広げる．売りさばく．セールスする</v>
      </c>
    </row>
    <row r="4334" ht="15" spans="1:4">
      <c r="A4334" s="13" t="s">
        <v>4333</v>
      </c>
      <c r="B4334" t="str">
        <f t="shared" si="134"/>
        <v>吞吞吐吐</v>
      </c>
      <c r="C4334" t="str">
        <f t="shared" si="135"/>
        <v>六级</v>
      </c>
      <c r="D4334" t="str">
        <f>VLOOKUP(B4334,dict!A:B,2,FALSE)</f>
        <v>tun1tun1tu3tu3
しどろもどろ．口ごもる．言葉を濁す</v>
      </c>
    </row>
    <row r="4335" ht="15" spans="1:4">
      <c r="A4335" s="13" t="s">
        <v>4334</v>
      </c>
      <c r="B4335" t="str">
        <f t="shared" si="134"/>
        <v>托运</v>
      </c>
      <c r="C4335" t="str">
        <f t="shared" si="135"/>
        <v>六级</v>
      </c>
      <c r="D4335" t="str">
        <f>VLOOKUP(B4335,dict!A:B,2,FALSE)</f>
        <v>tuo1yun4
託送する</v>
      </c>
    </row>
    <row r="4336" ht="15" spans="1:4">
      <c r="A4336" s="13" t="s">
        <v>4335</v>
      </c>
      <c r="B4336" t="str">
        <f t="shared" si="134"/>
        <v>拖延</v>
      </c>
      <c r="C4336" t="str">
        <f t="shared" si="135"/>
        <v>六级</v>
      </c>
      <c r="D4336" t="str">
        <f>VLOOKUP(B4336,dict!A:B,2,FALSE)</f>
        <v>tuo1yan2
先延ばしにする．引き延ばす．遅らせる</v>
      </c>
    </row>
    <row r="4337" ht="15" spans="1:4">
      <c r="A4337" s="13" t="s">
        <v>4336</v>
      </c>
      <c r="B4337" t="str">
        <f t="shared" si="134"/>
        <v>脱离</v>
      </c>
      <c r="C4337" t="str">
        <f t="shared" si="135"/>
        <v>六级</v>
      </c>
      <c r="D4337" t="str">
        <f>VLOOKUP(B4337,dict!A:B,2,FALSE)</f>
        <v>tuo1li2
離脱する．離れる．抜け出す．遊離する．（関係を）絶つ．かけ離れる</v>
      </c>
    </row>
    <row r="4338" ht="15" spans="1:4">
      <c r="A4338" s="13" t="s">
        <v>4337</v>
      </c>
      <c r="B4338" t="str">
        <f t="shared" si="134"/>
        <v>妥当</v>
      </c>
      <c r="C4338" t="str">
        <f t="shared" si="135"/>
        <v>六级</v>
      </c>
      <c r="D4338" t="str">
        <f>VLOOKUP(B4338,dict!A:B,2,FALSE)</f>
        <v>tuo3dang
妥当な．適切な</v>
      </c>
    </row>
    <row r="4339" ht="15" spans="1:4">
      <c r="A4339" s="13" t="s">
        <v>4338</v>
      </c>
      <c r="B4339" t="str">
        <f t="shared" si="134"/>
        <v>妥善</v>
      </c>
      <c r="C4339" t="str">
        <f t="shared" si="135"/>
        <v>六级</v>
      </c>
      <c r="D4339" t="str">
        <f>VLOOKUP(B4339,dict!A:B,2,FALSE)</f>
        <v>tuo3shan4
適切な．きちんとした．妥当な．穏当な</v>
      </c>
    </row>
    <row r="4340" ht="15" spans="1:4">
      <c r="A4340" s="13" t="s">
        <v>4339</v>
      </c>
      <c r="B4340" t="str">
        <f t="shared" si="134"/>
        <v>妥协</v>
      </c>
      <c r="C4340" t="str">
        <f t="shared" si="135"/>
        <v>六级</v>
      </c>
      <c r="D4340" t="e">
        <f>VLOOKUP(B4340,dict!A:B,2,FALSE)</f>
        <v>#N/A</v>
      </c>
    </row>
    <row r="4341" ht="15" spans="1:4">
      <c r="A4341" s="13" t="s">
        <v>4340</v>
      </c>
      <c r="B4341" t="str">
        <f t="shared" si="134"/>
        <v>椭圆</v>
      </c>
      <c r="C4341" t="str">
        <f t="shared" si="135"/>
        <v>六级</v>
      </c>
      <c r="D4341" t="e">
        <f>VLOOKUP(B4341,dict!A:B,2,FALSE)</f>
        <v>#N/A</v>
      </c>
    </row>
    <row r="4342" ht="15" spans="1:4">
      <c r="A4342" s="13" t="s">
        <v>4341</v>
      </c>
      <c r="B4342" t="str">
        <f t="shared" si="134"/>
        <v>唾弃</v>
      </c>
      <c r="C4342" t="str">
        <f t="shared" si="135"/>
        <v>六级</v>
      </c>
      <c r="D4342" t="e">
        <f>VLOOKUP(B4342,dict!A:B,2,FALSE)</f>
        <v>#N/A</v>
      </c>
    </row>
    <row r="4343" ht="15" spans="1:4">
      <c r="A4343" s="13" t="s">
        <v>4342</v>
      </c>
      <c r="B4343" t="str">
        <f t="shared" si="134"/>
        <v>挖掘</v>
      </c>
      <c r="C4343" t="str">
        <f t="shared" si="135"/>
        <v>六级</v>
      </c>
      <c r="D4343" t="str">
        <f>VLOOKUP(B4343,dict!A:B,2,FALSE)</f>
        <v>wa1jue2
掘り起こす．掘り出す．くみ出す</v>
      </c>
    </row>
    <row r="4344" ht="15" spans="1:4">
      <c r="A4344" s="13" t="s">
        <v>4343</v>
      </c>
      <c r="B4344" t="str">
        <f t="shared" si="134"/>
        <v>哇</v>
      </c>
      <c r="C4344" t="str">
        <f t="shared" si="135"/>
        <v>六级</v>
      </c>
      <c r="D4344" t="str">
        <f>VLOOKUP(B4344,dict!A:B,2,FALSE)</f>
        <v>wa(wa1)
wa
aが前のu,ao,ouの影響を受けてできる音を表記した字
〈関連語句〉啊
wa1
1．〈擬声〉泣き声．わあん
2．〈擬声〉吐き出す音．げえ．おえ
〈関連語句〉（异)wa</v>
      </c>
    </row>
    <row r="4345" ht="15" spans="1:4">
      <c r="A4345" s="13" t="s">
        <v>4344</v>
      </c>
      <c r="B4345" t="str">
        <f t="shared" si="134"/>
        <v>娃娃</v>
      </c>
      <c r="C4345" t="str">
        <f t="shared" si="135"/>
        <v>六级</v>
      </c>
      <c r="D4345" t="str">
        <f>VLOOKUP(B4345,dict!A:B,2,FALSE)</f>
        <v>wa2wa
1．小さな子供
2．赤ん坊．赤ちゃん
3．人形</v>
      </c>
    </row>
    <row r="4346" ht="15" spans="1:4">
      <c r="A4346" s="13" t="s">
        <v>4345</v>
      </c>
      <c r="B4346" t="str">
        <f t="shared" si="134"/>
        <v>瓦解</v>
      </c>
      <c r="C4346" t="str">
        <f t="shared" si="135"/>
        <v>六级</v>
      </c>
      <c r="D4346" t="str">
        <f>VLOOKUP(B4346,dict!A:B,2,FALSE)</f>
        <v>wa3jie3
1．瓦解する．崩れる
2．瓦解させる．崩す
→崩溃</v>
      </c>
    </row>
    <row r="4347" ht="15" spans="1:4">
      <c r="A4347" s="13" t="s">
        <v>4346</v>
      </c>
      <c r="B4347" t="str">
        <f t="shared" si="134"/>
        <v>歪曲</v>
      </c>
      <c r="C4347" t="str">
        <f t="shared" si="135"/>
        <v>六级</v>
      </c>
      <c r="D4347" t="str">
        <f>VLOOKUP(B4347,dict!A:B,2,FALSE)</f>
        <v>wai1qu1
歪曲する．（事実を）ゆがめる．ひん曲げる</v>
      </c>
    </row>
    <row r="4348" ht="15" spans="1:4">
      <c r="A4348" s="13" t="s">
        <v>4347</v>
      </c>
      <c r="B4348" t="str">
        <f t="shared" si="134"/>
        <v>外表</v>
      </c>
      <c r="C4348" t="str">
        <f t="shared" si="135"/>
        <v>六级</v>
      </c>
      <c r="D4348" t="str">
        <f>VLOOKUP(B4348,dict!A:B,2,FALSE)</f>
        <v>wai4biao3
1．（物事の）うわべ．表面．外観
2．外見．風貌</v>
      </c>
    </row>
    <row r="4349" ht="15" spans="1:4">
      <c r="A4349" s="13" t="s">
        <v>4348</v>
      </c>
      <c r="B4349" t="str">
        <f t="shared" si="134"/>
        <v>外行</v>
      </c>
      <c r="C4349" t="str">
        <f t="shared" si="135"/>
        <v>六级</v>
      </c>
      <c r="D4349" t="str">
        <f>VLOOKUP(B4349,dict!A:B,2,FALSE)</f>
        <v>wai4hang2
門外漢．素人</v>
      </c>
    </row>
    <row r="4350" ht="15" spans="1:4">
      <c r="A4350" s="13" t="s">
        <v>4349</v>
      </c>
      <c r="B4350" t="str">
        <f t="shared" si="134"/>
        <v>外界</v>
      </c>
      <c r="C4350" t="str">
        <f t="shared" si="135"/>
        <v>六级</v>
      </c>
      <c r="D4350" t="str">
        <f>VLOOKUP(B4350,dict!A:B,2,FALSE)</f>
        <v>wai4jie4
外界．局外．外部</v>
      </c>
    </row>
    <row r="4351" ht="15" spans="1:4">
      <c r="A4351" s="13" t="s">
        <v>4350</v>
      </c>
      <c r="B4351" t="str">
        <f t="shared" si="134"/>
        <v>外向</v>
      </c>
      <c r="C4351" t="str">
        <f t="shared" si="135"/>
        <v>六级</v>
      </c>
      <c r="D4351" t="str">
        <f>VLOOKUP(B4351,dict!A:B,2,FALSE)</f>
        <v>wai4xiang4
外向（性）</v>
      </c>
    </row>
    <row r="4352" ht="15" spans="1:4">
      <c r="A4352" s="13" t="s">
        <v>4351</v>
      </c>
      <c r="B4352" t="str">
        <f t="shared" si="134"/>
        <v>丸</v>
      </c>
      <c r="C4352" t="str">
        <f t="shared" si="135"/>
        <v>六级</v>
      </c>
      <c r="D4352" t="str">
        <f>VLOOKUP(B4352,dict!A:B,2,FALSE)</f>
        <v>wan2
1．玉．球形のもの
2．丸薬
3．〈量〉丸薬を数える</v>
      </c>
    </row>
    <row r="4353" ht="15" spans="1:4">
      <c r="A4353" s="13" t="s">
        <v>4352</v>
      </c>
      <c r="B4353" t="str">
        <f t="shared" si="134"/>
        <v>完备</v>
      </c>
      <c r="C4353" t="str">
        <f t="shared" si="135"/>
        <v>六级</v>
      </c>
      <c r="D4353" t="str">
        <f>VLOOKUP(B4353,dict!A:B,2,FALSE)</f>
        <v>wan2bei4
完備している．そろっている．すべて整っている．完全な</v>
      </c>
    </row>
    <row r="4354" ht="15" spans="1:4">
      <c r="A4354" s="13" t="s">
        <v>4353</v>
      </c>
      <c r="B4354" t="str">
        <f t="shared" ref="B4354:B4417" si="136">LEFT(A4354,LEN(A4354)-4)</f>
        <v>完毕</v>
      </c>
      <c r="C4354" t="str">
        <f t="shared" ref="C4354:C4417" si="137">LEFT(RIGHT(A4354,3),2)</f>
        <v>六级</v>
      </c>
      <c r="D4354" t="str">
        <f>VLOOKUP(B4354,dict!A:B,2,FALSE)</f>
        <v>wan2bi4
完了する．終わる．済ませる</v>
      </c>
    </row>
    <row r="4355" ht="15" spans="1:4">
      <c r="A4355" s="13" t="s">
        <v>4354</v>
      </c>
      <c r="B4355" t="str">
        <f t="shared" si="136"/>
        <v>玩弄</v>
      </c>
      <c r="C4355" t="str">
        <f t="shared" si="137"/>
        <v>六级</v>
      </c>
      <c r="D4355" t="e">
        <f>VLOOKUP(B4355,dict!A:B,2,FALSE)</f>
        <v>#N/A</v>
      </c>
    </row>
    <row r="4356" ht="15" spans="1:4">
      <c r="A4356" s="13" t="s">
        <v>4355</v>
      </c>
      <c r="B4356" t="str">
        <f t="shared" si="136"/>
        <v>玩意儿</v>
      </c>
      <c r="C4356" t="str">
        <f t="shared" si="137"/>
        <v>六级</v>
      </c>
      <c r="D4356" t="str">
        <f>VLOOKUP(B4356,dict!A:B,2,FALSE)</f>
        <v>wan2yi4r
1．おもちゃ
2．曲芸や演芸
3．野郎．やつ．もの（けなす意味合いを含む）
〈関連語句〉玩艺儿</v>
      </c>
    </row>
    <row r="4357" ht="15" spans="1:4">
      <c r="A4357" s="13" t="s">
        <v>4356</v>
      </c>
      <c r="B4357" t="str">
        <f t="shared" si="136"/>
        <v>顽固</v>
      </c>
      <c r="C4357" t="str">
        <f t="shared" si="137"/>
        <v>六级</v>
      </c>
      <c r="D4357" t="str">
        <f>VLOOKUP(B4357,dict!A:B,2,FALSE)</f>
        <v>wan2gu4
頑固．融通がきかない．かたくなな</v>
      </c>
    </row>
    <row r="4358" ht="15" spans="1:4">
      <c r="A4358" s="13" t="s">
        <v>4357</v>
      </c>
      <c r="B4358" t="str">
        <f t="shared" si="136"/>
        <v>顽强</v>
      </c>
      <c r="C4358" t="str">
        <f t="shared" si="137"/>
        <v>六级</v>
      </c>
      <c r="D4358" t="str">
        <f>VLOOKUP(B4358,dict!A:B,2,FALSE)</f>
        <v>wan2qiang2
くじけない．粘り強い．たくましい．手強い</v>
      </c>
    </row>
    <row r="4359" ht="15" spans="1:4">
      <c r="A4359" s="13" t="s">
        <v>4358</v>
      </c>
      <c r="B4359" t="str">
        <f t="shared" si="136"/>
        <v>挽回</v>
      </c>
      <c r="C4359" t="str">
        <f t="shared" si="137"/>
        <v>六级</v>
      </c>
      <c r="D4359" t="str">
        <f>VLOOKUP(B4359,dict!A:B,2,FALSE)</f>
        <v>wan3hui2
1．（情勢を）挽回する．打開する．取り戻す
2．（権利を）取り戻す</v>
      </c>
    </row>
    <row r="4360" ht="15" spans="1:4">
      <c r="A4360" s="13" t="s">
        <v>4359</v>
      </c>
      <c r="B4360" t="str">
        <f t="shared" si="136"/>
        <v>挽救</v>
      </c>
      <c r="C4360" t="str">
        <f t="shared" si="137"/>
        <v>六级</v>
      </c>
      <c r="D4360" t="str">
        <f>VLOOKUP(B4360,dict!A:B,2,FALSE)</f>
        <v>wan3jiu4
（危険な状態を）挽回する．救う．助ける</v>
      </c>
    </row>
    <row r="4361" ht="15" spans="1:4">
      <c r="A4361" s="13" t="s">
        <v>4360</v>
      </c>
      <c r="B4361" t="str">
        <f t="shared" si="136"/>
        <v>惋惜</v>
      </c>
      <c r="C4361" t="str">
        <f t="shared" si="137"/>
        <v>六级</v>
      </c>
      <c r="D4361" t="e">
        <f>VLOOKUP(B4361,dict!A:B,2,FALSE)</f>
        <v>#N/A</v>
      </c>
    </row>
    <row r="4362" ht="15" spans="1:4">
      <c r="A4362" s="13" t="s">
        <v>4361</v>
      </c>
      <c r="B4362" t="str">
        <f t="shared" si="136"/>
        <v>万分</v>
      </c>
      <c r="C4362" t="str">
        <f t="shared" si="137"/>
        <v>六级</v>
      </c>
      <c r="D4362" t="str">
        <f>VLOOKUP(B4362,dict!A:B,2,FALSE)</f>
        <v>wan4fen1
最高の．とても．甚だしい．非常に．きわめて</v>
      </c>
    </row>
    <row r="4363" ht="15" spans="1:4">
      <c r="A4363" s="13" t="s">
        <v>4362</v>
      </c>
      <c r="B4363" t="str">
        <f t="shared" si="136"/>
        <v>往常</v>
      </c>
      <c r="C4363" t="str">
        <f t="shared" si="137"/>
        <v>六级</v>
      </c>
      <c r="D4363" t="str">
        <f>VLOOKUP(B4363,dict!A:B,2,FALSE)</f>
        <v>wang3chang2
今まで．普段．いつも．平素</v>
      </c>
    </row>
    <row r="4364" ht="15" spans="1:4">
      <c r="A4364" s="13" t="s">
        <v>4363</v>
      </c>
      <c r="B4364" t="str">
        <f t="shared" si="136"/>
        <v>往事</v>
      </c>
      <c r="C4364" t="str">
        <f t="shared" si="137"/>
        <v>六级</v>
      </c>
      <c r="D4364" t="e">
        <f>VLOOKUP(B4364,dict!A:B,2,FALSE)</f>
        <v>#N/A</v>
      </c>
    </row>
    <row r="4365" ht="15" spans="1:4">
      <c r="A4365" s="13" t="s">
        <v>4364</v>
      </c>
      <c r="B4365" t="str">
        <f t="shared" si="136"/>
        <v>妄想</v>
      </c>
      <c r="C4365" t="str">
        <f t="shared" si="137"/>
        <v>六级</v>
      </c>
      <c r="D4365" t="str">
        <f>VLOOKUP(B4365,dict!A:B,2,FALSE)</f>
        <v>wang4xiang3
1．妄想．とんでもない考え
2．妄想する</v>
      </c>
    </row>
    <row r="4366" ht="15" spans="1:4">
      <c r="A4366" s="13" t="s">
        <v>4365</v>
      </c>
      <c r="B4366" t="str">
        <f t="shared" si="136"/>
        <v>危机</v>
      </c>
      <c r="C4366" t="str">
        <f t="shared" si="137"/>
        <v>六级</v>
      </c>
      <c r="D4366" t="str">
        <f>VLOOKUP(B4366,dict!A:B,2,FALSE)</f>
        <v>wei1ji1
1．危機．ピンチ
2．恐慌．パニック</v>
      </c>
    </row>
    <row r="4367" ht="15" spans="1:4">
      <c r="A4367" s="13" t="s">
        <v>4366</v>
      </c>
      <c r="B4367" t="str">
        <f t="shared" si="136"/>
        <v>威风</v>
      </c>
      <c r="C4367" t="str">
        <f t="shared" si="137"/>
        <v>六级</v>
      </c>
      <c r="D4367" t="str">
        <f>VLOOKUP(B4367,dict!A:B,2,FALSE)</f>
        <v>wei1feng1
1．威風．威光．威勢
2．威張る．威風がある．勇ましい</v>
      </c>
    </row>
    <row r="4368" ht="15" spans="1:4">
      <c r="A4368" s="13" t="s">
        <v>4367</v>
      </c>
      <c r="B4368" t="str">
        <f t="shared" si="136"/>
        <v>威力</v>
      </c>
      <c r="C4368" t="str">
        <f t="shared" si="137"/>
        <v>六级</v>
      </c>
      <c r="D4368" t="str">
        <f>VLOOKUP(B4368,dict!A:B,2,FALSE)</f>
        <v>wei1li4
威力</v>
      </c>
    </row>
    <row r="4369" ht="15" spans="1:4">
      <c r="A4369" s="13" t="s">
        <v>4368</v>
      </c>
      <c r="B4369" t="str">
        <f t="shared" si="136"/>
        <v>威望</v>
      </c>
      <c r="C4369" t="str">
        <f t="shared" si="137"/>
        <v>六级</v>
      </c>
      <c r="D4369" t="e">
        <f>VLOOKUP(B4369,dict!A:B,2,FALSE)</f>
        <v>#N/A</v>
      </c>
    </row>
    <row r="4370" ht="15" spans="1:4">
      <c r="A4370" s="13" t="s">
        <v>4369</v>
      </c>
      <c r="B4370" t="str">
        <f t="shared" si="136"/>
        <v>威信</v>
      </c>
      <c r="C4370" t="str">
        <f t="shared" si="137"/>
        <v>六级</v>
      </c>
      <c r="D4370" t="str">
        <f>VLOOKUP(B4370,dict!A:B,2,FALSE)</f>
        <v>wei1xin4
威信．信望．権威</v>
      </c>
    </row>
    <row r="4371" ht="15" spans="1:4">
      <c r="A4371" s="13" t="s">
        <v>4370</v>
      </c>
      <c r="B4371" t="str">
        <f t="shared" si="136"/>
        <v>微不足道</v>
      </c>
      <c r="C4371" t="str">
        <f t="shared" si="137"/>
        <v>六级</v>
      </c>
      <c r="D4371" t="str">
        <f>VLOOKUP(B4371,dict!A:B,2,FALSE)</f>
        <v>wei1bu4zu2dao4
雀の涙．ごくわずかな．取るに足りない</v>
      </c>
    </row>
    <row r="4372" ht="15" spans="1:4">
      <c r="A4372" s="13" t="s">
        <v>4371</v>
      </c>
      <c r="B4372" t="str">
        <f t="shared" si="136"/>
        <v>微观</v>
      </c>
      <c r="C4372" t="str">
        <f t="shared" si="137"/>
        <v>六级</v>
      </c>
      <c r="D4372" t="str">
        <f>VLOOKUP(B4372,dict!A:B,2,FALSE)</f>
        <v>wei1guan1
微視的な．ミクロな．ミクロコスミック</v>
      </c>
    </row>
    <row r="4373" ht="15" spans="1:4">
      <c r="A4373" s="13" t="s">
        <v>4372</v>
      </c>
      <c r="B4373" t="str">
        <f t="shared" si="136"/>
        <v>为难</v>
      </c>
      <c r="C4373" t="str">
        <f t="shared" si="137"/>
        <v>六级</v>
      </c>
      <c r="D4373" t="str">
        <f>VLOOKUP(B4373,dict!A:B,2,FALSE)</f>
        <v>wei2nan2
1．困る
2．困らせる．意地悪する</v>
      </c>
    </row>
    <row r="4374" ht="15" spans="1:4">
      <c r="A4374" s="13" t="s">
        <v>4373</v>
      </c>
      <c r="B4374" t="str">
        <f t="shared" si="136"/>
        <v>为期</v>
      </c>
      <c r="C4374" t="str">
        <f t="shared" si="137"/>
        <v>六级</v>
      </c>
      <c r="D4374" t="str">
        <f>VLOOKUP(B4374,dict!A:B,2,FALSE)</f>
        <v>wei2qi1
1．～を期間とする．期間は～とする
2．期限．期日</v>
      </c>
    </row>
    <row r="4375" ht="15" spans="1:4">
      <c r="A4375" s="13" t="s">
        <v>4374</v>
      </c>
      <c r="B4375" t="str">
        <f t="shared" si="136"/>
        <v>违背</v>
      </c>
      <c r="C4375" t="str">
        <f t="shared" si="137"/>
        <v>六级</v>
      </c>
      <c r="D4375" t="str">
        <f>VLOOKUP(B4375,dict!A:B,2,FALSE)</f>
        <v>wei2bei4
違反する．背く．守らない</v>
      </c>
    </row>
    <row r="4376" ht="15" spans="1:4">
      <c r="A4376" s="13" t="s">
        <v>4375</v>
      </c>
      <c r="B4376" t="str">
        <f t="shared" si="136"/>
        <v>唯独</v>
      </c>
      <c r="C4376" t="str">
        <f t="shared" si="137"/>
        <v>六级</v>
      </c>
      <c r="D4376" t="e">
        <f>VLOOKUP(B4376,dict!A:B,2,FALSE)</f>
        <v>#N/A</v>
      </c>
    </row>
    <row r="4377" ht="15" spans="1:4">
      <c r="A4377" s="13" t="s">
        <v>4376</v>
      </c>
      <c r="B4377" t="str">
        <f t="shared" si="136"/>
        <v>维持</v>
      </c>
      <c r="C4377" t="str">
        <f t="shared" si="137"/>
        <v>六级</v>
      </c>
      <c r="D4377" t="str">
        <f>VLOOKUP(B4377,dict!A:B,2,FALSE)</f>
        <v>wei2chi2
維持する．保つ．支える．キープする</v>
      </c>
    </row>
    <row r="4378" ht="15" spans="1:4">
      <c r="A4378" s="13" t="s">
        <v>4377</v>
      </c>
      <c r="B4378" t="str">
        <f t="shared" si="136"/>
        <v>维护</v>
      </c>
      <c r="C4378" t="str">
        <f t="shared" si="137"/>
        <v>六级</v>
      </c>
      <c r="D4378" t="str">
        <f>VLOOKUP(B4378,dict!A:B,2,FALSE)</f>
        <v>wei2hu4
守る．保つ．擁護する</v>
      </c>
    </row>
    <row r="4379" ht="15" spans="1:4">
      <c r="A4379" s="13" t="s">
        <v>4378</v>
      </c>
      <c r="B4379" t="str">
        <f t="shared" si="136"/>
        <v>维生素</v>
      </c>
      <c r="C4379" t="str">
        <f t="shared" si="137"/>
        <v>六级</v>
      </c>
      <c r="D4379" t="str">
        <f>VLOOKUP(B4379,dict!A:B,2,FALSE)</f>
        <v>wei2sheng1su4
〈理〉ビタミン</v>
      </c>
    </row>
    <row r="4380" ht="15" spans="1:4">
      <c r="A4380" s="13" t="s">
        <v>4379</v>
      </c>
      <c r="B4380" t="str">
        <f t="shared" si="136"/>
        <v>伪造</v>
      </c>
      <c r="C4380" t="str">
        <f t="shared" si="137"/>
        <v>六级</v>
      </c>
      <c r="D4380" t="str">
        <f>VLOOKUP(B4380,dict!A:B,2,FALSE)</f>
        <v>wei3zao4
偽造．模造．贋造（する）</v>
      </c>
    </row>
    <row r="4381" ht="15" spans="1:4">
      <c r="A4381" s="13" t="s">
        <v>4380</v>
      </c>
      <c r="B4381" t="str">
        <f t="shared" si="136"/>
        <v>委托</v>
      </c>
      <c r="C4381" t="str">
        <f t="shared" si="137"/>
        <v>六级</v>
      </c>
      <c r="D4381" t="e">
        <f>VLOOKUP(B4381,dict!A:B,2,FALSE)</f>
        <v>#N/A</v>
      </c>
    </row>
    <row r="4382" ht="15" spans="1:4">
      <c r="A4382" s="13" t="s">
        <v>4381</v>
      </c>
      <c r="B4382" t="str">
        <f t="shared" si="136"/>
        <v>委员</v>
      </c>
      <c r="C4382" t="str">
        <f t="shared" si="137"/>
        <v>六级</v>
      </c>
      <c r="D4382" t="str">
        <f>VLOOKUP(B4382,dict!A:B,2,FALSE)</f>
        <v>wei3yuan2
委員</v>
      </c>
    </row>
    <row r="4383" ht="15" spans="1:4">
      <c r="A4383" s="13" t="s">
        <v>4382</v>
      </c>
      <c r="B4383" t="str">
        <f t="shared" si="136"/>
        <v>卫星</v>
      </c>
      <c r="C4383" t="str">
        <f t="shared" si="137"/>
        <v>六级</v>
      </c>
      <c r="D4383" t="str">
        <f>VLOOKUP(B4383,dict!A:B,2,FALSE)</f>
        <v>wei4xing1
1．衛星．衛星のようなもの
2．人工衛星</v>
      </c>
    </row>
    <row r="4384" ht="15" spans="1:4">
      <c r="A4384" s="13" t="s">
        <v>4383</v>
      </c>
      <c r="B4384" t="str">
        <f t="shared" si="136"/>
        <v>未免</v>
      </c>
      <c r="C4384" t="str">
        <f t="shared" si="137"/>
        <v>六级</v>
      </c>
      <c r="D4384" t="e">
        <f>VLOOKUP(B4384,dict!A:B,2,FALSE)</f>
        <v>#N/A</v>
      </c>
    </row>
    <row r="4385" ht="15" spans="1:4">
      <c r="A4385" s="13" t="s">
        <v>4384</v>
      </c>
      <c r="B4385" t="str">
        <f t="shared" si="136"/>
        <v>畏惧</v>
      </c>
      <c r="C4385" t="str">
        <f t="shared" si="137"/>
        <v>六级</v>
      </c>
      <c r="D4385" t="str">
        <f>VLOOKUP(B4385,dict!A:B,2,FALSE)</f>
        <v>wei4ju4
恐れる</v>
      </c>
    </row>
    <row r="4386" ht="15" spans="1:4">
      <c r="A4386" s="13" t="s">
        <v>4385</v>
      </c>
      <c r="B4386" t="str">
        <f t="shared" si="136"/>
        <v>喂（动词）</v>
      </c>
      <c r="C4386" t="str">
        <f t="shared" si="137"/>
        <v>六级</v>
      </c>
      <c r="D4386" t="e">
        <f>VLOOKUP(B4386,dict!A:B,2,FALSE)</f>
        <v>#N/A</v>
      </c>
    </row>
    <row r="4387" ht="15" spans="1:4">
      <c r="A4387" s="13" t="s">
        <v>4386</v>
      </c>
      <c r="B4387" t="str">
        <f t="shared" si="136"/>
        <v>蔚蓝</v>
      </c>
      <c r="C4387" t="str">
        <f t="shared" si="137"/>
        <v>六级</v>
      </c>
      <c r="D4387" t="str">
        <f>VLOOKUP(B4387,dict!A:B,2,FALSE)</f>
        <v>wei4lan2
コバルト色．濃い藍色</v>
      </c>
    </row>
    <row r="4388" ht="15" spans="1:4">
      <c r="A4388" s="13" t="s">
        <v>4387</v>
      </c>
      <c r="B4388" t="str">
        <f t="shared" si="136"/>
        <v>慰问</v>
      </c>
      <c r="C4388" t="str">
        <f t="shared" si="137"/>
        <v>六级</v>
      </c>
      <c r="D4388" t="str">
        <f>VLOOKUP(B4388,dict!A:B,2,FALSE)</f>
        <v>wei4wen4
慰問する．見舞う．いたわる</v>
      </c>
    </row>
    <row r="4389" ht="15" spans="1:4">
      <c r="A4389" s="13" t="s">
        <v>4388</v>
      </c>
      <c r="B4389" t="str">
        <f t="shared" si="136"/>
        <v>温带</v>
      </c>
      <c r="C4389" t="str">
        <f t="shared" si="137"/>
        <v>六级</v>
      </c>
      <c r="D4389" t="e">
        <f>VLOOKUP(B4389,dict!A:B,2,FALSE)</f>
        <v>#N/A</v>
      </c>
    </row>
    <row r="4390" ht="15" spans="1:4">
      <c r="A4390" s="13" t="s">
        <v>4389</v>
      </c>
      <c r="B4390" t="str">
        <f t="shared" si="136"/>
        <v>温和</v>
      </c>
      <c r="C4390" t="str">
        <f t="shared" si="137"/>
        <v>六级</v>
      </c>
      <c r="D4390" t="str">
        <f>VLOOKUP(B4390,dict!A:B,2,FALSE)</f>
        <v>wen1he2(wen1huo)
wen1he2
1．（気候）温暖な．温かい
2．（性格や言葉が）穏やかな．おとなしい．温和な
wen1huo
（物体や液体が）いくらか温かみがある</v>
      </c>
    </row>
    <row r="4391" ht="15" spans="1:4">
      <c r="A4391" s="13" t="s">
        <v>4390</v>
      </c>
      <c r="B4391" t="str">
        <f t="shared" si="136"/>
        <v>文凭</v>
      </c>
      <c r="C4391" t="str">
        <f t="shared" si="137"/>
        <v>六级</v>
      </c>
      <c r="D4391" t="e">
        <f>VLOOKUP(B4391,dict!A:B,2,FALSE)</f>
        <v>#N/A</v>
      </c>
    </row>
    <row r="4392" ht="15" spans="1:4">
      <c r="A4392" s="13" t="s">
        <v>4391</v>
      </c>
      <c r="B4392" t="str">
        <f t="shared" si="136"/>
        <v>文物</v>
      </c>
      <c r="C4392" t="str">
        <f t="shared" si="137"/>
        <v>六级</v>
      </c>
      <c r="D4392" t="str">
        <f>VLOOKUP(B4392,dict!A:B,2,FALSE)</f>
        <v>wen2wu4
文明．文化財．文化遺産．芸術品</v>
      </c>
    </row>
    <row r="4393" ht="15" spans="1:4">
      <c r="A4393" s="13" t="s">
        <v>4392</v>
      </c>
      <c r="B4393" t="str">
        <f t="shared" si="136"/>
        <v>文献</v>
      </c>
      <c r="C4393" t="str">
        <f t="shared" si="137"/>
        <v>六级</v>
      </c>
      <c r="D4393" t="str">
        <f>VLOOKUP(B4393,dict!A:B,2,FALSE)</f>
        <v>wen2xian4
文献</v>
      </c>
    </row>
    <row r="4394" ht="15" spans="1:4">
      <c r="A4394" s="13" t="s">
        <v>4393</v>
      </c>
      <c r="B4394" t="str">
        <f t="shared" si="136"/>
        <v>文雅</v>
      </c>
      <c r="C4394" t="str">
        <f t="shared" si="137"/>
        <v>六级</v>
      </c>
      <c r="D4394" t="str">
        <f>VLOOKUP(B4394,dict!A:B,2,FALSE)</f>
        <v>wen2ya3
上品な．高尚な．優雅な</v>
      </c>
    </row>
    <row r="4395" ht="15" spans="1:4">
      <c r="A4395" s="13" t="s">
        <v>4394</v>
      </c>
      <c r="B4395" t="str">
        <f t="shared" si="136"/>
        <v>文艺</v>
      </c>
      <c r="C4395" t="str">
        <f t="shared" si="137"/>
        <v>六级</v>
      </c>
      <c r="D4395" t="str">
        <f>VLOOKUP(B4395,dict!A:B,2,FALSE)</f>
        <v>wen2yi4
1．文芸．文学と芸術の総称
2．文学
3．演芸</v>
      </c>
    </row>
    <row r="4396" ht="15" spans="1:4">
      <c r="A4396" s="13" t="s">
        <v>4395</v>
      </c>
      <c r="B4396" t="str">
        <f t="shared" si="136"/>
        <v>问世</v>
      </c>
      <c r="C4396" t="str">
        <f t="shared" si="137"/>
        <v>六级</v>
      </c>
      <c r="D4396" t="str">
        <f>VLOOKUP(B4396,dict!A:B,2,FALSE)</f>
        <v>wen4shi4
売り出される．お披露目される．出版される．世に出る</v>
      </c>
    </row>
    <row r="4397" ht="15" spans="1:4">
      <c r="A4397" s="13" t="s">
        <v>4396</v>
      </c>
      <c r="B4397" t="str">
        <f t="shared" si="136"/>
        <v>窝</v>
      </c>
      <c r="C4397" t="str">
        <f t="shared" si="137"/>
        <v>六级</v>
      </c>
      <c r="D4397" t="str">
        <f>VLOOKUP(B4397,dict!A:B,2,FALSE)</f>
        <v>wo1
1．（動物や虫の）巣．小屋
2．巣窟
3．くぼみ
4．（盗品を）隠す．（犯人を）かくまう
5．停滞する．たまる
6．曲げる
7．〈量〉家畜のお産の回数を数える．ひと腹</v>
      </c>
    </row>
    <row r="4398" ht="15" spans="1:4">
      <c r="A4398" s="13" t="s">
        <v>4397</v>
      </c>
      <c r="B4398" t="str">
        <f t="shared" si="136"/>
        <v>乌黑</v>
      </c>
      <c r="C4398" t="str">
        <f t="shared" si="137"/>
        <v>六级</v>
      </c>
      <c r="D4398" t="str">
        <f>VLOOKUP(B4398,dict!A:B,2,FALSE)</f>
        <v>wu1hei1
真っ黒い．真っ黒な</v>
      </c>
    </row>
    <row r="4399" ht="15" spans="1:4">
      <c r="A4399" s="13" t="s">
        <v>4398</v>
      </c>
      <c r="B4399" t="str">
        <f t="shared" si="136"/>
        <v>污蔑</v>
      </c>
      <c r="C4399" t="str">
        <f t="shared" si="137"/>
        <v>六级</v>
      </c>
      <c r="D4399" t="e">
        <f>VLOOKUP(B4399,dict!A:B,2,FALSE)</f>
        <v>#N/A</v>
      </c>
    </row>
    <row r="4400" ht="15" spans="1:4">
      <c r="A4400" s="13" t="s">
        <v>4399</v>
      </c>
      <c r="B4400" t="str">
        <f t="shared" si="136"/>
        <v>诬陷</v>
      </c>
      <c r="C4400" t="str">
        <f t="shared" si="137"/>
        <v>六级</v>
      </c>
      <c r="D4400" t="e">
        <f>VLOOKUP(B4400,dict!A:B,2,FALSE)</f>
        <v>#N/A</v>
      </c>
    </row>
    <row r="4401" ht="15" spans="1:4">
      <c r="A4401" s="13" t="s">
        <v>4400</v>
      </c>
      <c r="B4401" t="str">
        <f t="shared" si="136"/>
        <v>无比</v>
      </c>
      <c r="C4401" t="str">
        <f t="shared" si="137"/>
        <v>六级</v>
      </c>
      <c r="D4401" t="str">
        <f>VLOOKUP(B4401,dict!A:B,2,FALSE)</f>
        <v>wu2bi3
比類なき．無比の．並ぶもののない</v>
      </c>
    </row>
    <row r="4402" ht="15" spans="1:4">
      <c r="A4402" s="13" t="s">
        <v>4401</v>
      </c>
      <c r="B4402" t="str">
        <f t="shared" si="136"/>
        <v>无偿</v>
      </c>
      <c r="C4402" t="str">
        <f t="shared" si="137"/>
        <v>六级</v>
      </c>
      <c r="D4402" t="e">
        <f>VLOOKUP(B4402,dict!A:B,2,FALSE)</f>
        <v>#N/A</v>
      </c>
    </row>
    <row r="4403" ht="15" spans="1:4">
      <c r="A4403" s="13" t="s">
        <v>4402</v>
      </c>
      <c r="B4403" t="str">
        <f t="shared" si="136"/>
        <v>无耻</v>
      </c>
      <c r="C4403" t="str">
        <f t="shared" si="137"/>
        <v>六级</v>
      </c>
      <c r="D4403" t="str">
        <f>VLOOKUP(B4403,dict!A:B,2,FALSE)</f>
        <v>wu2chi3
恥知らずな</v>
      </c>
    </row>
    <row r="4404" ht="15" spans="1:4">
      <c r="A4404" s="13" t="s">
        <v>4403</v>
      </c>
      <c r="B4404" t="str">
        <f t="shared" si="136"/>
        <v>无动于衷</v>
      </c>
      <c r="C4404" t="str">
        <f t="shared" si="137"/>
        <v>六级</v>
      </c>
      <c r="D4404" t="e">
        <f>VLOOKUP(B4404,dict!A:B,2,FALSE)</f>
        <v>#N/A</v>
      </c>
    </row>
    <row r="4405" ht="15" spans="1:4">
      <c r="A4405" s="13" t="s">
        <v>4404</v>
      </c>
      <c r="B4405" t="str">
        <f t="shared" si="136"/>
        <v>无非</v>
      </c>
      <c r="C4405" t="str">
        <f t="shared" si="137"/>
        <v>六级</v>
      </c>
      <c r="D4405" t="str">
        <f>VLOOKUP(B4405,dict!A:B,2,FALSE)</f>
        <v>wu2fei1
1．どうせ～に過ぎない．ただ
2．～に他ならない．言うまでもなく</v>
      </c>
    </row>
    <row r="4406" ht="15" spans="1:4">
      <c r="A4406" s="13" t="s">
        <v>4405</v>
      </c>
      <c r="B4406" t="str">
        <f t="shared" si="136"/>
        <v>无辜</v>
      </c>
      <c r="C4406" t="str">
        <f t="shared" si="137"/>
        <v>六级</v>
      </c>
      <c r="D4406" t="e">
        <f>VLOOKUP(B4406,dict!A:B,2,FALSE)</f>
        <v>#N/A</v>
      </c>
    </row>
    <row r="4407" ht="15" spans="1:4">
      <c r="A4407" s="13" t="s">
        <v>4406</v>
      </c>
      <c r="B4407" t="str">
        <f t="shared" si="136"/>
        <v>无精打采</v>
      </c>
      <c r="C4407" t="str">
        <f t="shared" si="137"/>
        <v>六级</v>
      </c>
      <c r="D4407" t="str">
        <f>VLOOKUP(B4407,dict!A:B,2,FALSE)</f>
        <v>wu2jing1da3cai3
没精打采</v>
      </c>
    </row>
    <row r="4408" ht="15" spans="1:4">
      <c r="A4408" s="13" t="s">
        <v>4407</v>
      </c>
      <c r="B4408" t="str">
        <f t="shared" si="136"/>
        <v>无赖</v>
      </c>
      <c r="C4408" t="str">
        <f t="shared" si="137"/>
        <v>六级</v>
      </c>
      <c r="D4408" t="e">
        <f>VLOOKUP(B4408,dict!A:B,2,FALSE)</f>
        <v>#N/A</v>
      </c>
    </row>
    <row r="4409" ht="15" spans="1:4">
      <c r="A4409" s="13" t="s">
        <v>4408</v>
      </c>
      <c r="B4409" t="str">
        <f t="shared" si="136"/>
        <v>无理取闹</v>
      </c>
      <c r="C4409" t="str">
        <f t="shared" si="137"/>
        <v>六级</v>
      </c>
      <c r="D4409" t="e">
        <f>VLOOKUP(B4409,dict!A:B,2,FALSE)</f>
        <v>#N/A</v>
      </c>
    </row>
    <row r="4410" ht="15" spans="1:4">
      <c r="A4410" s="13" t="s">
        <v>4409</v>
      </c>
      <c r="B4410" t="str">
        <f t="shared" si="136"/>
        <v>无能为力</v>
      </c>
      <c r="C4410" t="str">
        <f t="shared" si="137"/>
        <v>六级</v>
      </c>
      <c r="D4410" t="e">
        <f>VLOOKUP(B4410,dict!A:B,2,FALSE)</f>
        <v>#N/A</v>
      </c>
    </row>
    <row r="4411" ht="15" spans="1:4">
      <c r="A4411" s="13" t="s">
        <v>4410</v>
      </c>
      <c r="B4411" t="str">
        <f t="shared" si="136"/>
        <v>无穷无尽</v>
      </c>
      <c r="C4411" t="str">
        <f t="shared" si="137"/>
        <v>六级</v>
      </c>
      <c r="D4411" t="str">
        <f>VLOOKUP(B4411,dict!A:B,2,FALSE)</f>
        <v>wu2qiong2wu2jin4
限りない．尽きることない．無尽蔵の</v>
      </c>
    </row>
    <row r="4412" ht="15" spans="1:4">
      <c r="A4412" s="13" t="s">
        <v>4411</v>
      </c>
      <c r="B4412" t="str">
        <f t="shared" si="136"/>
        <v>无微不至</v>
      </c>
      <c r="C4412" t="str">
        <f t="shared" si="137"/>
        <v>六级</v>
      </c>
      <c r="D4412" t="str">
        <f>VLOOKUP(B4412,dict!A:B,2,FALSE)</f>
        <v>wu2wei1bu4zhi4
至れり尽くせり</v>
      </c>
    </row>
    <row r="4413" ht="15" spans="1:4">
      <c r="A4413" s="13" t="s">
        <v>4412</v>
      </c>
      <c r="B4413" t="str">
        <f t="shared" si="136"/>
        <v>无忧无虑</v>
      </c>
      <c r="C4413" t="str">
        <f t="shared" si="137"/>
        <v>六级</v>
      </c>
      <c r="D4413" t="e">
        <f>VLOOKUP(B4413,dict!A:B,2,FALSE)</f>
        <v>#N/A</v>
      </c>
    </row>
    <row r="4414" ht="15" spans="1:4">
      <c r="A4414" s="13" t="s">
        <v>4413</v>
      </c>
      <c r="B4414" t="str">
        <f t="shared" si="136"/>
        <v>无知</v>
      </c>
      <c r="C4414" t="str">
        <f t="shared" si="137"/>
        <v>六级</v>
      </c>
      <c r="D4414" t="e">
        <f>VLOOKUP(B4414,dict!A:B,2,FALSE)</f>
        <v>#N/A</v>
      </c>
    </row>
    <row r="4415" ht="15" spans="1:4">
      <c r="A4415" s="13" t="s">
        <v>4414</v>
      </c>
      <c r="B4415" t="str">
        <f t="shared" si="136"/>
        <v>武器</v>
      </c>
      <c r="C4415" t="str">
        <f t="shared" si="137"/>
        <v>六级</v>
      </c>
      <c r="D4415" t="str">
        <f>VLOOKUP(B4415,dict!A:B,2,FALSE)</f>
        <v>wu3qi4
武器．兵器</v>
      </c>
    </row>
    <row r="4416" ht="15" spans="1:4">
      <c r="A4416" s="13" t="s">
        <v>4415</v>
      </c>
      <c r="B4416" t="str">
        <f t="shared" si="136"/>
        <v>武侠</v>
      </c>
      <c r="C4416" t="str">
        <f t="shared" si="137"/>
        <v>六级</v>
      </c>
      <c r="D4416" t="e">
        <f>VLOOKUP(B4416,dict!A:B,2,FALSE)</f>
        <v>#N/A</v>
      </c>
    </row>
    <row r="4417" ht="15" spans="1:4">
      <c r="A4417" s="13" t="s">
        <v>4416</v>
      </c>
      <c r="B4417" t="str">
        <f t="shared" si="136"/>
        <v>武装</v>
      </c>
      <c r="C4417" t="str">
        <f t="shared" si="137"/>
        <v>六级</v>
      </c>
      <c r="D4417" t="str">
        <f>VLOOKUP(B4417,dict!A:B,2,FALSE)</f>
        <v>wu3zhuang1
1．武装．武装力
2．武装する．武装させる</v>
      </c>
    </row>
    <row r="4418" ht="15" spans="1:4">
      <c r="A4418" s="13" t="s">
        <v>4417</v>
      </c>
      <c r="B4418" t="str">
        <f t="shared" ref="B4418:B4481" si="138">LEFT(A4418,LEN(A4418)-4)</f>
        <v>侮辱</v>
      </c>
      <c r="C4418" t="str">
        <f t="shared" ref="C4418:C4481" si="139">LEFT(RIGHT(A4418,3),2)</f>
        <v>六级</v>
      </c>
      <c r="D4418" t="e">
        <f>VLOOKUP(B4418,dict!A:B,2,FALSE)</f>
        <v>#N/A</v>
      </c>
    </row>
    <row r="4419" ht="15" spans="1:4">
      <c r="A4419" s="13" t="s">
        <v>4418</v>
      </c>
      <c r="B4419" t="str">
        <f t="shared" si="138"/>
        <v>舞蹈</v>
      </c>
      <c r="C4419" t="str">
        <f t="shared" si="139"/>
        <v>六级</v>
      </c>
      <c r="D4419" t="str">
        <f>VLOOKUP(B4419,dict!A:B,2,FALSE)</f>
        <v>wu3dao3
1．踊り．ダンス
2．踊る．ダンスする</v>
      </c>
    </row>
    <row r="4420" ht="15" spans="1:4">
      <c r="A4420" s="13" t="s">
        <v>4419</v>
      </c>
      <c r="B4420" t="str">
        <f t="shared" si="138"/>
        <v>务必</v>
      </c>
      <c r="C4420" t="str">
        <f t="shared" si="139"/>
        <v>六级</v>
      </c>
      <c r="D4420" t="str">
        <f>VLOOKUP(B4420,dict!A:B,2,FALSE)</f>
        <v>wu4bi4
必ず．きっと．ぜひ．くれぐれも</v>
      </c>
    </row>
    <row r="4421" ht="15" spans="1:4">
      <c r="A4421" s="13" t="s">
        <v>4420</v>
      </c>
      <c r="B4421" t="str">
        <f t="shared" si="138"/>
        <v>物美价廉</v>
      </c>
      <c r="C4421" t="str">
        <f t="shared" si="139"/>
        <v>六级</v>
      </c>
      <c r="D4421" t="str">
        <f>VLOOKUP(B4421,dict!A:B,2,FALSE)</f>
        <v>wu4mei3jia4lian2
〈成〉安くて良い品</v>
      </c>
    </row>
    <row r="4422" ht="15" spans="1:4">
      <c r="A4422" s="13" t="s">
        <v>4421</v>
      </c>
      <c r="B4422" t="str">
        <f t="shared" si="138"/>
        <v>物业</v>
      </c>
      <c r="C4422" t="str">
        <f t="shared" si="139"/>
        <v>六级</v>
      </c>
      <c r="D4422" t="e">
        <f>VLOOKUP(B4422,dict!A:B,2,FALSE)</f>
        <v>#N/A</v>
      </c>
    </row>
    <row r="4423" ht="15" spans="1:4">
      <c r="A4423" s="13" t="s">
        <v>4422</v>
      </c>
      <c r="B4423" t="str">
        <f t="shared" si="138"/>
        <v>物资</v>
      </c>
      <c r="C4423" t="str">
        <f t="shared" si="139"/>
        <v>六级</v>
      </c>
      <c r="D4423" t="str">
        <f>VLOOKUP(B4423,dict!A:B,2,FALSE)</f>
        <v>wu4zi1
物資</v>
      </c>
    </row>
    <row r="4424" ht="15" spans="1:4">
      <c r="A4424" s="13" t="s">
        <v>4423</v>
      </c>
      <c r="B4424" t="str">
        <f t="shared" si="138"/>
        <v>误差</v>
      </c>
      <c r="C4424" t="str">
        <f t="shared" si="139"/>
        <v>六级</v>
      </c>
      <c r="D4424" t="str">
        <f>VLOOKUP(B4424,dict!A:B,2,FALSE)</f>
        <v>wu4cha1
誤差</v>
      </c>
    </row>
    <row r="4425" ht="15" spans="1:4">
      <c r="A4425" s="13" t="s">
        <v>4424</v>
      </c>
      <c r="B4425" t="str">
        <f t="shared" si="138"/>
        <v>误解</v>
      </c>
      <c r="C4425" t="str">
        <f t="shared" si="139"/>
        <v>六级</v>
      </c>
      <c r="D4425" t="str">
        <f>VLOOKUP(B4425,dict!A:B,2,FALSE)</f>
        <v>wu4jie3
誤解する．間違った理解をする</v>
      </c>
    </row>
    <row r="4426" ht="15" spans="1:4">
      <c r="A4426" s="13" t="s">
        <v>4425</v>
      </c>
      <c r="B4426" t="str">
        <f t="shared" si="138"/>
        <v>夕阳</v>
      </c>
      <c r="C4426" t="str">
        <f t="shared" si="139"/>
        <v>六级</v>
      </c>
      <c r="D4426" t="str">
        <f>VLOOKUP(B4426,dict!A:B,2,FALSE)</f>
        <v>xi1yang2
夕日</v>
      </c>
    </row>
    <row r="4427" ht="15" spans="1:4">
      <c r="A4427" s="13" t="s">
        <v>4426</v>
      </c>
      <c r="B4427" t="str">
        <f t="shared" si="138"/>
        <v>昔日</v>
      </c>
      <c r="C4427" t="str">
        <f t="shared" si="139"/>
        <v>六级</v>
      </c>
      <c r="D4427" t="str">
        <f>VLOOKUP(B4427,dict!A:B,2,FALSE)</f>
        <v>xi1ri4
昔日．昔</v>
      </c>
    </row>
    <row r="4428" ht="15" spans="1:4">
      <c r="A4428" s="13" t="s">
        <v>4427</v>
      </c>
      <c r="B4428" t="str">
        <f t="shared" si="138"/>
        <v>牺牲</v>
      </c>
      <c r="C4428" t="str">
        <f t="shared" si="139"/>
        <v>六级</v>
      </c>
      <c r="D4428" t="str">
        <f>VLOOKUP(B4428,dict!A:B,2,FALSE)</f>
        <v>xi1sheng1
1．生け贄
2．（正義のために）命をささげる
3．（命や利益を）犠牲にする．犠牲となる
〈例〉把～当牺牲品＝～を食い物にする</v>
      </c>
    </row>
    <row r="4429" ht="15" spans="1:4">
      <c r="A4429" s="13" t="s">
        <v>4428</v>
      </c>
      <c r="B4429" t="str">
        <f t="shared" si="138"/>
        <v>溪</v>
      </c>
      <c r="C4429" t="str">
        <f t="shared" si="139"/>
        <v>六级</v>
      </c>
      <c r="D4429" t="str">
        <f>VLOOKUP(B4429,dict!A:B,2,FALSE)</f>
        <v>xi1
谷川．小川</v>
      </c>
    </row>
    <row r="4430" ht="15" spans="1:4">
      <c r="A4430" s="13" t="s">
        <v>4429</v>
      </c>
      <c r="B4430" t="str">
        <f t="shared" si="138"/>
        <v>熄灭</v>
      </c>
      <c r="C4430" t="str">
        <f t="shared" si="139"/>
        <v>六级</v>
      </c>
      <c r="D4430" t="str">
        <f>VLOOKUP(B4430,dict!A:B,2,FALSE)</f>
        <v>xi1mie4
（火を）消す．（火が）消える</v>
      </c>
    </row>
    <row r="4431" ht="15" spans="1:4">
      <c r="A4431" s="13" t="s">
        <v>4430</v>
      </c>
      <c r="B4431" t="str">
        <f t="shared" si="138"/>
        <v>膝盖</v>
      </c>
      <c r="C4431" t="str">
        <f t="shared" si="139"/>
        <v>六级</v>
      </c>
      <c r="D4431" t="str">
        <f>VLOOKUP(B4431,dict!A:B,2,FALSE)</f>
        <v>xi1gai4
膝．膝頭</v>
      </c>
    </row>
    <row r="4432" ht="15" spans="1:4">
      <c r="A4432" s="13" t="s">
        <v>4431</v>
      </c>
      <c r="B4432" t="str">
        <f t="shared" si="138"/>
        <v>习俗</v>
      </c>
      <c r="C4432" t="str">
        <f t="shared" si="139"/>
        <v>六级</v>
      </c>
      <c r="D4432" t="str">
        <f>VLOOKUP(B4432,dict!A:B,2,FALSE)</f>
        <v>xi2su2
習わし．風俗習慣</v>
      </c>
    </row>
    <row r="4433" ht="15" spans="1:4">
      <c r="A4433" s="13" t="s">
        <v>4432</v>
      </c>
      <c r="B4433" t="str">
        <f t="shared" si="138"/>
        <v>袭击</v>
      </c>
      <c r="C4433" t="str">
        <f t="shared" si="139"/>
        <v>六级</v>
      </c>
      <c r="D4433" t="str">
        <f>VLOOKUP(B4433,dict!A:B,2,FALSE)</f>
        <v>xi2ji1
襲撃（する）</v>
      </c>
    </row>
    <row r="4434" ht="15" spans="1:4">
      <c r="A4434" s="13" t="s">
        <v>4433</v>
      </c>
      <c r="B4434" t="str">
        <f t="shared" si="138"/>
        <v>媳妇</v>
      </c>
      <c r="C4434" t="str">
        <f t="shared" si="139"/>
        <v>六级</v>
      </c>
      <c r="D4434" t="str">
        <f>VLOOKUP(B4434,dict!A:B,2,FALSE)</f>
        <v>xi2fu4
息子の妻</v>
      </c>
    </row>
    <row r="4435" ht="15" spans="1:4">
      <c r="A4435" s="13" t="s">
        <v>4434</v>
      </c>
      <c r="B4435" t="str">
        <f t="shared" si="138"/>
        <v>喜闻乐见</v>
      </c>
      <c r="C4435" t="str">
        <f t="shared" si="139"/>
        <v>六级</v>
      </c>
      <c r="D4435" t="str">
        <f>VLOOKUP(B4435,dict!A:B,2,FALSE)</f>
        <v>xi3wen2le4jian4
（人々に歓迎されること）喜んで聞き、喜んで見る</v>
      </c>
    </row>
    <row r="4436" ht="15" spans="1:4">
      <c r="A4436" s="13" t="s">
        <v>4435</v>
      </c>
      <c r="B4436" t="str">
        <f t="shared" si="138"/>
        <v>喜悦</v>
      </c>
      <c r="C4436" t="str">
        <f t="shared" si="139"/>
        <v>六级</v>
      </c>
      <c r="D4436" t="str">
        <f>VLOOKUP(B4436,dict!A:B,2,FALSE)</f>
        <v>xi3yue4
喜び．喜悦</v>
      </c>
    </row>
    <row r="4437" ht="15" spans="1:4">
      <c r="A4437" s="13" t="s">
        <v>4436</v>
      </c>
      <c r="B4437" t="str">
        <f t="shared" si="138"/>
        <v>系列</v>
      </c>
      <c r="C4437" t="str">
        <f t="shared" si="139"/>
        <v>六级</v>
      </c>
      <c r="D4437" t="e">
        <f>VLOOKUP(B4437,dict!A:B,2,FALSE)</f>
        <v>#N/A</v>
      </c>
    </row>
    <row r="4438" ht="15" spans="1:4">
      <c r="A4438" s="13" t="s">
        <v>4437</v>
      </c>
      <c r="B4438" t="str">
        <f t="shared" si="138"/>
        <v>细胞</v>
      </c>
      <c r="C4438" t="str">
        <f t="shared" si="139"/>
        <v>六级</v>
      </c>
      <c r="D4438" t="str">
        <f>VLOOKUP(B4438,dict!A:B,2,FALSE)</f>
        <v>xi4bao1
細胞</v>
      </c>
    </row>
    <row r="4439" ht="15" spans="1:4">
      <c r="A4439" s="13" t="s">
        <v>4438</v>
      </c>
      <c r="B4439" t="str">
        <f t="shared" si="138"/>
        <v>细菌</v>
      </c>
      <c r="C4439" t="str">
        <f t="shared" si="139"/>
        <v>六级</v>
      </c>
      <c r="D4439" t="str">
        <f>VLOOKUP(B4439,dict!A:B,2,FALSE)</f>
        <v>xi4jun1
細菌</v>
      </c>
    </row>
    <row r="4440" ht="15" spans="1:4">
      <c r="A4440" s="13" t="s">
        <v>4439</v>
      </c>
      <c r="B4440" t="str">
        <f t="shared" si="138"/>
        <v>细致</v>
      </c>
      <c r="C4440" t="str">
        <f t="shared" si="139"/>
        <v>六级</v>
      </c>
      <c r="D4440" t="str">
        <f>VLOOKUP(B4440,dict!A:B,2,FALSE)</f>
        <v>xi4zhi4
丁寧な．念入りな．注意深い．緻密な</v>
      </c>
    </row>
    <row r="4441" ht="15" spans="1:4">
      <c r="A4441" s="13" t="s">
        <v>4440</v>
      </c>
      <c r="B4441" t="str">
        <f t="shared" si="138"/>
        <v>峡谷</v>
      </c>
      <c r="C4441" t="str">
        <f t="shared" si="139"/>
        <v>六级</v>
      </c>
      <c r="D4441" t="str">
        <f>VLOOKUP(B4441,dict!A:B,2,FALSE)</f>
        <v>xia2gu3
峡谷</v>
      </c>
    </row>
    <row r="4442" ht="15" spans="1:4">
      <c r="A4442" s="13" t="s">
        <v>4441</v>
      </c>
      <c r="B4442" t="str">
        <f t="shared" si="138"/>
        <v>狭隘</v>
      </c>
      <c r="C4442" t="str">
        <f t="shared" si="139"/>
        <v>六级</v>
      </c>
      <c r="D4442" t="str">
        <f>VLOOKUP(B4442,dict!A:B,2,FALSE)</f>
        <v>xia2ai4
1．（幅が）狭い
2．（見識や度量が）狭い．狭隘な．偏狭な
〈関連語句〉狭窄</v>
      </c>
    </row>
    <row r="4443" ht="15" spans="1:4">
      <c r="A4443" s="13" t="s">
        <v>4442</v>
      </c>
      <c r="B4443" t="str">
        <f t="shared" si="138"/>
        <v>狭窄</v>
      </c>
      <c r="C4443" t="str">
        <f t="shared" si="139"/>
        <v>六级</v>
      </c>
      <c r="D4443" t="str">
        <f>VLOOKUP(B4443,dict!A:B,2,FALSE)</f>
        <v>xia2zhai3
狭い．小さい
〈関連語句〉狭隘</v>
      </c>
    </row>
    <row r="4444" ht="15" spans="1:4">
      <c r="A4444" s="13" t="s">
        <v>4443</v>
      </c>
      <c r="B4444" t="str">
        <f t="shared" si="138"/>
        <v>霞</v>
      </c>
      <c r="C4444" t="str">
        <f t="shared" si="139"/>
        <v>六级</v>
      </c>
      <c r="D4444" t="str">
        <f>VLOOKUP(B4444,dict!A:B,2,FALSE)</f>
        <v>xia2
朝焼け．夕焼け</v>
      </c>
    </row>
    <row r="4445" ht="15" spans="1:4">
      <c r="A4445" s="13" t="s">
        <v>4444</v>
      </c>
      <c r="B4445" t="str">
        <f t="shared" si="138"/>
        <v>下属</v>
      </c>
      <c r="C4445" t="str">
        <f t="shared" si="139"/>
        <v>六级</v>
      </c>
      <c r="D4445" t="e">
        <f>VLOOKUP(B4445,dict!A:B,2,FALSE)</f>
        <v>#N/A</v>
      </c>
    </row>
    <row r="4446" ht="15" spans="1:4">
      <c r="A4446" s="13" t="s">
        <v>4445</v>
      </c>
      <c r="B4446" t="str">
        <f t="shared" si="138"/>
        <v>先进</v>
      </c>
      <c r="C4446" t="str">
        <f t="shared" si="139"/>
        <v>六级</v>
      </c>
      <c r="D4446" t="str">
        <f>VLOOKUP(B4446,dict!A:B,2,FALSE)</f>
        <v>xian1jin4
先進的（な）．進んでいる</v>
      </c>
    </row>
    <row r="4447" ht="15" spans="1:4">
      <c r="A4447" s="13" t="s">
        <v>4446</v>
      </c>
      <c r="B4447" t="str">
        <f t="shared" si="138"/>
        <v>先前</v>
      </c>
      <c r="C4447" t="str">
        <f t="shared" si="139"/>
        <v>六级</v>
      </c>
      <c r="D4447" t="str">
        <f>VLOOKUP(B4447,dict!A:B,2,FALSE)</f>
        <v>xian1qian2
以前．もと．昔</v>
      </c>
    </row>
    <row r="4448" ht="15" spans="1:4">
      <c r="A4448" s="13" t="s">
        <v>4447</v>
      </c>
      <c r="B4448" t="str">
        <f t="shared" si="138"/>
        <v>纤维</v>
      </c>
      <c r="C4448" t="str">
        <f t="shared" si="139"/>
        <v>六级</v>
      </c>
      <c r="D4448" t="str">
        <f>VLOOKUP(B4448,dict!A:B,2,FALSE)</f>
        <v>xian1wei2
繊維</v>
      </c>
    </row>
    <row r="4449" ht="15" spans="1:4">
      <c r="A4449" s="13" t="s">
        <v>4448</v>
      </c>
      <c r="B4449" t="str">
        <f t="shared" si="138"/>
        <v>掀起</v>
      </c>
      <c r="C4449" t="str">
        <f t="shared" si="139"/>
        <v>六级</v>
      </c>
      <c r="D4449" t="e">
        <f>VLOOKUP(B4449,dict!A:B,2,FALSE)</f>
        <v>#N/A</v>
      </c>
    </row>
    <row r="4450" ht="15" spans="1:4">
      <c r="A4450" s="13" t="s">
        <v>4449</v>
      </c>
      <c r="B4450" t="str">
        <f t="shared" si="138"/>
        <v>鲜明</v>
      </c>
      <c r="C4450" t="str">
        <f t="shared" si="139"/>
        <v>六级</v>
      </c>
      <c r="D4450" t="str">
        <f>VLOOKUP(B4450,dict!A:B,2,FALSE)</f>
        <v>xian1ming2
1．鮮やかな．明るい（色）
2．（内容が）はっきりしている．鮮明な．鮮やかな</v>
      </c>
    </row>
    <row r="4451" ht="15" spans="1:4">
      <c r="A4451" s="13" t="s">
        <v>4450</v>
      </c>
      <c r="B4451" t="str">
        <f t="shared" si="138"/>
        <v>闲话</v>
      </c>
      <c r="C4451" t="str">
        <f t="shared" si="139"/>
        <v>六级</v>
      </c>
      <c r="D4451" t="str">
        <f>VLOOKUP(B4451,dict!A:B,2,FALSE)</f>
        <v>xian2hua4
1．雑談．世間話．ゴシップ
2．陰口．文句．不平
3．閑話．余談</v>
      </c>
    </row>
    <row r="4452" ht="15" spans="1:4">
      <c r="A4452" s="13" t="s">
        <v>4451</v>
      </c>
      <c r="B4452" t="str">
        <f t="shared" si="138"/>
        <v>贤惠</v>
      </c>
      <c r="C4452" t="str">
        <f t="shared" si="139"/>
        <v>六级</v>
      </c>
      <c r="D4452" t="e">
        <f>VLOOKUP(B4452,dict!A:B,2,FALSE)</f>
        <v>#N/A</v>
      </c>
    </row>
    <row r="4453" ht="15" spans="1:4">
      <c r="A4453" s="13" t="s">
        <v>4452</v>
      </c>
      <c r="B4453" t="str">
        <f t="shared" si="138"/>
        <v>弦</v>
      </c>
      <c r="C4453" t="str">
        <f t="shared" si="139"/>
        <v>六级</v>
      </c>
      <c r="D4453" t="str">
        <f>VLOOKUP(B4453,dict!A:B,2,FALSE)</f>
        <v>xian2
1．（弓の）つる
2．楽器の弦
3．時計のぜんまい
4．〈数〉弦</v>
      </c>
    </row>
    <row r="4454" ht="15" spans="1:4">
      <c r="A4454" s="13" t="s">
        <v>4453</v>
      </c>
      <c r="B4454" t="str">
        <f t="shared" si="138"/>
        <v>衔接</v>
      </c>
      <c r="C4454" t="str">
        <f t="shared" si="139"/>
        <v>六级</v>
      </c>
      <c r="D4454" t="str">
        <f>VLOOKUP(B4454,dict!A:B,2,FALSE)</f>
        <v>xian2jie1
〈電脳〉リンク（する）</v>
      </c>
    </row>
    <row r="4455" ht="15" spans="1:4">
      <c r="A4455" s="13" t="s">
        <v>4454</v>
      </c>
      <c r="B4455" t="str">
        <f t="shared" si="138"/>
        <v>嫌</v>
      </c>
      <c r="C4455" t="str">
        <f t="shared" si="139"/>
        <v>六级</v>
      </c>
      <c r="D4455" t="str">
        <f>VLOOKUP(B4455,dict!A:B,2,FALSE)</f>
        <v>xian2
1．嫌う．いやがる
2．嫌疑．疑い
3．恨み．意趣</v>
      </c>
    </row>
    <row r="4456" ht="15" spans="1:4">
      <c r="A4456" s="13" t="s">
        <v>4455</v>
      </c>
      <c r="B4456" t="str">
        <f t="shared" si="138"/>
        <v>嫌疑</v>
      </c>
      <c r="C4456" t="str">
        <f t="shared" si="139"/>
        <v>六级</v>
      </c>
      <c r="D4456" t="e">
        <f>VLOOKUP(B4456,dict!A:B,2,FALSE)</f>
        <v>#N/A</v>
      </c>
    </row>
    <row r="4457" ht="15" spans="1:4">
      <c r="A4457" s="13" t="s">
        <v>4456</v>
      </c>
      <c r="B4457" t="str">
        <f t="shared" si="138"/>
        <v>显著</v>
      </c>
      <c r="C4457" t="str">
        <f t="shared" si="139"/>
        <v>六级</v>
      </c>
      <c r="D4457" t="str">
        <f>VLOOKUP(B4457,dict!A:B,2,FALSE)</f>
        <v>xian3zhu4
顕著な．著しい．めざましい</v>
      </c>
    </row>
    <row r="4458" ht="15" spans="1:4">
      <c r="A4458" s="13" t="s">
        <v>4457</v>
      </c>
      <c r="B4458" t="str">
        <f t="shared" si="138"/>
        <v>现场</v>
      </c>
      <c r="C4458" t="str">
        <f t="shared" si="139"/>
        <v>六级</v>
      </c>
      <c r="D4458" t="str">
        <f>VLOOKUP(B4458,dict!A:B,2,FALSE)</f>
        <v>xian4chang3
現場．現地．リアルタイム（の）</v>
      </c>
    </row>
    <row r="4459" ht="15" spans="1:4">
      <c r="A4459" s="13" t="s">
        <v>4458</v>
      </c>
      <c r="B4459" t="str">
        <f t="shared" si="138"/>
        <v>现成</v>
      </c>
      <c r="C4459" t="str">
        <f t="shared" si="139"/>
        <v>六级</v>
      </c>
      <c r="D4459" t="str">
        <f>VLOOKUP(B4459,dict!A:B,2,FALSE)</f>
        <v>xian4cheng2
1．できあいの．既製の．あり合わせの．昔からある
2．何でもない．たやすい</v>
      </c>
    </row>
    <row r="4460" ht="15" spans="1:4">
      <c r="A4460" s="13" t="s">
        <v>4459</v>
      </c>
      <c r="B4460" t="str">
        <f t="shared" si="138"/>
        <v>现状</v>
      </c>
      <c r="C4460" t="str">
        <f t="shared" si="139"/>
        <v>六级</v>
      </c>
      <c r="D4460" t="str">
        <f>VLOOKUP(B4460,dict!A:B,2,FALSE)</f>
        <v>xian4zhuang4
現状</v>
      </c>
    </row>
    <row r="4461" ht="15" spans="1:4">
      <c r="A4461" s="13" t="s">
        <v>4460</v>
      </c>
      <c r="B4461" t="str">
        <f t="shared" si="138"/>
        <v>线索</v>
      </c>
      <c r="C4461" t="str">
        <f t="shared" si="139"/>
        <v>六级</v>
      </c>
      <c r="D4461" t="str">
        <f>VLOOKUP(B4461,dict!A:B,2,FALSE)</f>
        <v>xian4suo3
手がかり．道筋．糸口</v>
      </c>
    </row>
    <row r="4462" ht="15" spans="1:4">
      <c r="A4462" s="13" t="s">
        <v>4461</v>
      </c>
      <c r="B4462" t="str">
        <f t="shared" si="138"/>
        <v>宪法</v>
      </c>
      <c r="C4462" t="str">
        <f t="shared" si="139"/>
        <v>六级</v>
      </c>
      <c r="D4462" t="str">
        <f>VLOOKUP(B4462,dict!A:B,2,FALSE)</f>
        <v>xian4fa3
1．憲法
2．指針．方針．テーゼ</v>
      </c>
    </row>
    <row r="4463" ht="15" spans="1:4">
      <c r="A4463" s="13" t="s">
        <v>4462</v>
      </c>
      <c r="B4463" t="str">
        <f t="shared" si="138"/>
        <v>陷害</v>
      </c>
      <c r="C4463" t="str">
        <f t="shared" si="139"/>
        <v>六级</v>
      </c>
      <c r="D4463" t="e">
        <f>VLOOKUP(B4463,dict!A:B,2,FALSE)</f>
        <v>#N/A</v>
      </c>
    </row>
    <row r="4464" ht="15" spans="1:4">
      <c r="A4464" s="13" t="s">
        <v>4463</v>
      </c>
      <c r="B4464" t="str">
        <f t="shared" si="138"/>
        <v>陷阱</v>
      </c>
      <c r="C4464" t="str">
        <f t="shared" si="139"/>
        <v>六级</v>
      </c>
      <c r="D4464" t="str">
        <f>VLOOKUP(B4464,dict!A:B,2,FALSE)</f>
        <v>xian4jing3
1．落とし穴
2．〈喩〉罠．落とし穴．トラップ</v>
      </c>
    </row>
    <row r="4465" ht="15" spans="1:4">
      <c r="A4465" s="13" t="s">
        <v>4464</v>
      </c>
      <c r="B4465" t="str">
        <f t="shared" si="138"/>
        <v>陷入</v>
      </c>
      <c r="C4465" t="str">
        <f t="shared" si="139"/>
        <v>六级</v>
      </c>
      <c r="D4465" t="str">
        <f>VLOOKUP(B4465,dict!A:B,2,FALSE)</f>
        <v>xian4ru4
1．落ちる．陥る
2．（物思いに）更ける．夢中になる．沈む</v>
      </c>
    </row>
    <row r="4466" ht="15" spans="1:4">
      <c r="A4466" s="13" t="s">
        <v>4465</v>
      </c>
      <c r="B4466" t="str">
        <f t="shared" si="138"/>
        <v>馅儿</v>
      </c>
      <c r="C4466" t="str">
        <f t="shared" si="139"/>
        <v>六级</v>
      </c>
      <c r="D4466" t="e">
        <f>VLOOKUP(B4466,dict!A:B,2,FALSE)</f>
        <v>#N/A</v>
      </c>
    </row>
    <row r="4467" ht="15" spans="1:4">
      <c r="A4467" s="13" t="s">
        <v>4466</v>
      </c>
      <c r="B4467" t="str">
        <f t="shared" si="138"/>
        <v>乡镇</v>
      </c>
      <c r="C4467" t="str">
        <f t="shared" si="139"/>
        <v>六级</v>
      </c>
      <c r="D4467" t="e">
        <f>VLOOKUP(B4467,dict!A:B,2,FALSE)</f>
        <v>#N/A</v>
      </c>
    </row>
    <row r="4468" ht="15" spans="1:4">
      <c r="A4468" s="13" t="s">
        <v>4467</v>
      </c>
      <c r="B4468" t="str">
        <f t="shared" si="138"/>
        <v>相差</v>
      </c>
      <c r="C4468" t="str">
        <f t="shared" si="139"/>
        <v>六级</v>
      </c>
      <c r="D4468" t="str">
        <f>VLOOKUP(B4468,dict!A:B,2,FALSE)</f>
        <v>xiang1cha4
相違</v>
      </c>
    </row>
    <row r="4469" ht="15" spans="1:4">
      <c r="A4469" s="13" t="s">
        <v>4468</v>
      </c>
      <c r="B4469" t="str">
        <f t="shared" si="138"/>
        <v>相等</v>
      </c>
      <c r="C4469" t="str">
        <f t="shared" si="139"/>
        <v>六级</v>
      </c>
      <c r="D4469" t="str">
        <f>VLOOKUP(B4469,dict!A:B,2,FALSE)</f>
        <v>xiang1deng3
等しい．同じである</v>
      </c>
    </row>
    <row r="4470" ht="15" spans="1:4">
      <c r="A4470" s="13" t="s">
        <v>4469</v>
      </c>
      <c r="B4470" t="str">
        <f t="shared" si="138"/>
        <v>相辅相成</v>
      </c>
      <c r="C4470" t="str">
        <f t="shared" si="139"/>
        <v>六级</v>
      </c>
      <c r="D4470" t="str">
        <f>VLOOKUP(B4470,dict!A:B,2,FALSE)</f>
        <v>xiang1fu3xiang1cheng2
互いに助け合い、互いに補完する</v>
      </c>
    </row>
    <row r="4471" ht="15" spans="1:4">
      <c r="A4471" s="13" t="s">
        <v>4470</v>
      </c>
      <c r="B4471" t="str">
        <f t="shared" si="138"/>
        <v>相应</v>
      </c>
      <c r="C4471" t="str">
        <f t="shared" si="139"/>
        <v>六级</v>
      </c>
      <c r="D4471" t="str">
        <f>VLOOKUP(B4471,dict!A:B,2,FALSE)</f>
        <v>xiang1ying1(xiang1ying4)
xiang1ying1
当然～すべきである
xiang1ying4
呼応する．相応する</v>
      </c>
    </row>
    <row r="4472" ht="15" spans="1:4">
      <c r="A4472" s="13" t="s">
        <v>4471</v>
      </c>
      <c r="B4472" t="str">
        <f t="shared" si="138"/>
        <v>镶嵌</v>
      </c>
      <c r="C4472" t="str">
        <f t="shared" si="139"/>
        <v>六级</v>
      </c>
      <c r="D4472" t="str">
        <f>VLOOKUP(B4472,dict!A:B,2,FALSE)</f>
        <v>xiang1qian4
象眼する</v>
      </c>
    </row>
    <row r="4473" ht="15" spans="1:4">
      <c r="A4473" s="13" t="s">
        <v>4472</v>
      </c>
      <c r="B4473" t="str">
        <f t="shared" si="138"/>
        <v>响亮</v>
      </c>
      <c r="C4473" t="str">
        <f t="shared" si="139"/>
        <v>六级</v>
      </c>
      <c r="D4473" t="str">
        <f>VLOOKUP(B4473,dict!A:B,2,FALSE)</f>
        <v>xiang3liang4
（声が）高らかな．よく響く</v>
      </c>
    </row>
    <row r="4474" ht="15" spans="1:4">
      <c r="A4474" s="13" t="s">
        <v>4473</v>
      </c>
      <c r="B4474" t="str">
        <f t="shared" si="138"/>
        <v>响应</v>
      </c>
      <c r="C4474" t="str">
        <f t="shared" si="139"/>
        <v>六级</v>
      </c>
      <c r="D4474" t="str">
        <f>VLOOKUP(B4474,dict!A:B,2,FALSE)</f>
        <v>xiang3ying4
1．こだまする．反響する
2．（提案などに）賛同する．共鳴する．呼応する．応える</v>
      </c>
    </row>
    <row r="4475" ht="15" spans="1:4">
      <c r="A4475" s="13" t="s">
        <v>4474</v>
      </c>
      <c r="B4475" t="str">
        <f t="shared" si="138"/>
        <v>想方设法</v>
      </c>
      <c r="C4475" t="str">
        <f t="shared" si="139"/>
        <v>六级</v>
      </c>
      <c r="D4475" t="e">
        <f>VLOOKUP(B4475,dict!A:B,2,FALSE)</f>
        <v>#N/A</v>
      </c>
    </row>
    <row r="4476" ht="15" spans="1:4">
      <c r="A4476" s="13" t="s">
        <v>4475</v>
      </c>
      <c r="B4476" t="str">
        <f t="shared" si="138"/>
        <v>向导</v>
      </c>
      <c r="C4476" t="str">
        <f t="shared" si="139"/>
        <v>六级</v>
      </c>
      <c r="D4476" t="str">
        <f>VLOOKUP(B4476,dict!A:B,2,FALSE)</f>
        <v>xiang4dao3
1．案内人．ガイド．導き．先導．道案内
2．導く．案内する</v>
      </c>
    </row>
    <row r="4477" ht="15" spans="1:4">
      <c r="A4477" s="13" t="s">
        <v>4476</v>
      </c>
      <c r="B4477" t="str">
        <f t="shared" si="138"/>
        <v>向来</v>
      </c>
      <c r="C4477" t="str">
        <f t="shared" si="139"/>
        <v>六级</v>
      </c>
      <c r="D4477" t="str">
        <f>VLOOKUP(B4477,dict!A:B,2,FALSE)</f>
        <v>xiang4lai2
これまでずっと．従来．これまで
〈関連語句〉（类）历来/从来</v>
      </c>
    </row>
    <row r="4478" ht="15" spans="1:4">
      <c r="A4478" s="13" t="s">
        <v>4477</v>
      </c>
      <c r="B4478" t="str">
        <f t="shared" si="138"/>
        <v>向往</v>
      </c>
      <c r="C4478" t="str">
        <f t="shared" si="139"/>
        <v>六级</v>
      </c>
      <c r="D4478" t="str">
        <f>VLOOKUP(B4478,dict!A:B,2,FALSE)</f>
        <v>xiang4wang3
あこがれる．熱望する．あこがれ</v>
      </c>
    </row>
    <row r="4479" ht="15" spans="1:4">
      <c r="A4479" s="13" t="s">
        <v>4478</v>
      </c>
      <c r="B4479" t="str">
        <f t="shared" si="138"/>
        <v>巷</v>
      </c>
      <c r="C4479" t="str">
        <f t="shared" si="139"/>
        <v>六级</v>
      </c>
      <c r="D4479" t="str">
        <f>VLOOKUP(B4479,dict!A:B,2,FALSE)</f>
        <v>hang4(xiang4)
hang4
坑道
xiang4
路地．横町</v>
      </c>
    </row>
    <row r="4480" ht="15" spans="1:4">
      <c r="A4480" s="13" t="s">
        <v>4479</v>
      </c>
      <c r="B4480" t="str">
        <f t="shared" si="138"/>
        <v>相声</v>
      </c>
      <c r="C4480" t="str">
        <f t="shared" si="139"/>
        <v>六级</v>
      </c>
      <c r="D4480" t="str">
        <f>VLOOKUP(B4480,dict!A:B,2,FALSE)</f>
        <v>xiang4sheng1
漫才</v>
      </c>
    </row>
    <row r="4481" ht="15" spans="1:4">
      <c r="A4481" s="13" t="s">
        <v>4480</v>
      </c>
      <c r="B4481" t="str">
        <f t="shared" si="138"/>
        <v>削</v>
      </c>
      <c r="C4481" t="str">
        <f t="shared" si="139"/>
        <v>六级</v>
      </c>
      <c r="D4481" t="str">
        <f>VLOOKUP(B4481,dict!A:B,2,FALSE)</f>
        <v>xiao1(xue1)
xiao1
削る．（皮を）むく
xue1
削る</v>
      </c>
    </row>
    <row r="4482" ht="15" spans="1:4">
      <c r="A4482" s="13" t="s">
        <v>4481</v>
      </c>
      <c r="B4482" t="str">
        <f t="shared" ref="B4482:B4545" si="140">LEFT(A4482,LEN(A4482)-4)</f>
        <v>消除</v>
      </c>
      <c r="C4482" t="str">
        <f t="shared" ref="C4482:C4545" si="141">LEFT(RIGHT(A4482,3),2)</f>
        <v>六级</v>
      </c>
      <c r="D4482" t="str">
        <f>VLOOKUP(B4482,dict!A:B,2,FALSE)</f>
        <v>xiao1chu2
なくす．除去する．取り除く．取りのける</v>
      </c>
    </row>
    <row r="4483" ht="15" spans="1:4">
      <c r="A4483" s="13" t="s">
        <v>4482</v>
      </c>
      <c r="B4483" t="str">
        <f t="shared" si="140"/>
        <v>消毒</v>
      </c>
      <c r="C4483" t="str">
        <f t="shared" si="141"/>
        <v>六级</v>
      </c>
      <c r="D4483" t="str">
        <f>VLOOKUP(B4483,dict!A:B,2,FALSE)</f>
        <v>xiao1du2
1．消毒（する）
2．（悪い影響を）除去する．なくす</v>
      </c>
    </row>
    <row r="4484" ht="15" spans="1:4">
      <c r="A4484" s="13" t="s">
        <v>4483</v>
      </c>
      <c r="B4484" t="str">
        <f t="shared" si="140"/>
        <v>消防</v>
      </c>
      <c r="C4484" t="str">
        <f t="shared" si="141"/>
        <v>六级</v>
      </c>
      <c r="D4484" t="str">
        <f>VLOOKUP(B4484,dict!A:B,2,FALSE)</f>
        <v>xiao1fang2
消防．消火（する）</v>
      </c>
    </row>
    <row r="4485" ht="15" spans="1:4">
      <c r="A4485" s="13" t="s">
        <v>4484</v>
      </c>
      <c r="B4485" t="str">
        <f t="shared" si="140"/>
        <v>消耗</v>
      </c>
      <c r="C4485" t="str">
        <f t="shared" si="141"/>
        <v>六级</v>
      </c>
      <c r="D4485" t="str">
        <f>VLOOKUP(B4485,dict!A:B,2,FALSE)</f>
        <v>xiao1hao4
1．（ものや体力を）消耗する．使う．減らす．消費する
2．消息．便り</v>
      </c>
    </row>
    <row r="4486" ht="15" spans="1:4">
      <c r="A4486" s="13" t="s">
        <v>4485</v>
      </c>
      <c r="B4486" t="str">
        <f t="shared" si="140"/>
        <v>消灭</v>
      </c>
      <c r="C4486" t="str">
        <f t="shared" si="141"/>
        <v>六级</v>
      </c>
      <c r="D4486" t="str">
        <f>VLOOKUP(B4486,dict!A:B,2,FALSE)</f>
        <v>xiao1mie4
1．消滅させる．滅ぼす．なくす
2．滅びる．消滅する．消えてなくなる</v>
      </c>
    </row>
    <row r="4487" ht="15" spans="1:4">
      <c r="A4487" s="13" t="s">
        <v>4486</v>
      </c>
      <c r="B4487" t="str">
        <f t="shared" si="140"/>
        <v>销毁</v>
      </c>
      <c r="C4487" t="str">
        <f t="shared" si="141"/>
        <v>六级</v>
      </c>
      <c r="D4487" t="e">
        <f>VLOOKUP(B4487,dict!A:B,2,FALSE)</f>
        <v>#N/A</v>
      </c>
    </row>
    <row r="4488" ht="15" spans="1:4">
      <c r="A4488" s="13" t="s">
        <v>4487</v>
      </c>
      <c r="B4488" t="str">
        <f t="shared" si="140"/>
        <v>潇洒</v>
      </c>
      <c r="C4488" t="str">
        <f t="shared" si="141"/>
        <v>六级</v>
      </c>
      <c r="D4488" t="str">
        <f>VLOOKUP(B4488,dict!A:B,2,FALSE)</f>
        <v>xiao1sa3
あか抜けている．おしゃれである</v>
      </c>
    </row>
    <row r="4489" ht="15" spans="1:4">
      <c r="A4489" s="13" t="s">
        <v>4488</v>
      </c>
      <c r="B4489" t="str">
        <f t="shared" si="140"/>
        <v>小心翼翼</v>
      </c>
      <c r="C4489" t="str">
        <f t="shared" si="141"/>
        <v>六级</v>
      </c>
      <c r="D4489" t="str">
        <f>VLOOKUP(B4489,dict!A:B,2,FALSE)</f>
        <v>xiao3xin1yi4yi4
〈成〉小心翼々</v>
      </c>
    </row>
    <row r="4490" ht="15" spans="1:4">
      <c r="A4490" s="13" t="s">
        <v>4489</v>
      </c>
      <c r="B4490" t="str">
        <f t="shared" si="140"/>
        <v>肖像</v>
      </c>
      <c r="C4490" t="str">
        <f t="shared" si="141"/>
        <v>六级</v>
      </c>
      <c r="D4490" t="e">
        <f>VLOOKUP(B4490,dict!A:B,2,FALSE)</f>
        <v>#N/A</v>
      </c>
    </row>
    <row r="4491" ht="15" spans="1:4">
      <c r="A4491" s="13" t="s">
        <v>4490</v>
      </c>
      <c r="B4491" t="str">
        <f t="shared" si="140"/>
        <v>效益</v>
      </c>
      <c r="C4491" t="str">
        <f t="shared" si="141"/>
        <v>六级</v>
      </c>
      <c r="D4491" t="str">
        <f>VLOOKUP(B4491,dict!A:B,2,FALSE)</f>
        <v>xiao4yi4
効果と利益</v>
      </c>
    </row>
    <row r="4492" ht="15" spans="1:4">
      <c r="A4492" s="13" t="s">
        <v>4491</v>
      </c>
      <c r="B4492" t="str">
        <f t="shared" si="140"/>
        <v>协会</v>
      </c>
      <c r="C4492" t="str">
        <f t="shared" si="141"/>
        <v>六级</v>
      </c>
      <c r="D4492" t="str">
        <f>VLOOKUP(B4492,dict!A:B,2,FALSE)</f>
        <v>xie2hui4
協会</v>
      </c>
    </row>
    <row r="4493" ht="15" spans="1:4">
      <c r="A4493" s="13" t="s">
        <v>4492</v>
      </c>
      <c r="B4493" t="str">
        <f t="shared" si="140"/>
        <v>协商</v>
      </c>
      <c r="C4493" t="str">
        <f t="shared" si="141"/>
        <v>六级</v>
      </c>
      <c r="D4493" t="str">
        <f>VLOOKUP(B4493,dict!A:B,2,FALSE)</f>
        <v>xie2shang1
協議する．話し合う．相談する</v>
      </c>
    </row>
    <row r="4494" ht="15" spans="1:4">
      <c r="A4494" s="13" t="s">
        <v>4493</v>
      </c>
      <c r="B4494" t="str">
        <f t="shared" si="140"/>
        <v>协调</v>
      </c>
      <c r="C4494" t="str">
        <f t="shared" si="141"/>
        <v>六级</v>
      </c>
      <c r="D4494" t="str">
        <f>VLOOKUP(B4494,dict!A:B,2,FALSE)</f>
        <v>xie2tiao2
調和する．つり合いがとれる．足並みがそろう</v>
      </c>
    </row>
    <row r="4495" ht="15" spans="1:4">
      <c r="A4495" s="13" t="s">
        <v>4494</v>
      </c>
      <c r="B4495" t="str">
        <f t="shared" si="140"/>
        <v>协议</v>
      </c>
      <c r="C4495" t="str">
        <f t="shared" si="141"/>
        <v>六级</v>
      </c>
      <c r="D4495" t="str">
        <f>VLOOKUP(B4495,dict!A:B,2,FALSE)</f>
        <v>xie2yi4
1．協議する．話し合う
2．合意．取り決め</v>
      </c>
    </row>
    <row r="4496" ht="15" spans="1:4">
      <c r="A4496" s="13" t="s">
        <v>4495</v>
      </c>
      <c r="B4496" t="str">
        <f t="shared" si="140"/>
        <v>协助</v>
      </c>
      <c r="C4496" t="str">
        <f t="shared" si="141"/>
        <v>六级</v>
      </c>
      <c r="D4496" t="e">
        <f>VLOOKUP(B4496,dict!A:B,2,FALSE)</f>
        <v>#N/A</v>
      </c>
    </row>
    <row r="4497" ht="15" spans="1:4">
      <c r="A4497" s="13" t="s">
        <v>4496</v>
      </c>
      <c r="B4497" t="str">
        <f t="shared" si="140"/>
        <v>携带</v>
      </c>
      <c r="C4497" t="str">
        <f t="shared" si="141"/>
        <v>六级</v>
      </c>
      <c r="D4497" t="str">
        <f>VLOOKUP(B4497,dict!A:B,2,FALSE)</f>
        <v>xie2dai4
1．携帯する．携える．持ち歩く
2．伴う．連れる</v>
      </c>
    </row>
    <row r="4498" ht="15" spans="1:4">
      <c r="A4498" s="13" t="s">
        <v>4497</v>
      </c>
      <c r="B4498" t="str">
        <f t="shared" si="140"/>
        <v>泄露</v>
      </c>
      <c r="C4498" t="str">
        <f t="shared" si="141"/>
        <v>六级</v>
      </c>
      <c r="D4498" t="e">
        <f>VLOOKUP(B4498,dict!A:B,2,FALSE)</f>
        <v>#N/A</v>
      </c>
    </row>
    <row r="4499" ht="15" spans="1:4">
      <c r="A4499" s="13" t="s">
        <v>4498</v>
      </c>
      <c r="B4499" t="str">
        <f t="shared" si="140"/>
        <v>泄气</v>
      </c>
      <c r="C4499" t="str">
        <f t="shared" si="141"/>
        <v>六级</v>
      </c>
      <c r="D4499" t="str">
        <f>VLOOKUP(B4499,dict!A:B,2,FALSE)</f>
        <v>xie4qi4
1．気が抜ける．がっかりする．気を落とす
2．役に立たない．意気地がない．だらしない</v>
      </c>
    </row>
    <row r="4500" ht="15" spans="1:4">
      <c r="A4500" s="13" t="s">
        <v>4499</v>
      </c>
      <c r="B4500" t="str">
        <f t="shared" si="140"/>
        <v>屑</v>
      </c>
      <c r="C4500" t="str">
        <f t="shared" si="141"/>
        <v>六级</v>
      </c>
      <c r="D4500" t="str">
        <f>VLOOKUP(B4500,dict!A:B,2,FALSE)</f>
        <v>xie4
1．くず．かけら
2．つまらないもの
3．（～する）値打ちがあると認める</v>
      </c>
    </row>
    <row r="4501" ht="15" spans="1:4">
      <c r="A4501" s="13" t="s">
        <v>4500</v>
      </c>
      <c r="B4501" t="str">
        <f t="shared" si="140"/>
        <v>谢绝</v>
      </c>
      <c r="C4501" t="str">
        <f t="shared" si="141"/>
        <v>六级</v>
      </c>
      <c r="D4501" t="e">
        <f>VLOOKUP(B4501,dict!A:B,2,FALSE)</f>
        <v>#N/A</v>
      </c>
    </row>
    <row r="4502" ht="15" spans="1:4">
      <c r="A4502" s="13" t="s">
        <v>4501</v>
      </c>
      <c r="B4502" t="str">
        <f t="shared" si="140"/>
        <v>心得</v>
      </c>
      <c r="C4502" t="str">
        <f t="shared" si="141"/>
        <v>六级</v>
      </c>
      <c r="D4502" t="str">
        <f>VLOOKUP(B4502,dict!A:B,2,FALSE)</f>
        <v>xin1de2
（仕事や学習で得た）収穫．会得</v>
      </c>
    </row>
    <row r="4503" ht="15" spans="1:4">
      <c r="A4503" s="13" t="s">
        <v>4502</v>
      </c>
      <c r="B4503" t="str">
        <f t="shared" si="140"/>
        <v>心甘情愿</v>
      </c>
      <c r="C4503" t="str">
        <f t="shared" si="141"/>
        <v>六级</v>
      </c>
      <c r="D4503" t="str">
        <f>VLOOKUP(B4503,dict!A:B,2,FALSE)</f>
        <v>xin1gan1qing2yuan4
心から願う．喜んで受け入れる</v>
      </c>
    </row>
    <row r="4504" ht="15" spans="1:4">
      <c r="A4504" s="13" t="s">
        <v>4503</v>
      </c>
      <c r="B4504" t="str">
        <f t="shared" si="140"/>
        <v>心灵</v>
      </c>
      <c r="C4504" t="str">
        <f t="shared" si="141"/>
        <v>六级</v>
      </c>
      <c r="D4504" t="str">
        <f>VLOOKUP(B4504,dict!A:B,2,FALSE)</f>
        <v>xin1ling2
1．心
2．頭がよい．利口な</v>
      </c>
    </row>
    <row r="4505" ht="15" spans="1:4">
      <c r="A4505" s="13" t="s">
        <v>4504</v>
      </c>
      <c r="B4505" t="str">
        <f t="shared" si="140"/>
        <v>心态</v>
      </c>
      <c r="C4505" t="str">
        <f t="shared" si="141"/>
        <v>六级</v>
      </c>
      <c r="D4505" t="str">
        <f>VLOOKUP(B4505,dict!A:B,2,FALSE)</f>
        <v>xin1tai4
心理状態．意識．精神構造</v>
      </c>
    </row>
    <row r="4506" ht="15" spans="1:4">
      <c r="A4506" s="13" t="s">
        <v>4505</v>
      </c>
      <c r="B4506" t="str">
        <f t="shared" si="140"/>
        <v>心疼</v>
      </c>
      <c r="C4506" t="str">
        <f t="shared" si="141"/>
        <v>六级</v>
      </c>
      <c r="D4506" t="str">
        <f>VLOOKUP(B4506,dict!A:B,2,FALSE)</f>
        <v>xin1teng2
1．かわいがる．慈しむ
2．惜しむ．もったいないと思う．失いたくないと思う</v>
      </c>
    </row>
    <row r="4507" ht="15" spans="1:4">
      <c r="A4507" s="13" t="s">
        <v>4506</v>
      </c>
      <c r="B4507" t="str">
        <f t="shared" si="140"/>
        <v>心血</v>
      </c>
      <c r="C4507" t="str">
        <f t="shared" si="141"/>
        <v>六级</v>
      </c>
      <c r="D4507" t="str">
        <f>VLOOKUP(B4507,dict!A:B,2,FALSE)</f>
        <v>xin1xue4
NO_DATA</v>
      </c>
    </row>
    <row r="4508" ht="15" spans="1:4">
      <c r="A4508" s="13" t="s">
        <v>4507</v>
      </c>
      <c r="B4508" t="str">
        <f t="shared" si="140"/>
        <v>心眼儿</v>
      </c>
      <c r="C4508" t="str">
        <f t="shared" si="141"/>
        <v>六级</v>
      </c>
      <c r="D4508" t="str">
        <f>VLOOKUP(B4508,dict!A:B,2,FALSE)</f>
        <v>xin1yan3r
1．気だて．心
2．心の底
3．機転．才覚．知恵
4．（人に対して）気を使う．配慮する．気を回す
5．度量．気（が小さい）</v>
      </c>
    </row>
    <row r="4509" ht="15" spans="1:4">
      <c r="A4509" s="13" t="s">
        <v>4508</v>
      </c>
      <c r="B4509" t="str">
        <f t="shared" si="140"/>
        <v>辛勤</v>
      </c>
      <c r="C4509" t="str">
        <f t="shared" si="141"/>
        <v>六级</v>
      </c>
      <c r="D4509" t="str">
        <f>VLOOKUP(B4509,dict!A:B,2,FALSE)</f>
        <v>xin1qin2
苦労する．懸命に励む</v>
      </c>
    </row>
    <row r="4510" ht="15" spans="1:4">
      <c r="A4510" s="13" t="s">
        <v>4509</v>
      </c>
      <c r="B4510" t="str">
        <f t="shared" si="140"/>
        <v>欣慰</v>
      </c>
      <c r="C4510" t="str">
        <f t="shared" si="141"/>
        <v>六级</v>
      </c>
      <c r="D4510" t="e">
        <f>VLOOKUP(B4510,dict!A:B,2,FALSE)</f>
        <v>#N/A</v>
      </c>
    </row>
    <row r="4511" ht="15" spans="1:4">
      <c r="A4511" s="13" t="s">
        <v>4510</v>
      </c>
      <c r="B4511" t="str">
        <f t="shared" si="140"/>
        <v>欣欣向荣</v>
      </c>
      <c r="C4511" t="str">
        <f t="shared" si="141"/>
        <v>六级</v>
      </c>
      <c r="D4511" t="str">
        <f>VLOOKUP(B4511,dict!A:B,2,FALSE)</f>
        <v>xin1xin1xiang4rong2
〈成〉草木がすくすく伸びる．勢いよく発展する．活気に満ちた．生き生きとした</v>
      </c>
    </row>
    <row r="4512" ht="15" spans="1:4">
      <c r="A4512" s="13" t="s">
        <v>4511</v>
      </c>
      <c r="B4512" t="str">
        <f t="shared" si="140"/>
        <v>新陈代谢</v>
      </c>
      <c r="C4512" t="str">
        <f t="shared" si="141"/>
        <v>六级</v>
      </c>
      <c r="D4512" t="e">
        <f>VLOOKUP(B4512,dict!A:B,2,FALSE)</f>
        <v>#N/A</v>
      </c>
    </row>
    <row r="4513" ht="15" spans="1:4">
      <c r="A4513" s="13" t="s">
        <v>4512</v>
      </c>
      <c r="B4513" t="str">
        <f t="shared" si="140"/>
        <v>新郎</v>
      </c>
      <c r="C4513" t="str">
        <f t="shared" si="141"/>
        <v>六级</v>
      </c>
      <c r="D4513" t="e">
        <f>VLOOKUP(B4513,dict!A:B,2,FALSE)</f>
        <v>#N/A</v>
      </c>
    </row>
    <row r="4514" ht="15" spans="1:4">
      <c r="A4514" s="13" t="s">
        <v>4513</v>
      </c>
      <c r="B4514" t="str">
        <f t="shared" si="140"/>
        <v>新娘</v>
      </c>
      <c r="C4514" t="str">
        <f t="shared" si="141"/>
        <v>六级</v>
      </c>
      <c r="D4514" t="str">
        <f>VLOOKUP(B4514,dict!A:B,2,FALSE)</f>
        <v>xin1niang2
花嫁．新婦</v>
      </c>
    </row>
    <row r="4515" ht="15" spans="1:4">
      <c r="A4515" s="13" t="s">
        <v>4514</v>
      </c>
      <c r="B4515" t="str">
        <f t="shared" si="140"/>
        <v>新颖</v>
      </c>
      <c r="C4515" t="str">
        <f t="shared" si="141"/>
        <v>六级</v>
      </c>
      <c r="D4515" t="e">
        <f>VLOOKUP(B4515,dict!A:B,2,FALSE)</f>
        <v>#N/A</v>
      </c>
    </row>
    <row r="4516" ht="15" spans="1:4">
      <c r="A4516" s="13" t="s">
        <v>4515</v>
      </c>
      <c r="B4516" t="str">
        <f t="shared" si="140"/>
        <v>薪水</v>
      </c>
      <c r="C4516" t="str">
        <f t="shared" si="141"/>
        <v>六级</v>
      </c>
      <c r="D4516" t="str">
        <f>VLOOKUP(B4516,dict!A:B,2,FALSE)</f>
        <v>xin1shui3
給料</v>
      </c>
    </row>
    <row r="4517" ht="15" spans="1:4">
      <c r="A4517" s="13" t="s">
        <v>4516</v>
      </c>
      <c r="B4517" t="str">
        <f t="shared" si="140"/>
        <v>信赖</v>
      </c>
      <c r="C4517" t="str">
        <f t="shared" si="141"/>
        <v>六级</v>
      </c>
      <c r="D4517" t="e">
        <f>VLOOKUP(B4517,dict!A:B,2,FALSE)</f>
        <v>#N/A</v>
      </c>
    </row>
    <row r="4518" ht="15" spans="1:4">
      <c r="A4518" s="13" t="s">
        <v>4517</v>
      </c>
      <c r="B4518" t="str">
        <f t="shared" si="140"/>
        <v>信念</v>
      </c>
      <c r="C4518" t="str">
        <f t="shared" si="141"/>
        <v>六级</v>
      </c>
      <c r="D4518" t="str">
        <f>VLOOKUP(B4518,dict!A:B,2,FALSE)</f>
        <v>xin4nian4
信念</v>
      </c>
    </row>
    <row r="4519" ht="15" spans="1:4">
      <c r="A4519" s="13" t="s">
        <v>4518</v>
      </c>
      <c r="B4519" t="str">
        <f t="shared" si="140"/>
        <v>信仰</v>
      </c>
      <c r="C4519" t="str">
        <f t="shared" si="141"/>
        <v>六级</v>
      </c>
      <c r="D4519" t="str">
        <f>VLOOKUP(B4519,dict!A:B,2,FALSE)</f>
        <v>xin4yang3
信仰する．傾倒する</v>
      </c>
    </row>
    <row r="4520" ht="15" spans="1:4">
      <c r="A4520" s="13" t="s">
        <v>4519</v>
      </c>
      <c r="B4520" t="str">
        <f t="shared" si="140"/>
        <v>信誉</v>
      </c>
      <c r="C4520" t="str">
        <f t="shared" si="141"/>
        <v>六级</v>
      </c>
      <c r="D4520" t="str">
        <f>VLOOKUP(B4520,dict!A:B,2,FALSE)</f>
        <v>xin4yu4
信用．評判．信望</v>
      </c>
    </row>
    <row r="4521" ht="15" spans="1:4">
      <c r="A4521" s="13" t="s">
        <v>4520</v>
      </c>
      <c r="B4521" t="str">
        <f t="shared" si="140"/>
        <v>兴隆</v>
      </c>
      <c r="C4521" t="str">
        <f t="shared" si="141"/>
        <v>六级</v>
      </c>
      <c r="D4521" t="str">
        <f>VLOOKUP(B4521,dict!A:B,2,FALSE)</f>
        <v>xing1long2
繁盛する．盛んな</v>
      </c>
    </row>
    <row r="4522" ht="15" spans="1:4">
      <c r="A4522" s="13" t="s">
        <v>4521</v>
      </c>
      <c r="B4522" t="str">
        <f t="shared" si="140"/>
        <v>兴旺</v>
      </c>
      <c r="C4522" t="str">
        <f t="shared" si="141"/>
        <v>六级</v>
      </c>
      <c r="D4522" t="str">
        <f>VLOOKUP(B4522,dict!A:B,2,FALSE)</f>
        <v>xing1wang4
盛んである．隆盛である
→兴盛</v>
      </c>
    </row>
    <row r="4523" ht="15" spans="1:4">
      <c r="A4523" s="13" t="s">
        <v>4522</v>
      </c>
      <c r="B4523" t="str">
        <f t="shared" si="140"/>
        <v>腥</v>
      </c>
      <c r="C4523" t="str">
        <f t="shared" si="141"/>
        <v>六级</v>
      </c>
      <c r="D4523" t="str">
        <f>VLOOKUP(B4523,dict!A:B,2,FALSE)</f>
        <v>xing1
1．生肉
2．生臭物（野菜に対して魚肉類を言う）
3．生臭い</v>
      </c>
    </row>
    <row r="4524" ht="15" spans="1:4">
      <c r="A4524" s="13" t="s">
        <v>4523</v>
      </c>
      <c r="B4524" t="str">
        <f t="shared" si="140"/>
        <v>刑事</v>
      </c>
      <c r="C4524" t="str">
        <f t="shared" si="141"/>
        <v>六级</v>
      </c>
      <c r="D4524" t="e">
        <f>VLOOKUP(B4524,dict!A:B,2,FALSE)</f>
        <v>#N/A</v>
      </c>
    </row>
    <row r="4525" ht="15" spans="1:4">
      <c r="A4525" s="13" t="s">
        <v>4524</v>
      </c>
      <c r="B4525" t="str">
        <f t="shared" si="140"/>
        <v>行政</v>
      </c>
      <c r="C4525" t="str">
        <f t="shared" si="141"/>
        <v>六级</v>
      </c>
      <c r="D4525" t="str">
        <f>VLOOKUP(B4525,dict!A:B,2,FALSE)</f>
        <v>xing2zheng4
1．行政（の）
2．（会社の部門）事務．管理．経営</v>
      </c>
    </row>
    <row r="4526" ht="15" spans="1:4">
      <c r="A4526" s="13" t="s">
        <v>4525</v>
      </c>
      <c r="B4526" t="str">
        <f t="shared" si="140"/>
        <v>形态</v>
      </c>
      <c r="C4526" t="str">
        <f t="shared" si="141"/>
        <v>六级</v>
      </c>
      <c r="D4526" t="str">
        <f>VLOOKUP(B4526,dict!A:B,2,FALSE)</f>
        <v>xing2tai4
1．形態．形状．有様
2．（言葉の）形態．語形</v>
      </c>
    </row>
    <row r="4527" ht="15" spans="1:4">
      <c r="A4527" s="13" t="s">
        <v>4526</v>
      </c>
      <c r="B4527" t="str">
        <f t="shared" si="140"/>
        <v>兴高采烈</v>
      </c>
      <c r="C4527" t="str">
        <f t="shared" si="141"/>
        <v>六级</v>
      </c>
      <c r="D4527" t="str">
        <f>VLOOKUP(B4527,dict!A:B,2,FALSE)</f>
        <v>xing4gao1cai3lie4
上機嫌である．有頂天である</v>
      </c>
    </row>
    <row r="4528" ht="15" spans="1:4">
      <c r="A4528" s="13" t="s">
        <v>4527</v>
      </c>
      <c r="B4528" t="str">
        <f t="shared" si="140"/>
        <v>兴致勃勃</v>
      </c>
      <c r="C4528" t="str">
        <f t="shared" si="141"/>
        <v>六级</v>
      </c>
      <c r="D4528" t="str">
        <f>VLOOKUP(B4528,dict!A:B,2,FALSE)</f>
        <v>xing1zhi4bo2bo2
興味津々である</v>
      </c>
    </row>
    <row r="4529" ht="15" spans="1:4">
      <c r="A4529" s="13" t="s">
        <v>4528</v>
      </c>
      <c r="B4529" t="str">
        <f t="shared" si="140"/>
        <v>性感</v>
      </c>
      <c r="C4529" t="str">
        <f t="shared" si="141"/>
        <v>六级</v>
      </c>
      <c r="D4529" t="str">
        <f>VLOOKUP(B4529,dict!A:B,2,FALSE)</f>
        <v>xing4gan3
性的魅力．セクシー．セックスアピール</v>
      </c>
    </row>
    <row r="4530" ht="15" spans="1:4">
      <c r="A4530" s="13" t="s">
        <v>4529</v>
      </c>
      <c r="B4530" t="str">
        <f t="shared" si="140"/>
        <v>性命</v>
      </c>
      <c r="C4530" t="str">
        <f t="shared" si="141"/>
        <v>六级</v>
      </c>
      <c r="D4530" t="str">
        <f>VLOOKUP(B4530,dict!A:B,2,FALSE)</f>
        <v>xing4ming4
生命．命</v>
      </c>
    </row>
    <row r="4531" ht="15" spans="1:4">
      <c r="A4531" s="13" t="s">
        <v>4530</v>
      </c>
      <c r="B4531" t="str">
        <f t="shared" si="140"/>
        <v>性能</v>
      </c>
      <c r="C4531" t="str">
        <f t="shared" si="141"/>
        <v>六级</v>
      </c>
      <c r="D4531" t="str">
        <f>VLOOKUP(B4531,dict!A:B,2,FALSE)</f>
        <v>xing4neng2
性能</v>
      </c>
    </row>
    <row r="4532" ht="15" spans="1:4">
      <c r="A4532" s="13" t="s">
        <v>4531</v>
      </c>
      <c r="B4532" t="str">
        <f t="shared" si="140"/>
        <v>凶恶</v>
      </c>
      <c r="C4532" t="str">
        <f t="shared" si="141"/>
        <v>六级</v>
      </c>
      <c r="D4532" t="str">
        <f>VLOOKUP(B4532,dict!A:B,2,FALSE)</f>
        <v>xiong1e4
1．恐ろしい（形相）．不気味な
2．凶悪な</v>
      </c>
    </row>
    <row r="4533" ht="15" spans="1:4">
      <c r="A4533" s="13" t="s">
        <v>4532</v>
      </c>
      <c r="B4533" t="str">
        <f t="shared" si="140"/>
        <v>凶手</v>
      </c>
      <c r="C4533" t="str">
        <f t="shared" si="141"/>
        <v>六级</v>
      </c>
      <c r="D4533" t="e">
        <f>VLOOKUP(B4533,dict!A:B,2,FALSE)</f>
        <v>#N/A</v>
      </c>
    </row>
    <row r="4534" ht="15" spans="1:4">
      <c r="A4534" s="13" t="s">
        <v>4533</v>
      </c>
      <c r="B4534" t="str">
        <f t="shared" si="140"/>
        <v>汹涌</v>
      </c>
      <c r="C4534" t="str">
        <f t="shared" si="141"/>
        <v>六级</v>
      </c>
      <c r="D4534" t="str">
        <f>VLOOKUP(B4534,dict!A:B,2,FALSE)</f>
        <v>xiong1yong3
（水や波が）逆巻く．わき返る．（勢いが）激しい</v>
      </c>
    </row>
    <row r="4535" ht="15" spans="1:4">
      <c r="A4535" s="13" t="s">
        <v>4534</v>
      </c>
      <c r="B4535" t="str">
        <f t="shared" si="140"/>
        <v>胸怀</v>
      </c>
      <c r="C4535" t="str">
        <f t="shared" si="141"/>
        <v>六级</v>
      </c>
      <c r="D4535" t="e">
        <f>VLOOKUP(B4535,dict!A:B,2,FALSE)</f>
        <v>#N/A</v>
      </c>
    </row>
    <row r="4536" ht="15" spans="1:4">
      <c r="A4536" s="13" t="s">
        <v>4535</v>
      </c>
      <c r="B4536" t="str">
        <f t="shared" si="140"/>
        <v>胸膛</v>
      </c>
      <c r="C4536" t="str">
        <f t="shared" si="141"/>
        <v>六级</v>
      </c>
      <c r="D4536" t="str">
        <f>VLOOKUP(B4536,dict!A:B,2,FALSE)</f>
        <v>xiong1tang2
胸</v>
      </c>
    </row>
    <row r="4537" ht="15" spans="1:4">
      <c r="A4537" s="13" t="s">
        <v>4536</v>
      </c>
      <c r="B4537" t="str">
        <f t="shared" si="140"/>
        <v>雄厚</v>
      </c>
      <c r="C4537" t="str">
        <f t="shared" si="141"/>
        <v>六级</v>
      </c>
      <c r="D4537" t="e">
        <f>VLOOKUP(B4537,dict!A:B,2,FALSE)</f>
        <v>#N/A</v>
      </c>
    </row>
    <row r="4538" ht="15" spans="1:4">
      <c r="A4538" s="13" t="s">
        <v>4537</v>
      </c>
      <c r="B4538" t="str">
        <f t="shared" si="140"/>
        <v>雄伟</v>
      </c>
      <c r="C4538" t="str">
        <f t="shared" si="141"/>
        <v>六级</v>
      </c>
      <c r="D4538" t="str">
        <f>VLOOKUP(B4538,dict!A:B,2,FALSE)</f>
        <v>xiong2wei3
壮大な．雄大な．立派な．堂々とした</v>
      </c>
    </row>
    <row r="4539" ht="15" spans="1:4">
      <c r="A4539" s="13" t="s">
        <v>4538</v>
      </c>
      <c r="B4539" t="str">
        <f t="shared" si="140"/>
        <v>修复</v>
      </c>
      <c r="C4539" t="str">
        <f t="shared" si="141"/>
        <v>六级</v>
      </c>
      <c r="D4539" t="e">
        <f>VLOOKUP(B4539,dict!A:B,2,FALSE)</f>
        <v>#N/A</v>
      </c>
    </row>
    <row r="4540" ht="15" spans="1:4">
      <c r="A4540" s="13" t="s">
        <v>4539</v>
      </c>
      <c r="B4540" t="str">
        <f t="shared" si="140"/>
        <v>修建</v>
      </c>
      <c r="C4540" t="str">
        <f t="shared" si="141"/>
        <v>六级</v>
      </c>
      <c r="D4540" t="str">
        <f>VLOOKUP(B4540,dict!A:B,2,FALSE)</f>
        <v>xiu1jian4
建てる．建設する．建築する．修築する．建造する</v>
      </c>
    </row>
    <row r="4541" ht="15" spans="1:4">
      <c r="A4541" s="13" t="s">
        <v>4540</v>
      </c>
      <c r="B4541" t="str">
        <f t="shared" si="140"/>
        <v>修养</v>
      </c>
      <c r="C4541" t="str">
        <f t="shared" si="141"/>
        <v>六级</v>
      </c>
      <c r="D4541" t="str">
        <f>VLOOKUP(B4541,dict!A:B,2,FALSE)</f>
        <v>xiu1yang3
1．教養．素養
2．修養．修練</v>
      </c>
    </row>
    <row r="4542" ht="15" spans="1:4">
      <c r="A4542" s="13" t="s">
        <v>4541</v>
      </c>
      <c r="B4542" t="str">
        <f t="shared" si="140"/>
        <v>羞耻</v>
      </c>
      <c r="C4542" t="str">
        <f t="shared" si="141"/>
        <v>六级</v>
      </c>
      <c r="D4542" t="str">
        <f>VLOOKUP(B4542,dict!A:B,2,FALSE)</f>
        <v>xiu1chi3
羞恥．恥</v>
      </c>
    </row>
    <row r="4543" ht="15" spans="1:4">
      <c r="A4543" s="13" t="s">
        <v>4542</v>
      </c>
      <c r="B4543" t="str">
        <f t="shared" si="140"/>
        <v>绣</v>
      </c>
      <c r="C4543" t="str">
        <f t="shared" si="141"/>
        <v>六级</v>
      </c>
      <c r="D4543" t="str">
        <f>VLOOKUP(B4543,dict!A:B,2,FALSE)</f>
        <v>xiu4
1．刺繍をする．縫い取りする
2．刺繍製品</v>
      </c>
    </row>
    <row r="4544" ht="15" spans="1:4">
      <c r="A4544" s="13" t="s">
        <v>4543</v>
      </c>
      <c r="B4544" t="str">
        <f t="shared" si="140"/>
        <v>嗅觉</v>
      </c>
      <c r="C4544" t="str">
        <f t="shared" si="141"/>
        <v>六级</v>
      </c>
      <c r="D4544" t="str">
        <f>VLOOKUP(B4544,dict!A:B,2,FALSE)</f>
        <v>xiu4jue2
嗅覚</v>
      </c>
    </row>
    <row r="4545" ht="15" spans="1:4">
      <c r="A4545" s="13" t="s">
        <v>4544</v>
      </c>
      <c r="B4545" t="str">
        <f t="shared" si="140"/>
        <v>须知</v>
      </c>
      <c r="C4545" t="str">
        <f t="shared" si="141"/>
        <v>六级</v>
      </c>
      <c r="D4545" t="e">
        <f>VLOOKUP(B4545,dict!A:B,2,FALSE)</f>
        <v>#N/A</v>
      </c>
    </row>
    <row r="4546" ht="15" spans="1:4">
      <c r="A4546" s="13" t="s">
        <v>4545</v>
      </c>
      <c r="B4546" t="str">
        <f t="shared" ref="B4546:B4609" si="142">LEFT(A4546,LEN(A4546)-4)</f>
        <v>虚假</v>
      </c>
      <c r="C4546" t="str">
        <f t="shared" ref="C4546:C4609" si="143">LEFT(RIGHT(A4546,3),2)</f>
        <v>六级</v>
      </c>
      <c r="D4546" t="e">
        <f>VLOOKUP(B4546,dict!A:B,2,FALSE)</f>
        <v>#N/A</v>
      </c>
    </row>
    <row r="4547" ht="15" spans="1:4">
      <c r="A4547" s="13" t="s">
        <v>4546</v>
      </c>
      <c r="B4547" t="str">
        <f t="shared" si="142"/>
        <v>虚荣</v>
      </c>
      <c r="C4547" t="str">
        <f t="shared" si="143"/>
        <v>六级</v>
      </c>
      <c r="D4547" t="str">
        <f>VLOOKUP(B4547,dict!A:B,2,FALSE)</f>
        <v>xu1rong2
見栄．虚栄</v>
      </c>
    </row>
    <row r="4548" ht="15" spans="1:4">
      <c r="A4548" s="13" t="s">
        <v>4547</v>
      </c>
      <c r="B4548" t="str">
        <f t="shared" si="142"/>
        <v>虚伪</v>
      </c>
      <c r="C4548" t="str">
        <f t="shared" si="143"/>
        <v>六级</v>
      </c>
      <c r="D4548" t="str">
        <f>VLOOKUP(B4548,dict!A:B,2,FALSE)</f>
        <v>xu1wei3
虚偽．うそ偽り．ごまかし．まがいの</v>
      </c>
    </row>
    <row r="4549" ht="15" spans="1:4">
      <c r="A4549" s="13" t="s">
        <v>4548</v>
      </c>
      <c r="B4549" t="str">
        <f t="shared" si="142"/>
        <v>需求</v>
      </c>
      <c r="C4549" t="str">
        <f t="shared" si="143"/>
        <v>六级</v>
      </c>
      <c r="D4549" t="str">
        <f>VLOOKUP(B4549,dict!A:B,2,FALSE)</f>
        <v>xu1qiu2
需要．ニーズ</v>
      </c>
    </row>
    <row r="4550" ht="15" spans="1:4">
      <c r="A4550" s="13" t="s">
        <v>4549</v>
      </c>
      <c r="B4550" t="str">
        <f t="shared" si="142"/>
        <v>许可</v>
      </c>
      <c r="C4550" t="str">
        <f t="shared" si="143"/>
        <v>六级</v>
      </c>
      <c r="D4550" t="str">
        <f>VLOOKUP(B4550,dict!A:B,2,FALSE)</f>
        <v>xu3ke3
許す．許可する</v>
      </c>
    </row>
    <row r="4551" ht="15" spans="1:4">
      <c r="A4551" s="13" t="s">
        <v>4550</v>
      </c>
      <c r="B4551" t="str">
        <f t="shared" si="142"/>
        <v>序言</v>
      </c>
      <c r="C4551" t="str">
        <f t="shared" si="143"/>
        <v>六级</v>
      </c>
      <c r="D4551" t="e">
        <f>VLOOKUP(B4551,dict!A:B,2,FALSE)</f>
        <v>#N/A</v>
      </c>
    </row>
    <row r="4552" ht="15" spans="1:4">
      <c r="A4552" s="13" t="s">
        <v>4551</v>
      </c>
      <c r="B4552" t="str">
        <f t="shared" si="142"/>
        <v>畜牧</v>
      </c>
      <c r="C4552" t="str">
        <f t="shared" si="143"/>
        <v>六级</v>
      </c>
      <c r="D4552" t="str">
        <f>VLOOKUP(B4552,dict!A:B,2,FALSE)</f>
        <v>xu4mu4
牧畜．飼う．飼育する</v>
      </c>
    </row>
    <row r="4553" ht="15" spans="1:4">
      <c r="A4553" s="13" t="s">
        <v>4552</v>
      </c>
      <c r="B4553" t="str">
        <f t="shared" si="142"/>
        <v>酗酒</v>
      </c>
      <c r="C4553" t="str">
        <f t="shared" si="143"/>
        <v>六级</v>
      </c>
      <c r="D4553" t="str">
        <f>VLOOKUP(B4553,dict!A:B,2,FALSE)</f>
        <v>xu4jiu3
大酒をくらう．酔っぱらう</v>
      </c>
    </row>
    <row r="4554" ht="15" spans="1:4">
      <c r="A4554" s="13" t="s">
        <v>4553</v>
      </c>
      <c r="B4554" t="str">
        <f t="shared" si="142"/>
        <v>宣誓</v>
      </c>
      <c r="C4554" t="str">
        <f t="shared" si="143"/>
        <v>六级</v>
      </c>
      <c r="D4554" t="e">
        <f>VLOOKUP(B4554,dict!A:B,2,FALSE)</f>
        <v>#N/A</v>
      </c>
    </row>
    <row r="4555" ht="15" spans="1:4">
      <c r="A4555" s="13" t="s">
        <v>4554</v>
      </c>
      <c r="B4555" t="str">
        <f t="shared" si="142"/>
        <v>宣扬</v>
      </c>
      <c r="C4555" t="str">
        <f t="shared" si="143"/>
        <v>六级</v>
      </c>
      <c r="D4555" t="e">
        <f>VLOOKUP(B4555,dict!A:B,2,FALSE)</f>
        <v>#N/A</v>
      </c>
    </row>
    <row r="4556" ht="15" spans="1:4">
      <c r="A4556" s="13" t="s">
        <v>4555</v>
      </c>
      <c r="B4556" t="str">
        <f t="shared" si="142"/>
        <v>喧哗</v>
      </c>
      <c r="C4556" t="str">
        <f t="shared" si="143"/>
        <v>六级</v>
      </c>
      <c r="D4556" t="str">
        <f>VLOOKUP(B4556,dict!A:B,2,FALSE)</f>
        <v>xuan1hua2
騒がしい．がやがやとやかましい</v>
      </c>
    </row>
    <row r="4557" ht="15" spans="1:4">
      <c r="A4557" s="13" t="s">
        <v>4556</v>
      </c>
      <c r="B4557" t="str">
        <f t="shared" si="142"/>
        <v>悬挂</v>
      </c>
      <c r="C4557" t="str">
        <f t="shared" si="143"/>
        <v>六级</v>
      </c>
      <c r="D4557" t="str">
        <f>VLOOKUP(B4557,dict!A:B,2,FALSE)</f>
        <v>xuan2gua4
吊す．掛ける．掲げる．ぶら下げる</v>
      </c>
    </row>
    <row r="4558" ht="15" spans="1:4">
      <c r="A4558" s="13" t="s">
        <v>4557</v>
      </c>
      <c r="B4558" t="str">
        <f t="shared" si="142"/>
        <v>悬念</v>
      </c>
      <c r="C4558" t="str">
        <f t="shared" si="143"/>
        <v>六级</v>
      </c>
      <c r="D4558" t="str">
        <f>VLOOKUP(B4558,dict!A:B,2,FALSE)</f>
        <v>xuan2nian4
懸念（する）．心配（する）</v>
      </c>
    </row>
    <row r="4559" ht="15" spans="1:4">
      <c r="A4559" s="13" t="s">
        <v>4558</v>
      </c>
      <c r="B4559" t="str">
        <f t="shared" si="142"/>
        <v>悬殊</v>
      </c>
      <c r="C4559" t="str">
        <f t="shared" si="143"/>
        <v>六级</v>
      </c>
      <c r="D4559" t="str">
        <f>VLOOKUP(B4559,dict!A:B,2,FALSE)</f>
        <v>xuan2shu1
かけ離れた．差が大きい</v>
      </c>
    </row>
    <row r="4560" ht="15" spans="1:4">
      <c r="A4560" s="13" t="s">
        <v>4559</v>
      </c>
      <c r="B4560" t="str">
        <f t="shared" si="142"/>
        <v>悬崖峭壁</v>
      </c>
      <c r="C4560" t="str">
        <f t="shared" si="143"/>
        <v>六级</v>
      </c>
      <c r="D4560" t="e">
        <f>VLOOKUP(B4560,dict!A:B,2,FALSE)</f>
        <v>#N/A</v>
      </c>
    </row>
    <row r="4561" ht="15" spans="1:4">
      <c r="A4561" s="13" t="s">
        <v>4560</v>
      </c>
      <c r="B4561" t="str">
        <f t="shared" si="142"/>
        <v>旋律</v>
      </c>
      <c r="C4561" t="str">
        <f t="shared" si="143"/>
        <v>六级</v>
      </c>
      <c r="D4561" t="str">
        <f>VLOOKUP(B4561,dict!A:B,2,FALSE)</f>
        <v>xuan2lv4
〈音〉メロディー．旋律</v>
      </c>
    </row>
    <row r="4562" ht="15" spans="1:4">
      <c r="A4562" s="13" t="s">
        <v>4561</v>
      </c>
      <c r="B4562" t="str">
        <f t="shared" si="142"/>
        <v>旋转</v>
      </c>
      <c r="C4562" t="str">
        <f t="shared" si="143"/>
        <v>六级</v>
      </c>
      <c r="D4562" t="str">
        <f>VLOOKUP(B4562,dict!A:B,2,FALSE)</f>
        <v>xuan2zhuan3
回転する．回る</v>
      </c>
    </row>
    <row r="4563" ht="15" spans="1:4">
      <c r="A4563" s="13" t="s">
        <v>4562</v>
      </c>
      <c r="B4563" t="str">
        <f t="shared" si="142"/>
        <v>选拔</v>
      </c>
      <c r="C4563" t="str">
        <f t="shared" si="143"/>
        <v>六级</v>
      </c>
      <c r="D4563" t="e">
        <f>VLOOKUP(B4563,dict!A:B,2,FALSE)</f>
        <v>#N/A</v>
      </c>
    </row>
    <row r="4564" ht="15" spans="1:4">
      <c r="A4564" s="13" t="s">
        <v>4563</v>
      </c>
      <c r="B4564" t="str">
        <f t="shared" si="142"/>
        <v>选举</v>
      </c>
      <c r="C4564" t="str">
        <f t="shared" si="143"/>
        <v>六级</v>
      </c>
      <c r="D4564" t="str">
        <f>VLOOKUP(B4564,dict!A:B,2,FALSE)</f>
        <v>xuan3ju3
選挙（する）</v>
      </c>
    </row>
    <row r="4565" ht="15" spans="1:4">
      <c r="A4565" s="13" t="s">
        <v>4564</v>
      </c>
      <c r="B4565" t="str">
        <f t="shared" si="142"/>
        <v>选手</v>
      </c>
      <c r="C4565" t="str">
        <f t="shared" si="143"/>
        <v>六级</v>
      </c>
      <c r="D4565" t="e">
        <f>VLOOKUP(B4565,dict!A:B,2,FALSE)</f>
        <v>#N/A</v>
      </c>
    </row>
    <row r="4566" ht="15" spans="1:4">
      <c r="A4566" s="13" t="s">
        <v>4565</v>
      </c>
      <c r="B4566" t="str">
        <f t="shared" si="142"/>
        <v>炫耀</v>
      </c>
      <c r="C4566" t="str">
        <f t="shared" si="143"/>
        <v>六级</v>
      </c>
      <c r="D4566" t="str">
        <f>VLOOKUP(B4566,dict!A:B,2,FALSE)</f>
        <v>xuan4yao4
1．光り輝く
2．ひけらかす．見せびらかす</v>
      </c>
    </row>
    <row r="4567" ht="15" spans="1:4">
      <c r="A4567" s="13" t="s">
        <v>4566</v>
      </c>
      <c r="B4567" t="str">
        <f t="shared" si="142"/>
        <v>削弱</v>
      </c>
      <c r="C4567" t="str">
        <f t="shared" si="143"/>
        <v>六级</v>
      </c>
      <c r="D4567" t="str">
        <f>VLOOKUP(B4567,dict!A:B,2,FALSE)</f>
        <v>xue1ruo4
（力や勢力を）そぐ．弱める</v>
      </c>
    </row>
    <row r="4568" ht="15" spans="1:4">
      <c r="A4568" s="13" t="s">
        <v>4567</v>
      </c>
      <c r="B4568" t="str">
        <f t="shared" si="142"/>
        <v>学说</v>
      </c>
      <c r="C4568" t="str">
        <f t="shared" si="143"/>
        <v>六级</v>
      </c>
      <c r="D4568" t="str">
        <f>VLOOKUP(B4568,dict!A:B,2,FALSE)</f>
        <v>xue2shuo1
学説</v>
      </c>
    </row>
    <row r="4569" ht="15" spans="1:4">
      <c r="A4569" s="13" t="s">
        <v>4568</v>
      </c>
      <c r="B4569" t="str">
        <f t="shared" si="142"/>
        <v>学位</v>
      </c>
      <c r="C4569" t="str">
        <f t="shared" si="143"/>
        <v>六级</v>
      </c>
      <c r="D4569" t="str">
        <f>VLOOKUP(B4569,dict!A:B,2,FALSE)</f>
        <v>xue2wei4
学位</v>
      </c>
    </row>
    <row r="4570" ht="15" spans="1:4">
      <c r="A4570" s="13" t="s">
        <v>4569</v>
      </c>
      <c r="B4570" t="str">
        <f t="shared" si="142"/>
        <v>雪上加霜</v>
      </c>
      <c r="C4570" t="str">
        <f t="shared" si="143"/>
        <v>六级</v>
      </c>
      <c r="D4570" t="e">
        <f>VLOOKUP(B4570,dict!A:B,2,FALSE)</f>
        <v>#N/A</v>
      </c>
    </row>
    <row r="4571" ht="15" spans="1:4">
      <c r="A4571" s="13" t="s">
        <v>4570</v>
      </c>
      <c r="B4571" t="str">
        <f t="shared" si="142"/>
        <v>血压</v>
      </c>
      <c r="C4571" t="str">
        <f t="shared" si="143"/>
        <v>六级</v>
      </c>
      <c r="D4571" t="str">
        <f>VLOOKUP(B4571,dict!A:B,2,FALSE)</f>
        <v>xue4ya1
血圧</v>
      </c>
    </row>
    <row r="4572" ht="15" spans="1:4">
      <c r="A4572" s="13" t="s">
        <v>4571</v>
      </c>
      <c r="B4572" t="str">
        <f t="shared" si="142"/>
        <v>熏陶</v>
      </c>
      <c r="C4572" t="str">
        <f t="shared" si="143"/>
        <v>六级</v>
      </c>
      <c r="D4572" t="str">
        <f>VLOOKUP(B4572,dict!A:B,2,FALSE)</f>
        <v>xun1tao2
薫陶を受ける．よい影響を受ける</v>
      </c>
    </row>
    <row r="4573" ht="15" spans="1:4">
      <c r="A4573" s="13" t="s">
        <v>4572</v>
      </c>
      <c r="B4573" t="str">
        <f t="shared" si="142"/>
        <v>寻觅</v>
      </c>
      <c r="C4573" t="str">
        <f t="shared" si="143"/>
        <v>六级</v>
      </c>
      <c r="D4573" t="e">
        <f>VLOOKUP(B4573,dict!A:B,2,FALSE)</f>
        <v>#N/A</v>
      </c>
    </row>
    <row r="4574" ht="15" spans="1:4">
      <c r="A4574" s="13" t="s">
        <v>4573</v>
      </c>
      <c r="B4574" t="str">
        <f t="shared" si="142"/>
        <v>巡逻</v>
      </c>
      <c r="C4574" t="str">
        <f t="shared" si="143"/>
        <v>六级</v>
      </c>
      <c r="D4574" t="str">
        <f>VLOOKUP(B4574,dict!A:B,2,FALSE)</f>
        <v>xun2luo2
巡邏する．パトロールする</v>
      </c>
    </row>
    <row r="4575" ht="15" spans="1:4">
      <c r="A4575" s="13" t="s">
        <v>4574</v>
      </c>
      <c r="B4575" t="str">
        <f t="shared" si="142"/>
        <v>循环</v>
      </c>
      <c r="C4575" t="str">
        <f t="shared" si="143"/>
        <v>六级</v>
      </c>
      <c r="D4575" t="str">
        <f>VLOOKUP(B4575,dict!A:B,2,FALSE)</f>
        <v>xun2huan2
循環（する）</v>
      </c>
    </row>
    <row r="4576" ht="15" spans="1:4">
      <c r="A4576" s="13" t="s">
        <v>4575</v>
      </c>
      <c r="B4576" t="str">
        <f t="shared" si="142"/>
        <v>循序渐进</v>
      </c>
      <c r="C4576" t="str">
        <f t="shared" si="143"/>
        <v>六级</v>
      </c>
      <c r="D4576" t="str">
        <f>VLOOKUP(B4576,dict!A:B,2,FALSE)</f>
        <v>xun2xu4jian4jin4
NO_DATA</v>
      </c>
    </row>
    <row r="4577" ht="15" spans="1:4">
      <c r="A4577" s="13" t="s">
        <v>4576</v>
      </c>
      <c r="B4577" t="str">
        <f t="shared" si="142"/>
        <v>压迫</v>
      </c>
      <c r="C4577" t="str">
        <f t="shared" si="143"/>
        <v>六级</v>
      </c>
      <c r="D4577" t="str">
        <f>VLOOKUP(B4577,dict!A:B,2,FALSE)</f>
        <v>ya1po4
圧迫（する）．抑圧（する）</v>
      </c>
    </row>
    <row r="4578" ht="15" spans="1:4">
      <c r="A4578" s="13" t="s">
        <v>4577</v>
      </c>
      <c r="B4578" t="str">
        <f t="shared" si="142"/>
        <v>压岁钱</v>
      </c>
      <c r="C4578" t="str">
        <f t="shared" si="143"/>
        <v>六级</v>
      </c>
      <c r="D4578" t="e">
        <f>VLOOKUP(B4578,dict!A:B,2,FALSE)</f>
        <v>#N/A</v>
      </c>
    </row>
    <row r="4579" ht="15" spans="1:4">
      <c r="A4579" s="13" t="s">
        <v>4578</v>
      </c>
      <c r="B4579" t="str">
        <f t="shared" si="142"/>
        <v>压缩</v>
      </c>
      <c r="C4579" t="str">
        <f t="shared" si="143"/>
        <v>六级</v>
      </c>
      <c r="D4579" t="str">
        <f>VLOOKUP(B4579,dict!A:B,2,FALSE)</f>
        <v>ya1suo1
1．圧縮（する）
2．縮める．減らす．削減する．カットする</v>
      </c>
    </row>
    <row r="4580" ht="15" spans="1:4">
      <c r="A4580" s="13" t="s">
        <v>4579</v>
      </c>
      <c r="B4580" t="str">
        <f t="shared" si="142"/>
        <v>压抑</v>
      </c>
      <c r="C4580" t="str">
        <f t="shared" si="143"/>
        <v>六级</v>
      </c>
      <c r="D4580" t="str">
        <f>VLOOKUP(B4580,dict!A:B,2,FALSE)</f>
        <v>ya1yi4
1．（感情などを）押さえつける
2．（雰囲気などが）重苦しい</v>
      </c>
    </row>
    <row r="4581" ht="15" spans="1:4">
      <c r="A4581" s="13" t="s">
        <v>4580</v>
      </c>
      <c r="B4581" t="str">
        <f t="shared" si="142"/>
        <v>压榨</v>
      </c>
      <c r="C4581" t="str">
        <f t="shared" si="143"/>
        <v>六级</v>
      </c>
      <c r="D4581" t="str">
        <f>VLOOKUP(B4581,dict!A:B,2,FALSE)</f>
        <v>ya1zha4
1．圧搾する
2．搾取する</v>
      </c>
    </row>
    <row r="4582" ht="15" spans="1:4">
      <c r="A4582" s="13" t="s">
        <v>4581</v>
      </c>
      <c r="B4582" t="str">
        <f t="shared" si="142"/>
        <v>压制</v>
      </c>
      <c r="C4582" t="str">
        <f t="shared" si="143"/>
        <v>六级</v>
      </c>
      <c r="D4582" t="e">
        <f>VLOOKUP(B4582,dict!A:B,2,FALSE)</f>
        <v>#N/A</v>
      </c>
    </row>
    <row r="4583" ht="15" spans="1:4">
      <c r="A4583" s="13" t="s">
        <v>4582</v>
      </c>
      <c r="B4583" t="str">
        <f t="shared" si="142"/>
        <v>鸦雀无声</v>
      </c>
      <c r="C4583" t="str">
        <f t="shared" si="143"/>
        <v>六级</v>
      </c>
      <c r="D4583" t="str">
        <f>VLOOKUP(B4583,dict!A:B,2,FALSE)</f>
        <v>ya1que4wu2sheng1
〈成〉しんと静まり返っている</v>
      </c>
    </row>
    <row r="4584" ht="15" spans="1:4">
      <c r="A4584" s="13" t="s">
        <v>4583</v>
      </c>
      <c r="B4584" t="str">
        <f t="shared" si="142"/>
        <v>亚军</v>
      </c>
      <c r="C4584" t="str">
        <f t="shared" si="143"/>
        <v>六级</v>
      </c>
      <c r="D4584" t="e">
        <f>VLOOKUP(B4584,dict!A:B,2,FALSE)</f>
        <v>#N/A</v>
      </c>
    </row>
    <row r="4585" ht="15" spans="1:4">
      <c r="A4585" s="13" t="s">
        <v>4584</v>
      </c>
      <c r="B4585" t="str">
        <f t="shared" si="142"/>
        <v>烟花爆竹</v>
      </c>
      <c r="C4585" t="str">
        <f t="shared" si="143"/>
        <v>六级</v>
      </c>
      <c r="D4585" t="e">
        <f>VLOOKUP(B4585,dict!A:B,2,FALSE)</f>
        <v>#N/A</v>
      </c>
    </row>
    <row r="4586" ht="15" spans="1:4">
      <c r="A4586" s="13" t="s">
        <v>4585</v>
      </c>
      <c r="B4586" t="str">
        <f t="shared" si="142"/>
        <v>淹没</v>
      </c>
      <c r="C4586" t="str">
        <f t="shared" si="143"/>
        <v>六级</v>
      </c>
      <c r="D4586" t="str">
        <f>VLOOKUP(B4586,dict!A:B,2,FALSE)</f>
        <v>yan1mo4
水浸しになる．埋もれる</v>
      </c>
    </row>
    <row r="4587" ht="15" spans="1:4">
      <c r="A4587" s="13" t="s">
        <v>4586</v>
      </c>
      <c r="B4587" t="str">
        <f t="shared" si="142"/>
        <v>延期</v>
      </c>
      <c r="C4587" t="str">
        <f t="shared" si="143"/>
        <v>六级</v>
      </c>
      <c r="D4587" t="str">
        <f>VLOOKUP(B4587,dict!A:B,2,FALSE)</f>
        <v>yan2qi1
延期する</v>
      </c>
    </row>
    <row r="4588" ht="15" spans="1:4">
      <c r="A4588" s="13" t="s">
        <v>4587</v>
      </c>
      <c r="B4588" t="str">
        <f t="shared" si="142"/>
        <v>延伸</v>
      </c>
      <c r="C4588" t="str">
        <f t="shared" si="143"/>
        <v>六级</v>
      </c>
      <c r="D4588" t="e">
        <f>VLOOKUP(B4588,dict!A:B,2,FALSE)</f>
        <v>#N/A</v>
      </c>
    </row>
    <row r="4589" ht="15" spans="1:4">
      <c r="A4589" s="13" t="s">
        <v>4588</v>
      </c>
      <c r="B4589" t="str">
        <f t="shared" si="142"/>
        <v>延续</v>
      </c>
      <c r="C4589" t="str">
        <f t="shared" si="143"/>
        <v>六级</v>
      </c>
      <c r="D4589" t="e">
        <f>VLOOKUP(B4589,dict!A:B,2,FALSE)</f>
        <v>#N/A</v>
      </c>
    </row>
    <row r="4590" ht="15" spans="1:4">
      <c r="A4590" s="13" t="s">
        <v>4589</v>
      </c>
      <c r="B4590" t="str">
        <f t="shared" si="142"/>
        <v>严寒</v>
      </c>
      <c r="C4590" t="str">
        <f t="shared" si="143"/>
        <v>六级</v>
      </c>
      <c r="D4590" t="str">
        <f>VLOOKUP(B4590,dict!A:B,2,FALSE)</f>
        <v>yan2han2
厳寒．酷寒</v>
      </c>
    </row>
    <row r="4591" ht="15" spans="1:4">
      <c r="A4591" s="13" t="s">
        <v>4590</v>
      </c>
      <c r="B4591" t="str">
        <f t="shared" si="142"/>
        <v>严禁</v>
      </c>
      <c r="C4591" t="str">
        <f t="shared" si="143"/>
        <v>六级</v>
      </c>
      <c r="D4591" t="str">
        <f>VLOOKUP(B4591,dict!A:B,2,FALSE)</f>
        <v>yan2jin4
厳禁（する）</v>
      </c>
    </row>
    <row r="4592" ht="15" spans="1:4">
      <c r="A4592" s="13" t="s">
        <v>4591</v>
      </c>
      <c r="B4592" t="str">
        <f t="shared" si="142"/>
        <v>严峻</v>
      </c>
      <c r="C4592" t="str">
        <f t="shared" si="143"/>
        <v>六级</v>
      </c>
      <c r="D4592" t="str">
        <f>VLOOKUP(B4592,dict!A:B,2,FALSE)</f>
        <v>yan2jun4
厳しい．峻厳な</v>
      </c>
    </row>
    <row r="4593" ht="15" spans="1:4">
      <c r="A4593" s="13" t="s">
        <v>4592</v>
      </c>
      <c r="B4593" t="str">
        <f t="shared" si="142"/>
        <v>严厉</v>
      </c>
      <c r="C4593" t="str">
        <f t="shared" si="143"/>
        <v>六级</v>
      </c>
      <c r="D4593" t="str">
        <f>VLOOKUP(B4593,dict!A:B,2,FALSE)</f>
        <v>yan2li4
厳しい．厳重な</v>
      </c>
    </row>
    <row r="4594" ht="15" spans="1:4">
      <c r="A4594" s="13" t="s">
        <v>4593</v>
      </c>
      <c r="B4594" t="str">
        <f t="shared" si="142"/>
        <v>严密</v>
      </c>
      <c r="C4594" t="str">
        <f t="shared" si="143"/>
        <v>六级</v>
      </c>
      <c r="D4594" t="str">
        <f>VLOOKUP(B4594,dict!A:B,2,FALSE)</f>
        <v>yan2mi4
1．ぴったりしている．すき間なく
2．綿密な．すきのない
3．細心の．詳しい．周到な．厳密な</v>
      </c>
    </row>
    <row r="4595" ht="15" spans="1:4">
      <c r="A4595" s="13" t="s">
        <v>4594</v>
      </c>
      <c r="B4595" t="str">
        <f t="shared" si="142"/>
        <v>言论</v>
      </c>
      <c r="C4595" t="str">
        <f t="shared" si="143"/>
        <v>六级</v>
      </c>
      <c r="D4595" t="str">
        <f>VLOOKUP(B4595,dict!A:B,2,FALSE)</f>
        <v>yan2lun4
言論</v>
      </c>
    </row>
    <row r="4596" ht="15" spans="1:4">
      <c r="A4596" s="13" t="s">
        <v>4595</v>
      </c>
      <c r="B4596" t="str">
        <f t="shared" si="142"/>
        <v>岩石</v>
      </c>
      <c r="C4596" t="str">
        <f t="shared" si="143"/>
        <v>六级</v>
      </c>
      <c r="D4596" t="str">
        <f>VLOOKUP(B4596,dict!A:B,2,FALSE)</f>
        <v>yan2shi2
岩石</v>
      </c>
    </row>
    <row r="4597" ht="15" spans="1:4">
      <c r="A4597" s="13" t="s">
        <v>4596</v>
      </c>
      <c r="B4597" t="str">
        <f t="shared" si="142"/>
        <v>炎热</v>
      </c>
      <c r="C4597" t="str">
        <f t="shared" si="143"/>
        <v>六级</v>
      </c>
      <c r="D4597" t="e">
        <f>VLOOKUP(B4597,dict!A:B,2,FALSE)</f>
        <v>#N/A</v>
      </c>
    </row>
    <row r="4598" ht="15" spans="1:4">
      <c r="A4598" s="13" t="s">
        <v>4597</v>
      </c>
      <c r="B4598" t="str">
        <f t="shared" si="142"/>
        <v>沿海</v>
      </c>
      <c r="C4598" t="str">
        <f t="shared" si="143"/>
        <v>六级</v>
      </c>
      <c r="D4598" t="str">
        <f>VLOOKUP(B4598,dict!A:B,2,FALSE)</f>
        <v>yan2hai3
沿海</v>
      </c>
    </row>
    <row r="4599" ht="15" spans="1:4">
      <c r="A4599" s="13" t="s">
        <v>4598</v>
      </c>
      <c r="B4599" t="str">
        <f t="shared" si="142"/>
        <v>掩盖</v>
      </c>
      <c r="C4599" t="str">
        <f t="shared" si="143"/>
        <v>六级</v>
      </c>
      <c r="D4599" t="str">
        <f>VLOOKUP(B4599,dict!A:B,2,FALSE)</f>
        <v>yan3gai4
1．覆う．覆い被せる
2．隠す．覆い隠す</v>
      </c>
    </row>
    <row r="4600" ht="15" spans="1:4">
      <c r="A4600" s="13" t="s">
        <v>4599</v>
      </c>
      <c r="B4600" t="str">
        <f t="shared" si="142"/>
        <v>掩护</v>
      </c>
      <c r="C4600" t="str">
        <f t="shared" si="143"/>
        <v>六级</v>
      </c>
      <c r="D4600" t="str">
        <f>VLOOKUP(B4600,dict!A:B,2,FALSE)</f>
        <v>yan3hu4
1．援護する
2．かくまう．かばう
3．遮蔽物．目隠し</v>
      </c>
    </row>
    <row r="4601" ht="15" spans="1:4">
      <c r="A4601" s="13" t="s">
        <v>4600</v>
      </c>
      <c r="B4601" t="str">
        <f t="shared" si="142"/>
        <v>掩饰</v>
      </c>
      <c r="C4601" t="str">
        <f t="shared" si="143"/>
        <v>六级</v>
      </c>
      <c r="D4601" t="str">
        <f>VLOOKUP(B4601,dict!A:B,2,FALSE)</f>
        <v>yan3shi4
ごまかす．隠す．粉飾する</v>
      </c>
    </row>
    <row r="4602" ht="15" spans="1:4">
      <c r="A4602" s="13" t="s">
        <v>4601</v>
      </c>
      <c r="B4602" t="str">
        <f t="shared" si="142"/>
        <v>眼光</v>
      </c>
      <c r="C4602" t="str">
        <f t="shared" si="143"/>
        <v>六级</v>
      </c>
      <c r="D4602" t="str">
        <f>VLOOKUP(B4602,dict!A:B,2,FALSE)</f>
        <v>yan3guang1
1．視線
2．眼力．観点</v>
      </c>
    </row>
    <row r="4603" ht="15" spans="1:4">
      <c r="A4603" s="13" t="s">
        <v>4602</v>
      </c>
      <c r="B4603" t="str">
        <f t="shared" si="142"/>
        <v>眼色</v>
      </c>
      <c r="C4603" t="str">
        <f t="shared" si="143"/>
        <v>六级</v>
      </c>
      <c r="D4603" t="str">
        <f>VLOOKUP(B4603,dict!A:B,2,FALSE)</f>
        <v>yan3se4
目くばせ．目の表情</v>
      </c>
    </row>
    <row r="4604" ht="15" spans="1:4">
      <c r="A4604" s="13" t="s">
        <v>4603</v>
      </c>
      <c r="B4604" t="str">
        <f t="shared" si="142"/>
        <v>眼神</v>
      </c>
      <c r="C4604" t="str">
        <f t="shared" si="143"/>
        <v>六级</v>
      </c>
      <c r="D4604" t="e">
        <f>VLOOKUP(B4604,dict!A:B,2,FALSE)</f>
        <v>#N/A</v>
      </c>
    </row>
    <row r="4605" ht="15" spans="1:4">
      <c r="A4605" s="13" t="s">
        <v>4604</v>
      </c>
      <c r="B4605" t="str">
        <f t="shared" si="142"/>
        <v>演变</v>
      </c>
      <c r="C4605" t="str">
        <f t="shared" si="143"/>
        <v>六级</v>
      </c>
      <c r="D4605" t="e">
        <f>VLOOKUP(B4605,dict!A:B,2,FALSE)</f>
        <v>#N/A</v>
      </c>
    </row>
    <row r="4606" ht="15" spans="1:4">
      <c r="A4606" s="13" t="s">
        <v>4605</v>
      </c>
      <c r="B4606" t="str">
        <f t="shared" si="142"/>
        <v>演习</v>
      </c>
      <c r="C4606" t="str">
        <f t="shared" si="143"/>
        <v>六级</v>
      </c>
      <c r="D4606" t="e">
        <f>VLOOKUP(B4606,dict!A:B,2,FALSE)</f>
        <v>#N/A</v>
      </c>
    </row>
    <row r="4607" ht="15" spans="1:4">
      <c r="A4607" s="13" t="s">
        <v>4606</v>
      </c>
      <c r="B4607" t="str">
        <f t="shared" si="142"/>
        <v>演绎</v>
      </c>
      <c r="C4607" t="str">
        <f t="shared" si="143"/>
        <v>六级</v>
      </c>
      <c r="D4607" t="e">
        <f>VLOOKUP(B4607,dict!A:B,2,FALSE)</f>
        <v>#N/A</v>
      </c>
    </row>
    <row r="4608" ht="15" spans="1:4">
      <c r="A4608" s="13" t="s">
        <v>4607</v>
      </c>
      <c r="B4608" t="str">
        <f t="shared" si="142"/>
        <v>演奏</v>
      </c>
      <c r="C4608" t="str">
        <f t="shared" si="143"/>
        <v>六级</v>
      </c>
      <c r="D4608" t="str">
        <f>VLOOKUP(B4608,dict!A:B,2,FALSE)</f>
        <v>yan3zou4
演奏（する）</v>
      </c>
    </row>
    <row r="4609" ht="15" spans="1:4">
      <c r="A4609" s="13" t="s">
        <v>4608</v>
      </c>
      <c r="B4609" t="str">
        <f t="shared" si="142"/>
        <v>厌恶</v>
      </c>
      <c r="C4609" t="str">
        <f t="shared" si="143"/>
        <v>六级</v>
      </c>
      <c r="D4609" t="str">
        <f>VLOOKUP(B4609,dict!A:B,2,FALSE)</f>
        <v>yan4wu4
嫌悪する．嫌う．反感を持つ</v>
      </c>
    </row>
    <row r="4610" ht="15" spans="1:4">
      <c r="A4610" s="13" t="s">
        <v>4609</v>
      </c>
      <c r="B4610" t="str">
        <f t="shared" ref="B4610:B4673" si="144">LEFT(A4610,LEN(A4610)-4)</f>
        <v>验收</v>
      </c>
      <c r="C4610" t="str">
        <f t="shared" ref="C4610:C4673" si="145">LEFT(RIGHT(A4610,3),2)</f>
        <v>六级</v>
      </c>
      <c r="D4610" t="str">
        <f>VLOOKUP(B4610,dict!A:B,2,FALSE)</f>
        <v>yan4shou1
（製品受け取りの際の）検査（をする）．検収（する）</v>
      </c>
    </row>
    <row r="4611" ht="15" spans="1:4">
      <c r="A4611" s="13" t="s">
        <v>4610</v>
      </c>
      <c r="B4611" t="str">
        <f t="shared" si="144"/>
        <v>验证</v>
      </c>
      <c r="C4611" t="str">
        <f t="shared" si="145"/>
        <v>六级</v>
      </c>
      <c r="D4611" t="e">
        <f>VLOOKUP(B4611,dict!A:B,2,FALSE)</f>
        <v>#N/A</v>
      </c>
    </row>
    <row r="4612" ht="15" spans="1:4">
      <c r="A4612" s="13" t="s">
        <v>4611</v>
      </c>
      <c r="B4612" t="str">
        <f t="shared" si="144"/>
        <v>氧气</v>
      </c>
      <c r="C4612" t="str">
        <f t="shared" si="145"/>
        <v>六级</v>
      </c>
      <c r="D4612" t="e">
        <f>VLOOKUP(B4612,dict!A:B,2,FALSE)</f>
        <v>#N/A</v>
      </c>
    </row>
    <row r="4613" ht="15" spans="1:4">
      <c r="A4613" s="13" t="s">
        <v>4612</v>
      </c>
      <c r="B4613" t="str">
        <f t="shared" si="144"/>
        <v>样品</v>
      </c>
      <c r="C4613" t="str">
        <f t="shared" si="145"/>
        <v>六级</v>
      </c>
      <c r="D4613" t="str">
        <f>VLOOKUP(B4613,dict!A:B,2,FALSE)</f>
        <v>yang4pin3
サンプル．見本．試供品</v>
      </c>
    </row>
    <row r="4614" ht="15" spans="1:4">
      <c r="A4614" s="13" t="s">
        <v>4613</v>
      </c>
      <c r="B4614" t="str">
        <f t="shared" si="144"/>
        <v>谣言</v>
      </c>
      <c r="C4614" t="str">
        <f t="shared" si="145"/>
        <v>六级</v>
      </c>
      <c r="D4614" t="str">
        <f>VLOOKUP(B4614,dict!A:B,2,FALSE)</f>
        <v>yao2yan2
デマ．流言</v>
      </c>
    </row>
    <row r="4615" ht="15" spans="1:4">
      <c r="A4615" s="13" t="s">
        <v>4614</v>
      </c>
      <c r="B4615" t="str">
        <f t="shared" si="144"/>
        <v>摇摆</v>
      </c>
      <c r="C4615" t="str">
        <f t="shared" si="145"/>
        <v>六级</v>
      </c>
      <c r="D4615" t="str">
        <f>VLOOKUP(B4615,dict!A:B,2,FALSE)</f>
        <v>yao2ba3
1．揺れ動く．揺り動かす
2．〈音〉（ジャズの）スイング感</v>
      </c>
    </row>
    <row r="4616" ht="15" spans="1:4">
      <c r="A4616" s="13" t="s">
        <v>4615</v>
      </c>
      <c r="B4616" t="str">
        <f t="shared" si="144"/>
        <v>摇滚</v>
      </c>
      <c r="C4616" t="str">
        <f t="shared" si="145"/>
        <v>六级</v>
      </c>
      <c r="D4616" t="e">
        <f>VLOOKUP(B4616,dict!A:B,2,FALSE)</f>
        <v>#N/A</v>
      </c>
    </row>
    <row r="4617" ht="15" spans="1:4">
      <c r="A4617" s="13" t="s">
        <v>4616</v>
      </c>
      <c r="B4617" t="str">
        <f t="shared" si="144"/>
        <v>遥控</v>
      </c>
      <c r="C4617" t="str">
        <f t="shared" si="145"/>
        <v>六级</v>
      </c>
      <c r="D4617" t="str">
        <f>VLOOKUP(B4617,dict!A:B,2,FALSE)</f>
        <v>yao2kong4
遠隔操作．リモートコントロール</v>
      </c>
    </row>
    <row r="4618" ht="15" spans="1:4">
      <c r="A4618" s="13" t="s">
        <v>4617</v>
      </c>
      <c r="B4618" t="str">
        <f t="shared" si="144"/>
        <v>遥远</v>
      </c>
      <c r="C4618" t="str">
        <f t="shared" si="145"/>
        <v>六级</v>
      </c>
      <c r="D4618" t="str">
        <f>VLOOKUP(B4618,dict!A:B,2,FALSE)</f>
        <v>yao2yuan3
はるか遠い</v>
      </c>
    </row>
    <row r="4619" ht="15" spans="1:4">
      <c r="A4619" s="13" t="s">
        <v>4618</v>
      </c>
      <c r="B4619" t="str">
        <f t="shared" si="144"/>
        <v>要点</v>
      </c>
      <c r="C4619" t="str">
        <f t="shared" si="145"/>
        <v>六级</v>
      </c>
      <c r="D4619" t="str">
        <f>VLOOKUP(B4619,dict!A:B,2,FALSE)</f>
        <v>yao4dian3
1．要点．キーポイント
2．（軍事的な）重要拠点</v>
      </c>
    </row>
    <row r="4620" ht="15" spans="1:4">
      <c r="A4620" s="13" t="s">
        <v>4619</v>
      </c>
      <c r="B4620" t="str">
        <f t="shared" si="144"/>
        <v>要命</v>
      </c>
      <c r="C4620" t="str">
        <f t="shared" si="145"/>
        <v>六级</v>
      </c>
      <c r="D4620" t="str">
        <f>VLOOKUP(B4620,dict!A:B,2,FALSE)</f>
        <v>yao4ming4
1．命を奪う．殺す
2．程度がひどいことを表す
3．困ったものだ．しょうがない．たまらない</v>
      </c>
    </row>
    <row r="4621" ht="15" spans="1:4">
      <c r="A4621" s="13" t="s">
        <v>4620</v>
      </c>
      <c r="B4621" t="str">
        <f t="shared" si="144"/>
        <v>要素</v>
      </c>
      <c r="C4621" t="str">
        <f t="shared" si="145"/>
        <v>六级</v>
      </c>
      <c r="D4621" t="str">
        <f>VLOOKUP(B4621,dict!A:B,2,FALSE)</f>
        <v>yao4su4
要素．要因</v>
      </c>
    </row>
    <row r="4622" ht="15" spans="1:4">
      <c r="A4622" s="13" t="s">
        <v>4621</v>
      </c>
      <c r="B4622" t="str">
        <f t="shared" si="144"/>
        <v>耀眼</v>
      </c>
      <c r="C4622" t="str">
        <f t="shared" si="145"/>
        <v>六级</v>
      </c>
      <c r="D4622" t="str">
        <f>VLOOKUP(B4622,dict!A:B,2,FALSE)</f>
        <v>yao4yan3
まぶしい．まばゆい</v>
      </c>
    </row>
    <row r="4623" ht="15" spans="1:4">
      <c r="A4623" s="13" t="s">
        <v>4622</v>
      </c>
      <c r="B4623" t="str">
        <f t="shared" si="144"/>
        <v>野蛮</v>
      </c>
      <c r="C4623" t="str">
        <f t="shared" si="145"/>
        <v>六级</v>
      </c>
      <c r="D4623" t="e">
        <f>VLOOKUP(B4623,dict!A:B,2,FALSE)</f>
        <v>#N/A</v>
      </c>
    </row>
    <row r="4624" ht="15" spans="1:4">
      <c r="A4624" s="13" t="s">
        <v>4623</v>
      </c>
      <c r="B4624" t="str">
        <f t="shared" si="144"/>
        <v>野心</v>
      </c>
      <c r="C4624" t="str">
        <f t="shared" si="145"/>
        <v>六级</v>
      </c>
      <c r="D4624" t="e">
        <f>VLOOKUP(B4624,dict!A:B,2,FALSE)</f>
        <v>#N/A</v>
      </c>
    </row>
    <row r="4625" ht="15" spans="1:4">
      <c r="A4625" s="13" t="s">
        <v>4624</v>
      </c>
      <c r="B4625" t="str">
        <f t="shared" si="144"/>
        <v>液体</v>
      </c>
      <c r="C4625" t="str">
        <f t="shared" si="145"/>
        <v>六级</v>
      </c>
      <c r="D4625" t="str">
        <f>VLOOKUP(B4625,dict!A:B,2,FALSE)</f>
        <v>ye4ti3
液体</v>
      </c>
    </row>
    <row r="4626" ht="15" spans="1:4">
      <c r="A4626" s="13" t="s">
        <v>4625</v>
      </c>
      <c r="B4626" t="str">
        <f t="shared" si="144"/>
        <v>一度</v>
      </c>
      <c r="C4626" t="str">
        <f t="shared" si="145"/>
        <v>六级</v>
      </c>
      <c r="D4626" t="e">
        <f>VLOOKUP(B4626,dict!A:B,2,FALSE)</f>
        <v>#N/A</v>
      </c>
    </row>
    <row r="4627" ht="15" spans="1:4">
      <c r="A4627" s="13" t="s">
        <v>4626</v>
      </c>
      <c r="B4627" t="str">
        <f t="shared" si="144"/>
        <v>一帆风顺</v>
      </c>
      <c r="C4627" t="str">
        <f t="shared" si="145"/>
        <v>六级</v>
      </c>
      <c r="D4627" t="e">
        <f>VLOOKUP(B4627,dict!A:B,2,FALSE)</f>
        <v>#N/A</v>
      </c>
    </row>
    <row r="4628" ht="15" spans="1:4">
      <c r="A4628" s="13" t="s">
        <v>4627</v>
      </c>
      <c r="B4628" t="str">
        <f t="shared" si="144"/>
        <v>一贯</v>
      </c>
      <c r="C4628" t="str">
        <f t="shared" si="145"/>
        <v>六级</v>
      </c>
      <c r="D4628" t="str">
        <f>VLOOKUP(B4628,dict!A:B,2,FALSE)</f>
        <v>yi1guan4
首尾一貫して．一貫した．これまでずっと</v>
      </c>
    </row>
    <row r="4629" ht="15" spans="1:4">
      <c r="A4629" s="13" t="s">
        <v>4628</v>
      </c>
      <c r="B4629" t="str">
        <f t="shared" si="144"/>
        <v>一举两得</v>
      </c>
      <c r="C4629" t="str">
        <f t="shared" si="145"/>
        <v>六级</v>
      </c>
      <c r="D4629" t="str">
        <f>VLOOKUP(B4629,dict!A:B,2,FALSE)</f>
        <v>yi1ju3lian3de2
〈成〉一挙両得．一石二鳥</v>
      </c>
    </row>
    <row r="4630" ht="15" spans="1:4">
      <c r="A4630" s="13" t="s">
        <v>4629</v>
      </c>
      <c r="B4630" t="str">
        <f t="shared" si="144"/>
        <v>一流</v>
      </c>
      <c r="C4630" t="str">
        <f t="shared" si="145"/>
        <v>六级</v>
      </c>
      <c r="D4630" t="e">
        <f>VLOOKUP(B4630,dict!A:B,2,FALSE)</f>
        <v>#N/A</v>
      </c>
    </row>
    <row r="4631" ht="15" spans="1:4">
      <c r="A4631" s="13" t="s">
        <v>4630</v>
      </c>
      <c r="B4631" t="str">
        <f t="shared" si="144"/>
        <v>一目了然</v>
      </c>
      <c r="C4631" t="str">
        <f t="shared" si="145"/>
        <v>六级</v>
      </c>
      <c r="D4631" t="e">
        <f>VLOOKUP(B4631,dict!A:B,2,FALSE)</f>
        <v>#N/A</v>
      </c>
    </row>
    <row r="4632" ht="15" spans="1:4">
      <c r="A4632" s="13" t="s">
        <v>4631</v>
      </c>
      <c r="B4632" t="str">
        <f t="shared" si="144"/>
        <v>一如既往</v>
      </c>
      <c r="C4632" t="str">
        <f t="shared" si="145"/>
        <v>六级</v>
      </c>
      <c r="D4632" t="e">
        <f>VLOOKUP(B4632,dict!A:B,2,FALSE)</f>
        <v>#N/A</v>
      </c>
    </row>
    <row r="4633" ht="15" spans="1:4">
      <c r="A4633" s="13" t="s">
        <v>4632</v>
      </c>
      <c r="B4633" t="str">
        <f t="shared" si="144"/>
        <v>一丝不苟</v>
      </c>
      <c r="C4633" t="str">
        <f t="shared" si="145"/>
        <v>六级</v>
      </c>
      <c r="D4633" t="str">
        <f>VLOOKUP(B4633,dict!A:B,2,FALSE)</f>
        <v>yi1si1bu4gou3
〈成〉（仕事など）いい加減なところが全くない．おろそかにしない</v>
      </c>
    </row>
    <row r="4634" ht="15" spans="1:4">
      <c r="A4634" s="13" t="s">
        <v>4633</v>
      </c>
      <c r="B4634" t="str">
        <f t="shared" si="144"/>
        <v>一向</v>
      </c>
      <c r="C4634" t="str">
        <f t="shared" si="145"/>
        <v>六级</v>
      </c>
      <c r="D4634" t="str">
        <f>VLOOKUP(B4634,dict!A:B,2,FALSE)</f>
        <v>yi1xiang4
1．今までずっと．いつも
2．あのころ．そのころ</v>
      </c>
    </row>
    <row r="4635" ht="15" spans="1:4">
      <c r="A4635" s="13" t="s">
        <v>4634</v>
      </c>
      <c r="B4635" t="str">
        <f t="shared" si="144"/>
        <v>衣裳</v>
      </c>
      <c r="C4635" t="str">
        <f t="shared" si="145"/>
        <v>六级</v>
      </c>
      <c r="D4635" t="str">
        <f>VLOOKUP(B4635,dict!A:B,2,FALSE)</f>
        <v>yi1shang
衣服．着物</v>
      </c>
    </row>
    <row r="4636" ht="15" spans="1:4">
      <c r="A4636" s="13" t="s">
        <v>4635</v>
      </c>
      <c r="B4636" t="str">
        <f t="shared" si="144"/>
        <v>依旧</v>
      </c>
      <c r="C4636" t="str">
        <f t="shared" si="145"/>
        <v>六级</v>
      </c>
      <c r="D4636" t="e">
        <f>VLOOKUP(B4636,dict!A:B,2,FALSE)</f>
        <v>#N/A</v>
      </c>
    </row>
    <row r="4637" ht="15" spans="1:4">
      <c r="A4637" s="13" t="s">
        <v>4636</v>
      </c>
      <c r="B4637" t="str">
        <f t="shared" si="144"/>
        <v>依据</v>
      </c>
      <c r="C4637" t="str">
        <f t="shared" si="145"/>
        <v>六级</v>
      </c>
      <c r="D4637" t="str">
        <f>VLOOKUP(B4637,dict!A:B,2,FALSE)</f>
        <v>yi1ju4
1．依拠．根拠．よりどころ
2．～に基づく．～を根拠とする
</v>
      </c>
    </row>
    <row r="4638" ht="15" spans="1:4">
      <c r="A4638" s="13" t="s">
        <v>4637</v>
      </c>
      <c r="B4638" t="str">
        <f t="shared" si="144"/>
        <v>依靠</v>
      </c>
      <c r="C4638" t="str">
        <f t="shared" si="145"/>
        <v>六级</v>
      </c>
      <c r="D4638" t="str">
        <f>VLOOKUP(B4638,dict!A:B,2,FALSE)</f>
        <v>yi1kao4
1．頼る．寄りかかる．頼りにする
2．頼り．よりどころ</v>
      </c>
    </row>
    <row r="4639" ht="15" spans="1:4">
      <c r="A4639" s="13" t="s">
        <v>4638</v>
      </c>
      <c r="B4639" t="str">
        <f t="shared" si="144"/>
        <v>依赖</v>
      </c>
      <c r="C4639" t="str">
        <f t="shared" si="145"/>
        <v>六级</v>
      </c>
      <c r="D4639" t="str">
        <f>VLOOKUP(B4639,dict!A:B,2,FALSE)</f>
        <v>yi1lai4
1．頼る．すがる
2．依存する</v>
      </c>
    </row>
    <row r="4640" ht="15" spans="1:4">
      <c r="A4640" s="13" t="s">
        <v>4639</v>
      </c>
      <c r="B4640" t="str">
        <f t="shared" si="144"/>
        <v>依托</v>
      </c>
      <c r="C4640" t="str">
        <f t="shared" si="145"/>
        <v>六级</v>
      </c>
      <c r="D4640" t="e">
        <f>VLOOKUP(B4640,dict!A:B,2,FALSE)</f>
        <v>#N/A</v>
      </c>
    </row>
    <row r="4641" ht="15" spans="1:4">
      <c r="A4641" s="13" t="s">
        <v>4640</v>
      </c>
      <c r="B4641" t="str">
        <f t="shared" si="144"/>
        <v>仪器</v>
      </c>
      <c r="C4641" t="str">
        <f t="shared" si="145"/>
        <v>六级</v>
      </c>
      <c r="D4641" t="str">
        <f>VLOOKUP(B4641,dict!A:B,2,FALSE)</f>
        <v>yi2qi4
測定器具．計器．器械．器具</v>
      </c>
    </row>
    <row r="4642" ht="15" spans="1:4">
      <c r="A4642" s="13" t="s">
        <v>4641</v>
      </c>
      <c r="B4642" t="str">
        <f t="shared" si="144"/>
        <v>仪式</v>
      </c>
      <c r="C4642" t="str">
        <f t="shared" si="145"/>
        <v>六级</v>
      </c>
      <c r="D4642" t="str">
        <f>VLOOKUP(B4642,dict!A:B,2,FALSE)</f>
        <v>yi2shi4
儀式
〈関連語句〉（量）项</v>
      </c>
    </row>
    <row r="4643" ht="15" spans="1:4">
      <c r="A4643" s="13" t="s">
        <v>4642</v>
      </c>
      <c r="B4643" t="str">
        <f t="shared" si="144"/>
        <v>遗产</v>
      </c>
      <c r="C4643" t="str">
        <f t="shared" si="145"/>
        <v>六级</v>
      </c>
      <c r="D4643" t="str">
        <f>VLOOKUP(B4643,dict!A:B,2,FALSE)</f>
        <v>yi2chan3
遺産．文化的遺産</v>
      </c>
    </row>
    <row r="4644" ht="15" spans="1:4">
      <c r="A4644" s="13" t="s">
        <v>4643</v>
      </c>
      <c r="B4644" t="str">
        <f t="shared" si="144"/>
        <v>遗传</v>
      </c>
      <c r="C4644" t="str">
        <f t="shared" si="145"/>
        <v>六级</v>
      </c>
      <c r="D4644" t="str">
        <f>VLOOKUP(B4644,dict!A:B,2,FALSE)</f>
        <v>yi2chuan2
遺伝（する）</v>
      </c>
    </row>
    <row r="4645" ht="15" spans="1:4">
      <c r="A4645" s="13" t="s">
        <v>4644</v>
      </c>
      <c r="B4645" t="str">
        <f t="shared" si="144"/>
        <v>遗留</v>
      </c>
      <c r="C4645" t="str">
        <f t="shared" si="145"/>
        <v>六级</v>
      </c>
      <c r="D4645" t="str">
        <f>VLOOKUP(B4645,dict!A:B,2,FALSE)</f>
        <v>yi2liu2
残しておく．残す</v>
      </c>
    </row>
    <row r="4646" ht="15" spans="1:4">
      <c r="A4646" s="13" t="s">
        <v>4645</v>
      </c>
      <c r="B4646" t="str">
        <f t="shared" si="144"/>
        <v>遗失</v>
      </c>
      <c r="C4646" t="str">
        <f t="shared" si="145"/>
        <v>六级</v>
      </c>
      <c r="D4646" t="str">
        <f>VLOOKUP(B4646,dict!A:B,2,FALSE)</f>
        <v>yi2shi1
失う．なくす．紛失する</v>
      </c>
    </row>
    <row r="4647" ht="15" spans="1:4">
      <c r="A4647" s="13" t="s">
        <v>4646</v>
      </c>
      <c r="B4647" t="str">
        <f t="shared" si="144"/>
        <v>疑惑</v>
      </c>
      <c r="C4647" t="str">
        <f t="shared" si="145"/>
        <v>六级</v>
      </c>
      <c r="D4647" t="str">
        <f>VLOOKUP(B4647,dict!A:B,2,FALSE)</f>
        <v>yi2huo4
1．腑に落ちない．納得いかない
2．疑惑．疑い</v>
      </c>
    </row>
    <row r="4648" ht="15" spans="1:4">
      <c r="A4648" s="13" t="s">
        <v>4647</v>
      </c>
      <c r="B4648" t="str">
        <f t="shared" si="144"/>
        <v>以便</v>
      </c>
      <c r="C4648" t="str">
        <f t="shared" si="145"/>
        <v>六级</v>
      </c>
      <c r="D4648" t="str">
        <f>VLOOKUP(B4648,dict!A:B,2,FALSE)</f>
        <v>yi3bian4
～のために</v>
      </c>
    </row>
    <row r="4649" ht="15" spans="1:4">
      <c r="A4649" s="13" t="s">
        <v>4648</v>
      </c>
      <c r="B4649" t="str">
        <f t="shared" si="144"/>
        <v>以免</v>
      </c>
      <c r="C4649" t="str">
        <f t="shared" si="145"/>
        <v>六级</v>
      </c>
      <c r="D4649" t="str">
        <f>VLOOKUP(B4649,dict!A:B,2,FALSE)</f>
        <v>yi3mian3
～をしないように．～をしないですむ
〈関連語句〉省得/免得</v>
      </c>
    </row>
    <row r="4650" ht="15" spans="1:4">
      <c r="A4650" s="13" t="s">
        <v>4649</v>
      </c>
      <c r="B4650" t="str">
        <f t="shared" si="144"/>
        <v>以往</v>
      </c>
      <c r="C4650" t="str">
        <f t="shared" si="145"/>
        <v>六级</v>
      </c>
      <c r="D4650" t="str">
        <f>VLOOKUP(B4650,dict!A:B,2,FALSE)</f>
        <v>yi3wang3
1．～の外．～以外
2．～以上
3．（除～以外）～のほかに．～以外に</v>
      </c>
    </row>
    <row r="4651" ht="15" spans="1:4">
      <c r="A4651" s="13" t="s">
        <v>4650</v>
      </c>
      <c r="B4651" t="str">
        <f t="shared" si="144"/>
        <v>以至</v>
      </c>
      <c r="C4651" t="str">
        <f t="shared" si="145"/>
        <v>六级</v>
      </c>
      <c r="D4651" t="str">
        <f>VLOOKUP(B4651,dict!A:B,2,FALSE)</f>
        <v>yi3zhi4
1．～に至るまで
2．～のために（～となる）</v>
      </c>
    </row>
    <row r="4652" ht="15" spans="1:4">
      <c r="A4652" s="13" t="s">
        <v>4651</v>
      </c>
      <c r="B4652" t="str">
        <f t="shared" si="144"/>
        <v>以致</v>
      </c>
      <c r="C4652" t="str">
        <f t="shared" si="145"/>
        <v>六级</v>
      </c>
      <c r="D4652" t="str">
        <f>VLOOKUP(B4652,dict!A:B,2,FALSE)</f>
        <v>yi3zhi4
～の結果～となる（好ましくない結果になる場合に用いる）
〈関連語句〉以至/因而</v>
      </c>
    </row>
    <row r="4653" ht="15" spans="1:4">
      <c r="A4653" s="13" t="s">
        <v>4652</v>
      </c>
      <c r="B4653" t="str">
        <f t="shared" si="144"/>
        <v>亦</v>
      </c>
      <c r="C4653" t="str">
        <f t="shared" si="145"/>
        <v>六级</v>
      </c>
      <c r="D4653" t="str">
        <f>VLOOKUP(B4653,dict!A:B,2,FALSE)</f>
        <v>yi4
1．～も．また．～もまた
2．姓</v>
      </c>
    </row>
    <row r="4654" ht="15" spans="1:4">
      <c r="A4654" s="13" t="s">
        <v>4653</v>
      </c>
      <c r="B4654" t="str">
        <f t="shared" si="144"/>
        <v>异常</v>
      </c>
      <c r="C4654" t="str">
        <f t="shared" si="145"/>
        <v>六级</v>
      </c>
      <c r="D4654" t="str">
        <f>VLOOKUP(B4654,dict!A:B,2,FALSE)</f>
        <v>yi4chang2
1．尋常ならざる．普通ではない．異常な
2．非常に．特別に</v>
      </c>
    </row>
    <row r="4655" ht="15" spans="1:4">
      <c r="A4655" s="13" t="s">
        <v>4654</v>
      </c>
      <c r="B4655" t="str">
        <f t="shared" si="144"/>
        <v>意料</v>
      </c>
      <c r="C4655" t="str">
        <f t="shared" si="145"/>
        <v>六级</v>
      </c>
      <c r="D4655" t="str">
        <f>VLOOKUP(B4655,dict!A:B,2,FALSE)</f>
        <v>yi4liao4
予想（する）</v>
      </c>
    </row>
    <row r="4656" ht="15" spans="1:4">
      <c r="A4656" s="13" t="s">
        <v>4655</v>
      </c>
      <c r="B4656" t="str">
        <f t="shared" si="144"/>
        <v>意识</v>
      </c>
      <c r="C4656" t="str">
        <f t="shared" si="145"/>
        <v>六级</v>
      </c>
      <c r="D4656" t="str">
        <f>VLOOKUP(B4656,dict!A:B,2,FALSE)</f>
        <v>yi4shi2
1．意識
2．（意識＋到）気づく．意識する．実感する</v>
      </c>
    </row>
    <row r="4657" ht="15" spans="1:4">
      <c r="A4657" s="13" t="s">
        <v>4656</v>
      </c>
      <c r="B4657" t="str">
        <f t="shared" si="144"/>
        <v>意图</v>
      </c>
      <c r="C4657" t="str">
        <f t="shared" si="145"/>
        <v>六级</v>
      </c>
      <c r="D4657" t="str">
        <f>VLOOKUP(B4657,dict!A:B,2,FALSE)</f>
        <v>yi4tu2
目論見．意図．考え．意向</v>
      </c>
    </row>
    <row r="4658" ht="15" spans="1:4">
      <c r="A4658" s="13" t="s">
        <v>4657</v>
      </c>
      <c r="B4658" t="str">
        <f t="shared" si="144"/>
        <v>意味着</v>
      </c>
      <c r="C4658" t="str">
        <f t="shared" si="145"/>
        <v>六级</v>
      </c>
      <c r="D4658" t="str">
        <f>VLOOKUP(B4658,dict!A:B,2,FALSE)</f>
        <v>yi4wei4zhe
～を意味する</v>
      </c>
    </row>
    <row r="4659" ht="15" spans="1:4">
      <c r="A4659" s="13" t="s">
        <v>4658</v>
      </c>
      <c r="B4659" t="str">
        <f t="shared" si="144"/>
        <v>意向</v>
      </c>
      <c r="C4659" t="str">
        <f t="shared" si="145"/>
        <v>六级</v>
      </c>
      <c r="D4659" t="e">
        <f>VLOOKUP(B4659,dict!A:B,2,FALSE)</f>
        <v>#N/A</v>
      </c>
    </row>
    <row r="4660" ht="15" spans="1:4">
      <c r="A4660" s="13" t="s">
        <v>4659</v>
      </c>
      <c r="B4660" t="str">
        <f t="shared" si="144"/>
        <v>意志</v>
      </c>
      <c r="C4660" t="str">
        <f t="shared" si="145"/>
        <v>六级</v>
      </c>
      <c r="D4660" t="str">
        <f>VLOOKUP(B4660,dict!A:B,2,FALSE)</f>
        <v>yi4zhi4
意志</v>
      </c>
    </row>
    <row r="4661" ht="15" spans="1:4">
      <c r="A4661" s="13" t="s">
        <v>4660</v>
      </c>
      <c r="B4661" t="str">
        <f t="shared" si="144"/>
        <v>毅力</v>
      </c>
      <c r="C4661" t="str">
        <f t="shared" si="145"/>
        <v>六级</v>
      </c>
      <c r="D4661" t="str">
        <f>VLOOKUP(B4661,dict!A:B,2,FALSE)</f>
        <v>yi4li4
意志の力．気力．持久力</v>
      </c>
    </row>
    <row r="4662" ht="15" spans="1:4">
      <c r="A4662" s="13" t="s">
        <v>4661</v>
      </c>
      <c r="B4662" t="str">
        <f t="shared" si="144"/>
        <v>毅然</v>
      </c>
      <c r="C4662" t="str">
        <f t="shared" si="145"/>
        <v>六级</v>
      </c>
      <c r="D4662" t="str">
        <f>VLOOKUP(B4662,dict!A:B,2,FALSE)</f>
        <v>yi4ran2
毅然として．断固として．ためらうことなく</v>
      </c>
    </row>
    <row r="4663" ht="15" spans="1:4">
      <c r="A4663" s="13" t="s">
        <v>4662</v>
      </c>
      <c r="B4663" t="str">
        <f t="shared" si="144"/>
        <v>翼</v>
      </c>
      <c r="C4663" t="str">
        <f t="shared" si="145"/>
        <v>六级</v>
      </c>
      <c r="D4663" t="str">
        <f>VLOOKUP(B4663,dict!A:B,2,FALSE)</f>
        <v>yi4
1．翼．羽
2．左右両側の一方（左翼など）
3．助ける．補佐する
4．明くる．翌．次の
5．姓</v>
      </c>
    </row>
    <row r="4664" ht="15" spans="1:4">
      <c r="A4664" s="13" t="s">
        <v>4663</v>
      </c>
      <c r="B4664" t="str">
        <f t="shared" si="144"/>
        <v>阴谋</v>
      </c>
      <c r="C4664" t="str">
        <f t="shared" si="145"/>
        <v>六级</v>
      </c>
      <c r="D4664" t="str">
        <f>VLOOKUP(B4664,dict!A:B,2,FALSE)</f>
        <v>yin1mou2
陰謀（をめぐらす）．たくらむ</v>
      </c>
    </row>
    <row r="4665" ht="15" spans="1:4">
      <c r="A4665" s="13" t="s">
        <v>4664</v>
      </c>
      <c r="B4665" t="str">
        <f t="shared" si="144"/>
        <v>音响</v>
      </c>
      <c r="C4665" t="str">
        <f t="shared" si="145"/>
        <v>六级</v>
      </c>
      <c r="D4665" t="str">
        <f>VLOOKUP(B4665,dict!A:B,2,FALSE)</f>
        <v>yin1xiang3
音響．声．音</v>
      </c>
    </row>
    <row r="4666" ht="15" spans="1:4">
      <c r="A4666" s="13" t="s">
        <v>4665</v>
      </c>
      <c r="B4666" t="str">
        <f t="shared" si="144"/>
        <v>引导</v>
      </c>
      <c r="C4666" t="str">
        <f t="shared" si="145"/>
        <v>六级</v>
      </c>
      <c r="D4666" t="str">
        <f>VLOOKUP(B4666,dict!A:B,2,FALSE)</f>
        <v>yin3dao3
1．引率する．案内する．導く
2．～するように導く</v>
      </c>
    </row>
    <row r="4667" ht="15" spans="1:4">
      <c r="A4667" s="13" t="s">
        <v>4666</v>
      </c>
      <c r="B4667" t="str">
        <f t="shared" si="144"/>
        <v>引擎</v>
      </c>
      <c r="C4667" t="str">
        <f t="shared" si="145"/>
        <v>六级</v>
      </c>
      <c r="D4667" t="str">
        <f>VLOOKUP(B4667,dict!A:B,2,FALSE)</f>
        <v>yin3qing2
エンジン．発動機
〈関連語句〉发动机</v>
      </c>
    </row>
    <row r="4668" ht="15" spans="1:4">
      <c r="A4668" s="13" t="s">
        <v>4667</v>
      </c>
      <c r="B4668" t="str">
        <f t="shared" si="144"/>
        <v>引用</v>
      </c>
      <c r="C4668" t="str">
        <f t="shared" si="145"/>
        <v>六级</v>
      </c>
      <c r="D4668" t="str">
        <f>VLOOKUP(B4668,dict!A:B,2,FALSE)</f>
        <v>yin3yong4
1．引用する
2．（引っ張ってきて）任用する</v>
      </c>
    </row>
    <row r="4669" ht="15" spans="1:4">
      <c r="A4669" s="13" t="s">
        <v>4668</v>
      </c>
      <c r="B4669" t="str">
        <f t="shared" si="144"/>
        <v>饮食</v>
      </c>
      <c r="C4669" t="str">
        <f t="shared" si="145"/>
        <v>六级</v>
      </c>
      <c r="D4669" t="str">
        <f>VLOOKUP(B4669,dict!A:B,2,FALSE)</f>
        <v>yin3shi2
飲食．飲み食い</v>
      </c>
    </row>
    <row r="4670" ht="15" spans="1:4">
      <c r="A4670" s="13" t="s">
        <v>4669</v>
      </c>
      <c r="B4670" t="str">
        <f t="shared" si="144"/>
        <v>隐蔽</v>
      </c>
      <c r="C4670" t="str">
        <f t="shared" si="145"/>
        <v>六级</v>
      </c>
      <c r="D4670" t="str">
        <f>VLOOKUP(B4670,dict!A:B,2,FALSE)</f>
        <v>yin3bi4
1．（物陰に）隠れる
2．隠蔽する．隠す</v>
      </c>
    </row>
    <row r="4671" ht="15" spans="1:4">
      <c r="A4671" s="13" t="s">
        <v>4670</v>
      </c>
      <c r="B4671" t="str">
        <f t="shared" si="144"/>
        <v>隐患</v>
      </c>
      <c r="C4671" t="str">
        <f t="shared" si="145"/>
        <v>六级</v>
      </c>
      <c r="D4671" t="e">
        <f>VLOOKUP(B4671,dict!A:B,2,FALSE)</f>
        <v>#N/A</v>
      </c>
    </row>
    <row r="4672" ht="15" spans="1:4">
      <c r="A4672" s="13" t="s">
        <v>4671</v>
      </c>
      <c r="B4672" t="str">
        <f t="shared" si="144"/>
        <v>隐瞒</v>
      </c>
      <c r="C4672" t="str">
        <f t="shared" si="145"/>
        <v>六级</v>
      </c>
      <c r="D4672" t="e">
        <f>VLOOKUP(B4672,dict!A:B,2,FALSE)</f>
        <v>#N/A</v>
      </c>
    </row>
    <row r="4673" ht="15" spans="1:4">
      <c r="A4673" s="13" t="s">
        <v>4672</v>
      </c>
      <c r="B4673" t="str">
        <f t="shared" si="144"/>
        <v>隐私</v>
      </c>
      <c r="C4673" t="str">
        <f t="shared" si="145"/>
        <v>六级</v>
      </c>
      <c r="D4673" t="str">
        <f>VLOOKUP(B4673,dict!A:B,2,FALSE)</f>
        <v>yin3si1
プライバシー</v>
      </c>
    </row>
    <row r="4674" ht="15" spans="1:4">
      <c r="A4674" s="13" t="s">
        <v>4673</v>
      </c>
      <c r="B4674" t="str">
        <f t="shared" ref="B4674:B4737" si="146">LEFT(A4674,LEN(A4674)-4)</f>
        <v>隐约</v>
      </c>
      <c r="C4674" t="str">
        <f t="shared" ref="C4674:C4737" si="147">LEFT(RIGHT(A4674,3),2)</f>
        <v>六级</v>
      </c>
      <c r="D4674" t="str">
        <f>VLOOKUP(B4674,dict!A:B,2,FALSE)</f>
        <v>yin3yue1
かすかな．はっきりしない．ぼやけた</v>
      </c>
    </row>
    <row r="4675" ht="15" spans="1:4">
      <c r="A4675" s="13" t="s">
        <v>4674</v>
      </c>
      <c r="B4675" t="str">
        <f t="shared" si="146"/>
        <v>英明</v>
      </c>
      <c r="C4675" t="str">
        <f t="shared" si="147"/>
        <v>六级</v>
      </c>
      <c r="D4675" t="str">
        <f>VLOOKUP(B4675,dict!A:B,2,FALSE)</f>
        <v>ying1ming2
賢明な．英明な</v>
      </c>
    </row>
    <row r="4676" ht="15" spans="1:4">
      <c r="A4676" s="13" t="s">
        <v>4675</v>
      </c>
      <c r="B4676" t="str">
        <f t="shared" si="146"/>
        <v>英勇</v>
      </c>
      <c r="C4676" t="str">
        <f t="shared" si="147"/>
        <v>六级</v>
      </c>
      <c r="D4676" t="str">
        <f>VLOOKUP(B4676,dict!A:B,2,FALSE)</f>
        <v>ying1yong3
勇ましい．勇敢な．雄々しい</v>
      </c>
    </row>
    <row r="4677" ht="15" spans="1:4">
      <c r="A4677" s="13" t="s">
        <v>4676</v>
      </c>
      <c r="B4677" t="str">
        <f t="shared" si="146"/>
        <v>婴儿</v>
      </c>
      <c r="C4677" t="str">
        <f t="shared" si="147"/>
        <v>六级</v>
      </c>
      <c r="D4677" t="str">
        <f>VLOOKUP(B4677,dict!A:B,2,FALSE)</f>
        <v>ying1er2
嬰児．赤子．乳飲み子</v>
      </c>
    </row>
    <row r="4678" ht="15" spans="1:4">
      <c r="A4678" s="13" t="s">
        <v>4677</v>
      </c>
      <c r="B4678" t="str">
        <f t="shared" si="146"/>
        <v>迎面</v>
      </c>
      <c r="C4678" t="str">
        <f t="shared" si="147"/>
        <v>六级</v>
      </c>
      <c r="D4678" t="str">
        <f>VLOOKUP(B4678,dict!A:B,2,FALSE)</f>
        <v>ying2mian4
真正面から．面と向かって．まっすぐ～に向かって</v>
      </c>
    </row>
    <row r="4679" ht="15" spans="1:4">
      <c r="A4679" s="13" t="s">
        <v>4678</v>
      </c>
      <c r="B4679" t="str">
        <f t="shared" si="146"/>
        <v>盈利</v>
      </c>
      <c r="C4679" t="str">
        <f t="shared" si="147"/>
        <v>六级</v>
      </c>
      <c r="D4679" t="str">
        <f>VLOOKUP(B4679,dict!A:B,2,FALSE)</f>
        <v>ying2li4
利潤（が上がる）
〈関連語句〉赢利</v>
      </c>
    </row>
    <row r="4680" ht="15" spans="1:4">
      <c r="A4680" s="13" t="s">
        <v>4679</v>
      </c>
      <c r="B4680" t="str">
        <f t="shared" si="146"/>
        <v>应酬</v>
      </c>
      <c r="C4680" t="str">
        <f t="shared" si="147"/>
        <v>六级</v>
      </c>
      <c r="D4680" t="str">
        <f>VLOOKUP(B4680,dict!A:B,2,FALSE)</f>
        <v>ying4chou
1．もてなす．応対する
2．（私的な交際など）つきあい</v>
      </c>
    </row>
    <row r="4681" ht="15" spans="1:4">
      <c r="A4681" s="13" t="s">
        <v>4680</v>
      </c>
      <c r="B4681" t="str">
        <f t="shared" si="146"/>
        <v>应邀</v>
      </c>
      <c r="C4681" t="str">
        <f t="shared" si="147"/>
        <v>六级</v>
      </c>
      <c r="D4681" t="str">
        <f>VLOOKUP(B4681,dict!A:B,2,FALSE)</f>
        <v>ying4yao1
招待に応じる．招きに応じる</v>
      </c>
    </row>
    <row r="4682" ht="15" spans="1:4">
      <c r="A4682" s="13" t="s">
        <v>4681</v>
      </c>
      <c r="B4682" t="str">
        <f t="shared" si="146"/>
        <v>拥护</v>
      </c>
      <c r="C4682" t="str">
        <f t="shared" si="147"/>
        <v>六级</v>
      </c>
      <c r="D4682" t="str">
        <f>VLOOKUP(B4682,dict!A:B,2,FALSE)</f>
        <v>yong1hu4
擁護する．支持する</v>
      </c>
    </row>
    <row r="4683" ht="15" spans="1:4">
      <c r="A4683" s="13" t="s">
        <v>4682</v>
      </c>
      <c r="B4683" t="str">
        <f t="shared" si="146"/>
        <v>拥有</v>
      </c>
      <c r="C4683" t="str">
        <f t="shared" si="147"/>
        <v>六级</v>
      </c>
      <c r="D4683" t="str">
        <f>VLOOKUP(B4683,dict!A:B,2,FALSE)</f>
        <v>yong1you3
持つ．擁する</v>
      </c>
    </row>
    <row r="4684" ht="15" spans="1:4">
      <c r="A4684" s="13" t="s">
        <v>4683</v>
      </c>
      <c r="B4684" t="str">
        <f t="shared" si="146"/>
        <v>庸俗</v>
      </c>
      <c r="C4684" t="str">
        <f t="shared" si="147"/>
        <v>六级</v>
      </c>
      <c r="D4684" t="e">
        <f>VLOOKUP(B4684,dict!A:B,2,FALSE)</f>
        <v>#N/A</v>
      </c>
    </row>
    <row r="4685" ht="15" spans="1:4">
      <c r="A4685" s="13" t="s">
        <v>4684</v>
      </c>
      <c r="B4685" t="str">
        <f t="shared" si="146"/>
        <v>永恒</v>
      </c>
      <c r="C4685" t="str">
        <f t="shared" si="147"/>
        <v>六级</v>
      </c>
      <c r="D4685" t="str">
        <f>VLOOKUP(B4685,dict!A:B,2,FALSE)</f>
        <v>yong3heng2
永久．恒久（の）</v>
      </c>
    </row>
    <row r="4686" ht="15" spans="1:4">
      <c r="A4686" s="13" t="s">
        <v>4685</v>
      </c>
      <c r="B4686" t="str">
        <f t="shared" si="146"/>
        <v>勇于</v>
      </c>
      <c r="C4686" t="str">
        <f t="shared" si="147"/>
        <v>六级</v>
      </c>
      <c r="D4686" t="e">
        <f>VLOOKUP(B4686,dict!A:B,2,FALSE)</f>
        <v>#N/A</v>
      </c>
    </row>
    <row r="4687" ht="15" spans="1:4">
      <c r="A4687" s="13" t="s">
        <v>4686</v>
      </c>
      <c r="B4687" t="str">
        <f t="shared" si="146"/>
        <v>涌现</v>
      </c>
      <c r="C4687" t="str">
        <f t="shared" si="147"/>
        <v>六级</v>
      </c>
      <c r="D4687" t="str">
        <f>VLOOKUP(B4687,dict!A:B,2,FALSE)</f>
        <v>yong3xian4
勢いよく現れる．大量に出現する</v>
      </c>
    </row>
    <row r="4688" ht="15" spans="1:4">
      <c r="A4688" s="13" t="s">
        <v>4687</v>
      </c>
      <c r="B4688" t="str">
        <f t="shared" si="146"/>
        <v>踊跃</v>
      </c>
      <c r="C4688" t="str">
        <f t="shared" si="147"/>
        <v>六级</v>
      </c>
      <c r="D4688" t="e">
        <f>VLOOKUP(B4688,dict!A:B,2,FALSE)</f>
        <v>#N/A</v>
      </c>
    </row>
    <row r="4689" ht="15" spans="1:4">
      <c r="A4689" s="13" t="s">
        <v>4688</v>
      </c>
      <c r="B4689" t="str">
        <f t="shared" si="146"/>
        <v>用户</v>
      </c>
      <c r="C4689" t="str">
        <f t="shared" si="147"/>
        <v>六级</v>
      </c>
      <c r="D4689" t="str">
        <f>VLOOKUP(B4689,dict!A:B,2,FALSE)</f>
        <v>yong4hu4
ユーザー．顧客．使用者．消費者</v>
      </c>
    </row>
    <row r="4690" ht="15" spans="1:4">
      <c r="A4690" s="13" t="s">
        <v>4689</v>
      </c>
      <c r="B4690" t="str">
        <f t="shared" si="146"/>
        <v>优胜劣汰</v>
      </c>
      <c r="C4690" t="str">
        <f t="shared" si="147"/>
        <v>六级</v>
      </c>
      <c r="D4690" t="e">
        <f>VLOOKUP(B4690,dict!A:B,2,FALSE)</f>
        <v>#N/A</v>
      </c>
    </row>
    <row r="4691" ht="15" spans="1:4">
      <c r="A4691" s="13" t="s">
        <v>4690</v>
      </c>
      <c r="B4691" t="str">
        <f t="shared" si="146"/>
        <v>优先</v>
      </c>
      <c r="C4691" t="str">
        <f t="shared" si="147"/>
        <v>六级</v>
      </c>
      <c r="D4691" t="str">
        <f>VLOOKUP(B4691,dict!A:B,2,FALSE)</f>
        <v>you1xian1
優先的に．優先する</v>
      </c>
    </row>
    <row r="4692" ht="15" spans="1:4">
      <c r="A4692" s="13" t="s">
        <v>4691</v>
      </c>
      <c r="B4692" t="str">
        <f t="shared" si="146"/>
        <v>优异</v>
      </c>
      <c r="C4692" t="str">
        <f t="shared" si="147"/>
        <v>六级</v>
      </c>
      <c r="D4692" t="str">
        <f>VLOOKUP(B4692,dict!A:B,2,FALSE)</f>
        <v>you1yi4
ずば抜けた．優れた</v>
      </c>
    </row>
    <row r="4693" ht="15" spans="1:4">
      <c r="A4693" s="13" t="s">
        <v>4692</v>
      </c>
      <c r="B4693" t="str">
        <f t="shared" si="146"/>
        <v>优越</v>
      </c>
      <c r="C4693" t="str">
        <f t="shared" si="147"/>
        <v>六级</v>
      </c>
      <c r="D4693" t="str">
        <f>VLOOKUP(B4693,dict!A:B,2,FALSE)</f>
        <v>you1yue4
優れた．優位な</v>
      </c>
    </row>
    <row r="4694" ht="15" spans="1:4">
      <c r="A4694" s="13" t="s">
        <v>4693</v>
      </c>
      <c r="B4694" t="str">
        <f t="shared" si="146"/>
        <v>忧郁</v>
      </c>
      <c r="C4694" t="str">
        <f t="shared" si="147"/>
        <v>六级</v>
      </c>
      <c r="D4694" t="e">
        <f>VLOOKUP(B4694,dict!A:B,2,FALSE)</f>
        <v>#N/A</v>
      </c>
    </row>
    <row r="4695" ht="15" spans="1:4">
      <c r="A4695" s="13" t="s">
        <v>4694</v>
      </c>
      <c r="B4695" t="str">
        <f t="shared" si="146"/>
        <v>犹如</v>
      </c>
      <c r="C4695" t="str">
        <f t="shared" si="147"/>
        <v>六级</v>
      </c>
      <c r="D4695" t="str">
        <f>VLOOKUP(B4695,dict!A:B,2,FALSE)</f>
        <v>you2ru2
まるで～のようである</v>
      </c>
    </row>
    <row r="4696" ht="15" spans="1:4">
      <c r="A4696" s="13" t="s">
        <v>4695</v>
      </c>
      <c r="B4696" t="str">
        <f t="shared" si="146"/>
        <v>油腻</v>
      </c>
      <c r="C4696" t="str">
        <f t="shared" si="147"/>
        <v>六级</v>
      </c>
      <c r="D4696" t="str">
        <f>VLOOKUP(B4696,dict!A:B,2,FALSE)</f>
        <v>you2ni4
あぶらっこい（料理）．しつこい</v>
      </c>
    </row>
    <row r="4697" ht="15" spans="1:4">
      <c r="A4697" s="13" t="s">
        <v>4696</v>
      </c>
      <c r="B4697" t="str">
        <f t="shared" si="146"/>
        <v>油漆</v>
      </c>
      <c r="C4697" t="str">
        <f t="shared" si="147"/>
        <v>六级</v>
      </c>
      <c r="D4697" t="str">
        <f>VLOOKUP(B4697,dict!A:B,2,FALSE)</f>
        <v>you2qi1
1．ペンキ．ワニス．油性塗料
2．ペンキを塗る</v>
      </c>
    </row>
    <row r="4698" ht="15" spans="1:4">
      <c r="A4698" s="13" t="s">
        <v>4697</v>
      </c>
      <c r="B4698" t="str">
        <f t="shared" si="146"/>
        <v>有条不紊</v>
      </c>
      <c r="C4698" t="str">
        <f t="shared" si="147"/>
        <v>六级</v>
      </c>
      <c r="D4698" t="e">
        <f>VLOOKUP(B4698,dict!A:B,2,FALSE)</f>
        <v>#N/A</v>
      </c>
    </row>
    <row r="4699" ht="15" spans="1:4">
      <c r="A4699" s="13" t="s">
        <v>4698</v>
      </c>
      <c r="B4699" t="str">
        <f t="shared" si="146"/>
        <v>幼稚</v>
      </c>
      <c r="C4699" t="str">
        <f t="shared" si="147"/>
        <v>六级</v>
      </c>
      <c r="D4699" t="str">
        <f>VLOOKUP(B4699,dict!A:B,2,FALSE)</f>
        <v>you4zhi4
1．幼い
2．幼稚な．子供じみた</v>
      </c>
    </row>
    <row r="4700" ht="15" spans="1:4">
      <c r="A4700" s="13" t="s">
        <v>4699</v>
      </c>
      <c r="B4700" t="str">
        <f t="shared" si="146"/>
        <v>诱惑</v>
      </c>
      <c r="C4700" t="str">
        <f t="shared" si="147"/>
        <v>六级</v>
      </c>
      <c r="D4700" t="e">
        <f>VLOOKUP(B4700,dict!A:B,2,FALSE)</f>
        <v>#N/A</v>
      </c>
    </row>
    <row r="4701" ht="15" spans="1:4">
      <c r="A4701" s="13" t="s">
        <v>4700</v>
      </c>
      <c r="B4701" t="str">
        <f t="shared" si="146"/>
        <v>渔民</v>
      </c>
      <c r="C4701" t="str">
        <f t="shared" si="147"/>
        <v>六级</v>
      </c>
      <c r="D4701" t="str">
        <f>VLOOKUP(B4701,dict!A:B,2,FALSE)</f>
        <v>yu2min2
漁民．漁師</v>
      </c>
    </row>
    <row r="4702" ht="15" spans="1:4">
      <c r="A4702" s="13" t="s">
        <v>4701</v>
      </c>
      <c r="B4702" t="str">
        <f t="shared" si="146"/>
        <v>愚蠢</v>
      </c>
      <c r="C4702" t="str">
        <f t="shared" si="147"/>
        <v>六级</v>
      </c>
      <c r="D4702" t="str">
        <f>VLOOKUP(B4702,dict!A:B,2,FALSE)</f>
        <v>yu2chun3
あほ．のろま．間抜け
〈関連語句〉愚笨</v>
      </c>
    </row>
    <row r="4703" ht="15" spans="1:4">
      <c r="A4703" s="13" t="s">
        <v>4702</v>
      </c>
      <c r="B4703" t="str">
        <f t="shared" si="146"/>
        <v>愚昧</v>
      </c>
      <c r="C4703" t="str">
        <f t="shared" si="147"/>
        <v>六级</v>
      </c>
      <c r="D4703" t="str">
        <f>VLOOKUP(B4703,dict!A:B,2,FALSE)</f>
        <v>yu2mei4
愚かな．愚昧な．無知な</v>
      </c>
    </row>
    <row r="4704" ht="15" spans="1:4">
      <c r="A4704" s="13" t="s">
        <v>4703</v>
      </c>
      <c r="B4704" t="str">
        <f t="shared" si="146"/>
        <v>舆论</v>
      </c>
      <c r="C4704" t="str">
        <f t="shared" si="147"/>
        <v>六级</v>
      </c>
      <c r="D4704" t="str">
        <f>VLOOKUP(B4704,dict!A:B,2,FALSE)</f>
        <v>yu2lun4
世論</v>
      </c>
    </row>
    <row r="4705" ht="15" spans="1:4">
      <c r="A4705" s="13" t="s">
        <v>4704</v>
      </c>
      <c r="B4705" t="str">
        <f t="shared" si="146"/>
        <v>与日俱增</v>
      </c>
      <c r="C4705" t="str">
        <f t="shared" si="147"/>
        <v>六级</v>
      </c>
      <c r="D4705" t="e">
        <f>VLOOKUP(B4705,dict!A:B,2,FALSE)</f>
        <v>#N/A</v>
      </c>
    </row>
    <row r="4706" ht="15" spans="1:4">
      <c r="A4706" s="13" t="s">
        <v>4705</v>
      </c>
      <c r="B4706" t="str">
        <f t="shared" si="146"/>
        <v>宇宙</v>
      </c>
      <c r="C4706" t="str">
        <f t="shared" si="147"/>
        <v>六级</v>
      </c>
      <c r="D4706" t="str">
        <f>VLOOKUP(B4706,dict!A:B,2,FALSE)</f>
        <v>yu3zhou4
宇宙</v>
      </c>
    </row>
    <row r="4707" ht="15" spans="1:4">
      <c r="A4707" s="13" t="s">
        <v>4706</v>
      </c>
      <c r="B4707" t="str">
        <f t="shared" si="146"/>
        <v>羽绒服</v>
      </c>
      <c r="C4707" t="str">
        <f t="shared" si="147"/>
        <v>六级</v>
      </c>
      <c r="D4707" t="str">
        <f>VLOOKUP(B4707,dict!A:B,2,FALSE)</f>
        <v>yu3rong2fu2
ダウンジャケット</v>
      </c>
    </row>
    <row r="4708" ht="15" spans="1:4">
      <c r="A4708" s="13" t="s">
        <v>4707</v>
      </c>
      <c r="B4708" t="str">
        <f t="shared" si="146"/>
        <v>玉</v>
      </c>
      <c r="C4708" t="str">
        <f t="shared" si="147"/>
        <v>六级</v>
      </c>
      <c r="D4708" t="str">
        <f>VLOOKUP(B4708,dict!A:B,2,FALSE)</f>
        <v>yu4
1．玉
2．白く美しいことをたとえて言う
3．（敬）相手の体や動作を言う
4．姓</v>
      </c>
    </row>
    <row r="4709" ht="15" spans="1:4">
      <c r="A4709" s="13" t="s">
        <v>4708</v>
      </c>
      <c r="B4709" t="str">
        <f t="shared" si="146"/>
        <v>预料</v>
      </c>
      <c r="C4709" t="str">
        <f t="shared" si="147"/>
        <v>六级</v>
      </c>
      <c r="D4709" t="str">
        <f>VLOOKUP(B4709,dict!A:B,2,FALSE)</f>
        <v>yu4liao4
予想（する）．見積もる</v>
      </c>
    </row>
    <row r="4710" ht="15" spans="1:4">
      <c r="A4710" s="13" t="s">
        <v>4709</v>
      </c>
      <c r="B4710" t="str">
        <f t="shared" si="146"/>
        <v>预期</v>
      </c>
      <c r="C4710" t="str">
        <f t="shared" si="147"/>
        <v>六级</v>
      </c>
      <c r="D4710" t="str">
        <f>VLOOKUP(B4710,dict!A:B,2,FALSE)</f>
        <v>yu4qi1
予期する．期待する．予想する</v>
      </c>
    </row>
    <row r="4711" ht="15" spans="1:4">
      <c r="A4711" s="13" t="s">
        <v>4710</v>
      </c>
      <c r="B4711" t="str">
        <f t="shared" si="146"/>
        <v>预算</v>
      </c>
      <c r="C4711" t="str">
        <f t="shared" si="147"/>
        <v>六级</v>
      </c>
      <c r="D4711" t="str">
        <f>VLOOKUP(B4711,dict!A:B,2,FALSE)</f>
        <v>yu4suan4
予算</v>
      </c>
    </row>
    <row r="4712" ht="15" spans="1:4">
      <c r="A4712" s="13" t="s">
        <v>4711</v>
      </c>
      <c r="B4712" t="str">
        <f t="shared" si="146"/>
        <v>预先</v>
      </c>
      <c r="C4712" t="str">
        <f t="shared" si="147"/>
        <v>六级</v>
      </c>
      <c r="D4712" t="str">
        <f>VLOOKUP(B4712,dict!A:B,2,FALSE)</f>
        <v>yu4xian1
前もって．あらかじめ．先に</v>
      </c>
    </row>
    <row r="4713" ht="15" spans="1:4">
      <c r="A4713" s="13" t="s">
        <v>4712</v>
      </c>
      <c r="B4713" t="str">
        <f t="shared" si="146"/>
        <v>预言</v>
      </c>
      <c r="C4713" t="str">
        <f t="shared" si="147"/>
        <v>六级</v>
      </c>
      <c r="D4713" t="e">
        <f>VLOOKUP(B4713,dict!A:B,2,FALSE)</f>
        <v>#N/A</v>
      </c>
    </row>
    <row r="4714" ht="15" spans="1:4">
      <c r="A4714" s="13" t="s">
        <v>4713</v>
      </c>
      <c r="B4714" t="str">
        <f t="shared" si="146"/>
        <v>预兆</v>
      </c>
      <c r="C4714" t="str">
        <f t="shared" si="147"/>
        <v>六级</v>
      </c>
      <c r="D4714" t="e">
        <f>VLOOKUP(B4714,dict!A:B,2,FALSE)</f>
        <v>#N/A</v>
      </c>
    </row>
    <row r="4715" ht="15" spans="1:4">
      <c r="A4715" s="13" t="s">
        <v>4714</v>
      </c>
      <c r="B4715" t="str">
        <f t="shared" si="146"/>
        <v>欲望</v>
      </c>
      <c r="C4715" t="str">
        <f t="shared" si="147"/>
        <v>六级</v>
      </c>
      <c r="D4715" t="str">
        <f>VLOOKUP(B4715,dict!A:B,2,FALSE)</f>
        <v>yu4wang4
欲望．欲求．～欲．強い望み</v>
      </c>
    </row>
    <row r="4716" ht="15" spans="1:4">
      <c r="A4716" s="13" t="s">
        <v>4715</v>
      </c>
      <c r="B4716" t="str">
        <f t="shared" si="146"/>
        <v>寓言</v>
      </c>
      <c r="C4716" t="str">
        <f t="shared" si="147"/>
        <v>六级</v>
      </c>
      <c r="D4716" t="str">
        <f>VLOOKUP(B4716,dict!A:B,2,FALSE)</f>
        <v>yu4yan2
寓話</v>
      </c>
    </row>
    <row r="4717" ht="15" spans="1:4">
      <c r="A4717" s="13" t="s">
        <v>4716</v>
      </c>
      <c r="B4717" t="str">
        <f t="shared" si="146"/>
        <v>愈</v>
      </c>
      <c r="C4717" t="str">
        <f t="shared" si="147"/>
        <v>六级</v>
      </c>
      <c r="D4717" t="str">
        <f>VLOOKUP(B4717,dict!A:B,2,FALSE)</f>
        <v>yu4
1．（病気が）治る
2．勝る．優れている．～よりましである</v>
      </c>
    </row>
    <row r="4718" ht="15" spans="1:4">
      <c r="A4718" s="13" t="s">
        <v>4717</v>
      </c>
      <c r="B4718" t="str">
        <f t="shared" si="146"/>
        <v>冤枉</v>
      </c>
      <c r="C4718" t="str">
        <f t="shared" si="147"/>
        <v>六级</v>
      </c>
      <c r="D4718" t="str">
        <f>VLOOKUP(B4718,dict!A:B,2,FALSE)</f>
        <v>yuan1wang
1．罪をなすりつける．無実の罪を着せる
2．ぬれぎぬ．無実の罪
3．（不当な扱いを受けて）悔しい．無念である
4．無駄．損</v>
      </c>
    </row>
    <row r="4719" ht="15" spans="1:4">
      <c r="A4719" s="13" t="s">
        <v>4718</v>
      </c>
      <c r="B4719" t="str">
        <f t="shared" si="146"/>
        <v>元首</v>
      </c>
      <c r="C4719" t="str">
        <f t="shared" si="147"/>
        <v>六级</v>
      </c>
      <c r="D4719" t="e">
        <f>VLOOKUP(B4719,dict!A:B,2,FALSE)</f>
        <v>#N/A</v>
      </c>
    </row>
    <row r="4720" ht="15" spans="1:4">
      <c r="A4720" s="13" t="s">
        <v>4719</v>
      </c>
      <c r="B4720" t="str">
        <f t="shared" si="146"/>
        <v>元素</v>
      </c>
      <c r="C4720" t="str">
        <f t="shared" si="147"/>
        <v>六级</v>
      </c>
      <c r="D4720" t="str">
        <f>VLOOKUP(B4720,dict!A:B,2,FALSE)</f>
        <v>yuan2su4
1．要素．因素
2．〈数〉元．要素．元素．エレメント
3．化学元素</v>
      </c>
    </row>
    <row r="4721" ht="15" spans="1:4">
      <c r="A4721" s="13" t="s">
        <v>4720</v>
      </c>
      <c r="B4721" t="str">
        <f t="shared" si="146"/>
        <v>元宵节</v>
      </c>
      <c r="C4721" t="str">
        <f t="shared" si="147"/>
        <v>六级</v>
      </c>
      <c r="D4721" t="str">
        <f>VLOOKUP(B4721,dict!A:B,2,FALSE)</f>
        <v>yuan2xiao1jie2
上元（陰暦の1月15日）</v>
      </c>
    </row>
    <row r="4722" ht="15" spans="1:4">
      <c r="A4722" s="13" t="s">
        <v>4721</v>
      </c>
      <c r="B4722" t="str">
        <f t="shared" si="146"/>
        <v>园林</v>
      </c>
      <c r="C4722" t="str">
        <f t="shared" si="147"/>
        <v>六级</v>
      </c>
      <c r="D4722" t="str">
        <f>VLOOKUP(B4722,dict!A:B,2,FALSE)</f>
        <v>yuan2lin2
園林．庭園</v>
      </c>
    </row>
    <row r="4723" ht="15" spans="1:4">
      <c r="A4723" s="13" t="s">
        <v>4722</v>
      </c>
      <c r="B4723" t="str">
        <f t="shared" si="146"/>
        <v>原告</v>
      </c>
      <c r="C4723" t="str">
        <f t="shared" si="147"/>
        <v>六级</v>
      </c>
      <c r="D4723" t="e">
        <f>VLOOKUP(B4723,dict!A:B,2,FALSE)</f>
        <v>#N/A</v>
      </c>
    </row>
    <row r="4724" ht="15" spans="1:4">
      <c r="A4724" s="13" t="s">
        <v>4723</v>
      </c>
      <c r="B4724" t="str">
        <f t="shared" si="146"/>
        <v>原理</v>
      </c>
      <c r="C4724" t="str">
        <f t="shared" si="147"/>
        <v>六级</v>
      </c>
      <c r="D4724" t="str">
        <f>VLOOKUP(B4724,dict!A:B,2,FALSE)</f>
        <v>yuan2li3
原理</v>
      </c>
    </row>
    <row r="4725" ht="15" spans="1:4">
      <c r="A4725" s="13" t="s">
        <v>4724</v>
      </c>
      <c r="B4725" t="str">
        <f t="shared" si="146"/>
        <v>原始</v>
      </c>
      <c r="C4725" t="str">
        <f t="shared" si="147"/>
        <v>六级</v>
      </c>
      <c r="D4725" t="str">
        <f>VLOOKUP(B4725,dict!A:B,2,FALSE)</f>
        <v>yuan2shi3
1．原始の．最初の
2．原始的な．未開の．最古の</v>
      </c>
    </row>
    <row r="4726" ht="15" spans="1:4">
      <c r="A4726" s="13" t="s">
        <v>4725</v>
      </c>
      <c r="B4726" t="str">
        <f t="shared" si="146"/>
        <v>原先</v>
      </c>
      <c r="C4726" t="str">
        <f t="shared" si="147"/>
        <v>六级</v>
      </c>
      <c r="D4726" t="str">
        <f>VLOOKUP(B4726,dict!A:B,2,FALSE)</f>
        <v>yuan2xian1
もとは．はじめ．元来．最初は</v>
      </c>
    </row>
    <row r="4727" ht="15" spans="1:4">
      <c r="A4727" s="13" t="s">
        <v>4726</v>
      </c>
      <c r="B4727" t="str">
        <f t="shared" si="146"/>
        <v>圆满</v>
      </c>
      <c r="C4727" t="str">
        <f t="shared" si="147"/>
        <v>六级</v>
      </c>
      <c r="D4727" t="str">
        <f>VLOOKUP(B4727,dict!A:B,2,FALSE)</f>
        <v>yuan2man3
円満に．円満な．首尾よく．十分な</v>
      </c>
    </row>
    <row r="4728" ht="15" spans="1:4">
      <c r="A4728" s="13" t="s">
        <v>4727</v>
      </c>
      <c r="B4728" t="str">
        <f t="shared" si="146"/>
        <v>缘故</v>
      </c>
      <c r="C4728" t="str">
        <f t="shared" si="147"/>
        <v>六级</v>
      </c>
      <c r="D4728" t="str">
        <f>VLOOKUP(B4728,dict!A:B,2,FALSE)</f>
        <v>yuan2gu4
原因．わけ．（～の）せい</v>
      </c>
    </row>
    <row r="4729" ht="15" spans="1:4">
      <c r="A4729" s="13" t="s">
        <v>4728</v>
      </c>
      <c r="B4729" t="str">
        <f t="shared" si="146"/>
        <v>源泉</v>
      </c>
      <c r="C4729" t="str">
        <f t="shared" si="147"/>
        <v>六级</v>
      </c>
      <c r="D4729" t="e">
        <f>VLOOKUP(B4729,dict!A:B,2,FALSE)</f>
        <v>#N/A</v>
      </c>
    </row>
    <row r="4730" ht="15" spans="1:4">
      <c r="A4730" s="13" t="s">
        <v>4729</v>
      </c>
      <c r="B4730" t="str">
        <f t="shared" si="146"/>
        <v>约束</v>
      </c>
      <c r="C4730" t="str">
        <f t="shared" si="147"/>
        <v>六级</v>
      </c>
      <c r="D4730" t="str">
        <f>VLOOKUP(B4730,dict!A:B,2,FALSE)</f>
        <v>yue1shu4
拘束（する）．束縛（する）．制限（する）．制約（する）</v>
      </c>
    </row>
    <row r="4731" ht="15" spans="1:4">
      <c r="A4731" s="13" t="s">
        <v>4730</v>
      </c>
      <c r="B4731" t="str">
        <f t="shared" si="146"/>
        <v>乐谱</v>
      </c>
      <c r="C4731" t="str">
        <f t="shared" si="147"/>
        <v>六级</v>
      </c>
      <c r="D4731" t="str">
        <f>VLOOKUP(B4731,dict!A:B,2,FALSE)</f>
        <v>yue4pu3
〈音〉楽譜．スコア</v>
      </c>
    </row>
    <row r="4732" ht="15" spans="1:4">
      <c r="A4732" s="13" t="s">
        <v>4731</v>
      </c>
      <c r="B4732" t="str">
        <f t="shared" si="146"/>
        <v>岳母</v>
      </c>
      <c r="C4732" t="str">
        <f t="shared" si="147"/>
        <v>六级</v>
      </c>
      <c r="D4732" t="e">
        <f>VLOOKUP(B4732,dict!A:B,2,FALSE)</f>
        <v>#N/A</v>
      </c>
    </row>
    <row r="4733" ht="15" spans="1:4">
      <c r="A4733" s="13" t="s">
        <v>4732</v>
      </c>
      <c r="B4733" t="str">
        <f t="shared" si="146"/>
        <v>孕育</v>
      </c>
      <c r="C4733" t="str">
        <f t="shared" si="147"/>
        <v>六级</v>
      </c>
      <c r="D4733" t="str">
        <f>VLOOKUP(B4733,dict!A:B,2,FALSE)</f>
        <v>yun4yu4
1．妊娠して子供を産む
2．（既存のものから新しいものを生み出すこと）はらむ．はぐくむ</v>
      </c>
    </row>
    <row r="4734" ht="15" spans="1:4">
      <c r="A4734" s="13" t="s">
        <v>4733</v>
      </c>
      <c r="B4734" t="str">
        <f t="shared" si="146"/>
        <v>运算</v>
      </c>
      <c r="C4734" t="str">
        <f t="shared" si="147"/>
        <v>六级</v>
      </c>
      <c r="D4734" t="e">
        <f>VLOOKUP(B4734,dict!A:B,2,FALSE)</f>
        <v>#N/A</v>
      </c>
    </row>
    <row r="4735" ht="15" spans="1:4">
      <c r="A4735" s="13" t="s">
        <v>4734</v>
      </c>
      <c r="B4735" t="str">
        <f t="shared" si="146"/>
        <v>运行</v>
      </c>
      <c r="C4735" t="str">
        <f t="shared" si="147"/>
        <v>六级</v>
      </c>
      <c r="D4735" t="str">
        <f>VLOOKUP(B4735,dict!A:B,2,FALSE)</f>
        <v>yun4xing2
（交通機関や星が）運行する</v>
      </c>
    </row>
    <row r="4736" ht="15" spans="1:4">
      <c r="A4736" s="13" t="s">
        <v>4735</v>
      </c>
      <c r="B4736" t="str">
        <f t="shared" si="146"/>
        <v>酝酿</v>
      </c>
      <c r="C4736" t="str">
        <f t="shared" si="147"/>
        <v>六级</v>
      </c>
      <c r="D4736" t="e">
        <f>VLOOKUP(B4736,dict!A:B,2,FALSE)</f>
        <v>#N/A</v>
      </c>
    </row>
    <row r="4737" ht="15" spans="1:4">
      <c r="A4737" s="13" t="s">
        <v>4736</v>
      </c>
      <c r="B4737" t="str">
        <f t="shared" si="146"/>
        <v>蕴藏</v>
      </c>
      <c r="C4737" t="str">
        <f t="shared" si="147"/>
        <v>六级</v>
      </c>
      <c r="D4737" t="str">
        <f>VLOOKUP(B4737,dict!A:B,2,FALSE)</f>
        <v>yun4cang2
埋蔵する．～を秘めている．～を潜ませている</v>
      </c>
    </row>
    <row r="4738" ht="15" spans="1:4">
      <c r="A4738" s="13" t="s">
        <v>4737</v>
      </c>
      <c r="B4738" t="str">
        <f t="shared" ref="B4738:B4801" si="148">LEFT(A4738,LEN(A4738)-4)</f>
        <v>熨</v>
      </c>
      <c r="C4738" t="str">
        <f t="shared" ref="C4738:C4801" si="149">LEFT(RIGHT(A4738,3),2)</f>
        <v>六级</v>
      </c>
      <c r="D4738" t="str">
        <f>VLOOKUP(B4738,dict!A:B,2,FALSE)</f>
        <v>yu4(yun4)
yu4
〈関連語句〉熨帖
yun4
（アイロンやこてを）あてる．アイロンをかける</v>
      </c>
    </row>
    <row r="4739" ht="15" spans="1:4">
      <c r="A4739" s="13" t="s">
        <v>4738</v>
      </c>
      <c r="B4739" t="str">
        <f t="shared" si="148"/>
        <v>杂技</v>
      </c>
      <c r="C4739" t="str">
        <f t="shared" si="149"/>
        <v>六级</v>
      </c>
      <c r="D4739" t="str">
        <f>VLOOKUP(B4739,dict!A:B,2,FALSE)</f>
        <v>za2ji4
曲芸．アクロバット</v>
      </c>
    </row>
    <row r="4740" ht="15" spans="1:4">
      <c r="A4740" s="13" t="s">
        <v>4739</v>
      </c>
      <c r="B4740" t="str">
        <f t="shared" si="148"/>
        <v>杂交</v>
      </c>
      <c r="C4740" t="str">
        <f t="shared" si="149"/>
        <v>六级</v>
      </c>
      <c r="D4740" t="str">
        <f>VLOOKUP(B4740,dict!A:B,2,FALSE)</f>
        <v>za2jiao1
交雑（する）．雑交</v>
      </c>
    </row>
    <row r="4741" ht="15" spans="1:4">
      <c r="A4741" s="13" t="s">
        <v>4740</v>
      </c>
      <c r="B4741" t="str">
        <f t="shared" si="148"/>
        <v>砸</v>
      </c>
      <c r="C4741" t="str">
        <f t="shared" si="149"/>
        <v>六级</v>
      </c>
      <c r="D4741" t="str">
        <f>VLOOKUP(B4741,dict!A:B,2,FALSE)</f>
        <v>za2
1．（重い物で物を）打つ．突く．当てる．叩く
2．（重い物がほかの物の上に）落ちる．ぶつかる．当たる
3．壊す．砕く
4．壊れる．砕ける
5．しくじる．やり損なう．失敗する</v>
      </c>
    </row>
    <row r="4742" ht="15" spans="1:4">
      <c r="A4742" s="13" t="s">
        <v>4741</v>
      </c>
      <c r="B4742" t="str">
        <f t="shared" si="148"/>
        <v>咋</v>
      </c>
      <c r="C4742" t="str">
        <f t="shared" si="149"/>
        <v>六级</v>
      </c>
      <c r="D4742" t="str">
        <f>VLOOKUP(B4742,dict!A:B,2,FALSE)</f>
        <v>za3(ze2/zha1)
za3
どのように．どうして．なぜ
ze2
かみつく．くわえる
zha1
〈関連語句〉咋呼</v>
      </c>
    </row>
    <row r="4743" ht="15" spans="1:4">
      <c r="A4743" s="13" t="s">
        <v>4742</v>
      </c>
      <c r="B4743" t="str">
        <f t="shared" si="148"/>
        <v>灾难</v>
      </c>
      <c r="C4743" t="str">
        <f t="shared" si="149"/>
        <v>六级</v>
      </c>
      <c r="D4743" t="str">
        <f>VLOOKUP(B4743,dict!A:B,2,FALSE)</f>
        <v>zai1nan4
災難
〈関連語句〉（量）场/次</v>
      </c>
    </row>
    <row r="4744" ht="15" spans="1:4">
      <c r="A4744" s="13" t="s">
        <v>4743</v>
      </c>
      <c r="B4744" t="str">
        <f t="shared" si="148"/>
        <v>栽培</v>
      </c>
      <c r="C4744" t="str">
        <f t="shared" si="149"/>
        <v>六级</v>
      </c>
      <c r="D4744" t="str">
        <f>VLOOKUP(B4744,dict!A:B,2,FALSE)</f>
        <v>zai1pei2
1．栽培する
2．（人材を）育成する．養成する
3．引き立てる．目をかける</v>
      </c>
    </row>
    <row r="4745" ht="15" spans="1:4">
      <c r="A4745" s="13" t="s">
        <v>4744</v>
      </c>
      <c r="B4745" t="str">
        <f t="shared" si="148"/>
        <v>宰</v>
      </c>
      <c r="C4745" t="str">
        <f t="shared" si="149"/>
        <v>六级</v>
      </c>
      <c r="D4745" t="str">
        <f>VLOOKUP(B4745,dict!A:B,2,FALSE)</f>
        <v>zai3
1．司る．主管する．主催する
2．官吏．役人
3．（家畜を）しめる．屠殺する．つぶす</v>
      </c>
    </row>
    <row r="4746" ht="15" spans="1:4">
      <c r="A4746" s="13" t="s">
        <v>4745</v>
      </c>
      <c r="B4746" t="str">
        <f t="shared" si="148"/>
        <v>再接再厉</v>
      </c>
      <c r="C4746" t="str">
        <f t="shared" si="149"/>
        <v>六级</v>
      </c>
      <c r="D4746" t="str">
        <f>VLOOKUP(B4746,dict!A:B,2,FALSE)</f>
        <v>zai4jie1zai4li4
努力に努力を重ねる</v>
      </c>
    </row>
    <row r="4747" ht="15" spans="1:4">
      <c r="A4747" s="13" t="s">
        <v>4746</v>
      </c>
      <c r="B4747" t="str">
        <f t="shared" si="148"/>
        <v>在意</v>
      </c>
      <c r="C4747" t="str">
        <f t="shared" si="149"/>
        <v>六级</v>
      </c>
      <c r="D4747" t="e">
        <f>VLOOKUP(B4747,dict!A:B,2,FALSE)</f>
        <v>#N/A</v>
      </c>
    </row>
    <row r="4748" ht="15" spans="1:4">
      <c r="A4748" s="13" t="s">
        <v>4747</v>
      </c>
      <c r="B4748" t="str">
        <f t="shared" si="148"/>
        <v>攒</v>
      </c>
      <c r="C4748" t="str">
        <f t="shared" si="149"/>
        <v>六级</v>
      </c>
      <c r="D4748" t="str">
        <f>VLOOKUP(B4748,dict!A:B,2,FALSE)</f>
        <v>cuan2(zan3)
cuan2
集める．寄せ集める
zan3
ためる．蓄える．貯蓄する</v>
      </c>
    </row>
    <row r="4749" ht="15" spans="1:4">
      <c r="A4749" s="13" t="s">
        <v>4748</v>
      </c>
      <c r="B4749" t="str">
        <f t="shared" si="148"/>
        <v>暂且</v>
      </c>
      <c r="C4749" t="str">
        <f t="shared" si="149"/>
        <v>六级</v>
      </c>
      <c r="D4749" t="e">
        <f>VLOOKUP(B4749,dict!A:B,2,FALSE)</f>
        <v>#N/A</v>
      </c>
    </row>
    <row r="4750" ht="15" spans="1:4">
      <c r="A4750" s="13" t="s">
        <v>4749</v>
      </c>
      <c r="B4750" t="str">
        <f t="shared" si="148"/>
        <v>赞叹</v>
      </c>
      <c r="C4750" t="str">
        <f t="shared" si="149"/>
        <v>六级</v>
      </c>
      <c r="D4750" t="str">
        <f>VLOOKUP(B4750,dict!A:B,2,FALSE)</f>
        <v>zan4tan4
称賛する．賛嘆する．感心してほめる</v>
      </c>
    </row>
    <row r="4751" ht="15" spans="1:4">
      <c r="A4751" s="13" t="s">
        <v>4750</v>
      </c>
      <c r="B4751" t="str">
        <f t="shared" si="148"/>
        <v>赞助</v>
      </c>
      <c r="C4751" t="str">
        <f t="shared" si="149"/>
        <v>六级</v>
      </c>
      <c r="D4751" t="str">
        <f>VLOOKUP(B4751,dict!A:B,2,FALSE)</f>
        <v>zan4zhu4
賛助（する）．支持（する）</v>
      </c>
    </row>
    <row r="4752" ht="15" spans="1:4">
      <c r="A4752" s="13" t="s">
        <v>4751</v>
      </c>
      <c r="B4752" t="str">
        <f t="shared" si="148"/>
        <v>遭受</v>
      </c>
      <c r="C4752" t="str">
        <f t="shared" si="149"/>
        <v>六级</v>
      </c>
      <c r="D4752" t="str">
        <f>VLOOKUP(B4752,dict!A:B,2,FALSE)</f>
        <v>zao1shou4
被る．（損害などを）受ける．～に遭う．見舞われる</v>
      </c>
    </row>
    <row r="4753" ht="15" spans="1:4">
      <c r="A4753" s="13" t="s">
        <v>4752</v>
      </c>
      <c r="B4753" t="str">
        <f t="shared" si="148"/>
        <v>遭殃</v>
      </c>
      <c r="C4753" t="str">
        <f t="shared" si="149"/>
        <v>六级</v>
      </c>
      <c r="D4753" t="e">
        <f>VLOOKUP(B4753,dict!A:B,2,FALSE)</f>
        <v>#N/A</v>
      </c>
    </row>
    <row r="4754" ht="15" spans="1:4">
      <c r="A4754" s="13" t="s">
        <v>4753</v>
      </c>
      <c r="B4754" t="str">
        <f t="shared" si="148"/>
        <v>遭遇</v>
      </c>
      <c r="C4754" t="str">
        <f t="shared" si="149"/>
        <v>六级</v>
      </c>
      <c r="D4754" t="str">
        <f>VLOOKUP(B4754,dict!A:B,2,FALSE)</f>
        <v>zao1yu4
1．（好ましくない出来事に）出あう．出くわす．ぶつかる2．境遇．不遇．ひどい目</v>
      </c>
    </row>
    <row r="4755" ht="15" spans="1:4">
      <c r="A4755" s="13" t="s">
        <v>4754</v>
      </c>
      <c r="B4755" t="str">
        <f t="shared" si="148"/>
        <v>糟蹋</v>
      </c>
      <c r="C4755" t="str">
        <f t="shared" si="149"/>
        <v>六级</v>
      </c>
      <c r="D4755" t="str">
        <f>VLOOKUP(B4755,dict!A:B,2,FALSE)</f>
        <v>zao1ta
1．台無しにする．無駄にする
2．侮辱する．踏みにじる
3．（女性を）犯す．暴行する</v>
      </c>
    </row>
    <row r="4756" ht="15" spans="1:4">
      <c r="A4756" s="13" t="s">
        <v>4755</v>
      </c>
      <c r="B4756" t="str">
        <f t="shared" si="148"/>
        <v>造型</v>
      </c>
      <c r="C4756" t="str">
        <f t="shared" si="149"/>
        <v>六级</v>
      </c>
      <c r="D4756" t="e">
        <f>VLOOKUP(B4756,dict!A:B,2,FALSE)</f>
        <v>#N/A</v>
      </c>
    </row>
    <row r="4757" ht="15" spans="1:4">
      <c r="A4757" s="13" t="s">
        <v>4756</v>
      </c>
      <c r="B4757" t="str">
        <f t="shared" si="148"/>
        <v>噪音</v>
      </c>
      <c r="C4757" t="str">
        <f t="shared" si="149"/>
        <v>六级</v>
      </c>
      <c r="D4757" t="str">
        <f>VLOOKUP(B4757,dict!A:B,2,FALSE)</f>
        <v>zao4yin1
騒音．ノイズ．雑音</v>
      </c>
    </row>
    <row r="4758" ht="15" spans="1:4">
      <c r="A4758" s="13" t="s">
        <v>4757</v>
      </c>
      <c r="B4758" t="str">
        <f t="shared" si="148"/>
        <v>责怪</v>
      </c>
      <c r="C4758" t="str">
        <f t="shared" si="149"/>
        <v>六级</v>
      </c>
      <c r="D4758" t="str">
        <f>VLOOKUP(B4758,dict!A:B,2,FALSE)</f>
        <v>ze2guai4
とがめる</v>
      </c>
    </row>
    <row r="4759" ht="15" spans="1:4">
      <c r="A4759" s="13" t="s">
        <v>4758</v>
      </c>
      <c r="B4759" t="str">
        <f t="shared" si="148"/>
        <v>贼</v>
      </c>
      <c r="C4759" t="str">
        <f t="shared" si="149"/>
        <v>六级</v>
      </c>
      <c r="D4759" t="str">
        <f>VLOOKUP(B4759,dict!A:B,2,FALSE)</f>
        <v>zei2
1．泥棒．盗人
2．悪人．裏切り者．賊
3．いやらしい．よこしまな
4．こうかつな．ずるい
5．傷つける．害する
6．ばかに．やけに．いやに</v>
      </c>
    </row>
    <row r="4760" ht="15" spans="1:4">
      <c r="A4760" s="13" t="s">
        <v>4759</v>
      </c>
      <c r="B4760" t="str">
        <f t="shared" si="148"/>
        <v>增添</v>
      </c>
      <c r="C4760" t="str">
        <f t="shared" si="149"/>
        <v>六级</v>
      </c>
      <c r="D4760" t="str">
        <f>VLOOKUP(B4760,dict!A:B,2,FALSE)</f>
        <v>zeng1tian1
増やす．加える．添える</v>
      </c>
    </row>
    <row r="4761" ht="15" spans="1:4">
      <c r="A4761" s="13" t="s">
        <v>4760</v>
      </c>
      <c r="B4761" t="str">
        <f t="shared" si="148"/>
        <v>赠送</v>
      </c>
      <c r="C4761" t="str">
        <f t="shared" si="149"/>
        <v>六级</v>
      </c>
      <c r="D4761" t="str">
        <f>VLOOKUP(B4761,dict!A:B,2,FALSE)</f>
        <v>zeng4song4
贈る．贈呈する．寄贈する</v>
      </c>
    </row>
    <row r="4762" ht="15" spans="1:4">
      <c r="A4762" s="13" t="s">
        <v>4761</v>
      </c>
      <c r="B4762" t="str">
        <f t="shared" si="148"/>
        <v>扎</v>
      </c>
      <c r="C4762" t="str">
        <f t="shared" si="149"/>
        <v>六级</v>
      </c>
      <c r="D4762" t="str">
        <f>VLOOKUP(B4762,dict!A:B,2,FALSE)</f>
        <v>za1(zha1/zha2)
za1
くくる．縛る．束ねる．巻きつける．結びつける
zha1
1．刺す．突き刺す．刺さる
2．潜り込む．入り込む
3．駐屯する
zha2
〈関連語句〉扎挣</v>
      </c>
    </row>
    <row r="4763" ht="15" spans="1:4">
      <c r="A4763" s="13" t="s">
        <v>4762</v>
      </c>
      <c r="B4763" t="str">
        <f t="shared" si="148"/>
        <v>扎实</v>
      </c>
      <c r="C4763" t="str">
        <f t="shared" si="149"/>
        <v>六级</v>
      </c>
      <c r="D4763" t="str">
        <f>VLOOKUP(B4763,dict!A:B,2,FALSE)</f>
        <v>zha1shi
1．丈夫な．健康な．達者な
2．着実な．確かな．地道な．手堅い（仕事）</v>
      </c>
    </row>
    <row r="4764" ht="15" spans="1:4">
      <c r="A4764" s="13" t="s">
        <v>4763</v>
      </c>
      <c r="B4764" t="str">
        <f t="shared" si="148"/>
        <v>渣</v>
      </c>
      <c r="C4764" t="str">
        <f t="shared" si="149"/>
        <v>六级</v>
      </c>
      <c r="D4764" t="str">
        <f>VLOOKUP(B4764,dict!A:B,2,FALSE)</f>
        <v>zha1
1．かす
2．くず</v>
      </c>
    </row>
    <row r="4765" ht="15" spans="1:4">
      <c r="A4765" s="13" t="s">
        <v>4764</v>
      </c>
      <c r="B4765" t="str">
        <f t="shared" si="148"/>
        <v>眨</v>
      </c>
      <c r="C4765" t="str">
        <f t="shared" si="149"/>
        <v>六级</v>
      </c>
      <c r="D4765" t="str">
        <f>VLOOKUP(B4765,dict!A:B,2,FALSE)</f>
        <v>zha3
目をしばたたく．まばたきする</v>
      </c>
    </row>
    <row r="4766" ht="15" spans="1:4">
      <c r="A4766" s="13" t="s">
        <v>4765</v>
      </c>
      <c r="B4766" t="str">
        <f t="shared" si="148"/>
        <v>诈骗</v>
      </c>
      <c r="C4766" t="str">
        <f t="shared" si="149"/>
        <v>六级</v>
      </c>
      <c r="D4766" t="e">
        <f>VLOOKUP(B4766,dict!A:B,2,FALSE)</f>
        <v>#N/A</v>
      </c>
    </row>
    <row r="4767" ht="15" spans="1:4">
      <c r="A4767" s="13" t="s">
        <v>4766</v>
      </c>
      <c r="B4767" t="str">
        <f t="shared" si="148"/>
        <v>摘要</v>
      </c>
      <c r="C4767" t="str">
        <f t="shared" si="149"/>
        <v>六级</v>
      </c>
      <c r="D4767" t="str">
        <f>VLOOKUP(B4767,dict!A:B,2,FALSE)</f>
        <v>zhai1yao4
1．摘要
2．要点をまとめる．ダイジェストする</v>
      </c>
    </row>
    <row r="4768" ht="15" spans="1:4">
      <c r="A4768" s="13" t="s">
        <v>4767</v>
      </c>
      <c r="B4768" t="str">
        <f t="shared" si="148"/>
        <v>债券</v>
      </c>
      <c r="C4768" t="str">
        <f t="shared" si="149"/>
        <v>六级</v>
      </c>
      <c r="D4768" t="str">
        <f>VLOOKUP(B4768,dict!A:B,2,FALSE)</f>
        <v>zhai4quan4
債券</v>
      </c>
    </row>
    <row r="4769" ht="15" spans="1:4">
      <c r="A4769" s="13" t="s">
        <v>4768</v>
      </c>
      <c r="B4769" t="str">
        <f t="shared" si="148"/>
        <v>沾光</v>
      </c>
      <c r="C4769" t="str">
        <f t="shared" si="149"/>
        <v>六级</v>
      </c>
      <c r="D4769" t="str">
        <f>VLOOKUP(B4769,dict!A:B,2,FALSE)</f>
        <v>zhan1guang1
得をする．おこぼれを頂戴する</v>
      </c>
    </row>
    <row r="4770" ht="15" spans="1:4">
      <c r="A4770" s="13" t="s">
        <v>4769</v>
      </c>
      <c r="B4770" t="str">
        <f t="shared" si="148"/>
        <v>瞻仰</v>
      </c>
      <c r="C4770" t="str">
        <f t="shared" si="149"/>
        <v>六级</v>
      </c>
      <c r="D4770" t="str">
        <f>VLOOKUP(B4770,dict!A:B,2,FALSE)</f>
        <v>zhan1yang3
仰ぎ見る．眺める．拝見する</v>
      </c>
    </row>
    <row r="4771" ht="15" spans="1:4">
      <c r="A4771" s="13" t="s">
        <v>4770</v>
      </c>
      <c r="B4771" t="str">
        <f t="shared" si="148"/>
        <v>斩钉截铁</v>
      </c>
      <c r="C4771" t="str">
        <f t="shared" si="149"/>
        <v>六级</v>
      </c>
      <c r="D4771" t="str">
        <f>VLOOKUP(B4771,dict!A:B,2,FALSE)</f>
        <v>zhan3ding1jie2tie3
〈成〉決断力があり言動がてきぱきしている</v>
      </c>
    </row>
    <row r="4772" ht="15" spans="1:4">
      <c r="A4772" s="13" t="s">
        <v>4771</v>
      </c>
      <c r="B4772" t="str">
        <f t="shared" si="148"/>
        <v>展示</v>
      </c>
      <c r="C4772" t="str">
        <f t="shared" si="149"/>
        <v>六级</v>
      </c>
      <c r="D4772" t="str">
        <f>VLOOKUP(B4772,dict!A:B,2,FALSE)</f>
        <v>zhan3shi4
1．展示する
2．明らかに示す</v>
      </c>
    </row>
    <row r="4773" ht="15" spans="1:4">
      <c r="A4773" s="13" t="s">
        <v>4772</v>
      </c>
      <c r="B4773" t="str">
        <f t="shared" si="148"/>
        <v>展望</v>
      </c>
      <c r="C4773" t="str">
        <f t="shared" si="149"/>
        <v>六级</v>
      </c>
      <c r="D4773" t="e">
        <f>VLOOKUP(B4773,dict!A:B,2,FALSE)</f>
        <v>#N/A</v>
      </c>
    </row>
    <row r="4774" ht="15" spans="1:4">
      <c r="A4774" s="13" t="s">
        <v>4773</v>
      </c>
      <c r="B4774" t="str">
        <f t="shared" si="148"/>
        <v>展现</v>
      </c>
      <c r="C4774" t="str">
        <f t="shared" si="149"/>
        <v>六级</v>
      </c>
      <c r="D4774" t="str">
        <f>VLOOKUP(B4774,dict!A:B,2,FALSE)</f>
        <v>zhan3xian4
展示される．目の前に現れる</v>
      </c>
    </row>
    <row r="4775" ht="15" spans="1:4">
      <c r="A4775" s="13" t="s">
        <v>4774</v>
      </c>
      <c r="B4775" t="str">
        <f t="shared" si="148"/>
        <v>崭新</v>
      </c>
      <c r="C4775" t="str">
        <f t="shared" si="149"/>
        <v>六级</v>
      </c>
      <c r="D4775" t="str">
        <f>VLOOKUP(B4775,dict!A:B,2,FALSE)</f>
        <v>zhan3xin1
斬新な．新しい</v>
      </c>
    </row>
    <row r="4776" ht="15" spans="1:4">
      <c r="A4776" s="13" t="s">
        <v>4775</v>
      </c>
      <c r="B4776" t="str">
        <f t="shared" si="148"/>
        <v>占据</v>
      </c>
      <c r="C4776" t="str">
        <f t="shared" si="149"/>
        <v>六级</v>
      </c>
      <c r="D4776" t="str">
        <f>VLOOKUP(B4776,dict!A:B,2,FALSE)</f>
        <v>zhan4ju4
占拠する．占領する</v>
      </c>
    </row>
    <row r="4777" ht="15" spans="1:4">
      <c r="A4777" s="13" t="s">
        <v>4776</v>
      </c>
      <c r="B4777" t="str">
        <f t="shared" si="148"/>
        <v>占领</v>
      </c>
      <c r="C4777" t="str">
        <f t="shared" si="149"/>
        <v>六级</v>
      </c>
      <c r="D4777" t="str">
        <f>VLOOKUP(B4777,dict!A:B,2,FALSE)</f>
        <v>zhan4ling3
占領する</v>
      </c>
    </row>
    <row r="4778" ht="15" spans="1:4">
      <c r="A4778" s="13" t="s">
        <v>4777</v>
      </c>
      <c r="B4778" t="str">
        <f t="shared" si="148"/>
        <v>战斗</v>
      </c>
      <c r="C4778" t="str">
        <f t="shared" si="149"/>
        <v>六级</v>
      </c>
      <c r="D4778" t="str">
        <f>VLOOKUP(B4778,dict!A:B,2,FALSE)</f>
        <v>zhan4dou4
戦闘(する)．戦う．戦い
〈関連語句〉（量）场/次</v>
      </c>
    </row>
    <row r="4779" ht="15" spans="1:4">
      <c r="A4779" s="13" t="s">
        <v>4778</v>
      </c>
      <c r="B4779" t="str">
        <f t="shared" si="148"/>
        <v>战略</v>
      </c>
      <c r="C4779" t="str">
        <f t="shared" si="149"/>
        <v>六级</v>
      </c>
      <c r="D4779" t="str">
        <f>VLOOKUP(B4779,dict!A:B,2,FALSE)</f>
        <v>zhan4lve4
戦略</v>
      </c>
    </row>
    <row r="4780" ht="15" spans="1:4">
      <c r="A4780" s="13" t="s">
        <v>4779</v>
      </c>
      <c r="B4780" t="str">
        <f t="shared" si="148"/>
        <v>战术</v>
      </c>
      <c r="C4780" t="str">
        <f t="shared" si="149"/>
        <v>六级</v>
      </c>
      <c r="D4780" t="str">
        <f>VLOOKUP(B4780,dict!A:B,2,FALSE)</f>
        <v>zhan4shu4
戦術</v>
      </c>
    </row>
    <row r="4781" ht="15" spans="1:4">
      <c r="A4781" s="13" t="s">
        <v>4780</v>
      </c>
      <c r="B4781" t="str">
        <f t="shared" si="148"/>
        <v>战役</v>
      </c>
      <c r="C4781" t="str">
        <f t="shared" si="149"/>
        <v>六级</v>
      </c>
      <c r="D4781" t="str">
        <f>VLOOKUP(B4781,dict!A:B,2,FALSE)</f>
        <v>zhan4yi4
〈軍〉戦役</v>
      </c>
    </row>
    <row r="4782" ht="15" spans="1:4">
      <c r="A4782" s="13" t="s">
        <v>4781</v>
      </c>
      <c r="B4782" t="str">
        <f t="shared" si="148"/>
        <v>章程</v>
      </c>
      <c r="C4782" t="str">
        <f t="shared" si="149"/>
        <v>六级</v>
      </c>
      <c r="D4782" t="str">
        <f>VLOOKUP(B4782,dict!A:B,2,FALSE)</f>
        <v>zhang1cheng2
規程</v>
      </c>
    </row>
    <row r="4783" ht="15" spans="1:4">
      <c r="A4783" s="13" t="s">
        <v>4782</v>
      </c>
      <c r="B4783" t="str">
        <f t="shared" si="148"/>
        <v>帐篷</v>
      </c>
      <c r="C4783" t="str">
        <f t="shared" si="149"/>
        <v>六级</v>
      </c>
      <c r="D4783" t="str">
        <f>VLOOKUP(B4783,dict!A:B,2,FALSE)</f>
        <v>zhang4peng2
テント</v>
      </c>
    </row>
    <row r="4784" ht="15" spans="1:4">
      <c r="A4784" s="13" t="s">
        <v>4783</v>
      </c>
      <c r="B4784" t="str">
        <f t="shared" si="148"/>
        <v>障碍</v>
      </c>
      <c r="C4784" t="str">
        <f t="shared" si="149"/>
        <v>六级</v>
      </c>
      <c r="D4784" t="str">
        <f>VLOOKUP(B4784,dict!A:B,2,FALSE)</f>
        <v>zhang4ai4
1．邪魔．障害．妨げ．差し障り
2．妨害する．妨げる</v>
      </c>
    </row>
    <row r="4785" ht="15" spans="1:4">
      <c r="A4785" s="13" t="s">
        <v>4784</v>
      </c>
      <c r="B4785" t="str">
        <f t="shared" si="148"/>
        <v>招标</v>
      </c>
      <c r="C4785" t="str">
        <f t="shared" si="149"/>
        <v>六级</v>
      </c>
      <c r="D4785" t="str">
        <f>VLOOKUP(B4785,dict!A:B,2,FALSE)</f>
        <v>zhao1biao1
入札募集（する）</v>
      </c>
    </row>
    <row r="4786" ht="15" spans="1:4">
      <c r="A4786" s="13" t="s">
        <v>4785</v>
      </c>
      <c r="B4786" t="str">
        <f t="shared" si="148"/>
        <v>招收</v>
      </c>
      <c r="C4786" t="str">
        <f t="shared" si="149"/>
        <v>六级</v>
      </c>
      <c r="D4786" t="e">
        <f>VLOOKUP(B4786,dict!A:B,2,FALSE)</f>
        <v>#N/A</v>
      </c>
    </row>
    <row r="4787" ht="15" spans="1:4">
      <c r="A4787" s="13" t="s">
        <v>4786</v>
      </c>
      <c r="B4787" t="str">
        <f t="shared" si="148"/>
        <v>朝气蓬勃</v>
      </c>
      <c r="C4787" t="str">
        <f t="shared" si="149"/>
        <v>六级</v>
      </c>
      <c r="D4787" t="e">
        <f>VLOOKUP(B4787,dict!A:B,2,FALSE)</f>
        <v>#N/A</v>
      </c>
    </row>
    <row r="4788" ht="15" spans="1:4">
      <c r="A4788" s="13" t="s">
        <v>4787</v>
      </c>
      <c r="B4788" t="str">
        <f t="shared" si="148"/>
        <v>着迷</v>
      </c>
      <c r="C4788" t="str">
        <f t="shared" si="149"/>
        <v>六级</v>
      </c>
      <c r="D4788" t="str">
        <f>VLOOKUP(B4788,dict!A:B,2,FALSE)</f>
        <v>zhao2mi2
夢中になる</v>
      </c>
    </row>
    <row r="4789" ht="15" spans="1:4">
      <c r="A4789" s="13" t="s">
        <v>4788</v>
      </c>
      <c r="B4789" t="str">
        <f t="shared" si="148"/>
        <v>沼泽</v>
      </c>
      <c r="C4789" t="str">
        <f t="shared" si="149"/>
        <v>六级</v>
      </c>
      <c r="D4789" t="str">
        <f>VLOOKUP(B4789,dict!A:B,2,FALSE)</f>
        <v>zhao3ze2
沼沢</v>
      </c>
    </row>
    <row r="4790" ht="15" spans="1:4">
      <c r="A4790" s="13" t="s">
        <v>4789</v>
      </c>
      <c r="B4790" t="str">
        <f t="shared" si="148"/>
        <v>照样</v>
      </c>
      <c r="C4790" t="str">
        <f t="shared" si="149"/>
        <v>六级</v>
      </c>
      <c r="D4790" t="str">
        <f>VLOOKUP(B4790,dict!A:B,2,FALSE)</f>
        <v>zhao4yang4
1．見本どおりに．型どおりに．そのままそっくり
2．相変わらず．いつものように．やはり</v>
      </c>
    </row>
    <row r="4791" ht="15" spans="1:4">
      <c r="A4791" s="13" t="s">
        <v>4790</v>
      </c>
      <c r="B4791" t="str">
        <f t="shared" si="148"/>
        <v>照耀</v>
      </c>
      <c r="C4791" t="str">
        <f t="shared" si="149"/>
        <v>六级</v>
      </c>
      <c r="D4791" t="str">
        <f>VLOOKUP(B4791,dict!A:B,2,FALSE)</f>
        <v>zhao4yao4
照らす．照り輝く</v>
      </c>
    </row>
    <row r="4792" ht="15" spans="1:4">
      <c r="A4792" s="13" t="s">
        <v>4791</v>
      </c>
      <c r="B4792" t="str">
        <f t="shared" si="148"/>
        <v>折腾</v>
      </c>
      <c r="C4792" t="str">
        <f t="shared" si="149"/>
        <v>六级</v>
      </c>
      <c r="D4792" t="str">
        <f>VLOOKUP(B4792,dict!A:B,2,FALSE)</f>
        <v>zhe1teng
1．寝返りを打つ
2．ある動作を繰り返す
3．無茶なことをする
4．苦しめる．いじめる．いたぶる</v>
      </c>
    </row>
    <row r="4793" ht="15" spans="1:4">
      <c r="A4793" s="13" t="s">
        <v>4792</v>
      </c>
      <c r="B4793" t="str">
        <f t="shared" si="148"/>
        <v>遮挡</v>
      </c>
      <c r="C4793" t="str">
        <f t="shared" si="149"/>
        <v>六级</v>
      </c>
      <c r="D4793" t="e">
        <f>VLOOKUP(B4793,dict!A:B,2,FALSE)</f>
        <v>#N/A</v>
      </c>
    </row>
    <row r="4794" ht="15" spans="1:4">
      <c r="A4794" s="13" t="s">
        <v>4793</v>
      </c>
      <c r="B4794" t="str">
        <f t="shared" si="148"/>
        <v>折</v>
      </c>
      <c r="C4794" t="str">
        <f t="shared" si="149"/>
        <v>六级</v>
      </c>
      <c r="D4794" t="str">
        <f>VLOOKUP(B4794,dict!A:B,2,FALSE)</f>
        <v>zhe2(she2/zhe1)
she2
1．（細長い物が）折れる．切れる
2．そんをする
3．姓
zhe1
1．ひっくり返る
2．（液体を冷ますために）容器を移し替える
zhe2
1．折る
2．失う．損失を被る．損する
3．曲がる．曲げる．湾曲する
4．回る．引き返す．方向を転じる
5．心服する
6．換算する
7．値引きする．割引
8．畳む．折り畳む
9．〈量〉折った回数を数える</v>
      </c>
    </row>
    <row r="4795" ht="15" spans="1:4">
      <c r="A4795" s="13" t="s">
        <v>4794</v>
      </c>
      <c r="B4795" t="str">
        <f t="shared" si="148"/>
        <v>折磨</v>
      </c>
      <c r="C4795" t="str">
        <f t="shared" si="149"/>
        <v>六级</v>
      </c>
      <c r="D4795" t="str">
        <f>VLOOKUP(B4795,dict!A:B,2,FALSE)</f>
        <v>zhe2mo
苦しめる．痛めつける．いじめる．虐待する</v>
      </c>
    </row>
    <row r="4796" ht="15" spans="1:4">
      <c r="A4796" s="13" t="s">
        <v>4795</v>
      </c>
      <c r="B4796" t="str">
        <f t="shared" si="148"/>
        <v>侦探</v>
      </c>
      <c r="C4796" t="str">
        <f t="shared" si="149"/>
        <v>六级</v>
      </c>
      <c r="D4796" t="str">
        <f>VLOOKUP(B4796,dict!A:B,2,FALSE)</f>
        <v>zhen1tan4
1．探偵．密偵．スパイ
2．偵察する．探偵する．探る</v>
      </c>
    </row>
    <row r="4797" ht="15" spans="1:4">
      <c r="A4797" s="13" t="s">
        <v>4796</v>
      </c>
      <c r="B4797" t="str">
        <f t="shared" si="148"/>
        <v>珍贵</v>
      </c>
      <c r="C4797" t="str">
        <f t="shared" si="149"/>
        <v>六级</v>
      </c>
      <c r="D4797" t="str">
        <f>VLOOKUP(B4797,dict!A:B,2,FALSE)</f>
        <v>zhen1gui4
貴重な．珍しい</v>
      </c>
    </row>
    <row r="4798" ht="15" spans="1:4">
      <c r="A4798" s="13" t="s">
        <v>4797</v>
      </c>
      <c r="B4798" t="str">
        <f t="shared" si="148"/>
        <v>珍稀</v>
      </c>
      <c r="C4798" t="str">
        <f t="shared" si="149"/>
        <v>六级</v>
      </c>
      <c r="D4798" t="e">
        <f>VLOOKUP(B4798,dict!A:B,2,FALSE)</f>
        <v>#N/A</v>
      </c>
    </row>
    <row r="4799" ht="15" spans="1:4">
      <c r="A4799" s="13" t="s">
        <v>4798</v>
      </c>
      <c r="B4799" t="str">
        <f t="shared" si="148"/>
        <v>珍珠</v>
      </c>
      <c r="C4799" t="str">
        <f t="shared" si="149"/>
        <v>六级</v>
      </c>
      <c r="D4799" t="str">
        <f>VLOOKUP(B4799,dict!A:B,2,FALSE)</f>
        <v>zhen1zhu1
真珠
〈関連語句〉真珠</v>
      </c>
    </row>
    <row r="4800" ht="15" spans="1:4">
      <c r="A4800" s="13" t="s">
        <v>4799</v>
      </c>
      <c r="B4800" t="str">
        <f t="shared" si="148"/>
        <v>真理</v>
      </c>
      <c r="C4800" t="str">
        <f t="shared" si="149"/>
        <v>六级</v>
      </c>
      <c r="D4800" t="str">
        <f>VLOOKUP(B4800,dict!A:B,2,FALSE)</f>
        <v>zhen1li3
真理</v>
      </c>
    </row>
    <row r="4801" ht="15" spans="1:4">
      <c r="A4801" s="13" t="s">
        <v>4800</v>
      </c>
      <c r="B4801" t="str">
        <f t="shared" si="148"/>
        <v>真相</v>
      </c>
      <c r="C4801" t="str">
        <f t="shared" si="149"/>
        <v>六级</v>
      </c>
      <c r="D4801" t="str">
        <f>VLOOKUP(B4801,dict!A:B,2,FALSE)</f>
        <v>zhen1xiang4
真相</v>
      </c>
    </row>
    <row r="4802" ht="15" spans="1:4">
      <c r="A4802" s="13" t="s">
        <v>4801</v>
      </c>
      <c r="B4802" t="str">
        <f t="shared" ref="B4802:B4865" si="150">LEFT(A4802,LEN(A4802)-4)</f>
        <v>真挚</v>
      </c>
      <c r="C4802" t="str">
        <f t="shared" ref="C4802:C4865" si="151">LEFT(RIGHT(A4802,3),2)</f>
        <v>六级</v>
      </c>
      <c r="D4802" t="e">
        <f>VLOOKUP(B4802,dict!A:B,2,FALSE)</f>
        <v>#N/A</v>
      </c>
    </row>
    <row r="4803" ht="15" spans="1:4">
      <c r="A4803" s="13" t="s">
        <v>4802</v>
      </c>
      <c r="B4803" t="str">
        <f t="shared" si="150"/>
        <v>斟酌</v>
      </c>
      <c r="C4803" t="str">
        <f t="shared" si="151"/>
        <v>六级</v>
      </c>
      <c r="D4803" t="str">
        <f>VLOOKUP(B4803,dict!A:B,2,FALSE)</f>
        <v>zhen1zhuo2
斟酌する．考慮する</v>
      </c>
    </row>
    <row r="4804" ht="15" spans="1:4">
      <c r="A4804" s="13" t="s">
        <v>4803</v>
      </c>
      <c r="B4804" t="str">
        <f t="shared" si="150"/>
        <v>枕头</v>
      </c>
      <c r="C4804" t="str">
        <f t="shared" si="151"/>
        <v>六级</v>
      </c>
      <c r="D4804" t="str">
        <f>VLOOKUP(B4804,dict!A:B,2,FALSE)</f>
        <v>zhen3tou
枕</v>
      </c>
    </row>
    <row r="4805" ht="15" spans="1:4">
      <c r="A4805" s="13" t="s">
        <v>4804</v>
      </c>
      <c r="B4805" t="str">
        <f t="shared" si="150"/>
        <v>阵地</v>
      </c>
      <c r="C4805" t="str">
        <f t="shared" si="151"/>
        <v>六级</v>
      </c>
      <c r="D4805" t="str">
        <f>VLOOKUP(B4805,dict!A:B,2,FALSE)</f>
        <v>zhen4di4
陣地</v>
      </c>
    </row>
    <row r="4806" ht="15" spans="1:4">
      <c r="A4806" s="13" t="s">
        <v>4805</v>
      </c>
      <c r="B4806" t="str">
        <f t="shared" si="150"/>
        <v>阵容</v>
      </c>
      <c r="C4806" t="str">
        <f t="shared" si="151"/>
        <v>六级</v>
      </c>
      <c r="D4806" t="e">
        <f>VLOOKUP(B4806,dict!A:B,2,FALSE)</f>
        <v>#N/A</v>
      </c>
    </row>
    <row r="4807" ht="15" spans="1:4">
      <c r="A4807" s="13" t="s">
        <v>4806</v>
      </c>
      <c r="B4807" t="str">
        <f t="shared" si="150"/>
        <v>振奋</v>
      </c>
      <c r="C4807" t="str">
        <f t="shared" si="151"/>
        <v>六级</v>
      </c>
      <c r="D4807" t="str">
        <f>VLOOKUP(B4807,dict!A:B,2,FALSE)</f>
        <v>zhen4fen4
奮起する．奮い立つ．奮い立たせる</v>
      </c>
    </row>
    <row r="4808" ht="15" spans="1:4">
      <c r="A4808" s="13" t="s">
        <v>4807</v>
      </c>
      <c r="B4808" t="str">
        <f t="shared" si="150"/>
        <v>振兴</v>
      </c>
      <c r="C4808" t="str">
        <f t="shared" si="151"/>
        <v>六级</v>
      </c>
      <c r="D4808" t="str">
        <f>VLOOKUP(B4808,dict!A:B,2,FALSE)</f>
        <v>zhen4xing1
振興する．盛んにする</v>
      </c>
    </row>
    <row r="4809" ht="15" spans="1:4">
      <c r="A4809" s="13" t="s">
        <v>4808</v>
      </c>
      <c r="B4809" t="str">
        <f t="shared" si="150"/>
        <v>震撼</v>
      </c>
      <c r="C4809" t="str">
        <f t="shared" si="151"/>
        <v>六级</v>
      </c>
      <c r="D4809" t="e">
        <f>VLOOKUP(B4809,dict!A:B,2,FALSE)</f>
        <v>#N/A</v>
      </c>
    </row>
    <row r="4810" ht="15" spans="1:4">
      <c r="A4810" s="13" t="s">
        <v>4809</v>
      </c>
      <c r="B4810" t="str">
        <f t="shared" si="150"/>
        <v>震惊</v>
      </c>
      <c r="C4810" t="str">
        <f t="shared" si="151"/>
        <v>六级</v>
      </c>
      <c r="D4810" t="e">
        <f>VLOOKUP(B4810,dict!A:B,2,FALSE)</f>
        <v>#N/A</v>
      </c>
    </row>
    <row r="4811" ht="15" spans="1:4">
      <c r="A4811" s="13" t="s">
        <v>4810</v>
      </c>
      <c r="B4811" t="str">
        <f t="shared" si="150"/>
        <v>镇定</v>
      </c>
      <c r="C4811" t="str">
        <f t="shared" si="151"/>
        <v>六级</v>
      </c>
      <c r="D4811" t="str">
        <f>VLOOKUP(B4811,dict!A:B,2,FALSE)</f>
        <v>zhen4ding4
1．落ち着いている．沈着である
2．落ち着く．（気が）しずまる
3．平静．落ち着き</v>
      </c>
    </row>
    <row r="4812" ht="15" spans="1:4">
      <c r="A4812" s="13" t="s">
        <v>4811</v>
      </c>
      <c r="B4812" t="str">
        <f t="shared" si="150"/>
        <v>镇静</v>
      </c>
      <c r="C4812" t="str">
        <f t="shared" si="151"/>
        <v>六级</v>
      </c>
      <c r="D4812" t="str">
        <f>VLOOKUP(B4812,dict!A:B,2,FALSE)</f>
        <v>zhen4jing4
1．（気が）しずまる．落ち着く
2．平静．冷静．落ち着き</v>
      </c>
    </row>
    <row r="4813" ht="15" spans="1:4">
      <c r="A4813" s="13" t="s">
        <v>4812</v>
      </c>
      <c r="B4813" t="str">
        <f t="shared" si="150"/>
        <v>正月</v>
      </c>
      <c r="C4813" t="str">
        <f t="shared" si="151"/>
        <v>六级</v>
      </c>
      <c r="D4813" t="str">
        <f>VLOOKUP(B4813,dict!A:B,2,FALSE)</f>
        <v>zheng1yue4
（陰暦の）正月</v>
      </c>
    </row>
    <row r="4814" ht="15" spans="1:4">
      <c r="A4814" s="13" t="s">
        <v>4813</v>
      </c>
      <c r="B4814" t="str">
        <f t="shared" si="150"/>
        <v>争端</v>
      </c>
      <c r="C4814" t="str">
        <f t="shared" si="151"/>
        <v>六级</v>
      </c>
      <c r="D4814" t="str">
        <f>VLOOKUP(B4814,dict!A:B,2,FALSE)</f>
        <v>zheng1duan1
紛争</v>
      </c>
    </row>
    <row r="4815" ht="15" spans="1:4">
      <c r="A4815" s="13" t="s">
        <v>4814</v>
      </c>
      <c r="B4815" t="str">
        <f t="shared" si="150"/>
        <v>争夺</v>
      </c>
      <c r="C4815" t="str">
        <f t="shared" si="151"/>
        <v>六级</v>
      </c>
      <c r="D4815" t="str">
        <f>VLOOKUP(B4815,dict!A:B,2,FALSE)</f>
        <v>zheng1duo2
奪取する．奪い取る</v>
      </c>
    </row>
    <row r="4816" ht="15" spans="1:4">
      <c r="A4816" s="13" t="s">
        <v>4815</v>
      </c>
      <c r="B4816" t="str">
        <f t="shared" si="150"/>
        <v>争气</v>
      </c>
      <c r="C4816" t="str">
        <f t="shared" si="151"/>
        <v>六级</v>
      </c>
      <c r="D4816" t="e">
        <f>VLOOKUP(B4816,dict!A:B,2,FALSE)</f>
        <v>#N/A</v>
      </c>
    </row>
    <row r="4817" ht="15" spans="1:4">
      <c r="A4817" s="13" t="s">
        <v>4816</v>
      </c>
      <c r="B4817" t="str">
        <f t="shared" si="150"/>
        <v>争先恐后</v>
      </c>
      <c r="C4817" t="str">
        <f t="shared" si="151"/>
        <v>六级</v>
      </c>
      <c r="D4817" t="e">
        <f>VLOOKUP(B4817,dict!A:B,2,FALSE)</f>
        <v>#N/A</v>
      </c>
    </row>
    <row r="4818" ht="15" spans="1:4">
      <c r="A4818" s="13" t="s">
        <v>4817</v>
      </c>
      <c r="B4818" t="str">
        <f t="shared" si="150"/>
        <v>争议</v>
      </c>
      <c r="C4818" t="str">
        <f t="shared" si="151"/>
        <v>六级</v>
      </c>
      <c r="D4818" t="str">
        <f>VLOOKUP(B4818,dict!A:B,2,FALSE)</f>
        <v>zheng1yi4
1．言い争う
2．論争．論議．異議．反対意見</v>
      </c>
    </row>
    <row r="4819" ht="15" spans="1:4">
      <c r="A4819" s="13" t="s">
        <v>4818</v>
      </c>
      <c r="B4819" t="str">
        <f t="shared" si="150"/>
        <v>征服</v>
      </c>
      <c r="C4819" t="str">
        <f t="shared" si="151"/>
        <v>六级</v>
      </c>
      <c r="D4819" t="str">
        <f>VLOOKUP(B4819,dict!A:B,2,FALSE)</f>
        <v>zheng1fu2
征服する．克服する</v>
      </c>
    </row>
    <row r="4820" ht="15" spans="1:4">
      <c r="A4820" s="13" t="s">
        <v>4819</v>
      </c>
      <c r="B4820" t="str">
        <f t="shared" si="150"/>
        <v>征收</v>
      </c>
      <c r="C4820" t="str">
        <f t="shared" si="151"/>
        <v>六级</v>
      </c>
      <c r="D4820" t="str">
        <f>VLOOKUP(B4820,dict!A:B,2,FALSE)</f>
        <v>zheng1shou1
徴収する</v>
      </c>
    </row>
    <row r="4821" ht="15" spans="1:4">
      <c r="A4821" s="13" t="s">
        <v>4820</v>
      </c>
      <c r="B4821" t="str">
        <f t="shared" si="150"/>
        <v>挣扎</v>
      </c>
      <c r="C4821" t="str">
        <f t="shared" si="151"/>
        <v>六级</v>
      </c>
      <c r="D4821" t="str">
        <f>VLOOKUP(B4821,dict!A:B,2,FALSE)</f>
        <v>zheng1zha2
必死にあがく．懸命にもがく．なんとかしようと必死になる</v>
      </c>
    </row>
    <row r="4822" ht="15" spans="1:4">
      <c r="A4822" s="13" t="s">
        <v>4821</v>
      </c>
      <c r="B4822" t="str">
        <f t="shared" si="150"/>
        <v>蒸发</v>
      </c>
      <c r="C4822" t="str">
        <f t="shared" si="151"/>
        <v>六级</v>
      </c>
      <c r="D4822" t="str">
        <f>VLOOKUP(B4822,dict!A:B,2,FALSE)</f>
        <v>zheng1fa1
蒸発（する）</v>
      </c>
    </row>
    <row r="4823" ht="15" spans="1:4">
      <c r="A4823" s="13" t="s">
        <v>4822</v>
      </c>
      <c r="B4823" t="str">
        <f t="shared" si="150"/>
        <v>整顿</v>
      </c>
      <c r="C4823" t="str">
        <f t="shared" si="151"/>
        <v>六级</v>
      </c>
      <c r="D4823" t="str">
        <f>VLOOKUP(B4823,dict!A:B,2,FALSE)</f>
        <v>zheng3dun4
1．整える．整備する．整頓する
2．粛清する</v>
      </c>
    </row>
    <row r="4824" ht="15" spans="1:4">
      <c r="A4824" s="13" t="s">
        <v>4823</v>
      </c>
      <c r="B4824" t="str">
        <f t="shared" si="150"/>
        <v>正当</v>
      </c>
      <c r="C4824" t="str">
        <f t="shared" si="151"/>
        <v>六级</v>
      </c>
      <c r="D4824" t="str">
        <f>VLOOKUP(B4824,dict!A:B,2,FALSE)</f>
        <v>zheng4dang1(zheng4dang4)
zheng4dang1
ちょうど～の時に当たる
zheng4dang4
1．正当な．まともな．正しい
2．（人柄が）いい</v>
      </c>
    </row>
    <row r="4825" ht="15" spans="1:4">
      <c r="A4825" s="13" t="s">
        <v>4824</v>
      </c>
      <c r="B4825" t="str">
        <f t="shared" si="150"/>
        <v>正负</v>
      </c>
      <c r="C4825" t="str">
        <f t="shared" si="151"/>
        <v>六级</v>
      </c>
      <c r="D4825" t="e">
        <f>VLOOKUP(B4825,dict!A:B,2,FALSE)</f>
        <v>#N/A</v>
      </c>
    </row>
    <row r="4826" ht="15" spans="1:4">
      <c r="A4826" s="13" t="s">
        <v>4825</v>
      </c>
      <c r="B4826" t="str">
        <f t="shared" si="150"/>
        <v>正规</v>
      </c>
      <c r="C4826" t="str">
        <f t="shared" si="151"/>
        <v>六级</v>
      </c>
      <c r="D4826" t="str">
        <f>VLOOKUP(B4826,dict!A:B,2,FALSE)</f>
        <v>zheng4gui1
正式（の）．正規（の）</v>
      </c>
    </row>
    <row r="4827" ht="15" spans="1:4">
      <c r="A4827" s="13" t="s">
        <v>4826</v>
      </c>
      <c r="B4827" t="str">
        <f t="shared" si="150"/>
        <v>正经</v>
      </c>
      <c r="C4827" t="str">
        <f t="shared" si="151"/>
        <v>六级</v>
      </c>
      <c r="D4827" t="str">
        <f>VLOOKUP(B4827,dict!A:B,2,FALSE)</f>
        <v>zheng4jing
1．真面目な．実直な
2．正当な．正しい
3．正規の．まともな
4．確かに．本当に
zheng4jing1
十三経</v>
      </c>
    </row>
    <row r="4828" ht="15" spans="1:4">
      <c r="A4828" s="13" t="s">
        <v>4827</v>
      </c>
      <c r="B4828" t="str">
        <f t="shared" si="150"/>
        <v>正气</v>
      </c>
      <c r="C4828" t="str">
        <f t="shared" si="151"/>
        <v>六级</v>
      </c>
      <c r="D4828" t="str">
        <f>VLOOKUP(B4828,dict!A:B,2,FALSE)</f>
        <v>zheng4qi4
正しい気風．正気</v>
      </c>
    </row>
    <row r="4829" ht="15" spans="1:4">
      <c r="A4829" s="13" t="s">
        <v>4828</v>
      </c>
      <c r="B4829" t="str">
        <f t="shared" si="150"/>
        <v>正义</v>
      </c>
      <c r="C4829" t="str">
        <f t="shared" si="151"/>
        <v>六级</v>
      </c>
      <c r="D4829" t="str">
        <f>VLOOKUP(B4829,dict!A:B,2,FALSE)</f>
        <v>zheng4yi4
1．正義
2．本来の意味．正しい意味</v>
      </c>
    </row>
    <row r="4830" ht="15" spans="1:4">
      <c r="A4830" s="13" t="s">
        <v>4829</v>
      </c>
      <c r="B4830" t="str">
        <f t="shared" si="150"/>
        <v>正宗</v>
      </c>
      <c r="C4830" t="str">
        <f t="shared" si="151"/>
        <v>六级</v>
      </c>
      <c r="D4830" t="e">
        <f>VLOOKUP(B4830,dict!A:B,2,FALSE)</f>
        <v>#N/A</v>
      </c>
    </row>
    <row r="4831" ht="15" spans="1:4">
      <c r="A4831" s="13" t="s">
        <v>4830</v>
      </c>
      <c r="B4831" t="str">
        <f t="shared" si="150"/>
        <v>证实</v>
      </c>
      <c r="C4831" t="str">
        <f t="shared" si="151"/>
        <v>六级</v>
      </c>
      <c r="D4831" t="str">
        <f>VLOOKUP(B4831,dict!A:B,2,FALSE)</f>
        <v>zheng4shi2
裏付ける．実証する．証明する</v>
      </c>
    </row>
    <row r="4832" ht="15" spans="1:4">
      <c r="A4832" s="13" t="s">
        <v>4831</v>
      </c>
      <c r="B4832" t="str">
        <f t="shared" si="150"/>
        <v>证书</v>
      </c>
      <c r="C4832" t="str">
        <f t="shared" si="151"/>
        <v>六级</v>
      </c>
      <c r="D4832" t="e">
        <f>VLOOKUP(B4832,dict!A:B,2,FALSE)</f>
        <v>#N/A</v>
      </c>
    </row>
    <row r="4833" ht="15" spans="1:4">
      <c r="A4833" s="13" t="s">
        <v>4832</v>
      </c>
      <c r="B4833" t="str">
        <f t="shared" si="150"/>
        <v>郑重</v>
      </c>
      <c r="C4833" t="str">
        <f t="shared" si="151"/>
        <v>六级</v>
      </c>
      <c r="D4833" t="str">
        <f>VLOOKUP(B4833,dict!A:B,2,FALSE)</f>
        <v>zheng4zhong4
厳かな．厳粛な．まじめな</v>
      </c>
    </row>
    <row r="4834" ht="15" spans="1:4">
      <c r="A4834" s="13" t="s">
        <v>4833</v>
      </c>
      <c r="B4834" t="str">
        <f t="shared" si="150"/>
        <v>政策</v>
      </c>
      <c r="C4834" t="str">
        <f t="shared" si="151"/>
        <v>六级</v>
      </c>
      <c r="D4834" t="str">
        <f>VLOOKUP(B4834,dict!A:B,2,FALSE)</f>
        <v>zheng4ce4
政策
〈関連語句〉（量）项/个/条</v>
      </c>
    </row>
    <row r="4835" ht="15" spans="1:4">
      <c r="A4835" s="13" t="s">
        <v>4834</v>
      </c>
      <c r="B4835" t="str">
        <f t="shared" si="150"/>
        <v>政权</v>
      </c>
      <c r="C4835" t="str">
        <f t="shared" si="151"/>
        <v>六级</v>
      </c>
      <c r="D4835" t="str">
        <f>VLOOKUP(B4835,dict!A:B,2,FALSE)</f>
        <v>zheng4quan2
政権</v>
      </c>
    </row>
    <row r="4836" ht="15" spans="1:4">
      <c r="A4836" s="13" t="s">
        <v>4835</v>
      </c>
      <c r="B4836" t="str">
        <f t="shared" si="150"/>
        <v>症状</v>
      </c>
      <c r="C4836" t="str">
        <f t="shared" si="151"/>
        <v>六级</v>
      </c>
      <c r="D4836" t="e">
        <f>VLOOKUP(B4836,dict!A:B,2,FALSE)</f>
        <v>#N/A</v>
      </c>
    </row>
    <row r="4837" ht="15" spans="1:4">
      <c r="A4837" s="13" t="s">
        <v>4836</v>
      </c>
      <c r="B4837" t="str">
        <f t="shared" si="150"/>
        <v>之际</v>
      </c>
      <c r="C4837" t="str">
        <f t="shared" si="151"/>
        <v>六级</v>
      </c>
      <c r="D4837" t="str">
        <f>VLOOKUP(B4837,dict!A:B,2,FALSE)</f>
        <v>zhi1ji4
～の際</v>
      </c>
    </row>
    <row r="4838" ht="15" spans="1:4">
      <c r="A4838" s="13" t="s">
        <v>4837</v>
      </c>
      <c r="B4838" t="str">
        <f t="shared" si="150"/>
        <v>支撑</v>
      </c>
      <c r="C4838" t="str">
        <f t="shared" si="151"/>
        <v>六级</v>
      </c>
      <c r="D4838" t="str">
        <f>VLOOKUP(B4838,dict!A:B,2,FALSE)</f>
        <v>zhi1cheng1
1．支える
2．我慢する．こらえる
3．突っ張り．支柱．圧縮在</v>
      </c>
    </row>
    <row r="4839" ht="15" spans="1:4">
      <c r="A4839" s="13" t="s">
        <v>4838</v>
      </c>
      <c r="B4839" t="str">
        <f t="shared" si="150"/>
        <v>支出</v>
      </c>
      <c r="C4839" t="str">
        <f t="shared" si="151"/>
        <v>六级</v>
      </c>
      <c r="D4839" t="str">
        <f>VLOOKUP(B4839,dict!A:B,2,FALSE)</f>
        <v>zhi1chu1
1．支出
2．支出する．支払う</v>
      </c>
    </row>
    <row r="4840" ht="15" spans="1:4">
      <c r="A4840" s="13" t="s">
        <v>4839</v>
      </c>
      <c r="B4840" t="str">
        <f t="shared" si="150"/>
        <v>支流</v>
      </c>
      <c r="C4840" t="str">
        <f t="shared" si="151"/>
        <v>六级</v>
      </c>
      <c r="D4840" t="str">
        <f>VLOOKUP(B4840,dict!A:B,2,FALSE)</f>
        <v>zhi1liu2
支流</v>
      </c>
    </row>
    <row r="4841" ht="15" spans="1:4">
      <c r="A4841" s="13" t="s">
        <v>4840</v>
      </c>
      <c r="B4841" t="str">
        <f t="shared" si="150"/>
        <v>支配</v>
      </c>
      <c r="C4841" t="str">
        <f t="shared" si="151"/>
        <v>六级</v>
      </c>
      <c r="D4841" t="str">
        <f>VLOOKUP(B4841,dict!A:B,2,FALSE)</f>
        <v>zhi1pei4
1．割り当てる．割り振る
2．支配する．指図する</v>
      </c>
    </row>
    <row r="4842" ht="15" spans="1:4">
      <c r="A4842" s="13" t="s">
        <v>4841</v>
      </c>
      <c r="B4842" t="str">
        <f t="shared" si="150"/>
        <v>支援</v>
      </c>
      <c r="C4842" t="str">
        <f t="shared" si="151"/>
        <v>六级</v>
      </c>
      <c r="D4842" t="str">
        <f>VLOOKUP(B4842,dict!A:B,2,FALSE)</f>
        <v>zhi1yuan2
支援（する）．助ける．サポート（する）</v>
      </c>
    </row>
    <row r="4843" ht="15" spans="1:4">
      <c r="A4843" s="13" t="s">
        <v>4842</v>
      </c>
      <c r="B4843" t="str">
        <f t="shared" si="150"/>
        <v>支柱</v>
      </c>
      <c r="C4843" t="str">
        <f t="shared" si="151"/>
        <v>六级</v>
      </c>
      <c r="D4843" t="str">
        <f>VLOOKUP(B4843,dict!A:B,2,FALSE)</f>
        <v>zhi1zhu4
1．支柱．つっかい棒
2．支えとなるもの．大黒柱．中堅</v>
      </c>
    </row>
    <row r="4844" ht="15" spans="1:4">
      <c r="A4844" s="13" t="s">
        <v>4843</v>
      </c>
      <c r="B4844" t="str">
        <f t="shared" si="150"/>
        <v>枝</v>
      </c>
      <c r="C4844" t="str">
        <f t="shared" si="151"/>
        <v>六级</v>
      </c>
      <c r="D4844" t="str">
        <f>VLOOKUP(B4844,dict!A:B,2,FALSE)</f>
        <v>zhi1
1．枝
2．〈量〉枝や枝についた花を数える
3．〈量〉棒状のものを数える</v>
      </c>
    </row>
    <row r="4845" ht="15" spans="1:4">
      <c r="A4845" s="13" t="s">
        <v>4844</v>
      </c>
      <c r="B4845" t="str">
        <f t="shared" si="150"/>
        <v>知觉</v>
      </c>
      <c r="C4845" t="str">
        <f t="shared" si="151"/>
        <v>六级</v>
      </c>
      <c r="D4845" t="str">
        <f>VLOOKUP(B4845,dict!A:B,2,FALSE)</f>
        <v>zhi1jue2
1．知覚
2．感覚．知覚（する）</v>
      </c>
    </row>
    <row r="4846" ht="15" spans="1:4">
      <c r="A4846" s="13" t="s">
        <v>4845</v>
      </c>
      <c r="B4846" t="str">
        <f t="shared" si="150"/>
        <v>知足常乐</v>
      </c>
      <c r="C4846" t="str">
        <f t="shared" si="151"/>
        <v>六级</v>
      </c>
      <c r="D4846" t="e">
        <f>VLOOKUP(B4846,dict!A:B,2,FALSE)</f>
        <v>#N/A</v>
      </c>
    </row>
    <row r="4847" ht="15" spans="1:4">
      <c r="A4847" s="13" t="s">
        <v>4846</v>
      </c>
      <c r="B4847" t="str">
        <f t="shared" si="150"/>
        <v>脂肪</v>
      </c>
      <c r="C4847" t="str">
        <f t="shared" si="151"/>
        <v>六级</v>
      </c>
      <c r="D4847" t="str">
        <f>VLOOKUP(B4847,dict!A:B,2,FALSE)</f>
        <v>zhi1fang2
脂肪</v>
      </c>
    </row>
    <row r="4848" ht="15" spans="1:4">
      <c r="A4848" s="13" t="s">
        <v>4847</v>
      </c>
      <c r="B4848" t="str">
        <f t="shared" si="150"/>
        <v>执行</v>
      </c>
      <c r="C4848" t="str">
        <f t="shared" si="151"/>
        <v>六级</v>
      </c>
      <c r="D4848" t="str">
        <f>VLOOKUP(B4848,dict!A:B,2,FALSE)</f>
        <v>zhi2xing2
執行（する）．執り行う．実行する．実施する．遂行する</v>
      </c>
    </row>
    <row r="4849" ht="15" spans="1:4">
      <c r="A4849" s="13" t="s">
        <v>4848</v>
      </c>
      <c r="B4849" t="str">
        <f t="shared" si="150"/>
        <v>执着</v>
      </c>
      <c r="C4849" t="str">
        <f t="shared" si="151"/>
        <v>六级</v>
      </c>
      <c r="D4849" t="e">
        <f>VLOOKUP(B4849,dict!A:B,2,FALSE)</f>
        <v>#N/A</v>
      </c>
    </row>
    <row r="4850" ht="15" spans="1:4">
      <c r="A4850" s="13" t="s">
        <v>4849</v>
      </c>
      <c r="B4850" t="str">
        <f t="shared" si="150"/>
        <v>直播</v>
      </c>
      <c r="C4850" t="str">
        <f t="shared" si="151"/>
        <v>六级</v>
      </c>
      <c r="D4850" t="e">
        <f>VLOOKUP(B4850,dict!A:B,2,FALSE)</f>
        <v>#N/A</v>
      </c>
    </row>
    <row r="4851" ht="15" spans="1:4">
      <c r="A4851" s="13" t="s">
        <v>4850</v>
      </c>
      <c r="B4851" t="str">
        <f t="shared" si="150"/>
        <v>直径</v>
      </c>
      <c r="C4851" t="str">
        <f t="shared" si="151"/>
        <v>六级</v>
      </c>
      <c r="D4851" t="str">
        <f>VLOOKUP(B4851,dict!A:B,2,FALSE)</f>
        <v>zhi2jing4
直径</v>
      </c>
    </row>
    <row r="4852" ht="15" spans="1:4">
      <c r="A4852" s="13" t="s">
        <v>4851</v>
      </c>
      <c r="B4852" t="str">
        <f t="shared" si="150"/>
        <v>侄子</v>
      </c>
      <c r="C4852" t="str">
        <f t="shared" si="151"/>
        <v>六级</v>
      </c>
      <c r="D4852" t="str">
        <f>VLOOKUP(B4852,dict!A:B,2,FALSE)</f>
        <v>zhi2zi
1．（兄弟の息子）おい
2．友人の息子</v>
      </c>
    </row>
    <row r="4853" ht="15" spans="1:4">
      <c r="A4853" s="13" t="s">
        <v>4852</v>
      </c>
      <c r="B4853" t="str">
        <f t="shared" si="150"/>
        <v>值班</v>
      </c>
      <c r="C4853" t="str">
        <f t="shared" si="151"/>
        <v>六级</v>
      </c>
      <c r="D4853" t="e">
        <f>VLOOKUP(B4853,dict!A:B,2,FALSE)</f>
        <v>#N/A</v>
      </c>
    </row>
    <row r="4854" ht="15" spans="1:4">
      <c r="A4854" s="13" t="s">
        <v>4853</v>
      </c>
      <c r="B4854" t="str">
        <f t="shared" si="150"/>
        <v>职能</v>
      </c>
      <c r="C4854" t="str">
        <f t="shared" si="151"/>
        <v>六级</v>
      </c>
      <c r="D4854" t="e">
        <f>VLOOKUP(B4854,dict!A:B,2,FALSE)</f>
        <v>#N/A</v>
      </c>
    </row>
    <row r="4855" ht="15" spans="1:4">
      <c r="A4855" s="13" t="s">
        <v>4854</v>
      </c>
      <c r="B4855" t="str">
        <f t="shared" si="150"/>
        <v>职位</v>
      </c>
      <c r="C4855" t="str">
        <f t="shared" si="151"/>
        <v>六级</v>
      </c>
      <c r="D4855" t="str">
        <f>VLOOKUP(B4855,dict!A:B,2,FALSE)</f>
        <v>zhi2wei4
（職務上の）地位．役目．役職</v>
      </c>
    </row>
    <row r="4856" ht="15" spans="1:4">
      <c r="A4856" s="13" t="s">
        <v>4855</v>
      </c>
      <c r="B4856" t="str">
        <f t="shared" si="150"/>
        <v>职务</v>
      </c>
      <c r="C4856" t="str">
        <f t="shared" si="151"/>
        <v>六级</v>
      </c>
      <c r="D4856" t="str">
        <f>VLOOKUP(B4856,dict!A:B,2,FALSE)</f>
        <v>zhi2wu4
職務．務め</v>
      </c>
    </row>
    <row r="4857" ht="15" spans="1:4">
      <c r="A4857" s="13" t="s">
        <v>4856</v>
      </c>
      <c r="B4857" t="str">
        <f t="shared" si="150"/>
        <v>殖民地</v>
      </c>
      <c r="C4857" t="str">
        <f t="shared" si="151"/>
        <v>六级</v>
      </c>
      <c r="D4857" t="str">
        <f>VLOOKUP(B4857,dict!A:B,2,FALSE)</f>
        <v>zhi2min2di4
植民地</v>
      </c>
    </row>
    <row r="4858" ht="15" spans="1:4">
      <c r="A4858" s="13" t="s">
        <v>4857</v>
      </c>
      <c r="B4858" t="str">
        <f t="shared" si="150"/>
        <v>指标</v>
      </c>
      <c r="C4858" t="str">
        <f t="shared" si="151"/>
        <v>六级</v>
      </c>
      <c r="D4858" t="str">
        <f>VLOOKUP(B4858,dict!A:B,2,FALSE)</f>
        <v>zhi3biao1
指標</v>
      </c>
    </row>
    <row r="4859" ht="15" spans="1:4">
      <c r="A4859" s="13" t="s">
        <v>4858</v>
      </c>
      <c r="B4859" t="str">
        <f t="shared" si="150"/>
        <v>指定</v>
      </c>
      <c r="C4859" t="str">
        <f t="shared" si="151"/>
        <v>六级</v>
      </c>
      <c r="D4859" t="str">
        <f>VLOOKUP(B4859,dict!A:B,2,FALSE)</f>
        <v>zhi3ding4
定める．指定する</v>
      </c>
    </row>
    <row r="4860" ht="15" spans="1:4">
      <c r="A4860" s="13" t="s">
        <v>4859</v>
      </c>
      <c r="B4860" t="str">
        <f t="shared" si="150"/>
        <v>指甲</v>
      </c>
      <c r="C4860" t="str">
        <f t="shared" si="151"/>
        <v>六级</v>
      </c>
      <c r="D4860" t="str">
        <f>VLOOKUP(B4860,dict!A:B,2,FALSE)</f>
        <v>zhi3jia
爪</v>
      </c>
    </row>
    <row r="4861" ht="15" spans="1:4">
      <c r="A4861" s="13" t="s">
        <v>4860</v>
      </c>
      <c r="B4861" t="str">
        <f t="shared" si="150"/>
        <v>指令</v>
      </c>
      <c r="C4861" t="str">
        <f t="shared" si="151"/>
        <v>六级</v>
      </c>
      <c r="D4861" t="str">
        <f>VLOOKUP(B4861,dict!A:B,2,FALSE)</f>
        <v>zhi3ling4
1．指令する．命令する
2．〈電脳〉コマンド．命令．インストラクション</v>
      </c>
    </row>
    <row r="4862" ht="15" spans="1:4">
      <c r="A4862" s="13" t="s">
        <v>4861</v>
      </c>
      <c r="B4862" t="str">
        <f t="shared" si="150"/>
        <v>指南针</v>
      </c>
      <c r="C4862" t="str">
        <f t="shared" si="151"/>
        <v>六级</v>
      </c>
      <c r="D4862" t="str">
        <f>VLOOKUP(B4862,dict!A:B,2,FALSE)</f>
        <v>zhi3nan2zhen1
1．羅針盤．コンパス
2．指針</v>
      </c>
    </row>
    <row r="4863" ht="15" spans="1:4">
      <c r="A4863" s="13" t="s">
        <v>4862</v>
      </c>
      <c r="B4863" t="str">
        <f t="shared" si="150"/>
        <v>指示</v>
      </c>
      <c r="C4863" t="str">
        <f t="shared" si="151"/>
        <v>六级</v>
      </c>
      <c r="D4863" t="str">
        <f>VLOOKUP(B4863,dict!A:B,2,FALSE)</f>
        <v>zhi3shi4
指示（する）．指し示す</v>
      </c>
    </row>
    <row r="4864" ht="15" spans="1:4">
      <c r="A4864" s="13" t="s">
        <v>4863</v>
      </c>
      <c r="B4864" t="str">
        <f t="shared" si="150"/>
        <v>指望</v>
      </c>
      <c r="C4864" t="str">
        <f t="shared" si="151"/>
        <v>六级</v>
      </c>
      <c r="D4864" t="str">
        <f>VLOOKUP(B4864,dict!A:B,2,FALSE)</f>
        <v>zhi3wang
1．期待する．当てにする
2．当て．見込み．期待</v>
      </c>
    </row>
    <row r="4865" ht="15" spans="1:4">
      <c r="A4865" s="13" t="s">
        <v>4864</v>
      </c>
      <c r="B4865" t="str">
        <f t="shared" si="150"/>
        <v>指责</v>
      </c>
      <c r="C4865" t="str">
        <f t="shared" si="151"/>
        <v>六级</v>
      </c>
      <c r="D4865" t="str">
        <f>VLOOKUP(B4865,dict!A:B,2,FALSE)</f>
        <v>zhi3ze2
名指しで非難する．指摘する</v>
      </c>
    </row>
    <row r="4866" ht="15" spans="1:4">
      <c r="A4866" s="13" t="s">
        <v>4865</v>
      </c>
      <c r="B4866" t="str">
        <f t="shared" ref="B4866:B4929" si="152">LEFT(A4866,LEN(A4866)-4)</f>
        <v>志气</v>
      </c>
      <c r="C4866" t="str">
        <f t="shared" ref="C4866:C4929" si="153">LEFT(RIGHT(A4866,3),2)</f>
        <v>六级</v>
      </c>
      <c r="D4866" t="e">
        <f>VLOOKUP(B4866,dict!A:B,2,FALSE)</f>
        <v>#N/A</v>
      </c>
    </row>
    <row r="4867" ht="15" spans="1:4">
      <c r="A4867" s="13" t="s">
        <v>4866</v>
      </c>
      <c r="B4867" t="str">
        <f t="shared" si="152"/>
        <v>制裁</v>
      </c>
      <c r="C4867" t="str">
        <f t="shared" si="153"/>
        <v>六级</v>
      </c>
      <c r="D4867" t="str">
        <f>VLOOKUP(B4867,dict!A:B,2,FALSE)</f>
        <v>zhi4cai2
制裁（を加える）</v>
      </c>
    </row>
    <row r="4868" ht="15" spans="1:4">
      <c r="A4868" s="13" t="s">
        <v>4867</v>
      </c>
      <c r="B4868" t="str">
        <f t="shared" si="152"/>
        <v>制服</v>
      </c>
      <c r="C4868" t="str">
        <f t="shared" si="153"/>
        <v>六级</v>
      </c>
      <c r="D4868" t="str">
        <f>VLOOKUP(B4868,dict!A:B,2,FALSE)</f>
        <v>zhi4fu2
1．制服．ユニホーム
2．人民服．中山服</v>
      </c>
    </row>
    <row r="4869" ht="15" spans="1:4">
      <c r="A4869" s="13" t="s">
        <v>4868</v>
      </c>
      <c r="B4869" t="str">
        <f t="shared" si="152"/>
        <v>制约</v>
      </c>
      <c r="C4869" t="str">
        <f t="shared" si="153"/>
        <v>六级</v>
      </c>
      <c r="D4869" t="str">
        <f>VLOOKUP(B4869,dict!A:B,2,FALSE)</f>
        <v>zhi4yue1
制約（する）</v>
      </c>
    </row>
    <row r="4870" ht="15" spans="1:4">
      <c r="A4870" s="13" t="s">
        <v>4869</v>
      </c>
      <c r="B4870" t="str">
        <f t="shared" si="152"/>
        <v>制止</v>
      </c>
      <c r="C4870" t="str">
        <f t="shared" si="153"/>
        <v>六级</v>
      </c>
      <c r="D4870" t="str">
        <f>VLOOKUP(B4870,dict!A:B,2,FALSE)</f>
        <v>zhi4zhi3
制止する．阻止する．止める</v>
      </c>
    </row>
    <row r="4871" ht="15" spans="1:4">
      <c r="A4871" s="13" t="s">
        <v>4870</v>
      </c>
      <c r="B4871" t="str">
        <f t="shared" si="152"/>
        <v>治安</v>
      </c>
      <c r="C4871" t="str">
        <f t="shared" si="153"/>
        <v>六级</v>
      </c>
      <c r="D4871" t="e">
        <f>VLOOKUP(B4871,dict!A:B,2,FALSE)</f>
        <v>#N/A</v>
      </c>
    </row>
    <row r="4872" ht="15" spans="1:4">
      <c r="A4872" s="13" t="s">
        <v>4871</v>
      </c>
      <c r="B4872" t="str">
        <f t="shared" si="152"/>
        <v>治理</v>
      </c>
      <c r="C4872" t="str">
        <f t="shared" si="153"/>
        <v>六级</v>
      </c>
      <c r="D4872" t="str">
        <f>VLOOKUP(B4872,dict!A:B,2,FALSE)</f>
        <v>zhi4li3
1．治める．管理する
2．自然を整備する</v>
      </c>
    </row>
    <row r="4873" ht="15" spans="1:4">
      <c r="A4873" s="13" t="s">
        <v>4872</v>
      </c>
      <c r="B4873" t="str">
        <f t="shared" si="152"/>
        <v>致辞</v>
      </c>
      <c r="C4873" t="str">
        <f t="shared" si="153"/>
        <v>六级</v>
      </c>
      <c r="D4873" t="str">
        <f>VLOOKUP(B4873,dict!A:B,2,FALSE)</f>
        <v>zhi4ci2
挨拶（を述べる）</v>
      </c>
    </row>
    <row r="4874" ht="15" spans="1:4">
      <c r="A4874" s="13" t="s">
        <v>4873</v>
      </c>
      <c r="B4874" t="str">
        <f t="shared" si="152"/>
        <v>致力</v>
      </c>
      <c r="C4874" t="str">
        <f t="shared" si="153"/>
        <v>六级</v>
      </c>
      <c r="D4874" t="str">
        <f>VLOOKUP(B4874,dict!A:B,2,FALSE)</f>
        <v>zhi4li4
努力する．力を注ぐ．注力する</v>
      </c>
    </row>
    <row r="4875" ht="15" spans="1:4">
      <c r="A4875" s="13" t="s">
        <v>4874</v>
      </c>
      <c r="B4875" t="str">
        <f t="shared" si="152"/>
        <v>致使</v>
      </c>
      <c r="C4875" t="str">
        <f t="shared" si="153"/>
        <v>六级</v>
      </c>
      <c r="D4875" t="e">
        <f>VLOOKUP(B4875,dict!A:B,2,FALSE)</f>
        <v>#N/A</v>
      </c>
    </row>
    <row r="4876" ht="15" spans="1:4">
      <c r="A4876" s="13" t="s">
        <v>4875</v>
      </c>
      <c r="B4876" t="str">
        <f t="shared" si="152"/>
        <v>智力</v>
      </c>
      <c r="C4876" t="str">
        <f t="shared" si="153"/>
        <v>六级</v>
      </c>
      <c r="D4876" t="str">
        <f>VLOOKUP(B4876,dict!A:B,2,FALSE)</f>
        <v>zhi4li4
知力</v>
      </c>
    </row>
    <row r="4877" ht="15" spans="1:4">
      <c r="A4877" s="13" t="s">
        <v>4876</v>
      </c>
      <c r="B4877" t="str">
        <f t="shared" si="152"/>
        <v>智能</v>
      </c>
      <c r="C4877" t="str">
        <f t="shared" si="153"/>
        <v>六级</v>
      </c>
      <c r="D4877" t="str">
        <f>VLOOKUP(B4877,dict!A:B,2,FALSE)</f>
        <v>zhi4neng2
知能</v>
      </c>
    </row>
    <row r="4878" ht="15" spans="1:4">
      <c r="A4878" s="13" t="s">
        <v>4877</v>
      </c>
      <c r="B4878" t="str">
        <f t="shared" si="152"/>
        <v>智商</v>
      </c>
      <c r="C4878" t="str">
        <f t="shared" si="153"/>
        <v>六级</v>
      </c>
      <c r="D4878" t="str">
        <f>VLOOKUP(B4878,dict!A:B,2,FALSE)</f>
        <v>zhi4shang1
IQ．知能指数</v>
      </c>
    </row>
    <row r="4879" ht="15" spans="1:4">
      <c r="A4879" s="13" t="s">
        <v>4878</v>
      </c>
      <c r="B4879" t="str">
        <f t="shared" si="152"/>
        <v>滞留</v>
      </c>
      <c r="C4879" t="str">
        <f t="shared" si="153"/>
        <v>六级</v>
      </c>
      <c r="D4879" t="e">
        <f>VLOOKUP(B4879,dict!A:B,2,FALSE)</f>
        <v>#N/A</v>
      </c>
    </row>
    <row r="4880" ht="15" spans="1:4">
      <c r="A4880" s="13" t="s">
        <v>4879</v>
      </c>
      <c r="B4880" t="str">
        <f t="shared" si="152"/>
        <v>中断</v>
      </c>
      <c r="C4880" t="str">
        <f t="shared" si="153"/>
        <v>六级</v>
      </c>
      <c r="D4880" t="str">
        <f>VLOOKUP(B4880,dict!A:B,2,FALSE)</f>
        <v>zhong1duan4
中断する．途絶える</v>
      </c>
    </row>
    <row r="4881" ht="15" spans="1:4">
      <c r="A4881" s="13" t="s">
        <v>4880</v>
      </c>
      <c r="B4881" t="str">
        <f t="shared" si="152"/>
        <v>中立</v>
      </c>
      <c r="C4881" t="str">
        <f t="shared" si="153"/>
        <v>六级</v>
      </c>
      <c r="D4881" t="e">
        <f>VLOOKUP(B4881,dict!A:B,2,FALSE)</f>
        <v>#N/A</v>
      </c>
    </row>
    <row r="4882" ht="15" spans="1:4">
      <c r="A4882" s="13" t="s">
        <v>4881</v>
      </c>
      <c r="B4882" t="str">
        <f t="shared" si="152"/>
        <v>中央</v>
      </c>
      <c r="C4882" t="str">
        <f t="shared" si="153"/>
        <v>六级</v>
      </c>
      <c r="D4882" t="str">
        <f>VLOOKUP(B4882,dict!A:B,2,FALSE)</f>
        <v>zhong1yang1
1．真ん中．中央
2．（国家などの）中央</v>
      </c>
    </row>
    <row r="4883" ht="15" spans="1:4">
      <c r="A4883" s="13" t="s">
        <v>4882</v>
      </c>
      <c r="B4883" t="str">
        <f t="shared" si="152"/>
        <v>忠诚</v>
      </c>
      <c r="C4883" t="str">
        <f t="shared" si="153"/>
        <v>六级</v>
      </c>
      <c r="D4883" t="str">
        <f>VLOOKUP(B4883,dict!A:B,2,FALSE)</f>
        <v>zhong1cheng2
1．忠実な
2．忠誠を尽くす</v>
      </c>
    </row>
    <row r="4884" ht="15" spans="1:4">
      <c r="A4884" s="13" t="s">
        <v>4883</v>
      </c>
      <c r="B4884" t="str">
        <f t="shared" si="152"/>
        <v>忠实</v>
      </c>
      <c r="C4884" t="str">
        <f t="shared" si="153"/>
        <v>六级</v>
      </c>
      <c r="D4884" t="str">
        <f>VLOOKUP(B4884,dict!A:B,2,FALSE)</f>
        <v>zhong1shi2
1．忠実（な）
2．正確な．そっくりそのままの．忠実な</v>
      </c>
    </row>
    <row r="4885" ht="15" spans="1:4">
      <c r="A4885" s="13" t="s">
        <v>4884</v>
      </c>
      <c r="B4885" t="str">
        <f t="shared" si="152"/>
        <v>终点</v>
      </c>
      <c r="C4885" t="str">
        <f t="shared" si="153"/>
        <v>六级</v>
      </c>
      <c r="D4885" t="str">
        <f>VLOOKUP(B4885,dict!A:B,2,FALSE)</f>
        <v>zhong1dian3
1．終点
2．（トラック競技の）ゴール</v>
      </c>
    </row>
    <row r="4886" ht="15" spans="1:4">
      <c r="A4886" s="13" t="s">
        <v>4885</v>
      </c>
      <c r="B4886" t="str">
        <f t="shared" si="152"/>
        <v>终究</v>
      </c>
      <c r="C4886" t="str">
        <f t="shared" si="153"/>
        <v>六级</v>
      </c>
      <c r="D4886" t="str">
        <f>VLOOKUP(B4886,dict!A:B,2,FALSE)</f>
        <v>zhong1jiu1
結局のところ．ひっきょう．所詮．最後には</v>
      </c>
    </row>
    <row r="4887" ht="15" spans="1:4">
      <c r="A4887" s="13" t="s">
        <v>4886</v>
      </c>
      <c r="B4887" t="str">
        <f t="shared" si="152"/>
        <v>终身</v>
      </c>
      <c r="C4887" t="str">
        <f t="shared" si="153"/>
        <v>六级</v>
      </c>
      <c r="D4887" t="e">
        <f>VLOOKUP(B4887,dict!A:B,2,FALSE)</f>
        <v>#N/A</v>
      </c>
    </row>
    <row r="4888" ht="15" spans="1:4">
      <c r="A4888" s="13" t="s">
        <v>4887</v>
      </c>
      <c r="B4888" t="str">
        <f t="shared" si="152"/>
        <v>终止</v>
      </c>
      <c r="C4888" t="str">
        <f t="shared" si="153"/>
        <v>六级</v>
      </c>
      <c r="D4888" t="str">
        <f>VLOOKUP(B4888,dict!A:B,2,FALSE)</f>
        <v>zhong1zhi3
1．終止する．やめる
2．〈音〉終止．カデンツ</v>
      </c>
    </row>
    <row r="4889" ht="15" spans="1:4">
      <c r="A4889" s="13" t="s">
        <v>4888</v>
      </c>
      <c r="B4889" t="str">
        <f t="shared" si="152"/>
        <v>衷心</v>
      </c>
      <c r="C4889" t="str">
        <f t="shared" si="153"/>
        <v>六级</v>
      </c>
      <c r="D4889" t="str">
        <f>VLOOKUP(B4889,dict!A:B,2,FALSE)</f>
        <v>zhong1xin1
心から（の）．衷心</v>
      </c>
    </row>
    <row r="4890" ht="15" spans="1:4">
      <c r="A4890" s="13" t="s">
        <v>4889</v>
      </c>
      <c r="B4890" t="str">
        <f t="shared" si="152"/>
        <v>肿瘤</v>
      </c>
      <c r="C4890" t="str">
        <f t="shared" si="153"/>
        <v>六级</v>
      </c>
      <c r="D4890" t="str">
        <f>VLOOKUP(B4890,dict!A:B,2,FALSE)</f>
        <v>zhong3liu2
〈医〉腫瘍．腫瘤</v>
      </c>
    </row>
    <row r="4891" ht="15" spans="1:4">
      <c r="A4891" s="13" t="s">
        <v>4890</v>
      </c>
      <c r="B4891" t="str">
        <f t="shared" si="152"/>
        <v>种子</v>
      </c>
      <c r="C4891" t="str">
        <f t="shared" si="153"/>
        <v>六级</v>
      </c>
      <c r="D4891" t="str">
        <f>VLOOKUP(B4891,dict!A:B,2,FALSE)</f>
        <v>zhong3zi
1．種．種子
2．シード．シード選手</v>
      </c>
    </row>
    <row r="4892" ht="15" spans="1:4">
      <c r="A4892" s="13" t="s">
        <v>4891</v>
      </c>
      <c r="B4892" t="str">
        <f t="shared" si="152"/>
        <v>种族</v>
      </c>
      <c r="C4892" t="str">
        <f t="shared" si="153"/>
        <v>六级</v>
      </c>
      <c r="D4892" t="str">
        <f>VLOOKUP(B4892,dict!A:B,2,FALSE)</f>
        <v>zhong3zu2
種族．人種</v>
      </c>
    </row>
    <row r="4893" ht="15" spans="1:4">
      <c r="A4893" s="13" t="s">
        <v>4892</v>
      </c>
      <c r="B4893" t="str">
        <f t="shared" si="152"/>
        <v>众所周知</v>
      </c>
      <c r="C4893" t="str">
        <f t="shared" si="153"/>
        <v>六级</v>
      </c>
      <c r="D4893" t="str">
        <f>VLOOKUP(B4893,dict!A:B,2,FALSE)</f>
        <v>zhong4suo3zhou1zhi1
1．周知の．みんなに知れ渡っている
2．みなさんご承知のように．周知のように</v>
      </c>
    </row>
    <row r="4894" ht="15" spans="1:4">
      <c r="A4894" s="13" t="s">
        <v>4893</v>
      </c>
      <c r="B4894" t="str">
        <f t="shared" si="152"/>
        <v>种植</v>
      </c>
      <c r="C4894" t="str">
        <f t="shared" si="153"/>
        <v>六级</v>
      </c>
      <c r="D4894" t="str">
        <f>VLOOKUP(B4894,dict!A:B,2,FALSE)</f>
        <v>zhong4zhi2
植える．栽培する</v>
      </c>
    </row>
    <row r="4895" ht="15" spans="1:4">
      <c r="A4895" s="13" t="s">
        <v>4894</v>
      </c>
      <c r="B4895" t="str">
        <f t="shared" si="152"/>
        <v>重心</v>
      </c>
      <c r="C4895" t="str">
        <f t="shared" si="153"/>
        <v>六级</v>
      </c>
      <c r="D4895" t="str">
        <f>VLOOKUP(B4895,dict!A:B,2,FALSE)</f>
        <v>zhong4xin1
1．〈理〉重心
2．重点．急所．重要な点</v>
      </c>
    </row>
    <row r="4896" ht="15" spans="1:4">
      <c r="A4896" s="13" t="s">
        <v>4895</v>
      </c>
      <c r="B4896" t="str">
        <f t="shared" si="152"/>
        <v>舟</v>
      </c>
      <c r="C4896" t="str">
        <f t="shared" si="153"/>
        <v>六级</v>
      </c>
      <c r="D4896" t="str">
        <f>VLOOKUP(B4896,dict!A:B,2,FALSE)</f>
        <v>zhou1
舟</v>
      </c>
    </row>
    <row r="4897" ht="15" spans="1:4">
      <c r="A4897" s="13" t="s">
        <v>4896</v>
      </c>
      <c r="B4897" t="str">
        <f t="shared" si="152"/>
        <v>州</v>
      </c>
      <c r="C4897" t="str">
        <f t="shared" si="153"/>
        <v>六级</v>
      </c>
      <c r="D4897" t="str">
        <f>VLOOKUP(B4897,dict!A:B,2,FALSE)</f>
        <v>zhou1
1．（昔の）行政区
2．自治州</v>
      </c>
    </row>
    <row r="4898" ht="15" spans="1:4">
      <c r="A4898" s="13" t="s">
        <v>4897</v>
      </c>
      <c r="B4898" t="str">
        <f t="shared" si="152"/>
        <v>周边</v>
      </c>
      <c r="C4898" t="str">
        <f t="shared" si="153"/>
        <v>六级</v>
      </c>
      <c r="D4898" t="str">
        <f>VLOOKUP(B4898,dict!A:B,2,FALSE)</f>
        <v>zhou1bian1
周辺</v>
      </c>
    </row>
    <row r="4899" ht="15" spans="1:4">
      <c r="A4899" s="13" t="s">
        <v>4898</v>
      </c>
      <c r="B4899" t="str">
        <f t="shared" si="152"/>
        <v>周密</v>
      </c>
      <c r="C4899" t="str">
        <f t="shared" si="153"/>
        <v>六级</v>
      </c>
      <c r="D4899" t="str">
        <f>VLOOKUP(B4899,dict!A:B,2,FALSE)</f>
        <v>zhou1mi4
周密な．綿密な</v>
      </c>
    </row>
    <row r="4900" ht="15" spans="1:4">
      <c r="A4900" s="13" t="s">
        <v>4899</v>
      </c>
      <c r="B4900" t="str">
        <f t="shared" si="152"/>
        <v>周年</v>
      </c>
      <c r="C4900" t="str">
        <f t="shared" si="153"/>
        <v>六级</v>
      </c>
      <c r="D4900" t="str">
        <f>VLOOKUP(B4900,dict!A:B,2,FALSE)</f>
        <v>zhou1nian2
1．周年．一周年
2．一周忌</v>
      </c>
    </row>
    <row r="4901" ht="15" spans="1:4">
      <c r="A4901" s="13" t="s">
        <v>4900</v>
      </c>
      <c r="B4901" t="str">
        <f t="shared" si="152"/>
        <v>周期</v>
      </c>
      <c r="C4901" t="str">
        <f t="shared" si="153"/>
        <v>六级</v>
      </c>
      <c r="D4901" t="str">
        <f>VLOOKUP(B4901,dict!A:B,2,FALSE)</f>
        <v>zhou1qi1
周期．サイクル</v>
      </c>
    </row>
    <row r="4902" ht="15" spans="1:4">
      <c r="A4902" s="13" t="s">
        <v>4901</v>
      </c>
      <c r="B4902" t="str">
        <f t="shared" si="152"/>
        <v>周折</v>
      </c>
      <c r="C4902" t="str">
        <f t="shared" si="153"/>
        <v>六级</v>
      </c>
      <c r="D4902" t="str">
        <f>VLOOKUP(B4902,dict!A:B,2,FALSE)</f>
        <v>zhou1zhe2
紆余曲折（する）．手間がかかる</v>
      </c>
    </row>
    <row r="4903" ht="15" spans="1:4">
      <c r="A4903" s="13" t="s">
        <v>4902</v>
      </c>
      <c r="B4903" t="str">
        <f t="shared" si="152"/>
        <v>周转</v>
      </c>
      <c r="C4903" t="str">
        <f t="shared" si="153"/>
        <v>六级</v>
      </c>
      <c r="D4903" t="str">
        <f>VLOOKUP(B4903,dict!A:B,2,FALSE)</f>
        <v>zhou1zhuan3
1．（資金などの）回転
2．（金を）やりくりする</v>
      </c>
    </row>
    <row r="4904" ht="15" spans="1:4">
      <c r="A4904" s="13" t="s">
        <v>4903</v>
      </c>
      <c r="B4904" t="str">
        <f t="shared" si="152"/>
        <v>粥</v>
      </c>
      <c r="C4904" t="str">
        <f t="shared" si="153"/>
        <v>六级</v>
      </c>
      <c r="D4904" t="str">
        <f>VLOOKUP(B4904,dict!A:B,2,FALSE)</f>
        <v>yu4(zhou1)
yu4
1．生み育てる
2．売る
zhou1
おかゆ</v>
      </c>
    </row>
    <row r="4905" ht="15" spans="1:4">
      <c r="A4905" s="13" t="s">
        <v>4904</v>
      </c>
      <c r="B4905" t="str">
        <f t="shared" si="152"/>
        <v>昼夜</v>
      </c>
      <c r="C4905" t="str">
        <f t="shared" si="153"/>
        <v>六级</v>
      </c>
      <c r="D4905" t="str">
        <f>VLOOKUP(B4905,dict!A:B,2,FALSE)</f>
        <v>zhou4ye4
昼夜．日夜</v>
      </c>
    </row>
    <row r="4906" ht="15" spans="1:4">
      <c r="A4906" s="13" t="s">
        <v>4905</v>
      </c>
      <c r="B4906" t="str">
        <f t="shared" si="152"/>
        <v>皱纹</v>
      </c>
      <c r="C4906" t="str">
        <f t="shared" si="153"/>
        <v>六级</v>
      </c>
      <c r="D4906" t="str">
        <f>VLOOKUP(B4906,dict!A:B,2,FALSE)</f>
        <v>zhou4wen2
しわ
〈関連語句〉（量）条/道</v>
      </c>
    </row>
    <row r="4907" ht="15" spans="1:4">
      <c r="A4907" s="13" t="s">
        <v>4906</v>
      </c>
      <c r="B4907" t="str">
        <f t="shared" si="152"/>
        <v>株</v>
      </c>
      <c r="C4907" t="str">
        <f t="shared" si="153"/>
        <v>六级</v>
      </c>
      <c r="D4907" t="str">
        <f>VLOOKUP(B4907,dict!A:B,2,FALSE)</f>
        <v>zhu1
1．木の株
2．草木
3．〈量〉木や草などを数える</v>
      </c>
    </row>
    <row r="4908" ht="15" spans="1:4">
      <c r="A4908" s="13" t="s">
        <v>4907</v>
      </c>
      <c r="B4908" t="str">
        <f t="shared" si="152"/>
        <v>诸位</v>
      </c>
      <c r="C4908" t="str">
        <f t="shared" si="153"/>
        <v>六级</v>
      </c>
      <c r="D4908" t="str">
        <f>VLOOKUP(B4908,dict!A:B,2,FALSE)</f>
        <v>zhu1wei4
皆さん．諸君．各位</v>
      </c>
    </row>
    <row r="4909" ht="15" spans="1:4">
      <c r="A4909" s="13" t="s">
        <v>4908</v>
      </c>
      <c r="B4909" t="str">
        <f t="shared" si="152"/>
        <v>逐年</v>
      </c>
      <c r="C4909" t="str">
        <f t="shared" si="153"/>
        <v>六级</v>
      </c>
      <c r="D4909" t="str">
        <f>VLOOKUP(B4909,dict!A:B,2,FALSE)</f>
        <v>zhu2nian2
年を追って．年々．年一年と</v>
      </c>
    </row>
    <row r="4910" ht="15" spans="1:4">
      <c r="A4910" s="13" t="s">
        <v>4909</v>
      </c>
      <c r="B4910" t="str">
        <f t="shared" si="152"/>
        <v>主办</v>
      </c>
      <c r="C4910" t="str">
        <f t="shared" si="153"/>
        <v>六级</v>
      </c>
      <c r="D4910" t="str">
        <f>VLOOKUP(B4910,dict!A:B,2,FALSE)</f>
        <v>zhu3ban4
主催（する）</v>
      </c>
    </row>
    <row r="4911" ht="15" spans="1:4">
      <c r="A4911" s="13" t="s">
        <v>4910</v>
      </c>
      <c r="B4911" t="str">
        <f t="shared" si="152"/>
        <v>主导</v>
      </c>
      <c r="C4911" t="str">
        <f t="shared" si="153"/>
        <v>六级</v>
      </c>
      <c r="D4911" t="e">
        <f>VLOOKUP(B4911,dict!A:B,2,FALSE)</f>
        <v>#N/A</v>
      </c>
    </row>
    <row r="4912" ht="15" spans="1:4">
      <c r="A4912" s="13" t="s">
        <v>4911</v>
      </c>
      <c r="B4912" t="str">
        <f t="shared" si="152"/>
        <v>主管</v>
      </c>
      <c r="C4912" t="str">
        <f t="shared" si="153"/>
        <v>六级</v>
      </c>
      <c r="D4912" t="str">
        <f>VLOOKUP(B4912,dict!A:B,2,FALSE)</f>
        <v>zhu3guan3
1．主管する．主催する
2．主管者．責任者</v>
      </c>
    </row>
    <row r="4913" ht="15" spans="1:4">
      <c r="A4913" s="13" t="s">
        <v>4912</v>
      </c>
      <c r="B4913" t="str">
        <f t="shared" si="152"/>
        <v>主流</v>
      </c>
      <c r="C4913" t="str">
        <f t="shared" si="153"/>
        <v>六级</v>
      </c>
      <c r="D4913" t="e">
        <f>VLOOKUP(B4913,dict!A:B,2,FALSE)</f>
        <v>#N/A</v>
      </c>
    </row>
    <row r="4914" ht="15" spans="1:4">
      <c r="A4914" s="13" t="s">
        <v>4913</v>
      </c>
      <c r="B4914" t="str">
        <f t="shared" si="152"/>
        <v>主权</v>
      </c>
      <c r="C4914" t="str">
        <f t="shared" si="153"/>
        <v>六级</v>
      </c>
      <c r="D4914" t="e">
        <f>VLOOKUP(B4914,dict!A:B,2,FALSE)</f>
        <v>#N/A</v>
      </c>
    </row>
    <row r="4915" ht="15" spans="1:4">
      <c r="A4915" s="13" t="s">
        <v>4914</v>
      </c>
      <c r="B4915" t="str">
        <f t="shared" si="152"/>
        <v>主义</v>
      </c>
      <c r="C4915" t="str">
        <f t="shared" si="153"/>
        <v>六级</v>
      </c>
      <c r="D4915" t="str">
        <f>VLOOKUP(B4915,dict!A:B,2,FALSE)</f>
        <v>zhu3yi4
1．主義．イズム
2．主義．考え方．やり方</v>
      </c>
    </row>
    <row r="4916" ht="15" spans="1:4">
      <c r="A4916" s="13" t="s">
        <v>4915</v>
      </c>
      <c r="B4916" t="str">
        <f t="shared" si="152"/>
        <v>拄</v>
      </c>
      <c r="C4916" t="str">
        <f t="shared" si="153"/>
        <v>六级</v>
      </c>
      <c r="D4916" t="str">
        <f>VLOOKUP(B4916,dict!A:B,2,FALSE)</f>
        <v>zhu3
（杖を）つく</v>
      </c>
    </row>
    <row r="4917" ht="15" spans="1:4">
      <c r="A4917" s="13" t="s">
        <v>4916</v>
      </c>
      <c r="B4917" t="str">
        <f t="shared" si="152"/>
        <v>嘱咐</v>
      </c>
      <c r="C4917" t="str">
        <f t="shared" si="153"/>
        <v>六级</v>
      </c>
      <c r="D4917" t="str">
        <f>VLOOKUP(B4917,dict!A:B,2,FALSE)</f>
        <v>zhu3fu
言いつける．言い聞かせる</v>
      </c>
    </row>
    <row r="4918" ht="15" spans="1:4">
      <c r="A4918" s="13" t="s">
        <v>4917</v>
      </c>
      <c r="B4918" t="str">
        <f t="shared" si="152"/>
        <v>助理</v>
      </c>
      <c r="C4918" t="str">
        <f t="shared" si="153"/>
        <v>六级</v>
      </c>
      <c r="D4918" t="str">
        <f>VLOOKUP(B4918,dict!A:B,2,FALSE)</f>
        <v>zhi4li3
〈外交〉補佐</v>
      </c>
    </row>
    <row r="4919" ht="15" spans="1:4">
      <c r="A4919" s="13" t="s">
        <v>4918</v>
      </c>
      <c r="B4919" t="str">
        <f t="shared" si="152"/>
        <v>助手</v>
      </c>
      <c r="C4919" t="str">
        <f t="shared" si="153"/>
        <v>六级</v>
      </c>
      <c r="D4919" t="str">
        <f>VLOOKUP(B4919,dict!A:B,2,FALSE)</f>
        <v>zhu4shou3
助手．手伝い</v>
      </c>
    </row>
    <row r="4920" ht="15" spans="1:4">
      <c r="A4920" s="13" t="s">
        <v>4919</v>
      </c>
      <c r="B4920" t="str">
        <f t="shared" si="152"/>
        <v>住宅</v>
      </c>
      <c r="C4920" t="str">
        <f t="shared" si="153"/>
        <v>六级</v>
      </c>
      <c r="D4920" t="str">
        <f>VLOOKUP(B4920,dict!A:B,2,FALSE)</f>
        <v>zhu4zhai2
住宅．住居</v>
      </c>
    </row>
    <row r="4921" ht="15" spans="1:4">
      <c r="A4921" s="13" t="s">
        <v>4920</v>
      </c>
      <c r="B4921" t="str">
        <f t="shared" si="152"/>
        <v>注射</v>
      </c>
      <c r="C4921" t="str">
        <f t="shared" si="153"/>
        <v>六级</v>
      </c>
      <c r="D4921" t="str">
        <f>VLOOKUP(B4921,dict!A:B,2,FALSE)</f>
        <v>zhu4she4
注射（する）</v>
      </c>
    </row>
    <row r="4922" ht="15" spans="1:4">
      <c r="A4922" s="13" t="s">
        <v>4921</v>
      </c>
      <c r="B4922" t="str">
        <f t="shared" si="152"/>
        <v>注视</v>
      </c>
      <c r="C4922" t="str">
        <f t="shared" si="153"/>
        <v>六级</v>
      </c>
      <c r="D4922" t="str">
        <f>VLOOKUP(B4922,dict!A:B,2,FALSE)</f>
        <v>zhu4shi4
注目する．注視する．見守る．じっと見る</v>
      </c>
    </row>
    <row r="4923" ht="15" spans="1:4">
      <c r="A4923" s="13" t="s">
        <v>4922</v>
      </c>
      <c r="B4923" t="str">
        <f t="shared" si="152"/>
        <v>注释</v>
      </c>
      <c r="C4923" t="str">
        <f t="shared" si="153"/>
        <v>六级</v>
      </c>
      <c r="D4923" t="str">
        <f>VLOOKUP(B4923,dict!A:B,2,FALSE)</f>
        <v>zhu4shi4
注釈（する）</v>
      </c>
    </row>
    <row r="4924" ht="15" spans="1:4">
      <c r="A4924" s="13" t="s">
        <v>4923</v>
      </c>
      <c r="B4924" t="str">
        <f t="shared" si="152"/>
        <v>注重</v>
      </c>
      <c r="C4924" t="str">
        <f t="shared" si="153"/>
        <v>六级</v>
      </c>
      <c r="D4924" t="str">
        <f>VLOOKUP(B4924,dict!A:B,2,FALSE)</f>
        <v>zhu4zhong4
重視する．特に力を入れる</v>
      </c>
    </row>
    <row r="4925" ht="15" spans="1:4">
      <c r="A4925" s="13" t="s">
        <v>4924</v>
      </c>
      <c r="B4925" t="str">
        <f t="shared" si="152"/>
        <v>驻扎</v>
      </c>
      <c r="C4925" t="str">
        <f t="shared" si="153"/>
        <v>六级</v>
      </c>
      <c r="D4925" t="str">
        <f>VLOOKUP(B4925,dict!A:B,2,FALSE)</f>
        <v>zhu4zha1
駐在する．駐屯する</v>
      </c>
    </row>
    <row r="4926" ht="15" spans="1:4">
      <c r="A4926" s="13" t="s">
        <v>4925</v>
      </c>
      <c r="B4926" t="str">
        <f t="shared" si="152"/>
        <v>著作</v>
      </c>
      <c r="C4926" t="str">
        <f t="shared" si="153"/>
        <v>六级</v>
      </c>
      <c r="D4926" t="str">
        <f>VLOOKUP(B4926,dict!A:B,2,FALSE)</f>
        <v>zhu4zuo4
著作（する）．著述（する）</v>
      </c>
    </row>
    <row r="4927" ht="15" spans="1:4">
      <c r="A4927" s="13" t="s">
        <v>4926</v>
      </c>
      <c r="B4927" t="str">
        <f t="shared" si="152"/>
        <v>铸造</v>
      </c>
      <c r="C4927" t="str">
        <f t="shared" si="153"/>
        <v>六级</v>
      </c>
      <c r="D4927" t="str">
        <f>VLOOKUP(B4927,dict!A:B,2,FALSE)</f>
        <v>zhu4zao4
鋳造</v>
      </c>
    </row>
    <row r="4928" ht="15" spans="1:4">
      <c r="A4928" s="13" t="s">
        <v>4927</v>
      </c>
      <c r="B4928" t="str">
        <f t="shared" si="152"/>
        <v>拽</v>
      </c>
      <c r="C4928" t="str">
        <f t="shared" si="153"/>
        <v>六级</v>
      </c>
      <c r="D4928" t="str">
        <f>VLOOKUP(B4928,dict!A:B,2,FALSE)</f>
        <v>ye4(zhuai1/zhuai4)
ye4
引く．引きずる．引っ張る
zhuai1
1．力一杯投げる．ほうる
2．腕が動かない
zhuai4
力一杯引っ張る</v>
      </c>
    </row>
    <row r="4929" ht="15" spans="1:4">
      <c r="A4929" s="13" t="s">
        <v>4928</v>
      </c>
      <c r="B4929" t="str">
        <f t="shared" si="152"/>
        <v>专长</v>
      </c>
      <c r="C4929" t="str">
        <f t="shared" si="153"/>
        <v>六级</v>
      </c>
      <c r="D4929" t="e">
        <f>VLOOKUP(B4929,dict!A:B,2,FALSE)</f>
        <v>#N/A</v>
      </c>
    </row>
    <row r="4930" ht="15" spans="1:4">
      <c r="A4930" s="13" t="s">
        <v>4929</v>
      </c>
      <c r="B4930" t="str">
        <f t="shared" ref="B4930:B4993" si="154">LEFT(A4930,LEN(A4930)-4)</f>
        <v>专程</v>
      </c>
      <c r="C4930" t="str">
        <f t="shared" ref="C4930:C4993" si="155">LEFT(RIGHT(A4930,3),2)</f>
        <v>六级</v>
      </c>
      <c r="D4930" t="str">
        <f>VLOOKUP(B4930,dict!A:B,2,FALSE)</f>
        <v>zhuan1cheng2
（～のために）わざわざ出かける</v>
      </c>
    </row>
    <row r="4931" ht="15" spans="1:4">
      <c r="A4931" s="13" t="s">
        <v>4930</v>
      </c>
      <c r="B4931" t="str">
        <f t="shared" si="154"/>
        <v>专利</v>
      </c>
      <c r="C4931" t="str">
        <f t="shared" si="155"/>
        <v>六级</v>
      </c>
      <c r="D4931" t="str">
        <f>VLOOKUP(B4931,dict!A:B,2,FALSE)</f>
        <v>zhuan1li4
特許専売特許．パテント</v>
      </c>
    </row>
    <row r="4932" ht="15" spans="1:4">
      <c r="A4932" s="13" t="s">
        <v>4931</v>
      </c>
      <c r="B4932" t="str">
        <f t="shared" si="154"/>
        <v>专题</v>
      </c>
      <c r="C4932" t="str">
        <f t="shared" si="155"/>
        <v>六级</v>
      </c>
      <c r="D4932" t="e">
        <f>VLOOKUP(B4932,dict!A:B,2,FALSE)</f>
        <v>#N/A</v>
      </c>
    </row>
    <row r="4933" ht="15" spans="1:4">
      <c r="A4933" s="13" t="s">
        <v>4932</v>
      </c>
      <c r="B4933" t="str">
        <f t="shared" si="154"/>
        <v>砖</v>
      </c>
      <c r="C4933" t="str">
        <f t="shared" si="155"/>
        <v>六级</v>
      </c>
      <c r="D4933" t="str">
        <f>VLOOKUP(B4933,dict!A:B,2,FALSE)</f>
        <v>zhuan1
れんが．れんが状のもの
〈関連語句〉（量）块/摞</v>
      </c>
    </row>
    <row r="4934" ht="15" spans="1:4">
      <c r="A4934" s="13" t="s">
        <v>4933</v>
      </c>
      <c r="B4934" t="str">
        <f t="shared" si="154"/>
        <v>转达</v>
      </c>
      <c r="C4934" t="str">
        <f t="shared" si="155"/>
        <v>六级</v>
      </c>
      <c r="D4934" t="str">
        <f>VLOOKUP(B4934,dict!A:B,2,FALSE)</f>
        <v>zhuan3da2
伝える．伝達する．取り次ぐ</v>
      </c>
    </row>
    <row r="4935" ht="15" spans="1:4">
      <c r="A4935" s="13" t="s">
        <v>4934</v>
      </c>
      <c r="B4935" t="str">
        <f t="shared" si="154"/>
        <v>转让</v>
      </c>
      <c r="C4935" t="str">
        <f t="shared" si="155"/>
        <v>六级</v>
      </c>
      <c r="D4935" t="str">
        <f>VLOOKUP(B4935,dict!A:B,2,FALSE)</f>
        <v>zhuan3rang4
譲渡する．譲る</v>
      </c>
    </row>
    <row r="4936" ht="15" spans="1:4">
      <c r="A4936" s="13" t="s">
        <v>4935</v>
      </c>
      <c r="B4936" t="str">
        <f t="shared" si="154"/>
        <v>转移</v>
      </c>
      <c r="C4936" t="str">
        <f t="shared" si="155"/>
        <v>六级</v>
      </c>
      <c r="D4936" t="str">
        <f>VLOOKUP(B4936,dict!A:B,2,FALSE)</f>
        <v>zhuan3yi2
移る．移す．変える．転換する</v>
      </c>
    </row>
    <row r="4937" ht="15" spans="1:4">
      <c r="A4937" s="13" t="s">
        <v>4936</v>
      </c>
      <c r="B4937" t="str">
        <f t="shared" si="154"/>
        <v>转折</v>
      </c>
      <c r="C4937" t="str">
        <f t="shared" si="155"/>
        <v>六级</v>
      </c>
      <c r="D4937" t="str">
        <f>VLOOKUP(B4937,dict!A:B,2,FALSE)</f>
        <v>zhuan3zhe2
1．（物事の流れが）変わる．転換する
2．（話の内容などが）変わる．転じる</v>
      </c>
    </row>
    <row r="4938" ht="15" spans="1:4">
      <c r="A4938" s="13" t="s">
        <v>4937</v>
      </c>
      <c r="B4938" t="str">
        <f t="shared" si="154"/>
        <v>传记</v>
      </c>
      <c r="C4938" t="str">
        <f t="shared" si="155"/>
        <v>六级</v>
      </c>
      <c r="D4938" t="str">
        <f>VLOOKUP(B4938,dict!A:B,2,FALSE)</f>
        <v>zhuan4ji4
伝記</v>
      </c>
    </row>
    <row r="4939" ht="15" spans="1:4">
      <c r="A4939" s="13" t="s">
        <v>4938</v>
      </c>
      <c r="B4939" t="str">
        <f t="shared" si="154"/>
        <v>庄稼</v>
      </c>
      <c r="C4939" t="str">
        <f t="shared" si="155"/>
        <v>六级</v>
      </c>
      <c r="D4939" t="str">
        <f>VLOOKUP(B4939,dict!A:B,2,FALSE)</f>
        <v>zhuang1jia
農作物</v>
      </c>
    </row>
    <row r="4940" ht="15" spans="1:4">
      <c r="A4940" s="13" t="s">
        <v>4939</v>
      </c>
      <c r="B4940" t="str">
        <f t="shared" si="154"/>
        <v>庄严</v>
      </c>
      <c r="C4940" t="str">
        <f t="shared" si="155"/>
        <v>六级</v>
      </c>
      <c r="D4940" t="str">
        <f>VLOOKUP(B4940,dict!A:B,2,FALSE)</f>
        <v>zhuang1yan2
荘厳な．厳かな</v>
      </c>
    </row>
    <row r="4941" ht="15" spans="1:4">
      <c r="A4941" s="13" t="s">
        <v>4940</v>
      </c>
      <c r="B4941" t="str">
        <f t="shared" si="154"/>
        <v>庄重</v>
      </c>
      <c r="C4941" t="str">
        <f t="shared" si="155"/>
        <v>六级</v>
      </c>
      <c r="D4941" t="str">
        <f>VLOOKUP(B4941,dict!A:B,2,FALSE)</f>
        <v>zhuang1zhong4
まじめで慎重である</v>
      </c>
    </row>
    <row r="4942" ht="15" spans="1:4">
      <c r="A4942" s="13" t="s">
        <v>4941</v>
      </c>
      <c r="B4942" t="str">
        <f t="shared" si="154"/>
        <v>装备</v>
      </c>
      <c r="C4942" t="str">
        <f t="shared" si="155"/>
        <v>六级</v>
      </c>
      <c r="D4942" t="str">
        <f>VLOOKUP(B4942,dict!A:B,2,FALSE)</f>
        <v>zhuang1bei4
1．整備する．装備する．設備を整える
2．設備
3．（軍などの）装備</v>
      </c>
    </row>
    <row r="4943" ht="15" spans="1:4">
      <c r="A4943" s="13" t="s">
        <v>4942</v>
      </c>
      <c r="B4943" t="str">
        <f t="shared" si="154"/>
        <v>装卸</v>
      </c>
      <c r="C4943" t="str">
        <f t="shared" si="155"/>
        <v>六级</v>
      </c>
      <c r="D4943" t="str">
        <f>VLOOKUP(B4943,dict!A:B,2,FALSE)</f>
        <v>zhuang1xie4
1．（荷の）積み卸しする
2．（機械を）組み立てたり分解したりする</v>
      </c>
    </row>
    <row r="4944" ht="15" spans="1:4">
      <c r="A4944" s="13" t="s">
        <v>4943</v>
      </c>
      <c r="B4944" t="str">
        <f t="shared" si="154"/>
        <v>壮观</v>
      </c>
      <c r="C4944" t="str">
        <f t="shared" si="155"/>
        <v>六级</v>
      </c>
      <c r="D4944" t="str">
        <f>VLOOKUP(B4944,dict!A:B,2,FALSE)</f>
        <v>zhuang4guan1
壮観（な）</v>
      </c>
    </row>
    <row r="4945" ht="15" spans="1:4">
      <c r="A4945" s="13" t="s">
        <v>4944</v>
      </c>
      <c r="B4945" t="str">
        <f t="shared" si="154"/>
        <v>壮丽</v>
      </c>
      <c r="C4945" t="str">
        <f t="shared" si="155"/>
        <v>六级</v>
      </c>
      <c r="D4945" t="str">
        <f>VLOOKUP(B4945,dict!A:B,2,FALSE)</f>
        <v>zhuang4li4
壮麗な．雄大で美しい</v>
      </c>
    </row>
    <row r="4946" ht="15" spans="1:4">
      <c r="A4946" s="13" t="s">
        <v>4945</v>
      </c>
      <c r="B4946" t="str">
        <f t="shared" si="154"/>
        <v>壮烈</v>
      </c>
      <c r="C4946" t="str">
        <f t="shared" si="155"/>
        <v>六级</v>
      </c>
      <c r="D4946" t="str">
        <f>VLOOKUP(B4946,dict!A:B,2,FALSE)</f>
        <v>zhuang4lie4
壮烈な</v>
      </c>
    </row>
    <row r="4947" ht="15" spans="1:4">
      <c r="A4947" s="13" t="s">
        <v>4946</v>
      </c>
      <c r="B4947" t="str">
        <f t="shared" si="154"/>
        <v>幢</v>
      </c>
      <c r="C4947" t="str">
        <f t="shared" si="155"/>
        <v>六级</v>
      </c>
      <c r="D4947" t="str">
        <f>VLOOKUP(B4947,dict!A:B,2,FALSE)</f>
        <v>chuang2(zhuang4)
chuang2
1．旗の一種
2．石柱（経文や仏名を刻んであるもの）
zhuang4
〈量〉建物を数える．棟</v>
      </c>
    </row>
    <row r="4948" ht="15" spans="1:4">
      <c r="A4948" s="13" t="s">
        <v>4947</v>
      </c>
      <c r="B4948" t="str">
        <f t="shared" si="154"/>
        <v>追悼</v>
      </c>
      <c r="C4948" t="str">
        <f t="shared" si="155"/>
        <v>六级</v>
      </c>
      <c r="D4948" t="str">
        <f>VLOOKUP(B4948,dict!A:B,2,FALSE)</f>
        <v>zhui1dao4
追悼（する）</v>
      </c>
    </row>
    <row r="4949" ht="15" spans="1:4">
      <c r="A4949" s="13" t="s">
        <v>4948</v>
      </c>
      <c r="B4949" t="str">
        <f t="shared" si="154"/>
        <v>追究</v>
      </c>
      <c r="C4949" t="str">
        <f t="shared" si="155"/>
        <v>六级</v>
      </c>
      <c r="D4949" t="e">
        <f>VLOOKUP(B4949,dict!A:B,2,FALSE)</f>
        <v>#N/A</v>
      </c>
    </row>
    <row r="4950" ht="15" spans="1:4">
      <c r="A4950" s="13" t="s">
        <v>4949</v>
      </c>
      <c r="B4950" t="str">
        <f t="shared" si="154"/>
        <v>坠</v>
      </c>
      <c r="C4950" t="str">
        <f t="shared" si="155"/>
        <v>六级</v>
      </c>
      <c r="D4950" t="str">
        <f>VLOOKUP(B4950,dict!A:B,2,FALSE)</f>
        <v>zhui4
1．落ちる．墜落する
2．ぶら下がる．ぶら下げる
3．下げ飾り</v>
      </c>
    </row>
    <row r="4951" ht="15" spans="1:4">
      <c r="A4951" s="13" t="s">
        <v>4950</v>
      </c>
      <c r="B4951" t="str">
        <f t="shared" si="154"/>
        <v>准则</v>
      </c>
      <c r="C4951" t="str">
        <f t="shared" si="155"/>
        <v>六级</v>
      </c>
      <c r="D4951" t="str">
        <f>VLOOKUP(B4951,dict!A:B,2,FALSE)</f>
        <v>zhun3zu2
基準．準則．規範</v>
      </c>
    </row>
    <row r="4952" ht="15" spans="1:4">
      <c r="A4952" s="13" t="s">
        <v>4951</v>
      </c>
      <c r="B4952" t="str">
        <f t="shared" si="154"/>
        <v>卓越</v>
      </c>
      <c r="C4952" t="str">
        <f t="shared" si="155"/>
        <v>六级</v>
      </c>
      <c r="D4952" t="str">
        <f>VLOOKUP(B4952,dict!A:B,2,FALSE)</f>
        <v>zhuo1yue4
卓越した．ずば抜けた
〈関連語句〉出色</v>
      </c>
    </row>
    <row r="4953" ht="15" spans="1:4">
      <c r="A4953" s="13" t="s">
        <v>4952</v>
      </c>
      <c r="B4953" t="str">
        <f t="shared" si="154"/>
        <v>着手</v>
      </c>
      <c r="C4953" t="str">
        <f t="shared" si="155"/>
        <v>六级</v>
      </c>
      <c r="D4953" t="str">
        <f>VLOOKUP(B4953,dict!A:B,2,FALSE)</f>
        <v>zhuo2shou3
着手する．取りかかる．始める．手をつける</v>
      </c>
    </row>
    <row r="4954" ht="15" spans="1:4">
      <c r="A4954" s="13" t="s">
        <v>4953</v>
      </c>
      <c r="B4954" t="str">
        <f t="shared" si="154"/>
        <v>着想</v>
      </c>
      <c r="C4954" t="str">
        <f t="shared" si="155"/>
        <v>六级</v>
      </c>
      <c r="D4954" t="e">
        <f>VLOOKUP(B4954,dict!A:B,2,FALSE)</f>
        <v>#N/A</v>
      </c>
    </row>
    <row r="4955" ht="15" spans="1:4">
      <c r="A4955" s="13" t="s">
        <v>4954</v>
      </c>
      <c r="B4955" t="str">
        <f t="shared" si="154"/>
        <v>着重</v>
      </c>
      <c r="C4955" t="str">
        <f t="shared" si="155"/>
        <v>六级</v>
      </c>
      <c r="D4955" t="str">
        <f>VLOOKUP(B4955,dict!A:B,2,FALSE)</f>
        <v>zhuo2zhong4
重点を置く．重点的に．主に</v>
      </c>
    </row>
    <row r="4956" ht="15" spans="1:4">
      <c r="A4956" s="13" t="s">
        <v>4955</v>
      </c>
      <c r="B4956" t="str">
        <f t="shared" si="154"/>
        <v>琢磨</v>
      </c>
      <c r="C4956" t="str">
        <f t="shared" si="155"/>
        <v>六级</v>
      </c>
      <c r="D4956" t="str">
        <f>VLOOKUP(B4956,dict!A:B,2,FALSE)</f>
        <v>zhuo2mo2(zuo2mo)
zhuo2mo2
1．削る．磨く．彫刻する
2．（文章などを）磨き上げる．練る
3．鍛え上げる
zuo2mo
熟慮する．よく考える</v>
      </c>
    </row>
    <row r="4957" ht="15" spans="1:4">
      <c r="A4957" s="13" t="s">
        <v>4956</v>
      </c>
      <c r="B4957" t="str">
        <f t="shared" si="154"/>
        <v>姿态</v>
      </c>
      <c r="C4957" t="str">
        <f t="shared" si="155"/>
        <v>六级</v>
      </c>
      <c r="D4957" t="str">
        <f>VLOOKUP(B4957,dict!A:B,2,FALSE)</f>
        <v>zi1tai4
1．姿．形．格好．体型
2．態度．様子．そぶり．ジェスチャー</v>
      </c>
    </row>
    <row r="4958" ht="15" spans="1:4">
      <c r="A4958" s="13" t="s">
        <v>4957</v>
      </c>
      <c r="B4958" t="str">
        <f t="shared" si="154"/>
        <v>资本</v>
      </c>
      <c r="C4958" t="str">
        <f t="shared" si="155"/>
        <v>六级</v>
      </c>
      <c r="D4958" t="str">
        <f>VLOOKUP(B4958,dict!A:B,2,FALSE)</f>
        <v>zi1ben3
1．〈経〉資本
2．資本金
3．元手．よりどころ</v>
      </c>
    </row>
    <row r="4959" ht="15" spans="1:4">
      <c r="A4959" s="13" t="s">
        <v>4958</v>
      </c>
      <c r="B4959" t="str">
        <f t="shared" si="154"/>
        <v>资产</v>
      </c>
      <c r="C4959" t="str">
        <f t="shared" si="155"/>
        <v>六级</v>
      </c>
      <c r="D4959" t="str">
        <f>VLOOKUP(B4959,dict!A:B,2,FALSE)</f>
        <v>zi1chan3
1．財産
2．企業資金．企業資産
3．（賃借対照表の）貸し方．資産</v>
      </c>
    </row>
    <row r="4960" ht="15" spans="1:4">
      <c r="A4960" s="13" t="s">
        <v>4959</v>
      </c>
      <c r="B4960" t="str">
        <f t="shared" si="154"/>
        <v>资深</v>
      </c>
      <c r="C4960" t="str">
        <f t="shared" si="155"/>
        <v>六级</v>
      </c>
      <c r="D4960" t="e">
        <f>VLOOKUP(B4960,dict!A:B,2,FALSE)</f>
        <v>#N/A</v>
      </c>
    </row>
    <row r="4961" ht="15" spans="1:4">
      <c r="A4961" s="13" t="s">
        <v>4960</v>
      </c>
      <c r="B4961" t="str">
        <f t="shared" si="154"/>
        <v>资助</v>
      </c>
      <c r="C4961" t="str">
        <f t="shared" si="155"/>
        <v>六级</v>
      </c>
      <c r="D4961" t="str">
        <f>VLOOKUP(B4961,dict!A:B,2,FALSE)</f>
        <v>zi1zhu4
経済的に援助する</v>
      </c>
    </row>
    <row r="4962" ht="15" spans="1:4">
      <c r="A4962" s="13" t="s">
        <v>4961</v>
      </c>
      <c r="B4962" t="str">
        <f t="shared" si="154"/>
        <v>滋润</v>
      </c>
      <c r="C4962" t="str">
        <f t="shared" si="155"/>
        <v>六级</v>
      </c>
      <c r="D4962" t="e">
        <f>VLOOKUP(B4962,dict!A:B,2,FALSE)</f>
        <v>#N/A</v>
      </c>
    </row>
    <row r="4963" ht="15" spans="1:4">
      <c r="A4963" s="13" t="s">
        <v>4962</v>
      </c>
      <c r="B4963" t="str">
        <f t="shared" si="154"/>
        <v>滋味</v>
      </c>
      <c r="C4963" t="str">
        <f t="shared" si="155"/>
        <v>六级</v>
      </c>
      <c r="D4963" t="str">
        <f>VLOOKUP(B4963,dict!A:B,2,FALSE)</f>
        <v>zi1wei4
味．味わい．テイスト</v>
      </c>
    </row>
    <row r="4964" ht="15" spans="1:4">
      <c r="A4964" s="13" t="s">
        <v>4963</v>
      </c>
      <c r="B4964" t="str">
        <f t="shared" si="154"/>
        <v>子弹</v>
      </c>
      <c r="C4964" t="str">
        <f t="shared" si="155"/>
        <v>六级</v>
      </c>
      <c r="D4964" t="str">
        <f>VLOOKUP(B4964,dict!A:B,2,FALSE)</f>
        <v>zi3dan4
銃弾．弾．鉄砲玉
〈関連語句〉（量）粒/颗
枪弹</v>
      </c>
    </row>
    <row r="4965" ht="15" spans="1:4">
      <c r="A4965" s="13" t="s">
        <v>4964</v>
      </c>
      <c r="B4965" t="str">
        <f t="shared" si="154"/>
        <v>自卑</v>
      </c>
      <c r="C4965" t="str">
        <f t="shared" si="155"/>
        <v>六级</v>
      </c>
      <c r="D4965" t="str">
        <f>VLOOKUP(B4965,dict!A:B,2,FALSE)</f>
        <v>zi4bei1
劣等感（を持つ）．卑屈（になる）．卑下する．引け目を感じる</v>
      </c>
    </row>
    <row r="4966" ht="15" spans="1:4">
      <c r="A4966" s="13" t="s">
        <v>4965</v>
      </c>
      <c r="B4966" t="str">
        <f t="shared" si="154"/>
        <v>自发</v>
      </c>
      <c r="C4966" t="str">
        <f t="shared" si="155"/>
        <v>六级</v>
      </c>
      <c r="D4966" t="str">
        <f>VLOOKUP(B4966,dict!A:B,2,FALSE)</f>
        <v>zi4fa1
自発的な．自然発生的な</v>
      </c>
    </row>
    <row r="4967" ht="15" spans="1:4">
      <c r="A4967" s="13" t="s">
        <v>4966</v>
      </c>
      <c r="B4967" t="str">
        <f t="shared" si="154"/>
        <v>自力更生</v>
      </c>
      <c r="C4967" t="str">
        <f t="shared" si="155"/>
        <v>六级</v>
      </c>
      <c r="D4967" t="e">
        <f>VLOOKUP(B4967,dict!A:B,2,FALSE)</f>
        <v>#N/A</v>
      </c>
    </row>
    <row r="4968" ht="15" spans="1:4">
      <c r="A4968" s="13" t="s">
        <v>4967</v>
      </c>
      <c r="B4968" t="str">
        <f t="shared" si="154"/>
        <v>自满</v>
      </c>
      <c r="C4968" t="str">
        <f t="shared" si="155"/>
        <v>六级</v>
      </c>
      <c r="D4968" t="str">
        <f>VLOOKUP(B4968,dict!A:B,2,FALSE)</f>
        <v>zi4man3
自己満足する．いい気になる．おごりたかぶる．慢心する</v>
      </c>
    </row>
    <row r="4969" ht="15" spans="1:4">
      <c r="A4969" s="13" t="s">
        <v>4968</v>
      </c>
      <c r="B4969" t="str">
        <f t="shared" si="154"/>
        <v>自主</v>
      </c>
      <c r="C4969" t="str">
        <f t="shared" si="155"/>
        <v>六级</v>
      </c>
      <c r="D4969" t="str">
        <f>VLOOKUP(B4969,dict!A:B,2,FALSE)</f>
        <v>zi4zhu3
自主．自分で決める</v>
      </c>
    </row>
    <row r="4970" ht="15" spans="1:4">
      <c r="A4970" s="13" t="s">
        <v>4969</v>
      </c>
      <c r="B4970" t="str">
        <f t="shared" si="154"/>
        <v>宗教</v>
      </c>
      <c r="C4970" t="str">
        <f t="shared" si="155"/>
        <v>六级</v>
      </c>
      <c r="D4970" t="str">
        <f>VLOOKUP(B4970,dict!A:B,2,FALSE)</f>
        <v>zong1jiao4
宗教</v>
      </c>
    </row>
    <row r="4971" ht="15" spans="1:4">
      <c r="A4971" s="13" t="s">
        <v>4970</v>
      </c>
      <c r="B4971" t="str">
        <f t="shared" si="154"/>
        <v>宗旨</v>
      </c>
      <c r="C4971" t="str">
        <f t="shared" si="155"/>
        <v>六级</v>
      </c>
      <c r="D4971" t="str">
        <f>VLOOKUP(B4971,dict!A:B,2,FALSE)</f>
        <v>zong1zhi3
趣旨．主たる目的</v>
      </c>
    </row>
    <row r="4972" ht="15" spans="1:4">
      <c r="A4972" s="13" t="s">
        <v>4971</v>
      </c>
      <c r="B4972" t="str">
        <f t="shared" si="154"/>
        <v>棕色</v>
      </c>
      <c r="C4972" t="str">
        <f t="shared" si="155"/>
        <v>六级</v>
      </c>
      <c r="D4972" t="str">
        <f>VLOOKUP(B4972,dict!A:B,2,FALSE)</f>
        <v>zong1se4
とび色．茶褐色</v>
      </c>
    </row>
    <row r="4973" ht="15" spans="1:4">
      <c r="A4973" s="13" t="s">
        <v>4972</v>
      </c>
      <c r="B4973" t="str">
        <f t="shared" si="154"/>
        <v>踪迹</v>
      </c>
      <c r="C4973" t="str">
        <f t="shared" si="155"/>
        <v>六级</v>
      </c>
      <c r="D4973" t="e">
        <f>VLOOKUP(B4973,dict!A:B,2,FALSE)</f>
        <v>#N/A</v>
      </c>
    </row>
    <row r="4974" ht="15" spans="1:4">
      <c r="A4974" s="13" t="s">
        <v>4973</v>
      </c>
      <c r="B4974" t="str">
        <f t="shared" si="154"/>
        <v>总而言之</v>
      </c>
      <c r="C4974" t="str">
        <f t="shared" si="155"/>
        <v>六级</v>
      </c>
      <c r="D4974" t="e">
        <f>VLOOKUP(B4974,dict!A:B,2,FALSE)</f>
        <v>#N/A</v>
      </c>
    </row>
    <row r="4975" ht="15" spans="1:4">
      <c r="A4975" s="13" t="s">
        <v>4974</v>
      </c>
      <c r="B4975" t="str">
        <f t="shared" si="154"/>
        <v>总和</v>
      </c>
      <c r="C4975" t="str">
        <f t="shared" si="155"/>
        <v>六级</v>
      </c>
      <c r="D4975" t="str">
        <f>VLOOKUP(B4975,dict!A:B,2,FALSE)</f>
        <v>zong3he2
総和．総額</v>
      </c>
    </row>
    <row r="4976" ht="15" spans="1:4">
      <c r="A4976" s="13" t="s">
        <v>4975</v>
      </c>
      <c r="B4976" t="str">
        <f t="shared" si="154"/>
        <v>纵横</v>
      </c>
      <c r="C4976" t="str">
        <f t="shared" si="155"/>
        <v>六级</v>
      </c>
      <c r="D4976" t="str">
        <f>VLOOKUP(B4976,dict!A:B,2,FALSE)</f>
        <v>zong4heng2
1．縦横
2．自由奔放である</v>
      </c>
    </row>
    <row r="4977" ht="15" spans="1:4">
      <c r="A4977" s="13" t="s">
        <v>4976</v>
      </c>
      <c r="B4977" t="str">
        <f t="shared" si="154"/>
        <v>走廊</v>
      </c>
      <c r="C4977" t="str">
        <f t="shared" si="155"/>
        <v>六级</v>
      </c>
      <c r="D4977" t="str">
        <f>VLOOKUP(B4977,dict!A:B,2,FALSE)</f>
        <v>zou3lang2
回廊．廊下</v>
      </c>
    </row>
    <row r="4978" ht="15" spans="1:4">
      <c r="A4978" s="13" t="s">
        <v>4977</v>
      </c>
      <c r="B4978" t="str">
        <f t="shared" si="154"/>
        <v>走漏</v>
      </c>
      <c r="C4978" t="str">
        <f t="shared" si="155"/>
        <v>六级</v>
      </c>
      <c r="D4978" t="str">
        <f>VLOOKUP(B4978,dict!A:B,2,FALSE)</f>
        <v>zou3lou4
1．（秘密などを）漏らす
2．脱税する．税金をごまかす
3．（物を）ごまかされる．盗まれる</v>
      </c>
    </row>
    <row r="4979" ht="15" spans="1:4">
      <c r="A4979" s="13" t="s">
        <v>4978</v>
      </c>
      <c r="B4979" t="str">
        <f t="shared" si="154"/>
        <v>走私</v>
      </c>
      <c r="C4979" t="str">
        <f t="shared" si="155"/>
        <v>六级</v>
      </c>
      <c r="D4979" t="str">
        <f>VLOOKUP(B4979,dict!A:B,2,FALSE)</f>
        <v>zou3si1
闇取引をする．密貿易する．密輸する</v>
      </c>
    </row>
    <row r="4980" ht="15" spans="1:4">
      <c r="A4980" s="13" t="s">
        <v>4979</v>
      </c>
      <c r="B4980" t="str">
        <f t="shared" si="154"/>
        <v>揍</v>
      </c>
      <c r="C4980" t="str">
        <f t="shared" si="155"/>
        <v>六级</v>
      </c>
      <c r="D4980" t="str">
        <f>VLOOKUP(B4980,dict!A:B,2,FALSE)</f>
        <v>zou4
1．（人を）殴る．ぶつ
2．（割れやすいものを）壊す．割る</v>
      </c>
    </row>
    <row r="4981" ht="15" spans="1:4">
      <c r="A4981" s="13" t="s">
        <v>4980</v>
      </c>
      <c r="B4981" t="str">
        <f t="shared" si="154"/>
        <v>租赁</v>
      </c>
      <c r="C4981" t="str">
        <f t="shared" si="155"/>
        <v>六级</v>
      </c>
      <c r="D4981" t="str">
        <f>VLOOKUP(B4981,dict!A:B,2,FALSE)</f>
        <v>zu1lin4
〈貿〉リース</v>
      </c>
    </row>
    <row r="4982" ht="15" spans="1:4">
      <c r="A4982" s="13" t="s">
        <v>4981</v>
      </c>
      <c r="B4982" t="str">
        <f t="shared" si="154"/>
        <v>足以</v>
      </c>
      <c r="C4982" t="str">
        <f t="shared" si="155"/>
        <v>六级</v>
      </c>
      <c r="D4982" t="str">
        <f>VLOOKUP(B4982,dict!A:B,2,FALSE)</f>
        <v>zu2yi3
十分できる．十分な．十分可能な</v>
      </c>
    </row>
    <row r="4983" ht="15" spans="1:4">
      <c r="A4983" s="13" t="s">
        <v>4982</v>
      </c>
      <c r="B4983" t="str">
        <f t="shared" si="154"/>
        <v>阻碍</v>
      </c>
      <c r="C4983" t="str">
        <f t="shared" si="155"/>
        <v>六级</v>
      </c>
      <c r="D4983" t="str">
        <f>VLOOKUP(B4983,dict!A:B,2,FALSE)</f>
        <v>zu3ai4
1．妨げる．妨害する．じゃまする．阻む
2．障害物．阻害．障害</v>
      </c>
    </row>
    <row r="4984" ht="15" spans="1:4">
      <c r="A4984" s="13" t="s">
        <v>4983</v>
      </c>
      <c r="B4984" t="str">
        <f t="shared" si="154"/>
        <v>阻拦</v>
      </c>
      <c r="C4984" t="str">
        <f t="shared" si="155"/>
        <v>六级</v>
      </c>
      <c r="D4984" t="str">
        <f>VLOOKUP(B4984,dict!A:B,2,FALSE)</f>
        <v>zu3lan2
阻止する．止める．くい止める．遮る</v>
      </c>
    </row>
    <row r="4985" ht="15" spans="1:4">
      <c r="A4985" s="13" t="s">
        <v>4984</v>
      </c>
      <c r="B4985" t="str">
        <f t="shared" si="154"/>
        <v>阻挠</v>
      </c>
      <c r="C4985" t="str">
        <f t="shared" si="155"/>
        <v>六级</v>
      </c>
      <c r="D4985" t="e">
        <f>VLOOKUP(B4985,dict!A:B,2,FALSE)</f>
        <v>#N/A</v>
      </c>
    </row>
    <row r="4986" ht="15" spans="1:4">
      <c r="A4986" s="13" t="s">
        <v>4985</v>
      </c>
      <c r="B4986" t="str">
        <f t="shared" si="154"/>
        <v>祖父</v>
      </c>
      <c r="C4986" t="str">
        <f t="shared" si="155"/>
        <v>六级</v>
      </c>
      <c r="D4986" t="str">
        <f>VLOOKUP(B4986,dict!A:B,2,FALSE)</f>
        <v>zu3fu4
祖父</v>
      </c>
    </row>
    <row r="4987" ht="15" spans="1:4">
      <c r="A4987" s="13" t="s">
        <v>4986</v>
      </c>
      <c r="B4987" t="str">
        <f t="shared" si="154"/>
        <v>祖国</v>
      </c>
      <c r="C4987" t="str">
        <f t="shared" si="155"/>
        <v>六级</v>
      </c>
      <c r="D4987" t="str">
        <f>VLOOKUP(B4987,dict!A:B,2,FALSE)</f>
        <v>zu3guo2
祖国</v>
      </c>
    </row>
    <row r="4988" ht="15" spans="1:4">
      <c r="A4988" s="13" t="s">
        <v>4987</v>
      </c>
      <c r="B4988" t="str">
        <f t="shared" si="154"/>
        <v>祖先</v>
      </c>
      <c r="C4988" t="str">
        <f t="shared" si="155"/>
        <v>六级</v>
      </c>
      <c r="D4988" t="str">
        <f>VLOOKUP(B4988,dict!A:B,2,FALSE)</f>
        <v>zu3xian1
祖先．先祖</v>
      </c>
    </row>
    <row r="4989" ht="15" spans="1:4">
      <c r="A4989" s="13" t="s">
        <v>4988</v>
      </c>
      <c r="B4989" t="str">
        <f t="shared" si="154"/>
        <v>钻研</v>
      </c>
      <c r="C4989" t="str">
        <f t="shared" si="155"/>
        <v>六级</v>
      </c>
      <c r="D4989" t="str">
        <f>VLOOKUP(B4989,dict!A:B,2,FALSE)</f>
        <v>zuan1yan2
研鑽する．掘り下げて研究する．技術を磨く</v>
      </c>
    </row>
    <row r="4990" ht="15" spans="1:4">
      <c r="A4990" s="13" t="s">
        <v>4989</v>
      </c>
      <c r="B4990" t="str">
        <f t="shared" si="154"/>
        <v>钻石</v>
      </c>
      <c r="C4990" t="str">
        <f t="shared" si="155"/>
        <v>六级</v>
      </c>
      <c r="D4990" t="str">
        <f>VLOOKUP(B4990,dict!A:B,2,FALSE)</f>
        <v>zuan4shi2
1．ダイヤモンド
2．（時計の軸受けに使う）宝石．ルビー</v>
      </c>
    </row>
    <row r="4991" ht="15" spans="1:4">
      <c r="A4991" s="13" t="s">
        <v>4990</v>
      </c>
      <c r="B4991" t="str">
        <f t="shared" si="154"/>
        <v>嘴唇</v>
      </c>
      <c r="C4991" t="str">
        <f t="shared" si="155"/>
        <v>六级</v>
      </c>
      <c r="D4991" t="str">
        <f>VLOOKUP(B4991,dict!A:B,2,FALSE)</f>
        <v>zui3chun2
唇
〈関連語句〉（量）片</v>
      </c>
    </row>
    <row r="4992" ht="15" spans="1:4">
      <c r="A4992" s="13" t="s">
        <v>4991</v>
      </c>
      <c r="B4992" t="str">
        <f t="shared" si="154"/>
        <v>罪犯</v>
      </c>
      <c r="C4992" t="str">
        <f t="shared" si="155"/>
        <v>六级</v>
      </c>
      <c r="D4992" t="str">
        <f>VLOOKUP(B4992,dict!A:B,2,FALSE)</f>
        <v>zui4fan4
犯人．犯罪者</v>
      </c>
    </row>
    <row r="4993" ht="15" spans="1:4">
      <c r="A4993" s="13" t="s">
        <v>4992</v>
      </c>
      <c r="B4993" t="str">
        <f t="shared" si="154"/>
        <v>尊严</v>
      </c>
      <c r="C4993" t="str">
        <f t="shared" si="155"/>
        <v>六级</v>
      </c>
      <c r="D4993" t="str">
        <f>VLOOKUP(B4993,dict!A:B,2,FALSE)</f>
        <v>zun1yan2
尊厳</v>
      </c>
    </row>
    <row r="4994" ht="15" spans="1:4">
      <c r="A4994" s="13" t="s">
        <v>4993</v>
      </c>
      <c r="B4994" t="str">
        <f t="shared" ref="B4994:B5000" si="156">LEFT(A4994,LEN(A4994)-4)</f>
        <v>遵循</v>
      </c>
      <c r="C4994" t="str">
        <f t="shared" ref="C4994:C5000" si="157">LEFT(RIGHT(A4994,3),2)</f>
        <v>六级</v>
      </c>
      <c r="D4994" t="str">
        <f>VLOOKUP(B4994,dict!A:B,2,FALSE)</f>
        <v>zun1xun2
従う</v>
      </c>
    </row>
    <row r="4995" ht="15" spans="1:4">
      <c r="A4995" s="13" t="s">
        <v>4994</v>
      </c>
      <c r="B4995" t="str">
        <f t="shared" si="156"/>
        <v>作弊</v>
      </c>
      <c r="C4995" t="str">
        <f t="shared" si="157"/>
        <v>六级</v>
      </c>
      <c r="D4995" t="str">
        <f>VLOOKUP(B4995,dict!A:B,2,FALSE)</f>
        <v>zuo4bi4
カンニング．不正行為</v>
      </c>
    </row>
    <row r="4996" ht="15" spans="1:4">
      <c r="A4996" s="13" t="s">
        <v>4995</v>
      </c>
      <c r="B4996" t="str">
        <f t="shared" si="156"/>
        <v>作废</v>
      </c>
      <c r="C4996" t="str">
        <f t="shared" si="157"/>
        <v>六级</v>
      </c>
      <c r="D4996" t="str">
        <f>VLOOKUP(B4996,dict!A:B,2,FALSE)</f>
        <v>zuo4fei4
無効になる．廃棄する．破棄する</v>
      </c>
    </row>
    <row r="4997" ht="15" spans="1:4">
      <c r="A4997" s="13" t="s">
        <v>4996</v>
      </c>
      <c r="B4997" t="str">
        <f t="shared" si="156"/>
        <v>作风</v>
      </c>
      <c r="C4997" t="str">
        <f t="shared" si="157"/>
        <v>六级</v>
      </c>
      <c r="D4997" t="str">
        <f>VLOOKUP(B4997,dict!A:B,2,FALSE)</f>
        <v>zuo4feng1
やり方．方法．仕事ぶり．習わし．流儀</v>
      </c>
    </row>
    <row r="4998" ht="15" spans="1:4">
      <c r="A4998" s="13" t="s">
        <v>4997</v>
      </c>
      <c r="B4998" t="str">
        <f t="shared" si="156"/>
        <v>作息</v>
      </c>
      <c r="C4998" t="str">
        <f t="shared" si="157"/>
        <v>六级</v>
      </c>
      <c r="D4998" t="str">
        <f>VLOOKUP(B4998,dict!A:B,2,FALSE)</f>
        <v>zuo4xi1
仕事と休み（休憩）</v>
      </c>
    </row>
    <row r="4999" ht="15" spans="1:4">
      <c r="A4999" s="13" t="s">
        <v>4998</v>
      </c>
      <c r="B4999" t="str">
        <f t="shared" si="156"/>
        <v>座右铭</v>
      </c>
      <c r="C4999" t="str">
        <f t="shared" si="157"/>
        <v>六级</v>
      </c>
      <c r="D4999" t="e">
        <f>VLOOKUP(B4999,dict!A:B,2,FALSE)</f>
        <v>#N/A</v>
      </c>
    </row>
    <row r="5000" ht="15" spans="1:4">
      <c r="A5000" s="13" t="s">
        <v>4999</v>
      </c>
      <c r="B5000" t="str">
        <f t="shared" si="156"/>
        <v>做主</v>
      </c>
      <c r="C5000" t="str">
        <f t="shared" si="157"/>
        <v>六级</v>
      </c>
      <c r="D5000" t="str">
        <f>VLOOKUP(B5000,dict!A:B,2,FALSE)</f>
        <v>zuo4zhu3
1．（責任者として）決定する
2．指示する．後ろ盾になる</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5000"/>
  <sheetViews>
    <sheetView topLeftCell="A132" workbookViewId="0">
      <selection activeCell="C150" sqref="C150"/>
    </sheetView>
  </sheetViews>
  <sheetFormatPr defaultColWidth="9" defaultRowHeight="14"/>
  <cols>
    <col min="4" max="4" width="24.9090909090909" customWidth="1"/>
    <col min="5" max="5" width="45.2727272727273" customWidth="1"/>
    <col min="6" max="6" width="34.9090909090909" customWidth="1"/>
    <col min="7" max="7" width="69.0909090909091" customWidth="1"/>
    <col min="8" max="8" width="44.8181818181818" customWidth="1"/>
    <col min="9" max="9" width="43.8181818181818" customWidth="1"/>
    <col min="10" max="10" width="69.9090909090909" customWidth="1"/>
    <col min="11" max="11" width="62" customWidth="1"/>
    <col min="12" max="12" width="73.0909090909091" customWidth="1"/>
  </cols>
  <sheetData>
    <row r="1" spans="1:9">
      <c r="A1" t="s">
        <v>5000</v>
      </c>
      <c r="B1" t="s">
        <v>5001</v>
      </c>
      <c r="C1">
        <v>1</v>
      </c>
      <c r="D1" t="s">
        <v>5002</v>
      </c>
      <c r="E1" t="s">
        <v>5003</v>
      </c>
      <c r="F1" t="s">
        <v>5004</v>
      </c>
      <c r="G1" t="s">
        <v>5005</v>
      </c>
      <c r="H1" t="s">
        <v>5006</v>
      </c>
      <c r="I1" t="s">
        <v>5007</v>
      </c>
    </row>
    <row r="2" spans="1:5">
      <c r="A2" t="s">
        <v>5008</v>
      </c>
      <c r="B2" t="s">
        <v>5001</v>
      </c>
      <c r="C2">
        <v>2</v>
      </c>
      <c r="D2" t="s">
        <v>5009</v>
      </c>
      <c r="E2" t="s">
        <v>5010</v>
      </c>
    </row>
    <row r="3" spans="1:6">
      <c r="A3" t="s">
        <v>5011</v>
      </c>
      <c r="B3" t="s">
        <v>5001</v>
      </c>
      <c r="C3">
        <v>3</v>
      </c>
      <c r="D3" t="s">
        <v>5012</v>
      </c>
      <c r="E3" t="s">
        <v>5013</v>
      </c>
      <c r="F3" t="s">
        <v>5014</v>
      </c>
    </row>
    <row r="4" spans="1:5">
      <c r="A4" t="s">
        <v>5015</v>
      </c>
      <c r="B4" t="s">
        <v>5001</v>
      </c>
      <c r="C4">
        <v>4</v>
      </c>
      <c r="D4" t="s">
        <v>5016</v>
      </c>
      <c r="E4" t="s">
        <v>5017</v>
      </c>
    </row>
    <row r="5" spans="1:6">
      <c r="A5" t="s">
        <v>5018</v>
      </c>
      <c r="B5" t="s">
        <v>5001</v>
      </c>
      <c r="C5">
        <v>5</v>
      </c>
      <c r="D5" t="s">
        <v>5019</v>
      </c>
      <c r="E5" t="s">
        <v>5020</v>
      </c>
      <c r="F5" t="s">
        <v>5021</v>
      </c>
    </row>
    <row r="6" spans="1:15">
      <c r="A6" t="s">
        <v>5022</v>
      </c>
      <c r="B6" t="s">
        <v>5001</v>
      </c>
      <c r="C6">
        <v>6</v>
      </c>
      <c r="D6" t="s">
        <v>5023</v>
      </c>
      <c r="E6" t="s">
        <v>5024</v>
      </c>
      <c r="F6" t="s">
        <v>5025</v>
      </c>
      <c r="G6" t="s">
        <v>5026</v>
      </c>
      <c r="H6" t="s">
        <v>5027</v>
      </c>
      <c r="I6" t="s">
        <v>5028</v>
      </c>
      <c r="J6" t="s">
        <v>5029</v>
      </c>
      <c r="K6" t="s">
        <v>5030</v>
      </c>
      <c r="L6" t="s">
        <v>5031</v>
      </c>
      <c r="M6" t="s">
        <v>5032</v>
      </c>
      <c r="N6" t="s">
        <v>5033</v>
      </c>
      <c r="O6" t="s">
        <v>5034</v>
      </c>
    </row>
    <row r="7" spans="1:6">
      <c r="A7" t="s">
        <v>5035</v>
      </c>
      <c r="B7" t="s">
        <v>5001</v>
      </c>
      <c r="C7">
        <v>7</v>
      </c>
      <c r="D7" t="s">
        <v>5036</v>
      </c>
      <c r="E7" t="s">
        <v>5037</v>
      </c>
      <c r="F7" t="s">
        <v>5038</v>
      </c>
    </row>
    <row r="8" spans="1:7">
      <c r="A8" t="s">
        <v>5039</v>
      </c>
      <c r="B8" t="s">
        <v>5001</v>
      </c>
      <c r="C8">
        <v>8</v>
      </c>
      <c r="D8" t="s">
        <v>5040</v>
      </c>
      <c r="E8" t="s">
        <v>5041</v>
      </c>
      <c r="F8" t="s">
        <v>5042</v>
      </c>
      <c r="G8" t="s">
        <v>5043</v>
      </c>
    </row>
    <row r="9" spans="1:7">
      <c r="A9" t="s">
        <v>5044</v>
      </c>
      <c r="B9" t="s">
        <v>5001</v>
      </c>
      <c r="C9">
        <v>9</v>
      </c>
      <c r="D9" t="s">
        <v>5045</v>
      </c>
      <c r="E9" t="s">
        <v>5046</v>
      </c>
      <c r="F9" t="s">
        <v>5047</v>
      </c>
      <c r="G9" t="s">
        <v>5048</v>
      </c>
    </row>
    <row r="10" spans="1:6">
      <c r="A10" t="s">
        <v>5049</v>
      </c>
      <c r="B10" t="s">
        <v>5001</v>
      </c>
      <c r="C10">
        <v>10</v>
      </c>
      <c r="D10" t="s">
        <v>5050</v>
      </c>
      <c r="E10" t="s">
        <v>5051</v>
      </c>
      <c r="F10" t="s">
        <v>5052</v>
      </c>
    </row>
    <row r="11" spans="1:13">
      <c r="A11" t="s">
        <v>5053</v>
      </c>
      <c r="B11" t="s">
        <v>5001</v>
      </c>
      <c r="C11">
        <v>11</v>
      </c>
      <c r="D11" t="s">
        <v>5054</v>
      </c>
      <c r="E11" t="s">
        <v>5055</v>
      </c>
      <c r="F11" t="s">
        <v>5056</v>
      </c>
      <c r="G11" t="s">
        <v>5057</v>
      </c>
      <c r="H11" t="s">
        <v>5058</v>
      </c>
      <c r="I11" t="s">
        <v>5059</v>
      </c>
      <c r="J11" t="s">
        <v>5060</v>
      </c>
      <c r="K11" t="s">
        <v>5061</v>
      </c>
      <c r="L11" t="s">
        <v>5062</v>
      </c>
      <c r="M11" t="s">
        <v>5063</v>
      </c>
    </row>
    <row r="12" spans="1:4">
      <c r="A12" t="s">
        <v>5064</v>
      </c>
      <c r="B12" t="s">
        <v>5001</v>
      </c>
      <c r="C12">
        <v>12</v>
      </c>
      <c r="D12" t="e">
        <v>#N/A</v>
      </c>
    </row>
    <row r="13" spans="1:5">
      <c r="A13" t="s">
        <v>5065</v>
      </c>
      <c r="B13" t="s">
        <v>5001</v>
      </c>
      <c r="C13">
        <v>13</v>
      </c>
      <c r="D13" t="s">
        <v>5066</v>
      </c>
      <c r="E13" t="s">
        <v>5067</v>
      </c>
    </row>
    <row r="14" spans="1:16">
      <c r="A14" t="s">
        <v>5068</v>
      </c>
      <c r="B14" t="s">
        <v>5001</v>
      </c>
      <c r="C14">
        <v>14</v>
      </c>
      <c r="D14" t="s">
        <v>5069</v>
      </c>
      <c r="E14" t="s">
        <v>5070</v>
      </c>
      <c r="F14" t="s">
        <v>5071</v>
      </c>
      <c r="G14" t="s">
        <v>5072</v>
      </c>
      <c r="H14" t="s">
        <v>5073</v>
      </c>
      <c r="I14" t="s">
        <v>5074</v>
      </c>
      <c r="J14" t="s">
        <v>5075</v>
      </c>
      <c r="K14" t="s">
        <v>5076</v>
      </c>
      <c r="L14" t="s">
        <v>5077</v>
      </c>
      <c r="M14" t="s">
        <v>5078</v>
      </c>
      <c r="N14" t="s">
        <v>5079</v>
      </c>
      <c r="O14" t="s">
        <v>5080</v>
      </c>
      <c r="P14" t="s">
        <v>5081</v>
      </c>
    </row>
    <row r="15" spans="1:13">
      <c r="A15" t="s">
        <v>5082</v>
      </c>
      <c r="B15" t="s">
        <v>5001</v>
      </c>
      <c r="C15">
        <v>15</v>
      </c>
      <c r="D15" t="s">
        <v>5083</v>
      </c>
      <c r="E15" t="s">
        <v>5084</v>
      </c>
      <c r="F15" t="s">
        <v>5085</v>
      </c>
      <c r="G15" t="s">
        <v>5086</v>
      </c>
      <c r="H15" t="s">
        <v>5087</v>
      </c>
      <c r="I15" t="s">
        <v>5088</v>
      </c>
      <c r="K15" t="s">
        <v>5089</v>
      </c>
      <c r="L15" t="s">
        <v>5090</v>
      </c>
      <c r="M15" t="s">
        <v>5091</v>
      </c>
    </row>
    <row r="16" spans="1:28">
      <c r="A16" t="s">
        <v>5092</v>
      </c>
      <c r="B16" t="s">
        <v>5001</v>
      </c>
      <c r="C16">
        <v>16</v>
      </c>
      <c r="D16" t="s">
        <v>5093</v>
      </c>
      <c r="E16" t="s">
        <v>5094</v>
      </c>
      <c r="F16" t="s">
        <v>5095</v>
      </c>
      <c r="G16" t="s">
        <v>5096</v>
      </c>
      <c r="H16" t="s">
        <v>5097</v>
      </c>
      <c r="I16" t="s">
        <v>5098</v>
      </c>
      <c r="J16" t="s">
        <v>5099</v>
      </c>
      <c r="K16" t="s">
        <v>5100</v>
      </c>
      <c r="L16" t="s">
        <v>5101</v>
      </c>
      <c r="M16" t="s">
        <v>5102</v>
      </c>
      <c r="N16" t="s">
        <v>5103</v>
      </c>
      <c r="O16" t="s">
        <v>5104</v>
      </c>
      <c r="P16" t="s">
        <v>5105</v>
      </c>
      <c r="Q16" t="s">
        <v>5106</v>
      </c>
      <c r="R16" t="s">
        <v>5107</v>
      </c>
      <c r="S16" t="s">
        <v>5108</v>
      </c>
      <c r="T16" t="s">
        <v>5109</v>
      </c>
      <c r="U16" t="s">
        <v>5110</v>
      </c>
      <c r="V16" t="s">
        <v>5111</v>
      </c>
      <c r="W16" t="s">
        <v>5112</v>
      </c>
      <c r="X16" t="s">
        <v>5113</v>
      </c>
      <c r="Y16" t="s">
        <v>5114</v>
      </c>
      <c r="Z16" t="s">
        <v>5115</v>
      </c>
      <c r="AA16" t="s">
        <v>5116</v>
      </c>
      <c r="AB16" t="s">
        <v>5117</v>
      </c>
    </row>
    <row r="17" spans="1:6">
      <c r="A17" t="s">
        <v>5118</v>
      </c>
      <c r="B17" t="s">
        <v>5001</v>
      </c>
      <c r="C17">
        <v>17</v>
      </c>
      <c r="D17" t="s">
        <v>5119</v>
      </c>
      <c r="E17" t="s">
        <v>5120</v>
      </c>
      <c r="F17" t="s">
        <v>5121</v>
      </c>
    </row>
    <row r="18" spans="1:5">
      <c r="A18" t="s">
        <v>5122</v>
      </c>
      <c r="B18" t="s">
        <v>5001</v>
      </c>
      <c r="C18">
        <v>18</v>
      </c>
      <c r="D18" t="s">
        <v>5123</v>
      </c>
      <c r="E18" t="s">
        <v>5124</v>
      </c>
    </row>
    <row r="19" spans="1:6">
      <c r="A19" t="s">
        <v>5125</v>
      </c>
      <c r="B19" t="s">
        <v>5001</v>
      </c>
      <c r="C19">
        <v>19</v>
      </c>
      <c r="D19" t="s">
        <v>5126</v>
      </c>
      <c r="E19" t="s">
        <v>5127</v>
      </c>
      <c r="F19" t="s">
        <v>5128</v>
      </c>
    </row>
    <row r="20" spans="1:14">
      <c r="A20" t="s">
        <v>5129</v>
      </c>
      <c r="B20" t="s">
        <v>5001</v>
      </c>
      <c r="C20">
        <v>20</v>
      </c>
      <c r="D20" t="s">
        <v>5130</v>
      </c>
      <c r="E20" t="s">
        <v>5131</v>
      </c>
      <c r="F20" t="s">
        <v>5132</v>
      </c>
      <c r="G20" t="s">
        <v>5133</v>
      </c>
      <c r="H20" t="s">
        <v>5134</v>
      </c>
      <c r="I20" t="s">
        <v>5135</v>
      </c>
      <c r="J20" t="s">
        <v>5136</v>
      </c>
      <c r="L20" t="s">
        <v>5137</v>
      </c>
      <c r="M20" t="s">
        <v>5138</v>
      </c>
      <c r="N20" t="s">
        <v>5139</v>
      </c>
    </row>
    <row r="21" spans="1:14">
      <c r="A21" t="s">
        <v>5140</v>
      </c>
      <c r="B21" t="s">
        <v>5001</v>
      </c>
      <c r="C21">
        <v>21</v>
      </c>
      <c r="D21" t="s">
        <v>5141</v>
      </c>
      <c r="E21" t="s">
        <v>5142</v>
      </c>
      <c r="F21" t="s">
        <v>5143</v>
      </c>
      <c r="G21" t="s">
        <v>5144</v>
      </c>
      <c r="H21" t="s">
        <v>5145</v>
      </c>
      <c r="I21" t="s">
        <v>5146</v>
      </c>
      <c r="J21" t="s">
        <v>5147</v>
      </c>
      <c r="K21" t="s">
        <v>5148</v>
      </c>
      <c r="L21" t="s">
        <v>5149</v>
      </c>
      <c r="M21" t="s">
        <v>5150</v>
      </c>
      <c r="N21" t="s">
        <v>5151</v>
      </c>
    </row>
    <row r="22" spans="1:13">
      <c r="A22" t="s">
        <v>5152</v>
      </c>
      <c r="B22" t="s">
        <v>5001</v>
      </c>
      <c r="C22">
        <v>22</v>
      </c>
      <c r="D22" t="s">
        <v>5153</v>
      </c>
      <c r="E22" t="s">
        <v>5154</v>
      </c>
      <c r="F22" t="s">
        <v>5155</v>
      </c>
      <c r="G22" t="s">
        <v>5156</v>
      </c>
      <c r="I22" t="s">
        <v>5157</v>
      </c>
      <c r="J22" t="s">
        <v>5158</v>
      </c>
      <c r="K22" t="s">
        <v>5159</v>
      </c>
      <c r="L22" t="s">
        <v>5160</v>
      </c>
      <c r="M22" t="s">
        <v>5161</v>
      </c>
    </row>
    <row r="23" spans="1:6">
      <c r="A23" t="s">
        <v>5162</v>
      </c>
      <c r="B23" t="s">
        <v>5001</v>
      </c>
      <c r="C23">
        <v>23</v>
      </c>
      <c r="D23" t="s">
        <v>5163</v>
      </c>
      <c r="E23" t="s">
        <v>5164</v>
      </c>
      <c r="F23" t="s">
        <v>5165</v>
      </c>
    </row>
    <row r="24" spans="1:13">
      <c r="A24" t="s">
        <v>5166</v>
      </c>
      <c r="B24" t="s">
        <v>5001</v>
      </c>
      <c r="C24">
        <v>24</v>
      </c>
      <c r="D24" t="s">
        <v>5167</v>
      </c>
      <c r="E24" t="s">
        <v>5168</v>
      </c>
      <c r="F24" t="s">
        <v>5169</v>
      </c>
      <c r="G24" t="s">
        <v>5170</v>
      </c>
      <c r="H24" t="s">
        <v>5171</v>
      </c>
      <c r="I24" t="s">
        <v>5172</v>
      </c>
      <c r="J24" t="s">
        <v>5173</v>
      </c>
      <c r="K24" t="s">
        <v>5174</v>
      </c>
      <c r="L24" t="s">
        <v>5175</v>
      </c>
      <c r="M24" t="s">
        <v>5176</v>
      </c>
    </row>
    <row r="25" spans="1:13">
      <c r="A25" t="s">
        <v>5177</v>
      </c>
      <c r="B25" t="s">
        <v>5001</v>
      </c>
      <c r="C25">
        <v>25</v>
      </c>
      <c r="D25" t="s">
        <v>5178</v>
      </c>
      <c r="E25" t="s">
        <v>5179</v>
      </c>
      <c r="F25" t="s">
        <v>5180</v>
      </c>
      <c r="G25" t="s">
        <v>5181</v>
      </c>
      <c r="H25" t="s">
        <v>5182</v>
      </c>
      <c r="J25" t="s">
        <v>5183</v>
      </c>
      <c r="K25" t="s">
        <v>5184</v>
      </c>
      <c r="L25" t="s">
        <v>5185</v>
      </c>
      <c r="M25" t="s">
        <v>5186</v>
      </c>
    </row>
    <row r="26" spans="1:5">
      <c r="A26" t="s">
        <v>5187</v>
      </c>
      <c r="B26" t="s">
        <v>5001</v>
      </c>
      <c r="C26">
        <v>26</v>
      </c>
      <c r="D26" t="s">
        <v>5188</v>
      </c>
      <c r="E26" t="s">
        <v>5189</v>
      </c>
    </row>
    <row r="27" spans="1:8">
      <c r="A27" t="s">
        <v>5190</v>
      </c>
      <c r="B27" t="s">
        <v>5001</v>
      </c>
      <c r="C27">
        <v>27</v>
      </c>
      <c r="D27" t="s">
        <v>5191</v>
      </c>
      <c r="E27" t="s">
        <v>5192</v>
      </c>
      <c r="F27" t="s">
        <v>5193</v>
      </c>
      <c r="G27" t="s">
        <v>5194</v>
      </c>
      <c r="H27" t="s">
        <v>5195</v>
      </c>
    </row>
    <row r="28" spans="1:7">
      <c r="A28" t="s">
        <v>5196</v>
      </c>
      <c r="B28" t="s">
        <v>5001</v>
      </c>
      <c r="C28">
        <v>28</v>
      </c>
      <c r="D28" t="s">
        <v>5197</v>
      </c>
      <c r="E28" t="s">
        <v>5198</v>
      </c>
      <c r="F28" t="s">
        <v>5199</v>
      </c>
      <c r="G28" t="s">
        <v>5200</v>
      </c>
    </row>
    <row r="29" spans="1:6">
      <c r="A29" t="s">
        <v>5201</v>
      </c>
      <c r="B29" t="s">
        <v>5001</v>
      </c>
      <c r="C29">
        <v>29</v>
      </c>
      <c r="D29" t="s">
        <v>5202</v>
      </c>
      <c r="E29" t="s">
        <v>5203</v>
      </c>
      <c r="F29" t="s">
        <v>5204</v>
      </c>
    </row>
    <row r="30" spans="1:4">
      <c r="A30" t="s">
        <v>5205</v>
      </c>
      <c r="B30" t="s">
        <v>5001</v>
      </c>
      <c r="C30">
        <v>30</v>
      </c>
      <c r="D30" t="e">
        <v>#N/A</v>
      </c>
    </row>
    <row r="31" spans="1:7">
      <c r="A31" t="s">
        <v>5206</v>
      </c>
      <c r="B31" t="s">
        <v>5001</v>
      </c>
      <c r="C31">
        <v>31</v>
      </c>
      <c r="D31" t="s">
        <v>5207</v>
      </c>
      <c r="E31" t="s">
        <v>5208</v>
      </c>
      <c r="F31" t="s">
        <v>5209</v>
      </c>
      <c r="G31" t="s">
        <v>5210</v>
      </c>
    </row>
    <row r="32" spans="1:11">
      <c r="A32" t="s">
        <v>5211</v>
      </c>
      <c r="B32" t="s">
        <v>5001</v>
      </c>
      <c r="C32">
        <v>32</v>
      </c>
      <c r="D32" t="s">
        <v>5212</v>
      </c>
      <c r="E32" t="s">
        <v>5213</v>
      </c>
      <c r="F32" t="s">
        <v>5214</v>
      </c>
      <c r="H32" t="s">
        <v>5215</v>
      </c>
      <c r="I32" t="s">
        <v>5216</v>
      </c>
      <c r="J32" t="s">
        <v>5217</v>
      </c>
      <c r="K32" t="s">
        <v>5218</v>
      </c>
    </row>
    <row r="33" spans="1:7">
      <c r="A33" t="s">
        <v>5219</v>
      </c>
      <c r="B33" t="s">
        <v>5001</v>
      </c>
      <c r="C33">
        <v>33</v>
      </c>
      <c r="D33" t="s">
        <v>5220</v>
      </c>
      <c r="E33" t="s">
        <v>5221</v>
      </c>
      <c r="F33" t="s">
        <v>5222</v>
      </c>
      <c r="G33" t="s">
        <v>5223</v>
      </c>
    </row>
    <row r="34" spans="1:9">
      <c r="A34" t="s">
        <v>5224</v>
      </c>
      <c r="B34" t="s">
        <v>5001</v>
      </c>
      <c r="C34">
        <v>34</v>
      </c>
      <c r="D34" t="s">
        <v>5225</v>
      </c>
      <c r="E34" t="s">
        <v>5226</v>
      </c>
      <c r="F34" t="s">
        <v>5227</v>
      </c>
      <c r="G34" t="s">
        <v>5228</v>
      </c>
      <c r="H34" t="s">
        <v>5229</v>
      </c>
      <c r="I34" t="s">
        <v>5230</v>
      </c>
    </row>
    <row r="35" spans="1:5">
      <c r="A35" t="s">
        <v>5231</v>
      </c>
      <c r="B35" t="s">
        <v>5001</v>
      </c>
      <c r="C35">
        <v>35</v>
      </c>
      <c r="D35" t="s">
        <v>5232</v>
      </c>
      <c r="E35" t="s">
        <v>5233</v>
      </c>
    </row>
    <row r="36" spans="1:21">
      <c r="A36" t="s">
        <v>5234</v>
      </c>
      <c r="B36" t="s">
        <v>5001</v>
      </c>
      <c r="C36">
        <v>36</v>
      </c>
      <c r="D36" t="s">
        <v>5235</v>
      </c>
      <c r="E36" t="s">
        <v>5236</v>
      </c>
      <c r="F36" t="s">
        <v>5237</v>
      </c>
      <c r="G36" t="s">
        <v>5238</v>
      </c>
      <c r="H36" t="s">
        <v>5239</v>
      </c>
      <c r="I36" t="s">
        <v>5240</v>
      </c>
      <c r="J36" t="s">
        <v>5241</v>
      </c>
      <c r="K36" t="s">
        <v>5242</v>
      </c>
      <c r="L36" t="s">
        <v>5243</v>
      </c>
      <c r="M36" t="s">
        <v>5244</v>
      </c>
      <c r="N36" t="s">
        <v>5245</v>
      </c>
      <c r="O36" t="s">
        <v>5246</v>
      </c>
      <c r="P36" t="s">
        <v>5247</v>
      </c>
      <c r="Q36" t="s">
        <v>5248</v>
      </c>
      <c r="R36" t="s">
        <v>5249</v>
      </c>
      <c r="S36" t="s">
        <v>5250</v>
      </c>
      <c r="T36" t="s">
        <v>5251</v>
      </c>
      <c r="U36" t="s">
        <v>5252</v>
      </c>
    </row>
    <row r="37" spans="1:24">
      <c r="A37" t="s">
        <v>5253</v>
      </c>
      <c r="B37" t="s">
        <v>5001</v>
      </c>
      <c r="C37">
        <v>37</v>
      </c>
      <c r="D37" t="s">
        <v>5254</v>
      </c>
      <c r="E37" t="s">
        <v>5255</v>
      </c>
      <c r="F37" t="s">
        <v>5256</v>
      </c>
      <c r="G37" t="s">
        <v>5257</v>
      </c>
      <c r="H37" t="s">
        <v>5258</v>
      </c>
      <c r="J37" t="s">
        <v>5250</v>
      </c>
      <c r="K37" t="s">
        <v>5259</v>
      </c>
      <c r="L37" t="s">
        <v>5260</v>
      </c>
      <c r="M37" t="s">
        <v>5261</v>
      </c>
      <c r="N37" t="s">
        <v>5262</v>
      </c>
      <c r="O37" t="s">
        <v>5263</v>
      </c>
      <c r="P37" t="s">
        <v>5264</v>
      </c>
      <c r="Q37" t="s">
        <v>5265</v>
      </c>
      <c r="R37" t="s">
        <v>5266</v>
      </c>
      <c r="S37" t="s">
        <v>5267</v>
      </c>
      <c r="T37" t="s">
        <v>5268</v>
      </c>
      <c r="U37" t="s">
        <v>5269</v>
      </c>
      <c r="V37" t="s">
        <v>5270</v>
      </c>
      <c r="W37" t="s">
        <v>5271</v>
      </c>
      <c r="X37" t="s">
        <v>5272</v>
      </c>
    </row>
    <row r="38" spans="1:11">
      <c r="A38" t="s">
        <v>5273</v>
      </c>
      <c r="B38" t="s">
        <v>5001</v>
      </c>
      <c r="C38">
        <v>38</v>
      </c>
      <c r="D38" t="s">
        <v>5274</v>
      </c>
      <c r="E38" t="s">
        <v>5275</v>
      </c>
      <c r="F38" t="s">
        <v>5276</v>
      </c>
      <c r="G38" t="s">
        <v>5277</v>
      </c>
      <c r="H38" t="s">
        <v>5278</v>
      </c>
      <c r="J38" t="s">
        <v>5279</v>
      </c>
      <c r="K38" t="s">
        <v>5280</v>
      </c>
    </row>
    <row r="39" spans="1:26">
      <c r="A39" t="s">
        <v>5281</v>
      </c>
      <c r="B39" t="s">
        <v>5001</v>
      </c>
      <c r="C39">
        <v>39</v>
      </c>
      <c r="D39" t="s">
        <v>5282</v>
      </c>
      <c r="E39" t="s">
        <v>5283</v>
      </c>
      <c r="F39" t="s">
        <v>5284</v>
      </c>
      <c r="G39" t="s">
        <v>5285</v>
      </c>
      <c r="H39" t="s">
        <v>5286</v>
      </c>
      <c r="I39" t="s">
        <v>5287</v>
      </c>
      <c r="J39" t="s">
        <v>5288</v>
      </c>
      <c r="K39" t="s">
        <v>5289</v>
      </c>
      <c r="L39" t="s">
        <v>5290</v>
      </c>
      <c r="M39" t="s">
        <v>5291</v>
      </c>
      <c r="N39" t="s">
        <v>5292</v>
      </c>
      <c r="O39" t="s">
        <v>5293</v>
      </c>
      <c r="P39" t="s">
        <v>5294</v>
      </c>
      <c r="R39" t="s">
        <v>5279</v>
      </c>
      <c r="S39" t="s">
        <v>5295</v>
      </c>
      <c r="U39" t="s">
        <v>5296</v>
      </c>
      <c r="V39" t="s">
        <v>5297</v>
      </c>
      <c r="W39" t="s">
        <v>5298</v>
      </c>
      <c r="X39" t="s">
        <v>5299</v>
      </c>
      <c r="Y39" t="s">
        <v>5300</v>
      </c>
      <c r="Z39" t="s">
        <v>5301</v>
      </c>
    </row>
    <row r="40" spans="1:5">
      <c r="A40" t="s">
        <v>5302</v>
      </c>
      <c r="B40" t="s">
        <v>5001</v>
      </c>
      <c r="C40">
        <v>40</v>
      </c>
      <c r="D40" t="s">
        <v>5303</v>
      </c>
      <c r="E40" t="s">
        <v>5304</v>
      </c>
    </row>
    <row r="41" spans="1:6">
      <c r="A41" t="s">
        <v>5305</v>
      </c>
      <c r="B41" t="s">
        <v>5001</v>
      </c>
      <c r="C41">
        <v>41</v>
      </c>
      <c r="D41" t="s">
        <v>5306</v>
      </c>
      <c r="E41" t="s">
        <v>5307</v>
      </c>
      <c r="F41" t="s">
        <v>5308</v>
      </c>
    </row>
    <row r="42" spans="1:14">
      <c r="A42" t="s">
        <v>5309</v>
      </c>
      <c r="B42" t="s">
        <v>5001</v>
      </c>
      <c r="C42">
        <v>42</v>
      </c>
      <c r="D42" t="s">
        <v>5310</v>
      </c>
      <c r="E42" t="s">
        <v>5311</v>
      </c>
      <c r="F42" t="s">
        <v>5312</v>
      </c>
      <c r="G42" t="s">
        <v>5313</v>
      </c>
      <c r="H42" t="s">
        <v>5314</v>
      </c>
      <c r="I42" t="s">
        <v>5315</v>
      </c>
      <c r="J42" t="s">
        <v>5316</v>
      </c>
      <c r="K42" t="s">
        <v>5317</v>
      </c>
      <c r="L42" t="s">
        <v>5318</v>
      </c>
      <c r="M42" t="s">
        <v>5319</v>
      </c>
      <c r="N42" t="s">
        <v>5320</v>
      </c>
    </row>
    <row r="43" spans="1:21">
      <c r="A43" t="s">
        <v>5321</v>
      </c>
      <c r="B43" t="s">
        <v>5001</v>
      </c>
      <c r="C43">
        <v>43</v>
      </c>
      <c r="D43" t="s">
        <v>5322</v>
      </c>
      <c r="E43" t="s">
        <v>5323</v>
      </c>
      <c r="F43" t="s">
        <v>5324</v>
      </c>
      <c r="G43" t="s">
        <v>5325</v>
      </c>
      <c r="H43" t="s">
        <v>5326</v>
      </c>
      <c r="I43" t="s">
        <v>5327</v>
      </c>
      <c r="J43" t="s">
        <v>5328</v>
      </c>
      <c r="K43" t="s">
        <v>5329</v>
      </c>
      <c r="L43" t="s">
        <v>5330</v>
      </c>
      <c r="M43" t="s">
        <v>5331</v>
      </c>
      <c r="N43" t="s">
        <v>5332</v>
      </c>
      <c r="O43" t="s">
        <v>5333</v>
      </c>
      <c r="P43" t="s">
        <v>5334</v>
      </c>
      <c r="Q43" t="s">
        <v>5335</v>
      </c>
      <c r="R43" t="s">
        <v>5336</v>
      </c>
      <c r="T43" t="s">
        <v>5337</v>
      </c>
      <c r="U43" t="s">
        <v>5338</v>
      </c>
    </row>
    <row r="44" spans="1:10">
      <c r="A44" t="s">
        <v>5339</v>
      </c>
      <c r="B44" t="s">
        <v>5001</v>
      </c>
      <c r="C44">
        <v>44</v>
      </c>
      <c r="D44" t="s">
        <v>5340</v>
      </c>
      <c r="E44" t="s">
        <v>5341</v>
      </c>
      <c r="F44" t="s">
        <v>5342</v>
      </c>
      <c r="G44" t="s">
        <v>5343</v>
      </c>
      <c r="H44" t="s">
        <v>5344</v>
      </c>
      <c r="I44" t="s">
        <v>5345</v>
      </c>
      <c r="J44" t="s">
        <v>5346</v>
      </c>
    </row>
    <row r="45" spans="1:17">
      <c r="A45" t="s">
        <v>5347</v>
      </c>
      <c r="B45" t="s">
        <v>5001</v>
      </c>
      <c r="C45">
        <v>45</v>
      </c>
      <c r="D45" t="s">
        <v>5348</v>
      </c>
      <c r="E45" t="s">
        <v>5349</v>
      </c>
      <c r="F45" t="s">
        <v>5350</v>
      </c>
      <c r="G45" t="s">
        <v>5351</v>
      </c>
      <c r="H45" t="s">
        <v>5352</v>
      </c>
      <c r="I45" t="s">
        <v>5353</v>
      </c>
      <c r="J45" t="s">
        <v>5354</v>
      </c>
      <c r="K45" t="s">
        <v>5355</v>
      </c>
      <c r="L45" t="s">
        <v>5356</v>
      </c>
      <c r="N45" t="s">
        <v>5357</v>
      </c>
      <c r="O45" t="s">
        <v>5358</v>
      </c>
      <c r="P45" t="s">
        <v>5359</v>
      </c>
      <c r="Q45" t="s">
        <v>5360</v>
      </c>
    </row>
    <row r="46" spans="1:12">
      <c r="A46" t="s">
        <v>5361</v>
      </c>
      <c r="B46" t="s">
        <v>5001</v>
      </c>
      <c r="C46">
        <v>46</v>
      </c>
      <c r="D46" t="s">
        <v>5362</v>
      </c>
      <c r="E46" t="s">
        <v>5363</v>
      </c>
      <c r="F46" t="s">
        <v>5364</v>
      </c>
      <c r="G46" t="s">
        <v>5365</v>
      </c>
      <c r="H46" t="s">
        <v>5366</v>
      </c>
      <c r="I46" t="s">
        <v>5367</v>
      </c>
      <c r="J46" t="s">
        <v>5368</v>
      </c>
      <c r="K46" t="s">
        <v>5369</v>
      </c>
      <c r="L46" t="s">
        <v>5370</v>
      </c>
    </row>
    <row r="47" spans="1:6">
      <c r="A47" t="s">
        <v>5371</v>
      </c>
      <c r="B47" t="s">
        <v>5001</v>
      </c>
      <c r="C47">
        <v>47</v>
      </c>
      <c r="D47" t="s">
        <v>5372</v>
      </c>
      <c r="E47" t="s">
        <v>5373</v>
      </c>
      <c r="F47" t="s">
        <v>5374</v>
      </c>
    </row>
    <row r="48" spans="1:9">
      <c r="A48" t="s">
        <v>5375</v>
      </c>
      <c r="B48" t="s">
        <v>5001</v>
      </c>
      <c r="C48">
        <v>48</v>
      </c>
      <c r="D48" t="s">
        <v>5376</v>
      </c>
      <c r="E48" t="s">
        <v>5377</v>
      </c>
      <c r="F48" t="s">
        <v>5378</v>
      </c>
      <c r="G48" t="s">
        <v>5379</v>
      </c>
      <c r="H48" t="s">
        <v>5380</v>
      </c>
      <c r="I48" t="s">
        <v>5381</v>
      </c>
    </row>
    <row r="49" spans="1:26">
      <c r="A49" t="s">
        <v>5382</v>
      </c>
      <c r="B49" t="s">
        <v>5001</v>
      </c>
      <c r="C49">
        <v>49</v>
      </c>
      <c r="D49" t="s">
        <v>5383</v>
      </c>
      <c r="E49" t="s">
        <v>5384</v>
      </c>
      <c r="F49" t="s">
        <v>5385</v>
      </c>
      <c r="G49" t="s">
        <v>5386</v>
      </c>
      <c r="H49" t="s">
        <v>5387</v>
      </c>
      <c r="I49" t="s">
        <v>5388</v>
      </c>
      <c r="J49" t="s">
        <v>5389</v>
      </c>
      <c r="K49" t="s">
        <v>5390</v>
      </c>
      <c r="L49" t="s">
        <v>5391</v>
      </c>
      <c r="M49" t="s">
        <v>5392</v>
      </c>
      <c r="N49" t="s">
        <v>5393</v>
      </c>
      <c r="O49" t="s">
        <v>5394</v>
      </c>
      <c r="P49" t="s">
        <v>5395</v>
      </c>
      <c r="Q49" t="s">
        <v>5396</v>
      </c>
      <c r="R49" t="s">
        <v>5397</v>
      </c>
      <c r="S49" t="s">
        <v>5398</v>
      </c>
      <c r="T49" t="s">
        <v>5399</v>
      </c>
      <c r="U49" t="s">
        <v>5400</v>
      </c>
      <c r="V49" t="s">
        <v>5401</v>
      </c>
      <c r="W49" t="s">
        <v>5402</v>
      </c>
      <c r="X49" t="s">
        <v>5403</v>
      </c>
      <c r="Y49" t="s">
        <v>5404</v>
      </c>
      <c r="Z49" t="s">
        <v>5405</v>
      </c>
    </row>
    <row r="50" spans="1:18">
      <c r="A50" t="s">
        <v>5406</v>
      </c>
      <c r="B50" t="s">
        <v>5001</v>
      </c>
      <c r="C50">
        <v>50</v>
      </c>
      <c r="D50" t="s">
        <v>5407</v>
      </c>
      <c r="E50" t="s">
        <v>5408</v>
      </c>
      <c r="F50" t="s">
        <v>5409</v>
      </c>
      <c r="G50" t="s">
        <v>5410</v>
      </c>
      <c r="H50" t="s">
        <v>5411</v>
      </c>
      <c r="I50" t="s">
        <v>5412</v>
      </c>
      <c r="J50" t="s">
        <v>5159</v>
      </c>
      <c r="K50" t="s">
        <v>5413</v>
      </c>
      <c r="L50" t="s">
        <v>5414</v>
      </c>
      <c r="M50" t="s">
        <v>5415</v>
      </c>
      <c r="N50" t="s">
        <v>5416</v>
      </c>
      <c r="O50" t="s">
        <v>5417</v>
      </c>
      <c r="P50" t="s">
        <v>5418</v>
      </c>
      <c r="Q50" t="s">
        <v>5419</v>
      </c>
      <c r="R50" t="s">
        <v>5420</v>
      </c>
    </row>
    <row r="51" spans="1:5">
      <c r="A51" t="s">
        <v>5421</v>
      </c>
      <c r="B51" t="s">
        <v>5001</v>
      </c>
      <c r="C51">
        <v>51</v>
      </c>
      <c r="D51" t="s">
        <v>5422</v>
      </c>
      <c r="E51" t="s">
        <v>5423</v>
      </c>
    </row>
    <row r="52" spans="1:7">
      <c r="A52" t="s">
        <v>5424</v>
      </c>
      <c r="B52" t="s">
        <v>5001</v>
      </c>
      <c r="C52">
        <v>52</v>
      </c>
      <c r="D52" t="s">
        <v>5337</v>
      </c>
      <c r="E52" t="s">
        <v>5425</v>
      </c>
      <c r="F52" t="s">
        <v>5426</v>
      </c>
      <c r="G52" t="s">
        <v>5427</v>
      </c>
    </row>
    <row r="53" spans="1:19">
      <c r="A53" t="s">
        <v>5428</v>
      </c>
      <c r="B53" t="s">
        <v>5001</v>
      </c>
      <c r="C53">
        <v>53</v>
      </c>
      <c r="D53" t="s">
        <v>5429</v>
      </c>
      <c r="E53" t="s">
        <v>5430</v>
      </c>
      <c r="F53" t="s">
        <v>5431</v>
      </c>
      <c r="G53" t="s">
        <v>5432</v>
      </c>
      <c r="H53" t="s">
        <v>5433</v>
      </c>
      <c r="I53" t="s">
        <v>5434</v>
      </c>
      <c r="J53" t="s">
        <v>5435</v>
      </c>
      <c r="K53" t="s">
        <v>5436</v>
      </c>
      <c r="L53" t="s">
        <v>5437</v>
      </c>
      <c r="M53" t="s">
        <v>5438</v>
      </c>
      <c r="N53" t="s">
        <v>5439</v>
      </c>
      <c r="O53" t="s">
        <v>5440</v>
      </c>
      <c r="P53" t="s">
        <v>5441</v>
      </c>
      <c r="Q53" t="s">
        <v>5442</v>
      </c>
      <c r="R53" t="s">
        <v>5443</v>
      </c>
      <c r="S53" t="s">
        <v>5444</v>
      </c>
    </row>
    <row r="54" spans="1:5">
      <c r="A54" t="s">
        <v>5445</v>
      </c>
      <c r="B54" t="s">
        <v>5001</v>
      </c>
      <c r="C54">
        <v>54</v>
      </c>
      <c r="D54" t="s">
        <v>5446</v>
      </c>
      <c r="E54" t="s">
        <v>5447</v>
      </c>
    </row>
    <row r="55" spans="1:12">
      <c r="A55" t="s">
        <v>5448</v>
      </c>
      <c r="B55" t="s">
        <v>5001</v>
      </c>
      <c r="C55">
        <v>55</v>
      </c>
      <c r="D55" t="s">
        <v>5449</v>
      </c>
      <c r="E55" t="s">
        <v>5450</v>
      </c>
      <c r="F55" t="s">
        <v>5451</v>
      </c>
      <c r="G55" t="s">
        <v>5452</v>
      </c>
      <c r="I55" t="s">
        <v>5453</v>
      </c>
      <c r="J55" t="s">
        <v>5454</v>
      </c>
      <c r="K55" t="s">
        <v>5455</v>
      </c>
      <c r="L55" t="s">
        <v>5456</v>
      </c>
    </row>
    <row r="56" spans="1:12">
      <c r="A56" t="s">
        <v>5457</v>
      </c>
      <c r="B56" t="s">
        <v>5001</v>
      </c>
      <c r="C56">
        <v>56</v>
      </c>
      <c r="D56" t="s">
        <v>5458</v>
      </c>
      <c r="E56" t="s">
        <v>5459</v>
      </c>
      <c r="F56" t="s">
        <v>5460</v>
      </c>
      <c r="G56" t="s">
        <v>5461</v>
      </c>
      <c r="H56" t="s">
        <v>5462</v>
      </c>
      <c r="I56" t="s">
        <v>5463</v>
      </c>
      <c r="J56" t="s">
        <v>5464</v>
      </c>
      <c r="K56" t="s">
        <v>5465</v>
      </c>
      <c r="L56" t="s">
        <v>5466</v>
      </c>
    </row>
    <row r="57" spans="1:10">
      <c r="A57" t="s">
        <v>5467</v>
      </c>
      <c r="B57" t="s">
        <v>5001</v>
      </c>
      <c r="C57">
        <v>57</v>
      </c>
      <c r="D57" t="s">
        <v>5468</v>
      </c>
      <c r="E57" t="s">
        <v>5469</v>
      </c>
      <c r="F57" t="s">
        <v>5470</v>
      </c>
      <c r="G57" t="s">
        <v>5471</v>
      </c>
      <c r="H57" t="s">
        <v>5472</v>
      </c>
      <c r="I57" t="s">
        <v>5473</v>
      </c>
      <c r="J57" t="s">
        <v>5474</v>
      </c>
    </row>
    <row r="58" spans="1:9">
      <c r="A58" t="s">
        <v>5475</v>
      </c>
      <c r="B58" t="s">
        <v>5001</v>
      </c>
      <c r="C58">
        <v>58</v>
      </c>
      <c r="D58" t="s">
        <v>5476</v>
      </c>
      <c r="E58" t="s">
        <v>5477</v>
      </c>
      <c r="F58" t="s">
        <v>5478</v>
      </c>
      <c r="G58" t="s">
        <v>5479</v>
      </c>
      <c r="H58" t="s">
        <v>5480</v>
      </c>
      <c r="I58" t="s">
        <v>5481</v>
      </c>
    </row>
    <row r="59" spans="1:6">
      <c r="A59" t="s">
        <v>5482</v>
      </c>
      <c r="B59" t="s">
        <v>5001</v>
      </c>
      <c r="C59">
        <v>59</v>
      </c>
      <c r="D59" t="s">
        <v>5483</v>
      </c>
      <c r="E59" t="s">
        <v>5484</v>
      </c>
      <c r="F59" t="s">
        <v>5485</v>
      </c>
    </row>
    <row r="60" spans="1:12">
      <c r="A60" t="s">
        <v>5486</v>
      </c>
      <c r="B60" t="s">
        <v>5001</v>
      </c>
      <c r="C60">
        <v>60</v>
      </c>
      <c r="D60" t="s">
        <v>5487</v>
      </c>
      <c r="E60" t="s">
        <v>5488</v>
      </c>
      <c r="F60" t="s">
        <v>5489</v>
      </c>
      <c r="G60" t="s">
        <v>5490</v>
      </c>
      <c r="H60" t="s">
        <v>5491</v>
      </c>
      <c r="I60" t="s">
        <v>5492</v>
      </c>
      <c r="K60" t="s">
        <v>5493</v>
      </c>
      <c r="L60" t="s">
        <v>5494</v>
      </c>
    </row>
    <row r="61" spans="1:7">
      <c r="A61" t="s">
        <v>5495</v>
      </c>
      <c r="B61" t="s">
        <v>5001</v>
      </c>
      <c r="C61">
        <v>61</v>
      </c>
      <c r="D61" t="s">
        <v>5496</v>
      </c>
      <c r="E61" t="s">
        <v>5497</v>
      </c>
      <c r="F61" t="s">
        <v>5498</v>
      </c>
      <c r="G61" t="s">
        <v>5499</v>
      </c>
    </row>
    <row r="62" spans="1:11">
      <c r="A62" t="s">
        <v>5500</v>
      </c>
      <c r="B62" t="s">
        <v>5001</v>
      </c>
      <c r="C62">
        <v>62</v>
      </c>
      <c r="D62" t="s">
        <v>5501</v>
      </c>
      <c r="E62" t="s">
        <v>5502</v>
      </c>
      <c r="F62" t="s">
        <v>5503</v>
      </c>
      <c r="G62" t="s">
        <v>5504</v>
      </c>
      <c r="I62" t="s">
        <v>5505</v>
      </c>
      <c r="J62" t="s">
        <v>5504</v>
      </c>
      <c r="K62" t="s">
        <v>5506</v>
      </c>
    </row>
    <row r="63" spans="1:5">
      <c r="A63" t="s">
        <v>5507</v>
      </c>
      <c r="B63" t="s">
        <v>5001</v>
      </c>
      <c r="C63">
        <v>63</v>
      </c>
      <c r="D63" t="s">
        <v>5508</v>
      </c>
      <c r="E63" t="s">
        <v>5509</v>
      </c>
    </row>
    <row r="64" spans="1:10">
      <c r="A64" t="s">
        <v>5510</v>
      </c>
      <c r="B64" t="s">
        <v>5001</v>
      </c>
      <c r="C64">
        <v>64</v>
      </c>
      <c r="D64" t="s">
        <v>5511</v>
      </c>
      <c r="E64" t="s">
        <v>5512</v>
      </c>
      <c r="F64" t="s">
        <v>5513</v>
      </c>
      <c r="G64" t="s">
        <v>5514</v>
      </c>
      <c r="H64" t="s">
        <v>5515</v>
      </c>
      <c r="I64" t="s">
        <v>5516</v>
      </c>
      <c r="J64" t="s">
        <v>5517</v>
      </c>
    </row>
    <row r="65" spans="1:5">
      <c r="A65" t="s">
        <v>5518</v>
      </c>
      <c r="B65" t="s">
        <v>5001</v>
      </c>
      <c r="C65">
        <v>65</v>
      </c>
      <c r="D65" t="s">
        <v>5519</v>
      </c>
      <c r="E65" t="s">
        <v>5520</v>
      </c>
    </row>
    <row r="66" spans="1:6">
      <c r="A66" t="s">
        <v>5521</v>
      </c>
      <c r="B66" t="s">
        <v>5001</v>
      </c>
      <c r="C66">
        <v>66</v>
      </c>
      <c r="D66" t="s">
        <v>5522</v>
      </c>
      <c r="E66" t="s">
        <v>5523</v>
      </c>
      <c r="F66" t="s">
        <v>5524</v>
      </c>
    </row>
    <row r="67" spans="1:5">
      <c r="A67" t="s">
        <v>5525</v>
      </c>
      <c r="B67" t="s">
        <v>5001</v>
      </c>
      <c r="C67">
        <v>67</v>
      </c>
      <c r="D67" t="s">
        <v>5526</v>
      </c>
      <c r="E67" t="s">
        <v>5527</v>
      </c>
    </row>
    <row r="68" spans="1:16">
      <c r="A68" t="s">
        <v>5528</v>
      </c>
      <c r="B68" t="s">
        <v>5001</v>
      </c>
      <c r="C68">
        <v>68</v>
      </c>
      <c r="D68" t="s">
        <v>5529</v>
      </c>
      <c r="E68" t="s">
        <v>5530</v>
      </c>
      <c r="F68" t="s">
        <v>5531</v>
      </c>
      <c r="H68" t="s">
        <v>5532</v>
      </c>
      <c r="I68" t="s">
        <v>5533</v>
      </c>
      <c r="J68" t="s">
        <v>5534</v>
      </c>
      <c r="K68" t="s">
        <v>5535</v>
      </c>
      <c r="L68" t="s">
        <v>5536</v>
      </c>
      <c r="M68" t="s">
        <v>5537</v>
      </c>
      <c r="O68" t="s">
        <v>5538</v>
      </c>
      <c r="P68" t="s">
        <v>5539</v>
      </c>
    </row>
    <row r="69" spans="1:7">
      <c r="A69" t="s">
        <v>5540</v>
      </c>
      <c r="B69" t="s">
        <v>5001</v>
      </c>
      <c r="C69">
        <v>69</v>
      </c>
      <c r="D69" t="s">
        <v>5541</v>
      </c>
      <c r="E69" t="s">
        <v>5542</v>
      </c>
      <c r="F69" t="s">
        <v>5543</v>
      </c>
      <c r="G69" t="s">
        <v>5544</v>
      </c>
    </row>
    <row r="70" spans="1:14">
      <c r="A70" t="s">
        <v>5545</v>
      </c>
      <c r="B70" t="s">
        <v>5001</v>
      </c>
      <c r="C70">
        <v>70</v>
      </c>
      <c r="D70" t="s">
        <v>5546</v>
      </c>
      <c r="E70" t="s">
        <v>5547</v>
      </c>
      <c r="F70" t="s">
        <v>5548</v>
      </c>
      <c r="G70" t="s">
        <v>5549</v>
      </c>
      <c r="H70" t="s">
        <v>5550</v>
      </c>
      <c r="I70" t="s">
        <v>5551</v>
      </c>
      <c r="J70" t="s">
        <v>5552</v>
      </c>
      <c r="K70" t="s">
        <v>5553</v>
      </c>
      <c r="L70" t="s">
        <v>5554</v>
      </c>
      <c r="M70" t="s">
        <v>5555</v>
      </c>
      <c r="N70" t="s">
        <v>5556</v>
      </c>
    </row>
    <row r="71" spans="1:11">
      <c r="A71" t="s">
        <v>5557</v>
      </c>
      <c r="B71" t="s">
        <v>5001</v>
      </c>
      <c r="C71">
        <v>71</v>
      </c>
      <c r="D71" t="s">
        <v>5558</v>
      </c>
      <c r="E71" t="s">
        <v>5559</v>
      </c>
      <c r="F71" t="s">
        <v>5560</v>
      </c>
      <c r="G71" t="s">
        <v>5561</v>
      </c>
      <c r="H71" t="s">
        <v>5562</v>
      </c>
      <c r="I71" t="s">
        <v>5563</v>
      </c>
      <c r="J71" t="s">
        <v>5564</v>
      </c>
      <c r="K71" t="s">
        <v>5565</v>
      </c>
    </row>
    <row r="72" spans="1:15">
      <c r="A72" t="s">
        <v>5566</v>
      </c>
      <c r="B72" t="s">
        <v>5001</v>
      </c>
      <c r="C72">
        <v>72</v>
      </c>
      <c r="D72" t="s">
        <v>5567</v>
      </c>
      <c r="E72" t="s">
        <v>5568</v>
      </c>
      <c r="F72" t="s">
        <v>5569</v>
      </c>
      <c r="G72" t="s">
        <v>5570</v>
      </c>
      <c r="H72" t="s">
        <v>5571</v>
      </c>
      <c r="I72" t="s">
        <v>5572</v>
      </c>
      <c r="J72" t="s">
        <v>5573</v>
      </c>
      <c r="K72" t="s">
        <v>5574</v>
      </c>
      <c r="L72" t="s">
        <v>5575</v>
      </c>
      <c r="M72" t="s">
        <v>5576</v>
      </c>
      <c r="N72" t="s">
        <v>5577</v>
      </c>
      <c r="O72" t="s">
        <v>5578</v>
      </c>
    </row>
    <row r="73" spans="1:6">
      <c r="A73" t="s">
        <v>5579</v>
      </c>
      <c r="B73" t="s">
        <v>5001</v>
      </c>
      <c r="C73">
        <v>73</v>
      </c>
      <c r="D73" t="s">
        <v>5580</v>
      </c>
      <c r="E73" t="s">
        <v>5581</v>
      </c>
      <c r="F73" t="s">
        <v>5582</v>
      </c>
    </row>
    <row r="74" spans="1:11">
      <c r="A74" t="s">
        <v>5583</v>
      </c>
      <c r="B74" t="s">
        <v>5001</v>
      </c>
      <c r="C74">
        <v>74</v>
      </c>
      <c r="D74" t="s">
        <v>5584</v>
      </c>
      <c r="E74" t="s">
        <v>5585</v>
      </c>
      <c r="F74" t="s">
        <v>5586</v>
      </c>
      <c r="G74" t="s">
        <v>5587</v>
      </c>
      <c r="H74" t="s">
        <v>5588</v>
      </c>
      <c r="I74" t="s">
        <v>5589</v>
      </c>
      <c r="J74" t="s">
        <v>5590</v>
      </c>
      <c r="K74" t="s">
        <v>5356</v>
      </c>
    </row>
    <row r="75" spans="1:5">
      <c r="A75" t="s">
        <v>5591</v>
      </c>
      <c r="B75" t="s">
        <v>5001</v>
      </c>
      <c r="C75">
        <v>75</v>
      </c>
      <c r="D75" t="s">
        <v>5592</v>
      </c>
      <c r="E75" t="s">
        <v>5593</v>
      </c>
    </row>
    <row r="76" spans="1:7">
      <c r="A76" t="s">
        <v>5594</v>
      </c>
      <c r="B76" t="s">
        <v>5001</v>
      </c>
      <c r="C76">
        <v>76</v>
      </c>
      <c r="D76" t="s">
        <v>5595</v>
      </c>
      <c r="E76" t="s">
        <v>5596</v>
      </c>
      <c r="F76" t="s">
        <v>5597</v>
      </c>
      <c r="G76" t="s">
        <v>5598</v>
      </c>
    </row>
    <row r="77" spans="1:7">
      <c r="A77" t="s">
        <v>5599</v>
      </c>
      <c r="B77" t="s">
        <v>5001</v>
      </c>
      <c r="C77">
        <v>77</v>
      </c>
      <c r="D77" t="s">
        <v>5600</v>
      </c>
      <c r="E77" t="s">
        <v>5601</v>
      </c>
      <c r="F77" t="s">
        <v>5602</v>
      </c>
      <c r="G77" t="s">
        <v>5603</v>
      </c>
    </row>
    <row r="78" spans="1:5">
      <c r="A78" t="s">
        <v>5604</v>
      </c>
      <c r="B78" t="s">
        <v>5001</v>
      </c>
      <c r="C78">
        <v>78</v>
      </c>
      <c r="D78" t="s">
        <v>5605</v>
      </c>
      <c r="E78" t="s">
        <v>5606</v>
      </c>
    </row>
    <row r="79" spans="1:5">
      <c r="A79" t="s">
        <v>5607</v>
      </c>
      <c r="B79" t="s">
        <v>5001</v>
      </c>
      <c r="C79">
        <v>79</v>
      </c>
      <c r="D79" t="s">
        <v>5608</v>
      </c>
      <c r="E79" t="s">
        <v>5609</v>
      </c>
    </row>
    <row r="80" spans="1:8">
      <c r="A80" t="s">
        <v>5610</v>
      </c>
      <c r="B80" t="s">
        <v>5001</v>
      </c>
      <c r="C80">
        <v>80</v>
      </c>
      <c r="D80" t="s">
        <v>5611</v>
      </c>
      <c r="E80" t="s">
        <v>5612</v>
      </c>
      <c r="F80" t="s">
        <v>5613</v>
      </c>
      <c r="G80" t="s">
        <v>5614</v>
      </c>
      <c r="H80" t="s">
        <v>5615</v>
      </c>
    </row>
    <row r="81" spans="1:9">
      <c r="A81" t="s">
        <v>5616</v>
      </c>
      <c r="B81" t="s">
        <v>5001</v>
      </c>
      <c r="C81">
        <v>81</v>
      </c>
      <c r="D81" t="s">
        <v>5617</v>
      </c>
      <c r="E81" t="s">
        <v>5618</v>
      </c>
      <c r="F81" t="s">
        <v>5619</v>
      </c>
      <c r="G81" t="s">
        <v>5620</v>
      </c>
      <c r="H81" t="s">
        <v>5621</v>
      </c>
      <c r="I81" t="s">
        <v>5622</v>
      </c>
    </row>
    <row r="82" spans="1:8">
      <c r="A82" t="s">
        <v>5623</v>
      </c>
      <c r="B82" t="s">
        <v>5001</v>
      </c>
      <c r="C82">
        <v>82</v>
      </c>
      <c r="D82" t="s">
        <v>5624</v>
      </c>
      <c r="E82" t="s">
        <v>5625</v>
      </c>
      <c r="F82" t="s">
        <v>5626</v>
      </c>
      <c r="G82" t="s">
        <v>5627</v>
      </c>
      <c r="H82" t="s">
        <v>5628</v>
      </c>
    </row>
    <row r="83" spans="1:13">
      <c r="A83" t="s">
        <v>5629</v>
      </c>
      <c r="B83" t="s">
        <v>5001</v>
      </c>
      <c r="C83">
        <v>83</v>
      </c>
      <c r="D83" t="s">
        <v>5630</v>
      </c>
      <c r="E83" t="s">
        <v>5631</v>
      </c>
      <c r="F83" t="s">
        <v>5632</v>
      </c>
      <c r="G83" t="s">
        <v>5633</v>
      </c>
      <c r="H83" t="s">
        <v>5634</v>
      </c>
      <c r="I83" t="s">
        <v>5635</v>
      </c>
      <c r="J83" t="s">
        <v>5636</v>
      </c>
      <c r="K83" t="s">
        <v>5637</v>
      </c>
      <c r="L83" t="s">
        <v>5638</v>
      </c>
      <c r="M83" t="s">
        <v>5639</v>
      </c>
    </row>
    <row r="84" spans="1:12">
      <c r="A84" t="s">
        <v>5640</v>
      </c>
      <c r="B84" t="s">
        <v>5001</v>
      </c>
      <c r="C84">
        <v>84</v>
      </c>
      <c r="D84" t="s">
        <v>5641</v>
      </c>
      <c r="E84" t="s">
        <v>5642</v>
      </c>
      <c r="F84" t="s">
        <v>5643</v>
      </c>
      <c r="G84" t="s">
        <v>5644</v>
      </c>
      <c r="H84" t="s">
        <v>5645</v>
      </c>
      <c r="I84" t="s">
        <v>5646</v>
      </c>
      <c r="J84" t="s">
        <v>5647</v>
      </c>
      <c r="K84" t="s">
        <v>5648</v>
      </c>
      <c r="L84" t="s">
        <v>5649</v>
      </c>
    </row>
    <row r="85" spans="1:14">
      <c r="A85" t="s">
        <v>5650</v>
      </c>
      <c r="B85" t="s">
        <v>5001</v>
      </c>
      <c r="C85">
        <v>85</v>
      </c>
      <c r="D85" t="s">
        <v>5651</v>
      </c>
      <c r="E85" t="s">
        <v>5652</v>
      </c>
      <c r="F85" t="s">
        <v>5653</v>
      </c>
      <c r="G85" t="s">
        <v>5654</v>
      </c>
      <c r="H85" t="s">
        <v>5655</v>
      </c>
      <c r="I85" t="s">
        <v>5656</v>
      </c>
      <c r="J85" t="s">
        <v>5657</v>
      </c>
      <c r="K85" t="s">
        <v>5658</v>
      </c>
      <c r="L85" t="s">
        <v>5659</v>
      </c>
      <c r="M85" t="s">
        <v>5660</v>
      </c>
      <c r="N85" t="s">
        <v>5661</v>
      </c>
    </row>
    <row r="86" spans="1:6">
      <c r="A86" t="s">
        <v>5662</v>
      </c>
      <c r="B86" t="s">
        <v>5001</v>
      </c>
      <c r="C86">
        <v>86</v>
      </c>
      <c r="D86" t="s">
        <v>5663</v>
      </c>
      <c r="E86" t="s">
        <v>5664</v>
      </c>
      <c r="F86" t="s">
        <v>5665</v>
      </c>
    </row>
    <row r="87" spans="1:6">
      <c r="A87" t="s">
        <v>5666</v>
      </c>
      <c r="B87" t="s">
        <v>5001</v>
      </c>
      <c r="C87">
        <v>87</v>
      </c>
      <c r="D87" t="s">
        <v>5667</v>
      </c>
      <c r="E87" t="s">
        <v>5668</v>
      </c>
      <c r="F87" t="s">
        <v>5669</v>
      </c>
    </row>
    <row r="88" spans="1:6">
      <c r="A88" t="s">
        <v>5670</v>
      </c>
      <c r="B88" t="s">
        <v>5001</v>
      </c>
      <c r="C88">
        <v>88</v>
      </c>
      <c r="D88" t="s">
        <v>5671</v>
      </c>
      <c r="E88" t="s">
        <v>5672</v>
      </c>
      <c r="F88" t="s">
        <v>5673</v>
      </c>
    </row>
    <row r="89" spans="1:27">
      <c r="A89" t="s">
        <v>5674</v>
      </c>
      <c r="B89" t="s">
        <v>5001</v>
      </c>
      <c r="C89">
        <v>89</v>
      </c>
      <c r="D89" t="s">
        <v>5675</v>
      </c>
      <c r="E89" t="s">
        <v>5676</v>
      </c>
      <c r="F89" t="s">
        <v>5677</v>
      </c>
      <c r="H89" t="s">
        <v>5678</v>
      </c>
      <c r="I89" t="s">
        <v>5679</v>
      </c>
      <c r="J89" t="s">
        <v>5680</v>
      </c>
      <c r="K89" t="s">
        <v>5681</v>
      </c>
      <c r="L89" t="s">
        <v>5682</v>
      </c>
      <c r="M89" t="s">
        <v>5683</v>
      </c>
      <c r="N89" t="s">
        <v>5684</v>
      </c>
      <c r="O89" t="s">
        <v>5685</v>
      </c>
      <c r="P89" t="s">
        <v>5686</v>
      </c>
      <c r="Q89" t="s">
        <v>5687</v>
      </c>
      <c r="R89" t="s">
        <v>5688</v>
      </c>
      <c r="S89" t="s">
        <v>5689</v>
      </c>
      <c r="T89" t="s">
        <v>5690</v>
      </c>
      <c r="U89" t="s">
        <v>5691</v>
      </c>
      <c r="V89" t="s">
        <v>5692</v>
      </c>
      <c r="W89" t="s">
        <v>5693</v>
      </c>
      <c r="X89" t="s">
        <v>5694</v>
      </c>
      <c r="Y89" t="s">
        <v>5695</v>
      </c>
      <c r="Z89" t="s">
        <v>5696</v>
      </c>
      <c r="AA89" t="s">
        <v>5697</v>
      </c>
    </row>
    <row r="90" spans="1:6">
      <c r="A90" t="s">
        <v>5698</v>
      </c>
      <c r="B90" t="s">
        <v>5001</v>
      </c>
      <c r="C90">
        <v>90</v>
      </c>
      <c r="D90" t="s">
        <v>5699</v>
      </c>
      <c r="E90" t="s">
        <v>5700</v>
      </c>
      <c r="F90" t="s">
        <v>5701</v>
      </c>
    </row>
    <row r="91" spans="1:19">
      <c r="A91" t="s">
        <v>5702</v>
      </c>
      <c r="B91" t="s">
        <v>5001</v>
      </c>
      <c r="C91">
        <v>91</v>
      </c>
      <c r="D91" t="s">
        <v>5703</v>
      </c>
      <c r="E91" t="s">
        <v>5704</v>
      </c>
      <c r="F91" t="s">
        <v>5705</v>
      </c>
      <c r="G91" t="s">
        <v>5706</v>
      </c>
      <c r="H91" t="s">
        <v>5707</v>
      </c>
      <c r="I91" t="s">
        <v>5708</v>
      </c>
      <c r="J91" t="s">
        <v>5709</v>
      </c>
      <c r="K91" t="s">
        <v>5710</v>
      </c>
      <c r="L91" t="s">
        <v>5711</v>
      </c>
      <c r="M91" t="s">
        <v>5712</v>
      </c>
      <c r="O91" t="s">
        <v>5713</v>
      </c>
      <c r="P91" t="s">
        <v>5714</v>
      </c>
      <c r="Q91" t="s">
        <v>5715</v>
      </c>
      <c r="R91" t="s">
        <v>5151</v>
      </c>
      <c r="S91" t="s">
        <v>5716</v>
      </c>
    </row>
    <row r="92" spans="1:7">
      <c r="A92" t="s">
        <v>5717</v>
      </c>
      <c r="B92" t="s">
        <v>5001</v>
      </c>
      <c r="C92">
        <v>92</v>
      </c>
      <c r="D92" t="s">
        <v>5718</v>
      </c>
      <c r="E92" t="s">
        <v>5719</v>
      </c>
      <c r="F92" t="s">
        <v>5720</v>
      </c>
      <c r="G92" t="s">
        <v>5721</v>
      </c>
    </row>
    <row r="93" spans="1:14">
      <c r="A93" t="s">
        <v>5722</v>
      </c>
      <c r="B93" t="s">
        <v>5001</v>
      </c>
      <c r="C93">
        <v>93</v>
      </c>
      <c r="D93" t="s">
        <v>5723</v>
      </c>
      <c r="E93" t="s">
        <v>5724</v>
      </c>
      <c r="F93" t="s">
        <v>5725</v>
      </c>
      <c r="G93" t="s">
        <v>5726</v>
      </c>
      <c r="H93" t="s">
        <v>5727</v>
      </c>
      <c r="I93" t="s">
        <v>5728</v>
      </c>
      <c r="J93" t="s">
        <v>5729</v>
      </c>
      <c r="K93" t="s">
        <v>5730</v>
      </c>
      <c r="L93" t="s">
        <v>5731</v>
      </c>
      <c r="M93" t="s">
        <v>5732</v>
      </c>
      <c r="N93" t="s">
        <v>5733</v>
      </c>
    </row>
    <row r="94" spans="1:8">
      <c r="A94" t="s">
        <v>5734</v>
      </c>
      <c r="B94" t="s">
        <v>5001</v>
      </c>
      <c r="C94">
        <v>94</v>
      </c>
      <c r="D94" t="s">
        <v>5735</v>
      </c>
      <c r="E94" t="s">
        <v>5736</v>
      </c>
      <c r="F94" t="s">
        <v>5737</v>
      </c>
      <c r="G94" t="s">
        <v>5738</v>
      </c>
      <c r="H94" t="s">
        <v>5739</v>
      </c>
    </row>
    <row r="95" spans="1:6">
      <c r="A95" t="s">
        <v>5740</v>
      </c>
      <c r="B95" t="s">
        <v>5001</v>
      </c>
      <c r="C95">
        <v>95</v>
      </c>
      <c r="D95" t="s">
        <v>5741</v>
      </c>
      <c r="E95" t="s">
        <v>5742</v>
      </c>
      <c r="F95" t="s">
        <v>5743</v>
      </c>
    </row>
    <row r="96" spans="1:11">
      <c r="A96" t="s">
        <v>5744</v>
      </c>
      <c r="B96" t="s">
        <v>5001</v>
      </c>
      <c r="C96">
        <v>96</v>
      </c>
      <c r="D96" t="s">
        <v>5745</v>
      </c>
      <c r="E96" t="s">
        <v>5746</v>
      </c>
      <c r="F96" t="s">
        <v>5747</v>
      </c>
      <c r="G96" t="s">
        <v>5748</v>
      </c>
      <c r="H96" t="s">
        <v>5749</v>
      </c>
      <c r="I96" t="s">
        <v>5750</v>
      </c>
      <c r="J96" t="s">
        <v>5751</v>
      </c>
      <c r="K96" t="s">
        <v>5356</v>
      </c>
    </row>
    <row r="97" spans="1:10">
      <c r="A97" t="s">
        <v>5752</v>
      </c>
      <c r="B97" t="s">
        <v>5001</v>
      </c>
      <c r="C97">
        <v>97</v>
      </c>
      <c r="D97" t="s">
        <v>5753</v>
      </c>
      <c r="E97" t="s">
        <v>5754</v>
      </c>
      <c r="F97" t="s">
        <v>5755</v>
      </c>
      <c r="G97" t="s">
        <v>5756</v>
      </c>
      <c r="H97" t="s">
        <v>5757</v>
      </c>
      <c r="I97" t="s">
        <v>5758</v>
      </c>
      <c r="J97" t="s">
        <v>5759</v>
      </c>
    </row>
    <row r="98" spans="1:13">
      <c r="A98" t="s">
        <v>5760</v>
      </c>
      <c r="B98" t="s">
        <v>5001</v>
      </c>
      <c r="C98">
        <v>98</v>
      </c>
      <c r="D98" t="s">
        <v>5761</v>
      </c>
      <c r="E98" t="s">
        <v>5762</v>
      </c>
      <c r="F98" t="s">
        <v>5763</v>
      </c>
      <c r="G98" t="s">
        <v>5764</v>
      </c>
      <c r="H98" t="s">
        <v>5765</v>
      </c>
      <c r="I98" t="s">
        <v>5766</v>
      </c>
      <c r="J98" t="s">
        <v>5767</v>
      </c>
      <c r="K98" t="s">
        <v>5768</v>
      </c>
      <c r="L98" t="s">
        <v>5466</v>
      </c>
      <c r="M98" t="s">
        <v>5769</v>
      </c>
    </row>
    <row r="99" spans="1:5">
      <c r="A99" t="s">
        <v>5770</v>
      </c>
      <c r="B99" t="s">
        <v>5001</v>
      </c>
      <c r="C99">
        <v>99</v>
      </c>
      <c r="D99" t="s">
        <v>5771</v>
      </c>
      <c r="E99" t="s">
        <v>5772</v>
      </c>
    </row>
    <row r="100" spans="1:5">
      <c r="A100" t="s">
        <v>5773</v>
      </c>
      <c r="B100" t="s">
        <v>5001</v>
      </c>
      <c r="C100">
        <v>100</v>
      </c>
      <c r="D100" t="s">
        <v>5774</v>
      </c>
      <c r="E100" t="s">
        <v>5775</v>
      </c>
    </row>
    <row r="101" spans="1:16">
      <c r="A101" t="s">
        <v>5776</v>
      </c>
      <c r="B101" t="s">
        <v>5001</v>
      </c>
      <c r="C101">
        <v>101</v>
      </c>
      <c r="D101" t="s">
        <v>5777</v>
      </c>
      <c r="E101" t="s">
        <v>5778</v>
      </c>
      <c r="F101" t="s">
        <v>5779</v>
      </c>
      <c r="G101" t="s">
        <v>5780</v>
      </c>
      <c r="H101" t="s">
        <v>5781</v>
      </c>
      <c r="I101" t="s">
        <v>5782</v>
      </c>
      <c r="J101" t="s">
        <v>5783</v>
      </c>
      <c r="K101" t="s">
        <v>5784</v>
      </c>
      <c r="L101" t="s">
        <v>5785</v>
      </c>
      <c r="M101" t="s">
        <v>5786</v>
      </c>
      <c r="N101" t="s">
        <v>5787</v>
      </c>
      <c r="O101" t="s">
        <v>5788</v>
      </c>
      <c r="P101" t="s">
        <v>5789</v>
      </c>
    </row>
    <row r="102" spans="1:8">
      <c r="A102" t="s">
        <v>5790</v>
      </c>
      <c r="B102" t="s">
        <v>5001</v>
      </c>
      <c r="C102">
        <v>102</v>
      </c>
      <c r="D102" t="s">
        <v>5791</v>
      </c>
      <c r="E102" t="s">
        <v>5792</v>
      </c>
      <c r="F102" t="s">
        <v>5793</v>
      </c>
      <c r="G102" t="s">
        <v>5794</v>
      </c>
      <c r="H102" t="s">
        <v>5795</v>
      </c>
    </row>
    <row r="103" spans="1:7">
      <c r="A103" t="s">
        <v>5796</v>
      </c>
      <c r="B103" t="s">
        <v>5001</v>
      </c>
      <c r="C103">
        <v>103</v>
      </c>
      <c r="D103" t="s">
        <v>5797</v>
      </c>
      <c r="E103" t="s">
        <v>5798</v>
      </c>
      <c r="F103" t="s">
        <v>5799</v>
      </c>
      <c r="G103" t="s">
        <v>5800</v>
      </c>
    </row>
    <row r="104" spans="1:8">
      <c r="A104" t="s">
        <v>5801</v>
      </c>
      <c r="B104" t="s">
        <v>5001</v>
      </c>
      <c r="C104">
        <v>104</v>
      </c>
      <c r="D104" t="s">
        <v>5802</v>
      </c>
      <c r="E104" t="s">
        <v>5803</v>
      </c>
      <c r="F104" t="s">
        <v>5804</v>
      </c>
      <c r="G104" t="s">
        <v>5805</v>
      </c>
      <c r="H104" t="s">
        <v>5806</v>
      </c>
    </row>
    <row r="105" spans="1:6">
      <c r="A105" t="s">
        <v>5807</v>
      </c>
      <c r="B105" t="s">
        <v>5001</v>
      </c>
      <c r="C105">
        <v>105</v>
      </c>
      <c r="D105" t="s">
        <v>5802</v>
      </c>
      <c r="E105" t="s">
        <v>5808</v>
      </c>
      <c r="F105" t="s">
        <v>5809</v>
      </c>
    </row>
    <row r="106" spans="1:7">
      <c r="A106" t="s">
        <v>5810</v>
      </c>
      <c r="B106" t="s">
        <v>5001</v>
      </c>
      <c r="C106">
        <v>106</v>
      </c>
      <c r="D106" t="s">
        <v>5811</v>
      </c>
      <c r="E106" t="s">
        <v>5812</v>
      </c>
      <c r="F106" t="s">
        <v>5813</v>
      </c>
      <c r="G106" t="s">
        <v>5814</v>
      </c>
    </row>
    <row r="107" spans="1:6">
      <c r="A107" t="s">
        <v>5815</v>
      </c>
      <c r="B107" t="s">
        <v>5001</v>
      </c>
      <c r="C107">
        <v>107</v>
      </c>
      <c r="D107" t="s">
        <v>5816</v>
      </c>
      <c r="E107" t="s">
        <v>5817</v>
      </c>
      <c r="F107" t="s">
        <v>5818</v>
      </c>
    </row>
    <row r="108" spans="1:10">
      <c r="A108" t="s">
        <v>5819</v>
      </c>
      <c r="B108" t="s">
        <v>5001</v>
      </c>
      <c r="C108">
        <v>108</v>
      </c>
      <c r="D108" t="s">
        <v>5820</v>
      </c>
      <c r="E108" t="s">
        <v>5821</v>
      </c>
      <c r="F108" t="s">
        <v>5822</v>
      </c>
      <c r="G108" t="s">
        <v>5823</v>
      </c>
      <c r="H108" t="s">
        <v>5824</v>
      </c>
      <c r="I108" t="s">
        <v>5825</v>
      </c>
      <c r="J108" t="s">
        <v>5826</v>
      </c>
    </row>
    <row r="109" spans="1:6">
      <c r="A109" t="s">
        <v>5827</v>
      </c>
      <c r="B109" t="s">
        <v>5001</v>
      </c>
      <c r="C109">
        <v>109</v>
      </c>
      <c r="D109" t="s">
        <v>5828</v>
      </c>
      <c r="E109" t="s">
        <v>5829</v>
      </c>
      <c r="F109" t="s">
        <v>5830</v>
      </c>
    </row>
    <row r="110" spans="1:4">
      <c r="A110" t="s">
        <v>5831</v>
      </c>
      <c r="B110" t="s">
        <v>5001</v>
      </c>
      <c r="C110">
        <v>110</v>
      </c>
      <c r="D110" t="e">
        <v>#N/A</v>
      </c>
    </row>
    <row r="111" spans="1:6">
      <c r="A111" t="s">
        <v>5832</v>
      </c>
      <c r="B111" t="s">
        <v>5001</v>
      </c>
      <c r="C111">
        <v>111</v>
      </c>
      <c r="D111" t="s">
        <v>5833</v>
      </c>
      <c r="E111" t="s">
        <v>5834</v>
      </c>
      <c r="F111" t="s">
        <v>5835</v>
      </c>
    </row>
    <row r="112" spans="1:6">
      <c r="A112" t="s">
        <v>5836</v>
      </c>
      <c r="B112" t="s">
        <v>5001</v>
      </c>
      <c r="C112">
        <v>112</v>
      </c>
      <c r="D112" t="s">
        <v>5837</v>
      </c>
      <c r="E112" t="s">
        <v>5838</v>
      </c>
      <c r="F112" t="s">
        <v>5839</v>
      </c>
    </row>
    <row r="113" spans="1:7">
      <c r="A113" t="s">
        <v>5840</v>
      </c>
      <c r="B113" t="s">
        <v>5001</v>
      </c>
      <c r="C113">
        <v>113</v>
      </c>
      <c r="D113" t="s">
        <v>5841</v>
      </c>
      <c r="E113" t="s">
        <v>5842</v>
      </c>
      <c r="F113" t="s">
        <v>5843</v>
      </c>
      <c r="G113" t="s">
        <v>5844</v>
      </c>
    </row>
    <row r="114" spans="1:8">
      <c r="A114" t="s">
        <v>5845</v>
      </c>
      <c r="B114" t="s">
        <v>5001</v>
      </c>
      <c r="C114">
        <v>114</v>
      </c>
      <c r="D114" t="s">
        <v>5846</v>
      </c>
      <c r="E114" t="s">
        <v>5847</v>
      </c>
      <c r="F114" t="s">
        <v>5848</v>
      </c>
      <c r="G114" t="s">
        <v>5849</v>
      </c>
      <c r="H114" t="s">
        <v>5850</v>
      </c>
    </row>
    <row r="115" spans="1:24">
      <c r="A115" t="s">
        <v>5851</v>
      </c>
      <c r="B115" t="s">
        <v>5001</v>
      </c>
      <c r="C115">
        <v>115</v>
      </c>
      <c r="D115" t="s">
        <v>5852</v>
      </c>
      <c r="E115" t="s">
        <v>5853</v>
      </c>
      <c r="F115" t="s">
        <v>5854</v>
      </c>
      <c r="G115" t="s">
        <v>5855</v>
      </c>
      <c r="H115" t="s">
        <v>5856</v>
      </c>
      <c r="I115" t="s">
        <v>5857</v>
      </c>
      <c r="J115" t="s">
        <v>5858</v>
      </c>
      <c r="K115" t="s">
        <v>5859</v>
      </c>
      <c r="L115" t="s">
        <v>5860</v>
      </c>
      <c r="M115" t="s">
        <v>5861</v>
      </c>
      <c r="N115" t="s">
        <v>5862</v>
      </c>
      <c r="O115" t="s">
        <v>5863</v>
      </c>
      <c r="P115" t="s">
        <v>5864</v>
      </c>
      <c r="Q115" t="s">
        <v>5865</v>
      </c>
      <c r="R115" t="s">
        <v>5866</v>
      </c>
      <c r="S115" t="s">
        <v>5867</v>
      </c>
      <c r="T115" t="s">
        <v>5868</v>
      </c>
      <c r="U115" t="s">
        <v>5869</v>
      </c>
      <c r="V115" t="s">
        <v>5870</v>
      </c>
      <c r="W115" t="s">
        <v>5871</v>
      </c>
      <c r="X115" t="s">
        <v>5872</v>
      </c>
    </row>
    <row r="116" spans="1:5">
      <c r="A116" t="s">
        <v>5873</v>
      </c>
      <c r="B116" t="s">
        <v>5001</v>
      </c>
      <c r="C116">
        <v>116</v>
      </c>
      <c r="D116" t="s">
        <v>5874</v>
      </c>
      <c r="E116" t="s">
        <v>5875</v>
      </c>
    </row>
    <row r="117" spans="1:5">
      <c r="A117" t="s">
        <v>5876</v>
      </c>
      <c r="B117" t="s">
        <v>5001</v>
      </c>
      <c r="C117">
        <v>117</v>
      </c>
      <c r="D117" t="s">
        <v>5877</v>
      </c>
      <c r="E117" t="s">
        <v>5878</v>
      </c>
    </row>
    <row r="118" spans="1:7">
      <c r="A118" t="s">
        <v>5879</v>
      </c>
      <c r="B118" t="s">
        <v>5001</v>
      </c>
      <c r="C118">
        <v>118</v>
      </c>
      <c r="D118" t="s">
        <v>5880</v>
      </c>
      <c r="E118" t="s">
        <v>5881</v>
      </c>
      <c r="F118" t="s">
        <v>5882</v>
      </c>
      <c r="G118" t="s">
        <v>5883</v>
      </c>
    </row>
    <row r="119" spans="1:5">
      <c r="A119" t="s">
        <v>5884</v>
      </c>
      <c r="B119" t="s">
        <v>5001</v>
      </c>
      <c r="C119">
        <v>119</v>
      </c>
      <c r="D119" t="s">
        <v>5885</v>
      </c>
      <c r="E119" t="s">
        <v>5886</v>
      </c>
    </row>
    <row r="120" spans="1:9">
      <c r="A120" t="s">
        <v>5887</v>
      </c>
      <c r="B120" t="s">
        <v>5001</v>
      </c>
      <c r="C120">
        <v>120</v>
      </c>
      <c r="D120" t="s">
        <v>5888</v>
      </c>
      <c r="E120" t="s">
        <v>5889</v>
      </c>
      <c r="F120" t="s">
        <v>5890</v>
      </c>
      <c r="G120" t="s">
        <v>5891</v>
      </c>
      <c r="H120" t="s">
        <v>5892</v>
      </c>
      <c r="I120" t="s">
        <v>5893</v>
      </c>
    </row>
    <row r="121" spans="1:12">
      <c r="A121" t="s">
        <v>5894</v>
      </c>
      <c r="B121" t="s">
        <v>5001</v>
      </c>
      <c r="C121">
        <v>121</v>
      </c>
      <c r="D121" t="s">
        <v>5895</v>
      </c>
      <c r="E121" t="s">
        <v>5896</v>
      </c>
      <c r="F121" t="s">
        <v>5897</v>
      </c>
      <c r="G121" t="s">
        <v>5898</v>
      </c>
      <c r="H121" t="s">
        <v>5899</v>
      </c>
      <c r="I121" t="s">
        <v>5900</v>
      </c>
      <c r="J121" t="s">
        <v>5901</v>
      </c>
      <c r="K121" t="s">
        <v>5711</v>
      </c>
      <c r="L121" t="s">
        <v>5902</v>
      </c>
    </row>
    <row r="122" spans="1:6">
      <c r="A122" t="s">
        <v>5903</v>
      </c>
      <c r="B122" t="s">
        <v>5001</v>
      </c>
      <c r="C122">
        <v>122</v>
      </c>
      <c r="D122" t="s">
        <v>5904</v>
      </c>
      <c r="E122" t="s">
        <v>5905</v>
      </c>
      <c r="F122" t="s">
        <v>5906</v>
      </c>
    </row>
    <row r="123" spans="1:5">
      <c r="A123" t="s">
        <v>5907</v>
      </c>
      <c r="B123" t="s">
        <v>5001</v>
      </c>
      <c r="C123">
        <v>123</v>
      </c>
      <c r="D123" t="s">
        <v>5908</v>
      </c>
      <c r="E123" t="s">
        <v>5909</v>
      </c>
    </row>
    <row r="124" spans="1:7">
      <c r="A124" t="s">
        <v>5910</v>
      </c>
      <c r="B124" t="s">
        <v>5001</v>
      </c>
      <c r="C124">
        <v>124</v>
      </c>
      <c r="D124" t="s">
        <v>5911</v>
      </c>
      <c r="E124" t="s">
        <v>5912</v>
      </c>
      <c r="F124" t="s">
        <v>5913</v>
      </c>
      <c r="G124" t="s">
        <v>5914</v>
      </c>
    </row>
    <row r="125" spans="1:5">
      <c r="A125" t="s">
        <v>5915</v>
      </c>
      <c r="B125" t="s">
        <v>5001</v>
      </c>
      <c r="C125">
        <v>125</v>
      </c>
      <c r="D125" t="s">
        <v>5916</v>
      </c>
      <c r="E125" t="s">
        <v>5917</v>
      </c>
    </row>
    <row r="126" spans="1:7">
      <c r="A126" t="s">
        <v>5918</v>
      </c>
      <c r="B126" t="s">
        <v>5001</v>
      </c>
      <c r="C126">
        <v>126</v>
      </c>
      <c r="D126" t="s">
        <v>5919</v>
      </c>
      <c r="E126" t="s">
        <v>5920</v>
      </c>
      <c r="F126" t="s">
        <v>5921</v>
      </c>
      <c r="G126" t="s">
        <v>5922</v>
      </c>
    </row>
    <row r="127" spans="1:7">
      <c r="A127" t="s">
        <v>5923</v>
      </c>
      <c r="B127" t="s">
        <v>5001</v>
      </c>
      <c r="C127">
        <v>127</v>
      </c>
      <c r="D127" t="s">
        <v>5924</v>
      </c>
      <c r="E127" t="s">
        <v>5925</v>
      </c>
      <c r="F127" t="s">
        <v>5926</v>
      </c>
      <c r="G127" t="s">
        <v>5927</v>
      </c>
    </row>
    <row r="128" spans="1:5">
      <c r="A128" t="s">
        <v>5928</v>
      </c>
      <c r="B128" t="s">
        <v>5001</v>
      </c>
      <c r="C128">
        <v>128</v>
      </c>
      <c r="D128" t="s">
        <v>5929</v>
      </c>
      <c r="E128" t="s">
        <v>5930</v>
      </c>
    </row>
    <row r="129" spans="1:6">
      <c r="A129" t="s">
        <v>5931</v>
      </c>
      <c r="B129" t="s">
        <v>5001</v>
      </c>
      <c r="C129">
        <v>129</v>
      </c>
      <c r="D129" t="s">
        <v>5932</v>
      </c>
      <c r="E129" t="s">
        <v>5931</v>
      </c>
      <c r="F129" t="s">
        <v>5933</v>
      </c>
    </row>
    <row r="130" spans="1:15">
      <c r="A130" t="s">
        <v>5934</v>
      </c>
      <c r="B130" t="s">
        <v>5001</v>
      </c>
      <c r="C130">
        <v>130</v>
      </c>
      <c r="D130" t="s">
        <v>5935</v>
      </c>
      <c r="E130" t="s">
        <v>5936</v>
      </c>
      <c r="F130" t="s">
        <v>5937</v>
      </c>
      <c r="G130" t="s">
        <v>5938</v>
      </c>
      <c r="H130" t="s">
        <v>5939</v>
      </c>
      <c r="I130" t="s">
        <v>5940</v>
      </c>
      <c r="J130" t="s">
        <v>5941</v>
      </c>
      <c r="K130" t="s">
        <v>5942</v>
      </c>
      <c r="L130" t="s">
        <v>5943</v>
      </c>
      <c r="M130" t="s">
        <v>5944</v>
      </c>
      <c r="N130" t="s">
        <v>5945</v>
      </c>
      <c r="O130" t="s">
        <v>5946</v>
      </c>
    </row>
    <row r="131" spans="1:8">
      <c r="A131" t="s">
        <v>5947</v>
      </c>
      <c r="B131" t="s">
        <v>5001</v>
      </c>
      <c r="C131">
        <v>131</v>
      </c>
      <c r="D131" t="s">
        <v>5948</v>
      </c>
      <c r="E131" t="s">
        <v>5949</v>
      </c>
      <c r="F131" t="s">
        <v>5950</v>
      </c>
      <c r="G131" t="s">
        <v>5951</v>
      </c>
      <c r="H131" t="s">
        <v>5952</v>
      </c>
    </row>
    <row r="132" spans="1:6">
      <c r="A132" t="s">
        <v>5953</v>
      </c>
      <c r="B132" t="s">
        <v>5001</v>
      </c>
      <c r="C132">
        <v>132</v>
      </c>
      <c r="D132" t="s">
        <v>5954</v>
      </c>
      <c r="E132" t="s">
        <v>5955</v>
      </c>
      <c r="F132" t="s">
        <v>5956</v>
      </c>
    </row>
    <row r="133" spans="1:6">
      <c r="A133" t="s">
        <v>5957</v>
      </c>
      <c r="B133" t="s">
        <v>5001</v>
      </c>
      <c r="C133">
        <v>133</v>
      </c>
      <c r="D133" t="s">
        <v>5958</v>
      </c>
      <c r="E133" t="s">
        <v>5959</v>
      </c>
      <c r="F133" t="s">
        <v>5960</v>
      </c>
    </row>
    <row r="134" spans="1:6">
      <c r="A134" t="s">
        <v>5961</v>
      </c>
      <c r="B134" t="s">
        <v>5001</v>
      </c>
      <c r="C134">
        <v>134</v>
      </c>
      <c r="D134" t="s">
        <v>5962</v>
      </c>
      <c r="E134" t="s">
        <v>5963</v>
      </c>
      <c r="F134" t="s">
        <v>5964</v>
      </c>
    </row>
    <row r="135" spans="1:6">
      <c r="A135" t="s">
        <v>5965</v>
      </c>
      <c r="B135" t="s">
        <v>5001</v>
      </c>
      <c r="C135">
        <v>135</v>
      </c>
      <c r="D135" t="s">
        <v>5966</v>
      </c>
      <c r="E135" t="s">
        <v>5967</v>
      </c>
      <c r="F135" t="s">
        <v>5968</v>
      </c>
    </row>
    <row r="136" spans="1:18">
      <c r="A136" t="s">
        <v>5969</v>
      </c>
      <c r="B136" t="s">
        <v>5001</v>
      </c>
      <c r="C136">
        <v>136</v>
      </c>
      <c r="D136" t="s">
        <v>5970</v>
      </c>
      <c r="E136" t="s">
        <v>5971</v>
      </c>
      <c r="F136" t="s">
        <v>5972</v>
      </c>
      <c r="G136" t="s">
        <v>5973</v>
      </c>
      <c r="H136" t="s">
        <v>5974</v>
      </c>
      <c r="I136" t="s">
        <v>5975</v>
      </c>
      <c r="J136" t="s">
        <v>5976</v>
      </c>
      <c r="L136" t="s">
        <v>5977</v>
      </c>
      <c r="M136" t="s">
        <v>5978</v>
      </c>
      <c r="N136" t="s">
        <v>5979</v>
      </c>
      <c r="O136" t="s">
        <v>5980</v>
      </c>
      <c r="P136" t="s">
        <v>5981</v>
      </c>
      <c r="Q136" t="s">
        <v>5982</v>
      </c>
      <c r="R136" t="s">
        <v>5983</v>
      </c>
    </row>
    <row r="137" spans="1:7">
      <c r="A137" t="s">
        <v>5984</v>
      </c>
      <c r="B137" t="s">
        <v>5001</v>
      </c>
      <c r="C137">
        <v>137</v>
      </c>
      <c r="D137" t="s">
        <v>5787</v>
      </c>
      <c r="E137" t="s">
        <v>5985</v>
      </c>
      <c r="F137" t="s">
        <v>5986</v>
      </c>
      <c r="G137" t="s">
        <v>5987</v>
      </c>
    </row>
    <row r="138" spans="1:5">
      <c r="A138" t="s">
        <v>5988</v>
      </c>
      <c r="B138" t="s">
        <v>5001</v>
      </c>
      <c r="C138">
        <v>138</v>
      </c>
      <c r="D138" t="s">
        <v>5989</v>
      </c>
      <c r="E138" t="s">
        <v>5990</v>
      </c>
    </row>
    <row r="139" spans="1:11">
      <c r="A139" t="s">
        <v>5991</v>
      </c>
      <c r="B139" t="s">
        <v>5001</v>
      </c>
      <c r="C139">
        <v>139</v>
      </c>
      <c r="D139" t="s">
        <v>5992</v>
      </c>
      <c r="E139" t="s">
        <v>5993</v>
      </c>
      <c r="F139" t="s">
        <v>5994</v>
      </c>
      <c r="G139" t="s">
        <v>5995</v>
      </c>
      <c r="H139" t="s">
        <v>5996</v>
      </c>
      <c r="I139" t="s">
        <v>5997</v>
      </c>
      <c r="J139" t="s">
        <v>5998</v>
      </c>
      <c r="K139" t="s">
        <v>5999</v>
      </c>
    </row>
    <row r="140" spans="1:11">
      <c r="A140" t="s">
        <v>6000</v>
      </c>
      <c r="B140" t="s">
        <v>5001</v>
      </c>
      <c r="C140">
        <v>140</v>
      </c>
      <c r="D140" t="s">
        <v>6001</v>
      </c>
      <c r="E140" t="s">
        <v>6002</v>
      </c>
      <c r="F140" t="s">
        <v>6003</v>
      </c>
      <c r="G140" t="s">
        <v>6004</v>
      </c>
      <c r="H140" t="s">
        <v>6005</v>
      </c>
      <c r="I140" t="s">
        <v>6006</v>
      </c>
      <c r="J140" t="s">
        <v>6007</v>
      </c>
      <c r="K140" t="s">
        <v>6008</v>
      </c>
    </row>
    <row r="141" spans="1:8">
      <c r="A141" t="s">
        <v>6009</v>
      </c>
      <c r="B141" t="s">
        <v>5001</v>
      </c>
      <c r="C141">
        <v>141</v>
      </c>
      <c r="D141" t="s">
        <v>6010</v>
      </c>
      <c r="E141" t="s">
        <v>6011</v>
      </c>
      <c r="F141" t="s">
        <v>6012</v>
      </c>
      <c r="G141" t="s">
        <v>6013</v>
      </c>
      <c r="H141" t="s">
        <v>6014</v>
      </c>
    </row>
    <row r="142" spans="1:10">
      <c r="A142" t="s">
        <v>6015</v>
      </c>
      <c r="B142" t="s">
        <v>5001</v>
      </c>
      <c r="C142">
        <v>142</v>
      </c>
      <c r="D142" t="s">
        <v>6016</v>
      </c>
      <c r="E142" t="s">
        <v>6017</v>
      </c>
      <c r="F142" t="s">
        <v>6018</v>
      </c>
      <c r="G142" t="s">
        <v>6019</v>
      </c>
      <c r="H142" t="s">
        <v>6020</v>
      </c>
      <c r="I142" t="s">
        <v>6021</v>
      </c>
      <c r="J142" t="s">
        <v>6022</v>
      </c>
    </row>
    <row r="143" spans="1:6">
      <c r="A143" t="s">
        <v>6023</v>
      </c>
      <c r="B143" t="s">
        <v>5001</v>
      </c>
      <c r="C143">
        <v>143</v>
      </c>
      <c r="D143" t="s">
        <v>6024</v>
      </c>
      <c r="E143" t="s">
        <v>6025</v>
      </c>
      <c r="F143" t="s">
        <v>6026</v>
      </c>
    </row>
    <row r="144" spans="1:5">
      <c r="A144" t="s">
        <v>6027</v>
      </c>
      <c r="B144" t="s">
        <v>5001</v>
      </c>
      <c r="C144">
        <v>144</v>
      </c>
      <c r="D144" t="s">
        <v>6028</v>
      </c>
      <c r="E144" t="s">
        <v>6029</v>
      </c>
    </row>
    <row r="145" spans="1:7">
      <c r="A145" t="s">
        <v>6030</v>
      </c>
      <c r="B145" t="s">
        <v>5001</v>
      </c>
      <c r="C145">
        <v>145</v>
      </c>
      <c r="D145" t="s">
        <v>6031</v>
      </c>
      <c r="E145" t="s">
        <v>6032</v>
      </c>
      <c r="F145" t="s">
        <v>6033</v>
      </c>
      <c r="G145" t="s">
        <v>6034</v>
      </c>
    </row>
    <row r="146" spans="1:6">
      <c r="A146" t="s">
        <v>6035</v>
      </c>
      <c r="B146" t="s">
        <v>5001</v>
      </c>
      <c r="C146">
        <v>146</v>
      </c>
      <c r="D146" t="s">
        <v>6036</v>
      </c>
      <c r="E146" t="s">
        <v>6037</v>
      </c>
      <c r="F146" t="s">
        <v>6038</v>
      </c>
    </row>
    <row r="147" spans="1:10">
      <c r="A147" t="s">
        <v>6039</v>
      </c>
      <c r="B147" t="s">
        <v>5001</v>
      </c>
      <c r="C147">
        <v>147</v>
      </c>
      <c r="D147" t="s">
        <v>6040</v>
      </c>
      <c r="E147" t="s">
        <v>6041</v>
      </c>
      <c r="F147" t="s">
        <v>6042</v>
      </c>
      <c r="G147" t="s">
        <v>6043</v>
      </c>
      <c r="H147" t="s">
        <v>6044</v>
      </c>
      <c r="I147" t="s">
        <v>6045</v>
      </c>
      <c r="J147" t="s">
        <v>6046</v>
      </c>
    </row>
    <row r="148" spans="1:5">
      <c r="A148" t="s">
        <v>6047</v>
      </c>
      <c r="B148" t="s">
        <v>5001</v>
      </c>
      <c r="C148">
        <v>148</v>
      </c>
      <c r="D148" t="s">
        <v>6048</v>
      </c>
      <c r="E148" t="s">
        <v>6049</v>
      </c>
    </row>
    <row r="149" spans="1:16">
      <c r="A149" t="s">
        <v>6050</v>
      </c>
      <c r="B149" t="s">
        <v>5001</v>
      </c>
      <c r="C149">
        <v>149</v>
      </c>
      <c r="D149" t="s">
        <v>6051</v>
      </c>
      <c r="E149" t="s">
        <v>6052</v>
      </c>
      <c r="F149" t="s">
        <v>6053</v>
      </c>
      <c r="G149" t="s">
        <v>6054</v>
      </c>
      <c r="H149" t="s">
        <v>6055</v>
      </c>
      <c r="I149" t="s">
        <v>6056</v>
      </c>
      <c r="J149" t="s">
        <v>6057</v>
      </c>
      <c r="K149" t="s">
        <v>6058</v>
      </c>
      <c r="L149" t="s">
        <v>6059</v>
      </c>
      <c r="M149" t="s">
        <v>6060</v>
      </c>
      <c r="N149" t="s">
        <v>6061</v>
      </c>
      <c r="O149" t="s">
        <v>6062</v>
      </c>
      <c r="P149" t="s">
        <v>6063</v>
      </c>
    </row>
    <row r="150" spans="1:10">
      <c r="A150" t="s">
        <v>6064</v>
      </c>
      <c r="B150" t="s">
        <v>5001</v>
      </c>
      <c r="C150">
        <v>150</v>
      </c>
      <c r="D150" t="s">
        <v>6051</v>
      </c>
      <c r="E150" t="s">
        <v>6065</v>
      </c>
      <c r="F150" t="s">
        <v>6066</v>
      </c>
      <c r="G150" t="s">
        <v>6067</v>
      </c>
      <c r="H150" t="s">
        <v>6068</v>
      </c>
      <c r="I150" t="s">
        <v>6069</v>
      </c>
      <c r="J150" t="s">
        <v>6070</v>
      </c>
    </row>
    <row r="151" spans="1:9">
      <c r="A151" t="s">
        <v>6071</v>
      </c>
      <c r="B151" t="s">
        <v>6072</v>
      </c>
      <c r="C151">
        <v>151</v>
      </c>
      <c r="D151" t="s">
        <v>6073</v>
      </c>
      <c r="E151" t="s">
        <v>6074</v>
      </c>
      <c r="F151" t="s">
        <v>6075</v>
      </c>
      <c r="G151" t="s">
        <v>6076</v>
      </c>
      <c r="H151" t="s">
        <v>6077</v>
      </c>
      <c r="I151" t="s">
        <v>6078</v>
      </c>
    </row>
    <row r="152" spans="1:17">
      <c r="A152" t="s">
        <v>6079</v>
      </c>
      <c r="B152" t="s">
        <v>6072</v>
      </c>
      <c r="C152">
        <v>152</v>
      </c>
      <c r="D152" t="s">
        <v>6080</v>
      </c>
      <c r="E152" t="s">
        <v>6081</v>
      </c>
      <c r="F152" t="s">
        <v>6082</v>
      </c>
      <c r="G152" t="s">
        <v>6083</v>
      </c>
      <c r="H152" t="s">
        <v>6084</v>
      </c>
      <c r="I152" t="s">
        <v>6085</v>
      </c>
      <c r="J152" t="s">
        <v>6086</v>
      </c>
      <c r="K152" t="s">
        <v>6087</v>
      </c>
      <c r="L152" t="s">
        <v>6088</v>
      </c>
      <c r="M152" t="s">
        <v>6089</v>
      </c>
      <c r="N152" t="s">
        <v>6090</v>
      </c>
      <c r="O152" t="s">
        <v>6091</v>
      </c>
      <c r="P152" t="s">
        <v>6092</v>
      </c>
      <c r="Q152" t="s">
        <v>5444</v>
      </c>
    </row>
    <row r="153" spans="1:6">
      <c r="A153" t="s">
        <v>6093</v>
      </c>
      <c r="B153" t="s">
        <v>6072</v>
      </c>
      <c r="C153">
        <v>153</v>
      </c>
      <c r="D153" t="s">
        <v>6094</v>
      </c>
      <c r="E153" t="s">
        <v>6095</v>
      </c>
      <c r="F153" t="s">
        <v>6096</v>
      </c>
    </row>
    <row r="154" spans="1:5">
      <c r="A154" t="s">
        <v>6097</v>
      </c>
      <c r="B154" t="s">
        <v>6072</v>
      </c>
      <c r="C154">
        <v>154</v>
      </c>
      <c r="D154" t="s">
        <v>6098</v>
      </c>
      <c r="E154" t="s">
        <v>6099</v>
      </c>
    </row>
    <row r="155" spans="1:6">
      <c r="A155" t="s">
        <v>6100</v>
      </c>
      <c r="B155" t="s">
        <v>6072</v>
      </c>
      <c r="C155">
        <v>155</v>
      </c>
      <c r="D155" t="s">
        <v>6101</v>
      </c>
      <c r="E155" t="s">
        <v>6102</v>
      </c>
      <c r="F155" t="s">
        <v>6103</v>
      </c>
    </row>
    <row r="156" spans="1:18">
      <c r="A156" t="s">
        <v>6104</v>
      </c>
      <c r="B156" t="s">
        <v>6072</v>
      </c>
      <c r="C156">
        <v>156</v>
      </c>
      <c r="D156" t="s">
        <v>6105</v>
      </c>
      <c r="E156" t="s">
        <v>6106</v>
      </c>
      <c r="F156" t="s">
        <v>6107</v>
      </c>
      <c r="G156" t="s">
        <v>6108</v>
      </c>
      <c r="H156" t="s">
        <v>6109</v>
      </c>
      <c r="I156" t="s">
        <v>6110</v>
      </c>
      <c r="J156" t="s">
        <v>6111</v>
      </c>
      <c r="K156" t="s">
        <v>6112</v>
      </c>
      <c r="L156" t="s">
        <v>6113</v>
      </c>
      <c r="M156" t="s">
        <v>6114</v>
      </c>
      <c r="N156" t="s">
        <v>6115</v>
      </c>
      <c r="O156" t="s">
        <v>6116</v>
      </c>
      <c r="P156" t="s">
        <v>6117</v>
      </c>
      <c r="Q156" t="s">
        <v>6118</v>
      </c>
      <c r="R156" t="s">
        <v>6119</v>
      </c>
    </row>
    <row r="157" spans="1:20">
      <c r="A157" t="s">
        <v>6120</v>
      </c>
      <c r="B157" t="s">
        <v>6072</v>
      </c>
      <c r="C157">
        <v>157</v>
      </c>
      <c r="D157" t="s">
        <v>6121</v>
      </c>
      <c r="E157" t="s">
        <v>6122</v>
      </c>
      <c r="F157" t="s">
        <v>6123</v>
      </c>
      <c r="G157" t="s">
        <v>6124</v>
      </c>
      <c r="H157" t="s">
        <v>6125</v>
      </c>
      <c r="I157" t="s">
        <v>6126</v>
      </c>
      <c r="J157" t="s">
        <v>6127</v>
      </c>
      <c r="K157" t="s">
        <v>6128</v>
      </c>
      <c r="L157" t="s">
        <v>6129</v>
      </c>
      <c r="M157" t="s">
        <v>6130</v>
      </c>
      <c r="N157" t="s">
        <v>6131</v>
      </c>
      <c r="O157" t="s">
        <v>5577</v>
      </c>
      <c r="P157" t="s">
        <v>6132</v>
      </c>
      <c r="R157" t="s">
        <v>6133</v>
      </c>
      <c r="S157" t="s">
        <v>6134</v>
      </c>
      <c r="T157" t="s">
        <v>6135</v>
      </c>
    </row>
    <row r="158" spans="1:6">
      <c r="A158" t="s">
        <v>6136</v>
      </c>
      <c r="B158" t="s">
        <v>6072</v>
      </c>
      <c r="C158">
        <v>158</v>
      </c>
      <c r="D158" t="s">
        <v>6137</v>
      </c>
      <c r="E158" t="s">
        <v>6138</v>
      </c>
      <c r="F158" t="s">
        <v>6139</v>
      </c>
    </row>
    <row r="159" spans="1:4">
      <c r="A159" t="s">
        <v>6140</v>
      </c>
      <c r="B159" t="s">
        <v>6072</v>
      </c>
      <c r="C159">
        <v>159</v>
      </c>
      <c r="D159" t="e">
        <v>#N/A</v>
      </c>
    </row>
    <row r="160" spans="1:5">
      <c r="A160" t="s">
        <v>6141</v>
      </c>
      <c r="B160" t="s">
        <v>6072</v>
      </c>
      <c r="C160">
        <v>160</v>
      </c>
      <c r="D160" t="s">
        <v>6142</v>
      </c>
      <c r="E160" t="s">
        <v>6143</v>
      </c>
    </row>
    <row r="161" spans="1:13">
      <c r="A161" t="s">
        <v>6144</v>
      </c>
      <c r="B161" t="s">
        <v>6072</v>
      </c>
      <c r="C161">
        <v>161</v>
      </c>
      <c r="D161" t="s">
        <v>6145</v>
      </c>
      <c r="E161" t="s">
        <v>6146</v>
      </c>
      <c r="F161" t="s">
        <v>6147</v>
      </c>
      <c r="G161" t="s">
        <v>6148</v>
      </c>
      <c r="H161" t="s">
        <v>6149</v>
      </c>
      <c r="I161" t="s">
        <v>6150</v>
      </c>
      <c r="J161" t="s">
        <v>6151</v>
      </c>
      <c r="K161" t="s">
        <v>6152</v>
      </c>
      <c r="L161" t="s">
        <v>6153</v>
      </c>
      <c r="M161" t="s">
        <v>6154</v>
      </c>
    </row>
    <row r="162" spans="1:8">
      <c r="A162" t="s">
        <v>6155</v>
      </c>
      <c r="B162" t="s">
        <v>6072</v>
      </c>
      <c r="C162">
        <v>162</v>
      </c>
      <c r="D162" t="s">
        <v>6156</v>
      </c>
      <c r="E162" t="s">
        <v>6157</v>
      </c>
      <c r="F162" t="s">
        <v>6158</v>
      </c>
      <c r="G162" t="s">
        <v>6159</v>
      </c>
      <c r="H162" t="s">
        <v>6160</v>
      </c>
    </row>
    <row r="163" spans="1:11">
      <c r="A163" t="s">
        <v>6161</v>
      </c>
      <c r="B163" t="s">
        <v>6072</v>
      </c>
      <c r="C163">
        <v>163</v>
      </c>
      <c r="D163" t="s">
        <v>6162</v>
      </c>
      <c r="E163" t="s">
        <v>6163</v>
      </c>
      <c r="F163" t="s">
        <v>6164</v>
      </c>
      <c r="G163" t="s">
        <v>6165</v>
      </c>
      <c r="H163" t="s">
        <v>6166</v>
      </c>
      <c r="I163" t="s">
        <v>6167</v>
      </c>
      <c r="J163" t="s">
        <v>6168</v>
      </c>
      <c r="K163" t="s">
        <v>5356</v>
      </c>
    </row>
    <row r="164" spans="1:16">
      <c r="A164" t="s">
        <v>6169</v>
      </c>
      <c r="B164" t="s">
        <v>6072</v>
      </c>
      <c r="C164">
        <v>164</v>
      </c>
      <c r="D164" t="s">
        <v>6170</v>
      </c>
      <c r="E164" t="s">
        <v>6171</v>
      </c>
      <c r="F164" t="s">
        <v>6172</v>
      </c>
      <c r="G164" t="s">
        <v>6173</v>
      </c>
      <c r="H164" t="s">
        <v>6174</v>
      </c>
      <c r="I164" t="s">
        <v>6175</v>
      </c>
      <c r="J164" t="s">
        <v>6176</v>
      </c>
      <c r="K164" t="s">
        <v>6177</v>
      </c>
      <c r="L164" t="s">
        <v>6178</v>
      </c>
      <c r="M164" t="s">
        <v>6179</v>
      </c>
      <c r="N164" t="s">
        <v>6180</v>
      </c>
      <c r="O164" t="s">
        <v>6181</v>
      </c>
      <c r="P164" t="s">
        <v>5577</v>
      </c>
    </row>
    <row r="165" spans="1:11">
      <c r="A165" t="s">
        <v>6182</v>
      </c>
      <c r="B165" t="s">
        <v>6072</v>
      </c>
      <c r="C165">
        <v>165</v>
      </c>
      <c r="D165" t="s">
        <v>6183</v>
      </c>
      <c r="E165" t="s">
        <v>6184</v>
      </c>
      <c r="F165" t="s">
        <v>6185</v>
      </c>
      <c r="G165" t="s">
        <v>6186</v>
      </c>
      <c r="H165" t="s">
        <v>6187</v>
      </c>
      <c r="I165" t="s">
        <v>6188</v>
      </c>
      <c r="J165" t="s">
        <v>6189</v>
      </c>
      <c r="K165" t="s">
        <v>6190</v>
      </c>
    </row>
    <row r="166" spans="1:5">
      <c r="A166" t="s">
        <v>6191</v>
      </c>
      <c r="B166" t="s">
        <v>6072</v>
      </c>
      <c r="C166">
        <v>166</v>
      </c>
      <c r="D166" t="s">
        <v>6192</v>
      </c>
      <c r="E166" t="s">
        <v>6193</v>
      </c>
    </row>
    <row r="167" spans="1:7">
      <c r="A167" t="s">
        <v>6194</v>
      </c>
      <c r="B167" t="s">
        <v>6072</v>
      </c>
      <c r="C167">
        <v>167</v>
      </c>
      <c r="D167" t="s">
        <v>6195</v>
      </c>
      <c r="E167" t="s">
        <v>6196</v>
      </c>
      <c r="F167" t="s">
        <v>6197</v>
      </c>
      <c r="G167" t="s">
        <v>6198</v>
      </c>
    </row>
    <row r="168" spans="1:11">
      <c r="A168" t="s">
        <v>6199</v>
      </c>
      <c r="B168" t="s">
        <v>6072</v>
      </c>
      <c r="C168">
        <v>168</v>
      </c>
      <c r="D168" t="s">
        <v>6200</v>
      </c>
      <c r="E168" t="s">
        <v>6201</v>
      </c>
      <c r="F168" t="s">
        <v>6202</v>
      </c>
      <c r="G168" t="s">
        <v>6203</v>
      </c>
      <c r="H168" t="s">
        <v>6204</v>
      </c>
      <c r="I168" t="s">
        <v>6205</v>
      </c>
      <c r="J168" t="s">
        <v>6206</v>
      </c>
      <c r="K168" t="s">
        <v>5356</v>
      </c>
    </row>
    <row r="169" spans="1:4">
      <c r="A169" t="s">
        <v>6207</v>
      </c>
      <c r="B169" t="s">
        <v>6072</v>
      </c>
      <c r="C169">
        <v>169</v>
      </c>
      <c r="D169" t="e">
        <v>#N/A</v>
      </c>
    </row>
    <row r="170" spans="1:4">
      <c r="A170" t="s">
        <v>6208</v>
      </c>
      <c r="B170" t="s">
        <v>6072</v>
      </c>
      <c r="C170">
        <v>170</v>
      </c>
      <c r="D170" t="e">
        <v>#N/A</v>
      </c>
    </row>
    <row r="171" spans="1:6">
      <c r="A171" t="s">
        <v>6209</v>
      </c>
      <c r="B171" t="s">
        <v>6072</v>
      </c>
      <c r="C171">
        <v>171</v>
      </c>
      <c r="D171" t="s">
        <v>6210</v>
      </c>
      <c r="E171" t="s">
        <v>6211</v>
      </c>
      <c r="F171" t="s">
        <v>6212</v>
      </c>
    </row>
    <row r="172" spans="1:6">
      <c r="A172" t="s">
        <v>6213</v>
      </c>
      <c r="B172" t="s">
        <v>6072</v>
      </c>
      <c r="C172">
        <v>172</v>
      </c>
      <c r="D172" t="s">
        <v>6214</v>
      </c>
      <c r="E172" t="s">
        <v>6215</v>
      </c>
      <c r="F172" t="s">
        <v>6216</v>
      </c>
    </row>
    <row r="173" spans="1:6">
      <c r="A173" t="s">
        <v>6217</v>
      </c>
      <c r="B173" t="s">
        <v>6072</v>
      </c>
      <c r="C173">
        <v>173</v>
      </c>
      <c r="D173" t="s">
        <v>6218</v>
      </c>
      <c r="E173" t="s">
        <v>6219</v>
      </c>
      <c r="F173" t="s">
        <v>6220</v>
      </c>
    </row>
    <row r="174" spans="1:4">
      <c r="A174" t="s">
        <v>6221</v>
      </c>
      <c r="B174" t="s">
        <v>6072</v>
      </c>
      <c r="C174">
        <v>174</v>
      </c>
      <c r="D174" t="e">
        <v>#N/A</v>
      </c>
    </row>
    <row r="175" spans="1:4">
      <c r="A175" t="s">
        <v>6222</v>
      </c>
      <c r="B175" t="s">
        <v>6072</v>
      </c>
      <c r="C175">
        <v>175</v>
      </c>
      <c r="D175" t="e">
        <v>#N/A</v>
      </c>
    </row>
    <row r="176" spans="1:6">
      <c r="A176" t="s">
        <v>6223</v>
      </c>
      <c r="B176" t="s">
        <v>6072</v>
      </c>
      <c r="C176">
        <v>176</v>
      </c>
      <c r="D176" t="s">
        <v>6224</v>
      </c>
      <c r="E176" t="s">
        <v>6225</v>
      </c>
      <c r="F176" t="s">
        <v>6226</v>
      </c>
    </row>
    <row r="177" spans="1:9">
      <c r="A177" t="s">
        <v>6227</v>
      </c>
      <c r="B177" t="s">
        <v>6072</v>
      </c>
      <c r="C177">
        <v>177</v>
      </c>
      <c r="D177" t="s">
        <v>6228</v>
      </c>
      <c r="E177" t="s">
        <v>6229</v>
      </c>
      <c r="F177" t="s">
        <v>6230</v>
      </c>
      <c r="H177" t="s">
        <v>6231</v>
      </c>
      <c r="I177" t="s">
        <v>6232</v>
      </c>
    </row>
    <row r="178" spans="1:5">
      <c r="A178" t="s">
        <v>6233</v>
      </c>
      <c r="B178" t="s">
        <v>6072</v>
      </c>
      <c r="C178">
        <v>178</v>
      </c>
      <c r="D178" t="s">
        <v>6234</v>
      </c>
      <c r="E178" t="s">
        <v>6235</v>
      </c>
    </row>
    <row r="179" spans="1:11">
      <c r="A179" t="s">
        <v>6236</v>
      </c>
      <c r="B179" t="s">
        <v>6072</v>
      </c>
      <c r="C179">
        <v>179</v>
      </c>
      <c r="D179" t="s">
        <v>6237</v>
      </c>
      <c r="E179" t="s">
        <v>6238</v>
      </c>
      <c r="F179" t="s">
        <v>6239</v>
      </c>
      <c r="G179" t="s">
        <v>6240</v>
      </c>
      <c r="H179" t="s">
        <v>6241</v>
      </c>
      <c r="I179" t="s">
        <v>6242</v>
      </c>
      <c r="J179" t="s">
        <v>5474</v>
      </c>
      <c r="K179" t="s">
        <v>6243</v>
      </c>
    </row>
    <row r="180" spans="1:5">
      <c r="A180" t="s">
        <v>6244</v>
      </c>
      <c r="B180" t="s">
        <v>6072</v>
      </c>
      <c r="C180">
        <v>180</v>
      </c>
      <c r="D180" t="s">
        <v>6245</v>
      </c>
      <c r="E180" t="s">
        <v>6246</v>
      </c>
    </row>
    <row r="181" spans="1:6">
      <c r="A181" t="s">
        <v>6247</v>
      </c>
      <c r="B181" t="s">
        <v>6072</v>
      </c>
      <c r="C181">
        <v>181</v>
      </c>
      <c r="D181" t="s">
        <v>6248</v>
      </c>
      <c r="E181" t="s">
        <v>6249</v>
      </c>
      <c r="F181" t="s">
        <v>6250</v>
      </c>
    </row>
    <row r="182" spans="1:18">
      <c r="A182" t="s">
        <v>6251</v>
      </c>
      <c r="B182" t="s">
        <v>6072</v>
      </c>
      <c r="C182">
        <v>182</v>
      </c>
      <c r="D182" t="s">
        <v>6252</v>
      </c>
      <c r="E182" t="s">
        <v>6253</v>
      </c>
      <c r="F182" t="s">
        <v>6254</v>
      </c>
      <c r="G182" t="s">
        <v>6255</v>
      </c>
      <c r="H182" t="s">
        <v>6256</v>
      </c>
      <c r="I182" t="s">
        <v>6257</v>
      </c>
      <c r="J182" t="s">
        <v>6258</v>
      </c>
      <c r="K182" t="s">
        <v>6259</v>
      </c>
      <c r="L182" t="s">
        <v>6260</v>
      </c>
      <c r="M182" t="s">
        <v>6261</v>
      </c>
      <c r="N182" t="s">
        <v>6262</v>
      </c>
      <c r="P182" t="s">
        <v>5344</v>
      </c>
      <c r="Q182" t="s">
        <v>6263</v>
      </c>
      <c r="R182" t="s">
        <v>6264</v>
      </c>
    </row>
    <row r="183" spans="1:6">
      <c r="A183" t="s">
        <v>6265</v>
      </c>
      <c r="B183" t="s">
        <v>6072</v>
      </c>
      <c r="C183">
        <v>183</v>
      </c>
      <c r="D183" t="s">
        <v>6266</v>
      </c>
      <c r="E183" t="s">
        <v>6267</v>
      </c>
      <c r="F183" t="s">
        <v>6268</v>
      </c>
    </row>
    <row r="184" spans="1:7">
      <c r="A184" t="s">
        <v>6269</v>
      </c>
      <c r="B184" t="s">
        <v>6072</v>
      </c>
      <c r="C184">
        <v>184</v>
      </c>
      <c r="D184" t="s">
        <v>6270</v>
      </c>
      <c r="E184" t="s">
        <v>6271</v>
      </c>
      <c r="F184" t="s">
        <v>6272</v>
      </c>
      <c r="G184" t="s">
        <v>5200</v>
      </c>
    </row>
    <row r="185" spans="1:10">
      <c r="A185" t="s">
        <v>6273</v>
      </c>
      <c r="B185" t="s">
        <v>6072</v>
      </c>
      <c r="C185">
        <v>185</v>
      </c>
      <c r="D185" t="s">
        <v>6274</v>
      </c>
      <c r="E185" t="s">
        <v>6275</v>
      </c>
      <c r="F185" t="s">
        <v>6276</v>
      </c>
      <c r="G185" t="s">
        <v>6277</v>
      </c>
      <c r="H185" t="s">
        <v>6278</v>
      </c>
      <c r="I185" t="s">
        <v>5622</v>
      </c>
      <c r="J185" t="s">
        <v>6279</v>
      </c>
    </row>
    <row r="186" spans="1:4">
      <c r="A186" t="s">
        <v>6280</v>
      </c>
      <c r="B186" t="s">
        <v>6072</v>
      </c>
      <c r="C186">
        <v>186</v>
      </c>
      <c r="D186" t="e">
        <v>#N/A</v>
      </c>
    </row>
    <row r="187" spans="1:4">
      <c r="A187" t="s">
        <v>6281</v>
      </c>
      <c r="B187" t="s">
        <v>6072</v>
      </c>
      <c r="C187">
        <v>187</v>
      </c>
      <c r="D187" t="e">
        <v>#N/A</v>
      </c>
    </row>
    <row r="188" spans="1:6">
      <c r="A188" t="s">
        <v>6282</v>
      </c>
      <c r="B188" t="s">
        <v>6072</v>
      </c>
      <c r="C188">
        <v>188</v>
      </c>
      <c r="D188" t="s">
        <v>6283</v>
      </c>
      <c r="E188" t="s">
        <v>6284</v>
      </c>
      <c r="F188" t="s">
        <v>6285</v>
      </c>
    </row>
    <row r="189" spans="1:5">
      <c r="A189" t="s">
        <v>6286</v>
      </c>
      <c r="B189" t="s">
        <v>6072</v>
      </c>
      <c r="C189">
        <v>189</v>
      </c>
      <c r="D189" t="s">
        <v>6287</v>
      </c>
      <c r="E189" t="s">
        <v>6288</v>
      </c>
    </row>
    <row r="190" spans="1:15">
      <c r="A190" t="s">
        <v>6289</v>
      </c>
      <c r="B190" t="s">
        <v>6072</v>
      </c>
      <c r="C190">
        <v>190</v>
      </c>
      <c r="D190" t="s">
        <v>6290</v>
      </c>
      <c r="E190" t="s">
        <v>6291</v>
      </c>
      <c r="F190" t="s">
        <v>6292</v>
      </c>
      <c r="G190" t="s">
        <v>6293</v>
      </c>
      <c r="H190" t="s">
        <v>6294</v>
      </c>
      <c r="I190" t="s">
        <v>6295</v>
      </c>
      <c r="J190" t="s">
        <v>6296</v>
      </c>
      <c r="K190" t="s">
        <v>5356</v>
      </c>
      <c r="L190" t="s">
        <v>6297</v>
      </c>
      <c r="M190" t="s">
        <v>6298</v>
      </c>
      <c r="N190" t="s">
        <v>6299</v>
      </c>
      <c r="O190" t="s">
        <v>6300</v>
      </c>
    </row>
    <row r="191" spans="1:14">
      <c r="A191" t="s">
        <v>6301</v>
      </c>
      <c r="B191" t="s">
        <v>6072</v>
      </c>
      <c r="C191">
        <v>191</v>
      </c>
      <c r="D191" t="s">
        <v>6302</v>
      </c>
      <c r="E191" t="s">
        <v>6303</v>
      </c>
      <c r="F191" t="s">
        <v>6304</v>
      </c>
      <c r="H191" t="s">
        <v>6305</v>
      </c>
      <c r="I191" t="s">
        <v>6306</v>
      </c>
      <c r="J191" t="s">
        <v>6307</v>
      </c>
      <c r="K191" t="s">
        <v>6308</v>
      </c>
      <c r="L191" t="s">
        <v>6309</v>
      </c>
      <c r="M191" t="s">
        <v>6310</v>
      </c>
      <c r="N191" t="s">
        <v>5356</v>
      </c>
    </row>
    <row r="192" spans="1:5">
      <c r="A192" t="s">
        <v>6311</v>
      </c>
      <c r="B192" t="s">
        <v>6072</v>
      </c>
      <c r="C192">
        <v>192</v>
      </c>
      <c r="D192" t="s">
        <v>6312</v>
      </c>
      <c r="E192" t="s">
        <v>6313</v>
      </c>
    </row>
    <row r="193" spans="1:5">
      <c r="A193" t="s">
        <v>6314</v>
      </c>
      <c r="B193" t="s">
        <v>6072</v>
      </c>
      <c r="C193">
        <v>193</v>
      </c>
      <c r="D193" t="s">
        <v>6315</v>
      </c>
      <c r="E193" t="s">
        <v>6316</v>
      </c>
    </row>
    <row r="194" spans="1:5">
      <c r="A194" t="s">
        <v>6317</v>
      </c>
      <c r="B194" t="s">
        <v>6072</v>
      </c>
      <c r="C194">
        <v>194</v>
      </c>
      <c r="D194" t="s">
        <v>6318</v>
      </c>
      <c r="E194" t="s">
        <v>6319</v>
      </c>
    </row>
    <row r="195" spans="1:8">
      <c r="A195" t="s">
        <v>6320</v>
      </c>
      <c r="B195" t="s">
        <v>6072</v>
      </c>
      <c r="C195">
        <v>195</v>
      </c>
      <c r="D195" t="s">
        <v>6321</v>
      </c>
      <c r="E195" t="s">
        <v>6322</v>
      </c>
      <c r="F195" t="s">
        <v>6323</v>
      </c>
      <c r="G195" t="s">
        <v>6324</v>
      </c>
      <c r="H195" t="s">
        <v>6325</v>
      </c>
    </row>
    <row r="196" spans="1:6">
      <c r="A196" t="s">
        <v>6326</v>
      </c>
      <c r="B196" t="s">
        <v>6072</v>
      </c>
      <c r="C196">
        <v>196</v>
      </c>
      <c r="D196" t="s">
        <v>6327</v>
      </c>
      <c r="E196" t="s">
        <v>6326</v>
      </c>
      <c r="F196" t="s">
        <v>6328</v>
      </c>
    </row>
    <row r="197" spans="1:6">
      <c r="A197" t="s">
        <v>6329</v>
      </c>
      <c r="B197" t="s">
        <v>6072</v>
      </c>
      <c r="C197">
        <v>197</v>
      </c>
      <c r="D197" t="s">
        <v>6330</v>
      </c>
      <c r="E197" t="s">
        <v>6331</v>
      </c>
      <c r="F197" t="s">
        <v>6332</v>
      </c>
    </row>
    <row r="198" spans="1:7">
      <c r="A198" t="s">
        <v>6333</v>
      </c>
      <c r="B198" t="s">
        <v>6072</v>
      </c>
      <c r="C198">
        <v>198</v>
      </c>
      <c r="D198" t="s">
        <v>6334</v>
      </c>
      <c r="E198" t="s">
        <v>6335</v>
      </c>
      <c r="F198" t="s">
        <v>6336</v>
      </c>
      <c r="G198" t="s">
        <v>6337</v>
      </c>
    </row>
    <row r="199" spans="1:11">
      <c r="A199" t="s">
        <v>6338</v>
      </c>
      <c r="B199" t="s">
        <v>6072</v>
      </c>
      <c r="C199">
        <v>199</v>
      </c>
      <c r="D199" t="s">
        <v>6339</v>
      </c>
      <c r="E199" t="s">
        <v>6340</v>
      </c>
      <c r="F199" t="s">
        <v>6341</v>
      </c>
      <c r="G199" t="s">
        <v>6342</v>
      </c>
      <c r="H199" t="s">
        <v>6343</v>
      </c>
      <c r="I199" t="s">
        <v>6344</v>
      </c>
      <c r="J199" t="s">
        <v>6345</v>
      </c>
      <c r="K199" t="s">
        <v>6346</v>
      </c>
    </row>
    <row r="200" spans="1:9">
      <c r="A200" t="s">
        <v>6347</v>
      </c>
      <c r="B200" t="s">
        <v>6072</v>
      </c>
      <c r="C200">
        <v>200</v>
      </c>
      <c r="D200" t="s">
        <v>6339</v>
      </c>
      <c r="E200" t="s">
        <v>6348</v>
      </c>
      <c r="F200" t="s">
        <v>6349</v>
      </c>
      <c r="G200" t="s">
        <v>6350</v>
      </c>
      <c r="H200" t="s">
        <v>6351</v>
      </c>
      <c r="I200" t="s">
        <v>6352</v>
      </c>
    </row>
    <row r="201" spans="1:17">
      <c r="A201" t="s">
        <v>6353</v>
      </c>
      <c r="B201" t="s">
        <v>6072</v>
      </c>
      <c r="C201">
        <v>201</v>
      </c>
      <c r="D201" t="s">
        <v>6354</v>
      </c>
      <c r="E201" t="s">
        <v>6355</v>
      </c>
      <c r="F201" t="s">
        <v>6356</v>
      </c>
      <c r="G201" t="s">
        <v>6357</v>
      </c>
      <c r="H201" t="s">
        <v>6358</v>
      </c>
      <c r="I201" t="s">
        <v>6359</v>
      </c>
      <c r="J201" t="s">
        <v>6360</v>
      </c>
      <c r="K201" t="s">
        <v>6361</v>
      </c>
      <c r="L201" t="s">
        <v>6362</v>
      </c>
      <c r="M201" t="s">
        <v>6363</v>
      </c>
      <c r="N201" t="s">
        <v>6364</v>
      </c>
      <c r="O201" t="s">
        <v>6365</v>
      </c>
      <c r="P201" t="s">
        <v>6366</v>
      </c>
      <c r="Q201" t="s">
        <v>6367</v>
      </c>
    </row>
    <row r="202" spans="1:6">
      <c r="A202" t="s">
        <v>6368</v>
      </c>
      <c r="B202" t="s">
        <v>6072</v>
      </c>
      <c r="C202">
        <v>202</v>
      </c>
      <c r="D202" t="s">
        <v>6369</v>
      </c>
      <c r="E202" t="s">
        <v>6370</v>
      </c>
      <c r="F202" t="s">
        <v>6371</v>
      </c>
    </row>
    <row r="203" spans="1:6">
      <c r="A203" t="s">
        <v>6372</v>
      </c>
      <c r="B203" t="s">
        <v>6072</v>
      </c>
      <c r="C203">
        <v>203</v>
      </c>
      <c r="D203" t="s">
        <v>6373</v>
      </c>
      <c r="E203" t="s">
        <v>6374</v>
      </c>
      <c r="F203" t="s">
        <v>6375</v>
      </c>
    </row>
    <row r="204" spans="1:6">
      <c r="A204" t="s">
        <v>6376</v>
      </c>
      <c r="B204" t="s">
        <v>6072</v>
      </c>
      <c r="C204">
        <v>204</v>
      </c>
      <c r="D204" t="s">
        <v>6377</v>
      </c>
      <c r="E204" t="s">
        <v>6378</v>
      </c>
      <c r="F204" t="s">
        <v>6379</v>
      </c>
    </row>
    <row r="205" spans="1:6">
      <c r="A205" t="s">
        <v>6380</v>
      </c>
      <c r="B205" t="s">
        <v>6072</v>
      </c>
      <c r="C205">
        <v>205</v>
      </c>
      <c r="D205" t="s">
        <v>6381</v>
      </c>
      <c r="E205" t="s">
        <v>6382</v>
      </c>
      <c r="F205" t="s">
        <v>6383</v>
      </c>
    </row>
    <row r="206" spans="1:7">
      <c r="A206" t="s">
        <v>6384</v>
      </c>
      <c r="B206" t="s">
        <v>6072</v>
      </c>
      <c r="C206">
        <v>206</v>
      </c>
      <c r="D206" t="s">
        <v>6385</v>
      </c>
      <c r="E206" t="s">
        <v>6386</v>
      </c>
      <c r="F206" t="s">
        <v>6387</v>
      </c>
      <c r="G206" t="s">
        <v>6388</v>
      </c>
    </row>
    <row r="207" spans="1:9">
      <c r="A207" t="s">
        <v>6389</v>
      </c>
      <c r="B207" t="s">
        <v>6072</v>
      </c>
      <c r="C207">
        <v>207</v>
      </c>
      <c r="D207" t="s">
        <v>6390</v>
      </c>
      <c r="E207" t="s">
        <v>6391</v>
      </c>
      <c r="F207" t="s">
        <v>6392</v>
      </c>
      <c r="G207" t="s">
        <v>6393</v>
      </c>
      <c r="H207" t="s">
        <v>6394</v>
      </c>
      <c r="I207" t="s">
        <v>6395</v>
      </c>
    </row>
    <row r="208" spans="1:14">
      <c r="A208" t="s">
        <v>6396</v>
      </c>
      <c r="B208" t="s">
        <v>6072</v>
      </c>
      <c r="C208">
        <v>208</v>
      </c>
      <c r="D208" t="s">
        <v>6397</v>
      </c>
      <c r="E208" t="s">
        <v>6398</v>
      </c>
      <c r="F208" t="s">
        <v>6399</v>
      </c>
      <c r="G208" t="s">
        <v>6400</v>
      </c>
      <c r="H208" t="s">
        <v>6401</v>
      </c>
      <c r="I208" t="s">
        <v>6402</v>
      </c>
      <c r="J208" t="s">
        <v>6403</v>
      </c>
      <c r="K208" t="s">
        <v>6404</v>
      </c>
      <c r="L208" t="s">
        <v>6405</v>
      </c>
      <c r="M208" t="s">
        <v>6406</v>
      </c>
      <c r="N208" t="s">
        <v>6407</v>
      </c>
    </row>
    <row r="209" spans="1:10">
      <c r="A209" t="s">
        <v>6408</v>
      </c>
      <c r="B209" t="s">
        <v>6072</v>
      </c>
      <c r="C209">
        <v>209</v>
      </c>
      <c r="D209" t="s">
        <v>5337</v>
      </c>
      <c r="E209" t="s">
        <v>6409</v>
      </c>
      <c r="F209" t="s">
        <v>6410</v>
      </c>
      <c r="G209" t="s">
        <v>6411</v>
      </c>
      <c r="H209" t="s">
        <v>6412</v>
      </c>
      <c r="I209" t="s">
        <v>6413</v>
      </c>
      <c r="J209" t="s">
        <v>6414</v>
      </c>
    </row>
    <row r="210" spans="1:5">
      <c r="A210" t="s">
        <v>6415</v>
      </c>
      <c r="B210" t="s">
        <v>6072</v>
      </c>
      <c r="C210">
        <v>210</v>
      </c>
      <c r="D210" t="s">
        <v>6416</v>
      </c>
      <c r="E210" t="s">
        <v>6417</v>
      </c>
    </row>
    <row r="211" spans="1:15">
      <c r="A211" t="s">
        <v>6418</v>
      </c>
      <c r="B211" t="s">
        <v>6072</v>
      </c>
      <c r="C211">
        <v>211</v>
      </c>
      <c r="D211" t="s">
        <v>6419</v>
      </c>
      <c r="E211" t="s">
        <v>6420</v>
      </c>
      <c r="F211" t="s">
        <v>6421</v>
      </c>
      <c r="G211" t="s">
        <v>6422</v>
      </c>
      <c r="H211" t="s">
        <v>6423</v>
      </c>
      <c r="I211" t="s">
        <v>6424</v>
      </c>
      <c r="J211" t="s">
        <v>6425</v>
      </c>
      <c r="K211" t="s">
        <v>6426</v>
      </c>
      <c r="L211" t="s">
        <v>6427</v>
      </c>
      <c r="M211" t="s">
        <v>6428</v>
      </c>
      <c r="N211" t="s">
        <v>6429</v>
      </c>
      <c r="O211" t="s">
        <v>6430</v>
      </c>
    </row>
    <row r="212" spans="1:8">
      <c r="A212" t="s">
        <v>6431</v>
      </c>
      <c r="B212" t="s">
        <v>6072</v>
      </c>
      <c r="C212">
        <v>212</v>
      </c>
      <c r="D212" t="s">
        <v>6432</v>
      </c>
      <c r="E212" t="s">
        <v>6433</v>
      </c>
      <c r="F212" t="s">
        <v>6434</v>
      </c>
      <c r="G212" t="s">
        <v>6435</v>
      </c>
      <c r="H212" t="s">
        <v>5795</v>
      </c>
    </row>
    <row r="213" spans="1:9">
      <c r="A213" t="s">
        <v>6436</v>
      </c>
      <c r="B213" t="s">
        <v>6072</v>
      </c>
      <c r="C213">
        <v>213</v>
      </c>
      <c r="D213" t="s">
        <v>6437</v>
      </c>
      <c r="E213" t="s">
        <v>6438</v>
      </c>
      <c r="F213" t="s">
        <v>6439</v>
      </c>
      <c r="G213" t="s">
        <v>6440</v>
      </c>
      <c r="H213" t="s">
        <v>6441</v>
      </c>
      <c r="I213" t="s">
        <v>6442</v>
      </c>
    </row>
    <row r="214" spans="1:7">
      <c r="A214" t="s">
        <v>6443</v>
      </c>
      <c r="B214" t="s">
        <v>6072</v>
      </c>
      <c r="C214">
        <v>214</v>
      </c>
      <c r="D214" t="s">
        <v>6444</v>
      </c>
      <c r="E214" t="s">
        <v>6445</v>
      </c>
      <c r="F214" t="s">
        <v>6446</v>
      </c>
      <c r="G214" t="s">
        <v>6447</v>
      </c>
    </row>
    <row r="215" spans="1:12">
      <c r="A215" t="s">
        <v>6448</v>
      </c>
      <c r="B215" t="s">
        <v>6072</v>
      </c>
      <c r="C215">
        <v>215</v>
      </c>
      <c r="D215" t="s">
        <v>5480</v>
      </c>
      <c r="E215" t="s">
        <v>6449</v>
      </c>
      <c r="F215" t="s">
        <v>6450</v>
      </c>
      <c r="G215" t="s">
        <v>6451</v>
      </c>
      <c r="H215" t="s">
        <v>6452</v>
      </c>
      <c r="I215" t="s">
        <v>6453</v>
      </c>
      <c r="J215" t="s">
        <v>6454</v>
      </c>
      <c r="K215" t="s">
        <v>6455</v>
      </c>
      <c r="L215" t="s">
        <v>5466</v>
      </c>
    </row>
    <row r="216" spans="1:6">
      <c r="A216" t="s">
        <v>6456</v>
      </c>
      <c r="B216" t="s">
        <v>6072</v>
      </c>
      <c r="C216">
        <v>216</v>
      </c>
      <c r="D216" t="s">
        <v>6457</v>
      </c>
      <c r="E216" t="s">
        <v>6458</v>
      </c>
      <c r="F216" t="s">
        <v>6459</v>
      </c>
    </row>
    <row r="217" spans="1:10">
      <c r="A217" t="s">
        <v>6460</v>
      </c>
      <c r="B217" t="s">
        <v>6072</v>
      </c>
      <c r="C217">
        <v>217</v>
      </c>
      <c r="D217" t="s">
        <v>6461</v>
      </c>
      <c r="E217" t="s">
        <v>6462</v>
      </c>
      <c r="F217" t="s">
        <v>6463</v>
      </c>
      <c r="G217" t="s">
        <v>6464</v>
      </c>
      <c r="H217" t="s">
        <v>6465</v>
      </c>
      <c r="I217" t="s">
        <v>6466</v>
      </c>
      <c r="J217" t="s">
        <v>6467</v>
      </c>
    </row>
    <row r="218" spans="1:8">
      <c r="A218" t="s">
        <v>6468</v>
      </c>
      <c r="B218" t="s">
        <v>6072</v>
      </c>
      <c r="C218">
        <v>218</v>
      </c>
      <c r="D218" t="s">
        <v>6469</v>
      </c>
      <c r="E218" t="s">
        <v>6470</v>
      </c>
      <c r="F218" t="s">
        <v>6471</v>
      </c>
      <c r="G218" t="s">
        <v>6472</v>
      </c>
      <c r="H218" t="s">
        <v>6473</v>
      </c>
    </row>
    <row r="219" spans="1:7">
      <c r="A219" t="s">
        <v>6474</v>
      </c>
      <c r="B219" t="s">
        <v>6072</v>
      </c>
      <c r="C219">
        <v>219</v>
      </c>
      <c r="D219" t="s">
        <v>6475</v>
      </c>
      <c r="E219" t="s">
        <v>6476</v>
      </c>
      <c r="F219" t="s">
        <v>6477</v>
      </c>
      <c r="G219" t="s">
        <v>6478</v>
      </c>
    </row>
    <row r="220" spans="1:7">
      <c r="A220" t="s">
        <v>6479</v>
      </c>
      <c r="B220" t="s">
        <v>6072</v>
      </c>
      <c r="C220">
        <v>220</v>
      </c>
      <c r="D220" t="s">
        <v>6480</v>
      </c>
      <c r="E220" t="s">
        <v>6481</v>
      </c>
      <c r="F220" t="s">
        <v>6482</v>
      </c>
      <c r="G220" t="s">
        <v>6483</v>
      </c>
    </row>
    <row r="221" spans="1:6">
      <c r="A221" t="s">
        <v>6484</v>
      </c>
      <c r="B221" t="s">
        <v>6072</v>
      </c>
      <c r="C221">
        <v>221</v>
      </c>
      <c r="D221" t="s">
        <v>6485</v>
      </c>
      <c r="E221" t="s">
        <v>6486</v>
      </c>
      <c r="F221" t="s">
        <v>6487</v>
      </c>
    </row>
    <row r="222" spans="1:16">
      <c r="A222" t="s">
        <v>6488</v>
      </c>
      <c r="B222" t="s">
        <v>6072</v>
      </c>
      <c r="C222">
        <v>222</v>
      </c>
      <c r="D222" t="s">
        <v>6489</v>
      </c>
      <c r="E222" t="s">
        <v>6490</v>
      </c>
      <c r="F222" t="s">
        <v>6491</v>
      </c>
      <c r="G222" t="s">
        <v>6492</v>
      </c>
      <c r="H222" t="s">
        <v>6493</v>
      </c>
      <c r="I222" t="s">
        <v>6494</v>
      </c>
      <c r="J222" t="s">
        <v>6495</v>
      </c>
      <c r="K222" t="s">
        <v>6496</v>
      </c>
      <c r="L222" t="s">
        <v>6497</v>
      </c>
      <c r="M222" t="s">
        <v>6498</v>
      </c>
      <c r="N222" t="s">
        <v>5577</v>
      </c>
      <c r="O222" t="s">
        <v>6499</v>
      </c>
      <c r="P222" t="s">
        <v>6500</v>
      </c>
    </row>
    <row r="223" spans="1:6">
      <c r="A223" t="s">
        <v>6501</v>
      </c>
      <c r="B223" t="s">
        <v>6072</v>
      </c>
      <c r="C223">
        <v>223</v>
      </c>
      <c r="D223" t="s">
        <v>6502</v>
      </c>
      <c r="E223" t="s">
        <v>6503</v>
      </c>
      <c r="F223" t="s">
        <v>6504</v>
      </c>
    </row>
    <row r="224" spans="1:7">
      <c r="A224" t="s">
        <v>6505</v>
      </c>
      <c r="B224" t="s">
        <v>6072</v>
      </c>
      <c r="C224">
        <v>224</v>
      </c>
      <c r="D224" t="s">
        <v>6506</v>
      </c>
      <c r="E224" t="s">
        <v>6507</v>
      </c>
      <c r="F224" t="s">
        <v>6508</v>
      </c>
      <c r="G224" t="s">
        <v>6509</v>
      </c>
    </row>
    <row r="225" spans="1:5">
      <c r="A225" t="s">
        <v>6510</v>
      </c>
      <c r="B225" t="s">
        <v>6072</v>
      </c>
      <c r="C225">
        <v>225</v>
      </c>
      <c r="D225" t="s">
        <v>6511</v>
      </c>
      <c r="E225" t="s">
        <v>6512</v>
      </c>
    </row>
    <row r="226" spans="1:5">
      <c r="A226" t="s">
        <v>6513</v>
      </c>
      <c r="B226" t="s">
        <v>6072</v>
      </c>
      <c r="C226">
        <v>226</v>
      </c>
      <c r="D226" t="s">
        <v>6514</v>
      </c>
      <c r="E226" t="s">
        <v>6515</v>
      </c>
    </row>
    <row r="227" spans="1:6">
      <c r="A227" t="s">
        <v>6516</v>
      </c>
      <c r="B227" t="s">
        <v>6072</v>
      </c>
      <c r="C227">
        <v>227</v>
      </c>
      <c r="D227" t="s">
        <v>6517</v>
      </c>
      <c r="E227" t="s">
        <v>6518</v>
      </c>
      <c r="F227" t="s">
        <v>6519</v>
      </c>
    </row>
    <row r="228" spans="1:4">
      <c r="A228" t="s">
        <v>6520</v>
      </c>
      <c r="B228" t="s">
        <v>6072</v>
      </c>
      <c r="C228">
        <v>228</v>
      </c>
      <c r="D228" t="e">
        <v>#N/A</v>
      </c>
    </row>
    <row r="229" spans="1:5">
      <c r="A229" t="s">
        <v>6521</v>
      </c>
      <c r="B229" t="s">
        <v>6072</v>
      </c>
      <c r="C229">
        <v>229</v>
      </c>
      <c r="D229" t="s">
        <v>6522</v>
      </c>
      <c r="E229" t="s">
        <v>6523</v>
      </c>
    </row>
    <row r="230" spans="1:12">
      <c r="A230" t="s">
        <v>6524</v>
      </c>
      <c r="B230" t="s">
        <v>6072</v>
      </c>
      <c r="C230">
        <v>230</v>
      </c>
      <c r="D230" t="s">
        <v>6525</v>
      </c>
      <c r="E230" t="s">
        <v>6526</v>
      </c>
      <c r="F230" t="s">
        <v>6527</v>
      </c>
      <c r="H230" t="s">
        <v>6528</v>
      </c>
      <c r="I230" t="s">
        <v>6529</v>
      </c>
      <c r="J230" t="s">
        <v>6530</v>
      </c>
      <c r="K230" t="s">
        <v>6531</v>
      </c>
      <c r="L230" t="s">
        <v>6532</v>
      </c>
    </row>
    <row r="231" spans="1:8">
      <c r="A231" t="s">
        <v>6533</v>
      </c>
      <c r="B231" t="s">
        <v>6072</v>
      </c>
      <c r="C231">
        <v>231</v>
      </c>
      <c r="D231" t="s">
        <v>6534</v>
      </c>
      <c r="E231" t="s">
        <v>6535</v>
      </c>
      <c r="F231" t="s">
        <v>6536</v>
      </c>
      <c r="G231" t="s">
        <v>6537</v>
      </c>
      <c r="H231" t="s">
        <v>6538</v>
      </c>
    </row>
    <row r="232" spans="1:9">
      <c r="A232" t="s">
        <v>6539</v>
      </c>
      <c r="B232" t="s">
        <v>6072</v>
      </c>
      <c r="C232">
        <v>232</v>
      </c>
      <c r="D232" t="s">
        <v>6540</v>
      </c>
      <c r="E232" t="s">
        <v>6541</v>
      </c>
      <c r="F232" t="s">
        <v>6542</v>
      </c>
      <c r="H232" t="s">
        <v>6543</v>
      </c>
      <c r="I232" t="s">
        <v>6539</v>
      </c>
    </row>
    <row r="233" spans="1:5">
      <c r="A233" t="s">
        <v>6544</v>
      </c>
      <c r="B233" t="s">
        <v>6072</v>
      </c>
      <c r="C233">
        <v>233</v>
      </c>
      <c r="D233" t="s">
        <v>6545</v>
      </c>
      <c r="E233" t="s">
        <v>6546</v>
      </c>
    </row>
    <row r="234" spans="1:7">
      <c r="A234" t="s">
        <v>6547</v>
      </c>
      <c r="B234" t="s">
        <v>6072</v>
      </c>
      <c r="C234">
        <v>234</v>
      </c>
      <c r="D234" t="s">
        <v>6548</v>
      </c>
      <c r="E234" t="s">
        <v>6549</v>
      </c>
      <c r="F234" t="s">
        <v>6550</v>
      </c>
      <c r="G234" t="s">
        <v>5151</v>
      </c>
    </row>
    <row r="235" spans="1:5">
      <c r="A235" t="s">
        <v>6551</v>
      </c>
      <c r="B235" t="s">
        <v>6072</v>
      </c>
      <c r="C235">
        <v>235</v>
      </c>
      <c r="D235" t="s">
        <v>6552</v>
      </c>
      <c r="E235" t="s">
        <v>6553</v>
      </c>
    </row>
    <row r="236" spans="1:5">
      <c r="A236" t="s">
        <v>6554</v>
      </c>
      <c r="B236" t="s">
        <v>6072</v>
      </c>
      <c r="C236">
        <v>236</v>
      </c>
      <c r="D236" t="s">
        <v>6555</v>
      </c>
      <c r="E236" t="s">
        <v>6556</v>
      </c>
    </row>
    <row r="237" spans="1:5">
      <c r="A237" t="s">
        <v>6557</v>
      </c>
      <c r="B237" t="s">
        <v>6072</v>
      </c>
      <c r="C237">
        <v>237</v>
      </c>
      <c r="D237" t="s">
        <v>6558</v>
      </c>
      <c r="E237" t="s">
        <v>6559</v>
      </c>
    </row>
    <row r="238" spans="1:10">
      <c r="A238" t="s">
        <v>6560</v>
      </c>
      <c r="B238" t="s">
        <v>6072</v>
      </c>
      <c r="C238">
        <v>238</v>
      </c>
      <c r="D238" t="s">
        <v>6561</v>
      </c>
      <c r="E238" t="s">
        <v>6562</v>
      </c>
      <c r="F238" t="s">
        <v>6563</v>
      </c>
      <c r="G238" t="s">
        <v>6564</v>
      </c>
      <c r="H238" t="s">
        <v>6565</v>
      </c>
      <c r="I238" t="s">
        <v>6566</v>
      </c>
      <c r="J238" t="s">
        <v>6567</v>
      </c>
    </row>
    <row r="239" spans="1:9">
      <c r="A239" t="s">
        <v>6568</v>
      </c>
      <c r="B239" t="s">
        <v>6072</v>
      </c>
      <c r="C239">
        <v>239</v>
      </c>
      <c r="D239" t="s">
        <v>6569</v>
      </c>
      <c r="E239" t="s">
        <v>6570</v>
      </c>
      <c r="F239" t="s">
        <v>6571</v>
      </c>
      <c r="G239" t="s">
        <v>6572</v>
      </c>
      <c r="H239" t="s">
        <v>6573</v>
      </c>
      <c r="I239" t="s">
        <v>6574</v>
      </c>
    </row>
    <row r="240" spans="1:5">
      <c r="A240" t="s">
        <v>6575</v>
      </c>
      <c r="B240" t="s">
        <v>6072</v>
      </c>
      <c r="C240">
        <v>240</v>
      </c>
      <c r="D240" t="s">
        <v>6576</v>
      </c>
      <c r="E240" t="s">
        <v>6577</v>
      </c>
    </row>
    <row r="241" spans="1:5">
      <c r="A241" t="s">
        <v>6578</v>
      </c>
      <c r="B241" t="s">
        <v>6072</v>
      </c>
      <c r="C241">
        <v>241</v>
      </c>
      <c r="D241" t="s">
        <v>6579</v>
      </c>
      <c r="E241" t="s">
        <v>6580</v>
      </c>
    </row>
    <row r="242" spans="1:5">
      <c r="A242" t="s">
        <v>6581</v>
      </c>
      <c r="B242" t="s">
        <v>6072</v>
      </c>
      <c r="C242">
        <v>242</v>
      </c>
      <c r="D242" t="s">
        <v>6582</v>
      </c>
      <c r="E242" t="s">
        <v>6583</v>
      </c>
    </row>
    <row r="243" spans="1:5">
      <c r="A243" t="s">
        <v>6584</v>
      </c>
      <c r="B243" t="s">
        <v>6072</v>
      </c>
      <c r="C243">
        <v>243</v>
      </c>
      <c r="D243" t="s">
        <v>6585</v>
      </c>
      <c r="E243" t="s">
        <v>6586</v>
      </c>
    </row>
    <row r="244" spans="1:6">
      <c r="A244" t="s">
        <v>6587</v>
      </c>
      <c r="B244" t="s">
        <v>6072</v>
      </c>
      <c r="C244">
        <v>244</v>
      </c>
      <c r="D244" t="s">
        <v>6588</v>
      </c>
      <c r="E244" t="s">
        <v>6589</v>
      </c>
      <c r="F244" t="s">
        <v>6590</v>
      </c>
    </row>
    <row r="245" spans="1:8">
      <c r="A245" t="s">
        <v>6591</v>
      </c>
      <c r="B245" t="s">
        <v>6072</v>
      </c>
      <c r="C245">
        <v>245</v>
      </c>
      <c r="D245" t="s">
        <v>6592</v>
      </c>
      <c r="E245" t="s">
        <v>6593</v>
      </c>
      <c r="F245" t="s">
        <v>6594</v>
      </c>
      <c r="G245" t="s">
        <v>6595</v>
      </c>
      <c r="H245" t="s">
        <v>6596</v>
      </c>
    </row>
    <row r="246" spans="1:5">
      <c r="A246" t="s">
        <v>6597</v>
      </c>
      <c r="B246" t="s">
        <v>6072</v>
      </c>
      <c r="C246">
        <v>246</v>
      </c>
      <c r="D246" t="s">
        <v>6598</v>
      </c>
      <c r="E246" t="s">
        <v>6599</v>
      </c>
    </row>
    <row r="247" spans="1:5">
      <c r="A247" t="s">
        <v>6600</v>
      </c>
      <c r="B247" t="s">
        <v>6072</v>
      </c>
      <c r="C247">
        <v>247</v>
      </c>
      <c r="D247" t="s">
        <v>6601</v>
      </c>
      <c r="E247" t="s">
        <v>6602</v>
      </c>
    </row>
    <row r="248" spans="1:10">
      <c r="A248" t="s">
        <v>6603</v>
      </c>
      <c r="B248" t="s">
        <v>6072</v>
      </c>
      <c r="C248">
        <v>248</v>
      </c>
      <c r="D248" t="s">
        <v>6604</v>
      </c>
      <c r="E248" t="s">
        <v>6605</v>
      </c>
      <c r="F248" t="s">
        <v>6606</v>
      </c>
      <c r="G248" t="s">
        <v>6607</v>
      </c>
      <c r="H248" t="s">
        <v>6608</v>
      </c>
      <c r="I248" t="s">
        <v>6609</v>
      </c>
      <c r="J248" t="s">
        <v>6610</v>
      </c>
    </row>
    <row r="249" spans="1:8">
      <c r="A249" t="s">
        <v>6611</v>
      </c>
      <c r="B249" t="s">
        <v>6072</v>
      </c>
      <c r="C249">
        <v>249</v>
      </c>
      <c r="D249" t="s">
        <v>6612</v>
      </c>
      <c r="E249" t="s">
        <v>6613</v>
      </c>
      <c r="F249" t="s">
        <v>6614</v>
      </c>
      <c r="G249" t="s">
        <v>6615</v>
      </c>
      <c r="H249" t="s">
        <v>6616</v>
      </c>
    </row>
    <row r="250" spans="1:4">
      <c r="A250" t="s">
        <v>6617</v>
      </c>
      <c r="B250" t="s">
        <v>6072</v>
      </c>
      <c r="C250">
        <v>250</v>
      </c>
      <c r="D250" t="e">
        <v>#N/A</v>
      </c>
    </row>
    <row r="251" spans="1:5">
      <c r="A251" t="s">
        <v>6618</v>
      </c>
      <c r="B251" t="s">
        <v>6072</v>
      </c>
      <c r="C251">
        <v>251</v>
      </c>
      <c r="D251" t="s">
        <v>5802</v>
      </c>
      <c r="E251" t="s">
        <v>6619</v>
      </c>
    </row>
    <row r="252" spans="1:5">
      <c r="A252" t="s">
        <v>6620</v>
      </c>
      <c r="B252" t="s">
        <v>6072</v>
      </c>
      <c r="C252">
        <v>252</v>
      </c>
      <c r="D252" t="s">
        <v>6621</v>
      </c>
      <c r="E252" t="s">
        <v>6622</v>
      </c>
    </row>
    <row r="253" spans="1:7">
      <c r="A253" t="s">
        <v>6623</v>
      </c>
      <c r="B253" t="s">
        <v>6072</v>
      </c>
      <c r="C253">
        <v>253</v>
      </c>
      <c r="D253" t="s">
        <v>6624</v>
      </c>
      <c r="E253" t="s">
        <v>6625</v>
      </c>
      <c r="F253" t="s">
        <v>6626</v>
      </c>
      <c r="G253" t="s">
        <v>5151</v>
      </c>
    </row>
    <row r="254" spans="1:5">
      <c r="A254" t="s">
        <v>6627</v>
      </c>
      <c r="B254" t="s">
        <v>6072</v>
      </c>
      <c r="C254">
        <v>254</v>
      </c>
      <c r="D254" t="s">
        <v>6628</v>
      </c>
      <c r="E254" t="s">
        <v>6629</v>
      </c>
    </row>
    <row r="255" spans="1:11">
      <c r="A255" t="s">
        <v>6630</v>
      </c>
      <c r="B255" t="s">
        <v>6072</v>
      </c>
      <c r="C255">
        <v>255</v>
      </c>
      <c r="D255" t="s">
        <v>6631</v>
      </c>
      <c r="E255" t="s">
        <v>6632</v>
      </c>
      <c r="F255" t="s">
        <v>6633</v>
      </c>
      <c r="G255" t="s">
        <v>6634</v>
      </c>
      <c r="H255" t="s">
        <v>6635</v>
      </c>
      <c r="I255" t="s">
        <v>6636</v>
      </c>
      <c r="J255" t="s">
        <v>6637</v>
      </c>
      <c r="K255" t="s">
        <v>6638</v>
      </c>
    </row>
    <row r="256" spans="1:9">
      <c r="A256" t="s">
        <v>6639</v>
      </c>
      <c r="B256" t="s">
        <v>6072</v>
      </c>
      <c r="C256">
        <v>256</v>
      </c>
      <c r="D256" t="s">
        <v>6640</v>
      </c>
      <c r="E256" t="s">
        <v>6641</v>
      </c>
      <c r="F256" t="s">
        <v>6642</v>
      </c>
      <c r="G256" t="s">
        <v>6643</v>
      </c>
      <c r="H256" t="s">
        <v>6644</v>
      </c>
      <c r="I256" t="s">
        <v>5622</v>
      </c>
    </row>
    <row r="257" spans="1:10">
      <c r="A257" t="s">
        <v>6645</v>
      </c>
      <c r="B257" t="s">
        <v>6072</v>
      </c>
      <c r="C257">
        <v>257</v>
      </c>
      <c r="D257" t="s">
        <v>6640</v>
      </c>
      <c r="E257" t="s">
        <v>6646</v>
      </c>
      <c r="F257" t="s">
        <v>6647</v>
      </c>
      <c r="G257" t="s">
        <v>6648</v>
      </c>
      <c r="H257" t="s">
        <v>6649</v>
      </c>
      <c r="I257" t="s">
        <v>6650</v>
      </c>
      <c r="J257" t="s">
        <v>6651</v>
      </c>
    </row>
    <row r="258" spans="1:5">
      <c r="A258" t="s">
        <v>6652</v>
      </c>
      <c r="B258" t="s">
        <v>6072</v>
      </c>
      <c r="C258">
        <v>258</v>
      </c>
      <c r="D258" t="s">
        <v>6653</v>
      </c>
      <c r="E258" t="s">
        <v>6654</v>
      </c>
    </row>
    <row r="259" spans="1:8">
      <c r="A259" t="s">
        <v>6655</v>
      </c>
      <c r="B259" t="s">
        <v>6072</v>
      </c>
      <c r="C259">
        <v>259</v>
      </c>
      <c r="D259" t="s">
        <v>6656</v>
      </c>
      <c r="E259" t="s">
        <v>6657</v>
      </c>
      <c r="F259" t="s">
        <v>6658</v>
      </c>
      <c r="G259" t="s">
        <v>6659</v>
      </c>
      <c r="H259" t="s">
        <v>6660</v>
      </c>
    </row>
    <row r="260" spans="1:6">
      <c r="A260" t="s">
        <v>6661</v>
      </c>
      <c r="B260" t="s">
        <v>6072</v>
      </c>
      <c r="C260">
        <v>260</v>
      </c>
      <c r="D260" t="s">
        <v>6662</v>
      </c>
      <c r="E260" t="s">
        <v>6663</v>
      </c>
      <c r="F260" t="s">
        <v>6664</v>
      </c>
    </row>
    <row r="261" spans="1:10">
      <c r="A261" t="s">
        <v>6665</v>
      </c>
      <c r="B261" t="s">
        <v>6072</v>
      </c>
      <c r="C261">
        <v>261</v>
      </c>
      <c r="D261" t="s">
        <v>6666</v>
      </c>
      <c r="E261" t="s">
        <v>6667</v>
      </c>
      <c r="F261" t="s">
        <v>6668</v>
      </c>
      <c r="G261" t="s">
        <v>6669</v>
      </c>
      <c r="H261" t="s">
        <v>6670</v>
      </c>
      <c r="I261" t="s">
        <v>6671</v>
      </c>
      <c r="J261" t="s">
        <v>5474</v>
      </c>
    </row>
    <row r="262" spans="1:9">
      <c r="A262" t="s">
        <v>6672</v>
      </c>
      <c r="B262" t="s">
        <v>6072</v>
      </c>
      <c r="C262">
        <v>262</v>
      </c>
      <c r="D262" t="s">
        <v>6673</v>
      </c>
      <c r="E262" t="s">
        <v>6674</v>
      </c>
      <c r="F262" t="s">
        <v>6675</v>
      </c>
      <c r="G262" t="s">
        <v>6676</v>
      </c>
      <c r="H262" t="s">
        <v>6677</v>
      </c>
      <c r="I262" t="s">
        <v>6678</v>
      </c>
    </row>
    <row r="263" spans="1:5">
      <c r="A263" t="s">
        <v>6679</v>
      </c>
      <c r="B263" t="s">
        <v>6072</v>
      </c>
      <c r="C263">
        <v>263</v>
      </c>
      <c r="D263" t="s">
        <v>6680</v>
      </c>
      <c r="E263" t="s">
        <v>6681</v>
      </c>
    </row>
    <row r="264" spans="1:6">
      <c r="A264" t="s">
        <v>6682</v>
      </c>
      <c r="B264" t="s">
        <v>6072</v>
      </c>
      <c r="C264">
        <v>264</v>
      </c>
      <c r="D264" t="s">
        <v>6683</v>
      </c>
      <c r="E264" t="s">
        <v>6684</v>
      </c>
      <c r="F264" t="s">
        <v>6685</v>
      </c>
    </row>
    <row r="265" spans="1:14">
      <c r="A265" t="s">
        <v>6686</v>
      </c>
      <c r="B265" t="s">
        <v>6072</v>
      </c>
      <c r="C265">
        <v>265</v>
      </c>
      <c r="D265" t="s">
        <v>6687</v>
      </c>
      <c r="E265" t="s">
        <v>6688</v>
      </c>
      <c r="F265" t="s">
        <v>6689</v>
      </c>
      <c r="G265" t="s">
        <v>6690</v>
      </c>
      <c r="H265" t="s">
        <v>6691</v>
      </c>
      <c r="I265" t="s">
        <v>6692</v>
      </c>
      <c r="J265" t="s">
        <v>6693</v>
      </c>
      <c r="K265" t="s">
        <v>6694</v>
      </c>
      <c r="L265" t="s">
        <v>6695</v>
      </c>
      <c r="M265" t="s">
        <v>6696</v>
      </c>
      <c r="N265" t="s">
        <v>5548</v>
      </c>
    </row>
    <row r="266" spans="1:5">
      <c r="A266" t="s">
        <v>6697</v>
      </c>
      <c r="B266" t="s">
        <v>6072</v>
      </c>
      <c r="C266">
        <v>266</v>
      </c>
      <c r="D266" t="s">
        <v>6698</v>
      </c>
      <c r="E266" t="s">
        <v>6699</v>
      </c>
    </row>
    <row r="267" spans="1:6">
      <c r="A267" t="s">
        <v>6700</v>
      </c>
      <c r="B267" t="s">
        <v>6072</v>
      </c>
      <c r="C267">
        <v>267</v>
      </c>
      <c r="D267" t="s">
        <v>6701</v>
      </c>
      <c r="E267" t="s">
        <v>6702</v>
      </c>
      <c r="F267" t="s">
        <v>6703</v>
      </c>
    </row>
    <row r="268" spans="1:12">
      <c r="A268" t="s">
        <v>6704</v>
      </c>
      <c r="B268" t="s">
        <v>6072</v>
      </c>
      <c r="C268">
        <v>268</v>
      </c>
      <c r="D268" t="s">
        <v>6705</v>
      </c>
      <c r="E268" t="s">
        <v>6706</v>
      </c>
      <c r="F268" t="s">
        <v>6707</v>
      </c>
      <c r="G268" t="s">
        <v>6708</v>
      </c>
      <c r="H268" t="s">
        <v>6709</v>
      </c>
      <c r="I268" t="s">
        <v>6710</v>
      </c>
      <c r="J268" t="s">
        <v>6711</v>
      </c>
      <c r="K268" t="s">
        <v>5356</v>
      </c>
      <c r="L268" t="s">
        <v>6712</v>
      </c>
    </row>
    <row r="269" spans="1:6">
      <c r="A269" t="s">
        <v>5548</v>
      </c>
      <c r="B269" t="s">
        <v>6072</v>
      </c>
      <c r="C269">
        <v>269</v>
      </c>
      <c r="D269" t="s">
        <v>6713</v>
      </c>
      <c r="E269" t="s">
        <v>6714</v>
      </c>
      <c r="F269" t="s">
        <v>6715</v>
      </c>
    </row>
    <row r="270" spans="1:7">
      <c r="A270" t="s">
        <v>6716</v>
      </c>
      <c r="B270" t="s">
        <v>6072</v>
      </c>
      <c r="C270">
        <v>270</v>
      </c>
      <c r="D270" t="s">
        <v>6717</v>
      </c>
      <c r="E270" t="s">
        <v>6718</v>
      </c>
      <c r="F270" t="s">
        <v>6719</v>
      </c>
      <c r="G270" t="s">
        <v>6720</v>
      </c>
    </row>
    <row r="271" spans="1:9">
      <c r="A271" t="s">
        <v>6721</v>
      </c>
      <c r="B271" t="s">
        <v>6072</v>
      </c>
      <c r="C271">
        <v>271</v>
      </c>
      <c r="D271" t="s">
        <v>6722</v>
      </c>
      <c r="E271" t="s">
        <v>6723</v>
      </c>
      <c r="F271" t="s">
        <v>6724</v>
      </c>
      <c r="G271" t="s">
        <v>6725</v>
      </c>
      <c r="H271" t="s">
        <v>5795</v>
      </c>
      <c r="I271" t="s">
        <v>6726</v>
      </c>
    </row>
    <row r="272" spans="1:6">
      <c r="A272" t="s">
        <v>6727</v>
      </c>
      <c r="B272" t="s">
        <v>6072</v>
      </c>
      <c r="C272">
        <v>272</v>
      </c>
      <c r="D272" t="s">
        <v>6728</v>
      </c>
      <c r="E272" t="s">
        <v>6729</v>
      </c>
      <c r="F272" t="s">
        <v>6730</v>
      </c>
    </row>
    <row r="273" spans="1:7">
      <c r="A273" t="s">
        <v>6731</v>
      </c>
      <c r="B273" t="s">
        <v>6072</v>
      </c>
      <c r="C273">
        <v>273</v>
      </c>
      <c r="D273" t="s">
        <v>6732</v>
      </c>
      <c r="E273" t="s">
        <v>6733</v>
      </c>
      <c r="F273" t="s">
        <v>6734</v>
      </c>
      <c r="G273" t="s">
        <v>6735</v>
      </c>
    </row>
    <row r="274" spans="1:5">
      <c r="A274" t="s">
        <v>6736</v>
      </c>
      <c r="B274" t="s">
        <v>6072</v>
      </c>
      <c r="C274">
        <v>274</v>
      </c>
      <c r="D274" t="s">
        <v>6737</v>
      </c>
      <c r="E274" t="s">
        <v>6738</v>
      </c>
    </row>
    <row r="275" spans="1:9">
      <c r="A275" t="s">
        <v>6739</v>
      </c>
      <c r="B275" t="s">
        <v>6072</v>
      </c>
      <c r="C275">
        <v>275</v>
      </c>
      <c r="D275" t="s">
        <v>6740</v>
      </c>
      <c r="E275" t="s">
        <v>6741</v>
      </c>
      <c r="F275" t="s">
        <v>6742</v>
      </c>
      <c r="G275" t="s">
        <v>6743</v>
      </c>
      <c r="H275" t="s">
        <v>6744</v>
      </c>
      <c r="I275" t="s">
        <v>6745</v>
      </c>
    </row>
    <row r="276" spans="1:21">
      <c r="A276" t="s">
        <v>6746</v>
      </c>
      <c r="B276" t="s">
        <v>6072</v>
      </c>
      <c r="C276">
        <v>276</v>
      </c>
      <c r="D276" t="s">
        <v>6747</v>
      </c>
      <c r="E276" t="s">
        <v>6748</v>
      </c>
      <c r="F276" t="s">
        <v>6749</v>
      </c>
      <c r="G276" t="s">
        <v>6750</v>
      </c>
      <c r="H276" t="s">
        <v>6751</v>
      </c>
      <c r="I276" t="s">
        <v>5795</v>
      </c>
      <c r="J276" t="s">
        <v>6740</v>
      </c>
      <c r="K276" t="s">
        <v>6752</v>
      </c>
      <c r="L276" t="s">
        <v>6753</v>
      </c>
      <c r="M276" t="s">
        <v>6754</v>
      </c>
      <c r="N276" t="s">
        <v>6755</v>
      </c>
      <c r="O276" t="s">
        <v>6756</v>
      </c>
      <c r="P276" t="s">
        <v>6757</v>
      </c>
      <c r="Q276" t="s">
        <v>6758</v>
      </c>
      <c r="R276" t="s">
        <v>6759</v>
      </c>
      <c r="S276" t="s">
        <v>6760</v>
      </c>
      <c r="T276" t="s">
        <v>6761</v>
      </c>
      <c r="U276" t="s">
        <v>6762</v>
      </c>
    </row>
    <row r="277" spans="1:10">
      <c r="A277" t="s">
        <v>6763</v>
      </c>
      <c r="B277" t="s">
        <v>6072</v>
      </c>
      <c r="C277">
        <v>277</v>
      </c>
      <c r="D277" t="s">
        <v>6764</v>
      </c>
      <c r="E277" t="s">
        <v>6765</v>
      </c>
      <c r="F277" t="s">
        <v>6766</v>
      </c>
      <c r="G277" t="s">
        <v>6767</v>
      </c>
      <c r="H277" t="s">
        <v>6768</v>
      </c>
      <c r="I277" t="s">
        <v>6769</v>
      </c>
      <c r="J277" t="s">
        <v>6770</v>
      </c>
    </row>
    <row r="278" spans="1:8">
      <c r="A278" t="s">
        <v>6771</v>
      </c>
      <c r="B278" t="s">
        <v>6072</v>
      </c>
      <c r="C278">
        <v>278</v>
      </c>
      <c r="D278" t="s">
        <v>6772</v>
      </c>
      <c r="E278" t="s">
        <v>6773</v>
      </c>
      <c r="F278" t="s">
        <v>6774</v>
      </c>
      <c r="G278" t="s">
        <v>6775</v>
      </c>
      <c r="H278" t="s">
        <v>6776</v>
      </c>
    </row>
    <row r="279" spans="1:8">
      <c r="A279" t="s">
        <v>6777</v>
      </c>
      <c r="B279" t="s">
        <v>6072</v>
      </c>
      <c r="C279">
        <v>279</v>
      </c>
      <c r="D279" t="s">
        <v>6778</v>
      </c>
      <c r="E279" t="s">
        <v>6779</v>
      </c>
      <c r="F279" t="s">
        <v>6780</v>
      </c>
      <c r="G279" t="s">
        <v>6781</v>
      </c>
      <c r="H279" t="s">
        <v>6782</v>
      </c>
    </row>
    <row r="280" spans="1:5">
      <c r="A280" t="s">
        <v>6783</v>
      </c>
      <c r="B280" t="s">
        <v>6072</v>
      </c>
      <c r="C280">
        <v>280</v>
      </c>
      <c r="D280" t="s">
        <v>6784</v>
      </c>
      <c r="E280" t="s">
        <v>6785</v>
      </c>
    </row>
    <row r="281" spans="1:9">
      <c r="A281" t="s">
        <v>6786</v>
      </c>
      <c r="B281" t="s">
        <v>6072</v>
      </c>
      <c r="C281">
        <v>281</v>
      </c>
      <c r="D281" t="s">
        <v>6787</v>
      </c>
      <c r="E281" t="s">
        <v>6788</v>
      </c>
      <c r="F281" t="s">
        <v>6789</v>
      </c>
      <c r="G281" t="s">
        <v>6790</v>
      </c>
      <c r="H281" t="s">
        <v>6791</v>
      </c>
      <c r="I281" t="s">
        <v>6792</v>
      </c>
    </row>
    <row r="282" spans="1:4">
      <c r="A282" t="s">
        <v>6793</v>
      </c>
      <c r="B282" t="s">
        <v>6072</v>
      </c>
      <c r="C282">
        <v>282</v>
      </c>
      <c r="D282" t="e">
        <v>#N/A</v>
      </c>
    </row>
    <row r="283" spans="1:17">
      <c r="A283" t="s">
        <v>6794</v>
      </c>
      <c r="B283" t="s">
        <v>6072</v>
      </c>
      <c r="C283">
        <v>283</v>
      </c>
      <c r="D283" t="s">
        <v>6795</v>
      </c>
      <c r="E283" t="s">
        <v>6796</v>
      </c>
      <c r="F283" t="s">
        <v>6797</v>
      </c>
      <c r="G283" t="s">
        <v>6798</v>
      </c>
      <c r="H283" t="s">
        <v>6799</v>
      </c>
      <c r="I283" t="s">
        <v>6800</v>
      </c>
      <c r="J283" t="s">
        <v>6801</v>
      </c>
      <c r="K283" t="s">
        <v>6802</v>
      </c>
      <c r="L283" t="s">
        <v>6803</v>
      </c>
      <c r="M283" t="s">
        <v>6804</v>
      </c>
      <c r="N283" t="s">
        <v>6805</v>
      </c>
      <c r="O283" t="s">
        <v>6806</v>
      </c>
      <c r="P283" t="s">
        <v>6807</v>
      </c>
      <c r="Q283" t="s">
        <v>5444</v>
      </c>
    </row>
    <row r="284" spans="1:5">
      <c r="A284" t="s">
        <v>6808</v>
      </c>
      <c r="B284" t="s">
        <v>6072</v>
      </c>
      <c r="C284">
        <v>284</v>
      </c>
      <c r="D284" t="s">
        <v>6809</v>
      </c>
      <c r="E284" t="s">
        <v>6810</v>
      </c>
    </row>
    <row r="285" spans="1:5">
      <c r="A285" t="s">
        <v>6811</v>
      </c>
      <c r="B285" t="s">
        <v>6072</v>
      </c>
      <c r="C285">
        <v>285</v>
      </c>
      <c r="D285" t="s">
        <v>6812</v>
      </c>
      <c r="E285" t="s">
        <v>6813</v>
      </c>
    </row>
    <row r="286" spans="1:6">
      <c r="A286" t="s">
        <v>6814</v>
      </c>
      <c r="B286" t="s">
        <v>6072</v>
      </c>
      <c r="C286">
        <v>286</v>
      </c>
      <c r="D286" t="s">
        <v>6815</v>
      </c>
      <c r="E286" t="s">
        <v>6816</v>
      </c>
      <c r="F286" t="s">
        <v>5498</v>
      </c>
    </row>
    <row r="287" spans="1:11">
      <c r="A287" t="s">
        <v>6817</v>
      </c>
      <c r="B287" t="s">
        <v>6072</v>
      </c>
      <c r="C287">
        <v>287</v>
      </c>
      <c r="D287" t="s">
        <v>6818</v>
      </c>
      <c r="E287" t="s">
        <v>6819</v>
      </c>
      <c r="F287" t="s">
        <v>6820</v>
      </c>
      <c r="G287" t="s">
        <v>6821</v>
      </c>
      <c r="H287" t="s">
        <v>6822</v>
      </c>
      <c r="I287" t="s">
        <v>6823</v>
      </c>
      <c r="J287" t="s">
        <v>5474</v>
      </c>
      <c r="K287" t="s">
        <v>6824</v>
      </c>
    </row>
    <row r="288" spans="1:11">
      <c r="A288" t="s">
        <v>6825</v>
      </c>
      <c r="B288" t="s">
        <v>6072</v>
      </c>
      <c r="C288">
        <v>288</v>
      </c>
      <c r="D288" t="s">
        <v>6826</v>
      </c>
      <c r="E288" t="s">
        <v>6827</v>
      </c>
      <c r="F288" t="s">
        <v>6828</v>
      </c>
      <c r="H288" t="s">
        <v>6829</v>
      </c>
      <c r="I288" t="s">
        <v>6830</v>
      </c>
      <c r="J288" t="s">
        <v>6831</v>
      </c>
      <c r="K288" t="s">
        <v>6832</v>
      </c>
    </row>
    <row r="289" spans="1:11">
      <c r="A289" t="s">
        <v>6833</v>
      </c>
      <c r="B289" t="s">
        <v>6072</v>
      </c>
      <c r="C289">
        <v>289</v>
      </c>
      <c r="D289" t="s">
        <v>5992</v>
      </c>
      <c r="E289" t="s">
        <v>6834</v>
      </c>
      <c r="F289" t="s">
        <v>6835</v>
      </c>
      <c r="G289" t="s">
        <v>6836</v>
      </c>
      <c r="H289" t="s">
        <v>6837</v>
      </c>
      <c r="I289" t="s">
        <v>6838</v>
      </c>
      <c r="J289" t="s">
        <v>6839</v>
      </c>
      <c r="K289" t="s">
        <v>5983</v>
      </c>
    </row>
    <row r="290" spans="1:5">
      <c r="A290" t="s">
        <v>6840</v>
      </c>
      <c r="B290" t="s">
        <v>6072</v>
      </c>
      <c r="C290">
        <v>290</v>
      </c>
      <c r="D290" t="s">
        <v>6841</v>
      </c>
      <c r="E290" t="s">
        <v>6842</v>
      </c>
    </row>
    <row r="291" spans="1:9">
      <c r="A291" t="s">
        <v>6843</v>
      </c>
      <c r="B291" t="s">
        <v>6072</v>
      </c>
      <c r="C291">
        <v>291</v>
      </c>
      <c r="D291" t="s">
        <v>6844</v>
      </c>
      <c r="E291" t="s">
        <v>6845</v>
      </c>
      <c r="F291" t="s">
        <v>6846</v>
      </c>
      <c r="H291" t="s">
        <v>6847</v>
      </c>
      <c r="I291" t="s">
        <v>6848</v>
      </c>
    </row>
    <row r="292" spans="1:7">
      <c r="A292" t="s">
        <v>6849</v>
      </c>
      <c r="B292" t="s">
        <v>6072</v>
      </c>
      <c r="C292">
        <v>292</v>
      </c>
      <c r="D292" t="s">
        <v>6850</v>
      </c>
      <c r="E292" t="s">
        <v>6851</v>
      </c>
      <c r="F292" t="s">
        <v>6852</v>
      </c>
      <c r="G292" t="s">
        <v>6853</v>
      </c>
    </row>
    <row r="293" spans="1:31">
      <c r="A293" t="s">
        <v>6854</v>
      </c>
      <c r="B293" t="s">
        <v>6072</v>
      </c>
      <c r="C293">
        <v>293</v>
      </c>
      <c r="D293" t="s">
        <v>6855</v>
      </c>
      <c r="E293" t="s">
        <v>6856</v>
      </c>
      <c r="F293" t="s">
        <v>6857</v>
      </c>
      <c r="G293" t="s">
        <v>6858</v>
      </c>
      <c r="H293" t="s">
        <v>6859</v>
      </c>
      <c r="I293" t="s">
        <v>6860</v>
      </c>
      <c r="J293" t="s">
        <v>6861</v>
      </c>
      <c r="K293" t="s">
        <v>6862</v>
      </c>
      <c r="L293" t="s">
        <v>6863</v>
      </c>
      <c r="M293" t="s">
        <v>6864</v>
      </c>
      <c r="N293" t="s">
        <v>6865</v>
      </c>
      <c r="O293" t="s">
        <v>6866</v>
      </c>
      <c r="P293" t="s">
        <v>6867</v>
      </c>
      <c r="Q293" t="s">
        <v>6868</v>
      </c>
      <c r="R293" t="s">
        <v>6869</v>
      </c>
      <c r="S293" t="s">
        <v>6870</v>
      </c>
      <c r="T293" t="s">
        <v>6871</v>
      </c>
      <c r="U293" t="s">
        <v>6872</v>
      </c>
      <c r="V293" t="s">
        <v>6873</v>
      </c>
      <c r="W293" t="s">
        <v>6874</v>
      </c>
      <c r="X293" t="s">
        <v>6875</v>
      </c>
      <c r="Y293" t="s">
        <v>6876</v>
      </c>
      <c r="Z293" t="s">
        <v>6877</v>
      </c>
      <c r="AA293" t="s">
        <v>6878</v>
      </c>
      <c r="AB293" t="s">
        <v>6879</v>
      </c>
      <c r="AC293" t="s">
        <v>6880</v>
      </c>
      <c r="AD293" t="s">
        <v>6881</v>
      </c>
      <c r="AE293" t="s">
        <v>6882</v>
      </c>
    </row>
    <row r="294" spans="1:9">
      <c r="A294" t="s">
        <v>6883</v>
      </c>
      <c r="B294" t="s">
        <v>6072</v>
      </c>
      <c r="C294">
        <v>294</v>
      </c>
      <c r="D294" t="s">
        <v>6884</v>
      </c>
      <c r="E294" t="s">
        <v>6885</v>
      </c>
      <c r="F294" t="s">
        <v>6886</v>
      </c>
      <c r="G294" t="s">
        <v>6887</v>
      </c>
      <c r="H294" t="s">
        <v>6888</v>
      </c>
      <c r="I294" t="s">
        <v>5622</v>
      </c>
    </row>
    <row r="295" spans="1:5">
      <c r="A295" t="s">
        <v>6889</v>
      </c>
      <c r="B295" t="s">
        <v>6072</v>
      </c>
      <c r="C295">
        <v>295</v>
      </c>
      <c r="D295" t="s">
        <v>6890</v>
      </c>
      <c r="E295" t="s">
        <v>6891</v>
      </c>
    </row>
    <row r="296" spans="1:6">
      <c r="A296" t="s">
        <v>6892</v>
      </c>
      <c r="B296" t="s">
        <v>6072</v>
      </c>
      <c r="C296">
        <v>296</v>
      </c>
      <c r="D296" t="s">
        <v>6893</v>
      </c>
      <c r="E296" t="s">
        <v>6894</v>
      </c>
      <c r="F296" t="s">
        <v>6895</v>
      </c>
    </row>
    <row r="297" spans="1:8">
      <c r="A297" t="s">
        <v>6896</v>
      </c>
      <c r="B297" t="s">
        <v>6072</v>
      </c>
      <c r="C297">
        <v>297</v>
      </c>
      <c r="D297" t="s">
        <v>6897</v>
      </c>
      <c r="E297" t="s">
        <v>6898</v>
      </c>
      <c r="F297" t="s">
        <v>6899</v>
      </c>
      <c r="G297" t="s">
        <v>6900</v>
      </c>
      <c r="H297" t="s">
        <v>6901</v>
      </c>
    </row>
    <row r="298" spans="1:12">
      <c r="A298" t="s">
        <v>6902</v>
      </c>
      <c r="B298" t="s">
        <v>6072</v>
      </c>
      <c r="C298">
        <v>298</v>
      </c>
      <c r="D298" t="s">
        <v>6903</v>
      </c>
      <c r="E298" t="s">
        <v>6904</v>
      </c>
      <c r="F298" t="s">
        <v>6905</v>
      </c>
      <c r="G298" t="s">
        <v>6906</v>
      </c>
      <c r="H298" t="s">
        <v>6907</v>
      </c>
      <c r="I298" t="s">
        <v>6908</v>
      </c>
      <c r="J298" t="s">
        <v>6909</v>
      </c>
      <c r="K298" t="s">
        <v>6910</v>
      </c>
      <c r="L298" t="s">
        <v>6911</v>
      </c>
    </row>
    <row r="299" spans="1:5">
      <c r="A299" t="s">
        <v>6912</v>
      </c>
      <c r="B299" t="s">
        <v>6072</v>
      </c>
      <c r="C299">
        <v>299</v>
      </c>
      <c r="D299" t="s">
        <v>6913</v>
      </c>
      <c r="E299" t="s">
        <v>6914</v>
      </c>
    </row>
    <row r="300" spans="1:5">
      <c r="A300" t="s">
        <v>6915</v>
      </c>
      <c r="B300" t="s">
        <v>6072</v>
      </c>
      <c r="C300">
        <v>300</v>
      </c>
      <c r="D300" t="s">
        <v>6916</v>
      </c>
      <c r="E300" t="s">
        <v>6917</v>
      </c>
    </row>
    <row r="301" spans="1:8">
      <c r="A301" t="s">
        <v>6918</v>
      </c>
      <c r="B301" t="s">
        <v>6919</v>
      </c>
      <c r="C301">
        <v>301</v>
      </c>
      <c r="D301" t="s">
        <v>6920</v>
      </c>
      <c r="E301" t="s">
        <v>6921</v>
      </c>
      <c r="F301" t="s">
        <v>6922</v>
      </c>
      <c r="G301" t="s">
        <v>6923</v>
      </c>
      <c r="H301" t="s">
        <v>6924</v>
      </c>
    </row>
    <row r="302" spans="1:16">
      <c r="A302" t="s">
        <v>6925</v>
      </c>
      <c r="B302" t="s">
        <v>6919</v>
      </c>
      <c r="C302">
        <v>302</v>
      </c>
      <c r="D302" t="s">
        <v>6926</v>
      </c>
      <c r="E302" t="s">
        <v>6927</v>
      </c>
      <c r="F302" t="s">
        <v>6928</v>
      </c>
      <c r="G302" t="s">
        <v>6929</v>
      </c>
      <c r="H302" t="s">
        <v>6930</v>
      </c>
      <c r="I302" t="s">
        <v>6931</v>
      </c>
      <c r="J302" t="s">
        <v>6932</v>
      </c>
      <c r="K302" t="s">
        <v>6933</v>
      </c>
      <c r="L302" t="s">
        <v>6934</v>
      </c>
      <c r="M302" t="s">
        <v>6935</v>
      </c>
      <c r="N302" t="s">
        <v>6936</v>
      </c>
      <c r="O302" t="s">
        <v>6937</v>
      </c>
      <c r="P302" t="s">
        <v>6938</v>
      </c>
    </row>
    <row r="303" spans="1:6">
      <c r="A303" t="s">
        <v>6939</v>
      </c>
      <c r="B303" t="s">
        <v>6919</v>
      </c>
      <c r="C303">
        <v>303</v>
      </c>
      <c r="D303" t="s">
        <v>6940</v>
      </c>
      <c r="E303" t="s">
        <v>6941</v>
      </c>
      <c r="F303" t="s">
        <v>6942</v>
      </c>
    </row>
    <row r="304" spans="1:14">
      <c r="A304" t="s">
        <v>6943</v>
      </c>
      <c r="B304" t="s">
        <v>6919</v>
      </c>
      <c r="C304">
        <v>304</v>
      </c>
      <c r="D304" t="s">
        <v>6944</v>
      </c>
      <c r="E304" t="s">
        <v>6945</v>
      </c>
      <c r="F304" t="s">
        <v>6946</v>
      </c>
      <c r="G304" t="s">
        <v>6947</v>
      </c>
      <c r="H304" t="s">
        <v>6948</v>
      </c>
      <c r="J304" t="s">
        <v>6949</v>
      </c>
      <c r="K304" t="s">
        <v>6950</v>
      </c>
      <c r="L304" t="s">
        <v>6951</v>
      </c>
      <c r="M304" t="s">
        <v>6952</v>
      </c>
      <c r="N304" t="s">
        <v>6953</v>
      </c>
    </row>
    <row r="305" spans="1:5">
      <c r="A305" t="s">
        <v>6954</v>
      </c>
      <c r="B305" t="s">
        <v>6919</v>
      </c>
      <c r="C305">
        <v>305</v>
      </c>
      <c r="D305" t="s">
        <v>6955</v>
      </c>
      <c r="E305" t="s">
        <v>6956</v>
      </c>
    </row>
    <row r="306" spans="1:25">
      <c r="A306" t="s">
        <v>6957</v>
      </c>
      <c r="B306" t="s">
        <v>6919</v>
      </c>
      <c r="C306">
        <v>306</v>
      </c>
      <c r="D306" t="s">
        <v>6958</v>
      </c>
      <c r="E306" t="s">
        <v>6959</v>
      </c>
      <c r="F306" t="s">
        <v>6960</v>
      </c>
      <c r="G306" t="s">
        <v>6961</v>
      </c>
      <c r="H306" t="s">
        <v>6962</v>
      </c>
      <c r="I306" t="s">
        <v>6963</v>
      </c>
      <c r="J306" t="s">
        <v>6964</v>
      </c>
      <c r="K306" t="s">
        <v>6965</v>
      </c>
      <c r="L306" t="s">
        <v>6966</v>
      </c>
      <c r="M306" t="s">
        <v>6967</v>
      </c>
      <c r="N306" t="s">
        <v>6968</v>
      </c>
      <c r="O306" t="s">
        <v>6969</v>
      </c>
      <c r="P306" t="s">
        <v>6970</v>
      </c>
      <c r="Q306" t="s">
        <v>6971</v>
      </c>
      <c r="R306" t="s">
        <v>6972</v>
      </c>
      <c r="S306" t="s">
        <v>6973</v>
      </c>
      <c r="T306" t="s">
        <v>6974</v>
      </c>
      <c r="U306" t="s">
        <v>6975</v>
      </c>
      <c r="W306" t="s">
        <v>6976</v>
      </c>
      <c r="X306" t="s">
        <v>6977</v>
      </c>
      <c r="Y306" t="s">
        <v>6978</v>
      </c>
    </row>
    <row r="307" spans="1:9">
      <c r="A307" t="s">
        <v>6979</v>
      </c>
      <c r="B307" t="s">
        <v>6919</v>
      </c>
      <c r="C307">
        <v>307</v>
      </c>
      <c r="D307" t="s">
        <v>6980</v>
      </c>
      <c r="E307" t="s">
        <v>6981</v>
      </c>
      <c r="F307" t="s">
        <v>6982</v>
      </c>
      <c r="G307" t="s">
        <v>6983</v>
      </c>
      <c r="H307" t="s">
        <v>6984</v>
      </c>
      <c r="I307" t="s">
        <v>6985</v>
      </c>
    </row>
    <row r="308" spans="1:7">
      <c r="A308" t="s">
        <v>6986</v>
      </c>
      <c r="B308" t="s">
        <v>6919</v>
      </c>
      <c r="C308">
        <v>308</v>
      </c>
      <c r="D308" t="s">
        <v>6980</v>
      </c>
      <c r="E308" t="s">
        <v>6987</v>
      </c>
      <c r="F308" t="s">
        <v>6988</v>
      </c>
      <c r="G308" t="s">
        <v>6989</v>
      </c>
    </row>
    <row r="309" spans="1:5">
      <c r="A309" t="s">
        <v>6990</v>
      </c>
      <c r="B309" t="s">
        <v>6919</v>
      </c>
      <c r="C309">
        <v>309</v>
      </c>
      <c r="D309" t="s">
        <v>6991</v>
      </c>
      <c r="E309" t="s">
        <v>6992</v>
      </c>
    </row>
    <row r="310" spans="1:6">
      <c r="A310" t="s">
        <v>6993</v>
      </c>
      <c r="B310" t="s">
        <v>6919</v>
      </c>
      <c r="C310">
        <v>310</v>
      </c>
      <c r="D310" t="s">
        <v>6994</v>
      </c>
      <c r="E310" t="s">
        <v>6995</v>
      </c>
      <c r="F310" t="s">
        <v>6996</v>
      </c>
    </row>
    <row r="311" spans="1:8">
      <c r="A311" t="s">
        <v>6997</v>
      </c>
      <c r="B311" t="s">
        <v>6919</v>
      </c>
      <c r="C311">
        <v>311</v>
      </c>
      <c r="D311" t="s">
        <v>6998</v>
      </c>
      <c r="E311" t="s">
        <v>6999</v>
      </c>
      <c r="F311" t="s">
        <v>7000</v>
      </c>
      <c r="G311" t="s">
        <v>7001</v>
      </c>
      <c r="H311" t="s">
        <v>7002</v>
      </c>
    </row>
    <row r="312" spans="1:5">
      <c r="A312" t="s">
        <v>7003</v>
      </c>
      <c r="B312" t="s">
        <v>6919</v>
      </c>
      <c r="C312">
        <v>312</v>
      </c>
      <c r="D312" t="s">
        <v>7004</v>
      </c>
      <c r="E312" t="s">
        <v>7005</v>
      </c>
    </row>
    <row r="313" spans="1:15">
      <c r="A313" t="s">
        <v>7006</v>
      </c>
      <c r="B313" t="s">
        <v>6919</v>
      </c>
      <c r="C313">
        <v>313</v>
      </c>
      <c r="D313" t="s">
        <v>7007</v>
      </c>
      <c r="E313" t="s">
        <v>7008</v>
      </c>
      <c r="F313" t="s">
        <v>7009</v>
      </c>
      <c r="G313" t="s">
        <v>7010</v>
      </c>
      <c r="H313" t="s">
        <v>7011</v>
      </c>
      <c r="I313" t="s">
        <v>7012</v>
      </c>
      <c r="J313" t="s">
        <v>7013</v>
      </c>
      <c r="K313" t="s">
        <v>7014</v>
      </c>
      <c r="L313" t="s">
        <v>7015</v>
      </c>
      <c r="M313" t="s">
        <v>7016</v>
      </c>
      <c r="N313" t="s">
        <v>7017</v>
      </c>
      <c r="O313" t="s">
        <v>7018</v>
      </c>
    </row>
    <row r="314" spans="1:8">
      <c r="A314" t="s">
        <v>7019</v>
      </c>
      <c r="B314" t="s">
        <v>6919</v>
      </c>
      <c r="C314">
        <v>314</v>
      </c>
      <c r="D314" t="s">
        <v>7020</v>
      </c>
      <c r="E314" t="s">
        <v>7021</v>
      </c>
      <c r="F314" t="s">
        <v>7022</v>
      </c>
      <c r="G314" t="s">
        <v>7023</v>
      </c>
      <c r="H314" t="s">
        <v>7024</v>
      </c>
    </row>
    <row r="315" spans="1:6">
      <c r="A315" t="s">
        <v>7025</v>
      </c>
      <c r="B315" t="s">
        <v>6919</v>
      </c>
      <c r="C315">
        <v>315</v>
      </c>
      <c r="D315" t="s">
        <v>7026</v>
      </c>
      <c r="E315" t="s">
        <v>7027</v>
      </c>
      <c r="F315" t="s">
        <v>7028</v>
      </c>
    </row>
    <row r="316" spans="1:8">
      <c r="A316" t="s">
        <v>7029</v>
      </c>
      <c r="B316" t="s">
        <v>6919</v>
      </c>
      <c r="C316">
        <v>316</v>
      </c>
      <c r="D316" t="s">
        <v>7030</v>
      </c>
      <c r="E316" t="s">
        <v>7031</v>
      </c>
      <c r="F316" t="s">
        <v>7032</v>
      </c>
      <c r="G316" t="s">
        <v>7033</v>
      </c>
      <c r="H316" t="s">
        <v>7034</v>
      </c>
    </row>
    <row r="317" spans="1:5">
      <c r="A317" t="s">
        <v>7035</v>
      </c>
      <c r="B317" t="s">
        <v>6919</v>
      </c>
      <c r="C317">
        <v>317</v>
      </c>
      <c r="D317" t="s">
        <v>7036</v>
      </c>
      <c r="E317" t="s">
        <v>7037</v>
      </c>
    </row>
    <row r="318" spans="1:6">
      <c r="A318" t="s">
        <v>7038</v>
      </c>
      <c r="B318" t="s">
        <v>6919</v>
      </c>
      <c r="C318">
        <v>318</v>
      </c>
      <c r="D318" t="s">
        <v>7039</v>
      </c>
      <c r="E318" t="s">
        <v>7040</v>
      </c>
      <c r="F318" t="s">
        <v>7041</v>
      </c>
    </row>
    <row r="319" spans="1:6">
      <c r="A319" t="s">
        <v>7042</v>
      </c>
      <c r="B319" t="s">
        <v>6919</v>
      </c>
      <c r="C319">
        <v>319</v>
      </c>
      <c r="D319" t="s">
        <v>7043</v>
      </c>
      <c r="E319" t="s">
        <v>7044</v>
      </c>
      <c r="F319" t="s">
        <v>7045</v>
      </c>
    </row>
    <row r="320" spans="1:6">
      <c r="A320" t="s">
        <v>7046</v>
      </c>
      <c r="B320" t="s">
        <v>6919</v>
      </c>
      <c r="C320">
        <v>320</v>
      </c>
      <c r="D320" t="s">
        <v>7047</v>
      </c>
      <c r="E320" t="s">
        <v>7048</v>
      </c>
      <c r="F320" t="s">
        <v>7049</v>
      </c>
    </row>
    <row r="321" spans="1:7">
      <c r="A321" t="s">
        <v>7050</v>
      </c>
      <c r="B321" t="s">
        <v>6919</v>
      </c>
      <c r="C321">
        <v>321</v>
      </c>
      <c r="D321" t="s">
        <v>7051</v>
      </c>
      <c r="E321" t="s">
        <v>7052</v>
      </c>
      <c r="F321" t="s">
        <v>7053</v>
      </c>
      <c r="G321" t="s">
        <v>7054</v>
      </c>
    </row>
    <row r="322" spans="1:5">
      <c r="A322" t="s">
        <v>7055</v>
      </c>
      <c r="B322" t="s">
        <v>6919</v>
      </c>
      <c r="C322">
        <v>322</v>
      </c>
      <c r="D322" t="s">
        <v>7056</v>
      </c>
      <c r="E322" t="s">
        <v>7057</v>
      </c>
    </row>
    <row r="323" spans="1:9">
      <c r="A323" t="s">
        <v>7058</v>
      </c>
      <c r="B323" t="s">
        <v>6919</v>
      </c>
      <c r="C323">
        <v>323</v>
      </c>
      <c r="D323" t="s">
        <v>7059</v>
      </c>
      <c r="E323" t="s">
        <v>7060</v>
      </c>
      <c r="F323" t="s">
        <v>7061</v>
      </c>
      <c r="H323" t="s">
        <v>7062</v>
      </c>
      <c r="I323" t="s">
        <v>7063</v>
      </c>
    </row>
    <row r="324" spans="1:5">
      <c r="A324" t="s">
        <v>7064</v>
      </c>
      <c r="B324" t="s">
        <v>6919</v>
      </c>
      <c r="C324">
        <v>324</v>
      </c>
      <c r="D324" t="s">
        <v>7065</v>
      </c>
      <c r="E324" t="s">
        <v>7066</v>
      </c>
    </row>
    <row r="325" spans="1:4">
      <c r="A325" t="s">
        <v>7067</v>
      </c>
      <c r="B325" t="s">
        <v>6919</v>
      </c>
      <c r="C325">
        <v>325</v>
      </c>
      <c r="D325" t="e">
        <v>#N/A</v>
      </c>
    </row>
    <row r="326" spans="1:6">
      <c r="A326" t="s">
        <v>7068</v>
      </c>
      <c r="B326" t="s">
        <v>6919</v>
      </c>
      <c r="C326">
        <v>326</v>
      </c>
      <c r="D326" t="s">
        <v>7069</v>
      </c>
      <c r="E326" t="s">
        <v>7070</v>
      </c>
      <c r="F326" t="s">
        <v>7071</v>
      </c>
    </row>
    <row r="327" spans="1:6">
      <c r="A327" t="s">
        <v>7072</v>
      </c>
      <c r="B327" t="s">
        <v>6919</v>
      </c>
      <c r="C327">
        <v>327</v>
      </c>
      <c r="D327" t="s">
        <v>7073</v>
      </c>
      <c r="E327" t="s">
        <v>7074</v>
      </c>
      <c r="F327" t="s">
        <v>7075</v>
      </c>
    </row>
    <row r="328" spans="1:11">
      <c r="A328" t="s">
        <v>7076</v>
      </c>
      <c r="B328" t="s">
        <v>6919</v>
      </c>
      <c r="C328">
        <v>328</v>
      </c>
      <c r="D328" t="s">
        <v>7077</v>
      </c>
      <c r="E328" t="s">
        <v>7078</v>
      </c>
      <c r="F328" t="s">
        <v>7079</v>
      </c>
      <c r="G328" t="s">
        <v>7080</v>
      </c>
      <c r="H328" t="s">
        <v>7081</v>
      </c>
      <c r="I328" t="s">
        <v>7082</v>
      </c>
      <c r="J328" t="s">
        <v>7083</v>
      </c>
      <c r="K328" t="s">
        <v>7084</v>
      </c>
    </row>
    <row r="329" spans="1:6">
      <c r="A329" t="s">
        <v>7085</v>
      </c>
      <c r="B329" t="s">
        <v>6919</v>
      </c>
      <c r="C329">
        <v>329</v>
      </c>
      <c r="D329" t="s">
        <v>7086</v>
      </c>
      <c r="E329" t="s">
        <v>7087</v>
      </c>
      <c r="F329" t="s">
        <v>7088</v>
      </c>
    </row>
    <row r="330" spans="1:18">
      <c r="A330" t="s">
        <v>7089</v>
      </c>
      <c r="B330" t="s">
        <v>6919</v>
      </c>
      <c r="C330">
        <v>330</v>
      </c>
      <c r="D330" t="s">
        <v>7090</v>
      </c>
      <c r="E330" t="s">
        <v>7091</v>
      </c>
      <c r="F330" t="s">
        <v>7092</v>
      </c>
      <c r="G330" t="s">
        <v>7093</v>
      </c>
      <c r="H330" t="s">
        <v>7094</v>
      </c>
      <c r="I330" t="s">
        <v>7095</v>
      </c>
      <c r="J330" t="s">
        <v>7096</v>
      </c>
      <c r="K330" t="s">
        <v>7097</v>
      </c>
      <c r="L330" t="s">
        <v>7098</v>
      </c>
      <c r="M330" t="s">
        <v>7099</v>
      </c>
      <c r="N330" t="s">
        <v>7100</v>
      </c>
      <c r="O330" t="s">
        <v>7101</v>
      </c>
      <c r="P330" t="s">
        <v>7102</v>
      </c>
      <c r="Q330" t="s">
        <v>7103</v>
      </c>
      <c r="R330" t="s">
        <v>7104</v>
      </c>
    </row>
    <row r="331" spans="1:6">
      <c r="A331" t="s">
        <v>7105</v>
      </c>
      <c r="B331" t="s">
        <v>6919</v>
      </c>
      <c r="C331">
        <v>331</v>
      </c>
      <c r="D331" t="s">
        <v>7106</v>
      </c>
      <c r="E331" t="s">
        <v>7107</v>
      </c>
      <c r="F331" t="s">
        <v>7108</v>
      </c>
    </row>
    <row r="332" spans="1:5">
      <c r="A332" t="s">
        <v>7109</v>
      </c>
      <c r="B332" t="s">
        <v>6919</v>
      </c>
      <c r="C332">
        <v>332</v>
      </c>
      <c r="D332" t="s">
        <v>7110</v>
      </c>
      <c r="E332" t="s">
        <v>7111</v>
      </c>
    </row>
    <row r="333" spans="1:5">
      <c r="A333" t="s">
        <v>7112</v>
      </c>
      <c r="B333" t="s">
        <v>6919</v>
      </c>
      <c r="C333">
        <v>333</v>
      </c>
      <c r="D333" t="s">
        <v>7113</v>
      </c>
      <c r="E333" t="s">
        <v>7114</v>
      </c>
    </row>
    <row r="334" spans="1:6">
      <c r="A334" t="s">
        <v>7115</v>
      </c>
      <c r="B334" t="s">
        <v>6919</v>
      </c>
      <c r="C334">
        <v>334</v>
      </c>
      <c r="D334" t="s">
        <v>7116</v>
      </c>
      <c r="E334" t="s">
        <v>7117</v>
      </c>
      <c r="F334" t="s">
        <v>7118</v>
      </c>
    </row>
    <row r="335" spans="1:5">
      <c r="A335" t="s">
        <v>7119</v>
      </c>
      <c r="B335" t="s">
        <v>6919</v>
      </c>
      <c r="C335">
        <v>335</v>
      </c>
      <c r="D335" t="s">
        <v>7120</v>
      </c>
      <c r="E335" t="s">
        <v>7121</v>
      </c>
    </row>
    <row r="336" spans="1:5">
      <c r="A336" t="s">
        <v>7122</v>
      </c>
      <c r="B336" t="s">
        <v>6919</v>
      </c>
      <c r="C336">
        <v>336</v>
      </c>
      <c r="D336" t="s">
        <v>7123</v>
      </c>
      <c r="E336" t="s">
        <v>7124</v>
      </c>
    </row>
    <row r="337" spans="1:6">
      <c r="A337" t="s">
        <v>7125</v>
      </c>
      <c r="B337" t="s">
        <v>6919</v>
      </c>
      <c r="C337">
        <v>337</v>
      </c>
      <c r="D337" t="s">
        <v>7126</v>
      </c>
      <c r="E337" t="s">
        <v>7127</v>
      </c>
      <c r="F337" t="s">
        <v>7128</v>
      </c>
    </row>
    <row r="338" spans="1:8">
      <c r="A338" t="s">
        <v>7129</v>
      </c>
      <c r="B338" t="s">
        <v>6919</v>
      </c>
      <c r="C338">
        <v>338</v>
      </c>
      <c r="D338" t="s">
        <v>7130</v>
      </c>
      <c r="E338" t="s">
        <v>7131</v>
      </c>
      <c r="F338" t="s">
        <v>7132</v>
      </c>
      <c r="G338" t="s">
        <v>7133</v>
      </c>
      <c r="H338" t="s">
        <v>5795</v>
      </c>
    </row>
    <row r="339" spans="1:5">
      <c r="A339" t="s">
        <v>7134</v>
      </c>
      <c r="B339" t="s">
        <v>6919</v>
      </c>
      <c r="C339">
        <v>339</v>
      </c>
      <c r="D339" t="s">
        <v>7135</v>
      </c>
      <c r="E339" t="s">
        <v>7136</v>
      </c>
    </row>
    <row r="340" spans="1:5">
      <c r="A340" t="s">
        <v>7137</v>
      </c>
      <c r="B340" t="s">
        <v>6919</v>
      </c>
      <c r="C340">
        <v>340</v>
      </c>
      <c r="D340" t="s">
        <v>7138</v>
      </c>
      <c r="E340" t="s">
        <v>7139</v>
      </c>
    </row>
    <row r="341" spans="1:5">
      <c r="A341" t="s">
        <v>7140</v>
      </c>
      <c r="B341" t="s">
        <v>6919</v>
      </c>
      <c r="C341">
        <v>341</v>
      </c>
      <c r="D341" t="s">
        <v>7141</v>
      </c>
      <c r="E341" t="s">
        <v>7142</v>
      </c>
    </row>
    <row r="342" spans="1:7">
      <c r="A342" t="s">
        <v>7143</v>
      </c>
      <c r="B342" t="s">
        <v>6919</v>
      </c>
      <c r="C342">
        <v>342</v>
      </c>
      <c r="D342" t="s">
        <v>7144</v>
      </c>
      <c r="E342" t="s">
        <v>7145</v>
      </c>
      <c r="F342" t="s">
        <v>7146</v>
      </c>
      <c r="G342" t="s">
        <v>7147</v>
      </c>
    </row>
    <row r="343" spans="1:14">
      <c r="A343" t="s">
        <v>7148</v>
      </c>
      <c r="B343" t="s">
        <v>6919</v>
      </c>
      <c r="C343">
        <v>343</v>
      </c>
      <c r="D343" t="s">
        <v>5080</v>
      </c>
      <c r="E343" t="s">
        <v>7149</v>
      </c>
      <c r="F343" t="s">
        <v>7150</v>
      </c>
      <c r="G343" t="s">
        <v>7151</v>
      </c>
      <c r="H343" t="s">
        <v>7152</v>
      </c>
      <c r="I343" t="s">
        <v>7153</v>
      </c>
      <c r="J343" t="s">
        <v>7154</v>
      </c>
      <c r="K343" t="s">
        <v>7155</v>
      </c>
      <c r="L343" t="s">
        <v>7156</v>
      </c>
      <c r="M343" t="s">
        <v>7157</v>
      </c>
      <c r="N343" t="s">
        <v>7158</v>
      </c>
    </row>
    <row r="344" spans="1:5">
      <c r="A344" t="s">
        <v>7159</v>
      </c>
      <c r="B344" t="s">
        <v>6919</v>
      </c>
      <c r="C344">
        <v>344</v>
      </c>
      <c r="D344" t="s">
        <v>7160</v>
      </c>
      <c r="E344" t="s">
        <v>7161</v>
      </c>
    </row>
    <row r="345" spans="1:5">
      <c r="A345" t="s">
        <v>7162</v>
      </c>
      <c r="B345" t="s">
        <v>6919</v>
      </c>
      <c r="C345">
        <v>345</v>
      </c>
      <c r="D345" t="s">
        <v>7163</v>
      </c>
      <c r="E345" t="s">
        <v>7164</v>
      </c>
    </row>
    <row r="346" spans="1:5">
      <c r="A346" t="s">
        <v>7165</v>
      </c>
      <c r="B346" t="s">
        <v>6919</v>
      </c>
      <c r="C346">
        <v>346</v>
      </c>
      <c r="D346" t="s">
        <v>7166</v>
      </c>
      <c r="E346" t="s">
        <v>7167</v>
      </c>
    </row>
    <row r="347" spans="1:4">
      <c r="A347" t="s">
        <v>7168</v>
      </c>
      <c r="B347" t="s">
        <v>6919</v>
      </c>
      <c r="C347">
        <v>347</v>
      </c>
      <c r="D347" t="e">
        <v>#N/A</v>
      </c>
    </row>
    <row r="348" spans="1:8">
      <c r="A348" t="s">
        <v>7169</v>
      </c>
      <c r="B348" t="s">
        <v>6919</v>
      </c>
      <c r="C348">
        <v>348</v>
      </c>
      <c r="D348" t="s">
        <v>7170</v>
      </c>
      <c r="E348" t="s">
        <v>7171</v>
      </c>
      <c r="F348" t="s">
        <v>7172</v>
      </c>
      <c r="G348" t="s">
        <v>7173</v>
      </c>
      <c r="H348" t="s">
        <v>7174</v>
      </c>
    </row>
    <row r="349" spans="1:12">
      <c r="A349" t="s">
        <v>7175</v>
      </c>
      <c r="B349" t="s">
        <v>6919</v>
      </c>
      <c r="C349">
        <v>349</v>
      </c>
      <c r="D349" t="s">
        <v>7176</v>
      </c>
      <c r="E349" t="s">
        <v>7177</v>
      </c>
      <c r="F349" t="s">
        <v>7178</v>
      </c>
      <c r="G349" t="s">
        <v>7179</v>
      </c>
      <c r="I349" t="s">
        <v>7180</v>
      </c>
      <c r="J349" t="s">
        <v>7181</v>
      </c>
      <c r="K349" t="s">
        <v>7182</v>
      </c>
      <c r="L349" t="s">
        <v>7183</v>
      </c>
    </row>
    <row r="350" spans="1:6">
      <c r="A350" t="s">
        <v>7184</v>
      </c>
      <c r="B350" t="s">
        <v>6919</v>
      </c>
      <c r="C350">
        <v>350</v>
      </c>
      <c r="D350" t="s">
        <v>7185</v>
      </c>
      <c r="E350" t="s">
        <v>7186</v>
      </c>
      <c r="F350" t="s">
        <v>7187</v>
      </c>
    </row>
    <row r="351" spans="1:6">
      <c r="A351" t="s">
        <v>7188</v>
      </c>
      <c r="B351" t="s">
        <v>6919</v>
      </c>
      <c r="C351">
        <v>351</v>
      </c>
      <c r="D351" t="s">
        <v>7189</v>
      </c>
      <c r="E351" t="s">
        <v>7190</v>
      </c>
      <c r="F351" t="s">
        <v>7191</v>
      </c>
    </row>
    <row r="352" spans="1:5">
      <c r="A352" t="s">
        <v>7192</v>
      </c>
      <c r="B352" t="s">
        <v>6919</v>
      </c>
      <c r="C352">
        <v>352</v>
      </c>
      <c r="D352" t="s">
        <v>7193</v>
      </c>
      <c r="E352" t="s">
        <v>7194</v>
      </c>
    </row>
    <row r="353" spans="1:5">
      <c r="A353" t="s">
        <v>7195</v>
      </c>
      <c r="B353" t="s">
        <v>6919</v>
      </c>
      <c r="C353">
        <v>353</v>
      </c>
      <c r="D353" t="s">
        <v>7196</v>
      </c>
      <c r="E353" t="s">
        <v>7197</v>
      </c>
    </row>
    <row r="354" spans="1:8">
      <c r="A354" t="s">
        <v>7198</v>
      </c>
      <c r="B354" t="s">
        <v>6919</v>
      </c>
      <c r="C354">
        <v>354</v>
      </c>
      <c r="D354" t="s">
        <v>7199</v>
      </c>
      <c r="E354" t="s">
        <v>7200</v>
      </c>
      <c r="F354" t="s">
        <v>7201</v>
      </c>
      <c r="G354" t="s">
        <v>7202</v>
      </c>
      <c r="H354" t="s">
        <v>5795</v>
      </c>
    </row>
    <row r="355" spans="1:6">
      <c r="A355" t="s">
        <v>7203</v>
      </c>
      <c r="B355" t="s">
        <v>6919</v>
      </c>
      <c r="C355">
        <v>355</v>
      </c>
      <c r="D355" t="s">
        <v>7199</v>
      </c>
      <c r="E355" t="s">
        <v>7204</v>
      </c>
      <c r="F355" t="s">
        <v>7205</v>
      </c>
    </row>
    <row r="356" spans="1:5">
      <c r="A356" t="s">
        <v>7206</v>
      </c>
      <c r="B356" t="s">
        <v>6919</v>
      </c>
      <c r="C356">
        <v>356</v>
      </c>
      <c r="D356" t="s">
        <v>7207</v>
      </c>
      <c r="E356" t="s">
        <v>7208</v>
      </c>
    </row>
    <row r="357" spans="1:8">
      <c r="A357" t="s">
        <v>7209</v>
      </c>
      <c r="B357" t="s">
        <v>6919</v>
      </c>
      <c r="C357">
        <v>357</v>
      </c>
      <c r="D357" t="s">
        <v>7210</v>
      </c>
      <c r="E357" t="s">
        <v>7211</v>
      </c>
      <c r="F357" t="s">
        <v>7212</v>
      </c>
      <c r="G357" t="s">
        <v>7213</v>
      </c>
      <c r="H357" t="s">
        <v>7214</v>
      </c>
    </row>
    <row r="358" spans="1:7">
      <c r="A358" t="s">
        <v>7215</v>
      </c>
      <c r="B358" t="s">
        <v>6919</v>
      </c>
      <c r="C358">
        <v>358</v>
      </c>
      <c r="D358" t="s">
        <v>7216</v>
      </c>
      <c r="E358" t="s">
        <v>7217</v>
      </c>
      <c r="F358" t="s">
        <v>7218</v>
      </c>
      <c r="G358" t="s">
        <v>5151</v>
      </c>
    </row>
    <row r="359" spans="1:5">
      <c r="A359" t="s">
        <v>7219</v>
      </c>
      <c r="B359" t="s">
        <v>6919</v>
      </c>
      <c r="C359">
        <v>359</v>
      </c>
      <c r="D359" t="s">
        <v>7220</v>
      </c>
      <c r="E359" t="s">
        <v>7221</v>
      </c>
    </row>
    <row r="360" spans="1:6">
      <c r="A360" t="s">
        <v>7222</v>
      </c>
      <c r="B360" t="s">
        <v>6919</v>
      </c>
      <c r="C360">
        <v>360</v>
      </c>
      <c r="D360" t="s">
        <v>7223</v>
      </c>
      <c r="E360" t="s">
        <v>7224</v>
      </c>
      <c r="F360" t="s">
        <v>7225</v>
      </c>
    </row>
    <row r="361" spans="1:6">
      <c r="A361" t="s">
        <v>7226</v>
      </c>
      <c r="B361" t="s">
        <v>6919</v>
      </c>
      <c r="C361">
        <v>361</v>
      </c>
      <c r="D361" t="s">
        <v>7227</v>
      </c>
      <c r="E361" t="s">
        <v>7228</v>
      </c>
      <c r="F361" t="s">
        <v>7229</v>
      </c>
    </row>
    <row r="362" spans="1:6">
      <c r="A362" t="s">
        <v>7230</v>
      </c>
      <c r="B362" t="s">
        <v>6919</v>
      </c>
      <c r="C362">
        <v>362</v>
      </c>
      <c r="D362" t="s">
        <v>7231</v>
      </c>
      <c r="E362" t="s">
        <v>7232</v>
      </c>
      <c r="F362" t="s">
        <v>7233</v>
      </c>
    </row>
    <row r="363" spans="1:22">
      <c r="A363" t="s">
        <v>7234</v>
      </c>
      <c r="B363" t="s">
        <v>6919</v>
      </c>
      <c r="C363">
        <v>363</v>
      </c>
      <c r="D363" t="s">
        <v>7235</v>
      </c>
      <c r="E363" t="s">
        <v>7236</v>
      </c>
      <c r="F363" t="s">
        <v>7237</v>
      </c>
      <c r="G363" t="s">
        <v>7238</v>
      </c>
      <c r="H363" t="s">
        <v>7239</v>
      </c>
      <c r="I363" t="s">
        <v>7240</v>
      </c>
      <c r="J363" t="s">
        <v>7241</v>
      </c>
      <c r="K363" t="s">
        <v>7242</v>
      </c>
      <c r="L363" t="s">
        <v>7243</v>
      </c>
      <c r="M363" t="s">
        <v>7244</v>
      </c>
      <c r="N363" t="s">
        <v>7245</v>
      </c>
      <c r="O363" t="s">
        <v>7246</v>
      </c>
      <c r="P363" t="s">
        <v>7247</v>
      </c>
      <c r="Q363" t="s">
        <v>7248</v>
      </c>
      <c r="R363" t="s">
        <v>7249</v>
      </c>
      <c r="S363" t="s">
        <v>7250</v>
      </c>
      <c r="T363" t="s">
        <v>7251</v>
      </c>
      <c r="U363" t="s">
        <v>7252</v>
      </c>
      <c r="V363" t="s">
        <v>7253</v>
      </c>
    </row>
    <row r="364" spans="1:6">
      <c r="A364" t="s">
        <v>7254</v>
      </c>
      <c r="B364" t="s">
        <v>6919</v>
      </c>
      <c r="C364">
        <v>364</v>
      </c>
      <c r="D364" t="s">
        <v>7255</v>
      </c>
      <c r="E364" t="s">
        <v>7256</v>
      </c>
      <c r="F364" t="s">
        <v>7257</v>
      </c>
    </row>
    <row r="365" spans="1:8">
      <c r="A365" t="s">
        <v>7258</v>
      </c>
      <c r="B365" t="s">
        <v>6919</v>
      </c>
      <c r="C365">
        <v>365</v>
      </c>
      <c r="D365" t="s">
        <v>7259</v>
      </c>
      <c r="E365" t="s">
        <v>7260</v>
      </c>
      <c r="F365" t="s">
        <v>7261</v>
      </c>
      <c r="G365" t="s">
        <v>7262</v>
      </c>
      <c r="H365" t="s">
        <v>7263</v>
      </c>
    </row>
    <row r="366" spans="1:8">
      <c r="A366" t="s">
        <v>7264</v>
      </c>
      <c r="B366" t="s">
        <v>6919</v>
      </c>
      <c r="C366">
        <v>366</v>
      </c>
      <c r="D366" t="s">
        <v>7265</v>
      </c>
      <c r="E366" t="s">
        <v>7266</v>
      </c>
      <c r="F366" t="s">
        <v>7267</v>
      </c>
      <c r="G366" t="s">
        <v>7268</v>
      </c>
      <c r="H366" t="s">
        <v>7269</v>
      </c>
    </row>
    <row r="367" spans="1:24">
      <c r="A367" t="s">
        <v>7270</v>
      </c>
      <c r="B367" t="s">
        <v>6919</v>
      </c>
      <c r="C367">
        <v>367</v>
      </c>
      <c r="D367" t="s">
        <v>7271</v>
      </c>
      <c r="E367" t="s">
        <v>7272</v>
      </c>
      <c r="F367" t="s">
        <v>7273</v>
      </c>
      <c r="G367" t="s">
        <v>7274</v>
      </c>
      <c r="H367" t="s">
        <v>7275</v>
      </c>
      <c r="I367" t="s">
        <v>7276</v>
      </c>
      <c r="J367" t="s">
        <v>7277</v>
      </c>
      <c r="K367" t="s">
        <v>7278</v>
      </c>
      <c r="L367" t="s">
        <v>7279</v>
      </c>
      <c r="M367" t="s">
        <v>7280</v>
      </c>
      <c r="N367" t="s">
        <v>7281</v>
      </c>
      <c r="O367" t="s">
        <v>7282</v>
      </c>
      <c r="P367" t="s">
        <v>7283</v>
      </c>
      <c r="Q367" t="s">
        <v>7284</v>
      </c>
      <c r="R367" t="s">
        <v>7285</v>
      </c>
      <c r="S367" t="s">
        <v>7286</v>
      </c>
      <c r="T367" t="s">
        <v>7287</v>
      </c>
      <c r="U367" t="s">
        <v>7288</v>
      </c>
      <c r="V367" t="s">
        <v>7289</v>
      </c>
      <c r="W367" t="s">
        <v>7290</v>
      </c>
      <c r="X367" t="s">
        <v>7291</v>
      </c>
    </row>
    <row r="368" spans="1:5">
      <c r="A368" t="s">
        <v>7292</v>
      </c>
      <c r="B368" t="s">
        <v>6919</v>
      </c>
      <c r="C368">
        <v>368</v>
      </c>
      <c r="D368" t="s">
        <v>7293</v>
      </c>
      <c r="E368" t="s">
        <v>7294</v>
      </c>
    </row>
    <row r="369" spans="1:25">
      <c r="A369" t="s">
        <v>7295</v>
      </c>
      <c r="B369" t="s">
        <v>6919</v>
      </c>
      <c r="C369">
        <v>369</v>
      </c>
      <c r="D369" t="s">
        <v>7296</v>
      </c>
      <c r="E369" t="s">
        <v>7297</v>
      </c>
      <c r="F369" t="s">
        <v>7298</v>
      </c>
      <c r="G369" t="s">
        <v>7299</v>
      </c>
      <c r="H369" t="s">
        <v>7300</v>
      </c>
      <c r="I369" t="s">
        <v>7301</v>
      </c>
      <c r="J369" t="s">
        <v>7302</v>
      </c>
      <c r="K369" t="s">
        <v>7303</v>
      </c>
      <c r="L369" t="s">
        <v>7304</v>
      </c>
      <c r="M369" t="s">
        <v>7305</v>
      </c>
      <c r="N369" t="s">
        <v>7306</v>
      </c>
      <c r="O369" t="s">
        <v>7307</v>
      </c>
      <c r="P369" t="s">
        <v>7308</v>
      </c>
      <c r="Q369" t="s">
        <v>7309</v>
      </c>
      <c r="R369" t="s">
        <v>7310</v>
      </c>
      <c r="S369" t="s">
        <v>7311</v>
      </c>
      <c r="T369" t="s">
        <v>7312</v>
      </c>
      <c r="U369" t="s">
        <v>7313</v>
      </c>
      <c r="V369" t="s">
        <v>7314</v>
      </c>
      <c r="W369" t="s">
        <v>7315</v>
      </c>
      <c r="X369" t="s">
        <v>7316</v>
      </c>
      <c r="Y369" t="s">
        <v>7317</v>
      </c>
    </row>
    <row r="370" spans="1:6">
      <c r="A370" t="s">
        <v>7318</v>
      </c>
      <c r="B370" t="s">
        <v>6919</v>
      </c>
      <c r="C370">
        <v>370</v>
      </c>
      <c r="D370" t="s">
        <v>7319</v>
      </c>
      <c r="E370" t="s">
        <v>7320</v>
      </c>
      <c r="F370" t="s">
        <v>7321</v>
      </c>
    </row>
    <row r="371" spans="1:5">
      <c r="A371" t="s">
        <v>7322</v>
      </c>
      <c r="B371" t="s">
        <v>6919</v>
      </c>
      <c r="C371">
        <v>371</v>
      </c>
      <c r="D371" t="s">
        <v>7323</v>
      </c>
      <c r="E371" t="s">
        <v>7324</v>
      </c>
    </row>
    <row r="372" spans="1:7">
      <c r="A372" t="s">
        <v>7325</v>
      </c>
      <c r="B372" t="s">
        <v>6919</v>
      </c>
      <c r="C372">
        <v>372</v>
      </c>
      <c r="D372" t="s">
        <v>7326</v>
      </c>
      <c r="E372" t="s">
        <v>7327</v>
      </c>
      <c r="F372" t="s">
        <v>7328</v>
      </c>
      <c r="G372" t="s">
        <v>7329</v>
      </c>
    </row>
    <row r="373" spans="1:6">
      <c r="A373" t="s">
        <v>7330</v>
      </c>
      <c r="B373" t="s">
        <v>6919</v>
      </c>
      <c r="C373">
        <v>373</v>
      </c>
      <c r="D373" t="s">
        <v>7331</v>
      </c>
      <c r="E373" t="s">
        <v>7332</v>
      </c>
      <c r="F373" t="s">
        <v>7333</v>
      </c>
    </row>
    <row r="374" spans="1:5">
      <c r="A374" t="s">
        <v>7334</v>
      </c>
      <c r="B374" t="s">
        <v>6919</v>
      </c>
      <c r="C374">
        <v>374</v>
      </c>
      <c r="D374" t="s">
        <v>7335</v>
      </c>
      <c r="E374" t="s">
        <v>7336</v>
      </c>
    </row>
    <row r="375" spans="1:5">
      <c r="A375" t="s">
        <v>7337</v>
      </c>
      <c r="B375" t="s">
        <v>6919</v>
      </c>
      <c r="C375">
        <v>375</v>
      </c>
      <c r="D375" t="s">
        <v>7338</v>
      </c>
      <c r="E375" t="s">
        <v>7339</v>
      </c>
    </row>
    <row r="376" spans="1:5">
      <c r="A376" t="s">
        <v>7340</v>
      </c>
      <c r="B376" t="s">
        <v>6919</v>
      </c>
      <c r="C376">
        <v>376</v>
      </c>
      <c r="D376" t="s">
        <v>7341</v>
      </c>
      <c r="E376" t="s">
        <v>7342</v>
      </c>
    </row>
    <row r="377" spans="1:7">
      <c r="A377" t="s">
        <v>7343</v>
      </c>
      <c r="B377" t="s">
        <v>6919</v>
      </c>
      <c r="C377">
        <v>377</v>
      </c>
      <c r="D377" t="s">
        <v>7344</v>
      </c>
      <c r="E377" t="s">
        <v>7345</v>
      </c>
      <c r="F377" t="s">
        <v>7346</v>
      </c>
      <c r="G377" t="s">
        <v>7347</v>
      </c>
    </row>
    <row r="378" spans="1:14">
      <c r="A378" t="s">
        <v>7348</v>
      </c>
      <c r="B378" t="s">
        <v>6919</v>
      </c>
      <c r="C378">
        <v>378</v>
      </c>
      <c r="D378" t="s">
        <v>7349</v>
      </c>
      <c r="E378" t="s">
        <v>7350</v>
      </c>
      <c r="F378" t="s">
        <v>7351</v>
      </c>
      <c r="G378" t="s">
        <v>7352</v>
      </c>
      <c r="H378" t="s">
        <v>7353</v>
      </c>
      <c r="I378" t="s">
        <v>7354</v>
      </c>
      <c r="J378" t="s">
        <v>7355</v>
      </c>
      <c r="K378" t="s">
        <v>7356</v>
      </c>
      <c r="L378" t="s">
        <v>7357</v>
      </c>
      <c r="M378" t="s">
        <v>7358</v>
      </c>
      <c r="N378" t="s">
        <v>7359</v>
      </c>
    </row>
    <row r="379" spans="1:11">
      <c r="A379" t="s">
        <v>7360</v>
      </c>
      <c r="B379" t="s">
        <v>6919</v>
      </c>
      <c r="C379">
        <v>379</v>
      </c>
      <c r="D379" t="s">
        <v>7361</v>
      </c>
      <c r="E379" t="s">
        <v>7362</v>
      </c>
      <c r="F379" t="s">
        <v>7363</v>
      </c>
      <c r="G379" t="s">
        <v>7364</v>
      </c>
      <c r="H379" t="s">
        <v>7365</v>
      </c>
      <c r="I379" t="s">
        <v>7366</v>
      </c>
      <c r="J379" t="s">
        <v>7367</v>
      </c>
      <c r="K379" t="s">
        <v>7368</v>
      </c>
    </row>
    <row r="380" spans="1:5">
      <c r="A380" t="s">
        <v>7369</v>
      </c>
      <c r="B380" t="s">
        <v>6919</v>
      </c>
      <c r="C380">
        <v>380</v>
      </c>
      <c r="D380" t="s">
        <v>7370</v>
      </c>
      <c r="E380" t="s">
        <v>7371</v>
      </c>
    </row>
    <row r="381" spans="1:5">
      <c r="A381" t="s">
        <v>7372</v>
      </c>
      <c r="B381" t="s">
        <v>6919</v>
      </c>
      <c r="C381">
        <v>381</v>
      </c>
      <c r="D381" t="s">
        <v>7373</v>
      </c>
      <c r="E381" t="s">
        <v>7374</v>
      </c>
    </row>
    <row r="382" spans="1:5">
      <c r="A382" t="s">
        <v>7375</v>
      </c>
      <c r="B382" t="s">
        <v>6919</v>
      </c>
      <c r="C382">
        <v>382</v>
      </c>
      <c r="D382" t="s">
        <v>7376</v>
      </c>
      <c r="E382" t="s">
        <v>7377</v>
      </c>
    </row>
    <row r="383" spans="1:4">
      <c r="A383" t="s">
        <v>7378</v>
      </c>
      <c r="B383" t="s">
        <v>6919</v>
      </c>
      <c r="C383">
        <v>383</v>
      </c>
      <c r="D383" t="e">
        <v>#N/A</v>
      </c>
    </row>
    <row r="384" spans="1:15">
      <c r="A384" t="s">
        <v>7379</v>
      </c>
      <c r="B384" t="s">
        <v>6919</v>
      </c>
      <c r="C384">
        <v>384</v>
      </c>
      <c r="D384" t="s">
        <v>7380</v>
      </c>
      <c r="E384" t="s">
        <v>7381</v>
      </c>
      <c r="F384" t="s">
        <v>7382</v>
      </c>
      <c r="G384" t="s">
        <v>7383</v>
      </c>
      <c r="H384" t="s">
        <v>7384</v>
      </c>
      <c r="I384" t="s">
        <v>7385</v>
      </c>
      <c r="J384" t="s">
        <v>7386</v>
      </c>
      <c r="K384" t="s">
        <v>7387</v>
      </c>
      <c r="L384" t="s">
        <v>7388</v>
      </c>
      <c r="M384" t="s">
        <v>7389</v>
      </c>
      <c r="N384" t="s">
        <v>5577</v>
      </c>
      <c r="O384" t="s">
        <v>7390</v>
      </c>
    </row>
    <row r="385" spans="1:11">
      <c r="A385" t="s">
        <v>7391</v>
      </c>
      <c r="B385" t="s">
        <v>6919</v>
      </c>
      <c r="C385">
        <v>385</v>
      </c>
      <c r="D385" t="s">
        <v>7392</v>
      </c>
      <c r="E385" t="s">
        <v>7393</v>
      </c>
      <c r="F385" t="s">
        <v>7394</v>
      </c>
      <c r="G385" t="s">
        <v>7395</v>
      </c>
      <c r="H385" t="s">
        <v>7396</v>
      </c>
      <c r="I385" t="s">
        <v>7397</v>
      </c>
      <c r="J385" t="s">
        <v>7398</v>
      </c>
      <c r="K385" t="s">
        <v>7399</v>
      </c>
    </row>
    <row r="386" spans="1:5">
      <c r="A386" t="s">
        <v>7400</v>
      </c>
      <c r="B386" t="s">
        <v>6919</v>
      </c>
      <c r="C386">
        <v>386</v>
      </c>
      <c r="D386" t="s">
        <v>7401</v>
      </c>
      <c r="E386" t="s">
        <v>7402</v>
      </c>
    </row>
    <row r="387" spans="1:6">
      <c r="A387" t="s">
        <v>7403</v>
      </c>
      <c r="B387" t="s">
        <v>6919</v>
      </c>
      <c r="C387">
        <v>387</v>
      </c>
      <c r="D387" t="s">
        <v>7404</v>
      </c>
      <c r="E387" t="s">
        <v>7405</v>
      </c>
      <c r="F387" t="s">
        <v>7406</v>
      </c>
    </row>
    <row r="388" spans="1:5">
      <c r="A388" t="s">
        <v>7407</v>
      </c>
      <c r="B388" t="s">
        <v>6919</v>
      </c>
      <c r="C388">
        <v>388</v>
      </c>
      <c r="D388" t="s">
        <v>7408</v>
      </c>
      <c r="E388" t="s">
        <v>7409</v>
      </c>
    </row>
    <row r="389" spans="1:4">
      <c r="A389" t="s">
        <v>7410</v>
      </c>
      <c r="B389" t="s">
        <v>6919</v>
      </c>
      <c r="C389">
        <v>389</v>
      </c>
      <c r="D389" t="e">
        <v>#N/A</v>
      </c>
    </row>
    <row r="390" spans="1:6">
      <c r="A390" t="s">
        <v>7411</v>
      </c>
      <c r="B390" t="s">
        <v>6919</v>
      </c>
      <c r="C390">
        <v>390</v>
      </c>
      <c r="D390" t="s">
        <v>7412</v>
      </c>
      <c r="E390" t="s">
        <v>7413</v>
      </c>
      <c r="F390" t="s">
        <v>7414</v>
      </c>
    </row>
    <row r="391" spans="1:7">
      <c r="A391" t="s">
        <v>7415</v>
      </c>
      <c r="B391" t="s">
        <v>6919</v>
      </c>
      <c r="C391">
        <v>391</v>
      </c>
      <c r="D391" t="s">
        <v>7416</v>
      </c>
      <c r="E391" t="s">
        <v>7417</v>
      </c>
      <c r="F391" t="s">
        <v>7418</v>
      </c>
      <c r="G391" t="s">
        <v>7419</v>
      </c>
    </row>
    <row r="392" spans="1:5">
      <c r="A392" t="s">
        <v>7420</v>
      </c>
      <c r="B392" t="s">
        <v>6919</v>
      </c>
      <c r="C392">
        <v>392</v>
      </c>
      <c r="D392" t="s">
        <v>7421</v>
      </c>
      <c r="E392" t="s">
        <v>7422</v>
      </c>
    </row>
    <row r="393" spans="1:5">
      <c r="A393" t="s">
        <v>7423</v>
      </c>
      <c r="B393" t="s">
        <v>6919</v>
      </c>
      <c r="C393">
        <v>393</v>
      </c>
      <c r="D393" t="s">
        <v>7424</v>
      </c>
      <c r="E393" t="s">
        <v>7425</v>
      </c>
    </row>
    <row r="394" spans="1:8">
      <c r="A394" t="s">
        <v>7426</v>
      </c>
      <c r="B394" t="s">
        <v>6919</v>
      </c>
      <c r="C394">
        <v>394</v>
      </c>
      <c r="D394" t="s">
        <v>7427</v>
      </c>
      <c r="E394" t="s">
        <v>7428</v>
      </c>
      <c r="F394" t="s">
        <v>7429</v>
      </c>
      <c r="G394" t="s">
        <v>7430</v>
      </c>
      <c r="H394" t="s">
        <v>7431</v>
      </c>
    </row>
    <row r="395" spans="1:5">
      <c r="A395" t="s">
        <v>7432</v>
      </c>
      <c r="B395" t="s">
        <v>6919</v>
      </c>
      <c r="C395">
        <v>395</v>
      </c>
      <c r="D395" t="s">
        <v>7433</v>
      </c>
      <c r="E395" t="s">
        <v>7434</v>
      </c>
    </row>
    <row r="396" spans="1:4">
      <c r="A396" t="s">
        <v>7435</v>
      </c>
      <c r="B396" t="s">
        <v>6919</v>
      </c>
      <c r="C396">
        <v>396</v>
      </c>
      <c r="D396" t="e">
        <v>#N/A</v>
      </c>
    </row>
    <row r="397" spans="1:4">
      <c r="A397" t="s">
        <v>7436</v>
      </c>
      <c r="B397" t="s">
        <v>6919</v>
      </c>
      <c r="C397">
        <v>397</v>
      </c>
      <c r="D397" t="e">
        <v>#N/A</v>
      </c>
    </row>
    <row r="398" spans="1:9">
      <c r="A398" t="s">
        <v>7437</v>
      </c>
      <c r="B398" t="s">
        <v>6919</v>
      </c>
      <c r="C398">
        <v>398</v>
      </c>
      <c r="D398" t="s">
        <v>7438</v>
      </c>
      <c r="E398" t="s">
        <v>7439</v>
      </c>
      <c r="F398" t="s">
        <v>7440</v>
      </c>
      <c r="G398" t="s">
        <v>7441</v>
      </c>
      <c r="H398" t="s">
        <v>7442</v>
      </c>
      <c r="I398" t="s">
        <v>7443</v>
      </c>
    </row>
    <row r="399" spans="1:12">
      <c r="A399" t="s">
        <v>7444</v>
      </c>
      <c r="B399" t="s">
        <v>6919</v>
      </c>
      <c r="C399">
        <v>399</v>
      </c>
      <c r="D399" t="s">
        <v>7445</v>
      </c>
      <c r="E399" t="s">
        <v>7446</v>
      </c>
      <c r="F399" t="s">
        <v>7447</v>
      </c>
      <c r="G399" t="s">
        <v>7448</v>
      </c>
      <c r="I399" t="s">
        <v>7449</v>
      </c>
      <c r="J399" t="s">
        <v>7450</v>
      </c>
      <c r="K399" t="s">
        <v>7451</v>
      </c>
      <c r="L399" t="s">
        <v>7452</v>
      </c>
    </row>
    <row r="400" spans="1:7">
      <c r="A400" t="s">
        <v>7453</v>
      </c>
      <c r="B400" t="s">
        <v>6919</v>
      </c>
      <c r="C400">
        <v>400</v>
      </c>
      <c r="D400" t="s">
        <v>7454</v>
      </c>
      <c r="E400" t="s">
        <v>7455</v>
      </c>
      <c r="F400" t="s">
        <v>7456</v>
      </c>
      <c r="G400" t="s">
        <v>7457</v>
      </c>
    </row>
    <row r="401" spans="1:4">
      <c r="A401" t="s">
        <v>7458</v>
      </c>
      <c r="B401" t="s">
        <v>6919</v>
      </c>
      <c r="C401">
        <v>401</v>
      </c>
      <c r="D401" t="e">
        <v>#N/A</v>
      </c>
    </row>
    <row r="402" spans="1:6">
      <c r="A402" t="s">
        <v>7459</v>
      </c>
      <c r="B402" t="s">
        <v>6919</v>
      </c>
      <c r="C402">
        <v>402</v>
      </c>
      <c r="D402" t="s">
        <v>7460</v>
      </c>
      <c r="E402" t="s">
        <v>7461</v>
      </c>
      <c r="F402" t="s">
        <v>7462</v>
      </c>
    </row>
    <row r="403" spans="1:5">
      <c r="A403" t="s">
        <v>7463</v>
      </c>
      <c r="B403" t="s">
        <v>6919</v>
      </c>
      <c r="C403">
        <v>403</v>
      </c>
      <c r="D403" t="s">
        <v>7464</v>
      </c>
      <c r="E403" t="s">
        <v>7465</v>
      </c>
    </row>
    <row r="404" spans="1:5">
      <c r="A404" t="s">
        <v>7466</v>
      </c>
      <c r="B404" t="s">
        <v>6919</v>
      </c>
      <c r="C404">
        <v>404</v>
      </c>
      <c r="D404" t="s">
        <v>7467</v>
      </c>
      <c r="E404" t="s">
        <v>7468</v>
      </c>
    </row>
    <row r="405" spans="1:5">
      <c r="A405" t="s">
        <v>7469</v>
      </c>
      <c r="B405" t="s">
        <v>6919</v>
      </c>
      <c r="C405">
        <v>405</v>
      </c>
      <c r="D405" t="s">
        <v>7470</v>
      </c>
      <c r="E405" t="s">
        <v>7471</v>
      </c>
    </row>
    <row r="406" spans="1:5">
      <c r="A406" t="s">
        <v>7472</v>
      </c>
      <c r="B406" t="s">
        <v>6919</v>
      </c>
      <c r="C406">
        <v>406</v>
      </c>
      <c r="D406" t="s">
        <v>7473</v>
      </c>
      <c r="E406" t="s">
        <v>7474</v>
      </c>
    </row>
    <row r="407" spans="1:7">
      <c r="A407" t="s">
        <v>7475</v>
      </c>
      <c r="B407" t="s">
        <v>6919</v>
      </c>
      <c r="C407">
        <v>407</v>
      </c>
      <c r="D407" t="s">
        <v>7476</v>
      </c>
      <c r="E407" t="s">
        <v>7477</v>
      </c>
      <c r="F407" t="s">
        <v>7478</v>
      </c>
      <c r="G407" t="s">
        <v>7479</v>
      </c>
    </row>
    <row r="408" spans="1:7">
      <c r="A408" t="s">
        <v>7480</v>
      </c>
      <c r="B408" t="s">
        <v>6919</v>
      </c>
      <c r="C408">
        <v>408</v>
      </c>
      <c r="D408" t="s">
        <v>7481</v>
      </c>
      <c r="E408" t="s">
        <v>7482</v>
      </c>
      <c r="F408" t="s">
        <v>7483</v>
      </c>
      <c r="G408" t="s">
        <v>7484</v>
      </c>
    </row>
    <row r="409" spans="1:5">
      <c r="A409" t="s">
        <v>7485</v>
      </c>
      <c r="B409" t="s">
        <v>6919</v>
      </c>
      <c r="C409">
        <v>409</v>
      </c>
      <c r="D409" t="s">
        <v>7486</v>
      </c>
      <c r="E409" t="s">
        <v>7487</v>
      </c>
    </row>
    <row r="410" spans="1:9">
      <c r="A410" t="s">
        <v>7488</v>
      </c>
      <c r="B410" t="s">
        <v>6919</v>
      </c>
      <c r="C410">
        <v>410</v>
      </c>
      <c r="D410" t="s">
        <v>7489</v>
      </c>
      <c r="E410" t="s">
        <v>7490</v>
      </c>
      <c r="F410" t="s">
        <v>7491</v>
      </c>
      <c r="G410" t="s">
        <v>7492</v>
      </c>
      <c r="H410" t="s">
        <v>7493</v>
      </c>
      <c r="I410" t="s">
        <v>7494</v>
      </c>
    </row>
    <row r="411" spans="1:5">
      <c r="A411" t="s">
        <v>7495</v>
      </c>
      <c r="B411" t="s">
        <v>6919</v>
      </c>
      <c r="C411">
        <v>411</v>
      </c>
      <c r="D411" t="s">
        <v>7496</v>
      </c>
      <c r="E411" t="s">
        <v>7497</v>
      </c>
    </row>
    <row r="412" spans="1:5">
      <c r="A412" t="s">
        <v>7498</v>
      </c>
      <c r="B412" t="s">
        <v>6919</v>
      </c>
      <c r="C412">
        <v>412</v>
      </c>
      <c r="D412" t="s">
        <v>7499</v>
      </c>
      <c r="E412" t="s">
        <v>7500</v>
      </c>
    </row>
    <row r="413" spans="1:6">
      <c r="A413" t="s">
        <v>7501</v>
      </c>
      <c r="B413" t="s">
        <v>6919</v>
      </c>
      <c r="C413">
        <v>413</v>
      </c>
      <c r="D413" t="s">
        <v>7502</v>
      </c>
      <c r="E413" t="s">
        <v>7503</v>
      </c>
      <c r="F413" t="s">
        <v>7504</v>
      </c>
    </row>
    <row r="414" spans="1:8">
      <c r="A414" t="s">
        <v>7505</v>
      </c>
      <c r="B414" t="s">
        <v>6919</v>
      </c>
      <c r="C414">
        <v>414</v>
      </c>
      <c r="D414" t="s">
        <v>7506</v>
      </c>
      <c r="E414" t="s">
        <v>7507</v>
      </c>
      <c r="F414" t="s">
        <v>7508</v>
      </c>
      <c r="G414" t="s">
        <v>7509</v>
      </c>
      <c r="H414" t="s">
        <v>7510</v>
      </c>
    </row>
    <row r="415" spans="1:5">
      <c r="A415" t="s">
        <v>7511</v>
      </c>
      <c r="B415" t="s">
        <v>6919</v>
      </c>
      <c r="C415">
        <v>415</v>
      </c>
      <c r="D415" t="s">
        <v>7512</v>
      </c>
      <c r="E415" t="s">
        <v>7513</v>
      </c>
    </row>
    <row r="416" spans="1:7">
      <c r="A416" t="s">
        <v>7514</v>
      </c>
      <c r="B416" t="s">
        <v>6919</v>
      </c>
      <c r="C416">
        <v>416</v>
      </c>
      <c r="D416" t="s">
        <v>7515</v>
      </c>
      <c r="E416" t="s">
        <v>7516</v>
      </c>
      <c r="F416" t="s">
        <v>7517</v>
      </c>
      <c r="G416" t="s">
        <v>7518</v>
      </c>
    </row>
    <row r="417" spans="1:9">
      <c r="A417" t="s">
        <v>7519</v>
      </c>
      <c r="B417" t="s">
        <v>6919</v>
      </c>
      <c r="C417">
        <v>417</v>
      </c>
      <c r="D417" t="s">
        <v>7520</v>
      </c>
      <c r="E417" t="s">
        <v>7521</v>
      </c>
      <c r="F417" t="s">
        <v>7522</v>
      </c>
      <c r="G417" t="s">
        <v>7523</v>
      </c>
      <c r="H417" t="s">
        <v>7524</v>
      </c>
      <c r="I417" t="s">
        <v>7525</v>
      </c>
    </row>
    <row r="418" spans="1:12">
      <c r="A418" t="s">
        <v>7526</v>
      </c>
      <c r="B418" t="s">
        <v>6919</v>
      </c>
      <c r="C418">
        <v>418</v>
      </c>
      <c r="D418" t="s">
        <v>7527</v>
      </c>
      <c r="E418" t="s">
        <v>7528</v>
      </c>
      <c r="F418" t="s">
        <v>7529</v>
      </c>
      <c r="G418" t="s">
        <v>5362</v>
      </c>
      <c r="H418" t="s">
        <v>7530</v>
      </c>
      <c r="I418" t="s">
        <v>7531</v>
      </c>
      <c r="J418" t="s">
        <v>7532</v>
      </c>
      <c r="K418" t="s">
        <v>5795</v>
      </c>
      <c r="L418" t="s">
        <v>7533</v>
      </c>
    </row>
    <row r="419" spans="1:21">
      <c r="A419" t="s">
        <v>7534</v>
      </c>
      <c r="B419" t="s">
        <v>6919</v>
      </c>
      <c r="C419">
        <v>419</v>
      </c>
      <c r="D419" t="s">
        <v>7535</v>
      </c>
      <c r="E419" t="s">
        <v>7536</v>
      </c>
      <c r="F419" t="s">
        <v>7537</v>
      </c>
      <c r="G419" t="s">
        <v>7538</v>
      </c>
      <c r="H419" t="s">
        <v>7539</v>
      </c>
      <c r="I419" t="s">
        <v>7540</v>
      </c>
      <c r="J419" t="s">
        <v>7541</v>
      </c>
      <c r="K419" t="s">
        <v>7542</v>
      </c>
      <c r="L419" t="s">
        <v>7543</v>
      </c>
      <c r="M419" t="s">
        <v>7544</v>
      </c>
      <c r="O419" t="s">
        <v>7545</v>
      </c>
      <c r="P419" t="s">
        <v>7546</v>
      </c>
      <c r="Q419" t="s">
        <v>7547</v>
      </c>
      <c r="R419" t="s">
        <v>7548</v>
      </c>
      <c r="S419" t="s">
        <v>7549</v>
      </c>
      <c r="T419" t="s">
        <v>5622</v>
      </c>
      <c r="U419" t="s">
        <v>7550</v>
      </c>
    </row>
    <row r="420" spans="1:17">
      <c r="A420" t="s">
        <v>7551</v>
      </c>
      <c r="B420" t="s">
        <v>6919</v>
      </c>
      <c r="C420">
        <v>420</v>
      </c>
      <c r="D420" t="s">
        <v>7535</v>
      </c>
      <c r="E420" t="s">
        <v>7536</v>
      </c>
      <c r="F420" t="s">
        <v>7552</v>
      </c>
      <c r="G420" t="s">
        <v>7553</v>
      </c>
      <c r="H420" t="s">
        <v>7554</v>
      </c>
      <c r="I420" t="s">
        <v>7555</v>
      </c>
      <c r="K420" t="s">
        <v>7545</v>
      </c>
      <c r="L420" t="s">
        <v>7546</v>
      </c>
      <c r="M420" t="s">
        <v>7547</v>
      </c>
      <c r="N420" t="s">
        <v>7548</v>
      </c>
      <c r="O420" t="s">
        <v>7549</v>
      </c>
      <c r="P420" t="s">
        <v>5622</v>
      </c>
      <c r="Q420" t="s">
        <v>7556</v>
      </c>
    </row>
    <row r="421" spans="1:11">
      <c r="A421" t="s">
        <v>7557</v>
      </c>
      <c r="B421" t="s">
        <v>6919</v>
      </c>
      <c r="C421">
        <v>421</v>
      </c>
      <c r="D421" t="s">
        <v>7558</v>
      </c>
      <c r="E421" t="s">
        <v>7559</v>
      </c>
      <c r="F421" t="s">
        <v>7560</v>
      </c>
      <c r="G421" t="s">
        <v>7561</v>
      </c>
      <c r="H421" t="s">
        <v>7562</v>
      </c>
      <c r="I421" t="s">
        <v>7563</v>
      </c>
      <c r="J421" t="s">
        <v>7564</v>
      </c>
      <c r="K421" t="s">
        <v>5356</v>
      </c>
    </row>
    <row r="422" spans="1:7">
      <c r="A422" t="s">
        <v>7565</v>
      </c>
      <c r="B422" t="s">
        <v>6919</v>
      </c>
      <c r="C422">
        <v>422</v>
      </c>
      <c r="D422" t="s">
        <v>7566</v>
      </c>
      <c r="E422" t="s">
        <v>7567</v>
      </c>
      <c r="F422" t="s">
        <v>7568</v>
      </c>
      <c r="G422" t="s">
        <v>7569</v>
      </c>
    </row>
    <row r="423" spans="1:6">
      <c r="A423" t="s">
        <v>7570</v>
      </c>
      <c r="B423" t="s">
        <v>6919</v>
      </c>
      <c r="C423">
        <v>423</v>
      </c>
      <c r="D423" t="s">
        <v>7571</v>
      </c>
      <c r="E423" t="s">
        <v>7572</v>
      </c>
      <c r="F423" t="s">
        <v>7573</v>
      </c>
    </row>
    <row r="424" spans="1:5">
      <c r="A424" t="s">
        <v>7574</v>
      </c>
      <c r="B424" t="s">
        <v>6919</v>
      </c>
      <c r="C424">
        <v>424</v>
      </c>
      <c r="D424" t="s">
        <v>7575</v>
      </c>
      <c r="E424" t="s">
        <v>7576</v>
      </c>
    </row>
    <row r="425" spans="1:5">
      <c r="A425" t="s">
        <v>7577</v>
      </c>
      <c r="B425" t="s">
        <v>6919</v>
      </c>
      <c r="C425">
        <v>425</v>
      </c>
      <c r="D425" t="s">
        <v>7578</v>
      </c>
      <c r="E425" t="s">
        <v>7579</v>
      </c>
    </row>
    <row r="426" spans="1:6">
      <c r="A426" t="s">
        <v>7580</v>
      </c>
      <c r="B426" t="s">
        <v>6919</v>
      </c>
      <c r="C426">
        <v>426</v>
      </c>
      <c r="D426" t="s">
        <v>7581</v>
      </c>
      <c r="E426" t="s">
        <v>7582</v>
      </c>
      <c r="F426" t="s">
        <v>7583</v>
      </c>
    </row>
    <row r="427" spans="1:6">
      <c r="A427" t="s">
        <v>7584</v>
      </c>
      <c r="B427" t="s">
        <v>6919</v>
      </c>
      <c r="C427">
        <v>427</v>
      </c>
      <c r="D427" t="s">
        <v>7585</v>
      </c>
      <c r="E427" t="s">
        <v>7586</v>
      </c>
      <c r="F427" t="s">
        <v>7587</v>
      </c>
    </row>
    <row r="428" spans="1:8">
      <c r="A428" t="s">
        <v>7588</v>
      </c>
      <c r="B428" t="s">
        <v>6919</v>
      </c>
      <c r="C428">
        <v>428</v>
      </c>
      <c r="D428" t="s">
        <v>7589</v>
      </c>
      <c r="E428" t="s">
        <v>7590</v>
      </c>
      <c r="F428" t="s">
        <v>7591</v>
      </c>
      <c r="G428" t="s">
        <v>7592</v>
      </c>
      <c r="H428" t="s">
        <v>7593</v>
      </c>
    </row>
    <row r="429" spans="1:7">
      <c r="A429" t="s">
        <v>7594</v>
      </c>
      <c r="B429" t="s">
        <v>6919</v>
      </c>
      <c r="C429">
        <v>429</v>
      </c>
      <c r="D429" t="s">
        <v>7595</v>
      </c>
      <c r="E429" t="s">
        <v>7596</v>
      </c>
      <c r="F429" t="s">
        <v>7597</v>
      </c>
      <c r="G429" t="s">
        <v>7598</v>
      </c>
    </row>
    <row r="430" spans="1:7">
      <c r="A430" t="s">
        <v>7599</v>
      </c>
      <c r="B430" t="s">
        <v>6919</v>
      </c>
      <c r="C430">
        <v>430</v>
      </c>
      <c r="D430" t="s">
        <v>7600</v>
      </c>
      <c r="E430" t="s">
        <v>7601</v>
      </c>
      <c r="F430" t="s">
        <v>7602</v>
      </c>
      <c r="G430" t="s">
        <v>7603</v>
      </c>
    </row>
    <row r="431" spans="1:6">
      <c r="A431" t="s">
        <v>7604</v>
      </c>
      <c r="B431" t="s">
        <v>6919</v>
      </c>
      <c r="C431">
        <v>431</v>
      </c>
      <c r="D431" t="s">
        <v>7605</v>
      </c>
      <c r="E431" t="s">
        <v>7606</v>
      </c>
      <c r="F431" t="s">
        <v>7607</v>
      </c>
    </row>
    <row r="432" spans="1:6">
      <c r="A432" t="s">
        <v>7608</v>
      </c>
      <c r="B432" t="s">
        <v>6919</v>
      </c>
      <c r="C432">
        <v>432</v>
      </c>
      <c r="D432" t="s">
        <v>5376</v>
      </c>
      <c r="E432" t="s">
        <v>7609</v>
      </c>
      <c r="F432" t="s">
        <v>7610</v>
      </c>
    </row>
    <row r="433" spans="1:8">
      <c r="A433" t="s">
        <v>7611</v>
      </c>
      <c r="B433" t="s">
        <v>6919</v>
      </c>
      <c r="C433">
        <v>433</v>
      </c>
      <c r="D433" t="s">
        <v>6354</v>
      </c>
      <c r="E433" t="s">
        <v>7612</v>
      </c>
      <c r="F433" t="s">
        <v>7613</v>
      </c>
      <c r="G433" t="s">
        <v>7614</v>
      </c>
      <c r="H433" t="s">
        <v>7615</v>
      </c>
    </row>
    <row r="434" spans="1:5">
      <c r="A434" t="s">
        <v>7616</v>
      </c>
      <c r="B434" t="s">
        <v>6919</v>
      </c>
      <c r="C434">
        <v>434</v>
      </c>
      <c r="D434" t="s">
        <v>7617</v>
      </c>
      <c r="E434" t="s">
        <v>7618</v>
      </c>
    </row>
    <row r="435" spans="1:9">
      <c r="A435" t="s">
        <v>7619</v>
      </c>
      <c r="B435" t="s">
        <v>6919</v>
      </c>
      <c r="C435">
        <v>435</v>
      </c>
      <c r="D435" t="s">
        <v>7620</v>
      </c>
      <c r="E435" t="s">
        <v>7621</v>
      </c>
      <c r="F435" t="s">
        <v>7622</v>
      </c>
      <c r="G435" t="s">
        <v>7623</v>
      </c>
      <c r="H435" t="s">
        <v>7624</v>
      </c>
      <c r="I435" t="s">
        <v>7625</v>
      </c>
    </row>
    <row r="436" spans="1:5">
      <c r="A436" t="s">
        <v>7626</v>
      </c>
      <c r="B436" t="s">
        <v>6919</v>
      </c>
      <c r="C436">
        <v>436</v>
      </c>
      <c r="D436" t="s">
        <v>7627</v>
      </c>
      <c r="E436" t="s">
        <v>7628</v>
      </c>
    </row>
    <row r="437" spans="1:6">
      <c r="A437" t="s">
        <v>7629</v>
      </c>
      <c r="B437" t="s">
        <v>6919</v>
      </c>
      <c r="C437">
        <v>437</v>
      </c>
      <c r="D437" t="s">
        <v>7630</v>
      </c>
      <c r="E437" t="s">
        <v>7631</v>
      </c>
      <c r="F437" t="s">
        <v>7632</v>
      </c>
    </row>
    <row r="438" spans="1:9">
      <c r="A438" t="s">
        <v>7633</v>
      </c>
      <c r="B438" t="s">
        <v>6919</v>
      </c>
      <c r="C438">
        <v>438</v>
      </c>
      <c r="D438" t="s">
        <v>6397</v>
      </c>
      <c r="E438" t="s">
        <v>7634</v>
      </c>
      <c r="F438" t="s">
        <v>7635</v>
      </c>
      <c r="G438" t="s">
        <v>7636</v>
      </c>
      <c r="H438" t="s">
        <v>7637</v>
      </c>
      <c r="I438" t="s">
        <v>7638</v>
      </c>
    </row>
    <row r="439" spans="1:7">
      <c r="A439" t="s">
        <v>7639</v>
      </c>
      <c r="B439" t="s">
        <v>6919</v>
      </c>
      <c r="C439">
        <v>439</v>
      </c>
      <c r="D439" t="s">
        <v>7640</v>
      </c>
      <c r="E439" t="s">
        <v>7641</v>
      </c>
      <c r="F439" t="s">
        <v>7642</v>
      </c>
      <c r="G439" t="s">
        <v>7643</v>
      </c>
    </row>
    <row r="440" spans="1:5">
      <c r="A440" t="s">
        <v>7644</v>
      </c>
      <c r="B440" t="s">
        <v>6919</v>
      </c>
      <c r="C440">
        <v>440</v>
      </c>
      <c r="D440" t="s">
        <v>7645</v>
      </c>
      <c r="E440" t="s">
        <v>7646</v>
      </c>
    </row>
    <row r="441" spans="1:17">
      <c r="A441" t="s">
        <v>7647</v>
      </c>
      <c r="B441" t="s">
        <v>6919</v>
      </c>
      <c r="C441">
        <v>441</v>
      </c>
      <c r="D441" t="s">
        <v>7648</v>
      </c>
      <c r="E441" t="s">
        <v>7649</v>
      </c>
      <c r="F441" t="s">
        <v>7650</v>
      </c>
      <c r="G441" t="s">
        <v>7651</v>
      </c>
      <c r="H441" t="s">
        <v>7652</v>
      </c>
      <c r="I441" t="s">
        <v>7653</v>
      </c>
      <c r="J441" t="s">
        <v>7654</v>
      </c>
      <c r="K441" t="s">
        <v>7655</v>
      </c>
      <c r="L441" t="s">
        <v>7656</v>
      </c>
      <c r="M441" t="s">
        <v>7657</v>
      </c>
      <c r="N441" t="s">
        <v>7658</v>
      </c>
      <c r="O441" t="s">
        <v>7659</v>
      </c>
      <c r="P441" t="s">
        <v>7660</v>
      </c>
      <c r="Q441" t="s">
        <v>7661</v>
      </c>
    </row>
    <row r="442" spans="1:6">
      <c r="A442" t="s">
        <v>7662</v>
      </c>
      <c r="B442" t="s">
        <v>6919</v>
      </c>
      <c r="C442">
        <v>442</v>
      </c>
      <c r="D442" t="s">
        <v>7663</v>
      </c>
      <c r="E442" t="s">
        <v>7664</v>
      </c>
      <c r="F442" t="s">
        <v>7665</v>
      </c>
    </row>
    <row r="443" spans="1:6">
      <c r="A443" t="s">
        <v>7666</v>
      </c>
      <c r="B443" t="s">
        <v>6919</v>
      </c>
      <c r="C443">
        <v>443</v>
      </c>
      <c r="D443" t="s">
        <v>7667</v>
      </c>
      <c r="E443" t="s">
        <v>7668</v>
      </c>
      <c r="F443" t="s">
        <v>7569</v>
      </c>
    </row>
    <row r="444" spans="1:5">
      <c r="A444" t="s">
        <v>7669</v>
      </c>
      <c r="B444" t="s">
        <v>6919</v>
      </c>
      <c r="C444">
        <v>444</v>
      </c>
      <c r="D444" t="s">
        <v>7670</v>
      </c>
      <c r="E444" t="s">
        <v>7671</v>
      </c>
    </row>
    <row r="445" spans="1:7">
      <c r="A445" t="s">
        <v>7672</v>
      </c>
      <c r="B445" t="s">
        <v>6919</v>
      </c>
      <c r="C445">
        <v>445</v>
      </c>
      <c r="D445" t="s">
        <v>7673</v>
      </c>
      <c r="E445" t="s">
        <v>7674</v>
      </c>
      <c r="F445" t="s">
        <v>7675</v>
      </c>
      <c r="G445" t="s">
        <v>5151</v>
      </c>
    </row>
    <row r="446" spans="1:20">
      <c r="A446" t="s">
        <v>7676</v>
      </c>
      <c r="B446" t="s">
        <v>6919</v>
      </c>
      <c r="C446">
        <v>446</v>
      </c>
      <c r="D446" t="s">
        <v>7677</v>
      </c>
      <c r="E446" t="s">
        <v>7678</v>
      </c>
      <c r="F446" t="s">
        <v>7679</v>
      </c>
      <c r="G446" t="s">
        <v>7680</v>
      </c>
      <c r="H446" t="s">
        <v>7681</v>
      </c>
      <c r="I446" t="s">
        <v>7682</v>
      </c>
      <c r="J446" t="s">
        <v>7683</v>
      </c>
      <c r="K446" t="s">
        <v>7684</v>
      </c>
      <c r="L446" t="s">
        <v>7685</v>
      </c>
      <c r="M446" t="s">
        <v>7686</v>
      </c>
      <c r="N446" t="s">
        <v>7687</v>
      </c>
      <c r="O446" t="s">
        <v>7688</v>
      </c>
      <c r="P446" t="s">
        <v>7689</v>
      </c>
      <c r="Q446" t="s">
        <v>7690</v>
      </c>
      <c r="R446" t="s">
        <v>7691</v>
      </c>
      <c r="S446" t="s">
        <v>7692</v>
      </c>
      <c r="T446" t="s">
        <v>7693</v>
      </c>
    </row>
    <row r="447" spans="1:5">
      <c r="A447" t="s">
        <v>7694</v>
      </c>
      <c r="B447" t="s">
        <v>6919</v>
      </c>
      <c r="C447">
        <v>447</v>
      </c>
      <c r="D447" t="s">
        <v>7695</v>
      </c>
      <c r="E447" t="s">
        <v>7696</v>
      </c>
    </row>
    <row r="448" spans="1:6">
      <c r="A448" t="s">
        <v>7697</v>
      </c>
      <c r="B448" t="s">
        <v>6919</v>
      </c>
      <c r="C448">
        <v>448</v>
      </c>
      <c r="D448" t="s">
        <v>7698</v>
      </c>
      <c r="E448" t="s">
        <v>7699</v>
      </c>
      <c r="F448" t="s">
        <v>7700</v>
      </c>
    </row>
    <row r="449" spans="1:6">
      <c r="A449" t="s">
        <v>7701</v>
      </c>
      <c r="B449" t="s">
        <v>6919</v>
      </c>
      <c r="C449">
        <v>449</v>
      </c>
      <c r="D449" t="s">
        <v>7702</v>
      </c>
      <c r="E449" t="s">
        <v>7703</v>
      </c>
      <c r="F449" t="s">
        <v>7704</v>
      </c>
    </row>
    <row r="450" spans="1:8">
      <c r="A450" t="s">
        <v>7705</v>
      </c>
      <c r="B450" t="s">
        <v>6919</v>
      </c>
      <c r="C450">
        <v>450</v>
      </c>
      <c r="D450" t="s">
        <v>7706</v>
      </c>
      <c r="E450" t="s">
        <v>7707</v>
      </c>
      <c r="F450" t="s">
        <v>7708</v>
      </c>
      <c r="G450" t="s">
        <v>7709</v>
      </c>
      <c r="H450" t="s">
        <v>7710</v>
      </c>
    </row>
    <row r="451" spans="1:6">
      <c r="A451" t="s">
        <v>7711</v>
      </c>
      <c r="B451" t="s">
        <v>6919</v>
      </c>
      <c r="C451">
        <v>451</v>
      </c>
      <c r="D451" t="s">
        <v>7712</v>
      </c>
      <c r="E451" t="s">
        <v>7713</v>
      </c>
      <c r="F451" t="s">
        <v>7714</v>
      </c>
    </row>
    <row r="452" spans="1:5">
      <c r="A452" t="s">
        <v>7715</v>
      </c>
      <c r="B452" t="s">
        <v>6919</v>
      </c>
      <c r="C452">
        <v>452</v>
      </c>
      <c r="D452" t="s">
        <v>7716</v>
      </c>
      <c r="E452" t="s">
        <v>7717</v>
      </c>
    </row>
    <row r="453" spans="1:5">
      <c r="A453" t="s">
        <v>7718</v>
      </c>
      <c r="B453" t="s">
        <v>6919</v>
      </c>
      <c r="C453">
        <v>453</v>
      </c>
      <c r="D453" t="s">
        <v>7719</v>
      </c>
      <c r="E453" t="s">
        <v>7720</v>
      </c>
    </row>
    <row r="454" spans="1:6">
      <c r="A454" t="s">
        <v>7721</v>
      </c>
      <c r="B454" t="s">
        <v>6919</v>
      </c>
      <c r="C454">
        <v>454</v>
      </c>
      <c r="D454" t="s">
        <v>7722</v>
      </c>
      <c r="E454" t="s">
        <v>7723</v>
      </c>
      <c r="F454" t="s">
        <v>7724</v>
      </c>
    </row>
    <row r="455" spans="1:5">
      <c r="A455" t="s">
        <v>7725</v>
      </c>
      <c r="B455" t="s">
        <v>6919</v>
      </c>
      <c r="C455">
        <v>455</v>
      </c>
      <c r="D455" t="s">
        <v>7726</v>
      </c>
      <c r="E455" t="s">
        <v>7727</v>
      </c>
    </row>
    <row r="456" spans="1:5">
      <c r="A456" t="s">
        <v>7728</v>
      </c>
      <c r="B456" t="s">
        <v>6919</v>
      </c>
      <c r="C456">
        <v>456</v>
      </c>
      <c r="D456" t="s">
        <v>7729</v>
      </c>
      <c r="E456" t="s">
        <v>7730</v>
      </c>
    </row>
    <row r="457" spans="1:8">
      <c r="A457" t="s">
        <v>7731</v>
      </c>
      <c r="B457" t="s">
        <v>6919</v>
      </c>
      <c r="C457">
        <v>457</v>
      </c>
      <c r="D457" t="s">
        <v>7732</v>
      </c>
      <c r="E457" t="s">
        <v>7733</v>
      </c>
      <c r="F457" t="s">
        <v>7734</v>
      </c>
      <c r="G457" t="s">
        <v>7735</v>
      </c>
      <c r="H457" t="s">
        <v>7736</v>
      </c>
    </row>
    <row r="458" spans="1:9">
      <c r="A458" t="s">
        <v>7737</v>
      </c>
      <c r="B458" t="s">
        <v>6919</v>
      </c>
      <c r="C458">
        <v>458</v>
      </c>
      <c r="D458" t="s">
        <v>7738</v>
      </c>
      <c r="E458" t="s">
        <v>5480</v>
      </c>
      <c r="F458" t="s">
        <v>7739</v>
      </c>
      <c r="H458" t="s">
        <v>7740</v>
      </c>
      <c r="I458" t="s">
        <v>7741</v>
      </c>
    </row>
    <row r="459" spans="1:7">
      <c r="A459" t="s">
        <v>7742</v>
      </c>
      <c r="B459" t="s">
        <v>6919</v>
      </c>
      <c r="C459">
        <v>459</v>
      </c>
      <c r="D459" t="s">
        <v>5493</v>
      </c>
      <c r="E459" t="s">
        <v>7743</v>
      </c>
      <c r="F459" t="s">
        <v>7744</v>
      </c>
      <c r="G459" t="s">
        <v>5151</v>
      </c>
    </row>
    <row r="460" spans="1:5">
      <c r="A460" t="s">
        <v>7745</v>
      </c>
      <c r="B460" t="s">
        <v>6919</v>
      </c>
      <c r="C460">
        <v>460</v>
      </c>
      <c r="D460" t="s">
        <v>7746</v>
      </c>
      <c r="E460" t="s">
        <v>7747</v>
      </c>
    </row>
    <row r="461" spans="1:6">
      <c r="A461" t="s">
        <v>7748</v>
      </c>
      <c r="B461" t="s">
        <v>6919</v>
      </c>
      <c r="C461">
        <v>461</v>
      </c>
      <c r="D461" t="s">
        <v>7749</v>
      </c>
      <c r="E461" t="s">
        <v>7750</v>
      </c>
      <c r="F461" t="s">
        <v>7751</v>
      </c>
    </row>
    <row r="462" spans="1:7">
      <c r="A462" t="s">
        <v>7752</v>
      </c>
      <c r="B462" t="s">
        <v>6919</v>
      </c>
      <c r="C462">
        <v>462</v>
      </c>
      <c r="D462" t="s">
        <v>7753</v>
      </c>
      <c r="E462" t="s">
        <v>7754</v>
      </c>
      <c r="F462" t="s">
        <v>7755</v>
      </c>
      <c r="G462" t="s">
        <v>7756</v>
      </c>
    </row>
    <row r="463" spans="1:8">
      <c r="A463" t="s">
        <v>7757</v>
      </c>
      <c r="B463" t="s">
        <v>6919</v>
      </c>
      <c r="C463">
        <v>463</v>
      </c>
      <c r="D463" t="s">
        <v>7758</v>
      </c>
      <c r="E463" t="s">
        <v>7759</v>
      </c>
      <c r="F463" t="s">
        <v>7760</v>
      </c>
      <c r="G463" t="s">
        <v>7761</v>
      </c>
      <c r="H463" t="s">
        <v>5795</v>
      </c>
    </row>
    <row r="464" spans="1:6">
      <c r="A464" t="s">
        <v>7762</v>
      </c>
      <c r="B464" t="s">
        <v>6919</v>
      </c>
      <c r="C464">
        <v>464</v>
      </c>
      <c r="D464" t="s">
        <v>7763</v>
      </c>
      <c r="E464" t="s">
        <v>7764</v>
      </c>
      <c r="F464" t="s">
        <v>7765</v>
      </c>
    </row>
    <row r="465" spans="1:12">
      <c r="A465" t="s">
        <v>7766</v>
      </c>
      <c r="B465" t="s">
        <v>6919</v>
      </c>
      <c r="C465">
        <v>465</v>
      </c>
      <c r="D465" t="s">
        <v>7767</v>
      </c>
      <c r="E465" t="s">
        <v>7768</v>
      </c>
      <c r="F465" t="s">
        <v>7724</v>
      </c>
      <c r="H465" t="s">
        <v>7769</v>
      </c>
      <c r="I465" t="s">
        <v>7770</v>
      </c>
      <c r="J465" t="s">
        <v>7771</v>
      </c>
      <c r="K465" t="s">
        <v>7772</v>
      </c>
      <c r="L465" t="s">
        <v>7773</v>
      </c>
    </row>
    <row r="466" spans="1:14">
      <c r="A466" t="s">
        <v>7774</v>
      </c>
      <c r="B466" t="s">
        <v>6919</v>
      </c>
      <c r="C466">
        <v>466</v>
      </c>
      <c r="D466" t="s">
        <v>7775</v>
      </c>
      <c r="E466" t="s">
        <v>7776</v>
      </c>
      <c r="F466" t="s">
        <v>7777</v>
      </c>
      <c r="G466" t="s">
        <v>7778</v>
      </c>
      <c r="H466" t="s">
        <v>7779</v>
      </c>
      <c r="I466" t="s">
        <v>7780</v>
      </c>
      <c r="J466" t="s">
        <v>7781</v>
      </c>
      <c r="K466" t="s">
        <v>7782</v>
      </c>
      <c r="L466" t="s">
        <v>7783</v>
      </c>
      <c r="M466" t="s">
        <v>7784</v>
      </c>
      <c r="N466" t="s">
        <v>7785</v>
      </c>
    </row>
    <row r="467" spans="1:7">
      <c r="A467" t="s">
        <v>7786</v>
      </c>
      <c r="B467" t="s">
        <v>6919</v>
      </c>
      <c r="C467">
        <v>467</v>
      </c>
      <c r="D467" t="s">
        <v>7787</v>
      </c>
      <c r="E467" t="s">
        <v>7788</v>
      </c>
      <c r="F467" t="s">
        <v>7789</v>
      </c>
      <c r="G467" t="s">
        <v>7790</v>
      </c>
    </row>
    <row r="468" spans="1:9">
      <c r="A468" t="s">
        <v>7791</v>
      </c>
      <c r="B468" t="s">
        <v>6919</v>
      </c>
      <c r="C468">
        <v>468</v>
      </c>
      <c r="D468" t="s">
        <v>6506</v>
      </c>
      <c r="E468" t="s">
        <v>7792</v>
      </c>
      <c r="G468" t="s">
        <v>6506</v>
      </c>
      <c r="H468" t="s">
        <v>7793</v>
      </c>
      <c r="I468" t="s">
        <v>5498</v>
      </c>
    </row>
    <row r="469" spans="1:11">
      <c r="A469" t="s">
        <v>7794</v>
      </c>
      <c r="B469" t="s">
        <v>6919</v>
      </c>
      <c r="C469">
        <v>469</v>
      </c>
      <c r="D469" t="s">
        <v>7795</v>
      </c>
      <c r="E469" t="s">
        <v>6506</v>
      </c>
      <c r="F469" t="s">
        <v>7796</v>
      </c>
      <c r="G469" t="s">
        <v>7797</v>
      </c>
      <c r="I469" t="s">
        <v>7798</v>
      </c>
      <c r="J469" t="s">
        <v>7799</v>
      </c>
      <c r="K469" t="s">
        <v>7800</v>
      </c>
    </row>
    <row r="470" spans="1:6">
      <c r="A470" t="s">
        <v>7801</v>
      </c>
      <c r="B470" t="s">
        <v>6919</v>
      </c>
      <c r="C470">
        <v>470</v>
      </c>
      <c r="D470" t="s">
        <v>7802</v>
      </c>
      <c r="E470" t="s">
        <v>7803</v>
      </c>
      <c r="F470" t="s">
        <v>7804</v>
      </c>
    </row>
    <row r="471" spans="1:5">
      <c r="A471" t="s">
        <v>7805</v>
      </c>
      <c r="B471" t="s">
        <v>6919</v>
      </c>
      <c r="C471">
        <v>471</v>
      </c>
      <c r="D471" t="s">
        <v>7806</v>
      </c>
      <c r="E471" t="s">
        <v>7807</v>
      </c>
    </row>
    <row r="472" spans="1:6">
      <c r="A472" t="s">
        <v>7808</v>
      </c>
      <c r="B472" t="s">
        <v>6919</v>
      </c>
      <c r="C472">
        <v>472</v>
      </c>
      <c r="D472" t="s">
        <v>7809</v>
      </c>
      <c r="E472" t="s">
        <v>7810</v>
      </c>
      <c r="F472" t="s">
        <v>7811</v>
      </c>
    </row>
    <row r="473" spans="1:5">
      <c r="A473" t="s">
        <v>7812</v>
      </c>
      <c r="B473" t="s">
        <v>6919</v>
      </c>
      <c r="C473">
        <v>473</v>
      </c>
      <c r="D473" t="s">
        <v>7813</v>
      </c>
      <c r="E473" t="s">
        <v>7814</v>
      </c>
    </row>
    <row r="474" spans="1:6">
      <c r="A474" t="s">
        <v>7815</v>
      </c>
      <c r="B474" t="s">
        <v>6919</v>
      </c>
      <c r="C474">
        <v>474</v>
      </c>
      <c r="D474" t="s">
        <v>7816</v>
      </c>
      <c r="E474" t="s">
        <v>7817</v>
      </c>
      <c r="F474" t="s">
        <v>7818</v>
      </c>
    </row>
    <row r="475" spans="1:5">
      <c r="A475" t="s">
        <v>7819</v>
      </c>
      <c r="B475" t="s">
        <v>6919</v>
      </c>
      <c r="C475">
        <v>475</v>
      </c>
      <c r="D475" t="s">
        <v>7820</v>
      </c>
      <c r="E475" t="s">
        <v>7821</v>
      </c>
    </row>
    <row r="476" spans="1:6">
      <c r="A476" t="s">
        <v>7822</v>
      </c>
      <c r="B476" t="s">
        <v>6919</v>
      </c>
      <c r="C476">
        <v>476</v>
      </c>
      <c r="D476" t="s">
        <v>7823</v>
      </c>
      <c r="E476" t="s">
        <v>7824</v>
      </c>
      <c r="F476" t="s">
        <v>7825</v>
      </c>
    </row>
    <row r="477" spans="1:9">
      <c r="A477" t="s">
        <v>7826</v>
      </c>
      <c r="B477" t="s">
        <v>6919</v>
      </c>
      <c r="C477">
        <v>477</v>
      </c>
      <c r="D477" t="s">
        <v>7827</v>
      </c>
      <c r="E477" t="s">
        <v>7828</v>
      </c>
      <c r="F477" t="s">
        <v>7829</v>
      </c>
      <c r="G477" t="s">
        <v>7830</v>
      </c>
      <c r="H477" t="s">
        <v>7831</v>
      </c>
      <c r="I477" t="s">
        <v>7832</v>
      </c>
    </row>
    <row r="478" spans="1:4">
      <c r="A478" t="s">
        <v>7833</v>
      </c>
      <c r="B478" t="s">
        <v>6919</v>
      </c>
      <c r="C478">
        <v>478</v>
      </c>
      <c r="D478" t="e">
        <v>#N/A</v>
      </c>
    </row>
    <row r="479" spans="1:5">
      <c r="A479" t="s">
        <v>7834</v>
      </c>
      <c r="B479" t="s">
        <v>6919</v>
      </c>
      <c r="C479">
        <v>479</v>
      </c>
      <c r="D479" t="s">
        <v>7835</v>
      </c>
      <c r="E479" t="s">
        <v>7836</v>
      </c>
    </row>
    <row r="480" spans="1:6">
      <c r="A480" t="s">
        <v>7837</v>
      </c>
      <c r="B480" t="s">
        <v>6919</v>
      </c>
      <c r="C480">
        <v>480</v>
      </c>
      <c r="D480" t="s">
        <v>7838</v>
      </c>
      <c r="E480" t="s">
        <v>7839</v>
      </c>
      <c r="F480" t="s">
        <v>7840</v>
      </c>
    </row>
    <row r="481" spans="1:6">
      <c r="A481" t="s">
        <v>7841</v>
      </c>
      <c r="B481" t="s">
        <v>6919</v>
      </c>
      <c r="C481">
        <v>481</v>
      </c>
      <c r="D481" t="s">
        <v>7842</v>
      </c>
      <c r="E481" t="s">
        <v>7843</v>
      </c>
      <c r="F481" t="s">
        <v>7844</v>
      </c>
    </row>
    <row r="482" spans="1:5">
      <c r="A482" t="s">
        <v>7845</v>
      </c>
      <c r="B482" t="s">
        <v>6919</v>
      </c>
      <c r="C482">
        <v>482</v>
      </c>
      <c r="D482" t="s">
        <v>7846</v>
      </c>
      <c r="E482" t="s">
        <v>7847</v>
      </c>
    </row>
    <row r="483" spans="1:6">
      <c r="A483" t="s">
        <v>7848</v>
      </c>
      <c r="B483" t="s">
        <v>6919</v>
      </c>
      <c r="C483">
        <v>483</v>
      </c>
      <c r="D483" t="s">
        <v>7849</v>
      </c>
      <c r="E483" t="s">
        <v>7850</v>
      </c>
      <c r="F483" t="s">
        <v>7851</v>
      </c>
    </row>
    <row r="484" spans="1:8">
      <c r="A484" t="s">
        <v>7852</v>
      </c>
      <c r="B484" t="s">
        <v>6919</v>
      </c>
      <c r="C484">
        <v>484</v>
      </c>
      <c r="D484" t="s">
        <v>7853</v>
      </c>
      <c r="E484" t="s">
        <v>7854</v>
      </c>
      <c r="F484" t="s">
        <v>7855</v>
      </c>
      <c r="G484" t="s">
        <v>7856</v>
      </c>
      <c r="H484" t="s">
        <v>7857</v>
      </c>
    </row>
    <row r="485" spans="1:6">
      <c r="A485" t="s">
        <v>7858</v>
      </c>
      <c r="B485" t="s">
        <v>6919</v>
      </c>
      <c r="C485">
        <v>485</v>
      </c>
      <c r="D485" t="s">
        <v>7859</v>
      </c>
      <c r="E485" t="s">
        <v>7860</v>
      </c>
      <c r="F485" t="s">
        <v>7861</v>
      </c>
    </row>
    <row r="486" spans="1:6">
      <c r="A486" t="s">
        <v>7862</v>
      </c>
      <c r="B486" t="s">
        <v>6919</v>
      </c>
      <c r="C486">
        <v>486</v>
      </c>
      <c r="D486" t="s">
        <v>7863</v>
      </c>
      <c r="E486" t="s">
        <v>7864</v>
      </c>
      <c r="F486" t="s">
        <v>7865</v>
      </c>
    </row>
    <row r="487" spans="1:7">
      <c r="A487" t="s">
        <v>7866</v>
      </c>
      <c r="B487" t="s">
        <v>6919</v>
      </c>
      <c r="C487">
        <v>487</v>
      </c>
      <c r="D487" t="s">
        <v>7867</v>
      </c>
      <c r="E487" t="s">
        <v>7868</v>
      </c>
      <c r="F487" t="s">
        <v>7869</v>
      </c>
      <c r="G487" t="s">
        <v>7870</v>
      </c>
    </row>
    <row r="488" spans="1:5">
      <c r="A488" t="s">
        <v>7871</v>
      </c>
      <c r="B488" t="s">
        <v>6919</v>
      </c>
      <c r="C488">
        <v>488</v>
      </c>
      <c r="D488" t="s">
        <v>7872</v>
      </c>
      <c r="E488" t="s">
        <v>7873</v>
      </c>
    </row>
    <row r="489" spans="1:9">
      <c r="A489" t="s">
        <v>7874</v>
      </c>
      <c r="B489" t="s">
        <v>6919</v>
      </c>
      <c r="C489">
        <v>489</v>
      </c>
      <c r="D489" t="s">
        <v>7875</v>
      </c>
      <c r="E489" t="s">
        <v>7876</v>
      </c>
      <c r="F489" t="s">
        <v>7877</v>
      </c>
      <c r="G489" t="s">
        <v>7878</v>
      </c>
      <c r="H489" t="s">
        <v>7879</v>
      </c>
      <c r="I489" t="s">
        <v>5622</v>
      </c>
    </row>
    <row r="490" spans="1:5">
      <c r="A490" t="s">
        <v>7880</v>
      </c>
      <c r="B490" t="s">
        <v>6919</v>
      </c>
      <c r="C490">
        <v>490</v>
      </c>
      <c r="D490" t="s">
        <v>7881</v>
      </c>
      <c r="E490" t="s">
        <v>7882</v>
      </c>
    </row>
    <row r="491" spans="1:5">
      <c r="A491" t="s">
        <v>7883</v>
      </c>
      <c r="B491" t="s">
        <v>6919</v>
      </c>
      <c r="C491">
        <v>491</v>
      </c>
      <c r="D491" t="s">
        <v>7884</v>
      </c>
      <c r="E491" t="s">
        <v>7885</v>
      </c>
    </row>
    <row r="492" spans="1:6">
      <c r="A492" t="s">
        <v>7886</v>
      </c>
      <c r="B492" t="s">
        <v>6919</v>
      </c>
      <c r="C492">
        <v>492</v>
      </c>
      <c r="D492" t="s">
        <v>7887</v>
      </c>
      <c r="E492" t="s">
        <v>7888</v>
      </c>
      <c r="F492" t="s">
        <v>7889</v>
      </c>
    </row>
    <row r="493" spans="1:6">
      <c r="A493" t="s">
        <v>7890</v>
      </c>
      <c r="B493" t="s">
        <v>6919</v>
      </c>
      <c r="C493">
        <v>493</v>
      </c>
      <c r="D493" t="s">
        <v>7891</v>
      </c>
      <c r="E493" t="s">
        <v>7892</v>
      </c>
      <c r="F493" t="s">
        <v>7893</v>
      </c>
    </row>
    <row r="494" spans="1:6">
      <c r="A494" t="s">
        <v>7894</v>
      </c>
      <c r="B494" t="s">
        <v>6919</v>
      </c>
      <c r="C494">
        <v>494</v>
      </c>
      <c r="D494" t="s">
        <v>7895</v>
      </c>
      <c r="E494" t="s">
        <v>7896</v>
      </c>
      <c r="F494" t="s">
        <v>7897</v>
      </c>
    </row>
    <row r="495" spans="1:6">
      <c r="A495" t="s">
        <v>7898</v>
      </c>
      <c r="B495" t="s">
        <v>6919</v>
      </c>
      <c r="C495">
        <v>495</v>
      </c>
      <c r="D495" t="s">
        <v>7899</v>
      </c>
      <c r="E495" t="s">
        <v>7900</v>
      </c>
      <c r="F495" t="s">
        <v>7901</v>
      </c>
    </row>
    <row r="496" spans="1:7">
      <c r="A496" t="s">
        <v>7902</v>
      </c>
      <c r="B496" t="s">
        <v>6919</v>
      </c>
      <c r="C496">
        <v>496</v>
      </c>
      <c r="D496" t="s">
        <v>7903</v>
      </c>
      <c r="E496" t="s">
        <v>7904</v>
      </c>
      <c r="F496" t="s">
        <v>7905</v>
      </c>
      <c r="G496" t="s">
        <v>7906</v>
      </c>
    </row>
    <row r="497" spans="1:6">
      <c r="A497" t="s">
        <v>7907</v>
      </c>
      <c r="B497" t="s">
        <v>6919</v>
      </c>
      <c r="C497">
        <v>497</v>
      </c>
      <c r="D497" t="s">
        <v>7908</v>
      </c>
      <c r="E497" t="s">
        <v>7909</v>
      </c>
      <c r="F497" t="s">
        <v>5498</v>
      </c>
    </row>
    <row r="498" spans="1:5">
      <c r="A498" t="s">
        <v>7910</v>
      </c>
      <c r="B498" t="s">
        <v>6919</v>
      </c>
      <c r="C498">
        <v>498</v>
      </c>
      <c r="D498" t="s">
        <v>7911</v>
      </c>
      <c r="E498" t="s">
        <v>7912</v>
      </c>
    </row>
    <row r="499" spans="1:6">
      <c r="A499" t="s">
        <v>7913</v>
      </c>
      <c r="B499" t="s">
        <v>6919</v>
      </c>
      <c r="C499">
        <v>499</v>
      </c>
      <c r="D499" t="s">
        <v>7914</v>
      </c>
      <c r="E499" t="s">
        <v>7915</v>
      </c>
      <c r="F499" t="s">
        <v>7916</v>
      </c>
    </row>
    <row r="500" spans="1:5">
      <c r="A500" t="s">
        <v>7917</v>
      </c>
      <c r="B500" t="s">
        <v>6919</v>
      </c>
      <c r="C500">
        <v>500</v>
      </c>
      <c r="D500" t="s">
        <v>7918</v>
      </c>
      <c r="E500" t="s">
        <v>7919</v>
      </c>
    </row>
    <row r="501" spans="1:7">
      <c r="A501" t="s">
        <v>7920</v>
      </c>
      <c r="B501" t="s">
        <v>6919</v>
      </c>
      <c r="C501">
        <v>501</v>
      </c>
      <c r="D501" t="s">
        <v>7921</v>
      </c>
      <c r="E501" t="s">
        <v>7922</v>
      </c>
      <c r="F501" t="s">
        <v>7923</v>
      </c>
      <c r="G501" t="s">
        <v>7924</v>
      </c>
    </row>
    <row r="502" spans="1:6">
      <c r="A502" t="s">
        <v>7925</v>
      </c>
      <c r="B502" t="s">
        <v>6919</v>
      </c>
      <c r="C502">
        <v>502</v>
      </c>
      <c r="D502" t="s">
        <v>5745</v>
      </c>
      <c r="E502" t="s">
        <v>7926</v>
      </c>
      <c r="F502" t="s">
        <v>7927</v>
      </c>
    </row>
    <row r="503" spans="1:9">
      <c r="A503" t="s">
        <v>7928</v>
      </c>
      <c r="B503" t="s">
        <v>6919</v>
      </c>
      <c r="C503">
        <v>503</v>
      </c>
      <c r="D503" t="s">
        <v>7929</v>
      </c>
      <c r="E503" t="s">
        <v>7930</v>
      </c>
      <c r="F503" t="s">
        <v>7931</v>
      </c>
      <c r="G503" t="s">
        <v>7932</v>
      </c>
      <c r="H503" t="s">
        <v>7933</v>
      </c>
      <c r="I503" t="s">
        <v>7934</v>
      </c>
    </row>
    <row r="504" spans="1:6">
      <c r="A504" t="s">
        <v>7935</v>
      </c>
      <c r="B504" t="s">
        <v>6919</v>
      </c>
      <c r="C504">
        <v>504</v>
      </c>
      <c r="D504" t="s">
        <v>7936</v>
      </c>
      <c r="E504" t="s">
        <v>7937</v>
      </c>
      <c r="F504" t="s">
        <v>7938</v>
      </c>
    </row>
    <row r="505" spans="1:6">
      <c r="A505" t="s">
        <v>7939</v>
      </c>
      <c r="B505" t="s">
        <v>6919</v>
      </c>
      <c r="C505">
        <v>505</v>
      </c>
      <c r="D505" t="s">
        <v>7940</v>
      </c>
      <c r="E505" t="s">
        <v>7941</v>
      </c>
      <c r="F505" t="s">
        <v>7942</v>
      </c>
    </row>
    <row r="506" spans="1:9">
      <c r="A506" t="s">
        <v>7943</v>
      </c>
      <c r="B506" t="s">
        <v>6919</v>
      </c>
      <c r="C506">
        <v>506</v>
      </c>
      <c r="D506" t="s">
        <v>7944</v>
      </c>
      <c r="E506" t="s">
        <v>7945</v>
      </c>
      <c r="F506" t="s">
        <v>7946</v>
      </c>
      <c r="G506" t="s">
        <v>7947</v>
      </c>
      <c r="H506" t="s">
        <v>5795</v>
      </c>
      <c r="I506" t="s">
        <v>7948</v>
      </c>
    </row>
    <row r="507" spans="1:5">
      <c r="A507" t="s">
        <v>7949</v>
      </c>
      <c r="B507" t="s">
        <v>6919</v>
      </c>
      <c r="C507">
        <v>507</v>
      </c>
      <c r="D507" t="s">
        <v>7950</v>
      </c>
      <c r="E507" t="s">
        <v>7951</v>
      </c>
    </row>
    <row r="508" spans="1:5">
      <c r="A508" t="s">
        <v>7952</v>
      </c>
      <c r="B508" t="s">
        <v>6919</v>
      </c>
      <c r="C508">
        <v>508</v>
      </c>
      <c r="D508" t="s">
        <v>7953</v>
      </c>
      <c r="E508" t="s">
        <v>7954</v>
      </c>
    </row>
    <row r="509" spans="1:9">
      <c r="A509" t="s">
        <v>7955</v>
      </c>
      <c r="B509" t="s">
        <v>6919</v>
      </c>
      <c r="C509">
        <v>509</v>
      </c>
      <c r="D509" t="s">
        <v>7956</v>
      </c>
      <c r="E509" t="s">
        <v>7957</v>
      </c>
      <c r="F509" t="s">
        <v>7958</v>
      </c>
      <c r="G509" t="s">
        <v>7959</v>
      </c>
      <c r="H509" t="s">
        <v>7960</v>
      </c>
      <c r="I509" t="s">
        <v>5622</v>
      </c>
    </row>
    <row r="510" spans="1:7">
      <c r="A510" t="s">
        <v>7961</v>
      </c>
      <c r="B510" t="s">
        <v>6919</v>
      </c>
      <c r="C510">
        <v>510</v>
      </c>
      <c r="D510" t="s">
        <v>7962</v>
      </c>
      <c r="E510" t="s">
        <v>7963</v>
      </c>
      <c r="F510" t="s">
        <v>7964</v>
      </c>
      <c r="G510" t="s">
        <v>7965</v>
      </c>
    </row>
    <row r="511" spans="1:5">
      <c r="A511" t="s">
        <v>7966</v>
      </c>
      <c r="B511" t="s">
        <v>6919</v>
      </c>
      <c r="C511">
        <v>511</v>
      </c>
      <c r="D511" t="s">
        <v>7967</v>
      </c>
      <c r="E511" t="s">
        <v>7968</v>
      </c>
    </row>
    <row r="512" spans="1:6">
      <c r="A512" t="s">
        <v>7969</v>
      </c>
      <c r="B512" t="s">
        <v>6919</v>
      </c>
      <c r="C512">
        <v>512</v>
      </c>
      <c r="D512" t="s">
        <v>7970</v>
      </c>
      <c r="E512" t="s">
        <v>6570</v>
      </c>
      <c r="F512" t="s">
        <v>7971</v>
      </c>
    </row>
    <row r="513" spans="1:7">
      <c r="A513" t="s">
        <v>7972</v>
      </c>
      <c r="B513" t="s">
        <v>6919</v>
      </c>
      <c r="C513">
        <v>513</v>
      </c>
      <c r="D513" t="s">
        <v>7973</v>
      </c>
      <c r="E513" t="s">
        <v>7974</v>
      </c>
      <c r="F513" t="s">
        <v>7975</v>
      </c>
      <c r="G513" t="s">
        <v>7976</v>
      </c>
    </row>
    <row r="514" spans="1:6">
      <c r="A514" t="s">
        <v>7977</v>
      </c>
      <c r="B514" t="s">
        <v>6919</v>
      </c>
      <c r="C514">
        <v>514</v>
      </c>
      <c r="D514" t="s">
        <v>7978</v>
      </c>
      <c r="E514" t="s">
        <v>7979</v>
      </c>
      <c r="F514" t="s">
        <v>7980</v>
      </c>
    </row>
    <row r="515" spans="1:6">
      <c r="A515" t="s">
        <v>7981</v>
      </c>
      <c r="B515" t="s">
        <v>6919</v>
      </c>
      <c r="C515">
        <v>515</v>
      </c>
      <c r="D515" t="s">
        <v>7982</v>
      </c>
      <c r="E515" t="s">
        <v>7983</v>
      </c>
      <c r="F515" t="s">
        <v>7984</v>
      </c>
    </row>
    <row r="516" spans="1:5">
      <c r="A516" t="s">
        <v>7985</v>
      </c>
      <c r="B516" t="s">
        <v>6919</v>
      </c>
      <c r="C516">
        <v>516</v>
      </c>
      <c r="D516" t="s">
        <v>7986</v>
      </c>
      <c r="E516" t="s">
        <v>7987</v>
      </c>
    </row>
    <row r="517" spans="1:7">
      <c r="A517" t="s">
        <v>7988</v>
      </c>
      <c r="B517" t="s">
        <v>6919</v>
      </c>
      <c r="C517">
        <v>517</v>
      </c>
      <c r="D517" t="s">
        <v>7989</v>
      </c>
      <c r="E517" t="s">
        <v>7990</v>
      </c>
      <c r="F517" t="s">
        <v>7991</v>
      </c>
      <c r="G517" t="s">
        <v>7992</v>
      </c>
    </row>
    <row r="518" spans="1:10">
      <c r="A518" t="s">
        <v>7993</v>
      </c>
      <c r="B518" t="s">
        <v>6919</v>
      </c>
      <c r="C518">
        <v>518</v>
      </c>
      <c r="D518" t="s">
        <v>7994</v>
      </c>
      <c r="E518" t="s">
        <v>7995</v>
      </c>
      <c r="F518" t="s">
        <v>7996</v>
      </c>
      <c r="G518" t="s">
        <v>7997</v>
      </c>
      <c r="H518" t="s">
        <v>7998</v>
      </c>
      <c r="I518" t="s">
        <v>7999</v>
      </c>
      <c r="J518" t="s">
        <v>8000</v>
      </c>
    </row>
    <row r="519" spans="1:6">
      <c r="A519" t="s">
        <v>8001</v>
      </c>
      <c r="B519" t="s">
        <v>6919</v>
      </c>
      <c r="C519">
        <v>519</v>
      </c>
      <c r="D519" t="s">
        <v>8002</v>
      </c>
      <c r="E519" t="s">
        <v>8003</v>
      </c>
      <c r="F519" t="s">
        <v>8004</v>
      </c>
    </row>
    <row r="520" spans="1:5">
      <c r="A520" t="s">
        <v>8005</v>
      </c>
      <c r="B520" t="s">
        <v>6919</v>
      </c>
      <c r="C520">
        <v>520</v>
      </c>
      <c r="D520" t="s">
        <v>8006</v>
      </c>
      <c r="E520" t="s">
        <v>8007</v>
      </c>
    </row>
    <row r="521" spans="1:5">
      <c r="A521" t="s">
        <v>8008</v>
      </c>
      <c r="B521" t="s">
        <v>6919</v>
      </c>
      <c r="C521">
        <v>521</v>
      </c>
      <c r="D521" t="s">
        <v>8009</v>
      </c>
      <c r="E521" t="s">
        <v>8010</v>
      </c>
    </row>
    <row r="522" spans="1:6">
      <c r="A522" t="s">
        <v>8011</v>
      </c>
      <c r="B522" t="s">
        <v>6919</v>
      </c>
      <c r="C522">
        <v>522</v>
      </c>
      <c r="D522" t="s">
        <v>8012</v>
      </c>
      <c r="E522" t="s">
        <v>8013</v>
      </c>
      <c r="F522" t="s">
        <v>8014</v>
      </c>
    </row>
    <row r="523" spans="1:5">
      <c r="A523" t="s">
        <v>8015</v>
      </c>
      <c r="B523" t="s">
        <v>6919</v>
      </c>
      <c r="C523">
        <v>523</v>
      </c>
      <c r="D523" t="s">
        <v>8016</v>
      </c>
      <c r="E523" t="s">
        <v>8017</v>
      </c>
    </row>
    <row r="524" spans="1:9">
      <c r="A524" t="s">
        <v>7555</v>
      </c>
      <c r="B524" t="s">
        <v>6919</v>
      </c>
      <c r="C524">
        <v>524</v>
      </c>
      <c r="D524" t="s">
        <v>8018</v>
      </c>
      <c r="E524" t="s">
        <v>8019</v>
      </c>
      <c r="F524" t="s">
        <v>8020</v>
      </c>
      <c r="G524" t="s">
        <v>8021</v>
      </c>
      <c r="H524" t="s">
        <v>8022</v>
      </c>
      <c r="I524" t="s">
        <v>8023</v>
      </c>
    </row>
    <row r="525" spans="1:5">
      <c r="A525" t="s">
        <v>8024</v>
      </c>
      <c r="B525" t="s">
        <v>6919</v>
      </c>
      <c r="C525">
        <v>525</v>
      </c>
      <c r="D525" t="s">
        <v>8025</v>
      </c>
      <c r="E525" t="s">
        <v>8026</v>
      </c>
    </row>
    <row r="526" spans="1:7">
      <c r="A526" t="s">
        <v>8027</v>
      </c>
      <c r="B526" t="s">
        <v>6919</v>
      </c>
      <c r="C526">
        <v>526</v>
      </c>
      <c r="D526" t="s">
        <v>8028</v>
      </c>
      <c r="E526" t="s">
        <v>8029</v>
      </c>
      <c r="F526" t="s">
        <v>8030</v>
      </c>
      <c r="G526" t="s">
        <v>8031</v>
      </c>
    </row>
    <row r="527" spans="1:12">
      <c r="A527" t="s">
        <v>8032</v>
      </c>
      <c r="B527" t="s">
        <v>6919</v>
      </c>
      <c r="C527">
        <v>527</v>
      </c>
      <c r="D527" t="s">
        <v>8033</v>
      </c>
      <c r="E527" t="s">
        <v>8034</v>
      </c>
      <c r="F527" t="s">
        <v>8035</v>
      </c>
      <c r="H527" t="s">
        <v>8036</v>
      </c>
      <c r="I527" t="s">
        <v>8037</v>
      </c>
      <c r="J527" t="s">
        <v>8038</v>
      </c>
      <c r="K527" t="s">
        <v>8039</v>
      </c>
      <c r="L527" t="s">
        <v>5795</v>
      </c>
    </row>
    <row r="528" spans="1:6">
      <c r="A528" t="s">
        <v>8040</v>
      </c>
      <c r="B528" t="s">
        <v>6919</v>
      </c>
      <c r="C528">
        <v>528</v>
      </c>
      <c r="D528" t="s">
        <v>8041</v>
      </c>
      <c r="E528" t="s">
        <v>8042</v>
      </c>
      <c r="F528" t="s">
        <v>8043</v>
      </c>
    </row>
    <row r="529" spans="1:17">
      <c r="A529" t="s">
        <v>8044</v>
      </c>
      <c r="B529" t="s">
        <v>6919</v>
      </c>
      <c r="C529">
        <v>529</v>
      </c>
      <c r="D529" t="s">
        <v>8045</v>
      </c>
      <c r="E529" t="s">
        <v>8046</v>
      </c>
      <c r="F529" t="s">
        <v>8047</v>
      </c>
      <c r="G529" t="s">
        <v>8048</v>
      </c>
      <c r="H529" t="s">
        <v>8049</v>
      </c>
      <c r="I529" t="s">
        <v>8050</v>
      </c>
      <c r="J529" t="s">
        <v>8051</v>
      </c>
      <c r="K529" t="s">
        <v>8052</v>
      </c>
      <c r="L529" t="s">
        <v>8053</v>
      </c>
      <c r="M529" t="s">
        <v>8054</v>
      </c>
      <c r="N529" t="s">
        <v>8055</v>
      </c>
      <c r="O529" t="s">
        <v>8056</v>
      </c>
      <c r="P529" t="s">
        <v>8057</v>
      </c>
      <c r="Q529" t="s">
        <v>8058</v>
      </c>
    </row>
    <row r="530" spans="1:5">
      <c r="A530" t="s">
        <v>8059</v>
      </c>
      <c r="B530" t="s">
        <v>6919</v>
      </c>
      <c r="C530">
        <v>530</v>
      </c>
      <c r="D530" t="s">
        <v>8060</v>
      </c>
      <c r="E530" t="s">
        <v>8061</v>
      </c>
    </row>
    <row r="531" spans="1:11">
      <c r="A531" t="s">
        <v>8062</v>
      </c>
      <c r="B531" t="s">
        <v>6919</v>
      </c>
      <c r="C531">
        <v>531</v>
      </c>
      <c r="D531" t="s">
        <v>8054</v>
      </c>
      <c r="E531" t="s">
        <v>8063</v>
      </c>
      <c r="F531" t="s">
        <v>8064</v>
      </c>
      <c r="G531" t="s">
        <v>8065</v>
      </c>
      <c r="H531" t="s">
        <v>8066</v>
      </c>
      <c r="I531" t="s">
        <v>8067</v>
      </c>
      <c r="J531" t="s">
        <v>8068</v>
      </c>
      <c r="K531" t="s">
        <v>5356</v>
      </c>
    </row>
    <row r="532" spans="1:6">
      <c r="A532" t="s">
        <v>8069</v>
      </c>
      <c r="B532" t="s">
        <v>6919</v>
      </c>
      <c r="C532">
        <v>532</v>
      </c>
      <c r="D532" t="s">
        <v>8070</v>
      </c>
      <c r="E532" t="s">
        <v>8071</v>
      </c>
      <c r="F532" t="s">
        <v>8072</v>
      </c>
    </row>
    <row r="533" spans="1:8">
      <c r="A533" t="s">
        <v>8073</v>
      </c>
      <c r="B533" t="s">
        <v>6919</v>
      </c>
      <c r="C533">
        <v>533</v>
      </c>
      <c r="D533" t="s">
        <v>8074</v>
      </c>
      <c r="E533" t="s">
        <v>8075</v>
      </c>
      <c r="F533" t="s">
        <v>8076</v>
      </c>
      <c r="G533" t="s">
        <v>8077</v>
      </c>
      <c r="H533" t="s">
        <v>5795</v>
      </c>
    </row>
    <row r="534" spans="1:6">
      <c r="A534" t="s">
        <v>8078</v>
      </c>
      <c r="B534" t="s">
        <v>6919</v>
      </c>
      <c r="C534">
        <v>534</v>
      </c>
      <c r="D534" t="s">
        <v>8079</v>
      </c>
      <c r="E534" t="s">
        <v>8080</v>
      </c>
      <c r="F534" t="s">
        <v>8081</v>
      </c>
    </row>
    <row r="535" spans="1:5">
      <c r="A535" t="s">
        <v>8082</v>
      </c>
      <c r="B535" t="s">
        <v>6919</v>
      </c>
      <c r="C535">
        <v>535</v>
      </c>
      <c r="D535" t="s">
        <v>8083</v>
      </c>
      <c r="E535" t="s">
        <v>8084</v>
      </c>
    </row>
    <row r="536" spans="1:5">
      <c r="A536" t="s">
        <v>8085</v>
      </c>
      <c r="B536" t="s">
        <v>6919</v>
      </c>
      <c r="C536">
        <v>536</v>
      </c>
      <c r="D536" t="s">
        <v>8086</v>
      </c>
      <c r="E536" t="s">
        <v>8087</v>
      </c>
    </row>
    <row r="537" spans="1:7">
      <c r="A537" t="s">
        <v>8088</v>
      </c>
      <c r="B537" t="s">
        <v>6919</v>
      </c>
      <c r="C537">
        <v>537</v>
      </c>
      <c r="D537" t="s">
        <v>5852</v>
      </c>
      <c r="E537" t="s">
        <v>8089</v>
      </c>
      <c r="F537" t="s">
        <v>8090</v>
      </c>
      <c r="G537" t="s">
        <v>5151</v>
      </c>
    </row>
    <row r="538" spans="1:11">
      <c r="A538" t="s">
        <v>8091</v>
      </c>
      <c r="B538" t="s">
        <v>6919</v>
      </c>
      <c r="C538">
        <v>538</v>
      </c>
      <c r="D538" t="s">
        <v>8092</v>
      </c>
      <c r="E538" t="s">
        <v>8093</v>
      </c>
      <c r="F538" t="s">
        <v>8094</v>
      </c>
      <c r="G538" t="s">
        <v>8095</v>
      </c>
      <c r="H538" t="s">
        <v>8096</v>
      </c>
      <c r="I538" t="s">
        <v>8097</v>
      </c>
      <c r="J538" t="s">
        <v>8098</v>
      </c>
      <c r="K538" t="s">
        <v>5356</v>
      </c>
    </row>
    <row r="539" spans="1:5">
      <c r="A539" t="s">
        <v>8099</v>
      </c>
      <c r="B539" t="s">
        <v>6919</v>
      </c>
      <c r="C539">
        <v>539</v>
      </c>
      <c r="D539" t="s">
        <v>8100</v>
      </c>
      <c r="E539" t="s">
        <v>8101</v>
      </c>
    </row>
    <row r="540" spans="1:5">
      <c r="A540" t="s">
        <v>8102</v>
      </c>
      <c r="B540" t="s">
        <v>6919</v>
      </c>
      <c r="C540">
        <v>540</v>
      </c>
      <c r="D540" t="s">
        <v>8103</v>
      </c>
      <c r="E540" t="s">
        <v>8104</v>
      </c>
    </row>
    <row r="541" spans="1:11">
      <c r="A541" t="s">
        <v>8105</v>
      </c>
      <c r="B541" t="s">
        <v>6919</v>
      </c>
      <c r="C541">
        <v>541</v>
      </c>
      <c r="D541" t="s">
        <v>8106</v>
      </c>
      <c r="E541" t="s">
        <v>8107</v>
      </c>
      <c r="F541" t="s">
        <v>8108</v>
      </c>
      <c r="G541" t="s">
        <v>8109</v>
      </c>
      <c r="H541" t="s">
        <v>8110</v>
      </c>
      <c r="I541" t="s">
        <v>8111</v>
      </c>
      <c r="J541" t="s">
        <v>8112</v>
      </c>
      <c r="K541" t="s">
        <v>5356</v>
      </c>
    </row>
    <row r="542" spans="1:8">
      <c r="A542" t="s">
        <v>8113</v>
      </c>
      <c r="B542" t="s">
        <v>6919</v>
      </c>
      <c r="C542">
        <v>542</v>
      </c>
      <c r="D542" t="s">
        <v>8106</v>
      </c>
      <c r="E542" t="s">
        <v>8114</v>
      </c>
      <c r="F542" t="s">
        <v>8115</v>
      </c>
      <c r="G542" t="s">
        <v>8116</v>
      </c>
      <c r="H542" t="s">
        <v>8117</v>
      </c>
    </row>
    <row r="543" spans="1:6">
      <c r="A543" t="s">
        <v>8118</v>
      </c>
      <c r="B543" t="s">
        <v>6919</v>
      </c>
      <c r="C543">
        <v>543</v>
      </c>
      <c r="D543" t="s">
        <v>8119</v>
      </c>
      <c r="E543" t="s">
        <v>8120</v>
      </c>
      <c r="F543" t="s">
        <v>8121</v>
      </c>
    </row>
    <row r="544" spans="1:5">
      <c r="A544" t="s">
        <v>8122</v>
      </c>
      <c r="B544" t="s">
        <v>6919</v>
      </c>
      <c r="C544">
        <v>544</v>
      </c>
      <c r="D544" t="s">
        <v>8123</v>
      </c>
      <c r="E544" t="s">
        <v>8124</v>
      </c>
    </row>
    <row r="545" spans="1:7">
      <c r="A545" t="s">
        <v>8125</v>
      </c>
      <c r="B545" t="s">
        <v>6919</v>
      </c>
      <c r="C545">
        <v>545</v>
      </c>
      <c r="D545" t="s">
        <v>8126</v>
      </c>
      <c r="E545" t="s">
        <v>8127</v>
      </c>
      <c r="F545" t="s">
        <v>8128</v>
      </c>
      <c r="G545" t="s">
        <v>8129</v>
      </c>
    </row>
    <row r="546" spans="1:7">
      <c r="A546" t="s">
        <v>8130</v>
      </c>
      <c r="B546" t="s">
        <v>6919</v>
      </c>
      <c r="C546">
        <v>546</v>
      </c>
      <c r="D546" t="s">
        <v>8131</v>
      </c>
      <c r="E546" t="s">
        <v>8132</v>
      </c>
      <c r="F546" t="s">
        <v>8133</v>
      </c>
      <c r="G546" t="s">
        <v>8134</v>
      </c>
    </row>
    <row r="547" spans="1:5">
      <c r="A547" t="s">
        <v>8135</v>
      </c>
      <c r="B547" t="s">
        <v>6919</v>
      </c>
      <c r="C547">
        <v>547</v>
      </c>
      <c r="D547" t="s">
        <v>8136</v>
      </c>
      <c r="E547" t="s">
        <v>8137</v>
      </c>
    </row>
    <row r="548" spans="1:5">
      <c r="A548" t="s">
        <v>8138</v>
      </c>
      <c r="B548" t="s">
        <v>6919</v>
      </c>
      <c r="C548">
        <v>548</v>
      </c>
      <c r="D548" t="s">
        <v>8139</v>
      </c>
      <c r="E548" t="s">
        <v>8140</v>
      </c>
    </row>
    <row r="549" spans="1:5">
      <c r="A549" t="s">
        <v>8141</v>
      </c>
      <c r="B549" t="s">
        <v>6919</v>
      </c>
      <c r="C549">
        <v>549</v>
      </c>
      <c r="D549" t="s">
        <v>8142</v>
      </c>
      <c r="E549" t="s">
        <v>8143</v>
      </c>
    </row>
    <row r="550" spans="1:8">
      <c r="A550" t="s">
        <v>8144</v>
      </c>
      <c r="B550" t="s">
        <v>6919</v>
      </c>
      <c r="C550">
        <v>550</v>
      </c>
      <c r="D550" t="s">
        <v>8145</v>
      </c>
      <c r="E550" t="s">
        <v>8146</v>
      </c>
      <c r="F550" t="s">
        <v>8147</v>
      </c>
      <c r="G550" t="s">
        <v>8148</v>
      </c>
      <c r="H550" t="s">
        <v>8149</v>
      </c>
    </row>
    <row r="551" spans="1:5">
      <c r="A551" t="s">
        <v>8150</v>
      </c>
      <c r="B551" t="s">
        <v>6919</v>
      </c>
      <c r="C551">
        <v>551</v>
      </c>
      <c r="D551" t="s">
        <v>8151</v>
      </c>
      <c r="E551" t="s">
        <v>8152</v>
      </c>
    </row>
    <row r="552" spans="1:6">
      <c r="A552" t="s">
        <v>8153</v>
      </c>
      <c r="B552" t="s">
        <v>6919</v>
      </c>
      <c r="C552">
        <v>552</v>
      </c>
      <c r="D552" t="s">
        <v>8154</v>
      </c>
      <c r="E552" t="s">
        <v>8155</v>
      </c>
      <c r="F552" t="s">
        <v>8156</v>
      </c>
    </row>
    <row r="553" spans="1:6">
      <c r="A553" t="s">
        <v>8157</v>
      </c>
      <c r="B553" t="s">
        <v>6919</v>
      </c>
      <c r="C553">
        <v>553</v>
      </c>
      <c r="D553" t="s">
        <v>8158</v>
      </c>
      <c r="E553" t="s">
        <v>8159</v>
      </c>
      <c r="F553" t="s">
        <v>8160</v>
      </c>
    </row>
    <row r="554" spans="1:7">
      <c r="A554" t="s">
        <v>8161</v>
      </c>
      <c r="B554" t="s">
        <v>6919</v>
      </c>
      <c r="C554">
        <v>554</v>
      </c>
      <c r="D554" t="s">
        <v>8162</v>
      </c>
      <c r="E554" t="s">
        <v>8163</v>
      </c>
      <c r="F554" t="s">
        <v>8164</v>
      </c>
      <c r="G554" t="s">
        <v>8165</v>
      </c>
    </row>
    <row r="555" spans="1:7">
      <c r="A555" t="s">
        <v>8166</v>
      </c>
      <c r="B555" t="s">
        <v>6919</v>
      </c>
      <c r="C555">
        <v>555</v>
      </c>
      <c r="D555" t="s">
        <v>8167</v>
      </c>
      <c r="E555" t="s">
        <v>8168</v>
      </c>
      <c r="F555" t="s">
        <v>8169</v>
      </c>
      <c r="G555" t="s">
        <v>8170</v>
      </c>
    </row>
    <row r="556" spans="1:8">
      <c r="A556" t="s">
        <v>8171</v>
      </c>
      <c r="B556" t="s">
        <v>6919</v>
      </c>
      <c r="C556">
        <v>556</v>
      </c>
      <c r="D556" t="s">
        <v>8172</v>
      </c>
      <c r="E556" t="s">
        <v>8173</v>
      </c>
      <c r="F556" t="s">
        <v>8174</v>
      </c>
      <c r="G556" t="s">
        <v>8175</v>
      </c>
      <c r="H556" t="s">
        <v>8176</v>
      </c>
    </row>
    <row r="557" spans="1:5">
      <c r="A557" t="s">
        <v>8177</v>
      </c>
      <c r="B557" t="s">
        <v>6919</v>
      </c>
      <c r="C557">
        <v>557</v>
      </c>
      <c r="D557" t="s">
        <v>8178</v>
      </c>
      <c r="E557" t="s">
        <v>8179</v>
      </c>
    </row>
    <row r="558" spans="1:7">
      <c r="A558" t="s">
        <v>8180</v>
      </c>
      <c r="B558" t="s">
        <v>6919</v>
      </c>
      <c r="C558">
        <v>558</v>
      </c>
      <c r="D558" t="s">
        <v>8181</v>
      </c>
      <c r="E558" t="s">
        <v>8182</v>
      </c>
      <c r="F558" t="s">
        <v>8183</v>
      </c>
      <c r="G558" t="s">
        <v>8184</v>
      </c>
    </row>
    <row r="559" spans="1:6">
      <c r="A559" t="s">
        <v>8185</v>
      </c>
      <c r="B559" t="s">
        <v>6919</v>
      </c>
      <c r="C559">
        <v>559</v>
      </c>
      <c r="D559" t="s">
        <v>8186</v>
      </c>
      <c r="E559" t="s">
        <v>8187</v>
      </c>
      <c r="F559" t="s">
        <v>8188</v>
      </c>
    </row>
    <row r="560" spans="1:7">
      <c r="A560" t="s">
        <v>8189</v>
      </c>
      <c r="B560" t="s">
        <v>6919</v>
      </c>
      <c r="C560">
        <v>560</v>
      </c>
      <c r="D560" t="s">
        <v>8190</v>
      </c>
      <c r="E560" t="s">
        <v>8191</v>
      </c>
      <c r="F560" t="s">
        <v>8192</v>
      </c>
      <c r="G560" t="s">
        <v>8193</v>
      </c>
    </row>
    <row r="561" spans="1:5">
      <c r="A561" t="s">
        <v>8194</v>
      </c>
      <c r="B561" t="s">
        <v>6919</v>
      </c>
      <c r="C561">
        <v>561</v>
      </c>
      <c r="D561" t="s">
        <v>8195</v>
      </c>
      <c r="E561" t="s">
        <v>8196</v>
      </c>
    </row>
    <row r="562" spans="1:5">
      <c r="A562" t="s">
        <v>8197</v>
      </c>
      <c r="B562" t="s">
        <v>6919</v>
      </c>
      <c r="C562">
        <v>562</v>
      </c>
      <c r="D562" t="s">
        <v>8198</v>
      </c>
      <c r="E562" t="s">
        <v>8199</v>
      </c>
    </row>
    <row r="563" spans="1:6">
      <c r="A563" t="s">
        <v>8200</v>
      </c>
      <c r="B563" t="s">
        <v>6919</v>
      </c>
      <c r="C563">
        <v>563</v>
      </c>
      <c r="D563" t="s">
        <v>8201</v>
      </c>
      <c r="E563" t="s">
        <v>8202</v>
      </c>
      <c r="F563" t="s">
        <v>8203</v>
      </c>
    </row>
    <row r="564" spans="1:5">
      <c r="A564" t="s">
        <v>8204</v>
      </c>
      <c r="B564" t="s">
        <v>6919</v>
      </c>
      <c r="C564">
        <v>564</v>
      </c>
      <c r="D564" t="s">
        <v>8205</v>
      </c>
      <c r="E564" t="s">
        <v>8206</v>
      </c>
    </row>
    <row r="565" spans="1:5">
      <c r="A565" t="s">
        <v>8207</v>
      </c>
      <c r="B565" t="s">
        <v>6919</v>
      </c>
      <c r="C565">
        <v>565</v>
      </c>
      <c r="D565" t="s">
        <v>8208</v>
      </c>
      <c r="E565" t="s">
        <v>8209</v>
      </c>
    </row>
    <row r="566" spans="1:6">
      <c r="A566" t="s">
        <v>8210</v>
      </c>
      <c r="B566" t="s">
        <v>6919</v>
      </c>
      <c r="C566">
        <v>566</v>
      </c>
      <c r="D566" t="s">
        <v>8211</v>
      </c>
      <c r="E566" t="s">
        <v>8212</v>
      </c>
      <c r="F566" t="s">
        <v>8213</v>
      </c>
    </row>
    <row r="567" spans="1:11">
      <c r="A567" t="s">
        <v>8214</v>
      </c>
      <c r="B567" t="s">
        <v>6919</v>
      </c>
      <c r="C567">
        <v>567</v>
      </c>
      <c r="D567" t="s">
        <v>8215</v>
      </c>
      <c r="E567" t="s">
        <v>8216</v>
      </c>
      <c r="F567" t="s">
        <v>8217</v>
      </c>
      <c r="G567" t="s">
        <v>8218</v>
      </c>
      <c r="H567" t="s">
        <v>8219</v>
      </c>
      <c r="I567" t="s">
        <v>8220</v>
      </c>
      <c r="J567" t="s">
        <v>8221</v>
      </c>
      <c r="K567" t="s">
        <v>8222</v>
      </c>
    </row>
    <row r="568" spans="1:5">
      <c r="A568" t="s">
        <v>8223</v>
      </c>
      <c r="B568" t="s">
        <v>6919</v>
      </c>
      <c r="C568">
        <v>568</v>
      </c>
      <c r="D568" t="s">
        <v>8224</v>
      </c>
      <c r="E568" t="s">
        <v>8225</v>
      </c>
    </row>
    <row r="569" spans="1:5">
      <c r="A569" t="s">
        <v>8226</v>
      </c>
      <c r="B569" t="s">
        <v>6919</v>
      </c>
      <c r="C569">
        <v>569</v>
      </c>
      <c r="D569" t="s">
        <v>8227</v>
      </c>
      <c r="E569" t="s">
        <v>8228</v>
      </c>
    </row>
    <row r="570" spans="1:9">
      <c r="A570" t="s">
        <v>8229</v>
      </c>
      <c r="B570" t="s">
        <v>6919</v>
      </c>
      <c r="C570">
        <v>570</v>
      </c>
      <c r="D570" t="s">
        <v>5977</v>
      </c>
      <c r="E570" t="s">
        <v>5978</v>
      </c>
      <c r="F570" t="s">
        <v>5979</v>
      </c>
      <c r="G570" t="s">
        <v>5980</v>
      </c>
      <c r="H570" t="s">
        <v>5981</v>
      </c>
      <c r="I570" t="s">
        <v>5982</v>
      </c>
    </row>
    <row r="571" spans="1:5">
      <c r="A571" t="s">
        <v>8230</v>
      </c>
      <c r="B571" t="s">
        <v>6919</v>
      </c>
      <c r="C571">
        <v>571</v>
      </c>
      <c r="D571" t="s">
        <v>8231</v>
      </c>
      <c r="E571" t="s">
        <v>8232</v>
      </c>
    </row>
    <row r="572" spans="1:12">
      <c r="A572" t="s">
        <v>8233</v>
      </c>
      <c r="B572" t="s">
        <v>6919</v>
      </c>
      <c r="C572">
        <v>572</v>
      </c>
      <c r="D572" t="s">
        <v>8234</v>
      </c>
      <c r="E572" t="s">
        <v>8235</v>
      </c>
      <c r="F572" t="s">
        <v>8236</v>
      </c>
      <c r="G572" t="s">
        <v>8237</v>
      </c>
      <c r="H572" t="s">
        <v>8238</v>
      </c>
      <c r="I572" t="s">
        <v>8239</v>
      </c>
      <c r="J572" t="s">
        <v>8240</v>
      </c>
      <c r="K572" t="s">
        <v>8241</v>
      </c>
      <c r="L572" t="s">
        <v>5466</v>
      </c>
    </row>
    <row r="573" spans="1:5">
      <c r="A573" t="s">
        <v>8242</v>
      </c>
      <c r="B573" t="s">
        <v>6919</v>
      </c>
      <c r="C573">
        <v>573</v>
      </c>
      <c r="D573" t="s">
        <v>8243</v>
      </c>
      <c r="E573" t="s">
        <v>8244</v>
      </c>
    </row>
    <row r="574" spans="1:5">
      <c r="A574" t="s">
        <v>8245</v>
      </c>
      <c r="B574" t="s">
        <v>6919</v>
      </c>
      <c r="C574">
        <v>574</v>
      </c>
      <c r="D574" t="s">
        <v>8246</v>
      </c>
      <c r="E574" t="s">
        <v>8247</v>
      </c>
    </row>
    <row r="575" spans="1:10">
      <c r="A575" t="s">
        <v>8248</v>
      </c>
      <c r="B575" t="s">
        <v>6919</v>
      </c>
      <c r="C575">
        <v>575</v>
      </c>
      <c r="D575" t="s">
        <v>5787</v>
      </c>
      <c r="E575" t="s">
        <v>8249</v>
      </c>
      <c r="F575" t="s">
        <v>8250</v>
      </c>
      <c r="G575" t="s">
        <v>8251</v>
      </c>
      <c r="H575" t="s">
        <v>8252</v>
      </c>
      <c r="I575" t="s">
        <v>8253</v>
      </c>
      <c r="J575" t="s">
        <v>5474</v>
      </c>
    </row>
    <row r="576" spans="1:8">
      <c r="A576" t="s">
        <v>8254</v>
      </c>
      <c r="B576" t="s">
        <v>6919</v>
      </c>
      <c r="C576">
        <v>576</v>
      </c>
      <c r="D576" t="s">
        <v>8255</v>
      </c>
      <c r="E576" t="s">
        <v>8256</v>
      </c>
      <c r="F576" t="s">
        <v>8257</v>
      </c>
      <c r="G576" t="s">
        <v>8258</v>
      </c>
      <c r="H576" t="s">
        <v>8259</v>
      </c>
    </row>
    <row r="577" spans="1:14">
      <c r="A577" t="s">
        <v>8260</v>
      </c>
      <c r="B577" t="s">
        <v>6919</v>
      </c>
      <c r="C577">
        <v>577</v>
      </c>
      <c r="D577" t="s">
        <v>8261</v>
      </c>
      <c r="E577" t="s">
        <v>8262</v>
      </c>
      <c r="F577" t="s">
        <v>8263</v>
      </c>
      <c r="G577" t="s">
        <v>8264</v>
      </c>
      <c r="H577" t="s">
        <v>8265</v>
      </c>
      <c r="I577" t="s">
        <v>8266</v>
      </c>
      <c r="J577" t="s">
        <v>8267</v>
      </c>
      <c r="K577" t="s">
        <v>8268</v>
      </c>
      <c r="L577" t="s">
        <v>8269</v>
      </c>
      <c r="M577" t="s">
        <v>8270</v>
      </c>
      <c r="N577" t="s">
        <v>5577</v>
      </c>
    </row>
    <row r="578" spans="1:4">
      <c r="A578" t="s">
        <v>8271</v>
      </c>
      <c r="B578" t="s">
        <v>6919</v>
      </c>
      <c r="C578">
        <v>578</v>
      </c>
      <c r="D578" t="e">
        <v>#N/A</v>
      </c>
    </row>
    <row r="579" spans="1:5">
      <c r="A579" t="s">
        <v>8272</v>
      </c>
      <c r="B579" t="s">
        <v>6919</v>
      </c>
      <c r="C579">
        <v>579</v>
      </c>
      <c r="D579" t="s">
        <v>8273</v>
      </c>
      <c r="E579" t="s">
        <v>8274</v>
      </c>
    </row>
    <row r="580" spans="1:7">
      <c r="A580" t="s">
        <v>8275</v>
      </c>
      <c r="B580" t="s">
        <v>6919</v>
      </c>
      <c r="C580">
        <v>580</v>
      </c>
      <c r="D580" t="s">
        <v>8276</v>
      </c>
      <c r="E580" t="s">
        <v>8277</v>
      </c>
      <c r="F580" t="s">
        <v>8278</v>
      </c>
      <c r="G580" t="s">
        <v>8279</v>
      </c>
    </row>
    <row r="581" spans="1:5">
      <c r="A581" t="s">
        <v>8280</v>
      </c>
      <c r="B581" t="s">
        <v>6919</v>
      </c>
      <c r="C581">
        <v>581</v>
      </c>
      <c r="D581" t="s">
        <v>8281</v>
      </c>
      <c r="E581" t="s">
        <v>8282</v>
      </c>
    </row>
    <row r="582" spans="1:6">
      <c r="A582" t="s">
        <v>8283</v>
      </c>
      <c r="B582" t="s">
        <v>6919</v>
      </c>
      <c r="C582">
        <v>582</v>
      </c>
      <c r="D582" t="s">
        <v>8284</v>
      </c>
      <c r="E582" t="s">
        <v>8285</v>
      </c>
      <c r="F582" t="s">
        <v>8286</v>
      </c>
    </row>
    <row r="583" spans="1:4">
      <c r="A583" t="s">
        <v>8287</v>
      </c>
      <c r="B583" t="s">
        <v>6919</v>
      </c>
      <c r="C583">
        <v>583</v>
      </c>
      <c r="D583" t="e">
        <v>#N/A</v>
      </c>
    </row>
    <row r="584" spans="1:4">
      <c r="A584" t="s">
        <v>8288</v>
      </c>
      <c r="B584" t="s">
        <v>6919</v>
      </c>
      <c r="C584">
        <v>584</v>
      </c>
      <c r="D584" t="e">
        <v>#N/A</v>
      </c>
    </row>
    <row r="585" spans="1:4">
      <c r="A585" t="s">
        <v>8289</v>
      </c>
      <c r="B585" t="s">
        <v>6919</v>
      </c>
      <c r="C585">
        <v>585</v>
      </c>
      <c r="D585" t="e">
        <v>#N/A</v>
      </c>
    </row>
    <row r="586" spans="1:5">
      <c r="A586" t="s">
        <v>8290</v>
      </c>
      <c r="B586" t="s">
        <v>6919</v>
      </c>
      <c r="C586">
        <v>586</v>
      </c>
      <c r="D586" t="s">
        <v>8291</v>
      </c>
      <c r="E586" t="s">
        <v>8292</v>
      </c>
    </row>
    <row r="587" spans="1:5">
      <c r="A587" t="s">
        <v>8293</v>
      </c>
      <c r="B587" t="s">
        <v>6919</v>
      </c>
      <c r="C587">
        <v>587</v>
      </c>
      <c r="D587" t="s">
        <v>8294</v>
      </c>
      <c r="E587" t="s">
        <v>8295</v>
      </c>
    </row>
    <row r="588" spans="1:5">
      <c r="A588" t="s">
        <v>8296</v>
      </c>
      <c r="B588" t="s">
        <v>6919</v>
      </c>
      <c r="C588">
        <v>588</v>
      </c>
      <c r="D588" t="s">
        <v>8297</v>
      </c>
      <c r="E588" t="s">
        <v>8298</v>
      </c>
    </row>
    <row r="589" spans="1:4">
      <c r="A589" t="s">
        <v>8299</v>
      </c>
      <c r="B589" t="s">
        <v>6919</v>
      </c>
      <c r="C589">
        <v>589</v>
      </c>
      <c r="D589" t="e">
        <v>#N/A</v>
      </c>
    </row>
    <row r="590" spans="1:5">
      <c r="A590" t="s">
        <v>8300</v>
      </c>
      <c r="B590" t="s">
        <v>6919</v>
      </c>
      <c r="C590">
        <v>590</v>
      </c>
      <c r="D590" t="s">
        <v>8301</v>
      </c>
      <c r="E590" t="s">
        <v>8302</v>
      </c>
    </row>
    <row r="591" spans="1:5">
      <c r="A591" t="s">
        <v>8303</v>
      </c>
      <c r="B591" t="s">
        <v>6919</v>
      </c>
      <c r="C591">
        <v>591</v>
      </c>
      <c r="D591" t="s">
        <v>8304</v>
      </c>
      <c r="E591" t="s">
        <v>8305</v>
      </c>
    </row>
    <row r="592" spans="1:5">
      <c r="A592" t="s">
        <v>8306</v>
      </c>
      <c r="B592" t="s">
        <v>6919</v>
      </c>
      <c r="C592">
        <v>592</v>
      </c>
      <c r="D592" t="s">
        <v>8307</v>
      </c>
      <c r="E592" t="s">
        <v>8308</v>
      </c>
    </row>
    <row r="593" spans="1:5">
      <c r="A593" t="s">
        <v>8309</v>
      </c>
      <c r="B593" t="s">
        <v>6919</v>
      </c>
      <c r="C593">
        <v>593</v>
      </c>
      <c r="D593" t="s">
        <v>8310</v>
      </c>
      <c r="E593" t="s">
        <v>8311</v>
      </c>
    </row>
    <row r="594" spans="1:5">
      <c r="A594" t="s">
        <v>8312</v>
      </c>
      <c r="B594" t="s">
        <v>6919</v>
      </c>
      <c r="C594">
        <v>594</v>
      </c>
      <c r="D594" t="s">
        <v>8313</v>
      </c>
      <c r="E594" t="s">
        <v>8314</v>
      </c>
    </row>
    <row r="595" spans="1:5">
      <c r="A595" t="s">
        <v>8315</v>
      </c>
      <c r="B595" t="s">
        <v>6919</v>
      </c>
      <c r="C595">
        <v>595</v>
      </c>
      <c r="D595" t="s">
        <v>8316</v>
      </c>
      <c r="E595" t="s">
        <v>8317</v>
      </c>
    </row>
    <row r="596" spans="1:6">
      <c r="A596" t="s">
        <v>8318</v>
      </c>
      <c r="B596" t="s">
        <v>6919</v>
      </c>
      <c r="C596">
        <v>596</v>
      </c>
      <c r="D596" t="s">
        <v>8319</v>
      </c>
      <c r="E596" t="s">
        <v>8320</v>
      </c>
      <c r="F596" t="s">
        <v>8321</v>
      </c>
    </row>
    <row r="597" spans="1:7">
      <c r="A597" t="s">
        <v>8322</v>
      </c>
      <c r="B597" t="s">
        <v>6919</v>
      </c>
      <c r="C597">
        <v>597</v>
      </c>
      <c r="D597" t="s">
        <v>8323</v>
      </c>
      <c r="E597" t="s">
        <v>8324</v>
      </c>
      <c r="F597" t="s">
        <v>8325</v>
      </c>
      <c r="G597" t="s">
        <v>8326</v>
      </c>
    </row>
    <row r="598" spans="1:5">
      <c r="A598" t="s">
        <v>8327</v>
      </c>
      <c r="B598" t="s">
        <v>6919</v>
      </c>
      <c r="C598">
        <v>598</v>
      </c>
      <c r="D598" t="s">
        <v>8328</v>
      </c>
      <c r="E598" t="s">
        <v>8329</v>
      </c>
    </row>
    <row r="599" spans="1:7">
      <c r="A599" t="s">
        <v>8330</v>
      </c>
      <c r="B599" t="s">
        <v>6919</v>
      </c>
      <c r="C599">
        <v>599</v>
      </c>
      <c r="D599" t="s">
        <v>8331</v>
      </c>
      <c r="E599" t="s">
        <v>8332</v>
      </c>
      <c r="F599" t="s">
        <v>8333</v>
      </c>
      <c r="G599" t="s">
        <v>8334</v>
      </c>
    </row>
    <row r="600" spans="1:7">
      <c r="A600" t="s">
        <v>8335</v>
      </c>
      <c r="B600" t="s">
        <v>6919</v>
      </c>
      <c r="C600">
        <v>600</v>
      </c>
      <c r="D600" t="s">
        <v>8336</v>
      </c>
      <c r="E600" t="s">
        <v>8337</v>
      </c>
      <c r="F600" t="s">
        <v>8338</v>
      </c>
      <c r="G600" t="s">
        <v>8339</v>
      </c>
    </row>
    <row r="601" spans="1:5">
      <c r="A601" t="s">
        <v>8340</v>
      </c>
      <c r="B601" t="s">
        <v>8341</v>
      </c>
      <c r="C601">
        <v>601</v>
      </c>
      <c r="D601" t="s">
        <v>8342</v>
      </c>
      <c r="E601" t="s">
        <v>8343</v>
      </c>
    </row>
    <row r="602" spans="1:6">
      <c r="A602" t="s">
        <v>8344</v>
      </c>
      <c r="B602" t="s">
        <v>8341</v>
      </c>
      <c r="C602">
        <v>602</v>
      </c>
      <c r="D602" t="s">
        <v>8345</v>
      </c>
      <c r="E602" t="s">
        <v>8346</v>
      </c>
      <c r="F602" t="s">
        <v>8347</v>
      </c>
    </row>
    <row r="603" spans="1:5">
      <c r="A603" t="s">
        <v>8348</v>
      </c>
      <c r="B603" t="s">
        <v>8341</v>
      </c>
      <c r="C603">
        <v>603</v>
      </c>
      <c r="D603" t="s">
        <v>8349</v>
      </c>
      <c r="E603" t="s">
        <v>8350</v>
      </c>
    </row>
    <row r="604" spans="1:5">
      <c r="A604" t="s">
        <v>8351</v>
      </c>
      <c r="B604" t="s">
        <v>8341</v>
      </c>
      <c r="C604">
        <v>604</v>
      </c>
      <c r="D604" t="s">
        <v>8352</v>
      </c>
      <c r="E604" t="s">
        <v>8353</v>
      </c>
    </row>
    <row r="605" spans="1:5">
      <c r="A605" t="s">
        <v>8354</v>
      </c>
      <c r="B605" t="s">
        <v>8341</v>
      </c>
      <c r="C605">
        <v>605</v>
      </c>
      <c r="D605" t="s">
        <v>8355</v>
      </c>
      <c r="E605" t="s">
        <v>8356</v>
      </c>
    </row>
    <row r="606" spans="1:5">
      <c r="A606" t="s">
        <v>8357</v>
      </c>
      <c r="B606" t="s">
        <v>8341</v>
      </c>
      <c r="C606">
        <v>606</v>
      </c>
      <c r="D606" t="s">
        <v>8358</v>
      </c>
      <c r="E606" t="s">
        <v>8359</v>
      </c>
    </row>
    <row r="607" spans="1:8">
      <c r="A607" t="s">
        <v>8360</v>
      </c>
      <c r="B607" t="s">
        <v>8341</v>
      </c>
      <c r="C607">
        <v>607</v>
      </c>
      <c r="D607" t="s">
        <v>8361</v>
      </c>
      <c r="E607" t="s">
        <v>8362</v>
      </c>
      <c r="F607" t="s">
        <v>8363</v>
      </c>
      <c r="G607" t="s">
        <v>8364</v>
      </c>
      <c r="H607" t="s">
        <v>8365</v>
      </c>
    </row>
    <row r="608" spans="1:6">
      <c r="A608" t="s">
        <v>8366</v>
      </c>
      <c r="B608" t="s">
        <v>8341</v>
      </c>
      <c r="C608">
        <v>608</v>
      </c>
      <c r="D608" t="s">
        <v>8367</v>
      </c>
      <c r="E608" t="s">
        <v>8368</v>
      </c>
      <c r="F608" t="s">
        <v>8369</v>
      </c>
    </row>
    <row r="609" spans="1:5">
      <c r="A609" t="s">
        <v>8370</v>
      </c>
      <c r="B609" t="s">
        <v>8341</v>
      </c>
      <c r="C609">
        <v>609</v>
      </c>
      <c r="D609" t="s">
        <v>8371</v>
      </c>
      <c r="E609" t="s">
        <v>8372</v>
      </c>
    </row>
    <row r="610" spans="1:6">
      <c r="A610" t="s">
        <v>8373</v>
      </c>
      <c r="B610" t="s">
        <v>8341</v>
      </c>
      <c r="C610">
        <v>610</v>
      </c>
      <c r="D610" t="s">
        <v>8374</v>
      </c>
      <c r="E610" t="s">
        <v>8375</v>
      </c>
      <c r="F610" t="s">
        <v>8376</v>
      </c>
    </row>
    <row r="611" spans="1:5">
      <c r="A611" t="s">
        <v>8377</v>
      </c>
      <c r="B611" t="s">
        <v>8341</v>
      </c>
      <c r="C611">
        <v>611</v>
      </c>
      <c r="D611" t="s">
        <v>8378</v>
      </c>
      <c r="E611" t="s">
        <v>8379</v>
      </c>
    </row>
    <row r="612" spans="1:12">
      <c r="A612" t="s">
        <v>8380</v>
      </c>
      <c r="B612" t="s">
        <v>8341</v>
      </c>
      <c r="C612">
        <v>612</v>
      </c>
      <c r="D612" t="s">
        <v>8381</v>
      </c>
      <c r="E612" t="s">
        <v>8382</v>
      </c>
      <c r="F612" t="s">
        <v>8383</v>
      </c>
      <c r="G612" t="s">
        <v>8384</v>
      </c>
      <c r="H612" t="s">
        <v>8385</v>
      </c>
      <c r="I612" t="s">
        <v>8386</v>
      </c>
      <c r="J612" t="s">
        <v>8387</v>
      </c>
      <c r="K612" t="s">
        <v>8388</v>
      </c>
      <c r="L612" t="s">
        <v>8389</v>
      </c>
    </row>
    <row r="613" spans="1:5">
      <c r="A613" t="s">
        <v>8390</v>
      </c>
      <c r="B613" t="s">
        <v>8341</v>
      </c>
      <c r="C613">
        <v>613</v>
      </c>
      <c r="D613" t="s">
        <v>8391</v>
      </c>
      <c r="E613" t="s">
        <v>8392</v>
      </c>
    </row>
    <row r="614" spans="1:6">
      <c r="A614" t="s">
        <v>8393</v>
      </c>
      <c r="B614" t="s">
        <v>8341</v>
      </c>
      <c r="C614">
        <v>614</v>
      </c>
      <c r="D614" t="s">
        <v>7030</v>
      </c>
      <c r="E614" t="s">
        <v>8394</v>
      </c>
      <c r="F614" t="s">
        <v>8395</v>
      </c>
    </row>
    <row r="615" spans="1:7">
      <c r="A615" t="s">
        <v>8396</v>
      </c>
      <c r="B615" t="s">
        <v>8341</v>
      </c>
      <c r="C615">
        <v>615</v>
      </c>
      <c r="D615" t="s">
        <v>8397</v>
      </c>
      <c r="E615" t="s">
        <v>8398</v>
      </c>
      <c r="F615" t="s">
        <v>8399</v>
      </c>
      <c r="G615" t="s">
        <v>8400</v>
      </c>
    </row>
    <row r="616" spans="1:7">
      <c r="A616" t="s">
        <v>8401</v>
      </c>
      <c r="B616" t="s">
        <v>8341</v>
      </c>
      <c r="C616">
        <v>616</v>
      </c>
      <c r="D616" t="s">
        <v>8402</v>
      </c>
      <c r="E616" t="s">
        <v>8403</v>
      </c>
      <c r="F616" t="s">
        <v>8404</v>
      </c>
      <c r="G616" t="s">
        <v>8405</v>
      </c>
    </row>
    <row r="617" spans="1:5">
      <c r="A617" t="s">
        <v>8406</v>
      </c>
      <c r="B617" t="s">
        <v>8341</v>
      </c>
      <c r="C617">
        <v>617</v>
      </c>
      <c r="D617" t="s">
        <v>8407</v>
      </c>
      <c r="E617" t="s">
        <v>8408</v>
      </c>
    </row>
    <row r="618" spans="1:5">
      <c r="A618" t="s">
        <v>8409</v>
      </c>
      <c r="B618" t="s">
        <v>8341</v>
      </c>
      <c r="C618">
        <v>618</v>
      </c>
      <c r="D618" t="s">
        <v>8410</v>
      </c>
      <c r="E618" t="s">
        <v>8411</v>
      </c>
    </row>
    <row r="619" spans="1:7">
      <c r="A619" t="s">
        <v>8412</v>
      </c>
      <c r="B619" t="s">
        <v>8341</v>
      </c>
      <c r="C619">
        <v>619</v>
      </c>
      <c r="D619" t="s">
        <v>8413</v>
      </c>
      <c r="E619" t="s">
        <v>8414</v>
      </c>
      <c r="F619" t="s">
        <v>8415</v>
      </c>
      <c r="G619" t="s">
        <v>8416</v>
      </c>
    </row>
    <row r="620" spans="1:6">
      <c r="A620" t="s">
        <v>8417</v>
      </c>
      <c r="B620" t="s">
        <v>8341</v>
      </c>
      <c r="C620">
        <v>620</v>
      </c>
      <c r="D620" t="s">
        <v>8418</v>
      </c>
      <c r="E620" t="s">
        <v>8419</v>
      </c>
      <c r="F620" t="s">
        <v>8420</v>
      </c>
    </row>
    <row r="621" spans="1:5">
      <c r="A621" t="s">
        <v>8421</v>
      </c>
      <c r="B621" t="s">
        <v>8341</v>
      </c>
      <c r="C621">
        <v>621</v>
      </c>
      <c r="D621" t="s">
        <v>8422</v>
      </c>
      <c r="E621" t="s">
        <v>8423</v>
      </c>
    </row>
    <row r="622" spans="1:6">
      <c r="A622" t="s">
        <v>8424</v>
      </c>
      <c r="B622" t="s">
        <v>8341</v>
      </c>
      <c r="C622">
        <v>622</v>
      </c>
      <c r="D622" t="s">
        <v>8425</v>
      </c>
      <c r="E622" t="s">
        <v>8426</v>
      </c>
      <c r="F622" t="s">
        <v>8427</v>
      </c>
    </row>
    <row r="623" spans="1:6">
      <c r="A623" t="s">
        <v>8428</v>
      </c>
      <c r="B623" t="s">
        <v>8341</v>
      </c>
      <c r="C623">
        <v>623</v>
      </c>
      <c r="D623" t="s">
        <v>8429</v>
      </c>
      <c r="E623" t="s">
        <v>8430</v>
      </c>
      <c r="F623" t="s">
        <v>8431</v>
      </c>
    </row>
    <row r="624" spans="1:5">
      <c r="A624" t="s">
        <v>8432</v>
      </c>
      <c r="B624" t="s">
        <v>8341</v>
      </c>
      <c r="C624">
        <v>624</v>
      </c>
      <c r="D624" t="s">
        <v>8433</v>
      </c>
      <c r="E624" t="s">
        <v>8434</v>
      </c>
    </row>
    <row r="625" spans="1:5">
      <c r="A625" t="s">
        <v>8435</v>
      </c>
      <c r="B625" t="s">
        <v>8341</v>
      </c>
      <c r="C625">
        <v>625</v>
      </c>
      <c r="D625" t="s">
        <v>8436</v>
      </c>
      <c r="E625" t="s">
        <v>8437</v>
      </c>
    </row>
    <row r="626" spans="1:5">
      <c r="A626" t="s">
        <v>8438</v>
      </c>
      <c r="B626" t="s">
        <v>8341</v>
      </c>
      <c r="C626">
        <v>626</v>
      </c>
      <c r="D626" t="s">
        <v>8439</v>
      </c>
      <c r="E626" t="s">
        <v>8440</v>
      </c>
    </row>
    <row r="627" spans="1:5">
      <c r="A627" t="s">
        <v>8441</v>
      </c>
      <c r="B627" t="s">
        <v>8341</v>
      </c>
      <c r="C627">
        <v>627</v>
      </c>
      <c r="D627" t="s">
        <v>8442</v>
      </c>
      <c r="E627" t="s">
        <v>8441</v>
      </c>
    </row>
    <row r="628" spans="1:5">
      <c r="A628" t="s">
        <v>8443</v>
      </c>
      <c r="B628" t="s">
        <v>8341</v>
      </c>
      <c r="C628">
        <v>628</v>
      </c>
      <c r="D628" t="s">
        <v>8444</v>
      </c>
      <c r="E628" t="s">
        <v>8445</v>
      </c>
    </row>
    <row r="629" spans="1:6">
      <c r="A629" t="s">
        <v>8446</v>
      </c>
      <c r="B629" t="s">
        <v>8341</v>
      </c>
      <c r="C629">
        <v>629</v>
      </c>
      <c r="D629" t="s">
        <v>8447</v>
      </c>
      <c r="E629" t="s">
        <v>8448</v>
      </c>
      <c r="F629" t="s">
        <v>8449</v>
      </c>
    </row>
    <row r="630" spans="1:6">
      <c r="A630" t="s">
        <v>8450</v>
      </c>
      <c r="B630" t="s">
        <v>8341</v>
      </c>
      <c r="C630">
        <v>630</v>
      </c>
      <c r="D630" t="s">
        <v>8451</v>
      </c>
      <c r="E630" t="s">
        <v>8452</v>
      </c>
      <c r="F630" t="s">
        <v>8453</v>
      </c>
    </row>
    <row r="631" spans="1:7">
      <c r="A631" t="s">
        <v>8454</v>
      </c>
      <c r="B631" t="s">
        <v>8341</v>
      </c>
      <c r="C631">
        <v>631</v>
      </c>
      <c r="D631" t="s">
        <v>8455</v>
      </c>
      <c r="E631" t="s">
        <v>8456</v>
      </c>
      <c r="F631" t="s">
        <v>8457</v>
      </c>
      <c r="G631" t="s">
        <v>8458</v>
      </c>
    </row>
    <row r="632" spans="1:5">
      <c r="A632" t="s">
        <v>8459</v>
      </c>
      <c r="B632" t="s">
        <v>8341</v>
      </c>
      <c r="C632">
        <v>632</v>
      </c>
      <c r="D632" t="s">
        <v>8460</v>
      </c>
      <c r="E632" t="s">
        <v>8461</v>
      </c>
    </row>
    <row r="633" spans="1:9">
      <c r="A633" t="s">
        <v>8462</v>
      </c>
      <c r="B633" t="s">
        <v>8341</v>
      </c>
      <c r="C633">
        <v>633</v>
      </c>
      <c r="D633" t="s">
        <v>8463</v>
      </c>
      <c r="E633" t="s">
        <v>8464</v>
      </c>
      <c r="F633" t="s">
        <v>8465</v>
      </c>
      <c r="G633" t="s">
        <v>8466</v>
      </c>
      <c r="H633" t="s">
        <v>8467</v>
      </c>
      <c r="I633" t="s">
        <v>8468</v>
      </c>
    </row>
    <row r="634" spans="1:6">
      <c r="A634" t="s">
        <v>8469</v>
      </c>
      <c r="B634" t="s">
        <v>8341</v>
      </c>
      <c r="C634">
        <v>634</v>
      </c>
      <c r="D634" t="s">
        <v>8470</v>
      </c>
      <c r="E634" t="s">
        <v>8471</v>
      </c>
      <c r="F634" t="s">
        <v>8472</v>
      </c>
    </row>
    <row r="635" spans="1:7">
      <c r="A635" t="s">
        <v>8473</v>
      </c>
      <c r="B635" t="s">
        <v>8341</v>
      </c>
      <c r="C635">
        <v>635</v>
      </c>
      <c r="D635" t="s">
        <v>8474</v>
      </c>
      <c r="E635" t="s">
        <v>8475</v>
      </c>
      <c r="F635" t="s">
        <v>8476</v>
      </c>
      <c r="G635" t="s">
        <v>8477</v>
      </c>
    </row>
    <row r="636" spans="1:5">
      <c r="A636" t="s">
        <v>8478</v>
      </c>
      <c r="B636" t="s">
        <v>8341</v>
      </c>
      <c r="C636">
        <v>636</v>
      </c>
      <c r="D636" t="s">
        <v>8479</v>
      </c>
      <c r="E636" t="s">
        <v>8480</v>
      </c>
    </row>
    <row r="637" spans="1:6">
      <c r="A637" t="s">
        <v>8481</v>
      </c>
      <c r="B637" t="s">
        <v>8341</v>
      </c>
      <c r="C637">
        <v>637</v>
      </c>
      <c r="D637" t="s">
        <v>8482</v>
      </c>
      <c r="E637" t="s">
        <v>8483</v>
      </c>
      <c r="F637" t="s">
        <v>8484</v>
      </c>
    </row>
    <row r="638" spans="1:6">
      <c r="A638" t="s">
        <v>8485</v>
      </c>
      <c r="B638" t="s">
        <v>8341</v>
      </c>
      <c r="C638">
        <v>638</v>
      </c>
      <c r="D638" t="s">
        <v>8486</v>
      </c>
      <c r="E638" t="s">
        <v>8487</v>
      </c>
      <c r="F638" t="s">
        <v>8488</v>
      </c>
    </row>
    <row r="639" spans="1:7">
      <c r="A639" t="s">
        <v>8489</v>
      </c>
      <c r="B639" t="s">
        <v>8341</v>
      </c>
      <c r="C639">
        <v>639</v>
      </c>
      <c r="D639" t="s">
        <v>8490</v>
      </c>
      <c r="E639" t="s">
        <v>8491</v>
      </c>
      <c r="F639" t="s">
        <v>8492</v>
      </c>
      <c r="G639" t="s">
        <v>8493</v>
      </c>
    </row>
    <row r="640" spans="1:5">
      <c r="A640" t="s">
        <v>8494</v>
      </c>
      <c r="B640" t="s">
        <v>8341</v>
      </c>
      <c r="C640">
        <v>640</v>
      </c>
      <c r="D640" t="s">
        <v>8495</v>
      </c>
      <c r="E640" t="s">
        <v>8496</v>
      </c>
    </row>
    <row r="641" spans="1:5">
      <c r="A641" t="s">
        <v>8497</v>
      </c>
      <c r="B641" t="s">
        <v>8341</v>
      </c>
      <c r="C641">
        <v>641</v>
      </c>
      <c r="D641" t="s">
        <v>8498</v>
      </c>
      <c r="E641" t="s">
        <v>8499</v>
      </c>
    </row>
    <row r="642" spans="1:7">
      <c r="A642" t="s">
        <v>8500</v>
      </c>
      <c r="B642" t="s">
        <v>8341</v>
      </c>
      <c r="C642">
        <v>642</v>
      </c>
      <c r="D642" t="s">
        <v>8501</v>
      </c>
      <c r="E642" t="s">
        <v>8502</v>
      </c>
      <c r="F642" t="s">
        <v>8503</v>
      </c>
      <c r="G642" t="s">
        <v>8504</v>
      </c>
    </row>
    <row r="643" spans="1:14">
      <c r="A643" t="s">
        <v>8505</v>
      </c>
      <c r="B643" t="s">
        <v>8341</v>
      </c>
      <c r="C643">
        <v>643</v>
      </c>
      <c r="D643" t="s">
        <v>8506</v>
      </c>
      <c r="E643" t="s">
        <v>8501</v>
      </c>
      <c r="F643" t="s">
        <v>8507</v>
      </c>
      <c r="G643" t="s">
        <v>8508</v>
      </c>
      <c r="H643" t="s">
        <v>8509</v>
      </c>
      <c r="I643" t="s">
        <v>8510</v>
      </c>
      <c r="J643" t="s">
        <v>8511</v>
      </c>
      <c r="K643" t="s">
        <v>8512</v>
      </c>
      <c r="L643" t="s">
        <v>8513</v>
      </c>
      <c r="M643" t="s">
        <v>8514</v>
      </c>
      <c r="N643" t="s">
        <v>8515</v>
      </c>
    </row>
    <row r="644" spans="1:6">
      <c r="A644" t="s">
        <v>8516</v>
      </c>
      <c r="B644" t="s">
        <v>8341</v>
      </c>
      <c r="C644">
        <v>644</v>
      </c>
      <c r="D644" t="s">
        <v>8517</v>
      </c>
      <c r="E644" t="s">
        <v>8518</v>
      </c>
      <c r="F644" t="s">
        <v>8519</v>
      </c>
    </row>
    <row r="645" spans="1:7">
      <c r="A645" t="s">
        <v>8520</v>
      </c>
      <c r="B645" t="s">
        <v>8341</v>
      </c>
      <c r="C645">
        <v>645</v>
      </c>
      <c r="D645" t="s">
        <v>8521</v>
      </c>
      <c r="E645" t="s">
        <v>8522</v>
      </c>
      <c r="F645" t="s">
        <v>8523</v>
      </c>
      <c r="G645" t="s">
        <v>8524</v>
      </c>
    </row>
    <row r="646" spans="1:6">
      <c r="A646" t="s">
        <v>8525</v>
      </c>
      <c r="B646" t="s">
        <v>8341</v>
      </c>
      <c r="C646">
        <v>646</v>
      </c>
      <c r="D646" t="s">
        <v>8526</v>
      </c>
      <c r="E646" t="s">
        <v>8527</v>
      </c>
      <c r="F646" t="s">
        <v>8528</v>
      </c>
    </row>
    <row r="647" spans="1:5">
      <c r="A647" t="s">
        <v>8529</v>
      </c>
      <c r="B647" t="s">
        <v>8341</v>
      </c>
      <c r="C647">
        <v>647</v>
      </c>
      <c r="D647" t="s">
        <v>8530</v>
      </c>
      <c r="E647" t="s">
        <v>8531</v>
      </c>
    </row>
    <row r="648" spans="1:4">
      <c r="A648" t="s">
        <v>8532</v>
      </c>
      <c r="B648" t="s">
        <v>8341</v>
      </c>
      <c r="C648">
        <v>648</v>
      </c>
      <c r="D648" t="e">
        <v>#N/A</v>
      </c>
    </row>
    <row r="649" spans="1:5">
      <c r="A649" t="s">
        <v>8533</v>
      </c>
      <c r="B649" t="s">
        <v>8341</v>
      </c>
      <c r="C649">
        <v>649</v>
      </c>
      <c r="D649" t="s">
        <v>8534</v>
      </c>
      <c r="E649" t="s">
        <v>8535</v>
      </c>
    </row>
    <row r="650" spans="1:6">
      <c r="A650" t="s">
        <v>8536</v>
      </c>
      <c r="B650" t="s">
        <v>8341</v>
      </c>
      <c r="C650">
        <v>650</v>
      </c>
      <c r="D650" t="s">
        <v>8537</v>
      </c>
      <c r="E650" t="s">
        <v>8538</v>
      </c>
      <c r="F650" t="s">
        <v>8539</v>
      </c>
    </row>
    <row r="651" spans="1:5">
      <c r="A651" t="s">
        <v>8540</v>
      </c>
      <c r="B651" t="s">
        <v>8341</v>
      </c>
      <c r="C651">
        <v>651</v>
      </c>
      <c r="D651" t="s">
        <v>8541</v>
      </c>
      <c r="E651" t="s">
        <v>8542</v>
      </c>
    </row>
    <row r="652" spans="1:5">
      <c r="A652" t="s">
        <v>8543</v>
      </c>
      <c r="B652" t="s">
        <v>8341</v>
      </c>
      <c r="C652">
        <v>652</v>
      </c>
      <c r="D652" t="s">
        <v>8544</v>
      </c>
      <c r="E652" t="s">
        <v>8545</v>
      </c>
    </row>
    <row r="653" spans="1:6">
      <c r="A653" t="s">
        <v>8546</v>
      </c>
      <c r="B653" t="s">
        <v>8341</v>
      </c>
      <c r="C653">
        <v>653</v>
      </c>
      <c r="D653" t="s">
        <v>8547</v>
      </c>
      <c r="E653" t="s">
        <v>8548</v>
      </c>
      <c r="F653" t="s">
        <v>8549</v>
      </c>
    </row>
    <row r="654" spans="1:5">
      <c r="A654" t="s">
        <v>8550</v>
      </c>
      <c r="B654" t="s">
        <v>8341</v>
      </c>
      <c r="C654">
        <v>654</v>
      </c>
      <c r="D654" t="s">
        <v>8551</v>
      </c>
      <c r="E654" t="s">
        <v>8552</v>
      </c>
    </row>
    <row r="655" spans="1:5">
      <c r="A655" t="s">
        <v>8553</v>
      </c>
      <c r="B655" t="s">
        <v>8341</v>
      </c>
      <c r="C655">
        <v>655</v>
      </c>
      <c r="D655" t="s">
        <v>8554</v>
      </c>
      <c r="E655" t="s">
        <v>8555</v>
      </c>
    </row>
    <row r="656" spans="1:5">
      <c r="A656" t="s">
        <v>8556</v>
      </c>
      <c r="B656" t="s">
        <v>8341</v>
      </c>
      <c r="C656">
        <v>656</v>
      </c>
      <c r="D656" t="s">
        <v>8557</v>
      </c>
      <c r="E656" t="s">
        <v>8558</v>
      </c>
    </row>
    <row r="657" spans="1:5">
      <c r="A657" t="s">
        <v>8559</v>
      </c>
      <c r="B657" t="s">
        <v>8341</v>
      </c>
      <c r="C657">
        <v>657</v>
      </c>
      <c r="D657" t="s">
        <v>8560</v>
      </c>
      <c r="E657" t="s">
        <v>8561</v>
      </c>
    </row>
    <row r="658" spans="1:6">
      <c r="A658" t="s">
        <v>8562</v>
      </c>
      <c r="B658" t="s">
        <v>8341</v>
      </c>
      <c r="C658">
        <v>658</v>
      </c>
      <c r="D658" t="s">
        <v>8563</v>
      </c>
      <c r="E658" t="s">
        <v>8564</v>
      </c>
      <c r="F658" t="s">
        <v>8565</v>
      </c>
    </row>
    <row r="659" spans="1:5">
      <c r="A659" t="s">
        <v>8566</v>
      </c>
      <c r="B659" t="s">
        <v>8341</v>
      </c>
      <c r="C659">
        <v>659</v>
      </c>
      <c r="D659" t="s">
        <v>8567</v>
      </c>
      <c r="E659" t="s">
        <v>8568</v>
      </c>
    </row>
    <row r="660" spans="1:6">
      <c r="A660" t="s">
        <v>8569</v>
      </c>
      <c r="B660" t="s">
        <v>8341</v>
      </c>
      <c r="C660">
        <v>660</v>
      </c>
      <c r="D660" t="s">
        <v>8570</v>
      </c>
      <c r="E660" t="s">
        <v>8571</v>
      </c>
      <c r="F660" t="s">
        <v>8572</v>
      </c>
    </row>
    <row r="661" spans="1:5">
      <c r="A661" t="s">
        <v>8573</v>
      </c>
      <c r="B661" t="s">
        <v>8341</v>
      </c>
      <c r="C661">
        <v>661</v>
      </c>
      <c r="D661" t="s">
        <v>8574</v>
      </c>
      <c r="E661" t="s">
        <v>8575</v>
      </c>
    </row>
    <row r="662" spans="1:10">
      <c r="A662" t="s">
        <v>8576</v>
      </c>
      <c r="B662" t="s">
        <v>8341</v>
      </c>
      <c r="C662">
        <v>662</v>
      </c>
      <c r="D662" t="s">
        <v>8577</v>
      </c>
      <c r="E662" t="s">
        <v>8578</v>
      </c>
      <c r="F662" t="s">
        <v>8579</v>
      </c>
      <c r="G662" t="s">
        <v>8580</v>
      </c>
      <c r="H662" t="s">
        <v>8581</v>
      </c>
      <c r="I662" t="s">
        <v>8582</v>
      </c>
      <c r="J662" t="s">
        <v>8583</v>
      </c>
    </row>
    <row r="663" spans="1:7">
      <c r="A663" t="s">
        <v>8584</v>
      </c>
      <c r="B663" t="s">
        <v>8341</v>
      </c>
      <c r="C663">
        <v>663</v>
      </c>
      <c r="D663" t="s">
        <v>8585</v>
      </c>
      <c r="E663" t="s">
        <v>8586</v>
      </c>
      <c r="F663" t="s">
        <v>8587</v>
      </c>
      <c r="G663" t="s">
        <v>8588</v>
      </c>
    </row>
    <row r="664" spans="1:5">
      <c r="A664" t="s">
        <v>8589</v>
      </c>
      <c r="B664" t="s">
        <v>8341</v>
      </c>
      <c r="C664">
        <v>664</v>
      </c>
      <c r="D664" t="s">
        <v>8590</v>
      </c>
      <c r="E664" t="s">
        <v>8591</v>
      </c>
    </row>
    <row r="665" spans="1:7">
      <c r="A665" t="s">
        <v>8592</v>
      </c>
      <c r="B665" t="s">
        <v>8341</v>
      </c>
      <c r="C665">
        <v>665</v>
      </c>
      <c r="D665" t="s">
        <v>8593</v>
      </c>
      <c r="E665" t="s">
        <v>8594</v>
      </c>
      <c r="F665" t="s">
        <v>8595</v>
      </c>
      <c r="G665" t="s">
        <v>8596</v>
      </c>
    </row>
    <row r="666" spans="1:7">
      <c r="A666" t="s">
        <v>8597</v>
      </c>
      <c r="B666" t="s">
        <v>8341</v>
      </c>
      <c r="C666">
        <v>666</v>
      </c>
      <c r="D666" t="s">
        <v>8598</v>
      </c>
      <c r="E666" t="s">
        <v>8599</v>
      </c>
      <c r="F666" t="s">
        <v>8600</v>
      </c>
      <c r="G666" t="s">
        <v>8601</v>
      </c>
    </row>
    <row r="667" spans="1:6">
      <c r="A667" t="s">
        <v>8602</v>
      </c>
      <c r="B667" t="s">
        <v>8341</v>
      </c>
      <c r="C667">
        <v>667</v>
      </c>
      <c r="D667" t="s">
        <v>8603</v>
      </c>
      <c r="E667" t="s">
        <v>8604</v>
      </c>
      <c r="F667" t="s">
        <v>8605</v>
      </c>
    </row>
    <row r="668" spans="1:5">
      <c r="A668" t="s">
        <v>8606</v>
      </c>
      <c r="B668" t="s">
        <v>8341</v>
      </c>
      <c r="C668">
        <v>668</v>
      </c>
      <c r="D668" t="s">
        <v>8607</v>
      </c>
      <c r="E668" t="s">
        <v>8608</v>
      </c>
    </row>
    <row r="669" spans="1:5">
      <c r="A669" t="s">
        <v>8609</v>
      </c>
      <c r="B669" t="s">
        <v>8341</v>
      </c>
      <c r="C669">
        <v>669</v>
      </c>
      <c r="D669" t="s">
        <v>8610</v>
      </c>
      <c r="E669" t="s">
        <v>8611</v>
      </c>
    </row>
    <row r="670" spans="1:6">
      <c r="A670" t="s">
        <v>8612</v>
      </c>
      <c r="B670" t="s">
        <v>8341</v>
      </c>
      <c r="C670">
        <v>670</v>
      </c>
      <c r="D670" t="s">
        <v>8613</v>
      </c>
      <c r="E670" t="s">
        <v>8614</v>
      </c>
      <c r="F670" t="s">
        <v>8615</v>
      </c>
    </row>
    <row r="671" spans="1:7">
      <c r="A671" t="s">
        <v>8616</v>
      </c>
      <c r="B671" t="s">
        <v>8341</v>
      </c>
      <c r="C671">
        <v>671</v>
      </c>
      <c r="D671" t="s">
        <v>8617</v>
      </c>
      <c r="E671" t="s">
        <v>8618</v>
      </c>
      <c r="F671" t="s">
        <v>8619</v>
      </c>
      <c r="G671" t="s">
        <v>8620</v>
      </c>
    </row>
    <row r="672" spans="1:5">
      <c r="A672" t="s">
        <v>8621</v>
      </c>
      <c r="B672" t="s">
        <v>8341</v>
      </c>
      <c r="C672">
        <v>672</v>
      </c>
      <c r="D672" t="s">
        <v>8622</v>
      </c>
      <c r="E672" t="s">
        <v>8623</v>
      </c>
    </row>
    <row r="673" spans="1:6">
      <c r="A673" t="s">
        <v>8624</v>
      </c>
      <c r="B673" t="s">
        <v>8341</v>
      </c>
      <c r="C673">
        <v>673</v>
      </c>
      <c r="D673" t="s">
        <v>8625</v>
      </c>
      <c r="E673" t="s">
        <v>8626</v>
      </c>
      <c r="F673" t="s">
        <v>8627</v>
      </c>
    </row>
    <row r="674" spans="1:10">
      <c r="A674" t="s">
        <v>8628</v>
      </c>
      <c r="B674" t="s">
        <v>8341</v>
      </c>
      <c r="C674">
        <v>674</v>
      </c>
      <c r="D674" t="s">
        <v>8629</v>
      </c>
      <c r="E674" t="s">
        <v>8630</v>
      </c>
      <c r="F674" t="s">
        <v>8631</v>
      </c>
      <c r="H674" t="s">
        <v>8632</v>
      </c>
      <c r="I674" t="s">
        <v>8633</v>
      </c>
      <c r="J674" t="s">
        <v>8634</v>
      </c>
    </row>
    <row r="675" spans="1:7">
      <c r="A675" t="s">
        <v>8635</v>
      </c>
      <c r="B675" t="s">
        <v>8341</v>
      </c>
      <c r="C675">
        <v>675</v>
      </c>
      <c r="D675" t="s">
        <v>5080</v>
      </c>
      <c r="E675" t="s">
        <v>8636</v>
      </c>
      <c r="F675" t="s">
        <v>8637</v>
      </c>
      <c r="G675" t="s">
        <v>5151</v>
      </c>
    </row>
    <row r="676" spans="1:25">
      <c r="A676" t="s">
        <v>8638</v>
      </c>
      <c r="B676" t="s">
        <v>8341</v>
      </c>
      <c r="C676">
        <v>676</v>
      </c>
      <c r="D676" t="s">
        <v>8639</v>
      </c>
      <c r="E676" t="s">
        <v>8640</v>
      </c>
      <c r="F676" t="s">
        <v>8641</v>
      </c>
      <c r="G676" t="s">
        <v>8642</v>
      </c>
      <c r="H676" t="s">
        <v>8643</v>
      </c>
      <c r="I676" t="s">
        <v>8644</v>
      </c>
      <c r="J676" t="s">
        <v>8645</v>
      </c>
      <c r="K676" t="s">
        <v>8646</v>
      </c>
      <c r="L676" t="s">
        <v>8647</v>
      </c>
      <c r="M676" t="s">
        <v>8648</v>
      </c>
      <c r="N676" t="s">
        <v>8649</v>
      </c>
      <c r="O676" t="s">
        <v>8650</v>
      </c>
      <c r="P676" t="s">
        <v>8651</v>
      </c>
      <c r="Q676" t="s">
        <v>8652</v>
      </c>
      <c r="R676" t="s">
        <v>8653</v>
      </c>
      <c r="S676" t="s">
        <v>8654</v>
      </c>
      <c r="T676" t="s">
        <v>8655</v>
      </c>
      <c r="U676" t="s">
        <v>8656</v>
      </c>
      <c r="V676" t="s">
        <v>8657</v>
      </c>
      <c r="W676" t="s">
        <v>8658</v>
      </c>
      <c r="X676" t="s">
        <v>8659</v>
      </c>
      <c r="Y676" t="s">
        <v>8660</v>
      </c>
    </row>
    <row r="677" spans="1:8">
      <c r="A677" t="s">
        <v>8661</v>
      </c>
      <c r="B677" t="s">
        <v>8341</v>
      </c>
      <c r="C677">
        <v>677</v>
      </c>
      <c r="D677" t="s">
        <v>8662</v>
      </c>
      <c r="E677" t="s">
        <v>8663</v>
      </c>
      <c r="G677" t="s">
        <v>8664</v>
      </c>
      <c r="H677" t="s">
        <v>8665</v>
      </c>
    </row>
    <row r="678" spans="1:7">
      <c r="A678" t="s">
        <v>8666</v>
      </c>
      <c r="B678" t="s">
        <v>8341</v>
      </c>
      <c r="C678">
        <v>678</v>
      </c>
      <c r="D678" t="s">
        <v>8667</v>
      </c>
      <c r="E678" t="s">
        <v>8668</v>
      </c>
      <c r="F678" t="s">
        <v>8669</v>
      </c>
      <c r="G678" t="s">
        <v>5795</v>
      </c>
    </row>
    <row r="679" spans="1:6">
      <c r="A679" t="s">
        <v>8670</v>
      </c>
      <c r="B679" t="s">
        <v>8341</v>
      </c>
      <c r="C679">
        <v>679</v>
      </c>
      <c r="D679" t="s">
        <v>8671</v>
      </c>
      <c r="E679" t="s">
        <v>8672</v>
      </c>
      <c r="F679" t="s">
        <v>8673</v>
      </c>
    </row>
    <row r="680" spans="1:5">
      <c r="A680" t="s">
        <v>8674</v>
      </c>
      <c r="B680" t="s">
        <v>8341</v>
      </c>
      <c r="C680">
        <v>680</v>
      </c>
      <c r="D680" t="s">
        <v>8675</v>
      </c>
      <c r="E680" t="s">
        <v>8676</v>
      </c>
    </row>
    <row r="681" spans="1:8">
      <c r="A681" t="s">
        <v>8677</v>
      </c>
      <c r="B681" t="s">
        <v>8341</v>
      </c>
      <c r="C681">
        <v>681</v>
      </c>
      <c r="D681" t="s">
        <v>8678</v>
      </c>
      <c r="E681" t="s">
        <v>8679</v>
      </c>
      <c r="F681" t="s">
        <v>8680</v>
      </c>
      <c r="G681" t="s">
        <v>8681</v>
      </c>
      <c r="H681" t="s">
        <v>8682</v>
      </c>
    </row>
    <row r="682" spans="1:25">
      <c r="A682" t="s">
        <v>8683</v>
      </c>
      <c r="B682" t="s">
        <v>8341</v>
      </c>
      <c r="C682">
        <v>682</v>
      </c>
      <c r="D682" t="s">
        <v>8684</v>
      </c>
      <c r="E682" t="s">
        <v>8685</v>
      </c>
      <c r="F682" t="s">
        <v>8686</v>
      </c>
      <c r="G682" t="s">
        <v>8687</v>
      </c>
      <c r="H682" t="s">
        <v>8688</v>
      </c>
      <c r="I682" t="s">
        <v>8689</v>
      </c>
      <c r="J682" t="s">
        <v>8690</v>
      </c>
      <c r="K682" t="s">
        <v>8691</v>
      </c>
      <c r="M682" t="s">
        <v>6200</v>
      </c>
      <c r="N682" t="s">
        <v>8692</v>
      </c>
      <c r="O682" t="s">
        <v>8693</v>
      </c>
      <c r="P682" t="s">
        <v>8694</v>
      </c>
      <c r="Q682" t="s">
        <v>8695</v>
      </c>
      <c r="R682" t="s">
        <v>8696</v>
      </c>
      <c r="S682" t="s">
        <v>8697</v>
      </c>
      <c r="T682" t="s">
        <v>8698</v>
      </c>
      <c r="U682" t="s">
        <v>8699</v>
      </c>
      <c r="V682" t="s">
        <v>8700</v>
      </c>
      <c r="W682" t="s">
        <v>8701</v>
      </c>
      <c r="X682" t="s">
        <v>8702</v>
      </c>
      <c r="Y682" t="s">
        <v>8703</v>
      </c>
    </row>
    <row r="683" spans="1:5">
      <c r="A683" t="s">
        <v>8704</v>
      </c>
      <c r="B683" t="s">
        <v>8341</v>
      </c>
      <c r="C683">
        <v>683</v>
      </c>
      <c r="D683" t="s">
        <v>8705</v>
      </c>
      <c r="E683" t="s">
        <v>8706</v>
      </c>
    </row>
    <row r="684" spans="1:5">
      <c r="A684" t="s">
        <v>8707</v>
      </c>
      <c r="B684" t="s">
        <v>8341</v>
      </c>
      <c r="C684">
        <v>684</v>
      </c>
      <c r="D684" t="s">
        <v>8708</v>
      </c>
      <c r="E684" t="s">
        <v>8709</v>
      </c>
    </row>
    <row r="685" spans="1:4">
      <c r="A685" t="s">
        <v>8710</v>
      </c>
      <c r="B685" t="s">
        <v>8341</v>
      </c>
      <c r="C685">
        <v>685</v>
      </c>
      <c r="D685" t="e">
        <v>#N/A</v>
      </c>
    </row>
    <row r="686" spans="1:5">
      <c r="A686" t="s">
        <v>8711</v>
      </c>
      <c r="B686" t="s">
        <v>8341</v>
      </c>
      <c r="C686">
        <v>686</v>
      </c>
      <c r="D686" t="s">
        <v>8712</v>
      </c>
      <c r="E686" t="s">
        <v>8713</v>
      </c>
    </row>
    <row r="687" spans="1:4">
      <c r="A687" t="s">
        <v>8714</v>
      </c>
      <c r="B687" t="s">
        <v>8341</v>
      </c>
      <c r="C687">
        <v>687</v>
      </c>
      <c r="D687" t="e">
        <v>#N/A</v>
      </c>
    </row>
    <row r="688" spans="1:5">
      <c r="A688" t="s">
        <v>8715</v>
      </c>
      <c r="B688" t="s">
        <v>8341</v>
      </c>
      <c r="C688">
        <v>688</v>
      </c>
      <c r="D688" t="s">
        <v>8716</v>
      </c>
      <c r="E688" t="s">
        <v>8717</v>
      </c>
    </row>
    <row r="689" spans="1:11">
      <c r="A689" t="s">
        <v>8718</v>
      </c>
      <c r="B689" t="s">
        <v>8341</v>
      </c>
      <c r="C689">
        <v>689</v>
      </c>
      <c r="D689" t="s">
        <v>8719</v>
      </c>
      <c r="E689" t="s">
        <v>8720</v>
      </c>
      <c r="F689" t="s">
        <v>8721</v>
      </c>
      <c r="G689" t="s">
        <v>8722</v>
      </c>
      <c r="H689" t="s">
        <v>8723</v>
      </c>
      <c r="I689" t="s">
        <v>8724</v>
      </c>
      <c r="J689" t="s">
        <v>8725</v>
      </c>
      <c r="K689" t="s">
        <v>5356</v>
      </c>
    </row>
    <row r="690" spans="1:5">
      <c r="A690" t="s">
        <v>8726</v>
      </c>
      <c r="B690" t="s">
        <v>8341</v>
      </c>
      <c r="C690">
        <v>690</v>
      </c>
      <c r="D690" t="s">
        <v>8727</v>
      </c>
      <c r="E690" t="s">
        <v>8728</v>
      </c>
    </row>
    <row r="691" spans="1:5">
      <c r="A691" t="s">
        <v>8729</v>
      </c>
      <c r="B691" t="s">
        <v>8341</v>
      </c>
      <c r="C691">
        <v>691</v>
      </c>
      <c r="D691" t="s">
        <v>8730</v>
      </c>
      <c r="E691" t="s">
        <v>8729</v>
      </c>
    </row>
    <row r="692" spans="1:5">
      <c r="A692" t="s">
        <v>8731</v>
      </c>
      <c r="B692" t="s">
        <v>8341</v>
      </c>
      <c r="C692">
        <v>692</v>
      </c>
      <c r="D692" t="s">
        <v>8732</v>
      </c>
      <c r="E692" t="s">
        <v>8733</v>
      </c>
    </row>
    <row r="693" spans="1:5">
      <c r="A693" t="s">
        <v>8734</v>
      </c>
      <c r="B693" t="s">
        <v>8341</v>
      </c>
      <c r="C693">
        <v>693</v>
      </c>
      <c r="D693" t="s">
        <v>8735</v>
      </c>
      <c r="E693" t="s">
        <v>8736</v>
      </c>
    </row>
    <row r="694" spans="1:13">
      <c r="A694" t="s">
        <v>8737</v>
      </c>
      <c r="B694" t="s">
        <v>8341</v>
      </c>
      <c r="C694">
        <v>694</v>
      </c>
      <c r="D694" t="s">
        <v>8738</v>
      </c>
      <c r="E694" t="s">
        <v>8739</v>
      </c>
      <c r="F694" t="s">
        <v>8740</v>
      </c>
      <c r="G694" t="s">
        <v>8741</v>
      </c>
      <c r="H694" t="s">
        <v>8742</v>
      </c>
      <c r="I694" t="s">
        <v>8743</v>
      </c>
      <c r="J694" t="s">
        <v>8744</v>
      </c>
      <c r="K694" t="s">
        <v>8745</v>
      </c>
      <c r="L694" t="s">
        <v>8746</v>
      </c>
      <c r="M694" t="s">
        <v>8747</v>
      </c>
    </row>
    <row r="695" spans="1:7">
      <c r="A695" t="s">
        <v>8748</v>
      </c>
      <c r="B695" t="s">
        <v>8341</v>
      </c>
      <c r="C695">
        <v>695</v>
      </c>
      <c r="D695" t="s">
        <v>8749</v>
      </c>
      <c r="E695" t="s">
        <v>8750</v>
      </c>
      <c r="F695" t="s">
        <v>8751</v>
      </c>
      <c r="G695" t="s">
        <v>8752</v>
      </c>
    </row>
    <row r="696" spans="1:6">
      <c r="A696" t="s">
        <v>8753</v>
      </c>
      <c r="B696" t="s">
        <v>8341</v>
      </c>
      <c r="C696">
        <v>696</v>
      </c>
      <c r="D696" t="s">
        <v>8754</v>
      </c>
      <c r="E696" t="s">
        <v>8755</v>
      </c>
      <c r="F696" t="s">
        <v>8756</v>
      </c>
    </row>
    <row r="697" spans="1:5">
      <c r="A697" t="s">
        <v>8757</v>
      </c>
      <c r="B697" t="s">
        <v>8341</v>
      </c>
      <c r="C697">
        <v>697</v>
      </c>
      <c r="D697" t="s">
        <v>8758</v>
      </c>
      <c r="E697" t="s">
        <v>8759</v>
      </c>
    </row>
    <row r="698" spans="1:10">
      <c r="A698" t="s">
        <v>8760</v>
      </c>
      <c r="B698" t="s">
        <v>8341</v>
      </c>
      <c r="C698">
        <v>698</v>
      </c>
      <c r="D698" t="s">
        <v>8761</v>
      </c>
      <c r="E698" t="s">
        <v>8762</v>
      </c>
      <c r="F698" t="s">
        <v>8763</v>
      </c>
      <c r="H698" t="s">
        <v>8764</v>
      </c>
      <c r="I698" t="s">
        <v>8765</v>
      </c>
      <c r="J698" t="s">
        <v>8766</v>
      </c>
    </row>
    <row r="699" spans="1:5">
      <c r="A699" t="s">
        <v>8767</v>
      </c>
      <c r="B699" t="s">
        <v>8341</v>
      </c>
      <c r="C699">
        <v>699</v>
      </c>
      <c r="D699" t="s">
        <v>8768</v>
      </c>
      <c r="E699" t="s">
        <v>8769</v>
      </c>
    </row>
    <row r="700" spans="1:5">
      <c r="A700" t="s">
        <v>8770</v>
      </c>
      <c r="B700" t="s">
        <v>8341</v>
      </c>
      <c r="C700">
        <v>700</v>
      </c>
      <c r="D700" t="s">
        <v>8771</v>
      </c>
      <c r="E700" t="s">
        <v>8772</v>
      </c>
    </row>
    <row r="701" spans="1:6">
      <c r="A701" t="s">
        <v>8773</v>
      </c>
      <c r="B701" t="s">
        <v>8341</v>
      </c>
      <c r="C701">
        <v>701</v>
      </c>
      <c r="D701" t="s">
        <v>8774</v>
      </c>
      <c r="E701" t="s">
        <v>8775</v>
      </c>
      <c r="F701" t="s">
        <v>8776</v>
      </c>
    </row>
    <row r="702" spans="1:6">
      <c r="A702" t="s">
        <v>8777</v>
      </c>
      <c r="B702" t="s">
        <v>8341</v>
      </c>
      <c r="C702">
        <v>702</v>
      </c>
      <c r="D702" t="s">
        <v>8778</v>
      </c>
      <c r="E702" t="s">
        <v>8779</v>
      </c>
      <c r="F702" t="s">
        <v>8780</v>
      </c>
    </row>
    <row r="703" spans="1:6">
      <c r="A703" t="s">
        <v>8781</v>
      </c>
      <c r="B703" t="s">
        <v>8341</v>
      </c>
      <c r="C703">
        <v>703</v>
      </c>
      <c r="D703" t="s">
        <v>8782</v>
      </c>
      <c r="E703" t="s">
        <v>8783</v>
      </c>
      <c r="F703" t="s">
        <v>8784</v>
      </c>
    </row>
    <row r="704" spans="1:12">
      <c r="A704" t="s">
        <v>8785</v>
      </c>
      <c r="B704" t="s">
        <v>8341</v>
      </c>
      <c r="C704">
        <v>704</v>
      </c>
      <c r="D704" t="s">
        <v>8786</v>
      </c>
      <c r="E704" t="s">
        <v>8787</v>
      </c>
      <c r="F704" t="s">
        <v>8788</v>
      </c>
      <c r="G704" t="s">
        <v>8789</v>
      </c>
      <c r="H704" t="s">
        <v>8790</v>
      </c>
      <c r="I704" t="s">
        <v>8791</v>
      </c>
      <c r="J704" t="s">
        <v>8792</v>
      </c>
      <c r="K704" t="s">
        <v>8793</v>
      </c>
      <c r="L704" t="s">
        <v>8794</v>
      </c>
    </row>
    <row r="705" spans="1:7">
      <c r="A705" t="s">
        <v>8795</v>
      </c>
      <c r="B705" t="s">
        <v>8341</v>
      </c>
      <c r="C705">
        <v>705</v>
      </c>
      <c r="D705" t="s">
        <v>8796</v>
      </c>
      <c r="E705" t="s">
        <v>8797</v>
      </c>
      <c r="F705" t="s">
        <v>8798</v>
      </c>
      <c r="G705" t="s">
        <v>8799</v>
      </c>
    </row>
    <row r="706" spans="1:6">
      <c r="A706" t="s">
        <v>8800</v>
      </c>
      <c r="B706" t="s">
        <v>8341</v>
      </c>
      <c r="C706">
        <v>706</v>
      </c>
      <c r="D706" t="s">
        <v>8801</v>
      </c>
      <c r="E706" t="s">
        <v>8802</v>
      </c>
      <c r="F706" t="s">
        <v>8803</v>
      </c>
    </row>
    <row r="707" spans="1:5">
      <c r="A707" t="s">
        <v>8804</v>
      </c>
      <c r="B707" t="s">
        <v>8341</v>
      </c>
      <c r="C707">
        <v>707</v>
      </c>
      <c r="D707" t="s">
        <v>8805</v>
      </c>
      <c r="E707" t="s">
        <v>8804</v>
      </c>
    </row>
    <row r="708" spans="1:6">
      <c r="A708" t="s">
        <v>8806</v>
      </c>
      <c r="B708" t="s">
        <v>8341</v>
      </c>
      <c r="C708">
        <v>708</v>
      </c>
      <c r="D708" t="s">
        <v>8807</v>
      </c>
      <c r="E708" t="s">
        <v>8808</v>
      </c>
      <c r="F708" t="s">
        <v>8809</v>
      </c>
    </row>
    <row r="709" spans="1:5">
      <c r="A709" t="s">
        <v>8810</v>
      </c>
      <c r="B709" t="s">
        <v>8341</v>
      </c>
      <c r="C709">
        <v>709</v>
      </c>
      <c r="D709" t="s">
        <v>8811</v>
      </c>
      <c r="E709" t="s">
        <v>8812</v>
      </c>
    </row>
    <row r="710" spans="1:5">
      <c r="A710" t="s">
        <v>8813</v>
      </c>
      <c r="B710" t="s">
        <v>8341</v>
      </c>
      <c r="C710">
        <v>710</v>
      </c>
      <c r="D710" t="s">
        <v>8814</v>
      </c>
      <c r="E710" t="s">
        <v>8815</v>
      </c>
    </row>
    <row r="711" spans="1:5">
      <c r="A711" t="s">
        <v>8816</v>
      </c>
      <c r="B711" t="s">
        <v>8341</v>
      </c>
      <c r="C711">
        <v>711</v>
      </c>
      <c r="D711" t="s">
        <v>8817</v>
      </c>
      <c r="E711" t="s">
        <v>8818</v>
      </c>
    </row>
    <row r="712" spans="1:5">
      <c r="A712" t="s">
        <v>8819</v>
      </c>
      <c r="B712" t="s">
        <v>8341</v>
      </c>
      <c r="C712">
        <v>712</v>
      </c>
      <c r="D712" t="s">
        <v>8820</v>
      </c>
      <c r="E712" t="s">
        <v>8821</v>
      </c>
    </row>
    <row r="713" spans="1:9">
      <c r="A713" t="s">
        <v>8822</v>
      </c>
      <c r="B713" t="s">
        <v>8341</v>
      </c>
      <c r="C713">
        <v>713</v>
      </c>
      <c r="D713" t="s">
        <v>8823</v>
      </c>
      <c r="E713" t="s">
        <v>8824</v>
      </c>
      <c r="G713" t="s">
        <v>8825</v>
      </c>
      <c r="H713" t="s">
        <v>8826</v>
      </c>
      <c r="I713" t="s">
        <v>8827</v>
      </c>
    </row>
    <row r="714" spans="1:5">
      <c r="A714" t="s">
        <v>8828</v>
      </c>
      <c r="B714" t="s">
        <v>8341</v>
      </c>
      <c r="C714">
        <v>714</v>
      </c>
      <c r="D714" t="s">
        <v>8829</v>
      </c>
      <c r="E714" t="s">
        <v>8830</v>
      </c>
    </row>
    <row r="715" spans="1:5">
      <c r="A715" t="s">
        <v>8831</v>
      </c>
      <c r="B715" t="s">
        <v>8341</v>
      </c>
      <c r="C715">
        <v>715</v>
      </c>
      <c r="D715" t="s">
        <v>8832</v>
      </c>
      <c r="E715" t="s">
        <v>8833</v>
      </c>
    </row>
    <row r="716" spans="1:4">
      <c r="A716" t="s">
        <v>8834</v>
      </c>
      <c r="B716" t="s">
        <v>8341</v>
      </c>
      <c r="C716">
        <v>716</v>
      </c>
      <c r="D716" t="e">
        <v>#N/A</v>
      </c>
    </row>
    <row r="717" spans="1:8">
      <c r="A717" t="s">
        <v>8835</v>
      </c>
      <c r="B717" t="s">
        <v>8341</v>
      </c>
      <c r="C717">
        <v>717</v>
      </c>
      <c r="D717" t="s">
        <v>8836</v>
      </c>
      <c r="E717" t="s">
        <v>8837</v>
      </c>
      <c r="F717" t="s">
        <v>8838</v>
      </c>
      <c r="G717" t="s">
        <v>8839</v>
      </c>
      <c r="H717" t="s">
        <v>8840</v>
      </c>
    </row>
    <row r="718" spans="1:9">
      <c r="A718" t="s">
        <v>7317</v>
      </c>
      <c r="B718" t="s">
        <v>8341</v>
      </c>
      <c r="C718">
        <v>718</v>
      </c>
      <c r="D718" t="s">
        <v>7309</v>
      </c>
      <c r="E718" t="s">
        <v>8841</v>
      </c>
      <c r="F718" t="s">
        <v>8842</v>
      </c>
      <c r="G718" t="s">
        <v>8843</v>
      </c>
      <c r="H718" t="s">
        <v>8844</v>
      </c>
      <c r="I718" t="s">
        <v>8845</v>
      </c>
    </row>
    <row r="719" spans="1:6">
      <c r="A719" t="s">
        <v>8846</v>
      </c>
      <c r="B719" t="s">
        <v>8341</v>
      </c>
      <c r="C719">
        <v>719</v>
      </c>
      <c r="D719" t="s">
        <v>8847</v>
      </c>
      <c r="E719" t="s">
        <v>8848</v>
      </c>
      <c r="F719" t="s">
        <v>8849</v>
      </c>
    </row>
    <row r="720" spans="1:6">
      <c r="A720" t="s">
        <v>8850</v>
      </c>
      <c r="B720" t="s">
        <v>8341</v>
      </c>
      <c r="C720">
        <v>720</v>
      </c>
      <c r="D720" t="s">
        <v>8851</v>
      </c>
      <c r="E720" t="s">
        <v>8852</v>
      </c>
      <c r="F720" t="s">
        <v>8853</v>
      </c>
    </row>
    <row r="721" spans="1:5">
      <c r="A721" t="s">
        <v>8854</v>
      </c>
      <c r="B721" t="s">
        <v>8341</v>
      </c>
      <c r="C721">
        <v>721</v>
      </c>
      <c r="D721" t="s">
        <v>8855</v>
      </c>
      <c r="E721" t="s">
        <v>8856</v>
      </c>
    </row>
    <row r="722" spans="1:6">
      <c r="A722" t="s">
        <v>8857</v>
      </c>
      <c r="B722" t="s">
        <v>8341</v>
      </c>
      <c r="C722">
        <v>722</v>
      </c>
      <c r="D722" t="s">
        <v>8858</v>
      </c>
      <c r="E722" t="s">
        <v>8859</v>
      </c>
      <c r="F722" t="s">
        <v>8860</v>
      </c>
    </row>
    <row r="723" spans="1:5">
      <c r="A723" t="s">
        <v>8861</v>
      </c>
      <c r="B723" t="s">
        <v>8341</v>
      </c>
      <c r="C723">
        <v>723</v>
      </c>
      <c r="D723" t="s">
        <v>8862</v>
      </c>
      <c r="E723" t="s">
        <v>8863</v>
      </c>
    </row>
    <row r="724" spans="1:6">
      <c r="A724" t="s">
        <v>8864</v>
      </c>
      <c r="B724" t="s">
        <v>8341</v>
      </c>
      <c r="C724">
        <v>724</v>
      </c>
      <c r="D724" t="s">
        <v>8865</v>
      </c>
      <c r="E724" t="s">
        <v>8866</v>
      </c>
      <c r="F724" t="s">
        <v>8867</v>
      </c>
    </row>
    <row r="725" spans="1:4">
      <c r="A725" t="s">
        <v>8868</v>
      </c>
      <c r="B725" t="s">
        <v>8341</v>
      </c>
      <c r="C725">
        <v>725</v>
      </c>
      <c r="D725" t="e">
        <v>#N/A</v>
      </c>
    </row>
    <row r="726" spans="1:6">
      <c r="A726" t="s">
        <v>8869</v>
      </c>
      <c r="B726" t="s">
        <v>8341</v>
      </c>
      <c r="C726">
        <v>726</v>
      </c>
      <c r="D726" t="s">
        <v>8870</v>
      </c>
      <c r="E726" t="s">
        <v>8871</v>
      </c>
      <c r="F726" t="s">
        <v>8872</v>
      </c>
    </row>
    <row r="727" spans="1:9">
      <c r="A727" t="s">
        <v>8873</v>
      </c>
      <c r="B727" t="s">
        <v>8341</v>
      </c>
      <c r="C727">
        <v>727</v>
      </c>
      <c r="D727" t="s">
        <v>8874</v>
      </c>
      <c r="E727" t="s">
        <v>8875</v>
      </c>
      <c r="F727" t="s">
        <v>8876</v>
      </c>
      <c r="G727" t="s">
        <v>8877</v>
      </c>
      <c r="H727" t="s">
        <v>5795</v>
      </c>
      <c r="I727" t="s">
        <v>8878</v>
      </c>
    </row>
    <row r="728" spans="1:7">
      <c r="A728" t="s">
        <v>8879</v>
      </c>
      <c r="B728" t="s">
        <v>8341</v>
      </c>
      <c r="C728">
        <v>728</v>
      </c>
      <c r="D728" t="s">
        <v>8880</v>
      </c>
      <c r="E728" t="s">
        <v>8881</v>
      </c>
      <c r="F728" t="s">
        <v>8882</v>
      </c>
      <c r="G728" t="s">
        <v>8883</v>
      </c>
    </row>
    <row r="729" spans="1:6">
      <c r="A729" t="s">
        <v>8884</v>
      </c>
      <c r="B729" t="s">
        <v>8341</v>
      </c>
      <c r="C729">
        <v>729</v>
      </c>
      <c r="D729" t="s">
        <v>8885</v>
      </c>
      <c r="E729" t="s">
        <v>8886</v>
      </c>
      <c r="F729" t="s">
        <v>8887</v>
      </c>
    </row>
    <row r="730" spans="1:10">
      <c r="A730" t="s">
        <v>8888</v>
      </c>
      <c r="B730" t="s">
        <v>8341</v>
      </c>
      <c r="C730">
        <v>730</v>
      </c>
      <c r="D730" t="s">
        <v>8889</v>
      </c>
      <c r="E730" t="s">
        <v>8890</v>
      </c>
      <c r="F730" t="s">
        <v>8891</v>
      </c>
      <c r="G730" t="s">
        <v>8892</v>
      </c>
      <c r="H730" t="s">
        <v>8893</v>
      </c>
      <c r="I730" t="s">
        <v>8894</v>
      </c>
      <c r="J730" t="s">
        <v>8895</v>
      </c>
    </row>
    <row r="731" spans="1:8">
      <c r="A731" t="s">
        <v>8896</v>
      </c>
      <c r="B731" t="s">
        <v>8341</v>
      </c>
      <c r="C731">
        <v>731</v>
      </c>
      <c r="D731" t="s">
        <v>8889</v>
      </c>
      <c r="E731" t="s">
        <v>8897</v>
      </c>
      <c r="F731" t="s">
        <v>8898</v>
      </c>
      <c r="G731" t="s">
        <v>8899</v>
      </c>
      <c r="H731" t="s">
        <v>8900</v>
      </c>
    </row>
    <row r="732" spans="1:6">
      <c r="A732" t="s">
        <v>8901</v>
      </c>
      <c r="B732" t="s">
        <v>8341</v>
      </c>
      <c r="C732">
        <v>732</v>
      </c>
      <c r="D732" t="s">
        <v>8902</v>
      </c>
      <c r="E732" t="s">
        <v>8903</v>
      </c>
      <c r="F732" t="s">
        <v>8904</v>
      </c>
    </row>
    <row r="733" spans="1:7">
      <c r="A733" t="s">
        <v>8905</v>
      </c>
      <c r="B733" t="s">
        <v>8341</v>
      </c>
      <c r="C733">
        <v>733</v>
      </c>
      <c r="D733" t="s">
        <v>8906</v>
      </c>
      <c r="E733" t="s">
        <v>8907</v>
      </c>
      <c r="F733" t="s">
        <v>8908</v>
      </c>
      <c r="G733" t="s">
        <v>8909</v>
      </c>
    </row>
    <row r="734" spans="1:6">
      <c r="A734" t="s">
        <v>8910</v>
      </c>
      <c r="B734" t="s">
        <v>8341</v>
      </c>
      <c r="C734">
        <v>734</v>
      </c>
      <c r="D734" t="s">
        <v>8911</v>
      </c>
      <c r="E734" t="s">
        <v>8912</v>
      </c>
      <c r="F734" t="s">
        <v>8913</v>
      </c>
    </row>
    <row r="735" spans="1:5">
      <c r="A735" t="s">
        <v>8914</v>
      </c>
      <c r="B735" t="s">
        <v>8341</v>
      </c>
      <c r="C735">
        <v>735</v>
      </c>
      <c r="D735" t="s">
        <v>8915</v>
      </c>
      <c r="E735" t="s">
        <v>8916</v>
      </c>
    </row>
    <row r="736" spans="1:24">
      <c r="A736" t="s">
        <v>8917</v>
      </c>
      <c r="B736" t="s">
        <v>8341</v>
      </c>
      <c r="C736">
        <v>736</v>
      </c>
      <c r="D736" t="s">
        <v>8918</v>
      </c>
      <c r="E736" t="s">
        <v>8919</v>
      </c>
      <c r="F736" t="s">
        <v>8920</v>
      </c>
      <c r="G736" t="s">
        <v>8921</v>
      </c>
      <c r="H736" t="s">
        <v>8922</v>
      </c>
      <c r="I736" t="s">
        <v>8923</v>
      </c>
      <c r="J736" t="s">
        <v>8924</v>
      </c>
      <c r="K736" t="s">
        <v>8925</v>
      </c>
      <c r="L736" t="s">
        <v>8926</v>
      </c>
      <c r="M736" t="s">
        <v>8927</v>
      </c>
      <c r="N736" t="s">
        <v>8928</v>
      </c>
      <c r="O736" t="s">
        <v>8929</v>
      </c>
      <c r="P736" t="s">
        <v>8930</v>
      </c>
      <c r="Q736" t="s">
        <v>8931</v>
      </c>
      <c r="R736" t="s">
        <v>8932</v>
      </c>
      <c r="S736" t="s">
        <v>8933</v>
      </c>
      <c r="T736" t="s">
        <v>8934</v>
      </c>
      <c r="U736" t="s">
        <v>8935</v>
      </c>
      <c r="V736" t="s">
        <v>8936</v>
      </c>
      <c r="W736" t="s">
        <v>8937</v>
      </c>
      <c r="X736" t="s">
        <v>8938</v>
      </c>
    </row>
    <row r="737" spans="1:12">
      <c r="A737" t="s">
        <v>8939</v>
      </c>
      <c r="B737" t="s">
        <v>8341</v>
      </c>
      <c r="C737">
        <v>737</v>
      </c>
      <c r="D737" t="s">
        <v>8940</v>
      </c>
      <c r="E737" t="s">
        <v>8941</v>
      </c>
      <c r="F737" t="s">
        <v>8942</v>
      </c>
      <c r="G737" t="s">
        <v>8943</v>
      </c>
      <c r="H737" t="s">
        <v>8944</v>
      </c>
      <c r="I737" t="s">
        <v>8945</v>
      </c>
      <c r="J737" t="s">
        <v>8946</v>
      </c>
      <c r="K737" t="s">
        <v>5356</v>
      </c>
      <c r="L737" t="s">
        <v>8947</v>
      </c>
    </row>
    <row r="738" spans="1:5">
      <c r="A738" t="s">
        <v>8948</v>
      </c>
      <c r="B738" t="s">
        <v>8341</v>
      </c>
      <c r="C738">
        <v>738</v>
      </c>
      <c r="D738" t="s">
        <v>8949</v>
      </c>
      <c r="E738" t="s">
        <v>8950</v>
      </c>
    </row>
    <row r="739" spans="1:6">
      <c r="A739" t="s">
        <v>8951</v>
      </c>
      <c r="B739" t="s">
        <v>8341</v>
      </c>
      <c r="C739">
        <v>739</v>
      </c>
      <c r="D739" t="s">
        <v>8952</v>
      </c>
      <c r="E739" t="s">
        <v>8953</v>
      </c>
      <c r="F739" t="s">
        <v>8954</v>
      </c>
    </row>
    <row r="740" spans="1:9">
      <c r="A740" t="s">
        <v>8955</v>
      </c>
      <c r="B740" t="s">
        <v>8341</v>
      </c>
      <c r="C740">
        <v>740</v>
      </c>
      <c r="D740" t="s">
        <v>5212</v>
      </c>
      <c r="E740" t="s">
        <v>5213</v>
      </c>
      <c r="F740" t="s">
        <v>8956</v>
      </c>
      <c r="G740" t="s">
        <v>5215</v>
      </c>
      <c r="H740" t="s">
        <v>8957</v>
      </c>
      <c r="I740" t="s">
        <v>8958</v>
      </c>
    </row>
    <row r="741" spans="1:6">
      <c r="A741" t="s">
        <v>8959</v>
      </c>
      <c r="B741" t="s">
        <v>8341</v>
      </c>
      <c r="C741">
        <v>741</v>
      </c>
      <c r="D741" t="s">
        <v>8960</v>
      </c>
      <c r="E741" t="s">
        <v>8961</v>
      </c>
      <c r="F741" t="s">
        <v>8962</v>
      </c>
    </row>
    <row r="742" spans="1:5">
      <c r="A742" t="s">
        <v>8963</v>
      </c>
      <c r="B742" t="s">
        <v>8341</v>
      </c>
      <c r="C742">
        <v>742</v>
      </c>
      <c r="D742" t="s">
        <v>8964</v>
      </c>
      <c r="E742" t="s">
        <v>8965</v>
      </c>
    </row>
    <row r="743" spans="1:6">
      <c r="A743" t="s">
        <v>8966</v>
      </c>
      <c r="B743" t="s">
        <v>8341</v>
      </c>
      <c r="C743">
        <v>743</v>
      </c>
      <c r="D743" t="s">
        <v>8967</v>
      </c>
      <c r="E743" t="s">
        <v>8968</v>
      </c>
      <c r="F743" t="s">
        <v>8969</v>
      </c>
    </row>
    <row r="744" spans="1:6">
      <c r="A744" t="s">
        <v>8970</v>
      </c>
      <c r="B744" t="s">
        <v>8341</v>
      </c>
      <c r="C744">
        <v>744</v>
      </c>
      <c r="D744" t="s">
        <v>8971</v>
      </c>
      <c r="E744" t="s">
        <v>8972</v>
      </c>
      <c r="F744" t="s">
        <v>8973</v>
      </c>
    </row>
    <row r="745" spans="1:4">
      <c r="A745" t="s">
        <v>8974</v>
      </c>
      <c r="B745" t="s">
        <v>8341</v>
      </c>
      <c r="C745">
        <v>745</v>
      </c>
      <c r="D745" t="e">
        <v>#N/A</v>
      </c>
    </row>
    <row r="746" spans="1:8">
      <c r="A746" t="s">
        <v>8975</v>
      </c>
      <c r="B746" t="s">
        <v>8341</v>
      </c>
      <c r="C746">
        <v>746</v>
      </c>
      <c r="D746" t="s">
        <v>8976</v>
      </c>
      <c r="E746" t="s">
        <v>8977</v>
      </c>
      <c r="F746" t="s">
        <v>8978</v>
      </c>
      <c r="G746" t="s">
        <v>8979</v>
      </c>
      <c r="H746" t="s">
        <v>8980</v>
      </c>
    </row>
    <row r="747" spans="1:5">
      <c r="A747" t="s">
        <v>8981</v>
      </c>
      <c r="B747" t="s">
        <v>8341</v>
      </c>
      <c r="C747">
        <v>747</v>
      </c>
      <c r="D747" t="s">
        <v>8982</v>
      </c>
      <c r="E747" t="s">
        <v>8983</v>
      </c>
    </row>
    <row r="748" spans="1:6">
      <c r="A748" t="s">
        <v>8984</v>
      </c>
      <c r="B748" t="s">
        <v>8341</v>
      </c>
      <c r="C748">
        <v>748</v>
      </c>
      <c r="D748" t="s">
        <v>8985</v>
      </c>
      <c r="E748" t="s">
        <v>8986</v>
      </c>
      <c r="F748" t="s">
        <v>8987</v>
      </c>
    </row>
    <row r="749" spans="1:5">
      <c r="A749" t="s">
        <v>8988</v>
      </c>
      <c r="B749" t="s">
        <v>8341</v>
      </c>
      <c r="C749">
        <v>749</v>
      </c>
      <c r="D749" t="s">
        <v>8989</v>
      </c>
      <c r="E749" t="s">
        <v>8990</v>
      </c>
    </row>
    <row r="750" spans="1:5">
      <c r="A750" t="s">
        <v>8991</v>
      </c>
      <c r="B750" t="s">
        <v>8341</v>
      </c>
      <c r="C750">
        <v>750</v>
      </c>
      <c r="D750" t="s">
        <v>8992</v>
      </c>
      <c r="E750" t="s">
        <v>8993</v>
      </c>
    </row>
    <row r="751" spans="1:11">
      <c r="A751" t="s">
        <v>8994</v>
      </c>
      <c r="B751" t="s">
        <v>8341</v>
      </c>
      <c r="C751">
        <v>751</v>
      </c>
      <c r="D751" t="s">
        <v>8995</v>
      </c>
      <c r="E751" t="s">
        <v>8996</v>
      </c>
      <c r="F751" t="s">
        <v>8997</v>
      </c>
      <c r="G751" t="s">
        <v>8998</v>
      </c>
      <c r="H751" t="s">
        <v>8999</v>
      </c>
      <c r="I751" t="s">
        <v>9000</v>
      </c>
      <c r="J751" t="s">
        <v>9001</v>
      </c>
      <c r="K751" t="s">
        <v>9002</v>
      </c>
    </row>
    <row r="752" spans="1:5">
      <c r="A752" t="s">
        <v>9003</v>
      </c>
      <c r="B752" t="s">
        <v>8341</v>
      </c>
      <c r="C752">
        <v>752</v>
      </c>
      <c r="D752" t="s">
        <v>9004</v>
      </c>
      <c r="E752" t="s">
        <v>9005</v>
      </c>
    </row>
    <row r="753" spans="1:5">
      <c r="A753" t="s">
        <v>9006</v>
      </c>
      <c r="B753" t="s">
        <v>8341</v>
      </c>
      <c r="C753">
        <v>753</v>
      </c>
      <c r="D753" t="s">
        <v>9007</v>
      </c>
      <c r="E753" t="s">
        <v>9008</v>
      </c>
    </row>
    <row r="754" spans="1:7">
      <c r="A754" t="s">
        <v>9009</v>
      </c>
      <c r="B754" t="s">
        <v>8341</v>
      </c>
      <c r="C754">
        <v>754</v>
      </c>
      <c r="D754" t="s">
        <v>9010</v>
      </c>
      <c r="E754" t="s">
        <v>9011</v>
      </c>
      <c r="F754" t="s">
        <v>9012</v>
      </c>
      <c r="G754" t="s">
        <v>9013</v>
      </c>
    </row>
    <row r="755" spans="1:15">
      <c r="A755" t="s">
        <v>9014</v>
      </c>
      <c r="B755" t="s">
        <v>8341</v>
      </c>
      <c r="C755">
        <v>755</v>
      </c>
      <c r="D755" t="s">
        <v>9015</v>
      </c>
      <c r="E755" t="s">
        <v>9016</v>
      </c>
      <c r="F755" t="s">
        <v>9017</v>
      </c>
      <c r="G755" t="s">
        <v>9018</v>
      </c>
      <c r="H755" t="s">
        <v>9019</v>
      </c>
      <c r="I755" t="s">
        <v>9020</v>
      </c>
      <c r="J755" t="s">
        <v>9021</v>
      </c>
      <c r="K755" t="s">
        <v>9022</v>
      </c>
      <c r="L755" t="s">
        <v>9023</v>
      </c>
      <c r="M755" t="s">
        <v>9024</v>
      </c>
      <c r="N755" t="s">
        <v>5577</v>
      </c>
      <c r="O755" t="s">
        <v>9025</v>
      </c>
    </row>
    <row r="756" spans="1:6">
      <c r="A756" t="s">
        <v>9026</v>
      </c>
      <c r="B756" t="s">
        <v>8341</v>
      </c>
      <c r="C756">
        <v>756</v>
      </c>
      <c r="D756" t="s">
        <v>9027</v>
      </c>
      <c r="E756" t="s">
        <v>9028</v>
      </c>
      <c r="F756" t="s">
        <v>9029</v>
      </c>
    </row>
    <row r="757" spans="1:6">
      <c r="A757" t="s">
        <v>9030</v>
      </c>
      <c r="B757" t="s">
        <v>8341</v>
      </c>
      <c r="C757">
        <v>757</v>
      </c>
      <c r="D757" t="s">
        <v>9031</v>
      </c>
      <c r="E757" t="s">
        <v>9032</v>
      </c>
      <c r="F757" t="s">
        <v>9033</v>
      </c>
    </row>
    <row r="758" spans="1:5">
      <c r="A758" t="s">
        <v>9034</v>
      </c>
      <c r="B758" t="s">
        <v>8341</v>
      </c>
      <c r="C758">
        <v>758</v>
      </c>
      <c r="D758" t="s">
        <v>9035</v>
      </c>
      <c r="E758" t="s">
        <v>9036</v>
      </c>
    </row>
    <row r="759" spans="1:7">
      <c r="A759" t="s">
        <v>9037</v>
      </c>
      <c r="B759" t="s">
        <v>8341</v>
      </c>
      <c r="C759">
        <v>759</v>
      </c>
      <c r="D759" t="s">
        <v>9038</v>
      </c>
      <c r="E759" t="s">
        <v>9039</v>
      </c>
      <c r="F759" t="s">
        <v>9040</v>
      </c>
      <c r="G759" t="s">
        <v>7625</v>
      </c>
    </row>
    <row r="760" spans="1:5">
      <c r="A760" t="s">
        <v>9041</v>
      </c>
      <c r="B760" t="s">
        <v>8341</v>
      </c>
      <c r="C760">
        <v>760</v>
      </c>
      <c r="D760" t="s">
        <v>9042</v>
      </c>
      <c r="E760" t="s">
        <v>9041</v>
      </c>
    </row>
    <row r="761" spans="1:5">
      <c r="A761" t="s">
        <v>9043</v>
      </c>
      <c r="B761" t="s">
        <v>8341</v>
      </c>
      <c r="C761">
        <v>761</v>
      </c>
      <c r="D761" t="s">
        <v>9044</v>
      </c>
      <c r="E761" t="s">
        <v>9045</v>
      </c>
    </row>
    <row r="762" spans="1:5">
      <c r="A762" t="s">
        <v>9046</v>
      </c>
      <c r="B762" t="s">
        <v>8341</v>
      </c>
      <c r="C762">
        <v>762</v>
      </c>
      <c r="D762" t="s">
        <v>9047</v>
      </c>
      <c r="E762" t="s">
        <v>9048</v>
      </c>
    </row>
    <row r="763" spans="1:5">
      <c r="A763" t="s">
        <v>9049</v>
      </c>
      <c r="B763" t="s">
        <v>8341</v>
      </c>
      <c r="C763">
        <v>763</v>
      </c>
      <c r="D763" t="s">
        <v>9050</v>
      </c>
      <c r="E763" t="s">
        <v>9051</v>
      </c>
    </row>
    <row r="764" spans="1:5">
      <c r="A764" t="s">
        <v>9052</v>
      </c>
      <c r="B764" t="s">
        <v>8341</v>
      </c>
      <c r="C764">
        <v>764</v>
      </c>
      <c r="D764" t="s">
        <v>9053</v>
      </c>
      <c r="E764" t="s">
        <v>9052</v>
      </c>
    </row>
    <row r="765" spans="1:6">
      <c r="A765" t="s">
        <v>9054</v>
      </c>
      <c r="B765" t="s">
        <v>8341</v>
      </c>
      <c r="C765">
        <v>765</v>
      </c>
      <c r="D765" t="s">
        <v>9055</v>
      </c>
      <c r="E765" t="s">
        <v>9056</v>
      </c>
      <c r="F765" t="s">
        <v>9057</v>
      </c>
    </row>
    <row r="766" spans="1:5">
      <c r="A766" t="s">
        <v>9058</v>
      </c>
      <c r="B766" t="s">
        <v>8341</v>
      </c>
      <c r="C766">
        <v>766</v>
      </c>
      <c r="D766" t="s">
        <v>9059</v>
      </c>
      <c r="E766" t="s">
        <v>9060</v>
      </c>
    </row>
    <row r="767" spans="1:11">
      <c r="A767" t="s">
        <v>9061</v>
      </c>
      <c r="B767" t="s">
        <v>8341</v>
      </c>
      <c r="C767">
        <v>767</v>
      </c>
      <c r="D767" t="s">
        <v>9062</v>
      </c>
      <c r="E767" t="s">
        <v>9063</v>
      </c>
      <c r="F767" t="s">
        <v>9064</v>
      </c>
      <c r="G767" t="s">
        <v>9065</v>
      </c>
      <c r="I767" t="s">
        <v>9066</v>
      </c>
      <c r="J767" t="s">
        <v>9061</v>
      </c>
      <c r="K767" t="s">
        <v>9067</v>
      </c>
    </row>
    <row r="768" spans="1:5">
      <c r="A768" t="s">
        <v>9068</v>
      </c>
      <c r="B768" t="s">
        <v>8341</v>
      </c>
      <c r="C768">
        <v>768</v>
      </c>
      <c r="D768" t="s">
        <v>9069</v>
      </c>
      <c r="E768" t="s">
        <v>9070</v>
      </c>
    </row>
    <row r="769" spans="1:5">
      <c r="A769" t="s">
        <v>9071</v>
      </c>
      <c r="B769" t="s">
        <v>8341</v>
      </c>
      <c r="C769">
        <v>769</v>
      </c>
      <c r="D769" t="s">
        <v>9072</v>
      </c>
      <c r="E769" t="s">
        <v>9073</v>
      </c>
    </row>
    <row r="770" spans="1:5">
      <c r="A770" t="s">
        <v>9074</v>
      </c>
      <c r="B770" t="s">
        <v>8341</v>
      </c>
      <c r="C770">
        <v>770</v>
      </c>
      <c r="D770" t="s">
        <v>9075</v>
      </c>
      <c r="E770" t="s">
        <v>9076</v>
      </c>
    </row>
    <row r="771" spans="1:5">
      <c r="A771" t="s">
        <v>9077</v>
      </c>
      <c r="B771" t="s">
        <v>8341</v>
      </c>
      <c r="C771">
        <v>771</v>
      </c>
      <c r="D771" t="s">
        <v>9078</v>
      </c>
      <c r="E771" t="s">
        <v>9079</v>
      </c>
    </row>
    <row r="772" spans="1:5">
      <c r="A772" t="s">
        <v>9080</v>
      </c>
      <c r="B772" t="s">
        <v>8341</v>
      </c>
      <c r="C772">
        <v>772</v>
      </c>
      <c r="D772" t="s">
        <v>9081</v>
      </c>
      <c r="E772" t="s">
        <v>9082</v>
      </c>
    </row>
    <row r="773" spans="1:5">
      <c r="A773" t="s">
        <v>9083</v>
      </c>
      <c r="B773" t="s">
        <v>8341</v>
      </c>
      <c r="C773">
        <v>773</v>
      </c>
      <c r="D773" t="s">
        <v>9084</v>
      </c>
      <c r="E773" t="s">
        <v>9085</v>
      </c>
    </row>
    <row r="774" spans="1:7">
      <c r="A774" t="s">
        <v>9086</v>
      </c>
      <c r="B774" t="s">
        <v>8341</v>
      </c>
      <c r="C774">
        <v>774</v>
      </c>
      <c r="D774" t="s">
        <v>9087</v>
      </c>
      <c r="E774" t="s">
        <v>9088</v>
      </c>
      <c r="F774" t="s">
        <v>9089</v>
      </c>
      <c r="G774" t="s">
        <v>9090</v>
      </c>
    </row>
    <row r="775" spans="1:6">
      <c r="A775" t="s">
        <v>9091</v>
      </c>
      <c r="B775" t="s">
        <v>8341</v>
      </c>
      <c r="C775">
        <v>775</v>
      </c>
      <c r="D775" t="s">
        <v>9092</v>
      </c>
      <c r="E775" t="s">
        <v>9093</v>
      </c>
      <c r="F775" t="s">
        <v>9094</v>
      </c>
    </row>
    <row r="776" spans="1:14">
      <c r="A776" t="s">
        <v>9095</v>
      </c>
      <c r="B776" t="s">
        <v>8341</v>
      </c>
      <c r="C776">
        <v>776</v>
      </c>
      <c r="D776" t="s">
        <v>9096</v>
      </c>
      <c r="E776" t="s">
        <v>9097</v>
      </c>
      <c r="F776" t="s">
        <v>9098</v>
      </c>
      <c r="G776" t="s">
        <v>9099</v>
      </c>
      <c r="H776" t="s">
        <v>9100</v>
      </c>
      <c r="I776" t="s">
        <v>9101</v>
      </c>
      <c r="J776" t="s">
        <v>9102</v>
      </c>
      <c r="K776" t="s">
        <v>9103</v>
      </c>
      <c r="L776" t="s">
        <v>9104</v>
      </c>
      <c r="M776" t="s">
        <v>5176</v>
      </c>
      <c r="N776" t="s">
        <v>9105</v>
      </c>
    </row>
    <row r="777" spans="1:4">
      <c r="A777" t="s">
        <v>9106</v>
      </c>
      <c r="B777" t="s">
        <v>8341</v>
      </c>
      <c r="C777">
        <v>777</v>
      </c>
      <c r="D777" t="e">
        <v>#N/A</v>
      </c>
    </row>
    <row r="778" spans="1:5">
      <c r="A778" t="s">
        <v>9107</v>
      </c>
      <c r="B778" t="s">
        <v>8341</v>
      </c>
      <c r="C778">
        <v>778</v>
      </c>
      <c r="D778" t="s">
        <v>9108</v>
      </c>
      <c r="E778" t="s">
        <v>9109</v>
      </c>
    </row>
    <row r="779" spans="1:5">
      <c r="A779" t="s">
        <v>9110</v>
      </c>
      <c r="B779" t="s">
        <v>8341</v>
      </c>
      <c r="C779">
        <v>779</v>
      </c>
      <c r="D779" t="s">
        <v>9111</v>
      </c>
      <c r="E779" t="s">
        <v>9112</v>
      </c>
    </row>
    <row r="780" spans="1:7">
      <c r="A780" t="s">
        <v>9113</v>
      </c>
      <c r="B780" t="s">
        <v>8341</v>
      </c>
      <c r="C780">
        <v>780</v>
      </c>
      <c r="D780" t="s">
        <v>9114</v>
      </c>
      <c r="E780" t="s">
        <v>9115</v>
      </c>
      <c r="F780" t="s">
        <v>9116</v>
      </c>
      <c r="G780" t="s">
        <v>9117</v>
      </c>
    </row>
    <row r="781" spans="1:6">
      <c r="A781" t="s">
        <v>9118</v>
      </c>
      <c r="B781" t="s">
        <v>8341</v>
      </c>
      <c r="C781">
        <v>781</v>
      </c>
      <c r="D781" t="s">
        <v>9119</v>
      </c>
      <c r="E781" t="s">
        <v>9120</v>
      </c>
      <c r="F781" t="s">
        <v>9121</v>
      </c>
    </row>
    <row r="782" spans="1:9">
      <c r="A782" t="s">
        <v>9122</v>
      </c>
      <c r="B782" t="s">
        <v>8341</v>
      </c>
      <c r="C782">
        <v>782</v>
      </c>
      <c r="D782" t="s">
        <v>9123</v>
      </c>
      <c r="E782" t="s">
        <v>9124</v>
      </c>
      <c r="F782" t="s">
        <v>9125</v>
      </c>
      <c r="G782" t="s">
        <v>9126</v>
      </c>
      <c r="H782" t="s">
        <v>9127</v>
      </c>
      <c r="I782" t="s">
        <v>9128</v>
      </c>
    </row>
    <row r="783" spans="1:6">
      <c r="A783" t="s">
        <v>9129</v>
      </c>
      <c r="B783" t="s">
        <v>8341</v>
      </c>
      <c r="C783">
        <v>783</v>
      </c>
      <c r="D783" t="s">
        <v>9130</v>
      </c>
      <c r="E783" t="s">
        <v>9131</v>
      </c>
      <c r="F783" t="s">
        <v>9132</v>
      </c>
    </row>
    <row r="784" spans="1:12">
      <c r="A784" t="s">
        <v>9133</v>
      </c>
      <c r="B784" t="s">
        <v>8341</v>
      </c>
      <c r="C784">
        <v>784</v>
      </c>
      <c r="D784" t="s">
        <v>9134</v>
      </c>
      <c r="E784" t="s">
        <v>9135</v>
      </c>
      <c r="F784" t="s">
        <v>9136</v>
      </c>
      <c r="G784" t="s">
        <v>9137</v>
      </c>
      <c r="H784" t="s">
        <v>9138</v>
      </c>
      <c r="I784" t="s">
        <v>9139</v>
      </c>
      <c r="J784" t="s">
        <v>9140</v>
      </c>
      <c r="K784" t="s">
        <v>5356</v>
      </c>
      <c r="L784" t="s">
        <v>9141</v>
      </c>
    </row>
    <row r="785" spans="1:5">
      <c r="A785" t="s">
        <v>9142</v>
      </c>
      <c r="B785" t="s">
        <v>8341</v>
      </c>
      <c r="C785">
        <v>785</v>
      </c>
      <c r="D785" t="s">
        <v>9143</v>
      </c>
      <c r="E785" t="s">
        <v>9144</v>
      </c>
    </row>
    <row r="786" spans="1:6">
      <c r="A786" t="s">
        <v>9145</v>
      </c>
      <c r="B786" t="s">
        <v>8341</v>
      </c>
      <c r="C786">
        <v>786</v>
      </c>
      <c r="D786" t="s">
        <v>9146</v>
      </c>
      <c r="E786" t="s">
        <v>9147</v>
      </c>
      <c r="F786" t="s">
        <v>9148</v>
      </c>
    </row>
    <row r="787" spans="1:5">
      <c r="A787" t="s">
        <v>9149</v>
      </c>
      <c r="B787" t="s">
        <v>8341</v>
      </c>
      <c r="C787">
        <v>787</v>
      </c>
      <c r="D787" t="s">
        <v>9150</v>
      </c>
      <c r="E787" t="s">
        <v>9151</v>
      </c>
    </row>
    <row r="788" spans="1:7">
      <c r="A788" t="s">
        <v>9152</v>
      </c>
      <c r="B788" t="s">
        <v>8341</v>
      </c>
      <c r="C788">
        <v>788</v>
      </c>
      <c r="D788" t="s">
        <v>9153</v>
      </c>
      <c r="E788" t="s">
        <v>9154</v>
      </c>
      <c r="F788" t="s">
        <v>9155</v>
      </c>
      <c r="G788" t="s">
        <v>9156</v>
      </c>
    </row>
    <row r="789" spans="1:8">
      <c r="A789" t="s">
        <v>9157</v>
      </c>
      <c r="B789" t="s">
        <v>8341</v>
      </c>
      <c r="C789">
        <v>789</v>
      </c>
      <c r="D789" t="s">
        <v>9158</v>
      </c>
      <c r="E789" t="s">
        <v>9159</v>
      </c>
      <c r="F789" t="s">
        <v>9160</v>
      </c>
      <c r="G789" t="s">
        <v>9161</v>
      </c>
      <c r="H789" t="s">
        <v>9162</v>
      </c>
    </row>
    <row r="790" spans="1:6">
      <c r="A790" t="s">
        <v>9163</v>
      </c>
      <c r="B790" t="s">
        <v>8341</v>
      </c>
      <c r="C790">
        <v>790</v>
      </c>
      <c r="D790" t="s">
        <v>9164</v>
      </c>
      <c r="E790" t="s">
        <v>9165</v>
      </c>
      <c r="F790" t="s">
        <v>9166</v>
      </c>
    </row>
    <row r="791" spans="1:6">
      <c r="A791" t="s">
        <v>9167</v>
      </c>
      <c r="B791" t="s">
        <v>8341</v>
      </c>
      <c r="C791">
        <v>791</v>
      </c>
      <c r="D791" t="s">
        <v>9168</v>
      </c>
      <c r="E791" t="s">
        <v>9169</v>
      </c>
      <c r="F791" t="s">
        <v>9170</v>
      </c>
    </row>
    <row r="792" spans="1:6">
      <c r="A792" t="s">
        <v>9171</v>
      </c>
      <c r="B792" t="s">
        <v>8341</v>
      </c>
      <c r="C792">
        <v>792</v>
      </c>
      <c r="D792" t="s">
        <v>9172</v>
      </c>
      <c r="E792" t="s">
        <v>9173</v>
      </c>
      <c r="F792" t="s">
        <v>9174</v>
      </c>
    </row>
    <row r="793" spans="1:5">
      <c r="A793" t="s">
        <v>9175</v>
      </c>
      <c r="B793" t="s">
        <v>8341</v>
      </c>
      <c r="C793">
        <v>793</v>
      </c>
      <c r="D793" t="s">
        <v>9176</v>
      </c>
      <c r="E793" t="s">
        <v>9177</v>
      </c>
    </row>
    <row r="794" spans="1:6">
      <c r="A794" t="s">
        <v>9178</v>
      </c>
      <c r="B794" t="s">
        <v>8341</v>
      </c>
      <c r="C794">
        <v>794</v>
      </c>
      <c r="D794" t="s">
        <v>9179</v>
      </c>
      <c r="E794" t="s">
        <v>9180</v>
      </c>
      <c r="F794" t="s">
        <v>9181</v>
      </c>
    </row>
    <row r="795" spans="1:5">
      <c r="A795" t="s">
        <v>9182</v>
      </c>
      <c r="B795" t="s">
        <v>8341</v>
      </c>
      <c r="C795">
        <v>795</v>
      </c>
      <c r="D795" t="s">
        <v>9183</v>
      </c>
      <c r="E795" t="s">
        <v>9184</v>
      </c>
    </row>
    <row r="796" spans="1:7">
      <c r="A796" t="s">
        <v>9185</v>
      </c>
      <c r="B796" t="s">
        <v>8341</v>
      </c>
      <c r="C796">
        <v>796</v>
      </c>
      <c r="D796" t="s">
        <v>9186</v>
      </c>
      <c r="E796" t="s">
        <v>9187</v>
      </c>
      <c r="F796" t="s">
        <v>9188</v>
      </c>
      <c r="G796" t="s">
        <v>9189</v>
      </c>
    </row>
    <row r="797" spans="1:8">
      <c r="A797" t="s">
        <v>9190</v>
      </c>
      <c r="B797" t="s">
        <v>8341</v>
      </c>
      <c r="C797">
        <v>797</v>
      </c>
      <c r="D797" t="s">
        <v>9191</v>
      </c>
      <c r="E797" t="s">
        <v>9192</v>
      </c>
      <c r="F797" t="s">
        <v>9193</v>
      </c>
      <c r="G797" t="s">
        <v>9194</v>
      </c>
      <c r="H797" t="s">
        <v>9195</v>
      </c>
    </row>
    <row r="798" spans="1:5">
      <c r="A798" t="s">
        <v>9196</v>
      </c>
      <c r="B798" t="s">
        <v>8341</v>
      </c>
      <c r="C798">
        <v>798</v>
      </c>
      <c r="D798" t="s">
        <v>9197</v>
      </c>
      <c r="E798" t="s">
        <v>9198</v>
      </c>
    </row>
    <row r="799" spans="1:5">
      <c r="A799" t="s">
        <v>9199</v>
      </c>
      <c r="B799" t="s">
        <v>8341</v>
      </c>
      <c r="C799">
        <v>799</v>
      </c>
      <c r="D799" t="s">
        <v>9200</v>
      </c>
      <c r="E799" t="s">
        <v>9201</v>
      </c>
    </row>
    <row r="800" spans="1:6">
      <c r="A800" t="s">
        <v>9202</v>
      </c>
      <c r="B800" t="s">
        <v>8341</v>
      </c>
      <c r="C800">
        <v>800</v>
      </c>
      <c r="D800" t="s">
        <v>9203</v>
      </c>
      <c r="E800" t="s">
        <v>9204</v>
      </c>
      <c r="F800" t="s">
        <v>9205</v>
      </c>
    </row>
    <row r="801" spans="1:13">
      <c r="A801" t="s">
        <v>9206</v>
      </c>
      <c r="B801" t="s">
        <v>8341</v>
      </c>
      <c r="C801">
        <v>801</v>
      </c>
      <c r="D801" t="s">
        <v>9207</v>
      </c>
      <c r="E801" t="s">
        <v>9208</v>
      </c>
      <c r="F801" t="s">
        <v>9209</v>
      </c>
      <c r="G801" t="s">
        <v>9210</v>
      </c>
      <c r="H801" t="s">
        <v>9211</v>
      </c>
      <c r="I801" t="s">
        <v>9212</v>
      </c>
      <c r="J801" t="s">
        <v>9213</v>
      </c>
      <c r="L801" t="s">
        <v>9214</v>
      </c>
      <c r="M801" t="s">
        <v>9215</v>
      </c>
    </row>
    <row r="802" spans="1:5">
      <c r="A802" t="s">
        <v>9216</v>
      </c>
      <c r="B802" t="s">
        <v>8341</v>
      </c>
      <c r="C802">
        <v>802</v>
      </c>
      <c r="D802" t="s">
        <v>9217</v>
      </c>
      <c r="E802" t="s">
        <v>9218</v>
      </c>
    </row>
    <row r="803" spans="1:10">
      <c r="A803" t="s">
        <v>9219</v>
      </c>
      <c r="B803" t="s">
        <v>8341</v>
      </c>
      <c r="C803">
        <v>803</v>
      </c>
      <c r="D803" t="s">
        <v>9220</v>
      </c>
      <c r="E803" t="s">
        <v>9221</v>
      </c>
      <c r="F803" t="s">
        <v>9222</v>
      </c>
      <c r="H803" t="s">
        <v>9223</v>
      </c>
      <c r="I803" t="s">
        <v>9224</v>
      </c>
      <c r="J803" t="s">
        <v>9225</v>
      </c>
    </row>
    <row r="804" spans="1:5">
      <c r="A804" t="s">
        <v>9226</v>
      </c>
      <c r="B804" t="s">
        <v>8341</v>
      </c>
      <c r="C804">
        <v>804</v>
      </c>
      <c r="D804" t="s">
        <v>9227</v>
      </c>
      <c r="E804" t="s">
        <v>9228</v>
      </c>
    </row>
    <row r="805" spans="1:6">
      <c r="A805" t="s">
        <v>9229</v>
      </c>
      <c r="B805" t="s">
        <v>8341</v>
      </c>
      <c r="C805">
        <v>805</v>
      </c>
      <c r="D805" t="s">
        <v>9230</v>
      </c>
      <c r="E805" t="s">
        <v>9231</v>
      </c>
      <c r="F805" t="s">
        <v>9232</v>
      </c>
    </row>
    <row r="806" spans="1:5">
      <c r="A806" t="s">
        <v>9233</v>
      </c>
      <c r="B806" t="s">
        <v>8341</v>
      </c>
      <c r="C806">
        <v>806</v>
      </c>
      <c r="D806" t="s">
        <v>9234</v>
      </c>
      <c r="E806" t="s">
        <v>9235</v>
      </c>
    </row>
    <row r="807" spans="1:5">
      <c r="A807" t="s">
        <v>9236</v>
      </c>
      <c r="B807" t="s">
        <v>8341</v>
      </c>
      <c r="C807">
        <v>807</v>
      </c>
      <c r="D807" t="s">
        <v>9237</v>
      </c>
      <c r="E807" t="s">
        <v>9238</v>
      </c>
    </row>
    <row r="808" spans="1:6">
      <c r="A808" t="s">
        <v>9239</v>
      </c>
      <c r="B808" t="s">
        <v>8341</v>
      </c>
      <c r="C808">
        <v>808</v>
      </c>
      <c r="D808" t="s">
        <v>9240</v>
      </c>
      <c r="E808" t="s">
        <v>9241</v>
      </c>
      <c r="F808" t="s">
        <v>9242</v>
      </c>
    </row>
    <row r="809" spans="1:5">
      <c r="A809" t="s">
        <v>9243</v>
      </c>
      <c r="B809" t="s">
        <v>8341</v>
      </c>
      <c r="C809">
        <v>809</v>
      </c>
      <c r="D809" t="s">
        <v>9244</v>
      </c>
      <c r="E809" t="s">
        <v>9245</v>
      </c>
    </row>
    <row r="810" spans="1:6">
      <c r="A810" t="s">
        <v>9246</v>
      </c>
      <c r="B810" t="s">
        <v>8341</v>
      </c>
      <c r="C810">
        <v>810</v>
      </c>
      <c r="D810" t="s">
        <v>9247</v>
      </c>
      <c r="E810" t="s">
        <v>9248</v>
      </c>
      <c r="F810" t="s">
        <v>9249</v>
      </c>
    </row>
    <row r="811" spans="1:15">
      <c r="A811" t="s">
        <v>9250</v>
      </c>
      <c r="B811" t="s">
        <v>8341</v>
      </c>
      <c r="C811">
        <v>811</v>
      </c>
      <c r="D811" t="s">
        <v>7528</v>
      </c>
      <c r="E811" t="s">
        <v>9251</v>
      </c>
      <c r="F811" t="s">
        <v>9252</v>
      </c>
      <c r="G811" t="s">
        <v>9253</v>
      </c>
      <c r="H811" t="s">
        <v>9254</v>
      </c>
      <c r="I811" t="s">
        <v>9255</v>
      </c>
      <c r="J811" t="s">
        <v>9256</v>
      </c>
      <c r="K811" t="s">
        <v>9257</v>
      </c>
      <c r="L811" t="s">
        <v>9258</v>
      </c>
      <c r="M811" t="s">
        <v>9259</v>
      </c>
      <c r="N811" t="s">
        <v>9260</v>
      </c>
      <c r="O811" t="s">
        <v>9261</v>
      </c>
    </row>
    <row r="812" spans="1:5">
      <c r="A812" t="s">
        <v>9262</v>
      </c>
      <c r="B812" t="s">
        <v>8341</v>
      </c>
      <c r="C812">
        <v>812</v>
      </c>
      <c r="D812" t="s">
        <v>9263</v>
      </c>
      <c r="E812" t="s">
        <v>9264</v>
      </c>
    </row>
    <row r="813" spans="1:8">
      <c r="A813" t="s">
        <v>9265</v>
      </c>
      <c r="B813" t="s">
        <v>8341</v>
      </c>
      <c r="C813">
        <v>813</v>
      </c>
      <c r="D813" t="s">
        <v>9266</v>
      </c>
      <c r="E813" t="s">
        <v>9267</v>
      </c>
      <c r="F813" t="s">
        <v>9268</v>
      </c>
      <c r="G813" t="s">
        <v>9269</v>
      </c>
      <c r="H813" t="s">
        <v>9270</v>
      </c>
    </row>
    <row r="814" spans="1:5">
      <c r="A814" t="s">
        <v>9271</v>
      </c>
      <c r="B814" t="s">
        <v>8341</v>
      </c>
      <c r="C814">
        <v>814</v>
      </c>
      <c r="D814" t="s">
        <v>9272</v>
      </c>
      <c r="E814" t="s">
        <v>9273</v>
      </c>
    </row>
    <row r="815" spans="1:6">
      <c r="A815" t="s">
        <v>9274</v>
      </c>
      <c r="B815" t="s">
        <v>8341</v>
      </c>
      <c r="C815">
        <v>815</v>
      </c>
      <c r="D815" t="s">
        <v>9275</v>
      </c>
      <c r="E815" t="s">
        <v>9276</v>
      </c>
      <c r="F815" t="s">
        <v>9277</v>
      </c>
    </row>
    <row r="816" spans="1:5">
      <c r="A816" t="s">
        <v>9278</v>
      </c>
      <c r="B816" t="s">
        <v>8341</v>
      </c>
      <c r="C816">
        <v>816</v>
      </c>
      <c r="D816" t="s">
        <v>9279</v>
      </c>
      <c r="E816" t="s">
        <v>9280</v>
      </c>
    </row>
    <row r="817" spans="1:6">
      <c r="A817" t="s">
        <v>9281</v>
      </c>
      <c r="B817" t="s">
        <v>8341</v>
      </c>
      <c r="C817">
        <v>817</v>
      </c>
      <c r="D817" t="s">
        <v>9282</v>
      </c>
      <c r="E817" t="s">
        <v>9283</v>
      </c>
      <c r="F817" t="s">
        <v>9284</v>
      </c>
    </row>
    <row r="818" spans="1:5">
      <c r="A818" t="s">
        <v>9285</v>
      </c>
      <c r="B818" t="s">
        <v>8341</v>
      </c>
      <c r="C818">
        <v>818</v>
      </c>
      <c r="D818" t="s">
        <v>9286</v>
      </c>
      <c r="E818" t="s">
        <v>9287</v>
      </c>
    </row>
    <row r="819" spans="1:7">
      <c r="A819" t="s">
        <v>9288</v>
      </c>
      <c r="B819" t="s">
        <v>8341</v>
      </c>
      <c r="C819">
        <v>819</v>
      </c>
      <c r="D819" t="s">
        <v>9289</v>
      </c>
      <c r="E819" t="s">
        <v>9290</v>
      </c>
      <c r="F819" t="s">
        <v>9291</v>
      </c>
      <c r="G819" t="s">
        <v>9292</v>
      </c>
    </row>
    <row r="820" spans="1:6">
      <c r="A820" t="s">
        <v>9293</v>
      </c>
      <c r="B820" t="s">
        <v>8341</v>
      </c>
      <c r="C820">
        <v>820</v>
      </c>
      <c r="D820" t="s">
        <v>9294</v>
      </c>
      <c r="E820" t="s">
        <v>9295</v>
      </c>
      <c r="F820" t="s">
        <v>9296</v>
      </c>
    </row>
    <row r="821" spans="1:16">
      <c r="A821" t="s">
        <v>9297</v>
      </c>
      <c r="B821" t="s">
        <v>8341</v>
      </c>
      <c r="C821">
        <v>821</v>
      </c>
      <c r="D821" t="s">
        <v>9298</v>
      </c>
      <c r="E821" t="s">
        <v>9299</v>
      </c>
      <c r="G821" t="s">
        <v>9298</v>
      </c>
      <c r="H821" t="s">
        <v>9300</v>
      </c>
      <c r="I821" t="s">
        <v>9301</v>
      </c>
      <c r="J821" t="s">
        <v>9302</v>
      </c>
      <c r="K821" t="s">
        <v>9303</v>
      </c>
      <c r="L821" t="s">
        <v>9304</v>
      </c>
      <c r="M821" t="s">
        <v>9305</v>
      </c>
      <c r="N821" t="s">
        <v>9306</v>
      </c>
      <c r="O821" t="s">
        <v>9307</v>
      </c>
      <c r="P821" t="s">
        <v>5176</v>
      </c>
    </row>
    <row r="822" spans="1:5">
      <c r="A822" t="s">
        <v>9308</v>
      </c>
      <c r="B822" t="s">
        <v>8341</v>
      </c>
      <c r="C822">
        <v>822</v>
      </c>
      <c r="D822" t="s">
        <v>9309</v>
      </c>
      <c r="E822" t="s">
        <v>9310</v>
      </c>
    </row>
    <row r="823" spans="1:12">
      <c r="A823" t="s">
        <v>9311</v>
      </c>
      <c r="B823" t="s">
        <v>8341</v>
      </c>
      <c r="C823">
        <v>823</v>
      </c>
      <c r="D823" t="s">
        <v>9312</v>
      </c>
      <c r="E823" t="s">
        <v>9313</v>
      </c>
      <c r="F823" t="s">
        <v>9314</v>
      </c>
      <c r="H823" t="s">
        <v>9315</v>
      </c>
      <c r="I823" t="s">
        <v>9316</v>
      </c>
      <c r="J823" t="s">
        <v>9317</v>
      </c>
      <c r="K823" t="s">
        <v>9318</v>
      </c>
      <c r="L823" t="s">
        <v>9319</v>
      </c>
    </row>
    <row r="824" spans="1:6">
      <c r="A824" t="s">
        <v>9320</v>
      </c>
      <c r="B824" t="s">
        <v>8341</v>
      </c>
      <c r="C824">
        <v>824</v>
      </c>
      <c r="D824" t="s">
        <v>9321</v>
      </c>
      <c r="E824" t="s">
        <v>9322</v>
      </c>
      <c r="F824" t="s">
        <v>9323</v>
      </c>
    </row>
    <row r="825" spans="1:8">
      <c r="A825" t="s">
        <v>9324</v>
      </c>
      <c r="B825" t="s">
        <v>8341</v>
      </c>
      <c r="C825">
        <v>825</v>
      </c>
      <c r="D825" t="s">
        <v>9325</v>
      </c>
      <c r="E825" t="s">
        <v>9326</v>
      </c>
      <c r="F825" t="s">
        <v>9327</v>
      </c>
      <c r="G825" t="s">
        <v>9328</v>
      </c>
      <c r="H825" t="s">
        <v>9329</v>
      </c>
    </row>
    <row r="826" spans="1:7">
      <c r="A826" t="s">
        <v>9330</v>
      </c>
      <c r="B826" t="s">
        <v>8341</v>
      </c>
      <c r="C826">
        <v>826</v>
      </c>
      <c r="D826" t="s">
        <v>9331</v>
      </c>
      <c r="E826" t="s">
        <v>9332</v>
      </c>
      <c r="F826" t="s">
        <v>9333</v>
      </c>
      <c r="G826" t="s">
        <v>9334</v>
      </c>
    </row>
    <row r="827" spans="1:5">
      <c r="A827" t="s">
        <v>9335</v>
      </c>
      <c r="B827" t="s">
        <v>8341</v>
      </c>
      <c r="C827">
        <v>827</v>
      </c>
      <c r="D827" t="s">
        <v>9336</v>
      </c>
      <c r="E827" t="s">
        <v>9337</v>
      </c>
    </row>
    <row r="828" spans="1:5">
      <c r="A828" t="s">
        <v>9338</v>
      </c>
      <c r="B828" t="s">
        <v>8341</v>
      </c>
      <c r="C828">
        <v>828</v>
      </c>
      <c r="D828" t="s">
        <v>9339</v>
      </c>
      <c r="E828" t="s">
        <v>9340</v>
      </c>
    </row>
    <row r="829" spans="1:5">
      <c r="A829" t="s">
        <v>9341</v>
      </c>
      <c r="B829" t="s">
        <v>8341</v>
      </c>
      <c r="C829">
        <v>829</v>
      </c>
      <c r="D829" t="s">
        <v>9342</v>
      </c>
      <c r="E829" t="s">
        <v>9343</v>
      </c>
    </row>
    <row r="830" spans="1:8">
      <c r="A830" t="s">
        <v>9344</v>
      </c>
      <c r="B830" t="s">
        <v>8341</v>
      </c>
      <c r="C830">
        <v>830</v>
      </c>
      <c r="D830" t="s">
        <v>9345</v>
      </c>
      <c r="E830" t="s">
        <v>9346</v>
      </c>
      <c r="F830" t="s">
        <v>9347</v>
      </c>
      <c r="G830" t="s">
        <v>9348</v>
      </c>
      <c r="H830" t="s">
        <v>9349</v>
      </c>
    </row>
    <row r="831" spans="1:6">
      <c r="A831" t="s">
        <v>9350</v>
      </c>
      <c r="B831" t="s">
        <v>8341</v>
      </c>
      <c r="C831">
        <v>831</v>
      </c>
      <c r="D831" t="s">
        <v>9351</v>
      </c>
      <c r="E831" t="s">
        <v>9352</v>
      </c>
      <c r="F831" t="s">
        <v>9353</v>
      </c>
    </row>
    <row r="832" spans="1:5">
      <c r="A832" t="s">
        <v>9354</v>
      </c>
      <c r="B832" t="s">
        <v>8341</v>
      </c>
      <c r="C832">
        <v>832</v>
      </c>
      <c r="D832" t="s">
        <v>9355</v>
      </c>
      <c r="E832" t="s">
        <v>9356</v>
      </c>
    </row>
    <row r="833" spans="1:6">
      <c r="A833" t="s">
        <v>9357</v>
      </c>
      <c r="B833" t="s">
        <v>8341</v>
      </c>
      <c r="C833">
        <v>833</v>
      </c>
      <c r="D833" t="s">
        <v>9358</v>
      </c>
      <c r="E833" t="s">
        <v>9359</v>
      </c>
      <c r="F833" t="s">
        <v>9360</v>
      </c>
    </row>
    <row r="834" spans="1:5">
      <c r="A834" t="s">
        <v>9361</v>
      </c>
      <c r="B834" t="s">
        <v>8341</v>
      </c>
      <c r="C834">
        <v>834</v>
      </c>
      <c r="D834" t="s">
        <v>9362</v>
      </c>
      <c r="E834" t="s">
        <v>9363</v>
      </c>
    </row>
    <row r="835" spans="1:6">
      <c r="A835" t="s">
        <v>9364</v>
      </c>
      <c r="B835" t="s">
        <v>8341</v>
      </c>
      <c r="C835">
        <v>835</v>
      </c>
      <c r="D835" t="s">
        <v>9365</v>
      </c>
      <c r="E835" t="s">
        <v>9366</v>
      </c>
      <c r="F835" t="s">
        <v>9367</v>
      </c>
    </row>
    <row r="836" spans="1:5">
      <c r="A836" t="s">
        <v>9368</v>
      </c>
      <c r="B836" t="s">
        <v>8341</v>
      </c>
      <c r="C836">
        <v>836</v>
      </c>
      <c r="D836" t="s">
        <v>9369</v>
      </c>
      <c r="E836" t="s">
        <v>9370</v>
      </c>
    </row>
    <row r="837" spans="1:5">
      <c r="A837" t="s">
        <v>9371</v>
      </c>
      <c r="B837" t="s">
        <v>8341</v>
      </c>
      <c r="C837">
        <v>837</v>
      </c>
      <c r="D837" t="s">
        <v>9372</v>
      </c>
      <c r="E837" t="s">
        <v>9373</v>
      </c>
    </row>
    <row r="838" spans="1:5">
      <c r="A838" t="s">
        <v>9374</v>
      </c>
      <c r="B838" t="s">
        <v>8341</v>
      </c>
      <c r="C838">
        <v>838</v>
      </c>
      <c r="D838" t="s">
        <v>9375</v>
      </c>
      <c r="E838" t="s">
        <v>9376</v>
      </c>
    </row>
    <row r="839" spans="1:7">
      <c r="A839" t="s">
        <v>9377</v>
      </c>
      <c r="B839" t="s">
        <v>8341</v>
      </c>
      <c r="C839">
        <v>839</v>
      </c>
      <c r="D839" t="s">
        <v>9378</v>
      </c>
      <c r="E839" t="s">
        <v>9379</v>
      </c>
      <c r="F839" t="s">
        <v>9380</v>
      </c>
      <c r="G839" t="s">
        <v>9381</v>
      </c>
    </row>
    <row r="840" spans="1:11">
      <c r="A840" t="s">
        <v>9382</v>
      </c>
      <c r="B840" t="s">
        <v>8341</v>
      </c>
      <c r="C840">
        <v>840</v>
      </c>
      <c r="D840" t="s">
        <v>9383</v>
      </c>
      <c r="E840" t="s">
        <v>9384</v>
      </c>
      <c r="F840" t="s">
        <v>9385</v>
      </c>
      <c r="G840" t="s">
        <v>9386</v>
      </c>
      <c r="H840" t="s">
        <v>9387</v>
      </c>
      <c r="I840" t="s">
        <v>9388</v>
      </c>
      <c r="J840" t="s">
        <v>9389</v>
      </c>
      <c r="K840" t="s">
        <v>9390</v>
      </c>
    </row>
    <row r="841" spans="1:4">
      <c r="A841" t="s">
        <v>9391</v>
      </c>
      <c r="B841" t="s">
        <v>8341</v>
      </c>
      <c r="C841">
        <v>841</v>
      </c>
      <c r="D841" t="e">
        <v>#N/A</v>
      </c>
    </row>
    <row r="842" spans="1:6">
      <c r="A842" t="s">
        <v>9392</v>
      </c>
      <c r="B842" t="s">
        <v>8341</v>
      </c>
      <c r="C842">
        <v>842</v>
      </c>
      <c r="D842" t="s">
        <v>9393</v>
      </c>
      <c r="E842" t="s">
        <v>9394</v>
      </c>
      <c r="F842" t="s">
        <v>9395</v>
      </c>
    </row>
    <row r="843" spans="1:5">
      <c r="A843" t="s">
        <v>9396</v>
      </c>
      <c r="B843" t="s">
        <v>8341</v>
      </c>
      <c r="C843">
        <v>843</v>
      </c>
      <c r="D843" t="s">
        <v>9397</v>
      </c>
      <c r="E843" t="s">
        <v>9398</v>
      </c>
    </row>
    <row r="844" spans="1:6">
      <c r="A844" t="s">
        <v>9399</v>
      </c>
      <c r="B844" t="s">
        <v>8341</v>
      </c>
      <c r="C844">
        <v>844</v>
      </c>
      <c r="D844" t="s">
        <v>9400</v>
      </c>
      <c r="E844" t="s">
        <v>9401</v>
      </c>
      <c r="F844" t="s">
        <v>9402</v>
      </c>
    </row>
    <row r="845" spans="1:5">
      <c r="A845" t="s">
        <v>9403</v>
      </c>
      <c r="B845" t="s">
        <v>8341</v>
      </c>
      <c r="C845">
        <v>845</v>
      </c>
      <c r="D845" t="s">
        <v>9404</v>
      </c>
      <c r="E845" t="s">
        <v>9405</v>
      </c>
    </row>
    <row r="846" spans="1:5">
      <c r="A846" t="s">
        <v>9406</v>
      </c>
      <c r="B846" t="s">
        <v>8341</v>
      </c>
      <c r="C846">
        <v>846</v>
      </c>
      <c r="D846" t="s">
        <v>9407</v>
      </c>
      <c r="E846" t="s">
        <v>9408</v>
      </c>
    </row>
    <row r="847" spans="1:6">
      <c r="A847" t="s">
        <v>9409</v>
      </c>
      <c r="B847" t="s">
        <v>8341</v>
      </c>
      <c r="C847">
        <v>847</v>
      </c>
      <c r="D847" t="s">
        <v>9410</v>
      </c>
      <c r="E847" t="s">
        <v>9411</v>
      </c>
      <c r="F847" t="s">
        <v>9412</v>
      </c>
    </row>
    <row r="848" spans="1:5">
      <c r="A848" t="s">
        <v>9413</v>
      </c>
      <c r="B848" t="s">
        <v>8341</v>
      </c>
      <c r="C848">
        <v>848</v>
      </c>
      <c r="D848" t="s">
        <v>9414</v>
      </c>
      <c r="E848" t="s">
        <v>9415</v>
      </c>
    </row>
    <row r="849" spans="1:5">
      <c r="A849" t="s">
        <v>9416</v>
      </c>
      <c r="B849" t="s">
        <v>8341</v>
      </c>
      <c r="C849">
        <v>849</v>
      </c>
      <c r="D849" t="s">
        <v>9417</v>
      </c>
      <c r="E849" t="s">
        <v>9418</v>
      </c>
    </row>
    <row r="850" spans="1:4">
      <c r="A850" t="s">
        <v>9419</v>
      </c>
      <c r="B850" t="s">
        <v>8341</v>
      </c>
      <c r="C850">
        <v>850</v>
      </c>
      <c r="D850" t="e">
        <v>#N/A</v>
      </c>
    </row>
    <row r="851" spans="1:6">
      <c r="A851" t="s">
        <v>9420</v>
      </c>
      <c r="B851" t="s">
        <v>8341</v>
      </c>
      <c r="C851">
        <v>851</v>
      </c>
      <c r="D851" t="s">
        <v>9421</v>
      </c>
      <c r="E851" t="s">
        <v>9422</v>
      </c>
      <c r="F851" t="s">
        <v>9423</v>
      </c>
    </row>
    <row r="852" spans="1:5">
      <c r="A852" t="s">
        <v>9424</v>
      </c>
      <c r="B852" t="s">
        <v>8341</v>
      </c>
      <c r="C852">
        <v>852</v>
      </c>
      <c r="D852" t="s">
        <v>9425</v>
      </c>
      <c r="E852" t="s">
        <v>9426</v>
      </c>
    </row>
    <row r="853" spans="1:5">
      <c r="A853" t="s">
        <v>9427</v>
      </c>
      <c r="B853" t="s">
        <v>8341</v>
      </c>
      <c r="C853">
        <v>853</v>
      </c>
      <c r="D853" t="s">
        <v>9428</v>
      </c>
      <c r="E853" t="s">
        <v>9429</v>
      </c>
    </row>
    <row r="854" spans="1:7">
      <c r="A854" t="s">
        <v>9430</v>
      </c>
      <c r="B854" t="s">
        <v>8341</v>
      </c>
      <c r="C854">
        <v>854</v>
      </c>
      <c r="D854" t="s">
        <v>9431</v>
      </c>
      <c r="E854" t="s">
        <v>9432</v>
      </c>
      <c r="F854" t="s">
        <v>9433</v>
      </c>
      <c r="G854" t="s">
        <v>9434</v>
      </c>
    </row>
    <row r="855" spans="1:5">
      <c r="A855" t="s">
        <v>9435</v>
      </c>
      <c r="B855" t="s">
        <v>8341</v>
      </c>
      <c r="C855">
        <v>855</v>
      </c>
      <c r="D855" t="s">
        <v>9436</v>
      </c>
      <c r="E855" t="s">
        <v>9437</v>
      </c>
    </row>
    <row r="856" spans="1:5">
      <c r="A856" t="s">
        <v>9438</v>
      </c>
      <c r="B856" t="s">
        <v>8341</v>
      </c>
      <c r="C856">
        <v>856</v>
      </c>
      <c r="D856" t="s">
        <v>9439</v>
      </c>
      <c r="E856" t="s">
        <v>9440</v>
      </c>
    </row>
    <row r="857" spans="1:5">
      <c r="A857" t="s">
        <v>9441</v>
      </c>
      <c r="B857" t="s">
        <v>8341</v>
      </c>
      <c r="C857">
        <v>857</v>
      </c>
      <c r="D857" t="s">
        <v>9442</v>
      </c>
      <c r="E857" t="s">
        <v>9443</v>
      </c>
    </row>
    <row r="858" spans="1:7">
      <c r="A858" t="s">
        <v>9444</v>
      </c>
      <c r="B858" t="s">
        <v>8341</v>
      </c>
      <c r="C858">
        <v>858</v>
      </c>
      <c r="D858" t="s">
        <v>9445</v>
      </c>
      <c r="E858" t="s">
        <v>9446</v>
      </c>
      <c r="F858" t="s">
        <v>9447</v>
      </c>
      <c r="G858" t="s">
        <v>9448</v>
      </c>
    </row>
    <row r="859" spans="1:14">
      <c r="A859" t="s">
        <v>9449</v>
      </c>
      <c r="B859" t="s">
        <v>8341</v>
      </c>
      <c r="C859">
        <v>859</v>
      </c>
      <c r="D859" t="s">
        <v>9450</v>
      </c>
      <c r="E859" t="s">
        <v>9451</v>
      </c>
      <c r="F859" t="s">
        <v>9452</v>
      </c>
      <c r="G859" t="s">
        <v>9453</v>
      </c>
      <c r="H859" t="s">
        <v>9454</v>
      </c>
      <c r="I859" t="s">
        <v>5795</v>
      </c>
      <c r="J859" t="s">
        <v>9455</v>
      </c>
      <c r="K859" t="s">
        <v>9456</v>
      </c>
      <c r="L859" t="s">
        <v>9457</v>
      </c>
      <c r="M859" t="s">
        <v>9458</v>
      </c>
      <c r="N859" t="s">
        <v>9459</v>
      </c>
    </row>
    <row r="860" spans="1:6">
      <c r="A860" t="s">
        <v>9460</v>
      </c>
      <c r="B860" t="s">
        <v>8341</v>
      </c>
      <c r="C860">
        <v>860</v>
      </c>
      <c r="D860" t="s">
        <v>9461</v>
      </c>
      <c r="E860" t="s">
        <v>9462</v>
      </c>
      <c r="F860" t="s">
        <v>9463</v>
      </c>
    </row>
    <row r="861" spans="1:5">
      <c r="A861" t="s">
        <v>9464</v>
      </c>
      <c r="B861" t="s">
        <v>8341</v>
      </c>
      <c r="C861">
        <v>861</v>
      </c>
      <c r="D861" t="s">
        <v>9465</v>
      </c>
      <c r="E861" t="s">
        <v>9466</v>
      </c>
    </row>
    <row r="862" spans="1:10">
      <c r="A862" t="s">
        <v>9467</v>
      </c>
      <c r="B862" t="s">
        <v>8341</v>
      </c>
      <c r="C862">
        <v>862</v>
      </c>
      <c r="D862" t="s">
        <v>9468</v>
      </c>
      <c r="E862" t="s">
        <v>9469</v>
      </c>
      <c r="F862" t="s">
        <v>9470</v>
      </c>
      <c r="G862" t="s">
        <v>9471</v>
      </c>
      <c r="H862" t="s">
        <v>9472</v>
      </c>
      <c r="I862" t="s">
        <v>9473</v>
      </c>
      <c r="J862" t="s">
        <v>9474</v>
      </c>
    </row>
    <row r="863" spans="1:5">
      <c r="A863" t="s">
        <v>9475</v>
      </c>
      <c r="B863" t="s">
        <v>8341</v>
      </c>
      <c r="C863">
        <v>863</v>
      </c>
      <c r="D863" t="s">
        <v>9476</v>
      </c>
      <c r="E863" t="s">
        <v>9477</v>
      </c>
    </row>
    <row r="864" spans="1:9">
      <c r="A864" t="s">
        <v>9478</v>
      </c>
      <c r="B864" t="s">
        <v>8341</v>
      </c>
      <c r="C864">
        <v>864</v>
      </c>
      <c r="D864" t="s">
        <v>9479</v>
      </c>
      <c r="E864" t="s">
        <v>9480</v>
      </c>
      <c r="F864" t="s">
        <v>9481</v>
      </c>
      <c r="G864" t="s">
        <v>9482</v>
      </c>
      <c r="H864" t="s">
        <v>9483</v>
      </c>
      <c r="I864" t="s">
        <v>9484</v>
      </c>
    </row>
    <row r="865" spans="1:6">
      <c r="A865" t="s">
        <v>9485</v>
      </c>
      <c r="B865" t="s">
        <v>8341</v>
      </c>
      <c r="C865">
        <v>865</v>
      </c>
      <c r="D865" t="s">
        <v>9486</v>
      </c>
      <c r="E865" t="s">
        <v>9487</v>
      </c>
      <c r="F865" t="s">
        <v>9488</v>
      </c>
    </row>
    <row r="866" spans="1:5">
      <c r="A866" t="s">
        <v>9489</v>
      </c>
      <c r="B866" t="s">
        <v>8341</v>
      </c>
      <c r="C866">
        <v>866</v>
      </c>
      <c r="D866" t="s">
        <v>9490</v>
      </c>
      <c r="E866" t="s">
        <v>9491</v>
      </c>
    </row>
    <row r="867" spans="1:21">
      <c r="A867" t="s">
        <v>9492</v>
      </c>
      <c r="B867" t="s">
        <v>8341</v>
      </c>
      <c r="C867">
        <v>867</v>
      </c>
      <c r="D867" t="s">
        <v>9493</v>
      </c>
      <c r="E867" t="s">
        <v>9494</v>
      </c>
      <c r="F867" t="s">
        <v>9495</v>
      </c>
      <c r="G867" t="s">
        <v>9496</v>
      </c>
      <c r="H867" t="s">
        <v>9497</v>
      </c>
      <c r="I867" t="s">
        <v>9498</v>
      </c>
      <c r="J867" t="s">
        <v>9499</v>
      </c>
      <c r="K867" t="s">
        <v>9500</v>
      </c>
      <c r="L867" t="s">
        <v>9501</v>
      </c>
      <c r="M867" t="s">
        <v>9502</v>
      </c>
      <c r="N867" t="s">
        <v>9503</v>
      </c>
      <c r="O867" t="s">
        <v>9504</v>
      </c>
      <c r="P867" t="s">
        <v>9505</v>
      </c>
      <c r="Q867" t="s">
        <v>9506</v>
      </c>
      <c r="R867" t="s">
        <v>9507</v>
      </c>
      <c r="T867" t="s">
        <v>9508</v>
      </c>
      <c r="U867" t="s">
        <v>9509</v>
      </c>
    </row>
    <row r="868" spans="1:7">
      <c r="A868" t="s">
        <v>9510</v>
      </c>
      <c r="B868" t="s">
        <v>8341</v>
      </c>
      <c r="C868">
        <v>868</v>
      </c>
      <c r="D868" t="s">
        <v>9511</v>
      </c>
      <c r="E868" t="s">
        <v>9512</v>
      </c>
      <c r="F868" t="s">
        <v>9513</v>
      </c>
      <c r="G868" t="s">
        <v>9514</v>
      </c>
    </row>
    <row r="869" spans="1:6">
      <c r="A869" t="s">
        <v>9515</v>
      </c>
      <c r="B869" t="s">
        <v>8341</v>
      </c>
      <c r="C869">
        <v>869</v>
      </c>
      <c r="D869" t="s">
        <v>9516</v>
      </c>
      <c r="E869" t="s">
        <v>9517</v>
      </c>
      <c r="F869" t="s">
        <v>9518</v>
      </c>
    </row>
    <row r="870" spans="1:5">
      <c r="A870" t="s">
        <v>9519</v>
      </c>
      <c r="B870" t="s">
        <v>8341</v>
      </c>
      <c r="C870">
        <v>870</v>
      </c>
      <c r="D870" t="s">
        <v>9520</v>
      </c>
      <c r="E870" t="s">
        <v>9521</v>
      </c>
    </row>
    <row r="871" spans="1:5">
      <c r="A871" t="s">
        <v>9522</v>
      </c>
      <c r="B871" t="s">
        <v>8341</v>
      </c>
      <c r="C871">
        <v>871</v>
      </c>
      <c r="D871" t="s">
        <v>9523</v>
      </c>
      <c r="E871" t="s">
        <v>9524</v>
      </c>
    </row>
    <row r="872" spans="1:7">
      <c r="A872" t="s">
        <v>9525</v>
      </c>
      <c r="B872" t="s">
        <v>8341</v>
      </c>
      <c r="C872">
        <v>872</v>
      </c>
      <c r="D872" t="s">
        <v>9526</v>
      </c>
      <c r="E872" t="s">
        <v>9527</v>
      </c>
      <c r="F872" t="s">
        <v>9528</v>
      </c>
      <c r="G872" t="s">
        <v>9529</v>
      </c>
    </row>
    <row r="873" spans="1:5">
      <c r="A873" t="s">
        <v>9530</v>
      </c>
      <c r="B873" t="s">
        <v>8341</v>
      </c>
      <c r="C873">
        <v>873</v>
      </c>
      <c r="D873" t="s">
        <v>9531</v>
      </c>
      <c r="E873" t="s">
        <v>9532</v>
      </c>
    </row>
    <row r="874" spans="1:4">
      <c r="A874" t="s">
        <v>9533</v>
      </c>
      <c r="B874" t="s">
        <v>8341</v>
      </c>
      <c r="C874">
        <v>874</v>
      </c>
      <c r="D874" t="e">
        <v>#N/A</v>
      </c>
    </row>
    <row r="875" spans="1:5">
      <c r="A875" t="s">
        <v>9534</v>
      </c>
      <c r="B875" t="s">
        <v>8341</v>
      </c>
      <c r="C875">
        <v>875</v>
      </c>
      <c r="D875" t="s">
        <v>9535</v>
      </c>
      <c r="E875" t="s">
        <v>9536</v>
      </c>
    </row>
    <row r="876" spans="1:7">
      <c r="A876" t="s">
        <v>9537</v>
      </c>
      <c r="B876" t="s">
        <v>8341</v>
      </c>
      <c r="C876">
        <v>876</v>
      </c>
      <c r="D876" t="s">
        <v>9538</v>
      </c>
      <c r="E876" t="s">
        <v>9539</v>
      </c>
      <c r="F876" t="s">
        <v>9540</v>
      </c>
      <c r="G876" t="s">
        <v>9541</v>
      </c>
    </row>
    <row r="877" spans="1:6">
      <c r="A877" t="s">
        <v>9542</v>
      </c>
      <c r="B877" t="s">
        <v>8341</v>
      </c>
      <c r="C877">
        <v>877</v>
      </c>
      <c r="D877" t="s">
        <v>9543</v>
      </c>
      <c r="E877" t="s">
        <v>9544</v>
      </c>
      <c r="F877" t="s">
        <v>9545</v>
      </c>
    </row>
    <row r="878" spans="1:6">
      <c r="A878" t="s">
        <v>9546</v>
      </c>
      <c r="B878" t="s">
        <v>8341</v>
      </c>
      <c r="C878">
        <v>878</v>
      </c>
      <c r="D878" t="s">
        <v>9547</v>
      </c>
      <c r="E878" t="s">
        <v>9548</v>
      </c>
      <c r="F878" t="s">
        <v>9549</v>
      </c>
    </row>
    <row r="879" spans="1:5">
      <c r="A879" t="s">
        <v>9550</v>
      </c>
      <c r="B879" t="s">
        <v>8341</v>
      </c>
      <c r="C879">
        <v>879</v>
      </c>
      <c r="D879" t="s">
        <v>9551</v>
      </c>
      <c r="E879" t="s">
        <v>9552</v>
      </c>
    </row>
    <row r="880" spans="1:6">
      <c r="A880" t="s">
        <v>9553</v>
      </c>
      <c r="B880" t="s">
        <v>8341</v>
      </c>
      <c r="C880">
        <v>880</v>
      </c>
      <c r="D880" t="s">
        <v>9554</v>
      </c>
      <c r="E880" t="s">
        <v>9555</v>
      </c>
      <c r="F880" t="s">
        <v>9556</v>
      </c>
    </row>
    <row r="881" spans="1:7">
      <c r="A881" t="s">
        <v>9557</v>
      </c>
      <c r="B881" t="s">
        <v>8341</v>
      </c>
      <c r="C881">
        <v>881</v>
      </c>
      <c r="D881" t="s">
        <v>9558</v>
      </c>
      <c r="E881" t="s">
        <v>9559</v>
      </c>
      <c r="F881" t="s">
        <v>9560</v>
      </c>
      <c r="G881" t="s">
        <v>9561</v>
      </c>
    </row>
    <row r="882" spans="1:6">
      <c r="A882" t="s">
        <v>9562</v>
      </c>
      <c r="B882" t="s">
        <v>8341</v>
      </c>
      <c r="C882">
        <v>882</v>
      </c>
      <c r="D882" t="s">
        <v>9563</v>
      </c>
      <c r="E882" t="s">
        <v>9564</v>
      </c>
      <c r="F882" t="s">
        <v>9565</v>
      </c>
    </row>
    <row r="883" spans="1:7">
      <c r="A883" t="s">
        <v>9566</v>
      </c>
      <c r="B883" t="s">
        <v>8341</v>
      </c>
      <c r="C883">
        <v>883</v>
      </c>
      <c r="D883" t="s">
        <v>9567</v>
      </c>
      <c r="E883" t="s">
        <v>9568</v>
      </c>
      <c r="F883" t="s">
        <v>9569</v>
      </c>
      <c r="G883" t="s">
        <v>9570</v>
      </c>
    </row>
    <row r="884" spans="1:6">
      <c r="A884" t="s">
        <v>9571</v>
      </c>
      <c r="B884" t="s">
        <v>8341</v>
      </c>
      <c r="C884">
        <v>884</v>
      </c>
      <c r="D884" t="s">
        <v>9572</v>
      </c>
      <c r="E884" t="s">
        <v>9573</v>
      </c>
      <c r="F884" t="s">
        <v>9574</v>
      </c>
    </row>
    <row r="885" spans="1:11">
      <c r="A885" t="s">
        <v>9575</v>
      </c>
      <c r="B885" t="s">
        <v>8341</v>
      </c>
      <c r="C885">
        <v>885</v>
      </c>
      <c r="D885" t="s">
        <v>9576</v>
      </c>
      <c r="E885" t="s">
        <v>9577</v>
      </c>
      <c r="F885" t="s">
        <v>9578</v>
      </c>
      <c r="G885" t="s">
        <v>9579</v>
      </c>
      <c r="H885" t="s">
        <v>9580</v>
      </c>
      <c r="J885" t="s">
        <v>6437</v>
      </c>
      <c r="K885" t="s">
        <v>9581</v>
      </c>
    </row>
    <row r="886" spans="1:10">
      <c r="A886" t="s">
        <v>9582</v>
      </c>
      <c r="B886" t="s">
        <v>8341</v>
      </c>
      <c r="C886">
        <v>886</v>
      </c>
      <c r="D886" t="s">
        <v>9583</v>
      </c>
      <c r="E886" t="s">
        <v>9584</v>
      </c>
      <c r="F886" t="s">
        <v>9585</v>
      </c>
      <c r="G886" t="s">
        <v>9586</v>
      </c>
      <c r="H886" t="s">
        <v>9587</v>
      </c>
      <c r="I886" t="s">
        <v>9588</v>
      </c>
      <c r="J886" t="s">
        <v>5474</v>
      </c>
    </row>
    <row r="887" spans="1:6">
      <c r="A887" t="s">
        <v>9589</v>
      </c>
      <c r="B887" t="s">
        <v>8341</v>
      </c>
      <c r="C887">
        <v>887</v>
      </c>
      <c r="D887" t="s">
        <v>9590</v>
      </c>
      <c r="E887" t="s">
        <v>9591</v>
      </c>
      <c r="F887" t="s">
        <v>9592</v>
      </c>
    </row>
    <row r="888" spans="1:6">
      <c r="A888" t="s">
        <v>9593</v>
      </c>
      <c r="B888" t="s">
        <v>8341</v>
      </c>
      <c r="C888">
        <v>888</v>
      </c>
      <c r="D888" t="s">
        <v>9594</v>
      </c>
      <c r="E888" t="s">
        <v>9595</v>
      </c>
      <c r="F888" t="s">
        <v>9596</v>
      </c>
    </row>
    <row r="889" spans="1:7">
      <c r="A889" t="s">
        <v>9597</v>
      </c>
      <c r="B889" t="s">
        <v>8341</v>
      </c>
      <c r="C889">
        <v>889</v>
      </c>
      <c r="D889" t="s">
        <v>9598</v>
      </c>
      <c r="E889" t="s">
        <v>9599</v>
      </c>
      <c r="F889" t="s">
        <v>9600</v>
      </c>
      <c r="G889" t="s">
        <v>9601</v>
      </c>
    </row>
    <row r="890" spans="1:7">
      <c r="A890" t="s">
        <v>9602</v>
      </c>
      <c r="B890" t="s">
        <v>8341</v>
      </c>
      <c r="C890">
        <v>890</v>
      </c>
      <c r="D890" t="s">
        <v>9603</v>
      </c>
      <c r="E890" t="s">
        <v>9604</v>
      </c>
      <c r="F890" t="s">
        <v>9605</v>
      </c>
      <c r="G890" t="s">
        <v>9606</v>
      </c>
    </row>
    <row r="891" spans="1:10">
      <c r="A891" t="s">
        <v>9607</v>
      </c>
      <c r="B891" t="s">
        <v>8341</v>
      </c>
      <c r="C891">
        <v>891</v>
      </c>
      <c r="D891" t="s">
        <v>9608</v>
      </c>
      <c r="E891" t="s">
        <v>9609</v>
      </c>
      <c r="F891" t="s">
        <v>9610</v>
      </c>
      <c r="G891" t="s">
        <v>9611</v>
      </c>
      <c r="H891" t="s">
        <v>9612</v>
      </c>
      <c r="I891" t="s">
        <v>9613</v>
      </c>
      <c r="J891" t="s">
        <v>5474</v>
      </c>
    </row>
    <row r="892" spans="1:7">
      <c r="A892" t="s">
        <v>9614</v>
      </c>
      <c r="B892" t="s">
        <v>8341</v>
      </c>
      <c r="C892">
        <v>892</v>
      </c>
      <c r="D892" t="s">
        <v>9615</v>
      </c>
      <c r="E892" t="s">
        <v>9616</v>
      </c>
      <c r="F892" t="s">
        <v>9617</v>
      </c>
      <c r="G892" t="s">
        <v>9618</v>
      </c>
    </row>
    <row r="893" spans="1:6">
      <c r="A893" t="s">
        <v>9619</v>
      </c>
      <c r="B893" t="s">
        <v>8341</v>
      </c>
      <c r="C893">
        <v>893</v>
      </c>
      <c r="D893" t="s">
        <v>9620</v>
      </c>
      <c r="E893" t="s">
        <v>9621</v>
      </c>
      <c r="F893" t="s">
        <v>9622</v>
      </c>
    </row>
    <row r="894" spans="1:5">
      <c r="A894" t="s">
        <v>9623</v>
      </c>
      <c r="B894" t="s">
        <v>8341</v>
      </c>
      <c r="C894">
        <v>894</v>
      </c>
      <c r="D894" t="s">
        <v>9624</v>
      </c>
      <c r="E894" t="s">
        <v>9625</v>
      </c>
    </row>
    <row r="895" spans="1:5">
      <c r="A895" t="s">
        <v>9626</v>
      </c>
      <c r="B895" t="s">
        <v>8341</v>
      </c>
      <c r="C895">
        <v>895</v>
      </c>
      <c r="D895" t="s">
        <v>9627</v>
      </c>
      <c r="E895" t="s">
        <v>9628</v>
      </c>
    </row>
    <row r="896" spans="1:10">
      <c r="A896" t="s">
        <v>9629</v>
      </c>
      <c r="B896" t="s">
        <v>8341</v>
      </c>
      <c r="C896">
        <v>896</v>
      </c>
      <c r="D896" t="s">
        <v>9630</v>
      </c>
      <c r="E896" t="s">
        <v>9631</v>
      </c>
      <c r="F896" t="s">
        <v>9632</v>
      </c>
      <c r="G896" t="s">
        <v>9633</v>
      </c>
      <c r="H896" t="s">
        <v>9634</v>
      </c>
      <c r="I896" t="s">
        <v>9635</v>
      </c>
      <c r="J896" t="s">
        <v>9636</v>
      </c>
    </row>
    <row r="897" spans="1:6">
      <c r="A897" t="s">
        <v>9637</v>
      </c>
      <c r="B897" t="s">
        <v>8341</v>
      </c>
      <c r="C897">
        <v>897</v>
      </c>
      <c r="D897" t="s">
        <v>9638</v>
      </c>
      <c r="E897" t="s">
        <v>9639</v>
      </c>
      <c r="F897" t="s">
        <v>9640</v>
      </c>
    </row>
    <row r="898" spans="1:6">
      <c r="A898" t="s">
        <v>9641</v>
      </c>
      <c r="B898" t="s">
        <v>8341</v>
      </c>
      <c r="C898">
        <v>898</v>
      </c>
      <c r="D898" t="s">
        <v>9642</v>
      </c>
      <c r="E898" t="s">
        <v>9643</v>
      </c>
      <c r="F898" t="s">
        <v>9644</v>
      </c>
    </row>
    <row r="899" spans="1:11">
      <c r="A899" t="s">
        <v>9645</v>
      </c>
      <c r="B899" t="s">
        <v>8341</v>
      </c>
      <c r="C899">
        <v>899</v>
      </c>
      <c r="D899" t="s">
        <v>9646</v>
      </c>
      <c r="E899" t="s">
        <v>9647</v>
      </c>
      <c r="F899" t="s">
        <v>9648</v>
      </c>
      <c r="G899" t="s">
        <v>9649</v>
      </c>
      <c r="H899" t="s">
        <v>9650</v>
      </c>
      <c r="I899" t="s">
        <v>9651</v>
      </c>
      <c r="J899" t="s">
        <v>9652</v>
      </c>
      <c r="K899" t="s">
        <v>5356</v>
      </c>
    </row>
    <row r="900" spans="1:16">
      <c r="A900" t="s">
        <v>9653</v>
      </c>
      <c r="B900" t="s">
        <v>8341</v>
      </c>
      <c r="C900">
        <v>900</v>
      </c>
      <c r="D900" t="s">
        <v>5505</v>
      </c>
      <c r="E900" t="s">
        <v>9654</v>
      </c>
      <c r="F900" t="s">
        <v>9655</v>
      </c>
      <c r="G900" t="s">
        <v>9656</v>
      </c>
      <c r="H900" t="s">
        <v>9657</v>
      </c>
      <c r="I900" t="s">
        <v>9658</v>
      </c>
      <c r="J900" t="s">
        <v>9659</v>
      </c>
      <c r="K900" t="s">
        <v>9660</v>
      </c>
      <c r="L900" t="s">
        <v>9661</v>
      </c>
      <c r="M900" t="s">
        <v>9662</v>
      </c>
      <c r="N900" t="s">
        <v>9663</v>
      </c>
      <c r="O900" t="s">
        <v>5294</v>
      </c>
      <c r="P900" t="s">
        <v>7556</v>
      </c>
    </row>
    <row r="901" spans="1:5">
      <c r="A901" t="s">
        <v>9664</v>
      </c>
      <c r="B901" t="s">
        <v>8341</v>
      </c>
      <c r="C901">
        <v>901</v>
      </c>
      <c r="D901" t="s">
        <v>9665</v>
      </c>
      <c r="E901" t="s">
        <v>9666</v>
      </c>
    </row>
    <row r="902" spans="1:5">
      <c r="A902" t="s">
        <v>9667</v>
      </c>
      <c r="B902" t="s">
        <v>8341</v>
      </c>
      <c r="C902">
        <v>902</v>
      </c>
      <c r="D902" t="s">
        <v>9668</v>
      </c>
      <c r="E902" t="s">
        <v>9669</v>
      </c>
    </row>
    <row r="903" spans="1:8">
      <c r="A903" t="s">
        <v>9670</v>
      </c>
      <c r="B903" t="s">
        <v>8341</v>
      </c>
      <c r="C903">
        <v>903</v>
      </c>
      <c r="D903" t="s">
        <v>9671</v>
      </c>
      <c r="E903" t="s">
        <v>9672</v>
      </c>
      <c r="F903" t="s">
        <v>9673</v>
      </c>
      <c r="G903" t="s">
        <v>9674</v>
      </c>
      <c r="H903" t="s">
        <v>9675</v>
      </c>
    </row>
    <row r="904" spans="1:7">
      <c r="A904" t="s">
        <v>9676</v>
      </c>
      <c r="B904" t="s">
        <v>8341</v>
      </c>
      <c r="C904">
        <v>904</v>
      </c>
      <c r="D904" t="s">
        <v>9677</v>
      </c>
      <c r="E904" t="s">
        <v>9678</v>
      </c>
      <c r="F904" t="s">
        <v>9679</v>
      </c>
      <c r="G904" t="s">
        <v>9680</v>
      </c>
    </row>
    <row r="905" spans="1:5">
      <c r="A905" t="s">
        <v>9681</v>
      </c>
      <c r="B905" t="s">
        <v>8341</v>
      </c>
      <c r="C905">
        <v>905</v>
      </c>
      <c r="D905" t="s">
        <v>9682</v>
      </c>
      <c r="E905" t="s">
        <v>9683</v>
      </c>
    </row>
    <row r="906" spans="1:6">
      <c r="A906" t="s">
        <v>9684</v>
      </c>
      <c r="B906" t="s">
        <v>8341</v>
      </c>
      <c r="C906">
        <v>906</v>
      </c>
      <c r="D906" t="s">
        <v>9685</v>
      </c>
      <c r="E906" t="s">
        <v>9686</v>
      </c>
      <c r="F906" t="s">
        <v>9687</v>
      </c>
    </row>
    <row r="907" spans="1:5">
      <c r="A907" t="s">
        <v>9688</v>
      </c>
      <c r="B907" t="s">
        <v>8341</v>
      </c>
      <c r="C907">
        <v>907</v>
      </c>
      <c r="D907" t="s">
        <v>9689</v>
      </c>
      <c r="E907" t="s">
        <v>9688</v>
      </c>
    </row>
    <row r="908" spans="1:5">
      <c r="A908" t="s">
        <v>9690</v>
      </c>
      <c r="B908" t="s">
        <v>8341</v>
      </c>
      <c r="C908">
        <v>908</v>
      </c>
      <c r="D908" t="s">
        <v>9691</v>
      </c>
      <c r="E908" t="s">
        <v>9690</v>
      </c>
    </row>
    <row r="909" spans="1:6">
      <c r="A909" t="s">
        <v>9692</v>
      </c>
      <c r="B909" t="s">
        <v>8341</v>
      </c>
      <c r="C909">
        <v>909</v>
      </c>
      <c r="D909" t="s">
        <v>9693</v>
      </c>
      <c r="E909" t="s">
        <v>9694</v>
      </c>
      <c r="F909" t="s">
        <v>9695</v>
      </c>
    </row>
    <row r="910" spans="1:5">
      <c r="A910" t="s">
        <v>9696</v>
      </c>
      <c r="B910" t="s">
        <v>8341</v>
      </c>
      <c r="C910">
        <v>910</v>
      </c>
      <c r="D910" t="s">
        <v>9697</v>
      </c>
      <c r="E910" t="s">
        <v>9696</v>
      </c>
    </row>
    <row r="911" spans="1:5">
      <c r="A911" t="s">
        <v>9698</v>
      </c>
      <c r="B911" t="s">
        <v>8341</v>
      </c>
      <c r="C911">
        <v>911</v>
      </c>
      <c r="D911" t="s">
        <v>9699</v>
      </c>
      <c r="E911" t="s">
        <v>9700</v>
      </c>
    </row>
    <row r="912" spans="1:5">
      <c r="A912" t="s">
        <v>9701</v>
      </c>
      <c r="B912" t="s">
        <v>8341</v>
      </c>
      <c r="C912">
        <v>912</v>
      </c>
      <c r="D912" t="s">
        <v>9702</v>
      </c>
      <c r="E912" t="s">
        <v>9703</v>
      </c>
    </row>
    <row r="913" spans="1:6">
      <c r="A913" t="s">
        <v>9704</v>
      </c>
      <c r="B913" t="s">
        <v>8341</v>
      </c>
      <c r="C913">
        <v>913</v>
      </c>
      <c r="D913" t="s">
        <v>9705</v>
      </c>
      <c r="E913" t="s">
        <v>9706</v>
      </c>
      <c r="F913" t="s">
        <v>9707</v>
      </c>
    </row>
    <row r="914" spans="1:5">
      <c r="A914" t="s">
        <v>9708</v>
      </c>
      <c r="B914" t="s">
        <v>8341</v>
      </c>
      <c r="C914">
        <v>914</v>
      </c>
      <c r="D914" t="s">
        <v>5555</v>
      </c>
      <c r="E914" t="s">
        <v>9709</v>
      </c>
    </row>
    <row r="915" spans="1:5">
      <c r="A915" t="s">
        <v>9710</v>
      </c>
      <c r="B915" t="s">
        <v>8341</v>
      </c>
      <c r="C915">
        <v>915</v>
      </c>
      <c r="D915" t="s">
        <v>9711</v>
      </c>
      <c r="E915" t="s">
        <v>9712</v>
      </c>
    </row>
    <row r="916" spans="1:5">
      <c r="A916" t="s">
        <v>9713</v>
      </c>
      <c r="B916" t="s">
        <v>8341</v>
      </c>
      <c r="C916">
        <v>916</v>
      </c>
      <c r="D916" t="s">
        <v>9714</v>
      </c>
      <c r="E916" t="s">
        <v>9715</v>
      </c>
    </row>
    <row r="917" spans="1:5">
      <c r="A917" t="s">
        <v>9716</v>
      </c>
      <c r="B917" t="s">
        <v>8341</v>
      </c>
      <c r="C917">
        <v>917</v>
      </c>
      <c r="D917" t="s">
        <v>9717</v>
      </c>
      <c r="E917" t="s">
        <v>9718</v>
      </c>
    </row>
    <row r="918" spans="1:11">
      <c r="A918" t="s">
        <v>9719</v>
      </c>
      <c r="B918" t="s">
        <v>8341</v>
      </c>
      <c r="C918">
        <v>918</v>
      </c>
      <c r="D918" t="s">
        <v>9720</v>
      </c>
      <c r="E918" t="s">
        <v>9721</v>
      </c>
      <c r="F918" t="s">
        <v>9722</v>
      </c>
      <c r="G918" t="s">
        <v>9723</v>
      </c>
      <c r="H918" t="s">
        <v>9724</v>
      </c>
      <c r="I918" t="s">
        <v>9725</v>
      </c>
      <c r="J918" t="s">
        <v>9726</v>
      </c>
      <c r="K918" t="s">
        <v>9727</v>
      </c>
    </row>
    <row r="919" spans="1:6">
      <c r="A919" t="s">
        <v>9728</v>
      </c>
      <c r="B919" t="s">
        <v>8341</v>
      </c>
      <c r="C919">
        <v>919</v>
      </c>
      <c r="D919" t="s">
        <v>9729</v>
      </c>
      <c r="E919" t="s">
        <v>9730</v>
      </c>
      <c r="F919" t="s">
        <v>9731</v>
      </c>
    </row>
    <row r="920" spans="1:5">
      <c r="A920" t="s">
        <v>9732</v>
      </c>
      <c r="B920" t="s">
        <v>8341</v>
      </c>
      <c r="C920">
        <v>920</v>
      </c>
      <c r="D920" t="s">
        <v>9733</v>
      </c>
      <c r="E920" t="s">
        <v>9734</v>
      </c>
    </row>
    <row r="921" spans="1:5">
      <c r="A921" t="s">
        <v>9735</v>
      </c>
      <c r="B921" t="s">
        <v>8341</v>
      </c>
      <c r="C921">
        <v>921</v>
      </c>
      <c r="D921" t="s">
        <v>9736</v>
      </c>
      <c r="E921" t="s">
        <v>9737</v>
      </c>
    </row>
    <row r="922" spans="1:6">
      <c r="A922" t="s">
        <v>9738</v>
      </c>
      <c r="B922" t="s">
        <v>8341</v>
      </c>
      <c r="C922">
        <v>922</v>
      </c>
      <c r="D922" t="s">
        <v>9739</v>
      </c>
      <c r="E922" t="s">
        <v>9740</v>
      </c>
      <c r="F922" t="s">
        <v>9741</v>
      </c>
    </row>
    <row r="923" spans="1:5">
      <c r="A923" t="s">
        <v>9742</v>
      </c>
      <c r="B923" t="s">
        <v>8341</v>
      </c>
      <c r="C923">
        <v>923</v>
      </c>
      <c r="D923" t="s">
        <v>9743</v>
      </c>
      <c r="E923" t="s">
        <v>9744</v>
      </c>
    </row>
    <row r="924" spans="1:6">
      <c r="A924" t="s">
        <v>9745</v>
      </c>
      <c r="B924" t="s">
        <v>8341</v>
      </c>
      <c r="C924">
        <v>924</v>
      </c>
      <c r="D924" t="s">
        <v>9746</v>
      </c>
      <c r="E924" t="s">
        <v>9747</v>
      </c>
      <c r="F924" t="s">
        <v>9748</v>
      </c>
    </row>
    <row r="925" spans="1:7">
      <c r="A925" t="s">
        <v>9749</v>
      </c>
      <c r="B925" t="s">
        <v>8341</v>
      </c>
      <c r="C925">
        <v>925</v>
      </c>
      <c r="D925" t="s">
        <v>9750</v>
      </c>
      <c r="E925" t="s">
        <v>9751</v>
      </c>
      <c r="F925" t="s">
        <v>9752</v>
      </c>
      <c r="G925" t="s">
        <v>9753</v>
      </c>
    </row>
    <row r="926" spans="1:5">
      <c r="A926" t="s">
        <v>9754</v>
      </c>
      <c r="B926" t="s">
        <v>8341</v>
      </c>
      <c r="C926">
        <v>926</v>
      </c>
      <c r="D926" t="s">
        <v>9755</v>
      </c>
      <c r="E926" t="s">
        <v>9756</v>
      </c>
    </row>
    <row r="927" spans="1:6">
      <c r="A927" t="s">
        <v>9757</v>
      </c>
      <c r="B927" t="s">
        <v>8341</v>
      </c>
      <c r="C927">
        <v>927</v>
      </c>
      <c r="D927" t="s">
        <v>9758</v>
      </c>
      <c r="E927" t="s">
        <v>9759</v>
      </c>
      <c r="F927" t="s">
        <v>9760</v>
      </c>
    </row>
    <row r="928" spans="1:11">
      <c r="A928" t="s">
        <v>9761</v>
      </c>
      <c r="B928" t="s">
        <v>8341</v>
      </c>
      <c r="C928">
        <v>928</v>
      </c>
      <c r="D928" t="s">
        <v>9762</v>
      </c>
      <c r="E928" t="s">
        <v>9763</v>
      </c>
      <c r="F928" t="s">
        <v>9764</v>
      </c>
      <c r="H928" t="s">
        <v>9763</v>
      </c>
      <c r="I928" t="s">
        <v>9765</v>
      </c>
      <c r="J928" t="s">
        <v>9766</v>
      </c>
      <c r="K928" t="s">
        <v>9767</v>
      </c>
    </row>
    <row r="929" spans="1:6">
      <c r="A929" t="s">
        <v>9768</v>
      </c>
      <c r="B929" t="s">
        <v>8341</v>
      </c>
      <c r="C929">
        <v>929</v>
      </c>
      <c r="D929" t="s">
        <v>9769</v>
      </c>
      <c r="E929" t="s">
        <v>9770</v>
      </c>
      <c r="F929" t="s">
        <v>9771</v>
      </c>
    </row>
    <row r="930" spans="1:5">
      <c r="A930" t="s">
        <v>9772</v>
      </c>
      <c r="B930" t="s">
        <v>8341</v>
      </c>
      <c r="C930">
        <v>930</v>
      </c>
      <c r="D930" t="s">
        <v>9773</v>
      </c>
      <c r="E930" t="s">
        <v>9774</v>
      </c>
    </row>
    <row r="931" spans="1:6">
      <c r="A931" t="s">
        <v>9775</v>
      </c>
      <c r="B931" t="s">
        <v>8341</v>
      </c>
      <c r="C931">
        <v>931</v>
      </c>
      <c r="D931" t="s">
        <v>9776</v>
      </c>
      <c r="E931" t="s">
        <v>9777</v>
      </c>
      <c r="F931" t="s">
        <v>9778</v>
      </c>
    </row>
    <row r="932" spans="1:13">
      <c r="A932" t="s">
        <v>9779</v>
      </c>
      <c r="B932" t="s">
        <v>8341</v>
      </c>
      <c r="C932">
        <v>932</v>
      </c>
      <c r="D932" t="s">
        <v>9780</v>
      </c>
      <c r="E932" t="s">
        <v>9781</v>
      </c>
      <c r="F932" t="s">
        <v>9782</v>
      </c>
      <c r="G932" t="s">
        <v>9783</v>
      </c>
      <c r="H932" t="s">
        <v>9784</v>
      </c>
      <c r="I932" t="s">
        <v>9785</v>
      </c>
      <c r="J932" t="s">
        <v>9786</v>
      </c>
      <c r="K932" t="s">
        <v>9787</v>
      </c>
      <c r="L932" t="s">
        <v>9788</v>
      </c>
      <c r="M932" t="s">
        <v>9789</v>
      </c>
    </row>
    <row r="933" spans="1:6">
      <c r="A933" t="s">
        <v>9790</v>
      </c>
      <c r="B933" t="s">
        <v>8341</v>
      </c>
      <c r="C933">
        <v>933</v>
      </c>
      <c r="D933" t="s">
        <v>9791</v>
      </c>
      <c r="E933" t="s">
        <v>9792</v>
      </c>
      <c r="F933" t="s">
        <v>9793</v>
      </c>
    </row>
    <row r="934" spans="1:5">
      <c r="A934" t="s">
        <v>9794</v>
      </c>
      <c r="B934" t="s">
        <v>8341</v>
      </c>
      <c r="C934">
        <v>934</v>
      </c>
      <c r="D934" t="s">
        <v>9795</v>
      </c>
      <c r="E934" t="s">
        <v>9796</v>
      </c>
    </row>
    <row r="935" spans="1:6">
      <c r="A935" t="s">
        <v>9797</v>
      </c>
      <c r="B935" t="s">
        <v>8341</v>
      </c>
      <c r="C935">
        <v>935</v>
      </c>
      <c r="D935" t="s">
        <v>9798</v>
      </c>
      <c r="E935" t="s">
        <v>9799</v>
      </c>
      <c r="F935" t="s">
        <v>9800</v>
      </c>
    </row>
    <row r="936" spans="1:5">
      <c r="A936" t="s">
        <v>9801</v>
      </c>
      <c r="B936" t="s">
        <v>8341</v>
      </c>
      <c r="C936">
        <v>936</v>
      </c>
      <c r="D936" t="s">
        <v>9802</v>
      </c>
      <c r="E936" t="s">
        <v>9803</v>
      </c>
    </row>
    <row r="937" spans="1:5">
      <c r="A937" t="s">
        <v>9804</v>
      </c>
      <c r="B937" t="s">
        <v>8341</v>
      </c>
      <c r="C937">
        <v>937</v>
      </c>
      <c r="D937" t="s">
        <v>9805</v>
      </c>
      <c r="E937" t="s">
        <v>9806</v>
      </c>
    </row>
    <row r="938" spans="1:7">
      <c r="A938" t="s">
        <v>9807</v>
      </c>
      <c r="B938" t="s">
        <v>8341</v>
      </c>
      <c r="C938">
        <v>938</v>
      </c>
      <c r="D938" t="s">
        <v>9808</v>
      </c>
      <c r="E938" t="s">
        <v>9809</v>
      </c>
      <c r="F938" t="s">
        <v>9810</v>
      </c>
      <c r="G938" t="s">
        <v>9811</v>
      </c>
    </row>
    <row r="939" spans="1:6">
      <c r="A939" t="s">
        <v>9812</v>
      </c>
      <c r="B939" t="s">
        <v>8341</v>
      </c>
      <c r="C939">
        <v>939</v>
      </c>
      <c r="D939" t="s">
        <v>9813</v>
      </c>
      <c r="E939" t="s">
        <v>9814</v>
      </c>
      <c r="F939" t="s">
        <v>9815</v>
      </c>
    </row>
    <row r="940" spans="1:5">
      <c r="A940" t="s">
        <v>9816</v>
      </c>
      <c r="B940" t="s">
        <v>8341</v>
      </c>
      <c r="C940">
        <v>940</v>
      </c>
      <c r="D940" t="s">
        <v>9817</v>
      </c>
      <c r="E940" t="s">
        <v>9818</v>
      </c>
    </row>
    <row r="941" spans="1:6">
      <c r="A941" t="s">
        <v>9819</v>
      </c>
      <c r="B941" t="s">
        <v>8341</v>
      </c>
      <c r="C941">
        <v>941</v>
      </c>
      <c r="D941" t="s">
        <v>9820</v>
      </c>
      <c r="E941" t="s">
        <v>9821</v>
      </c>
      <c r="F941" t="s">
        <v>9822</v>
      </c>
    </row>
    <row r="942" spans="1:6">
      <c r="A942" t="s">
        <v>9823</v>
      </c>
      <c r="B942" t="s">
        <v>8341</v>
      </c>
      <c r="C942">
        <v>942</v>
      </c>
      <c r="D942" t="s">
        <v>9824</v>
      </c>
      <c r="E942" t="s">
        <v>9825</v>
      </c>
      <c r="F942" t="s">
        <v>5498</v>
      </c>
    </row>
    <row r="943" spans="1:5">
      <c r="A943" t="s">
        <v>9826</v>
      </c>
      <c r="B943" t="s">
        <v>8341</v>
      </c>
      <c r="C943">
        <v>943</v>
      </c>
      <c r="D943" t="s">
        <v>9827</v>
      </c>
      <c r="E943" t="s">
        <v>9828</v>
      </c>
    </row>
    <row r="944" spans="1:5">
      <c r="A944" t="s">
        <v>9829</v>
      </c>
      <c r="B944" t="s">
        <v>8341</v>
      </c>
      <c r="C944">
        <v>944</v>
      </c>
      <c r="D944" t="s">
        <v>9830</v>
      </c>
      <c r="E944" t="s">
        <v>9831</v>
      </c>
    </row>
    <row r="945" spans="1:14">
      <c r="A945" t="s">
        <v>9832</v>
      </c>
      <c r="B945" t="s">
        <v>8341</v>
      </c>
      <c r="C945">
        <v>945</v>
      </c>
      <c r="D945" t="s">
        <v>9833</v>
      </c>
      <c r="E945" t="s">
        <v>9834</v>
      </c>
      <c r="F945" t="s">
        <v>9835</v>
      </c>
      <c r="G945" t="s">
        <v>9836</v>
      </c>
      <c r="H945" t="s">
        <v>9837</v>
      </c>
      <c r="I945" t="s">
        <v>9838</v>
      </c>
      <c r="J945" t="s">
        <v>9839</v>
      </c>
      <c r="K945" t="s">
        <v>9840</v>
      </c>
      <c r="L945" t="s">
        <v>9841</v>
      </c>
      <c r="M945" t="s">
        <v>9842</v>
      </c>
      <c r="N945" t="s">
        <v>9843</v>
      </c>
    </row>
    <row r="946" spans="1:6">
      <c r="A946" t="s">
        <v>9844</v>
      </c>
      <c r="B946" t="s">
        <v>8341</v>
      </c>
      <c r="C946">
        <v>946</v>
      </c>
      <c r="D946" t="s">
        <v>9845</v>
      </c>
      <c r="E946" t="s">
        <v>9846</v>
      </c>
      <c r="F946" t="s">
        <v>9847</v>
      </c>
    </row>
    <row r="947" spans="1:6">
      <c r="A947" t="s">
        <v>9848</v>
      </c>
      <c r="B947" t="s">
        <v>8341</v>
      </c>
      <c r="C947">
        <v>947</v>
      </c>
      <c r="D947" t="s">
        <v>9849</v>
      </c>
      <c r="E947" t="s">
        <v>9850</v>
      </c>
      <c r="F947" t="s">
        <v>9851</v>
      </c>
    </row>
    <row r="948" spans="1:9">
      <c r="A948" t="s">
        <v>9852</v>
      </c>
      <c r="B948" t="s">
        <v>8341</v>
      </c>
      <c r="C948">
        <v>948</v>
      </c>
      <c r="D948" t="s">
        <v>9853</v>
      </c>
      <c r="E948" t="s">
        <v>9854</v>
      </c>
      <c r="F948" t="s">
        <v>9855</v>
      </c>
      <c r="G948" t="s">
        <v>9856</v>
      </c>
      <c r="H948" t="s">
        <v>9857</v>
      </c>
      <c r="I948" t="s">
        <v>9858</v>
      </c>
    </row>
    <row r="949" spans="1:7">
      <c r="A949" t="s">
        <v>9859</v>
      </c>
      <c r="B949" t="s">
        <v>8341</v>
      </c>
      <c r="C949">
        <v>949</v>
      </c>
      <c r="D949" t="s">
        <v>9860</v>
      </c>
      <c r="E949" t="s">
        <v>9861</v>
      </c>
      <c r="F949" t="s">
        <v>9862</v>
      </c>
      <c r="G949" t="s">
        <v>9863</v>
      </c>
    </row>
    <row r="950" spans="1:8">
      <c r="A950" t="s">
        <v>9864</v>
      </c>
      <c r="B950" t="s">
        <v>8341</v>
      </c>
      <c r="C950">
        <v>950</v>
      </c>
      <c r="D950" t="s">
        <v>9865</v>
      </c>
      <c r="E950" t="s">
        <v>9866</v>
      </c>
      <c r="F950" t="s">
        <v>9867</v>
      </c>
      <c r="G950" t="s">
        <v>9868</v>
      </c>
      <c r="H950" t="s">
        <v>9869</v>
      </c>
    </row>
    <row r="951" spans="1:5">
      <c r="A951" t="s">
        <v>9870</v>
      </c>
      <c r="B951" t="s">
        <v>8341</v>
      </c>
      <c r="C951">
        <v>951</v>
      </c>
      <c r="D951" t="s">
        <v>9871</v>
      </c>
      <c r="E951" t="s">
        <v>9870</v>
      </c>
    </row>
    <row r="952" spans="1:5">
      <c r="A952" t="s">
        <v>9872</v>
      </c>
      <c r="B952" t="s">
        <v>8341</v>
      </c>
      <c r="C952">
        <v>952</v>
      </c>
      <c r="D952" t="s">
        <v>9873</v>
      </c>
      <c r="E952" t="s">
        <v>9874</v>
      </c>
    </row>
    <row r="953" spans="1:5">
      <c r="A953" t="s">
        <v>9875</v>
      </c>
      <c r="B953" t="s">
        <v>8341</v>
      </c>
      <c r="C953">
        <v>953</v>
      </c>
      <c r="D953" t="s">
        <v>9876</v>
      </c>
      <c r="E953" t="s">
        <v>9877</v>
      </c>
    </row>
    <row r="954" spans="1:9">
      <c r="A954" t="s">
        <v>9878</v>
      </c>
      <c r="B954" t="s">
        <v>8341</v>
      </c>
      <c r="C954">
        <v>954</v>
      </c>
      <c r="D954" t="s">
        <v>9879</v>
      </c>
      <c r="E954" t="s">
        <v>9880</v>
      </c>
      <c r="F954" t="s">
        <v>9881</v>
      </c>
      <c r="G954" t="s">
        <v>9882</v>
      </c>
      <c r="H954" t="s">
        <v>9883</v>
      </c>
      <c r="I954" t="s">
        <v>9884</v>
      </c>
    </row>
    <row r="955" spans="1:7">
      <c r="A955" t="s">
        <v>9885</v>
      </c>
      <c r="B955" t="s">
        <v>8341</v>
      </c>
      <c r="C955">
        <v>955</v>
      </c>
      <c r="D955" t="s">
        <v>9886</v>
      </c>
      <c r="E955" t="s">
        <v>9887</v>
      </c>
      <c r="F955" t="s">
        <v>9888</v>
      </c>
      <c r="G955" t="s">
        <v>9889</v>
      </c>
    </row>
    <row r="956" spans="1:5">
      <c r="A956" t="s">
        <v>9890</v>
      </c>
      <c r="B956" t="s">
        <v>8341</v>
      </c>
      <c r="C956">
        <v>956</v>
      </c>
      <c r="D956" t="s">
        <v>9891</v>
      </c>
      <c r="E956" t="s">
        <v>9892</v>
      </c>
    </row>
    <row r="957" spans="1:7">
      <c r="A957" t="s">
        <v>9893</v>
      </c>
      <c r="B957" t="s">
        <v>8341</v>
      </c>
      <c r="C957">
        <v>957</v>
      </c>
      <c r="D957" t="s">
        <v>9894</v>
      </c>
      <c r="E957" t="s">
        <v>9895</v>
      </c>
      <c r="F957" t="s">
        <v>9896</v>
      </c>
      <c r="G957" t="s">
        <v>9897</v>
      </c>
    </row>
    <row r="958" spans="1:5">
      <c r="A958" t="s">
        <v>9898</v>
      </c>
      <c r="B958" t="s">
        <v>8341</v>
      </c>
      <c r="C958">
        <v>958</v>
      </c>
      <c r="D958" t="s">
        <v>9899</v>
      </c>
      <c r="E958" t="s">
        <v>9900</v>
      </c>
    </row>
    <row r="959" spans="1:6">
      <c r="A959" t="s">
        <v>9901</v>
      </c>
      <c r="B959" t="s">
        <v>8341</v>
      </c>
      <c r="C959">
        <v>959</v>
      </c>
      <c r="D959" t="s">
        <v>9902</v>
      </c>
      <c r="E959" t="s">
        <v>9903</v>
      </c>
      <c r="F959" t="s">
        <v>9904</v>
      </c>
    </row>
    <row r="960" spans="1:6">
      <c r="A960" t="s">
        <v>9905</v>
      </c>
      <c r="B960" t="s">
        <v>8341</v>
      </c>
      <c r="C960">
        <v>960</v>
      </c>
      <c r="D960" t="s">
        <v>9906</v>
      </c>
      <c r="E960" t="s">
        <v>9907</v>
      </c>
      <c r="F960" t="s">
        <v>9908</v>
      </c>
    </row>
    <row r="961" spans="1:7">
      <c r="A961" t="s">
        <v>9909</v>
      </c>
      <c r="B961" t="s">
        <v>8341</v>
      </c>
      <c r="C961">
        <v>961</v>
      </c>
      <c r="D961" t="s">
        <v>9910</v>
      </c>
      <c r="E961" t="s">
        <v>9911</v>
      </c>
      <c r="F961" t="s">
        <v>9912</v>
      </c>
      <c r="G961" t="s">
        <v>9913</v>
      </c>
    </row>
    <row r="962" spans="1:6">
      <c r="A962" t="s">
        <v>9914</v>
      </c>
      <c r="B962" t="s">
        <v>8341</v>
      </c>
      <c r="C962">
        <v>962</v>
      </c>
      <c r="D962" t="s">
        <v>9915</v>
      </c>
      <c r="E962" t="s">
        <v>9916</v>
      </c>
      <c r="F962" t="s">
        <v>9917</v>
      </c>
    </row>
    <row r="963" spans="1:7">
      <c r="A963" t="s">
        <v>9918</v>
      </c>
      <c r="B963" t="s">
        <v>8341</v>
      </c>
      <c r="C963">
        <v>963</v>
      </c>
      <c r="D963" t="s">
        <v>9919</v>
      </c>
      <c r="E963" t="s">
        <v>9920</v>
      </c>
      <c r="F963" t="s">
        <v>9921</v>
      </c>
      <c r="G963" t="s">
        <v>9922</v>
      </c>
    </row>
    <row r="964" spans="1:5">
      <c r="A964" t="s">
        <v>9923</v>
      </c>
      <c r="B964" t="s">
        <v>8341</v>
      </c>
      <c r="C964">
        <v>964</v>
      </c>
      <c r="D964" t="s">
        <v>9924</v>
      </c>
      <c r="E964" t="s">
        <v>9925</v>
      </c>
    </row>
    <row r="965" spans="1:6">
      <c r="A965" t="s">
        <v>9926</v>
      </c>
      <c r="B965" t="s">
        <v>8341</v>
      </c>
      <c r="C965">
        <v>965</v>
      </c>
      <c r="D965" t="s">
        <v>9927</v>
      </c>
      <c r="E965" t="s">
        <v>9928</v>
      </c>
      <c r="F965" t="s">
        <v>9929</v>
      </c>
    </row>
    <row r="966" spans="1:5">
      <c r="A966" t="s">
        <v>9930</v>
      </c>
      <c r="B966" t="s">
        <v>8341</v>
      </c>
      <c r="C966">
        <v>966</v>
      </c>
      <c r="D966" t="s">
        <v>9931</v>
      </c>
      <c r="E966" t="s">
        <v>9932</v>
      </c>
    </row>
    <row r="967" spans="1:5">
      <c r="A967" t="s">
        <v>9933</v>
      </c>
      <c r="B967" t="s">
        <v>8341</v>
      </c>
      <c r="C967">
        <v>967</v>
      </c>
      <c r="D967" t="s">
        <v>9934</v>
      </c>
      <c r="E967" t="s">
        <v>9935</v>
      </c>
    </row>
    <row r="968" spans="1:5">
      <c r="A968" t="s">
        <v>9936</v>
      </c>
      <c r="B968" t="s">
        <v>8341</v>
      </c>
      <c r="C968">
        <v>968</v>
      </c>
      <c r="D968" t="s">
        <v>9937</v>
      </c>
      <c r="E968" t="s">
        <v>9938</v>
      </c>
    </row>
    <row r="969" spans="1:5">
      <c r="A969" t="s">
        <v>9939</v>
      </c>
      <c r="B969" t="s">
        <v>8341</v>
      </c>
      <c r="C969">
        <v>969</v>
      </c>
      <c r="D969" t="s">
        <v>9940</v>
      </c>
      <c r="E969" t="s">
        <v>9941</v>
      </c>
    </row>
    <row r="970" spans="1:5">
      <c r="A970" t="s">
        <v>9942</v>
      </c>
      <c r="B970" t="s">
        <v>8341</v>
      </c>
      <c r="C970">
        <v>970</v>
      </c>
      <c r="D970" t="s">
        <v>9943</v>
      </c>
      <c r="E970" t="s">
        <v>9944</v>
      </c>
    </row>
    <row r="971" spans="1:5">
      <c r="A971" t="s">
        <v>9945</v>
      </c>
      <c r="B971" t="s">
        <v>8341</v>
      </c>
      <c r="C971">
        <v>971</v>
      </c>
      <c r="D971" t="s">
        <v>9946</v>
      </c>
      <c r="E971" t="s">
        <v>9945</v>
      </c>
    </row>
    <row r="972" spans="1:6">
      <c r="A972" t="s">
        <v>9947</v>
      </c>
      <c r="B972" t="s">
        <v>8341</v>
      </c>
      <c r="C972">
        <v>972</v>
      </c>
      <c r="D972" t="s">
        <v>9948</v>
      </c>
      <c r="E972" t="s">
        <v>9949</v>
      </c>
      <c r="F972" t="s">
        <v>9950</v>
      </c>
    </row>
    <row r="973" spans="1:13">
      <c r="A973" t="s">
        <v>9951</v>
      </c>
      <c r="B973" t="s">
        <v>8341</v>
      </c>
      <c r="C973">
        <v>973</v>
      </c>
      <c r="D973" t="s">
        <v>9952</v>
      </c>
      <c r="E973" t="s">
        <v>9953</v>
      </c>
      <c r="F973" t="s">
        <v>9954</v>
      </c>
      <c r="G973" t="s">
        <v>9955</v>
      </c>
      <c r="H973" t="s">
        <v>9956</v>
      </c>
      <c r="I973" t="s">
        <v>9957</v>
      </c>
      <c r="J973" t="s">
        <v>9958</v>
      </c>
      <c r="K973" t="s">
        <v>9959</v>
      </c>
      <c r="L973" t="s">
        <v>9960</v>
      </c>
      <c r="M973" t="s">
        <v>9961</v>
      </c>
    </row>
    <row r="974" spans="1:7">
      <c r="A974" t="s">
        <v>9962</v>
      </c>
      <c r="B974" t="s">
        <v>8341</v>
      </c>
      <c r="C974">
        <v>974</v>
      </c>
      <c r="D974" t="s">
        <v>9963</v>
      </c>
      <c r="E974" t="s">
        <v>9964</v>
      </c>
      <c r="F974" t="s">
        <v>9965</v>
      </c>
      <c r="G974" t="s">
        <v>9966</v>
      </c>
    </row>
    <row r="975" spans="1:8">
      <c r="A975" t="s">
        <v>9967</v>
      </c>
      <c r="B975" t="s">
        <v>8341</v>
      </c>
      <c r="C975">
        <v>975</v>
      </c>
      <c r="D975" t="s">
        <v>9968</v>
      </c>
      <c r="E975" t="s">
        <v>9969</v>
      </c>
      <c r="F975" t="s">
        <v>9970</v>
      </c>
      <c r="G975" t="s">
        <v>9971</v>
      </c>
      <c r="H975" t="s">
        <v>9972</v>
      </c>
    </row>
    <row r="976" spans="1:5">
      <c r="A976" t="s">
        <v>9973</v>
      </c>
      <c r="B976" t="s">
        <v>8341</v>
      </c>
      <c r="C976">
        <v>976</v>
      </c>
      <c r="D976" t="s">
        <v>9974</v>
      </c>
      <c r="E976" t="s">
        <v>9975</v>
      </c>
    </row>
    <row r="977" spans="1:9">
      <c r="A977" t="s">
        <v>9976</v>
      </c>
      <c r="B977" t="s">
        <v>8341</v>
      </c>
      <c r="C977">
        <v>977</v>
      </c>
      <c r="D977" t="s">
        <v>9977</v>
      </c>
      <c r="E977" t="s">
        <v>9978</v>
      </c>
      <c r="F977" t="s">
        <v>9979</v>
      </c>
      <c r="H977" t="s">
        <v>9980</v>
      </c>
      <c r="I977" t="s">
        <v>9981</v>
      </c>
    </row>
    <row r="978" spans="1:14">
      <c r="A978" t="s">
        <v>9982</v>
      </c>
      <c r="B978" t="s">
        <v>8341</v>
      </c>
      <c r="C978">
        <v>978</v>
      </c>
      <c r="D978" t="s">
        <v>9983</v>
      </c>
      <c r="E978" t="s">
        <v>9984</v>
      </c>
      <c r="F978" t="s">
        <v>9985</v>
      </c>
      <c r="G978" t="s">
        <v>9986</v>
      </c>
      <c r="H978" t="s">
        <v>9987</v>
      </c>
      <c r="I978" t="s">
        <v>9988</v>
      </c>
      <c r="J978" t="s">
        <v>9989</v>
      </c>
      <c r="K978" t="s">
        <v>9990</v>
      </c>
      <c r="L978" t="s">
        <v>9991</v>
      </c>
      <c r="M978" t="s">
        <v>9992</v>
      </c>
      <c r="N978" t="s">
        <v>9993</v>
      </c>
    </row>
    <row r="979" spans="1:6">
      <c r="A979" t="s">
        <v>9994</v>
      </c>
      <c r="B979" t="s">
        <v>8341</v>
      </c>
      <c r="C979">
        <v>979</v>
      </c>
      <c r="D979" t="s">
        <v>9995</v>
      </c>
      <c r="E979" t="s">
        <v>9996</v>
      </c>
      <c r="F979" t="s">
        <v>9997</v>
      </c>
    </row>
    <row r="980" spans="1:6">
      <c r="A980" t="s">
        <v>9998</v>
      </c>
      <c r="B980" t="s">
        <v>8341</v>
      </c>
      <c r="C980">
        <v>980</v>
      </c>
      <c r="D980" t="s">
        <v>9999</v>
      </c>
      <c r="E980" t="s">
        <v>10000</v>
      </c>
      <c r="F980" t="s">
        <v>10001</v>
      </c>
    </row>
    <row r="981" spans="1:5">
      <c r="A981" t="s">
        <v>10002</v>
      </c>
      <c r="B981" t="s">
        <v>8341</v>
      </c>
      <c r="C981">
        <v>981</v>
      </c>
      <c r="D981" t="s">
        <v>10003</v>
      </c>
      <c r="E981" t="s">
        <v>10004</v>
      </c>
    </row>
    <row r="982" spans="1:7">
      <c r="A982" t="s">
        <v>10005</v>
      </c>
      <c r="B982" t="s">
        <v>8341</v>
      </c>
      <c r="C982">
        <v>982</v>
      </c>
      <c r="D982" t="s">
        <v>10006</v>
      </c>
      <c r="E982" t="s">
        <v>10007</v>
      </c>
      <c r="F982" t="s">
        <v>10008</v>
      </c>
      <c r="G982" t="s">
        <v>10009</v>
      </c>
    </row>
    <row r="983" spans="1:5">
      <c r="A983" t="s">
        <v>10010</v>
      </c>
      <c r="B983" t="s">
        <v>8341</v>
      </c>
      <c r="C983">
        <v>983</v>
      </c>
      <c r="D983" t="s">
        <v>10011</v>
      </c>
      <c r="E983" t="s">
        <v>10012</v>
      </c>
    </row>
    <row r="984" spans="1:6">
      <c r="A984" t="s">
        <v>10013</v>
      </c>
      <c r="B984" t="s">
        <v>8341</v>
      </c>
      <c r="C984">
        <v>984</v>
      </c>
      <c r="D984" t="s">
        <v>10014</v>
      </c>
      <c r="E984" t="s">
        <v>10015</v>
      </c>
      <c r="F984" t="s">
        <v>10016</v>
      </c>
    </row>
    <row r="985" spans="1:11">
      <c r="A985" t="s">
        <v>10017</v>
      </c>
      <c r="B985" t="s">
        <v>8341</v>
      </c>
      <c r="C985">
        <v>985</v>
      </c>
      <c r="D985" t="s">
        <v>10018</v>
      </c>
      <c r="E985" t="s">
        <v>10019</v>
      </c>
      <c r="F985" t="s">
        <v>10020</v>
      </c>
      <c r="H985" t="s">
        <v>10021</v>
      </c>
      <c r="I985" t="s">
        <v>10022</v>
      </c>
      <c r="J985" t="s">
        <v>10023</v>
      </c>
      <c r="K985" t="s">
        <v>10024</v>
      </c>
    </row>
    <row r="986" spans="1:9">
      <c r="A986" t="s">
        <v>10025</v>
      </c>
      <c r="B986" t="s">
        <v>8341</v>
      </c>
      <c r="C986">
        <v>986</v>
      </c>
      <c r="D986" t="s">
        <v>10026</v>
      </c>
      <c r="E986" t="s">
        <v>10027</v>
      </c>
      <c r="F986" t="s">
        <v>10028</v>
      </c>
      <c r="G986" t="s">
        <v>10029</v>
      </c>
      <c r="H986" t="s">
        <v>10030</v>
      </c>
      <c r="I986" t="s">
        <v>10031</v>
      </c>
    </row>
    <row r="987" spans="1:5">
      <c r="A987" t="s">
        <v>10032</v>
      </c>
      <c r="B987" t="s">
        <v>8341</v>
      </c>
      <c r="C987">
        <v>987</v>
      </c>
      <c r="D987" t="s">
        <v>10033</v>
      </c>
      <c r="E987" t="s">
        <v>10034</v>
      </c>
    </row>
    <row r="988" spans="1:5">
      <c r="A988" t="s">
        <v>10035</v>
      </c>
      <c r="B988" t="s">
        <v>8341</v>
      </c>
      <c r="C988">
        <v>988</v>
      </c>
      <c r="D988" t="s">
        <v>10036</v>
      </c>
      <c r="E988" t="s">
        <v>10037</v>
      </c>
    </row>
    <row r="989" spans="1:6">
      <c r="A989" t="s">
        <v>10038</v>
      </c>
      <c r="B989" t="s">
        <v>8341</v>
      </c>
      <c r="C989">
        <v>989</v>
      </c>
      <c r="D989" t="s">
        <v>10039</v>
      </c>
      <c r="E989" t="s">
        <v>10040</v>
      </c>
      <c r="F989" t="s">
        <v>10041</v>
      </c>
    </row>
    <row r="990" spans="1:5">
      <c r="A990" t="s">
        <v>10042</v>
      </c>
      <c r="B990" t="s">
        <v>8341</v>
      </c>
      <c r="C990">
        <v>990</v>
      </c>
      <c r="D990" t="s">
        <v>10043</v>
      </c>
      <c r="E990" t="s">
        <v>10044</v>
      </c>
    </row>
    <row r="991" spans="1:5">
      <c r="A991" t="s">
        <v>10045</v>
      </c>
      <c r="B991" t="s">
        <v>8341</v>
      </c>
      <c r="C991">
        <v>991</v>
      </c>
      <c r="D991" t="s">
        <v>10046</v>
      </c>
      <c r="E991" t="s">
        <v>10047</v>
      </c>
    </row>
    <row r="992" spans="1:15">
      <c r="A992" t="s">
        <v>10048</v>
      </c>
      <c r="B992" t="s">
        <v>8341</v>
      </c>
      <c r="C992">
        <v>992</v>
      </c>
      <c r="D992" t="s">
        <v>10049</v>
      </c>
      <c r="E992" t="s">
        <v>10050</v>
      </c>
      <c r="F992" t="s">
        <v>10051</v>
      </c>
      <c r="G992" t="s">
        <v>10052</v>
      </c>
      <c r="H992" t="s">
        <v>10053</v>
      </c>
      <c r="I992" t="s">
        <v>10054</v>
      </c>
      <c r="J992" t="s">
        <v>10055</v>
      </c>
      <c r="K992" t="s">
        <v>10056</v>
      </c>
      <c r="L992" t="s">
        <v>10057</v>
      </c>
      <c r="M992" t="s">
        <v>10058</v>
      </c>
      <c r="N992" t="s">
        <v>10059</v>
      </c>
      <c r="O992" t="s">
        <v>10060</v>
      </c>
    </row>
    <row r="993" spans="1:6">
      <c r="A993" t="s">
        <v>10061</v>
      </c>
      <c r="B993" t="s">
        <v>8341</v>
      </c>
      <c r="C993">
        <v>993</v>
      </c>
      <c r="D993" t="s">
        <v>10062</v>
      </c>
      <c r="E993" t="s">
        <v>10063</v>
      </c>
      <c r="F993" t="s">
        <v>10064</v>
      </c>
    </row>
    <row r="994" spans="1:8">
      <c r="A994" t="s">
        <v>10065</v>
      </c>
      <c r="B994" t="s">
        <v>8341</v>
      </c>
      <c r="C994">
        <v>994</v>
      </c>
      <c r="D994" t="s">
        <v>10066</v>
      </c>
      <c r="E994" t="s">
        <v>10067</v>
      </c>
      <c r="F994" t="s">
        <v>10068</v>
      </c>
      <c r="G994" t="s">
        <v>10069</v>
      </c>
      <c r="H994" t="s">
        <v>10070</v>
      </c>
    </row>
    <row r="995" spans="1:5">
      <c r="A995" t="s">
        <v>10071</v>
      </c>
      <c r="B995" t="s">
        <v>8341</v>
      </c>
      <c r="C995">
        <v>995</v>
      </c>
      <c r="D995" t="s">
        <v>10072</v>
      </c>
      <c r="E995" t="s">
        <v>10071</v>
      </c>
    </row>
    <row r="996" spans="1:5">
      <c r="A996" t="s">
        <v>10073</v>
      </c>
      <c r="B996" t="s">
        <v>8341</v>
      </c>
      <c r="C996">
        <v>996</v>
      </c>
      <c r="D996" t="s">
        <v>10074</v>
      </c>
      <c r="E996" t="s">
        <v>10075</v>
      </c>
    </row>
    <row r="997" spans="1:5">
      <c r="A997" t="s">
        <v>10076</v>
      </c>
      <c r="B997" t="s">
        <v>8341</v>
      </c>
      <c r="C997">
        <v>997</v>
      </c>
      <c r="D997" t="s">
        <v>10077</v>
      </c>
      <c r="E997" t="s">
        <v>10078</v>
      </c>
    </row>
    <row r="998" spans="1:4">
      <c r="A998" t="s">
        <v>10079</v>
      </c>
      <c r="B998" t="s">
        <v>8341</v>
      </c>
      <c r="C998">
        <v>998</v>
      </c>
      <c r="D998" t="e">
        <v>#N/A</v>
      </c>
    </row>
    <row r="999" spans="1:5">
      <c r="A999" t="s">
        <v>10080</v>
      </c>
      <c r="B999" t="s">
        <v>8341</v>
      </c>
      <c r="C999">
        <v>999</v>
      </c>
      <c r="D999" t="s">
        <v>10081</v>
      </c>
      <c r="E999" t="s">
        <v>10082</v>
      </c>
    </row>
    <row r="1000" spans="1:8">
      <c r="A1000" t="s">
        <v>10083</v>
      </c>
      <c r="B1000" t="s">
        <v>8341</v>
      </c>
      <c r="C1000">
        <v>1000</v>
      </c>
      <c r="D1000" t="s">
        <v>5753</v>
      </c>
      <c r="E1000" t="s">
        <v>10084</v>
      </c>
      <c r="F1000" t="s">
        <v>10085</v>
      </c>
      <c r="G1000" t="s">
        <v>10086</v>
      </c>
      <c r="H1000" t="s">
        <v>10087</v>
      </c>
    </row>
    <row r="1001" spans="1:5">
      <c r="A1001" t="s">
        <v>10088</v>
      </c>
      <c r="B1001" t="s">
        <v>8341</v>
      </c>
      <c r="C1001">
        <v>1001</v>
      </c>
      <c r="D1001" t="s">
        <v>10089</v>
      </c>
      <c r="E1001" t="s">
        <v>10090</v>
      </c>
    </row>
    <row r="1002" spans="1:5">
      <c r="A1002" t="s">
        <v>10091</v>
      </c>
      <c r="B1002" t="s">
        <v>8341</v>
      </c>
      <c r="C1002">
        <v>1002</v>
      </c>
      <c r="D1002" t="s">
        <v>10092</v>
      </c>
      <c r="E1002" t="s">
        <v>10091</v>
      </c>
    </row>
    <row r="1003" spans="1:7">
      <c r="A1003" t="s">
        <v>10093</v>
      </c>
      <c r="B1003" t="s">
        <v>8341</v>
      </c>
      <c r="C1003">
        <v>1003</v>
      </c>
      <c r="D1003" t="s">
        <v>10094</v>
      </c>
      <c r="E1003" t="s">
        <v>10095</v>
      </c>
      <c r="F1003" t="s">
        <v>10096</v>
      </c>
      <c r="G1003" t="s">
        <v>10097</v>
      </c>
    </row>
    <row r="1004" spans="1:8">
      <c r="A1004" t="s">
        <v>10098</v>
      </c>
      <c r="B1004" t="s">
        <v>8341</v>
      </c>
      <c r="C1004">
        <v>1004</v>
      </c>
      <c r="D1004" t="s">
        <v>10099</v>
      </c>
      <c r="E1004" t="s">
        <v>10100</v>
      </c>
      <c r="F1004" t="s">
        <v>10101</v>
      </c>
      <c r="G1004" t="s">
        <v>10102</v>
      </c>
      <c r="H1004" t="s">
        <v>5795</v>
      </c>
    </row>
    <row r="1005" spans="1:5">
      <c r="A1005" t="s">
        <v>10103</v>
      </c>
      <c r="B1005" t="s">
        <v>8341</v>
      </c>
      <c r="C1005">
        <v>1005</v>
      </c>
      <c r="D1005" t="s">
        <v>10104</v>
      </c>
      <c r="E1005" t="s">
        <v>10105</v>
      </c>
    </row>
    <row r="1006" spans="1:5">
      <c r="A1006" t="s">
        <v>10106</v>
      </c>
      <c r="B1006" t="s">
        <v>8341</v>
      </c>
      <c r="C1006">
        <v>1006</v>
      </c>
      <c r="D1006" t="s">
        <v>10107</v>
      </c>
      <c r="E1006" t="s">
        <v>10108</v>
      </c>
    </row>
    <row r="1007" spans="1:6">
      <c r="A1007" t="s">
        <v>10109</v>
      </c>
      <c r="B1007" t="s">
        <v>8341</v>
      </c>
      <c r="C1007">
        <v>1007</v>
      </c>
      <c r="D1007" t="s">
        <v>10110</v>
      </c>
      <c r="E1007" t="s">
        <v>10111</v>
      </c>
      <c r="F1007" t="s">
        <v>10112</v>
      </c>
    </row>
    <row r="1008" spans="1:7">
      <c r="A1008" t="s">
        <v>10113</v>
      </c>
      <c r="B1008" t="s">
        <v>8341</v>
      </c>
      <c r="C1008">
        <v>1008</v>
      </c>
      <c r="D1008" t="s">
        <v>10114</v>
      </c>
      <c r="E1008" t="s">
        <v>10115</v>
      </c>
      <c r="F1008" t="s">
        <v>10116</v>
      </c>
      <c r="G1008" t="s">
        <v>10117</v>
      </c>
    </row>
    <row r="1009" spans="1:5">
      <c r="A1009" t="s">
        <v>10118</v>
      </c>
      <c r="B1009" t="s">
        <v>8341</v>
      </c>
      <c r="C1009">
        <v>1009</v>
      </c>
      <c r="D1009" t="s">
        <v>10119</v>
      </c>
      <c r="E1009" t="s">
        <v>10120</v>
      </c>
    </row>
    <row r="1010" spans="1:15">
      <c r="A1010" t="s">
        <v>10121</v>
      </c>
      <c r="B1010" t="s">
        <v>8341</v>
      </c>
      <c r="C1010">
        <v>1010</v>
      </c>
      <c r="D1010" t="s">
        <v>10122</v>
      </c>
      <c r="E1010" t="s">
        <v>10123</v>
      </c>
      <c r="F1010" t="s">
        <v>10124</v>
      </c>
      <c r="G1010" t="s">
        <v>10125</v>
      </c>
      <c r="H1010" t="s">
        <v>10126</v>
      </c>
      <c r="I1010" t="s">
        <v>10127</v>
      </c>
      <c r="J1010" t="s">
        <v>10128</v>
      </c>
      <c r="K1010" t="s">
        <v>10129</v>
      </c>
      <c r="L1010" t="s">
        <v>10130</v>
      </c>
      <c r="M1010" t="s">
        <v>10131</v>
      </c>
      <c r="N1010" t="s">
        <v>10132</v>
      </c>
      <c r="O1010" t="s">
        <v>10133</v>
      </c>
    </row>
    <row r="1011" spans="1:5">
      <c r="A1011" t="s">
        <v>10134</v>
      </c>
      <c r="B1011" t="s">
        <v>8341</v>
      </c>
      <c r="C1011">
        <v>1011</v>
      </c>
      <c r="D1011" t="s">
        <v>10135</v>
      </c>
      <c r="E1011" t="s">
        <v>10136</v>
      </c>
    </row>
    <row r="1012" spans="1:5">
      <c r="A1012" t="s">
        <v>10137</v>
      </c>
      <c r="B1012" t="s">
        <v>8341</v>
      </c>
      <c r="C1012">
        <v>1012</v>
      </c>
      <c r="D1012" t="s">
        <v>10138</v>
      </c>
      <c r="E1012" t="s">
        <v>10139</v>
      </c>
    </row>
    <row r="1013" spans="1:9">
      <c r="A1013" t="s">
        <v>10140</v>
      </c>
      <c r="B1013" t="s">
        <v>8341</v>
      </c>
      <c r="C1013">
        <v>1013</v>
      </c>
      <c r="D1013" t="s">
        <v>10141</v>
      </c>
      <c r="E1013" t="s">
        <v>10142</v>
      </c>
      <c r="F1013" t="s">
        <v>10143</v>
      </c>
      <c r="G1013" t="s">
        <v>10144</v>
      </c>
      <c r="H1013" t="s">
        <v>10145</v>
      </c>
      <c r="I1013" t="s">
        <v>10146</v>
      </c>
    </row>
    <row r="1014" spans="1:7">
      <c r="A1014" t="s">
        <v>10147</v>
      </c>
      <c r="B1014" t="s">
        <v>8341</v>
      </c>
      <c r="C1014">
        <v>1014</v>
      </c>
      <c r="D1014" t="s">
        <v>10148</v>
      </c>
      <c r="E1014" t="s">
        <v>10149</v>
      </c>
      <c r="F1014" t="s">
        <v>10150</v>
      </c>
      <c r="G1014" t="s">
        <v>10151</v>
      </c>
    </row>
    <row r="1015" spans="1:5">
      <c r="A1015" t="s">
        <v>10152</v>
      </c>
      <c r="B1015" t="s">
        <v>8341</v>
      </c>
      <c r="C1015">
        <v>1015</v>
      </c>
      <c r="D1015" t="s">
        <v>10153</v>
      </c>
      <c r="E1015" t="s">
        <v>10154</v>
      </c>
    </row>
    <row r="1016" spans="1:5">
      <c r="A1016" t="s">
        <v>10155</v>
      </c>
      <c r="B1016" t="s">
        <v>8341</v>
      </c>
      <c r="C1016">
        <v>1016</v>
      </c>
      <c r="D1016" t="s">
        <v>10156</v>
      </c>
      <c r="E1016" t="s">
        <v>10157</v>
      </c>
    </row>
    <row r="1017" spans="1:8">
      <c r="A1017" t="s">
        <v>10158</v>
      </c>
      <c r="B1017" t="s">
        <v>8341</v>
      </c>
      <c r="C1017">
        <v>1017</v>
      </c>
      <c r="D1017" t="s">
        <v>10159</v>
      </c>
      <c r="E1017" t="s">
        <v>10160</v>
      </c>
      <c r="F1017" t="s">
        <v>10161</v>
      </c>
      <c r="G1017" t="s">
        <v>10162</v>
      </c>
      <c r="H1017" t="s">
        <v>10163</v>
      </c>
    </row>
    <row r="1018" spans="1:15">
      <c r="A1018" t="s">
        <v>10164</v>
      </c>
      <c r="B1018" t="s">
        <v>8341</v>
      </c>
      <c r="C1018">
        <v>1018</v>
      </c>
      <c r="D1018" t="s">
        <v>10165</v>
      </c>
      <c r="E1018" t="s">
        <v>10166</v>
      </c>
      <c r="F1018" t="s">
        <v>5481</v>
      </c>
      <c r="G1018" t="s">
        <v>10167</v>
      </c>
      <c r="H1018" t="s">
        <v>10168</v>
      </c>
      <c r="I1018" t="s">
        <v>10169</v>
      </c>
      <c r="J1018" t="s">
        <v>10170</v>
      </c>
      <c r="K1018" t="s">
        <v>10171</v>
      </c>
      <c r="L1018" t="s">
        <v>10172</v>
      </c>
      <c r="M1018" t="s">
        <v>10173</v>
      </c>
      <c r="N1018" t="s">
        <v>10174</v>
      </c>
      <c r="O1018" t="s">
        <v>5466</v>
      </c>
    </row>
    <row r="1019" spans="1:8">
      <c r="A1019" t="s">
        <v>10175</v>
      </c>
      <c r="B1019" t="s">
        <v>8341</v>
      </c>
      <c r="C1019">
        <v>1019</v>
      </c>
      <c r="D1019" t="s">
        <v>10167</v>
      </c>
      <c r="E1019" t="s">
        <v>10176</v>
      </c>
      <c r="F1019" t="s">
        <v>10177</v>
      </c>
      <c r="G1019" t="s">
        <v>10178</v>
      </c>
      <c r="H1019" t="s">
        <v>10179</v>
      </c>
    </row>
    <row r="1020" spans="1:6">
      <c r="A1020" t="s">
        <v>10180</v>
      </c>
      <c r="B1020" t="s">
        <v>8341</v>
      </c>
      <c r="C1020">
        <v>1020</v>
      </c>
      <c r="D1020" t="s">
        <v>10181</v>
      </c>
      <c r="E1020" t="s">
        <v>10182</v>
      </c>
      <c r="F1020" t="s">
        <v>10183</v>
      </c>
    </row>
    <row r="1021" spans="1:7">
      <c r="A1021" t="s">
        <v>10184</v>
      </c>
      <c r="B1021" t="s">
        <v>8341</v>
      </c>
      <c r="C1021">
        <v>1021</v>
      </c>
      <c r="D1021" t="s">
        <v>10185</v>
      </c>
      <c r="E1021" t="s">
        <v>10186</v>
      </c>
      <c r="F1021" t="s">
        <v>10187</v>
      </c>
      <c r="G1021" t="s">
        <v>5151</v>
      </c>
    </row>
    <row r="1022" spans="1:4">
      <c r="A1022" t="s">
        <v>10188</v>
      </c>
      <c r="B1022" t="s">
        <v>8341</v>
      </c>
      <c r="C1022">
        <v>1022</v>
      </c>
      <c r="D1022" t="e">
        <v>#N/A</v>
      </c>
    </row>
    <row r="1023" spans="1:14">
      <c r="A1023" t="s">
        <v>10189</v>
      </c>
      <c r="B1023" t="s">
        <v>8341</v>
      </c>
      <c r="C1023">
        <v>1023</v>
      </c>
      <c r="D1023" t="s">
        <v>10190</v>
      </c>
      <c r="E1023" t="s">
        <v>10191</v>
      </c>
      <c r="F1023" t="s">
        <v>10192</v>
      </c>
      <c r="H1023" t="s">
        <v>10193</v>
      </c>
      <c r="I1023" t="s">
        <v>10194</v>
      </c>
      <c r="J1023" t="s">
        <v>10195</v>
      </c>
      <c r="K1023" t="s">
        <v>10196</v>
      </c>
      <c r="L1023" t="s">
        <v>10197</v>
      </c>
      <c r="M1023" t="s">
        <v>10198</v>
      </c>
      <c r="N1023" t="s">
        <v>5474</v>
      </c>
    </row>
    <row r="1024" spans="1:9">
      <c r="A1024" t="s">
        <v>10199</v>
      </c>
      <c r="B1024" t="s">
        <v>8341</v>
      </c>
      <c r="C1024">
        <v>1024</v>
      </c>
      <c r="D1024" t="s">
        <v>10200</v>
      </c>
      <c r="E1024" t="s">
        <v>10201</v>
      </c>
      <c r="F1024" t="s">
        <v>10202</v>
      </c>
      <c r="G1024" t="s">
        <v>10203</v>
      </c>
      <c r="H1024" t="s">
        <v>10204</v>
      </c>
      <c r="I1024" t="s">
        <v>10205</v>
      </c>
    </row>
    <row r="1025" spans="1:6">
      <c r="A1025" t="s">
        <v>10206</v>
      </c>
      <c r="B1025" t="s">
        <v>8341</v>
      </c>
      <c r="C1025">
        <v>1025</v>
      </c>
      <c r="D1025" t="s">
        <v>10207</v>
      </c>
      <c r="E1025" t="s">
        <v>10208</v>
      </c>
      <c r="F1025" t="s">
        <v>10209</v>
      </c>
    </row>
    <row r="1026" spans="1:12">
      <c r="A1026" t="s">
        <v>10210</v>
      </c>
      <c r="B1026" t="s">
        <v>8341</v>
      </c>
      <c r="C1026">
        <v>1026</v>
      </c>
      <c r="D1026" t="s">
        <v>10211</v>
      </c>
      <c r="E1026" t="s">
        <v>10193</v>
      </c>
      <c r="F1026" t="s">
        <v>10212</v>
      </c>
      <c r="G1026" t="s">
        <v>10213</v>
      </c>
      <c r="H1026" t="s">
        <v>10214</v>
      </c>
      <c r="I1026" t="s">
        <v>10215</v>
      </c>
      <c r="J1026" t="s">
        <v>10216</v>
      </c>
      <c r="K1026" t="s">
        <v>10217</v>
      </c>
      <c r="L1026" t="s">
        <v>10218</v>
      </c>
    </row>
    <row r="1027" spans="1:5">
      <c r="A1027" t="s">
        <v>10219</v>
      </c>
      <c r="B1027" t="s">
        <v>8341</v>
      </c>
      <c r="C1027">
        <v>1027</v>
      </c>
      <c r="D1027" t="s">
        <v>10220</v>
      </c>
      <c r="E1027" t="s">
        <v>10221</v>
      </c>
    </row>
    <row r="1028" spans="1:7">
      <c r="A1028" t="s">
        <v>10222</v>
      </c>
      <c r="B1028" t="s">
        <v>8341</v>
      </c>
      <c r="C1028">
        <v>1028</v>
      </c>
      <c r="D1028" t="s">
        <v>10223</v>
      </c>
      <c r="E1028" t="s">
        <v>10224</v>
      </c>
      <c r="F1028" t="s">
        <v>10225</v>
      </c>
      <c r="G1028" t="s">
        <v>10226</v>
      </c>
    </row>
    <row r="1029" spans="1:5">
      <c r="A1029" t="s">
        <v>10227</v>
      </c>
      <c r="B1029" t="s">
        <v>8341</v>
      </c>
      <c r="C1029">
        <v>1029</v>
      </c>
      <c r="D1029" t="s">
        <v>10228</v>
      </c>
      <c r="E1029" t="s">
        <v>10229</v>
      </c>
    </row>
    <row r="1030" spans="1:17">
      <c r="A1030" t="s">
        <v>10230</v>
      </c>
      <c r="B1030" t="s">
        <v>8341</v>
      </c>
      <c r="C1030">
        <v>1030</v>
      </c>
      <c r="D1030" t="s">
        <v>6624</v>
      </c>
      <c r="E1030" t="s">
        <v>10231</v>
      </c>
      <c r="G1030" t="s">
        <v>6624</v>
      </c>
      <c r="H1030" t="s">
        <v>10232</v>
      </c>
      <c r="I1030" t="s">
        <v>10233</v>
      </c>
      <c r="J1030" t="s">
        <v>10234</v>
      </c>
      <c r="K1030" t="s">
        <v>10235</v>
      </c>
      <c r="L1030" t="s">
        <v>10236</v>
      </c>
      <c r="M1030" t="s">
        <v>10237</v>
      </c>
      <c r="N1030" t="s">
        <v>10238</v>
      </c>
      <c r="O1030" t="s">
        <v>10239</v>
      </c>
      <c r="P1030" t="s">
        <v>10240</v>
      </c>
      <c r="Q1030" t="s">
        <v>5577</v>
      </c>
    </row>
    <row r="1031" spans="1:6">
      <c r="A1031" t="s">
        <v>10241</v>
      </c>
      <c r="B1031" t="s">
        <v>8341</v>
      </c>
      <c r="C1031">
        <v>1031</v>
      </c>
      <c r="D1031" t="s">
        <v>10242</v>
      </c>
      <c r="E1031" t="s">
        <v>10243</v>
      </c>
      <c r="F1031" t="s">
        <v>10244</v>
      </c>
    </row>
    <row r="1032" spans="1:5">
      <c r="A1032" t="s">
        <v>10245</v>
      </c>
      <c r="B1032" t="s">
        <v>8341</v>
      </c>
      <c r="C1032">
        <v>1032</v>
      </c>
      <c r="D1032" t="s">
        <v>10246</v>
      </c>
      <c r="E1032" t="s">
        <v>10247</v>
      </c>
    </row>
    <row r="1033" spans="1:5">
      <c r="A1033" t="s">
        <v>10248</v>
      </c>
      <c r="B1033" t="s">
        <v>8341</v>
      </c>
      <c r="C1033">
        <v>1033</v>
      </c>
      <c r="D1033" t="s">
        <v>10249</v>
      </c>
      <c r="E1033" t="s">
        <v>10250</v>
      </c>
    </row>
    <row r="1034" spans="1:7">
      <c r="A1034" t="s">
        <v>10251</v>
      </c>
      <c r="B1034" t="s">
        <v>8341</v>
      </c>
      <c r="C1034">
        <v>1034</v>
      </c>
      <c r="D1034" t="s">
        <v>10252</v>
      </c>
      <c r="E1034" t="s">
        <v>10253</v>
      </c>
      <c r="F1034" t="s">
        <v>10254</v>
      </c>
      <c r="G1034" t="e">
        <f t="array" ref="G1034">填充</f>
        <v>#NAME?</v>
      </c>
    </row>
    <row r="1035" spans="1:7">
      <c r="A1035" t="s">
        <v>10255</v>
      </c>
      <c r="B1035" t="s">
        <v>8341</v>
      </c>
      <c r="C1035">
        <v>1035</v>
      </c>
      <c r="D1035" t="s">
        <v>10256</v>
      </c>
      <c r="E1035" t="s">
        <v>10257</v>
      </c>
      <c r="F1035" t="s">
        <v>10258</v>
      </c>
      <c r="G1035" t="s">
        <v>10259</v>
      </c>
    </row>
    <row r="1036" spans="1:11">
      <c r="A1036" t="s">
        <v>10260</v>
      </c>
      <c r="B1036" t="s">
        <v>8341</v>
      </c>
      <c r="C1036">
        <v>1036</v>
      </c>
      <c r="D1036" t="s">
        <v>10261</v>
      </c>
      <c r="E1036" t="s">
        <v>10262</v>
      </c>
      <c r="F1036" t="s">
        <v>10263</v>
      </c>
      <c r="G1036" t="s">
        <v>10264</v>
      </c>
      <c r="H1036" t="s">
        <v>10265</v>
      </c>
      <c r="I1036" t="s">
        <v>10266</v>
      </c>
      <c r="J1036" t="s">
        <v>10267</v>
      </c>
      <c r="K1036" t="s">
        <v>10268</v>
      </c>
    </row>
    <row r="1037" spans="1:10">
      <c r="A1037" t="s">
        <v>10269</v>
      </c>
      <c r="B1037" t="s">
        <v>8341</v>
      </c>
      <c r="C1037">
        <v>1037</v>
      </c>
      <c r="D1037" t="s">
        <v>10270</v>
      </c>
      <c r="E1037" t="s">
        <v>10271</v>
      </c>
      <c r="F1037" t="s">
        <v>10272</v>
      </c>
      <c r="G1037" t="s">
        <v>10273</v>
      </c>
      <c r="H1037" t="s">
        <v>10274</v>
      </c>
      <c r="I1037" t="s">
        <v>10275</v>
      </c>
      <c r="J1037" t="s">
        <v>10276</v>
      </c>
    </row>
    <row r="1038" spans="1:7">
      <c r="A1038" t="s">
        <v>10277</v>
      </c>
      <c r="B1038" t="s">
        <v>8341</v>
      </c>
      <c r="C1038">
        <v>1038</v>
      </c>
      <c r="D1038" t="s">
        <v>10278</v>
      </c>
      <c r="E1038" t="s">
        <v>10279</v>
      </c>
      <c r="F1038" t="s">
        <v>10280</v>
      </c>
      <c r="G1038" t="s">
        <v>10281</v>
      </c>
    </row>
    <row r="1039" spans="1:6">
      <c r="A1039" t="s">
        <v>10282</v>
      </c>
      <c r="B1039" t="s">
        <v>8341</v>
      </c>
      <c r="C1039">
        <v>1039</v>
      </c>
      <c r="D1039" t="s">
        <v>10283</v>
      </c>
      <c r="E1039" t="s">
        <v>10284</v>
      </c>
      <c r="F1039" t="s">
        <v>10285</v>
      </c>
    </row>
    <row r="1040" spans="1:6">
      <c r="A1040" t="s">
        <v>10286</v>
      </c>
      <c r="B1040" t="s">
        <v>8341</v>
      </c>
      <c r="C1040">
        <v>1040</v>
      </c>
      <c r="D1040" t="s">
        <v>10287</v>
      </c>
      <c r="E1040" t="s">
        <v>10288</v>
      </c>
      <c r="F1040" t="s">
        <v>10289</v>
      </c>
    </row>
    <row r="1041" spans="1:7">
      <c r="A1041" t="s">
        <v>10290</v>
      </c>
      <c r="B1041" t="s">
        <v>8341</v>
      </c>
      <c r="C1041">
        <v>1041</v>
      </c>
      <c r="D1041" t="s">
        <v>10291</v>
      </c>
      <c r="E1041" t="s">
        <v>10292</v>
      </c>
      <c r="F1041" t="s">
        <v>10293</v>
      </c>
      <c r="G1041" t="s">
        <v>10294</v>
      </c>
    </row>
    <row r="1042" spans="1:14">
      <c r="A1042" t="s">
        <v>10295</v>
      </c>
      <c r="B1042" t="s">
        <v>8341</v>
      </c>
      <c r="C1042">
        <v>1042</v>
      </c>
      <c r="D1042" t="s">
        <v>10296</v>
      </c>
      <c r="E1042" t="s">
        <v>10297</v>
      </c>
      <c r="F1042" t="s">
        <v>10298</v>
      </c>
      <c r="G1042" t="s">
        <v>10299</v>
      </c>
      <c r="H1042" t="s">
        <v>10300</v>
      </c>
      <c r="I1042" t="s">
        <v>10301</v>
      </c>
      <c r="J1042" t="s">
        <v>10302</v>
      </c>
      <c r="K1042" t="s">
        <v>10303</v>
      </c>
      <c r="L1042" t="s">
        <v>10304</v>
      </c>
      <c r="M1042" t="s">
        <v>10305</v>
      </c>
      <c r="N1042" t="s">
        <v>10306</v>
      </c>
    </row>
    <row r="1043" spans="1:5">
      <c r="A1043" t="s">
        <v>10307</v>
      </c>
      <c r="B1043" t="s">
        <v>8341</v>
      </c>
      <c r="C1043">
        <v>1043</v>
      </c>
      <c r="D1043" t="s">
        <v>10308</v>
      </c>
      <c r="E1043" t="s">
        <v>10309</v>
      </c>
    </row>
    <row r="1044" spans="1:12">
      <c r="A1044" t="s">
        <v>10310</v>
      </c>
      <c r="B1044" t="s">
        <v>8341</v>
      </c>
      <c r="C1044">
        <v>1044</v>
      </c>
      <c r="D1044" t="s">
        <v>10311</v>
      </c>
      <c r="E1044" t="s">
        <v>10312</v>
      </c>
      <c r="F1044" t="s">
        <v>10313</v>
      </c>
      <c r="G1044" t="s">
        <v>10314</v>
      </c>
      <c r="H1044" t="s">
        <v>10315</v>
      </c>
      <c r="I1044" t="s">
        <v>10316</v>
      </c>
      <c r="J1044" t="s">
        <v>10317</v>
      </c>
      <c r="K1044" t="s">
        <v>5356</v>
      </c>
      <c r="L1044" t="s">
        <v>10318</v>
      </c>
    </row>
    <row r="1045" spans="1:6">
      <c r="A1045" t="s">
        <v>10319</v>
      </c>
      <c r="B1045" t="s">
        <v>8341</v>
      </c>
      <c r="C1045">
        <v>1045</v>
      </c>
      <c r="D1045" t="s">
        <v>10320</v>
      </c>
      <c r="E1045" t="s">
        <v>10321</v>
      </c>
      <c r="F1045" t="s">
        <v>10322</v>
      </c>
    </row>
    <row r="1046" spans="1:6">
      <c r="A1046" t="s">
        <v>10323</v>
      </c>
      <c r="B1046" t="s">
        <v>8341</v>
      </c>
      <c r="C1046">
        <v>1046</v>
      </c>
      <c r="D1046" t="s">
        <v>10324</v>
      </c>
      <c r="E1046" t="s">
        <v>10325</v>
      </c>
      <c r="F1046" t="s">
        <v>10326</v>
      </c>
    </row>
    <row r="1047" spans="1:5">
      <c r="A1047" t="s">
        <v>10327</v>
      </c>
      <c r="B1047" t="s">
        <v>8341</v>
      </c>
      <c r="C1047">
        <v>1047</v>
      </c>
      <c r="D1047" t="s">
        <v>10328</v>
      </c>
      <c r="E1047" t="s">
        <v>10329</v>
      </c>
    </row>
    <row r="1048" spans="1:5">
      <c r="A1048" t="s">
        <v>10330</v>
      </c>
      <c r="B1048" t="s">
        <v>8341</v>
      </c>
      <c r="C1048">
        <v>1048</v>
      </c>
      <c r="D1048" t="s">
        <v>10331</v>
      </c>
      <c r="E1048" t="s">
        <v>10332</v>
      </c>
    </row>
    <row r="1049" spans="1:5">
      <c r="A1049" t="s">
        <v>10333</v>
      </c>
      <c r="B1049" t="s">
        <v>8341</v>
      </c>
      <c r="C1049">
        <v>1049</v>
      </c>
      <c r="D1049" t="s">
        <v>10334</v>
      </c>
      <c r="E1049" t="s">
        <v>10335</v>
      </c>
    </row>
    <row r="1050" spans="1:6">
      <c r="A1050" t="s">
        <v>10336</v>
      </c>
      <c r="B1050" t="s">
        <v>8341</v>
      </c>
      <c r="C1050">
        <v>1050</v>
      </c>
      <c r="D1050" t="s">
        <v>10337</v>
      </c>
      <c r="E1050" t="s">
        <v>10338</v>
      </c>
      <c r="F1050" t="s">
        <v>10339</v>
      </c>
    </row>
    <row r="1051" spans="1:5">
      <c r="A1051" t="s">
        <v>10340</v>
      </c>
      <c r="B1051" t="s">
        <v>8341</v>
      </c>
      <c r="C1051">
        <v>1051</v>
      </c>
      <c r="D1051" t="s">
        <v>10341</v>
      </c>
      <c r="E1051" t="s">
        <v>10342</v>
      </c>
    </row>
    <row r="1052" spans="1:7">
      <c r="A1052" t="s">
        <v>10343</v>
      </c>
      <c r="B1052" t="s">
        <v>8341</v>
      </c>
      <c r="C1052">
        <v>1052</v>
      </c>
      <c r="D1052" t="s">
        <v>10344</v>
      </c>
      <c r="E1052" t="s">
        <v>10345</v>
      </c>
      <c r="F1052" t="s">
        <v>10346</v>
      </c>
      <c r="G1052" t="s">
        <v>10347</v>
      </c>
    </row>
    <row r="1053" spans="1:5">
      <c r="A1053" t="s">
        <v>10348</v>
      </c>
      <c r="B1053" t="s">
        <v>8341</v>
      </c>
      <c r="C1053">
        <v>1053</v>
      </c>
      <c r="D1053" t="s">
        <v>10349</v>
      </c>
      <c r="E1053" t="s">
        <v>10348</v>
      </c>
    </row>
    <row r="1054" spans="1:6">
      <c r="A1054" t="s">
        <v>10350</v>
      </c>
      <c r="B1054" t="s">
        <v>8341</v>
      </c>
      <c r="C1054">
        <v>1054</v>
      </c>
      <c r="D1054" t="s">
        <v>10351</v>
      </c>
      <c r="E1054" t="s">
        <v>10352</v>
      </c>
      <c r="F1054" t="s">
        <v>10353</v>
      </c>
    </row>
    <row r="1055" spans="1:5">
      <c r="A1055" t="s">
        <v>10354</v>
      </c>
      <c r="B1055" t="s">
        <v>8341</v>
      </c>
      <c r="C1055">
        <v>1055</v>
      </c>
      <c r="D1055" t="s">
        <v>10355</v>
      </c>
      <c r="E1055" t="s">
        <v>10356</v>
      </c>
    </row>
    <row r="1056" spans="1:13">
      <c r="A1056" t="s">
        <v>10357</v>
      </c>
      <c r="B1056" t="s">
        <v>8341</v>
      </c>
      <c r="C1056">
        <v>1056</v>
      </c>
      <c r="D1056" t="s">
        <v>10358</v>
      </c>
      <c r="E1056" t="s">
        <v>10359</v>
      </c>
      <c r="F1056" t="s">
        <v>10360</v>
      </c>
      <c r="G1056" t="s">
        <v>10361</v>
      </c>
      <c r="I1056" t="s">
        <v>10362</v>
      </c>
      <c r="J1056" t="s">
        <v>10363</v>
      </c>
      <c r="K1056" t="s">
        <v>10364</v>
      </c>
      <c r="L1056" t="s">
        <v>10365</v>
      </c>
      <c r="M1056" t="s">
        <v>10366</v>
      </c>
    </row>
    <row r="1057" spans="1:6">
      <c r="A1057" t="s">
        <v>10367</v>
      </c>
      <c r="B1057" t="s">
        <v>8341</v>
      </c>
      <c r="C1057">
        <v>1057</v>
      </c>
      <c r="D1057" t="s">
        <v>10368</v>
      </c>
      <c r="E1057" t="s">
        <v>10369</v>
      </c>
      <c r="F1057" t="s">
        <v>10370</v>
      </c>
    </row>
    <row r="1058" spans="1:5">
      <c r="A1058" t="s">
        <v>10371</v>
      </c>
      <c r="B1058" t="s">
        <v>8341</v>
      </c>
      <c r="C1058">
        <v>1058</v>
      </c>
      <c r="D1058" t="s">
        <v>10372</v>
      </c>
      <c r="E1058" t="s">
        <v>10373</v>
      </c>
    </row>
    <row r="1059" spans="1:5">
      <c r="A1059" t="s">
        <v>10374</v>
      </c>
      <c r="B1059" t="s">
        <v>8341</v>
      </c>
      <c r="C1059">
        <v>1059</v>
      </c>
      <c r="D1059" t="s">
        <v>10375</v>
      </c>
      <c r="E1059" t="s">
        <v>10376</v>
      </c>
    </row>
    <row r="1060" spans="1:5">
      <c r="A1060" t="s">
        <v>10377</v>
      </c>
      <c r="B1060" t="s">
        <v>8341</v>
      </c>
      <c r="C1060">
        <v>1060</v>
      </c>
      <c r="D1060" t="s">
        <v>10378</v>
      </c>
      <c r="E1060" t="s">
        <v>10379</v>
      </c>
    </row>
    <row r="1061" spans="1:5">
      <c r="A1061" t="s">
        <v>10380</v>
      </c>
      <c r="B1061" t="s">
        <v>8341</v>
      </c>
      <c r="C1061">
        <v>1061</v>
      </c>
      <c r="D1061" t="s">
        <v>10381</v>
      </c>
      <c r="E1061" t="s">
        <v>10382</v>
      </c>
    </row>
    <row r="1062" spans="1:7">
      <c r="A1062" t="s">
        <v>10383</v>
      </c>
      <c r="B1062" t="s">
        <v>8341</v>
      </c>
      <c r="C1062">
        <v>1062</v>
      </c>
      <c r="D1062" t="s">
        <v>10384</v>
      </c>
      <c r="E1062" t="s">
        <v>10385</v>
      </c>
      <c r="F1062" t="s">
        <v>10386</v>
      </c>
      <c r="G1062" t="s">
        <v>5151</v>
      </c>
    </row>
    <row r="1063" spans="1:5">
      <c r="A1063" t="s">
        <v>10387</v>
      </c>
      <c r="B1063" t="s">
        <v>8341</v>
      </c>
      <c r="C1063">
        <v>1063</v>
      </c>
      <c r="D1063" t="s">
        <v>10388</v>
      </c>
      <c r="E1063" t="s">
        <v>10389</v>
      </c>
    </row>
    <row r="1064" spans="1:5">
      <c r="A1064" t="s">
        <v>10390</v>
      </c>
      <c r="B1064" t="s">
        <v>8341</v>
      </c>
      <c r="C1064">
        <v>1064</v>
      </c>
      <c r="D1064" t="s">
        <v>10391</v>
      </c>
      <c r="E1064" t="s">
        <v>10392</v>
      </c>
    </row>
    <row r="1065" spans="1:6">
      <c r="A1065" t="s">
        <v>10393</v>
      </c>
      <c r="B1065" t="s">
        <v>8341</v>
      </c>
      <c r="C1065">
        <v>1065</v>
      </c>
      <c r="D1065" t="s">
        <v>10394</v>
      </c>
      <c r="E1065" t="s">
        <v>10395</v>
      </c>
      <c r="F1065" t="s">
        <v>10396</v>
      </c>
    </row>
    <row r="1066" spans="1:5">
      <c r="A1066" t="s">
        <v>10397</v>
      </c>
      <c r="B1066" t="s">
        <v>8341</v>
      </c>
      <c r="C1066">
        <v>1066</v>
      </c>
      <c r="D1066" t="s">
        <v>10398</v>
      </c>
      <c r="E1066" t="s">
        <v>10399</v>
      </c>
    </row>
    <row r="1067" spans="1:11">
      <c r="A1067" t="s">
        <v>10400</v>
      </c>
      <c r="B1067" t="s">
        <v>8341</v>
      </c>
      <c r="C1067">
        <v>1067</v>
      </c>
      <c r="D1067" t="s">
        <v>10401</v>
      </c>
      <c r="E1067" t="s">
        <v>10402</v>
      </c>
      <c r="F1067" t="s">
        <v>10403</v>
      </c>
      <c r="G1067" t="s">
        <v>10404</v>
      </c>
      <c r="H1067" t="s">
        <v>10405</v>
      </c>
      <c r="I1067" t="s">
        <v>10406</v>
      </c>
      <c r="J1067" t="s">
        <v>10407</v>
      </c>
      <c r="K1067" t="s">
        <v>5356</v>
      </c>
    </row>
    <row r="1068" spans="1:6">
      <c r="A1068" t="s">
        <v>10408</v>
      </c>
      <c r="B1068" t="s">
        <v>8341</v>
      </c>
      <c r="C1068">
        <v>1068</v>
      </c>
      <c r="D1068" t="s">
        <v>10409</v>
      </c>
      <c r="E1068" t="s">
        <v>10410</v>
      </c>
      <c r="F1068" t="s">
        <v>10411</v>
      </c>
    </row>
    <row r="1069" spans="1:9">
      <c r="A1069" t="s">
        <v>10412</v>
      </c>
      <c r="B1069" t="s">
        <v>8341</v>
      </c>
      <c r="C1069">
        <v>1069</v>
      </c>
      <c r="D1069" t="s">
        <v>5888</v>
      </c>
      <c r="E1069" t="s">
        <v>10413</v>
      </c>
      <c r="F1069" t="s">
        <v>10414</v>
      </c>
      <c r="G1069" t="s">
        <v>10415</v>
      </c>
      <c r="H1069" t="s">
        <v>10416</v>
      </c>
      <c r="I1069" t="s">
        <v>10417</v>
      </c>
    </row>
    <row r="1070" spans="1:5">
      <c r="A1070" t="s">
        <v>10418</v>
      </c>
      <c r="B1070" t="s">
        <v>8341</v>
      </c>
      <c r="C1070">
        <v>1070</v>
      </c>
      <c r="D1070" t="s">
        <v>10419</v>
      </c>
      <c r="E1070" t="s">
        <v>10420</v>
      </c>
    </row>
    <row r="1071" spans="1:7">
      <c r="A1071" t="s">
        <v>10421</v>
      </c>
      <c r="B1071" t="s">
        <v>8341</v>
      </c>
      <c r="C1071">
        <v>1071</v>
      </c>
      <c r="D1071" t="s">
        <v>10422</v>
      </c>
      <c r="E1071" t="s">
        <v>10423</v>
      </c>
      <c r="F1071" t="s">
        <v>10424</v>
      </c>
      <c r="G1071" t="s">
        <v>10425</v>
      </c>
    </row>
    <row r="1072" spans="1:6">
      <c r="A1072" t="s">
        <v>10426</v>
      </c>
      <c r="B1072" t="s">
        <v>8341</v>
      </c>
      <c r="C1072">
        <v>1072</v>
      </c>
      <c r="D1072" t="s">
        <v>10427</v>
      </c>
      <c r="E1072" t="s">
        <v>10428</v>
      </c>
      <c r="F1072" t="s">
        <v>10429</v>
      </c>
    </row>
    <row r="1073" spans="1:5">
      <c r="A1073" t="s">
        <v>10430</v>
      </c>
      <c r="B1073" t="s">
        <v>8341</v>
      </c>
      <c r="C1073">
        <v>1073</v>
      </c>
      <c r="D1073" t="s">
        <v>10431</v>
      </c>
      <c r="E1073" t="s">
        <v>10432</v>
      </c>
    </row>
    <row r="1074" spans="1:6">
      <c r="A1074" t="s">
        <v>10433</v>
      </c>
      <c r="B1074" t="s">
        <v>8341</v>
      </c>
      <c r="C1074">
        <v>1074</v>
      </c>
      <c r="D1074" t="s">
        <v>10434</v>
      </c>
      <c r="E1074" t="s">
        <v>10435</v>
      </c>
      <c r="F1074" t="s">
        <v>10436</v>
      </c>
    </row>
    <row r="1075" spans="1:7">
      <c r="A1075" t="s">
        <v>10437</v>
      </c>
      <c r="B1075" t="s">
        <v>8341</v>
      </c>
      <c r="C1075">
        <v>1075</v>
      </c>
      <c r="D1075" t="s">
        <v>10438</v>
      </c>
      <c r="E1075" t="s">
        <v>10439</v>
      </c>
      <c r="F1075" t="s">
        <v>10440</v>
      </c>
      <c r="G1075" t="s">
        <v>10441</v>
      </c>
    </row>
    <row r="1076" spans="1:6">
      <c r="A1076" t="s">
        <v>10442</v>
      </c>
      <c r="B1076" t="s">
        <v>8341</v>
      </c>
      <c r="C1076">
        <v>1076</v>
      </c>
      <c r="D1076" t="s">
        <v>10443</v>
      </c>
      <c r="E1076" t="s">
        <v>10444</v>
      </c>
      <c r="F1076" t="s">
        <v>10445</v>
      </c>
    </row>
    <row r="1077" spans="1:5">
      <c r="A1077" t="s">
        <v>10446</v>
      </c>
      <c r="B1077" t="s">
        <v>8341</v>
      </c>
      <c r="C1077">
        <v>1077</v>
      </c>
      <c r="D1077" t="s">
        <v>10447</v>
      </c>
      <c r="E1077" t="s">
        <v>10448</v>
      </c>
    </row>
    <row r="1078" spans="1:7">
      <c r="A1078" t="s">
        <v>10449</v>
      </c>
      <c r="B1078" t="s">
        <v>8341</v>
      </c>
      <c r="C1078">
        <v>1078</v>
      </c>
      <c r="D1078" t="s">
        <v>10450</v>
      </c>
      <c r="E1078" t="s">
        <v>10451</v>
      </c>
      <c r="F1078" t="s">
        <v>10452</v>
      </c>
      <c r="G1078" t="s">
        <v>10453</v>
      </c>
    </row>
    <row r="1079" spans="1:5">
      <c r="A1079" t="s">
        <v>10454</v>
      </c>
      <c r="B1079" t="s">
        <v>8341</v>
      </c>
      <c r="C1079">
        <v>1079</v>
      </c>
      <c r="D1079" t="s">
        <v>10455</v>
      </c>
      <c r="E1079" t="s">
        <v>10456</v>
      </c>
    </row>
    <row r="1080" spans="1:6">
      <c r="A1080" t="s">
        <v>10457</v>
      </c>
      <c r="B1080" t="s">
        <v>8341</v>
      </c>
      <c r="C1080">
        <v>1080</v>
      </c>
      <c r="D1080" t="s">
        <v>10458</v>
      </c>
      <c r="E1080" t="s">
        <v>10459</v>
      </c>
      <c r="F1080" t="s">
        <v>10460</v>
      </c>
    </row>
    <row r="1081" spans="1:5">
      <c r="A1081" t="s">
        <v>10461</v>
      </c>
      <c r="B1081" t="s">
        <v>8341</v>
      </c>
      <c r="C1081">
        <v>1081</v>
      </c>
      <c r="D1081" t="s">
        <v>10462</v>
      </c>
      <c r="E1081" t="s">
        <v>10463</v>
      </c>
    </row>
    <row r="1082" spans="1:6">
      <c r="A1082" t="s">
        <v>10464</v>
      </c>
      <c r="B1082" t="s">
        <v>8341</v>
      </c>
      <c r="C1082">
        <v>1082</v>
      </c>
      <c r="D1082" t="s">
        <v>10465</v>
      </c>
      <c r="E1082" t="s">
        <v>10466</v>
      </c>
      <c r="F1082" t="s">
        <v>10467</v>
      </c>
    </row>
    <row r="1083" spans="1:27">
      <c r="A1083" t="s">
        <v>10468</v>
      </c>
      <c r="B1083" t="s">
        <v>8341</v>
      </c>
      <c r="C1083">
        <v>1083</v>
      </c>
      <c r="D1083" t="s">
        <v>10469</v>
      </c>
      <c r="E1083" t="s">
        <v>10470</v>
      </c>
      <c r="F1083" t="s">
        <v>10471</v>
      </c>
      <c r="G1083" t="s">
        <v>10472</v>
      </c>
      <c r="H1083" t="s">
        <v>10473</v>
      </c>
      <c r="I1083" t="s">
        <v>10474</v>
      </c>
      <c r="J1083" t="s">
        <v>10475</v>
      </c>
      <c r="K1083" t="s">
        <v>10476</v>
      </c>
      <c r="L1083" t="s">
        <v>10477</v>
      </c>
      <c r="N1083" t="s">
        <v>10478</v>
      </c>
      <c r="O1083" t="s">
        <v>10479</v>
      </c>
      <c r="P1083" t="s">
        <v>10480</v>
      </c>
      <c r="Q1083" t="s">
        <v>10481</v>
      </c>
      <c r="R1083" t="s">
        <v>10482</v>
      </c>
      <c r="S1083" t="s">
        <v>10483</v>
      </c>
      <c r="T1083" t="s">
        <v>10484</v>
      </c>
      <c r="U1083" t="s">
        <v>10485</v>
      </c>
      <c r="V1083" t="s">
        <v>10486</v>
      </c>
      <c r="W1083" t="s">
        <v>10487</v>
      </c>
      <c r="X1083" t="s">
        <v>10488</v>
      </c>
      <c r="Y1083" t="s">
        <v>10489</v>
      </c>
      <c r="Z1083" t="s">
        <v>10490</v>
      </c>
      <c r="AA1083" t="s">
        <v>5444</v>
      </c>
    </row>
    <row r="1084" spans="1:9">
      <c r="A1084" t="s">
        <v>10491</v>
      </c>
      <c r="B1084" t="s">
        <v>8341</v>
      </c>
      <c r="C1084">
        <v>1084</v>
      </c>
      <c r="D1084" t="s">
        <v>9990</v>
      </c>
      <c r="E1084" t="s">
        <v>10492</v>
      </c>
      <c r="F1084" t="s">
        <v>10493</v>
      </c>
      <c r="G1084" t="s">
        <v>10494</v>
      </c>
      <c r="H1084" t="s">
        <v>10495</v>
      </c>
      <c r="I1084" t="s">
        <v>10496</v>
      </c>
    </row>
    <row r="1085" spans="1:5">
      <c r="A1085" t="s">
        <v>10497</v>
      </c>
      <c r="B1085" t="s">
        <v>8341</v>
      </c>
      <c r="C1085">
        <v>1085</v>
      </c>
      <c r="D1085" t="s">
        <v>10498</v>
      </c>
      <c r="E1085" t="s">
        <v>10499</v>
      </c>
    </row>
    <row r="1086" spans="1:5">
      <c r="A1086" t="s">
        <v>10500</v>
      </c>
      <c r="B1086" t="s">
        <v>8341</v>
      </c>
      <c r="C1086">
        <v>1086</v>
      </c>
      <c r="D1086" t="s">
        <v>10501</v>
      </c>
      <c r="E1086" t="s">
        <v>10502</v>
      </c>
    </row>
    <row r="1087" spans="1:5">
      <c r="A1087" t="s">
        <v>10503</v>
      </c>
      <c r="B1087" t="s">
        <v>8341</v>
      </c>
      <c r="C1087">
        <v>1087</v>
      </c>
      <c r="D1087" t="s">
        <v>10504</v>
      </c>
      <c r="E1087" t="s">
        <v>10505</v>
      </c>
    </row>
    <row r="1088" spans="1:6">
      <c r="A1088" t="s">
        <v>10506</v>
      </c>
      <c r="B1088" t="s">
        <v>8341</v>
      </c>
      <c r="C1088">
        <v>1088</v>
      </c>
      <c r="D1088" t="s">
        <v>10507</v>
      </c>
      <c r="E1088" t="s">
        <v>10508</v>
      </c>
      <c r="F1088" t="s">
        <v>10509</v>
      </c>
    </row>
    <row r="1089" spans="1:5">
      <c r="A1089" t="s">
        <v>10510</v>
      </c>
      <c r="B1089" t="s">
        <v>8341</v>
      </c>
      <c r="C1089">
        <v>1089</v>
      </c>
      <c r="D1089" t="s">
        <v>10511</v>
      </c>
      <c r="E1089" t="s">
        <v>10512</v>
      </c>
    </row>
    <row r="1090" spans="1:5">
      <c r="A1090" t="s">
        <v>10513</v>
      </c>
      <c r="B1090" t="s">
        <v>8341</v>
      </c>
      <c r="C1090">
        <v>1090</v>
      </c>
      <c r="D1090" t="s">
        <v>10514</v>
      </c>
      <c r="E1090" t="s">
        <v>10513</v>
      </c>
    </row>
    <row r="1091" spans="1:6">
      <c r="A1091" t="s">
        <v>10515</v>
      </c>
      <c r="B1091" t="s">
        <v>8341</v>
      </c>
      <c r="C1091">
        <v>1091</v>
      </c>
      <c r="D1091" t="s">
        <v>10516</v>
      </c>
      <c r="E1091" t="s">
        <v>10517</v>
      </c>
      <c r="F1091" t="s">
        <v>10518</v>
      </c>
    </row>
    <row r="1092" spans="1:11">
      <c r="A1092" t="s">
        <v>10519</v>
      </c>
      <c r="B1092" t="s">
        <v>8341</v>
      </c>
      <c r="C1092">
        <v>1092</v>
      </c>
      <c r="D1092" t="s">
        <v>10520</v>
      </c>
      <c r="E1092" t="s">
        <v>10521</v>
      </c>
      <c r="F1092" t="s">
        <v>10522</v>
      </c>
      <c r="G1092" t="s">
        <v>10523</v>
      </c>
      <c r="I1092" t="s">
        <v>10524</v>
      </c>
      <c r="J1092" t="s">
        <v>10525</v>
      </c>
      <c r="K1092" t="s">
        <v>10526</v>
      </c>
    </row>
    <row r="1093" spans="1:5">
      <c r="A1093" t="s">
        <v>10527</v>
      </c>
      <c r="B1093" t="s">
        <v>8341</v>
      </c>
      <c r="C1093">
        <v>1093</v>
      </c>
      <c r="D1093" t="s">
        <v>10528</v>
      </c>
      <c r="E1093" t="s">
        <v>10529</v>
      </c>
    </row>
    <row r="1094" spans="1:5">
      <c r="A1094" t="s">
        <v>10530</v>
      </c>
      <c r="B1094" t="s">
        <v>8341</v>
      </c>
      <c r="C1094">
        <v>1094</v>
      </c>
      <c r="D1094" t="s">
        <v>10531</v>
      </c>
      <c r="E1094" t="s">
        <v>10532</v>
      </c>
    </row>
    <row r="1095" spans="1:5">
      <c r="A1095" t="s">
        <v>10533</v>
      </c>
      <c r="B1095" t="s">
        <v>8341</v>
      </c>
      <c r="C1095">
        <v>1095</v>
      </c>
      <c r="D1095" t="s">
        <v>10534</v>
      </c>
      <c r="E1095" t="s">
        <v>10535</v>
      </c>
    </row>
    <row r="1096" spans="1:6">
      <c r="A1096" t="s">
        <v>10536</v>
      </c>
      <c r="B1096" t="s">
        <v>8341</v>
      </c>
      <c r="C1096">
        <v>1096</v>
      </c>
      <c r="D1096" t="s">
        <v>10537</v>
      </c>
      <c r="E1096" t="s">
        <v>10538</v>
      </c>
      <c r="F1096" t="s">
        <v>10539</v>
      </c>
    </row>
    <row r="1097" spans="1:7">
      <c r="A1097" t="s">
        <v>10540</v>
      </c>
      <c r="B1097" t="s">
        <v>8341</v>
      </c>
      <c r="C1097">
        <v>1097</v>
      </c>
      <c r="D1097" t="s">
        <v>10541</v>
      </c>
      <c r="E1097" t="s">
        <v>10542</v>
      </c>
      <c r="F1097" t="s">
        <v>10543</v>
      </c>
      <c r="G1097" t="s">
        <v>10544</v>
      </c>
    </row>
    <row r="1098" spans="1:6">
      <c r="A1098" t="s">
        <v>10545</v>
      </c>
      <c r="B1098" t="s">
        <v>8341</v>
      </c>
      <c r="C1098">
        <v>1098</v>
      </c>
      <c r="D1098" t="s">
        <v>10546</v>
      </c>
      <c r="E1098" t="s">
        <v>10547</v>
      </c>
      <c r="F1098" t="s">
        <v>10548</v>
      </c>
    </row>
    <row r="1099" spans="1:6">
      <c r="A1099" t="s">
        <v>10549</v>
      </c>
      <c r="B1099" t="s">
        <v>8341</v>
      </c>
      <c r="C1099">
        <v>1099</v>
      </c>
      <c r="D1099" t="s">
        <v>10550</v>
      </c>
      <c r="E1099" t="s">
        <v>10551</v>
      </c>
      <c r="F1099" t="s">
        <v>10552</v>
      </c>
    </row>
    <row r="1100" spans="1:5">
      <c r="A1100" t="s">
        <v>10553</v>
      </c>
      <c r="B1100" t="s">
        <v>8341</v>
      </c>
      <c r="C1100">
        <v>1100</v>
      </c>
      <c r="D1100" t="s">
        <v>10554</v>
      </c>
      <c r="E1100" t="s">
        <v>10555</v>
      </c>
    </row>
    <row r="1101" spans="1:5">
      <c r="A1101" t="s">
        <v>10556</v>
      </c>
      <c r="B1101" t="s">
        <v>8341</v>
      </c>
      <c r="C1101">
        <v>1101</v>
      </c>
      <c r="D1101" t="s">
        <v>10557</v>
      </c>
      <c r="E1101" t="s">
        <v>10558</v>
      </c>
    </row>
    <row r="1102" spans="1:7">
      <c r="A1102" t="s">
        <v>10559</v>
      </c>
      <c r="B1102" t="s">
        <v>8341</v>
      </c>
      <c r="C1102">
        <v>1102</v>
      </c>
      <c r="D1102" t="s">
        <v>10560</v>
      </c>
      <c r="E1102" t="s">
        <v>10561</v>
      </c>
      <c r="F1102" t="s">
        <v>10562</v>
      </c>
      <c r="G1102" t="s">
        <v>10563</v>
      </c>
    </row>
    <row r="1103" spans="1:5">
      <c r="A1103" t="s">
        <v>10564</v>
      </c>
      <c r="B1103" t="s">
        <v>8341</v>
      </c>
      <c r="C1103">
        <v>1103</v>
      </c>
      <c r="D1103" t="s">
        <v>10565</v>
      </c>
      <c r="E1103" t="s">
        <v>10566</v>
      </c>
    </row>
    <row r="1104" spans="1:8">
      <c r="A1104" t="s">
        <v>10567</v>
      </c>
      <c r="B1104" t="s">
        <v>8341</v>
      </c>
      <c r="C1104">
        <v>1104</v>
      </c>
      <c r="D1104" t="s">
        <v>10568</v>
      </c>
      <c r="E1104" t="s">
        <v>10569</v>
      </c>
      <c r="F1104" t="s">
        <v>10570</v>
      </c>
      <c r="G1104" t="s">
        <v>10571</v>
      </c>
      <c r="H1104" t="s">
        <v>10572</v>
      </c>
    </row>
    <row r="1105" spans="1:5">
      <c r="A1105" t="s">
        <v>10573</v>
      </c>
      <c r="B1105" t="s">
        <v>8341</v>
      </c>
      <c r="C1105">
        <v>1105</v>
      </c>
      <c r="D1105" t="s">
        <v>10574</v>
      </c>
      <c r="E1105" t="s">
        <v>10575</v>
      </c>
    </row>
    <row r="1106" spans="1:5">
      <c r="A1106" t="s">
        <v>10576</v>
      </c>
      <c r="B1106" t="s">
        <v>8341</v>
      </c>
      <c r="C1106">
        <v>1106</v>
      </c>
      <c r="D1106" t="s">
        <v>10577</v>
      </c>
      <c r="E1106" t="s">
        <v>10578</v>
      </c>
    </row>
    <row r="1107" spans="1:6">
      <c r="A1107" t="s">
        <v>10579</v>
      </c>
      <c r="B1107" t="s">
        <v>8341</v>
      </c>
      <c r="C1107">
        <v>1107</v>
      </c>
      <c r="D1107" t="s">
        <v>10577</v>
      </c>
      <c r="E1107" t="s">
        <v>10580</v>
      </c>
      <c r="F1107" t="s">
        <v>10581</v>
      </c>
    </row>
    <row r="1108" spans="1:5">
      <c r="A1108" t="s">
        <v>10582</v>
      </c>
      <c r="B1108" t="s">
        <v>8341</v>
      </c>
      <c r="C1108">
        <v>1108</v>
      </c>
      <c r="D1108" t="s">
        <v>10583</v>
      </c>
      <c r="E1108" t="s">
        <v>10584</v>
      </c>
    </row>
    <row r="1109" spans="1:6">
      <c r="A1109" t="s">
        <v>10585</v>
      </c>
      <c r="B1109" t="s">
        <v>8341</v>
      </c>
      <c r="C1109">
        <v>1109</v>
      </c>
      <c r="D1109" t="s">
        <v>10586</v>
      </c>
      <c r="E1109" t="s">
        <v>10587</v>
      </c>
      <c r="F1109" t="s">
        <v>10588</v>
      </c>
    </row>
    <row r="1110" spans="1:6">
      <c r="A1110" t="s">
        <v>10589</v>
      </c>
      <c r="B1110" t="s">
        <v>8341</v>
      </c>
      <c r="C1110">
        <v>1110</v>
      </c>
      <c r="D1110" t="s">
        <v>10590</v>
      </c>
      <c r="E1110" t="s">
        <v>10591</v>
      </c>
      <c r="F1110" t="s">
        <v>10592</v>
      </c>
    </row>
    <row r="1111" spans="1:6">
      <c r="A1111" t="s">
        <v>10593</v>
      </c>
      <c r="B1111" t="s">
        <v>8341</v>
      </c>
      <c r="C1111">
        <v>1111</v>
      </c>
      <c r="D1111" t="s">
        <v>10594</v>
      </c>
      <c r="E1111" t="s">
        <v>10595</v>
      </c>
      <c r="F1111" t="s">
        <v>10596</v>
      </c>
    </row>
    <row r="1112" spans="1:11">
      <c r="A1112" t="s">
        <v>10597</v>
      </c>
      <c r="B1112" t="s">
        <v>8341</v>
      </c>
      <c r="C1112">
        <v>1112</v>
      </c>
      <c r="D1112" t="s">
        <v>10598</v>
      </c>
      <c r="E1112" t="s">
        <v>10599</v>
      </c>
      <c r="F1112" t="s">
        <v>10600</v>
      </c>
      <c r="G1112" t="s">
        <v>10601</v>
      </c>
      <c r="H1112" t="s">
        <v>10602</v>
      </c>
      <c r="I1112" t="s">
        <v>10603</v>
      </c>
      <c r="J1112" t="s">
        <v>10604</v>
      </c>
      <c r="K1112" t="s">
        <v>10605</v>
      </c>
    </row>
    <row r="1113" spans="1:5">
      <c r="A1113" t="s">
        <v>10606</v>
      </c>
      <c r="B1113" t="s">
        <v>8341</v>
      </c>
      <c r="C1113">
        <v>1113</v>
      </c>
      <c r="D1113" t="s">
        <v>10607</v>
      </c>
      <c r="E1113" t="s">
        <v>10608</v>
      </c>
    </row>
    <row r="1114" spans="1:7">
      <c r="A1114" t="s">
        <v>10609</v>
      </c>
      <c r="B1114" t="s">
        <v>8341</v>
      </c>
      <c r="C1114">
        <v>1114</v>
      </c>
      <c r="D1114" t="s">
        <v>10610</v>
      </c>
      <c r="E1114" t="s">
        <v>10611</v>
      </c>
      <c r="F1114" t="s">
        <v>10612</v>
      </c>
      <c r="G1114" t="s">
        <v>10613</v>
      </c>
    </row>
    <row r="1115" spans="1:6">
      <c r="A1115" t="s">
        <v>10614</v>
      </c>
      <c r="B1115" t="s">
        <v>8341</v>
      </c>
      <c r="C1115">
        <v>1115</v>
      </c>
      <c r="D1115" t="s">
        <v>10615</v>
      </c>
      <c r="E1115" t="s">
        <v>10616</v>
      </c>
      <c r="F1115" t="s">
        <v>10617</v>
      </c>
    </row>
    <row r="1116" spans="1:5">
      <c r="A1116" t="s">
        <v>10618</v>
      </c>
      <c r="B1116" t="s">
        <v>8341</v>
      </c>
      <c r="C1116">
        <v>1116</v>
      </c>
      <c r="D1116" t="s">
        <v>10619</v>
      </c>
      <c r="E1116" t="s">
        <v>10620</v>
      </c>
    </row>
    <row r="1117" spans="1:5">
      <c r="A1117" t="s">
        <v>10621</v>
      </c>
      <c r="B1117" t="s">
        <v>8341</v>
      </c>
      <c r="C1117">
        <v>1117</v>
      </c>
      <c r="D1117" t="s">
        <v>10622</v>
      </c>
      <c r="E1117" t="s">
        <v>10623</v>
      </c>
    </row>
    <row r="1118" spans="1:5">
      <c r="A1118" t="s">
        <v>10624</v>
      </c>
      <c r="B1118" t="s">
        <v>8341</v>
      </c>
      <c r="C1118">
        <v>1118</v>
      </c>
      <c r="D1118" t="s">
        <v>10625</v>
      </c>
      <c r="E1118" t="s">
        <v>10624</v>
      </c>
    </row>
    <row r="1119" spans="1:7">
      <c r="A1119" t="s">
        <v>10626</v>
      </c>
      <c r="B1119" t="s">
        <v>8341</v>
      </c>
      <c r="C1119">
        <v>1119</v>
      </c>
      <c r="D1119" t="s">
        <v>10627</v>
      </c>
      <c r="E1119" t="s">
        <v>10628</v>
      </c>
      <c r="F1119" t="s">
        <v>10629</v>
      </c>
      <c r="G1119" t="s">
        <v>10630</v>
      </c>
    </row>
    <row r="1120" spans="1:5">
      <c r="A1120" t="s">
        <v>10631</v>
      </c>
      <c r="B1120" t="s">
        <v>8341</v>
      </c>
      <c r="C1120">
        <v>1120</v>
      </c>
      <c r="D1120" t="s">
        <v>10632</v>
      </c>
      <c r="E1120" t="s">
        <v>10633</v>
      </c>
    </row>
    <row r="1121" spans="1:5">
      <c r="A1121" t="s">
        <v>10634</v>
      </c>
      <c r="B1121" t="s">
        <v>8341</v>
      </c>
      <c r="C1121">
        <v>1121</v>
      </c>
      <c r="D1121" t="s">
        <v>10635</v>
      </c>
      <c r="E1121" t="s">
        <v>10636</v>
      </c>
    </row>
    <row r="1122" spans="1:5">
      <c r="A1122" t="s">
        <v>10637</v>
      </c>
      <c r="B1122" t="s">
        <v>8341</v>
      </c>
      <c r="C1122">
        <v>1122</v>
      </c>
      <c r="D1122" t="s">
        <v>10638</v>
      </c>
      <c r="E1122" t="s">
        <v>10639</v>
      </c>
    </row>
    <row r="1123" spans="1:5">
      <c r="A1123" t="s">
        <v>10640</v>
      </c>
      <c r="B1123" t="s">
        <v>8341</v>
      </c>
      <c r="C1123">
        <v>1123</v>
      </c>
      <c r="D1123" t="s">
        <v>10641</v>
      </c>
      <c r="E1123" t="s">
        <v>10642</v>
      </c>
    </row>
    <row r="1124" spans="1:5">
      <c r="A1124" t="s">
        <v>10643</v>
      </c>
      <c r="B1124" t="s">
        <v>8341</v>
      </c>
      <c r="C1124">
        <v>1124</v>
      </c>
      <c r="D1124" t="s">
        <v>10644</v>
      </c>
      <c r="E1124" t="s">
        <v>10645</v>
      </c>
    </row>
    <row r="1125" spans="1:5">
      <c r="A1125" t="s">
        <v>10646</v>
      </c>
      <c r="B1125" t="s">
        <v>8341</v>
      </c>
      <c r="C1125">
        <v>1125</v>
      </c>
      <c r="D1125" t="s">
        <v>10647</v>
      </c>
      <c r="E1125" t="s">
        <v>10648</v>
      </c>
    </row>
    <row r="1126" spans="1:5">
      <c r="A1126" t="s">
        <v>10649</v>
      </c>
      <c r="B1126" t="s">
        <v>8341</v>
      </c>
      <c r="C1126">
        <v>1126</v>
      </c>
      <c r="D1126" t="s">
        <v>10650</v>
      </c>
      <c r="E1126" t="s">
        <v>10651</v>
      </c>
    </row>
    <row r="1127" spans="1:14">
      <c r="A1127" t="s">
        <v>10652</v>
      </c>
      <c r="B1127" t="s">
        <v>8341</v>
      </c>
      <c r="C1127">
        <v>1127</v>
      </c>
      <c r="D1127" t="s">
        <v>10653</v>
      </c>
      <c r="E1127" t="s">
        <v>10654</v>
      </c>
      <c r="F1127" t="s">
        <v>10655</v>
      </c>
      <c r="G1127" t="s">
        <v>10656</v>
      </c>
      <c r="H1127" t="s">
        <v>10657</v>
      </c>
      <c r="I1127" t="s">
        <v>10658</v>
      </c>
      <c r="J1127" t="s">
        <v>10659</v>
      </c>
      <c r="K1127" t="s">
        <v>10660</v>
      </c>
      <c r="L1127" t="s">
        <v>10661</v>
      </c>
      <c r="M1127" t="s">
        <v>10662</v>
      </c>
      <c r="N1127" t="s">
        <v>5577</v>
      </c>
    </row>
    <row r="1128" spans="1:7">
      <c r="A1128" t="s">
        <v>10663</v>
      </c>
      <c r="B1128" t="s">
        <v>8341</v>
      </c>
      <c r="C1128">
        <v>1128</v>
      </c>
      <c r="D1128" t="s">
        <v>10664</v>
      </c>
      <c r="E1128" t="s">
        <v>10665</v>
      </c>
      <c r="F1128" t="s">
        <v>10666</v>
      </c>
      <c r="G1128" t="s">
        <v>10667</v>
      </c>
    </row>
    <row r="1129" spans="1:5">
      <c r="A1129" t="s">
        <v>10668</v>
      </c>
      <c r="B1129" t="s">
        <v>8341</v>
      </c>
      <c r="C1129">
        <v>1129</v>
      </c>
      <c r="D1129" t="s">
        <v>10669</v>
      </c>
      <c r="E1129" t="s">
        <v>10670</v>
      </c>
    </row>
    <row r="1130" spans="1:6">
      <c r="A1130" t="s">
        <v>10671</v>
      </c>
      <c r="B1130" t="s">
        <v>8341</v>
      </c>
      <c r="C1130">
        <v>1130</v>
      </c>
      <c r="D1130" t="s">
        <v>10672</v>
      </c>
      <c r="E1130" t="s">
        <v>10673</v>
      </c>
      <c r="F1130" t="s">
        <v>10674</v>
      </c>
    </row>
    <row r="1131" spans="1:5">
      <c r="A1131" t="s">
        <v>10675</v>
      </c>
      <c r="B1131" t="s">
        <v>8341</v>
      </c>
      <c r="C1131">
        <v>1131</v>
      </c>
      <c r="D1131" t="s">
        <v>10676</v>
      </c>
      <c r="E1131" t="s">
        <v>10677</v>
      </c>
    </row>
    <row r="1132" spans="1:5">
      <c r="A1132" t="s">
        <v>10678</v>
      </c>
      <c r="B1132" t="s">
        <v>8341</v>
      </c>
      <c r="C1132">
        <v>1132</v>
      </c>
      <c r="D1132" t="s">
        <v>10679</v>
      </c>
      <c r="E1132" t="s">
        <v>10680</v>
      </c>
    </row>
    <row r="1133" spans="1:5">
      <c r="A1133" t="s">
        <v>10681</v>
      </c>
      <c r="B1133" t="s">
        <v>8341</v>
      </c>
      <c r="C1133">
        <v>1133</v>
      </c>
      <c r="D1133" t="s">
        <v>10682</v>
      </c>
      <c r="E1133" t="s">
        <v>10683</v>
      </c>
    </row>
    <row r="1134" spans="1:5">
      <c r="A1134" t="s">
        <v>10684</v>
      </c>
      <c r="B1134" t="s">
        <v>8341</v>
      </c>
      <c r="C1134">
        <v>1134</v>
      </c>
      <c r="D1134" t="s">
        <v>10685</v>
      </c>
      <c r="E1134" t="s">
        <v>10686</v>
      </c>
    </row>
    <row r="1135" spans="1:14">
      <c r="A1135" t="s">
        <v>10687</v>
      </c>
      <c r="B1135" t="s">
        <v>8341</v>
      </c>
      <c r="C1135">
        <v>1135</v>
      </c>
      <c r="D1135" t="s">
        <v>10688</v>
      </c>
      <c r="E1135" t="s">
        <v>6815</v>
      </c>
      <c r="F1135" t="s">
        <v>10689</v>
      </c>
      <c r="G1135" t="s">
        <v>10690</v>
      </c>
      <c r="H1135" t="s">
        <v>10691</v>
      </c>
      <c r="I1135" t="s">
        <v>10692</v>
      </c>
      <c r="J1135" t="s">
        <v>10693</v>
      </c>
      <c r="K1135" t="s">
        <v>10694</v>
      </c>
      <c r="L1135" t="s">
        <v>10695</v>
      </c>
      <c r="M1135" t="s">
        <v>10696</v>
      </c>
      <c r="N1135" t="s">
        <v>10697</v>
      </c>
    </row>
    <row r="1136" spans="1:6">
      <c r="A1136" t="s">
        <v>10698</v>
      </c>
      <c r="B1136" t="s">
        <v>8341</v>
      </c>
      <c r="C1136">
        <v>1136</v>
      </c>
      <c r="D1136" t="s">
        <v>10699</v>
      </c>
      <c r="E1136" t="s">
        <v>10700</v>
      </c>
      <c r="F1136" t="s">
        <v>10701</v>
      </c>
    </row>
    <row r="1137" spans="1:5">
      <c r="A1137" t="s">
        <v>10702</v>
      </c>
      <c r="B1137" t="s">
        <v>8341</v>
      </c>
      <c r="C1137">
        <v>1137</v>
      </c>
      <c r="D1137" t="s">
        <v>10703</v>
      </c>
      <c r="E1137" t="s">
        <v>10704</v>
      </c>
    </row>
    <row r="1138" spans="1:5">
      <c r="A1138" t="s">
        <v>10705</v>
      </c>
      <c r="B1138" t="s">
        <v>8341</v>
      </c>
      <c r="C1138">
        <v>1138</v>
      </c>
      <c r="D1138" t="s">
        <v>10706</v>
      </c>
      <c r="E1138" t="s">
        <v>10707</v>
      </c>
    </row>
    <row r="1139" spans="1:5">
      <c r="A1139" t="s">
        <v>10708</v>
      </c>
      <c r="B1139" t="s">
        <v>8341</v>
      </c>
      <c r="C1139">
        <v>1139</v>
      </c>
      <c r="D1139" t="s">
        <v>10709</v>
      </c>
      <c r="E1139" t="s">
        <v>10710</v>
      </c>
    </row>
    <row r="1140" spans="1:8">
      <c r="A1140" t="s">
        <v>10711</v>
      </c>
      <c r="B1140" t="s">
        <v>8341</v>
      </c>
      <c r="C1140">
        <v>1140</v>
      </c>
      <c r="D1140" t="s">
        <v>10712</v>
      </c>
      <c r="E1140" t="s">
        <v>10713</v>
      </c>
      <c r="F1140" t="s">
        <v>10714</v>
      </c>
      <c r="G1140" t="s">
        <v>10715</v>
      </c>
      <c r="H1140" t="s">
        <v>10716</v>
      </c>
    </row>
    <row r="1141" spans="1:5">
      <c r="A1141" t="s">
        <v>10717</v>
      </c>
      <c r="B1141" t="s">
        <v>8341</v>
      </c>
      <c r="C1141">
        <v>1141</v>
      </c>
      <c r="D1141" t="s">
        <v>10718</v>
      </c>
      <c r="E1141" t="s">
        <v>10719</v>
      </c>
    </row>
    <row r="1142" spans="1:5">
      <c r="A1142" t="s">
        <v>10720</v>
      </c>
      <c r="B1142" t="s">
        <v>8341</v>
      </c>
      <c r="C1142">
        <v>1142</v>
      </c>
      <c r="D1142" t="s">
        <v>10721</v>
      </c>
      <c r="E1142" t="s">
        <v>10722</v>
      </c>
    </row>
    <row r="1143" spans="1:6">
      <c r="A1143" t="s">
        <v>10723</v>
      </c>
      <c r="B1143" t="s">
        <v>8341</v>
      </c>
      <c r="C1143">
        <v>1143</v>
      </c>
      <c r="D1143" t="s">
        <v>10724</v>
      </c>
      <c r="E1143" t="s">
        <v>10725</v>
      </c>
      <c r="F1143" t="s">
        <v>10726</v>
      </c>
    </row>
    <row r="1144" spans="1:5">
      <c r="A1144" t="s">
        <v>10727</v>
      </c>
      <c r="B1144" t="s">
        <v>8341</v>
      </c>
      <c r="C1144">
        <v>1144</v>
      </c>
      <c r="D1144" t="s">
        <v>10728</v>
      </c>
      <c r="E1144" t="s">
        <v>10729</v>
      </c>
    </row>
    <row r="1145" spans="1:9">
      <c r="A1145" t="s">
        <v>10730</v>
      </c>
      <c r="B1145" t="s">
        <v>8341</v>
      </c>
      <c r="C1145">
        <v>1145</v>
      </c>
      <c r="D1145" t="s">
        <v>10731</v>
      </c>
      <c r="E1145" t="s">
        <v>10732</v>
      </c>
      <c r="F1145" t="s">
        <v>10733</v>
      </c>
      <c r="G1145" t="s">
        <v>10734</v>
      </c>
      <c r="H1145" t="s">
        <v>5795</v>
      </c>
      <c r="I1145" t="s">
        <v>10735</v>
      </c>
    </row>
    <row r="1146" spans="1:5">
      <c r="A1146" t="s">
        <v>10736</v>
      </c>
      <c r="B1146" t="s">
        <v>8341</v>
      </c>
      <c r="C1146">
        <v>1146</v>
      </c>
      <c r="D1146" t="s">
        <v>10737</v>
      </c>
      <c r="E1146" t="s">
        <v>10738</v>
      </c>
    </row>
    <row r="1147" spans="1:6">
      <c r="A1147" t="s">
        <v>10739</v>
      </c>
      <c r="B1147" t="s">
        <v>8341</v>
      </c>
      <c r="C1147">
        <v>1147</v>
      </c>
      <c r="D1147" t="s">
        <v>10740</v>
      </c>
      <c r="E1147" t="s">
        <v>10741</v>
      </c>
      <c r="F1147" t="s">
        <v>10742</v>
      </c>
    </row>
    <row r="1148" spans="1:5">
      <c r="A1148" t="s">
        <v>10743</v>
      </c>
      <c r="B1148" t="s">
        <v>8341</v>
      </c>
      <c r="C1148">
        <v>1148</v>
      </c>
      <c r="D1148" t="s">
        <v>10744</v>
      </c>
      <c r="E1148" t="s">
        <v>10745</v>
      </c>
    </row>
    <row r="1149" spans="1:5">
      <c r="A1149" t="s">
        <v>10746</v>
      </c>
      <c r="B1149" t="s">
        <v>8341</v>
      </c>
      <c r="C1149">
        <v>1149</v>
      </c>
      <c r="D1149" t="s">
        <v>10747</v>
      </c>
      <c r="E1149" t="s">
        <v>10748</v>
      </c>
    </row>
    <row r="1150" spans="1:8">
      <c r="A1150" t="s">
        <v>10749</v>
      </c>
      <c r="B1150" t="s">
        <v>8341</v>
      </c>
      <c r="C1150">
        <v>1150</v>
      </c>
      <c r="D1150" t="s">
        <v>10750</v>
      </c>
      <c r="E1150" t="s">
        <v>10751</v>
      </c>
      <c r="F1150" t="s">
        <v>10752</v>
      </c>
      <c r="G1150" t="s">
        <v>10753</v>
      </c>
      <c r="H1150" t="s">
        <v>10754</v>
      </c>
    </row>
    <row r="1151" spans="1:6">
      <c r="A1151" t="s">
        <v>10755</v>
      </c>
      <c r="B1151" t="s">
        <v>8341</v>
      </c>
      <c r="C1151">
        <v>1151</v>
      </c>
      <c r="D1151" t="s">
        <v>10756</v>
      </c>
      <c r="E1151" t="s">
        <v>10757</v>
      </c>
      <c r="F1151" t="s">
        <v>10758</v>
      </c>
    </row>
    <row r="1152" spans="1:6">
      <c r="A1152" t="s">
        <v>10759</v>
      </c>
      <c r="B1152" t="s">
        <v>8341</v>
      </c>
      <c r="C1152">
        <v>1152</v>
      </c>
      <c r="D1152" t="s">
        <v>10760</v>
      </c>
      <c r="E1152" t="s">
        <v>10761</v>
      </c>
      <c r="F1152" t="s">
        <v>10762</v>
      </c>
    </row>
    <row r="1153" spans="1:4">
      <c r="A1153" t="s">
        <v>10763</v>
      </c>
      <c r="B1153" t="s">
        <v>8341</v>
      </c>
      <c r="C1153">
        <v>1153</v>
      </c>
      <c r="D1153" t="e">
        <v>#N/A</v>
      </c>
    </row>
    <row r="1154" spans="1:4">
      <c r="A1154" t="s">
        <v>10764</v>
      </c>
      <c r="B1154" t="s">
        <v>8341</v>
      </c>
      <c r="C1154">
        <v>1154</v>
      </c>
      <c r="D1154" t="e">
        <v>#N/A</v>
      </c>
    </row>
    <row r="1155" spans="1:16">
      <c r="A1155" t="s">
        <v>10765</v>
      </c>
      <c r="B1155" t="s">
        <v>8341</v>
      </c>
      <c r="C1155">
        <v>1155</v>
      </c>
      <c r="D1155" t="s">
        <v>10766</v>
      </c>
      <c r="E1155" t="s">
        <v>10767</v>
      </c>
      <c r="F1155" t="s">
        <v>10768</v>
      </c>
      <c r="G1155" t="s">
        <v>10769</v>
      </c>
      <c r="H1155" t="s">
        <v>10770</v>
      </c>
      <c r="I1155" t="s">
        <v>10771</v>
      </c>
      <c r="J1155" t="s">
        <v>10772</v>
      </c>
      <c r="K1155" t="s">
        <v>10773</v>
      </c>
      <c r="L1155" t="s">
        <v>10774</v>
      </c>
      <c r="M1155" t="s">
        <v>10775</v>
      </c>
      <c r="N1155" t="s">
        <v>10776</v>
      </c>
      <c r="O1155" t="s">
        <v>10777</v>
      </c>
      <c r="P1155" t="s">
        <v>10778</v>
      </c>
    </row>
    <row r="1156" spans="1:6">
      <c r="A1156" t="s">
        <v>10779</v>
      </c>
      <c r="B1156" t="s">
        <v>8341</v>
      </c>
      <c r="C1156">
        <v>1156</v>
      </c>
      <c r="D1156" t="s">
        <v>10780</v>
      </c>
      <c r="E1156" t="s">
        <v>10781</v>
      </c>
      <c r="F1156" t="s">
        <v>10782</v>
      </c>
    </row>
    <row r="1157" spans="1:5">
      <c r="A1157" t="s">
        <v>10783</v>
      </c>
      <c r="B1157" t="s">
        <v>8341</v>
      </c>
      <c r="C1157">
        <v>1157</v>
      </c>
      <c r="D1157" t="s">
        <v>10784</v>
      </c>
      <c r="E1157" t="s">
        <v>10785</v>
      </c>
    </row>
    <row r="1158" spans="1:5">
      <c r="A1158" t="s">
        <v>10786</v>
      </c>
      <c r="B1158" t="s">
        <v>8341</v>
      </c>
      <c r="C1158">
        <v>1158</v>
      </c>
      <c r="D1158" t="s">
        <v>10787</v>
      </c>
      <c r="E1158" t="s">
        <v>10788</v>
      </c>
    </row>
    <row r="1159" spans="1:7">
      <c r="A1159" t="s">
        <v>10789</v>
      </c>
      <c r="B1159" t="s">
        <v>8341</v>
      </c>
      <c r="C1159">
        <v>1159</v>
      </c>
      <c r="D1159" t="s">
        <v>10790</v>
      </c>
      <c r="E1159" t="s">
        <v>10791</v>
      </c>
      <c r="F1159" t="s">
        <v>10792</v>
      </c>
      <c r="G1159" t="s">
        <v>10793</v>
      </c>
    </row>
    <row r="1160" spans="1:5">
      <c r="A1160" t="s">
        <v>10794</v>
      </c>
      <c r="B1160" t="s">
        <v>8341</v>
      </c>
      <c r="C1160">
        <v>1160</v>
      </c>
      <c r="D1160" t="s">
        <v>10795</v>
      </c>
      <c r="E1160" t="s">
        <v>10796</v>
      </c>
    </row>
    <row r="1161" spans="1:5">
      <c r="A1161" t="s">
        <v>10797</v>
      </c>
      <c r="B1161" t="s">
        <v>8341</v>
      </c>
      <c r="C1161">
        <v>1161</v>
      </c>
      <c r="D1161" t="s">
        <v>10798</v>
      </c>
      <c r="E1161" t="s">
        <v>10799</v>
      </c>
    </row>
    <row r="1162" spans="1:6">
      <c r="A1162" t="s">
        <v>10800</v>
      </c>
      <c r="B1162" t="s">
        <v>8341</v>
      </c>
      <c r="C1162">
        <v>1162</v>
      </c>
      <c r="D1162" t="s">
        <v>10801</v>
      </c>
      <c r="E1162" t="s">
        <v>10802</v>
      </c>
      <c r="F1162" t="s">
        <v>10803</v>
      </c>
    </row>
    <row r="1163" spans="1:8">
      <c r="A1163" t="s">
        <v>10804</v>
      </c>
      <c r="B1163" t="s">
        <v>8341</v>
      </c>
      <c r="C1163">
        <v>1163</v>
      </c>
      <c r="D1163" t="s">
        <v>10805</v>
      </c>
      <c r="E1163" t="s">
        <v>10806</v>
      </c>
      <c r="F1163" t="s">
        <v>10807</v>
      </c>
      <c r="G1163" t="s">
        <v>10808</v>
      </c>
      <c r="H1163" t="s">
        <v>10809</v>
      </c>
    </row>
    <row r="1164" spans="1:6">
      <c r="A1164" t="s">
        <v>10810</v>
      </c>
      <c r="B1164" t="s">
        <v>8341</v>
      </c>
      <c r="C1164">
        <v>1164</v>
      </c>
      <c r="D1164" t="s">
        <v>10811</v>
      </c>
      <c r="E1164" t="s">
        <v>10812</v>
      </c>
      <c r="F1164" t="s">
        <v>10813</v>
      </c>
    </row>
    <row r="1165" spans="1:5">
      <c r="A1165" t="s">
        <v>10814</v>
      </c>
      <c r="B1165" t="s">
        <v>8341</v>
      </c>
      <c r="C1165">
        <v>1165</v>
      </c>
      <c r="D1165" t="s">
        <v>10815</v>
      </c>
      <c r="E1165" t="s">
        <v>10816</v>
      </c>
    </row>
    <row r="1166" spans="1:6">
      <c r="A1166" t="s">
        <v>10817</v>
      </c>
      <c r="B1166" t="s">
        <v>8341</v>
      </c>
      <c r="C1166">
        <v>1166</v>
      </c>
      <c r="D1166" t="s">
        <v>10818</v>
      </c>
      <c r="E1166" t="s">
        <v>10819</v>
      </c>
      <c r="F1166" t="s">
        <v>10820</v>
      </c>
    </row>
    <row r="1167" spans="1:6">
      <c r="A1167" t="s">
        <v>10821</v>
      </c>
      <c r="B1167" t="s">
        <v>8341</v>
      </c>
      <c r="C1167">
        <v>1167</v>
      </c>
      <c r="D1167" t="s">
        <v>10822</v>
      </c>
      <c r="E1167" t="s">
        <v>10823</v>
      </c>
      <c r="F1167" t="s">
        <v>10824</v>
      </c>
    </row>
    <row r="1168" spans="1:6">
      <c r="A1168" t="s">
        <v>10825</v>
      </c>
      <c r="B1168" t="s">
        <v>8341</v>
      </c>
      <c r="C1168">
        <v>1168</v>
      </c>
      <c r="D1168" t="s">
        <v>10826</v>
      </c>
      <c r="E1168" t="s">
        <v>10827</v>
      </c>
      <c r="F1168" t="s">
        <v>10828</v>
      </c>
    </row>
    <row r="1169" spans="1:5">
      <c r="A1169" t="s">
        <v>10829</v>
      </c>
      <c r="B1169" t="s">
        <v>8341</v>
      </c>
      <c r="C1169">
        <v>1169</v>
      </c>
      <c r="D1169" t="s">
        <v>10830</v>
      </c>
      <c r="E1169" t="s">
        <v>10829</v>
      </c>
    </row>
    <row r="1170" spans="1:5">
      <c r="A1170" t="s">
        <v>10831</v>
      </c>
      <c r="B1170" t="s">
        <v>8341</v>
      </c>
      <c r="C1170">
        <v>1170</v>
      </c>
      <c r="D1170" t="s">
        <v>10832</v>
      </c>
      <c r="E1170" t="s">
        <v>10833</v>
      </c>
    </row>
    <row r="1171" spans="1:5">
      <c r="A1171" t="s">
        <v>10834</v>
      </c>
      <c r="B1171" t="s">
        <v>8341</v>
      </c>
      <c r="C1171">
        <v>1171</v>
      </c>
      <c r="D1171" t="s">
        <v>10835</v>
      </c>
      <c r="E1171" t="s">
        <v>10836</v>
      </c>
    </row>
    <row r="1172" spans="1:10">
      <c r="A1172" t="s">
        <v>10837</v>
      </c>
      <c r="B1172" t="s">
        <v>8341</v>
      </c>
      <c r="C1172">
        <v>1172</v>
      </c>
      <c r="D1172" t="s">
        <v>10838</v>
      </c>
      <c r="E1172" t="s">
        <v>10839</v>
      </c>
      <c r="F1172" t="s">
        <v>10840</v>
      </c>
      <c r="G1172" t="s">
        <v>10841</v>
      </c>
      <c r="H1172" t="s">
        <v>10842</v>
      </c>
      <c r="I1172" t="s">
        <v>10843</v>
      </c>
      <c r="J1172" t="s">
        <v>10844</v>
      </c>
    </row>
    <row r="1173" spans="1:5">
      <c r="A1173" t="s">
        <v>10845</v>
      </c>
      <c r="B1173" t="s">
        <v>8341</v>
      </c>
      <c r="C1173">
        <v>1173</v>
      </c>
      <c r="D1173" t="s">
        <v>10846</v>
      </c>
      <c r="E1173" t="s">
        <v>10847</v>
      </c>
    </row>
    <row r="1174" spans="1:5">
      <c r="A1174" t="s">
        <v>10848</v>
      </c>
      <c r="B1174" t="s">
        <v>8341</v>
      </c>
      <c r="C1174">
        <v>1174</v>
      </c>
      <c r="D1174" t="s">
        <v>10849</v>
      </c>
      <c r="E1174" t="s">
        <v>10850</v>
      </c>
    </row>
    <row r="1175" spans="1:16">
      <c r="A1175" t="s">
        <v>10851</v>
      </c>
      <c r="B1175" t="s">
        <v>8341</v>
      </c>
      <c r="C1175">
        <v>1175</v>
      </c>
      <c r="D1175" t="s">
        <v>10852</v>
      </c>
      <c r="E1175" t="s">
        <v>10853</v>
      </c>
      <c r="F1175" t="s">
        <v>10854</v>
      </c>
      <c r="G1175" t="s">
        <v>10855</v>
      </c>
      <c r="H1175" t="s">
        <v>10856</v>
      </c>
      <c r="I1175" t="s">
        <v>10857</v>
      </c>
      <c r="J1175" t="s">
        <v>10858</v>
      </c>
      <c r="K1175" t="s">
        <v>10859</v>
      </c>
      <c r="L1175" t="s">
        <v>10860</v>
      </c>
      <c r="M1175" t="s">
        <v>10861</v>
      </c>
      <c r="N1175" t="s">
        <v>10862</v>
      </c>
      <c r="O1175" t="s">
        <v>10863</v>
      </c>
      <c r="P1175" t="s">
        <v>10864</v>
      </c>
    </row>
    <row r="1176" spans="1:7">
      <c r="A1176" t="s">
        <v>10865</v>
      </c>
      <c r="B1176" t="s">
        <v>8341</v>
      </c>
      <c r="C1176">
        <v>1176</v>
      </c>
      <c r="D1176" t="s">
        <v>10866</v>
      </c>
      <c r="E1176" t="s">
        <v>10867</v>
      </c>
      <c r="F1176" t="s">
        <v>10868</v>
      </c>
      <c r="G1176" t="s">
        <v>10869</v>
      </c>
    </row>
    <row r="1177" spans="1:5">
      <c r="A1177" t="s">
        <v>10870</v>
      </c>
      <c r="B1177" t="s">
        <v>8341</v>
      </c>
      <c r="C1177">
        <v>1177</v>
      </c>
      <c r="D1177" t="s">
        <v>10871</v>
      </c>
      <c r="E1177" t="s">
        <v>10872</v>
      </c>
    </row>
    <row r="1178" spans="1:5">
      <c r="A1178" t="s">
        <v>10873</v>
      </c>
      <c r="B1178" t="s">
        <v>8341</v>
      </c>
      <c r="C1178">
        <v>1178</v>
      </c>
      <c r="D1178" t="s">
        <v>10874</v>
      </c>
      <c r="E1178" t="s">
        <v>10875</v>
      </c>
    </row>
    <row r="1179" spans="1:6">
      <c r="A1179" t="s">
        <v>10876</v>
      </c>
      <c r="B1179" t="s">
        <v>8341</v>
      </c>
      <c r="C1179">
        <v>1179</v>
      </c>
      <c r="D1179" t="s">
        <v>10877</v>
      </c>
      <c r="E1179" t="s">
        <v>10878</v>
      </c>
      <c r="F1179" t="s">
        <v>10879</v>
      </c>
    </row>
    <row r="1180" spans="1:5">
      <c r="A1180" t="s">
        <v>10880</v>
      </c>
      <c r="B1180" t="s">
        <v>8341</v>
      </c>
      <c r="C1180">
        <v>1180</v>
      </c>
      <c r="D1180" t="s">
        <v>10881</v>
      </c>
      <c r="E1180" t="s">
        <v>10882</v>
      </c>
    </row>
    <row r="1181" spans="1:6">
      <c r="A1181" t="s">
        <v>10883</v>
      </c>
      <c r="B1181" t="s">
        <v>8341</v>
      </c>
      <c r="C1181">
        <v>1181</v>
      </c>
      <c r="D1181" t="s">
        <v>10884</v>
      </c>
      <c r="E1181" t="s">
        <v>10885</v>
      </c>
      <c r="F1181" t="s">
        <v>10886</v>
      </c>
    </row>
    <row r="1182" spans="1:6">
      <c r="A1182" t="s">
        <v>10887</v>
      </c>
      <c r="B1182" t="s">
        <v>8341</v>
      </c>
      <c r="C1182">
        <v>1182</v>
      </c>
      <c r="D1182" t="s">
        <v>10888</v>
      </c>
      <c r="E1182" t="s">
        <v>10889</v>
      </c>
      <c r="F1182" t="s">
        <v>10890</v>
      </c>
    </row>
    <row r="1183" spans="1:6">
      <c r="A1183" t="s">
        <v>10891</v>
      </c>
      <c r="B1183" t="s">
        <v>8341</v>
      </c>
      <c r="C1183">
        <v>1183</v>
      </c>
      <c r="D1183" t="s">
        <v>10892</v>
      </c>
      <c r="E1183" t="s">
        <v>10893</v>
      </c>
      <c r="F1183" t="s">
        <v>10894</v>
      </c>
    </row>
    <row r="1184" spans="1:11">
      <c r="A1184" t="s">
        <v>10895</v>
      </c>
      <c r="B1184" t="s">
        <v>8341</v>
      </c>
      <c r="C1184">
        <v>1184</v>
      </c>
      <c r="D1184" t="s">
        <v>10896</v>
      </c>
      <c r="E1184" t="s">
        <v>10897</v>
      </c>
      <c r="F1184" t="s">
        <v>10898</v>
      </c>
      <c r="G1184" t="s">
        <v>10899</v>
      </c>
      <c r="H1184" t="s">
        <v>10900</v>
      </c>
      <c r="I1184" t="s">
        <v>10901</v>
      </c>
      <c r="J1184" t="s">
        <v>10902</v>
      </c>
      <c r="K1184" t="s">
        <v>10903</v>
      </c>
    </row>
    <row r="1185" spans="1:11">
      <c r="A1185" t="s">
        <v>10904</v>
      </c>
      <c r="B1185" t="s">
        <v>8341</v>
      </c>
      <c r="C1185">
        <v>1185</v>
      </c>
      <c r="D1185" t="s">
        <v>10905</v>
      </c>
      <c r="E1185" t="s">
        <v>10900</v>
      </c>
      <c r="F1185" t="s">
        <v>10906</v>
      </c>
      <c r="G1185" t="s">
        <v>10907</v>
      </c>
      <c r="H1185" t="s">
        <v>10908</v>
      </c>
      <c r="J1185" t="s">
        <v>10909</v>
      </c>
      <c r="K1185" t="s">
        <v>10910</v>
      </c>
    </row>
    <row r="1186" spans="1:5">
      <c r="A1186" t="s">
        <v>10911</v>
      </c>
      <c r="B1186" t="s">
        <v>8341</v>
      </c>
      <c r="C1186">
        <v>1186</v>
      </c>
      <c r="D1186" t="s">
        <v>10912</v>
      </c>
      <c r="E1186" t="s">
        <v>10913</v>
      </c>
    </row>
    <row r="1187" spans="1:4">
      <c r="A1187" t="s">
        <v>10914</v>
      </c>
      <c r="B1187" t="s">
        <v>8341</v>
      </c>
      <c r="C1187">
        <v>1187</v>
      </c>
      <c r="D1187" t="e">
        <v>#N/A</v>
      </c>
    </row>
    <row r="1188" spans="1:7">
      <c r="A1188" t="s">
        <v>10915</v>
      </c>
      <c r="B1188" t="s">
        <v>8341</v>
      </c>
      <c r="C1188">
        <v>1188</v>
      </c>
      <c r="D1188" t="s">
        <v>10916</v>
      </c>
      <c r="E1188" t="s">
        <v>10917</v>
      </c>
      <c r="F1188" t="s">
        <v>8121</v>
      </c>
      <c r="G1188" t="s">
        <v>10918</v>
      </c>
    </row>
    <row r="1189" spans="1:7">
      <c r="A1189" t="s">
        <v>10919</v>
      </c>
      <c r="B1189" t="s">
        <v>8341</v>
      </c>
      <c r="C1189">
        <v>1189</v>
      </c>
      <c r="D1189" t="s">
        <v>10920</v>
      </c>
      <c r="E1189" t="s">
        <v>10921</v>
      </c>
      <c r="F1189" t="s">
        <v>10922</v>
      </c>
      <c r="G1189" t="s">
        <v>10923</v>
      </c>
    </row>
    <row r="1190" spans="1:7">
      <c r="A1190" t="s">
        <v>10924</v>
      </c>
      <c r="B1190" t="s">
        <v>8341</v>
      </c>
      <c r="C1190">
        <v>1190</v>
      </c>
      <c r="D1190" t="s">
        <v>10925</v>
      </c>
      <c r="E1190" t="s">
        <v>10926</v>
      </c>
      <c r="F1190" t="s">
        <v>10927</v>
      </c>
      <c r="G1190" t="s">
        <v>10928</v>
      </c>
    </row>
    <row r="1191" spans="1:5">
      <c r="A1191" t="s">
        <v>10929</v>
      </c>
      <c r="B1191" t="s">
        <v>8341</v>
      </c>
      <c r="C1191">
        <v>1191</v>
      </c>
      <c r="D1191" t="s">
        <v>10930</v>
      </c>
      <c r="E1191" t="s">
        <v>10931</v>
      </c>
    </row>
    <row r="1192" spans="1:8">
      <c r="A1192" t="s">
        <v>10932</v>
      </c>
      <c r="B1192" t="s">
        <v>8341</v>
      </c>
      <c r="C1192">
        <v>1192</v>
      </c>
      <c r="D1192" t="s">
        <v>10933</v>
      </c>
      <c r="E1192" t="s">
        <v>10934</v>
      </c>
      <c r="F1192" t="s">
        <v>10935</v>
      </c>
      <c r="G1192" t="s">
        <v>10936</v>
      </c>
      <c r="H1192" t="s">
        <v>10937</v>
      </c>
    </row>
    <row r="1193" spans="1:6">
      <c r="A1193" t="s">
        <v>10938</v>
      </c>
      <c r="B1193" t="s">
        <v>8341</v>
      </c>
      <c r="C1193">
        <v>1193</v>
      </c>
      <c r="D1193" t="s">
        <v>10939</v>
      </c>
      <c r="E1193" t="s">
        <v>10940</v>
      </c>
      <c r="F1193" t="s">
        <v>10941</v>
      </c>
    </row>
    <row r="1194" spans="1:5">
      <c r="A1194" t="s">
        <v>10942</v>
      </c>
      <c r="B1194" t="s">
        <v>8341</v>
      </c>
      <c r="C1194">
        <v>1194</v>
      </c>
      <c r="D1194" t="s">
        <v>10943</v>
      </c>
      <c r="E1194" t="s">
        <v>10944</v>
      </c>
    </row>
    <row r="1195" spans="1:9">
      <c r="A1195" t="s">
        <v>10945</v>
      </c>
      <c r="B1195" t="s">
        <v>8341</v>
      </c>
      <c r="C1195">
        <v>1195</v>
      </c>
      <c r="D1195" t="s">
        <v>10946</v>
      </c>
      <c r="E1195" t="s">
        <v>10947</v>
      </c>
      <c r="F1195" t="s">
        <v>10948</v>
      </c>
      <c r="G1195" t="s">
        <v>10949</v>
      </c>
      <c r="H1195" t="s">
        <v>10950</v>
      </c>
      <c r="I1195" t="s">
        <v>10951</v>
      </c>
    </row>
    <row r="1196" spans="1:5">
      <c r="A1196" t="s">
        <v>10952</v>
      </c>
      <c r="B1196" t="s">
        <v>8341</v>
      </c>
      <c r="C1196">
        <v>1196</v>
      </c>
      <c r="D1196" t="s">
        <v>10953</v>
      </c>
      <c r="E1196" t="s">
        <v>10952</v>
      </c>
    </row>
    <row r="1197" spans="1:8">
      <c r="A1197" t="s">
        <v>10954</v>
      </c>
      <c r="B1197" t="s">
        <v>8341</v>
      </c>
      <c r="C1197">
        <v>1197</v>
      </c>
      <c r="D1197" t="s">
        <v>10955</v>
      </c>
      <c r="E1197" t="s">
        <v>10956</v>
      </c>
      <c r="F1197" t="s">
        <v>10957</v>
      </c>
      <c r="G1197" t="s">
        <v>10958</v>
      </c>
      <c r="H1197" t="s">
        <v>10959</v>
      </c>
    </row>
    <row r="1198" spans="1:5">
      <c r="A1198" t="s">
        <v>10960</v>
      </c>
      <c r="B1198" t="s">
        <v>8341</v>
      </c>
      <c r="C1198">
        <v>1198</v>
      </c>
      <c r="D1198" t="s">
        <v>10961</v>
      </c>
      <c r="E1198" t="s">
        <v>10962</v>
      </c>
    </row>
    <row r="1199" spans="1:8">
      <c r="A1199" t="s">
        <v>10963</v>
      </c>
      <c r="B1199" t="s">
        <v>8341</v>
      </c>
      <c r="C1199">
        <v>1199</v>
      </c>
      <c r="D1199" t="s">
        <v>6051</v>
      </c>
      <c r="E1199" t="s">
        <v>10964</v>
      </c>
      <c r="F1199" t="s">
        <v>10965</v>
      </c>
      <c r="G1199" t="s">
        <v>10966</v>
      </c>
      <c r="H1199" t="s">
        <v>10967</v>
      </c>
    </row>
    <row r="1200" spans="1:6">
      <c r="A1200" t="s">
        <v>10968</v>
      </c>
      <c r="B1200" t="s">
        <v>8341</v>
      </c>
      <c r="C1200">
        <v>1200</v>
      </c>
      <c r="D1200" t="s">
        <v>10969</v>
      </c>
      <c r="E1200" t="s">
        <v>10964</v>
      </c>
      <c r="F1200" t="s">
        <v>10970</v>
      </c>
    </row>
    <row r="1201" spans="1:7">
      <c r="A1201" t="s">
        <v>10971</v>
      </c>
      <c r="B1201" t="s">
        <v>10972</v>
      </c>
      <c r="C1201">
        <v>1201</v>
      </c>
      <c r="D1201" t="s">
        <v>10973</v>
      </c>
      <c r="E1201" t="s">
        <v>10974</v>
      </c>
      <c r="F1201" t="s">
        <v>10975</v>
      </c>
      <c r="G1201" t="s">
        <v>10976</v>
      </c>
    </row>
    <row r="1202" spans="1:12">
      <c r="A1202" t="s">
        <v>10977</v>
      </c>
      <c r="B1202" t="s">
        <v>10972</v>
      </c>
      <c r="C1202">
        <v>1202</v>
      </c>
      <c r="D1202" t="s">
        <v>10978</v>
      </c>
      <c r="E1202" t="s">
        <v>10973</v>
      </c>
      <c r="F1202" t="s">
        <v>10979</v>
      </c>
      <c r="G1202" t="s">
        <v>10980</v>
      </c>
      <c r="H1202" t="s">
        <v>10981</v>
      </c>
      <c r="J1202" t="s">
        <v>5002</v>
      </c>
      <c r="K1202" t="s">
        <v>10982</v>
      </c>
      <c r="L1202" t="s">
        <v>10983</v>
      </c>
    </row>
    <row r="1203" spans="1:5">
      <c r="A1203" t="s">
        <v>10984</v>
      </c>
      <c r="B1203" t="s">
        <v>10972</v>
      </c>
      <c r="C1203">
        <v>1203</v>
      </c>
      <c r="D1203" t="s">
        <v>10985</v>
      </c>
      <c r="E1203" t="s">
        <v>10986</v>
      </c>
    </row>
    <row r="1204" spans="1:5">
      <c r="A1204" t="s">
        <v>10987</v>
      </c>
      <c r="B1204" t="s">
        <v>10972</v>
      </c>
      <c r="C1204">
        <v>1204</v>
      </c>
      <c r="D1204" t="s">
        <v>10988</v>
      </c>
      <c r="E1204" t="s">
        <v>10989</v>
      </c>
    </row>
    <row r="1205" spans="1:4">
      <c r="A1205" t="s">
        <v>10990</v>
      </c>
      <c r="B1205" t="s">
        <v>10972</v>
      </c>
      <c r="C1205">
        <v>1205</v>
      </c>
      <c r="D1205" t="e">
        <v>#N/A</v>
      </c>
    </row>
    <row r="1206" spans="1:5">
      <c r="A1206" t="s">
        <v>10991</v>
      </c>
      <c r="B1206" t="s">
        <v>10972</v>
      </c>
      <c r="C1206">
        <v>1206</v>
      </c>
      <c r="D1206" t="s">
        <v>10992</v>
      </c>
      <c r="E1206" t="s">
        <v>10993</v>
      </c>
    </row>
    <row r="1207" spans="1:5">
      <c r="A1207" t="s">
        <v>10994</v>
      </c>
      <c r="B1207" t="s">
        <v>10972</v>
      </c>
      <c r="C1207">
        <v>1207</v>
      </c>
      <c r="D1207" t="s">
        <v>10995</v>
      </c>
      <c r="E1207" t="s">
        <v>10996</v>
      </c>
    </row>
    <row r="1208" spans="1:7">
      <c r="A1208" t="s">
        <v>10997</v>
      </c>
      <c r="B1208" t="s">
        <v>10972</v>
      </c>
      <c r="C1208">
        <v>1208</v>
      </c>
      <c r="D1208" t="s">
        <v>10998</v>
      </c>
      <c r="E1208" t="s">
        <v>10999</v>
      </c>
      <c r="F1208" t="s">
        <v>11000</v>
      </c>
      <c r="G1208" t="s">
        <v>11001</v>
      </c>
    </row>
    <row r="1209" spans="1:8">
      <c r="A1209" t="s">
        <v>11002</v>
      </c>
      <c r="B1209" t="s">
        <v>10972</v>
      </c>
      <c r="C1209">
        <v>1209</v>
      </c>
      <c r="D1209" t="s">
        <v>10998</v>
      </c>
      <c r="E1209" t="s">
        <v>11003</v>
      </c>
      <c r="F1209" t="s">
        <v>11004</v>
      </c>
      <c r="G1209" t="s">
        <v>11005</v>
      </c>
      <c r="H1209" t="s">
        <v>11006</v>
      </c>
    </row>
    <row r="1210" spans="1:5">
      <c r="A1210" t="s">
        <v>11007</v>
      </c>
      <c r="B1210" t="s">
        <v>10972</v>
      </c>
      <c r="C1210">
        <v>1210</v>
      </c>
      <c r="D1210" t="s">
        <v>11008</v>
      </c>
      <c r="E1210" t="s">
        <v>11009</v>
      </c>
    </row>
    <row r="1211" spans="1:7">
      <c r="A1211" t="s">
        <v>11010</v>
      </c>
      <c r="B1211" t="s">
        <v>10972</v>
      </c>
      <c r="C1211">
        <v>1211</v>
      </c>
      <c r="D1211" t="s">
        <v>11011</v>
      </c>
      <c r="E1211" t="s">
        <v>11012</v>
      </c>
      <c r="F1211" t="s">
        <v>11013</v>
      </c>
      <c r="G1211" t="s">
        <v>11014</v>
      </c>
    </row>
    <row r="1212" spans="1:10">
      <c r="A1212" t="s">
        <v>11015</v>
      </c>
      <c r="B1212" t="s">
        <v>10972</v>
      </c>
      <c r="C1212">
        <v>1212</v>
      </c>
      <c r="D1212" t="s">
        <v>6094</v>
      </c>
      <c r="E1212" t="s">
        <v>11016</v>
      </c>
      <c r="F1212" t="s">
        <v>11017</v>
      </c>
      <c r="G1212" t="s">
        <v>11018</v>
      </c>
      <c r="H1212" t="s">
        <v>11019</v>
      </c>
      <c r="I1212" t="s">
        <v>11020</v>
      </c>
      <c r="J1212" t="s">
        <v>11021</v>
      </c>
    </row>
    <row r="1213" spans="1:5">
      <c r="A1213" t="s">
        <v>11022</v>
      </c>
      <c r="B1213" t="s">
        <v>10972</v>
      </c>
      <c r="C1213">
        <v>1213</v>
      </c>
      <c r="D1213" t="s">
        <v>11023</v>
      </c>
      <c r="E1213" t="s">
        <v>11024</v>
      </c>
    </row>
    <row r="1214" spans="1:5">
      <c r="A1214" t="s">
        <v>11025</v>
      </c>
      <c r="B1214" t="s">
        <v>10972</v>
      </c>
      <c r="C1214">
        <v>1214</v>
      </c>
      <c r="D1214" t="s">
        <v>11026</v>
      </c>
      <c r="E1214" t="s">
        <v>11027</v>
      </c>
    </row>
    <row r="1215" spans="1:6">
      <c r="A1215" t="s">
        <v>11028</v>
      </c>
      <c r="B1215" t="s">
        <v>10972</v>
      </c>
      <c r="C1215">
        <v>1215</v>
      </c>
      <c r="D1215" t="s">
        <v>11029</v>
      </c>
      <c r="E1215" t="s">
        <v>11030</v>
      </c>
      <c r="F1215" t="s">
        <v>11031</v>
      </c>
    </row>
    <row r="1216" spans="1:5">
      <c r="A1216" t="s">
        <v>11032</v>
      </c>
      <c r="B1216" t="s">
        <v>10972</v>
      </c>
      <c r="C1216">
        <v>1216</v>
      </c>
      <c r="D1216" t="s">
        <v>11033</v>
      </c>
      <c r="E1216" t="s">
        <v>11034</v>
      </c>
    </row>
    <row r="1217" spans="1:7">
      <c r="A1217" t="s">
        <v>11035</v>
      </c>
      <c r="B1217" t="s">
        <v>10972</v>
      </c>
      <c r="C1217">
        <v>1217</v>
      </c>
      <c r="D1217" t="s">
        <v>11036</v>
      </c>
      <c r="E1217" t="s">
        <v>11037</v>
      </c>
      <c r="F1217" t="s">
        <v>11038</v>
      </c>
      <c r="G1217" t="s">
        <v>11039</v>
      </c>
    </row>
    <row r="1218" spans="1:21">
      <c r="A1218" t="s">
        <v>11040</v>
      </c>
      <c r="B1218" t="s">
        <v>10972</v>
      </c>
      <c r="C1218">
        <v>1218</v>
      </c>
      <c r="D1218" t="s">
        <v>11041</v>
      </c>
      <c r="E1218" t="s">
        <v>11042</v>
      </c>
      <c r="F1218" t="s">
        <v>11043</v>
      </c>
      <c r="G1218" t="s">
        <v>11044</v>
      </c>
      <c r="H1218" t="s">
        <v>11045</v>
      </c>
      <c r="I1218" t="s">
        <v>11046</v>
      </c>
      <c r="J1218" t="s">
        <v>11047</v>
      </c>
      <c r="K1218" t="s">
        <v>11048</v>
      </c>
      <c r="M1218" t="s">
        <v>11049</v>
      </c>
      <c r="N1218" t="s">
        <v>11050</v>
      </c>
      <c r="O1218" t="s">
        <v>11051</v>
      </c>
      <c r="P1218" t="s">
        <v>11052</v>
      </c>
      <c r="Q1218" t="s">
        <v>11053</v>
      </c>
      <c r="R1218" t="s">
        <v>11054</v>
      </c>
      <c r="S1218" t="s">
        <v>5474</v>
      </c>
      <c r="T1218" t="s">
        <v>11055</v>
      </c>
      <c r="U1218" t="s">
        <v>11056</v>
      </c>
    </row>
    <row r="1219" spans="1:9">
      <c r="A1219" t="s">
        <v>11057</v>
      </c>
      <c r="B1219" t="s">
        <v>10972</v>
      </c>
      <c r="C1219">
        <v>1219</v>
      </c>
      <c r="D1219" t="s">
        <v>11058</v>
      </c>
      <c r="E1219" t="s">
        <v>11059</v>
      </c>
      <c r="F1219" t="s">
        <v>11060</v>
      </c>
      <c r="G1219" t="s">
        <v>11061</v>
      </c>
      <c r="H1219" t="s">
        <v>11062</v>
      </c>
      <c r="I1219" t="s">
        <v>11063</v>
      </c>
    </row>
    <row r="1220" spans="1:6">
      <c r="A1220" t="s">
        <v>11064</v>
      </c>
      <c r="B1220" t="s">
        <v>10972</v>
      </c>
      <c r="C1220">
        <v>1220</v>
      </c>
      <c r="D1220" t="s">
        <v>11065</v>
      </c>
      <c r="E1220" t="s">
        <v>11066</v>
      </c>
      <c r="F1220" t="s">
        <v>11067</v>
      </c>
    </row>
    <row r="1221" spans="1:5">
      <c r="A1221" t="s">
        <v>11068</v>
      </c>
      <c r="B1221" t="s">
        <v>10972</v>
      </c>
      <c r="C1221">
        <v>1221</v>
      </c>
      <c r="D1221" t="s">
        <v>11069</v>
      </c>
      <c r="E1221" t="s">
        <v>11070</v>
      </c>
    </row>
    <row r="1222" spans="1:5">
      <c r="A1222" t="s">
        <v>11071</v>
      </c>
      <c r="B1222" t="s">
        <v>10972</v>
      </c>
      <c r="C1222">
        <v>1222</v>
      </c>
      <c r="D1222" t="s">
        <v>11072</v>
      </c>
      <c r="E1222" t="s">
        <v>11073</v>
      </c>
    </row>
    <row r="1223" spans="1:7">
      <c r="A1223" t="s">
        <v>11074</v>
      </c>
      <c r="B1223" t="s">
        <v>10972</v>
      </c>
      <c r="C1223">
        <v>1223</v>
      </c>
      <c r="D1223" t="s">
        <v>11075</v>
      </c>
      <c r="E1223" t="s">
        <v>11076</v>
      </c>
      <c r="F1223" t="s">
        <v>11077</v>
      </c>
      <c r="G1223" t="s">
        <v>11078</v>
      </c>
    </row>
    <row r="1224" spans="1:7">
      <c r="A1224" t="s">
        <v>11079</v>
      </c>
      <c r="B1224" t="s">
        <v>10972</v>
      </c>
      <c r="C1224">
        <v>1224</v>
      </c>
      <c r="D1224" t="s">
        <v>11080</v>
      </c>
      <c r="E1224" t="s">
        <v>11081</v>
      </c>
      <c r="F1224" t="s">
        <v>11082</v>
      </c>
      <c r="G1224" t="s">
        <v>11083</v>
      </c>
    </row>
    <row r="1225" spans="1:5">
      <c r="A1225" t="s">
        <v>11084</v>
      </c>
      <c r="B1225" t="s">
        <v>10972</v>
      </c>
      <c r="C1225">
        <v>1225</v>
      </c>
      <c r="D1225" t="s">
        <v>11085</v>
      </c>
      <c r="E1225" t="s">
        <v>11086</v>
      </c>
    </row>
    <row r="1226" spans="1:7">
      <c r="A1226" t="s">
        <v>11087</v>
      </c>
      <c r="B1226" t="s">
        <v>10972</v>
      </c>
      <c r="C1226">
        <v>1226</v>
      </c>
      <c r="D1226" t="s">
        <v>11085</v>
      </c>
      <c r="E1226" t="s">
        <v>11088</v>
      </c>
      <c r="F1226" t="s">
        <v>11089</v>
      </c>
      <c r="G1226" t="s">
        <v>11090</v>
      </c>
    </row>
    <row r="1227" spans="1:6">
      <c r="A1227" t="s">
        <v>11091</v>
      </c>
      <c r="B1227" t="s">
        <v>10972</v>
      </c>
      <c r="C1227">
        <v>1227</v>
      </c>
      <c r="D1227" t="s">
        <v>11092</v>
      </c>
      <c r="E1227" t="s">
        <v>11093</v>
      </c>
      <c r="F1227" t="s">
        <v>11094</v>
      </c>
    </row>
    <row r="1228" spans="1:5">
      <c r="A1228" t="s">
        <v>11095</v>
      </c>
      <c r="B1228" t="s">
        <v>10972</v>
      </c>
      <c r="C1228">
        <v>1228</v>
      </c>
      <c r="D1228" t="s">
        <v>11096</v>
      </c>
      <c r="E1228" t="s">
        <v>11097</v>
      </c>
    </row>
    <row r="1229" spans="1:5">
      <c r="A1229" t="s">
        <v>11098</v>
      </c>
      <c r="B1229" t="s">
        <v>10972</v>
      </c>
      <c r="C1229">
        <v>1229</v>
      </c>
      <c r="D1229" t="s">
        <v>11099</v>
      </c>
      <c r="E1229" t="s">
        <v>11100</v>
      </c>
    </row>
    <row r="1230" spans="1:17">
      <c r="A1230" t="s">
        <v>11101</v>
      </c>
      <c r="B1230" t="s">
        <v>10972</v>
      </c>
      <c r="C1230">
        <v>1230</v>
      </c>
      <c r="D1230" t="s">
        <v>11102</v>
      </c>
      <c r="E1230" t="s">
        <v>11103</v>
      </c>
      <c r="F1230" t="s">
        <v>11104</v>
      </c>
      <c r="G1230" t="s">
        <v>11105</v>
      </c>
      <c r="H1230" t="s">
        <v>11106</v>
      </c>
      <c r="I1230" t="s">
        <v>7030</v>
      </c>
      <c r="J1230" t="s">
        <v>11107</v>
      </c>
      <c r="K1230" t="s">
        <v>11108</v>
      </c>
      <c r="L1230" t="s">
        <v>11109</v>
      </c>
      <c r="M1230" t="s">
        <v>11110</v>
      </c>
      <c r="N1230" t="s">
        <v>11111</v>
      </c>
      <c r="O1230" t="s">
        <v>11112</v>
      </c>
      <c r="P1230" t="s">
        <v>11113</v>
      </c>
      <c r="Q1230" t="s">
        <v>11114</v>
      </c>
    </row>
    <row r="1231" spans="1:6">
      <c r="A1231" t="s">
        <v>11115</v>
      </c>
      <c r="B1231" t="s">
        <v>10972</v>
      </c>
      <c r="C1231">
        <v>1231</v>
      </c>
      <c r="D1231" t="s">
        <v>11116</v>
      </c>
      <c r="E1231" t="s">
        <v>11117</v>
      </c>
      <c r="F1231" t="s">
        <v>11118</v>
      </c>
    </row>
    <row r="1232" spans="1:5">
      <c r="A1232" t="s">
        <v>11119</v>
      </c>
      <c r="B1232" t="s">
        <v>10972</v>
      </c>
      <c r="C1232">
        <v>1232</v>
      </c>
      <c r="D1232" t="s">
        <v>11120</v>
      </c>
      <c r="E1232" t="s">
        <v>11121</v>
      </c>
    </row>
    <row r="1233" spans="1:6">
      <c r="A1233" t="s">
        <v>11122</v>
      </c>
      <c r="B1233" t="s">
        <v>10972</v>
      </c>
      <c r="C1233">
        <v>1233</v>
      </c>
      <c r="D1233" t="s">
        <v>11123</v>
      </c>
      <c r="E1233" t="s">
        <v>11124</v>
      </c>
      <c r="F1233" t="s">
        <v>11125</v>
      </c>
    </row>
    <row r="1234" spans="1:5">
      <c r="A1234" t="s">
        <v>11126</v>
      </c>
      <c r="B1234" t="s">
        <v>10972</v>
      </c>
      <c r="C1234">
        <v>1234</v>
      </c>
      <c r="D1234" t="s">
        <v>11127</v>
      </c>
      <c r="E1234" t="s">
        <v>11128</v>
      </c>
    </row>
    <row r="1235" spans="1:5">
      <c r="A1235" t="s">
        <v>11129</v>
      </c>
      <c r="B1235" t="s">
        <v>10972</v>
      </c>
      <c r="C1235">
        <v>1235</v>
      </c>
      <c r="D1235" t="s">
        <v>11130</v>
      </c>
      <c r="E1235" t="s">
        <v>11131</v>
      </c>
    </row>
    <row r="1236" spans="1:5">
      <c r="A1236" t="s">
        <v>11132</v>
      </c>
      <c r="B1236" t="s">
        <v>10972</v>
      </c>
      <c r="C1236">
        <v>1236</v>
      </c>
      <c r="D1236" t="s">
        <v>11133</v>
      </c>
      <c r="E1236" t="s">
        <v>11134</v>
      </c>
    </row>
    <row r="1237" spans="1:6">
      <c r="A1237" t="s">
        <v>11135</v>
      </c>
      <c r="B1237" t="s">
        <v>10972</v>
      </c>
      <c r="C1237">
        <v>1237</v>
      </c>
      <c r="D1237" t="s">
        <v>11136</v>
      </c>
      <c r="E1237" t="s">
        <v>11137</v>
      </c>
      <c r="F1237" t="s">
        <v>11138</v>
      </c>
    </row>
    <row r="1238" spans="1:6">
      <c r="A1238" t="s">
        <v>11139</v>
      </c>
      <c r="B1238" t="s">
        <v>10972</v>
      </c>
      <c r="C1238">
        <v>1238</v>
      </c>
      <c r="D1238" t="s">
        <v>11140</v>
      </c>
      <c r="E1238" t="s">
        <v>11141</v>
      </c>
      <c r="F1238" t="s">
        <v>11142</v>
      </c>
    </row>
    <row r="1239" spans="1:5">
      <c r="A1239" t="s">
        <v>11143</v>
      </c>
      <c r="B1239" t="s">
        <v>10972</v>
      </c>
      <c r="C1239">
        <v>1239</v>
      </c>
      <c r="D1239" t="s">
        <v>11144</v>
      </c>
      <c r="E1239" t="s">
        <v>11145</v>
      </c>
    </row>
    <row r="1240" spans="1:5">
      <c r="A1240" t="s">
        <v>11146</v>
      </c>
      <c r="B1240" t="s">
        <v>10972</v>
      </c>
      <c r="C1240">
        <v>1240</v>
      </c>
      <c r="D1240" t="s">
        <v>11147</v>
      </c>
      <c r="E1240" t="s">
        <v>11148</v>
      </c>
    </row>
    <row r="1241" spans="1:5">
      <c r="A1241" t="s">
        <v>11149</v>
      </c>
      <c r="B1241" t="s">
        <v>10972</v>
      </c>
      <c r="C1241">
        <v>1241</v>
      </c>
      <c r="D1241" t="s">
        <v>11150</v>
      </c>
      <c r="E1241" t="s">
        <v>11151</v>
      </c>
    </row>
    <row r="1242" spans="1:5">
      <c r="A1242" t="s">
        <v>11152</v>
      </c>
      <c r="B1242" t="s">
        <v>10972</v>
      </c>
      <c r="C1242">
        <v>1242</v>
      </c>
      <c r="D1242" t="s">
        <v>11153</v>
      </c>
      <c r="E1242" t="s">
        <v>11154</v>
      </c>
    </row>
    <row r="1243" spans="1:6">
      <c r="A1243" t="s">
        <v>11155</v>
      </c>
      <c r="B1243" t="s">
        <v>10972</v>
      </c>
      <c r="C1243">
        <v>1243</v>
      </c>
      <c r="D1243" t="s">
        <v>11156</v>
      </c>
      <c r="E1243" t="s">
        <v>11157</v>
      </c>
      <c r="F1243" t="s">
        <v>11158</v>
      </c>
    </row>
    <row r="1244" spans="1:5">
      <c r="A1244" t="s">
        <v>11159</v>
      </c>
      <c r="B1244" t="s">
        <v>10972</v>
      </c>
      <c r="C1244">
        <v>1244</v>
      </c>
      <c r="D1244" t="s">
        <v>11160</v>
      </c>
      <c r="E1244" t="s">
        <v>11161</v>
      </c>
    </row>
    <row r="1245" spans="1:16">
      <c r="A1245" t="s">
        <v>11162</v>
      </c>
      <c r="B1245" t="s">
        <v>10972</v>
      </c>
      <c r="C1245">
        <v>1245</v>
      </c>
      <c r="D1245" t="s">
        <v>11163</v>
      </c>
      <c r="E1245" t="s">
        <v>8413</v>
      </c>
      <c r="F1245" t="s">
        <v>11164</v>
      </c>
      <c r="G1245" t="s">
        <v>11165</v>
      </c>
      <c r="H1245" t="s">
        <v>11166</v>
      </c>
      <c r="I1245" t="s">
        <v>11167</v>
      </c>
      <c r="J1245" t="s">
        <v>11168</v>
      </c>
      <c r="K1245" t="s">
        <v>11169</v>
      </c>
      <c r="L1245" t="s">
        <v>11170</v>
      </c>
      <c r="M1245" t="s">
        <v>11171</v>
      </c>
      <c r="O1245" t="s">
        <v>11172</v>
      </c>
      <c r="P1245" t="s">
        <v>11173</v>
      </c>
    </row>
    <row r="1246" spans="1:5">
      <c r="A1246" t="s">
        <v>11174</v>
      </c>
      <c r="B1246" t="s">
        <v>10972</v>
      </c>
      <c r="C1246">
        <v>1246</v>
      </c>
      <c r="D1246" t="s">
        <v>11175</v>
      </c>
      <c r="E1246" t="s">
        <v>11176</v>
      </c>
    </row>
    <row r="1247" spans="1:6">
      <c r="A1247" t="s">
        <v>11177</v>
      </c>
      <c r="B1247" t="s">
        <v>10972</v>
      </c>
      <c r="C1247">
        <v>1247</v>
      </c>
      <c r="D1247" t="s">
        <v>11178</v>
      </c>
      <c r="E1247" t="s">
        <v>11179</v>
      </c>
      <c r="F1247" t="s">
        <v>11180</v>
      </c>
    </row>
    <row r="1248" spans="1:7">
      <c r="A1248" t="s">
        <v>11181</v>
      </c>
      <c r="B1248" t="s">
        <v>10972</v>
      </c>
      <c r="C1248">
        <v>1248</v>
      </c>
      <c r="D1248" t="s">
        <v>11182</v>
      </c>
      <c r="E1248" t="s">
        <v>11183</v>
      </c>
      <c r="F1248" t="s">
        <v>11184</v>
      </c>
      <c r="G1248" t="s">
        <v>11185</v>
      </c>
    </row>
    <row r="1249" spans="1:5">
      <c r="A1249" t="s">
        <v>11186</v>
      </c>
      <c r="B1249" t="s">
        <v>10972</v>
      </c>
      <c r="C1249">
        <v>1249</v>
      </c>
      <c r="D1249" t="s">
        <v>11187</v>
      </c>
      <c r="E1249" t="s">
        <v>11188</v>
      </c>
    </row>
    <row r="1250" spans="1:6">
      <c r="A1250" t="s">
        <v>11189</v>
      </c>
      <c r="B1250" t="s">
        <v>10972</v>
      </c>
      <c r="C1250">
        <v>1250</v>
      </c>
      <c r="D1250" t="s">
        <v>11190</v>
      </c>
      <c r="E1250" t="s">
        <v>11191</v>
      </c>
      <c r="F1250" t="s">
        <v>11192</v>
      </c>
    </row>
    <row r="1251" spans="1:5">
      <c r="A1251" t="s">
        <v>11193</v>
      </c>
      <c r="B1251" t="s">
        <v>10972</v>
      </c>
      <c r="C1251">
        <v>1251</v>
      </c>
      <c r="D1251" t="s">
        <v>11194</v>
      </c>
      <c r="E1251" t="s">
        <v>11195</v>
      </c>
    </row>
    <row r="1252" spans="1:6">
      <c r="A1252" t="s">
        <v>11196</v>
      </c>
      <c r="B1252" t="s">
        <v>10972</v>
      </c>
      <c r="C1252">
        <v>1252</v>
      </c>
      <c r="D1252" t="s">
        <v>11197</v>
      </c>
      <c r="E1252" t="s">
        <v>11198</v>
      </c>
      <c r="F1252" t="s">
        <v>11199</v>
      </c>
    </row>
    <row r="1253" spans="1:7">
      <c r="A1253" t="s">
        <v>11200</v>
      </c>
      <c r="B1253" t="s">
        <v>10972</v>
      </c>
      <c r="C1253">
        <v>1253</v>
      </c>
      <c r="D1253" t="s">
        <v>11201</v>
      </c>
      <c r="E1253" t="s">
        <v>11202</v>
      </c>
      <c r="F1253" t="s">
        <v>11203</v>
      </c>
      <c r="G1253" t="s">
        <v>11204</v>
      </c>
    </row>
    <row r="1254" spans="1:6">
      <c r="A1254" t="s">
        <v>11205</v>
      </c>
      <c r="B1254" t="s">
        <v>10972</v>
      </c>
      <c r="C1254">
        <v>1254</v>
      </c>
      <c r="D1254" t="s">
        <v>11206</v>
      </c>
      <c r="E1254" t="s">
        <v>11207</v>
      </c>
      <c r="F1254" t="s">
        <v>11208</v>
      </c>
    </row>
    <row r="1255" spans="1:6">
      <c r="A1255" t="s">
        <v>11209</v>
      </c>
      <c r="B1255" t="s">
        <v>10972</v>
      </c>
      <c r="C1255">
        <v>1255</v>
      </c>
      <c r="D1255" t="s">
        <v>11210</v>
      </c>
      <c r="E1255" t="s">
        <v>11211</v>
      </c>
      <c r="F1255" t="s">
        <v>11212</v>
      </c>
    </row>
    <row r="1256" spans="1:5">
      <c r="A1256" t="s">
        <v>11213</v>
      </c>
      <c r="B1256" t="s">
        <v>10972</v>
      </c>
      <c r="C1256">
        <v>1256</v>
      </c>
      <c r="D1256" t="s">
        <v>11214</v>
      </c>
      <c r="E1256" t="s">
        <v>11215</v>
      </c>
    </row>
    <row r="1257" spans="1:5">
      <c r="A1257" t="s">
        <v>11216</v>
      </c>
      <c r="B1257" t="s">
        <v>10972</v>
      </c>
      <c r="C1257">
        <v>1257</v>
      </c>
      <c r="D1257" t="s">
        <v>11217</v>
      </c>
      <c r="E1257" t="s">
        <v>11218</v>
      </c>
    </row>
    <row r="1258" spans="1:5">
      <c r="A1258" t="s">
        <v>11219</v>
      </c>
      <c r="B1258" t="s">
        <v>10972</v>
      </c>
      <c r="C1258">
        <v>1258</v>
      </c>
      <c r="D1258" t="s">
        <v>11220</v>
      </c>
      <c r="E1258" t="s">
        <v>11221</v>
      </c>
    </row>
    <row r="1259" spans="1:6">
      <c r="A1259" t="s">
        <v>11222</v>
      </c>
      <c r="B1259" t="s">
        <v>10972</v>
      </c>
      <c r="C1259">
        <v>1259</v>
      </c>
      <c r="D1259" t="s">
        <v>11223</v>
      </c>
      <c r="E1259" t="s">
        <v>11224</v>
      </c>
      <c r="F1259" t="s">
        <v>11225</v>
      </c>
    </row>
    <row r="1260" spans="1:6">
      <c r="A1260" t="s">
        <v>11226</v>
      </c>
      <c r="B1260" t="s">
        <v>10972</v>
      </c>
      <c r="C1260">
        <v>1260</v>
      </c>
      <c r="D1260" t="s">
        <v>11227</v>
      </c>
      <c r="E1260" t="s">
        <v>11228</v>
      </c>
      <c r="F1260" t="s">
        <v>11229</v>
      </c>
    </row>
    <row r="1261" spans="1:6">
      <c r="A1261" t="s">
        <v>11230</v>
      </c>
      <c r="B1261" t="s">
        <v>10972</v>
      </c>
      <c r="C1261">
        <v>1261</v>
      </c>
      <c r="D1261" t="s">
        <v>11231</v>
      </c>
      <c r="E1261" t="s">
        <v>11232</v>
      </c>
      <c r="F1261" t="s">
        <v>11233</v>
      </c>
    </row>
    <row r="1262" spans="1:6">
      <c r="A1262" t="s">
        <v>11234</v>
      </c>
      <c r="B1262" t="s">
        <v>10972</v>
      </c>
      <c r="C1262">
        <v>1262</v>
      </c>
      <c r="D1262" t="s">
        <v>11235</v>
      </c>
      <c r="E1262" t="s">
        <v>11236</v>
      </c>
      <c r="F1262" t="s">
        <v>11237</v>
      </c>
    </row>
    <row r="1263" spans="1:5">
      <c r="A1263" t="s">
        <v>11238</v>
      </c>
      <c r="B1263" t="s">
        <v>10972</v>
      </c>
      <c r="C1263">
        <v>1263</v>
      </c>
      <c r="D1263" t="s">
        <v>11239</v>
      </c>
      <c r="E1263" t="s">
        <v>11240</v>
      </c>
    </row>
    <row r="1264" spans="1:5">
      <c r="A1264" t="s">
        <v>11241</v>
      </c>
      <c r="B1264" t="s">
        <v>10972</v>
      </c>
      <c r="C1264">
        <v>1264</v>
      </c>
      <c r="D1264" t="s">
        <v>11242</v>
      </c>
      <c r="E1264" t="s">
        <v>11243</v>
      </c>
    </row>
    <row r="1265" spans="1:5">
      <c r="A1265" t="s">
        <v>11244</v>
      </c>
      <c r="B1265" t="s">
        <v>10972</v>
      </c>
      <c r="C1265">
        <v>1265</v>
      </c>
      <c r="D1265" t="s">
        <v>11245</v>
      </c>
      <c r="E1265" t="s">
        <v>11246</v>
      </c>
    </row>
    <row r="1266" spans="1:8">
      <c r="A1266" t="s">
        <v>11247</v>
      </c>
      <c r="B1266" t="s">
        <v>10972</v>
      </c>
      <c r="C1266">
        <v>1266</v>
      </c>
      <c r="D1266" t="s">
        <v>11248</v>
      </c>
      <c r="E1266" t="s">
        <v>11249</v>
      </c>
      <c r="F1266" t="s">
        <v>11250</v>
      </c>
      <c r="G1266" t="s">
        <v>11251</v>
      </c>
      <c r="H1266" t="s">
        <v>11252</v>
      </c>
    </row>
    <row r="1267" spans="1:5">
      <c r="A1267" t="s">
        <v>11253</v>
      </c>
      <c r="B1267" t="s">
        <v>10972</v>
      </c>
      <c r="C1267">
        <v>1267</v>
      </c>
      <c r="D1267" t="s">
        <v>11254</v>
      </c>
      <c r="E1267" t="s">
        <v>11255</v>
      </c>
    </row>
    <row r="1268" spans="1:6">
      <c r="A1268" t="s">
        <v>11256</v>
      </c>
      <c r="B1268" t="s">
        <v>10972</v>
      </c>
      <c r="C1268">
        <v>1268</v>
      </c>
      <c r="D1268" t="s">
        <v>11257</v>
      </c>
      <c r="E1268" t="s">
        <v>11258</v>
      </c>
      <c r="F1268" t="s">
        <v>11259</v>
      </c>
    </row>
    <row r="1269" spans="1:7">
      <c r="A1269" t="s">
        <v>11260</v>
      </c>
      <c r="B1269" t="s">
        <v>10972</v>
      </c>
      <c r="C1269">
        <v>1269</v>
      </c>
      <c r="D1269" t="s">
        <v>11261</v>
      </c>
      <c r="E1269" t="s">
        <v>11262</v>
      </c>
      <c r="F1269" t="s">
        <v>11263</v>
      </c>
      <c r="G1269" t="s">
        <v>11264</v>
      </c>
    </row>
    <row r="1270" spans="1:8">
      <c r="A1270" t="s">
        <v>11265</v>
      </c>
      <c r="B1270" t="s">
        <v>10972</v>
      </c>
      <c r="C1270">
        <v>1270</v>
      </c>
      <c r="D1270" t="s">
        <v>5036</v>
      </c>
      <c r="E1270" t="s">
        <v>11266</v>
      </c>
      <c r="F1270" t="s">
        <v>11267</v>
      </c>
      <c r="G1270" t="s">
        <v>5151</v>
      </c>
      <c r="H1270" t="s">
        <v>11268</v>
      </c>
    </row>
    <row r="1271" spans="1:5">
      <c r="A1271" t="s">
        <v>11269</v>
      </c>
      <c r="B1271" t="s">
        <v>10972</v>
      </c>
      <c r="C1271">
        <v>1271</v>
      </c>
      <c r="D1271" t="s">
        <v>11270</v>
      </c>
      <c r="E1271" t="s">
        <v>11271</v>
      </c>
    </row>
    <row r="1272" spans="1:5">
      <c r="A1272" t="s">
        <v>11272</v>
      </c>
      <c r="B1272" t="s">
        <v>10972</v>
      </c>
      <c r="C1272">
        <v>1272</v>
      </c>
      <c r="D1272" t="s">
        <v>11273</v>
      </c>
      <c r="E1272" t="s">
        <v>11274</v>
      </c>
    </row>
    <row r="1273" spans="1:5">
      <c r="A1273" t="s">
        <v>11275</v>
      </c>
      <c r="B1273" t="s">
        <v>10972</v>
      </c>
      <c r="C1273">
        <v>1273</v>
      </c>
      <c r="D1273" t="s">
        <v>11276</v>
      </c>
      <c r="E1273" t="s">
        <v>11277</v>
      </c>
    </row>
    <row r="1274" spans="1:5">
      <c r="A1274" t="s">
        <v>11278</v>
      </c>
      <c r="B1274" t="s">
        <v>10972</v>
      </c>
      <c r="C1274">
        <v>1274</v>
      </c>
      <c r="D1274" t="s">
        <v>11279</v>
      </c>
      <c r="E1274" t="s">
        <v>11280</v>
      </c>
    </row>
    <row r="1275" spans="1:6">
      <c r="A1275" t="s">
        <v>11281</v>
      </c>
      <c r="B1275" t="s">
        <v>10972</v>
      </c>
      <c r="C1275">
        <v>1275</v>
      </c>
      <c r="D1275" t="s">
        <v>11282</v>
      </c>
      <c r="E1275" t="s">
        <v>11283</v>
      </c>
      <c r="F1275" t="s">
        <v>11284</v>
      </c>
    </row>
    <row r="1276" spans="1:5">
      <c r="A1276" t="s">
        <v>11285</v>
      </c>
      <c r="B1276" t="s">
        <v>10972</v>
      </c>
      <c r="C1276">
        <v>1276</v>
      </c>
      <c r="D1276" t="s">
        <v>11286</v>
      </c>
      <c r="E1276" t="s">
        <v>11287</v>
      </c>
    </row>
    <row r="1277" spans="1:5">
      <c r="A1277" t="s">
        <v>11288</v>
      </c>
      <c r="B1277" t="s">
        <v>10972</v>
      </c>
      <c r="C1277">
        <v>1277</v>
      </c>
      <c r="D1277" t="s">
        <v>11289</v>
      </c>
      <c r="E1277" t="s">
        <v>11290</v>
      </c>
    </row>
    <row r="1278" spans="1:5">
      <c r="A1278" t="s">
        <v>11291</v>
      </c>
      <c r="B1278" t="s">
        <v>10972</v>
      </c>
      <c r="C1278">
        <v>1278</v>
      </c>
      <c r="D1278" t="s">
        <v>11292</v>
      </c>
      <c r="E1278" t="s">
        <v>11293</v>
      </c>
    </row>
    <row r="1279" spans="1:5">
      <c r="A1279" t="s">
        <v>11294</v>
      </c>
      <c r="B1279" t="s">
        <v>10972</v>
      </c>
      <c r="C1279">
        <v>1279</v>
      </c>
      <c r="D1279" t="s">
        <v>11295</v>
      </c>
      <c r="E1279" t="s">
        <v>11296</v>
      </c>
    </row>
    <row r="1280" spans="1:5">
      <c r="A1280" t="s">
        <v>11297</v>
      </c>
      <c r="B1280" t="s">
        <v>10972</v>
      </c>
      <c r="C1280">
        <v>1280</v>
      </c>
      <c r="D1280" t="s">
        <v>11298</v>
      </c>
      <c r="E1280" t="s">
        <v>11299</v>
      </c>
    </row>
    <row r="1281" spans="1:5">
      <c r="A1281" t="s">
        <v>11300</v>
      </c>
      <c r="B1281" t="s">
        <v>10972</v>
      </c>
      <c r="C1281">
        <v>1281</v>
      </c>
      <c r="D1281" t="s">
        <v>11301</v>
      </c>
      <c r="E1281" t="s">
        <v>11302</v>
      </c>
    </row>
    <row r="1282" spans="1:5">
      <c r="A1282" t="s">
        <v>11303</v>
      </c>
      <c r="B1282" t="s">
        <v>10972</v>
      </c>
      <c r="C1282">
        <v>1282</v>
      </c>
      <c r="D1282" t="s">
        <v>11304</v>
      </c>
      <c r="E1282" t="s">
        <v>11305</v>
      </c>
    </row>
    <row r="1283" spans="1:6">
      <c r="A1283" t="s">
        <v>11306</v>
      </c>
      <c r="B1283" t="s">
        <v>10972</v>
      </c>
      <c r="C1283">
        <v>1283</v>
      </c>
      <c r="D1283" t="s">
        <v>11307</v>
      </c>
      <c r="E1283" t="s">
        <v>11308</v>
      </c>
      <c r="F1283" t="s">
        <v>11309</v>
      </c>
    </row>
    <row r="1284" spans="1:5">
      <c r="A1284" t="s">
        <v>11310</v>
      </c>
      <c r="B1284" t="s">
        <v>10972</v>
      </c>
      <c r="C1284">
        <v>1284</v>
      </c>
      <c r="D1284" t="s">
        <v>11311</v>
      </c>
      <c r="E1284" t="s">
        <v>11312</v>
      </c>
    </row>
    <row r="1285" spans="1:5">
      <c r="A1285" t="s">
        <v>11313</v>
      </c>
      <c r="B1285" t="s">
        <v>10972</v>
      </c>
      <c r="C1285">
        <v>1285</v>
      </c>
      <c r="D1285" t="s">
        <v>11314</v>
      </c>
      <c r="E1285" t="s">
        <v>11315</v>
      </c>
    </row>
    <row r="1286" spans="1:5">
      <c r="A1286" t="s">
        <v>11316</v>
      </c>
      <c r="B1286" t="s">
        <v>10972</v>
      </c>
      <c r="C1286">
        <v>1286</v>
      </c>
      <c r="D1286" t="s">
        <v>11317</v>
      </c>
      <c r="E1286" t="s">
        <v>11318</v>
      </c>
    </row>
    <row r="1287" spans="1:5">
      <c r="A1287" t="s">
        <v>11319</v>
      </c>
      <c r="B1287" t="s">
        <v>10972</v>
      </c>
      <c r="C1287">
        <v>1287</v>
      </c>
      <c r="D1287" t="s">
        <v>11320</v>
      </c>
      <c r="E1287" t="s">
        <v>11321</v>
      </c>
    </row>
    <row r="1288" spans="1:6">
      <c r="A1288" t="s">
        <v>11322</v>
      </c>
      <c r="B1288" t="s">
        <v>10972</v>
      </c>
      <c r="C1288">
        <v>1288</v>
      </c>
      <c r="D1288" t="s">
        <v>7091</v>
      </c>
      <c r="E1288" t="s">
        <v>11323</v>
      </c>
      <c r="F1288" t="s">
        <v>11324</v>
      </c>
    </row>
    <row r="1289" spans="1:9">
      <c r="A1289" t="s">
        <v>11325</v>
      </c>
      <c r="B1289" t="s">
        <v>10972</v>
      </c>
      <c r="C1289">
        <v>1289</v>
      </c>
      <c r="D1289" t="s">
        <v>11326</v>
      </c>
      <c r="E1289" t="s">
        <v>8463</v>
      </c>
      <c r="F1289" t="s">
        <v>11327</v>
      </c>
      <c r="G1289" t="s">
        <v>7099</v>
      </c>
      <c r="H1289" t="s">
        <v>11328</v>
      </c>
      <c r="I1289" t="s">
        <v>11329</v>
      </c>
    </row>
    <row r="1290" spans="1:5">
      <c r="A1290" t="s">
        <v>11330</v>
      </c>
      <c r="B1290" t="s">
        <v>10972</v>
      </c>
      <c r="C1290">
        <v>1290</v>
      </c>
      <c r="D1290" t="s">
        <v>11331</v>
      </c>
      <c r="E1290" t="s">
        <v>11332</v>
      </c>
    </row>
    <row r="1291" spans="1:5">
      <c r="A1291" t="s">
        <v>11333</v>
      </c>
      <c r="B1291" t="s">
        <v>10972</v>
      </c>
      <c r="C1291">
        <v>1291</v>
      </c>
      <c r="D1291" t="s">
        <v>11334</v>
      </c>
      <c r="E1291" t="s">
        <v>11335</v>
      </c>
    </row>
    <row r="1292" spans="1:5">
      <c r="A1292" t="s">
        <v>11336</v>
      </c>
      <c r="B1292" t="s">
        <v>10972</v>
      </c>
      <c r="C1292">
        <v>1292</v>
      </c>
      <c r="D1292" t="s">
        <v>11337</v>
      </c>
      <c r="E1292" t="s">
        <v>11338</v>
      </c>
    </row>
    <row r="1293" spans="1:5">
      <c r="A1293" t="s">
        <v>11339</v>
      </c>
      <c r="B1293" t="s">
        <v>10972</v>
      </c>
      <c r="C1293">
        <v>1293</v>
      </c>
      <c r="D1293" t="s">
        <v>11340</v>
      </c>
      <c r="E1293" t="s">
        <v>11341</v>
      </c>
    </row>
    <row r="1294" spans="1:10">
      <c r="A1294" t="s">
        <v>11342</v>
      </c>
      <c r="B1294" t="s">
        <v>10972</v>
      </c>
      <c r="C1294">
        <v>1294</v>
      </c>
      <c r="D1294" t="s">
        <v>11343</v>
      </c>
      <c r="E1294" t="s">
        <v>11344</v>
      </c>
      <c r="F1294" t="s">
        <v>11345</v>
      </c>
      <c r="G1294" t="s">
        <v>11346</v>
      </c>
      <c r="H1294" t="s">
        <v>11347</v>
      </c>
      <c r="I1294" t="s">
        <v>11348</v>
      </c>
      <c r="J1294" t="s">
        <v>11349</v>
      </c>
    </row>
    <row r="1295" spans="1:5">
      <c r="A1295" t="s">
        <v>11350</v>
      </c>
      <c r="B1295" t="s">
        <v>10972</v>
      </c>
      <c r="C1295">
        <v>1295</v>
      </c>
      <c r="D1295" t="s">
        <v>11351</v>
      </c>
      <c r="E1295" t="s">
        <v>11352</v>
      </c>
    </row>
    <row r="1296" spans="1:11">
      <c r="A1296" t="s">
        <v>6842</v>
      </c>
      <c r="B1296" t="s">
        <v>10972</v>
      </c>
      <c r="C1296">
        <v>1296</v>
      </c>
      <c r="D1296" t="s">
        <v>11353</v>
      </c>
      <c r="E1296" t="s">
        <v>11354</v>
      </c>
      <c r="F1296" t="s">
        <v>11355</v>
      </c>
      <c r="G1296" t="s">
        <v>11356</v>
      </c>
      <c r="H1296" t="s">
        <v>11357</v>
      </c>
      <c r="I1296" t="s">
        <v>6856</v>
      </c>
      <c r="J1296" t="s">
        <v>11358</v>
      </c>
      <c r="K1296" t="s">
        <v>11359</v>
      </c>
    </row>
    <row r="1297" spans="1:5">
      <c r="A1297" t="s">
        <v>11360</v>
      </c>
      <c r="B1297" t="s">
        <v>10972</v>
      </c>
      <c r="C1297">
        <v>1297</v>
      </c>
      <c r="D1297" t="s">
        <v>11361</v>
      </c>
      <c r="E1297" t="s">
        <v>11362</v>
      </c>
    </row>
    <row r="1298" spans="1:11">
      <c r="A1298" t="s">
        <v>11363</v>
      </c>
      <c r="B1298" t="s">
        <v>10972</v>
      </c>
      <c r="C1298">
        <v>1298</v>
      </c>
      <c r="D1298" t="s">
        <v>11364</v>
      </c>
      <c r="E1298" t="s">
        <v>11343</v>
      </c>
      <c r="F1298" t="s">
        <v>11365</v>
      </c>
      <c r="H1298" t="s">
        <v>11366</v>
      </c>
      <c r="I1298" t="s">
        <v>11367</v>
      </c>
      <c r="J1298" t="s">
        <v>11368</v>
      </c>
      <c r="K1298" t="s">
        <v>11369</v>
      </c>
    </row>
    <row r="1299" spans="1:5">
      <c r="A1299" t="s">
        <v>11370</v>
      </c>
      <c r="B1299" t="s">
        <v>10972</v>
      </c>
      <c r="C1299">
        <v>1299</v>
      </c>
      <c r="D1299" t="s">
        <v>11371</v>
      </c>
      <c r="E1299" t="s">
        <v>11372</v>
      </c>
    </row>
    <row r="1300" spans="1:5">
      <c r="A1300" t="s">
        <v>11373</v>
      </c>
      <c r="B1300" t="s">
        <v>10972</v>
      </c>
      <c r="C1300">
        <v>1300</v>
      </c>
      <c r="D1300" t="s">
        <v>11366</v>
      </c>
      <c r="E1300" t="s">
        <v>11374</v>
      </c>
    </row>
    <row r="1301" spans="1:5">
      <c r="A1301" t="s">
        <v>11375</v>
      </c>
      <c r="B1301" t="s">
        <v>10972</v>
      </c>
      <c r="C1301">
        <v>1301</v>
      </c>
      <c r="D1301" t="s">
        <v>11376</v>
      </c>
      <c r="E1301" t="s">
        <v>11377</v>
      </c>
    </row>
    <row r="1302" spans="1:5">
      <c r="A1302" t="s">
        <v>11378</v>
      </c>
      <c r="B1302" t="s">
        <v>10972</v>
      </c>
      <c r="C1302">
        <v>1302</v>
      </c>
      <c r="D1302" t="s">
        <v>11379</v>
      </c>
      <c r="E1302" t="s">
        <v>11380</v>
      </c>
    </row>
    <row r="1303" spans="1:5">
      <c r="A1303" t="s">
        <v>11381</v>
      </c>
      <c r="B1303" t="s">
        <v>10972</v>
      </c>
      <c r="C1303">
        <v>1303</v>
      </c>
      <c r="D1303" t="s">
        <v>11382</v>
      </c>
      <c r="E1303" t="s">
        <v>11383</v>
      </c>
    </row>
    <row r="1304" spans="1:6">
      <c r="A1304" t="s">
        <v>11384</v>
      </c>
      <c r="B1304" t="s">
        <v>10972</v>
      </c>
      <c r="C1304">
        <v>1304</v>
      </c>
      <c r="D1304" t="s">
        <v>11385</v>
      </c>
      <c r="E1304" t="s">
        <v>11386</v>
      </c>
      <c r="F1304" t="s">
        <v>11387</v>
      </c>
    </row>
    <row r="1305" spans="1:7">
      <c r="A1305" t="s">
        <v>11388</v>
      </c>
      <c r="B1305" t="s">
        <v>10972</v>
      </c>
      <c r="C1305">
        <v>1305</v>
      </c>
      <c r="D1305" t="s">
        <v>11389</v>
      </c>
      <c r="E1305" t="s">
        <v>11390</v>
      </c>
      <c r="F1305" t="s">
        <v>11391</v>
      </c>
      <c r="G1305" t="s">
        <v>11392</v>
      </c>
    </row>
    <row r="1306" spans="1:18">
      <c r="A1306" t="s">
        <v>11393</v>
      </c>
      <c r="B1306" t="s">
        <v>10972</v>
      </c>
      <c r="C1306">
        <v>1306</v>
      </c>
      <c r="D1306" t="s">
        <v>11394</v>
      </c>
      <c r="E1306" t="s">
        <v>11389</v>
      </c>
      <c r="F1306" t="s">
        <v>11395</v>
      </c>
      <c r="G1306" t="s">
        <v>11396</v>
      </c>
      <c r="H1306" t="s">
        <v>11397</v>
      </c>
      <c r="I1306" t="s">
        <v>11398</v>
      </c>
      <c r="J1306" t="s">
        <v>11399</v>
      </c>
      <c r="K1306" t="s">
        <v>11400</v>
      </c>
      <c r="L1306" t="s">
        <v>11401</v>
      </c>
      <c r="M1306" t="s">
        <v>11402</v>
      </c>
      <c r="N1306" t="s">
        <v>11403</v>
      </c>
      <c r="O1306" t="s">
        <v>11404</v>
      </c>
      <c r="P1306" t="s">
        <v>11405</v>
      </c>
      <c r="Q1306" t="s">
        <v>11406</v>
      </c>
      <c r="R1306" t="s">
        <v>11407</v>
      </c>
    </row>
    <row r="1307" spans="1:6">
      <c r="A1307" t="s">
        <v>11408</v>
      </c>
      <c r="B1307" t="s">
        <v>10972</v>
      </c>
      <c r="C1307">
        <v>1307</v>
      </c>
      <c r="D1307" t="s">
        <v>11409</v>
      </c>
      <c r="E1307" t="s">
        <v>11410</v>
      </c>
      <c r="F1307" t="s">
        <v>11411</v>
      </c>
    </row>
    <row r="1308" spans="1:5">
      <c r="A1308" t="s">
        <v>11412</v>
      </c>
      <c r="B1308" t="s">
        <v>10972</v>
      </c>
      <c r="C1308">
        <v>1308</v>
      </c>
      <c r="D1308" t="s">
        <v>11413</v>
      </c>
      <c r="E1308" t="s">
        <v>11414</v>
      </c>
    </row>
    <row r="1309" spans="1:6">
      <c r="A1309" t="s">
        <v>11415</v>
      </c>
      <c r="B1309" t="s">
        <v>10972</v>
      </c>
      <c r="C1309">
        <v>1309</v>
      </c>
      <c r="D1309" t="s">
        <v>11416</v>
      </c>
      <c r="E1309" t="s">
        <v>11417</v>
      </c>
      <c r="F1309" t="s">
        <v>11418</v>
      </c>
    </row>
    <row r="1310" spans="1:6">
      <c r="A1310" t="s">
        <v>11419</v>
      </c>
      <c r="B1310" t="s">
        <v>10972</v>
      </c>
      <c r="C1310">
        <v>1310</v>
      </c>
      <c r="D1310" t="s">
        <v>11420</v>
      </c>
      <c r="E1310" t="s">
        <v>11421</v>
      </c>
      <c r="F1310" t="s">
        <v>11422</v>
      </c>
    </row>
    <row r="1311" spans="1:7">
      <c r="A1311" t="s">
        <v>11423</v>
      </c>
      <c r="B1311" t="s">
        <v>10972</v>
      </c>
      <c r="C1311">
        <v>1311</v>
      </c>
      <c r="D1311" t="s">
        <v>11424</v>
      </c>
      <c r="E1311" t="s">
        <v>11425</v>
      </c>
      <c r="F1311" t="s">
        <v>11426</v>
      </c>
      <c r="G1311" t="s">
        <v>11427</v>
      </c>
    </row>
    <row r="1312" spans="1:6">
      <c r="A1312" t="s">
        <v>11428</v>
      </c>
      <c r="B1312" t="s">
        <v>10972</v>
      </c>
      <c r="C1312">
        <v>1312</v>
      </c>
      <c r="D1312" t="s">
        <v>11429</v>
      </c>
      <c r="E1312" t="s">
        <v>11430</v>
      </c>
      <c r="F1312" t="s">
        <v>11431</v>
      </c>
    </row>
    <row r="1313" spans="1:5">
      <c r="A1313" t="s">
        <v>11432</v>
      </c>
      <c r="B1313" t="s">
        <v>10972</v>
      </c>
      <c r="C1313">
        <v>1313</v>
      </c>
      <c r="D1313" t="s">
        <v>11433</v>
      </c>
      <c r="E1313" t="s">
        <v>11434</v>
      </c>
    </row>
    <row r="1314" spans="1:6">
      <c r="A1314" t="s">
        <v>11435</v>
      </c>
      <c r="B1314" t="s">
        <v>10972</v>
      </c>
      <c r="C1314">
        <v>1314</v>
      </c>
      <c r="D1314" t="s">
        <v>11436</v>
      </c>
      <c r="E1314" t="s">
        <v>11437</v>
      </c>
      <c r="F1314" t="s">
        <v>11438</v>
      </c>
    </row>
    <row r="1315" spans="1:5">
      <c r="A1315" t="s">
        <v>11439</v>
      </c>
      <c r="B1315" t="s">
        <v>10972</v>
      </c>
      <c r="C1315">
        <v>1315</v>
      </c>
      <c r="D1315" t="s">
        <v>11440</v>
      </c>
      <c r="E1315" t="s">
        <v>11441</v>
      </c>
    </row>
    <row r="1316" spans="1:5">
      <c r="A1316" t="s">
        <v>11442</v>
      </c>
      <c r="B1316" t="s">
        <v>10972</v>
      </c>
      <c r="C1316">
        <v>1316</v>
      </c>
      <c r="D1316" t="s">
        <v>11443</v>
      </c>
      <c r="E1316" t="s">
        <v>11444</v>
      </c>
    </row>
    <row r="1317" spans="1:5">
      <c r="A1317" t="s">
        <v>11445</v>
      </c>
      <c r="B1317" t="s">
        <v>10972</v>
      </c>
      <c r="C1317">
        <v>1317</v>
      </c>
      <c r="D1317" t="s">
        <v>11446</v>
      </c>
      <c r="E1317" t="s">
        <v>11447</v>
      </c>
    </row>
    <row r="1318" spans="1:5">
      <c r="A1318" t="s">
        <v>11448</v>
      </c>
      <c r="B1318" t="s">
        <v>10972</v>
      </c>
      <c r="C1318">
        <v>1318</v>
      </c>
      <c r="D1318" t="s">
        <v>11449</v>
      </c>
      <c r="E1318" t="s">
        <v>11450</v>
      </c>
    </row>
    <row r="1319" spans="1:5">
      <c r="A1319" t="s">
        <v>11451</v>
      </c>
      <c r="B1319" t="s">
        <v>10972</v>
      </c>
      <c r="C1319">
        <v>1319</v>
      </c>
      <c r="D1319" t="s">
        <v>11452</v>
      </c>
      <c r="E1319" t="s">
        <v>11453</v>
      </c>
    </row>
    <row r="1320" spans="1:6">
      <c r="A1320" t="s">
        <v>11454</v>
      </c>
      <c r="B1320" t="s">
        <v>10972</v>
      </c>
      <c r="C1320">
        <v>1320</v>
      </c>
      <c r="D1320" t="s">
        <v>11455</v>
      </c>
      <c r="E1320" t="s">
        <v>11456</v>
      </c>
      <c r="F1320" t="s">
        <v>11457</v>
      </c>
    </row>
    <row r="1321" spans="1:5">
      <c r="A1321" t="s">
        <v>11458</v>
      </c>
      <c r="B1321" t="s">
        <v>10972</v>
      </c>
      <c r="C1321">
        <v>1321</v>
      </c>
      <c r="D1321" t="s">
        <v>11459</v>
      </c>
      <c r="E1321" t="s">
        <v>11460</v>
      </c>
    </row>
    <row r="1322" spans="1:6">
      <c r="A1322" t="s">
        <v>11461</v>
      </c>
      <c r="B1322" t="s">
        <v>10972</v>
      </c>
      <c r="C1322">
        <v>1322</v>
      </c>
      <c r="D1322" t="s">
        <v>11462</v>
      </c>
      <c r="E1322" t="s">
        <v>11463</v>
      </c>
      <c r="F1322" t="s">
        <v>11464</v>
      </c>
    </row>
    <row r="1323" spans="1:6">
      <c r="A1323" t="s">
        <v>11465</v>
      </c>
      <c r="B1323" t="s">
        <v>10972</v>
      </c>
      <c r="C1323">
        <v>1323</v>
      </c>
      <c r="D1323" t="s">
        <v>11466</v>
      </c>
      <c r="E1323" t="s">
        <v>11467</v>
      </c>
      <c r="F1323" t="s">
        <v>11468</v>
      </c>
    </row>
    <row r="1324" spans="1:7">
      <c r="A1324" t="s">
        <v>11469</v>
      </c>
      <c r="B1324" t="s">
        <v>10972</v>
      </c>
      <c r="C1324">
        <v>1324</v>
      </c>
      <c r="D1324" t="s">
        <v>11470</v>
      </c>
      <c r="E1324" t="s">
        <v>11471</v>
      </c>
      <c r="F1324" t="s">
        <v>11472</v>
      </c>
      <c r="G1324" t="s">
        <v>11473</v>
      </c>
    </row>
    <row r="1325" spans="1:5">
      <c r="A1325" t="s">
        <v>11474</v>
      </c>
      <c r="B1325" t="s">
        <v>10972</v>
      </c>
      <c r="C1325">
        <v>1325</v>
      </c>
      <c r="D1325" t="s">
        <v>11475</v>
      </c>
      <c r="E1325" t="s">
        <v>11476</v>
      </c>
    </row>
    <row r="1326" spans="1:5">
      <c r="A1326" t="s">
        <v>11477</v>
      </c>
      <c r="B1326" t="s">
        <v>10972</v>
      </c>
      <c r="C1326">
        <v>1326</v>
      </c>
      <c r="D1326" t="s">
        <v>11478</v>
      </c>
      <c r="E1326" t="s">
        <v>11479</v>
      </c>
    </row>
    <row r="1327" spans="1:5">
      <c r="A1327" t="s">
        <v>11480</v>
      </c>
      <c r="B1327" t="s">
        <v>10972</v>
      </c>
      <c r="C1327">
        <v>1327</v>
      </c>
      <c r="D1327" t="s">
        <v>11481</v>
      </c>
      <c r="E1327" t="s">
        <v>11482</v>
      </c>
    </row>
    <row r="1328" spans="1:6">
      <c r="A1328" t="s">
        <v>11483</v>
      </c>
      <c r="B1328" t="s">
        <v>10972</v>
      </c>
      <c r="C1328">
        <v>1328</v>
      </c>
      <c r="D1328" t="s">
        <v>11484</v>
      </c>
      <c r="E1328" t="s">
        <v>11485</v>
      </c>
      <c r="F1328" t="s">
        <v>11486</v>
      </c>
    </row>
    <row r="1329" spans="1:19">
      <c r="A1329" t="s">
        <v>11487</v>
      </c>
      <c r="B1329" t="s">
        <v>10972</v>
      </c>
      <c r="C1329">
        <v>1329</v>
      </c>
      <c r="D1329" t="s">
        <v>11488</v>
      </c>
      <c r="E1329" t="s">
        <v>11489</v>
      </c>
      <c r="F1329" t="s">
        <v>11490</v>
      </c>
      <c r="G1329" t="s">
        <v>11491</v>
      </c>
      <c r="H1329" t="s">
        <v>11492</v>
      </c>
      <c r="I1329" t="s">
        <v>11493</v>
      </c>
      <c r="J1329" t="s">
        <v>11494</v>
      </c>
      <c r="K1329" t="s">
        <v>11495</v>
      </c>
      <c r="L1329" t="s">
        <v>11496</v>
      </c>
      <c r="M1329" t="s">
        <v>11497</v>
      </c>
      <c r="N1329" t="s">
        <v>11498</v>
      </c>
      <c r="O1329" t="s">
        <v>11499</v>
      </c>
      <c r="P1329" t="s">
        <v>11500</v>
      </c>
      <c r="Q1329" t="s">
        <v>11501</v>
      </c>
      <c r="R1329" t="s">
        <v>11502</v>
      </c>
      <c r="S1329" t="s">
        <v>11503</v>
      </c>
    </row>
    <row r="1330" spans="1:4">
      <c r="A1330" t="s">
        <v>11504</v>
      </c>
      <c r="B1330" t="s">
        <v>10972</v>
      </c>
      <c r="C1330">
        <v>1330</v>
      </c>
      <c r="D1330" t="e">
        <v>#N/A</v>
      </c>
    </row>
    <row r="1331" spans="1:6">
      <c r="A1331" t="s">
        <v>11505</v>
      </c>
      <c r="B1331" t="s">
        <v>10972</v>
      </c>
      <c r="C1331">
        <v>1331</v>
      </c>
      <c r="D1331" t="s">
        <v>11506</v>
      </c>
      <c r="E1331" t="s">
        <v>11507</v>
      </c>
      <c r="F1331" t="s">
        <v>11508</v>
      </c>
    </row>
    <row r="1332" spans="1:6">
      <c r="A1332" t="s">
        <v>11509</v>
      </c>
      <c r="B1332" t="s">
        <v>10972</v>
      </c>
      <c r="C1332">
        <v>1332</v>
      </c>
      <c r="D1332" t="s">
        <v>11510</v>
      </c>
      <c r="E1332" t="s">
        <v>11511</v>
      </c>
      <c r="F1332" t="s">
        <v>11512</v>
      </c>
    </row>
    <row r="1333" spans="1:7">
      <c r="A1333" t="s">
        <v>11513</v>
      </c>
      <c r="B1333" t="s">
        <v>10972</v>
      </c>
      <c r="C1333">
        <v>1333</v>
      </c>
      <c r="D1333" t="s">
        <v>11514</v>
      </c>
      <c r="E1333" t="s">
        <v>11515</v>
      </c>
      <c r="F1333" t="s">
        <v>11516</v>
      </c>
      <c r="G1333" t="s">
        <v>11517</v>
      </c>
    </row>
    <row r="1334" spans="1:4">
      <c r="A1334" t="s">
        <v>11518</v>
      </c>
      <c r="B1334" t="s">
        <v>10972</v>
      </c>
      <c r="C1334">
        <v>1334</v>
      </c>
      <c r="D1334" t="e">
        <v>#N/A</v>
      </c>
    </row>
    <row r="1335" spans="1:5">
      <c r="A1335" t="s">
        <v>11519</v>
      </c>
      <c r="B1335" t="s">
        <v>10972</v>
      </c>
      <c r="C1335">
        <v>1335</v>
      </c>
      <c r="D1335" t="s">
        <v>11520</v>
      </c>
      <c r="E1335" t="s">
        <v>11521</v>
      </c>
    </row>
    <row r="1336" spans="1:6">
      <c r="A1336" t="s">
        <v>11522</v>
      </c>
      <c r="B1336" t="s">
        <v>10972</v>
      </c>
      <c r="C1336">
        <v>1336</v>
      </c>
      <c r="D1336" t="s">
        <v>11523</v>
      </c>
      <c r="E1336" t="s">
        <v>11524</v>
      </c>
      <c r="F1336" t="s">
        <v>11525</v>
      </c>
    </row>
    <row r="1337" spans="1:10">
      <c r="A1337" t="s">
        <v>11526</v>
      </c>
      <c r="B1337" t="s">
        <v>10972</v>
      </c>
      <c r="C1337">
        <v>1337</v>
      </c>
      <c r="D1337" t="s">
        <v>11527</v>
      </c>
      <c r="E1337" t="s">
        <v>11528</v>
      </c>
      <c r="F1337" t="s">
        <v>11529</v>
      </c>
      <c r="G1337" t="s">
        <v>11530</v>
      </c>
      <c r="H1337" t="s">
        <v>11531</v>
      </c>
      <c r="I1337" t="s">
        <v>11532</v>
      </c>
      <c r="J1337" t="s">
        <v>11533</v>
      </c>
    </row>
    <row r="1338" spans="1:15">
      <c r="A1338" t="s">
        <v>11534</v>
      </c>
      <c r="B1338" t="s">
        <v>10972</v>
      </c>
      <c r="C1338">
        <v>1338</v>
      </c>
      <c r="D1338" t="s">
        <v>11535</v>
      </c>
      <c r="E1338" t="s">
        <v>11536</v>
      </c>
      <c r="F1338" t="s">
        <v>11537</v>
      </c>
      <c r="G1338" t="s">
        <v>11538</v>
      </c>
      <c r="H1338" t="s">
        <v>11539</v>
      </c>
      <c r="I1338" t="s">
        <v>11540</v>
      </c>
      <c r="J1338" t="s">
        <v>11541</v>
      </c>
      <c r="K1338" t="s">
        <v>11542</v>
      </c>
      <c r="M1338" t="s">
        <v>11543</v>
      </c>
      <c r="N1338" t="s">
        <v>11544</v>
      </c>
      <c r="O1338" t="s">
        <v>11545</v>
      </c>
    </row>
    <row r="1339" spans="1:5">
      <c r="A1339" t="s">
        <v>11546</v>
      </c>
      <c r="B1339" t="s">
        <v>10972</v>
      </c>
      <c r="C1339">
        <v>1339</v>
      </c>
      <c r="D1339" t="s">
        <v>11547</v>
      </c>
      <c r="E1339" t="s">
        <v>11548</v>
      </c>
    </row>
    <row r="1340" spans="1:9">
      <c r="A1340" t="s">
        <v>11549</v>
      </c>
      <c r="B1340" t="s">
        <v>10972</v>
      </c>
      <c r="C1340">
        <v>1340</v>
      </c>
      <c r="D1340" t="s">
        <v>11550</v>
      </c>
      <c r="E1340" t="s">
        <v>11551</v>
      </c>
      <c r="F1340" t="s">
        <v>11552</v>
      </c>
      <c r="G1340" t="s">
        <v>11553</v>
      </c>
      <c r="H1340" t="s">
        <v>11554</v>
      </c>
      <c r="I1340" t="s">
        <v>11555</v>
      </c>
    </row>
    <row r="1341" spans="1:5">
      <c r="A1341" t="s">
        <v>11556</v>
      </c>
      <c r="B1341" t="s">
        <v>10972</v>
      </c>
      <c r="C1341">
        <v>1341</v>
      </c>
      <c r="D1341" t="s">
        <v>11557</v>
      </c>
      <c r="E1341" t="s">
        <v>11558</v>
      </c>
    </row>
    <row r="1342" spans="1:5">
      <c r="A1342" t="s">
        <v>11559</v>
      </c>
      <c r="B1342" t="s">
        <v>10972</v>
      </c>
      <c r="C1342">
        <v>1342</v>
      </c>
      <c r="D1342" t="s">
        <v>11560</v>
      </c>
      <c r="E1342" t="s">
        <v>11561</v>
      </c>
    </row>
    <row r="1343" spans="1:5">
      <c r="A1343" t="s">
        <v>11562</v>
      </c>
      <c r="B1343" t="s">
        <v>10972</v>
      </c>
      <c r="C1343">
        <v>1343</v>
      </c>
      <c r="D1343" t="s">
        <v>11563</v>
      </c>
      <c r="E1343" t="s">
        <v>11564</v>
      </c>
    </row>
    <row r="1344" spans="1:5">
      <c r="A1344" t="s">
        <v>11565</v>
      </c>
      <c r="B1344" t="s">
        <v>10972</v>
      </c>
      <c r="C1344">
        <v>1344</v>
      </c>
      <c r="D1344" t="s">
        <v>11566</v>
      </c>
      <c r="E1344" t="s">
        <v>11567</v>
      </c>
    </row>
    <row r="1345" spans="1:10">
      <c r="A1345" t="s">
        <v>11568</v>
      </c>
      <c r="B1345" t="s">
        <v>10972</v>
      </c>
      <c r="C1345">
        <v>1345</v>
      </c>
      <c r="D1345" t="s">
        <v>11569</v>
      </c>
      <c r="E1345" t="s">
        <v>11570</v>
      </c>
      <c r="F1345" t="s">
        <v>11571</v>
      </c>
      <c r="G1345" t="s">
        <v>11572</v>
      </c>
      <c r="H1345" t="s">
        <v>11573</v>
      </c>
      <c r="I1345" t="s">
        <v>11574</v>
      </c>
      <c r="J1345" t="s">
        <v>11575</v>
      </c>
    </row>
    <row r="1346" spans="1:5">
      <c r="A1346" t="s">
        <v>11576</v>
      </c>
      <c r="B1346" t="s">
        <v>10972</v>
      </c>
      <c r="C1346">
        <v>1346</v>
      </c>
      <c r="D1346" t="s">
        <v>11577</v>
      </c>
      <c r="E1346" t="s">
        <v>11578</v>
      </c>
    </row>
    <row r="1347" spans="1:6">
      <c r="A1347" t="s">
        <v>11579</v>
      </c>
      <c r="B1347" t="s">
        <v>10972</v>
      </c>
      <c r="C1347">
        <v>1347</v>
      </c>
      <c r="D1347" t="s">
        <v>11580</v>
      </c>
      <c r="E1347" t="s">
        <v>11581</v>
      </c>
      <c r="F1347" t="s">
        <v>11582</v>
      </c>
    </row>
    <row r="1348" spans="1:8">
      <c r="A1348" t="s">
        <v>11583</v>
      </c>
      <c r="B1348" t="s">
        <v>10972</v>
      </c>
      <c r="C1348">
        <v>1348</v>
      </c>
      <c r="D1348" t="s">
        <v>11584</v>
      </c>
      <c r="E1348" t="s">
        <v>11585</v>
      </c>
      <c r="F1348" t="s">
        <v>11586</v>
      </c>
      <c r="G1348" t="s">
        <v>11587</v>
      </c>
      <c r="H1348" t="s">
        <v>11588</v>
      </c>
    </row>
    <row r="1349" spans="1:5">
      <c r="A1349" t="s">
        <v>11589</v>
      </c>
      <c r="B1349" t="s">
        <v>10972</v>
      </c>
      <c r="C1349">
        <v>1349</v>
      </c>
      <c r="D1349" t="s">
        <v>11590</v>
      </c>
      <c r="E1349" t="s">
        <v>11591</v>
      </c>
    </row>
    <row r="1350" spans="1:6">
      <c r="A1350" t="s">
        <v>11592</v>
      </c>
      <c r="B1350" t="s">
        <v>10972</v>
      </c>
      <c r="C1350">
        <v>1350</v>
      </c>
      <c r="D1350" t="s">
        <v>11593</v>
      </c>
      <c r="E1350" t="s">
        <v>11594</v>
      </c>
      <c r="F1350" t="s">
        <v>11595</v>
      </c>
    </row>
    <row r="1351" spans="1:5">
      <c r="A1351" t="s">
        <v>11596</v>
      </c>
      <c r="B1351" t="s">
        <v>10972</v>
      </c>
      <c r="C1351">
        <v>1351</v>
      </c>
      <c r="D1351" t="s">
        <v>11597</v>
      </c>
      <c r="E1351" t="s">
        <v>11598</v>
      </c>
    </row>
    <row r="1352" spans="1:6">
      <c r="A1352" t="s">
        <v>11599</v>
      </c>
      <c r="B1352" t="s">
        <v>10972</v>
      </c>
      <c r="C1352">
        <v>1352</v>
      </c>
      <c r="D1352" t="s">
        <v>11600</v>
      </c>
      <c r="E1352" t="s">
        <v>11601</v>
      </c>
      <c r="F1352" t="s">
        <v>11602</v>
      </c>
    </row>
    <row r="1353" spans="1:6">
      <c r="A1353" t="s">
        <v>11603</v>
      </c>
      <c r="B1353" t="s">
        <v>10972</v>
      </c>
      <c r="C1353">
        <v>1353</v>
      </c>
      <c r="D1353" t="s">
        <v>11604</v>
      </c>
      <c r="E1353" t="s">
        <v>11605</v>
      </c>
      <c r="F1353" t="s">
        <v>11606</v>
      </c>
    </row>
    <row r="1354" spans="1:5">
      <c r="A1354" t="s">
        <v>11607</v>
      </c>
      <c r="B1354" t="s">
        <v>10972</v>
      </c>
      <c r="C1354">
        <v>1354</v>
      </c>
      <c r="D1354" t="s">
        <v>11608</v>
      </c>
      <c r="E1354" t="s">
        <v>11609</v>
      </c>
    </row>
    <row r="1355" spans="1:9">
      <c r="A1355" t="s">
        <v>11610</v>
      </c>
      <c r="B1355" t="s">
        <v>10972</v>
      </c>
      <c r="C1355">
        <v>1355</v>
      </c>
      <c r="D1355" t="s">
        <v>11611</v>
      </c>
      <c r="E1355" t="s">
        <v>11612</v>
      </c>
      <c r="F1355" t="s">
        <v>11613</v>
      </c>
      <c r="G1355" t="s">
        <v>11614</v>
      </c>
      <c r="H1355" t="s">
        <v>11615</v>
      </c>
      <c r="I1355" t="s">
        <v>11616</v>
      </c>
    </row>
    <row r="1356" spans="1:5">
      <c r="A1356" t="s">
        <v>11617</v>
      </c>
      <c r="B1356" t="s">
        <v>10972</v>
      </c>
      <c r="C1356">
        <v>1356</v>
      </c>
      <c r="D1356" t="s">
        <v>11618</v>
      </c>
      <c r="E1356" t="s">
        <v>11619</v>
      </c>
    </row>
    <row r="1357" spans="1:5">
      <c r="A1357" t="s">
        <v>11620</v>
      </c>
      <c r="B1357" t="s">
        <v>10972</v>
      </c>
      <c r="C1357">
        <v>1357</v>
      </c>
      <c r="D1357" t="s">
        <v>11621</v>
      </c>
      <c r="E1357" t="s">
        <v>11622</v>
      </c>
    </row>
    <row r="1358" spans="1:5">
      <c r="A1358" t="s">
        <v>11623</v>
      </c>
      <c r="B1358" t="s">
        <v>10972</v>
      </c>
      <c r="C1358">
        <v>1358</v>
      </c>
      <c r="D1358" t="s">
        <v>11624</v>
      </c>
      <c r="E1358" t="s">
        <v>11625</v>
      </c>
    </row>
    <row r="1359" spans="1:5">
      <c r="A1359" t="s">
        <v>11626</v>
      </c>
      <c r="B1359" t="s">
        <v>10972</v>
      </c>
      <c r="C1359">
        <v>1359</v>
      </c>
      <c r="D1359" t="s">
        <v>11627</v>
      </c>
      <c r="E1359" t="s">
        <v>11628</v>
      </c>
    </row>
    <row r="1360" spans="1:5">
      <c r="A1360" t="s">
        <v>11629</v>
      </c>
      <c r="B1360" t="s">
        <v>10972</v>
      </c>
      <c r="C1360">
        <v>1360</v>
      </c>
      <c r="D1360" t="s">
        <v>11630</v>
      </c>
      <c r="E1360" t="s">
        <v>11631</v>
      </c>
    </row>
    <row r="1361" spans="1:5">
      <c r="A1361" t="s">
        <v>11632</v>
      </c>
      <c r="B1361" t="s">
        <v>10972</v>
      </c>
      <c r="C1361">
        <v>1361</v>
      </c>
      <c r="D1361" t="s">
        <v>11633</v>
      </c>
      <c r="E1361" t="s">
        <v>11634</v>
      </c>
    </row>
    <row r="1362" spans="1:5">
      <c r="A1362" t="s">
        <v>11635</v>
      </c>
      <c r="B1362" t="s">
        <v>10972</v>
      </c>
      <c r="C1362">
        <v>1362</v>
      </c>
      <c r="D1362" t="s">
        <v>11636</v>
      </c>
      <c r="E1362" t="s">
        <v>11637</v>
      </c>
    </row>
    <row r="1363" spans="1:5">
      <c r="A1363" t="s">
        <v>11638</v>
      </c>
      <c r="B1363" t="s">
        <v>10972</v>
      </c>
      <c r="C1363">
        <v>1363</v>
      </c>
      <c r="D1363" t="s">
        <v>11639</v>
      </c>
      <c r="E1363" t="s">
        <v>11640</v>
      </c>
    </row>
    <row r="1364" spans="1:5">
      <c r="A1364" t="s">
        <v>11641</v>
      </c>
      <c r="B1364" t="s">
        <v>10972</v>
      </c>
      <c r="C1364">
        <v>1364</v>
      </c>
      <c r="D1364" t="s">
        <v>11642</v>
      </c>
      <c r="E1364" t="s">
        <v>11643</v>
      </c>
    </row>
    <row r="1365" spans="1:6">
      <c r="A1365" t="s">
        <v>11644</v>
      </c>
      <c r="B1365" t="s">
        <v>10972</v>
      </c>
      <c r="C1365">
        <v>1365</v>
      </c>
      <c r="D1365" t="s">
        <v>11645</v>
      </c>
      <c r="E1365" t="s">
        <v>11646</v>
      </c>
      <c r="F1365" t="s">
        <v>11647</v>
      </c>
    </row>
    <row r="1366" spans="1:6">
      <c r="A1366" t="s">
        <v>11648</v>
      </c>
      <c r="B1366" t="s">
        <v>10972</v>
      </c>
      <c r="C1366">
        <v>1366</v>
      </c>
      <c r="D1366" t="s">
        <v>11649</v>
      </c>
      <c r="E1366" t="s">
        <v>11650</v>
      </c>
      <c r="F1366" t="s">
        <v>11651</v>
      </c>
    </row>
    <row r="1367" spans="1:5">
      <c r="A1367" t="s">
        <v>11652</v>
      </c>
      <c r="B1367" t="s">
        <v>10972</v>
      </c>
      <c r="C1367">
        <v>1367</v>
      </c>
      <c r="D1367" t="s">
        <v>11653</v>
      </c>
      <c r="E1367" t="s">
        <v>11654</v>
      </c>
    </row>
    <row r="1368" spans="1:5">
      <c r="A1368" t="s">
        <v>11655</v>
      </c>
      <c r="B1368" t="s">
        <v>10972</v>
      </c>
      <c r="C1368">
        <v>1368</v>
      </c>
      <c r="D1368" t="s">
        <v>11656</v>
      </c>
      <c r="E1368" t="s">
        <v>11657</v>
      </c>
    </row>
    <row r="1369" spans="1:6">
      <c r="A1369" t="s">
        <v>11658</v>
      </c>
      <c r="B1369" t="s">
        <v>10972</v>
      </c>
      <c r="C1369">
        <v>1369</v>
      </c>
      <c r="D1369" t="s">
        <v>11659</v>
      </c>
      <c r="E1369" t="s">
        <v>11660</v>
      </c>
      <c r="F1369" t="s">
        <v>11661</v>
      </c>
    </row>
    <row r="1370" spans="1:6">
      <c r="A1370" t="s">
        <v>11662</v>
      </c>
      <c r="B1370" t="s">
        <v>10972</v>
      </c>
      <c r="C1370">
        <v>1370</v>
      </c>
      <c r="D1370" t="s">
        <v>11663</v>
      </c>
      <c r="E1370" t="s">
        <v>11664</v>
      </c>
      <c r="F1370" t="s">
        <v>11665</v>
      </c>
    </row>
    <row r="1371" spans="1:6">
      <c r="A1371" t="s">
        <v>11666</v>
      </c>
      <c r="B1371" t="s">
        <v>10972</v>
      </c>
      <c r="C1371">
        <v>1371</v>
      </c>
      <c r="D1371" t="s">
        <v>11667</v>
      </c>
      <c r="E1371" t="s">
        <v>11668</v>
      </c>
      <c r="F1371" t="s">
        <v>11669</v>
      </c>
    </row>
    <row r="1372" spans="1:6">
      <c r="A1372" t="s">
        <v>11670</v>
      </c>
      <c r="B1372" t="s">
        <v>10972</v>
      </c>
      <c r="C1372">
        <v>1372</v>
      </c>
      <c r="D1372" t="s">
        <v>11671</v>
      </c>
      <c r="E1372" t="s">
        <v>11672</v>
      </c>
      <c r="F1372" t="s">
        <v>11673</v>
      </c>
    </row>
    <row r="1373" spans="1:6">
      <c r="A1373" t="s">
        <v>11674</v>
      </c>
      <c r="B1373" t="s">
        <v>10972</v>
      </c>
      <c r="C1373">
        <v>1373</v>
      </c>
      <c r="D1373" t="s">
        <v>11675</v>
      </c>
      <c r="E1373" t="s">
        <v>11676</v>
      </c>
      <c r="F1373" t="s">
        <v>11677</v>
      </c>
    </row>
    <row r="1374" spans="1:6">
      <c r="A1374" t="s">
        <v>11678</v>
      </c>
      <c r="B1374" t="s">
        <v>10972</v>
      </c>
      <c r="C1374">
        <v>1374</v>
      </c>
      <c r="D1374" t="s">
        <v>11679</v>
      </c>
      <c r="E1374" t="s">
        <v>11680</v>
      </c>
      <c r="F1374" t="s">
        <v>11681</v>
      </c>
    </row>
    <row r="1375" spans="1:5">
      <c r="A1375" t="s">
        <v>11682</v>
      </c>
      <c r="B1375" t="s">
        <v>10972</v>
      </c>
      <c r="C1375">
        <v>1375</v>
      </c>
      <c r="D1375" t="s">
        <v>11683</v>
      </c>
      <c r="E1375" t="s">
        <v>11684</v>
      </c>
    </row>
    <row r="1376" spans="1:5">
      <c r="A1376" t="s">
        <v>11685</v>
      </c>
      <c r="B1376" t="s">
        <v>10972</v>
      </c>
      <c r="C1376">
        <v>1376</v>
      </c>
      <c r="D1376" t="s">
        <v>11686</v>
      </c>
      <c r="E1376" t="s">
        <v>11687</v>
      </c>
    </row>
    <row r="1377" spans="1:6">
      <c r="A1377" t="s">
        <v>11688</v>
      </c>
      <c r="B1377" t="s">
        <v>10972</v>
      </c>
      <c r="C1377">
        <v>1377</v>
      </c>
      <c r="D1377" t="s">
        <v>11689</v>
      </c>
      <c r="E1377" t="s">
        <v>11690</v>
      </c>
      <c r="F1377" t="s">
        <v>11691</v>
      </c>
    </row>
    <row r="1378" spans="1:5">
      <c r="A1378" t="s">
        <v>11692</v>
      </c>
      <c r="B1378" t="s">
        <v>10972</v>
      </c>
      <c r="C1378">
        <v>1378</v>
      </c>
      <c r="D1378" t="s">
        <v>11693</v>
      </c>
      <c r="E1378" t="s">
        <v>11694</v>
      </c>
    </row>
    <row r="1379" spans="1:11">
      <c r="A1379" t="s">
        <v>11695</v>
      </c>
      <c r="B1379" t="s">
        <v>10972</v>
      </c>
      <c r="C1379">
        <v>1379</v>
      </c>
      <c r="D1379" t="s">
        <v>11696</v>
      </c>
      <c r="E1379" t="s">
        <v>11697</v>
      </c>
      <c r="F1379" t="s">
        <v>11698</v>
      </c>
      <c r="H1379" t="s">
        <v>11699</v>
      </c>
      <c r="I1379" t="s">
        <v>11700</v>
      </c>
      <c r="J1379" t="s">
        <v>11701</v>
      </c>
      <c r="K1379" t="s">
        <v>11702</v>
      </c>
    </row>
    <row r="1380" spans="1:5">
      <c r="A1380" t="s">
        <v>11703</v>
      </c>
      <c r="B1380" t="s">
        <v>10972</v>
      </c>
      <c r="C1380">
        <v>1380</v>
      </c>
      <c r="D1380" t="s">
        <v>11704</v>
      </c>
      <c r="E1380" t="s">
        <v>11705</v>
      </c>
    </row>
    <row r="1381" spans="1:5">
      <c r="A1381" t="s">
        <v>11706</v>
      </c>
      <c r="B1381" t="s">
        <v>10972</v>
      </c>
      <c r="C1381">
        <v>1381</v>
      </c>
      <c r="D1381" t="s">
        <v>11707</v>
      </c>
      <c r="E1381" t="s">
        <v>11708</v>
      </c>
    </row>
    <row r="1382" spans="1:5">
      <c r="A1382" t="s">
        <v>11709</v>
      </c>
      <c r="B1382" t="s">
        <v>10972</v>
      </c>
      <c r="C1382">
        <v>1382</v>
      </c>
      <c r="D1382" t="s">
        <v>11710</v>
      </c>
      <c r="E1382" t="s">
        <v>11711</v>
      </c>
    </row>
    <row r="1383" spans="1:7">
      <c r="A1383" t="s">
        <v>11712</v>
      </c>
      <c r="B1383" t="s">
        <v>10972</v>
      </c>
      <c r="C1383">
        <v>1383</v>
      </c>
      <c r="D1383" t="s">
        <v>11713</v>
      </c>
      <c r="E1383" t="s">
        <v>11714</v>
      </c>
      <c r="F1383" t="s">
        <v>11715</v>
      </c>
      <c r="G1383" t="s">
        <v>11716</v>
      </c>
    </row>
    <row r="1384" spans="1:6">
      <c r="A1384" t="s">
        <v>11717</v>
      </c>
      <c r="B1384" t="s">
        <v>10972</v>
      </c>
      <c r="C1384">
        <v>1384</v>
      </c>
      <c r="D1384" t="s">
        <v>11718</v>
      </c>
      <c r="E1384" t="s">
        <v>11719</v>
      </c>
      <c r="F1384" t="s">
        <v>11720</v>
      </c>
    </row>
    <row r="1385" spans="1:5">
      <c r="A1385" t="s">
        <v>11721</v>
      </c>
      <c r="B1385" t="s">
        <v>10972</v>
      </c>
      <c r="C1385">
        <v>1385</v>
      </c>
      <c r="D1385" t="s">
        <v>11722</v>
      </c>
      <c r="E1385" t="s">
        <v>11723</v>
      </c>
    </row>
    <row r="1386" spans="1:6">
      <c r="A1386" t="s">
        <v>11724</v>
      </c>
      <c r="B1386" t="s">
        <v>10972</v>
      </c>
      <c r="C1386">
        <v>1386</v>
      </c>
      <c r="D1386" t="s">
        <v>11725</v>
      </c>
      <c r="E1386" t="s">
        <v>11726</v>
      </c>
      <c r="F1386" t="s">
        <v>11727</v>
      </c>
    </row>
    <row r="1387" spans="1:7">
      <c r="A1387" t="s">
        <v>11728</v>
      </c>
      <c r="B1387" t="s">
        <v>10972</v>
      </c>
      <c r="C1387">
        <v>1387</v>
      </c>
      <c r="D1387" t="s">
        <v>11729</v>
      </c>
      <c r="E1387" t="s">
        <v>11730</v>
      </c>
      <c r="F1387" t="s">
        <v>11731</v>
      </c>
      <c r="G1387" t="s">
        <v>11732</v>
      </c>
    </row>
    <row r="1388" spans="1:5">
      <c r="A1388" t="s">
        <v>11733</v>
      </c>
      <c r="B1388" t="s">
        <v>10972</v>
      </c>
      <c r="C1388">
        <v>1388</v>
      </c>
      <c r="D1388" t="s">
        <v>11734</v>
      </c>
      <c r="E1388" t="s">
        <v>11735</v>
      </c>
    </row>
    <row r="1389" spans="1:7">
      <c r="A1389" t="s">
        <v>11736</v>
      </c>
      <c r="B1389" t="s">
        <v>10972</v>
      </c>
      <c r="C1389">
        <v>1389</v>
      </c>
      <c r="D1389" t="s">
        <v>11737</v>
      </c>
      <c r="E1389" t="s">
        <v>11738</v>
      </c>
      <c r="F1389" t="s">
        <v>11739</v>
      </c>
      <c r="G1389" t="s">
        <v>11740</v>
      </c>
    </row>
    <row r="1390" spans="1:5">
      <c r="A1390" t="s">
        <v>11741</v>
      </c>
      <c r="B1390" t="s">
        <v>10972</v>
      </c>
      <c r="C1390">
        <v>1390</v>
      </c>
      <c r="D1390" t="s">
        <v>11742</v>
      </c>
      <c r="E1390" t="s">
        <v>11743</v>
      </c>
    </row>
    <row r="1391" spans="1:5">
      <c r="A1391" t="s">
        <v>11744</v>
      </c>
      <c r="B1391" t="s">
        <v>10972</v>
      </c>
      <c r="C1391">
        <v>1391</v>
      </c>
      <c r="D1391" t="s">
        <v>11745</v>
      </c>
      <c r="E1391" t="s">
        <v>11746</v>
      </c>
    </row>
    <row r="1392" spans="1:7">
      <c r="A1392" t="s">
        <v>11747</v>
      </c>
      <c r="B1392" t="s">
        <v>10972</v>
      </c>
      <c r="C1392">
        <v>1392</v>
      </c>
      <c r="D1392" t="s">
        <v>11748</v>
      </c>
      <c r="E1392" t="s">
        <v>11749</v>
      </c>
      <c r="F1392" t="s">
        <v>11750</v>
      </c>
      <c r="G1392" t="s">
        <v>11751</v>
      </c>
    </row>
    <row r="1393" spans="1:6">
      <c r="A1393" t="s">
        <v>11752</v>
      </c>
      <c r="B1393" t="s">
        <v>10972</v>
      </c>
      <c r="C1393">
        <v>1393</v>
      </c>
      <c r="D1393" t="s">
        <v>11753</v>
      </c>
      <c r="E1393" t="s">
        <v>11754</v>
      </c>
      <c r="F1393" t="s">
        <v>11755</v>
      </c>
    </row>
    <row r="1394" spans="1:5">
      <c r="A1394" t="s">
        <v>11756</v>
      </c>
      <c r="B1394" t="s">
        <v>10972</v>
      </c>
      <c r="C1394">
        <v>1394</v>
      </c>
      <c r="D1394" t="s">
        <v>11757</v>
      </c>
      <c r="E1394" t="s">
        <v>11758</v>
      </c>
    </row>
    <row r="1395" spans="1:5">
      <c r="A1395" t="s">
        <v>11759</v>
      </c>
      <c r="B1395" t="s">
        <v>10972</v>
      </c>
      <c r="C1395">
        <v>1395</v>
      </c>
      <c r="D1395" t="s">
        <v>11760</v>
      </c>
      <c r="E1395" t="s">
        <v>11761</v>
      </c>
    </row>
    <row r="1396" spans="1:8">
      <c r="A1396" t="s">
        <v>11762</v>
      </c>
      <c r="B1396" t="s">
        <v>10972</v>
      </c>
      <c r="C1396">
        <v>1396</v>
      </c>
      <c r="D1396" t="s">
        <v>11763</v>
      </c>
      <c r="E1396" t="s">
        <v>11764</v>
      </c>
      <c r="F1396" t="s">
        <v>11765</v>
      </c>
      <c r="G1396" t="s">
        <v>11766</v>
      </c>
      <c r="H1396" t="s">
        <v>11767</v>
      </c>
    </row>
    <row r="1397" spans="1:5">
      <c r="A1397" t="s">
        <v>11768</v>
      </c>
      <c r="B1397" t="s">
        <v>10972</v>
      </c>
      <c r="C1397">
        <v>1397</v>
      </c>
      <c r="D1397" t="s">
        <v>11769</v>
      </c>
      <c r="E1397" t="s">
        <v>11770</v>
      </c>
    </row>
    <row r="1398" spans="1:6">
      <c r="A1398" t="s">
        <v>11771</v>
      </c>
      <c r="B1398" t="s">
        <v>10972</v>
      </c>
      <c r="C1398">
        <v>1398</v>
      </c>
      <c r="D1398" t="s">
        <v>11772</v>
      </c>
      <c r="E1398" t="s">
        <v>11773</v>
      </c>
      <c r="F1398" t="s">
        <v>11774</v>
      </c>
    </row>
    <row r="1399" spans="1:13">
      <c r="A1399" t="s">
        <v>11775</v>
      </c>
      <c r="B1399" t="s">
        <v>10972</v>
      </c>
      <c r="C1399">
        <v>1399</v>
      </c>
      <c r="D1399" t="s">
        <v>11776</v>
      </c>
      <c r="E1399" t="s">
        <v>11777</v>
      </c>
      <c r="F1399" t="s">
        <v>11778</v>
      </c>
      <c r="G1399" t="s">
        <v>11779</v>
      </c>
      <c r="H1399" t="s">
        <v>11780</v>
      </c>
      <c r="I1399" t="s">
        <v>11781</v>
      </c>
      <c r="J1399" t="s">
        <v>11782</v>
      </c>
      <c r="L1399" t="s">
        <v>8651</v>
      </c>
      <c r="M1399" t="s">
        <v>11783</v>
      </c>
    </row>
    <row r="1400" spans="1:6">
      <c r="A1400" t="s">
        <v>11784</v>
      </c>
      <c r="B1400" t="s">
        <v>10972</v>
      </c>
      <c r="C1400">
        <v>1400</v>
      </c>
      <c r="D1400" t="s">
        <v>11785</v>
      </c>
      <c r="E1400" t="s">
        <v>11786</v>
      </c>
      <c r="F1400" t="s">
        <v>11787</v>
      </c>
    </row>
    <row r="1401" spans="1:5">
      <c r="A1401" t="s">
        <v>11788</v>
      </c>
      <c r="B1401" t="s">
        <v>10972</v>
      </c>
      <c r="C1401">
        <v>1401</v>
      </c>
      <c r="D1401" t="s">
        <v>11789</v>
      </c>
      <c r="E1401" t="s">
        <v>11790</v>
      </c>
    </row>
    <row r="1402" spans="1:5">
      <c r="A1402" t="s">
        <v>11791</v>
      </c>
      <c r="B1402" t="s">
        <v>10972</v>
      </c>
      <c r="C1402">
        <v>1402</v>
      </c>
      <c r="D1402" t="s">
        <v>11792</v>
      </c>
      <c r="E1402" t="s">
        <v>11793</v>
      </c>
    </row>
    <row r="1403" spans="1:5">
      <c r="A1403" t="s">
        <v>11794</v>
      </c>
      <c r="B1403" t="s">
        <v>10972</v>
      </c>
      <c r="C1403">
        <v>1403</v>
      </c>
      <c r="D1403" t="s">
        <v>11795</v>
      </c>
      <c r="E1403" t="s">
        <v>11796</v>
      </c>
    </row>
    <row r="1404" spans="1:5">
      <c r="A1404" t="s">
        <v>11797</v>
      </c>
      <c r="B1404" t="s">
        <v>10972</v>
      </c>
      <c r="C1404">
        <v>1404</v>
      </c>
      <c r="D1404" t="s">
        <v>11798</v>
      </c>
      <c r="E1404" t="s">
        <v>11799</v>
      </c>
    </row>
    <row r="1405" spans="1:5">
      <c r="A1405" t="s">
        <v>11800</v>
      </c>
      <c r="B1405" t="s">
        <v>10972</v>
      </c>
      <c r="C1405">
        <v>1405</v>
      </c>
      <c r="D1405" t="s">
        <v>11801</v>
      </c>
      <c r="E1405" t="s">
        <v>11802</v>
      </c>
    </row>
    <row r="1406" spans="1:6">
      <c r="A1406" t="s">
        <v>11803</v>
      </c>
      <c r="B1406" t="s">
        <v>10972</v>
      </c>
      <c r="C1406">
        <v>1406</v>
      </c>
      <c r="D1406" t="s">
        <v>11804</v>
      </c>
      <c r="E1406" t="s">
        <v>11805</v>
      </c>
      <c r="F1406" t="s">
        <v>11806</v>
      </c>
    </row>
    <row r="1407" spans="1:6">
      <c r="A1407" t="s">
        <v>11807</v>
      </c>
      <c r="B1407" t="s">
        <v>10972</v>
      </c>
      <c r="C1407">
        <v>1407</v>
      </c>
      <c r="D1407" t="s">
        <v>11808</v>
      </c>
      <c r="E1407" t="s">
        <v>11809</v>
      </c>
      <c r="F1407" t="s">
        <v>11810</v>
      </c>
    </row>
    <row r="1408" spans="1:5">
      <c r="A1408" t="s">
        <v>11811</v>
      </c>
      <c r="B1408" t="s">
        <v>10972</v>
      </c>
      <c r="C1408">
        <v>1408</v>
      </c>
      <c r="D1408" t="s">
        <v>11812</v>
      </c>
      <c r="E1408" t="s">
        <v>11813</v>
      </c>
    </row>
    <row r="1409" spans="1:5">
      <c r="A1409" t="s">
        <v>11814</v>
      </c>
      <c r="B1409" t="s">
        <v>10972</v>
      </c>
      <c r="C1409">
        <v>1409</v>
      </c>
      <c r="D1409" t="s">
        <v>11815</v>
      </c>
      <c r="E1409" t="s">
        <v>11816</v>
      </c>
    </row>
    <row r="1410" spans="1:7">
      <c r="A1410" t="s">
        <v>11817</v>
      </c>
      <c r="B1410" t="s">
        <v>10972</v>
      </c>
      <c r="C1410">
        <v>1410</v>
      </c>
      <c r="D1410" t="s">
        <v>8716</v>
      </c>
      <c r="E1410" t="s">
        <v>11818</v>
      </c>
      <c r="F1410" t="s">
        <v>11819</v>
      </c>
      <c r="G1410" t="s">
        <v>11820</v>
      </c>
    </row>
    <row r="1411" spans="1:5">
      <c r="A1411" t="s">
        <v>11821</v>
      </c>
      <c r="B1411" t="s">
        <v>10972</v>
      </c>
      <c r="C1411">
        <v>1411</v>
      </c>
      <c r="D1411" t="s">
        <v>11822</v>
      </c>
      <c r="E1411" t="s">
        <v>11823</v>
      </c>
    </row>
    <row r="1412" spans="1:5">
      <c r="A1412" t="s">
        <v>11824</v>
      </c>
      <c r="B1412" t="s">
        <v>10972</v>
      </c>
      <c r="C1412">
        <v>1412</v>
      </c>
      <c r="D1412" t="s">
        <v>11825</v>
      </c>
      <c r="E1412" t="s">
        <v>11826</v>
      </c>
    </row>
    <row r="1413" spans="1:11">
      <c r="A1413" t="s">
        <v>11827</v>
      </c>
      <c r="B1413" t="s">
        <v>10972</v>
      </c>
      <c r="C1413">
        <v>1413</v>
      </c>
      <c r="D1413" t="s">
        <v>11828</v>
      </c>
      <c r="E1413" t="s">
        <v>11829</v>
      </c>
      <c r="F1413" t="s">
        <v>11830</v>
      </c>
      <c r="G1413" t="s">
        <v>11831</v>
      </c>
      <c r="H1413" t="s">
        <v>11832</v>
      </c>
      <c r="J1413" t="s">
        <v>11833</v>
      </c>
      <c r="K1413" t="s">
        <v>11834</v>
      </c>
    </row>
    <row r="1414" spans="1:5">
      <c r="A1414" t="s">
        <v>11835</v>
      </c>
      <c r="B1414" t="s">
        <v>10972</v>
      </c>
      <c r="C1414">
        <v>1414</v>
      </c>
      <c r="D1414" t="s">
        <v>11836</v>
      </c>
      <c r="E1414" t="s">
        <v>11837</v>
      </c>
    </row>
    <row r="1415" spans="1:7">
      <c r="A1415" t="s">
        <v>11838</v>
      </c>
      <c r="B1415" t="s">
        <v>10972</v>
      </c>
      <c r="C1415">
        <v>1415</v>
      </c>
      <c r="D1415" t="s">
        <v>11839</v>
      </c>
      <c r="E1415" t="s">
        <v>11840</v>
      </c>
      <c r="F1415" t="s">
        <v>11841</v>
      </c>
      <c r="G1415" t="s">
        <v>11842</v>
      </c>
    </row>
    <row r="1416" spans="1:6">
      <c r="A1416" t="s">
        <v>11843</v>
      </c>
      <c r="B1416" t="s">
        <v>10972</v>
      </c>
      <c r="C1416">
        <v>1416</v>
      </c>
      <c r="D1416" t="s">
        <v>11844</v>
      </c>
      <c r="E1416" t="s">
        <v>11845</v>
      </c>
      <c r="F1416" t="s">
        <v>11846</v>
      </c>
    </row>
    <row r="1417" spans="1:6">
      <c r="A1417" t="s">
        <v>11847</v>
      </c>
      <c r="B1417" t="s">
        <v>10972</v>
      </c>
      <c r="C1417">
        <v>1417</v>
      </c>
      <c r="D1417" t="s">
        <v>11848</v>
      </c>
      <c r="E1417" t="s">
        <v>11849</v>
      </c>
      <c r="F1417" t="s">
        <v>11850</v>
      </c>
    </row>
    <row r="1418" spans="1:6">
      <c r="A1418" t="s">
        <v>11851</v>
      </c>
      <c r="B1418" t="s">
        <v>10972</v>
      </c>
      <c r="C1418">
        <v>1418</v>
      </c>
      <c r="D1418" t="s">
        <v>11852</v>
      </c>
      <c r="E1418" t="s">
        <v>11851</v>
      </c>
      <c r="F1418" t="s">
        <v>11853</v>
      </c>
    </row>
    <row r="1419" spans="1:7">
      <c r="A1419" t="s">
        <v>11854</v>
      </c>
      <c r="B1419" t="s">
        <v>10972</v>
      </c>
      <c r="C1419">
        <v>1419</v>
      </c>
      <c r="D1419" t="s">
        <v>5089</v>
      </c>
      <c r="E1419" t="s">
        <v>11855</v>
      </c>
      <c r="F1419" t="s">
        <v>11856</v>
      </c>
      <c r="G1419" t="s">
        <v>11857</v>
      </c>
    </row>
    <row r="1420" spans="1:8">
      <c r="A1420" t="s">
        <v>11858</v>
      </c>
      <c r="B1420" t="s">
        <v>10972</v>
      </c>
      <c r="C1420">
        <v>1420</v>
      </c>
      <c r="D1420" t="s">
        <v>11859</v>
      </c>
      <c r="E1420" t="s">
        <v>11860</v>
      </c>
      <c r="G1420" t="s">
        <v>11861</v>
      </c>
      <c r="H1420" t="s">
        <v>11862</v>
      </c>
    </row>
    <row r="1421" spans="1:6">
      <c r="A1421" t="s">
        <v>11863</v>
      </c>
      <c r="B1421" t="s">
        <v>10972</v>
      </c>
      <c r="C1421">
        <v>1421</v>
      </c>
      <c r="D1421" t="s">
        <v>11864</v>
      </c>
      <c r="E1421" t="s">
        <v>11865</v>
      </c>
      <c r="F1421" t="s">
        <v>11866</v>
      </c>
    </row>
    <row r="1422" spans="1:5">
      <c r="A1422" t="s">
        <v>11867</v>
      </c>
      <c r="B1422" t="s">
        <v>10972</v>
      </c>
      <c r="C1422">
        <v>1422</v>
      </c>
      <c r="D1422" t="s">
        <v>11868</v>
      </c>
      <c r="E1422" t="s">
        <v>11869</v>
      </c>
    </row>
    <row r="1423" spans="1:6">
      <c r="A1423" t="s">
        <v>11870</v>
      </c>
      <c r="B1423" t="s">
        <v>10972</v>
      </c>
      <c r="C1423">
        <v>1423</v>
      </c>
      <c r="D1423" t="s">
        <v>8738</v>
      </c>
      <c r="E1423" t="s">
        <v>11871</v>
      </c>
      <c r="F1423" t="s">
        <v>11872</v>
      </c>
    </row>
    <row r="1424" spans="1:20">
      <c r="A1424" t="s">
        <v>11873</v>
      </c>
      <c r="B1424" t="s">
        <v>10972</v>
      </c>
      <c r="C1424">
        <v>1424</v>
      </c>
      <c r="D1424" t="s">
        <v>11874</v>
      </c>
      <c r="E1424" t="s">
        <v>11875</v>
      </c>
      <c r="F1424" t="s">
        <v>11876</v>
      </c>
      <c r="G1424" t="s">
        <v>11877</v>
      </c>
      <c r="H1424" t="s">
        <v>11878</v>
      </c>
      <c r="I1424" t="s">
        <v>11879</v>
      </c>
      <c r="J1424" t="s">
        <v>11880</v>
      </c>
      <c r="K1424" t="s">
        <v>11881</v>
      </c>
      <c r="L1424" t="s">
        <v>11882</v>
      </c>
      <c r="M1424" t="s">
        <v>11883</v>
      </c>
      <c r="N1424" t="s">
        <v>11884</v>
      </c>
      <c r="O1424" t="s">
        <v>11885</v>
      </c>
      <c r="P1424" t="s">
        <v>11886</v>
      </c>
      <c r="Q1424" t="s">
        <v>11887</v>
      </c>
      <c r="R1424" t="s">
        <v>11888</v>
      </c>
      <c r="S1424" t="s">
        <v>11889</v>
      </c>
      <c r="T1424" t="s">
        <v>11890</v>
      </c>
    </row>
    <row r="1425" spans="1:5">
      <c r="A1425" t="s">
        <v>11891</v>
      </c>
      <c r="B1425" t="s">
        <v>10972</v>
      </c>
      <c r="C1425">
        <v>1425</v>
      </c>
      <c r="D1425" t="s">
        <v>11892</v>
      </c>
      <c r="E1425" t="s">
        <v>11893</v>
      </c>
    </row>
    <row r="1426" spans="1:8">
      <c r="A1426" t="s">
        <v>11894</v>
      </c>
      <c r="B1426" t="s">
        <v>10972</v>
      </c>
      <c r="C1426">
        <v>1426</v>
      </c>
      <c r="D1426" t="s">
        <v>11895</v>
      </c>
      <c r="E1426" t="s">
        <v>11896</v>
      </c>
      <c r="F1426" t="s">
        <v>11897</v>
      </c>
      <c r="G1426" t="s">
        <v>11898</v>
      </c>
      <c r="H1426" t="s">
        <v>11899</v>
      </c>
    </row>
    <row r="1427" spans="1:7">
      <c r="A1427" t="s">
        <v>11900</v>
      </c>
      <c r="B1427" t="s">
        <v>10972</v>
      </c>
      <c r="C1427">
        <v>1427</v>
      </c>
      <c r="D1427" t="s">
        <v>11895</v>
      </c>
      <c r="E1427" t="s">
        <v>11901</v>
      </c>
      <c r="F1427" t="s">
        <v>11902</v>
      </c>
      <c r="G1427" t="s">
        <v>11903</v>
      </c>
    </row>
    <row r="1428" spans="1:5">
      <c r="A1428" t="s">
        <v>11904</v>
      </c>
      <c r="B1428" t="s">
        <v>10972</v>
      </c>
      <c r="C1428">
        <v>1428</v>
      </c>
      <c r="D1428" t="s">
        <v>11905</v>
      </c>
      <c r="E1428" t="s">
        <v>11904</v>
      </c>
    </row>
    <row r="1429" spans="1:9">
      <c r="A1429" t="s">
        <v>11906</v>
      </c>
      <c r="B1429" t="s">
        <v>10972</v>
      </c>
      <c r="C1429">
        <v>1429</v>
      </c>
      <c r="D1429" t="s">
        <v>5154</v>
      </c>
      <c r="E1429" t="s">
        <v>11907</v>
      </c>
      <c r="F1429" t="s">
        <v>11908</v>
      </c>
      <c r="G1429" t="s">
        <v>11909</v>
      </c>
      <c r="H1429" t="s">
        <v>11910</v>
      </c>
      <c r="I1429" t="s">
        <v>11911</v>
      </c>
    </row>
    <row r="1430" spans="1:7">
      <c r="A1430" t="s">
        <v>11912</v>
      </c>
      <c r="B1430" t="s">
        <v>10972</v>
      </c>
      <c r="C1430">
        <v>1430</v>
      </c>
      <c r="D1430" t="s">
        <v>11913</v>
      </c>
      <c r="E1430" t="s">
        <v>11914</v>
      </c>
      <c r="F1430" t="s">
        <v>11915</v>
      </c>
      <c r="G1430" t="s">
        <v>11916</v>
      </c>
    </row>
    <row r="1431" spans="1:4">
      <c r="A1431" t="s">
        <v>11917</v>
      </c>
      <c r="B1431" t="s">
        <v>10972</v>
      </c>
      <c r="C1431">
        <v>1431</v>
      </c>
      <c r="D1431" t="e">
        <v>#N/A</v>
      </c>
    </row>
    <row r="1432" spans="1:5">
      <c r="A1432" t="s">
        <v>11918</v>
      </c>
      <c r="B1432" t="s">
        <v>10972</v>
      </c>
      <c r="C1432">
        <v>1432</v>
      </c>
      <c r="D1432" t="s">
        <v>11919</v>
      </c>
      <c r="E1432" t="s">
        <v>11920</v>
      </c>
    </row>
    <row r="1433" spans="1:9">
      <c r="A1433" t="s">
        <v>11921</v>
      </c>
      <c r="B1433" t="s">
        <v>10972</v>
      </c>
      <c r="C1433">
        <v>1433</v>
      </c>
      <c r="D1433" t="s">
        <v>7216</v>
      </c>
      <c r="E1433" t="s">
        <v>11922</v>
      </c>
      <c r="F1433" t="s">
        <v>11923</v>
      </c>
      <c r="G1433" t="s">
        <v>11924</v>
      </c>
      <c r="H1433" t="s">
        <v>11925</v>
      </c>
      <c r="I1433" t="s">
        <v>11926</v>
      </c>
    </row>
    <row r="1434" spans="1:9">
      <c r="A1434" t="s">
        <v>11927</v>
      </c>
      <c r="B1434" t="s">
        <v>10972</v>
      </c>
      <c r="C1434">
        <v>1434</v>
      </c>
      <c r="D1434" t="s">
        <v>11928</v>
      </c>
      <c r="E1434" t="s">
        <v>11929</v>
      </c>
      <c r="F1434" t="s">
        <v>11930</v>
      </c>
      <c r="G1434" t="s">
        <v>11931</v>
      </c>
      <c r="H1434" t="s">
        <v>11932</v>
      </c>
      <c r="I1434" t="s">
        <v>11933</v>
      </c>
    </row>
    <row r="1435" spans="1:6">
      <c r="A1435" t="s">
        <v>11934</v>
      </c>
      <c r="B1435" t="s">
        <v>10972</v>
      </c>
      <c r="C1435">
        <v>1435</v>
      </c>
      <c r="D1435" t="s">
        <v>11935</v>
      </c>
      <c r="E1435" t="s">
        <v>11936</v>
      </c>
      <c r="F1435" t="s">
        <v>11937</v>
      </c>
    </row>
    <row r="1436" spans="1:7">
      <c r="A1436" t="s">
        <v>11938</v>
      </c>
      <c r="B1436" t="s">
        <v>10972</v>
      </c>
      <c r="C1436">
        <v>1436</v>
      </c>
      <c r="D1436" t="s">
        <v>11939</v>
      </c>
      <c r="E1436" t="s">
        <v>11940</v>
      </c>
      <c r="F1436" t="s">
        <v>11941</v>
      </c>
      <c r="G1436" t="s">
        <v>11942</v>
      </c>
    </row>
    <row r="1437" spans="1:5">
      <c r="A1437" t="s">
        <v>11943</v>
      </c>
      <c r="B1437" t="s">
        <v>10972</v>
      </c>
      <c r="C1437">
        <v>1437</v>
      </c>
      <c r="D1437" t="s">
        <v>11944</v>
      </c>
      <c r="E1437" t="s">
        <v>11945</v>
      </c>
    </row>
    <row r="1438" spans="1:6">
      <c r="A1438" t="s">
        <v>11946</v>
      </c>
      <c r="B1438" t="s">
        <v>10972</v>
      </c>
      <c r="C1438">
        <v>1438</v>
      </c>
      <c r="D1438" t="s">
        <v>11947</v>
      </c>
      <c r="E1438" t="s">
        <v>11948</v>
      </c>
      <c r="F1438" t="s">
        <v>11949</v>
      </c>
    </row>
    <row r="1439" spans="1:7">
      <c r="A1439" t="s">
        <v>11950</v>
      </c>
      <c r="B1439" t="s">
        <v>10972</v>
      </c>
      <c r="C1439">
        <v>1439</v>
      </c>
      <c r="D1439" t="s">
        <v>11951</v>
      </c>
      <c r="E1439" t="s">
        <v>11952</v>
      </c>
      <c r="F1439" t="s">
        <v>11953</v>
      </c>
      <c r="G1439" t="s">
        <v>11954</v>
      </c>
    </row>
    <row r="1440" spans="1:5">
      <c r="A1440" t="s">
        <v>11955</v>
      </c>
      <c r="B1440" t="s">
        <v>10972</v>
      </c>
      <c r="C1440">
        <v>1440</v>
      </c>
      <c r="D1440" t="s">
        <v>11956</v>
      </c>
      <c r="E1440" t="s">
        <v>11957</v>
      </c>
    </row>
    <row r="1441" spans="1:9">
      <c r="A1441" t="s">
        <v>11958</v>
      </c>
      <c r="B1441" t="s">
        <v>10972</v>
      </c>
      <c r="C1441">
        <v>1441</v>
      </c>
      <c r="D1441" t="s">
        <v>11959</v>
      </c>
      <c r="E1441" t="s">
        <v>11960</v>
      </c>
      <c r="F1441" t="s">
        <v>11961</v>
      </c>
      <c r="G1441" t="s">
        <v>11962</v>
      </c>
      <c r="H1441" t="s">
        <v>11963</v>
      </c>
      <c r="I1441" t="s">
        <v>11964</v>
      </c>
    </row>
    <row r="1442" spans="1:9">
      <c r="A1442" t="s">
        <v>11965</v>
      </c>
      <c r="B1442" t="s">
        <v>10972</v>
      </c>
      <c r="C1442">
        <v>1442</v>
      </c>
      <c r="D1442" t="s">
        <v>11966</v>
      </c>
      <c r="E1442" t="s">
        <v>8577</v>
      </c>
      <c r="F1442" t="s">
        <v>11967</v>
      </c>
      <c r="G1442" t="s">
        <v>11959</v>
      </c>
      <c r="H1442" t="s">
        <v>11968</v>
      </c>
      <c r="I1442" t="s">
        <v>11969</v>
      </c>
    </row>
    <row r="1443" spans="1:14">
      <c r="A1443" t="s">
        <v>11970</v>
      </c>
      <c r="B1443" t="s">
        <v>10972</v>
      </c>
      <c r="C1443">
        <v>1443</v>
      </c>
      <c r="D1443" t="s">
        <v>11971</v>
      </c>
      <c r="E1443" t="s">
        <v>11972</v>
      </c>
      <c r="F1443" t="s">
        <v>11971</v>
      </c>
      <c r="G1443" t="s">
        <v>11973</v>
      </c>
      <c r="H1443" t="s">
        <v>11974</v>
      </c>
      <c r="I1443" t="s">
        <v>11975</v>
      </c>
      <c r="J1443" t="s">
        <v>11976</v>
      </c>
      <c r="K1443" t="s">
        <v>11977</v>
      </c>
      <c r="L1443" t="s">
        <v>11978</v>
      </c>
      <c r="M1443" t="s">
        <v>11979</v>
      </c>
      <c r="N1443" t="s">
        <v>5466</v>
      </c>
    </row>
    <row r="1444" spans="1:5">
      <c r="A1444" t="s">
        <v>11980</v>
      </c>
      <c r="B1444" t="s">
        <v>10972</v>
      </c>
      <c r="C1444">
        <v>1444</v>
      </c>
      <c r="D1444" t="s">
        <v>11981</v>
      </c>
      <c r="E1444" t="s">
        <v>11982</v>
      </c>
    </row>
    <row r="1445" spans="1:6">
      <c r="A1445" t="s">
        <v>11983</v>
      </c>
      <c r="B1445" t="s">
        <v>10972</v>
      </c>
      <c r="C1445">
        <v>1445</v>
      </c>
      <c r="D1445" t="s">
        <v>11984</v>
      </c>
      <c r="E1445" t="s">
        <v>11985</v>
      </c>
      <c r="F1445" t="s">
        <v>11986</v>
      </c>
    </row>
    <row r="1446" spans="1:6">
      <c r="A1446" t="s">
        <v>11987</v>
      </c>
      <c r="B1446" t="s">
        <v>10972</v>
      </c>
      <c r="C1446">
        <v>1446</v>
      </c>
      <c r="D1446" t="s">
        <v>11988</v>
      </c>
      <c r="E1446" t="s">
        <v>11989</v>
      </c>
      <c r="F1446" t="s">
        <v>5498</v>
      </c>
    </row>
    <row r="1447" spans="1:4">
      <c r="A1447" t="s">
        <v>11990</v>
      </c>
      <c r="B1447" t="s">
        <v>10972</v>
      </c>
      <c r="C1447">
        <v>1447</v>
      </c>
      <c r="D1447" t="e">
        <v>#N/A</v>
      </c>
    </row>
    <row r="1448" spans="1:5">
      <c r="A1448" t="s">
        <v>11991</v>
      </c>
      <c r="B1448" t="s">
        <v>10972</v>
      </c>
      <c r="C1448">
        <v>1448</v>
      </c>
      <c r="D1448" t="s">
        <v>11992</v>
      </c>
      <c r="E1448" t="s">
        <v>11993</v>
      </c>
    </row>
    <row r="1449" spans="1:4">
      <c r="A1449" t="s">
        <v>11994</v>
      </c>
      <c r="B1449" t="s">
        <v>10972</v>
      </c>
      <c r="C1449">
        <v>1449</v>
      </c>
      <c r="D1449" t="e">
        <v>#N/A</v>
      </c>
    </row>
    <row r="1450" spans="1:6">
      <c r="A1450" t="s">
        <v>11995</v>
      </c>
      <c r="B1450" t="s">
        <v>10972</v>
      </c>
      <c r="C1450">
        <v>1450</v>
      </c>
      <c r="D1450" t="s">
        <v>11996</v>
      </c>
      <c r="E1450" t="s">
        <v>11997</v>
      </c>
      <c r="F1450" t="s">
        <v>11998</v>
      </c>
    </row>
    <row r="1451" spans="1:5">
      <c r="A1451" t="s">
        <v>11999</v>
      </c>
      <c r="B1451" t="s">
        <v>10972</v>
      </c>
      <c r="C1451">
        <v>1451</v>
      </c>
      <c r="D1451" t="s">
        <v>12000</v>
      </c>
      <c r="E1451" t="s">
        <v>12001</v>
      </c>
    </row>
    <row r="1452" spans="1:6">
      <c r="A1452" t="s">
        <v>12002</v>
      </c>
      <c r="B1452" t="s">
        <v>10972</v>
      </c>
      <c r="C1452">
        <v>1452</v>
      </c>
      <c r="D1452" t="s">
        <v>12003</v>
      </c>
      <c r="E1452" t="s">
        <v>12004</v>
      </c>
      <c r="F1452" t="s">
        <v>12005</v>
      </c>
    </row>
    <row r="1453" spans="1:5">
      <c r="A1453" t="s">
        <v>12006</v>
      </c>
      <c r="B1453" t="s">
        <v>10972</v>
      </c>
      <c r="C1453">
        <v>1453</v>
      </c>
      <c r="D1453" t="s">
        <v>12007</v>
      </c>
      <c r="E1453" t="s">
        <v>12008</v>
      </c>
    </row>
    <row r="1454" spans="1:6">
      <c r="A1454" t="s">
        <v>12009</v>
      </c>
      <c r="B1454" t="s">
        <v>10972</v>
      </c>
      <c r="C1454">
        <v>1454</v>
      </c>
      <c r="D1454" t="s">
        <v>12010</v>
      </c>
      <c r="E1454" t="s">
        <v>12011</v>
      </c>
      <c r="F1454" t="s">
        <v>12012</v>
      </c>
    </row>
    <row r="1455" spans="1:7">
      <c r="A1455" t="s">
        <v>12013</v>
      </c>
      <c r="B1455" t="s">
        <v>10972</v>
      </c>
      <c r="C1455">
        <v>1455</v>
      </c>
      <c r="D1455" t="s">
        <v>12014</v>
      </c>
      <c r="E1455" t="s">
        <v>12015</v>
      </c>
      <c r="F1455" t="s">
        <v>12016</v>
      </c>
      <c r="G1455" t="s">
        <v>12017</v>
      </c>
    </row>
    <row r="1456" spans="1:8">
      <c r="A1456" t="s">
        <v>12018</v>
      </c>
      <c r="B1456" t="s">
        <v>10972</v>
      </c>
      <c r="C1456">
        <v>1456</v>
      </c>
      <c r="D1456" t="s">
        <v>12019</v>
      </c>
      <c r="E1456" t="s">
        <v>12020</v>
      </c>
      <c r="F1456" t="s">
        <v>12021</v>
      </c>
      <c r="G1456" t="s">
        <v>12022</v>
      </c>
      <c r="H1456" t="s">
        <v>12023</v>
      </c>
    </row>
    <row r="1457" spans="1:5">
      <c r="A1457" t="s">
        <v>12024</v>
      </c>
      <c r="B1457" t="s">
        <v>10972</v>
      </c>
      <c r="C1457">
        <v>1457</v>
      </c>
      <c r="D1457" t="s">
        <v>12025</v>
      </c>
      <c r="E1457" t="s">
        <v>12026</v>
      </c>
    </row>
    <row r="1458" spans="1:5">
      <c r="A1458" t="s">
        <v>12027</v>
      </c>
      <c r="B1458" t="s">
        <v>10972</v>
      </c>
      <c r="C1458">
        <v>1458</v>
      </c>
      <c r="D1458" t="s">
        <v>12028</v>
      </c>
      <c r="E1458" t="s">
        <v>12029</v>
      </c>
    </row>
    <row r="1459" spans="1:5">
      <c r="A1459" t="s">
        <v>12030</v>
      </c>
      <c r="B1459" t="s">
        <v>10972</v>
      </c>
      <c r="C1459">
        <v>1459</v>
      </c>
      <c r="D1459" t="s">
        <v>12031</v>
      </c>
      <c r="E1459" t="s">
        <v>12032</v>
      </c>
    </row>
    <row r="1460" spans="1:13">
      <c r="A1460" t="s">
        <v>12033</v>
      </c>
      <c r="B1460" t="s">
        <v>10972</v>
      </c>
      <c r="C1460">
        <v>1460</v>
      </c>
      <c r="D1460" t="s">
        <v>12034</v>
      </c>
      <c r="E1460" t="s">
        <v>12035</v>
      </c>
      <c r="F1460" t="s">
        <v>12036</v>
      </c>
      <c r="G1460" t="s">
        <v>12037</v>
      </c>
      <c r="H1460" t="s">
        <v>12038</v>
      </c>
      <c r="I1460" t="s">
        <v>12039</v>
      </c>
      <c r="J1460" t="s">
        <v>12040</v>
      </c>
      <c r="K1460" t="s">
        <v>12041</v>
      </c>
      <c r="L1460" t="s">
        <v>12042</v>
      </c>
      <c r="M1460" t="s">
        <v>12043</v>
      </c>
    </row>
    <row r="1461" spans="1:6">
      <c r="A1461" t="s">
        <v>12044</v>
      </c>
      <c r="B1461" t="s">
        <v>10972</v>
      </c>
      <c r="C1461">
        <v>1461</v>
      </c>
      <c r="D1461" t="s">
        <v>12045</v>
      </c>
      <c r="E1461" t="s">
        <v>12046</v>
      </c>
      <c r="F1461" t="s">
        <v>12047</v>
      </c>
    </row>
    <row r="1462" spans="1:5">
      <c r="A1462" t="s">
        <v>12048</v>
      </c>
      <c r="B1462" t="s">
        <v>10972</v>
      </c>
      <c r="C1462">
        <v>1462</v>
      </c>
      <c r="D1462" t="s">
        <v>12049</v>
      </c>
      <c r="E1462" t="s">
        <v>12050</v>
      </c>
    </row>
    <row r="1463" spans="1:6">
      <c r="A1463" t="s">
        <v>12051</v>
      </c>
      <c r="B1463" t="s">
        <v>10972</v>
      </c>
      <c r="C1463">
        <v>1463</v>
      </c>
      <c r="D1463" t="s">
        <v>12052</v>
      </c>
      <c r="E1463" t="s">
        <v>12053</v>
      </c>
      <c r="F1463" t="s">
        <v>12054</v>
      </c>
    </row>
    <row r="1464" spans="1:7">
      <c r="A1464" t="s">
        <v>12055</v>
      </c>
      <c r="B1464" t="s">
        <v>10972</v>
      </c>
      <c r="C1464">
        <v>1464</v>
      </c>
      <c r="D1464" t="s">
        <v>12056</v>
      </c>
      <c r="E1464" t="s">
        <v>12057</v>
      </c>
      <c r="F1464" t="s">
        <v>12058</v>
      </c>
      <c r="G1464" t="s">
        <v>12059</v>
      </c>
    </row>
    <row r="1465" spans="1:8">
      <c r="A1465" t="s">
        <v>12060</v>
      </c>
      <c r="B1465" t="s">
        <v>10972</v>
      </c>
      <c r="C1465">
        <v>1465</v>
      </c>
      <c r="D1465" t="s">
        <v>12056</v>
      </c>
      <c r="E1465" t="s">
        <v>12061</v>
      </c>
      <c r="F1465" t="s">
        <v>12062</v>
      </c>
      <c r="G1465" t="s">
        <v>12063</v>
      </c>
      <c r="H1465" t="s">
        <v>12064</v>
      </c>
    </row>
    <row r="1466" spans="1:5">
      <c r="A1466" t="s">
        <v>12065</v>
      </c>
      <c r="B1466" t="s">
        <v>10972</v>
      </c>
      <c r="C1466">
        <v>1466</v>
      </c>
      <c r="D1466" t="s">
        <v>12066</v>
      </c>
      <c r="E1466" t="s">
        <v>12067</v>
      </c>
    </row>
    <row r="1467" spans="1:6">
      <c r="A1467" t="s">
        <v>12068</v>
      </c>
      <c r="B1467" t="s">
        <v>10972</v>
      </c>
      <c r="C1467">
        <v>1467</v>
      </c>
      <c r="D1467" t="s">
        <v>12069</v>
      </c>
      <c r="E1467" t="s">
        <v>12070</v>
      </c>
      <c r="F1467" t="s">
        <v>12071</v>
      </c>
    </row>
    <row r="1468" spans="1:17">
      <c r="A1468" t="s">
        <v>12072</v>
      </c>
      <c r="B1468" t="s">
        <v>10972</v>
      </c>
      <c r="C1468">
        <v>1468</v>
      </c>
      <c r="D1468" t="s">
        <v>12073</v>
      </c>
      <c r="E1468" t="s">
        <v>12074</v>
      </c>
      <c r="F1468" t="s">
        <v>12075</v>
      </c>
      <c r="G1468" t="s">
        <v>12076</v>
      </c>
      <c r="H1468" t="s">
        <v>12077</v>
      </c>
      <c r="I1468" t="s">
        <v>5750</v>
      </c>
      <c r="J1468" t="s">
        <v>12078</v>
      </c>
      <c r="K1468" t="s">
        <v>12079</v>
      </c>
      <c r="L1468" t="s">
        <v>12080</v>
      </c>
      <c r="M1468" t="s">
        <v>12081</v>
      </c>
      <c r="N1468" t="s">
        <v>12082</v>
      </c>
      <c r="O1468" t="s">
        <v>12083</v>
      </c>
      <c r="P1468" t="s">
        <v>12084</v>
      </c>
      <c r="Q1468" t="s">
        <v>5444</v>
      </c>
    </row>
    <row r="1469" spans="1:6">
      <c r="A1469" t="s">
        <v>12085</v>
      </c>
      <c r="B1469" t="s">
        <v>10972</v>
      </c>
      <c r="C1469">
        <v>1469</v>
      </c>
      <c r="D1469" t="s">
        <v>12086</v>
      </c>
      <c r="E1469" t="s">
        <v>12087</v>
      </c>
      <c r="F1469" t="s">
        <v>12088</v>
      </c>
    </row>
    <row r="1470" spans="1:5">
      <c r="A1470" t="s">
        <v>12089</v>
      </c>
      <c r="B1470" t="s">
        <v>10972</v>
      </c>
      <c r="C1470">
        <v>1470</v>
      </c>
      <c r="D1470" t="s">
        <v>12090</v>
      </c>
      <c r="E1470" t="s">
        <v>12091</v>
      </c>
    </row>
    <row r="1471" spans="1:6">
      <c r="A1471" t="s">
        <v>12092</v>
      </c>
      <c r="B1471" t="s">
        <v>10972</v>
      </c>
      <c r="C1471">
        <v>1471</v>
      </c>
      <c r="D1471" t="s">
        <v>12093</v>
      </c>
      <c r="E1471" t="s">
        <v>12094</v>
      </c>
      <c r="F1471" t="s">
        <v>12095</v>
      </c>
    </row>
    <row r="1472" spans="1:7">
      <c r="A1472" t="s">
        <v>12096</v>
      </c>
      <c r="B1472" t="s">
        <v>10972</v>
      </c>
      <c r="C1472">
        <v>1472</v>
      </c>
      <c r="D1472" t="s">
        <v>12097</v>
      </c>
      <c r="E1472" t="s">
        <v>12098</v>
      </c>
      <c r="F1472" t="s">
        <v>12099</v>
      </c>
      <c r="G1472" t="s">
        <v>12100</v>
      </c>
    </row>
    <row r="1473" spans="1:16">
      <c r="A1473" t="s">
        <v>12101</v>
      </c>
      <c r="B1473" t="s">
        <v>10972</v>
      </c>
      <c r="C1473">
        <v>1473</v>
      </c>
      <c r="D1473" t="s">
        <v>12102</v>
      </c>
      <c r="E1473" t="s">
        <v>12103</v>
      </c>
      <c r="F1473" t="s">
        <v>12104</v>
      </c>
      <c r="G1473" t="s">
        <v>12105</v>
      </c>
      <c r="H1473" t="s">
        <v>12106</v>
      </c>
      <c r="I1473" t="s">
        <v>12107</v>
      </c>
      <c r="J1473" t="s">
        <v>12108</v>
      </c>
      <c r="K1473" t="s">
        <v>12109</v>
      </c>
      <c r="L1473" t="s">
        <v>12110</v>
      </c>
      <c r="M1473" t="s">
        <v>12111</v>
      </c>
      <c r="N1473" t="s">
        <v>12112</v>
      </c>
      <c r="O1473" t="s">
        <v>12113</v>
      </c>
      <c r="P1473" t="s">
        <v>12114</v>
      </c>
    </row>
    <row r="1474" spans="1:7">
      <c r="A1474" t="s">
        <v>12115</v>
      </c>
      <c r="B1474" t="s">
        <v>10972</v>
      </c>
      <c r="C1474">
        <v>1474</v>
      </c>
      <c r="D1474" t="s">
        <v>12116</v>
      </c>
      <c r="E1474" t="s">
        <v>12117</v>
      </c>
      <c r="F1474" t="s">
        <v>12118</v>
      </c>
      <c r="G1474" t="s">
        <v>12119</v>
      </c>
    </row>
    <row r="1475" spans="1:6">
      <c r="A1475" t="s">
        <v>12120</v>
      </c>
      <c r="B1475" t="s">
        <v>10972</v>
      </c>
      <c r="C1475">
        <v>1475</v>
      </c>
      <c r="D1475" t="s">
        <v>12121</v>
      </c>
      <c r="E1475" t="s">
        <v>12122</v>
      </c>
      <c r="F1475" t="s">
        <v>12123</v>
      </c>
    </row>
    <row r="1476" spans="1:9">
      <c r="A1476" t="s">
        <v>12124</v>
      </c>
      <c r="B1476" t="s">
        <v>10972</v>
      </c>
      <c r="C1476">
        <v>1476</v>
      </c>
      <c r="D1476" t="s">
        <v>12125</v>
      </c>
      <c r="E1476" t="s">
        <v>12126</v>
      </c>
      <c r="F1476" t="s">
        <v>12127</v>
      </c>
      <c r="G1476" t="s">
        <v>12128</v>
      </c>
      <c r="H1476" t="s">
        <v>12129</v>
      </c>
      <c r="I1476" t="s">
        <v>12130</v>
      </c>
    </row>
    <row r="1477" spans="1:5">
      <c r="A1477" t="s">
        <v>12131</v>
      </c>
      <c r="B1477" t="s">
        <v>10972</v>
      </c>
      <c r="C1477">
        <v>1477</v>
      </c>
      <c r="D1477" t="s">
        <v>12132</v>
      </c>
      <c r="E1477" t="s">
        <v>12133</v>
      </c>
    </row>
    <row r="1478" spans="1:5">
      <c r="A1478" t="s">
        <v>12134</v>
      </c>
      <c r="B1478" t="s">
        <v>10972</v>
      </c>
      <c r="C1478">
        <v>1478</v>
      </c>
      <c r="D1478" t="s">
        <v>12135</v>
      </c>
      <c r="E1478" t="s">
        <v>12136</v>
      </c>
    </row>
    <row r="1479" spans="1:5">
      <c r="A1479" t="s">
        <v>12137</v>
      </c>
      <c r="B1479" t="s">
        <v>10972</v>
      </c>
      <c r="C1479">
        <v>1479</v>
      </c>
      <c r="D1479" t="s">
        <v>12138</v>
      </c>
      <c r="E1479" t="s">
        <v>12139</v>
      </c>
    </row>
    <row r="1480" spans="1:5">
      <c r="A1480" t="s">
        <v>12140</v>
      </c>
      <c r="B1480" t="s">
        <v>10972</v>
      </c>
      <c r="C1480">
        <v>1480</v>
      </c>
      <c r="D1480" t="s">
        <v>12141</v>
      </c>
      <c r="E1480" t="s">
        <v>12142</v>
      </c>
    </row>
    <row r="1481" spans="1:5">
      <c r="A1481" t="s">
        <v>12143</v>
      </c>
      <c r="B1481" t="s">
        <v>10972</v>
      </c>
      <c r="C1481">
        <v>1481</v>
      </c>
      <c r="D1481" t="s">
        <v>12144</v>
      </c>
      <c r="E1481" t="s">
        <v>12145</v>
      </c>
    </row>
    <row r="1482" spans="1:5">
      <c r="A1482" t="s">
        <v>12146</v>
      </c>
      <c r="B1482" t="s">
        <v>10972</v>
      </c>
      <c r="C1482">
        <v>1482</v>
      </c>
      <c r="D1482" t="s">
        <v>12147</v>
      </c>
      <c r="E1482" t="s">
        <v>12148</v>
      </c>
    </row>
    <row r="1483" spans="1:6">
      <c r="A1483" t="s">
        <v>12149</v>
      </c>
      <c r="B1483" t="s">
        <v>10972</v>
      </c>
      <c r="C1483">
        <v>1483</v>
      </c>
      <c r="D1483" t="s">
        <v>12150</v>
      </c>
      <c r="E1483" t="s">
        <v>12151</v>
      </c>
      <c r="F1483" t="s">
        <v>12152</v>
      </c>
    </row>
    <row r="1484" spans="1:5">
      <c r="A1484" t="s">
        <v>12153</v>
      </c>
      <c r="B1484" t="s">
        <v>10972</v>
      </c>
      <c r="C1484">
        <v>1484</v>
      </c>
      <c r="D1484" t="s">
        <v>12154</v>
      </c>
      <c r="E1484" t="s">
        <v>9363</v>
      </c>
    </row>
    <row r="1485" spans="1:5">
      <c r="A1485" t="s">
        <v>12155</v>
      </c>
      <c r="B1485" t="s">
        <v>10972</v>
      </c>
      <c r="C1485">
        <v>1485</v>
      </c>
      <c r="D1485" t="s">
        <v>12156</v>
      </c>
      <c r="E1485" t="s">
        <v>12157</v>
      </c>
    </row>
    <row r="1486" spans="1:5">
      <c r="A1486" t="s">
        <v>12158</v>
      </c>
      <c r="B1486" t="s">
        <v>10972</v>
      </c>
      <c r="C1486">
        <v>1486</v>
      </c>
      <c r="D1486" t="s">
        <v>12159</v>
      </c>
      <c r="E1486" t="s">
        <v>12160</v>
      </c>
    </row>
    <row r="1487" spans="1:5">
      <c r="A1487" t="s">
        <v>12161</v>
      </c>
      <c r="B1487" t="s">
        <v>10972</v>
      </c>
      <c r="C1487">
        <v>1487</v>
      </c>
      <c r="D1487" t="s">
        <v>12162</v>
      </c>
      <c r="E1487" t="s">
        <v>12163</v>
      </c>
    </row>
    <row r="1488" spans="1:5">
      <c r="A1488" t="s">
        <v>12164</v>
      </c>
      <c r="B1488" t="s">
        <v>10972</v>
      </c>
      <c r="C1488">
        <v>1488</v>
      </c>
      <c r="D1488" t="s">
        <v>12165</v>
      </c>
      <c r="E1488" t="s">
        <v>12166</v>
      </c>
    </row>
    <row r="1489" spans="1:6">
      <c r="A1489" t="s">
        <v>12167</v>
      </c>
      <c r="B1489" t="s">
        <v>10972</v>
      </c>
      <c r="C1489">
        <v>1489</v>
      </c>
      <c r="D1489" t="s">
        <v>12168</v>
      </c>
      <c r="E1489" t="s">
        <v>12169</v>
      </c>
      <c r="F1489" t="s">
        <v>12170</v>
      </c>
    </row>
    <row r="1490" spans="1:5">
      <c r="A1490" t="s">
        <v>12171</v>
      </c>
      <c r="B1490" t="s">
        <v>10972</v>
      </c>
      <c r="C1490">
        <v>1490</v>
      </c>
      <c r="D1490" t="s">
        <v>12172</v>
      </c>
      <c r="E1490" t="s">
        <v>12173</v>
      </c>
    </row>
    <row r="1491" spans="1:6">
      <c r="A1491" t="s">
        <v>12174</v>
      </c>
      <c r="B1491" t="s">
        <v>10972</v>
      </c>
      <c r="C1491">
        <v>1491</v>
      </c>
      <c r="D1491" t="s">
        <v>12175</v>
      </c>
      <c r="E1491" t="s">
        <v>12176</v>
      </c>
      <c r="F1491" t="s">
        <v>12177</v>
      </c>
    </row>
    <row r="1492" spans="1:5">
      <c r="A1492" t="s">
        <v>12178</v>
      </c>
      <c r="B1492" t="s">
        <v>10972</v>
      </c>
      <c r="C1492">
        <v>1492</v>
      </c>
      <c r="D1492" t="s">
        <v>12179</v>
      </c>
      <c r="E1492" t="s">
        <v>12180</v>
      </c>
    </row>
    <row r="1493" spans="1:6">
      <c r="A1493" t="s">
        <v>12181</v>
      </c>
      <c r="B1493" t="s">
        <v>10972</v>
      </c>
      <c r="C1493">
        <v>1493</v>
      </c>
      <c r="D1493" t="s">
        <v>12175</v>
      </c>
      <c r="E1493" t="s">
        <v>12182</v>
      </c>
      <c r="F1493" t="s">
        <v>12183</v>
      </c>
    </row>
    <row r="1494" spans="1:6">
      <c r="A1494" t="s">
        <v>12184</v>
      </c>
      <c r="B1494" t="s">
        <v>10972</v>
      </c>
      <c r="C1494">
        <v>1494</v>
      </c>
      <c r="D1494" t="s">
        <v>12185</v>
      </c>
      <c r="E1494" t="s">
        <v>12186</v>
      </c>
      <c r="F1494" t="s">
        <v>12187</v>
      </c>
    </row>
    <row r="1495" spans="1:5">
      <c r="A1495" t="s">
        <v>12188</v>
      </c>
      <c r="B1495" t="s">
        <v>10972</v>
      </c>
      <c r="C1495">
        <v>1495</v>
      </c>
      <c r="D1495" t="s">
        <v>12189</v>
      </c>
      <c r="E1495" t="s">
        <v>12190</v>
      </c>
    </row>
    <row r="1496" spans="1:5">
      <c r="A1496" t="s">
        <v>12191</v>
      </c>
      <c r="B1496" t="s">
        <v>10972</v>
      </c>
      <c r="C1496">
        <v>1496</v>
      </c>
      <c r="D1496" t="s">
        <v>12192</v>
      </c>
      <c r="E1496" t="s">
        <v>12193</v>
      </c>
    </row>
    <row r="1497" spans="1:5">
      <c r="A1497" t="s">
        <v>12194</v>
      </c>
      <c r="B1497" t="s">
        <v>10972</v>
      </c>
      <c r="C1497">
        <v>1497</v>
      </c>
      <c r="D1497" t="s">
        <v>12195</v>
      </c>
      <c r="E1497" t="s">
        <v>12196</v>
      </c>
    </row>
    <row r="1498" spans="1:6">
      <c r="A1498" t="s">
        <v>12197</v>
      </c>
      <c r="B1498" t="s">
        <v>10972</v>
      </c>
      <c r="C1498">
        <v>1498</v>
      </c>
      <c r="D1498" t="s">
        <v>12198</v>
      </c>
      <c r="E1498" t="s">
        <v>12199</v>
      </c>
      <c r="F1498" t="s">
        <v>12200</v>
      </c>
    </row>
    <row r="1499" spans="1:6">
      <c r="A1499" t="s">
        <v>12201</v>
      </c>
      <c r="B1499" t="s">
        <v>10972</v>
      </c>
      <c r="C1499">
        <v>1499</v>
      </c>
      <c r="D1499" t="s">
        <v>12202</v>
      </c>
      <c r="E1499" t="s">
        <v>12203</v>
      </c>
      <c r="F1499" t="s">
        <v>12204</v>
      </c>
    </row>
    <row r="1500" spans="1:6">
      <c r="A1500" t="s">
        <v>12205</v>
      </c>
      <c r="B1500" t="s">
        <v>10972</v>
      </c>
      <c r="C1500">
        <v>1500</v>
      </c>
      <c r="D1500" t="s">
        <v>12206</v>
      </c>
      <c r="E1500" t="s">
        <v>12207</v>
      </c>
      <c r="F1500" t="s">
        <v>12208</v>
      </c>
    </row>
    <row r="1501" spans="1:16">
      <c r="A1501" t="s">
        <v>12209</v>
      </c>
      <c r="B1501" t="s">
        <v>10972</v>
      </c>
      <c r="C1501">
        <v>1501</v>
      </c>
      <c r="D1501" t="s">
        <v>12210</v>
      </c>
      <c r="E1501" t="s">
        <v>12211</v>
      </c>
      <c r="F1501" t="s">
        <v>12212</v>
      </c>
      <c r="G1501" t="s">
        <v>12213</v>
      </c>
      <c r="H1501" t="s">
        <v>12214</v>
      </c>
      <c r="I1501" t="s">
        <v>12215</v>
      </c>
      <c r="J1501" t="s">
        <v>12216</v>
      </c>
      <c r="K1501" t="s">
        <v>12217</v>
      </c>
      <c r="L1501" t="s">
        <v>12218</v>
      </c>
      <c r="M1501" t="s">
        <v>12219</v>
      </c>
      <c r="N1501" t="s">
        <v>12220</v>
      </c>
      <c r="O1501" t="s">
        <v>5213</v>
      </c>
      <c r="P1501" t="s">
        <v>5548</v>
      </c>
    </row>
    <row r="1502" spans="1:6">
      <c r="A1502" t="s">
        <v>12221</v>
      </c>
      <c r="B1502" t="s">
        <v>10972</v>
      </c>
      <c r="C1502">
        <v>1502</v>
      </c>
      <c r="D1502" t="s">
        <v>12222</v>
      </c>
      <c r="E1502" t="s">
        <v>12223</v>
      </c>
      <c r="F1502" t="s">
        <v>12224</v>
      </c>
    </row>
    <row r="1503" spans="1:5">
      <c r="A1503" t="s">
        <v>12225</v>
      </c>
      <c r="B1503" t="s">
        <v>10972</v>
      </c>
      <c r="C1503">
        <v>1503</v>
      </c>
      <c r="D1503" t="s">
        <v>12226</v>
      </c>
      <c r="E1503" t="s">
        <v>12225</v>
      </c>
    </row>
    <row r="1504" spans="1:6">
      <c r="A1504" t="s">
        <v>12227</v>
      </c>
      <c r="B1504" t="s">
        <v>10972</v>
      </c>
      <c r="C1504">
        <v>1504</v>
      </c>
      <c r="D1504" t="s">
        <v>12228</v>
      </c>
      <c r="E1504" t="s">
        <v>12229</v>
      </c>
      <c r="F1504" t="s">
        <v>12230</v>
      </c>
    </row>
    <row r="1505" spans="1:6">
      <c r="A1505" t="s">
        <v>12231</v>
      </c>
      <c r="B1505" t="s">
        <v>10972</v>
      </c>
      <c r="C1505">
        <v>1505</v>
      </c>
      <c r="D1505" t="s">
        <v>12232</v>
      </c>
      <c r="E1505" t="s">
        <v>12233</v>
      </c>
      <c r="F1505" t="s">
        <v>12234</v>
      </c>
    </row>
    <row r="1506" spans="1:5">
      <c r="A1506" t="s">
        <v>12235</v>
      </c>
      <c r="B1506" t="s">
        <v>10972</v>
      </c>
      <c r="C1506">
        <v>1506</v>
      </c>
      <c r="D1506" t="s">
        <v>12236</v>
      </c>
      <c r="E1506" t="s">
        <v>12237</v>
      </c>
    </row>
    <row r="1507" spans="1:5">
      <c r="A1507" t="s">
        <v>12238</v>
      </c>
      <c r="B1507" t="s">
        <v>10972</v>
      </c>
      <c r="C1507">
        <v>1507</v>
      </c>
      <c r="D1507" t="s">
        <v>12239</v>
      </c>
      <c r="E1507" t="s">
        <v>12240</v>
      </c>
    </row>
    <row r="1508" spans="1:5">
      <c r="A1508" t="s">
        <v>12241</v>
      </c>
      <c r="B1508" t="s">
        <v>10972</v>
      </c>
      <c r="C1508">
        <v>1508</v>
      </c>
      <c r="D1508" t="s">
        <v>12242</v>
      </c>
      <c r="E1508" t="s">
        <v>12243</v>
      </c>
    </row>
    <row r="1509" spans="1:6">
      <c r="A1509" t="s">
        <v>12244</v>
      </c>
      <c r="B1509" t="s">
        <v>10972</v>
      </c>
      <c r="C1509">
        <v>1509</v>
      </c>
      <c r="D1509" t="s">
        <v>12245</v>
      </c>
      <c r="E1509" t="s">
        <v>12246</v>
      </c>
      <c r="F1509" t="s">
        <v>12247</v>
      </c>
    </row>
    <row r="1510" spans="1:5">
      <c r="A1510" t="s">
        <v>12248</v>
      </c>
      <c r="B1510" t="s">
        <v>10972</v>
      </c>
      <c r="C1510">
        <v>1510</v>
      </c>
      <c r="D1510" t="s">
        <v>12249</v>
      </c>
      <c r="E1510" t="s">
        <v>12248</v>
      </c>
    </row>
    <row r="1511" spans="1:5">
      <c r="A1511" t="s">
        <v>12250</v>
      </c>
      <c r="B1511" t="s">
        <v>10972</v>
      </c>
      <c r="C1511">
        <v>1511</v>
      </c>
      <c r="D1511" t="s">
        <v>12251</v>
      </c>
      <c r="E1511" t="s">
        <v>12252</v>
      </c>
    </row>
    <row r="1512" spans="1:6">
      <c r="A1512" t="s">
        <v>12253</v>
      </c>
      <c r="B1512" t="s">
        <v>10972</v>
      </c>
      <c r="C1512">
        <v>1512</v>
      </c>
      <c r="D1512" t="s">
        <v>12254</v>
      </c>
      <c r="E1512" t="s">
        <v>12255</v>
      </c>
      <c r="F1512" t="s">
        <v>12256</v>
      </c>
    </row>
    <row r="1513" spans="1:6">
      <c r="A1513" t="s">
        <v>12257</v>
      </c>
      <c r="B1513" t="s">
        <v>10972</v>
      </c>
      <c r="C1513">
        <v>1513</v>
      </c>
      <c r="D1513" t="s">
        <v>12258</v>
      </c>
      <c r="E1513" t="s">
        <v>12259</v>
      </c>
      <c r="F1513" t="s">
        <v>12260</v>
      </c>
    </row>
    <row r="1514" spans="1:6">
      <c r="A1514" t="s">
        <v>12261</v>
      </c>
      <c r="B1514" t="s">
        <v>10972</v>
      </c>
      <c r="C1514">
        <v>1514</v>
      </c>
      <c r="D1514" t="s">
        <v>12262</v>
      </c>
      <c r="E1514" t="s">
        <v>12263</v>
      </c>
      <c r="F1514" t="s">
        <v>12264</v>
      </c>
    </row>
    <row r="1515" spans="1:6">
      <c r="A1515" t="s">
        <v>12265</v>
      </c>
      <c r="B1515" t="s">
        <v>10972</v>
      </c>
      <c r="C1515">
        <v>1515</v>
      </c>
      <c r="D1515" t="s">
        <v>12266</v>
      </c>
      <c r="E1515" t="s">
        <v>12267</v>
      </c>
      <c r="F1515" t="s">
        <v>12268</v>
      </c>
    </row>
    <row r="1516" spans="1:6">
      <c r="A1516" t="s">
        <v>12269</v>
      </c>
      <c r="B1516" t="s">
        <v>10972</v>
      </c>
      <c r="C1516">
        <v>1516</v>
      </c>
      <c r="D1516" t="s">
        <v>12270</v>
      </c>
      <c r="E1516" t="s">
        <v>12271</v>
      </c>
      <c r="F1516" t="s">
        <v>12272</v>
      </c>
    </row>
    <row r="1517" spans="1:7">
      <c r="A1517" t="s">
        <v>12273</v>
      </c>
      <c r="B1517" t="s">
        <v>10972</v>
      </c>
      <c r="C1517">
        <v>1517</v>
      </c>
      <c r="D1517" t="s">
        <v>12274</v>
      </c>
      <c r="E1517" t="s">
        <v>12275</v>
      </c>
      <c r="F1517" t="s">
        <v>12276</v>
      </c>
      <c r="G1517" t="s">
        <v>12277</v>
      </c>
    </row>
    <row r="1518" spans="1:5">
      <c r="A1518" t="s">
        <v>12278</v>
      </c>
      <c r="B1518" t="s">
        <v>10972</v>
      </c>
      <c r="C1518">
        <v>1518</v>
      </c>
      <c r="D1518" t="s">
        <v>12279</v>
      </c>
      <c r="E1518" t="s">
        <v>12280</v>
      </c>
    </row>
    <row r="1519" spans="1:7">
      <c r="A1519" t="s">
        <v>12281</v>
      </c>
      <c r="B1519" t="s">
        <v>10972</v>
      </c>
      <c r="C1519">
        <v>1519</v>
      </c>
      <c r="D1519" t="s">
        <v>12282</v>
      </c>
      <c r="E1519" t="s">
        <v>12283</v>
      </c>
      <c r="F1519" t="s">
        <v>12284</v>
      </c>
      <c r="G1519" t="s">
        <v>12285</v>
      </c>
    </row>
    <row r="1520" spans="1:6">
      <c r="A1520" t="s">
        <v>12286</v>
      </c>
      <c r="B1520" t="s">
        <v>10972</v>
      </c>
      <c r="C1520">
        <v>1520</v>
      </c>
      <c r="D1520" t="s">
        <v>12287</v>
      </c>
      <c r="E1520" t="s">
        <v>12288</v>
      </c>
      <c r="F1520" t="s">
        <v>12289</v>
      </c>
    </row>
    <row r="1521" spans="1:6">
      <c r="A1521" t="s">
        <v>12290</v>
      </c>
      <c r="B1521" t="s">
        <v>10972</v>
      </c>
      <c r="C1521">
        <v>1521</v>
      </c>
      <c r="D1521" t="s">
        <v>12291</v>
      </c>
      <c r="E1521" t="s">
        <v>12292</v>
      </c>
      <c r="F1521" t="s">
        <v>12293</v>
      </c>
    </row>
    <row r="1522" spans="1:5">
      <c r="A1522" t="s">
        <v>12294</v>
      </c>
      <c r="B1522" t="s">
        <v>10972</v>
      </c>
      <c r="C1522">
        <v>1522</v>
      </c>
      <c r="D1522" t="s">
        <v>12295</v>
      </c>
      <c r="E1522" t="s">
        <v>12296</v>
      </c>
    </row>
    <row r="1523" spans="1:15">
      <c r="A1523" t="s">
        <v>12297</v>
      </c>
      <c r="B1523" t="s">
        <v>10972</v>
      </c>
      <c r="C1523">
        <v>1523</v>
      </c>
      <c r="D1523" t="s">
        <v>7349</v>
      </c>
      <c r="E1523" t="s">
        <v>12298</v>
      </c>
      <c r="F1523" t="s">
        <v>12299</v>
      </c>
      <c r="G1523" t="s">
        <v>12300</v>
      </c>
      <c r="H1523" t="s">
        <v>12301</v>
      </c>
      <c r="I1523" t="s">
        <v>12302</v>
      </c>
      <c r="J1523" t="s">
        <v>12303</v>
      </c>
      <c r="K1523" t="s">
        <v>12304</v>
      </c>
      <c r="L1523" t="s">
        <v>12305</v>
      </c>
      <c r="M1523" t="s">
        <v>12306</v>
      </c>
      <c r="N1523" t="s">
        <v>12307</v>
      </c>
      <c r="O1523" t="s">
        <v>12308</v>
      </c>
    </row>
    <row r="1524" spans="1:8">
      <c r="A1524" t="s">
        <v>12309</v>
      </c>
      <c r="B1524" t="s">
        <v>10972</v>
      </c>
      <c r="C1524">
        <v>1524</v>
      </c>
      <c r="D1524" t="s">
        <v>12310</v>
      </c>
      <c r="E1524" t="s">
        <v>12311</v>
      </c>
      <c r="F1524" t="s">
        <v>12312</v>
      </c>
      <c r="G1524" t="s">
        <v>12313</v>
      </c>
      <c r="H1524" t="s">
        <v>12314</v>
      </c>
    </row>
    <row r="1525" spans="1:6">
      <c r="A1525" t="s">
        <v>12315</v>
      </c>
      <c r="B1525" t="s">
        <v>10972</v>
      </c>
      <c r="C1525">
        <v>1525</v>
      </c>
      <c r="D1525" t="s">
        <v>12316</v>
      </c>
      <c r="E1525" t="s">
        <v>12317</v>
      </c>
      <c r="F1525" t="s">
        <v>12318</v>
      </c>
    </row>
    <row r="1526" spans="1:5">
      <c r="A1526" t="s">
        <v>12319</v>
      </c>
      <c r="B1526" t="s">
        <v>10972</v>
      </c>
      <c r="C1526">
        <v>1526</v>
      </c>
      <c r="D1526" t="s">
        <v>12320</v>
      </c>
      <c r="E1526" t="s">
        <v>12321</v>
      </c>
    </row>
    <row r="1527" spans="1:7">
      <c r="A1527" t="s">
        <v>12322</v>
      </c>
      <c r="B1527" t="s">
        <v>10972</v>
      </c>
      <c r="C1527">
        <v>1527</v>
      </c>
      <c r="D1527" t="s">
        <v>12323</v>
      </c>
      <c r="E1527" t="s">
        <v>12324</v>
      </c>
      <c r="F1527" t="s">
        <v>12325</v>
      </c>
      <c r="G1527" t="s">
        <v>12326</v>
      </c>
    </row>
    <row r="1528" spans="1:5">
      <c r="A1528" t="s">
        <v>12327</v>
      </c>
      <c r="B1528" t="s">
        <v>10972</v>
      </c>
      <c r="C1528">
        <v>1528</v>
      </c>
      <c r="D1528" t="s">
        <v>12328</v>
      </c>
      <c r="E1528" t="s">
        <v>12329</v>
      </c>
    </row>
    <row r="1529" spans="1:5">
      <c r="A1529" t="s">
        <v>12330</v>
      </c>
      <c r="B1529" t="s">
        <v>10972</v>
      </c>
      <c r="C1529">
        <v>1529</v>
      </c>
      <c r="D1529" t="s">
        <v>12331</v>
      </c>
      <c r="E1529" t="s">
        <v>12332</v>
      </c>
    </row>
    <row r="1530" spans="1:5">
      <c r="A1530" t="s">
        <v>12333</v>
      </c>
      <c r="B1530" t="s">
        <v>10972</v>
      </c>
      <c r="C1530">
        <v>1530</v>
      </c>
      <c r="D1530" t="s">
        <v>12334</v>
      </c>
      <c r="E1530" t="s">
        <v>12335</v>
      </c>
    </row>
    <row r="1531" spans="1:7">
      <c r="A1531" t="s">
        <v>12336</v>
      </c>
      <c r="B1531" t="s">
        <v>10972</v>
      </c>
      <c r="C1531">
        <v>1531</v>
      </c>
      <c r="D1531" t="s">
        <v>12337</v>
      </c>
      <c r="E1531" t="s">
        <v>12338</v>
      </c>
      <c r="F1531" t="s">
        <v>12339</v>
      </c>
      <c r="G1531" t="s">
        <v>12340</v>
      </c>
    </row>
    <row r="1532" spans="1:5">
      <c r="A1532" t="s">
        <v>12341</v>
      </c>
      <c r="B1532" t="s">
        <v>10972</v>
      </c>
      <c r="C1532">
        <v>1532</v>
      </c>
      <c r="D1532" t="s">
        <v>12342</v>
      </c>
      <c r="E1532" t="s">
        <v>12343</v>
      </c>
    </row>
    <row r="1533" spans="1:6">
      <c r="A1533" t="s">
        <v>12344</v>
      </c>
      <c r="B1533" t="s">
        <v>10972</v>
      </c>
      <c r="C1533">
        <v>1533</v>
      </c>
      <c r="D1533" t="s">
        <v>12345</v>
      </c>
      <c r="E1533" t="s">
        <v>12346</v>
      </c>
      <c r="F1533" t="s">
        <v>12347</v>
      </c>
    </row>
    <row r="1534" spans="1:5">
      <c r="A1534" t="s">
        <v>12348</v>
      </c>
      <c r="B1534" t="s">
        <v>10972</v>
      </c>
      <c r="C1534">
        <v>1534</v>
      </c>
      <c r="D1534" t="s">
        <v>7373</v>
      </c>
      <c r="E1534" t="s">
        <v>12349</v>
      </c>
    </row>
    <row r="1535" spans="1:4">
      <c r="A1535" t="s">
        <v>12350</v>
      </c>
      <c r="B1535" t="s">
        <v>10972</v>
      </c>
      <c r="C1535">
        <v>1535</v>
      </c>
      <c r="D1535" t="e">
        <v>#N/A</v>
      </c>
    </row>
    <row r="1536" spans="1:5">
      <c r="A1536" t="s">
        <v>12351</v>
      </c>
      <c r="B1536" t="s">
        <v>10972</v>
      </c>
      <c r="C1536">
        <v>1536</v>
      </c>
      <c r="D1536" t="s">
        <v>12352</v>
      </c>
      <c r="E1536" t="s">
        <v>12353</v>
      </c>
    </row>
    <row r="1537" spans="1:5">
      <c r="A1537" t="s">
        <v>12354</v>
      </c>
      <c r="B1537" t="s">
        <v>10972</v>
      </c>
      <c r="C1537">
        <v>1537</v>
      </c>
      <c r="D1537" t="s">
        <v>12355</v>
      </c>
      <c r="E1537" t="s">
        <v>12356</v>
      </c>
    </row>
    <row r="1538" spans="1:7">
      <c r="A1538" t="s">
        <v>12357</v>
      </c>
      <c r="B1538" t="s">
        <v>10972</v>
      </c>
      <c r="C1538">
        <v>1538</v>
      </c>
      <c r="D1538" t="s">
        <v>12358</v>
      </c>
      <c r="E1538" t="s">
        <v>12359</v>
      </c>
      <c r="F1538" t="s">
        <v>12360</v>
      </c>
      <c r="G1538" t="s">
        <v>12361</v>
      </c>
    </row>
    <row r="1539" spans="1:4">
      <c r="A1539" t="s">
        <v>12362</v>
      </c>
      <c r="B1539" t="s">
        <v>10972</v>
      </c>
      <c r="C1539">
        <v>1539</v>
      </c>
      <c r="D1539" t="e">
        <v>#N/A</v>
      </c>
    </row>
    <row r="1540" spans="1:5">
      <c r="A1540" t="s">
        <v>12363</v>
      </c>
      <c r="B1540" t="s">
        <v>10972</v>
      </c>
      <c r="C1540">
        <v>1540</v>
      </c>
      <c r="D1540" t="s">
        <v>12364</v>
      </c>
      <c r="E1540" t="s">
        <v>12365</v>
      </c>
    </row>
    <row r="1541" spans="1:4">
      <c r="A1541" t="s">
        <v>12366</v>
      </c>
      <c r="B1541" t="s">
        <v>10972</v>
      </c>
      <c r="C1541">
        <v>1541</v>
      </c>
      <c r="D1541" t="e">
        <v>#N/A</v>
      </c>
    </row>
    <row r="1542" spans="1:11">
      <c r="A1542" t="s">
        <v>12367</v>
      </c>
      <c r="B1542" t="s">
        <v>10972</v>
      </c>
      <c r="C1542">
        <v>1542</v>
      </c>
      <c r="D1542" t="s">
        <v>12368</v>
      </c>
      <c r="E1542" t="s">
        <v>12369</v>
      </c>
      <c r="F1542" t="s">
        <v>12370</v>
      </c>
      <c r="G1542" t="s">
        <v>12371</v>
      </c>
      <c r="I1542" t="s">
        <v>12372</v>
      </c>
      <c r="J1542" t="s">
        <v>12373</v>
      </c>
      <c r="K1542" t="s">
        <v>12374</v>
      </c>
    </row>
    <row r="1543" spans="1:5">
      <c r="A1543" t="s">
        <v>12375</v>
      </c>
      <c r="B1543" t="s">
        <v>10972</v>
      </c>
      <c r="C1543">
        <v>1543</v>
      </c>
      <c r="D1543" t="s">
        <v>12376</v>
      </c>
      <c r="E1543" t="s">
        <v>12375</v>
      </c>
    </row>
    <row r="1544" spans="1:6">
      <c r="A1544" t="s">
        <v>12377</v>
      </c>
      <c r="B1544" t="s">
        <v>10972</v>
      </c>
      <c r="C1544">
        <v>1544</v>
      </c>
      <c r="D1544" t="s">
        <v>12378</v>
      </c>
      <c r="E1544" t="s">
        <v>12379</v>
      </c>
      <c r="F1544" t="s">
        <v>12380</v>
      </c>
    </row>
    <row r="1545" spans="1:5">
      <c r="A1545" t="s">
        <v>12381</v>
      </c>
      <c r="B1545" t="s">
        <v>10972</v>
      </c>
      <c r="C1545">
        <v>1545</v>
      </c>
      <c r="D1545" t="s">
        <v>12382</v>
      </c>
      <c r="E1545" t="s">
        <v>12383</v>
      </c>
    </row>
    <row r="1546" spans="1:8">
      <c r="A1546" t="s">
        <v>12384</v>
      </c>
      <c r="B1546" t="s">
        <v>10972</v>
      </c>
      <c r="C1546">
        <v>1546</v>
      </c>
      <c r="D1546" t="s">
        <v>12385</v>
      </c>
      <c r="E1546" t="s">
        <v>12386</v>
      </c>
      <c r="F1546" t="s">
        <v>12387</v>
      </c>
      <c r="G1546" t="s">
        <v>12388</v>
      </c>
      <c r="H1546" t="s">
        <v>12389</v>
      </c>
    </row>
    <row r="1547" spans="1:6">
      <c r="A1547" t="s">
        <v>12390</v>
      </c>
      <c r="B1547" t="s">
        <v>10972</v>
      </c>
      <c r="C1547">
        <v>1547</v>
      </c>
      <c r="D1547" t="s">
        <v>12391</v>
      </c>
      <c r="E1547" t="s">
        <v>12392</v>
      </c>
      <c r="F1547" t="s">
        <v>12393</v>
      </c>
    </row>
    <row r="1548" spans="1:5">
      <c r="A1548" t="s">
        <v>12394</v>
      </c>
      <c r="B1548" t="s">
        <v>10972</v>
      </c>
      <c r="C1548">
        <v>1548</v>
      </c>
      <c r="D1548" t="s">
        <v>12395</v>
      </c>
      <c r="E1548" t="s">
        <v>12396</v>
      </c>
    </row>
    <row r="1549" spans="1:7">
      <c r="A1549" t="s">
        <v>12397</v>
      </c>
      <c r="B1549" t="s">
        <v>10972</v>
      </c>
      <c r="C1549">
        <v>1549</v>
      </c>
      <c r="D1549" t="s">
        <v>12398</v>
      </c>
      <c r="E1549" t="s">
        <v>12399</v>
      </c>
      <c r="F1549" t="s">
        <v>12400</v>
      </c>
      <c r="G1549" t="s">
        <v>12401</v>
      </c>
    </row>
    <row r="1550" spans="1:6">
      <c r="A1550" t="s">
        <v>12402</v>
      </c>
      <c r="B1550" t="s">
        <v>10972</v>
      </c>
      <c r="C1550">
        <v>1550</v>
      </c>
      <c r="D1550" t="s">
        <v>12403</v>
      </c>
      <c r="E1550" t="s">
        <v>12404</v>
      </c>
      <c r="F1550" t="s">
        <v>12405</v>
      </c>
    </row>
    <row r="1551" spans="1:8">
      <c r="A1551" t="s">
        <v>12406</v>
      </c>
      <c r="B1551" t="s">
        <v>10972</v>
      </c>
      <c r="C1551">
        <v>1551</v>
      </c>
      <c r="D1551" t="s">
        <v>12407</v>
      </c>
      <c r="E1551" t="s">
        <v>12408</v>
      </c>
      <c r="F1551" t="s">
        <v>12409</v>
      </c>
      <c r="G1551" t="s">
        <v>12410</v>
      </c>
      <c r="H1551" t="s">
        <v>12411</v>
      </c>
    </row>
    <row r="1552" spans="1:7">
      <c r="A1552" t="s">
        <v>12412</v>
      </c>
      <c r="B1552" t="s">
        <v>10972</v>
      </c>
      <c r="C1552">
        <v>1552</v>
      </c>
      <c r="D1552" t="s">
        <v>12413</v>
      </c>
      <c r="E1552" t="s">
        <v>12414</v>
      </c>
      <c r="F1552" t="s">
        <v>12415</v>
      </c>
      <c r="G1552" t="s">
        <v>12416</v>
      </c>
    </row>
    <row r="1553" spans="1:6">
      <c r="A1553" t="s">
        <v>12417</v>
      </c>
      <c r="B1553" t="s">
        <v>10972</v>
      </c>
      <c r="C1553">
        <v>1553</v>
      </c>
      <c r="D1553" t="s">
        <v>12418</v>
      </c>
      <c r="E1553" t="s">
        <v>12419</v>
      </c>
      <c r="F1553" t="s">
        <v>12420</v>
      </c>
    </row>
    <row r="1554" spans="1:6">
      <c r="A1554" t="s">
        <v>12421</v>
      </c>
      <c r="B1554" t="s">
        <v>10972</v>
      </c>
      <c r="C1554">
        <v>1554</v>
      </c>
      <c r="D1554" t="s">
        <v>12422</v>
      </c>
      <c r="E1554" t="s">
        <v>12423</v>
      </c>
      <c r="F1554" t="s">
        <v>12424</v>
      </c>
    </row>
    <row r="1555" spans="1:5">
      <c r="A1555" t="s">
        <v>12425</v>
      </c>
      <c r="B1555" t="s">
        <v>10972</v>
      </c>
      <c r="C1555">
        <v>1555</v>
      </c>
      <c r="D1555" t="s">
        <v>12426</v>
      </c>
      <c r="E1555" t="s">
        <v>12427</v>
      </c>
    </row>
    <row r="1556" spans="1:5">
      <c r="A1556" t="s">
        <v>12428</v>
      </c>
      <c r="B1556" t="s">
        <v>10972</v>
      </c>
      <c r="C1556">
        <v>1556</v>
      </c>
      <c r="D1556" t="s">
        <v>12429</v>
      </c>
      <c r="E1556" t="s">
        <v>12430</v>
      </c>
    </row>
    <row r="1557" spans="1:6">
      <c r="A1557" t="s">
        <v>12431</v>
      </c>
      <c r="B1557" t="s">
        <v>10972</v>
      </c>
      <c r="C1557">
        <v>1557</v>
      </c>
      <c r="D1557" t="s">
        <v>12432</v>
      </c>
      <c r="E1557" t="s">
        <v>12433</v>
      </c>
      <c r="F1557" t="s">
        <v>12434</v>
      </c>
    </row>
    <row r="1558" spans="1:9">
      <c r="A1558" t="s">
        <v>12435</v>
      </c>
      <c r="B1558" t="s">
        <v>10972</v>
      </c>
      <c r="C1558">
        <v>1558</v>
      </c>
      <c r="D1558" t="s">
        <v>7380</v>
      </c>
      <c r="E1558" t="s">
        <v>12436</v>
      </c>
      <c r="F1558" t="s">
        <v>12437</v>
      </c>
      <c r="G1558" t="s">
        <v>12438</v>
      </c>
      <c r="H1558" t="s">
        <v>12439</v>
      </c>
      <c r="I1558" t="s">
        <v>5622</v>
      </c>
    </row>
    <row r="1559" spans="1:6">
      <c r="A1559" t="s">
        <v>12440</v>
      </c>
      <c r="B1559" t="s">
        <v>10972</v>
      </c>
      <c r="C1559">
        <v>1559</v>
      </c>
      <c r="D1559" t="s">
        <v>12441</v>
      </c>
      <c r="E1559" t="s">
        <v>12442</v>
      </c>
      <c r="F1559" t="s">
        <v>12443</v>
      </c>
    </row>
    <row r="1560" spans="1:7">
      <c r="A1560" t="s">
        <v>12444</v>
      </c>
      <c r="B1560" t="s">
        <v>10972</v>
      </c>
      <c r="C1560">
        <v>1560</v>
      </c>
      <c r="D1560" t="s">
        <v>12445</v>
      </c>
      <c r="E1560" t="s">
        <v>12446</v>
      </c>
      <c r="F1560" t="s">
        <v>12447</v>
      </c>
      <c r="G1560" t="s">
        <v>7625</v>
      </c>
    </row>
    <row r="1561" spans="1:5">
      <c r="A1561" t="s">
        <v>12448</v>
      </c>
      <c r="B1561" t="s">
        <v>10972</v>
      </c>
      <c r="C1561">
        <v>1561</v>
      </c>
      <c r="D1561" t="s">
        <v>12449</v>
      </c>
      <c r="E1561" t="s">
        <v>12450</v>
      </c>
    </row>
    <row r="1562" spans="1:5">
      <c r="A1562" t="s">
        <v>12451</v>
      </c>
      <c r="B1562" t="s">
        <v>10972</v>
      </c>
      <c r="C1562">
        <v>1562</v>
      </c>
      <c r="D1562" t="s">
        <v>12452</v>
      </c>
      <c r="E1562" t="s">
        <v>12453</v>
      </c>
    </row>
    <row r="1563" spans="1:8">
      <c r="A1563" t="s">
        <v>12454</v>
      </c>
      <c r="B1563" t="s">
        <v>10972</v>
      </c>
      <c r="C1563">
        <v>1563</v>
      </c>
      <c r="D1563" t="s">
        <v>12455</v>
      </c>
      <c r="E1563" t="s">
        <v>12456</v>
      </c>
      <c r="F1563" t="s">
        <v>12457</v>
      </c>
      <c r="G1563" t="s">
        <v>12458</v>
      </c>
      <c r="H1563" t="s">
        <v>12459</v>
      </c>
    </row>
    <row r="1564" spans="1:5">
      <c r="A1564" t="s">
        <v>12460</v>
      </c>
      <c r="B1564" t="s">
        <v>10972</v>
      </c>
      <c r="C1564">
        <v>1564</v>
      </c>
      <c r="D1564" t="s">
        <v>12461</v>
      </c>
      <c r="E1564" t="s">
        <v>12462</v>
      </c>
    </row>
    <row r="1565" spans="1:5">
      <c r="A1565" t="s">
        <v>12463</v>
      </c>
      <c r="B1565" t="s">
        <v>10972</v>
      </c>
      <c r="C1565">
        <v>1565</v>
      </c>
      <c r="D1565" t="s">
        <v>12464</v>
      </c>
      <c r="E1565" t="s">
        <v>12465</v>
      </c>
    </row>
    <row r="1566" spans="1:6">
      <c r="A1566" t="s">
        <v>12466</v>
      </c>
      <c r="B1566" t="s">
        <v>10972</v>
      </c>
      <c r="C1566">
        <v>1566</v>
      </c>
      <c r="D1566" t="s">
        <v>12467</v>
      </c>
      <c r="E1566" t="s">
        <v>12468</v>
      </c>
      <c r="F1566" t="s">
        <v>12469</v>
      </c>
    </row>
    <row r="1567" spans="1:6">
      <c r="A1567" t="s">
        <v>12470</v>
      </c>
      <c r="B1567" t="s">
        <v>10972</v>
      </c>
      <c r="C1567">
        <v>1567</v>
      </c>
      <c r="D1567" t="s">
        <v>12471</v>
      </c>
      <c r="E1567" t="s">
        <v>12472</v>
      </c>
      <c r="F1567" t="s">
        <v>12473</v>
      </c>
    </row>
    <row r="1568" spans="1:4">
      <c r="A1568" t="s">
        <v>12474</v>
      </c>
      <c r="B1568" t="s">
        <v>10972</v>
      </c>
      <c r="C1568">
        <v>1568</v>
      </c>
      <c r="D1568" t="e">
        <v>#N/A</v>
      </c>
    </row>
    <row r="1569" spans="1:7">
      <c r="A1569" t="s">
        <v>12475</v>
      </c>
      <c r="B1569" t="s">
        <v>10972</v>
      </c>
      <c r="C1569">
        <v>1569</v>
      </c>
      <c r="D1569" t="s">
        <v>12476</v>
      </c>
      <c r="E1569" t="s">
        <v>12477</v>
      </c>
      <c r="F1569" t="s">
        <v>12478</v>
      </c>
      <c r="G1569" t="s">
        <v>12479</v>
      </c>
    </row>
    <row r="1570" spans="1:6">
      <c r="A1570" t="s">
        <v>12480</v>
      </c>
      <c r="B1570" t="s">
        <v>10972</v>
      </c>
      <c r="C1570">
        <v>1570</v>
      </c>
      <c r="D1570" t="s">
        <v>12481</v>
      </c>
      <c r="E1570" t="s">
        <v>12482</v>
      </c>
      <c r="F1570" t="s">
        <v>12483</v>
      </c>
    </row>
    <row r="1571" spans="1:5">
      <c r="A1571" t="s">
        <v>12484</v>
      </c>
      <c r="B1571" t="s">
        <v>10972</v>
      </c>
      <c r="C1571">
        <v>1571</v>
      </c>
      <c r="D1571" t="s">
        <v>12485</v>
      </c>
      <c r="E1571" t="s">
        <v>12486</v>
      </c>
    </row>
    <row r="1572" spans="1:7">
      <c r="A1572" t="s">
        <v>12487</v>
      </c>
      <c r="B1572" t="s">
        <v>10972</v>
      </c>
      <c r="C1572">
        <v>1572</v>
      </c>
      <c r="D1572" t="s">
        <v>12488</v>
      </c>
      <c r="E1572" t="s">
        <v>12489</v>
      </c>
      <c r="F1572" t="s">
        <v>12490</v>
      </c>
      <c r="G1572" t="s">
        <v>12491</v>
      </c>
    </row>
    <row r="1573" spans="1:5">
      <c r="A1573" t="s">
        <v>12492</v>
      </c>
      <c r="B1573" t="s">
        <v>10972</v>
      </c>
      <c r="C1573">
        <v>1573</v>
      </c>
      <c r="D1573" t="s">
        <v>12493</v>
      </c>
      <c r="E1573" t="s">
        <v>12494</v>
      </c>
    </row>
    <row r="1574" spans="1:10">
      <c r="A1574" t="s">
        <v>12495</v>
      </c>
      <c r="B1574" t="s">
        <v>10972</v>
      </c>
      <c r="C1574">
        <v>1574</v>
      </c>
      <c r="D1574" t="s">
        <v>12496</v>
      </c>
      <c r="E1574" t="s">
        <v>12497</v>
      </c>
      <c r="F1574" t="s">
        <v>12498</v>
      </c>
      <c r="G1574" t="s">
        <v>12499</v>
      </c>
      <c r="H1574" t="s">
        <v>12500</v>
      </c>
      <c r="I1574" t="s">
        <v>12501</v>
      </c>
      <c r="J1574" t="s">
        <v>5474</v>
      </c>
    </row>
    <row r="1575" spans="1:5">
      <c r="A1575" t="s">
        <v>12502</v>
      </c>
      <c r="B1575" t="s">
        <v>10972</v>
      </c>
      <c r="C1575">
        <v>1575</v>
      </c>
      <c r="D1575" t="s">
        <v>12503</v>
      </c>
      <c r="E1575" t="s">
        <v>12504</v>
      </c>
    </row>
    <row r="1576" spans="1:5">
      <c r="A1576" t="s">
        <v>12505</v>
      </c>
      <c r="B1576" t="s">
        <v>10972</v>
      </c>
      <c r="C1576">
        <v>1576</v>
      </c>
      <c r="D1576" t="s">
        <v>12506</v>
      </c>
      <c r="E1576" t="s">
        <v>12507</v>
      </c>
    </row>
    <row r="1577" spans="1:5">
      <c r="A1577" t="s">
        <v>12508</v>
      </c>
      <c r="B1577" t="s">
        <v>10972</v>
      </c>
      <c r="C1577">
        <v>1577</v>
      </c>
      <c r="D1577" t="s">
        <v>12509</v>
      </c>
      <c r="E1577" t="s">
        <v>12508</v>
      </c>
    </row>
    <row r="1578" spans="1:6">
      <c r="A1578" t="s">
        <v>12510</v>
      </c>
      <c r="B1578" t="s">
        <v>10972</v>
      </c>
      <c r="C1578">
        <v>1578</v>
      </c>
      <c r="D1578" t="s">
        <v>12511</v>
      </c>
      <c r="E1578" t="s">
        <v>12512</v>
      </c>
      <c r="F1578" t="s">
        <v>12513</v>
      </c>
    </row>
    <row r="1579" spans="1:7">
      <c r="A1579" t="s">
        <v>12514</v>
      </c>
      <c r="B1579" t="s">
        <v>10972</v>
      </c>
      <c r="C1579">
        <v>1579</v>
      </c>
      <c r="D1579" t="s">
        <v>12515</v>
      </c>
      <c r="E1579" t="s">
        <v>12516</v>
      </c>
      <c r="F1579" t="s">
        <v>12517</v>
      </c>
      <c r="G1579" t="s">
        <v>12518</v>
      </c>
    </row>
    <row r="1580" spans="1:10">
      <c r="A1580" t="s">
        <v>12519</v>
      </c>
      <c r="B1580" t="s">
        <v>10972</v>
      </c>
      <c r="C1580">
        <v>1580</v>
      </c>
      <c r="D1580" t="s">
        <v>12520</v>
      </c>
      <c r="E1580" t="s">
        <v>12521</v>
      </c>
      <c r="F1580" t="s">
        <v>12522</v>
      </c>
      <c r="H1580" t="s">
        <v>12523</v>
      </c>
      <c r="I1580" t="s">
        <v>12524</v>
      </c>
      <c r="J1580" t="s">
        <v>12525</v>
      </c>
    </row>
    <row r="1581" spans="1:5">
      <c r="A1581" t="s">
        <v>12526</v>
      </c>
      <c r="B1581" t="s">
        <v>10972</v>
      </c>
      <c r="C1581">
        <v>1581</v>
      </c>
      <c r="D1581" t="s">
        <v>12527</v>
      </c>
      <c r="E1581" t="s">
        <v>12528</v>
      </c>
    </row>
    <row r="1582" spans="1:5">
      <c r="A1582" t="s">
        <v>12529</v>
      </c>
      <c r="B1582" t="s">
        <v>10972</v>
      </c>
      <c r="C1582">
        <v>1582</v>
      </c>
      <c r="D1582" t="s">
        <v>12530</v>
      </c>
      <c r="E1582" t="s">
        <v>12531</v>
      </c>
    </row>
    <row r="1583" spans="1:17">
      <c r="A1583" t="s">
        <v>12532</v>
      </c>
      <c r="B1583" t="s">
        <v>10972</v>
      </c>
      <c r="C1583">
        <v>1583</v>
      </c>
      <c r="D1583" t="s">
        <v>12533</v>
      </c>
      <c r="E1583" t="s">
        <v>12534</v>
      </c>
      <c r="F1583" t="s">
        <v>12535</v>
      </c>
      <c r="G1583" t="s">
        <v>12536</v>
      </c>
      <c r="H1583" t="s">
        <v>12537</v>
      </c>
      <c r="I1583" t="s">
        <v>12538</v>
      </c>
      <c r="J1583" t="s">
        <v>12539</v>
      </c>
      <c r="L1583" t="s">
        <v>12540</v>
      </c>
      <c r="M1583" t="s">
        <v>12541</v>
      </c>
      <c r="N1583" t="s">
        <v>5498</v>
      </c>
      <c r="O1583" t="s">
        <v>12542</v>
      </c>
      <c r="P1583" t="s">
        <v>12543</v>
      </c>
      <c r="Q1583" t="s">
        <v>12544</v>
      </c>
    </row>
    <row r="1584" spans="1:5">
      <c r="A1584" t="s">
        <v>12545</v>
      </c>
      <c r="B1584" t="s">
        <v>10972</v>
      </c>
      <c r="C1584">
        <v>1584</v>
      </c>
      <c r="D1584" t="s">
        <v>12546</v>
      </c>
      <c r="E1584" t="s">
        <v>12547</v>
      </c>
    </row>
    <row r="1585" spans="1:5">
      <c r="A1585" t="s">
        <v>12548</v>
      </c>
      <c r="B1585" t="s">
        <v>10972</v>
      </c>
      <c r="C1585">
        <v>1585</v>
      </c>
      <c r="D1585" t="s">
        <v>12549</v>
      </c>
      <c r="E1585" t="s">
        <v>12550</v>
      </c>
    </row>
    <row r="1586" spans="1:6">
      <c r="A1586" t="s">
        <v>12551</v>
      </c>
      <c r="B1586" t="s">
        <v>10972</v>
      </c>
      <c r="C1586">
        <v>1586</v>
      </c>
      <c r="D1586" t="s">
        <v>12552</v>
      </c>
      <c r="E1586" t="s">
        <v>12553</v>
      </c>
      <c r="F1586" t="s">
        <v>12554</v>
      </c>
    </row>
    <row r="1587" spans="1:5">
      <c r="A1587" t="s">
        <v>12555</v>
      </c>
      <c r="B1587" t="s">
        <v>10972</v>
      </c>
      <c r="C1587">
        <v>1587</v>
      </c>
      <c r="D1587" t="s">
        <v>12556</v>
      </c>
      <c r="E1587" t="s">
        <v>12557</v>
      </c>
    </row>
    <row r="1588" spans="1:6">
      <c r="A1588" t="s">
        <v>12558</v>
      </c>
      <c r="B1588" t="s">
        <v>10972</v>
      </c>
      <c r="C1588">
        <v>1588</v>
      </c>
      <c r="D1588" t="s">
        <v>12559</v>
      </c>
      <c r="E1588" t="s">
        <v>12560</v>
      </c>
      <c r="F1588" t="s">
        <v>12561</v>
      </c>
    </row>
    <row r="1589" spans="1:5">
      <c r="A1589" t="s">
        <v>12562</v>
      </c>
      <c r="B1589" t="s">
        <v>10972</v>
      </c>
      <c r="C1589">
        <v>1589</v>
      </c>
      <c r="D1589" t="s">
        <v>12563</v>
      </c>
      <c r="E1589" t="s">
        <v>12564</v>
      </c>
    </row>
    <row r="1590" spans="1:5">
      <c r="A1590" t="s">
        <v>12565</v>
      </c>
      <c r="B1590" t="s">
        <v>10972</v>
      </c>
      <c r="C1590">
        <v>1590</v>
      </c>
      <c r="D1590" t="s">
        <v>12566</v>
      </c>
      <c r="E1590" t="s">
        <v>12567</v>
      </c>
    </row>
    <row r="1591" spans="1:5">
      <c r="A1591" t="s">
        <v>12568</v>
      </c>
      <c r="B1591" t="s">
        <v>10972</v>
      </c>
      <c r="C1591">
        <v>1591</v>
      </c>
      <c r="D1591" t="s">
        <v>12569</v>
      </c>
      <c r="E1591" t="s">
        <v>12570</v>
      </c>
    </row>
    <row r="1592" spans="1:5">
      <c r="A1592" t="s">
        <v>12571</v>
      </c>
      <c r="B1592" t="s">
        <v>10972</v>
      </c>
      <c r="C1592">
        <v>1592</v>
      </c>
      <c r="D1592" t="s">
        <v>12572</v>
      </c>
      <c r="E1592" t="s">
        <v>12573</v>
      </c>
    </row>
    <row r="1593" spans="1:9">
      <c r="A1593" t="s">
        <v>12574</v>
      </c>
      <c r="B1593" t="s">
        <v>10972</v>
      </c>
      <c r="C1593">
        <v>1593</v>
      </c>
      <c r="D1593" t="s">
        <v>12575</v>
      </c>
      <c r="E1593" t="s">
        <v>12576</v>
      </c>
      <c r="G1593" t="s">
        <v>12575</v>
      </c>
      <c r="H1593" t="s">
        <v>12577</v>
      </c>
      <c r="I1593" t="s">
        <v>12578</v>
      </c>
    </row>
    <row r="1594" spans="1:4">
      <c r="A1594" t="s">
        <v>12579</v>
      </c>
      <c r="B1594" t="s">
        <v>10972</v>
      </c>
      <c r="C1594">
        <v>1594</v>
      </c>
      <c r="D1594" t="e">
        <v>#N/A</v>
      </c>
    </row>
    <row r="1595" spans="1:6">
      <c r="A1595" t="s">
        <v>12580</v>
      </c>
      <c r="B1595" t="s">
        <v>10972</v>
      </c>
      <c r="C1595">
        <v>1595</v>
      </c>
      <c r="D1595" t="s">
        <v>12581</v>
      </c>
      <c r="E1595" t="s">
        <v>12582</v>
      </c>
      <c r="F1595" t="s">
        <v>12583</v>
      </c>
    </row>
    <row r="1596" spans="1:5">
      <c r="A1596" t="s">
        <v>12584</v>
      </c>
      <c r="B1596" t="s">
        <v>10972</v>
      </c>
      <c r="C1596">
        <v>1596</v>
      </c>
      <c r="D1596" t="s">
        <v>12585</v>
      </c>
      <c r="E1596" t="s">
        <v>12586</v>
      </c>
    </row>
    <row r="1597" spans="1:6">
      <c r="A1597" t="s">
        <v>12587</v>
      </c>
      <c r="B1597" t="s">
        <v>10972</v>
      </c>
      <c r="C1597">
        <v>1597</v>
      </c>
      <c r="D1597" t="s">
        <v>12588</v>
      </c>
      <c r="E1597" t="s">
        <v>12589</v>
      </c>
      <c r="F1597" t="s">
        <v>12590</v>
      </c>
    </row>
    <row r="1598" spans="1:6">
      <c r="A1598" t="s">
        <v>12591</v>
      </c>
      <c r="B1598" t="s">
        <v>10972</v>
      </c>
      <c r="C1598">
        <v>1598</v>
      </c>
      <c r="D1598" t="s">
        <v>12592</v>
      </c>
      <c r="E1598" t="s">
        <v>12593</v>
      </c>
      <c r="F1598" t="s">
        <v>12594</v>
      </c>
    </row>
    <row r="1599" spans="1:5">
      <c r="A1599" t="s">
        <v>12595</v>
      </c>
      <c r="B1599" t="s">
        <v>10972</v>
      </c>
      <c r="C1599">
        <v>1599</v>
      </c>
      <c r="D1599" t="s">
        <v>12596</v>
      </c>
      <c r="E1599" t="s">
        <v>12597</v>
      </c>
    </row>
    <row r="1600" spans="1:7">
      <c r="A1600" t="s">
        <v>12598</v>
      </c>
      <c r="B1600" t="s">
        <v>10972</v>
      </c>
      <c r="C1600">
        <v>1600</v>
      </c>
      <c r="D1600" t="s">
        <v>12599</v>
      </c>
      <c r="E1600" t="s">
        <v>12600</v>
      </c>
      <c r="F1600" t="s">
        <v>12601</v>
      </c>
      <c r="G1600" t="s">
        <v>12602</v>
      </c>
    </row>
    <row r="1601" spans="1:5">
      <c r="A1601" t="s">
        <v>12603</v>
      </c>
      <c r="B1601" t="s">
        <v>10972</v>
      </c>
      <c r="C1601">
        <v>1601</v>
      </c>
      <c r="D1601" t="s">
        <v>12604</v>
      </c>
      <c r="E1601" t="s">
        <v>12605</v>
      </c>
    </row>
    <row r="1602" spans="1:6">
      <c r="A1602" t="s">
        <v>12606</v>
      </c>
      <c r="B1602" t="s">
        <v>10972</v>
      </c>
      <c r="C1602">
        <v>1602</v>
      </c>
      <c r="D1602" t="s">
        <v>12607</v>
      </c>
      <c r="E1602" t="s">
        <v>12608</v>
      </c>
      <c r="F1602" t="s">
        <v>12609</v>
      </c>
    </row>
    <row r="1603" spans="1:6">
      <c r="A1603" t="s">
        <v>12610</v>
      </c>
      <c r="B1603" t="s">
        <v>10972</v>
      </c>
      <c r="C1603">
        <v>1603</v>
      </c>
      <c r="D1603" t="s">
        <v>12611</v>
      </c>
      <c r="E1603" t="s">
        <v>12612</v>
      </c>
      <c r="F1603" t="s">
        <v>12613</v>
      </c>
    </row>
    <row r="1604" spans="1:5">
      <c r="A1604" t="s">
        <v>12614</v>
      </c>
      <c r="B1604" t="s">
        <v>10972</v>
      </c>
      <c r="C1604">
        <v>1604</v>
      </c>
      <c r="D1604" t="s">
        <v>12615</v>
      </c>
      <c r="E1604" t="s">
        <v>12614</v>
      </c>
    </row>
    <row r="1605" spans="1:5">
      <c r="A1605" t="s">
        <v>12616</v>
      </c>
      <c r="B1605" t="s">
        <v>10972</v>
      </c>
      <c r="C1605">
        <v>1605</v>
      </c>
      <c r="D1605" t="s">
        <v>12617</v>
      </c>
      <c r="E1605" t="s">
        <v>12618</v>
      </c>
    </row>
    <row r="1606" spans="1:5">
      <c r="A1606" t="s">
        <v>12619</v>
      </c>
      <c r="B1606" t="s">
        <v>10972</v>
      </c>
      <c r="C1606">
        <v>1606</v>
      </c>
      <c r="D1606" t="s">
        <v>12620</v>
      </c>
      <c r="E1606" t="s">
        <v>12621</v>
      </c>
    </row>
    <row r="1607" spans="1:5">
      <c r="A1607" t="s">
        <v>12622</v>
      </c>
      <c r="B1607" t="s">
        <v>10972</v>
      </c>
      <c r="C1607">
        <v>1607</v>
      </c>
      <c r="D1607" t="s">
        <v>12623</v>
      </c>
      <c r="E1607" t="s">
        <v>12624</v>
      </c>
    </row>
    <row r="1608" spans="1:5">
      <c r="A1608" t="s">
        <v>12625</v>
      </c>
      <c r="B1608" t="s">
        <v>10972</v>
      </c>
      <c r="C1608">
        <v>1608</v>
      </c>
      <c r="D1608" t="s">
        <v>12626</v>
      </c>
      <c r="E1608" t="s">
        <v>12627</v>
      </c>
    </row>
    <row r="1609" spans="1:6">
      <c r="A1609" t="s">
        <v>12628</v>
      </c>
      <c r="B1609" t="s">
        <v>10972</v>
      </c>
      <c r="C1609">
        <v>1609</v>
      </c>
      <c r="D1609" t="s">
        <v>12629</v>
      </c>
      <c r="E1609" t="s">
        <v>12630</v>
      </c>
      <c r="F1609" t="s">
        <v>12631</v>
      </c>
    </row>
    <row r="1610" spans="1:6">
      <c r="A1610" t="s">
        <v>12632</v>
      </c>
      <c r="B1610" t="s">
        <v>10972</v>
      </c>
      <c r="C1610">
        <v>1610</v>
      </c>
      <c r="D1610" t="s">
        <v>12633</v>
      </c>
      <c r="E1610" t="s">
        <v>12634</v>
      </c>
      <c r="F1610" t="s">
        <v>12635</v>
      </c>
    </row>
    <row r="1611" spans="1:8">
      <c r="A1611" t="s">
        <v>12636</v>
      </c>
      <c r="B1611" t="s">
        <v>10972</v>
      </c>
      <c r="C1611">
        <v>1611</v>
      </c>
      <c r="D1611" t="s">
        <v>12637</v>
      </c>
      <c r="E1611" t="s">
        <v>12638</v>
      </c>
      <c r="F1611" t="s">
        <v>12639</v>
      </c>
      <c r="G1611" t="s">
        <v>12640</v>
      </c>
      <c r="H1611" t="s">
        <v>12641</v>
      </c>
    </row>
    <row r="1612" spans="1:8">
      <c r="A1612" t="s">
        <v>12642</v>
      </c>
      <c r="B1612" t="s">
        <v>10972</v>
      </c>
      <c r="C1612">
        <v>1612</v>
      </c>
      <c r="D1612" t="s">
        <v>12643</v>
      </c>
      <c r="E1612" t="s">
        <v>12644</v>
      </c>
      <c r="F1612" t="s">
        <v>12645</v>
      </c>
      <c r="G1612" t="s">
        <v>12646</v>
      </c>
      <c r="H1612" t="s">
        <v>12647</v>
      </c>
    </row>
    <row r="1613" spans="1:14">
      <c r="A1613" t="s">
        <v>12648</v>
      </c>
      <c r="B1613" t="s">
        <v>10972</v>
      </c>
      <c r="C1613">
        <v>1613</v>
      </c>
      <c r="D1613" t="s">
        <v>12649</v>
      </c>
      <c r="E1613" t="s">
        <v>12650</v>
      </c>
      <c r="F1613" t="s">
        <v>12651</v>
      </c>
      <c r="G1613" t="s">
        <v>12652</v>
      </c>
      <c r="H1613" t="s">
        <v>12653</v>
      </c>
      <c r="I1613" t="s">
        <v>7438</v>
      </c>
      <c r="J1613" t="s">
        <v>12654</v>
      </c>
      <c r="K1613" t="s">
        <v>12655</v>
      </c>
      <c r="L1613" t="s">
        <v>12656</v>
      </c>
      <c r="M1613" t="s">
        <v>12657</v>
      </c>
      <c r="N1613" t="s">
        <v>12658</v>
      </c>
    </row>
    <row r="1614" spans="1:6">
      <c r="A1614" t="s">
        <v>12659</v>
      </c>
      <c r="B1614" t="s">
        <v>10972</v>
      </c>
      <c r="C1614">
        <v>1614</v>
      </c>
      <c r="D1614" t="s">
        <v>12660</v>
      </c>
      <c r="E1614" t="s">
        <v>12661</v>
      </c>
      <c r="F1614" t="s">
        <v>12662</v>
      </c>
    </row>
    <row r="1615" spans="1:8">
      <c r="A1615" t="s">
        <v>12663</v>
      </c>
      <c r="B1615" t="s">
        <v>10972</v>
      </c>
      <c r="C1615">
        <v>1615</v>
      </c>
      <c r="D1615" t="s">
        <v>12650</v>
      </c>
      <c r="E1615" t="s">
        <v>12664</v>
      </c>
      <c r="F1615" t="s">
        <v>12665</v>
      </c>
      <c r="G1615" t="s">
        <v>12666</v>
      </c>
      <c r="H1615" t="s">
        <v>5795</v>
      </c>
    </row>
    <row r="1616" spans="1:6">
      <c r="A1616" t="s">
        <v>12667</v>
      </c>
      <c r="B1616" t="s">
        <v>10972</v>
      </c>
      <c r="C1616">
        <v>1616</v>
      </c>
      <c r="D1616" t="s">
        <v>12668</v>
      </c>
      <c r="E1616" t="s">
        <v>12669</v>
      </c>
      <c r="F1616" t="s">
        <v>12670</v>
      </c>
    </row>
    <row r="1617" spans="1:5">
      <c r="A1617" t="s">
        <v>12671</v>
      </c>
      <c r="B1617" t="s">
        <v>10972</v>
      </c>
      <c r="C1617">
        <v>1617</v>
      </c>
      <c r="D1617" t="s">
        <v>12672</v>
      </c>
      <c r="E1617" t="s">
        <v>12673</v>
      </c>
    </row>
    <row r="1618" spans="1:5">
      <c r="A1618" t="s">
        <v>12674</v>
      </c>
      <c r="B1618" t="s">
        <v>10972</v>
      </c>
      <c r="C1618">
        <v>1618</v>
      </c>
      <c r="D1618" t="s">
        <v>12675</v>
      </c>
      <c r="E1618" t="s">
        <v>12676</v>
      </c>
    </row>
    <row r="1619" spans="1:5">
      <c r="A1619" t="s">
        <v>12677</v>
      </c>
      <c r="B1619" t="s">
        <v>10972</v>
      </c>
      <c r="C1619">
        <v>1619</v>
      </c>
      <c r="D1619" t="s">
        <v>12678</v>
      </c>
      <c r="E1619" t="s">
        <v>12679</v>
      </c>
    </row>
    <row r="1620" spans="1:4">
      <c r="A1620" t="s">
        <v>12680</v>
      </c>
      <c r="B1620" t="s">
        <v>10972</v>
      </c>
      <c r="C1620">
        <v>1620</v>
      </c>
      <c r="D1620" t="e">
        <v>#N/A</v>
      </c>
    </row>
    <row r="1621" spans="1:6">
      <c r="A1621" t="s">
        <v>12681</v>
      </c>
      <c r="B1621" t="s">
        <v>10972</v>
      </c>
      <c r="C1621">
        <v>1621</v>
      </c>
      <c r="D1621" t="s">
        <v>12682</v>
      </c>
      <c r="E1621" t="s">
        <v>12683</v>
      </c>
      <c r="F1621" t="s">
        <v>12684</v>
      </c>
    </row>
    <row r="1622" spans="1:6">
      <c r="A1622" t="s">
        <v>12685</v>
      </c>
      <c r="B1622" t="s">
        <v>10972</v>
      </c>
      <c r="C1622">
        <v>1622</v>
      </c>
      <c r="D1622" t="s">
        <v>12686</v>
      </c>
      <c r="E1622" t="s">
        <v>12687</v>
      </c>
      <c r="F1622" t="s">
        <v>12688</v>
      </c>
    </row>
    <row r="1623" spans="1:5">
      <c r="A1623" t="s">
        <v>12689</v>
      </c>
      <c r="B1623" t="s">
        <v>10972</v>
      </c>
      <c r="C1623">
        <v>1623</v>
      </c>
      <c r="D1623" t="s">
        <v>12690</v>
      </c>
      <c r="E1623" t="s">
        <v>12691</v>
      </c>
    </row>
    <row r="1624" spans="1:9">
      <c r="A1624" t="s">
        <v>12692</v>
      </c>
      <c r="B1624" t="s">
        <v>10972</v>
      </c>
      <c r="C1624">
        <v>1624</v>
      </c>
      <c r="D1624" t="s">
        <v>12693</v>
      </c>
      <c r="E1624" t="s">
        <v>12694</v>
      </c>
      <c r="F1624" t="s">
        <v>12695</v>
      </c>
      <c r="G1624" t="s">
        <v>12696</v>
      </c>
      <c r="H1624" t="s">
        <v>12697</v>
      </c>
      <c r="I1624" t="s">
        <v>12698</v>
      </c>
    </row>
    <row r="1625" spans="1:5">
      <c r="A1625" t="s">
        <v>12699</v>
      </c>
      <c r="B1625" t="s">
        <v>10972</v>
      </c>
      <c r="C1625">
        <v>1625</v>
      </c>
      <c r="D1625" t="s">
        <v>12700</v>
      </c>
      <c r="E1625" t="s">
        <v>12701</v>
      </c>
    </row>
    <row r="1626" spans="1:5">
      <c r="A1626" t="s">
        <v>12702</v>
      </c>
      <c r="B1626" t="s">
        <v>10972</v>
      </c>
      <c r="C1626">
        <v>1626</v>
      </c>
      <c r="D1626" t="s">
        <v>12703</v>
      </c>
      <c r="E1626" t="s">
        <v>12704</v>
      </c>
    </row>
    <row r="1627" spans="1:8">
      <c r="A1627" t="s">
        <v>12705</v>
      </c>
      <c r="B1627" t="s">
        <v>10972</v>
      </c>
      <c r="C1627">
        <v>1627</v>
      </c>
      <c r="D1627" t="s">
        <v>12693</v>
      </c>
      <c r="E1627" t="s">
        <v>12706</v>
      </c>
      <c r="F1627" t="s">
        <v>12707</v>
      </c>
      <c r="G1627" t="s">
        <v>12708</v>
      </c>
      <c r="H1627" t="s">
        <v>12709</v>
      </c>
    </row>
    <row r="1628" spans="1:7">
      <c r="A1628" t="s">
        <v>12710</v>
      </c>
      <c r="B1628" t="s">
        <v>10972</v>
      </c>
      <c r="C1628">
        <v>1628</v>
      </c>
      <c r="D1628" t="s">
        <v>12711</v>
      </c>
      <c r="E1628" t="s">
        <v>12712</v>
      </c>
      <c r="F1628" t="s">
        <v>12713</v>
      </c>
      <c r="G1628" t="s">
        <v>12714</v>
      </c>
    </row>
    <row r="1629" spans="1:5">
      <c r="A1629" t="s">
        <v>12715</v>
      </c>
      <c r="B1629" t="s">
        <v>10972</v>
      </c>
      <c r="C1629">
        <v>1629</v>
      </c>
      <c r="D1629" t="s">
        <v>12716</v>
      </c>
      <c r="E1629" t="s">
        <v>12717</v>
      </c>
    </row>
    <row r="1630" spans="1:5">
      <c r="A1630" t="s">
        <v>12718</v>
      </c>
      <c r="B1630" t="s">
        <v>10972</v>
      </c>
      <c r="C1630">
        <v>1630</v>
      </c>
      <c r="D1630" t="s">
        <v>12719</v>
      </c>
      <c r="E1630" t="s">
        <v>12720</v>
      </c>
    </row>
    <row r="1631" spans="1:5">
      <c r="A1631" t="s">
        <v>12721</v>
      </c>
      <c r="B1631" t="s">
        <v>10972</v>
      </c>
      <c r="C1631">
        <v>1631</v>
      </c>
      <c r="D1631" t="s">
        <v>12722</v>
      </c>
      <c r="E1631" t="s">
        <v>12721</v>
      </c>
    </row>
    <row r="1632" spans="1:7">
      <c r="A1632" t="s">
        <v>12723</v>
      </c>
      <c r="B1632" t="s">
        <v>10972</v>
      </c>
      <c r="C1632">
        <v>1632</v>
      </c>
      <c r="D1632" t="s">
        <v>12724</v>
      </c>
      <c r="E1632" t="s">
        <v>12725</v>
      </c>
      <c r="F1632" t="s">
        <v>12726</v>
      </c>
      <c r="G1632" t="s">
        <v>12727</v>
      </c>
    </row>
    <row r="1633" spans="1:6">
      <c r="A1633" t="s">
        <v>12728</v>
      </c>
      <c r="B1633" t="s">
        <v>10972</v>
      </c>
      <c r="C1633">
        <v>1633</v>
      </c>
      <c r="D1633" t="s">
        <v>12729</v>
      </c>
      <c r="E1633" t="s">
        <v>12730</v>
      </c>
      <c r="F1633" t="s">
        <v>12731</v>
      </c>
    </row>
    <row r="1634" spans="1:5">
      <c r="A1634" t="s">
        <v>12732</v>
      </c>
      <c r="B1634" t="s">
        <v>10972</v>
      </c>
      <c r="C1634">
        <v>1634</v>
      </c>
      <c r="D1634" t="s">
        <v>12733</v>
      </c>
      <c r="E1634" t="s">
        <v>12734</v>
      </c>
    </row>
    <row r="1635" spans="1:4">
      <c r="A1635" t="s">
        <v>12735</v>
      </c>
      <c r="B1635" t="s">
        <v>10972</v>
      </c>
      <c r="C1635">
        <v>1635</v>
      </c>
      <c r="D1635" t="e">
        <v>#N/A</v>
      </c>
    </row>
    <row r="1636" spans="1:8">
      <c r="A1636" t="s">
        <v>12736</v>
      </c>
      <c r="B1636" t="s">
        <v>10972</v>
      </c>
      <c r="C1636">
        <v>1636</v>
      </c>
      <c r="D1636" t="s">
        <v>12737</v>
      </c>
      <c r="E1636" t="s">
        <v>12738</v>
      </c>
      <c r="F1636" t="s">
        <v>12739</v>
      </c>
      <c r="G1636" t="s">
        <v>12740</v>
      </c>
      <c r="H1636" t="s">
        <v>12741</v>
      </c>
    </row>
    <row r="1637" spans="1:5">
      <c r="A1637" t="s">
        <v>12742</v>
      </c>
      <c r="B1637" t="s">
        <v>10972</v>
      </c>
      <c r="C1637">
        <v>1637</v>
      </c>
      <c r="D1637" t="s">
        <v>12743</v>
      </c>
      <c r="E1637" t="s">
        <v>12744</v>
      </c>
    </row>
    <row r="1638" spans="1:8">
      <c r="A1638" t="s">
        <v>12745</v>
      </c>
      <c r="B1638" t="s">
        <v>10972</v>
      </c>
      <c r="C1638">
        <v>1638</v>
      </c>
      <c r="D1638" t="s">
        <v>12746</v>
      </c>
      <c r="E1638" t="s">
        <v>12747</v>
      </c>
      <c r="F1638" t="s">
        <v>12748</v>
      </c>
      <c r="G1638" t="s">
        <v>12749</v>
      </c>
      <c r="H1638" t="s">
        <v>12750</v>
      </c>
    </row>
    <row r="1639" spans="1:6">
      <c r="A1639" t="s">
        <v>12751</v>
      </c>
      <c r="B1639" t="s">
        <v>10972</v>
      </c>
      <c r="C1639">
        <v>1639</v>
      </c>
      <c r="D1639" t="s">
        <v>12752</v>
      </c>
      <c r="E1639" t="s">
        <v>12753</v>
      </c>
      <c r="F1639" t="s">
        <v>12754</v>
      </c>
    </row>
    <row r="1640" spans="1:5">
      <c r="A1640" t="s">
        <v>12755</v>
      </c>
      <c r="B1640" t="s">
        <v>10972</v>
      </c>
      <c r="C1640">
        <v>1640</v>
      </c>
      <c r="D1640" t="s">
        <v>12756</v>
      </c>
      <c r="E1640" t="s">
        <v>12757</v>
      </c>
    </row>
    <row r="1641" spans="1:5">
      <c r="A1641" t="s">
        <v>12758</v>
      </c>
      <c r="B1641" t="s">
        <v>10972</v>
      </c>
      <c r="C1641">
        <v>1641</v>
      </c>
      <c r="D1641" t="s">
        <v>12759</v>
      </c>
      <c r="E1641" t="s">
        <v>12760</v>
      </c>
    </row>
    <row r="1642" spans="1:5">
      <c r="A1642" t="s">
        <v>12761</v>
      </c>
      <c r="B1642" t="s">
        <v>10972</v>
      </c>
      <c r="C1642">
        <v>1642</v>
      </c>
      <c r="D1642" t="s">
        <v>12762</v>
      </c>
      <c r="E1642" t="s">
        <v>12763</v>
      </c>
    </row>
    <row r="1643" spans="1:4">
      <c r="A1643" t="s">
        <v>12764</v>
      </c>
      <c r="B1643" t="s">
        <v>10972</v>
      </c>
      <c r="C1643">
        <v>1643</v>
      </c>
      <c r="D1643" t="e">
        <v>#N/A</v>
      </c>
    </row>
    <row r="1644" spans="1:6">
      <c r="A1644" t="s">
        <v>12765</v>
      </c>
      <c r="B1644" t="s">
        <v>10972</v>
      </c>
      <c r="C1644">
        <v>1644</v>
      </c>
      <c r="D1644" t="s">
        <v>12766</v>
      </c>
      <c r="E1644" t="s">
        <v>12767</v>
      </c>
      <c r="F1644" t="s">
        <v>12768</v>
      </c>
    </row>
    <row r="1645" spans="1:7">
      <c r="A1645" t="s">
        <v>12769</v>
      </c>
      <c r="B1645" t="s">
        <v>10972</v>
      </c>
      <c r="C1645">
        <v>1645</v>
      </c>
      <c r="D1645" t="s">
        <v>12770</v>
      </c>
      <c r="E1645" t="s">
        <v>12771</v>
      </c>
      <c r="F1645" t="s">
        <v>12772</v>
      </c>
      <c r="G1645" t="s">
        <v>12773</v>
      </c>
    </row>
    <row r="1646" spans="1:7">
      <c r="A1646" t="s">
        <v>12774</v>
      </c>
      <c r="B1646" t="s">
        <v>10972</v>
      </c>
      <c r="C1646">
        <v>1646</v>
      </c>
      <c r="D1646" t="s">
        <v>12775</v>
      </c>
      <c r="E1646" t="s">
        <v>12776</v>
      </c>
      <c r="F1646" t="s">
        <v>12777</v>
      </c>
      <c r="G1646" t="s">
        <v>12778</v>
      </c>
    </row>
    <row r="1647" spans="1:6">
      <c r="A1647" t="s">
        <v>12779</v>
      </c>
      <c r="B1647" t="s">
        <v>10972</v>
      </c>
      <c r="C1647">
        <v>1647</v>
      </c>
      <c r="D1647" t="s">
        <v>12780</v>
      </c>
      <c r="E1647" t="s">
        <v>12781</v>
      </c>
      <c r="F1647" t="s">
        <v>12782</v>
      </c>
    </row>
    <row r="1648" spans="1:7">
      <c r="A1648" t="s">
        <v>12783</v>
      </c>
      <c r="B1648" t="s">
        <v>10972</v>
      </c>
      <c r="C1648">
        <v>1648</v>
      </c>
      <c r="D1648" t="s">
        <v>12784</v>
      </c>
      <c r="E1648" t="s">
        <v>12785</v>
      </c>
      <c r="F1648" t="s">
        <v>12786</v>
      </c>
      <c r="G1648" t="s">
        <v>12787</v>
      </c>
    </row>
    <row r="1649" spans="1:6">
      <c r="A1649" t="s">
        <v>12788</v>
      </c>
      <c r="B1649" t="s">
        <v>10972</v>
      </c>
      <c r="C1649">
        <v>1649</v>
      </c>
      <c r="D1649" t="s">
        <v>12789</v>
      </c>
      <c r="E1649" t="s">
        <v>12790</v>
      </c>
      <c r="F1649" t="s">
        <v>12791</v>
      </c>
    </row>
    <row r="1650" spans="1:7">
      <c r="A1650" t="s">
        <v>12792</v>
      </c>
      <c r="B1650" t="s">
        <v>10972</v>
      </c>
      <c r="C1650">
        <v>1650</v>
      </c>
      <c r="D1650" t="s">
        <v>12784</v>
      </c>
      <c r="E1650" t="s">
        <v>12785</v>
      </c>
      <c r="F1650" t="s">
        <v>12786</v>
      </c>
      <c r="G1650" t="s">
        <v>12787</v>
      </c>
    </row>
    <row r="1651" spans="1:5">
      <c r="A1651" t="s">
        <v>12793</v>
      </c>
      <c r="B1651" t="s">
        <v>10972</v>
      </c>
      <c r="C1651">
        <v>1651</v>
      </c>
      <c r="D1651" t="s">
        <v>12794</v>
      </c>
      <c r="E1651" t="s">
        <v>12795</v>
      </c>
    </row>
    <row r="1652" spans="1:5">
      <c r="A1652" t="s">
        <v>12796</v>
      </c>
      <c r="B1652" t="s">
        <v>10972</v>
      </c>
      <c r="C1652">
        <v>1652</v>
      </c>
      <c r="D1652" t="s">
        <v>12797</v>
      </c>
      <c r="E1652" t="s">
        <v>12798</v>
      </c>
    </row>
    <row r="1653" spans="1:5">
      <c r="A1653" t="s">
        <v>12799</v>
      </c>
      <c r="B1653" t="s">
        <v>10972</v>
      </c>
      <c r="C1653">
        <v>1653</v>
      </c>
      <c r="D1653" t="s">
        <v>12800</v>
      </c>
      <c r="E1653" t="s">
        <v>12801</v>
      </c>
    </row>
    <row r="1654" spans="1:5">
      <c r="A1654" t="s">
        <v>12802</v>
      </c>
      <c r="B1654" t="s">
        <v>10972</v>
      </c>
      <c r="C1654">
        <v>1654</v>
      </c>
      <c r="D1654" t="s">
        <v>12803</v>
      </c>
      <c r="E1654" t="s">
        <v>12804</v>
      </c>
    </row>
    <row r="1655" spans="1:5">
      <c r="A1655" t="s">
        <v>12805</v>
      </c>
      <c r="B1655" t="s">
        <v>10972</v>
      </c>
      <c r="C1655">
        <v>1655</v>
      </c>
      <c r="D1655" t="s">
        <v>12806</v>
      </c>
      <c r="E1655" t="s">
        <v>12807</v>
      </c>
    </row>
    <row r="1656" spans="1:5">
      <c r="A1656" t="s">
        <v>12808</v>
      </c>
      <c r="B1656" t="s">
        <v>10972</v>
      </c>
      <c r="C1656">
        <v>1656</v>
      </c>
      <c r="D1656" t="s">
        <v>12809</v>
      </c>
      <c r="E1656" t="s">
        <v>12810</v>
      </c>
    </row>
    <row r="1657" spans="1:6">
      <c r="A1657" t="s">
        <v>12811</v>
      </c>
      <c r="B1657" t="s">
        <v>10972</v>
      </c>
      <c r="C1657">
        <v>1657</v>
      </c>
      <c r="D1657" t="s">
        <v>12812</v>
      </c>
      <c r="E1657" t="s">
        <v>12813</v>
      </c>
      <c r="F1657" t="s">
        <v>12814</v>
      </c>
    </row>
    <row r="1658" spans="1:5">
      <c r="A1658" t="s">
        <v>12815</v>
      </c>
      <c r="B1658" t="s">
        <v>10972</v>
      </c>
      <c r="C1658">
        <v>1658</v>
      </c>
      <c r="D1658" t="s">
        <v>12816</v>
      </c>
      <c r="E1658" t="s">
        <v>12817</v>
      </c>
    </row>
    <row r="1659" spans="1:4">
      <c r="A1659" t="s">
        <v>12818</v>
      </c>
      <c r="B1659" t="s">
        <v>10972</v>
      </c>
      <c r="C1659">
        <v>1659</v>
      </c>
      <c r="D1659" t="e">
        <v>#N/A</v>
      </c>
    </row>
    <row r="1660" spans="1:10">
      <c r="A1660" t="s">
        <v>12819</v>
      </c>
      <c r="B1660" t="s">
        <v>10972</v>
      </c>
      <c r="C1660">
        <v>1660</v>
      </c>
      <c r="D1660" t="s">
        <v>9208</v>
      </c>
      <c r="E1660" t="s">
        <v>12820</v>
      </c>
      <c r="F1660" t="s">
        <v>12821</v>
      </c>
      <c r="G1660" t="s">
        <v>12822</v>
      </c>
      <c r="H1660" t="s">
        <v>12823</v>
      </c>
      <c r="I1660" t="s">
        <v>12824</v>
      </c>
      <c r="J1660" t="s">
        <v>5474</v>
      </c>
    </row>
    <row r="1661" spans="1:6">
      <c r="A1661" t="s">
        <v>12825</v>
      </c>
      <c r="B1661" t="s">
        <v>10972</v>
      </c>
      <c r="C1661">
        <v>1661</v>
      </c>
      <c r="D1661" t="s">
        <v>12826</v>
      </c>
      <c r="E1661" t="s">
        <v>12827</v>
      </c>
      <c r="F1661" t="s">
        <v>12828</v>
      </c>
    </row>
    <row r="1662" spans="1:7">
      <c r="A1662" t="s">
        <v>12829</v>
      </c>
      <c r="B1662" t="s">
        <v>10972</v>
      </c>
      <c r="C1662">
        <v>1662</v>
      </c>
      <c r="D1662" t="s">
        <v>12830</v>
      </c>
      <c r="E1662" t="s">
        <v>12831</v>
      </c>
      <c r="F1662" t="s">
        <v>12832</v>
      </c>
      <c r="G1662" t="s">
        <v>12833</v>
      </c>
    </row>
    <row r="1663" spans="1:5">
      <c r="A1663" t="s">
        <v>12834</v>
      </c>
      <c r="B1663" t="s">
        <v>10972</v>
      </c>
      <c r="C1663">
        <v>1663</v>
      </c>
      <c r="D1663" t="s">
        <v>12835</v>
      </c>
      <c r="E1663" t="s">
        <v>12836</v>
      </c>
    </row>
    <row r="1664" spans="1:6">
      <c r="A1664" t="s">
        <v>12837</v>
      </c>
      <c r="B1664" t="s">
        <v>10972</v>
      </c>
      <c r="C1664">
        <v>1664</v>
      </c>
      <c r="D1664" t="s">
        <v>12838</v>
      </c>
      <c r="E1664" t="s">
        <v>12839</v>
      </c>
      <c r="F1664" t="s">
        <v>12840</v>
      </c>
    </row>
    <row r="1665" spans="1:5">
      <c r="A1665" t="s">
        <v>12841</v>
      </c>
      <c r="B1665" t="s">
        <v>10972</v>
      </c>
      <c r="C1665">
        <v>1665</v>
      </c>
      <c r="D1665" t="s">
        <v>12842</v>
      </c>
      <c r="E1665" t="s">
        <v>12843</v>
      </c>
    </row>
    <row r="1666" spans="1:6">
      <c r="A1666" t="s">
        <v>12844</v>
      </c>
      <c r="B1666" t="s">
        <v>10972</v>
      </c>
      <c r="C1666">
        <v>1666</v>
      </c>
      <c r="D1666" t="s">
        <v>9214</v>
      </c>
      <c r="E1666" t="s">
        <v>12845</v>
      </c>
      <c r="F1666" t="s">
        <v>12846</v>
      </c>
    </row>
    <row r="1667" spans="1:5">
      <c r="A1667" t="s">
        <v>12847</v>
      </c>
      <c r="B1667" t="s">
        <v>10972</v>
      </c>
      <c r="C1667">
        <v>1667</v>
      </c>
      <c r="D1667" t="s">
        <v>12848</v>
      </c>
      <c r="E1667" t="s">
        <v>12849</v>
      </c>
    </row>
    <row r="1668" spans="1:6">
      <c r="A1668" t="s">
        <v>12850</v>
      </c>
      <c r="B1668" t="s">
        <v>10972</v>
      </c>
      <c r="C1668">
        <v>1668</v>
      </c>
      <c r="D1668" t="s">
        <v>12851</v>
      </c>
      <c r="E1668" t="s">
        <v>12852</v>
      </c>
      <c r="F1668" t="s">
        <v>12853</v>
      </c>
    </row>
    <row r="1669" spans="1:5">
      <c r="A1669" t="s">
        <v>12854</v>
      </c>
      <c r="B1669" t="s">
        <v>10972</v>
      </c>
      <c r="C1669">
        <v>1669</v>
      </c>
      <c r="D1669" t="s">
        <v>12855</v>
      </c>
      <c r="E1669" t="s">
        <v>12856</v>
      </c>
    </row>
    <row r="1670" spans="1:5">
      <c r="A1670" t="s">
        <v>12857</v>
      </c>
      <c r="B1670" t="s">
        <v>10972</v>
      </c>
      <c r="C1670">
        <v>1670</v>
      </c>
      <c r="D1670" t="s">
        <v>12858</v>
      </c>
      <c r="E1670" t="s">
        <v>12859</v>
      </c>
    </row>
    <row r="1671" spans="1:5">
      <c r="A1671" t="s">
        <v>12860</v>
      </c>
      <c r="B1671" t="s">
        <v>10972</v>
      </c>
      <c r="C1671">
        <v>1671</v>
      </c>
      <c r="D1671" t="s">
        <v>12861</v>
      </c>
      <c r="E1671" t="s">
        <v>12862</v>
      </c>
    </row>
    <row r="1672" spans="1:5">
      <c r="A1672" t="s">
        <v>12863</v>
      </c>
      <c r="B1672" t="s">
        <v>10972</v>
      </c>
      <c r="C1672">
        <v>1672</v>
      </c>
      <c r="D1672" t="s">
        <v>12864</v>
      </c>
      <c r="E1672" t="s">
        <v>12865</v>
      </c>
    </row>
    <row r="1673" spans="1:6">
      <c r="A1673" t="s">
        <v>12866</v>
      </c>
      <c r="B1673" t="s">
        <v>10972</v>
      </c>
      <c r="C1673">
        <v>1673</v>
      </c>
      <c r="D1673" t="s">
        <v>12867</v>
      </c>
      <c r="E1673" t="s">
        <v>12868</v>
      </c>
      <c r="F1673" t="s">
        <v>12869</v>
      </c>
    </row>
    <row r="1674" spans="1:6">
      <c r="A1674" t="s">
        <v>12870</v>
      </c>
      <c r="B1674" t="s">
        <v>10972</v>
      </c>
      <c r="C1674">
        <v>1674</v>
      </c>
      <c r="D1674" t="s">
        <v>12871</v>
      </c>
      <c r="E1674" t="s">
        <v>12872</v>
      </c>
      <c r="F1674" t="s">
        <v>12873</v>
      </c>
    </row>
    <row r="1675" spans="1:4">
      <c r="A1675" t="s">
        <v>12874</v>
      </c>
      <c r="B1675" t="s">
        <v>10972</v>
      </c>
      <c r="C1675">
        <v>1675</v>
      </c>
      <c r="D1675" t="e">
        <v>#N/A</v>
      </c>
    </row>
    <row r="1676" spans="1:5">
      <c r="A1676" t="s">
        <v>12875</v>
      </c>
      <c r="B1676" t="s">
        <v>10972</v>
      </c>
      <c r="C1676">
        <v>1676</v>
      </c>
      <c r="D1676" t="s">
        <v>12876</v>
      </c>
      <c r="E1676" t="s">
        <v>12877</v>
      </c>
    </row>
    <row r="1677" spans="1:6">
      <c r="A1677" t="s">
        <v>12878</v>
      </c>
      <c r="B1677" t="s">
        <v>10972</v>
      </c>
      <c r="C1677">
        <v>1677</v>
      </c>
      <c r="D1677" t="s">
        <v>12879</v>
      </c>
      <c r="E1677" t="s">
        <v>12880</v>
      </c>
      <c r="F1677" t="s">
        <v>12881</v>
      </c>
    </row>
    <row r="1678" spans="1:5">
      <c r="A1678" t="s">
        <v>12882</v>
      </c>
      <c r="B1678" t="s">
        <v>10972</v>
      </c>
      <c r="C1678">
        <v>1678</v>
      </c>
      <c r="D1678" t="s">
        <v>12883</v>
      </c>
      <c r="E1678" t="s">
        <v>12884</v>
      </c>
    </row>
    <row r="1679" spans="1:6">
      <c r="A1679" t="s">
        <v>12885</v>
      </c>
      <c r="B1679" t="s">
        <v>10972</v>
      </c>
      <c r="C1679">
        <v>1679</v>
      </c>
      <c r="D1679" t="s">
        <v>12886</v>
      </c>
      <c r="E1679" t="s">
        <v>12887</v>
      </c>
      <c r="F1679" t="s">
        <v>12888</v>
      </c>
    </row>
    <row r="1680" spans="1:5">
      <c r="A1680" t="s">
        <v>12889</v>
      </c>
      <c r="B1680" t="s">
        <v>10972</v>
      </c>
      <c r="C1680">
        <v>1680</v>
      </c>
      <c r="D1680" t="s">
        <v>12890</v>
      </c>
      <c r="E1680" t="s">
        <v>12891</v>
      </c>
    </row>
    <row r="1681" spans="1:5">
      <c r="A1681" t="s">
        <v>12892</v>
      </c>
      <c r="B1681" t="s">
        <v>10972</v>
      </c>
      <c r="C1681">
        <v>1681</v>
      </c>
      <c r="D1681" t="s">
        <v>12893</v>
      </c>
      <c r="E1681" t="s">
        <v>12894</v>
      </c>
    </row>
    <row r="1682" spans="1:7">
      <c r="A1682" t="s">
        <v>12895</v>
      </c>
      <c r="B1682" t="s">
        <v>10972</v>
      </c>
      <c r="C1682">
        <v>1682</v>
      </c>
      <c r="D1682" t="s">
        <v>12896</v>
      </c>
      <c r="E1682" t="s">
        <v>12897</v>
      </c>
      <c r="F1682" t="s">
        <v>12898</v>
      </c>
      <c r="G1682" t="s">
        <v>12899</v>
      </c>
    </row>
    <row r="1683" spans="1:5">
      <c r="A1683" t="s">
        <v>12900</v>
      </c>
      <c r="B1683" t="s">
        <v>10972</v>
      </c>
      <c r="C1683">
        <v>1683</v>
      </c>
      <c r="D1683" t="s">
        <v>12901</v>
      </c>
      <c r="E1683" t="s">
        <v>12902</v>
      </c>
    </row>
    <row r="1684" spans="1:5">
      <c r="A1684" t="s">
        <v>12903</v>
      </c>
      <c r="B1684" t="s">
        <v>10972</v>
      </c>
      <c r="C1684">
        <v>1684</v>
      </c>
      <c r="D1684" t="s">
        <v>12904</v>
      </c>
      <c r="E1684" t="s">
        <v>12905</v>
      </c>
    </row>
    <row r="1685" spans="1:5">
      <c r="A1685" t="s">
        <v>12906</v>
      </c>
      <c r="B1685" t="s">
        <v>10972</v>
      </c>
      <c r="C1685">
        <v>1685</v>
      </c>
      <c r="D1685" t="s">
        <v>12907</v>
      </c>
      <c r="E1685" t="s">
        <v>12908</v>
      </c>
    </row>
    <row r="1686" spans="1:5">
      <c r="A1686" t="s">
        <v>12909</v>
      </c>
      <c r="B1686" t="s">
        <v>10972</v>
      </c>
      <c r="C1686">
        <v>1686</v>
      </c>
      <c r="D1686" t="s">
        <v>12910</v>
      </c>
      <c r="E1686" t="s">
        <v>12911</v>
      </c>
    </row>
    <row r="1687" spans="1:5">
      <c r="A1687" t="s">
        <v>12912</v>
      </c>
      <c r="B1687" t="s">
        <v>10972</v>
      </c>
      <c r="C1687">
        <v>1687</v>
      </c>
      <c r="D1687" t="s">
        <v>12913</v>
      </c>
      <c r="E1687" t="s">
        <v>12911</v>
      </c>
    </row>
    <row r="1688" spans="1:8">
      <c r="A1688" t="s">
        <v>12914</v>
      </c>
      <c r="B1688" t="s">
        <v>10972</v>
      </c>
      <c r="C1688">
        <v>1688</v>
      </c>
      <c r="D1688" t="s">
        <v>7528</v>
      </c>
      <c r="E1688" t="s">
        <v>12915</v>
      </c>
      <c r="F1688" t="s">
        <v>12916</v>
      </c>
      <c r="G1688" t="s">
        <v>12917</v>
      </c>
      <c r="H1688" t="s">
        <v>12918</v>
      </c>
    </row>
    <row r="1689" spans="1:4">
      <c r="A1689" t="s">
        <v>12919</v>
      </c>
      <c r="B1689" t="s">
        <v>10972</v>
      </c>
      <c r="C1689">
        <v>1689</v>
      </c>
      <c r="D1689" t="e">
        <v>#N/A</v>
      </c>
    </row>
    <row r="1690" spans="1:6">
      <c r="A1690" t="s">
        <v>12920</v>
      </c>
      <c r="B1690" t="s">
        <v>10972</v>
      </c>
      <c r="C1690">
        <v>1690</v>
      </c>
      <c r="D1690" t="s">
        <v>12921</v>
      </c>
      <c r="E1690" t="s">
        <v>12922</v>
      </c>
      <c r="F1690" t="s">
        <v>12923</v>
      </c>
    </row>
    <row r="1691" spans="1:5">
      <c r="A1691" t="s">
        <v>12924</v>
      </c>
      <c r="B1691" t="s">
        <v>10972</v>
      </c>
      <c r="C1691">
        <v>1691</v>
      </c>
      <c r="D1691" t="s">
        <v>12925</v>
      </c>
      <c r="E1691" t="s">
        <v>12926</v>
      </c>
    </row>
    <row r="1692" spans="1:5">
      <c r="A1692" t="s">
        <v>12927</v>
      </c>
      <c r="B1692" t="s">
        <v>10972</v>
      </c>
      <c r="C1692">
        <v>1692</v>
      </c>
      <c r="D1692" t="s">
        <v>12928</v>
      </c>
      <c r="E1692" t="s">
        <v>12927</v>
      </c>
    </row>
    <row r="1693" spans="1:7">
      <c r="A1693" t="s">
        <v>12929</v>
      </c>
      <c r="B1693" t="s">
        <v>10972</v>
      </c>
      <c r="C1693">
        <v>1693</v>
      </c>
      <c r="D1693" t="s">
        <v>12930</v>
      </c>
      <c r="E1693" t="s">
        <v>12931</v>
      </c>
      <c r="F1693" t="s">
        <v>12932</v>
      </c>
      <c r="G1693" t="s">
        <v>12933</v>
      </c>
    </row>
    <row r="1694" spans="1:5">
      <c r="A1694" t="s">
        <v>12934</v>
      </c>
      <c r="B1694" t="s">
        <v>10972</v>
      </c>
      <c r="C1694">
        <v>1694</v>
      </c>
      <c r="D1694" t="s">
        <v>12935</v>
      </c>
      <c r="E1694" t="s">
        <v>12936</v>
      </c>
    </row>
    <row r="1695" spans="1:7">
      <c r="A1695" t="s">
        <v>12937</v>
      </c>
      <c r="B1695" t="s">
        <v>10972</v>
      </c>
      <c r="C1695">
        <v>1695</v>
      </c>
      <c r="D1695" t="s">
        <v>12938</v>
      </c>
      <c r="E1695" t="s">
        <v>12939</v>
      </c>
      <c r="F1695" t="s">
        <v>12940</v>
      </c>
      <c r="G1695" t="s">
        <v>12941</v>
      </c>
    </row>
    <row r="1696" spans="1:7">
      <c r="A1696" t="s">
        <v>12942</v>
      </c>
      <c r="B1696" t="s">
        <v>10972</v>
      </c>
      <c r="C1696">
        <v>1696</v>
      </c>
      <c r="D1696" t="s">
        <v>12943</v>
      </c>
      <c r="E1696" t="s">
        <v>12944</v>
      </c>
      <c r="F1696" t="s">
        <v>12945</v>
      </c>
      <c r="G1696" t="s">
        <v>12946</v>
      </c>
    </row>
    <row r="1697" spans="1:6">
      <c r="A1697" t="s">
        <v>12947</v>
      </c>
      <c r="B1697" t="s">
        <v>10972</v>
      </c>
      <c r="C1697">
        <v>1697</v>
      </c>
      <c r="D1697" t="s">
        <v>12948</v>
      </c>
      <c r="E1697" t="s">
        <v>12949</v>
      </c>
      <c r="F1697" t="s">
        <v>12950</v>
      </c>
    </row>
    <row r="1698" spans="1:7">
      <c r="A1698" t="s">
        <v>12951</v>
      </c>
      <c r="B1698" t="s">
        <v>10972</v>
      </c>
      <c r="C1698">
        <v>1698</v>
      </c>
      <c r="D1698" t="s">
        <v>12952</v>
      </c>
      <c r="E1698" t="s">
        <v>12953</v>
      </c>
      <c r="F1698" t="s">
        <v>12954</v>
      </c>
      <c r="G1698" t="s">
        <v>12955</v>
      </c>
    </row>
    <row r="1699" spans="1:5">
      <c r="A1699" t="s">
        <v>12956</v>
      </c>
      <c r="B1699" t="s">
        <v>10972</v>
      </c>
      <c r="C1699">
        <v>1699</v>
      </c>
      <c r="D1699" t="s">
        <v>12957</v>
      </c>
      <c r="E1699" t="s">
        <v>12958</v>
      </c>
    </row>
    <row r="1700" spans="1:5">
      <c r="A1700" t="s">
        <v>12959</v>
      </c>
      <c r="B1700" t="s">
        <v>10972</v>
      </c>
      <c r="C1700">
        <v>1700</v>
      </c>
      <c r="D1700" t="s">
        <v>12960</v>
      </c>
      <c r="E1700" t="s">
        <v>12961</v>
      </c>
    </row>
    <row r="1701" spans="1:7">
      <c r="A1701" t="s">
        <v>12962</v>
      </c>
      <c r="B1701" t="s">
        <v>10972</v>
      </c>
      <c r="C1701">
        <v>1701</v>
      </c>
      <c r="D1701" t="s">
        <v>12963</v>
      </c>
      <c r="E1701" t="s">
        <v>12964</v>
      </c>
      <c r="F1701" t="s">
        <v>12965</v>
      </c>
      <c r="G1701" t="s">
        <v>12966</v>
      </c>
    </row>
    <row r="1702" spans="1:7">
      <c r="A1702" t="s">
        <v>12967</v>
      </c>
      <c r="B1702" t="s">
        <v>10972</v>
      </c>
      <c r="C1702">
        <v>1702</v>
      </c>
      <c r="D1702" t="s">
        <v>12968</v>
      </c>
      <c r="E1702" t="s">
        <v>12969</v>
      </c>
      <c r="F1702" t="s">
        <v>12970</v>
      </c>
      <c r="G1702" t="s">
        <v>12971</v>
      </c>
    </row>
    <row r="1703" spans="1:5">
      <c r="A1703" t="s">
        <v>12972</v>
      </c>
      <c r="B1703" t="s">
        <v>10972</v>
      </c>
      <c r="C1703">
        <v>1703</v>
      </c>
      <c r="D1703" t="s">
        <v>12973</v>
      </c>
      <c r="E1703" t="s">
        <v>12974</v>
      </c>
    </row>
    <row r="1704" spans="1:4">
      <c r="A1704" t="s">
        <v>12975</v>
      </c>
      <c r="B1704" t="s">
        <v>10972</v>
      </c>
      <c r="C1704">
        <v>1704</v>
      </c>
      <c r="D1704" t="e">
        <v>#N/A</v>
      </c>
    </row>
    <row r="1705" spans="1:9">
      <c r="A1705" t="s">
        <v>12976</v>
      </c>
      <c r="B1705" t="s">
        <v>10972</v>
      </c>
      <c r="C1705">
        <v>1705</v>
      </c>
      <c r="D1705" t="s">
        <v>7589</v>
      </c>
      <c r="E1705" t="s">
        <v>12977</v>
      </c>
      <c r="F1705" t="s">
        <v>12978</v>
      </c>
      <c r="G1705" t="s">
        <v>12979</v>
      </c>
      <c r="H1705" t="s">
        <v>12980</v>
      </c>
      <c r="I1705" t="s">
        <v>12981</v>
      </c>
    </row>
    <row r="1706" spans="1:6">
      <c r="A1706" t="s">
        <v>12982</v>
      </c>
      <c r="B1706" t="s">
        <v>10972</v>
      </c>
      <c r="C1706">
        <v>1706</v>
      </c>
      <c r="D1706" t="s">
        <v>12983</v>
      </c>
      <c r="E1706" t="s">
        <v>12984</v>
      </c>
      <c r="F1706" t="s">
        <v>12985</v>
      </c>
    </row>
    <row r="1707" spans="1:6">
      <c r="A1707" t="s">
        <v>12986</v>
      </c>
      <c r="B1707" t="s">
        <v>10972</v>
      </c>
      <c r="C1707">
        <v>1707</v>
      </c>
      <c r="D1707" t="s">
        <v>7589</v>
      </c>
      <c r="E1707" t="s">
        <v>12987</v>
      </c>
      <c r="F1707" t="s">
        <v>12988</v>
      </c>
    </row>
    <row r="1708" spans="1:5">
      <c r="A1708" t="s">
        <v>12989</v>
      </c>
      <c r="B1708" t="s">
        <v>10972</v>
      </c>
      <c r="C1708">
        <v>1708</v>
      </c>
      <c r="D1708" t="s">
        <v>12990</v>
      </c>
      <c r="E1708" t="s">
        <v>12991</v>
      </c>
    </row>
    <row r="1709" spans="1:5">
      <c r="A1709" t="s">
        <v>12992</v>
      </c>
      <c r="B1709" t="s">
        <v>10972</v>
      </c>
      <c r="C1709">
        <v>1709</v>
      </c>
      <c r="D1709" t="s">
        <v>12993</v>
      </c>
      <c r="E1709" t="s">
        <v>12992</v>
      </c>
    </row>
    <row r="1710" spans="1:5">
      <c r="A1710" t="s">
        <v>12994</v>
      </c>
      <c r="B1710" t="s">
        <v>10972</v>
      </c>
      <c r="C1710">
        <v>1710</v>
      </c>
      <c r="D1710" t="s">
        <v>12995</v>
      </c>
      <c r="E1710" t="s">
        <v>12996</v>
      </c>
    </row>
    <row r="1711" spans="1:9">
      <c r="A1711" t="s">
        <v>12997</v>
      </c>
      <c r="B1711" t="s">
        <v>10972</v>
      </c>
      <c r="C1711">
        <v>1711</v>
      </c>
      <c r="D1711" t="s">
        <v>12998</v>
      </c>
      <c r="E1711" t="s">
        <v>12999</v>
      </c>
      <c r="F1711" t="s">
        <v>13000</v>
      </c>
      <c r="H1711" t="s">
        <v>13001</v>
      </c>
      <c r="I1711" t="s">
        <v>13002</v>
      </c>
    </row>
    <row r="1712" spans="1:5">
      <c r="A1712" t="s">
        <v>13003</v>
      </c>
      <c r="B1712" t="s">
        <v>10972</v>
      </c>
      <c r="C1712">
        <v>1712</v>
      </c>
      <c r="D1712" t="s">
        <v>13004</v>
      </c>
      <c r="E1712" t="s">
        <v>13005</v>
      </c>
    </row>
    <row r="1713" spans="1:5">
      <c r="A1713" t="s">
        <v>13006</v>
      </c>
      <c r="B1713" t="s">
        <v>10972</v>
      </c>
      <c r="C1713">
        <v>1713</v>
      </c>
      <c r="D1713" t="s">
        <v>13007</v>
      </c>
      <c r="E1713" t="s">
        <v>13008</v>
      </c>
    </row>
    <row r="1714" spans="1:5">
      <c r="A1714" t="s">
        <v>13009</v>
      </c>
      <c r="B1714" t="s">
        <v>10972</v>
      </c>
      <c r="C1714">
        <v>1714</v>
      </c>
      <c r="D1714" t="s">
        <v>13010</v>
      </c>
      <c r="E1714" t="s">
        <v>13011</v>
      </c>
    </row>
    <row r="1715" spans="1:6">
      <c r="A1715" t="s">
        <v>13012</v>
      </c>
      <c r="B1715" t="s">
        <v>10972</v>
      </c>
      <c r="C1715">
        <v>1715</v>
      </c>
      <c r="D1715" t="s">
        <v>13013</v>
      </c>
      <c r="E1715" t="s">
        <v>13014</v>
      </c>
      <c r="F1715" t="s">
        <v>13015</v>
      </c>
    </row>
    <row r="1716" spans="1:7">
      <c r="A1716" t="s">
        <v>13016</v>
      </c>
      <c r="B1716" t="s">
        <v>10972</v>
      </c>
      <c r="C1716">
        <v>1716</v>
      </c>
      <c r="D1716" t="s">
        <v>13017</v>
      </c>
      <c r="E1716" t="s">
        <v>13018</v>
      </c>
      <c r="F1716" t="s">
        <v>13019</v>
      </c>
      <c r="G1716" t="s">
        <v>9922</v>
      </c>
    </row>
    <row r="1717" spans="1:6">
      <c r="A1717" t="s">
        <v>13020</v>
      </c>
      <c r="B1717" t="s">
        <v>10972</v>
      </c>
      <c r="C1717">
        <v>1717</v>
      </c>
      <c r="D1717" t="s">
        <v>13021</v>
      </c>
      <c r="E1717" t="s">
        <v>13022</v>
      </c>
      <c r="F1717" t="s">
        <v>13023</v>
      </c>
    </row>
    <row r="1718" spans="1:6">
      <c r="A1718" t="s">
        <v>13024</v>
      </c>
      <c r="B1718" t="s">
        <v>10972</v>
      </c>
      <c r="C1718">
        <v>1718</v>
      </c>
      <c r="D1718" t="s">
        <v>13025</v>
      </c>
      <c r="E1718" t="s">
        <v>13026</v>
      </c>
      <c r="F1718" t="s">
        <v>13027</v>
      </c>
    </row>
    <row r="1719" spans="1:5">
      <c r="A1719" t="s">
        <v>13028</v>
      </c>
      <c r="B1719" t="s">
        <v>10972</v>
      </c>
      <c r="C1719">
        <v>1719</v>
      </c>
      <c r="D1719" t="s">
        <v>13029</v>
      </c>
      <c r="E1719" t="s">
        <v>13030</v>
      </c>
    </row>
    <row r="1720" spans="1:6">
      <c r="A1720" t="s">
        <v>13031</v>
      </c>
      <c r="B1720" t="s">
        <v>10972</v>
      </c>
      <c r="C1720">
        <v>1720</v>
      </c>
      <c r="D1720" t="s">
        <v>13032</v>
      </c>
      <c r="E1720" t="s">
        <v>13033</v>
      </c>
      <c r="F1720" t="s">
        <v>13034</v>
      </c>
    </row>
    <row r="1721" spans="1:5">
      <c r="A1721" t="s">
        <v>13035</v>
      </c>
      <c r="B1721" t="s">
        <v>10972</v>
      </c>
      <c r="C1721">
        <v>1721</v>
      </c>
      <c r="D1721" t="s">
        <v>9351</v>
      </c>
      <c r="E1721" t="s">
        <v>13035</v>
      </c>
    </row>
    <row r="1722" spans="1:11">
      <c r="A1722" t="s">
        <v>13036</v>
      </c>
      <c r="B1722" t="s">
        <v>10972</v>
      </c>
      <c r="C1722">
        <v>1722</v>
      </c>
      <c r="D1722" t="s">
        <v>13037</v>
      </c>
      <c r="E1722" t="s">
        <v>13038</v>
      </c>
      <c r="F1722" t="s">
        <v>13039</v>
      </c>
      <c r="G1722" t="s">
        <v>13040</v>
      </c>
      <c r="I1722" t="s">
        <v>13041</v>
      </c>
      <c r="J1722" t="s">
        <v>13042</v>
      </c>
      <c r="K1722" t="s">
        <v>13043</v>
      </c>
    </row>
    <row r="1723" spans="1:5">
      <c r="A1723" t="s">
        <v>13044</v>
      </c>
      <c r="B1723" t="s">
        <v>10972</v>
      </c>
      <c r="C1723">
        <v>1723</v>
      </c>
      <c r="D1723" t="s">
        <v>13045</v>
      </c>
      <c r="E1723" t="s">
        <v>13046</v>
      </c>
    </row>
    <row r="1724" spans="1:5">
      <c r="A1724" t="s">
        <v>13047</v>
      </c>
      <c r="B1724" t="s">
        <v>10972</v>
      </c>
      <c r="C1724">
        <v>1724</v>
      </c>
      <c r="D1724" t="s">
        <v>6354</v>
      </c>
      <c r="E1724" t="s">
        <v>13048</v>
      </c>
    </row>
    <row r="1725" spans="1:6">
      <c r="A1725" t="s">
        <v>13049</v>
      </c>
      <c r="B1725" t="s">
        <v>10972</v>
      </c>
      <c r="C1725">
        <v>1725</v>
      </c>
      <c r="D1725" t="s">
        <v>13050</v>
      </c>
      <c r="E1725" t="s">
        <v>13051</v>
      </c>
      <c r="F1725" t="s">
        <v>13052</v>
      </c>
    </row>
    <row r="1726" spans="1:4">
      <c r="A1726" t="s">
        <v>13053</v>
      </c>
      <c r="B1726" t="s">
        <v>10972</v>
      </c>
      <c r="C1726">
        <v>1726</v>
      </c>
      <c r="D1726" t="e">
        <v>#N/A</v>
      </c>
    </row>
    <row r="1727" spans="1:6">
      <c r="A1727" t="s">
        <v>13054</v>
      </c>
      <c r="B1727" t="s">
        <v>10972</v>
      </c>
      <c r="C1727">
        <v>1727</v>
      </c>
      <c r="D1727" t="s">
        <v>13055</v>
      </c>
      <c r="E1727" t="s">
        <v>13056</v>
      </c>
      <c r="F1727" t="s">
        <v>13057</v>
      </c>
    </row>
    <row r="1728" spans="1:6">
      <c r="A1728" t="s">
        <v>13058</v>
      </c>
      <c r="B1728" t="s">
        <v>10972</v>
      </c>
      <c r="C1728">
        <v>1728</v>
      </c>
      <c r="D1728" t="s">
        <v>13059</v>
      </c>
      <c r="E1728" t="s">
        <v>13060</v>
      </c>
      <c r="F1728" t="s">
        <v>13061</v>
      </c>
    </row>
    <row r="1729" spans="1:5">
      <c r="A1729" t="s">
        <v>13062</v>
      </c>
      <c r="B1729" t="s">
        <v>10972</v>
      </c>
      <c r="C1729">
        <v>1729</v>
      </c>
      <c r="D1729" t="s">
        <v>13063</v>
      </c>
      <c r="E1729" t="s">
        <v>13064</v>
      </c>
    </row>
    <row r="1730" spans="1:6">
      <c r="A1730" t="s">
        <v>13065</v>
      </c>
      <c r="B1730" t="s">
        <v>10972</v>
      </c>
      <c r="C1730">
        <v>1730</v>
      </c>
      <c r="D1730" t="s">
        <v>13066</v>
      </c>
      <c r="E1730" t="s">
        <v>13067</v>
      </c>
      <c r="F1730" t="s">
        <v>13068</v>
      </c>
    </row>
    <row r="1731" spans="1:7">
      <c r="A1731" t="s">
        <v>13069</v>
      </c>
      <c r="B1731" t="s">
        <v>10972</v>
      </c>
      <c r="C1731">
        <v>1731</v>
      </c>
      <c r="D1731" t="s">
        <v>13070</v>
      </c>
      <c r="E1731" t="s">
        <v>13071</v>
      </c>
      <c r="F1731" t="s">
        <v>13072</v>
      </c>
      <c r="G1731" t="s">
        <v>13073</v>
      </c>
    </row>
    <row r="1732" spans="1:5">
      <c r="A1732" t="s">
        <v>13074</v>
      </c>
      <c r="B1732" t="s">
        <v>10972</v>
      </c>
      <c r="C1732">
        <v>1732</v>
      </c>
      <c r="D1732" t="s">
        <v>13075</v>
      </c>
      <c r="E1732" t="s">
        <v>13076</v>
      </c>
    </row>
    <row r="1733" spans="1:5">
      <c r="A1733" t="s">
        <v>13077</v>
      </c>
      <c r="B1733" t="s">
        <v>10972</v>
      </c>
      <c r="C1733">
        <v>1733</v>
      </c>
      <c r="D1733" t="s">
        <v>13078</v>
      </c>
      <c r="E1733" t="s">
        <v>13079</v>
      </c>
    </row>
    <row r="1734" spans="1:7">
      <c r="A1734" t="s">
        <v>13080</v>
      </c>
      <c r="B1734" t="s">
        <v>10972</v>
      </c>
      <c r="C1734">
        <v>1734</v>
      </c>
      <c r="D1734" t="s">
        <v>13081</v>
      </c>
      <c r="E1734" t="s">
        <v>13082</v>
      </c>
      <c r="F1734" t="s">
        <v>13083</v>
      </c>
      <c r="G1734" t="s">
        <v>13084</v>
      </c>
    </row>
    <row r="1735" spans="1:5">
      <c r="A1735" t="s">
        <v>13085</v>
      </c>
      <c r="B1735" t="s">
        <v>10972</v>
      </c>
      <c r="C1735">
        <v>1735</v>
      </c>
      <c r="D1735" t="s">
        <v>13086</v>
      </c>
      <c r="E1735" t="s">
        <v>13087</v>
      </c>
    </row>
    <row r="1736" spans="1:6">
      <c r="A1736" t="s">
        <v>13088</v>
      </c>
      <c r="B1736" t="s">
        <v>10972</v>
      </c>
      <c r="C1736">
        <v>1736</v>
      </c>
      <c r="D1736" t="s">
        <v>13089</v>
      </c>
      <c r="E1736" t="s">
        <v>13090</v>
      </c>
      <c r="F1736" t="s">
        <v>13091</v>
      </c>
    </row>
    <row r="1737" spans="1:6">
      <c r="A1737" t="s">
        <v>13092</v>
      </c>
      <c r="B1737" t="s">
        <v>10972</v>
      </c>
      <c r="C1737">
        <v>1737</v>
      </c>
      <c r="D1737" t="s">
        <v>13093</v>
      </c>
      <c r="E1737" t="s">
        <v>13094</v>
      </c>
      <c r="F1737" t="s">
        <v>13095</v>
      </c>
    </row>
    <row r="1738" spans="1:8">
      <c r="A1738" t="s">
        <v>13096</v>
      </c>
      <c r="B1738" t="s">
        <v>10972</v>
      </c>
      <c r="C1738">
        <v>1738</v>
      </c>
      <c r="D1738" t="s">
        <v>13097</v>
      </c>
      <c r="E1738" t="s">
        <v>13098</v>
      </c>
      <c r="F1738" t="s">
        <v>13099</v>
      </c>
      <c r="G1738" t="s">
        <v>13100</v>
      </c>
      <c r="H1738" t="s">
        <v>13101</v>
      </c>
    </row>
    <row r="1739" spans="1:5">
      <c r="A1739" t="s">
        <v>13102</v>
      </c>
      <c r="B1739" t="s">
        <v>10972</v>
      </c>
      <c r="C1739">
        <v>1739</v>
      </c>
      <c r="D1739" t="s">
        <v>13103</v>
      </c>
      <c r="E1739" t="s">
        <v>13104</v>
      </c>
    </row>
    <row r="1740" spans="1:5">
      <c r="A1740" t="s">
        <v>13105</v>
      </c>
      <c r="B1740" t="s">
        <v>10972</v>
      </c>
      <c r="C1740">
        <v>1740</v>
      </c>
      <c r="D1740" t="s">
        <v>13106</v>
      </c>
      <c r="E1740" t="s">
        <v>13107</v>
      </c>
    </row>
    <row r="1741" spans="1:5">
      <c r="A1741" t="s">
        <v>13108</v>
      </c>
      <c r="B1741" t="s">
        <v>10972</v>
      </c>
      <c r="C1741">
        <v>1741</v>
      </c>
      <c r="D1741" t="s">
        <v>13109</v>
      </c>
      <c r="E1741" t="s">
        <v>13110</v>
      </c>
    </row>
    <row r="1742" spans="1:10">
      <c r="A1742" t="s">
        <v>13111</v>
      </c>
      <c r="B1742" t="s">
        <v>10972</v>
      </c>
      <c r="C1742">
        <v>1742</v>
      </c>
      <c r="D1742" t="s">
        <v>13112</v>
      </c>
      <c r="E1742" t="s">
        <v>13113</v>
      </c>
      <c r="F1742" t="s">
        <v>13114</v>
      </c>
      <c r="G1742" t="s">
        <v>13115</v>
      </c>
      <c r="I1742" t="s">
        <v>13116</v>
      </c>
      <c r="J1742" t="s">
        <v>13117</v>
      </c>
    </row>
    <row r="1743" spans="1:8">
      <c r="A1743" t="s">
        <v>13118</v>
      </c>
      <c r="B1743" t="s">
        <v>10972</v>
      </c>
      <c r="C1743">
        <v>1743</v>
      </c>
      <c r="D1743" t="s">
        <v>13119</v>
      </c>
      <c r="E1743" t="s">
        <v>13120</v>
      </c>
      <c r="F1743" t="s">
        <v>13121</v>
      </c>
      <c r="G1743" t="s">
        <v>13122</v>
      </c>
      <c r="H1743" t="s">
        <v>13123</v>
      </c>
    </row>
    <row r="1744" spans="1:5">
      <c r="A1744" t="s">
        <v>13124</v>
      </c>
      <c r="B1744" t="s">
        <v>10972</v>
      </c>
      <c r="C1744">
        <v>1744</v>
      </c>
      <c r="D1744" t="s">
        <v>13125</v>
      </c>
      <c r="E1744" t="s">
        <v>13126</v>
      </c>
    </row>
    <row r="1745" spans="1:5">
      <c r="A1745" t="s">
        <v>13127</v>
      </c>
      <c r="B1745" t="s">
        <v>10972</v>
      </c>
      <c r="C1745">
        <v>1745</v>
      </c>
      <c r="D1745" t="s">
        <v>13128</v>
      </c>
      <c r="E1745" t="s">
        <v>13129</v>
      </c>
    </row>
    <row r="1746" spans="1:6">
      <c r="A1746" t="s">
        <v>13130</v>
      </c>
      <c r="B1746" t="s">
        <v>10972</v>
      </c>
      <c r="C1746">
        <v>1746</v>
      </c>
      <c r="D1746" t="s">
        <v>13131</v>
      </c>
      <c r="E1746" t="s">
        <v>13132</v>
      </c>
      <c r="F1746" t="s">
        <v>13133</v>
      </c>
    </row>
    <row r="1747" spans="1:5">
      <c r="A1747" t="s">
        <v>13134</v>
      </c>
      <c r="B1747" t="s">
        <v>10972</v>
      </c>
      <c r="C1747">
        <v>1747</v>
      </c>
      <c r="D1747" t="s">
        <v>13135</v>
      </c>
      <c r="E1747" t="s">
        <v>13136</v>
      </c>
    </row>
    <row r="1748" spans="1:5">
      <c r="A1748" t="s">
        <v>13137</v>
      </c>
      <c r="B1748" t="s">
        <v>10972</v>
      </c>
      <c r="C1748">
        <v>1748</v>
      </c>
      <c r="D1748" t="s">
        <v>13138</v>
      </c>
      <c r="E1748" t="s">
        <v>13139</v>
      </c>
    </row>
    <row r="1749" spans="1:9">
      <c r="A1749" t="s">
        <v>13140</v>
      </c>
      <c r="B1749" t="s">
        <v>10972</v>
      </c>
      <c r="C1749">
        <v>1749</v>
      </c>
      <c r="D1749" t="s">
        <v>13141</v>
      </c>
      <c r="E1749" t="s">
        <v>13142</v>
      </c>
      <c r="F1749" t="s">
        <v>13143</v>
      </c>
      <c r="G1749" t="s">
        <v>13144</v>
      </c>
      <c r="H1749" t="s">
        <v>13145</v>
      </c>
      <c r="I1749" t="s">
        <v>13146</v>
      </c>
    </row>
    <row r="1750" spans="1:5">
      <c r="A1750" t="s">
        <v>13147</v>
      </c>
      <c r="B1750" t="s">
        <v>10972</v>
      </c>
      <c r="C1750">
        <v>1750</v>
      </c>
      <c r="D1750" t="s">
        <v>9425</v>
      </c>
      <c r="E1750" t="s">
        <v>13148</v>
      </c>
    </row>
    <row r="1751" spans="1:6">
      <c r="A1751" t="s">
        <v>13149</v>
      </c>
      <c r="B1751" t="s">
        <v>10972</v>
      </c>
      <c r="C1751">
        <v>1751</v>
      </c>
      <c r="D1751" t="s">
        <v>13150</v>
      </c>
      <c r="E1751" t="s">
        <v>13151</v>
      </c>
      <c r="F1751" t="s">
        <v>13152</v>
      </c>
    </row>
    <row r="1752" spans="1:6">
      <c r="A1752" t="s">
        <v>13153</v>
      </c>
      <c r="B1752" t="s">
        <v>10972</v>
      </c>
      <c r="C1752">
        <v>1752</v>
      </c>
      <c r="D1752" t="s">
        <v>13154</v>
      </c>
      <c r="E1752" t="s">
        <v>13155</v>
      </c>
      <c r="F1752" t="s">
        <v>13156</v>
      </c>
    </row>
    <row r="1753" spans="1:5">
      <c r="A1753" t="s">
        <v>13157</v>
      </c>
      <c r="B1753" t="s">
        <v>10972</v>
      </c>
      <c r="C1753">
        <v>1753</v>
      </c>
      <c r="D1753" t="s">
        <v>13158</v>
      </c>
      <c r="E1753" t="s">
        <v>13159</v>
      </c>
    </row>
    <row r="1754" spans="1:10">
      <c r="A1754" t="s">
        <v>13160</v>
      </c>
      <c r="B1754" t="s">
        <v>10972</v>
      </c>
      <c r="C1754">
        <v>1754</v>
      </c>
      <c r="D1754" t="s">
        <v>6397</v>
      </c>
      <c r="E1754" t="s">
        <v>13161</v>
      </c>
      <c r="F1754" t="s">
        <v>13162</v>
      </c>
      <c r="G1754" t="s">
        <v>13163</v>
      </c>
      <c r="H1754" t="s">
        <v>13164</v>
      </c>
      <c r="I1754" t="s">
        <v>13165</v>
      </c>
      <c r="J1754" t="s">
        <v>13166</v>
      </c>
    </row>
    <row r="1755" spans="1:6">
      <c r="A1755" t="s">
        <v>13167</v>
      </c>
      <c r="B1755" t="s">
        <v>10972</v>
      </c>
      <c r="C1755">
        <v>1755</v>
      </c>
      <c r="D1755" t="s">
        <v>13168</v>
      </c>
      <c r="E1755" t="s">
        <v>13169</v>
      </c>
      <c r="F1755" t="s">
        <v>10813</v>
      </c>
    </row>
    <row r="1756" spans="1:6">
      <c r="A1756" t="s">
        <v>13170</v>
      </c>
      <c r="B1756" t="s">
        <v>10972</v>
      </c>
      <c r="C1756">
        <v>1756</v>
      </c>
      <c r="D1756" t="s">
        <v>13171</v>
      </c>
      <c r="E1756" t="s">
        <v>13172</v>
      </c>
      <c r="F1756" t="s">
        <v>13173</v>
      </c>
    </row>
    <row r="1757" spans="1:6">
      <c r="A1757" t="s">
        <v>13174</v>
      </c>
      <c r="B1757" t="s">
        <v>10972</v>
      </c>
      <c r="C1757">
        <v>1757</v>
      </c>
      <c r="D1757" t="s">
        <v>13175</v>
      </c>
      <c r="E1757" t="s">
        <v>13176</v>
      </c>
      <c r="F1757" t="s">
        <v>13177</v>
      </c>
    </row>
    <row r="1758" spans="1:6">
      <c r="A1758" t="s">
        <v>13178</v>
      </c>
      <c r="B1758" t="s">
        <v>10972</v>
      </c>
      <c r="C1758">
        <v>1758</v>
      </c>
      <c r="D1758" t="s">
        <v>13179</v>
      </c>
      <c r="E1758" t="s">
        <v>13180</v>
      </c>
      <c r="F1758" t="s">
        <v>13181</v>
      </c>
    </row>
    <row r="1759" spans="1:6">
      <c r="A1759" t="s">
        <v>13182</v>
      </c>
      <c r="B1759" t="s">
        <v>10972</v>
      </c>
      <c r="C1759">
        <v>1759</v>
      </c>
      <c r="D1759" t="s">
        <v>13183</v>
      </c>
      <c r="E1759" t="s">
        <v>13184</v>
      </c>
      <c r="F1759" t="s">
        <v>13185</v>
      </c>
    </row>
    <row r="1760" spans="1:6">
      <c r="A1760" t="s">
        <v>13186</v>
      </c>
      <c r="B1760" t="s">
        <v>10972</v>
      </c>
      <c r="C1760">
        <v>1760</v>
      </c>
      <c r="D1760" t="s">
        <v>13187</v>
      </c>
      <c r="E1760" t="s">
        <v>13188</v>
      </c>
      <c r="F1760" t="s">
        <v>13189</v>
      </c>
    </row>
    <row r="1761" spans="1:5">
      <c r="A1761" t="s">
        <v>13190</v>
      </c>
      <c r="B1761" t="s">
        <v>10972</v>
      </c>
      <c r="C1761">
        <v>1761</v>
      </c>
      <c r="D1761" t="s">
        <v>13191</v>
      </c>
      <c r="E1761" t="s">
        <v>13192</v>
      </c>
    </row>
    <row r="1762" spans="1:6">
      <c r="A1762" t="s">
        <v>13193</v>
      </c>
      <c r="B1762" t="s">
        <v>10972</v>
      </c>
      <c r="C1762">
        <v>1762</v>
      </c>
      <c r="D1762" t="s">
        <v>13194</v>
      </c>
      <c r="E1762" t="s">
        <v>10345</v>
      </c>
      <c r="F1762" t="s">
        <v>13195</v>
      </c>
    </row>
    <row r="1763" spans="1:6">
      <c r="A1763" t="s">
        <v>13196</v>
      </c>
      <c r="B1763" t="s">
        <v>10972</v>
      </c>
      <c r="C1763">
        <v>1763</v>
      </c>
      <c r="D1763" t="s">
        <v>13197</v>
      </c>
      <c r="E1763" t="s">
        <v>13198</v>
      </c>
      <c r="F1763" t="s">
        <v>13199</v>
      </c>
    </row>
    <row r="1764" spans="1:5">
      <c r="A1764" t="s">
        <v>13200</v>
      </c>
      <c r="B1764" t="s">
        <v>10972</v>
      </c>
      <c r="C1764">
        <v>1764</v>
      </c>
      <c r="D1764" t="s">
        <v>13201</v>
      </c>
      <c r="E1764" t="s">
        <v>13202</v>
      </c>
    </row>
    <row r="1765" spans="1:6">
      <c r="A1765" t="s">
        <v>13203</v>
      </c>
      <c r="B1765" t="s">
        <v>10972</v>
      </c>
      <c r="C1765">
        <v>1765</v>
      </c>
      <c r="D1765" t="s">
        <v>13204</v>
      </c>
      <c r="E1765" t="s">
        <v>13205</v>
      </c>
      <c r="F1765" t="s">
        <v>13206</v>
      </c>
    </row>
    <row r="1766" spans="1:12">
      <c r="A1766" t="s">
        <v>13207</v>
      </c>
      <c r="B1766" t="s">
        <v>10972</v>
      </c>
      <c r="C1766">
        <v>1766</v>
      </c>
      <c r="D1766" t="s">
        <v>13208</v>
      </c>
      <c r="E1766" t="s">
        <v>13209</v>
      </c>
      <c r="F1766" t="s">
        <v>13210</v>
      </c>
      <c r="G1766" t="s">
        <v>13211</v>
      </c>
      <c r="H1766" t="s">
        <v>13212</v>
      </c>
      <c r="I1766" t="s">
        <v>13213</v>
      </c>
      <c r="J1766" t="s">
        <v>13214</v>
      </c>
      <c r="K1766" t="s">
        <v>13215</v>
      </c>
      <c r="L1766" t="s">
        <v>13216</v>
      </c>
    </row>
    <row r="1767" spans="1:5">
      <c r="A1767" t="s">
        <v>13217</v>
      </c>
      <c r="B1767" t="s">
        <v>10972</v>
      </c>
      <c r="C1767">
        <v>1767</v>
      </c>
      <c r="D1767" t="s">
        <v>13218</v>
      </c>
      <c r="E1767" t="s">
        <v>13217</v>
      </c>
    </row>
    <row r="1768" spans="1:6">
      <c r="A1768" t="s">
        <v>13219</v>
      </c>
      <c r="B1768" t="s">
        <v>10972</v>
      </c>
      <c r="C1768">
        <v>1768</v>
      </c>
      <c r="D1768" t="s">
        <v>13220</v>
      </c>
      <c r="E1768" t="s">
        <v>13221</v>
      </c>
      <c r="F1768" t="s">
        <v>13222</v>
      </c>
    </row>
    <row r="1769" spans="1:5">
      <c r="A1769" t="s">
        <v>13223</v>
      </c>
      <c r="B1769" t="s">
        <v>10972</v>
      </c>
      <c r="C1769">
        <v>1769</v>
      </c>
      <c r="D1769" t="s">
        <v>13224</v>
      </c>
      <c r="E1769" t="s">
        <v>13225</v>
      </c>
    </row>
    <row r="1770" spans="1:6">
      <c r="A1770" t="s">
        <v>13226</v>
      </c>
      <c r="B1770" t="s">
        <v>10972</v>
      </c>
      <c r="C1770">
        <v>1770</v>
      </c>
      <c r="D1770" t="s">
        <v>7673</v>
      </c>
      <c r="E1770" t="s">
        <v>13227</v>
      </c>
      <c r="F1770" t="s">
        <v>13228</v>
      </c>
    </row>
    <row r="1771" spans="1:8">
      <c r="A1771" t="s">
        <v>13229</v>
      </c>
      <c r="B1771" t="s">
        <v>10972</v>
      </c>
      <c r="C1771">
        <v>1771</v>
      </c>
      <c r="D1771" t="s">
        <v>13230</v>
      </c>
      <c r="E1771" t="s">
        <v>13231</v>
      </c>
      <c r="F1771" t="s">
        <v>13232</v>
      </c>
      <c r="G1771" t="s">
        <v>13233</v>
      </c>
      <c r="H1771" t="s">
        <v>13234</v>
      </c>
    </row>
    <row r="1772" spans="1:4">
      <c r="A1772" t="s">
        <v>13235</v>
      </c>
      <c r="B1772" t="s">
        <v>10972</v>
      </c>
      <c r="C1772">
        <v>1772</v>
      </c>
      <c r="D1772" t="e">
        <v>#N/A</v>
      </c>
    </row>
    <row r="1773" spans="1:5">
      <c r="A1773" t="s">
        <v>13236</v>
      </c>
      <c r="B1773" t="s">
        <v>10972</v>
      </c>
      <c r="C1773">
        <v>1773</v>
      </c>
      <c r="D1773" t="s">
        <v>13237</v>
      </c>
      <c r="E1773" t="s">
        <v>13238</v>
      </c>
    </row>
    <row r="1774" spans="1:6">
      <c r="A1774" t="s">
        <v>13239</v>
      </c>
      <c r="B1774" t="s">
        <v>10972</v>
      </c>
      <c r="C1774">
        <v>1774</v>
      </c>
      <c r="D1774" t="s">
        <v>13240</v>
      </c>
      <c r="E1774" t="s">
        <v>13241</v>
      </c>
      <c r="F1774" t="s">
        <v>13242</v>
      </c>
    </row>
    <row r="1775" spans="1:5">
      <c r="A1775" t="s">
        <v>13243</v>
      </c>
      <c r="B1775" t="s">
        <v>10972</v>
      </c>
      <c r="C1775">
        <v>1775</v>
      </c>
      <c r="D1775" t="s">
        <v>13244</v>
      </c>
      <c r="E1775" t="s">
        <v>13245</v>
      </c>
    </row>
    <row r="1776" spans="1:6">
      <c r="A1776" t="s">
        <v>13246</v>
      </c>
      <c r="B1776" t="s">
        <v>10972</v>
      </c>
      <c r="C1776">
        <v>1776</v>
      </c>
      <c r="D1776" t="s">
        <v>13247</v>
      </c>
      <c r="E1776" t="s">
        <v>13248</v>
      </c>
      <c r="F1776" t="s">
        <v>13249</v>
      </c>
    </row>
    <row r="1777" spans="1:5">
      <c r="A1777" t="s">
        <v>13250</v>
      </c>
      <c r="B1777" t="s">
        <v>10972</v>
      </c>
      <c r="C1777">
        <v>1777</v>
      </c>
      <c r="D1777" t="s">
        <v>13251</v>
      </c>
      <c r="E1777" t="s">
        <v>13252</v>
      </c>
    </row>
    <row r="1778" spans="1:7">
      <c r="A1778" t="s">
        <v>13253</v>
      </c>
      <c r="B1778" t="s">
        <v>10972</v>
      </c>
      <c r="C1778">
        <v>1778</v>
      </c>
      <c r="D1778" t="s">
        <v>13254</v>
      </c>
      <c r="E1778" t="s">
        <v>13255</v>
      </c>
      <c r="F1778" t="s">
        <v>13256</v>
      </c>
      <c r="G1778" t="s">
        <v>13257</v>
      </c>
    </row>
    <row r="1779" spans="1:5">
      <c r="A1779" t="s">
        <v>13258</v>
      </c>
      <c r="B1779" t="s">
        <v>10972</v>
      </c>
      <c r="C1779">
        <v>1779</v>
      </c>
      <c r="D1779" t="s">
        <v>13259</v>
      </c>
      <c r="E1779" t="s">
        <v>13260</v>
      </c>
    </row>
    <row r="1780" spans="1:7">
      <c r="A1780" t="s">
        <v>13261</v>
      </c>
      <c r="B1780" t="s">
        <v>10972</v>
      </c>
      <c r="C1780">
        <v>1780</v>
      </c>
      <c r="D1780" t="s">
        <v>13262</v>
      </c>
      <c r="E1780" t="s">
        <v>13263</v>
      </c>
      <c r="F1780" t="s">
        <v>13264</v>
      </c>
      <c r="G1780" t="s">
        <v>13265</v>
      </c>
    </row>
    <row r="1781" spans="1:6">
      <c r="A1781" t="s">
        <v>13266</v>
      </c>
      <c r="B1781" t="s">
        <v>10972</v>
      </c>
      <c r="C1781">
        <v>1781</v>
      </c>
      <c r="D1781" t="s">
        <v>13267</v>
      </c>
      <c r="E1781" t="s">
        <v>13268</v>
      </c>
      <c r="F1781" t="s">
        <v>13269</v>
      </c>
    </row>
    <row r="1782" spans="1:7">
      <c r="A1782" t="s">
        <v>13270</v>
      </c>
      <c r="B1782" t="s">
        <v>10972</v>
      </c>
      <c r="C1782">
        <v>1782</v>
      </c>
      <c r="D1782" t="s">
        <v>6420</v>
      </c>
      <c r="E1782" t="s">
        <v>13271</v>
      </c>
      <c r="F1782" t="s">
        <v>13272</v>
      </c>
      <c r="G1782" t="s">
        <v>5151</v>
      </c>
    </row>
    <row r="1783" spans="1:5">
      <c r="A1783" t="s">
        <v>13273</v>
      </c>
      <c r="B1783" t="s">
        <v>10972</v>
      </c>
      <c r="C1783">
        <v>1783</v>
      </c>
      <c r="D1783" t="s">
        <v>13274</v>
      </c>
      <c r="E1783" t="s">
        <v>13275</v>
      </c>
    </row>
    <row r="1784" spans="1:7">
      <c r="A1784" t="s">
        <v>13276</v>
      </c>
      <c r="B1784" t="s">
        <v>10972</v>
      </c>
      <c r="C1784">
        <v>1784</v>
      </c>
      <c r="D1784" t="s">
        <v>13277</v>
      </c>
      <c r="E1784" t="s">
        <v>13278</v>
      </c>
      <c r="F1784" t="s">
        <v>13279</v>
      </c>
      <c r="G1784" t="s">
        <v>13280</v>
      </c>
    </row>
    <row r="1785" spans="1:6">
      <c r="A1785" t="s">
        <v>13281</v>
      </c>
      <c r="B1785" t="s">
        <v>10972</v>
      </c>
      <c r="C1785">
        <v>1785</v>
      </c>
      <c r="D1785" t="s">
        <v>13282</v>
      </c>
      <c r="E1785" t="s">
        <v>13283</v>
      </c>
      <c r="F1785" t="s">
        <v>13284</v>
      </c>
    </row>
    <row r="1786" spans="1:5">
      <c r="A1786" t="s">
        <v>13285</v>
      </c>
      <c r="B1786" t="s">
        <v>10972</v>
      </c>
      <c r="C1786">
        <v>1786</v>
      </c>
      <c r="D1786" t="s">
        <v>13286</v>
      </c>
      <c r="E1786" t="s">
        <v>13287</v>
      </c>
    </row>
    <row r="1787" spans="1:5">
      <c r="A1787" t="s">
        <v>13288</v>
      </c>
      <c r="B1787" t="s">
        <v>10972</v>
      </c>
      <c r="C1787">
        <v>1787</v>
      </c>
      <c r="D1787" t="s">
        <v>6432</v>
      </c>
      <c r="E1787" t="s">
        <v>13289</v>
      </c>
    </row>
    <row r="1788" spans="1:7">
      <c r="A1788" t="s">
        <v>13290</v>
      </c>
      <c r="B1788" t="s">
        <v>10972</v>
      </c>
      <c r="C1788">
        <v>1788</v>
      </c>
      <c r="D1788" t="s">
        <v>13291</v>
      </c>
      <c r="E1788" t="s">
        <v>13292</v>
      </c>
      <c r="F1788" t="s">
        <v>13293</v>
      </c>
      <c r="G1788" t="s">
        <v>13294</v>
      </c>
    </row>
    <row r="1789" spans="1:6">
      <c r="A1789" t="s">
        <v>13295</v>
      </c>
      <c r="B1789" t="s">
        <v>10972</v>
      </c>
      <c r="C1789">
        <v>1789</v>
      </c>
      <c r="D1789" t="s">
        <v>13296</v>
      </c>
      <c r="E1789" t="s">
        <v>13297</v>
      </c>
      <c r="F1789" t="s">
        <v>13298</v>
      </c>
    </row>
    <row r="1790" spans="1:8">
      <c r="A1790" t="s">
        <v>13299</v>
      </c>
      <c r="B1790" t="s">
        <v>10972</v>
      </c>
      <c r="C1790">
        <v>1790</v>
      </c>
      <c r="D1790" t="s">
        <v>13300</v>
      </c>
      <c r="E1790" t="s">
        <v>13301</v>
      </c>
      <c r="F1790" t="s">
        <v>13302</v>
      </c>
      <c r="G1790" t="s">
        <v>13303</v>
      </c>
      <c r="H1790" t="s">
        <v>13304</v>
      </c>
    </row>
    <row r="1791" spans="1:6">
      <c r="A1791" t="s">
        <v>13305</v>
      </c>
      <c r="B1791" t="s">
        <v>10972</v>
      </c>
      <c r="C1791">
        <v>1791</v>
      </c>
      <c r="D1791" t="s">
        <v>13306</v>
      </c>
      <c r="E1791" t="s">
        <v>13307</v>
      </c>
      <c r="F1791" t="s">
        <v>13308</v>
      </c>
    </row>
    <row r="1792" spans="1:6">
      <c r="A1792" t="s">
        <v>13309</v>
      </c>
      <c r="B1792" t="s">
        <v>10972</v>
      </c>
      <c r="C1792">
        <v>1792</v>
      </c>
      <c r="D1792" t="s">
        <v>13310</v>
      </c>
      <c r="E1792" t="s">
        <v>13307</v>
      </c>
      <c r="F1792" t="s">
        <v>13311</v>
      </c>
    </row>
    <row r="1793" spans="1:5">
      <c r="A1793" t="s">
        <v>13312</v>
      </c>
      <c r="B1793" t="s">
        <v>10972</v>
      </c>
      <c r="C1793">
        <v>1793</v>
      </c>
      <c r="D1793" t="s">
        <v>13313</v>
      </c>
      <c r="E1793" t="s">
        <v>13314</v>
      </c>
    </row>
    <row r="1794" spans="1:5">
      <c r="A1794" t="s">
        <v>13315</v>
      </c>
      <c r="B1794" t="s">
        <v>10972</v>
      </c>
      <c r="C1794">
        <v>1794</v>
      </c>
      <c r="D1794" t="s">
        <v>13316</v>
      </c>
      <c r="E1794" t="s">
        <v>13317</v>
      </c>
    </row>
    <row r="1795" spans="1:6">
      <c r="A1795" t="s">
        <v>13318</v>
      </c>
      <c r="B1795" t="s">
        <v>10972</v>
      </c>
      <c r="C1795">
        <v>1795</v>
      </c>
      <c r="D1795" t="s">
        <v>13319</v>
      </c>
      <c r="E1795" t="s">
        <v>13318</v>
      </c>
      <c r="F1795" t="s">
        <v>13320</v>
      </c>
    </row>
    <row r="1796" spans="1:5">
      <c r="A1796" t="s">
        <v>13321</v>
      </c>
      <c r="B1796" t="s">
        <v>10972</v>
      </c>
      <c r="C1796">
        <v>1796</v>
      </c>
      <c r="D1796" t="s">
        <v>13322</v>
      </c>
      <c r="E1796" t="s">
        <v>13323</v>
      </c>
    </row>
    <row r="1797" spans="1:5">
      <c r="A1797" t="s">
        <v>13324</v>
      </c>
      <c r="B1797" t="s">
        <v>10972</v>
      </c>
      <c r="C1797">
        <v>1797</v>
      </c>
      <c r="D1797" t="s">
        <v>13325</v>
      </c>
      <c r="E1797" t="s">
        <v>13326</v>
      </c>
    </row>
    <row r="1798" spans="1:5">
      <c r="A1798" t="s">
        <v>13327</v>
      </c>
      <c r="B1798" t="s">
        <v>10972</v>
      </c>
      <c r="C1798">
        <v>1798</v>
      </c>
      <c r="D1798" t="s">
        <v>13328</v>
      </c>
      <c r="E1798" t="s">
        <v>13329</v>
      </c>
    </row>
    <row r="1799" spans="1:6">
      <c r="A1799" t="s">
        <v>13330</v>
      </c>
      <c r="B1799" t="s">
        <v>10972</v>
      </c>
      <c r="C1799">
        <v>1799</v>
      </c>
      <c r="D1799" t="s">
        <v>13331</v>
      </c>
      <c r="E1799" t="s">
        <v>13332</v>
      </c>
      <c r="F1799" t="s">
        <v>13333</v>
      </c>
    </row>
    <row r="1800" spans="1:5">
      <c r="A1800" t="s">
        <v>13334</v>
      </c>
      <c r="B1800" t="s">
        <v>10972</v>
      </c>
      <c r="C1800">
        <v>1800</v>
      </c>
      <c r="D1800" t="s">
        <v>13335</v>
      </c>
      <c r="E1800" t="s">
        <v>13336</v>
      </c>
    </row>
    <row r="1801" spans="1:4">
      <c r="A1801" t="s">
        <v>13337</v>
      </c>
      <c r="B1801" t="s">
        <v>10972</v>
      </c>
      <c r="C1801">
        <v>1801</v>
      </c>
      <c r="D1801" t="e">
        <v>#N/A</v>
      </c>
    </row>
    <row r="1802" spans="1:5">
      <c r="A1802" t="s">
        <v>13338</v>
      </c>
      <c r="B1802" t="s">
        <v>10972</v>
      </c>
      <c r="C1802">
        <v>1802</v>
      </c>
      <c r="D1802" t="s">
        <v>13339</v>
      </c>
      <c r="E1802" t="s">
        <v>13340</v>
      </c>
    </row>
    <row r="1803" spans="1:9">
      <c r="A1803" t="s">
        <v>13341</v>
      </c>
      <c r="B1803" t="s">
        <v>10972</v>
      </c>
      <c r="C1803">
        <v>1803</v>
      </c>
      <c r="D1803" t="s">
        <v>7716</v>
      </c>
      <c r="E1803" t="s">
        <v>13342</v>
      </c>
      <c r="F1803" t="s">
        <v>13343</v>
      </c>
      <c r="G1803" t="s">
        <v>13344</v>
      </c>
      <c r="H1803" t="s">
        <v>13345</v>
      </c>
      <c r="I1803" t="s">
        <v>13346</v>
      </c>
    </row>
    <row r="1804" spans="1:5">
      <c r="A1804" t="s">
        <v>13347</v>
      </c>
      <c r="B1804" t="s">
        <v>10972</v>
      </c>
      <c r="C1804">
        <v>1804</v>
      </c>
      <c r="D1804" t="s">
        <v>13348</v>
      </c>
      <c r="E1804" t="s">
        <v>13349</v>
      </c>
    </row>
    <row r="1805" spans="1:6">
      <c r="A1805" t="s">
        <v>13350</v>
      </c>
      <c r="B1805" t="s">
        <v>10972</v>
      </c>
      <c r="C1805">
        <v>1805</v>
      </c>
      <c r="D1805" t="s">
        <v>13351</v>
      </c>
      <c r="E1805" t="s">
        <v>13352</v>
      </c>
      <c r="F1805" t="s">
        <v>13353</v>
      </c>
    </row>
    <row r="1806" spans="1:6">
      <c r="A1806" t="s">
        <v>13354</v>
      </c>
      <c r="B1806" t="s">
        <v>10972</v>
      </c>
      <c r="C1806">
        <v>1806</v>
      </c>
      <c r="D1806" t="s">
        <v>13355</v>
      </c>
      <c r="E1806" t="s">
        <v>13356</v>
      </c>
      <c r="F1806" t="s">
        <v>13357</v>
      </c>
    </row>
    <row r="1807" spans="1:7">
      <c r="A1807" t="s">
        <v>13358</v>
      </c>
      <c r="B1807" t="s">
        <v>10972</v>
      </c>
      <c r="C1807">
        <v>1807</v>
      </c>
      <c r="D1807" t="s">
        <v>13359</v>
      </c>
      <c r="E1807" t="s">
        <v>13360</v>
      </c>
      <c r="F1807" t="s">
        <v>13361</v>
      </c>
      <c r="G1807" t="s">
        <v>13362</v>
      </c>
    </row>
    <row r="1808" spans="1:6">
      <c r="A1808" t="s">
        <v>13363</v>
      </c>
      <c r="B1808" t="s">
        <v>10972</v>
      </c>
      <c r="C1808">
        <v>1808</v>
      </c>
      <c r="D1808" t="s">
        <v>6444</v>
      </c>
      <c r="E1808" t="s">
        <v>13364</v>
      </c>
      <c r="F1808" t="s">
        <v>13365</v>
      </c>
    </row>
    <row r="1809" spans="1:5">
      <c r="A1809" t="s">
        <v>13366</v>
      </c>
      <c r="B1809" t="s">
        <v>10972</v>
      </c>
      <c r="C1809">
        <v>1809</v>
      </c>
      <c r="D1809" t="s">
        <v>13367</v>
      </c>
      <c r="E1809" t="s">
        <v>13368</v>
      </c>
    </row>
    <row r="1810" spans="1:5">
      <c r="A1810" t="s">
        <v>13369</v>
      </c>
      <c r="B1810" t="s">
        <v>10972</v>
      </c>
      <c r="C1810">
        <v>1810</v>
      </c>
      <c r="D1810" t="s">
        <v>13370</v>
      </c>
      <c r="E1810" t="s">
        <v>13371</v>
      </c>
    </row>
    <row r="1811" spans="1:7">
      <c r="A1811" t="s">
        <v>13372</v>
      </c>
      <c r="B1811" t="s">
        <v>10972</v>
      </c>
      <c r="C1811">
        <v>1811</v>
      </c>
      <c r="D1811" t="s">
        <v>13373</v>
      </c>
      <c r="E1811" t="s">
        <v>13374</v>
      </c>
      <c r="F1811" t="s">
        <v>13375</v>
      </c>
      <c r="G1811" t="s">
        <v>13376</v>
      </c>
    </row>
    <row r="1812" spans="1:6">
      <c r="A1812" t="s">
        <v>13377</v>
      </c>
      <c r="B1812" t="s">
        <v>10972</v>
      </c>
      <c r="C1812">
        <v>1812</v>
      </c>
      <c r="D1812" t="s">
        <v>13378</v>
      </c>
      <c r="E1812" t="s">
        <v>13379</v>
      </c>
      <c r="F1812" t="s">
        <v>13380</v>
      </c>
    </row>
    <row r="1813" spans="1:6">
      <c r="A1813" t="s">
        <v>13381</v>
      </c>
      <c r="B1813" t="s">
        <v>10972</v>
      </c>
      <c r="C1813">
        <v>1813</v>
      </c>
      <c r="D1813" t="s">
        <v>13382</v>
      </c>
      <c r="E1813" t="s">
        <v>13383</v>
      </c>
      <c r="F1813" t="s">
        <v>13384</v>
      </c>
    </row>
    <row r="1814" spans="1:5">
      <c r="A1814" t="s">
        <v>13385</v>
      </c>
      <c r="B1814" t="s">
        <v>10972</v>
      </c>
      <c r="C1814">
        <v>1814</v>
      </c>
      <c r="D1814" t="s">
        <v>13386</v>
      </c>
      <c r="E1814" t="s">
        <v>13387</v>
      </c>
    </row>
    <row r="1815" spans="1:5">
      <c r="A1815" t="s">
        <v>13388</v>
      </c>
      <c r="B1815" t="s">
        <v>10972</v>
      </c>
      <c r="C1815">
        <v>1815</v>
      </c>
      <c r="D1815" t="s">
        <v>13389</v>
      </c>
      <c r="E1815" t="s">
        <v>13390</v>
      </c>
    </row>
    <row r="1816" spans="1:9">
      <c r="A1816" t="s">
        <v>13391</v>
      </c>
      <c r="B1816" t="s">
        <v>10972</v>
      </c>
      <c r="C1816">
        <v>1816</v>
      </c>
      <c r="D1816" t="s">
        <v>13392</v>
      </c>
      <c r="E1816" t="s">
        <v>13393</v>
      </c>
      <c r="F1816" t="s">
        <v>13394</v>
      </c>
      <c r="G1816" t="s">
        <v>13395</v>
      </c>
      <c r="H1816" t="s">
        <v>13396</v>
      </c>
      <c r="I1816" t="s">
        <v>5622</v>
      </c>
    </row>
    <row r="1817" spans="1:8">
      <c r="A1817" t="s">
        <v>13397</v>
      </c>
      <c r="B1817" t="s">
        <v>10972</v>
      </c>
      <c r="C1817">
        <v>1817</v>
      </c>
      <c r="D1817" t="s">
        <v>13398</v>
      </c>
      <c r="E1817" t="s">
        <v>13399</v>
      </c>
      <c r="F1817" t="s">
        <v>13400</v>
      </c>
      <c r="G1817" t="s">
        <v>13401</v>
      </c>
      <c r="H1817" t="s">
        <v>13402</v>
      </c>
    </row>
    <row r="1818" spans="1:5">
      <c r="A1818" t="s">
        <v>13403</v>
      </c>
      <c r="B1818" t="s">
        <v>10972</v>
      </c>
      <c r="C1818">
        <v>1818</v>
      </c>
      <c r="D1818" t="s">
        <v>13404</v>
      </c>
      <c r="E1818" t="s">
        <v>13405</v>
      </c>
    </row>
    <row r="1819" spans="1:6">
      <c r="A1819" t="s">
        <v>13406</v>
      </c>
      <c r="B1819" t="s">
        <v>10972</v>
      </c>
      <c r="C1819">
        <v>1819</v>
      </c>
      <c r="D1819" t="s">
        <v>13407</v>
      </c>
      <c r="E1819" t="s">
        <v>13408</v>
      </c>
      <c r="F1819" t="s">
        <v>13409</v>
      </c>
    </row>
    <row r="1820" spans="1:5">
      <c r="A1820" t="s">
        <v>13410</v>
      </c>
      <c r="B1820" t="s">
        <v>10972</v>
      </c>
      <c r="C1820">
        <v>1820</v>
      </c>
      <c r="D1820" t="s">
        <v>13411</v>
      </c>
      <c r="E1820" t="s">
        <v>13412</v>
      </c>
    </row>
    <row r="1821" spans="1:5">
      <c r="A1821" t="s">
        <v>13413</v>
      </c>
      <c r="B1821" t="s">
        <v>10972</v>
      </c>
      <c r="C1821">
        <v>1821</v>
      </c>
      <c r="D1821" t="s">
        <v>13414</v>
      </c>
      <c r="E1821" t="s">
        <v>13415</v>
      </c>
    </row>
    <row r="1822" spans="1:4">
      <c r="A1822" t="s">
        <v>13416</v>
      </c>
      <c r="B1822" t="s">
        <v>10972</v>
      </c>
      <c r="C1822">
        <v>1822</v>
      </c>
      <c r="D1822" t="e">
        <v>#N/A</v>
      </c>
    </row>
    <row r="1823" spans="1:6">
      <c r="A1823" t="s">
        <v>13417</v>
      </c>
      <c r="B1823" t="s">
        <v>10972</v>
      </c>
      <c r="C1823">
        <v>1823</v>
      </c>
      <c r="D1823" t="s">
        <v>13418</v>
      </c>
      <c r="E1823" t="s">
        <v>13419</v>
      </c>
      <c r="F1823" t="s">
        <v>13420</v>
      </c>
    </row>
    <row r="1824" spans="1:6">
      <c r="A1824" t="s">
        <v>13421</v>
      </c>
      <c r="B1824" t="s">
        <v>10972</v>
      </c>
      <c r="C1824">
        <v>1824</v>
      </c>
      <c r="D1824" t="s">
        <v>13422</v>
      </c>
      <c r="E1824" t="s">
        <v>13423</v>
      </c>
      <c r="F1824" t="s">
        <v>13424</v>
      </c>
    </row>
    <row r="1825" spans="1:7">
      <c r="A1825" t="s">
        <v>13425</v>
      </c>
      <c r="B1825" t="s">
        <v>10972</v>
      </c>
      <c r="C1825">
        <v>1825</v>
      </c>
      <c r="D1825" t="s">
        <v>13426</v>
      </c>
      <c r="E1825" t="s">
        <v>13427</v>
      </c>
      <c r="F1825" t="s">
        <v>13428</v>
      </c>
      <c r="G1825" t="s">
        <v>13429</v>
      </c>
    </row>
    <row r="1826" spans="1:6">
      <c r="A1826" t="s">
        <v>13430</v>
      </c>
      <c r="B1826" t="s">
        <v>10972</v>
      </c>
      <c r="C1826">
        <v>1826</v>
      </c>
      <c r="D1826" t="s">
        <v>13431</v>
      </c>
      <c r="E1826" t="s">
        <v>13432</v>
      </c>
      <c r="F1826" t="s">
        <v>13433</v>
      </c>
    </row>
    <row r="1827" spans="1:5">
      <c r="A1827" t="s">
        <v>13434</v>
      </c>
      <c r="B1827" t="s">
        <v>10972</v>
      </c>
      <c r="C1827">
        <v>1827</v>
      </c>
      <c r="D1827" t="s">
        <v>13435</v>
      </c>
      <c r="E1827" t="s">
        <v>13436</v>
      </c>
    </row>
    <row r="1828" spans="1:6">
      <c r="A1828" t="s">
        <v>13437</v>
      </c>
      <c r="B1828" t="s">
        <v>10972</v>
      </c>
      <c r="C1828">
        <v>1828</v>
      </c>
      <c r="D1828" t="s">
        <v>13438</v>
      </c>
      <c r="E1828" t="s">
        <v>13439</v>
      </c>
      <c r="F1828" t="s">
        <v>13440</v>
      </c>
    </row>
    <row r="1829" spans="1:7">
      <c r="A1829" t="s">
        <v>13441</v>
      </c>
      <c r="B1829" t="s">
        <v>10972</v>
      </c>
      <c r="C1829">
        <v>1829</v>
      </c>
      <c r="D1829" t="s">
        <v>13442</v>
      </c>
      <c r="E1829" t="s">
        <v>13443</v>
      </c>
      <c r="F1829" t="s">
        <v>13444</v>
      </c>
      <c r="G1829" t="s">
        <v>13445</v>
      </c>
    </row>
    <row r="1830" spans="1:8">
      <c r="A1830" t="s">
        <v>13446</v>
      </c>
      <c r="B1830" t="s">
        <v>10972</v>
      </c>
      <c r="C1830">
        <v>1830</v>
      </c>
      <c r="D1830" t="s">
        <v>13447</v>
      </c>
      <c r="E1830" t="s">
        <v>13448</v>
      </c>
      <c r="F1830" t="s">
        <v>13449</v>
      </c>
      <c r="G1830" t="s">
        <v>13450</v>
      </c>
      <c r="H1830" t="s">
        <v>13451</v>
      </c>
    </row>
    <row r="1831" spans="1:5">
      <c r="A1831" t="s">
        <v>13452</v>
      </c>
      <c r="B1831" t="s">
        <v>10972</v>
      </c>
      <c r="C1831">
        <v>1831</v>
      </c>
      <c r="D1831" t="s">
        <v>13453</v>
      </c>
      <c r="E1831" t="s">
        <v>13454</v>
      </c>
    </row>
    <row r="1832" spans="1:5">
      <c r="A1832" t="s">
        <v>13455</v>
      </c>
      <c r="B1832" t="s">
        <v>10972</v>
      </c>
      <c r="C1832">
        <v>1832</v>
      </c>
      <c r="D1832" t="s">
        <v>13456</v>
      </c>
      <c r="E1832" t="s">
        <v>13457</v>
      </c>
    </row>
    <row r="1833" spans="1:6">
      <c r="A1833" t="s">
        <v>13458</v>
      </c>
      <c r="B1833" t="s">
        <v>10972</v>
      </c>
      <c r="C1833">
        <v>1833</v>
      </c>
      <c r="D1833" t="s">
        <v>13459</v>
      </c>
      <c r="E1833" t="s">
        <v>13460</v>
      </c>
      <c r="F1833" t="s">
        <v>13461</v>
      </c>
    </row>
    <row r="1834" spans="1:5">
      <c r="A1834" t="s">
        <v>13462</v>
      </c>
      <c r="B1834" t="s">
        <v>10972</v>
      </c>
      <c r="C1834">
        <v>1834</v>
      </c>
      <c r="D1834" t="s">
        <v>13463</v>
      </c>
      <c r="E1834" t="s">
        <v>13462</v>
      </c>
    </row>
    <row r="1835" spans="1:5">
      <c r="A1835" t="s">
        <v>13464</v>
      </c>
      <c r="B1835" t="s">
        <v>10972</v>
      </c>
      <c r="C1835">
        <v>1835</v>
      </c>
      <c r="D1835" t="s">
        <v>13465</v>
      </c>
      <c r="E1835" t="s">
        <v>13466</v>
      </c>
    </row>
    <row r="1836" spans="1:5">
      <c r="A1836" t="s">
        <v>13467</v>
      </c>
      <c r="B1836" t="s">
        <v>10972</v>
      </c>
      <c r="C1836">
        <v>1836</v>
      </c>
      <c r="D1836" t="s">
        <v>13468</v>
      </c>
      <c r="E1836" t="s">
        <v>13469</v>
      </c>
    </row>
    <row r="1837" spans="1:6">
      <c r="A1837" t="s">
        <v>13470</v>
      </c>
      <c r="B1837" t="s">
        <v>10972</v>
      </c>
      <c r="C1837">
        <v>1837</v>
      </c>
      <c r="D1837" t="s">
        <v>13471</v>
      </c>
      <c r="E1837" t="s">
        <v>13472</v>
      </c>
      <c r="F1837" t="s">
        <v>13473</v>
      </c>
    </row>
    <row r="1838" spans="1:5">
      <c r="A1838" t="s">
        <v>13474</v>
      </c>
      <c r="B1838" t="s">
        <v>10972</v>
      </c>
      <c r="C1838">
        <v>1838</v>
      </c>
      <c r="D1838" t="s">
        <v>13475</v>
      </c>
      <c r="E1838" t="s">
        <v>13474</v>
      </c>
    </row>
    <row r="1839" spans="1:6">
      <c r="A1839" t="s">
        <v>13476</v>
      </c>
      <c r="B1839" t="s">
        <v>10972</v>
      </c>
      <c r="C1839">
        <v>1839</v>
      </c>
      <c r="D1839" t="s">
        <v>13477</v>
      </c>
      <c r="E1839" t="s">
        <v>13478</v>
      </c>
      <c r="F1839" t="s">
        <v>13479</v>
      </c>
    </row>
    <row r="1840" spans="1:6">
      <c r="A1840" t="s">
        <v>13480</v>
      </c>
      <c r="B1840" t="s">
        <v>10972</v>
      </c>
      <c r="C1840">
        <v>1840</v>
      </c>
      <c r="D1840" t="s">
        <v>13481</v>
      </c>
      <c r="E1840" t="s">
        <v>13482</v>
      </c>
      <c r="F1840" t="s">
        <v>13483</v>
      </c>
    </row>
    <row r="1841" spans="1:5">
      <c r="A1841" t="s">
        <v>13484</v>
      </c>
      <c r="B1841" t="s">
        <v>10972</v>
      </c>
      <c r="C1841">
        <v>1841</v>
      </c>
      <c r="D1841" t="s">
        <v>13485</v>
      </c>
      <c r="E1841" t="s">
        <v>13486</v>
      </c>
    </row>
    <row r="1842" spans="1:7">
      <c r="A1842" t="s">
        <v>13487</v>
      </c>
      <c r="B1842" t="s">
        <v>10972</v>
      </c>
      <c r="C1842">
        <v>1842</v>
      </c>
      <c r="D1842" t="s">
        <v>13488</v>
      </c>
      <c r="E1842" t="s">
        <v>13489</v>
      </c>
      <c r="F1842" t="s">
        <v>13490</v>
      </c>
      <c r="G1842" t="s">
        <v>13491</v>
      </c>
    </row>
    <row r="1843" spans="1:5">
      <c r="A1843" t="s">
        <v>13492</v>
      </c>
      <c r="B1843" t="s">
        <v>10972</v>
      </c>
      <c r="C1843">
        <v>1843</v>
      </c>
      <c r="D1843" t="s">
        <v>13493</v>
      </c>
      <c r="E1843" t="s">
        <v>13494</v>
      </c>
    </row>
    <row r="1844" spans="1:5">
      <c r="A1844" t="s">
        <v>13495</v>
      </c>
      <c r="B1844" t="s">
        <v>10972</v>
      </c>
      <c r="C1844">
        <v>1844</v>
      </c>
      <c r="D1844" t="s">
        <v>13496</v>
      </c>
      <c r="E1844" t="s">
        <v>13497</v>
      </c>
    </row>
    <row r="1845" spans="1:5">
      <c r="A1845" t="s">
        <v>13498</v>
      </c>
      <c r="B1845" t="s">
        <v>10972</v>
      </c>
      <c r="C1845">
        <v>1845</v>
      </c>
      <c r="D1845" t="s">
        <v>13499</v>
      </c>
      <c r="E1845" t="s">
        <v>13500</v>
      </c>
    </row>
    <row r="1846" spans="1:6">
      <c r="A1846" t="s">
        <v>13501</v>
      </c>
      <c r="B1846" t="s">
        <v>10972</v>
      </c>
      <c r="C1846">
        <v>1846</v>
      </c>
      <c r="D1846" t="s">
        <v>13502</v>
      </c>
      <c r="E1846" t="s">
        <v>13503</v>
      </c>
      <c r="F1846" t="s">
        <v>13504</v>
      </c>
    </row>
    <row r="1847" spans="1:5">
      <c r="A1847" t="s">
        <v>13505</v>
      </c>
      <c r="B1847" t="s">
        <v>10972</v>
      </c>
      <c r="C1847">
        <v>1847</v>
      </c>
      <c r="D1847" t="s">
        <v>13506</v>
      </c>
      <c r="E1847" t="s">
        <v>13507</v>
      </c>
    </row>
    <row r="1848" spans="1:5">
      <c r="A1848" t="s">
        <v>13508</v>
      </c>
      <c r="B1848" t="s">
        <v>10972</v>
      </c>
      <c r="C1848">
        <v>1848</v>
      </c>
      <c r="D1848" t="s">
        <v>13509</v>
      </c>
      <c r="E1848" t="s">
        <v>13510</v>
      </c>
    </row>
    <row r="1849" spans="1:5">
      <c r="A1849" t="s">
        <v>13511</v>
      </c>
      <c r="B1849" t="s">
        <v>10972</v>
      </c>
      <c r="C1849">
        <v>1849</v>
      </c>
      <c r="D1849" t="s">
        <v>13512</v>
      </c>
      <c r="E1849" t="s">
        <v>13513</v>
      </c>
    </row>
    <row r="1850" spans="1:6">
      <c r="A1850" t="s">
        <v>13514</v>
      </c>
      <c r="B1850" t="s">
        <v>10972</v>
      </c>
      <c r="C1850">
        <v>1850</v>
      </c>
      <c r="D1850" t="s">
        <v>13515</v>
      </c>
      <c r="E1850" t="s">
        <v>13516</v>
      </c>
      <c r="F1850" t="s">
        <v>13517</v>
      </c>
    </row>
    <row r="1851" spans="1:5">
      <c r="A1851" t="s">
        <v>13518</v>
      </c>
      <c r="B1851" t="s">
        <v>10972</v>
      </c>
      <c r="C1851">
        <v>1851</v>
      </c>
      <c r="D1851" t="s">
        <v>13519</v>
      </c>
      <c r="E1851" t="s">
        <v>13520</v>
      </c>
    </row>
    <row r="1852" spans="1:5">
      <c r="A1852" t="s">
        <v>13521</v>
      </c>
      <c r="B1852" t="s">
        <v>10972</v>
      </c>
      <c r="C1852">
        <v>1852</v>
      </c>
      <c r="D1852" t="s">
        <v>13522</v>
      </c>
      <c r="E1852" t="s">
        <v>13523</v>
      </c>
    </row>
    <row r="1853" spans="1:6">
      <c r="A1853" t="s">
        <v>13524</v>
      </c>
      <c r="B1853" t="s">
        <v>10972</v>
      </c>
      <c r="C1853">
        <v>1853</v>
      </c>
      <c r="D1853" t="s">
        <v>13525</v>
      </c>
      <c r="E1853" t="s">
        <v>13526</v>
      </c>
      <c r="F1853" t="s">
        <v>13527</v>
      </c>
    </row>
    <row r="1854" spans="1:6">
      <c r="A1854" t="s">
        <v>13528</v>
      </c>
      <c r="B1854" t="s">
        <v>10972</v>
      </c>
      <c r="C1854">
        <v>1854</v>
      </c>
      <c r="D1854" t="s">
        <v>13529</v>
      </c>
      <c r="E1854" t="s">
        <v>13530</v>
      </c>
      <c r="F1854" t="s">
        <v>13531</v>
      </c>
    </row>
    <row r="1855" spans="1:5">
      <c r="A1855" t="s">
        <v>13532</v>
      </c>
      <c r="B1855" t="s">
        <v>10972</v>
      </c>
      <c r="C1855">
        <v>1855</v>
      </c>
      <c r="D1855" t="s">
        <v>13533</v>
      </c>
      <c r="E1855" t="s">
        <v>13534</v>
      </c>
    </row>
    <row r="1856" spans="1:5">
      <c r="A1856" t="s">
        <v>13535</v>
      </c>
      <c r="B1856" t="s">
        <v>10972</v>
      </c>
      <c r="C1856">
        <v>1856</v>
      </c>
      <c r="D1856" t="s">
        <v>13536</v>
      </c>
      <c r="E1856" t="s">
        <v>13537</v>
      </c>
    </row>
    <row r="1857" spans="1:6">
      <c r="A1857" t="s">
        <v>13538</v>
      </c>
      <c r="B1857" t="s">
        <v>10972</v>
      </c>
      <c r="C1857">
        <v>1857</v>
      </c>
      <c r="D1857" t="s">
        <v>13539</v>
      </c>
      <c r="E1857" t="s">
        <v>13540</v>
      </c>
      <c r="F1857" t="s">
        <v>13541</v>
      </c>
    </row>
    <row r="1858" spans="1:12">
      <c r="A1858" t="s">
        <v>13542</v>
      </c>
      <c r="B1858" t="s">
        <v>10972</v>
      </c>
      <c r="C1858">
        <v>1858</v>
      </c>
      <c r="D1858" t="s">
        <v>13543</v>
      </c>
      <c r="E1858" t="s">
        <v>13544</v>
      </c>
      <c r="F1858" t="s">
        <v>13545</v>
      </c>
      <c r="G1858" t="s">
        <v>13546</v>
      </c>
      <c r="H1858" t="s">
        <v>13547</v>
      </c>
      <c r="I1858" t="s">
        <v>13548</v>
      </c>
      <c r="K1858" t="s">
        <v>10359</v>
      </c>
      <c r="L1858" t="s">
        <v>13549</v>
      </c>
    </row>
    <row r="1859" spans="1:5">
      <c r="A1859" t="s">
        <v>13550</v>
      </c>
      <c r="B1859" t="s">
        <v>10972</v>
      </c>
      <c r="C1859">
        <v>1859</v>
      </c>
      <c r="D1859" t="s">
        <v>13551</v>
      </c>
      <c r="E1859" t="s">
        <v>13552</v>
      </c>
    </row>
    <row r="1860" spans="1:7">
      <c r="A1860" t="s">
        <v>13553</v>
      </c>
      <c r="B1860" t="s">
        <v>10972</v>
      </c>
      <c r="C1860">
        <v>1860</v>
      </c>
      <c r="D1860" t="s">
        <v>13554</v>
      </c>
      <c r="E1860" t="s">
        <v>13555</v>
      </c>
      <c r="F1860" t="s">
        <v>13556</v>
      </c>
      <c r="G1860" t="s">
        <v>13557</v>
      </c>
    </row>
    <row r="1861" spans="1:5">
      <c r="A1861" t="s">
        <v>13558</v>
      </c>
      <c r="B1861" t="s">
        <v>10972</v>
      </c>
      <c r="C1861">
        <v>1861</v>
      </c>
      <c r="D1861" t="s">
        <v>13559</v>
      </c>
      <c r="E1861" t="s">
        <v>13560</v>
      </c>
    </row>
    <row r="1862" spans="1:5">
      <c r="A1862" t="s">
        <v>13561</v>
      </c>
      <c r="B1862" t="s">
        <v>10972</v>
      </c>
      <c r="C1862">
        <v>1862</v>
      </c>
      <c r="D1862" t="s">
        <v>13562</v>
      </c>
      <c r="E1862" t="s">
        <v>13563</v>
      </c>
    </row>
    <row r="1863" spans="1:5">
      <c r="A1863" t="s">
        <v>13564</v>
      </c>
      <c r="B1863" t="s">
        <v>10972</v>
      </c>
      <c r="C1863">
        <v>1863</v>
      </c>
      <c r="D1863" t="s">
        <v>13565</v>
      </c>
      <c r="E1863" t="s">
        <v>13566</v>
      </c>
    </row>
    <row r="1864" spans="1:5">
      <c r="A1864" t="s">
        <v>13567</v>
      </c>
      <c r="B1864" t="s">
        <v>10972</v>
      </c>
      <c r="C1864">
        <v>1864</v>
      </c>
      <c r="D1864" t="s">
        <v>13568</v>
      </c>
      <c r="E1864" t="s">
        <v>13569</v>
      </c>
    </row>
    <row r="1865" spans="1:6">
      <c r="A1865" t="s">
        <v>13570</v>
      </c>
      <c r="B1865" t="s">
        <v>10972</v>
      </c>
      <c r="C1865">
        <v>1865</v>
      </c>
      <c r="D1865" t="s">
        <v>13571</v>
      </c>
      <c r="E1865" t="s">
        <v>13572</v>
      </c>
      <c r="F1865" t="s">
        <v>13573</v>
      </c>
    </row>
    <row r="1866" spans="1:6">
      <c r="A1866" t="s">
        <v>13574</v>
      </c>
      <c r="B1866" t="s">
        <v>10972</v>
      </c>
      <c r="C1866">
        <v>1866</v>
      </c>
      <c r="D1866" t="s">
        <v>13575</v>
      </c>
      <c r="E1866" t="s">
        <v>13576</v>
      </c>
      <c r="F1866" t="s">
        <v>13577</v>
      </c>
    </row>
    <row r="1867" spans="1:7">
      <c r="A1867" t="s">
        <v>13578</v>
      </c>
      <c r="B1867" t="s">
        <v>10972</v>
      </c>
      <c r="C1867">
        <v>1867</v>
      </c>
      <c r="D1867" t="s">
        <v>13579</v>
      </c>
      <c r="E1867" t="s">
        <v>13580</v>
      </c>
      <c r="F1867" t="s">
        <v>13581</v>
      </c>
      <c r="G1867" t="s">
        <v>13582</v>
      </c>
    </row>
    <row r="1868" spans="1:5">
      <c r="A1868" t="s">
        <v>13583</v>
      </c>
      <c r="B1868" t="s">
        <v>10972</v>
      </c>
      <c r="C1868">
        <v>1868</v>
      </c>
      <c r="D1868" t="s">
        <v>13584</v>
      </c>
      <c r="E1868" t="s">
        <v>13585</v>
      </c>
    </row>
    <row r="1869" spans="1:6">
      <c r="A1869" t="s">
        <v>13586</v>
      </c>
      <c r="B1869" t="s">
        <v>10972</v>
      </c>
      <c r="C1869">
        <v>1869</v>
      </c>
      <c r="D1869" t="s">
        <v>13587</v>
      </c>
      <c r="E1869" t="s">
        <v>13588</v>
      </c>
      <c r="F1869" t="s">
        <v>13589</v>
      </c>
    </row>
    <row r="1870" spans="1:6">
      <c r="A1870" t="s">
        <v>13590</v>
      </c>
      <c r="B1870" t="s">
        <v>10972</v>
      </c>
      <c r="C1870">
        <v>1870</v>
      </c>
      <c r="D1870" t="s">
        <v>13591</v>
      </c>
      <c r="E1870" t="s">
        <v>13592</v>
      </c>
      <c r="F1870" t="s">
        <v>13593</v>
      </c>
    </row>
    <row r="1871" spans="1:6">
      <c r="A1871" t="s">
        <v>13594</v>
      </c>
      <c r="B1871" t="s">
        <v>10972</v>
      </c>
      <c r="C1871">
        <v>1871</v>
      </c>
      <c r="D1871" t="s">
        <v>13595</v>
      </c>
      <c r="E1871" t="s">
        <v>13596</v>
      </c>
      <c r="F1871" t="s">
        <v>13597</v>
      </c>
    </row>
    <row r="1872" spans="1:7">
      <c r="A1872" t="s">
        <v>13598</v>
      </c>
      <c r="B1872" t="s">
        <v>10972</v>
      </c>
      <c r="C1872">
        <v>1872</v>
      </c>
      <c r="D1872" t="s">
        <v>13599</v>
      </c>
      <c r="E1872" t="s">
        <v>13600</v>
      </c>
      <c r="F1872" t="s">
        <v>13601</v>
      </c>
      <c r="G1872" t="s">
        <v>13602</v>
      </c>
    </row>
    <row r="1873" spans="1:5">
      <c r="A1873" t="s">
        <v>13603</v>
      </c>
      <c r="B1873" t="s">
        <v>10972</v>
      </c>
      <c r="C1873">
        <v>1873</v>
      </c>
      <c r="D1873" t="s">
        <v>13604</v>
      </c>
      <c r="E1873" t="s">
        <v>13605</v>
      </c>
    </row>
    <row r="1874" spans="1:4">
      <c r="A1874" t="s">
        <v>13606</v>
      </c>
      <c r="B1874" t="s">
        <v>10972</v>
      </c>
      <c r="C1874">
        <v>1874</v>
      </c>
      <c r="D1874" t="e">
        <v>#N/A</v>
      </c>
    </row>
    <row r="1875" spans="1:7">
      <c r="A1875" t="s">
        <v>13607</v>
      </c>
      <c r="B1875" t="s">
        <v>10972</v>
      </c>
      <c r="C1875">
        <v>1875</v>
      </c>
      <c r="D1875" t="s">
        <v>13608</v>
      </c>
      <c r="E1875" t="s">
        <v>13609</v>
      </c>
      <c r="F1875" t="s">
        <v>13610</v>
      </c>
      <c r="G1875" t="s">
        <v>13611</v>
      </c>
    </row>
    <row r="1876" spans="1:5">
      <c r="A1876" t="s">
        <v>13612</v>
      </c>
      <c r="B1876" t="s">
        <v>10972</v>
      </c>
      <c r="C1876">
        <v>1876</v>
      </c>
      <c r="D1876" t="s">
        <v>13613</v>
      </c>
      <c r="E1876" t="s">
        <v>13614</v>
      </c>
    </row>
    <row r="1877" spans="1:5">
      <c r="A1877" t="s">
        <v>13615</v>
      </c>
      <c r="B1877" t="s">
        <v>10972</v>
      </c>
      <c r="C1877">
        <v>1877</v>
      </c>
      <c r="D1877" t="s">
        <v>13616</v>
      </c>
      <c r="E1877" t="s">
        <v>13617</v>
      </c>
    </row>
    <row r="1878" spans="1:10">
      <c r="A1878" t="s">
        <v>13618</v>
      </c>
      <c r="B1878" t="s">
        <v>10972</v>
      </c>
      <c r="C1878">
        <v>1878</v>
      </c>
      <c r="D1878" t="s">
        <v>13619</v>
      </c>
      <c r="E1878" t="s">
        <v>13620</v>
      </c>
      <c r="F1878" t="s">
        <v>13621</v>
      </c>
      <c r="G1878" t="s">
        <v>13622</v>
      </c>
      <c r="H1878" t="s">
        <v>13623</v>
      </c>
      <c r="I1878" t="s">
        <v>13624</v>
      </c>
      <c r="J1878" t="s">
        <v>13625</v>
      </c>
    </row>
    <row r="1879" spans="1:5">
      <c r="A1879" t="s">
        <v>13626</v>
      </c>
      <c r="B1879" t="s">
        <v>10972</v>
      </c>
      <c r="C1879">
        <v>1879</v>
      </c>
      <c r="D1879" t="s">
        <v>13627</v>
      </c>
      <c r="E1879" t="s">
        <v>13628</v>
      </c>
    </row>
    <row r="1880" spans="1:5">
      <c r="A1880" t="s">
        <v>13629</v>
      </c>
      <c r="B1880" t="s">
        <v>10972</v>
      </c>
      <c r="C1880">
        <v>1880</v>
      </c>
      <c r="D1880" t="s">
        <v>13630</v>
      </c>
      <c r="E1880" t="s">
        <v>13631</v>
      </c>
    </row>
    <row r="1881" spans="1:8">
      <c r="A1881" t="s">
        <v>13632</v>
      </c>
      <c r="B1881" t="s">
        <v>10972</v>
      </c>
      <c r="C1881">
        <v>1881</v>
      </c>
      <c r="D1881" t="s">
        <v>13633</v>
      </c>
      <c r="E1881" t="s">
        <v>13634</v>
      </c>
      <c r="F1881" t="s">
        <v>13635</v>
      </c>
      <c r="G1881" t="s">
        <v>13636</v>
      </c>
      <c r="H1881" t="s">
        <v>13637</v>
      </c>
    </row>
    <row r="1882" spans="1:13">
      <c r="A1882" t="s">
        <v>13638</v>
      </c>
      <c r="B1882" t="s">
        <v>10972</v>
      </c>
      <c r="C1882">
        <v>1882</v>
      </c>
      <c r="D1882" t="s">
        <v>13639</v>
      </c>
      <c r="E1882" t="s">
        <v>13640</v>
      </c>
      <c r="F1882" t="s">
        <v>13641</v>
      </c>
      <c r="G1882" t="s">
        <v>13642</v>
      </c>
      <c r="H1882" t="s">
        <v>13643</v>
      </c>
      <c r="I1882" t="s">
        <v>13644</v>
      </c>
      <c r="J1882" t="s">
        <v>13645</v>
      </c>
      <c r="K1882" t="s">
        <v>13646</v>
      </c>
      <c r="L1882" t="s">
        <v>13647</v>
      </c>
      <c r="M1882" t="s">
        <v>13648</v>
      </c>
    </row>
    <row r="1883" spans="1:5">
      <c r="A1883" t="s">
        <v>13649</v>
      </c>
      <c r="B1883" t="s">
        <v>10972</v>
      </c>
      <c r="C1883">
        <v>1883</v>
      </c>
      <c r="D1883" t="s">
        <v>13650</v>
      </c>
      <c r="E1883" t="s">
        <v>13651</v>
      </c>
    </row>
    <row r="1884" spans="1:5">
      <c r="A1884" t="s">
        <v>13652</v>
      </c>
      <c r="B1884" t="s">
        <v>10972</v>
      </c>
      <c r="C1884">
        <v>1884</v>
      </c>
      <c r="D1884" t="s">
        <v>13653</v>
      </c>
      <c r="E1884" t="s">
        <v>13654</v>
      </c>
    </row>
    <row r="1885" spans="1:5">
      <c r="A1885" t="s">
        <v>13655</v>
      </c>
      <c r="B1885" t="s">
        <v>10972</v>
      </c>
      <c r="C1885">
        <v>1885</v>
      </c>
      <c r="D1885" t="s">
        <v>13656</v>
      </c>
      <c r="E1885" t="s">
        <v>13657</v>
      </c>
    </row>
    <row r="1886" spans="1:5">
      <c r="A1886" t="s">
        <v>13658</v>
      </c>
      <c r="B1886" t="s">
        <v>10972</v>
      </c>
      <c r="C1886">
        <v>1886</v>
      </c>
      <c r="D1886" t="s">
        <v>13659</v>
      </c>
      <c r="E1886" t="s">
        <v>13660</v>
      </c>
    </row>
    <row r="1887" spans="1:7">
      <c r="A1887" t="s">
        <v>13661</v>
      </c>
      <c r="B1887" t="s">
        <v>10972</v>
      </c>
      <c r="C1887">
        <v>1887</v>
      </c>
      <c r="D1887" t="s">
        <v>13662</v>
      </c>
      <c r="E1887" t="s">
        <v>13663</v>
      </c>
      <c r="F1887" t="s">
        <v>13664</v>
      </c>
      <c r="G1887" t="s">
        <v>13665</v>
      </c>
    </row>
    <row r="1888" spans="1:5">
      <c r="A1888" t="s">
        <v>13666</v>
      </c>
      <c r="B1888" t="s">
        <v>10972</v>
      </c>
      <c r="C1888">
        <v>1888</v>
      </c>
      <c r="D1888" t="s">
        <v>13667</v>
      </c>
      <c r="E1888" t="s">
        <v>13668</v>
      </c>
    </row>
    <row r="1889" spans="1:5">
      <c r="A1889" t="s">
        <v>13669</v>
      </c>
      <c r="B1889" t="s">
        <v>10972</v>
      </c>
      <c r="C1889">
        <v>1889</v>
      </c>
      <c r="D1889" t="s">
        <v>13670</v>
      </c>
      <c r="E1889" t="s">
        <v>13671</v>
      </c>
    </row>
    <row r="1890" spans="1:6">
      <c r="A1890" t="s">
        <v>13672</v>
      </c>
      <c r="B1890" t="s">
        <v>10972</v>
      </c>
      <c r="C1890">
        <v>1890</v>
      </c>
      <c r="D1890" t="s">
        <v>13673</v>
      </c>
      <c r="E1890" t="s">
        <v>13674</v>
      </c>
      <c r="F1890" t="s">
        <v>13675</v>
      </c>
    </row>
    <row r="1891" spans="1:10">
      <c r="A1891" t="s">
        <v>13676</v>
      </c>
      <c r="B1891" t="s">
        <v>10972</v>
      </c>
      <c r="C1891">
        <v>1891</v>
      </c>
      <c r="D1891" t="s">
        <v>13677</v>
      </c>
      <c r="E1891" t="s">
        <v>13678</v>
      </c>
      <c r="F1891" t="s">
        <v>13679</v>
      </c>
      <c r="G1891" t="s">
        <v>13680</v>
      </c>
      <c r="H1891" t="s">
        <v>13681</v>
      </c>
      <c r="I1891" t="s">
        <v>13682</v>
      </c>
      <c r="J1891" t="s">
        <v>13683</v>
      </c>
    </row>
    <row r="1892" spans="1:17">
      <c r="A1892" t="s">
        <v>13684</v>
      </c>
      <c r="B1892" t="s">
        <v>10972</v>
      </c>
      <c r="C1892">
        <v>1892</v>
      </c>
      <c r="D1892" t="s">
        <v>13685</v>
      </c>
      <c r="E1892" t="s">
        <v>13686</v>
      </c>
      <c r="F1892" t="s">
        <v>13687</v>
      </c>
      <c r="H1892" t="s">
        <v>13688</v>
      </c>
      <c r="I1892" t="s">
        <v>13689</v>
      </c>
      <c r="J1892" t="s">
        <v>13690</v>
      </c>
      <c r="K1892" t="s">
        <v>13691</v>
      </c>
      <c r="L1892" t="s">
        <v>13692</v>
      </c>
      <c r="M1892" t="s">
        <v>13693</v>
      </c>
      <c r="N1892" t="s">
        <v>13694</v>
      </c>
      <c r="O1892" t="s">
        <v>13695</v>
      </c>
      <c r="P1892" t="s">
        <v>13696</v>
      </c>
      <c r="Q1892" t="s">
        <v>13697</v>
      </c>
    </row>
    <row r="1893" spans="1:5">
      <c r="A1893" t="s">
        <v>13698</v>
      </c>
      <c r="B1893" t="s">
        <v>10972</v>
      </c>
      <c r="C1893">
        <v>1893</v>
      </c>
      <c r="D1893" t="s">
        <v>13699</v>
      </c>
      <c r="E1893" t="s">
        <v>13700</v>
      </c>
    </row>
    <row r="1894" spans="1:5">
      <c r="A1894" t="s">
        <v>13701</v>
      </c>
      <c r="B1894" t="s">
        <v>10972</v>
      </c>
      <c r="C1894">
        <v>1894</v>
      </c>
      <c r="D1894" t="s">
        <v>13702</v>
      </c>
      <c r="E1894" t="s">
        <v>13703</v>
      </c>
    </row>
    <row r="1895" spans="1:7">
      <c r="A1895" t="s">
        <v>13704</v>
      </c>
      <c r="B1895" t="s">
        <v>10972</v>
      </c>
      <c r="C1895">
        <v>1895</v>
      </c>
      <c r="D1895" t="s">
        <v>13705</v>
      </c>
      <c r="E1895" t="s">
        <v>13706</v>
      </c>
      <c r="F1895" t="s">
        <v>13707</v>
      </c>
      <c r="G1895" t="s">
        <v>13708</v>
      </c>
    </row>
    <row r="1896" spans="1:5">
      <c r="A1896" t="s">
        <v>13709</v>
      </c>
      <c r="B1896" t="s">
        <v>10972</v>
      </c>
      <c r="C1896">
        <v>1896</v>
      </c>
      <c r="D1896" t="s">
        <v>13710</v>
      </c>
      <c r="E1896" t="s">
        <v>13711</v>
      </c>
    </row>
    <row r="1897" spans="1:5">
      <c r="A1897" t="s">
        <v>13712</v>
      </c>
      <c r="B1897" t="s">
        <v>10972</v>
      </c>
      <c r="C1897">
        <v>1897</v>
      </c>
      <c r="D1897" t="s">
        <v>13713</v>
      </c>
      <c r="E1897" t="s">
        <v>13714</v>
      </c>
    </row>
    <row r="1898" spans="1:8">
      <c r="A1898" t="s">
        <v>13715</v>
      </c>
      <c r="B1898" t="s">
        <v>10972</v>
      </c>
      <c r="C1898">
        <v>1898</v>
      </c>
      <c r="D1898" t="s">
        <v>13716</v>
      </c>
      <c r="E1898" t="s">
        <v>13717</v>
      </c>
      <c r="G1898" t="s">
        <v>13718</v>
      </c>
      <c r="H1898" t="s">
        <v>13719</v>
      </c>
    </row>
    <row r="1899" spans="1:5">
      <c r="A1899" t="s">
        <v>13720</v>
      </c>
      <c r="B1899" t="s">
        <v>10972</v>
      </c>
      <c r="C1899">
        <v>1899</v>
      </c>
      <c r="D1899" t="s">
        <v>13721</v>
      </c>
      <c r="E1899" t="s">
        <v>13722</v>
      </c>
    </row>
    <row r="1900" spans="1:8">
      <c r="A1900" t="s">
        <v>13723</v>
      </c>
      <c r="B1900" t="s">
        <v>10972</v>
      </c>
      <c r="C1900">
        <v>1900</v>
      </c>
      <c r="D1900" t="s">
        <v>13724</v>
      </c>
      <c r="E1900" t="s">
        <v>13725</v>
      </c>
      <c r="F1900" t="s">
        <v>13726</v>
      </c>
      <c r="G1900" t="s">
        <v>13727</v>
      </c>
      <c r="H1900" t="s">
        <v>13728</v>
      </c>
    </row>
    <row r="1901" spans="1:10">
      <c r="A1901" t="s">
        <v>13729</v>
      </c>
      <c r="B1901" t="s">
        <v>10972</v>
      </c>
      <c r="C1901">
        <v>1901</v>
      </c>
      <c r="D1901" t="s">
        <v>7449</v>
      </c>
      <c r="E1901" t="s">
        <v>13730</v>
      </c>
      <c r="F1901" t="s">
        <v>13731</v>
      </c>
      <c r="G1901" t="s">
        <v>13732</v>
      </c>
      <c r="H1901" t="s">
        <v>13733</v>
      </c>
      <c r="I1901" t="s">
        <v>13734</v>
      </c>
      <c r="J1901" t="s">
        <v>13735</v>
      </c>
    </row>
    <row r="1902" spans="1:5">
      <c r="A1902" t="s">
        <v>13736</v>
      </c>
      <c r="B1902" t="s">
        <v>10972</v>
      </c>
      <c r="C1902">
        <v>1902</v>
      </c>
      <c r="D1902" t="s">
        <v>13737</v>
      </c>
      <c r="E1902" t="s">
        <v>13738</v>
      </c>
    </row>
    <row r="1903" spans="1:6">
      <c r="A1903" t="s">
        <v>13739</v>
      </c>
      <c r="B1903" t="s">
        <v>10972</v>
      </c>
      <c r="C1903">
        <v>1903</v>
      </c>
      <c r="D1903" t="s">
        <v>7449</v>
      </c>
      <c r="E1903" t="s">
        <v>13740</v>
      </c>
      <c r="F1903" t="s">
        <v>13741</v>
      </c>
    </row>
    <row r="1904" spans="1:6">
      <c r="A1904" t="s">
        <v>13742</v>
      </c>
      <c r="B1904" t="s">
        <v>10972</v>
      </c>
      <c r="C1904">
        <v>1904</v>
      </c>
      <c r="D1904" t="s">
        <v>13743</v>
      </c>
      <c r="E1904" t="s">
        <v>13744</v>
      </c>
      <c r="F1904" t="s">
        <v>13745</v>
      </c>
    </row>
    <row r="1905" spans="1:8">
      <c r="A1905" t="s">
        <v>13746</v>
      </c>
      <c r="B1905" t="s">
        <v>10972</v>
      </c>
      <c r="C1905">
        <v>1905</v>
      </c>
      <c r="D1905" t="s">
        <v>13747</v>
      </c>
      <c r="E1905" t="s">
        <v>13748</v>
      </c>
      <c r="F1905" t="s">
        <v>5217</v>
      </c>
      <c r="G1905" t="s">
        <v>13749</v>
      </c>
      <c r="H1905" t="s">
        <v>13750</v>
      </c>
    </row>
    <row r="1906" spans="1:15">
      <c r="A1906" t="s">
        <v>13751</v>
      </c>
      <c r="B1906" t="s">
        <v>10972</v>
      </c>
      <c r="C1906">
        <v>1906</v>
      </c>
      <c r="D1906" t="s">
        <v>13752</v>
      </c>
      <c r="E1906" t="s">
        <v>9763</v>
      </c>
      <c r="F1906" t="s">
        <v>13753</v>
      </c>
      <c r="H1906" t="s">
        <v>9769</v>
      </c>
      <c r="I1906" t="s">
        <v>13754</v>
      </c>
      <c r="J1906" t="s">
        <v>13755</v>
      </c>
      <c r="K1906" t="s">
        <v>13756</v>
      </c>
      <c r="L1906" t="s">
        <v>13757</v>
      </c>
      <c r="M1906" t="s">
        <v>13758</v>
      </c>
      <c r="N1906" t="s">
        <v>13759</v>
      </c>
      <c r="O1906" t="s">
        <v>13760</v>
      </c>
    </row>
    <row r="1907" spans="1:6">
      <c r="A1907" t="s">
        <v>13761</v>
      </c>
      <c r="B1907" t="s">
        <v>10972</v>
      </c>
      <c r="C1907">
        <v>1907</v>
      </c>
      <c r="D1907" t="s">
        <v>13762</v>
      </c>
      <c r="E1907" t="s">
        <v>13763</v>
      </c>
      <c r="F1907" t="s">
        <v>13764</v>
      </c>
    </row>
    <row r="1908" spans="1:5">
      <c r="A1908" t="s">
        <v>13765</v>
      </c>
      <c r="B1908" t="s">
        <v>10972</v>
      </c>
      <c r="C1908">
        <v>1908</v>
      </c>
      <c r="D1908" t="s">
        <v>13766</v>
      </c>
      <c r="E1908" t="s">
        <v>13767</v>
      </c>
    </row>
    <row r="1909" spans="1:5">
      <c r="A1909" t="s">
        <v>13768</v>
      </c>
      <c r="B1909" t="s">
        <v>10972</v>
      </c>
      <c r="C1909">
        <v>1909</v>
      </c>
      <c r="D1909" t="s">
        <v>13769</v>
      </c>
      <c r="E1909" t="s">
        <v>13770</v>
      </c>
    </row>
    <row r="1910" spans="1:5">
      <c r="A1910" t="s">
        <v>13771</v>
      </c>
      <c r="B1910" t="s">
        <v>10972</v>
      </c>
      <c r="C1910">
        <v>1910</v>
      </c>
      <c r="D1910" t="s">
        <v>13772</v>
      </c>
      <c r="E1910" t="s">
        <v>13773</v>
      </c>
    </row>
    <row r="1911" spans="1:13">
      <c r="A1911" t="s">
        <v>13774</v>
      </c>
      <c r="B1911" t="s">
        <v>10972</v>
      </c>
      <c r="C1911">
        <v>1911</v>
      </c>
      <c r="D1911" t="s">
        <v>13775</v>
      </c>
      <c r="E1911" t="s">
        <v>13776</v>
      </c>
      <c r="F1911" t="s">
        <v>13777</v>
      </c>
      <c r="G1911" t="s">
        <v>13778</v>
      </c>
      <c r="H1911" t="s">
        <v>13779</v>
      </c>
      <c r="I1911" t="s">
        <v>13780</v>
      </c>
      <c r="J1911" t="s">
        <v>13781</v>
      </c>
      <c r="K1911" t="s">
        <v>13782</v>
      </c>
      <c r="L1911" t="s">
        <v>13783</v>
      </c>
      <c r="M1911" t="s">
        <v>5176</v>
      </c>
    </row>
    <row r="1912" spans="1:5">
      <c r="A1912" t="s">
        <v>13784</v>
      </c>
      <c r="B1912" t="s">
        <v>10972</v>
      </c>
      <c r="C1912">
        <v>1912</v>
      </c>
      <c r="D1912" t="s">
        <v>13785</v>
      </c>
      <c r="E1912" t="s">
        <v>13786</v>
      </c>
    </row>
    <row r="1913" spans="1:6">
      <c r="A1913" t="s">
        <v>13787</v>
      </c>
      <c r="B1913" t="s">
        <v>10972</v>
      </c>
      <c r="C1913">
        <v>1913</v>
      </c>
      <c r="D1913" t="s">
        <v>13788</v>
      </c>
      <c r="E1913" t="s">
        <v>13789</v>
      </c>
      <c r="F1913" t="s">
        <v>13790</v>
      </c>
    </row>
    <row r="1914" spans="1:5">
      <c r="A1914" t="s">
        <v>13791</v>
      </c>
      <c r="B1914" t="s">
        <v>10972</v>
      </c>
      <c r="C1914">
        <v>1914</v>
      </c>
      <c r="D1914" t="s">
        <v>13792</v>
      </c>
      <c r="E1914" t="s">
        <v>13793</v>
      </c>
    </row>
    <row r="1915" spans="1:5">
      <c r="A1915" t="s">
        <v>13794</v>
      </c>
      <c r="B1915" t="s">
        <v>10972</v>
      </c>
      <c r="C1915">
        <v>1915</v>
      </c>
      <c r="D1915" t="s">
        <v>13795</v>
      </c>
      <c r="E1915" t="s">
        <v>13794</v>
      </c>
    </row>
    <row r="1916" spans="1:7">
      <c r="A1916" t="s">
        <v>13796</v>
      </c>
      <c r="B1916" t="s">
        <v>10972</v>
      </c>
      <c r="C1916">
        <v>1916</v>
      </c>
      <c r="D1916" t="s">
        <v>13797</v>
      </c>
      <c r="E1916" t="s">
        <v>13798</v>
      </c>
      <c r="F1916" t="s">
        <v>13799</v>
      </c>
      <c r="G1916" t="s">
        <v>13800</v>
      </c>
    </row>
    <row r="1917" spans="1:5">
      <c r="A1917" t="s">
        <v>13801</v>
      </c>
      <c r="B1917" t="s">
        <v>10972</v>
      </c>
      <c r="C1917">
        <v>1917</v>
      </c>
      <c r="D1917" t="s">
        <v>13802</v>
      </c>
      <c r="E1917" t="s">
        <v>13803</v>
      </c>
    </row>
    <row r="1918" spans="1:6">
      <c r="A1918" t="s">
        <v>13804</v>
      </c>
      <c r="B1918" t="s">
        <v>10972</v>
      </c>
      <c r="C1918">
        <v>1918</v>
      </c>
      <c r="D1918" t="s">
        <v>13805</v>
      </c>
      <c r="E1918" t="s">
        <v>13806</v>
      </c>
      <c r="F1918" t="s">
        <v>13807</v>
      </c>
    </row>
    <row r="1919" spans="1:5">
      <c r="A1919" t="s">
        <v>13808</v>
      </c>
      <c r="B1919" t="s">
        <v>10972</v>
      </c>
      <c r="C1919">
        <v>1919</v>
      </c>
      <c r="D1919" t="s">
        <v>13809</v>
      </c>
      <c r="E1919" t="s">
        <v>13810</v>
      </c>
    </row>
    <row r="1920" spans="1:10">
      <c r="A1920" t="s">
        <v>13811</v>
      </c>
      <c r="B1920" t="s">
        <v>10972</v>
      </c>
      <c r="C1920">
        <v>1920</v>
      </c>
      <c r="D1920" t="s">
        <v>13775</v>
      </c>
      <c r="E1920" t="s">
        <v>13812</v>
      </c>
      <c r="F1920" t="s">
        <v>13813</v>
      </c>
      <c r="G1920" t="s">
        <v>13814</v>
      </c>
      <c r="H1920" t="s">
        <v>13815</v>
      </c>
      <c r="I1920" t="s">
        <v>13816</v>
      </c>
      <c r="J1920" t="s">
        <v>13817</v>
      </c>
    </row>
    <row r="1921" spans="1:5">
      <c r="A1921" t="s">
        <v>13818</v>
      </c>
      <c r="B1921" t="s">
        <v>10972</v>
      </c>
      <c r="C1921">
        <v>1921</v>
      </c>
      <c r="D1921" t="s">
        <v>13819</v>
      </c>
      <c r="E1921" t="s">
        <v>13820</v>
      </c>
    </row>
    <row r="1922" spans="1:7">
      <c r="A1922" t="s">
        <v>13821</v>
      </c>
      <c r="B1922" t="s">
        <v>10972</v>
      </c>
      <c r="C1922">
        <v>1922</v>
      </c>
      <c r="D1922" t="s">
        <v>13822</v>
      </c>
      <c r="E1922" t="s">
        <v>13823</v>
      </c>
      <c r="F1922" t="s">
        <v>13824</v>
      </c>
      <c r="G1922" t="s">
        <v>13825</v>
      </c>
    </row>
    <row r="1923" spans="1:6">
      <c r="A1923" t="s">
        <v>13826</v>
      </c>
      <c r="B1923" t="s">
        <v>10972</v>
      </c>
      <c r="C1923">
        <v>1923</v>
      </c>
      <c r="D1923" t="s">
        <v>13827</v>
      </c>
      <c r="E1923" t="s">
        <v>13828</v>
      </c>
      <c r="F1923" t="s">
        <v>13829</v>
      </c>
    </row>
    <row r="1924" spans="1:5">
      <c r="A1924" t="s">
        <v>13830</v>
      </c>
      <c r="B1924" t="s">
        <v>10972</v>
      </c>
      <c r="C1924">
        <v>1924</v>
      </c>
      <c r="D1924" t="s">
        <v>13831</v>
      </c>
      <c r="E1924" t="s">
        <v>13832</v>
      </c>
    </row>
    <row r="1925" spans="1:5">
      <c r="A1925" t="s">
        <v>13833</v>
      </c>
      <c r="B1925" t="s">
        <v>10972</v>
      </c>
      <c r="C1925">
        <v>1925</v>
      </c>
      <c r="D1925" t="s">
        <v>13834</v>
      </c>
      <c r="E1925" t="s">
        <v>13835</v>
      </c>
    </row>
    <row r="1926" spans="1:5">
      <c r="A1926" t="s">
        <v>13836</v>
      </c>
      <c r="B1926" t="s">
        <v>10972</v>
      </c>
      <c r="C1926">
        <v>1926</v>
      </c>
      <c r="D1926" t="s">
        <v>13837</v>
      </c>
      <c r="E1926" t="s">
        <v>13838</v>
      </c>
    </row>
    <row r="1927" spans="1:5">
      <c r="A1927" t="s">
        <v>13839</v>
      </c>
      <c r="B1927" t="s">
        <v>10972</v>
      </c>
      <c r="C1927">
        <v>1927</v>
      </c>
      <c r="D1927" t="s">
        <v>13840</v>
      </c>
      <c r="E1927" t="s">
        <v>13841</v>
      </c>
    </row>
    <row r="1928" spans="1:5">
      <c r="A1928" t="s">
        <v>13842</v>
      </c>
      <c r="B1928" t="s">
        <v>10972</v>
      </c>
      <c r="C1928">
        <v>1928</v>
      </c>
      <c r="D1928" t="s">
        <v>13843</v>
      </c>
      <c r="E1928" t="s">
        <v>13844</v>
      </c>
    </row>
    <row r="1929" spans="1:5">
      <c r="A1929" t="s">
        <v>13845</v>
      </c>
      <c r="B1929" t="s">
        <v>10972</v>
      </c>
      <c r="C1929">
        <v>1929</v>
      </c>
      <c r="D1929" t="s">
        <v>13846</v>
      </c>
      <c r="E1929" t="s">
        <v>13847</v>
      </c>
    </row>
    <row r="1930" spans="1:5">
      <c r="A1930" t="s">
        <v>13848</v>
      </c>
      <c r="B1930" t="s">
        <v>10972</v>
      </c>
      <c r="C1930">
        <v>1930</v>
      </c>
      <c r="D1930" t="s">
        <v>13849</v>
      </c>
      <c r="E1930" t="s">
        <v>13850</v>
      </c>
    </row>
    <row r="1931" spans="1:5">
      <c r="A1931" t="s">
        <v>13851</v>
      </c>
      <c r="B1931" t="s">
        <v>10972</v>
      </c>
      <c r="C1931">
        <v>1931</v>
      </c>
      <c r="D1931" t="s">
        <v>13852</v>
      </c>
      <c r="E1931" t="s">
        <v>13853</v>
      </c>
    </row>
    <row r="1932" spans="1:6">
      <c r="A1932" t="s">
        <v>13854</v>
      </c>
      <c r="B1932" t="s">
        <v>10972</v>
      </c>
      <c r="C1932">
        <v>1932</v>
      </c>
      <c r="D1932" t="s">
        <v>13855</v>
      </c>
      <c r="E1932" t="s">
        <v>13856</v>
      </c>
      <c r="F1932" t="s">
        <v>13857</v>
      </c>
    </row>
    <row r="1933" spans="1:9">
      <c r="A1933" t="s">
        <v>13858</v>
      </c>
      <c r="B1933" t="s">
        <v>10972</v>
      </c>
      <c r="C1933">
        <v>1933</v>
      </c>
      <c r="D1933" t="s">
        <v>6548</v>
      </c>
      <c r="E1933" t="s">
        <v>13859</v>
      </c>
      <c r="F1933" t="s">
        <v>13860</v>
      </c>
      <c r="G1933" t="s">
        <v>13861</v>
      </c>
      <c r="H1933" t="s">
        <v>13862</v>
      </c>
      <c r="I1933" t="s">
        <v>13863</v>
      </c>
    </row>
    <row r="1934" spans="1:5">
      <c r="A1934" t="s">
        <v>13864</v>
      </c>
      <c r="B1934" t="s">
        <v>10972</v>
      </c>
      <c r="C1934">
        <v>1934</v>
      </c>
      <c r="D1934" t="s">
        <v>13865</v>
      </c>
      <c r="E1934" t="s">
        <v>13866</v>
      </c>
    </row>
    <row r="1935" spans="1:14">
      <c r="A1935" t="s">
        <v>13867</v>
      </c>
      <c r="B1935" t="s">
        <v>10972</v>
      </c>
      <c r="C1935">
        <v>1935</v>
      </c>
      <c r="D1935" t="s">
        <v>13868</v>
      </c>
      <c r="E1935" t="s">
        <v>13869</v>
      </c>
      <c r="F1935" t="s">
        <v>13870</v>
      </c>
      <c r="H1935" t="s">
        <v>13871</v>
      </c>
      <c r="I1935" t="s">
        <v>13872</v>
      </c>
      <c r="J1935" t="s">
        <v>13873</v>
      </c>
      <c r="K1935" t="s">
        <v>13874</v>
      </c>
      <c r="L1935" t="s">
        <v>13875</v>
      </c>
      <c r="M1935" t="s">
        <v>13876</v>
      </c>
      <c r="N1935" t="s">
        <v>13877</v>
      </c>
    </row>
    <row r="1936" spans="1:8">
      <c r="A1936" t="s">
        <v>13878</v>
      </c>
      <c r="B1936" t="s">
        <v>10972</v>
      </c>
      <c r="C1936">
        <v>1936</v>
      </c>
      <c r="D1936" t="s">
        <v>13879</v>
      </c>
      <c r="E1936" t="s">
        <v>13880</v>
      </c>
      <c r="F1936" t="s">
        <v>13881</v>
      </c>
      <c r="G1936" t="s">
        <v>13882</v>
      </c>
      <c r="H1936" t="s">
        <v>13883</v>
      </c>
    </row>
    <row r="1937" spans="1:10">
      <c r="A1937" t="s">
        <v>13884</v>
      </c>
      <c r="B1937" t="s">
        <v>10972</v>
      </c>
      <c r="C1937">
        <v>1937</v>
      </c>
      <c r="D1937" t="s">
        <v>13885</v>
      </c>
      <c r="E1937" t="s">
        <v>13886</v>
      </c>
      <c r="F1937" t="s">
        <v>13887</v>
      </c>
      <c r="G1937" t="s">
        <v>13888</v>
      </c>
      <c r="H1937" t="s">
        <v>13889</v>
      </c>
      <c r="I1937" t="s">
        <v>13890</v>
      </c>
      <c r="J1937" t="s">
        <v>13891</v>
      </c>
    </row>
    <row r="1938" spans="1:5">
      <c r="A1938" t="s">
        <v>13892</v>
      </c>
      <c r="B1938" t="s">
        <v>10972</v>
      </c>
      <c r="C1938">
        <v>1938</v>
      </c>
      <c r="D1938" t="s">
        <v>13893</v>
      </c>
      <c r="E1938" t="s">
        <v>13894</v>
      </c>
    </row>
    <row r="1939" spans="1:6">
      <c r="A1939" t="s">
        <v>13895</v>
      </c>
      <c r="B1939" t="s">
        <v>10972</v>
      </c>
      <c r="C1939">
        <v>1939</v>
      </c>
      <c r="D1939" t="s">
        <v>13896</v>
      </c>
      <c r="E1939" t="s">
        <v>13897</v>
      </c>
      <c r="F1939" t="s">
        <v>13898</v>
      </c>
    </row>
    <row r="1940" spans="1:5">
      <c r="A1940" t="s">
        <v>13899</v>
      </c>
      <c r="B1940" t="s">
        <v>10972</v>
      </c>
      <c r="C1940">
        <v>1940</v>
      </c>
      <c r="D1940" t="s">
        <v>13900</v>
      </c>
      <c r="E1940" t="s">
        <v>13901</v>
      </c>
    </row>
    <row r="1941" spans="1:13">
      <c r="A1941" t="s">
        <v>13902</v>
      </c>
      <c r="B1941" t="s">
        <v>10972</v>
      </c>
      <c r="C1941">
        <v>1941</v>
      </c>
      <c r="D1941" t="s">
        <v>13903</v>
      </c>
      <c r="E1941" t="s">
        <v>13885</v>
      </c>
      <c r="F1941" t="s">
        <v>13904</v>
      </c>
      <c r="G1941" t="s">
        <v>13905</v>
      </c>
      <c r="H1941" t="s">
        <v>13906</v>
      </c>
      <c r="I1941" t="s">
        <v>13907</v>
      </c>
      <c r="J1941" t="s">
        <v>13908</v>
      </c>
      <c r="K1941" t="s">
        <v>13909</v>
      </c>
      <c r="L1941" t="s">
        <v>13910</v>
      </c>
      <c r="M1941" t="s">
        <v>13911</v>
      </c>
    </row>
    <row r="1942" spans="1:6">
      <c r="A1942" t="s">
        <v>13912</v>
      </c>
      <c r="B1942" t="s">
        <v>10972</v>
      </c>
      <c r="C1942">
        <v>1942</v>
      </c>
      <c r="D1942" t="s">
        <v>13913</v>
      </c>
      <c r="E1942" t="s">
        <v>13914</v>
      </c>
      <c r="F1942" t="s">
        <v>13915</v>
      </c>
    </row>
    <row r="1943" spans="1:9">
      <c r="A1943" t="s">
        <v>13916</v>
      </c>
      <c r="B1943" t="s">
        <v>10972</v>
      </c>
      <c r="C1943">
        <v>1943</v>
      </c>
      <c r="D1943" t="s">
        <v>9824</v>
      </c>
      <c r="E1943" t="s">
        <v>13917</v>
      </c>
      <c r="F1943" t="s">
        <v>13918</v>
      </c>
      <c r="G1943" t="s">
        <v>13919</v>
      </c>
      <c r="H1943" t="s">
        <v>13920</v>
      </c>
      <c r="I1943" t="s">
        <v>13921</v>
      </c>
    </row>
    <row r="1944" spans="1:5">
      <c r="A1944" t="s">
        <v>13922</v>
      </c>
      <c r="B1944" t="s">
        <v>10972</v>
      </c>
      <c r="C1944">
        <v>1944</v>
      </c>
      <c r="D1944" t="s">
        <v>13923</v>
      </c>
      <c r="E1944" t="s">
        <v>13924</v>
      </c>
    </row>
    <row r="1945" spans="1:11">
      <c r="A1945" t="s">
        <v>13925</v>
      </c>
      <c r="B1945" t="s">
        <v>10972</v>
      </c>
      <c r="C1945">
        <v>1945</v>
      </c>
      <c r="D1945" t="s">
        <v>13926</v>
      </c>
      <c r="E1945" t="s">
        <v>13927</v>
      </c>
      <c r="F1945" t="s">
        <v>13928</v>
      </c>
      <c r="G1945" t="s">
        <v>13929</v>
      </c>
      <c r="H1945" t="s">
        <v>13930</v>
      </c>
      <c r="I1945" t="s">
        <v>13931</v>
      </c>
      <c r="J1945" t="s">
        <v>13932</v>
      </c>
      <c r="K1945" t="s">
        <v>13933</v>
      </c>
    </row>
    <row r="1946" spans="1:5">
      <c r="A1946" t="s">
        <v>13934</v>
      </c>
      <c r="B1946" t="s">
        <v>10972</v>
      </c>
      <c r="C1946">
        <v>1946</v>
      </c>
      <c r="D1946" t="s">
        <v>13935</v>
      </c>
      <c r="E1946" t="s">
        <v>13936</v>
      </c>
    </row>
    <row r="1947" spans="1:6">
      <c r="A1947" t="s">
        <v>13937</v>
      </c>
      <c r="B1947" t="s">
        <v>10972</v>
      </c>
      <c r="C1947">
        <v>1947</v>
      </c>
      <c r="D1947" t="s">
        <v>13938</v>
      </c>
      <c r="E1947" t="s">
        <v>13939</v>
      </c>
      <c r="F1947" t="s">
        <v>13940</v>
      </c>
    </row>
    <row r="1948" spans="1:5">
      <c r="A1948" t="s">
        <v>13941</v>
      </c>
      <c r="B1948" t="s">
        <v>10972</v>
      </c>
      <c r="C1948">
        <v>1948</v>
      </c>
      <c r="D1948" t="s">
        <v>13942</v>
      </c>
      <c r="E1948" t="s">
        <v>13943</v>
      </c>
    </row>
    <row r="1949" spans="1:4">
      <c r="A1949" t="s">
        <v>13944</v>
      </c>
      <c r="B1949" t="s">
        <v>10972</v>
      </c>
      <c r="C1949">
        <v>1949</v>
      </c>
      <c r="D1949" t="e">
        <v>#N/A</v>
      </c>
    </row>
    <row r="1950" spans="1:10">
      <c r="A1950" t="s">
        <v>13945</v>
      </c>
      <c r="B1950" t="s">
        <v>10972</v>
      </c>
      <c r="C1950">
        <v>1950</v>
      </c>
      <c r="D1950" t="s">
        <v>9833</v>
      </c>
      <c r="E1950" t="s">
        <v>13946</v>
      </c>
      <c r="F1950" t="s">
        <v>13947</v>
      </c>
      <c r="G1950" t="s">
        <v>13948</v>
      </c>
      <c r="H1950" t="s">
        <v>13949</v>
      </c>
      <c r="I1950" t="s">
        <v>13950</v>
      </c>
      <c r="J1950" t="s">
        <v>5474</v>
      </c>
    </row>
    <row r="1951" spans="1:5">
      <c r="A1951" t="s">
        <v>13951</v>
      </c>
      <c r="B1951" t="s">
        <v>10972</v>
      </c>
      <c r="C1951">
        <v>1951</v>
      </c>
      <c r="D1951" t="s">
        <v>13952</v>
      </c>
      <c r="E1951" t="s">
        <v>13951</v>
      </c>
    </row>
    <row r="1952" spans="1:5">
      <c r="A1952" t="s">
        <v>13953</v>
      </c>
      <c r="B1952" t="s">
        <v>10972</v>
      </c>
      <c r="C1952">
        <v>1952</v>
      </c>
      <c r="D1952" t="s">
        <v>13954</v>
      </c>
      <c r="E1952" t="s">
        <v>13953</v>
      </c>
    </row>
    <row r="1953" spans="1:5">
      <c r="A1953" t="s">
        <v>13955</v>
      </c>
      <c r="B1953" t="s">
        <v>10972</v>
      </c>
      <c r="C1953">
        <v>1953</v>
      </c>
      <c r="D1953" t="s">
        <v>13956</v>
      </c>
      <c r="E1953" t="s">
        <v>13957</v>
      </c>
    </row>
    <row r="1954" spans="1:6">
      <c r="A1954" t="s">
        <v>13958</v>
      </c>
      <c r="B1954" t="s">
        <v>10972</v>
      </c>
      <c r="C1954">
        <v>1954</v>
      </c>
      <c r="D1954" t="s">
        <v>13959</v>
      </c>
      <c r="E1954" t="s">
        <v>13960</v>
      </c>
      <c r="F1954" t="s">
        <v>13961</v>
      </c>
    </row>
    <row r="1955" spans="1:4">
      <c r="A1955" t="s">
        <v>13962</v>
      </c>
      <c r="B1955" t="s">
        <v>10972</v>
      </c>
      <c r="C1955">
        <v>1955</v>
      </c>
      <c r="D1955" t="e">
        <v>#N/A</v>
      </c>
    </row>
    <row r="1956" spans="1:5">
      <c r="A1956" t="s">
        <v>13963</v>
      </c>
      <c r="B1956" t="s">
        <v>10972</v>
      </c>
      <c r="C1956">
        <v>1956</v>
      </c>
      <c r="D1956" t="s">
        <v>13964</v>
      </c>
      <c r="E1956" t="s">
        <v>13965</v>
      </c>
    </row>
    <row r="1957" spans="1:7">
      <c r="A1957" t="s">
        <v>13966</v>
      </c>
      <c r="B1957" t="s">
        <v>10972</v>
      </c>
      <c r="C1957">
        <v>1957</v>
      </c>
      <c r="D1957" t="s">
        <v>13967</v>
      </c>
      <c r="E1957" t="s">
        <v>13968</v>
      </c>
      <c r="F1957" t="s">
        <v>13969</v>
      </c>
      <c r="G1957" t="s">
        <v>13970</v>
      </c>
    </row>
    <row r="1958" spans="1:6">
      <c r="A1958" t="s">
        <v>13971</v>
      </c>
      <c r="B1958" t="s">
        <v>10972</v>
      </c>
      <c r="C1958">
        <v>1958</v>
      </c>
      <c r="D1958" t="s">
        <v>13972</v>
      </c>
      <c r="E1958" t="s">
        <v>13973</v>
      </c>
      <c r="F1958" t="s">
        <v>13974</v>
      </c>
    </row>
    <row r="1959" spans="1:5">
      <c r="A1959" t="s">
        <v>13975</v>
      </c>
      <c r="B1959" t="s">
        <v>10972</v>
      </c>
      <c r="C1959">
        <v>1959</v>
      </c>
      <c r="D1959" t="s">
        <v>13976</v>
      </c>
      <c r="E1959" t="s">
        <v>13977</v>
      </c>
    </row>
    <row r="1960" spans="1:5">
      <c r="A1960" t="s">
        <v>13978</v>
      </c>
      <c r="B1960" t="s">
        <v>10972</v>
      </c>
      <c r="C1960">
        <v>1960</v>
      </c>
      <c r="D1960" t="s">
        <v>13979</v>
      </c>
      <c r="E1960" t="s">
        <v>13980</v>
      </c>
    </row>
    <row r="1961" spans="1:4">
      <c r="A1961" t="s">
        <v>13981</v>
      </c>
      <c r="B1961" t="s">
        <v>10972</v>
      </c>
      <c r="C1961">
        <v>1961</v>
      </c>
      <c r="D1961" t="e">
        <v>#N/A</v>
      </c>
    </row>
    <row r="1962" spans="1:5">
      <c r="A1962" t="s">
        <v>13982</v>
      </c>
      <c r="B1962" t="s">
        <v>10972</v>
      </c>
      <c r="C1962">
        <v>1962</v>
      </c>
      <c r="D1962" t="s">
        <v>13983</v>
      </c>
      <c r="E1962" t="s">
        <v>13984</v>
      </c>
    </row>
    <row r="1963" spans="1:5">
      <c r="A1963" t="s">
        <v>13985</v>
      </c>
      <c r="B1963" t="s">
        <v>10972</v>
      </c>
      <c r="C1963">
        <v>1963</v>
      </c>
      <c r="D1963" t="s">
        <v>9865</v>
      </c>
      <c r="E1963" t="s">
        <v>13986</v>
      </c>
    </row>
    <row r="1964" spans="1:5">
      <c r="A1964" t="s">
        <v>13987</v>
      </c>
      <c r="B1964" t="s">
        <v>10972</v>
      </c>
      <c r="C1964">
        <v>1964</v>
      </c>
      <c r="D1964" t="s">
        <v>13988</v>
      </c>
      <c r="E1964" t="s">
        <v>13989</v>
      </c>
    </row>
    <row r="1965" spans="1:18">
      <c r="A1965" t="s">
        <v>13990</v>
      </c>
      <c r="B1965" t="s">
        <v>10972</v>
      </c>
      <c r="C1965">
        <v>1965</v>
      </c>
      <c r="D1965" t="s">
        <v>13991</v>
      </c>
      <c r="E1965" t="s">
        <v>13081</v>
      </c>
      <c r="F1965" t="s">
        <v>13992</v>
      </c>
      <c r="G1965" t="s">
        <v>13993</v>
      </c>
      <c r="H1965" t="s">
        <v>13994</v>
      </c>
      <c r="I1965" t="s">
        <v>13995</v>
      </c>
      <c r="J1965" t="s">
        <v>13996</v>
      </c>
      <c r="K1965" t="s">
        <v>5498</v>
      </c>
      <c r="L1965" t="s">
        <v>13997</v>
      </c>
      <c r="M1965" t="s">
        <v>13998</v>
      </c>
      <c r="N1965" t="s">
        <v>13999</v>
      </c>
      <c r="O1965" t="s">
        <v>14000</v>
      </c>
      <c r="P1965" t="s">
        <v>14001</v>
      </c>
      <c r="Q1965" t="s">
        <v>14002</v>
      </c>
      <c r="R1965" t="s">
        <v>14003</v>
      </c>
    </row>
    <row r="1966" spans="1:6">
      <c r="A1966" t="s">
        <v>14004</v>
      </c>
      <c r="B1966" t="s">
        <v>10972</v>
      </c>
      <c r="C1966">
        <v>1966</v>
      </c>
      <c r="D1966" t="s">
        <v>14005</v>
      </c>
      <c r="E1966" t="s">
        <v>14006</v>
      </c>
      <c r="F1966" t="s">
        <v>14007</v>
      </c>
    </row>
    <row r="1967" spans="1:5">
      <c r="A1967" t="s">
        <v>14008</v>
      </c>
      <c r="B1967" t="s">
        <v>10972</v>
      </c>
      <c r="C1967">
        <v>1967</v>
      </c>
      <c r="D1967" t="s">
        <v>14005</v>
      </c>
      <c r="E1967" t="s">
        <v>14009</v>
      </c>
    </row>
    <row r="1968" spans="1:5">
      <c r="A1968" t="s">
        <v>14010</v>
      </c>
      <c r="B1968" t="s">
        <v>10972</v>
      </c>
      <c r="C1968">
        <v>1968</v>
      </c>
      <c r="D1968" t="s">
        <v>14011</v>
      </c>
      <c r="E1968" t="s">
        <v>14012</v>
      </c>
    </row>
    <row r="1969" spans="1:6">
      <c r="A1969" t="s">
        <v>14013</v>
      </c>
      <c r="B1969" t="s">
        <v>10972</v>
      </c>
      <c r="C1969">
        <v>1969</v>
      </c>
      <c r="D1969" t="s">
        <v>14014</v>
      </c>
      <c r="E1969" t="s">
        <v>14015</v>
      </c>
      <c r="F1969" t="s">
        <v>14016</v>
      </c>
    </row>
    <row r="1970" spans="1:5">
      <c r="A1970" t="s">
        <v>14017</v>
      </c>
      <c r="B1970" t="s">
        <v>10972</v>
      </c>
      <c r="C1970">
        <v>1970</v>
      </c>
      <c r="D1970" t="s">
        <v>14018</v>
      </c>
      <c r="E1970" t="s">
        <v>14019</v>
      </c>
    </row>
    <row r="1971" spans="1:6">
      <c r="A1971" t="s">
        <v>14020</v>
      </c>
      <c r="B1971" t="s">
        <v>10972</v>
      </c>
      <c r="C1971">
        <v>1971</v>
      </c>
      <c r="D1971" t="s">
        <v>14021</v>
      </c>
      <c r="E1971" t="s">
        <v>14022</v>
      </c>
      <c r="F1971" t="s">
        <v>14023</v>
      </c>
    </row>
    <row r="1972" spans="1:5">
      <c r="A1972" t="s">
        <v>14024</v>
      </c>
      <c r="B1972" t="s">
        <v>10972</v>
      </c>
      <c r="C1972">
        <v>1972</v>
      </c>
      <c r="D1972" t="s">
        <v>14025</v>
      </c>
      <c r="E1972" t="s">
        <v>14026</v>
      </c>
    </row>
    <row r="1973" spans="1:7">
      <c r="A1973" t="s">
        <v>14027</v>
      </c>
      <c r="B1973" t="s">
        <v>10972</v>
      </c>
      <c r="C1973">
        <v>1973</v>
      </c>
      <c r="D1973" t="s">
        <v>14028</v>
      </c>
      <c r="E1973" t="s">
        <v>14029</v>
      </c>
      <c r="F1973" t="s">
        <v>14030</v>
      </c>
      <c r="G1973" t="s">
        <v>14031</v>
      </c>
    </row>
    <row r="1974" spans="1:5">
      <c r="A1974" t="s">
        <v>14032</v>
      </c>
      <c r="B1974" t="s">
        <v>10972</v>
      </c>
      <c r="C1974">
        <v>1974</v>
      </c>
      <c r="D1974" t="s">
        <v>14033</v>
      </c>
      <c r="E1974" t="s">
        <v>14034</v>
      </c>
    </row>
    <row r="1975" spans="1:8">
      <c r="A1975" t="s">
        <v>14035</v>
      </c>
      <c r="B1975" t="s">
        <v>10972</v>
      </c>
      <c r="C1975">
        <v>1975</v>
      </c>
      <c r="D1975" t="s">
        <v>14036</v>
      </c>
      <c r="E1975" t="s">
        <v>14037</v>
      </c>
      <c r="F1975" t="s">
        <v>14038</v>
      </c>
      <c r="G1975" t="s">
        <v>14039</v>
      </c>
      <c r="H1975" t="s">
        <v>14040</v>
      </c>
    </row>
    <row r="1976" spans="1:5">
      <c r="A1976" t="s">
        <v>14041</v>
      </c>
      <c r="B1976" t="s">
        <v>10972</v>
      </c>
      <c r="C1976">
        <v>1976</v>
      </c>
      <c r="D1976" t="s">
        <v>14042</v>
      </c>
      <c r="E1976" t="s">
        <v>14043</v>
      </c>
    </row>
    <row r="1977" spans="1:5">
      <c r="A1977" t="s">
        <v>14044</v>
      </c>
      <c r="B1977" t="s">
        <v>10972</v>
      </c>
      <c r="C1977">
        <v>1977</v>
      </c>
      <c r="D1977" t="s">
        <v>14045</v>
      </c>
      <c r="E1977" t="s">
        <v>14046</v>
      </c>
    </row>
    <row r="1978" spans="1:6">
      <c r="A1978" t="s">
        <v>14047</v>
      </c>
      <c r="B1978" t="s">
        <v>10972</v>
      </c>
      <c r="C1978">
        <v>1978</v>
      </c>
      <c r="D1978" t="s">
        <v>14048</v>
      </c>
      <c r="E1978" t="s">
        <v>14049</v>
      </c>
      <c r="F1978" t="s">
        <v>14050</v>
      </c>
    </row>
    <row r="1979" spans="1:4">
      <c r="A1979" t="s">
        <v>14051</v>
      </c>
      <c r="B1979" t="s">
        <v>10972</v>
      </c>
      <c r="C1979">
        <v>1979</v>
      </c>
      <c r="D1979" t="e">
        <v>#N/A</v>
      </c>
    </row>
    <row r="1980" spans="1:6">
      <c r="A1980" t="s">
        <v>14052</v>
      </c>
      <c r="B1980" t="s">
        <v>10972</v>
      </c>
      <c r="C1980">
        <v>1980</v>
      </c>
      <c r="D1980" t="s">
        <v>14053</v>
      </c>
      <c r="E1980" t="s">
        <v>14054</v>
      </c>
      <c r="F1980" t="s">
        <v>14055</v>
      </c>
    </row>
    <row r="1981" spans="1:5">
      <c r="A1981" t="s">
        <v>14056</v>
      </c>
      <c r="B1981" t="s">
        <v>10972</v>
      </c>
      <c r="C1981">
        <v>1981</v>
      </c>
      <c r="D1981" t="s">
        <v>14057</v>
      </c>
      <c r="E1981" t="s">
        <v>14058</v>
      </c>
    </row>
    <row r="1982" spans="1:5">
      <c r="A1982" t="s">
        <v>14059</v>
      </c>
      <c r="B1982" t="s">
        <v>10972</v>
      </c>
      <c r="C1982">
        <v>1982</v>
      </c>
      <c r="D1982" t="s">
        <v>14060</v>
      </c>
      <c r="E1982" t="s">
        <v>14061</v>
      </c>
    </row>
    <row r="1983" spans="1:5">
      <c r="A1983" t="s">
        <v>14062</v>
      </c>
      <c r="B1983" t="s">
        <v>10972</v>
      </c>
      <c r="C1983">
        <v>1983</v>
      </c>
      <c r="D1983" t="s">
        <v>14063</v>
      </c>
      <c r="E1983" t="s">
        <v>14062</v>
      </c>
    </row>
    <row r="1984" spans="1:10">
      <c r="A1984" t="s">
        <v>14064</v>
      </c>
      <c r="B1984" t="s">
        <v>10972</v>
      </c>
      <c r="C1984">
        <v>1984</v>
      </c>
      <c r="D1984" t="s">
        <v>14065</v>
      </c>
      <c r="E1984" t="s">
        <v>14066</v>
      </c>
      <c r="F1984" t="s">
        <v>14067</v>
      </c>
      <c r="G1984" t="s">
        <v>14068</v>
      </c>
      <c r="H1984" t="s">
        <v>14069</v>
      </c>
      <c r="I1984" t="s">
        <v>14070</v>
      </c>
      <c r="J1984" t="s">
        <v>14071</v>
      </c>
    </row>
    <row r="1985" spans="1:9">
      <c r="A1985" t="s">
        <v>14072</v>
      </c>
      <c r="B1985" t="s">
        <v>10972</v>
      </c>
      <c r="C1985">
        <v>1985</v>
      </c>
      <c r="D1985" t="s">
        <v>14073</v>
      </c>
      <c r="E1985" t="s">
        <v>14074</v>
      </c>
      <c r="F1985" t="s">
        <v>14075</v>
      </c>
      <c r="H1985" t="s">
        <v>14076</v>
      </c>
      <c r="I1985" t="s">
        <v>14077</v>
      </c>
    </row>
    <row r="1986" spans="1:5">
      <c r="A1986" t="s">
        <v>14078</v>
      </c>
      <c r="B1986" t="s">
        <v>10972</v>
      </c>
      <c r="C1986">
        <v>1986</v>
      </c>
      <c r="D1986" t="s">
        <v>14079</v>
      </c>
      <c r="E1986" t="s">
        <v>14080</v>
      </c>
    </row>
    <row r="1987" spans="1:5">
      <c r="A1987" t="s">
        <v>14081</v>
      </c>
      <c r="B1987" t="s">
        <v>10972</v>
      </c>
      <c r="C1987">
        <v>1987</v>
      </c>
      <c r="D1987" t="s">
        <v>14082</v>
      </c>
      <c r="E1987" t="s">
        <v>14083</v>
      </c>
    </row>
    <row r="1988" spans="1:4">
      <c r="A1988" t="s">
        <v>14084</v>
      </c>
      <c r="B1988" t="s">
        <v>10972</v>
      </c>
      <c r="C1988">
        <v>1988</v>
      </c>
      <c r="D1988" t="e">
        <v>#N/A</v>
      </c>
    </row>
    <row r="1989" spans="1:5">
      <c r="A1989" t="s">
        <v>14085</v>
      </c>
      <c r="B1989" t="s">
        <v>10972</v>
      </c>
      <c r="C1989">
        <v>1989</v>
      </c>
      <c r="D1989" t="s">
        <v>14086</v>
      </c>
      <c r="E1989" t="s">
        <v>14087</v>
      </c>
    </row>
    <row r="1990" spans="1:5">
      <c r="A1990" t="s">
        <v>14088</v>
      </c>
      <c r="B1990" t="s">
        <v>10972</v>
      </c>
      <c r="C1990">
        <v>1990</v>
      </c>
      <c r="D1990" t="s">
        <v>14089</v>
      </c>
      <c r="E1990" t="s">
        <v>14090</v>
      </c>
    </row>
    <row r="1991" spans="1:5">
      <c r="A1991" t="s">
        <v>14091</v>
      </c>
      <c r="B1991" t="s">
        <v>10972</v>
      </c>
      <c r="C1991">
        <v>1991</v>
      </c>
      <c r="D1991" t="s">
        <v>14092</v>
      </c>
      <c r="E1991" t="s">
        <v>14093</v>
      </c>
    </row>
    <row r="1992" spans="1:5">
      <c r="A1992" t="s">
        <v>14094</v>
      </c>
      <c r="B1992" t="s">
        <v>10972</v>
      </c>
      <c r="C1992">
        <v>1992</v>
      </c>
      <c r="D1992" t="s">
        <v>14095</v>
      </c>
      <c r="E1992" t="s">
        <v>14096</v>
      </c>
    </row>
    <row r="1993" spans="1:7">
      <c r="A1993" t="s">
        <v>14097</v>
      </c>
      <c r="B1993" t="s">
        <v>10972</v>
      </c>
      <c r="C1993">
        <v>1993</v>
      </c>
      <c r="D1993" t="s">
        <v>14098</v>
      </c>
      <c r="E1993" t="s">
        <v>14099</v>
      </c>
      <c r="F1993" t="s">
        <v>14100</v>
      </c>
      <c r="G1993" t="s">
        <v>14101</v>
      </c>
    </row>
    <row r="1994" spans="1:5">
      <c r="A1994" t="s">
        <v>14102</v>
      </c>
      <c r="B1994" t="s">
        <v>10972</v>
      </c>
      <c r="C1994">
        <v>1994</v>
      </c>
      <c r="D1994" t="s">
        <v>14103</v>
      </c>
      <c r="E1994" t="s">
        <v>14104</v>
      </c>
    </row>
    <row r="1995" spans="1:5">
      <c r="A1995" t="s">
        <v>14105</v>
      </c>
      <c r="B1995" t="s">
        <v>10972</v>
      </c>
      <c r="C1995">
        <v>1995</v>
      </c>
      <c r="D1995" t="s">
        <v>14106</v>
      </c>
      <c r="E1995" t="s">
        <v>14107</v>
      </c>
    </row>
    <row r="1996" spans="1:11">
      <c r="A1996" t="s">
        <v>14108</v>
      </c>
      <c r="B1996" t="s">
        <v>10972</v>
      </c>
      <c r="C1996">
        <v>1996</v>
      </c>
      <c r="D1996" t="s">
        <v>14109</v>
      </c>
      <c r="E1996" t="s">
        <v>14110</v>
      </c>
      <c r="F1996" t="s">
        <v>14111</v>
      </c>
      <c r="G1996" t="s">
        <v>14112</v>
      </c>
      <c r="H1996" t="s">
        <v>14113</v>
      </c>
      <c r="I1996" t="s">
        <v>14114</v>
      </c>
      <c r="J1996" t="s">
        <v>5474</v>
      </c>
      <c r="K1996" t="s">
        <v>14115</v>
      </c>
    </row>
    <row r="1997" spans="1:5">
      <c r="A1997" t="s">
        <v>14116</v>
      </c>
      <c r="B1997" t="s">
        <v>10972</v>
      </c>
      <c r="C1997">
        <v>1997</v>
      </c>
      <c r="D1997" t="s">
        <v>14117</v>
      </c>
      <c r="E1997" t="s">
        <v>14118</v>
      </c>
    </row>
    <row r="1998" spans="1:9">
      <c r="A1998" t="s">
        <v>14119</v>
      </c>
      <c r="B1998" t="s">
        <v>10972</v>
      </c>
      <c r="C1998">
        <v>1998</v>
      </c>
      <c r="D1998" t="s">
        <v>14120</v>
      </c>
      <c r="E1998" t="s">
        <v>14121</v>
      </c>
      <c r="F1998" t="s">
        <v>14122</v>
      </c>
      <c r="G1998" t="s">
        <v>14123</v>
      </c>
      <c r="H1998" t="s">
        <v>14124</v>
      </c>
      <c r="I1998" t="s">
        <v>14125</v>
      </c>
    </row>
    <row r="1999" spans="1:7">
      <c r="A1999" t="s">
        <v>14126</v>
      </c>
      <c r="B1999" t="s">
        <v>10972</v>
      </c>
      <c r="C1999">
        <v>1999</v>
      </c>
      <c r="D1999" t="s">
        <v>14127</v>
      </c>
      <c r="E1999" t="s">
        <v>14128</v>
      </c>
      <c r="F1999" t="s">
        <v>14129</v>
      </c>
      <c r="G1999" t="s">
        <v>5151</v>
      </c>
    </row>
    <row r="2000" spans="1:6">
      <c r="A2000" t="s">
        <v>14130</v>
      </c>
      <c r="B2000" t="s">
        <v>10972</v>
      </c>
      <c r="C2000">
        <v>2000</v>
      </c>
      <c r="D2000" t="s">
        <v>14131</v>
      </c>
      <c r="E2000" t="s">
        <v>14132</v>
      </c>
      <c r="F2000" t="s">
        <v>14133</v>
      </c>
    </row>
    <row r="2001" spans="1:6">
      <c r="A2001" t="s">
        <v>14134</v>
      </c>
      <c r="B2001" t="s">
        <v>10972</v>
      </c>
      <c r="C2001">
        <v>2001</v>
      </c>
      <c r="D2001" t="s">
        <v>14135</v>
      </c>
      <c r="E2001" t="s">
        <v>14136</v>
      </c>
      <c r="F2001" t="s">
        <v>14137</v>
      </c>
    </row>
    <row r="2002" spans="1:12">
      <c r="A2002" t="s">
        <v>14138</v>
      </c>
      <c r="B2002" t="s">
        <v>10972</v>
      </c>
      <c r="C2002">
        <v>2002</v>
      </c>
      <c r="D2002" t="s">
        <v>14139</v>
      </c>
      <c r="E2002" t="s">
        <v>14140</v>
      </c>
      <c r="F2002" t="s">
        <v>14141</v>
      </c>
      <c r="G2002" t="s">
        <v>14142</v>
      </c>
      <c r="H2002" t="s">
        <v>14143</v>
      </c>
      <c r="I2002" t="s">
        <v>14144</v>
      </c>
      <c r="J2002" t="s">
        <v>14145</v>
      </c>
      <c r="K2002" t="s">
        <v>14146</v>
      </c>
      <c r="L2002" t="s">
        <v>14147</v>
      </c>
    </row>
    <row r="2003" spans="1:5">
      <c r="A2003" t="s">
        <v>14148</v>
      </c>
      <c r="B2003" t="s">
        <v>10972</v>
      </c>
      <c r="C2003">
        <v>2003</v>
      </c>
      <c r="D2003" t="s">
        <v>14149</v>
      </c>
      <c r="E2003" t="s">
        <v>14150</v>
      </c>
    </row>
    <row r="2004" spans="1:5">
      <c r="A2004" t="s">
        <v>14151</v>
      </c>
      <c r="B2004" t="s">
        <v>10972</v>
      </c>
      <c r="C2004">
        <v>2004</v>
      </c>
      <c r="D2004" t="s">
        <v>14152</v>
      </c>
      <c r="E2004" t="s">
        <v>14153</v>
      </c>
    </row>
    <row r="2005" spans="1:6">
      <c r="A2005" t="s">
        <v>14154</v>
      </c>
      <c r="B2005" t="s">
        <v>10972</v>
      </c>
      <c r="C2005">
        <v>2005</v>
      </c>
      <c r="D2005" t="s">
        <v>14155</v>
      </c>
      <c r="E2005" t="s">
        <v>14156</v>
      </c>
      <c r="F2005" t="s">
        <v>14157</v>
      </c>
    </row>
    <row r="2006" spans="1:7">
      <c r="A2006" t="s">
        <v>14158</v>
      </c>
      <c r="B2006" t="s">
        <v>10972</v>
      </c>
      <c r="C2006">
        <v>2006</v>
      </c>
      <c r="D2006" t="s">
        <v>14159</v>
      </c>
      <c r="E2006" t="s">
        <v>14160</v>
      </c>
      <c r="F2006" t="s">
        <v>14161</v>
      </c>
      <c r="G2006" t="s">
        <v>14162</v>
      </c>
    </row>
    <row r="2007" spans="1:4">
      <c r="A2007" t="s">
        <v>14163</v>
      </c>
      <c r="B2007" t="s">
        <v>10972</v>
      </c>
      <c r="C2007">
        <v>2007</v>
      </c>
      <c r="D2007" t="e">
        <v>#N/A</v>
      </c>
    </row>
    <row r="2008" spans="1:5">
      <c r="A2008" t="s">
        <v>14164</v>
      </c>
      <c r="B2008" t="s">
        <v>10972</v>
      </c>
      <c r="C2008">
        <v>2008</v>
      </c>
      <c r="D2008" t="s">
        <v>14165</v>
      </c>
      <c r="E2008" t="s">
        <v>14166</v>
      </c>
    </row>
    <row r="2009" spans="1:5">
      <c r="A2009" t="s">
        <v>14167</v>
      </c>
      <c r="B2009" t="s">
        <v>10972</v>
      </c>
      <c r="C2009">
        <v>2009</v>
      </c>
      <c r="D2009" t="s">
        <v>14168</v>
      </c>
      <c r="E2009" t="s">
        <v>14169</v>
      </c>
    </row>
    <row r="2010" spans="1:5">
      <c r="A2010" t="s">
        <v>14170</v>
      </c>
      <c r="B2010" t="s">
        <v>10972</v>
      </c>
      <c r="C2010">
        <v>2010</v>
      </c>
      <c r="D2010" t="s">
        <v>14171</v>
      </c>
      <c r="E2010" t="s">
        <v>14172</v>
      </c>
    </row>
    <row r="2011" spans="1:5">
      <c r="A2011" t="s">
        <v>14173</v>
      </c>
      <c r="B2011" t="s">
        <v>10972</v>
      </c>
      <c r="C2011">
        <v>2011</v>
      </c>
      <c r="D2011" t="s">
        <v>14174</v>
      </c>
      <c r="E2011" t="s">
        <v>14175</v>
      </c>
    </row>
    <row r="2012" spans="1:5">
      <c r="A2012" t="s">
        <v>14176</v>
      </c>
      <c r="B2012" t="s">
        <v>10972</v>
      </c>
      <c r="C2012">
        <v>2012</v>
      </c>
      <c r="D2012" t="s">
        <v>14177</v>
      </c>
      <c r="E2012" t="s">
        <v>14178</v>
      </c>
    </row>
    <row r="2013" spans="1:6">
      <c r="A2013" t="s">
        <v>14179</v>
      </c>
      <c r="B2013" t="s">
        <v>10972</v>
      </c>
      <c r="C2013">
        <v>2013</v>
      </c>
      <c r="D2013" t="s">
        <v>14180</v>
      </c>
      <c r="E2013" t="s">
        <v>14179</v>
      </c>
      <c r="F2013" t="s">
        <v>14181</v>
      </c>
    </row>
    <row r="2014" spans="1:4">
      <c r="A2014" t="s">
        <v>14182</v>
      </c>
      <c r="B2014" t="s">
        <v>10972</v>
      </c>
      <c r="C2014">
        <v>2014</v>
      </c>
      <c r="D2014" t="e">
        <v>#N/A</v>
      </c>
    </row>
    <row r="2015" spans="1:5">
      <c r="A2015" t="s">
        <v>14183</v>
      </c>
      <c r="B2015" t="s">
        <v>10972</v>
      </c>
      <c r="C2015">
        <v>2015</v>
      </c>
      <c r="D2015" t="s">
        <v>14184</v>
      </c>
      <c r="E2015" t="s">
        <v>14185</v>
      </c>
    </row>
    <row r="2016" spans="1:5">
      <c r="A2016" t="s">
        <v>14186</v>
      </c>
      <c r="B2016" t="s">
        <v>10972</v>
      </c>
      <c r="C2016">
        <v>2016</v>
      </c>
      <c r="D2016" t="s">
        <v>14187</v>
      </c>
      <c r="E2016" t="s">
        <v>14188</v>
      </c>
    </row>
    <row r="2017" spans="1:7">
      <c r="A2017" t="s">
        <v>14189</v>
      </c>
      <c r="B2017" t="s">
        <v>10972</v>
      </c>
      <c r="C2017">
        <v>2017</v>
      </c>
      <c r="D2017" t="s">
        <v>14190</v>
      </c>
      <c r="E2017" t="s">
        <v>14191</v>
      </c>
      <c r="F2017" t="s">
        <v>14192</v>
      </c>
      <c r="G2017" t="s">
        <v>14193</v>
      </c>
    </row>
    <row r="2018" spans="1:6">
      <c r="A2018" t="s">
        <v>14194</v>
      </c>
      <c r="B2018" t="s">
        <v>10972</v>
      </c>
      <c r="C2018">
        <v>2018</v>
      </c>
      <c r="D2018" t="s">
        <v>14195</v>
      </c>
      <c r="E2018" t="s">
        <v>14196</v>
      </c>
      <c r="F2018" t="s">
        <v>14197</v>
      </c>
    </row>
    <row r="2019" spans="1:5">
      <c r="A2019" t="s">
        <v>14198</v>
      </c>
      <c r="B2019" t="s">
        <v>10972</v>
      </c>
      <c r="C2019">
        <v>2019</v>
      </c>
      <c r="D2019" t="s">
        <v>14199</v>
      </c>
      <c r="E2019" t="s">
        <v>14200</v>
      </c>
    </row>
    <row r="2020" spans="1:5">
      <c r="A2020" t="s">
        <v>14201</v>
      </c>
      <c r="B2020" t="s">
        <v>10972</v>
      </c>
      <c r="C2020">
        <v>2020</v>
      </c>
      <c r="D2020" t="s">
        <v>14202</v>
      </c>
      <c r="E2020" t="s">
        <v>14203</v>
      </c>
    </row>
    <row r="2021" spans="1:5">
      <c r="A2021" t="s">
        <v>14204</v>
      </c>
      <c r="B2021" t="s">
        <v>10972</v>
      </c>
      <c r="C2021">
        <v>2021</v>
      </c>
      <c r="D2021" t="s">
        <v>14205</v>
      </c>
      <c r="E2021" t="s">
        <v>14206</v>
      </c>
    </row>
    <row r="2022" spans="1:5">
      <c r="A2022" t="s">
        <v>14207</v>
      </c>
      <c r="B2022" t="s">
        <v>10972</v>
      </c>
      <c r="C2022">
        <v>2022</v>
      </c>
      <c r="D2022" t="s">
        <v>14208</v>
      </c>
      <c r="E2022" t="s">
        <v>14209</v>
      </c>
    </row>
    <row r="2023" spans="1:6">
      <c r="A2023" t="s">
        <v>14210</v>
      </c>
      <c r="B2023" t="s">
        <v>10972</v>
      </c>
      <c r="C2023">
        <v>2023</v>
      </c>
      <c r="D2023" t="s">
        <v>14211</v>
      </c>
      <c r="E2023" t="s">
        <v>14212</v>
      </c>
      <c r="F2023" t="s">
        <v>14213</v>
      </c>
    </row>
    <row r="2024" spans="1:5">
      <c r="A2024" t="s">
        <v>14214</v>
      </c>
      <c r="B2024" t="s">
        <v>10972</v>
      </c>
      <c r="C2024">
        <v>2024</v>
      </c>
      <c r="D2024" t="s">
        <v>9952</v>
      </c>
      <c r="E2024" t="s">
        <v>14215</v>
      </c>
    </row>
    <row r="2025" spans="1:5">
      <c r="A2025" t="s">
        <v>14216</v>
      </c>
      <c r="B2025" t="s">
        <v>10972</v>
      </c>
      <c r="C2025">
        <v>2025</v>
      </c>
      <c r="D2025" t="s">
        <v>14217</v>
      </c>
      <c r="E2025" t="s">
        <v>14218</v>
      </c>
    </row>
    <row r="2026" spans="1:4">
      <c r="A2026" t="s">
        <v>14219</v>
      </c>
      <c r="B2026" t="s">
        <v>10972</v>
      </c>
      <c r="C2026">
        <v>2026</v>
      </c>
      <c r="D2026" t="e">
        <v>#N/A</v>
      </c>
    </row>
    <row r="2027" spans="1:6">
      <c r="A2027" t="s">
        <v>14220</v>
      </c>
      <c r="B2027" t="s">
        <v>10972</v>
      </c>
      <c r="C2027">
        <v>2027</v>
      </c>
      <c r="D2027" t="s">
        <v>14221</v>
      </c>
      <c r="E2027" t="s">
        <v>14222</v>
      </c>
      <c r="F2027" t="s">
        <v>14223</v>
      </c>
    </row>
    <row r="2028" spans="1:5">
      <c r="A2028" t="s">
        <v>14224</v>
      </c>
      <c r="B2028" t="s">
        <v>10972</v>
      </c>
      <c r="C2028">
        <v>2028</v>
      </c>
      <c r="D2028" t="s">
        <v>14225</v>
      </c>
      <c r="E2028" t="s">
        <v>14226</v>
      </c>
    </row>
    <row r="2029" spans="1:5">
      <c r="A2029" t="s">
        <v>14227</v>
      </c>
      <c r="B2029" t="s">
        <v>10972</v>
      </c>
      <c r="C2029">
        <v>2029</v>
      </c>
      <c r="D2029" t="s">
        <v>14228</v>
      </c>
      <c r="E2029" t="s">
        <v>14229</v>
      </c>
    </row>
    <row r="2030" spans="1:7">
      <c r="A2030" t="s">
        <v>14230</v>
      </c>
      <c r="B2030" t="s">
        <v>10972</v>
      </c>
      <c r="C2030">
        <v>2030</v>
      </c>
      <c r="D2030" t="s">
        <v>14231</v>
      </c>
      <c r="E2030" t="s">
        <v>14232</v>
      </c>
      <c r="F2030" t="s">
        <v>14233</v>
      </c>
      <c r="G2030" t="s">
        <v>14234</v>
      </c>
    </row>
    <row r="2031" spans="1:6">
      <c r="A2031" t="s">
        <v>14235</v>
      </c>
      <c r="B2031" t="s">
        <v>10972</v>
      </c>
      <c r="C2031">
        <v>2031</v>
      </c>
      <c r="D2031" t="s">
        <v>14236</v>
      </c>
      <c r="E2031" t="s">
        <v>14237</v>
      </c>
      <c r="F2031" t="s">
        <v>14238</v>
      </c>
    </row>
    <row r="2032" spans="1:5">
      <c r="A2032" t="s">
        <v>14239</v>
      </c>
      <c r="B2032" t="s">
        <v>10972</v>
      </c>
      <c r="C2032">
        <v>2032</v>
      </c>
      <c r="D2032" t="s">
        <v>14240</v>
      </c>
      <c r="E2032" t="s">
        <v>14241</v>
      </c>
    </row>
    <row r="2033" spans="1:6">
      <c r="A2033" t="s">
        <v>14242</v>
      </c>
      <c r="B2033" t="s">
        <v>10972</v>
      </c>
      <c r="C2033">
        <v>2033</v>
      </c>
      <c r="D2033" t="s">
        <v>14243</v>
      </c>
      <c r="E2033" t="s">
        <v>14244</v>
      </c>
      <c r="F2033" t="s">
        <v>14245</v>
      </c>
    </row>
    <row r="2034" spans="1:5">
      <c r="A2034" t="s">
        <v>14246</v>
      </c>
      <c r="B2034" t="s">
        <v>10972</v>
      </c>
      <c r="C2034">
        <v>2034</v>
      </c>
      <c r="D2034" t="s">
        <v>14247</v>
      </c>
      <c r="E2034" t="s">
        <v>14248</v>
      </c>
    </row>
    <row r="2035" spans="1:5">
      <c r="A2035" t="s">
        <v>14249</v>
      </c>
      <c r="B2035" t="s">
        <v>10972</v>
      </c>
      <c r="C2035">
        <v>2035</v>
      </c>
      <c r="D2035" t="s">
        <v>14250</v>
      </c>
      <c r="E2035" t="s">
        <v>14251</v>
      </c>
    </row>
    <row r="2036" spans="1:6">
      <c r="A2036" t="s">
        <v>14252</v>
      </c>
      <c r="B2036" t="s">
        <v>10972</v>
      </c>
      <c r="C2036">
        <v>2036</v>
      </c>
      <c r="D2036" t="s">
        <v>14253</v>
      </c>
      <c r="E2036" t="s">
        <v>14254</v>
      </c>
      <c r="F2036" t="s">
        <v>14255</v>
      </c>
    </row>
    <row r="2037" spans="1:7">
      <c r="A2037" t="s">
        <v>14256</v>
      </c>
      <c r="B2037" t="s">
        <v>10972</v>
      </c>
      <c r="C2037">
        <v>2037</v>
      </c>
      <c r="D2037" t="s">
        <v>14257</v>
      </c>
      <c r="E2037" t="s">
        <v>14258</v>
      </c>
      <c r="F2037" t="s">
        <v>14259</v>
      </c>
      <c r="G2037" t="s">
        <v>14260</v>
      </c>
    </row>
    <row r="2038" spans="1:5">
      <c r="A2038" t="s">
        <v>14261</v>
      </c>
      <c r="B2038" t="s">
        <v>10972</v>
      </c>
      <c r="C2038">
        <v>2038</v>
      </c>
      <c r="D2038" t="s">
        <v>14262</v>
      </c>
      <c r="E2038" t="s">
        <v>14263</v>
      </c>
    </row>
    <row r="2039" spans="1:5">
      <c r="A2039" t="s">
        <v>14264</v>
      </c>
      <c r="B2039" t="s">
        <v>10972</v>
      </c>
      <c r="C2039">
        <v>2039</v>
      </c>
      <c r="D2039" t="s">
        <v>14265</v>
      </c>
      <c r="E2039" t="s">
        <v>14266</v>
      </c>
    </row>
    <row r="2040" spans="1:5">
      <c r="A2040" t="s">
        <v>14267</v>
      </c>
      <c r="B2040" t="s">
        <v>10972</v>
      </c>
      <c r="C2040">
        <v>2040</v>
      </c>
      <c r="D2040" t="s">
        <v>14268</v>
      </c>
      <c r="E2040" t="s">
        <v>14269</v>
      </c>
    </row>
    <row r="2041" spans="1:6">
      <c r="A2041" t="s">
        <v>14270</v>
      </c>
      <c r="B2041" t="s">
        <v>10972</v>
      </c>
      <c r="C2041">
        <v>2041</v>
      </c>
      <c r="D2041" t="s">
        <v>14271</v>
      </c>
      <c r="E2041" t="s">
        <v>14272</v>
      </c>
      <c r="F2041" t="s">
        <v>14273</v>
      </c>
    </row>
    <row r="2042" spans="1:5">
      <c r="A2042" t="s">
        <v>14274</v>
      </c>
      <c r="B2042" t="s">
        <v>10972</v>
      </c>
      <c r="C2042">
        <v>2042</v>
      </c>
      <c r="D2042" t="s">
        <v>14275</v>
      </c>
      <c r="E2042" t="s">
        <v>14276</v>
      </c>
    </row>
    <row r="2043" spans="1:5">
      <c r="A2043" t="s">
        <v>14277</v>
      </c>
      <c r="B2043" t="s">
        <v>10972</v>
      </c>
      <c r="C2043">
        <v>2043</v>
      </c>
      <c r="D2043" t="s">
        <v>14278</v>
      </c>
      <c r="E2043" t="s">
        <v>14279</v>
      </c>
    </row>
    <row r="2044" spans="1:5">
      <c r="A2044" t="s">
        <v>14280</v>
      </c>
      <c r="B2044" t="s">
        <v>10972</v>
      </c>
      <c r="C2044">
        <v>2044</v>
      </c>
      <c r="D2044" t="s">
        <v>14281</v>
      </c>
      <c r="E2044" t="s">
        <v>14282</v>
      </c>
    </row>
    <row r="2045" spans="1:5">
      <c r="A2045" t="s">
        <v>14283</v>
      </c>
      <c r="B2045" t="s">
        <v>10972</v>
      </c>
      <c r="C2045">
        <v>2045</v>
      </c>
      <c r="D2045" t="s">
        <v>14284</v>
      </c>
      <c r="E2045" t="s">
        <v>14285</v>
      </c>
    </row>
    <row r="2046" spans="1:6">
      <c r="A2046" t="s">
        <v>14286</v>
      </c>
      <c r="B2046" t="s">
        <v>10972</v>
      </c>
      <c r="C2046">
        <v>2046</v>
      </c>
      <c r="D2046" t="s">
        <v>14287</v>
      </c>
      <c r="E2046" t="s">
        <v>14288</v>
      </c>
      <c r="F2046" t="s">
        <v>14289</v>
      </c>
    </row>
    <row r="2047" spans="1:6">
      <c r="A2047" t="s">
        <v>14290</v>
      </c>
      <c r="B2047" t="s">
        <v>10972</v>
      </c>
      <c r="C2047">
        <v>2047</v>
      </c>
      <c r="D2047" t="s">
        <v>14291</v>
      </c>
      <c r="E2047" t="s">
        <v>14292</v>
      </c>
      <c r="F2047" t="s">
        <v>14293</v>
      </c>
    </row>
    <row r="2048" spans="1:5">
      <c r="A2048" t="s">
        <v>14294</v>
      </c>
      <c r="B2048" t="s">
        <v>10972</v>
      </c>
      <c r="C2048">
        <v>2048</v>
      </c>
      <c r="D2048" t="s">
        <v>14295</v>
      </c>
      <c r="E2048" t="s">
        <v>14296</v>
      </c>
    </row>
    <row r="2049" spans="1:5">
      <c r="A2049" t="s">
        <v>14297</v>
      </c>
      <c r="B2049" t="s">
        <v>10972</v>
      </c>
      <c r="C2049">
        <v>2049</v>
      </c>
      <c r="D2049" t="s">
        <v>14298</v>
      </c>
      <c r="E2049" t="s">
        <v>14299</v>
      </c>
    </row>
    <row r="2050" spans="1:4">
      <c r="A2050" t="s">
        <v>14300</v>
      </c>
      <c r="B2050" t="s">
        <v>10972</v>
      </c>
      <c r="C2050">
        <v>2050</v>
      </c>
      <c r="D2050" t="e">
        <v>#N/A</v>
      </c>
    </row>
    <row r="2051" spans="1:5">
      <c r="A2051" t="s">
        <v>14301</v>
      </c>
      <c r="B2051" t="s">
        <v>10972</v>
      </c>
      <c r="C2051">
        <v>2051</v>
      </c>
      <c r="D2051" t="s">
        <v>14302</v>
      </c>
      <c r="E2051" t="s">
        <v>14303</v>
      </c>
    </row>
    <row r="2052" spans="1:6">
      <c r="A2052" t="s">
        <v>14304</v>
      </c>
      <c r="B2052" t="s">
        <v>10972</v>
      </c>
      <c r="C2052">
        <v>2052</v>
      </c>
      <c r="D2052" t="s">
        <v>14305</v>
      </c>
      <c r="E2052" t="s">
        <v>14306</v>
      </c>
      <c r="F2052" t="s">
        <v>14307</v>
      </c>
    </row>
    <row r="2053" spans="1:5">
      <c r="A2053" t="s">
        <v>14308</v>
      </c>
      <c r="B2053" t="s">
        <v>10972</v>
      </c>
      <c r="C2053">
        <v>2053</v>
      </c>
      <c r="D2053" t="s">
        <v>14309</v>
      </c>
      <c r="E2053" t="s">
        <v>14310</v>
      </c>
    </row>
    <row r="2054" spans="1:5">
      <c r="A2054" t="s">
        <v>14311</v>
      </c>
      <c r="B2054" t="s">
        <v>10972</v>
      </c>
      <c r="C2054">
        <v>2054</v>
      </c>
      <c r="D2054" t="s">
        <v>14312</v>
      </c>
      <c r="E2054" t="s">
        <v>14313</v>
      </c>
    </row>
    <row r="2055" spans="1:5">
      <c r="A2055" t="s">
        <v>14314</v>
      </c>
      <c r="B2055" t="s">
        <v>10972</v>
      </c>
      <c r="C2055">
        <v>2055</v>
      </c>
      <c r="D2055" t="s">
        <v>14315</v>
      </c>
      <c r="E2055" t="s">
        <v>14316</v>
      </c>
    </row>
    <row r="2056" spans="1:6">
      <c r="A2056" t="s">
        <v>14317</v>
      </c>
      <c r="B2056" t="s">
        <v>10972</v>
      </c>
      <c r="C2056">
        <v>2056</v>
      </c>
      <c r="D2056" t="s">
        <v>14318</v>
      </c>
      <c r="E2056" t="s">
        <v>14319</v>
      </c>
      <c r="F2056" t="s">
        <v>14320</v>
      </c>
    </row>
    <row r="2057" spans="1:5">
      <c r="A2057" t="s">
        <v>14321</v>
      </c>
      <c r="B2057" t="s">
        <v>10972</v>
      </c>
      <c r="C2057">
        <v>2057</v>
      </c>
      <c r="D2057" t="s">
        <v>14322</v>
      </c>
      <c r="E2057" t="s">
        <v>14323</v>
      </c>
    </row>
    <row r="2058" spans="1:4">
      <c r="A2058" t="s">
        <v>14324</v>
      </c>
      <c r="B2058" t="s">
        <v>10972</v>
      </c>
      <c r="C2058">
        <v>2058</v>
      </c>
      <c r="D2058" t="e">
        <v>#N/A</v>
      </c>
    </row>
    <row r="2059" spans="1:5">
      <c r="A2059" t="s">
        <v>14325</v>
      </c>
      <c r="B2059" t="s">
        <v>10972</v>
      </c>
      <c r="C2059">
        <v>2059</v>
      </c>
      <c r="D2059" t="s">
        <v>14326</v>
      </c>
      <c r="E2059" t="s">
        <v>14327</v>
      </c>
    </row>
    <row r="2060" spans="1:5">
      <c r="A2060" t="s">
        <v>14328</v>
      </c>
      <c r="B2060" t="s">
        <v>10972</v>
      </c>
      <c r="C2060">
        <v>2060</v>
      </c>
      <c r="D2060" t="s">
        <v>14329</v>
      </c>
      <c r="E2060" t="s">
        <v>14330</v>
      </c>
    </row>
    <row r="2061" spans="1:6">
      <c r="A2061" t="s">
        <v>14331</v>
      </c>
      <c r="B2061" t="s">
        <v>10972</v>
      </c>
      <c r="C2061">
        <v>2061</v>
      </c>
      <c r="D2061" t="s">
        <v>14332</v>
      </c>
      <c r="E2061" t="s">
        <v>14333</v>
      </c>
      <c r="F2061" t="s">
        <v>14334</v>
      </c>
    </row>
    <row r="2062" spans="1:5">
      <c r="A2062" t="s">
        <v>14335</v>
      </c>
      <c r="B2062" t="s">
        <v>10972</v>
      </c>
      <c r="C2062">
        <v>2062</v>
      </c>
      <c r="D2062" t="s">
        <v>14336</v>
      </c>
      <c r="E2062" t="s">
        <v>14337</v>
      </c>
    </row>
    <row r="2063" spans="1:5">
      <c r="A2063" t="s">
        <v>14338</v>
      </c>
      <c r="B2063" t="s">
        <v>10972</v>
      </c>
      <c r="C2063">
        <v>2063</v>
      </c>
      <c r="D2063" t="s">
        <v>14339</v>
      </c>
      <c r="E2063" t="s">
        <v>14340</v>
      </c>
    </row>
    <row r="2064" spans="1:5">
      <c r="A2064" t="s">
        <v>14341</v>
      </c>
      <c r="B2064" t="s">
        <v>10972</v>
      </c>
      <c r="C2064">
        <v>2064</v>
      </c>
      <c r="D2064" t="s">
        <v>14342</v>
      </c>
      <c r="E2064" t="s">
        <v>14343</v>
      </c>
    </row>
    <row r="2065" spans="1:6">
      <c r="A2065" t="s">
        <v>14344</v>
      </c>
      <c r="B2065" t="s">
        <v>10972</v>
      </c>
      <c r="C2065">
        <v>2065</v>
      </c>
      <c r="D2065" t="s">
        <v>14345</v>
      </c>
      <c r="E2065" t="s">
        <v>14346</v>
      </c>
      <c r="F2065" t="s">
        <v>14347</v>
      </c>
    </row>
    <row r="2066" spans="1:5">
      <c r="A2066" t="s">
        <v>14348</v>
      </c>
      <c r="B2066" t="s">
        <v>10972</v>
      </c>
      <c r="C2066">
        <v>2066</v>
      </c>
      <c r="D2066" t="s">
        <v>14349</v>
      </c>
      <c r="E2066" t="s">
        <v>8589</v>
      </c>
    </row>
    <row r="2067" spans="1:6">
      <c r="A2067" t="s">
        <v>14350</v>
      </c>
      <c r="B2067" t="s">
        <v>10972</v>
      </c>
      <c r="C2067">
        <v>2067</v>
      </c>
      <c r="D2067" t="s">
        <v>14351</v>
      </c>
      <c r="E2067" t="s">
        <v>14352</v>
      </c>
      <c r="F2067" t="s">
        <v>14353</v>
      </c>
    </row>
    <row r="2068" spans="1:6">
      <c r="A2068" t="s">
        <v>14354</v>
      </c>
      <c r="B2068" t="s">
        <v>10972</v>
      </c>
      <c r="C2068">
        <v>2068</v>
      </c>
      <c r="D2068" t="s">
        <v>14355</v>
      </c>
      <c r="E2068" t="s">
        <v>14356</v>
      </c>
      <c r="F2068" t="s">
        <v>14357</v>
      </c>
    </row>
    <row r="2069" spans="1:7">
      <c r="A2069" t="s">
        <v>14358</v>
      </c>
      <c r="B2069" t="s">
        <v>10972</v>
      </c>
      <c r="C2069">
        <v>2069</v>
      </c>
      <c r="D2069" t="s">
        <v>14359</v>
      </c>
      <c r="E2069" t="s">
        <v>14360</v>
      </c>
      <c r="F2069" t="s">
        <v>14361</v>
      </c>
      <c r="G2069" t="s">
        <v>14362</v>
      </c>
    </row>
    <row r="2070" spans="1:5">
      <c r="A2070" t="s">
        <v>14363</v>
      </c>
      <c r="B2070" t="s">
        <v>10972</v>
      </c>
      <c r="C2070">
        <v>2070</v>
      </c>
      <c r="D2070" t="s">
        <v>14364</v>
      </c>
      <c r="E2070" t="s">
        <v>14365</v>
      </c>
    </row>
    <row r="2071" spans="1:6">
      <c r="A2071" t="s">
        <v>14366</v>
      </c>
      <c r="B2071" t="s">
        <v>10972</v>
      </c>
      <c r="C2071">
        <v>2071</v>
      </c>
      <c r="D2071" t="s">
        <v>14367</v>
      </c>
      <c r="E2071" t="s">
        <v>14368</v>
      </c>
      <c r="F2071" t="s">
        <v>14369</v>
      </c>
    </row>
    <row r="2072" spans="1:5">
      <c r="A2072" t="s">
        <v>14370</v>
      </c>
      <c r="B2072" t="s">
        <v>10972</v>
      </c>
      <c r="C2072">
        <v>2072</v>
      </c>
      <c r="D2072" t="s">
        <v>14371</v>
      </c>
      <c r="E2072" t="s">
        <v>14372</v>
      </c>
    </row>
    <row r="2073" spans="1:6">
      <c r="A2073" t="s">
        <v>14373</v>
      </c>
      <c r="B2073" t="s">
        <v>10972</v>
      </c>
      <c r="C2073">
        <v>2073</v>
      </c>
      <c r="D2073" t="s">
        <v>14374</v>
      </c>
      <c r="E2073" t="s">
        <v>14375</v>
      </c>
      <c r="F2073" t="s">
        <v>14376</v>
      </c>
    </row>
    <row r="2074" spans="1:11">
      <c r="A2074" t="s">
        <v>11221</v>
      </c>
      <c r="B2074" t="s">
        <v>10972</v>
      </c>
      <c r="C2074">
        <v>2074</v>
      </c>
      <c r="D2074" t="s">
        <v>14377</v>
      </c>
      <c r="E2074" t="s">
        <v>13600</v>
      </c>
      <c r="F2074" t="s">
        <v>14378</v>
      </c>
      <c r="G2074" t="s">
        <v>14379</v>
      </c>
      <c r="H2074" t="s">
        <v>14380</v>
      </c>
      <c r="I2074" t="s">
        <v>14381</v>
      </c>
      <c r="J2074" t="s">
        <v>14382</v>
      </c>
      <c r="K2074" t="s">
        <v>5356</v>
      </c>
    </row>
    <row r="2075" spans="1:6">
      <c r="A2075" t="s">
        <v>14383</v>
      </c>
      <c r="B2075" t="s">
        <v>10972</v>
      </c>
      <c r="C2075">
        <v>2075</v>
      </c>
      <c r="D2075" t="s">
        <v>14384</v>
      </c>
      <c r="E2075" t="s">
        <v>14385</v>
      </c>
      <c r="F2075" t="s">
        <v>14386</v>
      </c>
    </row>
    <row r="2076" spans="1:6">
      <c r="A2076" t="s">
        <v>14387</v>
      </c>
      <c r="B2076" t="s">
        <v>10972</v>
      </c>
      <c r="C2076">
        <v>2076</v>
      </c>
      <c r="D2076" t="s">
        <v>14388</v>
      </c>
      <c r="E2076" t="s">
        <v>14389</v>
      </c>
      <c r="F2076" t="s">
        <v>14390</v>
      </c>
    </row>
    <row r="2077" spans="1:5">
      <c r="A2077" t="s">
        <v>14391</v>
      </c>
      <c r="B2077" t="s">
        <v>10972</v>
      </c>
      <c r="C2077">
        <v>2077</v>
      </c>
      <c r="D2077" t="s">
        <v>14392</v>
      </c>
      <c r="E2077" t="s">
        <v>14393</v>
      </c>
    </row>
    <row r="2078" spans="1:5">
      <c r="A2078" t="s">
        <v>14394</v>
      </c>
      <c r="B2078" t="s">
        <v>10972</v>
      </c>
      <c r="C2078">
        <v>2078</v>
      </c>
      <c r="D2078" t="s">
        <v>14395</v>
      </c>
      <c r="E2078" t="s">
        <v>14396</v>
      </c>
    </row>
    <row r="2079" spans="1:5">
      <c r="A2079" t="s">
        <v>14397</v>
      </c>
      <c r="B2079" t="s">
        <v>10972</v>
      </c>
      <c r="C2079">
        <v>2079</v>
      </c>
      <c r="D2079" t="s">
        <v>14398</v>
      </c>
      <c r="E2079" t="s">
        <v>14399</v>
      </c>
    </row>
    <row r="2080" spans="1:7">
      <c r="A2080" t="s">
        <v>14400</v>
      </c>
      <c r="B2080" t="s">
        <v>10972</v>
      </c>
      <c r="C2080">
        <v>2080</v>
      </c>
      <c r="D2080" t="s">
        <v>14401</v>
      </c>
      <c r="E2080" t="s">
        <v>14402</v>
      </c>
      <c r="F2080" t="s">
        <v>14403</v>
      </c>
      <c r="G2080" t="s">
        <v>14404</v>
      </c>
    </row>
    <row r="2081" spans="1:5">
      <c r="A2081" t="s">
        <v>14405</v>
      </c>
      <c r="B2081" t="s">
        <v>10972</v>
      </c>
      <c r="C2081">
        <v>2081</v>
      </c>
      <c r="D2081" t="s">
        <v>14406</v>
      </c>
      <c r="E2081" t="s">
        <v>14407</v>
      </c>
    </row>
    <row r="2082" spans="1:5">
      <c r="A2082" t="s">
        <v>14408</v>
      </c>
      <c r="B2082" t="s">
        <v>10972</v>
      </c>
      <c r="C2082">
        <v>2082</v>
      </c>
      <c r="D2082" t="s">
        <v>14409</v>
      </c>
      <c r="E2082" t="s">
        <v>14410</v>
      </c>
    </row>
    <row r="2083" spans="1:5">
      <c r="A2083" t="s">
        <v>14411</v>
      </c>
      <c r="B2083" t="s">
        <v>10972</v>
      </c>
      <c r="C2083">
        <v>2083</v>
      </c>
      <c r="D2083" t="s">
        <v>14412</v>
      </c>
      <c r="E2083" t="s">
        <v>14413</v>
      </c>
    </row>
    <row r="2084" spans="1:5">
      <c r="A2084" t="s">
        <v>14414</v>
      </c>
      <c r="B2084" t="s">
        <v>10972</v>
      </c>
      <c r="C2084">
        <v>2084</v>
      </c>
      <c r="D2084" t="s">
        <v>14415</v>
      </c>
      <c r="E2084" t="s">
        <v>14416</v>
      </c>
    </row>
    <row r="2085" spans="1:13">
      <c r="A2085" t="s">
        <v>14417</v>
      </c>
      <c r="B2085" t="s">
        <v>10972</v>
      </c>
      <c r="C2085">
        <v>2085</v>
      </c>
      <c r="D2085" t="s">
        <v>14418</v>
      </c>
      <c r="E2085" t="s">
        <v>14419</v>
      </c>
      <c r="F2085" t="s">
        <v>14420</v>
      </c>
      <c r="G2085" t="s">
        <v>14421</v>
      </c>
      <c r="H2085" t="s">
        <v>7944</v>
      </c>
      <c r="I2085" t="s">
        <v>14422</v>
      </c>
      <c r="J2085" t="s">
        <v>14423</v>
      </c>
      <c r="K2085" t="s">
        <v>14424</v>
      </c>
      <c r="L2085" t="s">
        <v>14425</v>
      </c>
      <c r="M2085" t="s">
        <v>14426</v>
      </c>
    </row>
    <row r="2086" spans="1:5">
      <c r="A2086" t="s">
        <v>14427</v>
      </c>
      <c r="B2086" t="s">
        <v>10972</v>
      </c>
      <c r="C2086">
        <v>2086</v>
      </c>
      <c r="D2086" t="s">
        <v>14428</v>
      </c>
      <c r="E2086" t="s">
        <v>14429</v>
      </c>
    </row>
    <row r="2087" spans="1:6">
      <c r="A2087" t="s">
        <v>14430</v>
      </c>
      <c r="B2087" t="s">
        <v>10972</v>
      </c>
      <c r="C2087">
        <v>2087</v>
      </c>
      <c r="D2087" t="s">
        <v>14431</v>
      </c>
      <c r="E2087" t="s">
        <v>10095</v>
      </c>
      <c r="F2087" t="s">
        <v>14432</v>
      </c>
    </row>
    <row r="2088" spans="1:5">
      <c r="A2088" t="s">
        <v>14433</v>
      </c>
      <c r="B2088" t="s">
        <v>10972</v>
      </c>
      <c r="C2088">
        <v>2088</v>
      </c>
      <c r="D2088" t="s">
        <v>14434</v>
      </c>
      <c r="E2088" t="s">
        <v>14435</v>
      </c>
    </row>
    <row r="2089" spans="1:7">
      <c r="A2089" t="s">
        <v>14436</v>
      </c>
      <c r="B2089" t="s">
        <v>10972</v>
      </c>
      <c r="C2089">
        <v>2089</v>
      </c>
      <c r="D2089" t="s">
        <v>14437</v>
      </c>
      <c r="E2089" t="s">
        <v>14438</v>
      </c>
      <c r="F2089" t="s">
        <v>14439</v>
      </c>
      <c r="G2089" t="s">
        <v>14440</v>
      </c>
    </row>
    <row r="2090" spans="1:5">
      <c r="A2090" t="s">
        <v>14441</v>
      </c>
      <c r="B2090" t="s">
        <v>10972</v>
      </c>
      <c r="C2090">
        <v>2090</v>
      </c>
      <c r="D2090" t="s">
        <v>14442</v>
      </c>
      <c r="E2090" t="s">
        <v>14441</v>
      </c>
    </row>
    <row r="2091" spans="1:6">
      <c r="A2091" t="s">
        <v>14443</v>
      </c>
      <c r="B2091" t="s">
        <v>10972</v>
      </c>
      <c r="C2091">
        <v>2091</v>
      </c>
      <c r="D2091" t="s">
        <v>5778</v>
      </c>
      <c r="E2091" t="s">
        <v>14444</v>
      </c>
      <c r="F2091" t="s">
        <v>5498</v>
      </c>
    </row>
    <row r="2092" spans="1:6">
      <c r="A2092" t="s">
        <v>14445</v>
      </c>
      <c r="B2092" t="s">
        <v>10972</v>
      </c>
      <c r="C2092">
        <v>2092</v>
      </c>
      <c r="D2092" t="s">
        <v>14446</v>
      </c>
      <c r="E2092" t="s">
        <v>14447</v>
      </c>
      <c r="F2092" t="s">
        <v>14448</v>
      </c>
    </row>
    <row r="2093" spans="1:5">
      <c r="A2093" t="s">
        <v>14449</v>
      </c>
      <c r="B2093" t="s">
        <v>10972</v>
      </c>
      <c r="C2093">
        <v>2093</v>
      </c>
      <c r="D2093" t="s">
        <v>14450</v>
      </c>
      <c r="E2093" t="s">
        <v>14451</v>
      </c>
    </row>
    <row r="2094" spans="1:5">
      <c r="A2094" t="s">
        <v>14452</v>
      </c>
      <c r="B2094" t="s">
        <v>10972</v>
      </c>
      <c r="C2094">
        <v>2094</v>
      </c>
      <c r="D2094" t="s">
        <v>14453</v>
      </c>
      <c r="E2094" t="s">
        <v>14454</v>
      </c>
    </row>
    <row r="2095" spans="1:5">
      <c r="A2095" t="s">
        <v>14455</v>
      </c>
      <c r="B2095" t="s">
        <v>10972</v>
      </c>
      <c r="C2095">
        <v>2095</v>
      </c>
      <c r="D2095" t="s">
        <v>14456</v>
      </c>
      <c r="E2095" t="s">
        <v>14457</v>
      </c>
    </row>
    <row r="2096" spans="1:5">
      <c r="A2096" t="s">
        <v>14458</v>
      </c>
      <c r="B2096" t="s">
        <v>10972</v>
      </c>
      <c r="C2096">
        <v>2096</v>
      </c>
      <c r="D2096" t="s">
        <v>14459</v>
      </c>
      <c r="E2096" t="s">
        <v>14460</v>
      </c>
    </row>
    <row r="2097" spans="1:5">
      <c r="A2097" t="s">
        <v>14461</v>
      </c>
      <c r="B2097" t="s">
        <v>10972</v>
      </c>
      <c r="C2097">
        <v>2097</v>
      </c>
      <c r="D2097" t="s">
        <v>14462</v>
      </c>
      <c r="E2097" t="s">
        <v>14463</v>
      </c>
    </row>
    <row r="2098" spans="1:7">
      <c r="A2098" t="s">
        <v>14464</v>
      </c>
      <c r="B2098" t="s">
        <v>10972</v>
      </c>
      <c r="C2098">
        <v>2098</v>
      </c>
      <c r="D2098" t="s">
        <v>14465</v>
      </c>
      <c r="E2098" t="s">
        <v>14466</v>
      </c>
      <c r="F2098" t="s">
        <v>14467</v>
      </c>
      <c r="G2098" t="s">
        <v>14468</v>
      </c>
    </row>
    <row r="2099" spans="1:5">
      <c r="A2099" t="s">
        <v>14469</v>
      </c>
      <c r="B2099" t="s">
        <v>10972</v>
      </c>
      <c r="C2099">
        <v>2099</v>
      </c>
      <c r="D2099" t="s">
        <v>14470</v>
      </c>
      <c r="E2099" t="s">
        <v>14471</v>
      </c>
    </row>
    <row r="2100" spans="1:5">
      <c r="A2100" t="s">
        <v>14472</v>
      </c>
      <c r="B2100" t="s">
        <v>10972</v>
      </c>
      <c r="C2100">
        <v>2100</v>
      </c>
      <c r="D2100" t="s">
        <v>14473</v>
      </c>
      <c r="E2100" t="s">
        <v>14474</v>
      </c>
    </row>
    <row r="2101" spans="1:5">
      <c r="A2101" t="s">
        <v>14475</v>
      </c>
      <c r="B2101" t="s">
        <v>10972</v>
      </c>
      <c r="C2101">
        <v>2101</v>
      </c>
      <c r="D2101" t="s">
        <v>14476</v>
      </c>
      <c r="E2101" t="s">
        <v>14477</v>
      </c>
    </row>
    <row r="2102" spans="1:5">
      <c r="A2102" t="s">
        <v>14478</v>
      </c>
      <c r="B2102" t="s">
        <v>10972</v>
      </c>
      <c r="C2102">
        <v>2102</v>
      </c>
      <c r="D2102" t="s">
        <v>14479</v>
      </c>
      <c r="E2102" t="s">
        <v>14480</v>
      </c>
    </row>
    <row r="2103" spans="1:5">
      <c r="A2103" t="s">
        <v>14481</v>
      </c>
      <c r="B2103" t="s">
        <v>10972</v>
      </c>
      <c r="C2103">
        <v>2103</v>
      </c>
      <c r="D2103" t="s">
        <v>14482</v>
      </c>
      <c r="E2103" t="s">
        <v>14483</v>
      </c>
    </row>
    <row r="2104" spans="1:6">
      <c r="A2104" t="s">
        <v>14484</v>
      </c>
      <c r="B2104" t="s">
        <v>10972</v>
      </c>
      <c r="C2104">
        <v>2104</v>
      </c>
      <c r="D2104" t="s">
        <v>14485</v>
      </c>
      <c r="E2104" t="s">
        <v>14486</v>
      </c>
      <c r="F2104" t="s">
        <v>14487</v>
      </c>
    </row>
    <row r="2105" spans="1:6">
      <c r="A2105" t="s">
        <v>14488</v>
      </c>
      <c r="B2105" t="s">
        <v>10972</v>
      </c>
      <c r="C2105">
        <v>2105</v>
      </c>
      <c r="D2105" t="s">
        <v>14489</v>
      </c>
      <c r="E2105" t="s">
        <v>14490</v>
      </c>
      <c r="F2105" t="s">
        <v>14491</v>
      </c>
    </row>
    <row r="2106" spans="1:8">
      <c r="A2106" t="s">
        <v>14492</v>
      </c>
      <c r="B2106" t="s">
        <v>10972</v>
      </c>
      <c r="C2106">
        <v>2106</v>
      </c>
      <c r="D2106" t="s">
        <v>5797</v>
      </c>
      <c r="E2106" t="s">
        <v>14493</v>
      </c>
      <c r="F2106" t="s">
        <v>14494</v>
      </c>
      <c r="G2106" t="s">
        <v>14495</v>
      </c>
      <c r="H2106" t="s">
        <v>14496</v>
      </c>
    </row>
    <row r="2107" spans="1:5">
      <c r="A2107" t="s">
        <v>14497</v>
      </c>
      <c r="B2107" t="s">
        <v>10972</v>
      </c>
      <c r="C2107">
        <v>2107</v>
      </c>
      <c r="D2107" t="s">
        <v>14498</v>
      </c>
      <c r="E2107" t="s">
        <v>14499</v>
      </c>
    </row>
    <row r="2108" spans="1:5">
      <c r="A2108" t="s">
        <v>14500</v>
      </c>
      <c r="B2108" t="s">
        <v>10972</v>
      </c>
      <c r="C2108">
        <v>2108</v>
      </c>
      <c r="D2108" t="s">
        <v>14501</v>
      </c>
      <c r="E2108" t="s">
        <v>14502</v>
      </c>
    </row>
    <row r="2109" spans="1:9">
      <c r="A2109" t="s">
        <v>14503</v>
      </c>
      <c r="B2109" t="s">
        <v>10972</v>
      </c>
      <c r="C2109">
        <v>2109</v>
      </c>
      <c r="D2109" t="s">
        <v>14504</v>
      </c>
      <c r="E2109" t="s">
        <v>14505</v>
      </c>
      <c r="F2109" t="s">
        <v>14506</v>
      </c>
      <c r="G2109" t="s">
        <v>14507</v>
      </c>
      <c r="H2109" t="s">
        <v>14508</v>
      </c>
      <c r="I2109" t="s">
        <v>14509</v>
      </c>
    </row>
    <row r="2110" spans="1:8">
      <c r="A2110" t="s">
        <v>14510</v>
      </c>
      <c r="B2110" t="s">
        <v>10972</v>
      </c>
      <c r="C2110">
        <v>2110</v>
      </c>
      <c r="D2110" t="s">
        <v>14504</v>
      </c>
      <c r="E2110" t="s">
        <v>14511</v>
      </c>
      <c r="F2110" t="s">
        <v>14512</v>
      </c>
      <c r="G2110" t="s">
        <v>14513</v>
      </c>
      <c r="H2110" t="s">
        <v>14514</v>
      </c>
    </row>
    <row r="2111" spans="1:6">
      <c r="A2111" t="s">
        <v>14515</v>
      </c>
      <c r="B2111" t="s">
        <v>10972</v>
      </c>
      <c r="C2111">
        <v>2111</v>
      </c>
      <c r="D2111" t="s">
        <v>14516</v>
      </c>
      <c r="E2111" t="s">
        <v>14517</v>
      </c>
      <c r="F2111" t="s">
        <v>14518</v>
      </c>
    </row>
    <row r="2112" spans="1:5">
      <c r="A2112" t="s">
        <v>14519</v>
      </c>
      <c r="B2112" t="s">
        <v>10972</v>
      </c>
      <c r="C2112">
        <v>2112</v>
      </c>
      <c r="D2112" t="s">
        <v>14520</v>
      </c>
      <c r="E2112" t="s">
        <v>14521</v>
      </c>
    </row>
    <row r="2113" spans="1:7">
      <c r="A2113" t="s">
        <v>14522</v>
      </c>
      <c r="B2113" t="s">
        <v>10972</v>
      </c>
      <c r="C2113">
        <v>2113</v>
      </c>
      <c r="D2113" t="s">
        <v>14523</v>
      </c>
      <c r="E2113" t="s">
        <v>14524</v>
      </c>
      <c r="F2113" t="s">
        <v>14525</v>
      </c>
      <c r="G2113" t="s">
        <v>14526</v>
      </c>
    </row>
    <row r="2114" spans="1:5">
      <c r="A2114" t="s">
        <v>14527</v>
      </c>
      <c r="B2114" t="s">
        <v>10972</v>
      </c>
      <c r="C2114">
        <v>2114</v>
      </c>
      <c r="D2114" t="s">
        <v>14528</v>
      </c>
      <c r="E2114" t="s">
        <v>14529</v>
      </c>
    </row>
    <row r="2115" spans="1:5">
      <c r="A2115" t="s">
        <v>14530</v>
      </c>
      <c r="B2115" t="s">
        <v>10972</v>
      </c>
      <c r="C2115">
        <v>2115</v>
      </c>
      <c r="D2115" t="s">
        <v>14531</v>
      </c>
      <c r="E2115" t="s">
        <v>14532</v>
      </c>
    </row>
    <row r="2116" spans="1:9">
      <c r="A2116" t="s">
        <v>14533</v>
      </c>
      <c r="B2116" t="s">
        <v>10972</v>
      </c>
      <c r="C2116">
        <v>2116</v>
      </c>
      <c r="D2116" t="s">
        <v>10214</v>
      </c>
      <c r="E2116" t="s">
        <v>14534</v>
      </c>
      <c r="F2116" t="s">
        <v>14535</v>
      </c>
      <c r="G2116" t="s">
        <v>14536</v>
      </c>
      <c r="H2116" t="s">
        <v>14537</v>
      </c>
      <c r="I2116" t="s">
        <v>14538</v>
      </c>
    </row>
    <row r="2117" spans="1:6">
      <c r="A2117" t="s">
        <v>14539</v>
      </c>
      <c r="B2117" t="s">
        <v>10972</v>
      </c>
      <c r="C2117">
        <v>2117</v>
      </c>
      <c r="D2117" t="s">
        <v>14540</v>
      </c>
      <c r="E2117" t="s">
        <v>14541</v>
      </c>
      <c r="F2117" t="s">
        <v>14542</v>
      </c>
    </row>
    <row r="2118" spans="1:5">
      <c r="A2118" t="s">
        <v>14543</v>
      </c>
      <c r="B2118" t="s">
        <v>10972</v>
      </c>
      <c r="C2118">
        <v>2118</v>
      </c>
      <c r="D2118" t="s">
        <v>14544</v>
      </c>
      <c r="E2118" t="s">
        <v>14545</v>
      </c>
    </row>
    <row r="2119" spans="1:7">
      <c r="A2119" t="s">
        <v>14546</v>
      </c>
      <c r="B2119" t="s">
        <v>10972</v>
      </c>
      <c r="C2119">
        <v>2119</v>
      </c>
      <c r="D2119" t="s">
        <v>14540</v>
      </c>
      <c r="E2119" t="s">
        <v>14547</v>
      </c>
      <c r="F2119" t="s">
        <v>14548</v>
      </c>
      <c r="G2119" t="s">
        <v>14549</v>
      </c>
    </row>
    <row r="2120" spans="1:6">
      <c r="A2120" t="s">
        <v>14550</v>
      </c>
      <c r="B2120" t="s">
        <v>10972</v>
      </c>
      <c r="C2120">
        <v>2120</v>
      </c>
      <c r="D2120" t="s">
        <v>14551</v>
      </c>
      <c r="E2120" t="s">
        <v>14552</v>
      </c>
      <c r="F2120" t="s">
        <v>14553</v>
      </c>
    </row>
    <row r="2121" spans="1:5">
      <c r="A2121" t="s">
        <v>14554</v>
      </c>
      <c r="B2121" t="s">
        <v>10972</v>
      </c>
      <c r="C2121">
        <v>2121</v>
      </c>
      <c r="D2121" t="s">
        <v>14555</v>
      </c>
      <c r="E2121" t="s">
        <v>14556</v>
      </c>
    </row>
    <row r="2122" spans="1:21">
      <c r="A2122" t="s">
        <v>14557</v>
      </c>
      <c r="B2122" t="s">
        <v>10972</v>
      </c>
      <c r="C2122">
        <v>2122</v>
      </c>
      <c r="D2122" t="s">
        <v>14558</v>
      </c>
      <c r="E2122" t="s">
        <v>14559</v>
      </c>
      <c r="F2122" t="s">
        <v>14560</v>
      </c>
      <c r="G2122" t="s">
        <v>14561</v>
      </c>
      <c r="H2122" t="s">
        <v>14562</v>
      </c>
      <c r="I2122" t="s">
        <v>14563</v>
      </c>
      <c r="J2122" t="s">
        <v>14564</v>
      </c>
      <c r="K2122" t="s">
        <v>14565</v>
      </c>
      <c r="L2122" t="s">
        <v>14566</v>
      </c>
      <c r="M2122" t="s">
        <v>14567</v>
      </c>
      <c r="N2122" t="s">
        <v>14568</v>
      </c>
      <c r="O2122" t="s">
        <v>14569</v>
      </c>
      <c r="P2122" t="s">
        <v>14570</v>
      </c>
      <c r="Q2122" t="s">
        <v>14571</v>
      </c>
      <c r="R2122" t="s">
        <v>14572</v>
      </c>
      <c r="S2122" t="s">
        <v>14573</v>
      </c>
      <c r="T2122" t="s">
        <v>14574</v>
      </c>
      <c r="U2122" t="s">
        <v>14575</v>
      </c>
    </row>
    <row r="2123" spans="1:5">
      <c r="A2123" t="s">
        <v>14576</v>
      </c>
      <c r="B2123" t="s">
        <v>10972</v>
      </c>
      <c r="C2123">
        <v>2123</v>
      </c>
      <c r="D2123" t="s">
        <v>14577</v>
      </c>
      <c r="E2123" t="s">
        <v>14578</v>
      </c>
    </row>
    <row r="2124" spans="1:5">
      <c r="A2124" t="s">
        <v>14579</v>
      </c>
      <c r="B2124" t="s">
        <v>10972</v>
      </c>
      <c r="C2124">
        <v>2124</v>
      </c>
      <c r="D2124" t="s">
        <v>14580</v>
      </c>
      <c r="E2124" t="s">
        <v>14581</v>
      </c>
    </row>
    <row r="2125" spans="1:5">
      <c r="A2125" t="s">
        <v>14582</v>
      </c>
      <c r="B2125" t="s">
        <v>10972</v>
      </c>
      <c r="C2125">
        <v>2125</v>
      </c>
      <c r="D2125" t="s">
        <v>14583</v>
      </c>
      <c r="E2125" t="s">
        <v>14584</v>
      </c>
    </row>
    <row r="2126" spans="1:4">
      <c r="A2126" t="s">
        <v>14585</v>
      </c>
      <c r="B2126" t="s">
        <v>10972</v>
      </c>
      <c r="C2126">
        <v>2126</v>
      </c>
      <c r="D2126" t="e">
        <v>#N/A</v>
      </c>
    </row>
    <row r="2127" spans="1:5">
      <c r="A2127" t="s">
        <v>14586</v>
      </c>
      <c r="B2127" t="s">
        <v>10972</v>
      </c>
      <c r="C2127">
        <v>2127</v>
      </c>
      <c r="D2127" t="s">
        <v>14587</v>
      </c>
      <c r="E2127" t="s">
        <v>14588</v>
      </c>
    </row>
    <row r="2128" spans="1:5">
      <c r="A2128" t="s">
        <v>14589</v>
      </c>
      <c r="B2128" t="s">
        <v>10972</v>
      </c>
      <c r="C2128">
        <v>2128</v>
      </c>
      <c r="D2128" t="s">
        <v>14590</v>
      </c>
      <c r="E2128" t="s">
        <v>14591</v>
      </c>
    </row>
    <row r="2129" spans="1:4">
      <c r="A2129" t="s">
        <v>14592</v>
      </c>
      <c r="B2129" t="s">
        <v>10972</v>
      </c>
      <c r="C2129">
        <v>2129</v>
      </c>
      <c r="D2129" t="e">
        <v>#N/A</v>
      </c>
    </row>
    <row r="2130" spans="1:6">
      <c r="A2130" t="s">
        <v>14593</v>
      </c>
      <c r="B2130" t="s">
        <v>10972</v>
      </c>
      <c r="C2130">
        <v>2130</v>
      </c>
      <c r="D2130" t="s">
        <v>14594</v>
      </c>
      <c r="E2130" t="s">
        <v>14595</v>
      </c>
      <c r="F2130" t="s">
        <v>14596</v>
      </c>
    </row>
    <row r="2131" spans="1:5">
      <c r="A2131" t="s">
        <v>14597</v>
      </c>
      <c r="B2131" t="s">
        <v>10972</v>
      </c>
      <c r="C2131">
        <v>2131</v>
      </c>
      <c r="D2131" t="s">
        <v>14598</v>
      </c>
      <c r="E2131" t="s">
        <v>14599</v>
      </c>
    </row>
    <row r="2132" spans="1:4">
      <c r="A2132" t="s">
        <v>14600</v>
      </c>
      <c r="B2132" t="s">
        <v>10972</v>
      </c>
      <c r="C2132">
        <v>2132</v>
      </c>
      <c r="D2132" t="e">
        <v>#N/A</v>
      </c>
    </row>
    <row r="2133" spans="1:5">
      <c r="A2133" t="s">
        <v>14601</v>
      </c>
      <c r="B2133" t="s">
        <v>10972</v>
      </c>
      <c r="C2133">
        <v>2133</v>
      </c>
      <c r="D2133" t="s">
        <v>14602</v>
      </c>
      <c r="E2133" t="s">
        <v>14603</v>
      </c>
    </row>
    <row r="2134" spans="1:5">
      <c r="A2134" t="s">
        <v>14604</v>
      </c>
      <c r="B2134" t="s">
        <v>10972</v>
      </c>
      <c r="C2134">
        <v>2134</v>
      </c>
      <c r="D2134" t="s">
        <v>14605</v>
      </c>
      <c r="E2134" t="s">
        <v>14606</v>
      </c>
    </row>
    <row r="2135" spans="1:5">
      <c r="A2135" t="s">
        <v>14607</v>
      </c>
      <c r="B2135" t="s">
        <v>10972</v>
      </c>
      <c r="C2135">
        <v>2135</v>
      </c>
      <c r="D2135" t="s">
        <v>14608</v>
      </c>
      <c r="E2135" t="s">
        <v>14609</v>
      </c>
    </row>
    <row r="2136" spans="1:6">
      <c r="A2136" t="s">
        <v>14610</v>
      </c>
      <c r="B2136" t="s">
        <v>10972</v>
      </c>
      <c r="C2136">
        <v>2136</v>
      </c>
      <c r="D2136" t="s">
        <v>14611</v>
      </c>
      <c r="E2136" t="s">
        <v>14612</v>
      </c>
      <c r="F2136" t="s">
        <v>14613</v>
      </c>
    </row>
    <row r="2137" spans="1:7">
      <c r="A2137" t="s">
        <v>14614</v>
      </c>
      <c r="B2137" t="s">
        <v>10972</v>
      </c>
      <c r="C2137">
        <v>2137</v>
      </c>
      <c r="D2137" t="s">
        <v>14615</v>
      </c>
      <c r="E2137" t="s">
        <v>14552</v>
      </c>
      <c r="F2137" t="s">
        <v>14616</v>
      </c>
      <c r="G2137" t="s">
        <v>14617</v>
      </c>
    </row>
    <row r="2138" spans="1:5">
      <c r="A2138" t="s">
        <v>14618</v>
      </c>
      <c r="B2138" t="s">
        <v>10972</v>
      </c>
      <c r="C2138">
        <v>2138</v>
      </c>
      <c r="D2138" t="s">
        <v>14619</v>
      </c>
      <c r="E2138" t="s">
        <v>14620</v>
      </c>
    </row>
    <row r="2139" spans="1:5">
      <c r="A2139" t="s">
        <v>14621</v>
      </c>
      <c r="B2139" t="s">
        <v>10972</v>
      </c>
      <c r="C2139">
        <v>2139</v>
      </c>
      <c r="D2139" t="s">
        <v>14622</v>
      </c>
      <c r="E2139" t="s">
        <v>14623</v>
      </c>
    </row>
    <row r="2140" spans="1:5">
      <c r="A2140" t="s">
        <v>14624</v>
      </c>
      <c r="B2140" t="s">
        <v>10972</v>
      </c>
      <c r="C2140">
        <v>2140</v>
      </c>
      <c r="D2140" t="s">
        <v>14625</v>
      </c>
      <c r="E2140" t="s">
        <v>14626</v>
      </c>
    </row>
    <row r="2141" spans="1:7">
      <c r="A2141" t="s">
        <v>14627</v>
      </c>
      <c r="B2141" t="s">
        <v>10972</v>
      </c>
      <c r="C2141">
        <v>2141</v>
      </c>
      <c r="D2141" t="s">
        <v>14628</v>
      </c>
      <c r="E2141" t="s">
        <v>14629</v>
      </c>
      <c r="F2141" t="s">
        <v>14630</v>
      </c>
      <c r="G2141" t="s">
        <v>14631</v>
      </c>
    </row>
    <row r="2142" spans="1:5">
      <c r="A2142" t="s">
        <v>14632</v>
      </c>
      <c r="B2142" t="s">
        <v>10972</v>
      </c>
      <c r="C2142">
        <v>2142</v>
      </c>
      <c r="D2142" t="s">
        <v>14633</v>
      </c>
      <c r="E2142" t="s">
        <v>14634</v>
      </c>
    </row>
    <row r="2143" spans="1:7">
      <c r="A2143" t="s">
        <v>14635</v>
      </c>
      <c r="B2143" t="s">
        <v>10972</v>
      </c>
      <c r="C2143">
        <v>2143</v>
      </c>
      <c r="D2143" t="s">
        <v>14636</v>
      </c>
      <c r="E2143" t="s">
        <v>14637</v>
      </c>
      <c r="F2143" t="s">
        <v>14638</v>
      </c>
      <c r="G2143" t="s">
        <v>14639</v>
      </c>
    </row>
    <row r="2144" spans="1:8">
      <c r="A2144" t="s">
        <v>14640</v>
      </c>
      <c r="B2144" t="s">
        <v>10972</v>
      </c>
      <c r="C2144">
        <v>2144</v>
      </c>
      <c r="D2144" t="s">
        <v>14641</v>
      </c>
      <c r="E2144" t="s">
        <v>14642</v>
      </c>
      <c r="F2144" t="s">
        <v>14643</v>
      </c>
      <c r="G2144" t="s">
        <v>14644</v>
      </c>
      <c r="H2144" t="s">
        <v>14645</v>
      </c>
    </row>
    <row r="2145" spans="1:5">
      <c r="A2145" t="s">
        <v>14646</v>
      </c>
      <c r="B2145" t="s">
        <v>10972</v>
      </c>
      <c r="C2145">
        <v>2145</v>
      </c>
      <c r="D2145" t="s">
        <v>14647</v>
      </c>
      <c r="E2145" t="s">
        <v>14648</v>
      </c>
    </row>
    <row r="2146" spans="1:5">
      <c r="A2146" t="s">
        <v>14649</v>
      </c>
      <c r="B2146" t="s">
        <v>10972</v>
      </c>
      <c r="C2146">
        <v>2146</v>
      </c>
      <c r="D2146" t="s">
        <v>14650</v>
      </c>
      <c r="E2146" t="s">
        <v>14651</v>
      </c>
    </row>
    <row r="2147" spans="1:5">
      <c r="A2147" t="s">
        <v>14652</v>
      </c>
      <c r="B2147" t="s">
        <v>10972</v>
      </c>
      <c r="C2147">
        <v>2147</v>
      </c>
      <c r="D2147" t="s">
        <v>14653</v>
      </c>
      <c r="E2147" t="s">
        <v>14654</v>
      </c>
    </row>
    <row r="2148" spans="1:8">
      <c r="A2148" t="s">
        <v>14655</v>
      </c>
      <c r="B2148" t="s">
        <v>10972</v>
      </c>
      <c r="C2148">
        <v>2148</v>
      </c>
      <c r="D2148" t="s">
        <v>14656</v>
      </c>
      <c r="E2148" t="s">
        <v>14657</v>
      </c>
      <c r="F2148" t="s">
        <v>14658</v>
      </c>
      <c r="G2148" t="s">
        <v>14659</v>
      </c>
      <c r="H2148" t="s">
        <v>14660</v>
      </c>
    </row>
    <row r="2149" spans="1:7">
      <c r="A2149" t="s">
        <v>14661</v>
      </c>
      <c r="B2149" t="s">
        <v>10972</v>
      </c>
      <c r="C2149">
        <v>2149</v>
      </c>
      <c r="D2149" t="s">
        <v>14662</v>
      </c>
      <c r="E2149" t="s">
        <v>14663</v>
      </c>
      <c r="F2149" t="s">
        <v>14664</v>
      </c>
      <c r="G2149" t="s">
        <v>14665</v>
      </c>
    </row>
    <row r="2150" spans="1:5">
      <c r="A2150" t="s">
        <v>14666</v>
      </c>
      <c r="B2150" t="s">
        <v>10972</v>
      </c>
      <c r="C2150">
        <v>2150</v>
      </c>
      <c r="D2150" t="s">
        <v>14667</v>
      </c>
      <c r="E2150" t="s">
        <v>14668</v>
      </c>
    </row>
    <row r="2151" spans="1:11">
      <c r="A2151" t="s">
        <v>14669</v>
      </c>
      <c r="B2151" t="s">
        <v>10972</v>
      </c>
      <c r="C2151">
        <v>2151</v>
      </c>
      <c r="D2151" t="s">
        <v>14670</v>
      </c>
      <c r="E2151" t="s">
        <v>14671</v>
      </c>
      <c r="F2151" t="s">
        <v>14672</v>
      </c>
      <c r="G2151" t="s">
        <v>14673</v>
      </c>
      <c r="H2151" t="s">
        <v>14674</v>
      </c>
      <c r="I2151" t="s">
        <v>14675</v>
      </c>
      <c r="J2151" t="s">
        <v>14676</v>
      </c>
      <c r="K2151" t="s">
        <v>14677</v>
      </c>
    </row>
    <row r="2152" spans="1:5">
      <c r="A2152" t="s">
        <v>14678</v>
      </c>
      <c r="B2152" t="s">
        <v>10972</v>
      </c>
      <c r="C2152">
        <v>2152</v>
      </c>
      <c r="D2152" t="s">
        <v>14679</v>
      </c>
      <c r="E2152" t="s">
        <v>14680</v>
      </c>
    </row>
    <row r="2153" spans="1:12">
      <c r="A2153" t="s">
        <v>14681</v>
      </c>
      <c r="B2153" t="s">
        <v>10972</v>
      </c>
      <c r="C2153">
        <v>2153</v>
      </c>
      <c r="D2153" t="s">
        <v>14682</v>
      </c>
      <c r="E2153" t="s">
        <v>14683</v>
      </c>
      <c r="F2153" t="s">
        <v>14684</v>
      </c>
      <c r="G2153" t="s">
        <v>14685</v>
      </c>
      <c r="H2153" t="s">
        <v>14686</v>
      </c>
      <c r="I2153" t="s">
        <v>14687</v>
      </c>
      <c r="J2153" t="s">
        <v>14688</v>
      </c>
      <c r="K2153" t="s">
        <v>14689</v>
      </c>
      <c r="L2153" t="s">
        <v>14690</v>
      </c>
    </row>
    <row r="2154" spans="1:6">
      <c r="A2154" t="s">
        <v>14691</v>
      </c>
      <c r="B2154" t="s">
        <v>10972</v>
      </c>
      <c r="C2154">
        <v>2154</v>
      </c>
      <c r="D2154" t="s">
        <v>14692</v>
      </c>
      <c r="E2154" t="s">
        <v>14693</v>
      </c>
      <c r="F2154" t="s">
        <v>14694</v>
      </c>
    </row>
    <row r="2155" spans="1:5">
      <c r="A2155" t="s">
        <v>14695</v>
      </c>
      <c r="B2155" t="s">
        <v>10972</v>
      </c>
      <c r="C2155">
        <v>2155</v>
      </c>
      <c r="D2155" t="s">
        <v>14696</v>
      </c>
      <c r="E2155" t="s">
        <v>14697</v>
      </c>
    </row>
    <row r="2156" spans="1:5">
      <c r="A2156" t="s">
        <v>14698</v>
      </c>
      <c r="B2156" t="s">
        <v>10972</v>
      </c>
      <c r="C2156">
        <v>2156</v>
      </c>
      <c r="D2156" t="s">
        <v>14699</v>
      </c>
      <c r="E2156" t="s">
        <v>14700</v>
      </c>
    </row>
    <row r="2157" spans="1:10">
      <c r="A2157" t="s">
        <v>14701</v>
      </c>
      <c r="B2157" t="s">
        <v>10972</v>
      </c>
      <c r="C2157">
        <v>2157</v>
      </c>
      <c r="D2157" t="s">
        <v>14702</v>
      </c>
      <c r="E2157" t="s">
        <v>14703</v>
      </c>
      <c r="F2157" t="s">
        <v>14704</v>
      </c>
      <c r="G2157" t="s">
        <v>14705</v>
      </c>
      <c r="H2157" t="s">
        <v>14706</v>
      </c>
      <c r="I2157" t="s">
        <v>14707</v>
      </c>
      <c r="J2157" t="s">
        <v>14708</v>
      </c>
    </row>
    <row r="2158" spans="1:4">
      <c r="A2158" t="s">
        <v>14709</v>
      </c>
      <c r="B2158" t="s">
        <v>10972</v>
      </c>
      <c r="C2158">
        <v>2158</v>
      </c>
      <c r="D2158" t="e">
        <v>#N/A</v>
      </c>
    </row>
    <row r="2159" spans="1:5">
      <c r="A2159" t="s">
        <v>14710</v>
      </c>
      <c r="B2159" t="s">
        <v>10972</v>
      </c>
      <c r="C2159">
        <v>2159</v>
      </c>
      <c r="D2159" t="s">
        <v>14711</v>
      </c>
      <c r="E2159" t="s">
        <v>14712</v>
      </c>
    </row>
    <row r="2160" spans="1:7">
      <c r="A2160" t="s">
        <v>14713</v>
      </c>
      <c r="B2160" t="s">
        <v>10972</v>
      </c>
      <c r="C2160">
        <v>2160</v>
      </c>
      <c r="D2160" t="s">
        <v>14714</v>
      </c>
      <c r="E2160" t="s">
        <v>14715</v>
      </c>
      <c r="F2160" t="s">
        <v>14716</v>
      </c>
      <c r="G2160" t="s">
        <v>14717</v>
      </c>
    </row>
    <row r="2161" spans="1:4">
      <c r="A2161" t="s">
        <v>14718</v>
      </c>
      <c r="B2161" t="s">
        <v>10972</v>
      </c>
      <c r="C2161">
        <v>2161</v>
      </c>
      <c r="D2161" t="e">
        <v>#N/A</v>
      </c>
    </row>
    <row r="2162" spans="1:5">
      <c r="A2162" t="s">
        <v>14719</v>
      </c>
      <c r="B2162" t="s">
        <v>10972</v>
      </c>
      <c r="C2162">
        <v>2162</v>
      </c>
      <c r="D2162" t="s">
        <v>14720</v>
      </c>
      <c r="E2162" t="s">
        <v>14719</v>
      </c>
    </row>
    <row r="2163" spans="1:5">
      <c r="A2163" t="s">
        <v>14721</v>
      </c>
      <c r="B2163" t="s">
        <v>10972</v>
      </c>
      <c r="C2163">
        <v>2163</v>
      </c>
      <c r="D2163" t="s">
        <v>14722</v>
      </c>
      <c r="E2163" t="s">
        <v>14723</v>
      </c>
    </row>
    <row r="2164" spans="1:6">
      <c r="A2164" t="s">
        <v>14724</v>
      </c>
      <c r="B2164" t="s">
        <v>10972</v>
      </c>
      <c r="C2164">
        <v>2164</v>
      </c>
      <c r="D2164" t="s">
        <v>14725</v>
      </c>
      <c r="E2164" t="s">
        <v>14726</v>
      </c>
      <c r="F2164" t="s">
        <v>14727</v>
      </c>
    </row>
    <row r="2165" spans="1:5">
      <c r="A2165" t="s">
        <v>14728</v>
      </c>
      <c r="B2165" t="s">
        <v>10972</v>
      </c>
      <c r="C2165">
        <v>2165</v>
      </c>
      <c r="D2165" t="s">
        <v>14729</v>
      </c>
      <c r="E2165" t="s">
        <v>14730</v>
      </c>
    </row>
    <row r="2166" spans="1:5">
      <c r="A2166" t="s">
        <v>14731</v>
      </c>
      <c r="B2166" t="s">
        <v>10972</v>
      </c>
      <c r="C2166">
        <v>2166</v>
      </c>
      <c r="D2166" t="s">
        <v>14732</v>
      </c>
      <c r="E2166" t="s">
        <v>14733</v>
      </c>
    </row>
    <row r="2167" spans="1:8">
      <c r="A2167" t="s">
        <v>14734</v>
      </c>
      <c r="B2167" t="s">
        <v>10972</v>
      </c>
      <c r="C2167">
        <v>2167</v>
      </c>
      <c r="D2167" t="s">
        <v>14735</v>
      </c>
      <c r="E2167" t="s">
        <v>14736</v>
      </c>
      <c r="F2167" t="s">
        <v>14737</v>
      </c>
      <c r="G2167" t="s">
        <v>14738</v>
      </c>
      <c r="H2167" t="s">
        <v>14739</v>
      </c>
    </row>
    <row r="2168" spans="1:5">
      <c r="A2168" t="s">
        <v>14740</v>
      </c>
      <c r="B2168" t="s">
        <v>10972</v>
      </c>
      <c r="C2168">
        <v>2168</v>
      </c>
      <c r="D2168" t="s">
        <v>14741</v>
      </c>
      <c r="E2168" t="s">
        <v>14740</v>
      </c>
    </row>
    <row r="2169" spans="1:5">
      <c r="A2169" t="s">
        <v>14742</v>
      </c>
      <c r="B2169" t="s">
        <v>10972</v>
      </c>
      <c r="C2169">
        <v>2169</v>
      </c>
      <c r="D2169" t="s">
        <v>14743</v>
      </c>
      <c r="E2169" t="s">
        <v>14744</v>
      </c>
    </row>
    <row r="2170" spans="1:4">
      <c r="A2170" t="s">
        <v>14745</v>
      </c>
      <c r="B2170" t="s">
        <v>10972</v>
      </c>
      <c r="C2170">
        <v>2170</v>
      </c>
      <c r="D2170" t="e">
        <v>#N/A</v>
      </c>
    </row>
    <row r="2171" spans="1:5">
      <c r="A2171" t="s">
        <v>14746</v>
      </c>
      <c r="B2171" t="s">
        <v>10972</v>
      </c>
      <c r="C2171">
        <v>2171</v>
      </c>
      <c r="D2171" t="s">
        <v>14747</v>
      </c>
      <c r="E2171" t="s">
        <v>14748</v>
      </c>
    </row>
    <row r="2172" spans="1:5">
      <c r="A2172" t="s">
        <v>14749</v>
      </c>
      <c r="B2172" t="s">
        <v>10972</v>
      </c>
      <c r="C2172">
        <v>2172</v>
      </c>
      <c r="D2172" t="s">
        <v>14750</v>
      </c>
      <c r="E2172" t="s">
        <v>14751</v>
      </c>
    </row>
    <row r="2173" spans="1:6">
      <c r="A2173" t="s">
        <v>14752</v>
      </c>
      <c r="B2173" t="s">
        <v>10972</v>
      </c>
      <c r="C2173">
        <v>2173</v>
      </c>
      <c r="D2173" t="s">
        <v>14753</v>
      </c>
      <c r="E2173" t="s">
        <v>14754</v>
      </c>
      <c r="F2173" t="s">
        <v>14755</v>
      </c>
    </row>
    <row r="2174" spans="1:5">
      <c r="A2174" t="s">
        <v>14756</v>
      </c>
      <c r="B2174" t="s">
        <v>10972</v>
      </c>
      <c r="C2174">
        <v>2174</v>
      </c>
      <c r="D2174" t="s">
        <v>14757</v>
      </c>
      <c r="E2174" t="s">
        <v>14758</v>
      </c>
    </row>
    <row r="2175" spans="1:5">
      <c r="A2175" t="s">
        <v>14759</v>
      </c>
      <c r="B2175" t="s">
        <v>10972</v>
      </c>
      <c r="C2175">
        <v>2175</v>
      </c>
      <c r="D2175" t="s">
        <v>14760</v>
      </c>
      <c r="E2175" t="s">
        <v>14761</v>
      </c>
    </row>
    <row r="2176" spans="1:6">
      <c r="A2176" t="s">
        <v>14762</v>
      </c>
      <c r="B2176" t="s">
        <v>10972</v>
      </c>
      <c r="C2176">
        <v>2176</v>
      </c>
      <c r="D2176" t="s">
        <v>14763</v>
      </c>
      <c r="E2176" t="s">
        <v>14764</v>
      </c>
      <c r="F2176" t="s">
        <v>14765</v>
      </c>
    </row>
    <row r="2177" spans="1:6">
      <c r="A2177" t="s">
        <v>14766</v>
      </c>
      <c r="B2177" t="s">
        <v>10972</v>
      </c>
      <c r="C2177">
        <v>2177</v>
      </c>
      <c r="D2177" t="s">
        <v>14767</v>
      </c>
      <c r="E2177" t="s">
        <v>14768</v>
      </c>
      <c r="F2177" t="s">
        <v>14769</v>
      </c>
    </row>
    <row r="2178" spans="1:5">
      <c r="A2178" t="s">
        <v>14770</v>
      </c>
      <c r="B2178" t="s">
        <v>10972</v>
      </c>
      <c r="C2178">
        <v>2178</v>
      </c>
      <c r="D2178" t="s">
        <v>14771</v>
      </c>
      <c r="E2178" t="s">
        <v>14772</v>
      </c>
    </row>
    <row r="2179" spans="1:5">
      <c r="A2179" t="s">
        <v>14773</v>
      </c>
      <c r="B2179" t="s">
        <v>10972</v>
      </c>
      <c r="C2179">
        <v>2179</v>
      </c>
      <c r="D2179" t="s">
        <v>14774</v>
      </c>
      <c r="E2179" t="s">
        <v>14775</v>
      </c>
    </row>
    <row r="2180" spans="1:9">
      <c r="A2180" t="s">
        <v>14776</v>
      </c>
      <c r="B2180" t="s">
        <v>10972</v>
      </c>
      <c r="C2180">
        <v>2180</v>
      </c>
      <c r="D2180" t="s">
        <v>14777</v>
      </c>
      <c r="E2180" t="s">
        <v>14778</v>
      </c>
      <c r="F2180" t="s">
        <v>14779</v>
      </c>
      <c r="G2180" t="s">
        <v>14780</v>
      </c>
      <c r="H2180" t="s">
        <v>14781</v>
      </c>
      <c r="I2180" t="s">
        <v>14782</v>
      </c>
    </row>
    <row r="2181" spans="1:6">
      <c r="A2181" t="s">
        <v>14783</v>
      </c>
      <c r="B2181" t="s">
        <v>10972</v>
      </c>
      <c r="C2181">
        <v>2181</v>
      </c>
      <c r="D2181" t="s">
        <v>14784</v>
      </c>
      <c r="E2181" t="s">
        <v>14785</v>
      </c>
      <c r="F2181" t="s">
        <v>14786</v>
      </c>
    </row>
    <row r="2182" spans="1:5">
      <c r="A2182" t="s">
        <v>14787</v>
      </c>
      <c r="B2182" t="s">
        <v>10972</v>
      </c>
      <c r="C2182">
        <v>2182</v>
      </c>
      <c r="D2182" t="s">
        <v>14788</v>
      </c>
      <c r="E2182" t="s">
        <v>14789</v>
      </c>
    </row>
    <row r="2183" spans="1:6">
      <c r="A2183" t="s">
        <v>14790</v>
      </c>
      <c r="B2183" t="s">
        <v>10972</v>
      </c>
      <c r="C2183">
        <v>2183</v>
      </c>
      <c r="D2183" t="s">
        <v>14791</v>
      </c>
      <c r="E2183" t="s">
        <v>14792</v>
      </c>
      <c r="F2183" t="s">
        <v>14793</v>
      </c>
    </row>
    <row r="2184" spans="1:4">
      <c r="A2184" t="s">
        <v>14794</v>
      </c>
      <c r="B2184" t="s">
        <v>10972</v>
      </c>
      <c r="C2184">
        <v>2184</v>
      </c>
      <c r="D2184" t="e">
        <v>#N/A</v>
      </c>
    </row>
    <row r="2185" spans="1:6">
      <c r="A2185" t="s">
        <v>14795</v>
      </c>
      <c r="B2185" t="s">
        <v>10972</v>
      </c>
      <c r="C2185">
        <v>2185</v>
      </c>
      <c r="D2185" t="s">
        <v>14796</v>
      </c>
      <c r="E2185" t="s">
        <v>14797</v>
      </c>
      <c r="F2185" t="s">
        <v>14798</v>
      </c>
    </row>
    <row r="2186" spans="1:5">
      <c r="A2186" t="s">
        <v>14799</v>
      </c>
      <c r="B2186" t="s">
        <v>10972</v>
      </c>
      <c r="C2186">
        <v>2186</v>
      </c>
      <c r="D2186" t="s">
        <v>8054</v>
      </c>
      <c r="E2186" t="s">
        <v>14800</v>
      </c>
    </row>
    <row r="2187" spans="1:6">
      <c r="A2187" t="s">
        <v>14801</v>
      </c>
      <c r="B2187" t="s">
        <v>10972</v>
      </c>
      <c r="C2187">
        <v>2187</v>
      </c>
      <c r="D2187" t="s">
        <v>14802</v>
      </c>
      <c r="E2187" t="s">
        <v>14803</v>
      </c>
      <c r="F2187" t="s">
        <v>14804</v>
      </c>
    </row>
    <row r="2188" spans="1:6">
      <c r="A2188" t="s">
        <v>14805</v>
      </c>
      <c r="B2188" t="s">
        <v>10972</v>
      </c>
      <c r="C2188">
        <v>2188</v>
      </c>
      <c r="D2188" t="s">
        <v>14806</v>
      </c>
      <c r="E2188" t="s">
        <v>14807</v>
      </c>
      <c r="F2188" t="s">
        <v>14808</v>
      </c>
    </row>
    <row r="2189" spans="1:5">
      <c r="A2189" t="s">
        <v>14809</v>
      </c>
      <c r="B2189" t="s">
        <v>10972</v>
      </c>
      <c r="C2189">
        <v>2189</v>
      </c>
      <c r="D2189" t="s">
        <v>14810</v>
      </c>
      <c r="E2189" t="s">
        <v>14811</v>
      </c>
    </row>
    <row r="2190" spans="1:6">
      <c r="A2190" t="s">
        <v>14812</v>
      </c>
      <c r="B2190" t="s">
        <v>10972</v>
      </c>
      <c r="C2190">
        <v>2190</v>
      </c>
      <c r="D2190" t="s">
        <v>14813</v>
      </c>
      <c r="E2190" t="s">
        <v>14814</v>
      </c>
      <c r="F2190" t="s">
        <v>14815</v>
      </c>
    </row>
    <row r="2191" spans="1:5">
      <c r="A2191" t="s">
        <v>14816</v>
      </c>
      <c r="B2191" t="s">
        <v>10972</v>
      </c>
      <c r="C2191">
        <v>2191</v>
      </c>
      <c r="D2191" t="s">
        <v>14817</v>
      </c>
      <c r="E2191" t="s">
        <v>14818</v>
      </c>
    </row>
    <row r="2192" spans="1:7">
      <c r="A2192" t="s">
        <v>14819</v>
      </c>
      <c r="B2192" t="s">
        <v>10972</v>
      </c>
      <c r="C2192">
        <v>2192</v>
      </c>
      <c r="D2192" t="s">
        <v>14820</v>
      </c>
      <c r="E2192" t="s">
        <v>14821</v>
      </c>
      <c r="F2192" t="s">
        <v>14822</v>
      </c>
      <c r="G2192" t="s">
        <v>14823</v>
      </c>
    </row>
    <row r="2193" spans="1:5">
      <c r="A2193" t="s">
        <v>14824</v>
      </c>
      <c r="B2193" t="s">
        <v>10972</v>
      </c>
      <c r="C2193">
        <v>2193</v>
      </c>
      <c r="D2193" t="s">
        <v>14825</v>
      </c>
      <c r="E2193" t="s">
        <v>14824</v>
      </c>
    </row>
    <row r="2194" spans="1:7">
      <c r="A2194" t="s">
        <v>14826</v>
      </c>
      <c r="B2194" t="s">
        <v>10972</v>
      </c>
      <c r="C2194">
        <v>2194</v>
      </c>
      <c r="D2194" t="s">
        <v>14827</v>
      </c>
      <c r="E2194" t="s">
        <v>14828</v>
      </c>
      <c r="F2194" t="s">
        <v>14829</v>
      </c>
      <c r="G2194" t="s">
        <v>14830</v>
      </c>
    </row>
    <row r="2195" spans="1:10">
      <c r="A2195" t="s">
        <v>14831</v>
      </c>
      <c r="B2195" t="s">
        <v>10972</v>
      </c>
      <c r="C2195">
        <v>2195</v>
      </c>
      <c r="D2195" t="s">
        <v>14832</v>
      </c>
      <c r="E2195" t="s">
        <v>14833</v>
      </c>
      <c r="F2195" t="s">
        <v>14834</v>
      </c>
      <c r="G2195" t="s">
        <v>14835</v>
      </c>
      <c r="H2195" t="s">
        <v>14836</v>
      </c>
      <c r="I2195" t="s">
        <v>14837</v>
      </c>
      <c r="J2195" t="s">
        <v>5474</v>
      </c>
    </row>
    <row r="2196" spans="1:7">
      <c r="A2196" t="s">
        <v>14838</v>
      </c>
      <c r="B2196" t="s">
        <v>10972</v>
      </c>
      <c r="C2196">
        <v>2196</v>
      </c>
      <c r="D2196" t="s">
        <v>14839</v>
      </c>
      <c r="E2196" t="s">
        <v>14840</v>
      </c>
      <c r="F2196" t="s">
        <v>14841</v>
      </c>
      <c r="G2196" t="s">
        <v>14842</v>
      </c>
    </row>
    <row r="2197" spans="1:6">
      <c r="A2197" t="s">
        <v>14843</v>
      </c>
      <c r="B2197" t="s">
        <v>10972</v>
      </c>
      <c r="C2197">
        <v>2197</v>
      </c>
      <c r="D2197" t="s">
        <v>14844</v>
      </c>
      <c r="E2197" t="s">
        <v>14845</v>
      </c>
      <c r="F2197" t="s">
        <v>14846</v>
      </c>
    </row>
    <row r="2198" spans="1:5">
      <c r="A2198" t="s">
        <v>14847</v>
      </c>
      <c r="B2198" t="s">
        <v>10972</v>
      </c>
      <c r="C2198">
        <v>2198</v>
      </c>
      <c r="D2198" t="s">
        <v>14848</v>
      </c>
      <c r="E2198" t="s">
        <v>14849</v>
      </c>
    </row>
    <row r="2199" spans="1:5">
      <c r="A2199" t="s">
        <v>14850</v>
      </c>
      <c r="B2199" t="s">
        <v>10972</v>
      </c>
      <c r="C2199">
        <v>2199</v>
      </c>
      <c r="D2199" t="s">
        <v>14851</v>
      </c>
      <c r="E2199" t="s">
        <v>14852</v>
      </c>
    </row>
    <row r="2200" spans="1:5">
      <c r="A2200" t="s">
        <v>14853</v>
      </c>
      <c r="B2200" t="s">
        <v>10972</v>
      </c>
      <c r="C2200">
        <v>2200</v>
      </c>
      <c r="D2200" t="s">
        <v>14854</v>
      </c>
      <c r="E2200" t="s">
        <v>14855</v>
      </c>
    </row>
    <row r="2201" spans="1:5">
      <c r="A2201" t="s">
        <v>14856</v>
      </c>
      <c r="B2201" t="s">
        <v>10972</v>
      </c>
      <c r="C2201">
        <v>2201</v>
      </c>
      <c r="D2201" t="s">
        <v>14857</v>
      </c>
      <c r="E2201" t="s">
        <v>14858</v>
      </c>
    </row>
    <row r="2202" spans="1:6">
      <c r="A2202" t="s">
        <v>14859</v>
      </c>
      <c r="B2202" t="s">
        <v>10972</v>
      </c>
      <c r="C2202">
        <v>2202</v>
      </c>
      <c r="D2202" t="s">
        <v>14860</v>
      </c>
      <c r="E2202" t="s">
        <v>14861</v>
      </c>
      <c r="F2202" t="s">
        <v>14862</v>
      </c>
    </row>
    <row r="2203" spans="1:6">
      <c r="A2203" t="s">
        <v>14863</v>
      </c>
      <c r="B2203" t="s">
        <v>10972</v>
      </c>
      <c r="C2203">
        <v>2203</v>
      </c>
      <c r="D2203" t="s">
        <v>14864</v>
      </c>
      <c r="E2203" t="s">
        <v>14865</v>
      </c>
      <c r="F2203" t="s">
        <v>14866</v>
      </c>
    </row>
    <row r="2204" spans="1:6">
      <c r="A2204" t="s">
        <v>14867</v>
      </c>
      <c r="B2204" t="s">
        <v>10972</v>
      </c>
      <c r="C2204">
        <v>2204</v>
      </c>
      <c r="D2204" t="s">
        <v>14868</v>
      </c>
      <c r="E2204" t="s">
        <v>14869</v>
      </c>
      <c r="F2204" t="s">
        <v>14870</v>
      </c>
    </row>
    <row r="2205" spans="1:5">
      <c r="A2205" t="s">
        <v>14871</v>
      </c>
      <c r="B2205" t="s">
        <v>10972</v>
      </c>
      <c r="C2205">
        <v>2205</v>
      </c>
      <c r="D2205" t="s">
        <v>14872</v>
      </c>
      <c r="E2205" t="s">
        <v>14873</v>
      </c>
    </row>
    <row r="2206" spans="1:5">
      <c r="A2206" t="s">
        <v>14874</v>
      </c>
      <c r="B2206" t="s">
        <v>10972</v>
      </c>
      <c r="C2206">
        <v>2206</v>
      </c>
      <c r="D2206" t="s">
        <v>14875</v>
      </c>
      <c r="E2206" t="s">
        <v>14876</v>
      </c>
    </row>
    <row r="2207" spans="1:6">
      <c r="A2207" t="s">
        <v>14877</v>
      </c>
      <c r="B2207" t="s">
        <v>10972</v>
      </c>
      <c r="C2207">
        <v>2207</v>
      </c>
      <c r="D2207" t="s">
        <v>14878</v>
      </c>
      <c r="E2207" t="s">
        <v>14879</v>
      </c>
      <c r="F2207" t="s">
        <v>14880</v>
      </c>
    </row>
    <row r="2208" spans="1:5">
      <c r="A2208" t="s">
        <v>14881</v>
      </c>
      <c r="B2208" t="s">
        <v>10972</v>
      </c>
      <c r="C2208">
        <v>2208</v>
      </c>
      <c r="D2208" t="s">
        <v>14882</v>
      </c>
      <c r="E2208" t="s">
        <v>14883</v>
      </c>
    </row>
    <row r="2209" spans="1:5">
      <c r="A2209" t="s">
        <v>14884</v>
      </c>
      <c r="B2209" t="s">
        <v>10972</v>
      </c>
      <c r="C2209">
        <v>2209</v>
      </c>
      <c r="D2209" t="s">
        <v>14875</v>
      </c>
      <c r="E2209" t="s">
        <v>14885</v>
      </c>
    </row>
    <row r="2210" spans="1:4">
      <c r="A2210" t="s">
        <v>14886</v>
      </c>
      <c r="B2210" t="s">
        <v>10972</v>
      </c>
      <c r="C2210">
        <v>2210</v>
      </c>
      <c r="D2210" t="e">
        <v>#N/A</v>
      </c>
    </row>
    <row r="2211" spans="1:6">
      <c r="A2211" t="s">
        <v>14887</v>
      </c>
      <c r="B2211" t="s">
        <v>10972</v>
      </c>
      <c r="C2211">
        <v>2211</v>
      </c>
      <c r="D2211" t="s">
        <v>14888</v>
      </c>
      <c r="E2211" t="s">
        <v>14889</v>
      </c>
      <c r="F2211" t="s">
        <v>14890</v>
      </c>
    </row>
    <row r="2212" spans="1:6">
      <c r="A2212" t="s">
        <v>14891</v>
      </c>
      <c r="B2212" t="s">
        <v>10972</v>
      </c>
      <c r="C2212">
        <v>2212</v>
      </c>
      <c r="D2212" t="s">
        <v>14892</v>
      </c>
      <c r="E2212" t="s">
        <v>14893</v>
      </c>
      <c r="F2212" t="s">
        <v>14894</v>
      </c>
    </row>
    <row r="2213" spans="1:16">
      <c r="A2213" t="s">
        <v>14895</v>
      </c>
      <c r="B2213" t="s">
        <v>10972</v>
      </c>
      <c r="C2213">
        <v>2213</v>
      </c>
      <c r="D2213" t="s">
        <v>14896</v>
      </c>
      <c r="E2213" t="s">
        <v>9191</v>
      </c>
      <c r="F2213" t="s">
        <v>14897</v>
      </c>
      <c r="G2213" t="s">
        <v>14898</v>
      </c>
      <c r="H2213" t="s">
        <v>14899</v>
      </c>
      <c r="I2213" t="s">
        <v>14900</v>
      </c>
      <c r="J2213" t="s">
        <v>14901</v>
      </c>
      <c r="K2213" t="s">
        <v>14902</v>
      </c>
      <c r="L2213" t="s">
        <v>14903</v>
      </c>
      <c r="M2213" t="s">
        <v>14904</v>
      </c>
      <c r="N2213" t="s">
        <v>14905</v>
      </c>
      <c r="O2213" t="s">
        <v>14906</v>
      </c>
      <c r="P2213" t="s">
        <v>14907</v>
      </c>
    </row>
    <row r="2214" spans="1:6">
      <c r="A2214" t="s">
        <v>14908</v>
      </c>
      <c r="B2214" t="s">
        <v>10972</v>
      </c>
      <c r="C2214">
        <v>2214</v>
      </c>
      <c r="D2214" t="s">
        <v>14909</v>
      </c>
      <c r="E2214" t="s">
        <v>14910</v>
      </c>
      <c r="F2214" t="s">
        <v>14911</v>
      </c>
    </row>
    <row r="2215" spans="1:5">
      <c r="A2215" t="s">
        <v>14912</v>
      </c>
      <c r="B2215" t="s">
        <v>10972</v>
      </c>
      <c r="C2215">
        <v>2215</v>
      </c>
      <c r="D2215" t="s">
        <v>14913</v>
      </c>
      <c r="E2215" t="s">
        <v>14914</v>
      </c>
    </row>
    <row r="2216" spans="1:8">
      <c r="A2216" t="s">
        <v>14915</v>
      </c>
      <c r="B2216" t="s">
        <v>10972</v>
      </c>
      <c r="C2216">
        <v>2216</v>
      </c>
      <c r="D2216" t="s">
        <v>14916</v>
      </c>
      <c r="E2216" t="s">
        <v>14917</v>
      </c>
      <c r="F2216" t="s">
        <v>14918</v>
      </c>
      <c r="G2216" t="s">
        <v>14919</v>
      </c>
      <c r="H2216" t="s">
        <v>14920</v>
      </c>
    </row>
    <row r="2217" spans="1:5">
      <c r="A2217" t="s">
        <v>14921</v>
      </c>
      <c r="B2217" t="s">
        <v>10972</v>
      </c>
      <c r="C2217">
        <v>2217</v>
      </c>
      <c r="D2217" t="s">
        <v>14922</v>
      </c>
      <c r="E2217" t="s">
        <v>14923</v>
      </c>
    </row>
    <row r="2218" spans="1:9">
      <c r="A2218" t="s">
        <v>14924</v>
      </c>
      <c r="B2218" t="s">
        <v>10972</v>
      </c>
      <c r="C2218">
        <v>2218</v>
      </c>
      <c r="D2218" t="s">
        <v>14925</v>
      </c>
      <c r="E2218" t="s">
        <v>5279</v>
      </c>
      <c r="F2218" t="s">
        <v>14926</v>
      </c>
      <c r="G2218" t="s">
        <v>14927</v>
      </c>
      <c r="H2218" t="s">
        <v>5852</v>
      </c>
      <c r="I2218" t="s">
        <v>14928</v>
      </c>
    </row>
    <row r="2219" spans="1:5">
      <c r="A2219" t="s">
        <v>14929</v>
      </c>
      <c r="B2219" t="s">
        <v>10972</v>
      </c>
      <c r="C2219">
        <v>2219</v>
      </c>
      <c r="D2219" t="s">
        <v>14930</v>
      </c>
      <c r="E2219" t="s">
        <v>14931</v>
      </c>
    </row>
    <row r="2220" spans="1:5">
      <c r="A2220" t="s">
        <v>14932</v>
      </c>
      <c r="B2220" t="s">
        <v>10972</v>
      </c>
      <c r="C2220">
        <v>2220</v>
      </c>
      <c r="D2220" t="s">
        <v>14933</v>
      </c>
      <c r="E2220" t="s">
        <v>14934</v>
      </c>
    </row>
    <row r="2221" spans="1:5">
      <c r="A2221" t="s">
        <v>14935</v>
      </c>
      <c r="B2221" t="s">
        <v>10972</v>
      </c>
      <c r="C2221">
        <v>2221</v>
      </c>
      <c r="D2221" t="s">
        <v>14936</v>
      </c>
      <c r="E2221" t="s">
        <v>14937</v>
      </c>
    </row>
    <row r="2222" spans="1:5">
      <c r="A2222" t="s">
        <v>14938</v>
      </c>
      <c r="B2222" t="s">
        <v>10972</v>
      </c>
      <c r="C2222">
        <v>2222</v>
      </c>
      <c r="D2222" t="s">
        <v>14939</v>
      </c>
      <c r="E2222" t="s">
        <v>14940</v>
      </c>
    </row>
    <row r="2223" spans="1:5">
      <c r="A2223" t="s">
        <v>14941</v>
      </c>
      <c r="B2223" t="s">
        <v>10972</v>
      </c>
      <c r="C2223">
        <v>2223</v>
      </c>
      <c r="D2223" t="s">
        <v>14942</v>
      </c>
      <c r="E2223" t="s">
        <v>14943</v>
      </c>
    </row>
    <row r="2224" spans="1:5">
      <c r="A2224" t="s">
        <v>14944</v>
      </c>
      <c r="B2224" t="s">
        <v>10972</v>
      </c>
      <c r="C2224">
        <v>2224</v>
      </c>
      <c r="D2224" t="s">
        <v>14945</v>
      </c>
      <c r="E2224" t="s">
        <v>14946</v>
      </c>
    </row>
    <row r="2225" spans="1:6">
      <c r="A2225" t="s">
        <v>14947</v>
      </c>
      <c r="B2225" t="s">
        <v>10972</v>
      </c>
      <c r="C2225">
        <v>2225</v>
      </c>
      <c r="D2225" t="s">
        <v>14948</v>
      </c>
      <c r="E2225" t="s">
        <v>14949</v>
      </c>
      <c r="F2225" t="s">
        <v>14950</v>
      </c>
    </row>
    <row r="2226" spans="1:6">
      <c r="A2226" t="s">
        <v>14951</v>
      </c>
      <c r="B2226" t="s">
        <v>10972</v>
      </c>
      <c r="C2226">
        <v>2226</v>
      </c>
      <c r="D2226" t="s">
        <v>14952</v>
      </c>
      <c r="E2226" t="s">
        <v>14953</v>
      </c>
      <c r="F2226" t="s">
        <v>14954</v>
      </c>
    </row>
    <row r="2227" spans="1:5">
      <c r="A2227" t="s">
        <v>14955</v>
      </c>
      <c r="B2227" t="s">
        <v>10972</v>
      </c>
      <c r="C2227">
        <v>2227</v>
      </c>
      <c r="D2227" t="s">
        <v>14956</v>
      </c>
      <c r="E2227" t="s">
        <v>14957</v>
      </c>
    </row>
    <row r="2228" spans="1:6">
      <c r="A2228" t="s">
        <v>14958</v>
      </c>
      <c r="B2228" t="s">
        <v>10972</v>
      </c>
      <c r="C2228">
        <v>2228</v>
      </c>
      <c r="D2228" t="s">
        <v>14959</v>
      </c>
      <c r="E2228" t="s">
        <v>14960</v>
      </c>
      <c r="F2228" t="s">
        <v>14961</v>
      </c>
    </row>
    <row r="2229" spans="1:5">
      <c r="A2229" t="s">
        <v>14962</v>
      </c>
      <c r="B2229" t="s">
        <v>10972</v>
      </c>
      <c r="C2229">
        <v>2229</v>
      </c>
      <c r="D2229" t="s">
        <v>14963</v>
      </c>
      <c r="E2229" t="s">
        <v>14964</v>
      </c>
    </row>
    <row r="2230" spans="1:7">
      <c r="A2230" t="s">
        <v>14965</v>
      </c>
      <c r="B2230" t="s">
        <v>10972</v>
      </c>
      <c r="C2230">
        <v>2230</v>
      </c>
      <c r="D2230" t="s">
        <v>14966</v>
      </c>
      <c r="E2230" t="s">
        <v>14967</v>
      </c>
      <c r="F2230" t="s">
        <v>14968</v>
      </c>
      <c r="G2230" t="s">
        <v>14969</v>
      </c>
    </row>
    <row r="2231" spans="1:7">
      <c r="A2231" t="s">
        <v>14970</v>
      </c>
      <c r="B2231" t="s">
        <v>10972</v>
      </c>
      <c r="C2231">
        <v>2231</v>
      </c>
      <c r="D2231" t="s">
        <v>14971</v>
      </c>
      <c r="E2231" t="s">
        <v>14972</v>
      </c>
      <c r="F2231" t="s">
        <v>14973</v>
      </c>
      <c r="G2231" t="s">
        <v>14974</v>
      </c>
    </row>
    <row r="2232" spans="1:5">
      <c r="A2232" t="s">
        <v>14975</v>
      </c>
      <c r="B2232" t="s">
        <v>10972</v>
      </c>
      <c r="C2232">
        <v>2232</v>
      </c>
      <c r="D2232" t="s">
        <v>14976</v>
      </c>
      <c r="E2232" t="s">
        <v>14977</v>
      </c>
    </row>
    <row r="2233" spans="1:5">
      <c r="A2233" t="s">
        <v>14978</v>
      </c>
      <c r="B2233" t="s">
        <v>10972</v>
      </c>
      <c r="C2233">
        <v>2233</v>
      </c>
      <c r="D2233" t="s">
        <v>14979</v>
      </c>
      <c r="E2233" t="s">
        <v>14980</v>
      </c>
    </row>
    <row r="2234" spans="1:4">
      <c r="A2234" t="s">
        <v>14981</v>
      </c>
      <c r="B2234" t="s">
        <v>10972</v>
      </c>
      <c r="C2234">
        <v>2234</v>
      </c>
      <c r="D2234" t="e">
        <v>#N/A</v>
      </c>
    </row>
    <row r="2235" spans="1:6">
      <c r="A2235" t="s">
        <v>14982</v>
      </c>
      <c r="B2235" t="s">
        <v>10972</v>
      </c>
      <c r="C2235">
        <v>2235</v>
      </c>
      <c r="D2235" t="s">
        <v>14983</v>
      </c>
      <c r="E2235" t="s">
        <v>14984</v>
      </c>
      <c r="F2235" t="s">
        <v>14985</v>
      </c>
    </row>
    <row r="2236" spans="1:5">
      <c r="A2236" t="s">
        <v>14986</v>
      </c>
      <c r="B2236" t="s">
        <v>10972</v>
      </c>
      <c r="C2236">
        <v>2236</v>
      </c>
      <c r="D2236" t="s">
        <v>14987</v>
      </c>
      <c r="E2236" t="s">
        <v>14988</v>
      </c>
    </row>
    <row r="2237" spans="1:4">
      <c r="A2237" t="s">
        <v>14989</v>
      </c>
      <c r="B2237" t="s">
        <v>10972</v>
      </c>
      <c r="C2237">
        <v>2237</v>
      </c>
      <c r="D2237" t="e">
        <v>#N/A</v>
      </c>
    </row>
    <row r="2238" spans="1:9">
      <c r="A2238" t="s">
        <v>14990</v>
      </c>
      <c r="B2238" t="s">
        <v>10972</v>
      </c>
      <c r="C2238">
        <v>2238</v>
      </c>
      <c r="D2238" t="s">
        <v>8106</v>
      </c>
      <c r="E2238" t="s">
        <v>14991</v>
      </c>
      <c r="F2238" t="s">
        <v>14992</v>
      </c>
      <c r="G2238" t="s">
        <v>14993</v>
      </c>
      <c r="H2238" t="s">
        <v>14994</v>
      </c>
      <c r="I2238" t="s">
        <v>5622</v>
      </c>
    </row>
    <row r="2239" spans="1:5">
      <c r="A2239" t="s">
        <v>14995</v>
      </c>
      <c r="B2239" t="s">
        <v>10972</v>
      </c>
      <c r="C2239">
        <v>2239</v>
      </c>
      <c r="D2239" t="s">
        <v>14996</v>
      </c>
      <c r="E2239" t="s">
        <v>14997</v>
      </c>
    </row>
    <row r="2240" spans="1:6">
      <c r="A2240" t="s">
        <v>14998</v>
      </c>
      <c r="B2240" t="s">
        <v>10972</v>
      </c>
      <c r="C2240">
        <v>2240</v>
      </c>
      <c r="D2240" t="s">
        <v>14999</v>
      </c>
      <c r="E2240" t="s">
        <v>15000</v>
      </c>
      <c r="F2240" t="s">
        <v>15001</v>
      </c>
    </row>
    <row r="2241" spans="1:6">
      <c r="A2241" t="s">
        <v>15002</v>
      </c>
      <c r="B2241" t="s">
        <v>10972</v>
      </c>
      <c r="C2241">
        <v>2241</v>
      </c>
      <c r="D2241" t="s">
        <v>15003</v>
      </c>
      <c r="E2241" t="s">
        <v>15004</v>
      </c>
      <c r="F2241" t="s">
        <v>15005</v>
      </c>
    </row>
    <row r="2242" spans="1:6">
      <c r="A2242" t="s">
        <v>15006</v>
      </c>
      <c r="B2242" t="s">
        <v>10972</v>
      </c>
      <c r="C2242">
        <v>2242</v>
      </c>
      <c r="D2242" t="s">
        <v>15007</v>
      </c>
      <c r="E2242" t="s">
        <v>15008</v>
      </c>
      <c r="F2242" t="s">
        <v>15009</v>
      </c>
    </row>
    <row r="2243" spans="1:5">
      <c r="A2243" t="s">
        <v>15010</v>
      </c>
      <c r="B2243" t="s">
        <v>10972</v>
      </c>
      <c r="C2243">
        <v>2243</v>
      </c>
      <c r="D2243" t="s">
        <v>15011</v>
      </c>
      <c r="E2243" t="s">
        <v>15012</v>
      </c>
    </row>
    <row r="2244" spans="1:7">
      <c r="A2244" t="s">
        <v>15013</v>
      </c>
      <c r="B2244" t="s">
        <v>10972</v>
      </c>
      <c r="C2244">
        <v>2244</v>
      </c>
      <c r="D2244" t="s">
        <v>15014</v>
      </c>
      <c r="E2244" t="s">
        <v>15015</v>
      </c>
      <c r="F2244" t="s">
        <v>15016</v>
      </c>
      <c r="G2244" t="s">
        <v>15017</v>
      </c>
    </row>
    <row r="2245" spans="1:5">
      <c r="A2245" t="s">
        <v>15018</v>
      </c>
      <c r="B2245" t="s">
        <v>10972</v>
      </c>
      <c r="C2245">
        <v>2245</v>
      </c>
      <c r="D2245" t="s">
        <v>15019</v>
      </c>
      <c r="E2245" t="s">
        <v>15020</v>
      </c>
    </row>
    <row r="2246" spans="1:5">
      <c r="A2246" t="s">
        <v>15021</v>
      </c>
      <c r="B2246" t="s">
        <v>10972</v>
      </c>
      <c r="C2246">
        <v>2246</v>
      </c>
      <c r="D2246" t="s">
        <v>15022</v>
      </c>
      <c r="E2246" t="s">
        <v>15023</v>
      </c>
    </row>
    <row r="2247" spans="1:4">
      <c r="A2247" t="s">
        <v>15024</v>
      </c>
      <c r="B2247" t="s">
        <v>10972</v>
      </c>
      <c r="C2247">
        <v>2247</v>
      </c>
      <c r="D2247" t="e">
        <v>#N/A</v>
      </c>
    </row>
    <row r="2248" spans="1:6">
      <c r="A2248" t="s">
        <v>15025</v>
      </c>
      <c r="B2248" t="s">
        <v>10972</v>
      </c>
      <c r="C2248">
        <v>2248</v>
      </c>
      <c r="D2248" t="s">
        <v>15026</v>
      </c>
      <c r="E2248" t="s">
        <v>15027</v>
      </c>
      <c r="F2248" t="s">
        <v>15028</v>
      </c>
    </row>
    <row r="2249" spans="1:6">
      <c r="A2249" t="s">
        <v>15029</v>
      </c>
      <c r="B2249" t="s">
        <v>10972</v>
      </c>
      <c r="C2249">
        <v>2249</v>
      </c>
      <c r="D2249" t="s">
        <v>15030</v>
      </c>
      <c r="E2249" t="s">
        <v>15031</v>
      </c>
      <c r="F2249" t="s">
        <v>15032</v>
      </c>
    </row>
    <row r="2250" spans="1:4">
      <c r="A2250" t="s">
        <v>15033</v>
      </c>
      <c r="B2250" t="s">
        <v>10972</v>
      </c>
      <c r="C2250">
        <v>2250</v>
      </c>
      <c r="D2250" t="e">
        <v>#N/A</v>
      </c>
    </row>
    <row r="2251" spans="1:5">
      <c r="A2251" t="s">
        <v>15034</v>
      </c>
      <c r="B2251" t="s">
        <v>10972</v>
      </c>
      <c r="C2251">
        <v>2251</v>
      </c>
      <c r="D2251" t="s">
        <v>15035</v>
      </c>
      <c r="E2251" t="s">
        <v>15036</v>
      </c>
    </row>
    <row r="2252" spans="1:8">
      <c r="A2252" t="s">
        <v>15037</v>
      </c>
      <c r="B2252" t="s">
        <v>10972</v>
      </c>
      <c r="C2252">
        <v>2252</v>
      </c>
      <c r="D2252" t="s">
        <v>5908</v>
      </c>
      <c r="E2252" t="s">
        <v>15038</v>
      </c>
      <c r="F2252" t="s">
        <v>15039</v>
      </c>
      <c r="G2252" t="s">
        <v>15040</v>
      </c>
      <c r="H2252" t="s">
        <v>15041</v>
      </c>
    </row>
    <row r="2253" spans="1:6">
      <c r="A2253" t="s">
        <v>15042</v>
      </c>
      <c r="B2253" t="s">
        <v>10972</v>
      </c>
      <c r="C2253">
        <v>2253</v>
      </c>
      <c r="D2253" t="s">
        <v>15043</v>
      </c>
      <c r="E2253" t="s">
        <v>15044</v>
      </c>
      <c r="F2253" t="s">
        <v>15045</v>
      </c>
    </row>
    <row r="2254" spans="1:6">
      <c r="A2254" t="s">
        <v>15046</v>
      </c>
      <c r="B2254" t="s">
        <v>10972</v>
      </c>
      <c r="C2254">
        <v>2254</v>
      </c>
      <c r="D2254" t="s">
        <v>15047</v>
      </c>
      <c r="E2254" t="s">
        <v>15048</v>
      </c>
      <c r="F2254" t="s">
        <v>15049</v>
      </c>
    </row>
    <row r="2255" spans="1:13">
      <c r="A2255" t="s">
        <v>15050</v>
      </c>
      <c r="B2255" t="s">
        <v>10972</v>
      </c>
      <c r="C2255">
        <v>2255</v>
      </c>
      <c r="D2255" t="s">
        <v>15051</v>
      </c>
      <c r="E2255" t="s">
        <v>5911</v>
      </c>
      <c r="F2255" t="s">
        <v>15052</v>
      </c>
      <c r="G2255" t="s">
        <v>9067</v>
      </c>
      <c r="I2255" t="s">
        <v>15053</v>
      </c>
      <c r="J2255" t="s">
        <v>15054</v>
      </c>
      <c r="K2255" t="s">
        <v>15055</v>
      </c>
      <c r="L2255" t="s">
        <v>15056</v>
      </c>
      <c r="M2255" t="s">
        <v>15057</v>
      </c>
    </row>
    <row r="2256" spans="1:6">
      <c r="A2256" t="s">
        <v>15058</v>
      </c>
      <c r="B2256" t="s">
        <v>10972</v>
      </c>
      <c r="C2256">
        <v>2256</v>
      </c>
      <c r="D2256" t="s">
        <v>15059</v>
      </c>
      <c r="E2256" t="s">
        <v>15060</v>
      </c>
      <c r="F2256" t="s">
        <v>15061</v>
      </c>
    </row>
    <row r="2257" spans="1:5">
      <c r="A2257" t="s">
        <v>15062</v>
      </c>
      <c r="B2257" t="s">
        <v>10972</v>
      </c>
      <c r="C2257">
        <v>2257</v>
      </c>
      <c r="D2257" t="s">
        <v>15063</v>
      </c>
      <c r="E2257" t="s">
        <v>15064</v>
      </c>
    </row>
    <row r="2258" spans="1:6">
      <c r="A2258" t="s">
        <v>15065</v>
      </c>
      <c r="B2258" t="s">
        <v>10972</v>
      </c>
      <c r="C2258">
        <v>2258</v>
      </c>
      <c r="D2258" t="s">
        <v>15066</v>
      </c>
      <c r="E2258" t="s">
        <v>15067</v>
      </c>
      <c r="F2258" t="s">
        <v>15068</v>
      </c>
    </row>
    <row r="2259" spans="1:6">
      <c r="A2259" t="s">
        <v>15069</v>
      </c>
      <c r="B2259" t="s">
        <v>10972</v>
      </c>
      <c r="C2259">
        <v>2259</v>
      </c>
      <c r="D2259" t="s">
        <v>15070</v>
      </c>
      <c r="E2259" t="s">
        <v>15071</v>
      </c>
      <c r="F2259" t="s">
        <v>15072</v>
      </c>
    </row>
    <row r="2260" spans="1:5">
      <c r="A2260" t="s">
        <v>15073</v>
      </c>
      <c r="B2260" t="s">
        <v>10972</v>
      </c>
      <c r="C2260">
        <v>2260</v>
      </c>
      <c r="D2260" t="s">
        <v>15074</v>
      </c>
      <c r="E2260" t="s">
        <v>15075</v>
      </c>
    </row>
    <row r="2261" spans="1:6">
      <c r="A2261" t="s">
        <v>15076</v>
      </c>
      <c r="B2261" t="s">
        <v>10972</v>
      </c>
      <c r="C2261">
        <v>2261</v>
      </c>
      <c r="D2261" t="s">
        <v>15077</v>
      </c>
      <c r="E2261" t="s">
        <v>15078</v>
      </c>
      <c r="F2261" t="s">
        <v>15079</v>
      </c>
    </row>
    <row r="2262" spans="1:5">
      <c r="A2262" t="s">
        <v>15080</v>
      </c>
      <c r="B2262" t="s">
        <v>10972</v>
      </c>
      <c r="C2262">
        <v>2262</v>
      </c>
      <c r="D2262" t="s">
        <v>15081</v>
      </c>
      <c r="E2262" t="s">
        <v>15082</v>
      </c>
    </row>
    <row r="2263" spans="1:5">
      <c r="A2263" t="s">
        <v>15083</v>
      </c>
      <c r="B2263" t="s">
        <v>10972</v>
      </c>
      <c r="C2263">
        <v>2263</v>
      </c>
      <c r="D2263" t="s">
        <v>15084</v>
      </c>
      <c r="E2263" t="s">
        <v>15085</v>
      </c>
    </row>
    <row r="2264" spans="1:5">
      <c r="A2264" t="s">
        <v>15086</v>
      </c>
      <c r="B2264" t="s">
        <v>10972</v>
      </c>
      <c r="C2264">
        <v>2264</v>
      </c>
      <c r="D2264" t="s">
        <v>15087</v>
      </c>
      <c r="E2264" t="s">
        <v>15088</v>
      </c>
    </row>
    <row r="2265" spans="1:6">
      <c r="A2265" t="s">
        <v>15089</v>
      </c>
      <c r="B2265" t="s">
        <v>10972</v>
      </c>
      <c r="C2265">
        <v>2265</v>
      </c>
      <c r="D2265" t="s">
        <v>15090</v>
      </c>
      <c r="E2265" t="s">
        <v>15091</v>
      </c>
      <c r="F2265" t="s">
        <v>15092</v>
      </c>
    </row>
    <row r="2266" spans="1:5">
      <c r="A2266" t="s">
        <v>15093</v>
      </c>
      <c r="B2266" t="s">
        <v>10972</v>
      </c>
      <c r="C2266">
        <v>2266</v>
      </c>
      <c r="D2266" t="s">
        <v>15094</v>
      </c>
      <c r="E2266" t="s">
        <v>15095</v>
      </c>
    </row>
    <row r="2267" spans="1:6">
      <c r="A2267" t="s">
        <v>15096</v>
      </c>
      <c r="B2267" t="s">
        <v>10972</v>
      </c>
      <c r="C2267">
        <v>2267</v>
      </c>
      <c r="D2267" t="s">
        <v>15094</v>
      </c>
      <c r="E2267" t="s">
        <v>15097</v>
      </c>
      <c r="F2267" t="s">
        <v>15098</v>
      </c>
    </row>
    <row r="2268" spans="1:6">
      <c r="A2268" t="s">
        <v>15099</v>
      </c>
      <c r="B2268" t="s">
        <v>10972</v>
      </c>
      <c r="C2268">
        <v>2268</v>
      </c>
      <c r="D2268" t="s">
        <v>15100</v>
      </c>
      <c r="E2268" t="s">
        <v>15101</v>
      </c>
      <c r="F2268" t="s">
        <v>15102</v>
      </c>
    </row>
    <row r="2269" spans="1:5">
      <c r="A2269" t="s">
        <v>15103</v>
      </c>
      <c r="B2269" t="s">
        <v>10972</v>
      </c>
      <c r="C2269">
        <v>2269</v>
      </c>
      <c r="D2269" t="s">
        <v>15104</v>
      </c>
      <c r="E2269" t="s">
        <v>15105</v>
      </c>
    </row>
    <row r="2270" spans="1:5">
      <c r="A2270" t="s">
        <v>15106</v>
      </c>
      <c r="B2270" t="s">
        <v>10972</v>
      </c>
      <c r="C2270">
        <v>2270</v>
      </c>
      <c r="D2270" t="s">
        <v>15107</v>
      </c>
      <c r="E2270" t="s">
        <v>15108</v>
      </c>
    </row>
    <row r="2271" spans="1:6">
      <c r="A2271" t="s">
        <v>15109</v>
      </c>
      <c r="B2271" t="s">
        <v>10972</v>
      </c>
      <c r="C2271">
        <v>2271</v>
      </c>
      <c r="D2271" t="s">
        <v>15110</v>
      </c>
      <c r="E2271" t="s">
        <v>15111</v>
      </c>
      <c r="F2271" t="s">
        <v>15112</v>
      </c>
    </row>
    <row r="2272" spans="1:5">
      <c r="A2272" t="s">
        <v>15113</v>
      </c>
      <c r="B2272" t="s">
        <v>10972</v>
      </c>
      <c r="C2272">
        <v>2272</v>
      </c>
      <c r="D2272" t="s">
        <v>15114</v>
      </c>
      <c r="E2272" t="s">
        <v>15115</v>
      </c>
    </row>
    <row r="2273" spans="1:5">
      <c r="A2273" t="s">
        <v>15116</v>
      </c>
      <c r="B2273" t="s">
        <v>10972</v>
      </c>
      <c r="C2273">
        <v>2273</v>
      </c>
      <c r="D2273" t="s">
        <v>15117</v>
      </c>
      <c r="E2273" t="s">
        <v>15116</v>
      </c>
    </row>
    <row r="2274" spans="1:6">
      <c r="A2274" t="s">
        <v>15118</v>
      </c>
      <c r="B2274" t="s">
        <v>10972</v>
      </c>
      <c r="C2274">
        <v>2274</v>
      </c>
      <c r="D2274" t="s">
        <v>15119</v>
      </c>
      <c r="E2274" t="s">
        <v>15120</v>
      </c>
      <c r="F2274" t="s">
        <v>15121</v>
      </c>
    </row>
    <row r="2275" spans="1:4">
      <c r="A2275" t="s">
        <v>15122</v>
      </c>
      <c r="B2275" t="s">
        <v>10972</v>
      </c>
      <c r="C2275">
        <v>2275</v>
      </c>
      <c r="D2275" t="e">
        <v>#N/A</v>
      </c>
    </row>
    <row r="2276" spans="1:5">
      <c r="A2276" t="s">
        <v>15123</v>
      </c>
      <c r="B2276" t="s">
        <v>10972</v>
      </c>
      <c r="C2276">
        <v>2276</v>
      </c>
      <c r="D2276" t="s">
        <v>15124</v>
      </c>
      <c r="E2276" t="s">
        <v>15125</v>
      </c>
    </row>
    <row r="2277" spans="1:4">
      <c r="A2277" t="s">
        <v>15126</v>
      </c>
      <c r="B2277" t="s">
        <v>10972</v>
      </c>
      <c r="C2277">
        <v>2277</v>
      </c>
      <c r="D2277" t="e">
        <v>#N/A</v>
      </c>
    </row>
    <row r="2278" spans="1:5">
      <c r="A2278" t="s">
        <v>15127</v>
      </c>
      <c r="B2278" t="s">
        <v>10972</v>
      </c>
      <c r="C2278">
        <v>2278</v>
      </c>
      <c r="D2278" t="s">
        <v>15128</v>
      </c>
      <c r="E2278" t="s">
        <v>15129</v>
      </c>
    </row>
    <row r="2279" spans="1:5">
      <c r="A2279" t="s">
        <v>15130</v>
      </c>
      <c r="B2279" t="s">
        <v>10972</v>
      </c>
      <c r="C2279">
        <v>2279</v>
      </c>
      <c r="D2279" t="s">
        <v>15131</v>
      </c>
      <c r="E2279" t="s">
        <v>15132</v>
      </c>
    </row>
    <row r="2280" spans="1:5">
      <c r="A2280" t="s">
        <v>15133</v>
      </c>
      <c r="B2280" t="s">
        <v>10972</v>
      </c>
      <c r="C2280">
        <v>2280</v>
      </c>
      <c r="D2280" t="s">
        <v>15134</v>
      </c>
      <c r="E2280" t="s">
        <v>15135</v>
      </c>
    </row>
    <row r="2281" spans="1:4">
      <c r="A2281" t="s">
        <v>15136</v>
      </c>
      <c r="B2281" t="s">
        <v>10972</v>
      </c>
      <c r="C2281">
        <v>2281</v>
      </c>
      <c r="D2281" t="e">
        <v>#N/A</v>
      </c>
    </row>
    <row r="2282" spans="1:5">
      <c r="A2282" t="s">
        <v>15137</v>
      </c>
      <c r="B2282" t="s">
        <v>10972</v>
      </c>
      <c r="C2282">
        <v>2282</v>
      </c>
      <c r="D2282" t="s">
        <v>15138</v>
      </c>
      <c r="E2282" t="s">
        <v>15139</v>
      </c>
    </row>
    <row r="2283" spans="1:8">
      <c r="A2283" t="s">
        <v>15140</v>
      </c>
      <c r="B2283" t="s">
        <v>10972</v>
      </c>
      <c r="C2283">
        <v>2283</v>
      </c>
      <c r="D2283" t="s">
        <v>15141</v>
      </c>
      <c r="E2283" t="s">
        <v>15142</v>
      </c>
      <c r="F2283" t="s">
        <v>15143</v>
      </c>
      <c r="G2283" t="s">
        <v>15144</v>
      </c>
      <c r="H2283" t="s">
        <v>13181</v>
      </c>
    </row>
    <row r="2284" spans="1:5">
      <c r="A2284" t="s">
        <v>15145</v>
      </c>
      <c r="B2284" t="s">
        <v>10972</v>
      </c>
      <c r="C2284">
        <v>2284</v>
      </c>
      <c r="D2284" t="s">
        <v>15146</v>
      </c>
      <c r="E2284" t="s">
        <v>15147</v>
      </c>
    </row>
    <row r="2285" spans="1:5">
      <c r="A2285" t="s">
        <v>15148</v>
      </c>
      <c r="B2285" t="s">
        <v>10972</v>
      </c>
      <c r="C2285">
        <v>2285</v>
      </c>
      <c r="D2285" t="s">
        <v>15149</v>
      </c>
      <c r="E2285" t="s">
        <v>15150</v>
      </c>
    </row>
    <row r="2286" spans="1:6">
      <c r="A2286" t="s">
        <v>15151</v>
      </c>
      <c r="B2286" t="s">
        <v>10972</v>
      </c>
      <c r="C2286">
        <v>2286</v>
      </c>
      <c r="D2286" t="s">
        <v>15152</v>
      </c>
      <c r="E2286" t="s">
        <v>15153</v>
      </c>
      <c r="F2286" t="s">
        <v>15154</v>
      </c>
    </row>
    <row r="2287" spans="1:5">
      <c r="A2287" t="s">
        <v>15155</v>
      </c>
      <c r="B2287" t="s">
        <v>10972</v>
      </c>
      <c r="C2287">
        <v>2287</v>
      </c>
      <c r="D2287" t="s">
        <v>15156</v>
      </c>
      <c r="E2287" t="s">
        <v>15157</v>
      </c>
    </row>
    <row r="2288" spans="1:5">
      <c r="A2288" t="s">
        <v>15158</v>
      </c>
      <c r="B2288" t="s">
        <v>10972</v>
      </c>
      <c r="C2288">
        <v>2288</v>
      </c>
      <c r="D2288" t="s">
        <v>15159</v>
      </c>
      <c r="E2288" t="s">
        <v>15160</v>
      </c>
    </row>
    <row r="2289" spans="1:6">
      <c r="A2289" t="s">
        <v>15161</v>
      </c>
      <c r="B2289" t="s">
        <v>10972</v>
      </c>
      <c r="C2289">
        <v>2289</v>
      </c>
      <c r="D2289" t="s">
        <v>15162</v>
      </c>
      <c r="E2289" t="s">
        <v>15163</v>
      </c>
      <c r="F2289" t="s">
        <v>15164</v>
      </c>
    </row>
    <row r="2290" spans="1:5">
      <c r="A2290" t="s">
        <v>15165</v>
      </c>
      <c r="B2290" t="s">
        <v>10972</v>
      </c>
      <c r="C2290">
        <v>2290</v>
      </c>
      <c r="D2290" t="s">
        <v>15166</v>
      </c>
      <c r="E2290" t="s">
        <v>15167</v>
      </c>
    </row>
    <row r="2291" spans="1:5">
      <c r="A2291" t="s">
        <v>15168</v>
      </c>
      <c r="B2291" t="s">
        <v>10972</v>
      </c>
      <c r="C2291">
        <v>2291</v>
      </c>
      <c r="D2291" t="s">
        <v>15169</v>
      </c>
      <c r="E2291" t="s">
        <v>15170</v>
      </c>
    </row>
    <row r="2292" spans="1:5">
      <c r="A2292" t="s">
        <v>15171</v>
      </c>
      <c r="B2292" t="s">
        <v>10972</v>
      </c>
      <c r="C2292">
        <v>2292</v>
      </c>
      <c r="D2292" t="s">
        <v>15172</v>
      </c>
      <c r="E2292" t="s">
        <v>15173</v>
      </c>
    </row>
    <row r="2293" spans="1:5">
      <c r="A2293" t="s">
        <v>15174</v>
      </c>
      <c r="B2293" t="s">
        <v>10972</v>
      </c>
      <c r="C2293">
        <v>2293</v>
      </c>
      <c r="D2293" t="s">
        <v>15175</v>
      </c>
      <c r="E2293" t="s">
        <v>15174</v>
      </c>
    </row>
    <row r="2294" spans="1:5">
      <c r="A2294" t="s">
        <v>15176</v>
      </c>
      <c r="B2294" t="s">
        <v>10972</v>
      </c>
      <c r="C2294">
        <v>2294</v>
      </c>
      <c r="D2294" t="s">
        <v>15177</v>
      </c>
      <c r="E2294" t="s">
        <v>15178</v>
      </c>
    </row>
    <row r="2295" spans="1:6">
      <c r="A2295" t="s">
        <v>15179</v>
      </c>
      <c r="B2295" t="s">
        <v>10972</v>
      </c>
      <c r="C2295">
        <v>2295</v>
      </c>
      <c r="D2295" t="s">
        <v>15180</v>
      </c>
      <c r="E2295" t="s">
        <v>15181</v>
      </c>
      <c r="F2295" t="s">
        <v>15182</v>
      </c>
    </row>
    <row r="2296" spans="1:5">
      <c r="A2296" t="s">
        <v>15183</v>
      </c>
      <c r="B2296" t="s">
        <v>10972</v>
      </c>
      <c r="C2296">
        <v>2296</v>
      </c>
      <c r="D2296" t="s">
        <v>15184</v>
      </c>
      <c r="E2296" t="s">
        <v>15185</v>
      </c>
    </row>
    <row r="2297" spans="1:9">
      <c r="A2297" t="s">
        <v>15186</v>
      </c>
      <c r="B2297" t="s">
        <v>10972</v>
      </c>
      <c r="C2297">
        <v>2297</v>
      </c>
      <c r="D2297" t="s">
        <v>6748</v>
      </c>
      <c r="E2297" t="s">
        <v>15187</v>
      </c>
      <c r="F2297" t="s">
        <v>15188</v>
      </c>
      <c r="G2297" t="s">
        <v>15189</v>
      </c>
      <c r="H2297" t="s">
        <v>15190</v>
      </c>
      <c r="I2297" t="s">
        <v>5622</v>
      </c>
    </row>
    <row r="2298" spans="1:5">
      <c r="A2298" t="s">
        <v>15191</v>
      </c>
      <c r="B2298" t="s">
        <v>10972</v>
      </c>
      <c r="C2298">
        <v>2298</v>
      </c>
      <c r="D2298" t="s">
        <v>15192</v>
      </c>
      <c r="E2298" t="s">
        <v>15193</v>
      </c>
    </row>
    <row r="2299" spans="1:11">
      <c r="A2299" t="s">
        <v>15194</v>
      </c>
      <c r="B2299" t="s">
        <v>10972</v>
      </c>
      <c r="C2299">
        <v>2299</v>
      </c>
      <c r="D2299" t="s">
        <v>15195</v>
      </c>
      <c r="E2299" t="s">
        <v>15196</v>
      </c>
      <c r="F2299" t="s">
        <v>15197</v>
      </c>
      <c r="G2299" t="s">
        <v>15198</v>
      </c>
      <c r="H2299" t="s">
        <v>15199</v>
      </c>
      <c r="I2299" t="s">
        <v>15200</v>
      </c>
      <c r="J2299" t="s">
        <v>15201</v>
      </c>
      <c r="K2299" t="s">
        <v>15202</v>
      </c>
    </row>
    <row r="2300" spans="1:6">
      <c r="A2300" t="s">
        <v>15203</v>
      </c>
      <c r="B2300" t="s">
        <v>10972</v>
      </c>
      <c r="C2300">
        <v>2300</v>
      </c>
      <c r="D2300" t="s">
        <v>15204</v>
      </c>
      <c r="E2300" t="s">
        <v>15205</v>
      </c>
      <c r="F2300" t="s">
        <v>15206</v>
      </c>
    </row>
    <row r="2301" spans="1:5">
      <c r="A2301" t="s">
        <v>15207</v>
      </c>
      <c r="B2301" t="s">
        <v>10972</v>
      </c>
      <c r="C2301">
        <v>2301</v>
      </c>
      <c r="D2301" t="s">
        <v>15208</v>
      </c>
      <c r="E2301" t="s">
        <v>15209</v>
      </c>
    </row>
    <row r="2302" spans="1:6">
      <c r="A2302" t="s">
        <v>15210</v>
      </c>
      <c r="B2302" t="s">
        <v>10972</v>
      </c>
      <c r="C2302">
        <v>2302</v>
      </c>
      <c r="D2302" t="s">
        <v>15211</v>
      </c>
      <c r="E2302" t="s">
        <v>15212</v>
      </c>
      <c r="F2302" t="s">
        <v>15213</v>
      </c>
    </row>
    <row r="2303" spans="1:5">
      <c r="A2303" t="s">
        <v>15214</v>
      </c>
      <c r="B2303" t="s">
        <v>10972</v>
      </c>
      <c r="C2303">
        <v>2303</v>
      </c>
      <c r="D2303" t="s">
        <v>10590</v>
      </c>
      <c r="E2303" t="s">
        <v>15214</v>
      </c>
    </row>
    <row r="2304" spans="1:5">
      <c r="A2304" t="s">
        <v>15215</v>
      </c>
      <c r="B2304" t="s">
        <v>10972</v>
      </c>
      <c r="C2304">
        <v>2304</v>
      </c>
      <c r="D2304" t="s">
        <v>15216</v>
      </c>
      <c r="E2304" t="s">
        <v>15217</v>
      </c>
    </row>
    <row r="2305" spans="1:7">
      <c r="A2305" t="s">
        <v>15218</v>
      </c>
      <c r="B2305" t="s">
        <v>10972</v>
      </c>
      <c r="C2305">
        <v>2305</v>
      </c>
      <c r="D2305" t="s">
        <v>15219</v>
      </c>
      <c r="E2305" t="s">
        <v>15220</v>
      </c>
      <c r="F2305" t="s">
        <v>15221</v>
      </c>
      <c r="G2305" t="s">
        <v>15222</v>
      </c>
    </row>
    <row r="2306" spans="1:6">
      <c r="A2306" t="s">
        <v>15223</v>
      </c>
      <c r="B2306" t="s">
        <v>10972</v>
      </c>
      <c r="C2306">
        <v>2306</v>
      </c>
      <c r="D2306" t="s">
        <v>15224</v>
      </c>
      <c r="E2306" t="s">
        <v>15225</v>
      </c>
      <c r="F2306" t="s">
        <v>15226</v>
      </c>
    </row>
    <row r="2307" spans="1:5">
      <c r="A2307" t="s">
        <v>15227</v>
      </c>
      <c r="B2307" t="s">
        <v>10972</v>
      </c>
      <c r="C2307">
        <v>2307</v>
      </c>
      <c r="D2307" t="s">
        <v>15228</v>
      </c>
      <c r="E2307" t="s">
        <v>15229</v>
      </c>
    </row>
    <row r="2308" spans="1:5">
      <c r="A2308" t="s">
        <v>15230</v>
      </c>
      <c r="B2308" t="s">
        <v>10972</v>
      </c>
      <c r="C2308">
        <v>2308</v>
      </c>
      <c r="D2308" t="s">
        <v>15231</v>
      </c>
      <c r="E2308" t="s">
        <v>15232</v>
      </c>
    </row>
    <row r="2309" spans="1:5">
      <c r="A2309" t="s">
        <v>15233</v>
      </c>
      <c r="B2309" t="s">
        <v>10972</v>
      </c>
      <c r="C2309">
        <v>2309</v>
      </c>
      <c r="D2309" t="s">
        <v>15234</v>
      </c>
      <c r="E2309" t="s">
        <v>15235</v>
      </c>
    </row>
    <row r="2310" spans="1:5">
      <c r="A2310" t="s">
        <v>15236</v>
      </c>
      <c r="B2310" t="s">
        <v>10972</v>
      </c>
      <c r="C2310">
        <v>2310</v>
      </c>
      <c r="D2310" t="s">
        <v>15237</v>
      </c>
      <c r="E2310" t="s">
        <v>15238</v>
      </c>
    </row>
    <row r="2311" spans="1:5">
      <c r="A2311" t="s">
        <v>15239</v>
      </c>
      <c r="B2311" t="s">
        <v>10972</v>
      </c>
      <c r="C2311">
        <v>2311</v>
      </c>
      <c r="D2311" t="s">
        <v>15240</v>
      </c>
      <c r="E2311" t="s">
        <v>15241</v>
      </c>
    </row>
    <row r="2312" spans="1:6">
      <c r="A2312" t="s">
        <v>15242</v>
      </c>
      <c r="B2312" t="s">
        <v>10972</v>
      </c>
      <c r="C2312">
        <v>2312</v>
      </c>
      <c r="D2312" t="s">
        <v>15243</v>
      </c>
      <c r="E2312" t="s">
        <v>15244</v>
      </c>
      <c r="F2312" t="s">
        <v>15245</v>
      </c>
    </row>
    <row r="2313" spans="1:5">
      <c r="A2313" t="s">
        <v>15246</v>
      </c>
      <c r="B2313" t="s">
        <v>10972</v>
      </c>
      <c r="C2313">
        <v>2313</v>
      </c>
      <c r="D2313" t="s">
        <v>15247</v>
      </c>
      <c r="E2313" t="s">
        <v>15248</v>
      </c>
    </row>
    <row r="2314" spans="1:7">
      <c r="A2314" t="s">
        <v>15249</v>
      </c>
      <c r="B2314" t="s">
        <v>10972</v>
      </c>
      <c r="C2314">
        <v>2314</v>
      </c>
      <c r="D2314" t="s">
        <v>10598</v>
      </c>
      <c r="E2314" t="s">
        <v>15250</v>
      </c>
      <c r="F2314" t="s">
        <v>15251</v>
      </c>
      <c r="G2314" t="s">
        <v>5151</v>
      </c>
    </row>
    <row r="2315" spans="1:5">
      <c r="A2315" t="s">
        <v>15252</v>
      </c>
      <c r="B2315" t="s">
        <v>10972</v>
      </c>
      <c r="C2315">
        <v>2315</v>
      </c>
      <c r="D2315" t="s">
        <v>15253</v>
      </c>
      <c r="E2315" t="s">
        <v>15254</v>
      </c>
    </row>
    <row r="2316" spans="1:5">
      <c r="A2316" t="s">
        <v>15255</v>
      </c>
      <c r="B2316" t="s">
        <v>10972</v>
      </c>
      <c r="C2316">
        <v>2316</v>
      </c>
      <c r="D2316" t="s">
        <v>15256</v>
      </c>
      <c r="E2316" t="s">
        <v>15257</v>
      </c>
    </row>
    <row r="2317" spans="1:6">
      <c r="A2317" t="s">
        <v>15258</v>
      </c>
      <c r="B2317" t="s">
        <v>10972</v>
      </c>
      <c r="C2317">
        <v>2317</v>
      </c>
      <c r="D2317" t="s">
        <v>15259</v>
      </c>
      <c r="E2317" t="s">
        <v>15260</v>
      </c>
      <c r="F2317" t="s">
        <v>15261</v>
      </c>
    </row>
    <row r="2318" spans="1:6">
      <c r="A2318" t="s">
        <v>15262</v>
      </c>
      <c r="B2318" t="s">
        <v>10972</v>
      </c>
      <c r="C2318">
        <v>2318</v>
      </c>
      <c r="D2318" t="s">
        <v>15263</v>
      </c>
      <c r="E2318" t="s">
        <v>15264</v>
      </c>
      <c r="F2318" t="s">
        <v>15265</v>
      </c>
    </row>
    <row r="2319" spans="1:6">
      <c r="A2319" t="s">
        <v>15266</v>
      </c>
      <c r="B2319" t="s">
        <v>10972</v>
      </c>
      <c r="C2319">
        <v>2319</v>
      </c>
      <c r="D2319" t="s">
        <v>15267</v>
      </c>
      <c r="E2319" t="s">
        <v>15268</v>
      </c>
      <c r="F2319" t="s">
        <v>15269</v>
      </c>
    </row>
    <row r="2320" spans="1:6">
      <c r="A2320" t="s">
        <v>15270</v>
      </c>
      <c r="B2320" t="s">
        <v>10972</v>
      </c>
      <c r="C2320">
        <v>2320</v>
      </c>
      <c r="D2320" t="s">
        <v>15271</v>
      </c>
      <c r="E2320" t="s">
        <v>15272</v>
      </c>
      <c r="F2320" t="s">
        <v>15273</v>
      </c>
    </row>
    <row r="2321" spans="1:5">
      <c r="A2321" t="s">
        <v>15274</v>
      </c>
      <c r="B2321" t="s">
        <v>10972</v>
      </c>
      <c r="C2321">
        <v>2321</v>
      </c>
      <c r="D2321" t="s">
        <v>15275</v>
      </c>
      <c r="E2321" t="s">
        <v>15276</v>
      </c>
    </row>
    <row r="2322" spans="1:6">
      <c r="A2322" t="s">
        <v>15277</v>
      </c>
      <c r="B2322" t="s">
        <v>10972</v>
      </c>
      <c r="C2322">
        <v>2322</v>
      </c>
      <c r="D2322" t="s">
        <v>15278</v>
      </c>
      <c r="E2322" t="s">
        <v>15279</v>
      </c>
      <c r="F2322" t="s">
        <v>15280</v>
      </c>
    </row>
    <row r="2323" spans="1:5">
      <c r="A2323" t="s">
        <v>15281</v>
      </c>
      <c r="B2323" t="s">
        <v>10972</v>
      </c>
      <c r="C2323">
        <v>2323</v>
      </c>
      <c r="D2323" t="s">
        <v>15282</v>
      </c>
      <c r="E2323" t="s">
        <v>15283</v>
      </c>
    </row>
    <row r="2324" spans="1:8">
      <c r="A2324" t="s">
        <v>15284</v>
      </c>
      <c r="B2324" t="s">
        <v>10972</v>
      </c>
      <c r="C2324">
        <v>2324</v>
      </c>
      <c r="D2324" t="s">
        <v>15285</v>
      </c>
      <c r="E2324" t="s">
        <v>15286</v>
      </c>
      <c r="F2324" t="s">
        <v>15287</v>
      </c>
      <c r="G2324" t="s">
        <v>15288</v>
      </c>
      <c r="H2324" t="s">
        <v>5795</v>
      </c>
    </row>
    <row r="2325" spans="1:5">
      <c r="A2325" t="s">
        <v>15289</v>
      </c>
      <c r="B2325" t="s">
        <v>10972</v>
      </c>
      <c r="C2325">
        <v>2325</v>
      </c>
      <c r="D2325" t="s">
        <v>15290</v>
      </c>
      <c r="E2325" t="s">
        <v>15291</v>
      </c>
    </row>
    <row r="2326" spans="1:4">
      <c r="A2326" t="s">
        <v>15292</v>
      </c>
      <c r="B2326" t="s">
        <v>10972</v>
      </c>
      <c r="C2326">
        <v>2326</v>
      </c>
      <c r="D2326" t="e">
        <v>#N/A</v>
      </c>
    </row>
    <row r="2327" spans="1:6">
      <c r="A2327" t="s">
        <v>15293</v>
      </c>
      <c r="B2327" t="s">
        <v>10972</v>
      </c>
      <c r="C2327">
        <v>2327</v>
      </c>
      <c r="D2327" t="s">
        <v>15294</v>
      </c>
      <c r="E2327" t="s">
        <v>15295</v>
      </c>
      <c r="F2327" t="s">
        <v>15296</v>
      </c>
    </row>
    <row r="2328" spans="1:5">
      <c r="A2328" t="s">
        <v>15297</v>
      </c>
      <c r="B2328" t="s">
        <v>10972</v>
      </c>
      <c r="C2328">
        <v>2328</v>
      </c>
      <c r="D2328" t="s">
        <v>15298</v>
      </c>
      <c r="E2328" t="s">
        <v>15299</v>
      </c>
    </row>
    <row r="2329" spans="1:5">
      <c r="A2329" t="s">
        <v>15300</v>
      </c>
      <c r="B2329" t="s">
        <v>10972</v>
      </c>
      <c r="C2329">
        <v>2329</v>
      </c>
      <c r="D2329" t="s">
        <v>15301</v>
      </c>
      <c r="E2329" t="s">
        <v>15302</v>
      </c>
    </row>
    <row r="2330" spans="1:4">
      <c r="A2330" t="s">
        <v>15303</v>
      </c>
      <c r="B2330" t="s">
        <v>10972</v>
      </c>
      <c r="C2330">
        <v>2330</v>
      </c>
      <c r="D2330" t="e">
        <v>#N/A</v>
      </c>
    </row>
    <row r="2331" spans="1:7">
      <c r="A2331" t="s">
        <v>15304</v>
      </c>
      <c r="B2331" t="s">
        <v>10972</v>
      </c>
      <c r="C2331">
        <v>2331</v>
      </c>
      <c r="D2331" t="s">
        <v>15305</v>
      </c>
      <c r="E2331" t="s">
        <v>15306</v>
      </c>
      <c r="F2331" t="s">
        <v>15307</v>
      </c>
      <c r="G2331" t="s">
        <v>15308</v>
      </c>
    </row>
    <row r="2332" spans="1:7">
      <c r="A2332" t="s">
        <v>15309</v>
      </c>
      <c r="B2332" t="s">
        <v>10972</v>
      </c>
      <c r="C2332">
        <v>2332</v>
      </c>
      <c r="D2332" t="s">
        <v>15310</v>
      </c>
      <c r="E2332" t="s">
        <v>15311</v>
      </c>
      <c r="F2332" t="s">
        <v>15312</v>
      </c>
      <c r="G2332" t="s">
        <v>15313</v>
      </c>
    </row>
    <row r="2333" spans="1:5">
      <c r="A2333" t="s">
        <v>15314</v>
      </c>
      <c r="B2333" t="s">
        <v>10972</v>
      </c>
      <c r="C2333">
        <v>2333</v>
      </c>
      <c r="D2333" t="s">
        <v>15315</v>
      </c>
      <c r="E2333" t="s">
        <v>15316</v>
      </c>
    </row>
    <row r="2334" spans="1:10">
      <c r="A2334" t="s">
        <v>15317</v>
      </c>
      <c r="B2334" t="s">
        <v>10972</v>
      </c>
      <c r="C2334">
        <v>2334</v>
      </c>
      <c r="D2334" t="s">
        <v>15318</v>
      </c>
      <c r="E2334" t="s">
        <v>15319</v>
      </c>
      <c r="F2334" t="s">
        <v>15320</v>
      </c>
      <c r="G2334" t="s">
        <v>15321</v>
      </c>
      <c r="H2334" t="s">
        <v>15322</v>
      </c>
      <c r="I2334" t="s">
        <v>15323</v>
      </c>
      <c r="J2334" t="s">
        <v>15324</v>
      </c>
    </row>
    <row r="2335" spans="1:5">
      <c r="A2335" t="s">
        <v>15325</v>
      </c>
      <c r="B2335" t="s">
        <v>10972</v>
      </c>
      <c r="C2335">
        <v>2335</v>
      </c>
      <c r="D2335" t="s">
        <v>15326</v>
      </c>
      <c r="E2335" t="s">
        <v>15327</v>
      </c>
    </row>
    <row r="2336" spans="1:5">
      <c r="A2336" t="s">
        <v>15328</v>
      </c>
      <c r="B2336" t="s">
        <v>10972</v>
      </c>
      <c r="C2336">
        <v>2336</v>
      </c>
      <c r="D2336" t="s">
        <v>15329</v>
      </c>
      <c r="E2336" t="s">
        <v>15330</v>
      </c>
    </row>
    <row r="2337" spans="1:5">
      <c r="A2337" t="s">
        <v>15331</v>
      </c>
      <c r="B2337" t="s">
        <v>10972</v>
      </c>
      <c r="C2337">
        <v>2337</v>
      </c>
      <c r="D2337" t="s">
        <v>15332</v>
      </c>
      <c r="E2337" t="s">
        <v>15333</v>
      </c>
    </row>
    <row r="2338" spans="1:5">
      <c r="A2338" t="s">
        <v>15334</v>
      </c>
      <c r="B2338" t="s">
        <v>10972</v>
      </c>
      <c r="C2338">
        <v>2338</v>
      </c>
      <c r="D2338" t="s">
        <v>15335</v>
      </c>
      <c r="E2338" t="s">
        <v>15336</v>
      </c>
    </row>
    <row r="2339" spans="1:6">
      <c r="A2339" t="s">
        <v>15337</v>
      </c>
      <c r="B2339" t="s">
        <v>10972</v>
      </c>
      <c r="C2339">
        <v>2339</v>
      </c>
      <c r="D2339" t="s">
        <v>15338</v>
      </c>
      <c r="E2339" t="s">
        <v>15339</v>
      </c>
      <c r="F2339" t="s">
        <v>15340</v>
      </c>
    </row>
    <row r="2340" spans="1:4">
      <c r="A2340" t="s">
        <v>15341</v>
      </c>
      <c r="B2340" t="s">
        <v>10972</v>
      </c>
      <c r="C2340">
        <v>2340</v>
      </c>
      <c r="D2340" t="e">
        <v>#N/A</v>
      </c>
    </row>
    <row r="2341" spans="1:5">
      <c r="A2341" t="s">
        <v>15342</v>
      </c>
      <c r="B2341" t="s">
        <v>10972</v>
      </c>
      <c r="C2341">
        <v>2341</v>
      </c>
      <c r="D2341" t="s">
        <v>15343</v>
      </c>
      <c r="E2341" t="s">
        <v>15344</v>
      </c>
    </row>
    <row r="2342" spans="1:5">
      <c r="A2342" t="s">
        <v>15345</v>
      </c>
      <c r="B2342" t="s">
        <v>10972</v>
      </c>
      <c r="C2342">
        <v>2342</v>
      </c>
      <c r="D2342" t="s">
        <v>15346</v>
      </c>
      <c r="E2342" t="s">
        <v>15347</v>
      </c>
    </row>
    <row r="2343" spans="1:5">
      <c r="A2343" t="s">
        <v>15348</v>
      </c>
      <c r="B2343" t="s">
        <v>10972</v>
      </c>
      <c r="C2343">
        <v>2343</v>
      </c>
      <c r="D2343" t="s">
        <v>15349</v>
      </c>
      <c r="E2343" t="s">
        <v>15350</v>
      </c>
    </row>
    <row r="2344" spans="1:4">
      <c r="A2344" t="s">
        <v>15351</v>
      </c>
      <c r="B2344" t="s">
        <v>10972</v>
      </c>
      <c r="C2344">
        <v>2344</v>
      </c>
      <c r="D2344" t="e">
        <v>#N/A</v>
      </c>
    </row>
    <row r="2345" spans="1:5">
      <c r="A2345" t="s">
        <v>15352</v>
      </c>
      <c r="B2345" t="s">
        <v>10972</v>
      </c>
      <c r="C2345">
        <v>2345</v>
      </c>
      <c r="D2345" t="s">
        <v>15353</v>
      </c>
      <c r="E2345" t="s">
        <v>15354</v>
      </c>
    </row>
    <row r="2346" spans="1:4">
      <c r="A2346" t="s">
        <v>15355</v>
      </c>
      <c r="B2346" t="s">
        <v>10972</v>
      </c>
      <c r="C2346">
        <v>2346</v>
      </c>
      <c r="D2346" t="e">
        <v>#N/A</v>
      </c>
    </row>
    <row r="2347" spans="1:5">
      <c r="A2347" t="s">
        <v>15356</v>
      </c>
      <c r="B2347" t="s">
        <v>10972</v>
      </c>
      <c r="C2347">
        <v>2347</v>
      </c>
      <c r="D2347" t="s">
        <v>15357</v>
      </c>
      <c r="E2347" t="s">
        <v>15358</v>
      </c>
    </row>
    <row r="2348" spans="1:5">
      <c r="A2348" t="s">
        <v>15359</v>
      </c>
      <c r="B2348" t="s">
        <v>10972</v>
      </c>
      <c r="C2348">
        <v>2348</v>
      </c>
      <c r="D2348" t="s">
        <v>15360</v>
      </c>
      <c r="E2348" t="s">
        <v>15361</v>
      </c>
    </row>
    <row r="2349" spans="1:5">
      <c r="A2349" t="s">
        <v>15362</v>
      </c>
      <c r="B2349" t="s">
        <v>10972</v>
      </c>
      <c r="C2349">
        <v>2349</v>
      </c>
      <c r="D2349" t="s">
        <v>15363</v>
      </c>
      <c r="E2349" t="s">
        <v>15364</v>
      </c>
    </row>
    <row r="2350" spans="1:5">
      <c r="A2350" t="s">
        <v>15365</v>
      </c>
      <c r="B2350" t="s">
        <v>10972</v>
      </c>
      <c r="C2350">
        <v>2350</v>
      </c>
      <c r="D2350" t="s">
        <v>15366</v>
      </c>
      <c r="E2350" t="s">
        <v>15367</v>
      </c>
    </row>
    <row r="2351" spans="1:4">
      <c r="A2351" t="s">
        <v>15368</v>
      </c>
      <c r="B2351" t="s">
        <v>10972</v>
      </c>
      <c r="C2351">
        <v>2351</v>
      </c>
      <c r="D2351" t="e">
        <v>#N/A</v>
      </c>
    </row>
    <row r="2352" spans="1:5">
      <c r="A2352" t="s">
        <v>15369</v>
      </c>
      <c r="B2352" t="s">
        <v>10972</v>
      </c>
      <c r="C2352">
        <v>2352</v>
      </c>
      <c r="D2352" t="s">
        <v>15370</v>
      </c>
      <c r="E2352" t="s">
        <v>15371</v>
      </c>
    </row>
    <row r="2353" spans="1:5">
      <c r="A2353" t="s">
        <v>15372</v>
      </c>
      <c r="B2353" t="s">
        <v>10972</v>
      </c>
      <c r="C2353">
        <v>2353</v>
      </c>
      <c r="D2353" t="s">
        <v>15373</v>
      </c>
      <c r="E2353" t="s">
        <v>15374</v>
      </c>
    </row>
    <row r="2354" spans="1:5">
      <c r="A2354" t="s">
        <v>15375</v>
      </c>
      <c r="B2354" t="s">
        <v>10972</v>
      </c>
      <c r="C2354">
        <v>2354</v>
      </c>
      <c r="D2354" t="s">
        <v>15376</v>
      </c>
      <c r="E2354" t="s">
        <v>15377</v>
      </c>
    </row>
    <row r="2355" spans="1:5">
      <c r="A2355" t="s">
        <v>15378</v>
      </c>
      <c r="B2355" t="s">
        <v>10972</v>
      </c>
      <c r="C2355">
        <v>2355</v>
      </c>
      <c r="D2355" t="s">
        <v>15379</v>
      </c>
      <c r="E2355" t="s">
        <v>15380</v>
      </c>
    </row>
    <row r="2356" spans="1:4">
      <c r="A2356" t="s">
        <v>15381</v>
      </c>
      <c r="B2356" t="s">
        <v>10972</v>
      </c>
      <c r="C2356">
        <v>2356</v>
      </c>
      <c r="D2356" t="e">
        <v>#N/A</v>
      </c>
    </row>
    <row r="2357" spans="1:5">
      <c r="A2357" t="s">
        <v>15382</v>
      </c>
      <c r="B2357" t="s">
        <v>10972</v>
      </c>
      <c r="C2357">
        <v>2357</v>
      </c>
      <c r="D2357" t="s">
        <v>15383</v>
      </c>
      <c r="E2357" t="s">
        <v>15384</v>
      </c>
    </row>
    <row r="2358" spans="1:4">
      <c r="A2358" t="s">
        <v>15385</v>
      </c>
      <c r="B2358" t="s">
        <v>10972</v>
      </c>
      <c r="C2358">
        <v>2358</v>
      </c>
      <c r="D2358" t="e">
        <v>#N/A</v>
      </c>
    </row>
    <row r="2359" spans="1:5">
      <c r="A2359" t="s">
        <v>15386</v>
      </c>
      <c r="B2359" t="s">
        <v>10972</v>
      </c>
      <c r="C2359">
        <v>2359</v>
      </c>
      <c r="D2359" t="s">
        <v>15387</v>
      </c>
      <c r="E2359" t="s">
        <v>15386</v>
      </c>
    </row>
    <row r="2360" spans="1:5">
      <c r="A2360" t="s">
        <v>15388</v>
      </c>
      <c r="B2360" t="s">
        <v>10972</v>
      </c>
      <c r="C2360">
        <v>2360</v>
      </c>
      <c r="D2360" t="s">
        <v>15389</v>
      </c>
      <c r="E2360" t="s">
        <v>15390</v>
      </c>
    </row>
    <row r="2361" spans="1:11">
      <c r="A2361" t="s">
        <v>15391</v>
      </c>
      <c r="B2361" t="s">
        <v>10972</v>
      </c>
      <c r="C2361">
        <v>2361</v>
      </c>
      <c r="D2361" t="s">
        <v>8234</v>
      </c>
      <c r="E2361" t="s">
        <v>15392</v>
      </c>
      <c r="F2361" t="s">
        <v>15393</v>
      </c>
      <c r="G2361" t="s">
        <v>15394</v>
      </c>
      <c r="H2361" t="s">
        <v>15395</v>
      </c>
      <c r="I2361" t="s">
        <v>15396</v>
      </c>
      <c r="J2361" t="s">
        <v>15397</v>
      </c>
      <c r="K2361" t="s">
        <v>5356</v>
      </c>
    </row>
    <row r="2362" spans="1:5">
      <c r="A2362" t="s">
        <v>15398</v>
      </c>
      <c r="B2362" t="s">
        <v>10972</v>
      </c>
      <c r="C2362">
        <v>2362</v>
      </c>
      <c r="D2362" t="s">
        <v>15399</v>
      </c>
      <c r="E2362" t="s">
        <v>15400</v>
      </c>
    </row>
    <row r="2363" spans="1:5">
      <c r="A2363" t="s">
        <v>15401</v>
      </c>
      <c r="B2363" t="s">
        <v>10972</v>
      </c>
      <c r="C2363">
        <v>2363</v>
      </c>
      <c r="D2363" t="s">
        <v>15402</v>
      </c>
      <c r="E2363" t="s">
        <v>15403</v>
      </c>
    </row>
    <row r="2364" spans="1:11">
      <c r="A2364" t="s">
        <v>15404</v>
      </c>
      <c r="B2364" t="s">
        <v>10972</v>
      </c>
      <c r="C2364">
        <v>2364</v>
      </c>
      <c r="D2364" t="s">
        <v>15405</v>
      </c>
      <c r="E2364" t="s">
        <v>15406</v>
      </c>
      <c r="F2364" t="s">
        <v>15407</v>
      </c>
      <c r="G2364" t="s">
        <v>15408</v>
      </c>
      <c r="H2364" t="s">
        <v>15409</v>
      </c>
      <c r="I2364" t="s">
        <v>15410</v>
      </c>
      <c r="J2364" t="s">
        <v>15411</v>
      </c>
      <c r="K2364" t="s">
        <v>15412</v>
      </c>
    </row>
    <row r="2365" spans="1:9">
      <c r="A2365" t="s">
        <v>15413</v>
      </c>
      <c r="B2365" t="s">
        <v>10972</v>
      </c>
      <c r="C2365">
        <v>2365</v>
      </c>
      <c r="D2365" t="s">
        <v>15414</v>
      </c>
      <c r="E2365" t="s">
        <v>15415</v>
      </c>
      <c r="F2365" t="s">
        <v>15416</v>
      </c>
      <c r="H2365" t="s">
        <v>15417</v>
      </c>
      <c r="I2365" t="s">
        <v>15418</v>
      </c>
    </row>
    <row r="2366" spans="1:5">
      <c r="A2366" t="s">
        <v>15419</v>
      </c>
      <c r="B2366" t="s">
        <v>10972</v>
      </c>
      <c r="C2366">
        <v>2366</v>
      </c>
      <c r="D2366" t="s">
        <v>15420</v>
      </c>
      <c r="E2366" t="s">
        <v>15421</v>
      </c>
    </row>
    <row r="2367" spans="1:5">
      <c r="A2367" t="s">
        <v>15422</v>
      </c>
      <c r="B2367" t="s">
        <v>10972</v>
      </c>
      <c r="C2367">
        <v>2367</v>
      </c>
      <c r="D2367" t="s">
        <v>15423</v>
      </c>
      <c r="E2367" t="s">
        <v>15424</v>
      </c>
    </row>
    <row r="2368" spans="1:5">
      <c r="A2368" t="s">
        <v>15425</v>
      </c>
      <c r="B2368" t="s">
        <v>10972</v>
      </c>
      <c r="C2368">
        <v>2368</v>
      </c>
      <c r="D2368" t="s">
        <v>15426</v>
      </c>
      <c r="E2368" t="s">
        <v>15427</v>
      </c>
    </row>
    <row r="2369" spans="1:5">
      <c r="A2369" t="s">
        <v>15428</v>
      </c>
      <c r="B2369" t="s">
        <v>10972</v>
      </c>
      <c r="C2369">
        <v>2369</v>
      </c>
      <c r="D2369" t="s">
        <v>15429</v>
      </c>
      <c r="E2369" t="s">
        <v>15430</v>
      </c>
    </row>
    <row r="2370" spans="1:4">
      <c r="A2370" t="s">
        <v>15431</v>
      </c>
      <c r="B2370" t="s">
        <v>10972</v>
      </c>
      <c r="C2370">
        <v>2370</v>
      </c>
      <c r="D2370" t="e">
        <v>#N/A</v>
      </c>
    </row>
    <row r="2371" spans="1:6">
      <c r="A2371" t="s">
        <v>15432</v>
      </c>
      <c r="B2371" t="s">
        <v>10972</v>
      </c>
      <c r="C2371">
        <v>2371</v>
      </c>
      <c r="D2371" t="s">
        <v>15433</v>
      </c>
      <c r="E2371" t="s">
        <v>15434</v>
      </c>
      <c r="F2371" t="s">
        <v>15435</v>
      </c>
    </row>
    <row r="2372" spans="1:6">
      <c r="A2372" t="s">
        <v>15436</v>
      </c>
      <c r="B2372" t="s">
        <v>10972</v>
      </c>
      <c r="C2372">
        <v>2372</v>
      </c>
      <c r="D2372" t="s">
        <v>15437</v>
      </c>
      <c r="E2372" t="s">
        <v>15438</v>
      </c>
      <c r="F2372" t="s">
        <v>15439</v>
      </c>
    </row>
    <row r="2373" spans="1:6">
      <c r="A2373" t="s">
        <v>15440</v>
      </c>
      <c r="B2373" t="s">
        <v>10972</v>
      </c>
      <c r="C2373">
        <v>2373</v>
      </c>
      <c r="D2373" t="s">
        <v>15441</v>
      </c>
      <c r="E2373" t="s">
        <v>15442</v>
      </c>
      <c r="F2373" t="s">
        <v>15443</v>
      </c>
    </row>
    <row r="2374" spans="1:6">
      <c r="A2374" t="s">
        <v>15444</v>
      </c>
      <c r="B2374" t="s">
        <v>10972</v>
      </c>
      <c r="C2374">
        <v>2374</v>
      </c>
      <c r="D2374" t="s">
        <v>15445</v>
      </c>
      <c r="E2374" t="s">
        <v>15446</v>
      </c>
      <c r="F2374" t="s">
        <v>15447</v>
      </c>
    </row>
    <row r="2375" spans="1:5">
      <c r="A2375" t="s">
        <v>15448</v>
      </c>
      <c r="B2375" t="s">
        <v>10972</v>
      </c>
      <c r="C2375">
        <v>2375</v>
      </c>
      <c r="D2375" t="s">
        <v>15449</v>
      </c>
      <c r="E2375" t="s">
        <v>15450</v>
      </c>
    </row>
    <row r="2376" spans="1:14">
      <c r="A2376" t="s">
        <v>15451</v>
      </c>
      <c r="B2376" t="s">
        <v>10972</v>
      </c>
      <c r="C2376">
        <v>2376</v>
      </c>
      <c r="D2376" t="s">
        <v>15452</v>
      </c>
      <c r="E2376" t="s">
        <v>15453</v>
      </c>
      <c r="F2376" t="s">
        <v>15454</v>
      </c>
      <c r="G2376" t="s">
        <v>15455</v>
      </c>
      <c r="H2376" t="s">
        <v>15456</v>
      </c>
      <c r="I2376" t="s">
        <v>15457</v>
      </c>
      <c r="J2376" t="s">
        <v>15458</v>
      </c>
      <c r="K2376" t="s">
        <v>15459</v>
      </c>
      <c r="L2376" t="s">
        <v>15460</v>
      </c>
      <c r="M2376" t="s">
        <v>15461</v>
      </c>
      <c r="N2376" t="s">
        <v>15462</v>
      </c>
    </row>
    <row r="2377" spans="1:5">
      <c r="A2377" t="s">
        <v>15463</v>
      </c>
      <c r="B2377" t="s">
        <v>10972</v>
      </c>
      <c r="C2377">
        <v>2377</v>
      </c>
      <c r="D2377" t="s">
        <v>15464</v>
      </c>
      <c r="E2377" t="s">
        <v>15465</v>
      </c>
    </row>
    <row r="2378" spans="1:8">
      <c r="A2378" t="s">
        <v>15466</v>
      </c>
      <c r="B2378" t="s">
        <v>10972</v>
      </c>
      <c r="C2378">
        <v>2378</v>
      </c>
      <c r="D2378" t="s">
        <v>15467</v>
      </c>
      <c r="E2378" t="s">
        <v>15468</v>
      </c>
      <c r="F2378" t="s">
        <v>15469</v>
      </c>
      <c r="G2378" t="s">
        <v>15470</v>
      </c>
      <c r="H2378" t="s">
        <v>15471</v>
      </c>
    </row>
    <row r="2379" spans="1:8">
      <c r="A2379" t="s">
        <v>15472</v>
      </c>
      <c r="B2379" t="s">
        <v>10972</v>
      </c>
      <c r="C2379">
        <v>2379</v>
      </c>
      <c r="D2379" t="s">
        <v>15473</v>
      </c>
      <c r="E2379" t="s">
        <v>15474</v>
      </c>
      <c r="F2379" t="s">
        <v>15475</v>
      </c>
      <c r="G2379" t="s">
        <v>15476</v>
      </c>
      <c r="H2379" t="s">
        <v>15477</v>
      </c>
    </row>
    <row r="2380" spans="1:4">
      <c r="A2380" t="s">
        <v>15478</v>
      </c>
      <c r="B2380" t="s">
        <v>10972</v>
      </c>
      <c r="C2380">
        <v>2380</v>
      </c>
      <c r="D2380" t="e">
        <v>#N/A</v>
      </c>
    </row>
    <row r="2381" spans="1:7">
      <c r="A2381" t="s">
        <v>15479</v>
      </c>
      <c r="B2381" t="s">
        <v>10972</v>
      </c>
      <c r="C2381">
        <v>2381</v>
      </c>
      <c r="D2381" t="s">
        <v>15480</v>
      </c>
      <c r="E2381" t="s">
        <v>15481</v>
      </c>
      <c r="F2381" t="s">
        <v>15482</v>
      </c>
      <c r="G2381" t="s">
        <v>15483</v>
      </c>
    </row>
    <row r="2382" spans="1:5">
      <c r="A2382" t="s">
        <v>15484</v>
      </c>
      <c r="B2382" t="s">
        <v>10972</v>
      </c>
      <c r="C2382">
        <v>2382</v>
      </c>
      <c r="D2382" t="s">
        <v>15485</v>
      </c>
      <c r="E2382" t="s">
        <v>15486</v>
      </c>
    </row>
    <row r="2383" spans="1:10">
      <c r="A2383" t="s">
        <v>15487</v>
      </c>
      <c r="B2383" t="s">
        <v>10972</v>
      </c>
      <c r="C2383">
        <v>2383</v>
      </c>
      <c r="D2383" t="s">
        <v>15488</v>
      </c>
      <c r="E2383" t="s">
        <v>15489</v>
      </c>
      <c r="F2383" t="s">
        <v>15490</v>
      </c>
      <c r="G2383" t="s">
        <v>5498</v>
      </c>
      <c r="H2383" t="s">
        <v>8255</v>
      </c>
      <c r="I2383" t="s">
        <v>15491</v>
      </c>
      <c r="J2383" t="s">
        <v>15492</v>
      </c>
    </row>
    <row r="2384" spans="1:6">
      <c r="A2384" t="s">
        <v>15493</v>
      </c>
      <c r="B2384" t="s">
        <v>10972</v>
      </c>
      <c r="C2384">
        <v>2384</v>
      </c>
      <c r="D2384" t="s">
        <v>15494</v>
      </c>
      <c r="E2384" t="s">
        <v>15495</v>
      </c>
      <c r="F2384" t="s">
        <v>6383</v>
      </c>
    </row>
    <row r="2385" spans="1:5">
      <c r="A2385" t="s">
        <v>15496</v>
      </c>
      <c r="B2385" t="s">
        <v>10972</v>
      </c>
      <c r="C2385">
        <v>2385</v>
      </c>
      <c r="D2385" t="s">
        <v>15497</v>
      </c>
      <c r="E2385" t="s">
        <v>15498</v>
      </c>
    </row>
    <row r="2386" spans="1:10">
      <c r="A2386" t="s">
        <v>15499</v>
      </c>
      <c r="B2386" t="s">
        <v>10972</v>
      </c>
      <c r="C2386">
        <v>2386</v>
      </c>
      <c r="D2386" t="s">
        <v>15500</v>
      </c>
      <c r="E2386" t="s">
        <v>15501</v>
      </c>
      <c r="F2386" t="s">
        <v>15502</v>
      </c>
      <c r="G2386" t="s">
        <v>15503</v>
      </c>
      <c r="H2386" t="s">
        <v>15504</v>
      </c>
      <c r="I2386" t="s">
        <v>15505</v>
      </c>
      <c r="J2386" t="s">
        <v>15506</v>
      </c>
    </row>
    <row r="2387" spans="1:6">
      <c r="A2387" t="s">
        <v>15507</v>
      </c>
      <c r="B2387" t="s">
        <v>10972</v>
      </c>
      <c r="C2387">
        <v>2387</v>
      </c>
      <c r="D2387" t="s">
        <v>15508</v>
      </c>
      <c r="E2387" t="s">
        <v>15509</v>
      </c>
      <c r="F2387" t="s">
        <v>15510</v>
      </c>
    </row>
    <row r="2388" spans="1:4">
      <c r="A2388" t="s">
        <v>15511</v>
      </c>
      <c r="B2388" t="s">
        <v>10972</v>
      </c>
      <c r="C2388">
        <v>2388</v>
      </c>
      <c r="D2388" t="e">
        <v>#N/A</v>
      </c>
    </row>
    <row r="2389" spans="1:5">
      <c r="A2389" t="s">
        <v>15512</v>
      </c>
      <c r="B2389" t="s">
        <v>10972</v>
      </c>
      <c r="C2389">
        <v>2389</v>
      </c>
      <c r="D2389" t="s">
        <v>15513</v>
      </c>
      <c r="E2389" t="s">
        <v>15514</v>
      </c>
    </row>
    <row r="2390" spans="1:5">
      <c r="A2390" t="s">
        <v>15515</v>
      </c>
      <c r="B2390" t="s">
        <v>10972</v>
      </c>
      <c r="C2390">
        <v>2390</v>
      </c>
      <c r="D2390" t="s">
        <v>15516</v>
      </c>
      <c r="E2390" t="s">
        <v>15517</v>
      </c>
    </row>
    <row r="2391" spans="1:5">
      <c r="A2391" t="s">
        <v>15518</v>
      </c>
      <c r="B2391" t="s">
        <v>10972</v>
      </c>
      <c r="C2391">
        <v>2391</v>
      </c>
      <c r="D2391" t="s">
        <v>15519</v>
      </c>
      <c r="E2391" t="s">
        <v>15520</v>
      </c>
    </row>
    <row r="2392" spans="1:5">
      <c r="A2392" t="s">
        <v>15521</v>
      </c>
      <c r="B2392" t="s">
        <v>10972</v>
      </c>
      <c r="C2392">
        <v>2392</v>
      </c>
      <c r="D2392" t="s">
        <v>15522</v>
      </c>
      <c r="E2392" t="s">
        <v>15523</v>
      </c>
    </row>
    <row r="2393" spans="1:4">
      <c r="A2393" t="s">
        <v>15524</v>
      </c>
      <c r="B2393" t="s">
        <v>10972</v>
      </c>
      <c r="C2393">
        <v>2393</v>
      </c>
      <c r="D2393" t="e">
        <v>#N/A</v>
      </c>
    </row>
    <row r="2394" spans="1:5">
      <c r="A2394" t="s">
        <v>15525</v>
      </c>
      <c r="B2394" t="s">
        <v>10972</v>
      </c>
      <c r="C2394">
        <v>2394</v>
      </c>
      <c r="D2394" t="s">
        <v>15526</v>
      </c>
      <c r="E2394" t="s">
        <v>15525</v>
      </c>
    </row>
    <row r="2395" spans="1:5">
      <c r="A2395" t="s">
        <v>15527</v>
      </c>
      <c r="B2395" t="s">
        <v>10972</v>
      </c>
      <c r="C2395">
        <v>2395</v>
      </c>
      <c r="D2395" t="s">
        <v>15528</v>
      </c>
      <c r="E2395" t="s">
        <v>15529</v>
      </c>
    </row>
    <row r="2396" spans="1:5">
      <c r="A2396" t="s">
        <v>15530</v>
      </c>
      <c r="B2396" t="s">
        <v>10972</v>
      </c>
      <c r="C2396">
        <v>2396</v>
      </c>
      <c r="D2396" t="s">
        <v>15531</v>
      </c>
      <c r="E2396" t="s">
        <v>15532</v>
      </c>
    </row>
    <row r="2397" spans="1:5">
      <c r="A2397" t="s">
        <v>15533</v>
      </c>
      <c r="B2397" t="s">
        <v>10972</v>
      </c>
      <c r="C2397">
        <v>2397</v>
      </c>
      <c r="D2397" t="s">
        <v>15534</v>
      </c>
      <c r="E2397" t="s">
        <v>15535</v>
      </c>
    </row>
    <row r="2398" spans="1:5">
      <c r="A2398" t="s">
        <v>15536</v>
      </c>
      <c r="B2398" t="s">
        <v>10972</v>
      </c>
      <c r="C2398">
        <v>2398</v>
      </c>
      <c r="D2398" t="s">
        <v>15537</v>
      </c>
      <c r="E2398" t="s">
        <v>15538</v>
      </c>
    </row>
    <row r="2399" spans="1:8">
      <c r="A2399" t="s">
        <v>15539</v>
      </c>
      <c r="B2399" t="s">
        <v>10972</v>
      </c>
      <c r="C2399">
        <v>2399</v>
      </c>
      <c r="D2399" t="s">
        <v>15540</v>
      </c>
      <c r="E2399" t="s">
        <v>15541</v>
      </c>
      <c r="F2399" t="s">
        <v>15542</v>
      </c>
      <c r="G2399" t="s">
        <v>15543</v>
      </c>
      <c r="H2399" t="s">
        <v>15544</v>
      </c>
    </row>
    <row r="2400" spans="1:5">
      <c r="A2400" t="s">
        <v>15545</v>
      </c>
      <c r="B2400" t="s">
        <v>10972</v>
      </c>
      <c r="C2400">
        <v>2400</v>
      </c>
      <c r="D2400" t="s">
        <v>15546</v>
      </c>
      <c r="E2400" t="s">
        <v>15547</v>
      </c>
    </row>
    <row r="2401" spans="1:5">
      <c r="A2401" t="s">
        <v>15548</v>
      </c>
      <c r="B2401" t="s">
        <v>10972</v>
      </c>
      <c r="C2401">
        <v>2401</v>
      </c>
      <c r="D2401" t="s">
        <v>15549</v>
      </c>
      <c r="E2401" t="s">
        <v>15550</v>
      </c>
    </row>
    <row r="2402" spans="1:6">
      <c r="A2402" t="s">
        <v>15551</v>
      </c>
      <c r="B2402" t="s">
        <v>10972</v>
      </c>
      <c r="C2402">
        <v>2402</v>
      </c>
      <c r="D2402" t="s">
        <v>15552</v>
      </c>
      <c r="E2402" t="s">
        <v>15553</v>
      </c>
      <c r="F2402" t="s">
        <v>15554</v>
      </c>
    </row>
    <row r="2403" spans="1:5">
      <c r="A2403" t="s">
        <v>15555</v>
      </c>
      <c r="B2403" t="s">
        <v>10972</v>
      </c>
      <c r="C2403">
        <v>2403</v>
      </c>
      <c r="D2403" t="s">
        <v>15556</v>
      </c>
      <c r="E2403" t="s">
        <v>15557</v>
      </c>
    </row>
    <row r="2404" spans="1:5">
      <c r="A2404" t="s">
        <v>15558</v>
      </c>
      <c r="B2404" t="s">
        <v>10972</v>
      </c>
      <c r="C2404">
        <v>2404</v>
      </c>
      <c r="D2404" t="s">
        <v>15559</v>
      </c>
      <c r="E2404" t="s">
        <v>15560</v>
      </c>
    </row>
    <row r="2405" spans="1:5">
      <c r="A2405" t="s">
        <v>15561</v>
      </c>
      <c r="B2405" t="s">
        <v>10972</v>
      </c>
      <c r="C2405">
        <v>2405</v>
      </c>
      <c r="D2405" t="s">
        <v>15562</v>
      </c>
      <c r="E2405" t="s">
        <v>15563</v>
      </c>
    </row>
    <row r="2406" spans="1:6">
      <c r="A2406" t="s">
        <v>15564</v>
      </c>
      <c r="B2406" t="s">
        <v>10972</v>
      </c>
      <c r="C2406">
        <v>2406</v>
      </c>
      <c r="D2406" t="s">
        <v>15565</v>
      </c>
      <c r="E2406" t="s">
        <v>15566</v>
      </c>
      <c r="F2406" t="s">
        <v>15567</v>
      </c>
    </row>
    <row r="2407" spans="1:5">
      <c r="A2407" t="s">
        <v>15568</v>
      </c>
      <c r="B2407" t="s">
        <v>10972</v>
      </c>
      <c r="C2407">
        <v>2407</v>
      </c>
      <c r="D2407" t="s">
        <v>15569</v>
      </c>
      <c r="E2407" t="s">
        <v>15570</v>
      </c>
    </row>
    <row r="2408" spans="1:29">
      <c r="A2408" t="s">
        <v>15571</v>
      </c>
      <c r="B2408" t="s">
        <v>10972</v>
      </c>
      <c r="C2408">
        <v>2408</v>
      </c>
      <c r="D2408" t="s">
        <v>15572</v>
      </c>
      <c r="E2408" t="s">
        <v>15559</v>
      </c>
      <c r="F2408" t="s">
        <v>15573</v>
      </c>
      <c r="G2408" t="s">
        <v>15574</v>
      </c>
      <c r="H2408" t="s">
        <v>15575</v>
      </c>
      <c r="I2408" t="s">
        <v>15576</v>
      </c>
      <c r="J2408" t="s">
        <v>15577</v>
      </c>
      <c r="K2408" t="s">
        <v>15578</v>
      </c>
      <c r="L2408" t="s">
        <v>15579</v>
      </c>
      <c r="M2408" t="s">
        <v>15580</v>
      </c>
      <c r="N2408" t="s">
        <v>15581</v>
      </c>
      <c r="O2408" t="s">
        <v>15582</v>
      </c>
      <c r="P2408" t="s">
        <v>15583</v>
      </c>
      <c r="Q2408" t="s">
        <v>15584</v>
      </c>
      <c r="R2408" t="s">
        <v>15585</v>
      </c>
      <c r="S2408" t="s">
        <v>15586</v>
      </c>
      <c r="T2408" t="s">
        <v>15587</v>
      </c>
      <c r="U2408" t="s">
        <v>15588</v>
      </c>
      <c r="V2408" t="s">
        <v>15589</v>
      </c>
      <c r="W2408" t="s">
        <v>15590</v>
      </c>
      <c r="X2408" t="s">
        <v>15591</v>
      </c>
      <c r="Y2408" t="s">
        <v>15592</v>
      </c>
      <c r="Z2408" t="s">
        <v>15593</v>
      </c>
      <c r="AA2408" t="s">
        <v>15594</v>
      </c>
      <c r="AB2408" t="s">
        <v>15595</v>
      </c>
      <c r="AC2408" t="s">
        <v>15596</v>
      </c>
    </row>
    <row r="2409" spans="1:5">
      <c r="A2409" t="s">
        <v>15597</v>
      </c>
      <c r="B2409" t="s">
        <v>10972</v>
      </c>
      <c r="C2409">
        <v>2409</v>
      </c>
      <c r="D2409" t="s">
        <v>15598</v>
      </c>
      <c r="E2409" t="s">
        <v>15599</v>
      </c>
    </row>
    <row r="2410" spans="1:5">
      <c r="A2410" t="s">
        <v>15600</v>
      </c>
      <c r="B2410" t="s">
        <v>10972</v>
      </c>
      <c r="C2410">
        <v>2410</v>
      </c>
      <c r="D2410" t="s">
        <v>15601</v>
      </c>
      <c r="E2410" t="s">
        <v>15602</v>
      </c>
    </row>
    <row r="2411" spans="1:5">
      <c r="A2411" t="s">
        <v>15603</v>
      </c>
      <c r="B2411" t="s">
        <v>10972</v>
      </c>
      <c r="C2411">
        <v>2411</v>
      </c>
      <c r="D2411" t="s">
        <v>15604</v>
      </c>
      <c r="E2411" t="s">
        <v>15603</v>
      </c>
    </row>
    <row r="2412" spans="1:5">
      <c r="A2412" t="s">
        <v>15605</v>
      </c>
      <c r="B2412" t="s">
        <v>10972</v>
      </c>
      <c r="C2412">
        <v>2412</v>
      </c>
      <c r="D2412" t="s">
        <v>15606</v>
      </c>
      <c r="E2412" t="s">
        <v>15605</v>
      </c>
    </row>
    <row r="2413" spans="1:10">
      <c r="A2413" t="s">
        <v>15607</v>
      </c>
      <c r="B2413" t="s">
        <v>10972</v>
      </c>
      <c r="C2413">
        <v>2413</v>
      </c>
      <c r="D2413" t="s">
        <v>15608</v>
      </c>
      <c r="E2413" t="s">
        <v>15559</v>
      </c>
      <c r="F2413" t="s">
        <v>15609</v>
      </c>
      <c r="H2413" t="s">
        <v>15574</v>
      </c>
      <c r="I2413" t="s">
        <v>15610</v>
      </c>
      <c r="J2413" t="s">
        <v>15611</v>
      </c>
    </row>
    <row r="2414" spans="1:15">
      <c r="A2414" t="s">
        <v>15612</v>
      </c>
      <c r="B2414" t="s">
        <v>10972</v>
      </c>
      <c r="C2414">
        <v>2414</v>
      </c>
      <c r="D2414" t="s">
        <v>10805</v>
      </c>
      <c r="E2414" t="s">
        <v>15613</v>
      </c>
      <c r="F2414" t="s">
        <v>15614</v>
      </c>
      <c r="G2414" t="s">
        <v>15615</v>
      </c>
      <c r="H2414" t="s">
        <v>15616</v>
      </c>
      <c r="I2414" t="s">
        <v>15617</v>
      </c>
      <c r="J2414" t="s">
        <v>15618</v>
      </c>
      <c r="K2414" t="s">
        <v>15619</v>
      </c>
      <c r="L2414" t="s">
        <v>15620</v>
      </c>
      <c r="M2414" t="s">
        <v>15621</v>
      </c>
      <c r="N2414" t="s">
        <v>15622</v>
      </c>
      <c r="O2414" t="s">
        <v>5294</v>
      </c>
    </row>
    <row r="2415" spans="1:5">
      <c r="A2415" t="s">
        <v>15623</v>
      </c>
      <c r="B2415" t="s">
        <v>10972</v>
      </c>
      <c r="C2415">
        <v>2415</v>
      </c>
      <c r="D2415" t="s">
        <v>15624</v>
      </c>
      <c r="E2415" t="s">
        <v>15625</v>
      </c>
    </row>
    <row r="2416" spans="1:5">
      <c r="A2416" t="s">
        <v>15626</v>
      </c>
      <c r="B2416" t="s">
        <v>10972</v>
      </c>
      <c r="C2416">
        <v>2416</v>
      </c>
      <c r="D2416" t="s">
        <v>15627</v>
      </c>
      <c r="E2416" t="s">
        <v>15628</v>
      </c>
    </row>
    <row r="2417" spans="1:19">
      <c r="A2417" t="s">
        <v>15629</v>
      </c>
      <c r="B2417" t="s">
        <v>10972</v>
      </c>
      <c r="C2417">
        <v>2417</v>
      </c>
      <c r="D2417" t="s">
        <v>15630</v>
      </c>
      <c r="E2417" t="s">
        <v>15631</v>
      </c>
      <c r="F2417" t="s">
        <v>15632</v>
      </c>
      <c r="G2417" t="s">
        <v>15633</v>
      </c>
      <c r="H2417" t="s">
        <v>15634</v>
      </c>
      <c r="I2417" t="s">
        <v>15635</v>
      </c>
      <c r="J2417" t="s">
        <v>15636</v>
      </c>
      <c r="K2417" t="s">
        <v>15637</v>
      </c>
      <c r="L2417" t="s">
        <v>15638</v>
      </c>
      <c r="M2417" t="s">
        <v>15639</v>
      </c>
      <c r="N2417" t="s">
        <v>15640</v>
      </c>
      <c r="O2417" t="s">
        <v>15641</v>
      </c>
      <c r="P2417" t="s">
        <v>8931</v>
      </c>
      <c r="Q2417" t="s">
        <v>15642</v>
      </c>
      <c r="R2417" t="s">
        <v>15643</v>
      </c>
      <c r="S2417" t="s">
        <v>15644</v>
      </c>
    </row>
    <row r="2418" spans="1:5">
      <c r="A2418" t="s">
        <v>15645</v>
      </c>
      <c r="B2418" t="s">
        <v>10972</v>
      </c>
      <c r="C2418">
        <v>2418</v>
      </c>
      <c r="D2418" t="s">
        <v>15646</v>
      </c>
      <c r="E2418" t="s">
        <v>15647</v>
      </c>
    </row>
    <row r="2419" spans="1:6">
      <c r="A2419" t="s">
        <v>15648</v>
      </c>
      <c r="B2419" t="s">
        <v>10972</v>
      </c>
      <c r="C2419">
        <v>2419</v>
      </c>
      <c r="D2419" t="s">
        <v>15649</v>
      </c>
      <c r="E2419" t="s">
        <v>15650</v>
      </c>
      <c r="F2419" t="s">
        <v>15651</v>
      </c>
    </row>
    <row r="2420" spans="1:5">
      <c r="A2420" t="s">
        <v>15652</v>
      </c>
      <c r="B2420" t="s">
        <v>10972</v>
      </c>
      <c r="C2420">
        <v>2420</v>
      </c>
      <c r="D2420" t="s">
        <v>15653</v>
      </c>
      <c r="E2420" t="s">
        <v>15654</v>
      </c>
    </row>
    <row r="2421" spans="1:6">
      <c r="A2421" t="s">
        <v>15655</v>
      </c>
      <c r="B2421" t="s">
        <v>10972</v>
      </c>
      <c r="C2421">
        <v>2421</v>
      </c>
      <c r="D2421" t="s">
        <v>15656</v>
      </c>
      <c r="E2421" t="s">
        <v>15657</v>
      </c>
      <c r="F2421" t="s">
        <v>15658</v>
      </c>
    </row>
    <row r="2422" spans="1:5">
      <c r="A2422" t="s">
        <v>15659</v>
      </c>
      <c r="B2422" t="s">
        <v>10972</v>
      </c>
      <c r="C2422">
        <v>2422</v>
      </c>
      <c r="D2422" t="s">
        <v>15660</v>
      </c>
      <c r="E2422" t="s">
        <v>15661</v>
      </c>
    </row>
    <row r="2423" spans="1:4">
      <c r="A2423" t="s">
        <v>15662</v>
      </c>
      <c r="B2423" t="s">
        <v>10972</v>
      </c>
      <c r="C2423">
        <v>2423</v>
      </c>
      <c r="D2423" t="e">
        <v>#N/A</v>
      </c>
    </row>
    <row r="2424" spans="1:5">
      <c r="A2424" t="s">
        <v>15663</v>
      </c>
      <c r="B2424" t="s">
        <v>10972</v>
      </c>
      <c r="C2424">
        <v>2424</v>
      </c>
      <c r="D2424" t="s">
        <v>15664</v>
      </c>
      <c r="E2424" t="s">
        <v>15665</v>
      </c>
    </row>
    <row r="2425" spans="1:7">
      <c r="A2425" t="s">
        <v>15666</v>
      </c>
      <c r="B2425" t="s">
        <v>10972</v>
      </c>
      <c r="C2425">
        <v>2425</v>
      </c>
      <c r="D2425" t="s">
        <v>15667</v>
      </c>
      <c r="E2425" t="s">
        <v>15668</v>
      </c>
      <c r="F2425" t="s">
        <v>15669</v>
      </c>
      <c r="G2425" t="s">
        <v>15670</v>
      </c>
    </row>
    <row r="2426" spans="1:5">
      <c r="A2426" t="s">
        <v>15671</v>
      </c>
      <c r="B2426" t="s">
        <v>10972</v>
      </c>
      <c r="C2426">
        <v>2426</v>
      </c>
      <c r="D2426" t="s">
        <v>15672</v>
      </c>
      <c r="E2426" t="s">
        <v>15673</v>
      </c>
    </row>
    <row r="2427" spans="1:5">
      <c r="A2427" t="s">
        <v>15674</v>
      </c>
      <c r="B2427" t="s">
        <v>10972</v>
      </c>
      <c r="C2427">
        <v>2427</v>
      </c>
      <c r="D2427" t="s">
        <v>15675</v>
      </c>
      <c r="E2427" t="s">
        <v>15676</v>
      </c>
    </row>
    <row r="2428" spans="1:6">
      <c r="A2428" t="s">
        <v>15677</v>
      </c>
      <c r="B2428" t="s">
        <v>10972</v>
      </c>
      <c r="C2428">
        <v>2428</v>
      </c>
      <c r="D2428" t="s">
        <v>15678</v>
      </c>
      <c r="E2428" t="s">
        <v>15679</v>
      </c>
      <c r="F2428" t="s">
        <v>15680</v>
      </c>
    </row>
    <row r="2429" spans="1:5">
      <c r="A2429" t="s">
        <v>15681</v>
      </c>
      <c r="B2429" t="s">
        <v>10972</v>
      </c>
      <c r="C2429">
        <v>2429</v>
      </c>
      <c r="D2429" t="s">
        <v>15682</v>
      </c>
      <c r="E2429" t="s">
        <v>15683</v>
      </c>
    </row>
    <row r="2430" spans="1:5">
      <c r="A2430" t="s">
        <v>15684</v>
      </c>
      <c r="B2430" t="s">
        <v>10972</v>
      </c>
      <c r="C2430">
        <v>2430</v>
      </c>
      <c r="D2430" t="s">
        <v>15685</v>
      </c>
      <c r="E2430" t="s">
        <v>15686</v>
      </c>
    </row>
    <row r="2431" spans="1:8">
      <c r="A2431" t="s">
        <v>15687</v>
      </c>
      <c r="B2431" t="s">
        <v>10972</v>
      </c>
      <c r="C2431">
        <v>2431</v>
      </c>
      <c r="D2431" t="s">
        <v>15688</v>
      </c>
      <c r="E2431" t="s">
        <v>15689</v>
      </c>
      <c r="F2431" t="s">
        <v>15690</v>
      </c>
      <c r="G2431" t="s">
        <v>15691</v>
      </c>
      <c r="H2431" t="s">
        <v>15692</v>
      </c>
    </row>
    <row r="2432" spans="1:5">
      <c r="A2432" t="s">
        <v>15693</v>
      </c>
      <c r="B2432" t="s">
        <v>10972</v>
      </c>
      <c r="C2432">
        <v>2432</v>
      </c>
      <c r="D2432" t="s">
        <v>15694</v>
      </c>
      <c r="E2432" t="s">
        <v>15693</v>
      </c>
    </row>
    <row r="2433" spans="1:5">
      <c r="A2433" t="s">
        <v>15695</v>
      </c>
      <c r="B2433" t="s">
        <v>10972</v>
      </c>
      <c r="C2433">
        <v>2433</v>
      </c>
      <c r="D2433" t="s">
        <v>15696</v>
      </c>
      <c r="E2433" t="s">
        <v>15697</v>
      </c>
    </row>
    <row r="2434" spans="1:5">
      <c r="A2434" t="s">
        <v>15698</v>
      </c>
      <c r="B2434" t="s">
        <v>10972</v>
      </c>
      <c r="C2434">
        <v>2434</v>
      </c>
      <c r="D2434" t="s">
        <v>15699</v>
      </c>
      <c r="E2434" t="s">
        <v>15700</v>
      </c>
    </row>
    <row r="2435" spans="1:5">
      <c r="A2435" t="s">
        <v>15701</v>
      </c>
      <c r="B2435" t="s">
        <v>10972</v>
      </c>
      <c r="C2435">
        <v>2435</v>
      </c>
      <c r="D2435" t="s">
        <v>15702</v>
      </c>
      <c r="E2435" t="s">
        <v>15703</v>
      </c>
    </row>
    <row r="2436" spans="1:5">
      <c r="A2436" t="s">
        <v>15704</v>
      </c>
      <c r="B2436" t="s">
        <v>10972</v>
      </c>
      <c r="C2436">
        <v>2436</v>
      </c>
      <c r="D2436" t="s">
        <v>15705</v>
      </c>
      <c r="E2436" t="s">
        <v>15706</v>
      </c>
    </row>
    <row r="2437" spans="1:5">
      <c r="A2437" t="s">
        <v>15707</v>
      </c>
      <c r="B2437" t="s">
        <v>10972</v>
      </c>
      <c r="C2437">
        <v>2437</v>
      </c>
      <c r="D2437" t="s">
        <v>15708</v>
      </c>
      <c r="E2437" t="s">
        <v>15709</v>
      </c>
    </row>
    <row r="2438" spans="1:5">
      <c r="A2438" t="s">
        <v>15710</v>
      </c>
      <c r="B2438" t="s">
        <v>10972</v>
      </c>
      <c r="C2438">
        <v>2438</v>
      </c>
      <c r="D2438" t="s">
        <v>15711</v>
      </c>
      <c r="E2438" t="s">
        <v>15712</v>
      </c>
    </row>
    <row r="2439" spans="1:6">
      <c r="A2439" t="s">
        <v>15713</v>
      </c>
      <c r="B2439" t="s">
        <v>10972</v>
      </c>
      <c r="C2439">
        <v>2439</v>
      </c>
      <c r="D2439" t="s">
        <v>15714</v>
      </c>
      <c r="E2439" t="s">
        <v>15715</v>
      </c>
      <c r="F2439" t="s">
        <v>15716</v>
      </c>
    </row>
    <row r="2440" spans="1:5">
      <c r="A2440" t="s">
        <v>15717</v>
      </c>
      <c r="B2440" t="s">
        <v>10972</v>
      </c>
      <c r="C2440">
        <v>2440</v>
      </c>
      <c r="D2440" t="s">
        <v>15718</v>
      </c>
      <c r="E2440" t="s">
        <v>15719</v>
      </c>
    </row>
    <row r="2441" spans="1:6">
      <c r="A2441" t="s">
        <v>15720</v>
      </c>
      <c r="B2441" t="s">
        <v>10972</v>
      </c>
      <c r="C2441">
        <v>2441</v>
      </c>
      <c r="D2441" t="s">
        <v>15721</v>
      </c>
      <c r="E2441" t="s">
        <v>15722</v>
      </c>
      <c r="F2441" t="s">
        <v>15723</v>
      </c>
    </row>
    <row r="2442" spans="1:5">
      <c r="A2442" t="s">
        <v>15724</v>
      </c>
      <c r="B2442" t="s">
        <v>10972</v>
      </c>
      <c r="C2442">
        <v>2442</v>
      </c>
      <c r="D2442" t="s">
        <v>15725</v>
      </c>
      <c r="E2442" t="s">
        <v>15726</v>
      </c>
    </row>
    <row r="2443" spans="1:6">
      <c r="A2443" t="s">
        <v>15727</v>
      </c>
      <c r="B2443" t="s">
        <v>10972</v>
      </c>
      <c r="C2443">
        <v>2443</v>
      </c>
      <c r="D2443" t="s">
        <v>15728</v>
      </c>
      <c r="E2443" t="s">
        <v>15729</v>
      </c>
      <c r="F2443" t="s">
        <v>15730</v>
      </c>
    </row>
    <row r="2444" spans="1:9">
      <c r="A2444" t="s">
        <v>15731</v>
      </c>
      <c r="B2444" t="s">
        <v>10972</v>
      </c>
      <c r="C2444">
        <v>2444</v>
      </c>
      <c r="D2444" t="s">
        <v>15732</v>
      </c>
      <c r="E2444" t="s">
        <v>15733</v>
      </c>
      <c r="F2444" t="s">
        <v>15734</v>
      </c>
      <c r="G2444" t="s">
        <v>15735</v>
      </c>
      <c r="H2444" t="s">
        <v>15736</v>
      </c>
      <c r="I2444" t="s">
        <v>15737</v>
      </c>
    </row>
    <row r="2445" spans="1:5">
      <c r="A2445" t="s">
        <v>15738</v>
      </c>
      <c r="B2445" t="s">
        <v>10972</v>
      </c>
      <c r="C2445">
        <v>2445</v>
      </c>
      <c r="D2445" t="s">
        <v>15739</v>
      </c>
      <c r="E2445" t="s">
        <v>15738</v>
      </c>
    </row>
    <row r="2446" spans="1:5">
      <c r="A2446" t="s">
        <v>15740</v>
      </c>
      <c r="B2446" t="s">
        <v>10972</v>
      </c>
      <c r="C2446">
        <v>2446</v>
      </c>
      <c r="D2446" t="s">
        <v>15741</v>
      </c>
      <c r="E2446" t="s">
        <v>15742</v>
      </c>
    </row>
    <row r="2447" spans="1:6">
      <c r="A2447" t="s">
        <v>15743</v>
      </c>
      <c r="B2447" t="s">
        <v>10972</v>
      </c>
      <c r="C2447">
        <v>2447</v>
      </c>
      <c r="D2447" t="s">
        <v>15744</v>
      </c>
      <c r="E2447" t="s">
        <v>15745</v>
      </c>
      <c r="F2447" t="s">
        <v>15746</v>
      </c>
    </row>
    <row r="2448" spans="1:6">
      <c r="A2448" t="s">
        <v>15747</v>
      </c>
      <c r="B2448" t="s">
        <v>10972</v>
      </c>
      <c r="C2448">
        <v>2448</v>
      </c>
      <c r="D2448" t="s">
        <v>15748</v>
      </c>
      <c r="E2448" t="s">
        <v>15749</v>
      </c>
      <c r="F2448" t="s">
        <v>15750</v>
      </c>
    </row>
    <row r="2449" spans="1:5">
      <c r="A2449" t="s">
        <v>15751</v>
      </c>
      <c r="B2449" t="s">
        <v>10972</v>
      </c>
      <c r="C2449">
        <v>2449</v>
      </c>
      <c r="D2449" t="s">
        <v>15752</v>
      </c>
      <c r="E2449" t="s">
        <v>15753</v>
      </c>
    </row>
    <row r="2450" spans="1:5">
      <c r="A2450" t="s">
        <v>15754</v>
      </c>
      <c r="B2450" t="s">
        <v>10972</v>
      </c>
      <c r="C2450">
        <v>2450</v>
      </c>
      <c r="D2450" t="s">
        <v>15755</v>
      </c>
      <c r="E2450" t="s">
        <v>15756</v>
      </c>
    </row>
    <row r="2451" spans="1:5">
      <c r="A2451" t="s">
        <v>15757</v>
      </c>
      <c r="B2451" t="s">
        <v>10972</v>
      </c>
      <c r="C2451">
        <v>2451</v>
      </c>
      <c r="D2451" t="s">
        <v>15758</v>
      </c>
      <c r="E2451" t="s">
        <v>15759</v>
      </c>
    </row>
    <row r="2452" spans="1:11">
      <c r="A2452" t="s">
        <v>15760</v>
      </c>
      <c r="B2452" t="s">
        <v>10972</v>
      </c>
      <c r="C2452">
        <v>2452</v>
      </c>
      <c r="D2452" t="s">
        <v>15761</v>
      </c>
      <c r="E2452" t="s">
        <v>15762</v>
      </c>
      <c r="F2452" t="s">
        <v>15763</v>
      </c>
      <c r="G2452" t="s">
        <v>15764</v>
      </c>
      <c r="H2452" t="s">
        <v>15765</v>
      </c>
      <c r="I2452" t="s">
        <v>15766</v>
      </c>
      <c r="J2452" t="s">
        <v>15767</v>
      </c>
      <c r="K2452" t="s">
        <v>15768</v>
      </c>
    </row>
    <row r="2453" spans="1:6">
      <c r="A2453" t="s">
        <v>15769</v>
      </c>
      <c r="B2453" t="s">
        <v>10972</v>
      </c>
      <c r="C2453">
        <v>2453</v>
      </c>
      <c r="D2453" t="s">
        <v>15770</v>
      </c>
      <c r="E2453" t="s">
        <v>15771</v>
      </c>
      <c r="F2453" t="s">
        <v>15772</v>
      </c>
    </row>
    <row r="2454" spans="1:5">
      <c r="A2454" t="s">
        <v>15773</v>
      </c>
      <c r="B2454" t="s">
        <v>10972</v>
      </c>
      <c r="C2454">
        <v>2454</v>
      </c>
      <c r="D2454" t="s">
        <v>15774</v>
      </c>
      <c r="E2454" t="s">
        <v>15775</v>
      </c>
    </row>
    <row r="2455" spans="1:5">
      <c r="A2455" t="s">
        <v>15776</v>
      </c>
      <c r="B2455" t="s">
        <v>10972</v>
      </c>
      <c r="C2455">
        <v>2455</v>
      </c>
      <c r="D2455" t="s">
        <v>15777</v>
      </c>
      <c r="E2455" t="s">
        <v>15778</v>
      </c>
    </row>
    <row r="2456" spans="1:5">
      <c r="A2456" t="s">
        <v>15779</v>
      </c>
      <c r="B2456" t="s">
        <v>10972</v>
      </c>
      <c r="C2456">
        <v>2456</v>
      </c>
      <c r="D2456" t="s">
        <v>15780</v>
      </c>
      <c r="E2456" t="s">
        <v>15781</v>
      </c>
    </row>
    <row r="2457" spans="1:5">
      <c r="A2457" t="s">
        <v>15782</v>
      </c>
      <c r="B2457" t="s">
        <v>10972</v>
      </c>
      <c r="C2457">
        <v>2457</v>
      </c>
      <c r="D2457" t="s">
        <v>15783</v>
      </c>
      <c r="E2457" t="s">
        <v>15784</v>
      </c>
    </row>
    <row r="2458" spans="1:11">
      <c r="A2458" t="s">
        <v>15785</v>
      </c>
      <c r="B2458" t="s">
        <v>10972</v>
      </c>
      <c r="C2458">
        <v>2458</v>
      </c>
      <c r="D2458" t="s">
        <v>15786</v>
      </c>
      <c r="E2458" t="s">
        <v>15787</v>
      </c>
      <c r="F2458" t="s">
        <v>15788</v>
      </c>
      <c r="G2458" t="s">
        <v>15789</v>
      </c>
      <c r="H2458" t="s">
        <v>15790</v>
      </c>
      <c r="I2458" t="s">
        <v>15791</v>
      </c>
      <c r="J2458" t="s">
        <v>15792</v>
      </c>
      <c r="K2458" t="s">
        <v>15793</v>
      </c>
    </row>
    <row r="2459" spans="1:7">
      <c r="A2459" t="s">
        <v>15794</v>
      </c>
      <c r="B2459" t="s">
        <v>10972</v>
      </c>
      <c r="C2459">
        <v>2459</v>
      </c>
      <c r="D2459" t="s">
        <v>15795</v>
      </c>
      <c r="E2459" t="s">
        <v>15796</v>
      </c>
      <c r="F2459" t="s">
        <v>15797</v>
      </c>
      <c r="G2459" t="s">
        <v>15798</v>
      </c>
    </row>
    <row r="2460" spans="1:4">
      <c r="A2460" t="s">
        <v>15799</v>
      </c>
      <c r="B2460" t="s">
        <v>10972</v>
      </c>
      <c r="C2460">
        <v>2460</v>
      </c>
      <c r="D2460" t="e">
        <v>#N/A</v>
      </c>
    </row>
    <row r="2461" spans="1:5">
      <c r="A2461" t="s">
        <v>15800</v>
      </c>
      <c r="B2461" t="s">
        <v>10972</v>
      </c>
      <c r="C2461">
        <v>2461</v>
      </c>
      <c r="D2461" t="s">
        <v>15801</v>
      </c>
      <c r="E2461" t="s">
        <v>15802</v>
      </c>
    </row>
    <row r="2462" spans="1:5">
      <c r="A2462" t="s">
        <v>15803</v>
      </c>
      <c r="B2462" t="s">
        <v>10972</v>
      </c>
      <c r="C2462">
        <v>2462</v>
      </c>
      <c r="D2462" t="s">
        <v>15804</v>
      </c>
      <c r="E2462" t="s">
        <v>15805</v>
      </c>
    </row>
    <row r="2463" spans="1:8">
      <c r="A2463" t="s">
        <v>15806</v>
      </c>
      <c r="B2463" t="s">
        <v>10972</v>
      </c>
      <c r="C2463">
        <v>2463</v>
      </c>
      <c r="D2463" t="s">
        <v>15807</v>
      </c>
      <c r="E2463" t="s">
        <v>15808</v>
      </c>
      <c r="F2463" t="s">
        <v>15809</v>
      </c>
      <c r="G2463" t="s">
        <v>15810</v>
      </c>
      <c r="H2463" t="s">
        <v>15811</v>
      </c>
    </row>
    <row r="2464" spans="1:10">
      <c r="A2464" t="s">
        <v>15812</v>
      </c>
      <c r="B2464" t="s">
        <v>10972</v>
      </c>
      <c r="C2464">
        <v>2464</v>
      </c>
      <c r="D2464" t="s">
        <v>15813</v>
      </c>
      <c r="E2464" t="s">
        <v>8890</v>
      </c>
      <c r="F2464" t="s">
        <v>15814</v>
      </c>
      <c r="G2464" t="s">
        <v>15815</v>
      </c>
      <c r="H2464" t="s">
        <v>15816</v>
      </c>
      <c r="I2464" t="s">
        <v>15817</v>
      </c>
      <c r="J2464" t="s">
        <v>15818</v>
      </c>
    </row>
    <row r="2465" spans="1:6">
      <c r="A2465" t="s">
        <v>15819</v>
      </c>
      <c r="B2465" t="s">
        <v>10972</v>
      </c>
      <c r="C2465">
        <v>2465</v>
      </c>
      <c r="D2465" t="s">
        <v>15820</v>
      </c>
      <c r="E2465" t="s">
        <v>15821</v>
      </c>
      <c r="F2465" t="s">
        <v>15822</v>
      </c>
    </row>
    <row r="2466" spans="1:7">
      <c r="A2466" t="s">
        <v>15823</v>
      </c>
      <c r="B2466" t="s">
        <v>10972</v>
      </c>
      <c r="C2466">
        <v>2466</v>
      </c>
      <c r="D2466" t="s">
        <v>15824</v>
      </c>
      <c r="E2466" t="s">
        <v>15825</v>
      </c>
      <c r="F2466" t="s">
        <v>15826</v>
      </c>
      <c r="G2466" t="s">
        <v>15827</v>
      </c>
    </row>
    <row r="2467" spans="1:5">
      <c r="A2467" t="s">
        <v>15828</v>
      </c>
      <c r="B2467" t="s">
        <v>10972</v>
      </c>
      <c r="C2467">
        <v>2467</v>
      </c>
      <c r="D2467" t="s">
        <v>15829</v>
      </c>
      <c r="E2467" t="s">
        <v>15830</v>
      </c>
    </row>
    <row r="2468" spans="1:6">
      <c r="A2468" t="s">
        <v>15831</v>
      </c>
      <c r="B2468" t="s">
        <v>10972</v>
      </c>
      <c r="C2468">
        <v>2468</v>
      </c>
      <c r="D2468" t="s">
        <v>15832</v>
      </c>
      <c r="E2468" t="s">
        <v>15833</v>
      </c>
      <c r="F2468" t="s">
        <v>15834</v>
      </c>
    </row>
    <row r="2469" spans="1:5">
      <c r="A2469" t="s">
        <v>15835</v>
      </c>
      <c r="B2469" t="s">
        <v>10972</v>
      </c>
      <c r="C2469">
        <v>2469</v>
      </c>
      <c r="D2469" t="s">
        <v>15836</v>
      </c>
      <c r="E2469" t="s">
        <v>15837</v>
      </c>
    </row>
    <row r="2470" spans="1:6">
      <c r="A2470" t="s">
        <v>15838</v>
      </c>
      <c r="B2470" t="s">
        <v>10972</v>
      </c>
      <c r="C2470">
        <v>2470</v>
      </c>
      <c r="D2470" t="s">
        <v>15839</v>
      </c>
      <c r="E2470" t="s">
        <v>15840</v>
      </c>
      <c r="F2470" t="s">
        <v>15841</v>
      </c>
    </row>
    <row r="2471" spans="1:5">
      <c r="A2471" t="s">
        <v>15842</v>
      </c>
      <c r="B2471" t="s">
        <v>10972</v>
      </c>
      <c r="C2471">
        <v>2471</v>
      </c>
      <c r="D2471" t="s">
        <v>15843</v>
      </c>
      <c r="E2471" t="s">
        <v>15844</v>
      </c>
    </row>
    <row r="2472" spans="1:6">
      <c r="A2472" t="s">
        <v>15845</v>
      </c>
      <c r="B2472" t="s">
        <v>10972</v>
      </c>
      <c r="C2472">
        <v>2472</v>
      </c>
      <c r="D2472" t="s">
        <v>15846</v>
      </c>
      <c r="E2472" t="s">
        <v>15847</v>
      </c>
      <c r="F2472" t="s">
        <v>5498</v>
      </c>
    </row>
    <row r="2473" spans="1:5">
      <c r="A2473" t="s">
        <v>15848</v>
      </c>
      <c r="B2473" t="s">
        <v>10972</v>
      </c>
      <c r="C2473">
        <v>2473</v>
      </c>
      <c r="D2473" t="s">
        <v>15849</v>
      </c>
      <c r="E2473" t="s">
        <v>15850</v>
      </c>
    </row>
    <row r="2474" spans="1:7">
      <c r="A2474" t="s">
        <v>15851</v>
      </c>
      <c r="B2474" t="s">
        <v>10972</v>
      </c>
      <c r="C2474">
        <v>2474</v>
      </c>
      <c r="D2474" t="s">
        <v>15852</v>
      </c>
      <c r="E2474" t="s">
        <v>15853</v>
      </c>
      <c r="F2474" t="s">
        <v>15854</v>
      </c>
      <c r="G2474" t="s">
        <v>15855</v>
      </c>
    </row>
    <row r="2475" spans="1:5">
      <c r="A2475" t="s">
        <v>15856</v>
      </c>
      <c r="B2475" t="s">
        <v>10972</v>
      </c>
      <c r="C2475">
        <v>2475</v>
      </c>
      <c r="D2475" t="s">
        <v>15857</v>
      </c>
      <c r="E2475" t="s">
        <v>15858</v>
      </c>
    </row>
    <row r="2476" spans="1:6">
      <c r="A2476" t="s">
        <v>15859</v>
      </c>
      <c r="B2476" t="s">
        <v>10972</v>
      </c>
      <c r="C2476">
        <v>2476</v>
      </c>
      <c r="D2476" t="s">
        <v>15860</v>
      </c>
      <c r="E2476" t="s">
        <v>15861</v>
      </c>
      <c r="F2476" t="s">
        <v>15862</v>
      </c>
    </row>
    <row r="2477" spans="1:5">
      <c r="A2477" t="s">
        <v>15863</v>
      </c>
      <c r="B2477" t="s">
        <v>10972</v>
      </c>
      <c r="C2477">
        <v>2477</v>
      </c>
      <c r="D2477" t="s">
        <v>15864</v>
      </c>
      <c r="E2477" t="s">
        <v>15865</v>
      </c>
    </row>
    <row r="2478" spans="1:5">
      <c r="A2478" t="s">
        <v>15866</v>
      </c>
      <c r="B2478" t="s">
        <v>10972</v>
      </c>
      <c r="C2478">
        <v>2478</v>
      </c>
      <c r="D2478" t="s">
        <v>15867</v>
      </c>
      <c r="E2478" t="s">
        <v>15868</v>
      </c>
    </row>
    <row r="2479" spans="1:5">
      <c r="A2479" t="s">
        <v>15869</v>
      </c>
      <c r="B2479" t="s">
        <v>10972</v>
      </c>
      <c r="C2479">
        <v>2479</v>
      </c>
      <c r="D2479" t="s">
        <v>15870</v>
      </c>
      <c r="E2479" t="s">
        <v>15871</v>
      </c>
    </row>
    <row r="2480" spans="1:5">
      <c r="A2480" t="s">
        <v>15872</v>
      </c>
      <c r="B2480" t="s">
        <v>10972</v>
      </c>
      <c r="C2480">
        <v>2480</v>
      </c>
      <c r="D2480" t="s">
        <v>15873</v>
      </c>
      <c r="E2480" t="s">
        <v>15874</v>
      </c>
    </row>
    <row r="2481" spans="1:5">
      <c r="A2481" t="s">
        <v>15875</v>
      </c>
      <c r="B2481" t="s">
        <v>10972</v>
      </c>
      <c r="C2481">
        <v>2481</v>
      </c>
      <c r="D2481" t="s">
        <v>15876</v>
      </c>
      <c r="E2481" t="s">
        <v>15875</v>
      </c>
    </row>
    <row r="2482" spans="1:6">
      <c r="A2482" t="s">
        <v>15877</v>
      </c>
      <c r="B2482" t="s">
        <v>10972</v>
      </c>
      <c r="C2482">
        <v>2482</v>
      </c>
      <c r="D2482" t="s">
        <v>15878</v>
      </c>
      <c r="E2482" t="s">
        <v>15879</v>
      </c>
      <c r="F2482" t="s">
        <v>15880</v>
      </c>
    </row>
    <row r="2483" spans="1:4">
      <c r="A2483" t="s">
        <v>15881</v>
      </c>
      <c r="B2483" t="s">
        <v>10972</v>
      </c>
      <c r="C2483">
        <v>2483</v>
      </c>
      <c r="D2483" t="e">
        <v>#N/A</v>
      </c>
    </row>
    <row r="2484" spans="1:5">
      <c r="A2484" t="s">
        <v>15882</v>
      </c>
      <c r="B2484" t="s">
        <v>10972</v>
      </c>
      <c r="C2484">
        <v>2484</v>
      </c>
      <c r="D2484" t="s">
        <v>15883</v>
      </c>
      <c r="E2484" t="s">
        <v>15884</v>
      </c>
    </row>
    <row r="2485" spans="1:5">
      <c r="A2485" t="s">
        <v>15885</v>
      </c>
      <c r="B2485" t="s">
        <v>10972</v>
      </c>
      <c r="C2485">
        <v>2485</v>
      </c>
      <c r="D2485" t="s">
        <v>15886</v>
      </c>
      <c r="E2485" t="s">
        <v>15887</v>
      </c>
    </row>
    <row r="2486" spans="1:6">
      <c r="A2486" t="s">
        <v>15888</v>
      </c>
      <c r="B2486" t="s">
        <v>10972</v>
      </c>
      <c r="C2486">
        <v>2486</v>
      </c>
      <c r="D2486" t="s">
        <v>15889</v>
      </c>
      <c r="E2486" t="s">
        <v>15890</v>
      </c>
      <c r="F2486" t="s">
        <v>15891</v>
      </c>
    </row>
    <row r="2487" spans="1:5">
      <c r="A2487" t="s">
        <v>15892</v>
      </c>
      <c r="B2487" t="s">
        <v>10972</v>
      </c>
      <c r="C2487">
        <v>2487</v>
      </c>
      <c r="D2487" t="s">
        <v>15893</v>
      </c>
      <c r="E2487" t="s">
        <v>15894</v>
      </c>
    </row>
    <row r="2488" spans="1:5">
      <c r="A2488" t="s">
        <v>15895</v>
      </c>
      <c r="B2488" t="s">
        <v>10972</v>
      </c>
      <c r="C2488">
        <v>2488</v>
      </c>
      <c r="D2488" t="s">
        <v>15896</v>
      </c>
      <c r="E2488" t="s">
        <v>15897</v>
      </c>
    </row>
    <row r="2489" spans="1:5">
      <c r="A2489" t="s">
        <v>15898</v>
      </c>
      <c r="B2489" t="s">
        <v>10972</v>
      </c>
      <c r="C2489">
        <v>2489</v>
      </c>
      <c r="D2489" t="s">
        <v>15899</v>
      </c>
      <c r="E2489" t="s">
        <v>15900</v>
      </c>
    </row>
    <row r="2490" spans="1:7">
      <c r="A2490" t="s">
        <v>15901</v>
      </c>
      <c r="B2490" t="s">
        <v>10972</v>
      </c>
      <c r="C2490">
        <v>2490</v>
      </c>
      <c r="D2490" t="s">
        <v>15902</v>
      </c>
      <c r="E2490" t="s">
        <v>15903</v>
      </c>
      <c r="F2490" t="s">
        <v>15904</v>
      </c>
      <c r="G2490" t="s">
        <v>15905</v>
      </c>
    </row>
    <row r="2491" spans="1:5">
      <c r="A2491" t="s">
        <v>15906</v>
      </c>
      <c r="B2491" t="s">
        <v>10972</v>
      </c>
      <c r="C2491">
        <v>2491</v>
      </c>
      <c r="D2491" t="s">
        <v>15907</v>
      </c>
      <c r="E2491" t="s">
        <v>15908</v>
      </c>
    </row>
    <row r="2492" spans="1:7">
      <c r="A2492" t="s">
        <v>15909</v>
      </c>
      <c r="B2492" t="s">
        <v>10972</v>
      </c>
      <c r="C2492">
        <v>2492</v>
      </c>
      <c r="D2492" t="s">
        <v>15910</v>
      </c>
      <c r="E2492" t="s">
        <v>15911</v>
      </c>
      <c r="F2492" t="s">
        <v>15912</v>
      </c>
      <c r="G2492" t="s">
        <v>15913</v>
      </c>
    </row>
    <row r="2493" spans="1:9">
      <c r="A2493" t="s">
        <v>15914</v>
      </c>
      <c r="B2493" t="s">
        <v>10972</v>
      </c>
      <c r="C2493">
        <v>2493</v>
      </c>
      <c r="D2493" t="s">
        <v>15915</v>
      </c>
      <c r="E2493" t="s">
        <v>15916</v>
      </c>
      <c r="F2493" t="s">
        <v>15917</v>
      </c>
      <c r="G2493" t="s">
        <v>15918</v>
      </c>
      <c r="H2493" t="s">
        <v>15919</v>
      </c>
      <c r="I2493" t="s">
        <v>15920</v>
      </c>
    </row>
    <row r="2494" spans="1:5">
      <c r="A2494" t="s">
        <v>15921</v>
      </c>
      <c r="B2494" t="s">
        <v>10972</v>
      </c>
      <c r="C2494">
        <v>2494</v>
      </c>
      <c r="D2494" t="s">
        <v>15922</v>
      </c>
      <c r="E2494" t="s">
        <v>15923</v>
      </c>
    </row>
    <row r="2495" spans="1:7">
      <c r="A2495" t="s">
        <v>15924</v>
      </c>
      <c r="B2495" t="s">
        <v>10972</v>
      </c>
      <c r="C2495">
        <v>2495</v>
      </c>
      <c r="D2495" t="s">
        <v>6913</v>
      </c>
      <c r="E2495" t="s">
        <v>15925</v>
      </c>
      <c r="F2495" t="s">
        <v>15926</v>
      </c>
      <c r="G2495" t="s">
        <v>15927</v>
      </c>
    </row>
    <row r="2496" spans="1:5">
      <c r="A2496" t="s">
        <v>15928</v>
      </c>
      <c r="B2496" t="s">
        <v>10972</v>
      </c>
      <c r="C2496">
        <v>2496</v>
      </c>
      <c r="D2496" t="s">
        <v>15929</v>
      </c>
      <c r="E2496" t="s">
        <v>15930</v>
      </c>
    </row>
    <row r="2497" spans="1:5">
      <c r="A2497" t="s">
        <v>15931</v>
      </c>
      <c r="B2497" t="s">
        <v>10972</v>
      </c>
      <c r="C2497">
        <v>2497</v>
      </c>
      <c r="D2497" t="s">
        <v>15932</v>
      </c>
      <c r="E2497" t="s">
        <v>15933</v>
      </c>
    </row>
    <row r="2498" spans="1:5">
      <c r="A2498" t="s">
        <v>15934</v>
      </c>
      <c r="B2498" t="s">
        <v>10972</v>
      </c>
      <c r="C2498">
        <v>2498</v>
      </c>
      <c r="D2498" t="s">
        <v>15935</v>
      </c>
      <c r="E2498" t="s">
        <v>15934</v>
      </c>
    </row>
    <row r="2499" spans="1:9">
      <c r="A2499" t="s">
        <v>15936</v>
      </c>
      <c r="B2499" t="s">
        <v>10972</v>
      </c>
      <c r="C2499">
        <v>2499</v>
      </c>
      <c r="D2499" t="s">
        <v>15937</v>
      </c>
      <c r="E2499" t="s">
        <v>15938</v>
      </c>
      <c r="F2499" t="s">
        <v>15939</v>
      </c>
      <c r="G2499" t="s">
        <v>15940</v>
      </c>
      <c r="H2499" t="s">
        <v>15941</v>
      </c>
      <c r="I2499" t="s">
        <v>15942</v>
      </c>
    </row>
    <row r="2500" spans="1:5">
      <c r="A2500" t="s">
        <v>15943</v>
      </c>
      <c r="B2500" t="s">
        <v>10972</v>
      </c>
      <c r="C2500">
        <v>2500</v>
      </c>
      <c r="D2500" t="s">
        <v>15944</v>
      </c>
      <c r="E2500" t="s">
        <v>15945</v>
      </c>
    </row>
    <row r="2501" spans="1:7">
      <c r="A2501" t="s">
        <v>15946</v>
      </c>
      <c r="B2501" t="s">
        <v>15947</v>
      </c>
      <c r="C2501">
        <v>2501</v>
      </c>
      <c r="D2501" t="s">
        <v>10973</v>
      </c>
      <c r="E2501" t="s">
        <v>15948</v>
      </c>
      <c r="F2501" t="s">
        <v>15949</v>
      </c>
      <c r="G2501" t="s">
        <v>15950</v>
      </c>
    </row>
    <row r="2502" spans="1:5">
      <c r="A2502" t="s">
        <v>15951</v>
      </c>
      <c r="B2502" t="s">
        <v>15947</v>
      </c>
      <c r="C2502">
        <v>2502</v>
      </c>
      <c r="D2502" t="s">
        <v>15952</v>
      </c>
      <c r="E2502" t="s">
        <v>15953</v>
      </c>
    </row>
    <row r="2503" spans="1:5">
      <c r="A2503" t="s">
        <v>15954</v>
      </c>
      <c r="B2503" t="s">
        <v>15947</v>
      </c>
      <c r="C2503">
        <v>2503</v>
      </c>
      <c r="D2503" t="s">
        <v>15955</v>
      </c>
      <c r="E2503" t="s">
        <v>15956</v>
      </c>
    </row>
    <row r="2504" spans="1:5">
      <c r="A2504" t="s">
        <v>15957</v>
      </c>
      <c r="B2504" t="s">
        <v>15947</v>
      </c>
      <c r="C2504">
        <v>2504</v>
      </c>
      <c r="D2504" t="s">
        <v>15958</v>
      </c>
      <c r="E2504" t="s">
        <v>15959</v>
      </c>
    </row>
    <row r="2505" spans="1:6">
      <c r="A2505" t="s">
        <v>15960</v>
      </c>
      <c r="B2505" t="s">
        <v>15947</v>
      </c>
      <c r="C2505">
        <v>2505</v>
      </c>
      <c r="D2505" t="s">
        <v>15961</v>
      </c>
      <c r="E2505" t="s">
        <v>15962</v>
      </c>
      <c r="F2505" t="s">
        <v>15963</v>
      </c>
    </row>
    <row r="2506" spans="1:6">
      <c r="A2506" t="s">
        <v>15964</v>
      </c>
      <c r="B2506" t="s">
        <v>15947</v>
      </c>
      <c r="C2506">
        <v>2506</v>
      </c>
      <c r="D2506" t="s">
        <v>15965</v>
      </c>
      <c r="E2506" t="s">
        <v>15966</v>
      </c>
      <c r="F2506" t="s">
        <v>15967</v>
      </c>
    </row>
    <row r="2507" spans="1:5">
      <c r="A2507" t="s">
        <v>15968</v>
      </c>
      <c r="B2507" t="s">
        <v>15947</v>
      </c>
      <c r="C2507">
        <v>2507</v>
      </c>
      <c r="D2507" t="s">
        <v>15969</v>
      </c>
      <c r="E2507" t="s">
        <v>15970</v>
      </c>
    </row>
    <row r="2508" spans="1:5">
      <c r="A2508" t="s">
        <v>15971</v>
      </c>
      <c r="B2508" t="s">
        <v>15947</v>
      </c>
      <c r="C2508">
        <v>2508</v>
      </c>
      <c r="D2508" t="s">
        <v>15972</v>
      </c>
      <c r="E2508" t="s">
        <v>15973</v>
      </c>
    </row>
    <row r="2509" spans="1:5">
      <c r="A2509" t="s">
        <v>15974</v>
      </c>
      <c r="B2509" t="s">
        <v>15947</v>
      </c>
      <c r="C2509">
        <v>2509</v>
      </c>
      <c r="D2509" t="s">
        <v>15975</v>
      </c>
      <c r="E2509" t="s">
        <v>15976</v>
      </c>
    </row>
    <row r="2510" spans="1:5">
      <c r="A2510" t="s">
        <v>15977</v>
      </c>
      <c r="B2510" t="s">
        <v>15947</v>
      </c>
      <c r="C2510">
        <v>2510</v>
      </c>
      <c r="D2510" t="s">
        <v>15978</v>
      </c>
      <c r="E2510" t="s">
        <v>15979</v>
      </c>
    </row>
    <row r="2511" spans="1:4">
      <c r="A2511" t="s">
        <v>15980</v>
      </c>
      <c r="B2511" t="s">
        <v>15947</v>
      </c>
      <c r="C2511">
        <v>2511</v>
      </c>
      <c r="D2511" t="e">
        <v>#N/A</v>
      </c>
    </row>
    <row r="2512" spans="1:6">
      <c r="A2512" t="s">
        <v>15981</v>
      </c>
      <c r="B2512" t="s">
        <v>15947</v>
      </c>
      <c r="C2512">
        <v>2512</v>
      </c>
      <c r="D2512" t="s">
        <v>15982</v>
      </c>
      <c r="E2512" t="s">
        <v>15983</v>
      </c>
      <c r="F2512" t="s">
        <v>15984</v>
      </c>
    </row>
    <row r="2513" spans="1:5">
      <c r="A2513" t="s">
        <v>15985</v>
      </c>
      <c r="B2513" t="s">
        <v>15947</v>
      </c>
      <c r="C2513">
        <v>2513</v>
      </c>
      <c r="D2513" t="s">
        <v>15986</v>
      </c>
      <c r="E2513" t="s">
        <v>15987</v>
      </c>
    </row>
    <row r="2514" spans="1:4">
      <c r="A2514" t="s">
        <v>15988</v>
      </c>
      <c r="B2514" t="s">
        <v>15947</v>
      </c>
      <c r="C2514">
        <v>2514</v>
      </c>
      <c r="D2514" t="e">
        <v>#N/A</v>
      </c>
    </row>
    <row r="2515" spans="1:11">
      <c r="A2515" t="s">
        <v>15989</v>
      </c>
      <c r="B2515" t="s">
        <v>15947</v>
      </c>
      <c r="C2515">
        <v>2515</v>
      </c>
      <c r="D2515" t="s">
        <v>15990</v>
      </c>
      <c r="E2515" t="s">
        <v>15991</v>
      </c>
      <c r="F2515" t="s">
        <v>15992</v>
      </c>
      <c r="H2515" t="s">
        <v>15993</v>
      </c>
      <c r="I2515" t="s">
        <v>15994</v>
      </c>
      <c r="J2515" t="s">
        <v>15995</v>
      </c>
      <c r="K2515" t="s">
        <v>15996</v>
      </c>
    </row>
    <row r="2516" spans="1:5">
      <c r="A2516" t="s">
        <v>15997</v>
      </c>
      <c r="B2516" t="s">
        <v>15947</v>
      </c>
      <c r="C2516">
        <v>2516</v>
      </c>
      <c r="D2516" t="s">
        <v>15998</v>
      </c>
      <c r="E2516" t="s">
        <v>14227</v>
      </c>
    </row>
    <row r="2517" spans="1:6">
      <c r="A2517" t="s">
        <v>15999</v>
      </c>
      <c r="B2517" t="s">
        <v>15947</v>
      </c>
      <c r="C2517">
        <v>2517</v>
      </c>
      <c r="D2517" t="s">
        <v>16000</v>
      </c>
      <c r="E2517" t="s">
        <v>16001</v>
      </c>
      <c r="F2517" t="s">
        <v>16002</v>
      </c>
    </row>
    <row r="2518" spans="1:6">
      <c r="A2518" t="s">
        <v>16003</v>
      </c>
      <c r="B2518" t="s">
        <v>15947</v>
      </c>
      <c r="C2518">
        <v>2518</v>
      </c>
      <c r="D2518" t="s">
        <v>16004</v>
      </c>
      <c r="E2518" t="s">
        <v>16005</v>
      </c>
      <c r="F2518" t="s">
        <v>16006</v>
      </c>
    </row>
    <row r="2519" spans="1:14">
      <c r="A2519" t="s">
        <v>16007</v>
      </c>
      <c r="B2519" t="s">
        <v>15947</v>
      </c>
      <c r="C2519">
        <v>2519</v>
      </c>
      <c r="D2519" t="s">
        <v>16008</v>
      </c>
      <c r="E2519" t="s">
        <v>5009</v>
      </c>
      <c r="F2519" t="s">
        <v>16009</v>
      </c>
      <c r="G2519" t="s">
        <v>16010</v>
      </c>
      <c r="H2519" t="s">
        <v>16011</v>
      </c>
      <c r="I2519" t="s">
        <v>16012</v>
      </c>
      <c r="J2519" t="s">
        <v>16013</v>
      </c>
      <c r="K2519" t="s">
        <v>16014</v>
      </c>
      <c r="L2519" t="s">
        <v>16015</v>
      </c>
      <c r="M2519" t="s">
        <v>16016</v>
      </c>
      <c r="N2519" t="s">
        <v>16017</v>
      </c>
    </row>
    <row r="2520" spans="1:6">
      <c r="A2520" t="s">
        <v>16018</v>
      </c>
      <c r="B2520" t="s">
        <v>15947</v>
      </c>
      <c r="C2520">
        <v>2520</v>
      </c>
      <c r="D2520" t="s">
        <v>5009</v>
      </c>
      <c r="E2520" t="s">
        <v>16019</v>
      </c>
      <c r="F2520" t="s">
        <v>16020</v>
      </c>
    </row>
    <row r="2521" spans="1:5">
      <c r="A2521" t="s">
        <v>16021</v>
      </c>
      <c r="B2521" t="s">
        <v>15947</v>
      </c>
      <c r="C2521">
        <v>2521</v>
      </c>
      <c r="D2521" t="s">
        <v>16022</v>
      </c>
      <c r="E2521" t="s">
        <v>16023</v>
      </c>
    </row>
    <row r="2522" spans="1:6">
      <c r="A2522" t="s">
        <v>16024</v>
      </c>
      <c r="B2522" t="s">
        <v>15947</v>
      </c>
      <c r="C2522">
        <v>2522</v>
      </c>
      <c r="D2522" t="s">
        <v>16025</v>
      </c>
      <c r="E2522" t="s">
        <v>16026</v>
      </c>
      <c r="F2522" t="s">
        <v>16027</v>
      </c>
    </row>
    <row r="2523" spans="1:9">
      <c r="A2523" t="s">
        <v>16028</v>
      </c>
      <c r="B2523" t="s">
        <v>15947</v>
      </c>
      <c r="C2523">
        <v>2523</v>
      </c>
      <c r="D2523" t="s">
        <v>16029</v>
      </c>
      <c r="E2523" t="s">
        <v>16030</v>
      </c>
      <c r="G2523" t="s">
        <v>16031</v>
      </c>
      <c r="H2523" t="s">
        <v>16032</v>
      </c>
      <c r="I2523" t="s">
        <v>16033</v>
      </c>
    </row>
    <row r="2524" spans="1:5">
      <c r="A2524" t="s">
        <v>16034</v>
      </c>
      <c r="B2524" t="s">
        <v>15947</v>
      </c>
      <c r="C2524">
        <v>2524</v>
      </c>
      <c r="D2524" t="s">
        <v>16035</v>
      </c>
      <c r="E2524" t="s">
        <v>16036</v>
      </c>
    </row>
    <row r="2525" spans="1:6">
      <c r="A2525" t="s">
        <v>16037</v>
      </c>
      <c r="B2525" t="s">
        <v>15947</v>
      </c>
      <c r="C2525">
        <v>2525</v>
      </c>
      <c r="D2525" t="s">
        <v>16038</v>
      </c>
      <c r="E2525" t="s">
        <v>16039</v>
      </c>
      <c r="F2525" t="s">
        <v>16040</v>
      </c>
    </row>
    <row r="2526" spans="1:5">
      <c r="A2526" t="s">
        <v>16041</v>
      </c>
      <c r="B2526" t="s">
        <v>15947</v>
      </c>
      <c r="C2526">
        <v>2526</v>
      </c>
      <c r="D2526" t="s">
        <v>16042</v>
      </c>
      <c r="E2526" t="s">
        <v>16043</v>
      </c>
    </row>
    <row r="2527" spans="1:5">
      <c r="A2527" t="s">
        <v>16044</v>
      </c>
      <c r="B2527" t="s">
        <v>15947</v>
      </c>
      <c r="C2527">
        <v>2527</v>
      </c>
      <c r="D2527" t="s">
        <v>16045</v>
      </c>
      <c r="E2527" t="s">
        <v>16046</v>
      </c>
    </row>
    <row r="2528" spans="1:5">
      <c r="A2528" t="s">
        <v>16047</v>
      </c>
      <c r="B2528" t="s">
        <v>15947</v>
      </c>
      <c r="C2528">
        <v>2528</v>
      </c>
      <c r="D2528" t="s">
        <v>16048</v>
      </c>
      <c r="E2528" t="s">
        <v>16049</v>
      </c>
    </row>
    <row r="2529" spans="1:5">
      <c r="A2529" t="s">
        <v>16050</v>
      </c>
      <c r="B2529" t="s">
        <v>15947</v>
      </c>
      <c r="C2529">
        <v>2529</v>
      </c>
      <c r="D2529" t="s">
        <v>16051</v>
      </c>
      <c r="E2529" t="s">
        <v>16052</v>
      </c>
    </row>
    <row r="2530" spans="1:5">
      <c r="A2530" t="s">
        <v>16053</v>
      </c>
      <c r="B2530" t="s">
        <v>15947</v>
      </c>
      <c r="C2530">
        <v>2530</v>
      </c>
      <c r="D2530" t="s">
        <v>16054</v>
      </c>
      <c r="E2530" t="s">
        <v>16055</v>
      </c>
    </row>
    <row r="2531" spans="1:5">
      <c r="A2531" t="s">
        <v>16056</v>
      </c>
      <c r="B2531" t="s">
        <v>15947</v>
      </c>
      <c r="C2531">
        <v>2531</v>
      </c>
      <c r="D2531" t="s">
        <v>16057</v>
      </c>
      <c r="E2531" t="s">
        <v>16058</v>
      </c>
    </row>
    <row r="2532" spans="1:5">
      <c r="A2532" t="s">
        <v>16059</v>
      </c>
      <c r="B2532" t="s">
        <v>15947</v>
      </c>
      <c r="C2532">
        <v>2532</v>
      </c>
      <c r="D2532" t="s">
        <v>16060</v>
      </c>
      <c r="E2532" t="s">
        <v>16061</v>
      </c>
    </row>
    <row r="2533" spans="1:7">
      <c r="A2533" t="s">
        <v>16062</v>
      </c>
      <c r="B2533" t="s">
        <v>15947</v>
      </c>
      <c r="C2533">
        <v>2533</v>
      </c>
      <c r="D2533" t="s">
        <v>16063</v>
      </c>
      <c r="E2533" t="s">
        <v>16064</v>
      </c>
      <c r="F2533" t="s">
        <v>16065</v>
      </c>
      <c r="G2533" t="s">
        <v>16066</v>
      </c>
    </row>
    <row r="2534" spans="1:5">
      <c r="A2534" t="s">
        <v>16067</v>
      </c>
      <c r="B2534" t="s">
        <v>15947</v>
      </c>
      <c r="C2534">
        <v>2534</v>
      </c>
      <c r="D2534" t="s">
        <v>6980</v>
      </c>
      <c r="E2534" t="s">
        <v>16068</v>
      </c>
    </row>
    <row r="2535" spans="1:5">
      <c r="A2535" t="s">
        <v>16069</v>
      </c>
      <c r="B2535" t="s">
        <v>15947</v>
      </c>
      <c r="C2535">
        <v>2535</v>
      </c>
      <c r="D2535" t="s">
        <v>16070</v>
      </c>
      <c r="E2535" t="s">
        <v>16071</v>
      </c>
    </row>
    <row r="2536" spans="1:5">
      <c r="A2536" t="s">
        <v>16072</v>
      </c>
      <c r="B2536" t="s">
        <v>15947</v>
      </c>
      <c r="C2536">
        <v>2536</v>
      </c>
      <c r="D2536" t="s">
        <v>16073</v>
      </c>
      <c r="E2536" t="s">
        <v>16074</v>
      </c>
    </row>
    <row r="2537" spans="1:6">
      <c r="A2537" t="s">
        <v>16075</v>
      </c>
      <c r="B2537" t="s">
        <v>15947</v>
      </c>
      <c r="C2537">
        <v>2537</v>
      </c>
      <c r="D2537" t="s">
        <v>16076</v>
      </c>
      <c r="E2537" t="s">
        <v>16077</v>
      </c>
      <c r="F2537" t="s">
        <v>16078</v>
      </c>
    </row>
    <row r="2538" spans="1:5">
      <c r="A2538" t="s">
        <v>16079</v>
      </c>
      <c r="B2538" t="s">
        <v>15947</v>
      </c>
      <c r="C2538">
        <v>2538</v>
      </c>
      <c r="D2538" t="s">
        <v>16080</v>
      </c>
      <c r="E2538" t="s">
        <v>16081</v>
      </c>
    </row>
    <row r="2539" spans="1:5">
      <c r="A2539" t="s">
        <v>16082</v>
      </c>
      <c r="B2539" t="s">
        <v>15947</v>
      </c>
      <c r="C2539">
        <v>2539</v>
      </c>
      <c r="D2539" t="s">
        <v>16083</v>
      </c>
      <c r="E2539" t="s">
        <v>16084</v>
      </c>
    </row>
    <row r="2540" spans="1:5">
      <c r="A2540" t="s">
        <v>16085</v>
      </c>
      <c r="B2540" t="s">
        <v>15947</v>
      </c>
      <c r="C2540">
        <v>2540</v>
      </c>
      <c r="D2540" t="s">
        <v>16086</v>
      </c>
      <c r="E2540" t="s">
        <v>16087</v>
      </c>
    </row>
    <row r="2541" spans="1:5">
      <c r="A2541" t="s">
        <v>16088</v>
      </c>
      <c r="B2541" t="s">
        <v>15947</v>
      </c>
      <c r="C2541">
        <v>2541</v>
      </c>
      <c r="D2541" t="s">
        <v>16089</v>
      </c>
      <c r="E2541" t="s">
        <v>16090</v>
      </c>
    </row>
    <row r="2542" spans="1:10">
      <c r="A2542" t="s">
        <v>16091</v>
      </c>
      <c r="B2542" t="s">
        <v>15947</v>
      </c>
      <c r="C2542">
        <v>2542</v>
      </c>
      <c r="D2542" t="s">
        <v>16092</v>
      </c>
      <c r="E2542" t="s">
        <v>8361</v>
      </c>
      <c r="F2542" t="s">
        <v>16093</v>
      </c>
      <c r="G2542" t="s">
        <v>16094</v>
      </c>
      <c r="H2542" t="s">
        <v>16095</v>
      </c>
      <c r="I2542" t="s">
        <v>16096</v>
      </c>
      <c r="J2542" t="s">
        <v>16097</v>
      </c>
    </row>
    <row r="2543" spans="1:5">
      <c r="A2543" t="s">
        <v>16098</v>
      </c>
      <c r="B2543" t="s">
        <v>15947</v>
      </c>
      <c r="C2543">
        <v>2543</v>
      </c>
      <c r="D2543" t="s">
        <v>16099</v>
      </c>
      <c r="E2543" t="s">
        <v>16100</v>
      </c>
    </row>
    <row r="2544" spans="1:8">
      <c r="A2544" t="s">
        <v>16101</v>
      </c>
      <c r="B2544" t="s">
        <v>15947</v>
      </c>
      <c r="C2544">
        <v>2544</v>
      </c>
      <c r="D2544" t="s">
        <v>16102</v>
      </c>
      <c r="E2544" t="s">
        <v>16103</v>
      </c>
      <c r="F2544" t="s">
        <v>16104</v>
      </c>
      <c r="G2544" t="s">
        <v>16105</v>
      </c>
      <c r="H2544" t="s">
        <v>7011</v>
      </c>
    </row>
    <row r="2545" spans="1:5">
      <c r="A2545" t="s">
        <v>16106</v>
      </c>
      <c r="B2545" t="s">
        <v>15947</v>
      </c>
      <c r="C2545">
        <v>2545</v>
      </c>
      <c r="D2545" t="s">
        <v>16107</v>
      </c>
      <c r="E2545" t="s">
        <v>16108</v>
      </c>
    </row>
    <row r="2546" spans="1:5">
      <c r="A2546" t="s">
        <v>16109</v>
      </c>
      <c r="B2546" t="s">
        <v>15947</v>
      </c>
      <c r="C2546">
        <v>2546</v>
      </c>
      <c r="D2546" t="s">
        <v>16110</v>
      </c>
      <c r="E2546" t="s">
        <v>16111</v>
      </c>
    </row>
    <row r="2547" spans="1:5">
      <c r="A2547" t="s">
        <v>16112</v>
      </c>
      <c r="B2547" t="s">
        <v>15947</v>
      </c>
      <c r="C2547">
        <v>2547</v>
      </c>
      <c r="D2547" t="s">
        <v>16113</v>
      </c>
      <c r="E2547" t="s">
        <v>16114</v>
      </c>
    </row>
    <row r="2548" spans="1:4">
      <c r="A2548" t="s">
        <v>16115</v>
      </c>
      <c r="B2548" t="s">
        <v>15947</v>
      </c>
      <c r="C2548">
        <v>2548</v>
      </c>
      <c r="D2548" t="e">
        <v>#N/A</v>
      </c>
    </row>
    <row r="2549" spans="1:7">
      <c r="A2549" t="s">
        <v>16116</v>
      </c>
      <c r="B2549" t="s">
        <v>15947</v>
      </c>
      <c r="C2549">
        <v>2549</v>
      </c>
      <c r="D2549" t="s">
        <v>16117</v>
      </c>
      <c r="E2549" t="s">
        <v>16118</v>
      </c>
      <c r="F2549" t="s">
        <v>16119</v>
      </c>
      <c r="G2549" t="s">
        <v>16120</v>
      </c>
    </row>
    <row r="2550" spans="1:5">
      <c r="A2550" t="s">
        <v>16121</v>
      </c>
      <c r="B2550" t="s">
        <v>15947</v>
      </c>
      <c r="C2550">
        <v>2550</v>
      </c>
      <c r="D2550" t="s">
        <v>16122</v>
      </c>
      <c r="E2550" t="s">
        <v>16123</v>
      </c>
    </row>
    <row r="2551" spans="1:6">
      <c r="A2551" t="s">
        <v>16124</v>
      </c>
      <c r="B2551" t="s">
        <v>15947</v>
      </c>
      <c r="C2551">
        <v>2551</v>
      </c>
      <c r="D2551" t="s">
        <v>16125</v>
      </c>
      <c r="E2551" t="s">
        <v>16126</v>
      </c>
      <c r="F2551" t="s">
        <v>16127</v>
      </c>
    </row>
    <row r="2552" spans="1:7">
      <c r="A2552" t="s">
        <v>16128</v>
      </c>
      <c r="B2552" t="s">
        <v>15947</v>
      </c>
      <c r="C2552">
        <v>2552</v>
      </c>
      <c r="D2552" t="s">
        <v>16129</v>
      </c>
      <c r="E2552" t="s">
        <v>16130</v>
      </c>
      <c r="F2552" t="s">
        <v>16131</v>
      </c>
      <c r="G2552" t="s">
        <v>16132</v>
      </c>
    </row>
    <row r="2553" spans="1:5">
      <c r="A2553" t="s">
        <v>16133</v>
      </c>
      <c r="B2553" t="s">
        <v>15947</v>
      </c>
      <c r="C2553">
        <v>2553</v>
      </c>
      <c r="D2553" t="s">
        <v>16134</v>
      </c>
      <c r="E2553" t="s">
        <v>16135</v>
      </c>
    </row>
    <row r="2554" spans="1:6">
      <c r="A2554" t="s">
        <v>16136</v>
      </c>
      <c r="B2554" t="s">
        <v>15947</v>
      </c>
      <c r="C2554">
        <v>2554</v>
      </c>
      <c r="D2554" t="s">
        <v>16137</v>
      </c>
      <c r="E2554" t="s">
        <v>16138</v>
      </c>
      <c r="F2554" t="s">
        <v>16139</v>
      </c>
    </row>
    <row r="2555" spans="1:6">
      <c r="A2555" t="s">
        <v>16140</v>
      </c>
      <c r="B2555" t="s">
        <v>15947</v>
      </c>
      <c r="C2555">
        <v>2555</v>
      </c>
      <c r="D2555" t="s">
        <v>16141</v>
      </c>
      <c r="E2555" t="s">
        <v>16142</v>
      </c>
      <c r="F2555" t="s">
        <v>16143</v>
      </c>
    </row>
    <row r="2556" spans="1:5">
      <c r="A2556" t="s">
        <v>16144</v>
      </c>
      <c r="B2556" t="s">
        <v>15947</v>
      </c>
      <c r="C2556">
        <v>2556</v>
      </c>
      <c r="D2556" t="s">
        <v>16145</v>
      </c>
      <c r="E2556" t="s">
        <v>16146</v>
      </c>
    </row>
    <row r="2557" spans="1:5">
      <c r="A2557" t="s">
        <v>16147</v>
      </c>
      <c r="B2557" t="s">
        <v>15947</v>
      </c>
      <c r="C2557">
        <v>2557</v>
      </c>
      <c r="D2557" t="s">
        <v>16148</v>
      </c>
      <c r="E2557" t="s">
        <v>16149</v>
      </c>
    </row>
    <row r="2558" spans="1:5">
      <c r="A2558" t="s">
        <v>16150</v>
      </c>
      <c r="B2558" t="s">
        <v>15947</v>
      </c>
      <c r="C2558">
        <v>2558</v>
      </c>
      <c r="D2558" t="s">
        <v>16151</v>
      </c>
      <c r="E2558" t="s">
        <v>16152</v>
      </c>
    </row>
    <row r="2559" spans="1:5">
      <c r="A2559" t="s">
        <v>16153</v>
      </c>
      <c r="B2559" t="s">
        <v>15947</v>
      </c>
      <c r="C2559">
        <v>2559</v>
      </c>
      <c r="D2559" t="s">
        <v>16154</v>
      </c>
      <c r="E2559" t="s">
        <v>16155</v>
      </c>
    </row>
    <row r="2560" spans="1:5">
      <c r="A2560" t="s">
        <v>16156</v>
      </c>
      <c r="B2560" t="s">
        <v>15947</v>
      </c>
      <c r="C2560">
        <v>2560</v>
      </c>
      <c r="D2560" t="s">
        <v>16157</v>
      </c>
      <c r="E2560" t="s">
        <v>16158</v>
      </c>
    </row>
    <row r="2561" spans="1:6">
      <c r="A2561" t="s">
        <v>16159</v>
      </c>
      <c r="B2561" t="s">
        <v>15947</v>
      </c>
      <c r="C2561">
        <v>2561</v>
      </c>
      <c r="D2561" t="s">
        <v>16160</v>
      </c>
      <c r="E2561" t="s">
        <v>16161</v>
      </c>
      <c r="F2561" t="s">
        <v>16162</v>
      </c>
    </row>
    <row r="2562" spans="1:7">
      <c r="A2562" t="s">
        <v>16163</v>
      </c>
      <c r="B2562" t="s">
        <v>15947</v>
      </c>
      <c r="C2562">
        <v>2562</v>
      </c>
      <c r="D2562" t="s">
        <v>16164</v>
      </c>
      <c r="E2562" t="s">
        <v>16165</v>
      </c>
      <c r="F2562" t="s">
        <v>16166</v>
      </c>
      <c r="G2562" t="s">
        <v>16167</v>
      </c>
    </row>
    <row r="2563" spans="1:5">
      <c r="A2563" t="s">
        <v>16168</v>
      </c>
      <c r="B2563" t="s">
        <v>15947</v>
      </c>
      <c r="C2563">
        <v>2563</v>
      </c>
      <c r="D2563" t="s">
        <v>16157</v>
      </c>
      <c r="E2563" t="s">
        <v>16169</v>
      </c>
    </row>
    <row r="2564" spans="1:5">
      <c r="A2564" t="s">
        <v>16170</v>
      </c>
      <c r="B2564" t="s">
        <v>15947</v>
      </c>
      <c r="C2564">
        <v>2564</v>
      </c>
      <c r="D2564" t="s">
        <v>16171</v>
      </c>
      <c r="E2564" t="s">
        <v>16172</v>
      </c>
    </row>
    <row r="2565" spans="1:5">
      <c r="A2565" t="s">
        <v>16173</v>
      </c>
      <c r="B2565" t="s">
        <v>15947</v>
      </c>
      <c r="C2565">
        <v>2565</v>
      </c>
      <c r="D2565" t="s">
        <v>16174</v>
      </c>
      <c r="E2565" t="s">
        <v>16175</v>
      </c>
    </row>
    <row r="2566" spans="1:6">
      <c r="A2566" t="s">
        <v>16176</v>
      </c>
      <c r="B2566" t="s">
        <v>15947</v>
      </c>
      <c r="C2566">
        <v>2566</v>
      </c>
      <c r="D2566" t="s">
        <v>16177</v>
      </c>
      <c r="E2566" t="s">
        <v>16178</v>
      </c>
      <c r="F2566" t="s">
        <v>16179</v>
      </c>
    </row>
    <row r="2567" spans="1:6">
      <c r="A2567" t="s">
        <v>16180</v>
      </c>
      <c r="B2567" t="s">
        <v>15947</v>
      </c>
      <c r="C2567">
        <v>2567</v>
      </c>
      <c r="D2567" t="s">
        <v>16181</v>
      </c>
      <c r="E2567" t="s">
        <v>16182</v>
      </c>
      <c r="F2567" t="s">
        <v>16183</v>
      </c>
    </row>
    <row r="2568" spans="1:5">
      <c r="A2568" t="s">
        <v>16184</v>
      </c>
      <c r="B2568" t="s">
        <v>15947</v>
      </c>
      <c r="C2568">
        <v>2568</v>
      </c>
      <c r="D2568" t="s">
        <v>16185</v>
      </c>
      <c r="E2568" t="s">
        <v>16186</v>
      </c>
    </row>
    <row r="2569" spans="1:5">
      <c r="A2569" t="s">
        <v>16187</v>
      </c>
      <c r="B2569" t="s">
        <v>15947</v>
      </c>
      <c r="C2569">
        <v>2569</v>
      </c>
      <c r="D2569" t="s">
        <v>16188</v>
      </c>
      <c r="E2569" t="s">
        <v>16189</v>
      </c>
    </row>
    <row r="2570" spans="1:5">
      <c r="A2570" t="s">
        <v>16190</v>
      </c>
      <c r="B2570" t="s">
        <v>15947</v>
      </c>
      <c r="C2570">
        <v>2570</v>
      </c>
      <c r="D2570" t="s">
        <v>16191</v>
      </c>
      <c r="E2570" t="s">
        <v>16192</v>
      </c>
    </row>
    <row r="2571" spans="1:5">
      <c r="A2571" t="s">
        <v>16193</v>
      </c>
      <c r="B2571" t="s">
        <v>15947</v>
      </c>
      <c r="C2571">
        <v>2571</v>
      </c>
      <c r="D2571" t="s">
        <v>16194</v>
      </c>
      <c r="E2571" t="s">
        <v>16195</v>
      </c>
    </row>
    <row r="2572" spans="1:5">
      <c r="A2572" t="s">
        <v>16196</v>
      </c>
      <c r="B2572" t="s">
        <v>15947</v>
      </c>
      <c r="C2572">
        <v>2572</v>
      </c>
      <c r="D2572" t="s">
        <v>16197</v>
      </c>
      <c r="E2572" t="s">
        <v>16198</v>
      </c>
    </row>
    <row r="2573" spans="1:5">
      <c r="A2573" t="s">
        <v>16199</v>
      </c>
      <c r="B2573" t="s">
        <v>15947</v>
      </c>
      <c r="C2573">
        <v>2573</v>
      </c>
      <c r="D2573" t="s">
        <v>16200</v>
      </c>
      <c r="E2573" t="s">
        <v>16201</v>
      </c>
    </row>
    <row r="2574" spans="1:4">
      <c r="A2574" t="s">
        <v>16202</v>
      </c>
      <c r="B2574" t="s">
        <v>15947</v>
      </c>
      <c r="C2574">
        <v>2574</v>
      </c>
      <c r="D2574" t="e">
        <v>#N/A</v>
      </c>
    </row>
    <row r="2575" spans="1:5">
      <c r="A2575" t="s">
        <v>16203</v>
      </c>
      <c r="B2575" t="s">
        <v>15947</v>
      </c>
      <c r="C2575">
        <v>2575</v>
      </c>
      <c r="D2575" t="s">
        <v>16204</v>
      </c>
      <c r="E2575" t="s">
        <v>16205</v>
      </c>
    </row>
    <row r="2576" spans="1:5">
      <c r="A2576" t="s">
        <v>16206</v>
      </c>
      <c r="B2576" t="s">
        <v>15947</v>
      </c>
      <c r="C2576">
        <v>2576</v>
      </c>
      <c r="D2576" t="s">
        <v>16207</v>
      </c>
      <c r="E2576" t="s">
        <v>16208</v>
      </c>
    </row>
    <row r="2577" spans="1:5">
      <c r="A2577" t="s">
        <v>16209</v>
      </c>
      <c r="B2577" t="s">
        <v>15947</v>
      </c>
      <c r="C2577">
        <v>2577</v>
      </c>
      <c r="D2577" t="s">
        <v>16210</v>
      </c>
      <c r="E2577" t="s">
        <v>16211</v>
      </c>
    </row>
    <row r="2578" spans="1:5">
      <c r="A2578" t="s">
        <v>16212</v>
      </c>
      <c r="B2578" t="s">
        <v>15947</v>
      </c>
      <c r="C2578">
        <v>2578</v>
      </c>
      <c r="D2578" t="s">
        <v>16213</v>
      </c>
      <c r="E2578" t="s">
        <v>16214</v>
      </c>
    </row>
    <row r="2579" spans="1:5">
      <c r="A2579" t="s">
        <v>16215</v>
      </c>
      <c r="B2579" t="s">
        <v>15947</v>
      </c>
      <c r="C2579">
        <v>2579</v>
      </c>
      <c r="D2579" t="s">
        <v>16216</v>
      </c>
      <c r="E2579" t="s">
        <v>16215</v>
      </c>
    </row>
    <row r="2580" spans="1:5">
      <c r="A2580" t="s">
        <v>16217</v>
      </c>
      <c r="B2580" t="s">
        <v>15947</v>
      </c>
      <c r="C2580">
        <v>2580</v>
      </c>
      <c r="D2580" t="s">
        <v>16218</v>
      </c>
      <c r="E2580" t="s">
        <v>16219</v>
      </c>
    </row>
    <row r="2581" spans="1:6">
      <c r="A2581" t="s">
        <v>16220</v>
      </c>
      <c r="B2581" t="s">
        <v>15947</v>
      </c>
      <c r="C2581">
        <v>2581</v>
      </c>
      <c r="D2581" t="s">
        <v>16221</v>
      </c>
      <c r="E2581" t="s">
        <v>16222</v>
      </c>
      <c r="F2581" t="s">
        <v>16223</v>
      </c>
    </row>
    <row r="2582" spans="1:6">
      <c r="A2582" t="s">
        <v>16224</v>
      </c>
      <c r="B2582" t="s">
        <v>15947</v>
      </c>
      <c r="C2582">
        <v>2582</v>
      </c>
      <c r="D2582" t="s">
        <v>16225</v>
      </c>
      <c r="E2582" t="s">
        <v>16226</v>
      </c>
      <c r="F2582" t="s">
        <v>16227</v>
      </c>
    </row>
    <row r="2583" spans="1:5">
      <c r="A2583" t="s">
        <v>16228</v>
      </c>
      <c r="B2583" t="s">
        <v>15947</v>
      </c>
      <c r="C2583">
        <v>2583</v>
      </c>
      <c r="D2583" t="s">
        <v>16229</v>
      </c>
      <c r="E2583" t="s">
        <v>16230</v>
      </c>
    </row>
    <row r="2584" spans="1:6">
      <c r="A2584" t="s">
        <v>16231</v>
      </c>
      <c r="B2584" t="s">
        <v>15947</v>
      </c>
      <c r="C2584">
        <v>2584</v>
      </c>
      <c r="D2584" t="s">
        <v>16232</v>
      </c>
      <c r="E2584" t="s">
        <v>16233</v>
      </c>
      <c r="F2584" t="s">
        <v>12289</v>
      </c>
    </row>
    <row r="2585" spans="1:5">
      <c r="A2585" t="s">
        <v>16234</v>
      </c>
      <c r="B2585" t="s">
        <v>15947</v>
      </c>
      <c r="C2585">
        <v>2585</v>
      </c>
      <c r="D2585" t="s">
        <v>16235</v>
      </c>
      <c r="E2585" t="s">
        <v>16236</v>
      </c>
    </row>
    <row r="2586" spans="1:9">
      <c r="A2586" t="s">
        <v>16237</v>
      </c>
      <c r="B2586" t="s">
        <v>15947</v>
      </c>
      <c r="C2586">
        <v>2586</v>
      </c>
      <c r="D2586" t="s">
        <v>16238</v>
      </c>
      <c r="E2586" t="s">
        <v>16239</v>
      </c>
      <c r="F2586" t="s">
        <v>16240</v>
      </c>
      <c r="H2586" t="s">
        <v>16241</v>
      </c>
      <c r="I2586" t="s">
        <v>16242</v>
      </c>
    </row>
    <row r="2587" spans="1:5">
      <c r="A2587" t="s">
        <v>16243</v>
      </c>
      <c r="B2587" t="s">
        <v>15947</v>
      </c>
      <c r="C2587">
        <v>2587</v>
      </c>
      <c r="D2587" t="s">
        <v>16244</v>
      </c>
      <c r="E2587" t="s">
        <v>16245</v>
      </c>
    </row>
    <row r="2588" spans="1:5">
      <c r="A2588" t="s">
        <v>16246</v>
      </c>
      <c r="B2588" t="s">
        <v>15947</v>
      </c>
      <c r="C2588">
        <v>2588</v>
      </c>
      <c r="D2588" t="s">
        <v>16247</v>
      </c>
      <c r="E2588" t="s">
        <v>16248</v>
      </c>
    </row>
    <row r="2589" spans="1:5">
      <c r="A2589" t="s">
        <v>16249</v>
      </c>
      <c r="B2589" t="s">
        <v>15947</v>
      </c>
      <c r="C2589">
        <v>2589</v>
      </c>
      <c r="D2589" t="s">
        <v>16250</v>
      </c>
      <c r="E2589" t="s">
        <v>16251</v>
      </c>
    </row>
    <row r="2590" spans="1:5">
      <c r="A2590" t="s">
        <v>16252</v>
      </c>
      <c r="B2590" t="s">
        <v>15947</v>
      </c>
      <c r="C2590">
        <v>2590</v>
      </c>
      <c r="D2590" t="s">
        <v>16253</v>
      </c>
      <c r="E2590" t="s">
        <v>16254</v>
      </c>
    </row>
    <row r="2591" spans="1:5">
      <c r="A2591" t="s">
        <v>16255</v>
      </c>
      <c r="B2591" t="s">
        <v>15947</v>
      </c>
      <c r="C2591">
        <v>2591</v>
      </c>
      <c r="D2591" t="s">
        <v>16256</v>
      </c>
      <c r="E2591" t="s">
        <v>16257</v>
      </c>
    </row>
    <row r="2592" spans="1:5">
      <c r="A2592" t="s">
        <v>16258</v>
      </c>
      <c r="B2592" t="s">
        <v>15947</v>
      </c>
      <c r="C2592">
        <v>2592</v>
      </c>
      <c r="D2592" t="s">
        <v>16259</v>
      </c>
      <c r="E2592" t="s">
        <v>16260</v>
      </c>
    </row>
    <row r="2593" spans="1:5">
      <c r="A2593" t="s">
        <v>16261</v>
      </c>
      <c r="B2593" t="s">
        <v>15947</v>
      </c>
      <c r="C2593">
        <v>2593</v>
      </c>
      <c r="D2593" t="s">
        <v>16262</v>
      </c>
      <c r="E2593" t="s">
        <v>16263</v>
      </c>
    </row>
    <row r="2594" spans="1:6">
      <c r="A2594" t="s">
        <v>16264</v>
      </c>
      <c r="B2594" t="s">
        <v>15947</v>
      </c>
      <c r="C2594">
        <v>2594</v>
      </c>
      <c r="D2594" t="s">
        <v>16265</v>
      </c>
      <c r="E2594" t="s">
        <v>16266</v>
      </c>
      <c r="F2594" t="s">
        <v>16267</v>
      </c>
    </row>
    <row r="2595" spans="1:6">
      <c r="A2595" t="s">
        <v>16268</v>
      </c>
      <c r="B2595" t="s">
        <v>15947</v>
      </c>
      <c r="C2595">
        <v>2595</v>
      </c>
      <c r="D2595" t="s">
        <v>16269</v>
      </c>
      <c r="E2595" t="s">
        <v>16270</v>
      </c>
      <c r="F2595" t="s">
        <v>16271</v>
      </c>
    </row>
    <row r="2596" spans="1:6">
      <c r="A2596" t="s">
        <v>16272</v>
      </c>
      <c r="B2596" t="s">
        <v>15947</v>
      </c>
      <c r="C2596">
        <v>2596</v>
      </c>
      <c r="D2596" t="s">
        <v>16273</v>
      </c>
      <c r="E2596" t="s">
        <v>16274</v>
      </c>
      <c r="F2596" t="s">
        <v>16275</v>
      </c>
    </row>
    <row r="2597" spans="1:5">
      <c r="A2597" t="s">
        <v>16276</v>
      </c>
      <c r="B2597" t="s">
        <v>15947</v>
      </c>
      <c r="C2597">
        <v>2597</v>
      </c>
      <c r="D2597" t="s">
        <v>16277</v>
      </c>
      <c r="E2597" t="s">
        <v>16278</v>
      </c>
    </row>
    <row r="2598" spans="1:8">
      <c r="A2598" t="s">
        <v>16279</v>
      </c>
      <c r="B2598" t="s">
        <v>15947</v>
      </c>
      <c r="C2598">
        <v>2598</v>
      </c>
      <c r="D2598" t="s">
        <v>16280</v>
      </c>
      <c r="E2598" t="s">
        <v>16281</v>
      </c>
      <c r="F2598" t="s">
        <v>16282</v>
      </c>
      <c r="G2598" t="s">
        <v>16283</v>
      </c>
      <c r="H2598" t="s">
        <v>16284</v>
      </c>
    </row>
    <row r="2599" spans="1:6">
      <c r="A2599" t="s">
        <v>16285</v>
      </c>
      <c r="B2599" t="s">
        <v>15947</v>
      </c>
      <c r="C2599">
        <v>2599</v>
      </c>
      <c r="D2599" t="s">
        <v>16286</v>
      </c>
      <c r="E2599" t="s">
        <v>16287</v>
      </c>
      <c r="F2599" t="s">
        <v>16288</v>
      </c>
    </row>
    <row r="2600" spans="1:5">
      <c r="A2600" t="s">
        <v>16289</v>
      </c>
      <c r="B2600" t="s">
        <v>15947</v>
      </c>
      <c r="C2600">
        <v>2600</v>
      </c>
      <c r="D2600" t="s">
        <v>16290</v>
      </c>
      <c r="E2600" t="s">
        <v>16291</v>
      </c>
    </row>
    <row r="2601" spans="1:9">
      <c r="A2601" t="s">
        <v>16292</v>
      </c>
      <c r="B2601" t="s">
        <v>15947</v>
      </c>
      <c r="C2601">
        <v>2601</v>
      </c>
      <c r="D2601" t="s">
        <v>16293</v>
      </c>
      <c r="E2601" t="s">
        <v>16294</v>
      </c>
      <c r="F2601" t="s">
        <v>16295</v>
      </c>
      <c r="H2601" t="s">
        <v>16296</v>
      </c>
      <c r="I2601" t="s">
        <v>16297</v>
      </c>
    </row>
    <row r="2602" spans="1:5">
      <c r="A2602" t="s">
        <v>16298</v>
      </c>
      <c r="B2602" t="s">
        <v>15947</v>
      </c>
      <c r="C2602">
        <v>2602</v>
      </c>
      <c r="D2602" t="s">
        <v>16299</v>
      </c>
      <c r="E2602" t="s">
        <v>16300</v>
      </c>
    </row>
    <row r="2603" spans="1:5">
      <c r="A2603" t="s">
        <v>16301</v>
      </c>
      <c r="B2603" t="s">
        <v>15947</v>
      </c>
      <c r="C2603">
        <v>2603</v>
      </c>
      <c r="D2603" t="s">
        <v>16302</v>
      </c>
      <c r="E2603" t="s">
        <v>16303</v>
      </c>
    </row>
    <row r="2604" spans="1:5">
      <c r="A2604" t="s">
        <v>16304</v>
      </c>
      <c r="B2604" t="s">
        <v>15947</v>
      </c>
      <c r="C2604">
        <v>2604</v>
      </c>
      <c r="D2604" t="s">
        <v>16305</v>
      </c>
      <c r="E2604" t="s">
        <v>16306</v>
      </c>
    </row>
    <row r="2605" spans="1:6">
      <c r="A2605" t="s">
        <v>16307</v>
      </c>
      <c r="B2605" t="s">
        <v>15947</v>
      </c>
      <c r="C2605">
        <v>2605</v>
      </c>
      <c r="D2605" t="s">
        <v>16308</v>
      </c>
      <c r="E2605" t="s">
        <v>16309</v>
      </c>
      <c r="F2605" t="s">
        <v>16310</v>
      </c>
    </row>
    <row r="2606" spans="1:5">
      <c r="A2606" t="s">
        <v>16311</v>
      </c>
      <c r="B2606" t="s">
        <v>15947</v>
      </c>
      <c r="C2606">
        <v>2606</v>
      </c>
      <c r="D2606" t="s">
        <v>16312</v>
      </c>
      <c r="E2606" t="s">
        <v>16313</v>
      </c>
    </row>
    <row r="2607" spans="1:5">
      <c r="A2607" t="s">
        <v>16314</v>
      </c>
      <c r="B2607" t="s">
        <v>15947</v>
      </c>
      <c r="C2607">
        <v>2607</v>
      </c>
      <c r="D2607" t="s">
        <v>16315</v>
      </c>
      <c r="E2607" t="s">
        <v>16316</v>
      </c>
    </row>
    <row r="2608" spans="1:6">
      <c r="A2608" t="s">
        <v>16317</v>
      </c>
      <c r="B2608" t="s">
        <v>15947</v>
      </c>
      <c r="C2608">
        <v>2608</v>
      </c>
      <c r="D2608" t="s">
        <v>16318</v>
      </c>
      <c r="E2608" t="s">
        <v>16319</v>
      </c>
      <c r="F2608" t="s">
        <v>16320</v>
      </c>
    </row>
    <row r="2609" spans="1:5">
      <c r="A2609" t="s">
        <v>16321</v>
      </c>
      <c r="B2609" t="s">
        <v>15947</v>
      </c>
      <c r="C2609">
        <v>2609</v>
      </c>
      <c r="D2609" t="s">
        <v>16322</v>
      </c>
      <c r="E2609" t="s">
        <v>16323</v>
      </c>
    </row>
    <row r="2610" spans="1:9">
      <c r="A2610" t="s">
        <v>16324</v>
      </c>
      <c r="B2610" t="s">
        <v>15947</v>
      </c>
      <c r="C2610">
        <v>2610</v>
      </c>
      <c r="D2610" t="s">
        <v>16325</v>
      </c>
      <c r="E2610" t="s">
        <v>16326</v>
      </c>
      <c r="F2610" t="s">
        <v>16327</v>
      </c>
      <c r="H2610" t="s">
        <v>9763</v>
      </c>
      <c r="I2610" t="s">
        <v>16328</v>
      </c>
    </row>
    <row r="2611" spans="1:5">
      <c r="A2611" t="s">
        <v>16329</v>
      </c>
      <c r="B2611" t="s">
        <v>15947</v>
      </c>
      <c r="C2611">
        <v>2611</v>
      </c>
      <c r="D2611" t="s">
        <v>16330</v>
      </c>
      <c r="E2611" t="s">
        <v>16331</v>
      </c>
    </row>
    <row r="2612" spans="1:5">
      <c r="A2612" t="s">
        <v>16332</v>
      </c>
      <c r="B2612" t="s">
        <v>15947</v>
      </c>
      <c r="C2612">
        <v>2612</v>
      </c>
      <c r="D2612" t="s">
        <v>16333</v>
      </c>
      <c r="E2612" t="s">
        <v>16334</v>
      </c>
    </row>
    <row r="2613" spans="1:6">
      <c r="A2613" t="s">
        <v>16335</v>
      </c>
      <c r="B2613" t="s">
        <v>15947</v>
      </c>
      <c r="C2613">
        <v>2613</v>
      </c>
      <c r="D2613" t="s">
        <v>16336</v>
      </c>
      <c r="E2613" t="s">
        <v>16337</v>
      </c>
      <c r="F2613" t="s">
        <v>16338</v>
      </c>
    </row>
    <row r="2614" spans="1:7">
      <c r="A2614" t="s">
        <v>16339</v>
      </c>
      <c r="B2614" t="s">
        <v>15947</v>
      </c>
      <c r="C2614">
        <v>2614</v>
      </c>
      <c r="D2614" t="s">
        <v>16340</v>
      </c>
      <c r="E2614" t="s">
        <v>16341</v>
      </c>
      <c r="F2614" t="s">
        <v>16342</v>
      </c>
      <c r="G2614" t="s">
        <v>16343</v>
      </c>
    </row>
    <row r="2615" spans="1:5">
      <c r="A2615" t="s">
        <v>16344</v>
      </c>
      <c r="B2615" t="s">
        <v>15947</v>
      </c>
      <c r="C2615">
        <v>2615</v>
      </c>
      <c r="D2615" t="s">
        <v>16345</v>
      </c>
      <c r="E2615" t="s">
        <v>16346</v>
      </c>
    </row>
    <row r="2616" spans="1:5">
      <c r="A2616" t="s">
        <v>16347</v>
      </c>
      <c r="B2616" t="s">
        <v>15947</v>
      </c>
      <c r="C2616">
        <v>2616</v>
      </c>
      <c r="D2616" t="s">
        <v>16348</v>
      </c>
      <c r="E2616" t="s">
        <v>16349</v>
      </c>
    </row>
    <row r="2617" spans="1:5">
      <c r="A2617" t="s">
        <v>16350</v>
      </c>
      <c r="B2617" t="s">
        <v>15947</v>
      </c>
      <c r="C2617">
        <v>2617</v>
      </c>
      <c r="D2617" t="s">
        <v>16351</v>
      </c>
      <c r="E2617" t="s">
        <v>16352</v>
      </c>
    </row>
    <row r="2618" spans="1:6">
      <c r="A2618" t="s">
        <v>16353</v>
      </c>
      <c r="B2618" t="s">
        <v>15947</v>
      </c>
      <c r="C2618">
        <v>2618</v>
      </c>
      <c r="D2618" t="s">
        <v>16354</v>
      </c>
      <c r="E2618" t="s">
        <v>16355</v>
      </c>
      <c r="F2618" t="s">
        <v>16356</v>
      </c>
    </row>
    <row r="2619" spans="1:6">
      <c r="A2619" t="s">
        <v>16357</v>
      </c>
      <c r="B2619" t="s">
        <v>15947</v>
      </c>
      <c r="C2619">
        <v>2619</v>
      </c>
      <c r="D2619" t="s">
        <v>16358</v>
      </c>
      <c r="E2619" t="s">
        <v>16359</v>
      </c>
      <c r="F2619" t="s">
        <v>16360</v>
      </c>
    </row>
    <row r="2620" spans="1:5">
      <c r="A2620" t="s">
        <v>16361</v>
      </c>
      <c r="B2620" t="s">
        <v>15947</v>
      </c>
      <c r="C2620">
        <v>2620</v>
      </c>
      <c r="D2620" t="s">
        <v>16362</v>
      </c>
      <c r="E2620" t="s">
        <v>16363</v>
      </c>
    </row>
    <row r="2621" spans="1:6">
      <c r="A2621" t="s">
        <v>16364</v>
      </c>
      <c r="B2621" t="s">
        <v>15947</v>
      </c>
      <c r="C2621">
        <v>2621</v>
      </c>
      <c r="D2621" t="s">
        <v>16365</v>
      </c>
      <c r="E2621" t="s">
        <v>16366</v>
      </c>
      <c r="F2621" t="s">
        <v>16367</v>
      </c>
    </row>
    <row r="2622" spans="1:6">
      <c r="A2622" t="s">
        <v>16368</v>
      </c>
      <c r="B2622" t="s">
        <v>15947</v>
      </c>
      <c r="C2622">
        <v>2622</v>
      </c>
      <c r="D2622" t="s">
        <v>16369</v>
      </c>
      <c r="E2622" t="s">
        <v>16370</v>
      </c>
      <c r="F2622" t="s">
        <v>16371</v>
      </c>
    </row>
    <row r="2623" spans="1:6">
      <c r="A2623" t="s">
        <v>16372</v>
      </c>
      <c r="B2623" t="s">
        <v>15947</v>
      </c>
      <c r="C2623">
        <v>2623</v>
      </c>
      <c r="D2623" t="s">
        <v>16373</v>
      </c>
      <c r="E2623" t="s">
        <v>16374</v>
      </c>
      <c r="F2623" t="s">
        <v>16375</v>
      </c>
    </row>
    <row r="2624" spans="1:6">
      <c r="A2624" t="s">
        <v>16376</v>
      </c>
      <c r="B2624" t="s">
        <v>15947</v>
      </c>
      <c r="C2624">
        <v>2624</v>
      </c>
      <c r="D2624" t="s">
        <v>16377</v>
      </c>
      <c r="E2624" t="s">
        <v>16378</v>
      </c>
      <c r="F2624" t="s">
        <v>16379</v>
      </c>
    </row>
    <row r="2625" spans="1:5">
      <c r="A2625" t="s">
        <v>16380</v>
      </c>
      <c r="B2625" t="s">
        <v>15947</v>
      </c>
      <c r="C2625">
        <v>2625</v>
      </c>
      <c r="D2625" t="s">
        <v>16381</v>
      </c>
      <c r="E2625" t="s">
        <v>16382</v>
      </c>
    </row>
    <row r="2626" spans="1:5">
      <c r="A2626" t="s">
        <v>16383</v>
      </c>
      <c r="B2626" t="s">
        <v>15947</v>
      </c>
      <c r="C2626">
        <v>2626</v>
      </c>
      <c r="D2626" t="s">
        <v>16384</v>
      </c>
      <c r="E2626" t="s">
        <v>16385</v>
      </c>
    </row>
    <row r="2627" spans="1:5">
      <c r="A2627" t="s">
        <v>16386</v>
      </c>
      <c r="B2627" t="s">
        <v>15947</v>
      </c>
      <c r="C2627">
        <v>2627</v>
      </c>
      <c r="D2627" t="s">
        <v>16387</v>
      </c>
      <c r="E2627" t="s">
        <v>16388</v>
      </c>
    </row>
    <row r="2628" spans="1:5">
      <c r="A2628" t="s">
        <v>16389</v>
      </c>
      <c r="B2628" t="s">
        <v>15947</v>
      </c>
      <c r="C2628">
        <v>2628</v>
      </c>
      <c r="D2628" t="s">
        <v>16390</v>
      </c>
      <c r="E2628" t="s">
        <v>16391</v>
      </c>
    </row>
    <row r="2629" spans="1:8">
      <c r="A2629" t="s">
        <v>16392</v>
      </c>
      <c r="B2629" t="s">
        <v>15947</v>
      </c>
      <c r="C2629">
        <v>2629</v>
      </c>
      <c r="D2629" t="s">
        <v>16393</v>
      </c>
      <c r="E2629" t="s">
        <v>16394</v>
      </c>
      <c r="F2629" t="s">
        <v>16395</v>
      </c>
      <c r="G2629" t="s">
        <v>16396</v>
      </c>
      <c r="H2629" t="s">
        <v>16397</v>
      </c>
    </row>
    <row r="2630" spans="1:5">
      <c r="A2630" t="s">
        <v>16398</v>
      </c>
      <c r="B2630" t="s">
        <v>15947</v>
      </c>
      <c r="C2630">
        <v>2630</v>
      </c>
      <c r="D2630" t="s">
        <v>16399</v>
      </c>
      <c r="E2630" t="s">
        <v>16400</v>
      </c>
    </row>
    <row r="2631" spans="1:5">
      <c r="A2631" t="s">
        <v>16401</v>
      </c>
      <c r="B2631" t="s">
        <v>15947</v>
      </c>
      <c r="C2631">
        <v>2631</v>
      </c>
      <c r="D2631" t="s">
        <v>16402</v>
      </c>
      <c r="E2631" t="s">
        <v>16403</v>
      </c>
    </row>
    <row r="2632" spans="1:7">
      <c r="A2632" t="s">
        <v>16404</v>
      </c>
      <c r="B2632" t="s">
        <v>15947</v>
      </c>
      <c r="C2632">
        <v>2632</v>
      </c>
      <c r="D2632" t="s">
        <v>16405</v>
      </c>
      <c r="E2632" t="s">
        <v>16406</v>
      </c>
      <c r="F2632" t="s">
        <v>16407</v>
      </c>
      <c r="G2632" t="s">
        <v>16408</v>
      </c>
    </row>
    <row r="2633" spans="1:5">
      <c r="A2633" t="s">
        <v>16409</v>
      </c>
      <c r="B2633" t="s">
        <v>15947</v>
      </c>
      <c r="C2633">
        <v>2633</v>
      </c>
      <c r="D2633" t="s">
        <v>16410</v>
      </c>
      <c r="E2633" t="s">
        <v>16411</v>
      </c>
    </row>
    <row r="2634" spans="1:7">
      <c r="A2634" t="s">
        <v>16412</v>
      </c>
      <c r="B2634" t="s">
        <v>15947</v>
      </c>
      <c r="C2634">
        <v>2634</v>
      </c>
      <c r="D2634" t="s">
        <v>16413</v>
      </c>
      <c r="E2634" t="s">
        <v>16414</v>
      </c>
      <c r="F2634" t="s">
        <v>16415</v>
      </c>
      <c r="G2634" t="s">
        <v>16416</v>
      </c>
    </row>
    <row r="2635" spans="1:7">
      <c r="A2635" t="s">
        <v>16417</v>
      </c>
      <c r="B2635" t="s">
        <v>15947</v>
      </c>
      <c r="C2635">
        <v>2635</v>
      </c>
      <c r="D2635" t="s">
        <v>16418</v>
      </c>
      <c r="E2635" t="s">
        <v>16419</v>
      </c>
      <c r="F2635" t="s">
        <v>16420</v>
      </c>
      <c r="G2635" t="s">
        <v>5151</v>
      </c>
    </row>
    <row r="2636" spans="1:5">
      <c r="A2636" t="s">
        <v>16421</v>
      </c>
      <c r="B2636" t="s">
        <v>15947</v>
      </c>
      <c r="C2636">
        <v>2636</v>
      </c>
      <c r="D2636" t="s">
        <v>16422</v>
      </c>
      <c r="E2636" t="s">
        <v>16423</v>
      </c>
    </row>
    <row r="2637" spans="1:6">
      <c r="A2637" t="s">
        <v>16424</v>
      </c>
      <c r="B2637" t="s">
        <v>15947</v>
      </c>
      <c r="C2637">
        <v>2637</v>
      </c>
      <c r="D2637" t="s">
        <v>16425</v>
      </c>
      <c r="E2637" t="s">
        <v>16426</v>
      </c>
      <c r="F2637" t="s">
        <v>16427</v>
      </c>
    </row>
    <row r="2638" spans="1:8">
      <c r="A2638" t="s">
        <v>16428</v>
      </c>
      <c r="B2638" t="s">
        <v>15947</v>
      </c>
      <c r="C2638">
        <v>2638</v>
      </c>
      <c r="D2638" t="s">
        <v>16429</v>
      </c>
      <c r="E2638" t="s">
        <v>16430</v>
      </c>
      <c r="F2638" t="s">
        <v>16431</v>
      </c>
      <c r="G2638" t="s">
        <v>16432</v>
      </c>
      <c r="H2638" t="s">
        <v>16433</v>
      </c>
    </row>
    <row r="2639" spans="1:5">
      <c r="A2639" t="s">
        <v>16434</v>
      </c>
      <c r="B2639" t="s">
        <v>15947</v>
      </c>
      <c r="C2639">
        <v>2639</v>
      </c>
      <c r="D2639" t="s">
        <v>16435</v>
      </c>
      <c r="E2639" t="s">
        <v>16436</v>
      </c>
    </row>
    <row r="2640" spans="1:5">
      <c r="A2640" t="s">
        <v>16437</v>
      </c>
      <c r="B2640" t="s">
        <v>15947</v>
      </c>
      <c r="C2640">
        <v>2640</v>
      </c>
      <c r="D2640" t="s">
        <v>16438</v>
      </c>
      <c r="E2640" t="s">
        <v>16439</v>
      </c>
    </row>
    <row r="2641" spans="1:5">
      <c r="A2641" t="s">
        <v>16440</v>
      </c>
      <c r="B2641" t="s">
        <v>15947</v>
      </c>
      <c r="C2641">
        <v>2641</v>
      </c>
      <c r="D2641" t="s">
        <v>16441</v>
      </c>
      <c r="E2641" t="s">
        <v>16442</v>
      </c>
    </row>
    <row r="2642" spans="1:8">
      <c r="A2642" t="s">
        <v>16443</v>
      </c>
      <c r="B2642" t="s">
        <v>15947</v>
      </c>
      <c r="C2642">
        <v>2642</v>
      </c>
      <c r="D2642" t="s">
        <v>16444</v>
      </c>
      <c r="E2642" t="s">
        <v>16445</v>
      </c>
      <c r="G2642" t="s">
        <v>16446</v>
      </c>
      <c r="H2642" t="s">
        <v>16447</v>
      </c>
    </row>
    <row r="2643" spans="1:6">
      <c r="A2643" t="s">
        <v>16448</v>
      </c>
      <c r="B2643" t="s">
        <v>15947</v>
      </c>
      <c r="C2643">
        <v>2643</v>
      </c>
      <c r="D2643" t="s">
        <v>16449</v>
      </c>
      <c r="E2643" t="s">
        <v>16450</v>
      </c>
      <c r="F2643" t="s">
        <v>16451</v>
      </c>
    </row>
    <row r="2644" spans="1:5">
      <c r="A2644" t="s">
        <v>16452</v>
      </c>
      <c r="B2644" t="s">
        <v>15947</v>
      </c>
      <c r="C2644">
        <v>2644</v>
      </c>
      <c r="D2644" t="s">
        <v>16453</v>
      </c>
      <c r="E2644" t="s">
        <v>16454</v>
      </c>
    </row>
    <row r="2645" spans="1:5">
      <c r="A2645" t="s">
        <v>16455</v>
      </c>
      <c r="B2645" t="s">
        <v>15947</v>
      </c>
      <c r="C2645">
        <v>2645</v>
      </c>
      <c r="D2645" t="s">
        <v>16456</v>
      </c>
      <c r="E2645" t="s">
        <v>16457</v>
      </c>
    </row>
    <row r="2646" spans="1:5">
      <c r="A2646" t="s">
        <v>16458</v>
      </c>
      <c r="B2646" t="s">
        <v>15947</v>
      </c>
      <c r="C2646">
        <v>2646</v>
      </c>
      <c r="D2646" t="s">
        <v>16459</v>
      </c>
      <c r="E2646" t="s">
        <v>16460</v>
      </c>
    </row>
    <row r="2647" spans="1:5">
      <c r="A2647" t="s">
        <v>16461</v>
      </c>
      <c r="B2647" t="s">
        <v>15947</v>
      </c>
      <c r="C2647">
        <v>2647</v>
      </c>
      <c r="D2647" t="s">
        <v>16462</v>
      </c>
      <c r="E2647" t="s">
        <v>16463</v>
      </c>
    </row>
    <row r="2648" spans="1:5">
      <c r="A2648" t="s">
        <v>16464</v>
      </c>
      <c r="B2648" t="s">
        <v>15947</v>
      </c>
      <c r="C2648">
        <v>2648</v>
      </c>
      <c r="D2648" t="s">
        <v>16465</v>
      </c>
      <c r="E2648" t="s">
        <v>16466</v>
      </c>
    </row>
    <row r="2649" spans="1:5">
      <c r="A2649" t="s">
        <v>16467</v>
      </c>
      <c r="B2649" t="s">
        <v>15947</v>
      </c>
      <c r="C2649">
        <v>2649</v>
      </c>
      <c r="D2649" t="s">
        <v>16468</v>
      </c>
      <c r="E2649" t="s">
        <v>16469</v>
      </c>
    </row>
    <row r="2650" spans="1:5">
      <c r="A2650" t="s">
        <v>16470</v>
      </c>
      <c r="B2650" t="s">
        <v>15947</v>
      </c>
      <c r="C2650">
        <v>2650</v>
      </c>
      <c r="D2650" t="s">
        <v>16471</v>
      </c>
      <c r="E2650" t="s">
        <v>16472</v>
      </c>
    </row>
    <row r="2651" spans="1:6">
      <c r="A2651" t="s">
        <v>16473</v>
      </c>
      <c r="B2651" t="s">
        <v>15947</v>
      </c>
      <c r="C2651">
        <v>2651</v>
      </c>
      <c r="D2651" t="s">
        <v>16474</v>
      </c>
      <c r="E2651" t="s">
        <v>16475</v>
      </c>
      <c r="F2651" t="s">
        <v>16476</v>
      </c>
    </row>
    <row r="2652" spans="1:4">
      <c r="A2652" t="s">
        <v>16477</v>
      </c>
      <c r="B2652" t="s">
        <v>15947</v>
      </c>
      <c r="C2652">
        <v>2652</v>
      </c>
      <c r="D2652" t="e">
        <v>#N/A</v>
      </c>
    </row>
    <row r="2653" spans="1:6">
      <c r="A2653" t="s">
        <v>16478</v>
      </c>
      <c r="B2653" t="s">
        <v>15947</v>
      </c>
      <c r="C2653">
        <v>2653</v>
      </c>
      <c r="D2653" t="s">
        <v>16479</v>
      </c>
      <c r="E2653" t="s">
        <v>16480</v>
      </c>
      <c r="F2653" t="s">
        <v>16481</v>
      </c>
    </row>
    <row r="2654" spans="1:5">
      <c r="A2654" t="s">
        <v>16482</v>
      </c>
      <c r="B2654" t="s">
        <v>15947</v>
      </c>
      <c r="C2654">
        <v>2654</v>
      </c>
      <c r="D2654" t="s">
        <v>16483</v>
      </c>
      <c r="E2654" t="s">
        <v>16484</v>
      </c>
    </row>
    <row r="2655" spans="1:5">
      <c r="A2655" t="s">
        <v>16485</v>
      </c>
      <c r="B2655" t="s">
        <v>15947</v>
      </c>
      <c r="C2655">
        <v>2655</v>
      </c>
      <c r="D2655" t="s">
        <v>16486</v>
      </c>
      <c r="E2655" t="s">
        <v>16487</v>
      </c>
    </row>
    <row r="2656" spans="1:5">
      <c r="A2656" t="s">
        <v>16488</v>
      </c>
      <c r="B2656" t="s">
        <v>15947</v>
      </c>
      <c r="C2656">
        <v>2656</v>
      </c>
      <c r="D2656" t="s">
        <v>16489</v>
      </c>
      <c r="E2656" t="s">
        <v>16490</v>
      </c>
    </row>
    <row r="2657" spans="1:5">
      <c r="A2657" t="s">
        <v>16491</v>
      </c>
      <c r="B2657" t="s">
        <v>15947</v>
      </c>
      <c r="C2657">
        <v>2657</v>
      </c>
      <c r="D2657" t="s">
        <v>16492</v>
      </c>
      <c r="E2657" t="s">
        <v>16493</v>
      </c>
    </row>
    <row r="2658" spans="1:6">
      <c r="A2658" t="s">
        <v>16494</v>
      </c>
      <c r="B2658" t="s">
        <v>15947</v>
      </c>
      <c r="C2658">
        <v>2658</v>
      </c>
      <c r="D2658" t="s">
        <v>16495</v>
      </c>
      <c r="E2658" t="s">
        <v>16496</v>
      </c>
      <c r="F2658" t="s">
        <v>16497</v>
      </c>
    </row>
    <row r="2659" spans="1:5">
      <c r="A2659" t="s">
        <v>16498</v>
      </c>
      <c r="B2659" t="s">
        <v>15947</v>
      </c>
      <c r="C2659">
        <v>2659</v>
      </c>
      <c r="D2659" t="s">
        <v>16499</v>
      </c>
      <c r="E2659" t="s">
        <v>16500</v>
      </c>
    </row>
    <row r="2660" spans="1:5">
      <c r="A2660" t="s">
        <v>16501</v>
      </c>
      <c r="B2660" t="s">
        <v>15947</v>
      </c>
      <c r="C2660">
        <v>2660</v>
      </c>
      <c r="D2660" t="s">
        <v>16502</v>
      </c>
      <c r="E2660" t="s">
        <v>16503</v>
      </c>
    </row>
    <row r="2661" spans="1:5">
      <c r="A2661" t="s">
        <v>16504</v>
      </c>
      <c r="B2661" t="s">
        <v>15947</v>
      </c>
      <c r="C2661">
        <v>2661</v>
      </c>
      <c r="D2661" t="s">
        <v>16505</v>
      </c>
      <c r="E2661" t="s">
        <v>16506</v>
      </c>
    </row>
    <row r="2662" spans="1:5">
      <c r="A2662" t="s">
        <v>16507</v>
      </c>
      <c r="B2662" t="s">
        <v>15947</v>
      </c>
      <c r="C2662">
        <v>2662</v>
      </c>
      <c r="D2662" t="s">
        <v>16508</v>
      </c>
      <c r="E2662" t="s">
        <v>16509</v>
      </c>
    </row>
    <row r="2663" spans="1:6">
      <c r="A2663" t="s">
        <v>16510</v>
      </c>
      <c r="B2663" t="s">
        <v>15947</v>
      </c>
      <c r="C2663">
        <v>2663</v>
      </c>
      <c r="D2663" t="s">
        <v>16511</v>
      </c>
      <c r="E2663" t="s">
        <v>16512</v>
      </c>
      <c r="F2663" t="s">
        <v>16513</v>
      </c>
    </row>
    <row r="2664" spans="1:5">
      <c r="A2664" t="s">
        <v>16514</v>
      </c>
      <c r="B2664" t="s">
        <v>15947</v>
      </c>
      <c r="C2664">
        <v>2664</v>
      </c>
      <c r="D2664" t="s">
        <v>16515</v>
      </c>
      <c r="E2664" t="s">
        <v>16516</v>
      </c>
    </row>
    <row r="2665" spans="1:5">
      <c r="A2665" t="s">
        <v>16517</v>
      </c>
      <c r="B2665" t="s">
        <v>15947</v>
      </c>
      <c r="C2665">
        <v>2665</v>
      </c>
      <c r="D2665" t="s">
        <v>16518</v>
      </c>
      <c r="E2665" t="s">
        <v>16519</v>
      </c>
    </row>
    <row r="2666" spans="1:4">
      <c r="A2666" t="s">
        <v>16520</v>
      </c>
      <c r="B2666" t="s">
        <v>15947</v>
      </c>
      <c r="C2666">
        <v>2666</v>
      </c>
      <c r="D2666" t="e">
        <v>#N/A</v>
      </c>
    </row>
    <row r="2667" spans="1:4">
      <c r="A2667" t="s">
        <v>16521</v>
      </c>
      <c r="B2667" t="s">
        <v>15947</v>
      </c>
      <c r="C2667">
        <v>2667</v>
      </c>
      <c r="D2667" t="e">
        <v>#N/A</v>
      </c>
    </row>
    <row r="2668" spans="1:5">
      <c r="A2668" t="s">
        <v>16522</v>
      </c>
      <c r="B2668" t="s">
        <v>15947</v>
      </c>
      <c r="C2668">
        <v>2668</v>
      </c>
      <c r="D2668" t="s">
        <v>16523</v>
      </c>
      <c r="E2668" t="s">
        <v>16524</v>
      </c>
    </row>
    <row r="2669" spans="1:5">
      <c r="A2669" t="s">
        <v>16525</v>
      </c>
      <c r="B2669" t="s">
        <v>15947</v>
      </c>
      <c r="C2669">
        <v>2669</v>
      </c>
      <c r="D2669" t="s">
        <v>16526</v>
      </c>
      <c r="E2669" t="s">
        <v>16527</v>
      </c>
    </row>
    <row r="2670" spans="1:5">
      <c r="A2670" t="s">
        <v>16528</v>
      </c>
      <c r="B2670" t="s">
        <v>15947</v>
      </c>
      <c r="C2670">
        <v>2670</v>
      </c>
      <c r="D2670" t="s">
        <v>16529</v>
      </c>
      <c r="E2670" t="s">
        <v>16530</v>
      </c>
    </row>
    <row r="2671" spans="1:6">
      <c r="A2671" t="s">
        <v>16531</v>
      </c>
      <c r="B2671" t="s">
        <v>15947</v>
      </c>
      <c r="C2671">
        <v>2671</v>
      </c>
      <c r="D2671" t="s">
        <v>16532</v>
      </c>
      <c r="E2671" t="s">
        <v>16533</v>
      </c>
      <c r="F2671" t="s">
        <v>16534</v>
      </c>
    </row>
    <row r="2672" spans="1:5">
      <c r="A2672" t="s">
        <v>16535</v>
      </c>
      <c r="B2672" t="s">
        <v>15947</v>
      </c>
      <c r="C2672">
        <v>2672</v>
      </c>
      <c r="D2672" t="s">
        <v>16536</v>
      </c>
      <c r="E2672" t="s">
        <v>16535</v>
      </c>
    </row>
    <row r="2673" spans="1:5">
      <c r="A2673" t="s">
        <v>16537</v>
      </c>
      <c r="B2673" t="s">
        <v>15947</v>
      </c>
      <c r="C2673">
        <v>2673</v>
      </c>
      <c r="D2673" t="s">
        <v>16538</v>
      </c>
      <c r="E2673" t="s">
        <v>16539</v>
      </c>
    </row>
    <row r="2674" spans="1:10">
      <c r="A2674" t="s">
        <v>16540</v>
      </c>
      <c r="B2674" t="s">
        <v>15947</v>
      </c>
      <c r="C2674">
        <v>2674</v>
      </c>
      <c r="D2674" t="s">
        <v>16541</v>
      </c>
      <c r="E2674" t="s">
        <v>16542</v>
      </c>
      <c r="F2674" t="s">
        <v>16543</v>
      </c>
      <c r="H2674" t="s">
        <v>16544</v>
      </c>
      <c r="I2674" t="s">
        <v>16545</v>
      </c>
      <c r="J2674" t="s">
        <v>16546</v>
      </c>
    </row>
    <row r="2675" spans="1:5">
      <c r="A2675" t="s">
        <v>16547</v>
      </c>
      <c r="B2675" t="s">
        <v>15947</v>
      </c>
      <c r="C2675">
        <v>2675</v>
      </c>
      <c r="D2675" t="s">
        <v>16548</v>
      </c>
      <c r="E2675" t="s">
        <v>16549</v>
      </c>
    </row>
    <row r="2676" spans="1:5">
      <c r="A2676" t="s">
        <v>16550</v>
      </c>
      <c r="B2676" t="s">
        <v>15947</v>
      </c>
      <c r="C2676">
        <v>2676</v>
      </c>
      <c r="D2676" t="s">
        <v>16551</v>
      </c>
      <c r="E2676" t="s">
        <v>16552</v>
      </c>
    </row>
    <row r="2677" spans="1:5">
      <c r="A2677" t="s">
        <v>16553</v>
      </c>
      <c r="B2677" t="s">
        <v>15947</v>
      </c>
      <c r="C2677">
        <v>2677</v>
      </c>
      <c r="D2677" t="s">
        <v>16554</v>
      </c>
      <c r="E2677" t="s">
        <v>16555</v>
      </c>
    </row>
    <row r="2678" spans="1:5">
      <c r="A2678" t="s">
        <v>16556</v>
      </c>
      <c r="B2678" t="s">
        <v>15947</v>
      </c>
      <c r="C2678">
        <v>2678</v>
      </c>
      <c r="D2678" t="s">
        <v>16557</v>
      </c>
      <c r="E2678" t="s">
        <v>16558</v>
      </c>
    </row>
    <row r="2679" spans="1:6">
      <c r="A2679" t="s">
        <v>16559</v>
      </c>
      <c r="B2679" t="s">
        <v>15947</v>
      </c>
      <c r="C2679">
        <v>2679</v>
      </c>
      <c r="D2679" t="s">
        <v>16560</v>
      </c>
      <c r="E2679" t="s">
        <v>16561</v>
      </c>
      <c r="F2679" t="s">
        <v>16562</v>
      </c>
    </row>
    <row r="2680" spans="1:5">
      <c r="A2680" t="s">
        <v>16563</v>
      </c>
      <c r="B2680" t="s">
        <v>15947</v>
      </c>
      <c r="C2680">
        <v>2680</v>
      </c>
      <c r="D2680" t="s">
        <v>16564</v>
      </c>
      <c r="E2680" t="s">
        <v>16565</v>
      </c>
    </row>
    <row r="2681" spans="1:5">
      <c r="A2681" t="s">
        <v>16566</v>
      </c>
      <c r="B2681" t="s">
        <v>15947</v>
      </c>
      <c r="C2681">
        <v>2681</v>
      </c>
      <c r="D2681" t="s">
        <v>16567</v>
      </c>
      <c r="E2681" t="s">
        <v>16568</v>
      </c>
    </row>
    <row r="2682" spans="1:9">
      <c r="A2682" t="s">
        <v>16569</v>
      </c>
      <c r="B2682" t="s">
        <v>15947</v>
      </c>
      <c r="C2682">
        <v>2682</v>
      </c>
      <c r="D2682" t="s">
        <v>16570</v>
      </c>
      <c r="E2682" t="s">
        <v>16571</v>
      </c>
      <c r="F2682" t="s">
        <v>16572</v>
      </c>
      <c r="H2682" t="s">
        <v>16573</v>
      </c>
      <c r="I2682" t="s">
        <v>16574</v>
      </c>
    </row>
    <row r="2683" spans="1:6">
      <c r="A2683" t="s">
        <v>16575</v>
      </c>
      <c r="B2683" t="s">
        <v>15947</v>
      </c>
      <c r="C2683">
        <v>2683</v>
      </c>
      <c r="D2683" t="s">
        <v>16576</v>
      </c>
      <c r="E2683" t="s">
        <v>16577</v>
      </c>
      <c r="F2683" t="s">
        <v>16578</v>
      </c>
    </row>
    <row r="2684" spans="1:5">
      <c r="A2684" t="s">
        <v>16579</v>
      </c>
      <c r="B2684" t="s">
        <v>15947</v>
      </c>
      <c r="C2684">
        <v>2684</v>
      </c>
      <c r="D2684" t="s">
        <v>16580</v>
      </c>
      <c r="E2684" t="s">
        <v>16581</v>
      </c>
    </row>
    <row r="2685" spans="1:7">
      <c r="A2685" t="s">
        <v>16582</v>
      </c>
      <c r="B2685" t="s">
        <v>15947</v>
      </c>
      <c r="C2685">
        <v>2685</v>
      </c>
      <c r="D2685" t="s">
        <v>16583</v>
      </c>
      <c r="E2685" t="s">
        <v>16584</v>
      </c>
      <c r="F2685" t="s">
        <v>16585</v>
      </c>
      <c r="G2685" t="s">
        <v>16586</v>
      </c>
    </row>
    <row r="2686" spans="1:5">
      <c r="A2686" t="s">
        <v>16587</v>
      </c>
      <c r="B2686" t="s">
        <v>15947</v>
      </c>
      <c r="C2686">
        <v>2686</v>
      </c>
      <c r="D2686" t="s">
        <v>16588</v>
      </c>
      <c r="E2686" t="s">
        <v>16589</v>
      </c>
    </row>
    <row r="2687" spans="1:6">
      <c r="A2687" t="s">
        <v>16590</v>
      </c>
      <c r="B2687" t="s">
        <v>15947</v>
      </c>
      <c r="C2687">
        <v>2687</v>
      </c>
      <c r="D2687" t="s">
        <v>16591</v>
      </c>
      <c r="E2687" t="s">
        <v>16592</v>
      </c>
      <c r="F2687" t="s">
        <v>16593</v>
      </c>
    </row>
    <row r="2688" spans="1:5">
      <c r="A2688" t="s">
        <v>16594</v>
      </c>
      <c r="B2688" t="s">
        <v>15947</v>
      </c>
      <c r="C2688">
        <v>2688</v>
      </c>
      <c r="D2688" t="s">
        <v>16595</v>
      </c>
      <c r="E2688" t="s">
        <v>16596</v>
      </c>
    </row>
    <row r="2689" spans="1:6">
      <c r="A2689" t="s">
        <v>16597</v>
      </c>
      <c r="B2689" t="s">
        <v>15947</v>
      </c>
      <c r="C2689">
        <v>2689</v>
      </c>
      <c r="D2689" t="s">
        <v>16598</v>
      </c>
      <c r="E2689" t="s">
        <v>16599</v>
      </c>
      <c r="F2689" t="s">
        <v>16600</v>
      </c>
    </row>
    <row r="2690" spans="1:5">
      <c r="A2690" t="s">
        <v>16601</v>
      </c>
      <c r="B2690" t="s">
        <v>15947</v>
      </c>
      <c r="C2690">
        <v>2690</v>
      </c>
      <c r="D2690" t="s">
        <v>16602</v>
      </c>
      <c r="E2690" t="s">
        <v>16603</v>
      </c>
    </row>
    <row r="2691" spans="1:6">
      <c r="A2691" t="s">
        <v>16604</v>
      </c>
      <c r="B2691" t="s">
        <v>15947</v>
      </c>
      <c r="C2691">
        <v>2691</v>
      </c>
      <c r="D2691" t="s">
        <v>16605</v>
      </c>
      <c r="E2691" t="s">
        <v>16606</v>
      </c>
      <c r="F2691" t="s">
        <v>16607</v>
      </c>
    </row>
    <row r="2692" spans="1:5">
      <c r="A2692" t="s">
        <v>16608</v>
      </c>
      <c r="B2692" t="s">
        <v>15947</v>
      </c>
      <c r="C2692">
        <v>2692</v>
      </c>
      <c r="D2692" t="s">
        <v>16609</v>
      </c>
      <c r="E2692" t="s">
        <v>16610</v>
      </c>
    </row>
    <row r="2693" spans="1:5">
      <c r="A2693" t="s">
        <v>16611</v>
      </c>
      <c r="B2693" t="s">
        <v>15947</v>
      </c>
      <c r="C2693">
        <v>2693</v>
      </c>
      <c r="D2693" t="s">
        <v>16612</v>
      </c>
      <c r="E2693" t="s">
        <v>16613</v>
      </c>
    </row>
    <row r="2694" spans="1:5">
      <c r="A2694" t="s">
        <v>16614</v>
      </c>
      <c r="B2694" t="s">
        <v>15947</v>
      </c>
      <c r="C2694">
        <v>2694</v>
      </c>
      <c r="D2694" t="s">
        <v>16615</v>
      </c>
      <c r="E2694" t="s">
        <v>16616</v>
      </c>
    </row>
    <row r="2695" spans="1:5">
      <c r="A2695" t="s">
        <v>16617</v>
      </c>
      <c r="B2695" t="s">
        <v>15947</v>
      </c>
      <c r="C2695">
        <v>2695</v>
      </c>
      <c r="D2695" t="s">
        <v>16618</v>
      </c>
      <c r="E2695" t="s">
        <v>16619</v>
      </c>
    </row>
    <row r="2696" spans="1:5">
      <c r="A2696" t="s">
        <v>16620</v>
      </c>
      <c r="B2696" t="s">
        <v>15947</v>
      </c>
      <c r="C2696">
        <v>2696</v>
      </c>
      <c r="D2696" t="s">
        <v>16621</v>
      </c>
      <c r="E2696" t="s">
        <v>16622</v>
      </c>
    </row>
    <row r="2697" spans="1:5">
      <c r="A2697" t="s">
        <v>16623</v>
      </c>
      <c r="B2697" t="s">
        <v>15947</v>
      </c>
      <c r="C2697">
        <v>2697</v>
      </c>
      <c r="D2697" t="s">
        <v>16624</v>
      </c>
      <c r="E2697" t="s">
        <v>16625</v>
      </c>
    </row>
    <row r="2698" spans="1:7">
      <c r="A2698" t="s">
        <v>16626</v>
      </c>
      <c r="B2698" t="s">
        <v>15947</v>
      </c>
      <c r="C2698">
        <v>2698</v>
      </c>
      <c r="D2698" t="s">
        <v>16627</v>
      </c>
      <c r="E2698" t="s">
        <v>16628</v>
      </c>
      <c r="F2698" t="s">
        <v>16629</v>
      </c>
      <c r="G2698" t="s">
        <v>16630</v>
      </c>
    </row>
    <row r="2699" spans="1:5">
      <c r="A2699" t="s">
        <v>16631</v>
      </c>
      <c r="B2699" t="s">
        <v>15947</v>
      </c>
      <c r="C2699">
        <v>2699</v>
      </c>
      <c r="D2699" t="s">
        <v>16632</v>
      </c>
      <c r="E2699" t="s">
        <v>16633</v>
      </c>
    </row>
    <row r="2700" spans="1:5">
      <c r="A2700" t="s">
        <v>16634</v>
      </c>
      <c r="B2700" t="s">
        <v>15947</v>
      </c>
      <c r="C2700">
        <v>2700</v>
      </c>
      <c r="D2700" t="s">
        <v>16635</v>
      </c>
      <c r="E2700" t="s">
        <v>16636</v>
      </c>
    </row>
    <row r="2701" spans="1:5">
      <c r="A2701" t="s">
        <v>16637</v>
      </c>
      <c r="B2701" t="s">
        <v>15947</v>
      </c>
      <c r="C2701">
        <v>2701</v>
      </c>
      <c r="D2701" t="s">
        <v>16638</v>
      </c>
      <c r="E2701" t="s">
        <v>16639</v>
      </c>
    </row>
    <row r="2702" spans="1:6">
      <c r="A2702" t="s">
        <v>16640</v>
      </c>
      <c r="B2702" t="s">
        <v>15947</v>
      </c>
      <c r="C2702">
        <v>2702</v>
      </c>
      <c r="D2702" t="s">
        <v>16641</v>
      </c>
      <c r="E2702" t="s">
        <v>16642</v>
      </c>
      <c r="F2702" t="s">
        <v>16643</v>
      </c>
    </row>
    <row r="2703" spans="1:5">
      <c r="A2703" t="s">
        <v>16644</v>
      </c>
      <c r="B2703" t="s">
        <v>15947</v>
      </c>
      <c r="C2703">
        <v>2703</v>
      </c>
      <c r="D2703" t="s">
        <v>16645</v>
      </c>
      <c r="E2703" t="s">
        <v>16646</v>
      </c>
    </row>
    <row r="2704" spans="1:5">
      <c r="A2704" t="s">
        <v>16647</v>
      </c>
      <c r="B2704" t="s">
        <v>15947</v>
      </c>
      <c r="C2704">
        <v>2704</v>
      </c>
      <c r="D2704" t="s">
        <v>16648</v>
      </c>
      <c r="E2704" t="s">
        <v>16649</v>
      </c>
    </row>
    <row r="2705" spans="1:6">
      <c r="A2705" t="s">
        <v>16650</v>
      </c>
      <c r="B2705" t="s">
        <v>15947</v>
      </c>
      <c r="C2705">
        <v>2705</v>
      </c>
      <c r="D2705" t="s">
        <v>16651</v>
      </c>
      <c r="E2705" t="s">
        <v>16650</v>
      </c>
      <c r="F2705" t="s">
        <v>16652</v>
      </c>
    </row>
    <row r="2706" spans="1:5">
      <c r="A2706" t="s">
        <v>16653</v>
      </c>
      <c r="B2706" t="s">
        <v>15947</v>
      </c>
      <c r="C2706">
        <v>2706</v>
      </c>
      <c r="D2706" t="s">
        <v>16654</v>
      </c>
      <c r="E2706" t="s">
        <v>16655</v>
      </c>
    </row>
    <row r="2707" spans="1:5">
      <c r="A2707" t="s">
        <v>16656</v>
      </c>
      <c r="B2707" t="s">
        <v>15947</v>
      </c>
      <c r="C2707">
        <v>2707</v>
      </c>
      <c r="D2707" t="s">
        <v>16657</v>
      </c>
      <c r="E2707" t="s">
        <v>16658</v>
      </c>
    </row>
    <row r="2708" spans="1:6">
      <c r="A2708" t="s">
        <v>16659</v>
      </c>
      <c r="B2708" t="s">
        <v>15947</v>
      </c>
      <c r="C2708">
        <v>2708</v>
      </c>
      <c r="D2708" t="s">
        <v>16660</v>
      </c>
      <c r="E2708" t="s">
        <v>16661</v>
      </c>
      <c r="F2708" t="s">
        <v>16662</v>
      </c>
    </row>
    <row r="2709" spans="1:5">
      <c r="A2709" t="s">
        <v>16663</v>
      </c>
      <c r="B2709" t="s">
        <v>15947</v>
      </c>
      <c r="C2709">
        <v>2709</v>
      </c>
      <c r="D2709" t="s">
        <v>16664</v>
      </c>
      <c r="E2709" t="s">
        <v>16665</v>
      </c>
    </row>
    <row r="2710" spans="1:6">
      <c r="A2710" t="s">
        <v>16666</v>
      </c>
      <c r="B2710" t="s">
        <v>15947</v>
      </c>
      <c r="C2710">
        <v>2710</v>
      </c>
      <c r="D2710" t="s">
        <v>16667</v>
      </c>
      <c r="E2710" t="s">
        <v>16668</v>
      </c>
      <c r="F2710" t="s">
        <v>16669</v>
      </c>
    </row>
    <row r="2711" spans="1:5">
      <c r="A2711" t="s">
        <v>16670</v>
      </c>
      <c r="B2711" t="s">
        <v>15947</v>
      </c>
      <c r="C2711">
        <v>2711</v>
      </c>
      <c r="D2711" t="s">
        <v>16671</v>
      </c>
      <c r="E2711" t="s">
        <v>16672</v>
      </c>
    </row>
    <row r="2712" spans="1:7">
      <c r="A2712" t="s">
        <v>16673</v>
      </c>
      <c r="B2712" t="s">
        <v>15947</v>
      </c>
      <c r="C2712">
        <v>2712</v>
      </c>
      <c r="D2712" t="s">
        <v>16674</v>
      </c>
      <c r="E2712" t="s">
        <v>16675</v>
      </c>
      <c r="F2712" t="s">
        <v>16676</v>
      </c>
      <c r="G2712" t="s">
        <v>16677</v>
      </c>
    </row>
    <row r="2713" spans="1:5">
      <c r="A2713" t="s">
        <v>16678</v>
      </c>
      <c r="B2713" t="s">
        <v>15947</v>
      </c>
      <c r="C2713">
        <v>2713</v>
      </c>
      <c r="D2713" t="s">
        <v>16679</v>
      </c>
      <c r="E2713" t="s">
        <v>16680</v>
      </c>
    </row>
    <row r="2714" spans="1:5">
      <c r="A2714" t="s">
        <v>16681</v>
      </c>
      <c r="B2714" t="s">
        <v>15947</v>
      </c>
      <c r="C2714">
        <v>2714</v>
      </c>
      <c r="D2714" t="s">
        <v>16682</v>
      </c>
      <c r="E2714" t="s">
        <v>16683</v>
      </c>
    </row>
    <row r="2715" spans="1:5">
      <c r="A2715" t="s">
        <v>16684</v>
      </c>
      <c r="B2715" t="s">
        <v>15947</v>
      </c>
      <c r="C2715">
        <v>2715</v>
      </c>
      <c r="D2715" t="s">
        <v>16685</v>
      </c>
      <c r="E2715" t="s">
        <v>16686</v>
      </c>
    </row>
    <row r="2716" spans="1:9">
      <c r="A2716" t="s">
        <v>16687</v>
      </c>
      <c r="B2716" t="s">
        <v>15947</v>
      </c>
      <c r="C2716">
        <v>2716</v>
      </c>
      <c r="D2716" t="s">
        <v>7094</v>
      </c>
      <c r="E2716" t="s">
        <v>16688</v>
      </c>
      <c r="F2716" t="s">
        <v>16689</v>
      </c>
      <c r="G2716" t="s">
        <v>16690</v>
      </c>
      <c r="H2716" t="s">
        <v>16691</v>
      </c>
      <c r="I2716" t="s">
        <v>16692</v>
      </c>
    </row>
    <row r="2717" spans="1:5">
      <c r="A2717" t="s">
        <v>16693</v>
      </c>
      <c r="B2717" t="s">
        <v>15947</v>
      </c>
      <c r="C2717">
        <v>2717</v>
      </c>
      <c r="D2717" t="s">
        <v>16694</v>
      </c>
      <c r="E2717" t="s">
        <v>16695</v>
      </c>
    </row>
    <row r="2718" spans="1:5">
      <c r="A2718" t="s">
        <v>16696</v>
      </c>
      <c r="B2718" t="s">
        <v>15947</v>
      </c>
      <c r="C2718">
        <v>2718</v>
      </c>
      <c r="D2718" t="s">
        <v>16697</v>
      </c>
      <c r="E2718" t="s">
        <v>16698</v>
      </c>
    </row>
    <row r="2719" spans="1:5">
      <c r="A2719" t="s">
        <v>16699</v>
      </c>
      <c r="B2719" t="s">
        <v>15947</v>
      </c>
      <c r="C2719">
        <v>2719</v>
      </c>
      <c r="D2719" t="s">
        <v>16700</v>
      </c>
      <c r="E2719" t="s">
        <v>16701</v>
      </c>
    </row>
    <row r="2720" spans="1:7">
      <c r="A2720" t="s">
        <v>16702</v>
      </c>
      <c r="B2720" t="s">
        <v>15947</v>
      </c>
      <c r="C2720">
        <v>2720</v>
      </c>
      <c r="D2720" t="s">
        <v>16703</v>
      </c>
      <c r="E2720" t="s">
        <v>16704</v>
      </c>
      <c r="F2720" t="s">
        <v>16705</v>
      </c>
      <c r="G2720" t="e">
        <f t="array" ref="G2720">掺</f>
        <v>#NAME?</v>
      </c>
    </row>
    <row r="2721" spans="1:6">
      <c r="A2721" t="s">
        <v>16706</v>
      </c>
      <c r="B2721" t="s">
        <v>15947</v>
      </c>
      <c r="C2721">
        <v>2721</v>
      </c>
      <c r="D2721" t="s">
        <v>16707</v>
      </c>
      <c r="E2721" t="s">
        <v>16708</v>
      </c>
      <c r="F2721" t="s">
        <v>16709</v>
      </c>
    </row>
    <row r="2722" spans="1:5">
      <c r="A2722" t="s">
        <v>16710</v>
      </c>
      <c r="B2722" t="s">
        <v>15947</v>
      </c>
      <c r="C2722">
        <v>2722</v>
      </c>
      <c r="D2722" t="s">
        <v>16711</v>
      </c>
      <c r="E2722" t="s">
        <v>16712</v>
      </c>
    </row>
    <row r="2723" spans="1:6">
      <c r="A2723" t="s">
        <v>16713</v>
      </c>
      <c r="B2723" t="s">
        <v>15947</v>
      </c>
      <c r="C2723">
        <v>2723</v>
      </c>
      <c r="D2723" t="s">
        <v>16714</v>
      </c>
      <c r="E2723" t="s">
        <v>16715</v>
      </c>
      <c r="F2723" t="s">
        <v>16716</v>
      </c>
    </row>
    <row r="2724" spans="1:5">
      <c r="A2724" t="s">
        <v>16717</v>
      </c>
      <c r="B2724" t="s">
        <v>15947</v>
      </c>
      <c r="C2724">
        <v>2724</v>
      </c>
      <c r="D2724" t="s">
        <v>16718</v>
      </c>
      <c r="E2724" t="s">
        <v>16719</v>
      </c>
    </row>
    <row r="2725" spans="1:5">
      <c r="A2725" t="s">
        <v>16720</v>
      </c>
      <c r="B2725" t="s">
        <v>15947</v>
      </c>
      <c r="C2725">
        <v>2725</v>
      </c>
      <c r="D2725" t="s">
        <v>16721</v>
      </c>
      <c r="E2725" t="s">
        <v>16722</v>
      </c>
    </row>
    <row r="2726" spans="1:5">
      <c r="A2726" t="s">
        <v>16723</v>
      </c>
      <c r="B2726" t="s">
        <v>15947</v>
      </c>
      <c r="C2726">
        <v>2726</v>
      </c>
      <c r="D2726" t="s">
        <v>16724</v>
      </c>
      <c r="E2726" t="s">
        <v>16725</v>
      </c>
    </row>
    <row r="2727" spans="1:5">
      <c r="A2727" t="s">
        <v>16726</v>
      </c>
      <c r="B2727" t="s">
        <v>15947</v>
      </c>
      <c r="C2727">
        <v>2727</v>
      </c>
      <c r="D2727" t="s">
        <v>16727</v>
      </c>
      <c r="E2727" t="s">
        <v>16728</v>
      </c>
    </row>
    <row r="2728" spans="1:5">
      <c r="A2728" t="s">
        <v>16729</v>
      </c>
      <c r="B2728" t="s">
        <v>15947</v>
      </c>
      <c r="C2728">
        <v>2728</v>
      </c>
      <c r="D2728" t="s">
        <v>16730</v>
      </c>
      <c r="E2728" t="s">
        <v>16731</v>
      </c>
    </row>
    <row r="2729" spans="1:5">
      <c r="A2729" t="s">
        <v>16732</v>
      </c>
      <c r="B2729" t="s">
        <v>15947</v>
      </c>
      <c r="C2729">
        <v>2729</v>
      </c>
      <c r="D2729" t="s">
        <v>16733</v>
      </c>
      <c r="E2729" t="s">
        <v>16734</v>
      </c>
    </row>
    <row r="2730" spans="1:7">
      <c r="A2730" t="s">
        <v>16735</v>
      </c>
      <c r="B2730" t="s">
        <v>15947</v>
      </c>
      <c r="C2730">
        <v>2730</v>
      </c>
      <c r="D2730" t="s">
        <v>16736</v>
      </c>
      <c r="E2730" t="s">
        <v>16737</v>
      </c>
      <c r="F2730" t="s">
        <v>16738</v>
      </c>
      <c r="G2730" t="s">
        <v>16739</v>
      </c>
    </row>
    <row r="2731" spans="1:5">
      <c r="A2731" t="s">
        <v>16740</v>
      </c>
      <c r="B2731" t="s">
        <v>15947</v>
      </c>
      <c r="C2731">
        <v>2731</v>
      </c>
      <c r="D2731" t="s">
        <v>16741</v>
      </c>
      <c r="E2731" t="s">
        <v>16742</v>
      </c>
    </row>
    <row r="2732" spans="1:5">
      <c r="A2732" t="s">
        <v>16743</v>
      </c>
      <c r="B2732" t="s">
        <v>15947</v>
      </c>
      <c r="C2732">
        <v>2732</v>
      </c>
      <c r="D2732" t="s">
        <v>16744</v>
      </c>
      <c r="E2732" t="s">
        <v>16745</v>
      </c>
    </row>
    <row r="2733" spans="1:5">
      <c r="A2733" t="s">
        <v>16746</v>
      </c>
      <c r="B2733" t="s">
        <v>15947</v>
      </c>
      <c r="C2733">
        <v>2733</v>
      </c>
      <c r="D2733" t="s">
        <v>16747</v>
      </c>
      <c r="E2733" t="s">
        <v>16748</v>
      </c>
    </row>
    <row r="2734" spans="1:5">
      <c r="A2734" t="s">
        <v>16749</v>
      </c>
      <c r="B2734" t="s">
        <v>15947</v>
      </c>
      <c r="C2734">
        <v>2734</v>
      </c>
      <c r="D2734" t="s">
        <v>16750</v>
      </c>
      <c r="E2734" t="s">
        <v>16751</v>
      </c>
    </row>
    <row r="2735" spans="1:5">
      <c r="A2735" t="s">
        <v>16752</v>
      </c>
      <c r="B2735" t="s">
        <v>15947</v>
      </c>
      <c r="C2735">
        <v>2735</v>
      </c>
      <c r="D2735" t="s">
        <v>16753</v>
      </c>
      <c r="E2735" t="s">
        <v>16754</v>
      </c>
    </row>
    <row r="2736" spans="1:5">
      <c r="A2736" t="s">
        <v>16755</v>
      </c>
      <c r="B2736" t="s">
        <v>15947</v>
      </c>
      <c r="C2736">
        <v>2736</v>
      </c>
      <c r="D2736" t="s">
        <v>16756</v>
      </c>
      <c r="E2736" t="s">
        <v>16757</v>
      </c>
    </row>
    <row r="2737" spans="1:5">
      <c r="A2737" t="s">
        <v>16758</v>
      </c>
      <c r="B2737" t="s">
        <v>15947</v>
      </c>
      <c r="C2737">
        <v>2737</v>
      </c>
      <c r="D2737" t="s">
        <v>16759</v>
      </c>
      <c r="E2737" t="s">
        <v>16760</v>
      </c>
    </row>
    <row r="2738" spans="1:5">
      <c r="A2738" t="s">
        <v>16761</v>
      </c>
      <c r="B2738" t="s">
        <v>15947</v>
      </c>
      <c r="C2738">
        <v>2738</v>
      </c>
      <c r="D2738" t="s">
        <v>16762</v>
      </c>
      <c r="E2738" t="s">
        <v>16763</v>
      </c>
    </row>
    <row r="2739" spans="1:5">
      <c r="A2739" t="s">
        <v>16764</v>
      </c>
      <c r="B2739" t="s">
        <v>15947</v>
      </c>
      <c r="C2739">
        <v>2739</v>
      </c>
      <c r="D2739" t="s">
        <v>16765</v>
      </c>
      <c r="E2739" t="s">
        <v>16766</v>
      </c>
    </row>
    <row r="2740" spans="1:5">
      <c r="A2740" t="s">
        <v>16767</v>
      </c>
      <c r="B2740" t="s">
        <v>15947</v>
      </c>
      <c r="C2740">
        <v>2740</v>
      </c>
      <c r="D2740" t="s">
        <v>16768</v>
      </c>
      <c r="E2740" t="s">
        <v>16769</v>
      </c>
    </row>
    <row r="2741" spans="1:5">
      <c r="A2741" t="s">
        <v>16770</v>
      </c>
      <c r="B2741" t="s">
        <v>15947</v>
      </c>
      <c r="C2741">
        <v>2741</v>
      </c>
      <c r="D2741" t="s">
        <v>16771</v>
      </c>
      <c r="E2741" t="s">
        <v>16772</v>
      </c>
    </row>
    <row r="2742" spans="1:6">
      <c r="A2742" t="s">
        <v>16773</v>
      </c>
      <c r="B2742" t="s">
        <v>15947</v>
      </c>
      <c r="C2742">
        <v>2742</v>
      </c>
      <c r="D2742" t="s">
        <v>16774</v>
      </c>
      <c r="E2742" t="s">
        <v>16775</v>
      </c>
      <c r="F2742" t="s">
        <v>16776</v>
      </c>
    </row>
    <row r="2743" spans="1:5">
      <c r="A2743" t="s">
        <v>16777</v>
      </c>
      <c r="B2743" t="s">
        <v>15947</v>
      </c>
      <c r="C2743">
        <v>2743</v>
      </c>
      <c r="D2743" t="s">
        <v>16778</v>
      </c>
      <c r="E2743" t="s">
        <v>16779</v>
      </c>
    </row>
    <row r="2744" spans="1:5">
      <c r="A2744" t="s">
        <v>16780</v>
      </c>
      <c r="B2744" t="s">
        <v>15947</v>
      </c>
      <c r="C2744">
        <v>2744</v>
      </c>
      <c r="D2744" t="s">
        <v>16781</v>
      </c>
      <c r="E2744" t="s">
        <v>16782</v>
      </c>
    </row>
    <row r="2745" spans="1:5">
      <c r="A2745" t="s">
        <v>16783</v>
      </c>
      <c r="B2745" t="s">
        <v>15947</v>
      </c>
      <c r="C2745">
        <v>2745</v>
      </c>
      <c r="D2745" t="s">
        <v>16784</v>
      </c>
      <c r="E2745" t="s">
        <v>16785</v>
      </c>
    </row>
    <row r="2746" spans="1:7">
      <c r="A2746" t="s">
        <v>16786</v>
      </c>
      <c r="B2746" t="s">
        <v>15947</v>
      </c>
      <c r="C2746">
        <v>2746</v>
      </c>
      <c r="D2746" t="s">
        <v>16787</v>
      </c>
      <c r="E2746" t="s">
        <v>16788</v>
      </c>
      <c r="F2746" t="s">
        <v>16789</v>
      </c>
      <c r="G2746" t="s">
        <v>16790</v>
      </c>
    </row>
    <row r="2747" spans="1:5">
      <c r="A2747" t="s">
        <v>16791</v>
      </c>
      <c r="B2747" t="s">
        <v>15947</v>
      </c>
      <c r="C2747">
        <v>2747</v>
      </c>
      <c r="D2747" t="s">
        <v>16792</v>
      </c>
      <c r="E2747" t="s">
        <v>16793</v>
      </c>
    </row>
    <row r="2748" spans="1:7">
      <c r="A2748" t="s">
        <v>16794</v>
      </c>
      <c r="B2748" t="s">
        <v>15947</v>
      </c>
      <c r="C2748">
        <v>2748</v>
      </c>
      <c r="D2748" t="s">
        <v>16795</v>
      </c>
      <c r="E2748" t="s">
        <v>16796</v>
      </c>
      <c r="F2748" t="s">
        <v>16797</v>
      </c>
      <c r="G2748" t="s">
        <v>16798</v>
      </c>
    </row>
    <row r="2749" spans="1:6">
      <c r="A2749" t="s">
        <v>16799</v>
      </c>
      <c r="B2749" t="s">
        <v>15947</v>
      </c>
      <c r="C2749">
        <v>2749</v>
      </c>
      <c r="D2749" t="s">
        <v>16800</v>
      </c>
      <c r="E2749" t="s">
        <v>16801</v>
      </c>
      <c r="F2749" t="s">
        <v>16802</v>
      </c>
    </row>
    <row r="2750" spans="1:5">
      <c r="A2750" t="s">
        <v>16803</v>
      </c>
      <c r="B2750" t="s">
        <v>15947</v>
      </c>
      <c r="C2750">
        <v>2750</v>
      </c>
      <c r="D2750" t="s">
        <v>16804</v>
      </c>
      <c r="E2750" t="s">
        <v>16805</v>
      </c>
    </row>
    <row r="2751" spans="1:5">
      <c r="A2751" t="s">
        <v>16806</v>
      </c>
      <c r="B2751" t="s">
        <v>15947</v>
      </c>
      <c r="C2751">
        <v>2751</v>
      </c>
      <c r="D2751" t="s">
        <v>16807</v>
      </c>
      <c r="E2751" t="s">
        <v>16808</v>
      </c>
    </row>
    <row r="2752" spans="1:5">
      <c r="A2752" t="s">
        <v>16809</v>
      </c>
      <c r="B2752" t="s">
        <v>15947</v>
      </c>
      <c r="C2752">
        <v>2752</v>
      </c>
      <c r="D2752" t="s">
        <v>16810</v>
      </c>
      <c r="E2752" t="s">
        <v>16811</v>
      </c>
    </row>
    <row r="2753" spans="1:5">
      <c r="A2753" t="s">
        <v>16812</v>
      </c>
      <c r="B2753" t="s">
        <v>15947</v>
      </c>
      <c r="C2753">
        <v>2753</v>
      </c>
      <c r="D2753" t="s">
        <v>16813</v>
      </c>
      <c r="E2753" t="s">
        <v>16814</v>
      </c>
    </row>
    <row r="2754" spans="1:4">
      <c r="A2754" t="s">
        <v>16815</v>
      </c>
      <c r="B2754" t="s">
        <v>15947</v>
      </c>
      <c r="C2754">
        <v>2754</v>
      </c>
      <c r="D2754" t="e">
        <v>#N/A</v>
      </c>
    </row>
    <row r="2755" spans="1:5">
      <c r="A2755" t="s">
        <v>16816</v>
      </c>
      <c r="B2755" t="s">
        <v>15947</v>
      </c>
      <c r="C2755">
        <v>2755</v>
      </c>
      <c r="D2755" t="s">
        <v>16817</v>
      </c>
      <c r="E2755" t="s">
        <v>16818</v>
      </c>
    </row>
    <row r="2756" spans="1:5">
      <c r="A2756" t="s">
        <v>16819</v>
      </c>
      <c r="B2756" t="s">
        <v>15947</v>
      </c>
      <c r="C2756">
        <v>2756</v>
      </c>
      <c r="D2756" t="s">
        <v>16820</v>
      </c>
      <c r="E2756" t="s">
        <v>16821</v>
      </c>
    </row>
    <row r="2757" spans="1:5">
      <c r="A2757" t="s">
        <v>16822</v>
      </c>
      <c r="B2757" t="s">
        <v>15947</v>
      </c>
      <c r="C2757">
        <v>2757</v>
      </c>
      <c r="D2757" t="s">
        <v>16823</v>
      </c>
      <c r="E2757" t="s">
        <v>16824</v>
      </c>
    </row>
    <row r="2758" spans="1:5">
      <c r="A2758" t="s">
        <v>16825</v>
      </c>
      <c r="B2758" t="s">
        <v>15947</v>
      </c>
      <c r="C2758">
        <v>2758</v>
      </c>
      <c r="D2758" t="s">
        <v>16826</v>
      </c>
      <c r="E2758" t="s">
        <v>16827</v>
      </c>
    </row>
    <row r="2759" spans="1:5">
      <c r="A2759" t="s">
        <v>16828</v>
      </c>
      <c r="B2759" t="s">
        <v>15947</v>
      </c>
      <c r="C2759">
        <v>2759</v>
      </c>
      <c r="D2759" t="s">
        <v>16829</v>
      </c>
      <c r="E2759" t="s">
        <v>16830</v>
      </c>
    </row>
    <row r="2760" spans="1:5">
      <c r="A2760" t="s">
        <v>16831</v>
      </c>
      <c r="B2760" t="s">
        <v>15947</v>
      </c>
      <c r="C2760">
        <v>2760</v>
      </c>
      <c r="D2760" t="s">
        <v>16832</v>
      </c>
      <c r="E2760" t="s">
        <v>16833</v>
      </c>
    </row>
    <row r="2761" spans="1:5">
      <c r="A2761" t="s">
        <v>16834</v>
      </c>
      <c r="B2761" t="s">
        <v>15947</v>
      </c>
      <c r="C2761">
        <v>2761</v>
      </c>
      <c r="D2761" t="s">
        <v>16835</v>
      </c>
      <c r="E2761" t="s">
        <v>16836</v>
      </c>
    </row>
    <row r="2762" spans="1:5">
      <c r="A2762" t="s">
        <v>16837</v>
      </c>
      <c r="B2762" t="s">
        <v>15947</v>
      </c>
      <c r="C2762">
        <v>2762</v>
      </c>
      <c r="D2762" t="s">
        <v>16838</v>
      </c>
      <c r="E2762" t="s">
        <v>16839</v>
      </c>
    </row>
    <row r="2763" spans="1:5">
      <c r="A2763" t="s">
        <v>16840</v>
      </c>
      <c r="B2763" t="s">
        <v>15947</v>
      </c>
      <c r="C2763">
        <v>2763</v>
      </c>
      <c r="D2763" t="s">
        <v>16841</v>
      </c>
      <c r="E2763" t="s">
        <v>16842</v>
      </c>
    </row>
    <row r="2764" spans="1:5">
      <c r="A2764" t="s">
        <v>16843</v>
      </c>
      <c r="B2764" t="s">
        <v>15947</v>
      </c>
      <c r="C2764">
        <v>2764</v>
      </c>
      <c r="D2764" t="s">
        <v>16844</v>
      </c>
      <c r="E2764" t="s">
        <v>16845</v>
      </c>
    </row>
    <row r="2765" spans="1:5">
      <c r="A2765" t="s">
        <v>16846</v>
      </c>
      <c r="B2765" t="s">
        <v>15947</v>
      </c>
      <c r="C2765">
        <v>2765</v>
      </c>
      <c r="D2765" t="s">
        <v>16847</v>
      </c>
      <c r="E2765" t="s">
        <v>16848</v>
      </c>
    </row>
    <row r="2766" spans="1:5">
      <c r="A2766" t="s">
        <v>16849</v>
      </c>
      <c r="B2766" t="s">
        <v>15947</v>
      </c>
      <c r="C2766">
        <v>2766</v>
      </c>
      <c r="D2766" t="s">
        <v>16850</v>
      </c>
      <c r="E2766" t="s">
        <v>16851</v>
      </c>
    </row>
    <row r="2767" spans="1:5">
      <c r="A2767" t="s">
        <v>16852</v>
      </c>
      <c r="B2767" t="s">
        <v>15947</v>
      </c>
      <c r="C2767">
        <v>2767</v>
      </c>
      <c r="D2767" t="s">
        <v>16853</v>
      </c>
      <c r="E2767" t="s">
        <v>16854</v>
      </c>
    </row>
    <row r="2768" spans="1:12">
      <c r="A2768" t="s">
        <v>16855</v>
      </c>
      <c r="B2768" t="s">
        <v>15947</v>
      </c>
      <c r="C2768">
        <v>2768</v>
      </c>
      <c r="D2768" t="s">
        <v>16856</v>
      </c>
      <c r="E2768" t="s">
        <v>16857</v>
      </c>
      <c r="F2768" t="s">
        <v>16858</v>
      </c>
      <c r="G2768" t="s">
        <v>16859</v>
      </c>
      <c r="H2768" t="s">
        <v>16860</v>
      </c>
      <c r="I2768" t="s">
        <v>5795</v>
      </c>
      <c r="J2768" t="s">
        <v>9995</v>
      </c>
      <c r="K2768" t="s">
        <v>16861</v>
      </c>
      <c r="L2768" t="s">
        <v>16862</v>
      </c>
    </row>
    <row r="2769" spans="1:15">
      <c r="A2769" t="s">
        <v>16863</v>
      </c>
      <c r="B2769" t="s">
        <v>15947</v>
      </c>
      <c r="C2769">
        <v>2769</v>
      </c>
      <c r="D2769" t="s">
        <v>16856</v>
      </c>
      <c r="E2769" t="s">
        <v>16857</v>
      </c>
      <c r="F2769" t="s">
        <v>16864</v>
      </c>
      <c r="G2769" t="s">
        <v>16865</v>
      </c>
      <c r="H2769" t="s">
        <v>9995</v>
      </c>
      <c r="I2769" t="s">
        <v>16866</v>
      </c>
      <c r="J2769" t="s">
        <v>16867</v>
      </c>
      <c r="K2769" t="s">
        <v>16868</v>
      </c>
      <c r="L2769" t="s">
        <v>16869</v>
      </c>
      <c r="M2769" t="s">
        <v>16870</v>
      </c>
      <c r="N2769" t="s">
        <v>16871</v>
      </c>
      <c r="O2769" t="s">
        <v>5356</v>
      </c>
    </row>
    <row r="2770" spans="1:5">
      <c r="A2770" t="s">
        <v>16872</v>
      </c>
      <c r="B2770" t="s">
        <v>15947</v>
      </c>
      <c r="C2770">
        <v>2770</v>
      </c>
      <c r="D2770" t="s">
        <v>16873</v>
      </c>
      <c r="E2770" t="s">
        <v>16874</v>
      </c>
    </row>
    <row r="2771" spans="1:7">
      <c r="A2771" t="s">
        <v>16875</v>
      </c>
      <c r="B2771" t="s">
        <v>15947</v>
      </c>
      <c r="C2771">
        <v>2771</v>
      </c>
      <c r="D2771" t="s">
        <v>16876</v>
      </c>
      <c r="E2771" t="s">
        <v>16877</v>
      </c>
      <c r="F2771" t="s">
        <v>16878</v>
      </c>
      <c r="G2771" t="s">
        <v>16879</v>
      </c>
    </row>
    <row r="2772" spans="1:9">
      <c r="A2772" t="s">
        <v>16880</v>
      </c>
      <c r="B2772" t="s">
        <v>15947</v>
      </c>
      <c r="C2772">
        <v>2772</v>
      </c>
      <c r="D2772" t="s">
        <v>16881</v>
      </c>
      <c r="E2772" t="s">
        <v>16882</v>
      </c>
      <c r="F2772" t="s">
        <v>16883</v>
      </c>
      <c r="G2772" t="s">
        <v>16857</v>
      </c>
      <c r="H2772" t="s">
        <v>16884</v>
      </c>
      <c r="I2772" t="s">
        <v>16885</v>
      </c>
    </row>
    <row r="2773" spans="1:7">
      <c r="A2773" t="s">
        <v>16886</v>
      </c>
      <c r="B2773" t="s">
        <v>15947</v>
      </c>
      <c r="C2773">
        <v>2773</v>
      </c>
      <c r="D2773" t="s">
        <v>11404</v>
      </c>
      <c r="E2773" t="s">
        <v>11405</v>
      </c>
      <c r="F2773" t="s">
        <v>11406</v>
      </c>
      <c r="G2773" t="s">
        <v>16887</v>
      </c>
    </row>
    <row r="2774" spans="1:5">
      <c r="A2774" t="s">
        <v>16888</v>
      </c>
      <c r="B2774" t="s">
        <v>15947</v>
      </c>
      <c r="C2774">
        <v>2774</v>
      </c>
      <c r="D2774" t="s">
        <v>16889</v>
      </c>
      <c r="E2774" t="s">
        <v>16890</v>
      </c>
    </row>
    <row r="2775" spans="1:5">
      <c r="A2775" t="s">
        <v>16891</v>
      </c>
      <c r="B2775" t="s">
        <v>15947</v>
      </c>
      <c r="C2775">
        <v>2775</v>
      </c>
      <c r="D2775" t="s">
        <v>16892</v>
      </c>
      <c r="E2775" t="s">
        <v>16893</v>
      </c>
    </row>
    <row r="2776" spans="1:5">
      <c r="A2776" t="s">
        <v>16894</v>
      </c>
      <c r="B2776" t="s">
        <v>15947</v>
      </c>
      <c r="C2776">
        <v>2776</v>
      </c>
      <c r="D2776" t="s">
        <v>16895</v>
      </c>
      <c r="E2776" t="s">
        <v>16896</v>
      </c>
    </row>
    <row r="2777" spans="1:5">
      <c r="A2777" t="s">
        <v>16897</v>
      </c>
      <c r="B2777" t="s">
        <v>15947</v>
      </c>
      <c r="C2777">
        <v>2777</v>
      </c>
      <c r="D2777" t="s">
        <v>16898</v>
      </c>
      <c r="E2777" t="s">
        <v>16899</v>
      </c>
    </row>
    <row r="2778" spans="1:5">
      <c r="A2778" t="s">
        <v>16900</v>
      </c>
      <c r="B2778" t="s">
        <v>15947</v>
      </c>
      <c r="C2778">
        <v>2778</v>
      </c>
      <c r="D2778" t="s">
        <v>16901</v>
      </c>
      <c r="E2778" t="s">
        <v>16902</v>
      </c>
    </row>
    <row r="2779" spans="1:5">
      <c r="A2779" t="s">
        <v>16903</v>
      </c>
      <c r="B2779" t="s">
        <v>15947</v>
      </c>
      <c r="C2779">
        <v>2779</v>
      </c>
      <c r="D2779" t="s">
        <v>16904</v>
      </c>
      <c r="E2779" t="s">
        <v>16905</v>
      </c>
    </row>
    <row r="2780" spans="1:5">
      <c r="A2780" t="s">
        <v>16906</v>
      </c>
      <c r="B2780" t="s">
        <v>15947</v>
      </c>
      <c r="C2780">
        <v>2780</v>
      </c>
      <c r="D2780" t="s">
        <v>16907</v>
      </c>
      <c r="E2780" t="s">
        <v>16906</v>
      </c>
    </row>
    <row r="2781" spans="1:5">
      <c r="A2781" t="s">
        <v>16908</v>
      </c>
      <c r="B2781" t="s">
        <v>15947</v>
      </c>
      <c r="C2781">
        <v>2781</v>
      </c>
      <c r="D2781" t="s">
        <v>16909</v>
      </c>
      <c r="E2781" t="s">
        <v>16908</v>
      </c>
    </row>
    <row r="2782" spans="1:6">
      <c r="A2782" t="s">
        <v>16910</v>
      </c>
      <c r="B2782" t="s">
        <v>15947</v>
      </c>
      <c r="C2782">
        <v>2782</v>
      </c>
      <c r="D2782" t="s">
        <v>16911</v>
      </c>
      <c r="E2782" t="s">
        <v>16912</v>
      </c>
      <c r="F2782" t="s">
        <v>16913</v>
      </c>
    </row>
    <row r="2783" spans="1:6">
      <c r="A2783" t="s">
        <v>16914</v>
      </c>
      <c r="B2783" t="s">
        <v>15947</v>
      </c>
      <c r="C2783">
        <v>2783</v>
      </c>
      <c r="D2783" t="s">
        <v>16915</v>
      </c>
      <c r="E2783" t="s">
        <v>16916</v>
      </c>
      <c r="F2783" t="s">
        <v>16917</v>
      </c>
    </row>
    <row r="2784" spans="1:5">
      <c r="A2784" t="s">
        <v>16918</v>
      </c>
      <c r="B2784" t="s">
        <v>15947</v>
      </c>
      <c r="C2784">
        <v>2784</v>
      </c>
      <c r="D2784" t="s">
        <v>16919</v>
      </c>
      <c r="E2784" t="s">
        <v>16920</v>
      </c>
    </row>
    <row r="2785" spans="1:5">
      <c r="A2785" t="s">
        <v>16921</v>
      </c>
      <c r="B2785" t="s">
        <v>15947</v>
      </c>
      <c r="C2785">
        <v>2785</v>
      </c>
      <c r="D2785" t="s">
        <v>16922</v>
      </c>
      <c r="E2785" t="s">
        <v>16923</v>
      </c>
    </row>
    <row r="2786" spans="1:5">
      <c r="A2786" t="s">
        <v>16924</v>
      </c>
      <c r="B2786" t="s">
        <v>15947</v>
      </c>
      <c r="C2786">
        <v>2786</v>
      </c>
      <c r="D2786" t="s">
        <v>16925</v>
      </c>
      <c r="E2786" t="s">
        <v>16926</v>
      </c>
    </row>
    <row r="2787" spans="1:6">
      <c r="A2787" t="s">
        <v>16927</v>
      </c>
      <c r="B2787" t="s">
        <v>15947</v>
      </c>
      <c r="C2787">
        <v>2787</v>
      </c>
      <c r="D2787" t="s">
        <v>16928</v>
      </c>
      <c r="E2787" t="s">
        <v>16929</v>
      </c>
      <c r="F2787" t="s">
        <v>16930</v>
      </c>
    </row>
    <row r="2788" spans="1:5">
      <c r="A2788" t="s">
        <v>16931</v>
      </c>
      <c r="B2788" t="s">
        <v>15947</v>
      </c>
      <c r="C2788">
        <v>2788</v>
      </c>
      <c r="D2788" t="s">
        <v>16932</v>
      </c>
      <c r="E2788" t="s">
        <v>16933</v>
      </c>
    </row>
    <row r="2789" spans="1:6">
      <c r="A2789" t="s">
        <v>16934</v>
      </c>
      <c r="B2789" t="s">
        <v>15947</v>
      </c>
      <c r="C2789">
        <v>2789</v>
      </c>
      <c r="D2789" t="s">
        <v>16935</v>
      </c>
      <c r="E2789" t="s">
        <v>16936</v>
      </c>
      <c r="F2789" t="s">
        <v>16937</v>
      </c>
    </row>
    <row r="2790" spans="1:5">
      <c r="A2790" t="s">
        <v>16938</v>
      </c>
      <c r="B2790" t="s">
        <v>15947</v>
      </c>
      <c r="C2790">
        <v>2790</v>
      </c>
      <c r="D2790" t="s">
        <v>16939</v>
      </c>
      <c r="E2790" t="s">
        <v>16940</v>
      </c>
    </row>
    <row r="2791" spans="1:5">
      <c r="A2791" t="s">
        <v>16941</v>
      </c>
      <c r="B2791" t="s">
        <v>15947</v>
      </c>
      <c r="C2791">
        <v>2791</v>
      </c>
      <c r="D2791" t="s">
        <v>16942</v>
      </c>
      <c r="E2791" t="s">
        <v>16943</v>
      </c>
    </row>
    <row r="2792" spans="1:5">
      <c r="A2792" t="s">
        <v>16944</v>
      </c>
      <c r="B2792" t="s">
        <v>15947</v>
      </c>
      <c r="C2792">
        <v>2792</v>
      </c>
      <c r="D2792" t="s">
        <v>16945</v>
      </c>
      <c r="E2792" t="s">
        <v>16946</v>
      </c>
    </row>
    <row r="2793" spans="1:5">
      <c r="A2793" t="s">
        <v>16947</v>
      </c>
      <c r="B2793" t="s">
        <v>15947</v>
      </c>
      <c r="C2793">
        <v>2793</v>
      </c>
      <c r="D2793" t="s">
        <v>16948</v>
      </c>
      <c r="E2793" t="s">
        <v>16949</v>
      </c>
    </row>
    <row r="2794" spans="1:5">
      <c r="A2794" t="s">
        <v>16950</v>
      </c>
      <c r="B2794" t="s">
        <v>15947</v>
      </c>
      <c r="C2794">
        <v>2794</v>
      </c>
      <c r="D2794" t="s">
        <v>16951</v>
      </c>
      <c r="E2794" t="s">
        <v>16952</v>
      </c>
    </row>
    <row r="2795" spans="1:6">
      <c r="A2795" t="s">
        <v>16953</v>
      </c>
      <c r="B2795" t="s">
        <v>15947</v>
      </c>
      <c r="C2795">
        <v>2795</v>
      </c>
      <c r="D2795" t="s">
        <v>16954</v>
      </c>
      <c r="E2795" t="s">
        <v>16955</v>
      </c>
      <c r="F2795" t="s">
        <v>16956</v>
      </c>
    </row>
    <row r="2796" spans="1:7">
      <c r="A2796" t="s">
        <v>16957</v>
      </c>
      <c r="B2796" t="s">
        <v>15947</v>
      </c>
      <c r="C2796">
        <v>2796</v>
      </c>
      <c r="D2796" t="s">
        <v>16958</v>
      </c>
      <c r="E2796" t="s">
        <v>16959</v>
      </c>
      <c r="F2796" t="s">
        <v>16960</v>
      </c>
      <c r="G2796" t="s">
        <v>16961</v>
      </c>
    </row>
    <row r="2797" spans="1:6">
      <c r="A2797" t="s">
        <v>16962</v>
      </c>
      <c r="B2797" t="s">
        <v>15947</v>
      </c>
      <c r="C2797">
        <v>2797</v>
      </c>
      <c r="D2797" t="s">
        <v>16963</v>
      </c>
      <c r="E2797" t="s">
        <v>16964</v>
      </c>
      <c r="F2797" t="s">
        <v>16965</v>
      </c>
    </row>
    <row r="2798" spans="1:5">
      <c r="A2798" t="s">
        <v>16966</v>
      </c>
      <c r="B2798" t="s">
        <v>15947</v>
      </c>
      <c r="C2798">
        <v>2798</v>
      </c>
      <c r="D2798" t="s">
        <v>16967</v>
      </c>
      <c r="E2798" t="s">
        <v>16968</v>
      </c>
    </row>
    <row r="2799" spans="1:5">
      <c r="A2799" t="s">
        <v>16969</v>
      </c>
      <c r="B2799" t="s">
        <v>15947</v>
      </c>
      <c r="C2799">
        <v>2799</v>
      </c>
      <c r="D2799" t="s">
        <v>16970</v>
      </c>
      <c r="E2799" t="s">
        <v>16971</v>
      </c>
    </row>
    <row r="2800" spans="1:7">
      <c r="A2800" t="s">
        <v>16972</v>
      </c>
      <c r="B2800" t="s">
        <v>15947</v>
      </c>
      <c r="C2800">
        <v>2800</v>
      </c>
      <c r="D2800" t="s">
        <v>16973</v>
      </c>
      <c r="E2800" t="s">
        <v>16974</v>
      </c>
      <c r="F2800" t="s">
        <v>16975</v>
      </c>
      <c r="G2800" t="s">
        <v>16976</v>
      </c>
    </row>
    <row r="2801" spans="1:5">
      <c r="A2801" t="s">
        <v>16977</v>
      </c>
      <c r="B2801" t="s">
        <v>15947</v>
      </c>
      <c r="C2801">
        <v>2801</v>
      </c>
      <c r="D2801" t="s">
        <v>16978</v>
      </c>
      <c r="E2801" t="s">
        <v>16979</v>
      </c>
    </row>
    <row r="2802" spans="1:9">
      <c r="A2802" t="s">
        <v>16980</v>
      </c>
      <c r="B2802" t="s">
        <v>15947</v>
      </c>
      <c r="C2802">
        <v>2802</v>
      </c>
      <c r="D2802" t="s">
        <v>16981</v>
      </c>
      <c r="E2802" t="s">
        <v>16982</v>
      </c>
      <c r="F2802" t="s">
        <v>16983</v>
      </c>
      <c r="G2802" t="s">
        <v>16984</v>
      </c>
      <c r="H2802" t="s">
        <v>16985</v>
      </c>
      <c r="I2802" t="s">
        <v>16986</v>
      </c>
    </row>
    <row r="2803" spans="1:5">
      <c r="A2803" t="s">
        <v>16987</v>
      </c>
      <c r="B2803" t="s">
        <v>15947</v>
      </c>
      <c r="C2803">
        <v>2803</v>
      </c>
      <c r="D2803" t="s">
        <v>16988</v>
      </c>
      <c r="E2803" t="s">
        <v>16989</v>
      </c>
    </row>
    <row r="2804" spans="1:5">
      <c r="A2804" t="s">
        <v>16990</v>
      </c>
      <c r="B2804" t="s">
        <v>15947</v>
      </c>
      <c r="C2804">
        <v>2804</v>
      </c>
      <c r="D2804" t="s">
        <v>16991</v>
      </c>
      <c r="E2804" t="s">
        <v>16992</v>
      </c>
    </row>
    <row r="2805" spans="1:6">
      <c r="A2805" t="s">
        <v>16993</v>
      </c>
      <c r="B2805" t="s">
        <v>15947</v>
      </c>
      <c r="C2805">
        <v>2805</v>
      </c>
      <c r="D2805" t="s">
        <v>16994</v>
      </c>
      <c r="E2805" t="s">
        <v>16995</v>
      </c>
      <c r="F2805" t="s">
        <v>16996</v>
      </c>
    </row>
    <row r="2806" spans="1:5">
      <c r="A2806" t="s">
        <v>16997</v>
      </c>
      <c r="B2806" t="s">
        <v>15947</v>
      </c>
      <c r="C2806">
        <v>2806</v>
      </c>
      <c r="D2806" t="s">
        <v>16998</v>
      </c>
      <c r="E2806" t="s">
        <v>16999</v>
      </c>
    </row>
    <row r="2807" spans="1:5">
      <c r="A2807" t="s">
        <v>17000</v>
      </c>
      <c r="B2807" t="s">
        <v>15947</v>
      </c>
      <c r="C2807">
        <v>2807</v>
      </c>
      <c r="D2807" t="s">
        <v>17001</v>
      </c>
      <c r="E2807" t="s">
        <v>17002</v>
      </c>
    </row>
    <row r="2808" spans="1:5">
      <c r="A2808" t="s">
        <v>17003</v>
      </c>
      <c r="B2808" t="s">
        <v>15947</v>
      </c>
      <c r="C2808">
        <v>2808</v>
      </c>
      <c r="D2808" t="s">
        <v>17004</v>
      </c>
      <c r="E2808" t="s">
        <v>17005</v>
      </c>
    </row>
    <row r="2809" spans="1:5">
      <c r="A2809" t="s">
        <v>17006</v>
      </c>
      <c r="B2809" t="s">
        <v>15947</v>
      </c>
      <c r="C2809">
        <v>2809</v>
      </c>
      <c r="D2809" t="s">
        <v>17007</v>
      </c>
      <c r="E2809" t="s">
        <v>17008</v>
      </c>
    </row>
    <row r="2810" spans="1:5">
      <c r="A2810" t="s">
        <v>17009</v>
      </c>
      <c r="B2810" t="s">
        <v>15947</v>
      </c>
      <c r="C2810">
        <v>2810</v>
      </c>
      <c r="D2810" t="s">
        <v>17010</v>
      </c>
      <c r="E2810" t="s">
        <v>17011</v>
      </c>
    </row>
    <row r="2811" spans="1:5">
      <c r="A2811" t="s">
        <v>17012</v>
      </c>
      <c r="B2811" t="s">
        <v>15947</v>
      </c>
      <c r="C2811">
        <v>2811</v>
      </c>
      <c r="D2811" t="s">
        <v>17013</v>
      </c>
      <c r="E2811" t="s">
        <v>17014</v>
      </c>
    </row>
    <row r="2812" spans="1:6">
      <c r="A2812" t="s">
        <v>17015</v>
      </c>
      <c r="B2812" t="s">
        <v>15947</v>
      </c>
      <c r="C2812">
        <v>2812</v>
      </c>
      <c r="D2812" t="s">
        <v>17016</v>
      </c>
      <c r="E2812" t="s">
        <v>17017</v>
      </c>
      <c r="F2812" t="s">
        <v>17018</v>
      </c>
    </row>
    <row r="2813" spans="1:5">
      <c r="A2813" t="s">
        <v>17019</v>
      </c>
      <c r="B2813" t="s">
        <v>15947</v>
      </c>
      <c r="C2813">
        <v>2813</v>
      </c>
      <c r="D2813" t="s">
        <v>17020</v>
      </c>
      <c r="E2813" t="s">
        <v>17021</v>
      </c>
    </row>
    <row r="2814" spans="1:5">
      <c r="A2814" t="s">
        <v>17022</v>
      </c>
      <c r="B2814" t="s">
        <v>15947</v>
      </c>
      <c r="C2814">
        <v>2814</v>
      </c>
      <c r="D2814" t="s">
        <v>17023</v>
      </c>
      <c r="E2814" t="s">
        <v>17024</v>
      </c>
    </row>
    <row r="2815" spans="1:5">
      <c r="A2815" t="s">
        <v>17025</v>
      </c>
      <c r="B2815" t="s">
        <v>15947</v>
      </c>
      <c r="C2815">
        <v>2815</v>
      </c>
      <c r="D2815" t="s">
        <v>17026</v>
      </c>
      <c r="E2815" t="s">
        <v>17027</v>
      </c>
    </row>
    <row r="2816" spans="1:6">
      <c r="A2816" t="s">
        <v>17028</v>
      </c>
      <c r="B2816" t="s">
        <v>15947</v>
      </c>
      <c r="C2816">
        <v>2816</v>
      </c>
      <c r="D2816" t="s">
        <v>17029</v>
      </c>
      <c r="E2816" t="s">
        <v>17030</v>
      </c>
      <c r="F2816" t="s">
        <v>17031</v>
      </c>
    </row>
    <row r="2817" spans="1:12">
      <c r="A2817" t="s">
        <v>17032</v>
      </c>
      <c r="B2817" t="s">
        <v>15947</v>
      </c>
      <c r="C2817">
        <v>2817</v>
      </c>
      <c r="D2817" t="s">
        <v>17033</v>
      </c>
      <c r="E2817" t="s">
        <v>17034</v>
      </c>
      <c r="F2817" t="s">
        <v>17035</v>
      </c>
      <c r="G2817" t="s">
        <v>17036</v>
      </c>
      <c r="H2817" t="s">
        <v>17037</v>
      </c>
      <c r="I2817" t="s">
        <v>17038</v>
      </c>
      <c r="J2817" t="s">
        <v>17039</v>
      </c>
      <c r="K2817" t="s">
        <v>17040</v>
      </c>
      <c r="L2817" t="s">
        <v>17041</v>
      </c>
    </row>
    <row r="2818" spans="1:6">
      <c r="A2818" t="s">
        <v>17042</v>
      </c>
      <c r="B2818" t="s">
        <v>15947</v>
      </c>
      <c r="C2818">
        <v>2818</v>
      </c>
      <c r="D2818" t="s">
        <v>17043</v>
      </c>
      <c r="E2818" t="s">
        <v>17044</v>
      </c>
      <c r="F2818" t="s">
        <v>11125</v>
      </c>
    </row>
    <row r="2819" spans="1:5">
      <c r="A2819" t="s">
        <v>17045</v>
      </c>
      <c r="B2819" t="s">
        <v>15947</v>
      </c>
      <c r="C2819">
        <v>2819</v>
      </c>
      <c r="D2819" t="s">
        <v>17046</v>
      </c>
      <c r="E2819" t="s">
        <v>17047</v>
      </c>
    </row>
    <row r="2820" spans="1:5">
      <c r="A2820" t="s">
        <v>17048</v>
      </c>
      <c r="B2820" t="s">
        <v>15947</v>
      </c>
      <c r="C2820">
        <v>2820</v>
      </c>
      <c r="D2820" t="s">
        <v>17049</v>
      </c>
      <c r="E2820" t="s">
        <v>17050</v>
      </c>
    </row>
    <row r="2821" spans="1:5">
      <c r="A2821" t="s">
        <v>17051</v>
      </c>
      <c r="B2821" t="s">
        <v>15947</v>
      </c>
      <c r="C2821">
        <v>2821</v>
      </c>
      <c r="D2821" t="s">
        <v>17052</v>
      </c>
      <c r="E2821" t="s">
        <v>17053</v>
      </c>
    </row>
    <row r="2822" spans="1:6">
      <c r="A2822" t="s">
        <v>17054</v>
      </c>
      <c r="B2822" t="s">
        <v>15947</v>
      </c>
      <c r="C2822">
        <v>2822</v>
      </c>
      <c r="D2822" t="s">
        <v>17055</v>
      </c>
      <c r="E2822" t="s">
        <v>17056</v>
      </c>
      <c r="F2822" t="s">
        <v>17057</v>
      </c>
    </row>
    <row r="2823" spans="1:6">
      <c r="A2823" t="s">
        <v>17058</v>
      </c>
      <c r="B2823" t="s">
        <v>15947</v>
      </c>
      <c r="C2823">
        <v>2823</v>
      </c>
      <c r="D2823" t="s">
        <v>17059</v>
      </c>
      <c r="E2823" t="s">
        <v>17060</v>
      </c>
      <c r="F2823" t="s">
        <v>17061</v>
      </c>
    </row>
    <row r="2824" spans="1:5">
      <c r="A2824" t="s">
        <v>17062</v>
      </c>
      <c r="B2824" t="s">
        <v>15947</v>
      </c>
      <c r="C2824">
        <v>2824</v>
      </c>
      <c r="D2824" t="s">
        <v>17063</v>
      </c>
      <c r="E2824" t="s">
        <v>17064</v>
      </c>
    </row>
    <row r="2825" spans="1:5">
      <c r="A2825" t="s">
        <v>17065</v>
      </c>
      <c r="B2825" t="s">
        <v>15947</v>
      </c>
      <c r="C2825">
        <v>2825</v>
      </c>
      <c r="D2825" t="s">
        <v>17066</v>
      </c>
      <c r="E2825" t="s">
        <v>17067</v>
      </c>
    </row>
    <row r="2826" spans="1:5">
      <c r="A2826" t="s">
        <v>17068</v>
      </c>
      <c r="B2826" t="s">
        <v>15947</v>
      </c>
      <c r="C2826">
        <v>2826</v>
      </c>
      <c r="D2826" t="s">
        <v>17069</v>
      </c>
      <c r="E2826" t="s">
        <v>17068</v>
      </c>
    </row>
    <row r="2827" spans="1:8">
      <c r="A2827" t="s">
        <v>17070</v>
      </c>
      <c r="B2827" t="s">
        <v>15947</v>
      </c>
      <c r="C2827">
        <v>2827</v>
      </c>
      <c r="D2827" t="s">
        <v>17071</v>
      </c>
      <c r="E2827" t="s">
        <v>17072</v>
      </c>
      <c r="F2827" t="s">
        <v>17073</v>
      </c>
      <c r="G2827" t="s">
        <v>17074</v>
      </c>
      <c r="H2827" t="s">
        <v>17075</v>
      </c>
    </row>
    <row r="2828" spans="1:6">
      <c r="A2828" t="s">
        <v>17076</v>
      </c>
      <c r="B2828" t="s">
        <v>15947</v>
      </c>
      <c r="C2828">
        <v>2828</v>
      </c>
      <c r="D2828" t="s">
        <v>17077</v>
      </c>
      <c r="E2828" t="s">
        <v>17078</v>
      </c>
      <c r="F2828" t="s">
        <v>17079</v>
      </c>
    </row>
    <row r="2829" spans="1:6">
      <c r="A2829" t="s">
        <v>17080</v>
      </c>
      <c r="B2829" t="s">
        <v>15947</v>
      </c>
      <c r="C2829">
        <v>2829</v>
      </c>
      <c r="D2829" t="s">
        <v>17081</v>
      </c>
      <c r="E2829" t="s">
        <v>17082</v>
      </c>
      <c r="F2829" t="s">
        <v>17083</v>
      </c>
    </row>
    <row r="2830" spans="1:5">
      <c r="A2830" t="s">
        <v>17084</v>
      </c>
      <c r="B2830" t="s">
        <v>15947</v>
      </c>
      <c r="C2830">
        <v>2830</v>
      </c>
      <c r="D2830" t="s">
        <v>17085</v>
      </c>
      <c r="E2830" t="s">
        <v>17086</v>
      </c>
    </row>
    <row r="2831" spans="1:5">
      <c r="A2831" t="s">
        <v>17087</v>
      </c>
      <c r="B2831" t="s">
        <v>15947</v>
      </c>
      <c r="C2831">
        <v>2831</v>
      </c>
      <c r="D2831" t="s">
        <v>17088</v>
      </c>
      <c r="E2831" t="s">
        <v>17089</v>
      </c>
    </row>
    <row r="2832" spans="1:5">
      <c r="A2832" t="s">
        <v>17090</v>
      </c>
      <c r="B2832" t="s">
        <v>15947</v>
      </c>
      <c r="C2832">
        <v>2832</v>
      </c>
      <c r="D2832" t="s">
        <v>17091</v>
      </c>
      <c r="E2832" t="s">
        <v>17092</v>
      </c>
    </row>
    <row r="2833" spans="1:4">
      <c r="A2833" t="s">
        <v>17093</v>
      </c>
      <c r="B2833" t="s">
        <v>15947</v>
      </c>
      <c r="C2833">
        <v>2833</v>
      </c>
      <c r="D2833" t="e">
        <v>#N/A</v>
      </c>
    </row>
    <row r="2834" spans="1:5">
      <c r="A2834" t="s">
        <v>17094</v>
      </c>
      <c r="B2834" t="s">
        <v>15947</v>
      </c>
      <c r="C2834">
        <v>2834</v>
      </c>
      <c r="D2834" t="s">
        <v>17095</v>
      </c>
      <c r="E2834" t="s">
        <v>17096</v>
      </c>
    </row>
    <row r="2835" spans="1:5">
      <c r="A2835" t="s">
        <v>17097</v>
      </c>
      <c r="B2835" t="s">
        <v>15947</v>
      </c>
      <c r="C2835">
        <v>2835</v>
      </c>
      <c r="D2835" t="s">
        <v>17098</v>
      </c>
      <c r="E2835" t="s">
        <v>17099</v>
      </c>
    </row>
    <row r="2836" spans="1:5">
      <c r="A2836" t="s">
        <v>17100</v>
      </c>
      <c r="B2836" t="s">
        <v>15947</v>
      </c>
      <c r="C2836">
        <v>2836</v>
      </c>
      <c r="D2836" t="s">
        <v>17101</v>
      </c>
      <c r="E2836" t="s">
        <v>17102</v>
      </c>
    </row>
    <row r="2837" spans="1:14">
      <c r="A2837" t="s">
        <v>17103</v>
      </c>
      <c r="B2837" t="s">
        <v>15947</v>
      </c>
      <c r="C2837">
        <v>2837</v>
      </c>
      <c r="D2837" t="s">
        <v>17104</v>
      </c>
      <c r="E2837" t="s">
        <v>7103</v>
      </c>
      <c r="F2837" t="s">
        <v>17105</v>
      </c>
      <c r="G2837" t="s">
        <v>17106</v>
      </c>
      <c r="H2837" t="s">
        <v>6162</v>
      </c>
      <c r="I2837" t="s">
        <v>17107</v>
      </c>
      <c r="J2837" t="s">
        <v>17108</v>
      </c>
      <c r="K2837" t="s">
        <v>17109</v>
      </c>
      <c r="L2837" t="s">
        <v>17110</v>
      </c>
      <c r="M2837" t="s">
        <v>17111</v>
      </c>
      <c r="N2837" t="s">
        <v>17112</v>
      </c>
    </row>
    <row r="2838" spans="1:6">
      <c r="A2838" t="s">
        <v>17113</v>
      </c>
      <c r="B2838" t="s">
        <v>15947</v>
      </c>
      <c r="C2838">
        <v>2838</v>
      </c>
      <c r="D2838" t="s">
        <v>17114</v>
      </c>
      <c r="E2838" t="s">
        <v>17115</v>
      </c>
      <c r="F2838" t="s">
        <v>17116</v>
      </c>
    </row>
    <row r="2839" spans="1:8">
      <c r="A2839" t="s">
        <v>17117</v>
      </c>
      <c r="B2839" t="s">
        <v>15947</v>
      </c>
      <c r="C2839">
        <v>2839</v>
      </c>
      <c r="D2839" t="s">
        <v>6170</v>
      </c>
      <c r="E2839" t="s">
        <v>17118</v>
      </c>
      <c r="F2839" t="s">
        <v>17119</v>
      </c>
      <c r="G2839" t="s">
        <v>17120</v>
      </c>
      <c r="H2839" t="s">
        <v>5795</v>
      </c>
    </row>
    <row r="2840" spans="1:9">
      <c r="A2840" t="s">
        <v>17121</v>
      </c>
      <c r="B2840" t="s">
        <v>15947</v>
      </c>
      <c r="C2840">
        <v>2840</v>
      </c>
      <c r="D2840" t="s">
        <v>17122</v>
      </c>
      <c r="E2840" t="s">
        <v>17123</v>
      </c>
      <c r="F2840" t="s">
        <v>17124</v>
      </c>
      <c r="G2840" t="s">
        <v>17125</v>
      </c>
      <c r="H2840" t="s">
        <v>17126</v>
      </c>
      <c r="I2840" t="s">
        <v>17127</v>
      </c>
    </row>
    <row r="2841" spans="1:5">
      <c r="A2841" t="s">
        <v>17128</v>
      </c>
      <c r="B2841" t="s">
        <v>15947</v>
      </c>
      <c r="C2841">
        <v>2841</v>
      </c>
      <c r="D2841" t="s">
        <v>17129</v>
      </c>
      <c r="E2841" t="s">
        <v>17130</v>
      </c>
    </row>
    <row r="2842" spans="1:6">
      <c r="A2842" t="s">
        <v>17131</v>
      </c>
      <c r="B2842" t="s">
        <v>15947</v>
      </c>
      <c r="C2842">
        <v>2842</v>
      </c>
      <c r="D2842" t="s">
        <v>17132</v>
      </c>
      <c r="E2842" t="s">
        <v>17133</v>
      </c>
      <c r="F2842" t="s">
        <v>17134</v>
      </c>
    </row>
    <row r="2843" spans="1:5">
      <c r="A2843" t="s">
        <v>17135</v>
      </c>
      <c r="B2843" t="s">
        <v>15947</v>
      </c>
      <c r="C2843">
        <v>2843</v>
      </c>
      <c r="D2843" t="s">
        <v>17136</v>
      </c>
      <c r="E2843" t="s">
        <v>17137</v>
      </c>
    </row>
    <row r="2844" spans="1:5">
      <c r="A2844" t="s">
        <v>17138</v>
      </c>
      <c r="B2844" t="s">
        <v>15947</v>
      </c>
      <c r="C2844">
        <v>2844</v>
      </c>
      <c r="D2844" t="s">
        <v>17139</v>
      </c>
      <c r="E2844" t="s">
        <v>17140</v>
      </c>
    </row>
    <row r="2845" spans="1:6">
      <c r="A2845" t="s">
        <v>17141</v>
      </c>
      <c r="B2845" t="s">
        <v>15947</v>
      </c>
      <c r="C2845">
        <v>2845</v>
      </c>
      <c r="D2845" t="s">
        <v>17142</v>
      </c>
      <c r="E2845" t="s">
        <v>17143</v>
      </c>
      <c r="F2845" t="s">
        <v>17144</v>
      </c>
    </row>
    <row r="2846" spans="1:5">
      <c r="A2846" t="s">
        <v>17145</v>
      </c>
      <c r="B2846" t="s">
        <v>15947</v>
      </c>
      <c r="C2846">
        <v>2846</v>
      </c>
      <c r="D2846" t="s">
        <v>17146</v>
      </c>
      <c r="E2846" t="s">
        <v>17147</v>
      </c>
    </row>
    <row r="2847" spans="1:6">
      <c r="A2847" t="s">
        <v>17148</v>
      </c>
      <c r="B2847" t="s">
        <v>15947</v>
      </c>
      <c r="C2847">
        <v>2847</v>
      </c>
      <c r="D2847" t="s">
        <v>17149</v>
      </c>
      <c r="E2847" t="s">
        <v>17150</v>
      </c>
      <c r="F2847" t="s">
        <v>17151</v>
      </c>
    </row>
    <row r="2848" spans="1:10">
      <c r="A2848" t="s">
        <v>17152</v>
      </c>
      <c r="B2848" t="s">
        <v>15947</v>
      </c>
      <c r="C2848">
        <v>2848</v>
      </c>
      <c r="D2848" t="s">
        <v>17153</v>
      </c>
      <c r="E2848" t="s">
        <v>17154</v>
      </c>
      <c r="F2848" t="s">
        <v>17155</v>
      </c>
      <c r="G2848" t="s">
        <v>17156</v>
      </c>
      <c r="H2848" t="s">
        <v>17157</v>
      </c>
      <c r="I2848" t="s">
        <v>17158</v>
      </c>
      <c r="J2848" t="s">
        <v>17159</v>
      </c>
    </row>
    <row r="2849" spans="1:4">
      <c r="A2849" t="s">
        <v>17160</v>
      </c>
      <c r="B2849" t="s">
        <v>15947</v>
      </c>
      <c r="C2849">
        <v>2849</v>
      </c>
      <c r="D2849" t="e">
        <v>#N/A</v>
      </c>
    </row>
    <row r="2850" spans="1:5">
      <c r="A2850" t="s">
        <v>17161</v>
      </c>
      <c r="B2850" t="s">
        <v>15947</v>
      </c>
      <c r="C2850">
        <v>2850</v>
      </c>
      <c r="D2850" t="s">
        <v>17162</v>
      </c>
      <c r="E2850" t="s">
        <v>17163</v>
      </c>
    </row>
    <row r="2851" spans="1:5">
      <c r="A2851" t="s">
        <v>17164</v>
      </c>
      <c r="B2851" t="s">
        <v>15947</v>
      </c>
      <c r="C2851">
        <v>2851</v>
      </c>
      <c r="D2851" t="s">
        <v>17165</v>
      </c>
      <c r="E2851" t="s">
        <v>17166</v>
      </c>
    </row>
    <row r="2852" spans="1:5">
      <c r="A2852" t="s">
        <v>17167</v>
      </c>
      <c r="B2852" t="s">
        <v>15947</v>
      </c>
      <c r="C2852">
        <v>2852</v>
      </c>
      <c r="D2852" t="s">
        <v>17168</v>
      </c>
      <c r="E2852" t="s">
        <v>17169</v>
      </c>
    </row>
    <row r="2853" spans="1:5">
      <c r="A2853" t="s">
        <v>17170</v>
      </c>
      <c r="B2853" t="s">
        <v>15947</v>
      </c>
      <c r="C2853">
        <v>2853</v>
      </c>
      <c r="D2853" t="s">
        <v>17171</v>
      </c>
      <c r="E2853" t="s">
        <v>17172</v>
      </c>
    </row>
    <row r="2854" spans="1:6">
      <c r="A2854" t="s">
        <v>17173</v>
      </c>
      <c r="B2854" t="s">
        <v>15947</v>
      </c>
      <c r="C2854">
        <v>2854</v>
      </c>
      <c r="D2854" t="s">
        <v>17174</v>
      </c>
      <c r="E2854" t="s">
        <v>17175</v>
      </c>
      <c r="F2854" t="s">
        <v>17176</v>
      </c>
    </row>
    <row r="2855" spans="1:5">
      <c r="A2855" t="s">
        <v>17177</v>
      </c>
      <c r="B2855" t="s">
        <v>15947</v>
      </c>
      <c r="C2855">
        <v>2855</v>
      </c>
      <c r="D2855" t="s">
        <v>17178</v>
      </c>
      <c r="E2855" t="s">
        <v>17179</v>
      </c>
    </row>
    <row r="2856" spans="1:5">
      <c r="A2856" t="s">
        <v>17180</v>
      </c>
      <c r="B2856" t="s">
        <v>15947</v>
      </c>
      <c r="C2856">
        <v>2856</v>
      </c>
      <c r="D2856" t="s">
        <v>17181</v>
      </c>
      <c r="E2856" t="s">
        <v>17182</v>
      </c>
    </row>
    <row r="2857" spans="1:5">
      <c r="A2857" t="s">
        <v>17183</v>
      </c>
      <c r="B2857" t="s">
        <v>15947</v>
      </c>
      <c r="C2857">
        <v>2857</v>
      </c>
      <c r="D2857" t="s">
        <v>17184</v>
      </c>
      <c r="E2857" t="s">
        <v>17185</v>
      </c>
    </row>
    <row r="2858" spans="1:6">
      <c r="A2858" t="s">
        <v>17186</v>
      </c>
      <c r="B2858" t="s">
        <v>15947</v>
      </c>
      <c r="C2858">
        <v>2858</v>
      </c>
      <c r="D2858" t="s">
        <v>17187</v>
      </c>
      <c r="E2858" t="s">
        <v>17188</v>
      </c>
      <c r="F2858" t="s">
        <v>17189</v>
      </c>
    </row>
    <row r="2859" spans="1:5">
      <c r="A2859" t="s">
        <v>17190</v>
      </c>
      <c r="B2859" t="s">
        <v>15947</v>
      </c>
      <c r="C2859">
        <v>2859</v>
      </c>
      <c r="D2859" t="s">
        <v>17191</v>
      </c>
      <c r="E2859" t="s">
        <v>17192</v>
      </c>
    </row>
    <row r="2860" spans="1:5">
      <c r="A2860" t="s">
        <v>17193</v>
      </c>
      <c r="B2860" t="s">
        <v>15947</v>
      </c>
      <c r="C2860">
        <v>2860</v>
      </c>
      <c r="D2860" t="s">
        <v>17194</v>
      </c>
      <c r="E2860" t="s">
        <v>17195</v>
      </c>
    </row>
    <row r="2861" spans="1:6">
      <c r="A2861" t="s">
        <v>17196</v>
      </c>
      <c r="B2861" t="s">
        <v>15947</v>
      </c>
      <c r="C2861">
        <v>2861</v>
      </c>
      <c r="D2861" t="s">
        <v>17197</v>
      </c>
      <c r="E2861" t="s">
        <v>17198</v>
      </c>
      <c r="F2861" t="s">
        <v>17199</v>
      </c>
    </row>
    <row r="2862" spans="1:6">
      <c r="A2862" t="s">
        <v>17200</v>
      </c>
      <c r="B2862" t="s">
        <v>15947</v>
      </c>
      <c r="C2862">
        <v>2862</v>
      </c>
      <c r="D2862" t="s">
        <v>17201</v>
      </c>
      <c r="E2862" t="s">
        <v>17200</v>
      </c>
      <c r="F2862" t="s">
        <v>17202</v>
      </c>
    </row>
    <row r="2863" spans="1:5">
      <c r="A2863" t="s">
        <v>17203</v>
      </c>
      <c r="B2863" t="s">
        <v>15947</v>
      </c>
      <c r="C2863">
        <v>2863</v>
      </c>
      <c r="D2863" t="s">
        <v>17204</v>
      </c>
      <c r="E2863" t="s">
        <v>17205</v>
      </c>
    </row>
    <row r="2864" spans="1:5">
      <c r="A2864" t="s">
        <v>17206</v>
      </c>
      <c r="B2864" t="s">
        <v>15947</v>
      </c>
      <c r="C2864">
        <v>2864</v>
      </c>
      <c r="D2864" t="s">
        <v>17207</v>
      </c>
      <c r="E2864" t="s">
        <v>17208</v>
      </c>
    </row>
    <row r="2865" spans="1:6">
      <c r="A2865" t="s">
        <v>17209</v>
      </c>
      <c r="B2865" t="s">
        <v>15947</v>
      </c>
      <c r="C2865">
        <v>2865</v>
      </c>
      <c r="D2865" t="s">
        <v>17210</v>
      </c>
      <c r="E2865" t="s">
        <v>17211</v>
      </c>
      <c r="F2865" t="s">
        <v>17212</v>
      </c>
    </row>
    <row r="2866" spans="1:5">
      <c r="A2866" t="s">
        <v>17213</v>
      </c>
      <c r="B2866" t="s">
        <v>15947</v>
      </c>
      <c r="C2866">
        <v>2866</v>
      </c>
      <c r="D2866" t="s">
        <v>17214</v>
      </c>
      <c r="E2866" t="s">
        <v>17215</v>
      </c>
    </row>
    <row r="2867" spans="1:5">
      <c r="A2867" t="s">
        <v>17216</v>
      </c>
      <c r="B2867" t="s">
        <v>15947</v>
      </c>
      <c r="C2867">
        <v>2867</v>
      </c>
      <c r="D2867" t="s">
        <v>17217</v>
      </c>
      <c r="E2867" t="s">
        <v>17218</v>
      </c>
    </row>
    <row r="2868" spans="1:5">
      <c r="A2868" t="s">
        <v>17219</v>
      </c>
      <c r="B2868" t="s">
        <v>15947</v>
      </c>
      <c r="C2868">
        <v>2868</v>
      </c>
      <c r="D2868" t="s">
        <v>17220</v>
      </c>
      <c r="E2868" t="s">
        <v>17221</v>
      </c>
    </row>
    <row r="2869" spans="1:5">
      <c r="A2869" t="s">
        <v>17222</v>
      </c>
      <c r="B2869" t="s">
        <v>15947</v>
      </c>
      <c r="C2869">
        <v>2869</v>
      </c>
      <c r="D2869" t="s">
        <v>17223</v>
      </c>
      <c r="E2869" t="s">
        <v>17224</v>
      </c>
    </row>
    <row r="2870" spans="1:5">
      <c r="A2870" t="s">
        <v>17225</v>
      </c>
      <c r="B2870" t="s">
        <v>15947</v>
      </c>
      <c r="C2870">
        <v>2870</v>
      </c>
      <c r="D2870" t="s">
        <v>17226</v>
      </c>
      <c r="E2870" t="s">
        <v>17227</v>
      </c>
    </row>
    <row r="2871" spans="1:6">
      <c r="A2871" t="s">
        <v>17228</v>
      </c>
      <c r="B2871" t="s">
        <v>15947</v>
      </c>
      <c r="C2871">
        <v>2871</v>
      </c>
      <c r="D2871" t="s">
        <v>17229</v>
      </c>
      <c r="E2871" t="s">
        <v>17230</v>
      </c>
      <c r="F2871" t="s">
        <v>17231</v>
      </c>
    </row>
    <row r="2872" spans="1:6">
      <c r="A2872" t="s">
        <v>17232</v>
      </c>
      <c r="B2872" t="s">
        <v>15947</v>
      </c>
      <c r="C2872">
        <v>2872</v>
      </c>
      <c r="D2872" t="s">
        <v>17233</v>
      </c>
      <c r="E2872" t="s">
        <v>17234</v>
      </c>
      <c r="F2872" t="s">
        <v>17235</v>
      </c>
    </row>
    <row r="2873" spans="1:5">
      <c r="A2873" t="s">
        <v>17236</v>
      </c>
      <c r="B2873" t="s">
        <v>15947</v>
      </c>
      <c r="C2873">
        <v>2873</v>
      </c>
      <c r="D2873" t="s">
        <v>17237</v>
      </c>
      <c r="E2873" t="s">
        <v>17238</v>
      </c>
    </row>
    <row r="2874" spans="1:6">
      <c r="A2874" t="s">
        <v>17239</v>
      </c>
      <c r="B2874" t="s">
        <v>15947</v>
      </c>
      <c r="C2874">
        <v>2874</v>
      </c>
      <c r="D2874" t="s">
        <v>17240</v>
      </c>
      <c r="E2874" t="s">
        <v>17241</v>
      </c>
      <c r="F2874" t="s">
        <v>17242</v>
      </c>
    </row>
    <row r="2875" spans="1:5">
      <c r="A2875" t="s">
        <v>17243</v>
      </c>
      <c r="B2875" t="s">
        <v>15947</v>
      </c>
      <c r="C2875">
        <v>2875</v>
      </c>
      <c r="D2875" t="s">
        <v>17244</v>
      </c>
      <c r="E2875" t="s">
        <v>17245</v>
      </c>
    </row>
    <row r="2876" spans="1:6">
      <c r="A2876" t="s">
        <v>17246</v>
      </c>
      <c r="B2876" t="s">
        <v>15947</v>
      </c>
      <c r="C2876">
        <v>2876</v>
      </c>
      <c r="D2876" t="s">
        <v>17247</v>
      </c>
      <c r="E2876" t="s">
        <v>17248</v>
      </c>
      <c r="F2876" t="s">
        <v>17249</v>
      </c>
    </row>
    <row r="2877" spans="1:6">
      <c r="A2877" t="s">
        <v>17250</v>
      </c>
      <c r="B2877" t="s">
        <v>15947</v>
      </c>
      <c r="C2877">
        <v>2877</v>
      </c>
      <c r="D2877" t="s">
        <v>17251</v>
      </c>
      <c r="E2877" t="s">
        <v>17252</v>
      </c>
      <c r="F2877" t="s">
        <v>17253</v>
      </c>
    </row>
    <row r="2878" spans="1:5">
      <c r="A2878" t="s">
        <v>17254</v>
      </c>
      <c r="B2878" t="s">
        <v>15947</v>
      </c>
      <c r="C2878">
        <v>2878</v>
      </c>
      <c r="D2878" t="s">
        <v>17255</v>
      </c>
      <c r="E2878" t="s">
        <v>17256</v>
      </c>
    </row>
    <row r="2879" spans="1:5">
      <c r="A2879" t="s">
        <v>17257</v>
      </c>
      <c r="B2879" t="s">
        <v>15947</v>
      </c>
      <c r="C2879">
        <v>2879</v>
      </c>
      <c r="D2879" t="s">
        <v>17258</v>
      </c>
      <c r="E2879" t="s">
        <v>17257</v>
      </c>
    </row>
    <row r="2880" spans="1:4">
      <c r="A2880" t="s">
        <v>17259</v>
      </c>
      <c r="B2880" t="s">
        <v>15947</v>
      </c>
      <c r="C2880">
        <v>2880</v>
      </c>
      <c r="D2880" t="e">
        <v>#N/A</v>
      </c>
    </row>
    <row r="2881" spans="1:5">
      <c r="A2881" t="s">
        <v>17260</v>
      </c>
      <c r="B2881" t="s">
        <v>15947</v>
      </c>
      <c r="C2881">
        <v>2881</v>
      </c>
      <c r="D2881" t="s">
        <v>17261</v>
      </c>
      <c r="E2881" t="s">
        <v>17262</v>
      </c>
    </row>
    <row r="2882" spans="1:5">
      <c r="A2882" t="s">
        <v>17263</v>
      </c>
      <c r="B2882" t="s">
        <v>15947</v>
      </c>
      <c r="C2882">
        <v>2882</v>
      </c>
      <c r="D2882" t="s">
        <v>17264</v>
      </c>
      <c r="E2882" t="s">
        <v>17265</v>
      </c>
    </row>
    <row r="2883" spans="1:5">
      <c r="A2883" t="s">
        <v>17266</v>
      </c>
      <c r="B2883" t="s">
        <v>15947</v>
      </c>
      <c r="C2883">
        <v>2883</v>
      </c>
      <c r="D2883" t="s">
        <v>17267</v>
      </c>
      <c r="E2883" t="s">
        <v>17268</v>
      </c>
    </row>
    <row r="2884" spans="1:5">
      <c r="A2884" t="s">
        <v>17269</v>
      </c>
      <c r="B2884" t="s">
        <v>15947</v>
      </c>
      <c r="C2884">
        <v>2884</v>
      </c>
      <c r="D2884" t="s">
        <v>17270</v>
      </c>
      <c r="E2884" t="s">
        <v>17271</v>
      </c>
    </row>
    <row r="2885" spans="1:7">
      <c r="A2885" t="s">
        <v>17272</v>
      </c>
      <c r="B2885" t="s">
        <v>15947</v>
      </c>
      <c r="C2885">
        <v>2885</v>
      </c>
      <c r="D2885" t="s">
        <v>17273</v>
      </c>
      <c r="E2885" t="s">
        <v>17274</v>
      </c>
      <c r="F2885" t="s">
        <v>17275</v>
      </c>
      <c r="G2885" t="s">
        <v>17276</v>
      </c>
    </row>
    <row r="2886" spans="1:5">
      <c r="A2886" t="s">
        <v>17277</v>
      </c>
      <c r="B2886" t="s">
        <v>15947</v>
      </c>
      <c r="C2886">
        <v>2886</v>
      </c>
      <c r="D2886" t="s">
        <v>17278</v>
      </c>
      <c r="E2886" t="s">
        <v>17279</v>
      </c>
    </row>
    <row r="2887" spans="1:5">
      <c r="A2887" t="s">
        <v>17280</v>
      </c>
      <c r="B2887" t="s">
        <v>15947</v>
      </c>
      <c r="C2887">
        <v>2887</v>
      </c>
      <c r="D2887" t="s">
        <v>17281</v>
      </c>
      <c r="E2887" t="s">
        <v>17282</v>
      </c>
    </row>
    <row r="2888" spans="1:5">
      <c r="A2888" t="s">
        <v>17283</v>
      </c>
      <c r="B2888" t="s">
        <v>15947</v>
      </c>
      <c r="C2888">
        <v>2888</v>
      </c>
      <c r="D2888" t="s">
        <v>17284</v>
      </c>
      <c r="E2888" t="s">
        <v>17285</v>
      </c>
    </row>
    <row r="2889" spans="1:9">
      <c r="A2889" t="s">
        <v>17286</v>
      </c>
      <c r="B2889" t="s">
        <v>15947</v>
      </c>
      <c r="C2889">
        <v>2889</v>
      </c>
      <c r="D2889" t="s">
        <v>11777</v>
      </c>
      <c r="E2889" t="s">
        <v>17287</v>
      </c>
      <c r="F2889" t="s">
        <v>17288</v>
      </c>
      <c r="G2889" t="s">
        <v>17289</v>
      </c>
      <c r="H2889" t="s">
        <v>17290</v>
      </c>
      <c r="I2889" t="s">
        <v>5622</v>
      </c>
    </row>
    <row r="2890" spans="1:7">
      <c r="A2890" t="s">
        <v>17291</v>
      </c>
      <c r="B2890" t="s">
        <v>15947</v>
      </c>
      <c r="C2890">
        <v>2890</v>
      </c>
      <c r="D2890" t="s">
        <v>17292</v>
      </c>
      <c r="E2890" t="s">
        <v>17293</v>
      </c>
      <c r="F2890" t="s">
        <v>17294</v>
      </c>
      <c r="G2890" t="s">
        <v>17295</v>
      </c>
    </row>
    <row r="2891" spans="1:5">
      <c r="A2891" t="s">
        <v>17296</v>
      </c>
      <c r="B2891" t="s">
        <v>15947</v>
      </c>
      <c r="C2891">
        <v>2891</v>
      </c>
      <c r="D2891" t="s">
        <v>17297</v>
      </c>
      <c r="E2891" t="s">
        <v>17298</v>
      </c>
    </row>
    <row r="2892" spans="1:6">
      <c r="A2892" t="s">
        <v>17299</v>
      </c>
      <c r="B2892" t="s">
        <v>15947</v>
      </c>
      <c r="C2892">
        <v>2892</v>
      </c>
      <c r="D2892" t="s">
        <v>17300</v>
      </c>
      <c r="E2892" t="s">
        <v>17301</v>
      </c>
      <c r="F2892" t="s">
        <v>17302</v>
      </c>
    </row>
    <row r="2893" spans="1:4">
      <c r="A2893" t="s">
        <v>17303</v>
      </c>
      <c r="B2893" t="s">
        <v>15947</v>
      </c>
      <c r="C2893">
        <v>2893</v>
      </c>
      <c r="D2893" t="e">
        <v>#N/A</v>
      </c>
    </row>
    <row r="2894" spans="1:4">
      <c r="A2894" t="s">
        <v>17304</v>
      </c>
      <c r="B2894" t="s">
        <v>15947</v>
      </c>
      <c r="C2894">
        <v>2894</v>
      </c>
      <c r="D2894" t="e">
        <v>#N/A</v>
      </c>
    </row>
    <row r="2895" spans="1:5">
      <c r="A2895" t="s">
        <v>17305</v>
      </c>
      <c r="B2895" t="s">
        <v>15947</v>
      </c>
      <c r="C2895">
        <v>2895</v>
      </c>
      <c r="D2895" t="s">
        <v>17306</v>
      </c>
      <c r="E2895" t="s">
        <v>17307</v>
      </c>
    </row>
    <row r="2896" spans="1:4">
      <c r="A2896" t="s">
        <v>17308</v>
      </c>
      <c r="B2896" t="s">
        <v>15947</v>
      </c>
      <c r="C2896">
        <v>2896</v>
      </c>
      <c r="D2896" t="e">
        <v>#N/A</v>
      </c>
    </row>
    <row r="2897" spans="1:5">
      <c r="A2897" t="s">
        <v>17309</v>
      </c>
      <c r="B2897" t="s">
        <v>15947</v>
      </c>
      <c r="C2897">
        <v>2897</v>
      </c>
      <c r="D2897" t="s">
        <v>17310</v>
      </c>
      <c r="E2897" t="s">
        <v>17311</v>
      </c>
    </row>
    <row r="2898" spans="1:6">
      <c r="A2898" t="s">
        <v>17312</v>
      </c>
      <c r="B2898" t="s">
        <v>15947</v>
      </c>
      <c r="C2898">
        <v>2898</v>
      </c>
      <c r="D2898" t="s">
        <v>17313</v>
      </c>
      <c r="E2898" t="s">
        <v>17314</v>
      </c>
      <c r="F2898" t="s">
        <v>17315</v>
      </c>
    </row>
    <row r="2899" spans="1:5">
      <c r="A2899" t="s">
        <v>17316</v>
      </c>
      <c r="B2899" t="s">
        <v>15947</v>
      </c>
      <c r="C2899">
        <v>2899</v>
      </c>
      <c r="D2899" t="s">
        <v>17317</v>
      </c>
      <c r="E2899" t="s">
        <v>17318</v>
      </c>
    </row>
    <row r="2900" spans="1:8">
      <c r="A2900" t="s">
        <v>17319</v>
      </c>
      <c r="B2900" t="s">
        <v>15947</v>
      </c>
      <c r="C2900">
        <v>2900</v>
      </c>
      <c r="D2900" t="s">
        <v>17320</v>
      </c>
      <c r="E2900" t="s">
        <v>17321</v>
      </c>
      <c r="F2900" t="s">
        <v>17322</v>
      </c>
      <c r="G2900" t="s">
        <v>17323</v>
      </c>
      <c r="H2900" t="s">
        <v>17324</v>
      </c>
    </row>
    <row r="2901" spans="1:5">
      <c r="A2901" t="s">
        <v>17325</v>
      </c>
      <c r="B2901" t="s">
        <v>15947</v>
      </c>
      <c r="C2901">
        <v>2901</v>
      </c>
      <c r="D2901" t="s">
        <v>17326</v>
      </c>
      <c r="E2901" t="s">
        <v>17327</v>
      </c>
    </row>
    <row r="2902" spans="1:5">
      <c r="A2902" t="s">
        <v>17328</v>
      </c>
      <c r="B2902" t="s">
        <v>15947</v>
      </c>
      <c r="C2902">
        <v>2902</v>
      </c>
      <c r="D2902" t="s">
        <v>17329</v>
      </c>
      <c r="E2902" t="s">
        <v>17330</v>
      </c>
    </row>
    <row r="2903" spans="1:6">
      <c r="A2903" t="s">
        <v>17331</v>
      </c>
      <c r="B2903" t="s">
        <v>15947</v>
      </c>
      <c r="C2903">
        <v>2903</v>
      </c>
      <c r="D2903" t="s">
        <v>17332</v>
      </c>
      <c r="E2903" t="s">
        <v>17333</v>
      </c>
      <c r="F2903" t="s">
        <v>7174</v>
      </c>
    </row>
    <row r="2904" spans="1:5">
      <c r="A2904" t="s">
        <v>17334</v>
      </c>
      <c r="B2904" t="s">
        <v>15947</v>
      </c>
      <c r="C2904">
        <v>2904</v>
      </c>
      <c r="D2904" t="s">
        <v>17335</v>
      </c>
      <c r="E2904" t="s">
        <v>17336</v>
      </c>
    </row>
    <row r="2905" spans="1:4">
      <c r="A2905" t="s">
        <v>17337</v>
      </c>
      <c r="B2905" t="s">
        <v>15947</v>
      </c>
      <c r="C2905">
        <v>2905</v>
      </c>
      <c r="D2905" t="e">
        <v>#N/A</v>
      </c>
    </row>
    <row r="2906" spans="1:7">
      <c r="A2906" t="s">
        <v>17338</v>
      </c>
      <c r="B2906" t="s">
        <v>15947</v>
      </c>
      <c r="C2906">
        <v>2906</v>
      </c>
      <c r="D2906" t="s">
        <v>7170</v>
      </c>
      <c r="E2906" t="s">
        <v>17339</v>
      </c>
      <c r="F2906" t="s">
        <v>17340</v>
      </c>
      <c r="G2906" t="s">
        <v>17341</v>
      </c>
    </row>
    <row r="2907" spans="1:5">
      <c r="A2907" t="s">
        <v>17342</v>
      </c>
      <c r="B2907" t="s">
        <v>15947</v>
      </c>
      <c r="C2907">
        <v>2907</v>
      </c>
      <c r="D2907" t="s">
        <v>17343</v>
      </c>
      <c r="E2907" t="s">
        <v>11813</v>
      </c>
    </row>
    <row r="2908" spans="1:6">
      <c r="A2908" t="s">
        <v>17344</v>
      </c>
      <c r="B2908" t="s">
        <v>15947</v>
      </c>
      <c r="C2908">
        <v>2908</v>
      </c>
      <c r="D2908" t="s">
        <v>17345</v>
      </c>
      <c r="E2908" t="s">
        <v>17346</v>
      </c>
      <c r="F2908" t="s">
        <v>17347</v>
      </c>
    </row>
    <row r="2909" spans="1:6">
      <c r="A2909" t="s">
        <v>17348</v>
      </c>
      <c r="B2909" t="s">
        <v>15947</v>
      </c>
      <c r="C2909">
        <v>2909</v>
      </c>
      <c r="D2909" t="s">
        <v>17349</v>
      </c>
      <c r="E2909" t="s">
        <v>17350</v>
      </c>
      <c r="F2909" t="s">
        <v>17351</v>
      </c>
    </row>
    <row r="2910" spans="1:4">
      <c r="A2910" t="s">
        <v>17352</v>
      </c>
      <c r="B2910" t="s">
        <v>15947</v>
      </c>
      <c r="C2910">
        <v>2910</v>
      </c>
      <c r="D2910" t="e">
        <v>#N/A</v>
      </c>
    </row>
    <row r="2911" spans="1:5">
      <c r="A2911" t="s">
        <v>17353</v>
      </c>
      <c r="B2911" t="s">
        <v>15947</v>
      </c>
      <c r="C2911">
        <v>2911</v>
      </c>
      <c r="D2911" t="s">
        <v>17354</v>
      </c>
      <c r="E2911" t="s">
        <v>17355</v>
      </c>
    </row>
    <row r="2912" spans="1:5">
      <c r="A2912" t="s">
        <v>17356</v>
      </c>
      <c r="B2912" t="s">
        <v>15947</v>
      </c>
      <c r="C2912">
        <v>2912</v>
      </c>
      <c r="D2912" t="s">
        <v>17357</v>
      </c>
      <c r="E2912" t="s">
        <v>17358</v>
      </c>
    </row>
    <row r="2913" spans="1:5">
      <c r="A2913" t="s">
        <v>17359</v>
      </c>
      <c r="B2913" t="s">
        <v>15947</v>
      </c>
      <c r="C2913">
        <v>2913</v>
      </c>
      <c r="D2913" t="s">
        <v>17360</v>
      </c>
      <c r="E2913" t="s">
        <v>17361</v>
      </c>
    </row>
    <row r="2914" spans="1:7">
      <c r="A2914" t="s">
        <v>17362</v>
      </c>
      <c r="B2914" t="s">
        <v>15947</v>
      </c>
      <c r="C2914">
        <v>2914</v>
      </c>
      <c r="D2914" t="s">
        <v>17363</v>
      </c>
      <c r="E2914" t="s">
        <v>17364</v>
      </c>
      <c r="F2914" t="s">
        <v>17365</v>
      </c>
      <c r="G2914" t="s">
        <v>17366</v>
      </c>
    </row>
    <row r="2915" spans="1:7">
      <c r="A2915" t="s">
        <v>17367</v>
      </c>
      <c r="B2915" t="s">
        <v>15947</v>
      </c>
      <c r="C2915">
        <v>2915</v>
      </c>
      <c r="D2915" t="s">
        <v>17368</v>
      </c>
      <c r="E2915" t="s">
        <v>17369</v>
      </c>
      <c r="F2915" t="s">
        <v>17370</v>
      </c>
      <c r="G2915" t="s">
        <v>17371</v>
      </c>
    </row>
    <row r="2916" spans="1:5">
      <c r="A2916" t="s">
        <v>17372</v>
      </c>
      <c r="B2916" t="s">
        <v>15947</v>
      </c>
      <c r="C2916">
        <v>2916</v>
      </c>
      <c r="D2916" t="s">
        <v>17373</v>
      </c>
      <c r="E2916" t="s">
        <v>17374</v>
      </c>
    </row>
    <row r="2917" spans="1:5">
      <c r="A2917" t="s">
        <v>17375</v>
      </c>
      <c r="B2917" t="s">
        <v>15947</v>
      </c>
      <c r="C2917">
        <v>2917</v>
      </c>
      <c r="D2917" t="s">
        <v>17376</v>
      </c>
      <c r="E2917" t="s">
        <v>17377</v>
      </c>
    </row>
    <row r="2918" spans="1:5">
      <c r="A2918" t="s">
        <v>17378</v>
      </c>
      <c r="B2918" t="s">
        <v>15947</v>
      </c>
      <c r="C2918">
        <v>2918</v>
      </c>
      <c r="D2918" t="s">
        <v>17379</v>
      </c>
      <c r="E2918" t="s">
        <v>17380</v>
      </c>
    </row>
    <row r="2919" spans="1:5">
      <c r="A2919" t="s">
        <v>17381</v>
      </c>
      <c r="B2919" t="s">
        <v>15947</v>
      </c>
      <c r="C2919">
        <v>2919</v>
      </c>
      <c r="D2919" t="s">
        <v>17382</v>
      </c>
      <c r="E2919" t="s">
        <v>17383</v>
      </c>
    </row>
    <row r="2920" spans="1:6">
      <c r="A2920" t="s">
        <v>17384</v>
      </c>
      <c r="B2920" t="s">
        <v>15947</v>
      </c>
      <c r="C2920">
        <v>2920</v>
      </c>
      <c r="D2920" t="s">
        <v>17385</v>
      </c>
      <c r="E2920" t="s">
        <v>17386</v>
      </c>
      <c r="F2920" t="s">
        <v>17387</v>
      </c>
    </row>
    <row r="2921" spans="1:5">
      <c r="A2921" t="s">
        <v>17388</v>
      </c>
      <c r="B2921" t="s">
        <v>15947</v>
      </c>
      <c r="C2921">
        <v>2921</v>
      </c>
      <c r="D2921" t="s">
        <v>17389</v>
      </c>
      <c r="E2921" t="s">
        <v>17390</v>
      </c>
    </row>
    <row r="2922" spans="1:6">
      <c r="A2922" t="s">
        <v>17391</v>
      </c>
      <c r="B2922" t="s">
        <v>15947</v>
      </c>
      <c r="C2922">
        <v>2922</v>
      </c>
      <c r="D2922" t="s">
        <v>17392</v>
      </c>
      <c r="E2922" t="s">
        <v>17393</v>
      </c>
      <c r="F2922" t="s">
        <v>17394</v>
      </c>
    </row>
    <row r="2923" spans="1:6">
      <c r="A2923" t="s">
        <v>17395</v>
      </c>
      <c r="B2923" t="s">
        <v>15947</v>
      </c>
      <c r="C2923">
        <v>2923</v>
      </c>
      <c r="D2923" t="s">
        <v>17396</v>
      </c>
      <c r="E2923" t="s">
        <v>17397</v>
      </c>
      <c r="F2923" t="s">
        <v>17398</v>
      </c>
    </row>
    <row r="2924" spans="1:5">
      <c r="A2924" t="s">
        <v>17399</v>
      </c>
      <c r="B2924" t="s">
        <v>15947</v>
      </c>
      <c r="C2924">
        <v>2924</v>
      </c>
      <c r="D2924" t="s">
        <v>17400</v>
      </c>
      <c r="E2924" t="s">
        <v>17401</v>
      </c>
    </row>
    <row r="2925" spans="1:8">
      <c r="A2925" t="s">
        <v>17402</v>
      </c>
      <c r="B2925" t="s">
        <v>15947</v>
      </c>
      <c r="C2925">
        <v>2925</v>
      </c>
      <c r="D2925" t="s">
        <v>17403</v>
      </c>
      <c r="E2925" t="s">
        <v>17404</v>
      </c>
      <c r="F2925" t="s">
        <v>17405</v>
      </c>
      <c r="G2925" t="s">
        <v>17406</v>
      </c>
      <c r="H2925" t="s">
        <v>17407</v>
      </c>
    </row>
    <row r="2926" spans="1:5">
      <c r="A2926" t="s">
        <v>17408</v>
      </c>
      <c r="B2926" t="s">
        <v>15947</v>
      </c>
      <c r="C2926">
        <v>2926</v>
      </c>
      <c r="D2926" t="s">
        <v>17409</v>
      </c>
      <c r="E2926" t="s">
        <v>17410</v>
      </c>
    </row>
    <row r="2927" spans="1:5">
      <c r="A2927" t="s">
        <v>17411</v>
      </c>
      <c r="B2927" t="s">
        <v>15947</v>
      </c>
      <c r="C2927">
        <v>2927</v>
      </c>
      <c r="D2927" t="s">
        <v>17412</v>
      </c>
      <c r="E2927" t="s">
        <v>17413</v>
      </c>
    </row>
    <row r="2928" spans="1:5">
      <c r="A2928" t="s">
        <v>17414</v>
      </c>
      <c r="B2928" t="s">
        <v>15947</v>
      </c>
      <c r="C2928">
        <v>2928</v>
      </c>
      <c r="D2928" t="s">
        <v>17415</v>
      </c>
      <c r="E2928" t="s">
        <v>17416</v>
      </c>
    </row>
    <row r="2929" spans="1:5">
      <c r="A2929" t="s">
        <v>17417</v>
      </c>
      <c r="B2929" t="s">
        <v>15947</v>
      </c>
      <c r="C2929">
        <v>2929</v>
      </c>
      <c r="D2929" t="s">
        <v>17418</v>
      </c>
      <c r="E2929" t="s">
        <v>17419</v>
      </c>
    </row>
    <row r="2930" spans="1:4">
      <c r="A2930" t="s">
        <v>17420</v>
      </c>
      <c r="B2930" t="s">
        <v>15947</v>
      </c>
      <c r="C2930">
        <v>2930</v>
      </c>
      <c r="D2930" t="e">
        <v>#N/A</v>
      </c>
    </row>
    <row r="2931" spans="1:8">
      <c r="A2931" t="s">
        <v>17421</v>
      </c>
      <c r="B2931" t="s">
        <v>15947</v>
      </c>
      <c r="C2931">
        <v>2931</v>
      </c>
      <c r="D2931" t="s">
        <v>8738</v>
      </c>
      <c r="E2931" t="s">
        <v>17422</v>
      </c>
      <c r="F2931" t="s">
        <v>17423</v>
      </c>
      <c r="G2931" t="s">
        <v>17424</v>
      </c>
      <c r="H2931" t="s">
        <v>17425</v>
      </c>
    </row>
    <row r="2932" spans="1:4">
      <c r="A2932" t="s">
        <v>17426</v>
      </c>
      <c r="B2932" t="s">
        <v>15947</v>
      </c>
      <c r="C2932">
        <v>2932</v>
      </c>
      <c r="D2932" t="e">
        <v>#N/A</v>
      </c>
    </row>
    <row r="2933" spans="1:7">
      <c r="A2933" t="s">
        <v>17427</v>
      </c>
      <c r="B2933" t="s">
        <v>15947</v>
      </c>
      <c r="C2933">
        <v>2933</v>
      </c>
      <c r="D2933" t="s">
        <v>17428</v>
      </c>
      <c r="E2933" t="s">
        <v>17429</v>
      </c>
      <c r="F2933" t="s">
        <v>17430</v>
      </c>
      <c r="G2933" t="s">
        <v>17431</v>
      </c>
    </row>
    <row r="2934" spans="1:15">
      <c r="A2934" t="s">
        <v>17432</v>
      </c>
      <c r="B2934" t="s">
        <v>15947</v>
      </c>
      <c r="C2934">
        <v>2934</v>
      </c>
      <c r="D2934" t="s">
        <v>17433</v>
      </c>
      <c r="E2934" t="s">
        <v>17434</v>
      </c>
      <c r="F2934" t="s">
        <v>17435</v>
      </c>
      <c r="G2934" t="s">
        <v>17436</v>
      </c>
      <c r="H2934" t="s">
        <v>17437</v>
      </c>
      <c r="I2934" t="s">
        <v>17438</v>
      </c>
      <c r="J2934" t="s">
        <v>17439</v>
      </c>
      <c r="K2934" t="s">
        <v>5474</v>
      </c>
      <c r="L2934" t="s">
        <v>17440</v>
      </c>
      <c r="N2934" t="s">
        <v>15559</v>
      </c>
      <c r="O2934" t="s">
        <v>17441</v>
      </c>
    </row>
    <row r="2935" spans="1:6">
      <c r="A2935" t="s">
        <v>17442</v>
      </c>
      <c r="B2935" t="s">
        <v>15947</v>
      </c>
      <c r="C2935">
        <v>2935</v>
      </c>
      <c r="D2935" t="s">
        <v>17443</v>
      </c>
      <c r="E2935" t="s">
        <v>17444</v>
      </c>
      <c r="F2935" t="s">
        <v>17445</v>
      </c>
    </row>
    <row r="2936" spans="1:5">
      <c r="A2936" t="s">
        <v>17446</v>
      </c>
      <c r="B2936" t="s">
        <v>15947</v>
      </c>
      <c r="C2936">
        <v>2936</v>
      </c>
      <c r="D2936" t="s">
        <v>17434</v>
      </c>
      <c r="E2936" t="s">
        <v>17447</v>
      </c>
    </row>
    <row r="2937" spans="1:5">
      <c r="A2937" t="s">
        <v>17448</v>
      </c>
      <c r="B2937" t="s">
        <v>15947</v>
      </c>
      <c r="C2937">
        <v>2937</v>
      </c>
      <c r="D2937" t="s">
        <v>17449</v>
      </c>
      <c r="E2937" t="s">
        <v>17450</v>
      </c>
    </row>
    <row r="2938" spans="1:5">
      <c r="A2938" t="s">
        <v>17451</v>
      </c>
      <c r="B2938" t="s">
        <v>15947</v>
      </c>
      <c r="C2938">
        <v>2938</v>
      </c>
      <c r="D2938" t="s">
        <v>17452</v>
      </c>
      <c r="E2938" t="s">
        <v>17453</v>
      </c>
    </row>
    <row r="2939" spans="1:4">
      <c r="A2939" t="s">
        <v>17454</v>
      </c>
      <c r="B2939" t="s">
        <v>15947</v>
      </c>
      <c r="C2939">
        <v>2939</v>
      </c>
      <c r="D2939" t="e">
        <v>#N/A</v>
      </c>
    </row>
    <row r="2940" spans="1:4">
      <c r="A2940" t="s">
        <v>17455</v>
      </c>
      <c r="B2940" t="s">
        <v>15947</v>
      </c>
      <c r="C2940">
        <v>2940</v>
      </c>
      <c r="D2940" t="e">
        <v>#N/A</v>
      </c>
    </row>
    <row r="2941" spans="1:5">
      <c r="A2941" t="s">
        <v>17456</v>
      </c>
      <c r="B2941" t="s">
        <v>15947</v>
      </c>
      <c r="C2941">
        <v>2941</v>
      </c>
      <c r="D2941" t="s">
        <v>17457</v>
      </c>
      <c r="E2941" t="s">
        <v>17458</v>
      </c>
    </row>
    <row r="2942" spans="1:4">
      <c r="A2942" t="s">
        <v>17459</v>
      </c>
      <c r="B2942" t="s">
        <v>15947</v>
      </c>
      <c r="C2942">
        <v>2942</v>
      </c>
      <c r="D2942" t="e">
        <v>#N/A</v>
      </c>
    </row>
    <row r="2943" spans="1:5">
      <c r="A2943" t="s">
        <v>17460</v>
      </c>
      <c r="B2943" t="s">
        <v>15947</v>
      </c>
      <c r="C2943">
        <v>2943</v>
      </c>
      <c r="D2943" t="s">
        <v>17461</v>
      </c>
      <c r="E2943" t="s">
        <v>17462</v>
      </c>
    </row>
    <row r="2944" spans="1:4">
      <c r="A2944" t="s">
        <v>17463</v>
      </c>
      <c r="B2944" t="s">
        <v>15947</v>
      </c>
      <c r="C2944">
        <v>2944</v>
      </c>
      <c r="D2944" t="e">
        <v>#N/A</v>
      </c>
    </row>
    <row r="2945" spans="1:5">
      <c r="A2945" t="s">
        <v>17464</v>
      </c>
      <c r="B2945" t="s">
        <v>15947</v>
      </c>
      <c r="C2945">
        <v>2945</v>
      </c>
      <c r="D2945" t="s">
        <v>17465</v>
      </c>
      <c r="E2945" t="s">
        <v>17466</v>
      </c>
    </row>
    <row r="2946" spans="1:6">
      <c r="A2946" t="s">
        <v>17467</v>
      </c>
      <c r="B2946" t="s">
        <v>15947</v>
      </c>
      <c r="C2946">
        <v>2946</v>
      </c>
      <c r="D2946" t="s">
        <v>17468</v>
      </c>
      <c r="E2946" t="s">
        <v>17469</v>
      </c>
      <c r="F2946" t="s">
        <v>17470</v>
      </c>
    </row>
    <row r="2947" spans="1:6">
      <c r="A2947" t="s">
        <v>17471</v>
      </c>
      <c r="B2947" t="s">
        <v>15947</v>
      </c>
      <c r="C2947">
        <v>2947</v>
      </c>
      <c r="D2947" t="s">
        <v>17472</v>
      </c>
      <c r="E2947" t="s">
        <v>17473</v>
      </c>
      <c r="F2947" t="s">
        <v>17474</v>
      </c>
    </row>
    <row r="2948" spans="1:4">
      <c r="A2948" t="s">
        <v>17475</v>
      </c>
      <c r="B2948" t="s">
        <v>15947</v>
      </c>
      <c r="C2948">
        <v>2948</v>
      </c>
      <c r="D2948" t="e">
        <v>#N/A</v>
      </c>
    </row>
    <row r="2949" spans="1:5">
      <c r="A2949" t="s">
        <v>17476</v>
      </c>
      <c r="B2949" t="s">
        <v>15947</v>
      </c>
      <c r="C2949">
        <v>2949</v>
      </c>
      <c r="D2949" t="s">
        <v>17477</v>
      </c>
      <c r="E2949" t="s">
        <v>17478</v>
      </c>
    </row>
    <row r="2950" spans="1:7">
      <c r="A2950" t="s">
        <v>17479</v>
      </c>
      <c r="B2950" t="s">
        <v>15947</v>
      </c>
      <c r="C2950">
        <v>2950</v>
      </c>
      <c r="D2950" t="s">
        <v>17480</v>
      </c>
      <c r="E2950" t="s">
        <v>17481</v>
      </c>
      <c r="F2950" t="s">
        <v>17482</v>
      </c>
      <c r="G2950" t="s">
        <v>17483</v>
      </c>
    </row>
    <row r="2951" spans="1:6">
      <c r="A2951" t="s">
        <v>17484</v>
      </c>
      <c r="B2951" t="s">
        <v>15947</v>
      </c>
      <c r="C2951">
        <v>2951</v>
      </c>
      <c r="D2951" t="s">
        <v>17485</v>
      </c>
      <c r="E2951" t="s">
        <v>17486</v>
      </c>
      <c r="F2951" t="s">
        <v>17487</v>
      </c>
    </row>
    <row r="2952" spans="1:6">
      <c r="A2952" t="s">
        <v>17488</v>
      </c>
      <c r="B2952" t="s">
        <v>15947</v>
      </c>
      <c r="C2952">
        <v>2952</v>
      </c>
      <c r="D2952" t="s">
        <v>17489</v>
      </c>
      <c r="E2952" t="s">
        <v>17490</v>
      </c>
      <c r="F2952" t="s">
        <v>17491</v>
      </c>
    </row>
    <row r="2953" spans="1:6">
      <c r="A2953" t="s">
        <v>17492</v>
      </c>
      <c r="B2953" t="s">
        <v>15947</v>
      </c>
      <c r="C2953">
        <v>2953</v>
      </c>
      <c r="D2953" t="s">
        <v>17493</v>
      </c>
      <c r="E2953" t="s">
        <v>17494</v>
      </c>
      <c r="F2953" t="s">
        <v>17495</v>
      </c>
    </row>
    <row r="2954" spans="1:6">
      <c r="A2954" t="s">
        <v>17496</v>
      </c>
      <c r="B2954" t="s">
        <v>15947</v>
      </c>
      <c r="C2954">
        <v>2954</v>
      </c>
      <c r="D2954" t="s">
        <v>11895</v>
      </c>
      <c r="E2954" t="s">
        <v>17497</v>
      </c>
      <c r="F2954" t="s">
        <v>17498</v>
      </c>
    </row>
    <row r="2955" spans="1:13">
      <c r="A2955" t="s">
        <v>17499</v>
      </c>
      <c r="B2955" t="s">
        <v>15947</v>
      </c>
      <c r="C2955">
        <v>2955</v>
      </c>
      <c r="D2955" t="s">
        <v>5142</v>
      </c>
      <c r="E2955" t="s">
        <v>17500</v>
      </c>
      <c r="F2955" t="s">
        <v>17501</v>
      </c>
      <c r="G2955" t="s">
        <v>17502</v>
      </c>
      <c r="H2955" t="s">
        <v>17503</v>
      </c>
      <c r="I2955" t="s">
        <v>17504</v>
      </c>
      <c r="J2955" t="s">
        <v>17505</v>
      </c>
      <c r="K2955" t="s">
        <v>17506</v>
      </c>
      <c r="L2955" t="s">
        <v>17507</v>
      </c>
      <c r="M2955" t="s">
        <v>17508</v>
      </c>
    </row>
    <row r="2956" spans="1:5">
      <c r="A2956" t="s">
        <v>17509</v>
      </c>
      <c r="B2956" t="s">
        <v>15947</v>
      </c>
      <c r="C2956">
        <v>2956</v>
      </c>
      <c r="D2956" t="s">
        <v>17510</v>
      </c>
      <c r="E2956" t="s">
        <v>17511</v>
      </c>
    </row>
    <row r="2957" spans="1:7">
      <c r="A2957" t="s">
        <v>17512</v>
      </c>
      <c r="B2957" t="s">
        <v>15947</v>
      </c>
      <c r="C2957">
        <v>2957</v>
      </c>
      <c r="D2957" t="s">
        <v>17513</v>
      </c>
      <c r="E2957" t="s">
        <v>17514</v>
      </c>
      <c r="F2957" t="s">
        <v>17515</v>
      </c>
      <c r="G2957" t="s">
        <v>17516</v>
      </c>
    </row>
    <row r="2958" spans="1:5">
      <c r="A2958" t="s">
        <v>17517</v>
      </c>
      <c r="B2958" t="s">
        <v>15947</v>
      </c>
      <c r="C2958">
        <v>2958</v>
      </c>
      <c r="D2958" t="s">
        <v>17518</v>
      </c>
      <c r="E2958" t="s">
        <v>17519</v>
      </c>
    </row>
    <row r="2959" spans="1:5">
      <c r="A2959" t="s">
        <v>17520</v>
      </c>
      <c r="B2959" t="s">
        <v>15947</v>
      </c>
      <c r="C2959">
        <v>2959</v>
      </c>
      <c r="D2959" t="s">
        <v>17521</v>
      </c>
      <c r="E2959" t="s">
        <v>17522</v>
      </c>
    </row>
    <row r="2960" spans="1:5">
      <c r="A2960" t="s">
        <v>17523</v>
      </c>
      <c r="B2960" t="s">
        <v>15947</v>
      </c>
      <c r="C2960">
        <v>2960</v>
      </c>
      <c r="D2960" t="s">
        <v>17524</v>
      </c>
      <c r="E2960" t="s">
        <v>17525</v>
      </c>
    </row>
    <row r="2961" spans="1:5">
      <c r="A2961" t="s">
        <v>17526</v>
      </c>
      <c r="B2961" t="s">
        <v>15947</v>
      </c>
      <c r="C2961">
        <v>2961</v>
      </c>
      <c r="D2961" t="s">
        <v>17527</v>
      </c>
      <c r="E2961" t="s">
        <v>17528</v>
      </c>
    </row>
    <row r="2962" spans="1:5">
      <c r="A2962" t="s">
        <v>17529</v>
      </c>
      <c r="B2962" t="s">
        <v>15947</v>
      </c>
      <c r="C2962">
        <v>2962</v>
      </c>
      <c r="D2962" t="s">
        <v>17530</v>
      </c>
      <c r="E2962" t="s">
        <v>17531</v>
      </c>
    </row>
    <row r="2963" spans="1:5">
      <c r="A2963" t="s">
        <v>17532</v>
      </c>
      <c r="B2963" t="s">
        <v>15947</v>
      </c>
      <c r="C2963">
        <v>2963</v>
      </c>
      <c r="D2963" t="s">
        <v>17533</v>
      </c>
      <c r="E2963" t="s">
        <v>17534</v>
      </c>
    </row>
    <row r="2964" spans="1:10">
      <c r="A2964" t="s">
        <v>17535</v>
      </c>
      <c r="B2964" t="s">
        <v>15947</v>
      </c>
      <c r="C2964">
        <v>2964</v>
      </c>
      <c r="D2964" t="s">
        <v>17536</v>
      </c>
      <c r="E2964" t="s">
        <v>17537</v>
      </c>
      <c r="F2964" t="s">
        <v>17538</v>
      </c>
      <c r="G2964" t="s">
        <v>17539</v>
      </c>
      <c r="H2964" t="s">
        <v>17540</v>
      </c>
      <c r="I2964" t="s">
        <v>17541</v>
      </c>
      <c r="J2964" t="s">
        <v>5474</v>
      </c>
    </row>
    <row r="2965" spans="1:4">
      <c r="A2965" t="s">
        <v>17542</v>
      </c>
      <c r="B2965" t="s">
        <v>15947</v>
      </c>
      <c r="C2965">
        <v>2965</v>
      </c>
      <c r="D2965" t="e">
        <v>#N/A</v>
      </c>
    </row>
    <row r="2966" spans="1:7">
      <c r="A2966" t="s">
        <v>17543</v>
      </c>
      <c r="B2966" t="s">
        <v>15947</v>
      </c>
      <c r="C2966">
        <v>2966</v>
      </c>
      <c r="D2966" t="s">
        <v>17544</v>
      </c>
      <c r="E2966" t="s">
        <v>17545</v>
      </c>
      <c r="F2966" t="s">
        <v>17546</v>
      </c>
      <c r="G2966" t="s">
        <v>17547</v>
      </c>
    </row>
    <row r="2967" spans="1:5">
      <c r="A2967" t="s">
        <v>17548</v>
      </c>
      <c r="B2967" t="s">
        <v>15947</v>
      </c>
      <c r="C2967">
        <v>2967</v>
      </c>
      <c r="D2967" t="s">
        <v>17549</v>
      </c>
      <c r="E2967" t="s">
        <v>17550</v>
      </c>
    </row>
    <row r="2968" spans="1:5">
      <c r="A2968" t="s">
        <v>17551</v>
      </c>
      <c r="B2968" t="s">
        <v>15947</v>
      </c>
      <c r="C2968">
        <v>2968</v>
      </c>
      <c r="D2968" t="s">
        <v>17552</v>
      </c>
      <c r="E2968" t="s">
        <v>17553</v>
      </c>
    </row>
    <row r="2969" spans="1:4">
      <c r="A2969" t="s">
        <v>17554</v>
      </c>
      <c r="B2969" t="s">
        <v>15947</v>
      </c>
      <c r="C2969">
        <v>2969</v>
      </c>
      <c r="D2969" t="e">
        <v>#N/A</v>
      </c>
    </row>
    <row r="2970" spans="1:5">
      <c r="A2970" t="s">
        <v>17555</v>
      </c>
      <c r="B2970" t="s">
        <v>15947</v>
      </c>
      <c r="C2970">
        <v>2970</v>
      </c>
      <c r="D2970" t="s">
        <v>17556</v>
      </c>
      <c r="E2970" t="s">
        <v>17557</v>
      </c>
    </row>
    <row r="2971" spans="1:7">
      <c r="A2971" t="s">
        <v>17558</v>
      </c>
      <c r="B2971" t="s">
        <v>15947</v>
      </c>
      <c r="C2971">
        <v>2971</v>
      </c>
      <c r="D2971" t="s">
        <v>17559</v>
      </c>
      <c r="E2971" t="s">
        <v>17560</v>
      </c>
      <c r="F2971" t="s">
        <v>17561</v>
      </c>
      <c r="G2971" t="s">
        <v>17562</v>
      </c>
    </row>
    <row r="2972" spans="1:5">
      <c r="A2972" t="s">
        <v>17563</v>
      </c>
      <c r="B2972" t="s">
        <v>15947</v>
      </c>
      <c r="C2972">
        <v>2972</v>
      </c>
      <c r="D2972" t="s">
        <v>17564</v>
      </c>
      <c r="E2972" t="s">
        <v>17565</v>
      </c>
    </row>
    <row r="2973" spans="1:6">
      <c r="A2973" t="s">
        <v>17566</v>
      </c>
      <c r="B2973" t="s">
        <v>15947</v>
      </c>
      <c r="C2973">
        <v>2973</v>
      </c>
      <c r="D2973" t="s">
        <v>17567</v>
      </c>
      <c r="E2973" t="s">
        <v>17568</v>
      </c>
      <c r="F2973" t="s">
        <v>17569</v>
      </c>
    </row>
    <row r="2974" spans="1:6">
      <c r="A2974" t="s">
        <v>17570</v>
      </c>
      <c r="B2974" t="s">
        <v>15947</v>
      </c>
      <c r="C2974">
        <v>2974</v>
      </c>
      <c r="D2974" t="s">
        <v>17571</v>
      </c>
      <c r="E2974" t="s">
        <v>17572</v>
      </c>
      <c r="F2974" t="s">
        <v>17573</v>
      </c>
    </row>
    <row r="2975" spans="1:6">
      <c r="A2975" t="s">
        <v>17574</v>
      </c>
      <c r="B2975" t="s">
        <v>15947</v>
      </c>
      <c r="C2975">
        <v>2975</v>
      </c>
      <c r="D2975" t="s">
        <v>17575</v>
      </c>
      <c r="E2975" t="s">
        <v>17576</v>
      </c>
      <c r="F2975" t="s">
        <v>17577</v>
      </c>
    </row>
    <row r="2976" spans="1:5">
      <c r="A2976" t="s">
        <v>17578</v>
      </c>
      <c r="B2976" t="s">
        <v>15947</v>
      </c>
      <c r="C2976">
        <v>2976</v>
      </c>
      <c r="D2976" t="s">
        <v>17579</v>
      </c>
      <c r="E2976" t="s">
        <v>17580</v>
      </c>
    </row>
    <row r="2977" spans="1:7">
      <c r="A2977" t="s">
        <v>17581</v>
      </c>
      <c r="B2977" t="s">
        <v>15947</v>
      </c>
      <c r="C2977">
        <v>2977</v>
      </c>
      <c r="D2977" t="s">
        <v>17582</v>
      </c>
      <c r="E2977" t="s">
        <v>17583</v>
      </c>
      <c r="F2977" t="s">
        <v>17584</v>
      </c>
      <c r="G2977" t="s">
        <v>17585</v>
      </c>
    </row>
    <row r="2978" spans="1:5">
      <c r="A2978" t="s">
        <v>17586</v>
      </c>
      <c r="B2978" t="s">
        <v>15947</v>
      </c>
      <c r="C2978">
        <v>2978</v>
      </c>
      <c r="D2978" t="s">
        <v>17587</v>
      </c>
      <c r="E2978" t="s">
        <v>17588</v>
      </c>
    </row>
    <row r="2979" spans="1:6">
      <c r="A2979" t="s">
        <v>17589</v>
      </c>
      <c r="B2979" t="s">
        <v>15947</v>
      </c>
      <c r="C2979">
        <v>2979</v>
      </c>
      <c r="D2979" t="s">
        <v>17590</v>
      </c>
      <c r="E2979" t="s">
        <v>17591</v>
      </c>
      <c r="F2979" t="s">
        <v>17592</v>
      </c>
    </row>
    <row r="2980" spans="1:6">
      <c r="A2980" t="s">
        <v>17593</v>
      </c>
      <c r="B2980" t="s">
        <v>15947</v>
      </c>
      <c r="C2980">
        <v>2980</v>
      </c>
      <c r="D2980" t="s">
        <v>17594</v>
      </c>
      <c r="E2980" t="s">
        <v>17595</v>
      </c>
      <c r="F2980" t="s">
        <v>17596</v>
      </c>
    </row>
    <row r="2981" spans="1:6">
      <c r="A2981" t="s">
        <v>17597</v>
      </c>
      <c r="B2981" t="s">
        <v>15947</v>
      </c>
      <c r="C2981">
        <v>2981</v>
      </c>
      <c r="D2981" t="s">
        <v>17598</v>
      </c>
      <c r="E2981" t="s">
        <v>17599</v>
      </c>
      <c r="F2981" t="s">
        <v>17600</v>
      </c>
    </row>
    <row r="2982" spans="1:5">
      <c r="A2982" t="s">
        <v>17601</v>
      </c>
      <c r="B2982" t="s">
        <v>15947</v>
      </c>
      <c r="C2982">
        <v>2982</v>
      </c>
      <c r="D2982" t="s">
        <v>17602</v>
      </c>
      <c r="E2982" t="s">
        <v>17603</v>
      </c>
    </row>
    <row r="2983" spans="1:5">
      <c r="A2983" t="s">
        <v>17604</v>
      </c>
      <c r="B2983" t="s">
        <v>15947</v>
      </c>
      <c r="C2983">
        <v>2983</v>
      </c>
      <c r="D2983" t="s">
        <v>17605</v>
      </c>
      <c r="E2983" t="s">
        <v>17606</v>
      </c>
    </row>
    <row r="2984" spans="1:5">
      <c r="A2984" t="s">
        <v>17607</v>
      </c>
      <c r="B2984" t="s">
        <v>15947</v>
      </c>
      <c r="C2984">
        <v>2984</v>
      </c>
      <c r="D2984" t="s">
        <v>17608</v>
      </c>
      <c r="E2984" t="s">
        <v>17609</v>
      </c>
    </row>
    <row r="2985" spans="1:4">
      <c r="A2985" t="s">
        <v>17610</v>
      </c>
      <c r="B2985" t="s">
        <v>15947</v>
      </c>
      <c r="C2985">
        <v>2985</v>
      </c>
      <c r="D2985" t="e">
        <v>#N/A</v>
      </c>
    </row>
    <row r="2986" spans="1:6">
      <c r="A2986" t="s">
        <v>17611</v>
      </c>
      <c r="B2986" t="s">
        <v>15947</v>
      </c>
      <c r="C2986">
        <v>2986</v>
      </c>
      <c r="D2986" t="s">
        <v>17612</v>
      </c>
      <c r="E2986" t="s">
        <v>17613</v>
      </c>
      <c r="F2986" t="s">
        <v>17614</v>
      </c>
    </row>
    <row r="2987" spans="1:5">
      <c r="A2987" t="s">
        <v>17615</v>
      </c>
      <c r="B2987" t="s">
        <v>15947</v>
      </c>
      <c r="C2987">
        <v>2987</v>
      </c>
      <c r="D2987" t="s">
        <v>17616</v>
      </c>
      <c r="E2987" t="s">
        <v>17617</v>
      </c>
    </row>
    <row r="2988" spans="1:4">
      <c r="A2988" t="s">
        <v>17618</v>
      </c>
      <c r="B2988" t="s">
        <v>15947</v>
      </c>
      <c r="C2988">
        <v>2988</v>
      </c>
      <c r="D2988" t="e">
        <v>#N/A</v>
      </c>
    </row>
    <row r="2989" spans="1:4">
      <c r="A2989" t="s">
        <v>17619</v>
      </c>
      <c r="B2989" t="s">
        <v>15947</v>
      </c>
      <c r="C2989">
        <v>2989</v>
      </c>
      <c r="D2989" t="e">
        <v>#N/A</v>
      </c>
    </row>
    <row r="2990" spans="1:5">
      <c r="A2990" t="s">
        <v>17620</v>
      </c>
      <c r="B2990" t="s">
        <v>15947</v>
      </c>
      <c r="C2990">
        <v>2990</v>
      </c>
      <c r="D2990" t="s">
        <v>17621</v>
      </c>
      <c r="E2990" t="s">
        <v>17622</v>
      </c>
    </row>
    <row r="2991" spans="1:4">
      <c r="A2991" t="s">
        <v>17623</v>
      </c>
      <c r="B2991" t="s">
        <v>15947</v>
      </c>
      <c r="C2991">
        <v>2991</v>
      </c>
      <c r="D2991" t="e">
        <v>#N/A</v>
      </c>
    </row>
    <row r="2992" spans="1:5">
      <c r="A2992" t="s">
        <v>17624</v>
      </c>
      <c r="B2992" t="s">
        <v>15947</v>
      </c>
      <c r="C2992">
        <v>2992</v>
      </c>
      <c r="D2992" t="s">
        <v>17625</v>
      </c>
      <c r="E2992" t="s">
        <v>17626</v>
      </c>
    </row>
    <row r="2993" spans="1:5">
      <c r="A2993" t="s">
        <v>17627</v>
      </c>
      <c r="B2993" t="s">
        <v>15947</v>
      </c>
      <c r="C2993">
        <v>2993</v>
      </c>
      <c r="D2993" t="s">
        <v>17628</v>
      </c>
      <c r="E2993" t="s">
        <v>17629</v>
      </c>
    </row>
    <row r="2994" spans="1:6">
      <c r="A2994" t="s">
        <v>17630</v>
      </c>
      <c r="B2994" t="s">
        <v>15947</v>
      </c>
      <c r="C2994">
        <v>2994</v>
      </c>
      <c r="D2994" t="s">
        <v>17631</v>
      </c>
      <c r="E2994" t="s">
        <v>17632</v>
      </c>
      <c r="F2994" t="s">
        <v>17633</v>
      </c>
    </row>
    <row r="2995" spans="1:8">
      <c r="A2995" t="s">
        <v>17634</v>
      </c>
      <c r="B2995" t="s">
        <v>15947</v>
      </c>
      <c r="C2995">
        <v>2995</v>
      </c>
      <c r="D2995" t="s">
        <v>17635</v>
      </c>
      <c r="E2995" t="s">
        <v>17636</v>
      </c>
      <c r="F2995" t="s">
        <v>17637</v>
      </c>
      <c r="G2995" t="s">
        <v>17638</v>
      </c>
      <c r="H2995" t="s">
        <v>17639</v>
      </c>
    </row>
    <row r="2996" spans="1:6">
      <c r="A2996" t="s">
        <v>17640</v>
      </c>
      <c r="B2996" t="s">
        <v>15947</v>
      </c>
      <c r="C2996">
        <v>2996</v>
      </c>
      <c r="D2996" t="s">
        <v>17641</v>
      </c>
      <c r="E2996" t="s">
        <v>17642</v>
      </c>
      <c r="F2996" t="s">
        <v>17643</v>
      </c>
    </row>
    <row r="2997" spans="1:5">
      <c r="A2997" t="s">
        <v>17644</v>
      </c>
      <c r="B2997" t="s">
        <v>15947</v>
      </c>
      <c r="C2997">
        <v>2997</v>
      </c>
      <c r="D2997" t="s">
        <v>17645</v>
      </c>
      <c r="E2997" t="s">
        <v>17646</v>
      </c>
    </row>
    <row r="2998" spans="1:5">
      <c r="A2998" t="s">
        <v>17647</v>
      </c>
      <c r="B2998" t="s">
        <v>15947</v>
      </c>
      <c r="C2998">
        <v>2998</v>
      </c>
      <c r="D2998" t="s">
        <v>17648</v>
      </c>
      <c r="E2998" t="s">
        <v>17649</v>
      </c>
    </row>
    <row r="2999" spans="1:12">
      <c r="A2999" t="s">
        <v>17650</v>
      </c>
      <c r="B2999" t="s">
        <v>15947</v>
      </c>
      <c r="C2999">
        <v>2999</v>
      </c>
      <c r="D2999" t="s">
        <v>17651</v>
      </c>
      <c r="E2999" t="s">
        <v>17652</v>
      </c>
      <c r="F2999" t="s">
        <v>17653</v>
      </c>
      <c r="G2999" t="s">
        <v>17654</v>
      </c>
      <c r="I2999" t="s">
        <v>17655</v>
      </c>
      <c r="J2999" t="s">
        <v>17656</v>
      </c>
      <c r="K2999" t="s">
        <v>17657</v>
      </c>
      <c r="L2999" t="s">
        <v>17658</v>
      </c>
    </row>
    <row r="3000" spans="1:5">
      <c r="A3000" t="s">
        <v>17659</v>
      </c>
      <c r="B3000" t="s">
        <v>15947</v>
      </c>
      <c r="C3000">
        <v>3000</v>
      </c>
      <c r="D3000" t="s">
        <v>12025</v>
      </c>
      <c r="E3000" t="s">
        <v>17660</v>
      </c>
    </row>
    <row r="3001" spans="1:6">
      <c r="A3001" t="s">
        <v>17661</v>
      </c>
      <c r="B3001" t="s">
        <v>15947</v>
      </c>
      <c r="C3001">
        <v>3001</v>
      </c>
      <c r="D3001" t="s">
        <v>17662</v>
      </c>
      <c r="E3001" t="s">
        <v>17663</v>
      </c>
      <c r="F3001" t="s">
        <v>17664</v>
      </c>
    </row>
    <row r="3002" spans="1:5">
      <c r="A3002" t="s">
        <v>17665</v>
      </c>
      <c r="B3002" t="s">
        <v>15947</v>
      </c>
      <c r="C3002">
        <v>3002</v>
      </c>
      <c r="D3002" t="s">
        <v>17666</v>
      </c>
      <c r="E3002" t="s">
        <v>17667</v>
      </c>
    </row>
    <row r="3003" spans="1:4">
      <c r="A3003" t="s">
        <v>17668</v>
      </c>
      <c r="B3003" t="s">
        <v>15947</v>
      </c>
      <c r="C3003">
        <v>3003</v>
      </c>
      <c r="D3003" t="e">
        <v>#N/A</v>
      </c>
    </row>
    <row r="3004" spans="1:9">
      <c r="A3004" t="s">
        <v>17669</v>
      </c>
      <c r="B3004" t="s">
        <v>15947</v>
      </c>
      <c r="C3004">
        <v>3004</v>
      </c>
      <c r="D3004" t="s">
        <v>17670</v>
      </c>
      <c r="E3004" t="s">
        <v>12034</v>
      </c>
      <c r="F3004" t="s">
        <v>17671</v>
      </c>
      <c r="G3004" t="s">
        <v>17672</v>
      </c>
      <c r="H3004" t="s">
        <v>17673</v>
      </c>
      <c r="I3004" t="s">
        <v>5481</v>
      </c>
    </row>
    <row r="3005" spans="1:5">
      <c r="A3005" t="s">
        <v>17674</v>
      </c>
      <c r="B3005" t="s">
        <v>15947</v>
      </c>
      <c r="C3005">
        <v>3005</v>
      </c>
      <c r="D3005" t="s">
        <v>17675</v>
      </c>
      <c r="E3005" t="s">
        <v>17676</v>
      </c>
    </row>
    <row r="3006" spans="1:5">
      <c r="A3006" t="s">
        <v>17677</v>
      </c>
      <c r="B3006" t="s">
        <v>15947</v>
      </c>
      <c r="C3006">
        <v>3006</v>
      </c>
      <c r="D3006" t="s">
        <v>17678</v>
      </c>
      <c r="E3006" t="s">
        <v>17679</v>
      </c>
    </row>
    <row r="3007" spans="1:5">
      <c r="A3007" t="s">
        <v>17680</v>
      </c>
      <c r="B3007" t="s">
        <v>15947</v>
      </c>
      <c r="C3007">
        <v>3007</v>
      </c>
      <c r="D3007" t="s">
        <v>17681</v>
      </c>
      <c r="E3007" t="s">
        <v>17682</v>
      </c>
    </row>
    <row r="3008" spans="1:4">
      <c r="A3008" t="s">
        <v>17683</v>
      </c>
      <c r="B3008" t="s">
        <v>15947</v>
      </c>
      <c r="C3008">
        <v>3008</v>
      </c>
      <c r="D3008" t="e">
        <v>#N/A</v>
      </c>
    </row>
    <row r="3009" spans="1:5">
      <c r="A3009" t="s">
        <v>17684</v>
      </c>
      <c r="B3009" t="s">
        <v>15947</v>
      </c>
      <c r="C3009">
        <v>3009</v>
      </c>
      <c r="D3009" t="s">
        <v>17685</v>
      </c>
      <c r="E3009" t="s">
        <v>17686</v>
      </c>
    </row>
    <row r="3010" spans="1:5">
      <c r="A3010" t="s">
        <v>17687</v>
      </c>
      <c r="B3010" t="s">
        <v>15947</v>
      </c>
      <c r="C3010">
        <v>3010</v>
      </c>
      <c r="D3010" t="s">
        <v>17688</v>
      </c>
      <c r="E3010" t="s">
        <v>17689</v>
      </c>
    </row>
    <row r="3011" spans="1:4">
      <c r="A3011" t="s">
        <v>17690</v>
      </c>
      <c r="B3011" t="s">
        <v>15947</v>
      </c>
      <c r="C3011">
        <v>3011</v>
      </c>
      <c r="D3011" t="e">
        <v>#N/A</v>
      </c>
    </row>
    <row r="3012" spans="1:7">
      <c r="A3012" t="s">
        <v>17691</v>
      </c>
      <c r="B3012" t="s">
        <v>15947</v>
      </c>
      <c r="C3012">
        <v>3012</v>
      </c>
      <c r="D3012" t="s">
        <v>17692</v>
      </c>
      <c r="E3012" t="s">
        <v>17693</v>
      </c>
      <c r="F3012" t="s">
        <v>17694</v>
      </c>
      <c r="G3012" t="s">
        <v>17695</v>
      </c>
    </row>
    <row r="3013" spans="1:5">
      <c r="A3013" t="s">
        <v>17696</v>
      </c>
      <c r="B3013" t="s">
        <v>15947</v>
      </c>
      <c r="C3013">
        <v>3013</v>
      </c>
      <c r="D3013" t="s">
        <v>17697</v>
      </c>
      <c r="E3013" t="s">
        <v>17698</v>
      </c>
    </row>
    <row r="3014" spans="1:5">
      <c r="A3014" t="s">
        <v>17699</v>
      </c>
      <c r="B3014" t="s">
        <v>15947</v>
      </c>
      <c r="C3014">
        <v>3014</v>
      </c>
      <c r="D3014" t="s">
        <v>17700</v>
      </c>
      <c r="E3014" t="s">
        <v>17701</v>
      </c>
    </row>
    <row r="3015" spans="1:4">
      <c r="A3015" t="s">
        <v>17702</v>
      </c>
      <c r="B3015" t="s">
        <v>15947</v>
      </c>
      <c r="C3015">
        <v>3015</v>
      </c>
      <c r="D3015" t="e">
        <v>#N/A</v>
      </c>
    </row>
    <row r="3016" spans="1:5">
      <c r="A3016" t="s">
        <v>17703</v>
      </c>
      <c r="B3016" t="s">
        <v>15947</v>
      </c>
      <c r="C3016">
        <v>3016</v>
      </c>
      <c r="D3016" t="s">
        <v>17704</v>
      </c>
      <c r="E3016" t="s">
        <v>17705</v>
      </c>
    </row>
    <row r="3017" spans="1:5">
      <c r="A3017" t="s">
        <v>17706</v>
      </c>
      <c r="B3017" t="s">
        <v>15947</v>
      </c>
      <c r="C3017">
        <v>3017</v>
      </c>
      <c r="D3017" t="s">
        <v>17707</v>
      </c>
      <c r="E3017" t="s">
        <v>17708</v>
      </c>
    </row>
    <row r="3018" spans="1:4">
      <c r="A3018" t="s">
        <v>17709</v>
      </c>
      <c r="B3018" t="s">
        <v>15947</v>
      </c>
      <c r="C3018">
        <v>3018</v>
      </c>
      <c r="D3018" t="e">
        <v>#N/A</v>
      </c>
    </row>
    <row r="3019" spans="1:4">
      <c r="A3019" t="s">
        <v>17710</v>
      </c>
      <c r="B3019" t="s">
        <v>15947</v>
      </c>
      <c r="C3019">
        <v>3019</v>
      </c>
      <c r="D3019" t="e">
        <v>#N/A</v>
      </c>
    </row>
    <row r="3020" spans="1:5">
      <c r="A3020" t="s">
        <v>17711</v>
      </c>
      <c r="B3020" t="s">
        <v>15947</v>
      </c>
      <c r="C3020">
        <v>3020</v>
      </c>
      <c r="D3020" t="s">
        <v>17712</v>
      </c>
      <c r="E3020" t="s">
        <v>17713</v>
      </c>
    </row>
    <row r="3021" spans="1:4">
      <c r="A3021" t="s">
        <v>17714</v>
      </c>
      <c r="B3021" t="s">
        <v>15947</v>
      </c>
      <c r="C3021">
        <v>3021</v>
      </c>
      <c r="D3021" t="e">
        <v>#N/A</v>
      </c>
    </row>
    <row r="3022" spans="1:4">
      <c r="A3022" t="s">
        <v>17715</v>
      </c>
      <c r="B3022" t="s">
        <v>15947</v>
      </c>
      <c r="C3022">
        <v>3022</v>
      </c>
      <c r="D3022" t="e">
        <v>#N/A</v>
      </c>
    </row>
    <row r="3023" spans="1:6">
      <c r="A3023" t="s">
        <v>17716</v>
      </c>
      <c r="B3023" t="s">
        <v>15947</v>
      </c>
      <c r="C3023">
        <v>3023</v>
      </c>
      <c r="D3023" t="s">
        <v>17717</v>
      </c>
      <c r="E3023" t="s">
        <v>17718</v>
      </c>
      <c r="F3023" t="s">
        <v>17719</v>
      </c>
    </row>
    <row r="3024" spans="1:5">
      <c r="A3024" t="s">
        <v>17720</v>
      </c>
      <c r="B3024" t="s">
        <v>15947</v>
      </c>
      <c r="C3024">
        <v>3024</v>
      </c>
      <c r="D3024" t="s">
        <v>17721</v>
      </c>
      <c r="E3024" t="s">
        <v>17720</v>
      </c>
    </row>
    <row r="3025" spans="1:4">
      <c r="A3025" t="s">
        <v>17722</v>
      </c>
      <c r="B3025" t="s">
        <v>15947</v>
      </c>
      <c r="C3025">
        <v>3025</v>
      </c>
      <c r="D3025" t="e">
        <v>#N/A</v>
      </c>
    </row>
    <row r="3026" spans="1:5">
      <c r="A3026" t="s">
        <v>17723</v>
      </c>
      <c r="B3026" t="s">
        <v>15947</v>
      </c>
      <c r="C3026">
        <v>3026</v>
      </c>
      <c r="D3026" t="s">
        <v>17724</v>
      </c>
      <c r="E3026" t="s">
        <v>17725</v>
      </c>
    </row>
    <row r="3027" spans="1:5">
      <c r="A3027" t="s">
        <v>17726</v>
      </c>
      <c r="B3027" t="s">
        <v>15947</v>
      </c>
      <c r="C3027">
        <v>3027</v>
      </c>
      <c r="D3027" t="s">
        <v>17727</v>
      </c>
      <c r="E3027" t="s">
        <v>17728</v>
      </c>
    </row>
    <row r="3028" spans="1:5">
      <c r="A3028" t="s">
        <v>17729</v>
      </c>
      <c r="B3028" t="s">
        <v>15947</v>
      </c>
      <c r="C3028">
        <v>3028</v>
      </c>
      <c r="D3028" t="s">
        <v>17730</v>
      </c>
      <c r="E3028" t="s">
        <v>17731</v>
      </c>
    </row>
    <row r="3029" spans="1:5">
      <c r="A3029" t="s">
        <v>17732</v>
      </c>
      <c r="B3029" t="s">
        <v>15947</v>
      </c>
      <c r="C3029">
        <v>3029</v>
      </c>
      <c r="D3029" t="s">
        <v>17733</v>
      </c>
      <c r="E3029" t="s">
        <v>17734</v>
      </c>
    </row>
    <row r="3030" spans="1:5">
      <c r="A3030" t="s">
        <v>17735</v>
      </c>
      <c r="B3030" t="s">
        <v>15947</v>
      </c>
      <c r="C3030">
        <v>3030</v>
      </c>
      <c r="D3030" t="s">
        <v>17736</v>
      </c>
      <c r="E3030" t="s">
        <v>17737</v>
      </c>
    </row>
    <row r="3031" spans="1:5">
      <c r="A3031" t="s">
        <v>17738</v>
      </c>
      <c r="B3031" t="s">
        <v>15947</v>
      </c>
      <c r="C3031">
        <v>3031</v>
      </c>
      <c r="D3031" t="s">
        <v>17739</v>
      </c>
      <c r="E3031" t="s">
        <v>17740</v>
      </c>
    </row>
    <row r="3032" spans="1:5">
      <c r="A3032" t="s">
        <v>17741</v>
      </c>
      <c r="B3032" t="s">
        <v>15947</v>
      </c>
      <c r="C3032">
        <v>3032</v>
      </c>
      <c r="D3032" t="s">
        <v>17742</v>
      </c>
      <c r="E3032" t="s">
        <v>17743</v>
      </c>
    </row>
    <row r="3033" spans="1:6">
      <c r="A3033" t="s">
        <v>17744</v>
      </c>
      <c r="B3033" t="s">
        <v>15947</v>
      </c>
      <c r="C3033">
        <v>3033</v>
      </c>
      <c r="D3033" t="s">
        <v>17745</v>
      </c>
      <c r="E3033" t="s">
        <v>17746</v>
      </c>
      <c r="F3033" t="s">
        <v>17747</v>
      </c>
    </row>
    <row r="3034" spans="1:6">
      <c r="A3034" t="s">
        <v>17748</v>
      </c>
      <c r="B3034" t="s">
        <v>15947</v>
      </c>
      <c r="C3034">
        <v>3034</v>
      </c>
      <c r="D3034" t="s">
        <v>17749</v>
      </c>
      <c r="E3034" t="s">
        <v>17750</v>
      </c>
      <c r="F3034" t="s">
        <v>17751</v>
      </c>
    </row>
    <row r="3035" spans="1:4">
      <c r="A3035" t="s">
        <v>17752</v>
      </c>
      <c r="B3035" t="s">
        <v>15947</v>
      </c>
      <c r="C3035">
        <v>3035</v>
      </c>
      <c r="D3035" t="e">
        <v>#N/A</v>
      </c>
    </row>
    <row r="3036" spans="1:5">
      <c r="A3036" t="s">
        <v>17753</v>
      </c>
      <c r="B3036" t="s">
        <v>15947</v>
      </c>
      <c r="C3036">
        <v>3036</v>
      </c>
      <c r="D3036" t="s">
        <v>17754</v>
      </c>
      <c r="E3036" t="s">
        <v>17755</v>
      </c>
    </row>
    <row r="3037" spans="1:6">
      <c r="A3037" t="s">
        <v>17756</v>
      </c>
      <c r="B3037" t="s">
        <v>15947</v>
      </c>
      <c r="C3037">
        <v>3037</v>
      </c>
      <c r="D3037" t="s">
        <v>17757</v>
      </c>
      <c r="E3037" t="s">
        <v>17758</v>
      </c>
      <c r="F3037" t="s">
        <v>17759</v>
      </c>
    </row>
    <row r="3038" spans="1:4">
      <c r="A3038" t="s">
        <v>17760</v>
      </c>
      <c r="B3038" t="s">
        <v>15947</v>
      </c>
      <c r="C3038">
        <v>3038</v>
      </c>
      <c r="D3038" t="e">
        <v>#N/A</v>
      </c>
    </row>
    <row r="3039" spans="1:4">
      <c r="A3039" t="s">
        <v>17761</v>
      </c>
      <c r="B3039" t="s">
        <v>15947</v>
      </c>
      <c r="C3039">
        <v>3039</v>
      </c>
      <c r="D3039" t="e">
        <v>#N/A</v>
      </c>
    </row>
    <row r="3040" spans="1:5">
      <c r="A3040" t="s">
        <v>17762</v>
      </c>
      <c r="B3040" t="s">
        <v>15947</v>
      </c>
      <c r="C3040">
        <v>3040</v>
      </c>
      <c r="D3040" t="s">
        <v>17763</v>
      </c>
      <c r="E3040" t="s">
        <v>17764</v>
      </c>
    </row>
    <row r="3041" spans="1:5">
      <c r="A3041" t="s">
        <v>17765</v>
      </c>
      <c r="B3041" t="s">
        <v>15947</v>
      </c>
      <c r="C3041">
        <v>3041</v>
      </c>
      <c r="D3041" t="s">
        <v>17766</v>
      </c>
      <c r="E3041" t="s">
        <v>17767</v>
      </c>
    </row>
    <row r="3042" spans="1:5">
      <c r="A3042" t="s">
        <v>17768</v>
      </c>
      <c r="B3042" t="s">
        <v>15947</v>
      </c>
      <c r="C3042">
        <v>3042</v>
      </c>
      <c r="D3042" t="s">
        <v>17769</v>
      </c>
      <c r="E3042" t="s">
        <v>17770</v>
      </c>
    </row>
    <row r="3043" spans="1:5">
      <c r="A3043" t="s">
        <v>17771</v>
      </c>
      <c r="B3043" t="s">
        <v>15947</v>
      </c>
      <c r="C3043">
        <v>3043</v>
      </c>
      <c r="D3043" t="s">
        <v>17772</v>
      </c>
      <c r="E3043" t="s">
        <v>17773</v>
      </c>
    </row>
    <row r="3044" spans="1:5">
      <c r="A3044" t="s">
        <v>17774</v>
      </c>
      <c r="B3044" t="s">
        <v>15947</v>
      </c>
      <c r="C3044">
        <v>3044</v>
      </c>
      <c r="D3044" t="s">
        <v>17775</v>
      </c>
      <c r="E3044" t="s">
        <v>17776</v>
      </c>
    </row>
    <row r="3045" spans="1:6">
      <c r="A3045" t="s">
        <v>17777</v>
      </c>
      <c r="B3045" t="s">
        <v>15947</v>
      </c>
      <c r="C3045">
        <v>3045</v>
      </c>
      <c r="D3045" t="s">
        <v>17778</v>
      </c>
      <c r="E3045" t="s">
        <v>17779</v>
      </c>
      <c r="F3045" t="s">
        <v>17780</v>
      </c>
    </row>
    <row r="3046" spans="1:5">
      <c r="A3046" t="s">
        <v>17781</v>
      </c>
      <c r="B3046" t="s">
        <v>15947</v>
      </c>
      <c r="C3046">
        <v>3046</v>
      </c>
      <c r="D3046" t="s">
        <v>17782</v>
      </c>
      <c r="E3046" t="s">
        <v>17783</v>
      </c>
    </row>
    <row r="3047" spans="1:5">
      <c r="A3047" t="s">
        <v>17784</v>
      </c>
      <c r="B3047" t="s">
        <v>15947</v>
      </c>
      <c r="C3047">
        <v>3047</v>
      </c>
      <c r="D3047" t="s">
        <v>17785</v>
      </c>
      <c r="E3047" t="s">
        <v>17786</v>
      </c>
    </row>
    <row r="3048" spans="1:5">
      <c r="A3048" t="s">
        <v>17787</v>
      </c>
      <c r="B3048" t="s">
        <v>15947</v>
      </c>
      <c r="C3048">
        <v>3048</v>
      </c>
      <c r="D3048" t="s">
        <v>17788</v>
      </c>
      <c r="E3048" t="s">
        <v>17789</v>
      </c>
    </row>
    <row r="3049" spans="1:7">
      <c r="A3049" t="s">
        <v>17790</v>
      </c>
      <c r="B3049" t="s">
        <v>15947</v>
      </c>
      <c r="C3049">
        <v>3049</v>
      </c>
      <c r="D3049" t="s">
        <v>17791</v>
      </c>
      <c r="E3049" t="s">
        <v>17792</v>
      </c>
      <c r="F3049" t="s">
        <v>17793</v>
      </c>
      <c r="G3049" t="s">
        <v>17794</v>
      </c>
    </row>
    <row r="3050" spans="1:4">
      <c r="A3050" t="s">
        <v>17795</v>
      </c>
      <c r="B3050" t="s">
        <v>15947</v>
      </c>
      <c r="C3050">
        <v>3050</v>
      </c>
      <c r="D3050" t="e">
        <v>#N/A</v>
      </c>
    </row>
    <row r="3051" spans="1:5">
      <c r="A3051" t="s">
        <v>17796</v>
      </c>
      <c r="B3051" t="s">
        <v>15947</v>
      </c>
      <c r="C3051">
        <v>3051</v>
      </c>
      <c r="D3051" t="s">
        <v>17797</v>
      </c>
      <c r="E3051" t="s">
        <v>17796</v>
      </c>
    </row>
    <row r="3052" spans="1:6">
      <c r="A3052" t="s">
        <v>17798</v>
      </c>
      <c r="B3052" t="s">
        <v>15947</v>
      </c>
      <c r="C3052">
        <v>3052</v>
      </c>
      <c r="D3052" t="s">
        <v>17799</v>
      </c>
      <c r="E3052" t="s">
        <v>17800</v>
      </c>
      <c r="F3052" t="s">
        <v>17801</v>
      </c>
    </row>
    <row r="3053" spans="1:5">
      <c r="A3053" t="s">
        <v>17802</v>
      </c>
      <c r="B3053" t="s">
        <v>15947</v>
      </c>
      <c r="C3053">
        <v>3053</v>
      </c>
      <c r="D3053" t="s">
        <v>17803</v>
      </c>
      <c r="E3053" t="s">
        <v>17804</v>
      </c>
    </row>
    <row r="3054" spans="1:6">
      <c r="A3054" t="s">
        <v>17805</v>
      </c>
      <c r="B3054" t="s">
        <v>15947</v>
      </c>
      <c r="C3054">
        <v>3054</v>
      </c>
      <c r="D3054" t="s">
        <v>17806</v>
      </c>
      <c r="E3054" t="s">
        <v>17807</v>
      </c>
      <c r="F3054" t="s">
        <v>17808</v>
      </c>
    </row>
    <row r="3055" spans="1:6">
      <c r="A3055" t="s">
        <v>17809</v>
      </c>
      <c r="B3055" t="s">
        <v>15947</v>
      </c>
      <c r="C3055">
        <v>3055</v>
      </c>
      <c r="D3055" t="s">
        <v>17810</v>
      </c>
      <c r="E3055" t="s">
        <v>17811</v>
      </c>
      <c r="F3055" t="s">
        <v>17812</v>
      </c>
    </row>
    <row r="3056" spans="1:4">
      <c r="A3056" t="s">
        <v>17813</v>
      </c>
      <c r="B3056" t="s">
        <v>15947</v>
      </c>
      <c r="C3056">
        <v>3056</v>
      </c>
      <c r="D3056" t="e">
        <v>#N/A</v>
      </c>
    </row>
    <row r="3057" spans="1:5">
      <c r="A3057" t="s">
        <v>17814</v>
      </c>
      <c r="B3057" t="s">
        <v>15947</v>
      </c>
      <c r="C3057">
        <v>3057</v>
      </c>
      <c r="D3057" t="s">
        <v>17815</v>
      </c>
      <c r="E3057" t="s">
        <v>17816</v>
      </c>
    </row>
    <row r="3058" spans="1:4">
      <c r="A3058" t="s">
        <v>17817</v>
      </c>
      <c r="B3058" t="s">
        <v>15947</v>
      </c>
      <c r="C3058">
        <v>3058</v>
      </c>
      <c r="D3058" t="e">
        <v>#N/A</v>
      </c>
    </row>
    <row r="3059" spans="1:6">
      <c r="A3059" t="s">
        <v>17818</v>
      </c>
      <c r="B3059" t="s">
        <v>15947</v>
      </c>
      <c r="C3059">
        <v>3059</v>
      </c>
      <c r="D3059" t="s">
        <v>17819</v>
      </c>
      <c r="E3059" t="s">
        <v>17820</v>
      </c>
      <c r="F3059" t="s">
        <v>17821</v>
      </c>
    </row>
    <row r="3060" spans="1:6">
      <c r="A3060" t="s">
        <v>17822</v>
      </c>
      <c r="B3060" t="s">
        <v>15947</v>
      </c>
      <c r="C3060">
        <v>3060</v>
      </c>
      <c r="D3060" t="s">
        <v>17823</v>
      </c>
      <c r="E3060" t="s">
        <v>17824</v>
      </c>
      <c r="F3060" t="s">
        <v>17825</v>
      </c>
    </row>
    <row r="3061" spans="1:5">
      <c r="A3061" t="s">
        <v>17826</v>
      </c>
      <c r="B3061" t="s">
        <v>15947</v>
      </c>
      <c r="C3061">
        <v>3061</v>
      </c>
      <c r="D3061" t="s">
        <v>17827</v>
      </c>
      <c r="E3061" t="s">
        <v>17828</v>
      </c>
    </row>
    <row r="3062" spans="1:4">
      <c r="A3062" t="s">
        <v>17829</v>
      </c>
      <c r="B3062" t="s">
        <v>15947</v>
      </c>
      <c r="C3062">
        <v>3062</v>
      </c>
      <c r="D3062" t="e">
        <v>#N/A</v>
      </c>
    </row>
    <row r="3063" spans="1:4">
      <c r="A3063" t="s">
        <v>17830</v>
      </c>
      <c r="B3063" t="s">
        <v>15947</v>
      </c>
      <c r="C3063">
        <v>3063</v>
      </c>
      <c r="D3063" t="e">
        <v>#N/A</v>
      </c>
    </row>
    <row r="3064" spans="1:7">
      <c r="A3064" t="s">
        <v>17831</v>
      </c>
      <c r="B3064" t="s">
        <v>15947</v>
      </c>
      <c r="C3064">
        <v>3064</v>
      </c>
      <c r="D3064" t="s">
        <v>17832</v>
      </c>
      <c r="E3064" t="s">
        <v>17833</v>
      </c>
      <c r="F3064" t="s">
        <v>17834</v>
      </c>
      <c r="G3064" t="s">
        <v>17835</v>
      </c>
    </row>
    <row r="3065" spans="1:6">
      <c r="A3065" t="s">
        <v>17836</v>
      </c>
      <c r="B3065" t="s">
        <v>15947</v>
      </c>
      <c r="C3065">
        <v>3065</v>
      </c>
      <c r="D3065" t="s">
        <v>17837</v>
      </c>
      <c r="E3065" t="s">
        <v>17838</v>
      </c>
      <c r="F3065" t="s">
        <v>17839</v>
      </c>
    </row>
    <row r="3066" spans="1:5">
      <c r="A3066" t="s">
        <v>17840</v>
      </c>
      <c r="B3066" t="s">
        <v>15947</v>
      </c>
      <c r="C3066">
        <v>3066</v>
      </c>
      <c r="D3066" t="s">
        <v>17841</v>
      </c>
      <c r="E3066" t="s">
        <v>17842</v>
      </c>
    </row>
    <row r="3067" spans="1:4">
      <c r="A3067" t="s">
        <v>17843</v>
      </c>
      <c r="B3067" t="s">
        <v>15947</v>
      </c>
      <c r="C3067">
        <v>3067</v>
      </c>
      <c r="D3067" t="e">
        <v>#N/A</v>
      </c>
    </row>
    <row r="3068" spans="1:5">
      <c r="A3068" t="s">
        <v>17844</v>
      </c>
      <c r="B3068" t="s">
        <v>15947</v>
      </c>
      <c r="C3068">
        <v>3068</v>
      </c>
      <c r="D3068" t="s">
        <v>17845</v>
      </c>
      <c r="E3068" t="s">
        <v>17846</v>
      </c>
    </row>
    <row r="3069" spans="1:5">
      <c r="A3069" t="s">
        <v>17847</v>
      </c>
      <c r="B3069" t="s">
        <v>15947</v>
      </c>
      <c r="C3069">
        <v>3069</v>
      </c>
      <c r="D3069" t="s">
        <v>17848</v>
      </c>
      <c r="E3069" t="s">
        <v>17849</v>
      </c>
    </row>
    <row r="3070" spans="1:4">
      <c r="A3070" t="s">
        <v>17850</v>
      </c>
      <c r="B3070" t="s">
        <v>15947</v>
      </c>
      <c r="C3070">
        <v>3070</v>
      </c>
      <c r="D3070" t="e">
        <v>#N/A</v>
      </c>
    </row>
    <row r="3071" spans="1:5">
      <c r="A3071" t="s">
        <v>17851</v>
      </c>
      <c r="B3071" t="s">
        <v>15947</v>
      </c>
      <c r="C3071">
        <v>3071</v>
      </c>
      <c r="D3071" t="s">
        <v>17852</v>
      </c>
      <c r="E3071" t="s">
        <v>17853</v>
      </c>
    </row>
    <row r="3072" spans="1:6">
      <c r="A3072" t="s">
        <v>17854</v>
      </c>
      <c r="B3072" t="s">
        <v>15947</v>
      </c>
      <c r="C3072">
        <v>3072</v>
      </c>
      <c r="D3072" t="s">
        <v>17855</v>
      </c>
      <c r="E3072" t="s">
        <v>17856</v>
      </c>
      <c r="F3072" t="s">
        <v>17857</v>
      </c>
    </row>
    <row r="3073" spans="1:6">
      <c r="A3073" t="s">
        <v>17858</v>
      </c>
      <c r="B3073" t="s">
        <v>15947</v>
      </c>
      <c r="C3073">
        <v>3073</v>
      </c>
      <c r="D3073" t="s">
        <v>17859</v>
      </c>
      <c r="E3073" t="s">
        <v>17860</v>
      </c>
      <c r="F3073" t="s">
        <v>17861</v>
      </c>
    </row>
    <row r="3074" spans="1:6">
      <c r="A3074" t="s">
        <v>17862</v>
      </c>
      <c r="B3074" t="s">
        <v>15947</v>
      </c>
      <c r="C3074">
        <v>3074</v>
      </c>
      <c r="D3074" t="s">
        <v>17863</v>
      </c>
      <c r="E3074" t="s">
        <v>17864</v>
      </c>
      <c r="F3074" t="s">
        <v>17865</v>
      </c>
    </row>
    <row r="3075" spans="1:7">
      <c r="A3075" t="s">
        <v>17866</v>
      </c>
      <c r="B3075" t="s">
        <v>15947</v>
      </c>
      <c r="C3075">
        <v>3075</v>
      </c>
      <c r="D3075" t="s">
        <v>17867</v>
      </c>
      <c r="E3075" t="s">
        <v>17868</v>
      </c>
      <c r="F3075" t="s">
        <v>17869</v>
      </c>
      <c r="G3075" t="s">
        <v>17870</v>
      </c>
    </row>
    <row r="3076" spans="1:6">
      <c r="A3076" t="s">
        <v>17871</v>
      </c>
      <c r="B3076" t="s">
        <v>15947</v>
      </c>
      <c r="C3076">
        <v>3076</v>
      </c>
      <c r="D3076" t="s">
        <v>17872</v>
      </c>
      <c r="E3076" t="s">
        <v>17873</v>
      </c>
      <c r="F3076" t="s">
        <v>5498</v>
      </c>
    </row>
    <row r="3077" spans="1:5">
      <c r="A3077" t="s">
        <v>17874</v>
      </c>
      <c r="B3077" t="s">
        <v>15947</v>
      </c>
      <c r="C3077">
        <v>3077</v>
      </c>
      <c r="D3077" t="s">
        <v>17875</v>
      </c>
      <c r="E3077" t="s">
        <v>17876</v>
      </c>
    </row>
    <row r="3078" spans="1:5">
      <c r="A3078" t="s">
        <v>17877</v>
      </c>
      <c r="B3078" t="s">
        <v>15947</v>
      </c>
      <c r="C3078">
        <v>3078</v>
      </c>
      <c r="D3078" t="s">
        <v>17878</v>
      </c>
      <c r="E3078" t="s">
        <v>17879</v>
      </c>
    </row>
    <row r="3079" spans="1:6">
      <c r="A3079" t="s">
        <v>17880</v>
      </c>
      <c r="B3079" t="s">
        <v>15947</v>
      </c>
      <c r="C3079">
        <v>3079</v>
      </c>
      <c r="D3079" t="s">
        <v>17881</v>
      </c>
      <c r="E3079" t="s">
        <v>17882</v>
      </c>
      <c r="F3079" t="s">
        <v>17883</v>
      </c>
    </row>
    <row r="3080" spans="1:5">
      <c r="A3080" t="s">
        <v>17884</v>
      </c>
      <c r="B3080" t="s">
        <v>15947</v>
      </c>
      <c r="C3080">
        <v>3080</v>
      </c>
      <c r="D3080" t="s">
        <v>17885</v>
      </c>
      <c r="E3080" t="s">
        <v>17884</v>
      </c>
    </row>
    <row r="3081" spans="1:11">
      <c r="A3081" t="s">
        <v>17886</v>
      </c>
      <c r="B3081" t="s">
        <v>15947</v>
      </c>
      <c r="C3081">
        <v>3081</v>
      </c>
      <c r="D3081" t="s">
        <v>17887</v>
      </c>
      <c r="E3081" t="s">
        <v>17888</v>
      </c>
      <c r="F3081" t="s">
        <v>17889</v>
      </c>
      <c r="G3081" t="s">
        <v>17890</v>
      </c>
      <c r="H3081" t="s">
        <v>17891</v>
      </c>
      <c r="J3081" t="s">
        <v>17892</v>
      </c>
      <c r="K3081" t="s">
        <v>17893</v>
      </c>
    </row>
    <row r="3082" spans="1:5">
      <c r="A3082" t="s">
        <v>17894</v>
      </c>
      <c r="B3082" t="s">
        <v>15947</v>
      </c>
      <c r="C3082">
        <v>3082</v>
      </c>
      <c r="D3082" t="s">
        <v>17895</v>
      </c>
      <c r="E3082" t="s">
        <v>17896</v>
      </c>
    </row>
    <row r="3083" spans="1:5">
      <c r="A3083" t="s">
        <v>17897</v>
      </c>
      <c r="B3083" t="s">
        <v>15947</v>
      </c>
      <c r="C3083">
        <v>3083</v>
      </c>
      <c r="D3083" t="s">
        <v>17898</v>
      </c>
      <c r="E3083" t="s">
        <v>17899</v>
      </c>
    </row>
    <row r="3084" spans="1:6">
      <c r="A3084" t="s">
        <v>17900</v>
      </c>
      <c r="B3084" t="s">
        <v>15947</v>
      </c>
      <c r="C3084">
        <v>3084</v>
      </c>
      <c r="D3084" t="s">
        <v>17901</v>
      </c>
      <c r="E3084" t="s">
        <v>17902</v>
      </c>
      <c r="F3084" t="s">
        <v>17903</v>
      </c>
    </row>
    <row r="3085" spans="1:6">
      <c r="A3085" t="s">
        <v>17904</v>
      </c>
      <c r="B3085" t="s">
        <v>15947</v>
      </c>
      <c r="C3085">
        <v>3085</v>
      </c>
      <c r="D3085" t="s">
        <v>17905</v>
      </c>
      <c r="E3085" t="s">
        <v>17906</v>
      </c>
      <c r="F3085" t="s">
        <v>17907</v>
      </c>
    </row>
    <row r="3086" spans="1:5">
      <c r="A3086" t="s">
        <v>17908</v>
      </c>
      <c r="B3086" t="s">
        <v>15947</v>
      </c>
      <c r="C3086">
        <v>3086</v>
      </c>
      <c r="D3086" t="s">
        <v>17909</v>
      </c>
      <c r="E3086" t="s">
        <v>17910</v>
      </c>
    </row>
    <row r="3087" spans="1:6">
      <c r="A3087" t="s">
        <v>17911</v>
      </c>
      <c r="B3087" t="s">
        <v>15947</v>
      </c>
      <c r="C3087">
        <v>3087</v>
      </c>
      <c r="D3087" t="s">
        <v>17912</v>
      </c>
      <c r="E3087" t="s">
        <v>17913</v>
      </c>
      <c r="F3087" t="s">
        <v>17914</v>
      </c>
    </row>
    <row r="3088" spans="1:4">
      <c r="A3088" t="s">
        <v>17915</v>
      </c>
      <c r="B3088" t="s">
        <v>15947</v>
      </c>
      <c r="C3088">
        <v>3088</v>
      </c>
      <c r="D3088" t="e">
        <v>#N/A</v>
      </c>
    </row>
    <row r="3089" spans="1:4">
      <c r="A3089" t="s">
        <v>17916</v>
      </c>
      <c r="B3089" t="s">
        <v>15947</v>
      </c>
      <c r="C3089">
        <v>3089</v>
      </c>
      <c r="D3089" t="e">
        <v>#N/A</v>
      </c>
    </row>
    <row r="3090" spans="1:6">
      <c r="A3090" t="s">
        <v>17917</v>
      </c>
      <c r="B3090" t="s">
        <v>15947</v>
      </c>
      <c r="C3090">
        <v>3090</v>
      </c>
      <c r="D3090" t="s">
        <v>17918</v>
      </c>
      <c r="E3090" t="s">
        <v>17919</v>
      </c>
      <c r="F3090" t="s">
        <v>17920</v>
      </c>
    </row>
    <row r="3091" spans="1:6">
      <c r="A3091" t="s">
        <v>17921</v>
      </c>
      <c r="B3091" t="s">
        <v>15947</v>
      </c>
      <c r="C3091">
        <v>3091</v>
      </c>
      <c r="D3091" t="s">
        <v>17922</v>
      </c>
      <c r="E3091" t="s">
        <v>17923</v>
      </c>
      <c r="F3091" t="s">
        <v>17924</v>
      </c>
    </row>
    <row r="3092" spans="1:4">
      <c r="A3092" t="s">
        <v>17925</v>
      </c>
      <c r="B3092" t="s">
        <v>15947</v>
      </c>
      <c r="C3092">
        <v>3092</v>
      </c>
      <c r="D3092" t="e">
        <v>#N/A</v>
      </c>
    </row>
    <row r="3093" spans="1:4">
      <c r="A3093" t="s">
        <v>17926</v>
      </c>
      <c r="B3093" t="s">
        <v>15947</v>
      </c>
      <c r="C3093">
        <v>3093</v>
      </c>
      <c r="D3093" t="e">
        <v>#N/A</v>
      </c>
    </row>
    <row r="3094" spans="1:7">
      <c r="A3094" t="s">
        <v>17927</v>
      </c>
      <c r="B3094" t="s">
        <v>15947</v>
      </c>
      <c r="C3094">
        <v>3094</v>
      </c>
      <c r="D3094" t="s">
        <v>17928</v>
      </c>
      <c r="E3094" t="s">
        <v>17929</v>
      </c>
      <c r="F3094" t="s">
        <v>17930</v>
      </c>
      <c r="G3094" t="s">
        <v>17931</v>
      </c>
    </row>
    <row r="3095" spans="1:4">
      <c r="A3095" t="s">
        <v>17932</v>
      </c>
      <c r="B3095" t="s">
        <v>15947</v>
      </c>
      <c r="C3095">
        <v>3095</v>
      </c>
      <c r="D3095" t="e">
        <v>#N/A</v>
      </c>
    </row>
    <row r="3096" spans="1:4">
      <c r="A3096" t="s">
        <v>17933</v>
      </c>
      <c r="B3096" t="s">
        <v>15947</v>
      </c>
      <c r="C3096">
        <v>3096</v>
      </c>
      <c r="D3096" t="e">
        <v>#N/A</v>
      </c>
    </row>
    <row r="3097" spans="1:6">
      <c r="A3097" t="s">
        <v>17934</v>
      </c>
      <c r="B3097" t="s">
        <v>15947</v>
      </c>
      <c r="C3097">
        <v>3097</v>
      </c>
      <c r="D3097" t="s">
        <v>17935</v>
      </c>
      <c r="E3097" t="s">
        <v>17936</v>
      </c>
      <c r="F3097" t="s">
        <v>17937</v>
      </c>
    </row>
    <row r="3098" spans="1:6">
      <c r="A3098" t="s">
        <v>17938</v>
      </c>
      <c r="B3098" t="s">
        <v>15947</v>
      </c>
      <c r="C3098">
        <v>3098</v>
      </c>
      <c r="D3098" t="s">
        <v>17939</v>
      </c>
      <c r="E3098" t="s">
        <v>17940</v>
      </c>
      <c r="F3098" t="s">
        <v>17941</v>
      </c>
    </row>
    <row r="3099" spans="1:5">
      <c r="A3099" t="s">
        <v>17942</v>
      </c>
      <c r="B3099" t="s">
        <v>15947</v>
      </c>
      <c r="C3099">
        <v>3099</v>
      </c>
      <c r="D3099" t="s">
        <v>17943</v>
      </c>
      <c r="E3099" t="s">
        <v>17944</v>
      </c>
    </row>
    <row r="3100" spans="1:5">
      <c r="A3100" t="s">
        <v>17945</v>
      </c>
      <c r="B3100" t="s">
        <v>15947</v>
      </c>
      <c r="C3100">
        <v>3100</v>
      </c>
      <c r="D3100" t="s">
        <v>17946</v>
      </c>
      <c r="E3100" t="s">
        <v>17947</v>
      </c>
    </row>
    <row r="3101" spans="1:4">
      <c r="A3101" t="s">
        <v>17948</v>
      </c>
      <c r="B3101" t="s">
        <v>15947</v>
      </c>
      <c r="C3101">
        <v>3101</v>
      </c>
      <c r="D3101" t="e">
        <v>#N/A</v>
      </c>
    </row>
    <row r="3102" spans="1:5">
      <c r="A3102" t="s">
        <v>17949</v>
      </c>
      <c r="B3102" t="s">
        <v>15947</v>
      </c>
      <c r="C3102">
        <v>3102</v>
      </c>
      <c r="D3102" t="s">
        <v>17950</v>
      </c>
      <c r="E3102" t="s">
        <v>17951</v>
      </c>
    </row>
    <row r="3103" spans="1:5">
      <c r="A3103" t="s">
        <v>17952</v>
      </c>
      <c r="B3103" t="s">
        <v>15947</v>
      </c>
      <c r="C3103">
        <v>3103</v>
      </c>
      <c r="D3103" t="s">
        <v>17953</v>
      </c>
      <c r="E3103" t="s">
        <v>17954</v>
      </c>
    </row>
    <row r="3104" spans="1:10">
      <c r="A3104" t="s">
        <v>17955</v>
      </c>
      <c r="B3104" t="s">
        <v>15947</v>
      </c>
      <c r="C3104">
        <v>3104</v>
      </c>
      <c r="D3104" t="s">
        <v>8874</v>
      </c>
      <c r="E3104" t="s">
        <v>17956</v>
      </c>
      <c r="F3104" t="s">
        <v>17957</v>
      </c>
      <c r="G3104" t="s">
        <v>17958</v>
      </c>
      <c r="H3104" t="s">
        <v>17959</v>
      </c>
      <c r="I3104" t="s">
        <v>17960</v>
      </c>
      <c r="J3104" t="s">
        <v>17961</v>
      </c>
    </row>
    <row r="3105" spans="1:4">
      <c r="A3105" t="s">
        <v>17962</v>
      </c>
      <c r="B3105" t="s">
        <v>15947</v>
      </c>
      <c r="C3105">
        <v>3105</v>
      </c>
      <c r="D3105" t="e">
        <v>#N/A</v>
      </c>
    </row>
    <row r="3106" spans="1:4">
      <c r="A3106" t="s">
        <v>17963</v>
      </c>
      <c r="B3106" t="s">
        <v>15947</v>
      </c>
      <c r="C3106">
        <v>3106</v>
      </c>
      <c r="D3106" t="e">
        <v>#N/A</v>
      </c>
    </row>
    <row r="3107" spans="1:6">
      <c r="A3107" t="s">
        <v>17964</v>
      </c>
      <c r="B3107" t="s">
        <v>15947</v>
      </c>
      <c r="C3107">
        <v>3107</v>
      </c>
      <c r="D3107" t="s">
        <v>17965</v>
      </c>
      <c r="E3107" t="s">
        <v>17966</v>
      </c>
      <c r="F3107" t="s">
        <v>17967</v>
      </c>
    </row>
    <row r="3108" spans="1:7">
      <c r="A3108" t="s">
        <v>17968</v>
      </c>
      <c r="B3108" t="s">
        <v>15947</v>
      </c>
      <c r="C3108">
        <v>3108</v>
      </c>
      <c r="D3108" t="s">
        <v>17969</v>
      </c>
      <c r="E3108" t="s">
        <v>17970</v>
      </c>
      <c r="F3108" t="s">
        <v>17971</v>
      </c>
      <c r="G3108" t="s">
        <v>17972</v>
      </c>
    </row>
    <row r="3109" spans="1:6">
      <c r="A3109" t="s">
        <v>17973</v>
      </c>
      <c r="B3109" t="s">
        <v>15947</v>
      </c>
      <c r="C3109">
        <v>3109</v>
      </c>
      <c r="D3109" t="s">
        <v>17974</v>
      </c>
      <c r="E3109" t="s">
        <v>17975</v>
      </c>
      <c r="F3109" t="s">
        <v>17976</v>
      </c>
    </row>
    <row r="3110" spans="1:5">
      <c r="A3110" t="s">
        <v>17977</v>
      </c>
      <c r="B3110" t="s">
        <v>15947</v>
      </c>
      <c r="C3110">
        <v>3110</v>
      </c>
      <c r="D3110" t="s">
        <v>12210</v>
      </c>
      <c r="E3110" t="s">
        <v>17978</v>
      </c>
    </row>
    <row r="3111" spans="1:5">
      <c r="A3111" t="s">
        <v>17979</v>
      </c>
      <c r="B3111" t="s">
        <v>15947</v>
      </c>
      <c r="C3111">
        <v>3111</v>
      </c>
      <c r="D3111" t="s">
        <v>17980</v>
      </c>
      <c r="E3111" t="s">
        <v>17981</v>
      </c>
    </row>
    <row r="3112" spans="1:5">
      <c r="A3112" t="s">
        <v>17982</v>
      </c>
      <c r="B3112" t="s">
        <v>15947</v>
      </c>
      <c r="C3112">
        <v>3112</v>
      </c>
      <c r="D3112" t="s">
        <v>17983</v>
      </c>
      <c r="E3112" t="s">
        <v>17984</v>
      </c>
    </row>
    <row r="3113" spans="1:6">
      <c r="A3113" t="s">
        <v>17985</v>
      </c>
      <c r="B3113" t="s">
        <v>15947</v>
      </c>
      <c r="C3113">
        <v>3113</v>
      </c>
      <c r="D3113" t="s">
        <v>17986</v>
      </c>
      <c r="E3113" t="s">
        <v>17987</v>
      </c>
      <c r="F3113" t="s">
        <v>17988</v>
      </c>
    </row>
    <row r="3114" spans="1:7">
      <c r="A3114" t="s">
        <v>17989</v>
      </c>
      <c r="B3114" t="s">
        <v>15947</v>
      </c>
      <c r="C3114">
        <v>3114</v>
      </c>
      <c r="D3114" t="s">
        <v>17990</v>
      </c>
      <c r="E3114" t="s">
        <v>17991</v>
      </c>
      <c r="F3114" t="s">
        <v>17992</v>
      </c>
      <c r="G3114" t="s">
        <v>17993</v>
      </c>
    </row>
    <row r="3115" spans="1:6">
      <c r="A3115" t="s">
        <v>17994</v>
      </c>
      <c r="B3115" t="s">
        <v>15947</v>
      </c>
      <c r="C3115">
        <v>3115</v>
      </c>
      <c r="D3115" t="s">
        <v>17995</v>
      </c>
      <c r="E3115" t="s">
        <v>17996</v>
      </c>
      <c r="F3115" t="s">
        <v>17997</v>
      </c>
    </row>
    <row r="3116" spans="1:6">
      <c r="A3116" t="s">
        <v>17998</v>
      </c>
      <c r="B3116" t="s">
        <v>15947</v>
      </c>
      <c r="C3116">
        <v>3116</v>
      </c>
      <c r="D3116" t="s">
        <v>17999</v>
      </c>
      <c r="E3116" t="s">
        <v>18000</v>
      </c>
      <c r="F3116" t="s">
        <v>18001</v>
      </c>
    </row>
    <row r="3117" spans="1:4">
      <c r="A3117" t="s">
        <v>18002</v>
      </c>
      <c r="B3117" t="s">
        <v>15947</v>
      </c>
      <c r="C3117">
        <v>3117</v>
      </c>
      <c r="D3117" t="e">
        <v>#N/A</v>
      </c>
    </row>
    <row r="3118" spans="1:6">
      <c r="A3118" t="s">
        <v>18003</v>
      </c>
      <c r="B3118" t="s">
        <v>15947</v>
      </c>
      <c r="C3118">
        <v>3118</v>
      </c>
      <c r="D3118" t="s">
        <v>18004</v>
      </c>
      <c r="E3118" t="s">
        <v>18005</v>
      </c>
      <c r="F3118" t="s">
        <v>18006</v>
      </c>
    </row>
    <row r="3119" spans="1:5">
      <c r="A3119" t="s">
        <v>18007</v>
      </c>
      <c r="B3119" t="s">
        <v>15947</v>
      </c>
      <c r="C3119">
        <v>3119</v>
      </c>
      <c r="D3119" t="s">
        <v>18008</v>
      </c>
      <c r="E3119" t="s">
        <v>18009</v>
      </c>
    </row>
    <row r="3120" spans="1:4">
      <c r="A3120" t="s">
        <v>18010</v>
      </c>
      <c r="B3120" t="s">
        <v>15947</v>
      </c>
      <c r="C3120">
        <v>3120</v>
      </c>
      <c r="D3120" t="e">
        <v>#N/A</v>
      </c>
    </row>
    <row r="3121" spans="1:6">
      <c r="A3121" t="s">
        <v>18011</v>
      </c>
      <c r="B3121" t="s">
        <v>15947</v>
      </c>
      <c r="C3121">
        <v>3121</v>
      </c>
      <c r="D3121" t="s">
        <v>18012</v>
      </c>
      <c r="E3121" t="s">
        <v>18013</v>
      </c>
      <c r="F3121" t="s">
        <v>18014</v>
      </c>
    </row>
    <row r="3122" spans="1:5">
      <c r="A3122" t="s">
        <v>18015</v>
      </c>
      <c r="B3122" t="s">
        <v>15947</v>
      </c>
      <c r="C3122">
        <v>3122</v>
      </c>
      <c r="D3122" t="s">
        <v>18016</v>
      </c>
      <c r="E3122" t="s">
        <v>18017</v>
      </c>
    </row>
    <row r="3123" spans="1:4">
      <c r="A3123" t="s">
        <v>18018</v>
      </c>
      <c r="B3123" t="s">
        <v>15947</v>
      </c>
      <c r="C3123">
        <v>3123</v>
      </c>
      <c r="D3123" t="e">
        <v>#N/A</v>
      </c>
    </row>
    <row r="3124" spans="1:5">
      <c r="A3124" t="s">
        <v>18019</v>
      </c>
      <c r="B3124" t="s">
        <v>15947</v>
      </c>
      <c r="C3124">
        <v>3124</v>
      </c>
      <c r="D3124" t="s">
        <v>18020</v>
      </c>
      <c r="E3124" t="s">
        <v>18021</v>
      </c>
    </row>
    <row r="3125" spans="1:4">
      <c r="A3125" t="s">
        <v>18022</v>
      </c>
      <c r="B3125" t="s">
        <v>15947</v>
      </c>
      <c r="C3125">
        <v>3125</v>
      </c>
      <c r="D3125" t="e">
        <v>#N/A</v>
      </c>
    </row>
    <row r="3126" spans="1:7">
      <c r="A3126" t="s">
        <v>18023</v>
      </c>
      <c r="B3126" t="s">
        <v>15947</v>
      </c>
      <c r="C3126">
        <v>3126</v>
      </c>
      <c r="D3126" t="s">
        <v>18024</v>
      </c>
      <c r="E3126" t="s">
        <v>18025</v>
      </c>
      <c r="F3126" t="s">
        <v>18026</v>
      </c>
      <c r="G3126" t="s">
        <v>18027</v>
      </c>
    </row>
    <row r="3127" spans="1:7">
      <c r="A3127" t="s">
        <v>18028</v>
      </c>
      <c r="B3127" t="s">
        <v>15947</v>
      </c>
      <c r="C3127">
        <v>3127</v>
      </c>
      <c r="D3127" t="s">
        <v>18029</v>
      </c>
      <c r="E3127" t="s">
        <v>18030</v>
      </c>
      <c r="F3127" t="s">
        <v>18031</v>
      </c>
      <c r="G3127" t="s">
        <v>18032</v>
      </c>
    </row>
    <row r="3128" spans="1:6">
      <c r="A3128" t="s">
        <v>18033</v>
      </c>
      <c r="B3128" t="s">
        <v>15947</v>
      </c>
      <c r="C3128">
        <v>3128</v>
      </c>
      <c r="D3128" t="s">
        <v>18034</v>
      </c>
      <c r="E3128" t="s">
        <v>18035</v>
      </c>
      <c r="F3128" t="s">
        <v>18036</v>
      </c>
    </row>
    <row r="3129" spans="1:6">
      <c r="A3129" t="s">
        <v>18037</v>
      </c>
      <c r="B3129" t="s">
        <v>15947</v>
      </c>
      <c r="C3129">
        <v>3129</v>
      </c>
      <c r="D3129" t="s">
        <v>18038</v>
      </c>
      <c r="E3129" t="s">
        <v>18039</v>
      </c>
      <c r="F3129" t="s">
        <v>18040</v>
      </c>
    </row>
    <row r="3130" spans="1:5">
      <c r="A3130" t="s">
        <v>18041</v>
      </c>
      <c r="B3130" t="s">
        <v>15947</v>
      </c>
      <c r="C3130">
        <v>3130</v>
      </c>
      <c r="D3130" t="s">
        <v>18042</v>
      </c>
      <c r="E3130" t="s">
        <v>18043</v>
      </c>
    </row>
    <row r="3131" spans="1:5">
      <c r="A3131" t="s">
        <v>18044</v>
      </c>
      <c r="B3131" t="s">
        <v>15947</v>
      </c>
      <c r="C3131">
        <v>3131</v>
      </c>
      <c r="D3131" t="s">
        <v>18045</v>
      </c>
      <c r="E3131" t="s">
        <v>18046</v>
      </c>
    </row>
    <row r="3132" spans="1:5">
      <c r="A3132" t="s">
        <v>18047</v>
      </c>
      <c r="B3132" t="s">
        <v>15947</v>
      </c>
      <c r="C3132">
        <v>3132</v>
      </c>
      <c r="D3132" t="s">
        <v>18048</v>
      </c>
      <c r="E3132" t="s">
        <v>18049</v>
      </c>
    </row>
    <row r="3133" spans="1:5">
      <c r="A3133" t="s">
        <v>18050</v>
      </c>
      <c r="B3133" t="s">
        <v>15947</v>
      </c>
      <c r="C3133">
        <v>3133</v>
      </c>
      <c r="D3133" t="s">
        <v>18051</v>
      </c>
      <c r="E3133" t="s">
        <v>18052</v>
      </c>
    </row>
    <row r="3134" spans="1:10">
      <c r="A3134" t="s">
        <v>18053</v>
      </c>
      <c r="B3134" t="s">
        <v>15947</v>
      </c>
      <c r="C3134">
        <v>3134</v>
      </c>
      <c r="D3134" t="s">
        <v>18054</v>
      </c>
      <c r="E3134" t="s">
        <v>18055</v>
      </c>
      <c r="F3134" t="s">
        <v>18056</v>
      </c>
      <c r="G3134" t="s">
        <v>18057</v>
      </c>
      <c r="H3134" t="s">
        <v>18058</v>
      </c>
      <c r="I3134" t="s">
        <v>18059</v>
      </c>
      <c r="J3134" t="s">
        <v>18060</v>
      </c>
    </row>
    <row r="3135" spans="1:5">
      <c r="A3135" t="s">
        <v>18061</v>
      </c>
      <c r="B3135" t="s">
        <v>15947</v>
      </c>
      <c r="C3135">
        <v>3135</v>
      </c>
      <c r="D3135" t="s">
        <v>18062</v>
      </c>
      <c r="E3135" t="s">
        <v>18063</v>
      </c>
    </row>
    <row r="3136" spans="1:11">
      <c r="A3136" t="s">
        <v>18064</v>
      </c>
      <c r="B3136" t="s">
        <v>15947</v>
      </c>
      <c r="C3136">
        <v>3136</v>
      </c>
      <c r="D3136" t="s">
        <v>18065</v>
      </c>
      <c r="E3136" t="s">
        <v>18066</v>
      </c>
      <c r="F3136" t="s">
        <v>18067</v>
      </c>
      <c r="G3136" t="s">
        <v>18068</v>
      </c>
      <c r="H3136" t="s">
        <v>18069</v>
      </c>
      <c r="J3136" t="s">
        <v>18070</v>
      </c>
      <c r="K3136" t="s">
        <v>18071</v>
      </c>
    </row>
    <row r="3137" spans="1:5">
      <c r="A3137" t="s">
        <v>18072</v>
      </c>
      <c r="B3137" t="s">
        <v>15947</v>
      </c>
      <c r="C3137">
        <v>3137</v>
      </c>
      <c r="D3137" t="s">
        <v>18066</v>
      </c>
      <c r="E3137" t="s">
        <v>18073</v>
      </c>
    </row>
    <row r="3138" spans="1:6">
      <c r="A3138" t="s">
        <v>18074</v>
      </c>
      <c r="B3138" t="s">
        <v>15947</v>
      </c>
      <c r="C3138">
        <v>3138</v>
      </c>
      <c r="D3138" t="s">
        <v>18075</v>
      </c>
      <c r="E3138" t="s">
        <v>18076</v>
      </c>
      <c r="F3138" t="s">
        <v>18077</v>
      </c>
    </row>
    <row r="3139" spans="1:9">
      <c r="A3139" t="s">
        <v>18078</v>
      </c>
      <c r="B3139" t="s">
        <v>15947</v>
      </c>
      <c r="C3139">
        <v>3139</v>
      </c>
      <c r="D3139" t="s">
        <v>18079</v>
      </c>
      <c r="E3139" t="s">
        <v>18080</v>
      </c>
      <c r="F3139" t="s">
        <v>18081</v>
      </c>
      <c r="G3139" t="s">
        <v>18082</v>
      </c>
      <c r="H3139" t="s">
        <v>18083</v>
      </c>
      <c r="I3139" t="s">
        <v>18084</v>
      </c>
    </row>
    <row r="3140" spans="1:5">
      <c r="A3140" t="s">
        <v>18085</v>
      </c>
      <c r="B3140" t="s">
        <v>15947</v>
      </c>
      <c r="C3140">
        <v>3140</v>
      </c>
      <c r="D3140" t="s">
        <v>18086</v>
      </c>
      <c r="E3140" t="s">
        <v>18087</v>
      </c>
    </row>
    <row r="3141" spans="1:5">
      <c r="A3141" t="s">
        <v>18088</v>
      </c>
      <c r="B3141" t="s">
        <v>15947</v>
      </c>
      <c r="C3141">
        <v>3141</v>
      </c>
      <c r="D3141" t="s">
        <v>18089</v>
      </c>
      <c r="E3141" t="s">
        <v>18090</v>
      </c>
    </row>
    <row r="3142" spans="1:5">
      <c r="A3142" t="s">
        <v>18091</v>
      </c>
      <c r="B3142" t="s">
        <v>15947</v>
      </c>
      <c r="C3142">
        <v>3142</v>
      </c>
      <c r="D3142" t="s">
        <v>18092</v>
      </c>
      <c r="E3142" t="s">
        <v>18093</v>
      </c>
    </row>
    <row r="3143" spans="1:5">
      <c r="A3143" t="s">
        <v>18094</v>
      </c>
      <c r="B3143" t="s">
        <v>15947</v>
      </c>
      <c r="C3143">
        <v>3143</v>
      </c>
      <c r="D3143" t="s">
        <v>18095</v>
      </c>
      <c r="E3143" t="s">
        <v>18096</v>
      </c>
    </row>
    <row r="3144" spans="1:5">
      <c r="A3144" t="s">
        <v>18097</v>
      </c>
      <c r="B3144" t="s">
        <v>15947</v>
      </c>
      <c r="C3144">
        <v>3144</v>
      </c>
      <c r="D3144" t="s">
        <v>18098</v>
      </c>
      <c r="E3144" t="s">
        <v>18099</v>
      </c>
    </row>
    <row r="3145" spans="1:5">
      <c r="A3145" t="s">
        <v>18100</v>
      </c>
      <c r="B3145" t="s">
        <v>15947</v>
      </c>
      <c r="C3145">
        <v>3145</v>
      </c>
      <c r="D3145" t="s">
        <v>18101</v>
      </c>
      <c r="E3145" t="s">
        <v>18102</v>
      </c>
    </row>
    <row r="3146" spans="1:4">
      <c r="A3146" t="s">
        <v>18103</v>
      </c>
      <c r="B3146" t="s">
        <v>15947</v>
      </c>
      <c r="C3146">
        <v>3146</v>
      </c>
      <c r="D3146" t="e">
        <v>#N/A</v>
      </c>
    </row>
    <row r="3147" spans="1:6">
      <c r="A3147" t="s">
        <v>18104</v>
      </c>
      <c r="B3147" t="s">
        <v>15947</v>
      </c>
      <c r="C3147">
        <v>3147</v>
      </c>
      <c r="D3147" t="s">
        <v>18105</v>
      </c>
      <c r="E3147" t="s">
        <v>18106</v>
      </c>
      <c r="F3147" t="s">
        <v>18107</v>
      </c>
    </row>
    <row r="3148" spans="1:10">
      <c r="A3148" t="s">
        <v>18108</v>
      </c>
      <c r="B3148" t="s">
        <v>15947</v>
      </c>
      <c r="C3148">
        <v>3148</v>
      </c>
      <c r="D3148" t="s">
        <v>18109</v>
      </c>
      <c r="E3148" t="s">
        <v>18110</v>
      </c>
      <c r="F3148" t="s">
        <v>18111</v>
      </c>
      <c r="G3148" t="s">
        <v>18112</v>
      </c>
      <c r="I3148" t="s">
        <v>18113</v>
      </c>
      <c r="J3148" t="s">
        <v>18114</v>
      </c>
    </row>
    <row r="3149" spans="1:4">
      <c r="A3149" t="s">
        <v>18115</v>
      </c>
      <c r="B3149" t="s">
        <v>15947</v>
      </c>
      <c r="C3149">
        <v>3149</v>
      </c>
      <c r="D3149" t="e">
        <v>#N/A</v>
      </c>
    </row>
    <row r="3150" spans="1:4">
      <c r="A3150" t="s">
        <v>18116</v>
      </c>
      <c r="B3150" t="s">
        <v>15947</v>
      </c>
      <c r="C3150">
        <v>3150</v>
      </c>
      <c r="D3150" t="e">
        <v>#N/A</v>
      </c>
    </row>
    <row r="3151" spans="1:6">
      <c r="A3151" t="s">
        <v>18117</v>
      </c>
      <c r="B3151" t="s">
        <v>15947</v>
      </c>
      <c r="C3151">
        <v>3151</v>
      </c>
      <c r="D3151" t="s">
        <v>18118</v>
      </c>
      <c r="E3151" t="s">
        <v>18119</v>
      </c>
      <c r="F3151" t="s">
        <v>18120</v>
      </c>
    </row>
    <row r="3152" spans="1:4">
      <c r="A3152" t="s">
        <v>18121</v>
      </c>
      <c r="B3152" t="s">
        <v>15947</v>
      </c>
      <c r="C3152">
        <v>3152</v>
      </c>
      <c r="D3152" t="e">
        <v>#N/A</v>
      </c>
    </row>
    <row r="3153" spans="1:6">
      <c r="A3153" t="s">
        <v>18122</v>
      </c>
      <c r="B3153" t="s">
        <v>15947</v>
      </c>
      <c r="C3153">
        <v>3153</v>
      </c>
      <c r="D3153" t="s">
        <v>18123</v>
      </c>
      <c r="E3153" t="s">
        <v>18124</v>
      </c>
      <c r="F3153" t="s">
        <v>18125</v>
      </c>
    </row>
    <row r="3154" spans="1:5">
      <c r="A3154" t="s">
        <v>18126</v>
      </c>
      <c r="B3154" t="s">
        <v>15947</v>
      </c>
      <c r="C3154">
        <v>3154</v>
      </c>
      <c r="D3154" t="s">
        <v>18127</v>
      </c>
      <c r="E3154" t="s">
        <v>18128</v>
      </c>
    </row>
    <row r="3155" spans="1:5">
      <c r="A3155" t="s">
        <v>18129</v>
      </c>
      <c r="B3155" t="s">
        <v>15947</v>
      </c>
      <c r="C3155">
        <v>3155</v>
      </c>
      <c r="D3155" t="s">
        <v>18130</v>
      </c>
      <c r="E3155" t="s">
        <v>18131</v>
      </c>
    </row>
    <row r="3156" spans="1:8">
      <c r="A3156" t="s">
        <v>18132</v>
      </c>
      <c r="B3156" t="s">
        <v>15947</v>
      </c>
      <c r="C3156">
        <v>3156</v>
      </c>
      <c r="D3156" t="s">
        <v>18133</v>
      </c>
      <c r="E3156" t="s">
        <v>18134</v>
      </c>
      <c r="G3156" t="s">
        <v>18135</v>
      </c>
      <c r="H3156" t="s">
        <v>18136</v>
      </c>
    </row>
    <row r="3157" spans="1:5">
      <c r="A3157" t="s">
        <v>18137</v>
      </c>
      <c r="B3157" t="s">
        <v>15947</v>
      </c>
      <c r="C3157">
        <v>3157</v>
      </c>
      <c r="D3157" t="s">
        <v>18138</v>
      </c>
      <c r="E3157" t="s">
        <v>18139</v>
      </c>
    </row>
    <row r="3158" spans="1:5">
      <c r="A3158" t="s">
        <v>18140</v>
      </c>
      <c r="B3158" t="s">
        <v>15947</v>
      </c>
      <c r="C3158">
        <v>3158</v>
      </c>
      <c r="D3158" t="s">
        <v>18141</v>
      </c>
      <c r="E3158" t="s">
        <v>18142</v>
      </c>
    </row>
    <row r="3159" spans="1:4">
      <c r="A3159" t="s">
        <v>18143</v>
      </c>
      <c r="B3159" t="s">
        <v>15947</v>
      </c>
      <c r="C3159">
        <v>3159</v>
      </c>
      <c r="D3159" t="e">
        <v>#N/A</v>
      </c>
    </row>
    <row r="3160" spans="1:7">
      <c r="A3160" t="s">
        <v>18144</v>
      </c>
      <c r="B3160" t="s">
        <v>15947</v>
      </c>
      <c r="C3160">
        <v>3160</v>
      </c>
      <c r="D3160" t="s">
        <v>18145</v>
      </c>
      <c r="E3160" t="s">
        <v>18146</v>
      </c>
      <c r="F3160" t="s">
        <v>18147</v>
      </c>
      <c r="G3160" t="s">
        <v>12336</v>
      </c>
    </row>
    <row r="3161" spans="1:4">
      <c r="A3161" t="s">
        <v>18148</v>
      </c>
      <c r="B3161" t="s">
        <v>15947</v>
      </c>
      <c r="C3161">
        <v>3161</v>
      </c>
      <c r="D3161" t="e">
        <v>#N/A</v>
      </c>
    </row>
    <row r="3162" spans="1:5">
      <c r="A3162" t="s">
        <v>18149</v>
      </c>
      <c r="B3162" t="s">
        <v>15947</v>
      </c>
      <c r="C3162">
        <v>3162</v>
      </c>
      <c r="D3162" t="s">
        <v>18150</v>
      </c>
      <c r="E3162" t="s">
        <v>18151</v>
      </c>
    </row>
    <row r="3163" spans="1:6">
      <c r="A3163" t="s">
        <v>18152</v>
      </c>
      <c r="B3163" t="s">
        <v>15947</v>
      </c>
      <c r="C3163">
        <v>3163</v>
      </c>
      <c r="D3163" t="s">
        <v>18153</v>
      </c>
      <c r="E3163" t="s">
        <v>18154</v>
      </c>
      <c r="F3163" t="s">
        <v>18155</v>
      </c>
    </row>
    <row r="3164" spans="1:5">
      <c r="A3164" t="s">
        <v>18156</v>
      </c>
      <c r="B3164" t="s">
        <v>15947</v>
      </c>
      <c r="C3164">
        <v>3164</v>
      </c>
      <c r="D3164" t="s">
        <v>18157</v>
      </c>
      <c r="E3164" t="s">
        <v>18158</v>
      </c>
    </row>
    <row r="3165" spans="1:5">
      <c r="A3165" t="s">
        <v>18159</v>
      </c>
      <c r="B3165" t="s">
        <v>15947</v>
      </c>
      <c r="C3165">
        <v>3165</v>
      </c>
      <c r="D3165" t="s">
        <v>18157</v>
      </c>
      <c r="E3165" t="s">
        <v>18160</v>
      </c>
    </row>
    <row r="3166" spans="1:5">
      <c r="A3166" t="s">
        <v>18161</v>
      </c>
      <c r="B3166" t="s">
        <v>15947</v>
      </c>
      <c r="C3166">
        <v>3166</v>
      </c>
      <c r="D3166" t="s">
        <v>18162</v>
      </c>
      <c r="E3166" t="s">
        <v>18163</v>
      </c>
    </row>
    <row r="3167" spans="1:4">
      <c r="A3167" t="s">
        <v>18164</v>
      </c>
      <c r="B3167" t="s">
        <v>15947</v>
      </c>
      <c r="C3167">
        <v>3167</v>
      </c>
      <c r="D3167" t="e">
        <v>#N/A</v>
      </c>
    </row>
    <row r="3168" spans="1:6">
      <c r="A3168" t="s">
        <v>18165</v>
      </c>
      <c r="B3168" t="s">
        <v>15947</v>
      </c>
      <c r="C3168">
        <v>3168</v>
      </c>
      <c r="D3168" t="s">
        <v>18166</v>
      </c>
      <c r="E3168" t="s">
        <v>18167</v>
      </c>
      <c r="F3168" t="s">
        <v>18168</v>
      </c>
    </row>
    <row r="3169" spans="1:4">
      <c r="A3169" t="s">
        <v>18169</v>
      </c>
      <c r="B3169" t="s">
        <v>15947</v>
      </c>
      <c r="C3169">
        <v>3169</v>
      </c>
      <c r="D3169" t="e">
        <v>#N/A</v>
      </c>
    </row>
    <row r="3170" spans="1:5">
      <c r="A3170" t="s">
        <v>18170</v>
      </c>
      <c r="B3170" t="s">
        <v>15947</v>
      </c>
      <c r="C3170">
        <v>3170</v>
      </c>
      <c r="D3170" t="s">
        <v>18171</v>
      </c>
      <c r="E3170" t="s">
        <v>18172</v>
      </c>
    </row>
    <row r="3171" spans="1:6">
      <c r="A3171" t="s">
        <v>18173</v>
      </c>
      <c r="B3171" t="s">
        <v>15947</v>
      </c>
      <c r="C3171">
        <v>3171</v>
      </c>
      <c r="D3171" t="s">
        <v>18174</v>
      </c>
      <c r="E3171" t="s">
        <v>18175</v>
      </c>
      <c r="F3171" t="s">
        <v>18176</v>
      </c>
    </row>
    <row r="3172" spans="1:6">
      <c r="A3172" t="s">
        <v>18177</v>
      </c>
      <c r="B3172" t="s">
        <v>15947</v>
      </c>
      <c r="C3172">
        <v>3172</v>
      </c>
      <c r="D3172" t="s">
        <v>18178</v>
      </c>
      <c r="E3172" t="s">
        <v>18179</v>
      </c>
      <c r="F3172" t="s">
        <v>18180</v>
      </c>
    </row>
    <row r="3173" spans="1:5">
      <c r="A3173" t="s">
        <v>18181</v>
      </c>
      <c r="B3173" t="s">
        <v>15947</v>
      </c>
      <c r="C3173">
        <v>3173</v>
      </c>
      <c r="D3173" t="s">
        <v>18182</v>
      </c>
      <c r="E3173" t="s">
        <v>18183</v>
      </c>
    </row>
    <row r="3174" spans="1:7">
      <c r="A3174" t="s">
        <v>18184</v>
      </c>
      <c r="B3174" t="s">
        <v>15947</v>
      </c>
      <c r="C3174">
        <v>3174</v>
      </c>
      <c r="D3174" t="s">
        <v>18185</v>
      </c>
      <c r="E3174" t="s">
        <v>18186</v>
      </c>
      <c r="F3174" t="s">
        <v>18187</v>
      </c>
      <c r="G3174" t="s">
        <v>18188</v>
      </c>
    </row>
    <row r="3175" spans="1:5">
      <c r="A3175" t="s">
        <v>18189</v>
      </c>
      <c r="B3175" t="s">
        <v>15947</v>
      </c>
      <c r="C3175">
        <v>3175</v>
      </c>
      <c r="D3175" t="s">
        <v>18190</v>
      </c>
      <c r="E3175" t="s">
        <v>18189</v>
      </c>
    </row>
    <row r="3176" spans="1:5">
      <c r="A3176" t="s">
        <v>18191</v>
      </c>
      <c r="B3176" t="s">
        <v>15947</v>
      </c>
      <c r="C3176">
        <v>3176</v>
      </c>
      <c r="D3176" t="s">
        <v>18192</v>
      </c>
      <c r="E3176" t="s">
        <v>18193</v>
      </c>
    </row>
    <row r="3177" spans="1:4">
      <c r="A3177" t="s">
        <v>18194</v>
      </c>
      <c r="B3177" t="s">
        <v>15947</v>
      </c>
      <c r="C3177">
        <v>3177</v>
      </c>
      <c r="D3177" t="e">
        <v>#N/A</v>
      </c>
    </row>
    <row r="3178" spans="1:5">
      <c r="A3178" t="s">
        <v>18195</v>
      </c>
      <c r="B3178" t="s">
        <v>15947</v>
      </c>
      <c r="C3178">
        <v>3178</v>
      </c>
      <c r="D3178" t="s">
        <v>18196</v>
      </c>
      <c r="E3178" t="s">
        <v>18197</v>
      </c>
    </row>
    <row r="3179" spans="1:6">
      <c r="A3179" t="s">
        <v>18198</v>
      </c>
      <c r="B3179" t="s">
        <v>15947</v>
      </c>
      <c r="C3179">
        <v>3179</v>
      </c>
      <c r="D3179" t="s">
        <v>18199</v>
      </c>
      <c r="E3179" t="s">
        <v>18200</v>
      </c>
      <c r="F3179" t="s">
        <v>18201</v>
      </c>
    </row>
    <row r="3180" spans="1:5">
      <c r="A3180" t="s">
        <v>18202</v>
      </c>
      <c r="B3180" t="s">
        <v>15947</v>
      </c>
      <c r="C3180">
        <v>3180</v>
      </c>
      <c r="D3180" t="s">
        <v>18203</v>
      </c>
      <c r="E3180" t="s">
        <v>18204</v>
      </c>
    </row>
    <row r="3181" spans="1:4">
      <c r="A3181" t="s">
        <v>18205</v>
      </c>
      <c r="B3181" t="s">
        <v>15947</v>
      </c>
      <c r="C3181">
        <v>3181</v>
      </c>
      <c r="D3181" t="e">
        <v>#N/A</v>
      </c>
    </row>
    <row r="3182" spans="1:6">
      <c r="A3182" t="s">
        <v>18206</v>
      </c>
      <c r="B3182" t="s">
        <v>15947</v>
      </c>
      <c r="C3182">
        <v>3182</v>
      </c>
      <c r="D3182" t="s">
        <v>18207</v>
      </c>
      <c r="E3182" t="s">
        <v>18208</v>
      </c>
      <c r="F3182" t="s">
        <v>18209</v>
      </c>
    </row>
    <row r="3183" spans="1:5">
      <c r="A3183" t="s">
        <v>18210</v>
      </c>
      <c r="B3183" t="s">
        <v>15947</v>
      </c>
      <c r="C3183">
        <v>3183</v>
      </c>
      <c r="D3183" t="s">
        <v>18211</v>
      </c>
      <c r="E3183" t="s">
        <v>18212</v>
      </c>
    </row>
    <row r="3184" spans="1:5">
      <c r="A3184" t="s">
        <v>18213</v>
      </c>
      <c r="B3184" t="s">
        <v>15947</v>
      </c>
      <c r="C3184">
        <v>3184</v>
      </c>
      <c r="D3184" t="s">
        <v>18214</v>
      </c>
      <c r="E3184" t="s">
        <v>18215</v>
      </c>
    </row>
    <row r="3185" spans="1:7">
      <c r="A3185" t="s">
        <v>18216</v>
      </c>
      <c r="B3185" t="s">
        <v>15947</v>
      </c>
      <c r="C3185">
        <v>3185</v>
      </c>
      <c r="D3185" t="s">
        <v>18217</v>
      </c>
      <c r="E3185" t="s">
        <v>18218</v>
      </c>
      <c r="F3185" t="s">
        <v>18219</v>
      </c>
      <c r="G3185" t="s">
        <v>18220</v>
      </c>
    </row>
    <row r="3186" spans="1:5">
      <c r="A3186" t="s">
        <v>18221</v>
      </c>
      <c r="B3186" t="s">
        <v>15947</v>
      </c>
      <c r="C3186">
        <v>3186</v>
      </c>
      <c r="D3186" t="s">
        <v>18222</v>
      </c>
      <c r="E3186" t="s">
        <v>18223</v>
      </c>
    </row>
    <row r="3187" spans="1:5">
      <c r="A3187" t="s">
        <v>18224</v>
      </c>
      <c r="B3187" t="s">
        <v>15947</v>
      </c>
      <c r="C3187">
        <v>3187</v>
      </c>
      <c r="D3187" t="s">
        <v>18225</v>
      </c>
      <c r="E3187" t="s">
        <v>18226</v>
      </c>
    </row>
    <row r="3188" spans="1:4">
      <c r="A3188" t="s">
        <v>18227</v>
      </c>
      <c r="B3188" t="s">
        <v>15947</v>
      </c>
      <c r="C3188">
        <v>3188</v>
      </c>
      <c r="D3188" t="e">
        <v>#N/A</v>
      </c>
    </row>
    <row r="3189" spans="1:6">
      <c r="A3189" t="s">
        <v>18228</v>
      </c>
      <c r="B3189" t="s">
        <v>15947</v>
      </c>
      <c r="C3189">
        <v>3189</v>
      </c>
      <c r="D3189" t="s">
        <v>18229</v>
      </c>
      <c r="E3189" t="s">
        <v>18230</v>
      </c>
      <c r="F3189" t="s">
        <v>18231</v>
      </c>
    </row>
    <row r="3190" spans="1:5">
      <c r="A3190" t="s">
        <v>18232</v>
      </c>
      <c r="B3190" t="s">
        <v>15947</v>
      </c>
      <c r="C3190">
        <v>3190</v>
      </c>
      <c r="D3190" t="s">
        <v>18233</v>
      </c>
      <c r="E3190" t="s">
        <v>18234</v>
      </c>
    </row>
    <row r="3191" spans="1:6">
      <c r="A3191" t="s">
        <v>18235</v>
      </c>
      <c r="B3191" t="s">
        <v>15947</v>
      </c>
      <c r="C3191">
        <v>3191</v>
      </c>
      <c r="D3191" t="s">
        <v>18236</v>
      </c>
      <c r="E3191" t="s">
        <v>18237</v>
      </c>
      <c r="F3191" t="s">
        <v>18238</v>
      </c>
    </row>
    <row r="3192" spans="1:5">
      <c r="A3192" t="s">
        <v>18239</v>
      </c>
      <c r="B3192" t="s">
        <v>15947</v>
      </c>
      <c r="C3192">
        <v>3192</v>
      </c>
      <c r="D3192" t="s">
        <v>18240</v>
      </c>
      <c r="E3192" t="s">
        <v>18241</v>
      </c>
    </row>
    <row r="3193" spans="1:6">
      <c r="A3193" t="s">
        <v>18242</v>
      </c>
      <c r="B3193" t="s">
        <v>15947</v>
      </c>
      <c r="C3193">
        <v>3193</v>
      </c>
      <c r="D3193" t="s">
        <v>18243</v>
      </c>
      <c r="E3193" t="s">
        <v>18244</v>
      </c>
      <c r="F3193" t="s">
        <v>18245</v>
      </c>
    </row>
    <row r="3194" spans="1:4">
      <c r="A3194" t="s">
        <v>18246</v>
      </c>
      <c r="B3194" t="s">
        <v>15947</v>
      </c>
      <c r="C3194">
        <v>3194</v>
      </c>
      <c r="D3194" t="e">
        <v>#N/A</v>
      </c>
    </row>
    <row r="3195" spans="1:5">
      <c r="A3195" t="s">
        <v>18247</v>
      </c>
      <c r="B3195" t="s">
        <v>15947</v>
      </c>
      <c r="C3195">
        <v>3195</v>
      </c>
      <c r="D3195" t="s">
        <v>18248</v>
      </c>
      <c r="E3195" t="s">
        <v>18249</v>
      </c>
    </row>
    <row r="3196" spans="1:5">
      <c r="A3196" t="s">
        <v>18250</v>
      </c>
      <c r="B3196" t="s">
        <v>15947</v>
      </c>
      <c r="C3196">
        <v>3196</v>
      </c>
      <c r="D3196" t="s">
        <v>18251</v>
      </c>
      <c r="E3196" t="s">
        <v>18252</v>
      </c>
    </row>
    <row r="3197" spans="1:5">
      <c r="A3197" t="s">
        <v>18253</v>
      </c>
      <c r="B3197" t="s">
        <v>15947</v>
      </c>
      <c r="C3197">
        <v>3197</v>
      </c>
      <c r="D3197" t="s">
        <v>18254</v>
      </c>
      <c r="E3197" t="s">
        <v>18255</v>
      </c>
    </row>
    <row r="3198" spans="1:5">
      <c r="A3198" t="s">
        <v>18256</v>
      </c>
      <c r="B3198" t="s">
        <v>15947</v>
      </c>
      <c r="C3198">
        <v>3198</v>
      </c>
      <c r="D3198" t="s">
        <v>18257</v>
      </c>
      <c r="E3198" t="s">
        <v>18258</v>
      </c>
    </row>
    <row r="3199" spans="1:5">
      <c r="A3199" t="s">
        <v>18259</v>
      </c>
      <c r="B3199" t="s">
        <v>15947</v>
      </c>
      <c r="C3199">
        <v>3199</v>
      </c>
      <c r="D3199" t="s">
        <v>18260</v>
      </c>
      <c r="E3199" t="s">
        <v>18261</v>
      </c>
    </row>
    <row r="3200" spans="1:4">
      <c r="A3200" t="s">
        <v>18262</v>
      </c>
      <c r="B3200" t="s">
        <v>15947</v>
      </c>
      <c r="C3200">
        <v>3200</v>
      </c>
      <c r="D3200" t="e">
        <v>#N/A</v>
      </c>
    </row>
    <row r="3201" spans="1:5">
      <c r="A3201" t="s">
        <v>18263</v>
      </c>
      <c r="B3201" t="s">
        <v>15947</v>
      </c>
      <c r="C3201">
        <v>3201</v>
      </c>
      <c r="D3201" t="s">
        <v>18264</v>
      </c>
      <c r="E3201" t="s">
        <v>18265</v>
      </c>
    </row>
    <row r="3202" spans="1:6">
      <c r="A3202" t="s">
        <v>18266</v>
      </c>
      <c r="B3202" t="s">
        <v>15947</v>
      </c>
      <c r="C3202">
        <v>3202</v>
      </c>
      <c r="D3202" t="s">
        <v>18267</v>
      </c>
      <c r="E3202" t="s">
        <v>18268</v>
      </c>
      <c r="F3202" t="s">
        <v>18269</v>
      </c>
    </row>
    <row r="3203" spans="1:5">
      <c r="A3203" t="s">
        <v>18270</v>
      </c>
      <c r="B3203" t="s">
        <v>15947</v>
      </c>
      <c r="C3203">
        <v>3203</v>
      </c>
      <c r="D3203" t="s">
        <v>18271</v>
      </c>
      <c r="E3203" t="s">
        <v>18272</v>
      </c>
    </row>
    <row r="3204" spans="1:5">
      <c r="A3204" t="s">
        <v>18273</v>
      </c>
      <c r="B3204" t="s">
        <v>15947</v>
      </c>
      <c r="C3204">
        <v>3204</v>
      </c>
      <c r="D3204" t="s">
        <v>18274</v>
      </c>
      <c r="E3204" t="s">
        <v>18275</v>
      </c>
    </row>
    <row r="3205" spans="1:5">
      <c r="A3205" t="s">
        <v>18276</v>
      </c>
      <c r="B3205" t="s">
        <v>15947</v>
      </c>
      <c r="C3205">
        <v>3205</v>
      </c>
      <c r="D3205" t="s">
        <v>18277</v>
      </c>
      <c r="E3205" t="s">
        <v>18278</v>
      </c>
    </row>
    <row r="3206" spans="1:4">
      <c r="A3206" t="s">
        <v>18279</v>
      </c>
      <c r="B3206" t="s">
        <v>15947</v>
      </c>
      <c r="C3206">
        <v>3206</v>
      </c>
      <c r="D3206" t="e">
        <v>#N/A</v>
      </c>
    </row>
    <row r="3207" spans="1:5">
      <c r="A3207" t="s">
        <v>18280</v>
      </c>
      <c r="B3207" t="s">
        <v>15947</v>
      </c>
      <c r="C3207">
        <v>3207</v>
      </c>
      <c r="D3207" t="s">
        <v>18281</v>
      </c>
      <c r="E3207" t="s">
        <v>18282</v>
      </c>
    </row>
    <row r="3208" spans="1:5">
      <c r="A3208" t="s">
        <v>18283</v>
      </c>
      <c r="B3208" t="s">
        <v>15947</v>
      </c>
      <c r="C3208">
        <v>3208</v>
      </c>
      <c r="D3208" t="s">
        <v>18284</v>
      </c>
      <c r="E3208" t="s">
        <v>18285</v>
      </c>
    </row>
    <row r="3209" spans="1:6">
      <c r="A3209" t="s">
        <v>18286</v>
      </c>
      <c r="B3209" t="s">
        <v>15947</v>
      </c>
      <c r="C3209">
        <v>3209</v>
      </c>
      <c r="D3209" t="s">
        <v>18287</v>
      </c>
      <c r="E3209" t="s">
        <v>18288</v>
      </c>
      <c r="F3209" t="s">
        <v>18289</v>
      </c>
    </row>
    <row r="3210" spans="1:7">
      <c r="A3210" t="s">
        <v>18290</v>
      </c>
      <c r="B3210" t="s">
        <v>15947</v>
      </c>
      <c r="C3210">
        <v>3210</v>
      </c>
      <c r="D3210" t="s">
        <v>18291</v>
      </c>
      <c r="E3210" t="s">
        <v>18292</v>
      </c>
      <c r="F3210" t="s">
        <v>18293</v>
      </c>
      <c r="G3210" t="s">
        <v>18294</v>
      </c>
    </row>
    <row r="3211" spans="1:7">
      <c r="A3211" t="s">
        <v>18295</v>
      </c>
      <c r="B3211" t="s">
        <v>15947</v>
      </c>
      <c r="C3211">
        <v>3211</v>
      </c>
      <c r="D3211" t="s">
        <v>18296</v>
      </c>
      <c r="E3211" t="s">
        <v>18297</v>
      </c>
      <c r="F3211" t="s">
        <v>18298</v>
      </c>
      <c r="G3211" t="s">
        <v>18299</v>
      </c>
    </row>
    <row r="3212" spans="1:5">
      <c r="A3212" t="s">
        <v>18300</v>
      </c>
      <c r="B3212" t="s">
        <v>15947</v>
      </c>
      <c r="C3212">
        <v>3212</v>
      </c>
      <c r="D3212" t="s">
        <v>18301</v>
      </c>
      <c r="E3212" t="s">
        <v>18302</v>
      </c>
    </row>
    <row r="3213" spans="1:6">
      <c r="A3213" t="s">
        <v>18303</v>
      </c>
      <c r="B3213" t="s">
        <v>15947</v>
      </c>
      <c r="C3213">
        <v>3213</v>
      </c>
      <c r="D3213" t="s">
        <v>18304</v>
      </c>
      <c r="E3213" t="s">
        <v>18305</v>
      </c>
      <c r="F3213" t="s">
        <v>18306</v>
      </c>
    </row>
    <row r="3214" spans="1:5">
      <c r="A3214" t="s">
        <v>18307</v>
      </c>
      <c r="B3214" t="s">
        <v>15947</v>
      </c>
      <c r="C3214">
        <v>3214</v>
      </c>
      <c r="D3214" t="s">
        <v>18308</v>
      </c>
      <c r="E3214" t="s">
        <v>18309</v>
      </c>
    </row>
    <row r="3215" spans="1:4">
      <c r="A3215" t="s">
        <v>18310</v>
      </c>
      <c r="B3215" t="s">
        <v>15947</v>
      </c>
      <c r="C3215">
        <v>3215</v>
      </c>
      <c r="D3215" t="e">
        <v>#N/A</v>
      </c>
    </row>
    <row r="3216" spans="1:5">
      <c r="A3216" t="s">
        <v>18311</v>
      </c>
      <c r="B3216" t="s">
        <v>15947</v>
      </c>
      <c r="C3216">
        <v>3216</v>
      </c>
      <c r="D3216" t="s">
        <v>18312</v>
      </c>
      <c r="E3216" t="s">
        <v>18313</v>
      </c>
    </row>
    <row r="3217" spans="1:6">
      <c r="A3217" t="s">
        <v>18314</v>
      </c>
      <c r="B3217" t="s">
        <v>15947</v>
      </c>
      <c r="C3217">
        <v>3217</v>
      </c>
      <c r="D3217" t="s">
        <v>18315</v>
      </c>
      <c r="E3217" t="s">
        <v>18316</v>
      </c>
      <c r="F3217" t="s">
        <v>18317</v>
      </c>
    </row>
    <row r="3218" spans="1:5">
      <c r="A3218" t="s">
        <v>18318</v>
      </c>
      <c r="B3218" t="s">
        <v>15947</v>
      </c>
      <c r="C3218">
        <v>3218</v>
      </c>
      <c r="D3218" t="s">
        <v>18319</v>
      </c>
      <c r="E3218" t="s">
        <v>18320</v>
      </c>
    </row>
    <row r="3219" spans="1:5">
      <c r="A3219" t="s">
        <v>18321</v>
      </c>
      <c r="B3219" t="s">
        <v>15947</v>
      </c>
      <c r="C3219">
        <v>3219</v>
      </c>
      <c r="D3219" t="s">
        <v>18322</v>
      </c>
      <c r="E3219" t="s">
        <v>18323</v>
      </c>
    </row>
    <row r="3220" spans="1:4">
      <c r="A3220" t="s">
        <v>18324</v>
      </c>
      <c r="B3220" t="s">
        <v>15947</v>
      </c>
      <c r="C3220">
        <v>3220</v>
      </c>
      <c r="D3220" t="e">
        <v>#N/A</v>
      </c>
    </row>
    <row r="3221" spans="1:7">
      <c r="A3221" t="s">
        <v>18325</v>
      </c>
      <c r="B3221" t="s">
        <v>15947</v>
      </c>
      <c r="C3221">
        <v>3221</v>
      </c>
      <c r="D3221" t="s">
        <v>18326</v>
      </c>
      <c r="E3221" t="s">
        <v>18327</v>
      </c>
      <c r="F3221" t="s">
        <v>18328</v>
      </c>
      <c r="G3221" t="s">
        <v>18329</v>
      </c>
    </row>
    <row r="3222" spans="1:5">
      <c r="A3222" t="s">
        <v>18330</v>
      </c>
      <c r="B3222" t="s">
        <v>15947</v>
      </c>
      <c r="C3222">
        <v>3222</v>
      </c>
      <c r="D3222" t="s">
        <v>18331</v>
      </c>
      <c r="E3222" t="s">
        <v>18332</v>
      </c>
    </row>
    <row r="3223" spans="1:5">
      <c r="A3223" t="s">
        <v>18333</v>
      </c>
      <c r="B3223" t="s">
        <v>15947</v>
      </c>
      <c r="C3223">
        <v>3223</v>
      </c>
      <c r="D3223" t="s">
        <v>6274</v>
      </c>
      <c r="E3223" t="s">
        <v>18334</v>
      </c>
    </row>
    <row r="3224" spans="1:5">
      <c r="A3224" t="s">
        <v>18335</v>
      </c>
      <c r="B3224" t="s">
        <v>15947</v>
      </c>
      <c r="C3224">
        <v>3224</v>
      </c>
      <c r="D3224" t="s">
        <v>18336</v>
      </c>
      <c r="E3224" t="s">
        <v>18335</v>
      </c>
    </row>
    <row r="3225" spans="1:5">
      <c r="A3225" t="s">
        <v>18337</v>
      </c>
      <c r="B3225" t="s">
        <v>15947</v>
      </c>
      <c r="C3225">
        <v>3225</v>
      </c>
      <c r="D3225" t="s">
        <v>18338</v>
      </c>
      <c r="E3225" t="s">
        <v>18337</v>
      </c>
    </row>
    <row r="3226" spans="1:6">
      <c r="A3226" t="s">
        <v>18339</v>
      </c>
      <c r="B3226" t="s">
        <v>15947</v>
      </c>
      <c r="C3226">
        <v>3226</v>
      </c>
      <c r="D3226" t="s">
        <v>18340</v>
      </c>
      <c r="E3226" t="s">
        <v>18341</v>
      </c>
      <c r="F3226" t="s">
        <v>18342</v>
      </c>
    </row>
    <row r="3227" spans="1:5">
      <c r="A3227" t="s">
        <v>18343</v>
      </c>
      <c r="B3227" t="s">
        <v>15947</v>
      </c>
      <c r="C3227">
        <v>3227</v>
      </c>
      <c r="D3227" t="s">
        <v>18344</v>
      </c>
      <c r="E3227" t="s">
        <v>18345</v>
      </c>
    </row>
    <row r="3228" spans="1:5">
      <c r="A3228" t="s">
        <v>18346</v>
      </c>
      <c r="B3228" t="s">
        <v>15947</v>
      </c>
      <c r="C3228">
        <v>3228</v>
      </c>
      <c r="D3228" t="s">
        <v>18347</v>
      </c>
      <c r="E3228" t="s">
        <v>18348</v>
      </c>
    </row>
    <row r="3229" spans="1:6">
      <c r="A3229" t="s">
        <v>18349</v>
      </c>
      <c r="B3229" t="s">
        <v>15947</v>
      </c>
      <c r="C3229">
        <v>3229</v>
      </c>
      <c r="D3229" t="s">
        <v>18347</v>
      </c>
      <c r="E3229" t="s">
        <v>18350</v>
      </c>
      <c r="F3229" t="s">
        <v>18351</v>
      </c>
    </row>
    <row r="3230" spans="1:5">
      <c r="A3230" t="s">
        <v>18352</v>
      </c>
      <c r="B3230" t="s">
        <v>15947</v>
      </c>
      <c r="C3230">
        <v>3230</v>
      </c>
      <c r="D3230" t="s">
        <v>18353</v>
      </c>
      <c r="E3230" t="s">
        <v>18354</v>
      </c>
    </row>
    <row r="3231" spans="1:8">
      <c r="A3231" t="s">
        <v>18355</v>
      </c>
      <c r="B3231" t="s">
        <v>15947</v>
      </c>
      <c r="C3231">
        <v>3231</v>
      </c>
      <c r="D3231" t="s">
        <v>18356</v>
      </c>
      <c r="E3231" t="s">
        <v>18357</v>
      </c>
      <c r="G3231" t="s">
        <v>18356</v>
      </c>
      <c r="H3231" t="s">
        <v>18358</v>
      </c>
    </row>
    <row r="3232" spans="1:5">
      <c r="A3232" t="s">
        <v>18359</v>
      </c>
      <c r="B3232" t="s">
        <v>15947</v>
      </c>
      <c r="C3232">
        <v>3232</v>
      </c>
      <c r="D3232" t="s">
        <v>18360</v>
      </c>
      <c r="E3232" t="s">
        <v>18361</v>
      </c>
    </row>
    <row r="3233" spans="1:5">
      <c r="A3233" t="s">
        <v>18362</v>
      </c>
      <c r="B3233" t="s">
        <v>15947</v>
      </c>
      <c r="C3233">
        <v>3233</v>
      </c>
      <c r="D3233" t="s">
        <v>18363</v>
      </c>
      <c r="E3233" t="s">
        <v>18364</v>
      </c>
    </row>
    <row r="3234" spans="1:5">
      <c r="A3234" t="s">
        <v>18365</v>
      </c>
      <c r="B3234" t="s">
        <v>15947</v>
      </c>
      <c r="C3234">
        <v>3234</v>
      </c>
      <c r="D3234" t="s">
        <v>18366</v>
      </c>
      <c r="E3234" t="s">
        <v>18367</v>
      </c>
    </row>
    <row r="3235" spans="1:5">
      <c r="A3235" t="s">
        <v>18368</v>
      </c>
      <c r="B3235" t="s">
        <v>15947</v>
      </c>
      <c r="C3235">
        <v>3235</v>
      </c>
      <c r="D3235" t="s">
        <v>18369</v>
      </c>
      <c r="E3235" t="s">
        <v>18370</v>
      </c>
    </row>
    <row r="3236" spans="1:5">
      <c r="A3236" t="s">
        <v>18371</v>
      </c>
      <c r="B3236" t="s">
        <v>15947</v>
      </c>
      <c r="C3236">
        <v>3236</v>
      </c>
      <c r="D3236" t="s">
        <v>18372</v>
      </c>
      <c r="E3236" t="s">
        <v>18373</v>
      </c>
    </row>
    <row r="3237" spans="1:5">
      <c r="A3237" t="s">
        <v>18374</v>
      </c>
      <c r="B3237" t="s">
        <v>15947</v>
      </c>
      <c r="C3237">
        <v>3237</v>
      </c>
      <c r="D3237" t="s">
        <v>18375</v>
      </c>
      <c r="E3237" t="s">
        <v>18376</v>
      </c>
    </row>
    <row r="3238" spans="1:5">
      <c r="A3238" t="s">
        <v>18377</v>
      </c>
      <c r="B3238" t="s">
        <v>15947</v>
      </c>
      <c r="C3238">
        <v>3238</v>
      </c>
      <c r="D3238" t="s">
        <v>18378</v>
      </c>
      <c r="E3238" t="s">
        <v>18379</v>
      </c>
    </row>
    <row r="3239" spans="1:8">
      <c r="A3239" t="s">
        <v>18380</v>
      </c>
      <c r="B3239" t="s">
        <v>15947</v>
      </c>
      <c r="C3239">
        <v>3239</v>
      </c>
      <c r="D3239" t="s">
        <v>18381</v>
      </c>
      <c r="E3239" t="s">
        <v>18382</v>
      </c>
      <c r="F3239" t="s">
        <v>18383</v>
      </c>
      <c r="G3239" t="s">
        <v>18384</v>
      </c>
      <c r="H3239" t="s">
        <v>18385</v>
      </c>
    </row>
    <row r="3240" spans="1:4">
      <c r="A3240" t="s">
        <v>18386</v>
      </c>
      <c r="B3240" t="s">
        <v>15947</v>
      </c>
      <c r="C3240">
        <v>3240</v>
      </c>
      <c r="D3240" t="e">
        <v>#N/A</v>
      </c>
    </row>
    <row r="3241" spans="1:4">
      <c r="A3241" t="s">
        <v>18387</v>
      </c>
      <c r="B3241" t="s">
        <v>15947</v>
      </c>
      <c r="C3241">
        <v>3241</v>
      </c>
      <c r="D3241" t="e">
        <v>#N/A</v>
      </c>
    </row>
    <row r="3242" spans="1:5">
      <c r="A3242" t="s">
        <v>18388</v>
      </c>
      <c r="B3242" t="s">
        <v>15947</v>
      </c>
      <c r="C3242">
        <v>3242</v>
      </c>
      <c r="D3242" t="s">
        <v>18389</v>
      </c>
      <c r="E3242" t="s">
        <v>18390</v>
      </c>
    </row>
    <row r="3243" spans="1:5">
      <c r="A3243" t="s">
        <v>18391</v>
      </c>
      <c r="B3243" t="s">
        <v>15947</v>
      </c>
      <c r="C3243">
        <v>3243</v>
      </c>
      <c r="D3243" t="s">
        <v>18392</v>
      </c>
      <c r="E3243" t="s">
        <v>17728</v>
      </c>
    </row>
    <row r="3244" spans="1:5">
      <c r="A3244" t="s">
        <v>18393</v>
      </c>
      <c r="B3244" t="s">
        <v>15947</v>
      </c>
      <c r="C3244">
        <v>3244</v>
      </c>
      <c r="D3244" t="s">
        <v>18394</v>
      </c>
      <c r="E3244" t="s">
        <v>18395</v>
      </c>
    </row>
    <row r="3245" spans="1:5">
      <c r="A3245" t="s">
        <v>18396</v>
      </c>
      <c r="B3245" t="s">
        <v>15947</v>
      </c>
      <c r="C3245">
        <v>3245</v>
      </c>
      <c r="D3245" t="s">
        <v>18397</v>
      </c>
      <c r="E3245" t="s">
        <v>18396</v>
      </c>
    </row>
    <row r="3246" spans="1:4">
      <c r="A3246" t="s">
        <v>18398</v>
      </c>
      <c r="B3246" t="s">
        <v>15947</v>
      </c>
      <c r="C3246">
        <v>3246</v>
      </c>
      <c r="D3246" t="e">
        <v>#N/A</v>
      </c>
    </row>
    <row r="3247" spans="1:5">
      <c r="A3247" t="s">
        <v>18399</v>
      </c>
      <c r="B3247" t="s">
        <v>15947</v>
      </c>
      <c r="C3247">
        <v>3247</v>
      </c>
      <c r="D3247" t="s">
        <v>18400</v>
      </c>
      <c r="E3247" t="s">
        <v>18401</v>
      </c>
    </row>
    <row r="3248" spans="1:5">
      <c r="A3248" t="s">
        <v>18402</v>
      </c>
      <c r="B3248" t="s">
        <v>15947</v>
      </c>
      <c r="C3248">
        <v>3248</v>
      </c>
      <c r="D3248" t="s">
        <v>18403</v>
      </c>
      <c r="E3248" t="s">
        <v>18404</v>
      </c>
    </row>
    <row r="3249" spans="1:5">
      <c r="A3249" t="s">
        <v>18405</v>
      </c>
      <c r="B3249" t="s">
        <v>15947</v>
      </c>
      <c r="C3249">
        <v>3249</v>
      </c>
      <c r="D3249" t="s">
        <v>18406</v>
      </c>
      <c r="E3249" t="s">
        <v>18407</v>
      </c>
    </row>
    <row r="3250" spans="1:5">
      <c r="A3250" t="s">
        <v>18408</v>
      </c>
      <c r="B3250" t="s">
        <v>15947</v>
      </c>
      <c r="C3250">
        <v>3250</v>
      </c>
      <c r="D3250" t="s">
        <v>18409</v>
      </c>
      <c r="E3250" t="s">
        <v>18410</v>
      </c>
    </row>
    <row r="3251" spans="1:6">
      <c r="A3251" t="s">
        <v>18411</v>
      </c>
      <c r="B3251" t="s">
        <v>15947</v>
      </c>
      <c r="C3251">
        <v>3251</v>
      </c>
      <c r="D3251" t="s">
        <v>18412</v>
      </c>
      <c r="E3251" t="s">
        <v>18413</v>
      </c>
      <c r="F3251" t="s">
        <v>18414</v>
      </c>
    </row>
    <row r="3252" spans="1:4">
      <c r="A3252" t="s">
        <v>18415</v>
      </c>
      <c r="B3252" t="s">
        <v>15947</v>
      </c>
      <c r="C3252">
        <v>3252</v>
      </c>
      <c r="D3252" t="e">
        <v>#N/A</v>
      </c>
    </row>
    <row r="3253" spans="1:7">
      <c r="A3253" t="s">
        <v>18416</v>
      </c>
      <c r="B3253" t="s">
        <v>15947</v>
      </c>
      <c r="C3253">
        <v>3253</v>
      </c>
      <c r="D3253" t="s">
        <v>5275</v>
      </c>
      <c r="E3253" t="s">
        <v>18417</v>
      </c>
      <c r="F3253" t="s">
        <v>18418</v>
      </c>
      <c r="G3253" t="s">
        <v>18419</v>
      </c>
    </row>
    <row r="3254" spans="1:6">
      <c r="A3254" t="s">
        <v>18420</v>
      </c>
      <c r="B3254" t="s">
        <v>15947</v>
      </c>
      <c r="C3254">
        <v>3254</v>
      </c>
      <c r="D3254" t="s">
        <v>18421</v>
      </c>
      <c r="E3254" t="s">
        <v>18422</v>
      </c>
      <c r="F3254" t="s">
        <v>18423</v>
      </c>
    </row>
    <row r="3255" spans="1:6">
      <c r="A3255" t="s">
        <v>18424</v>
      </c>
      <c r="B3255" t="s">
        <v>15947</v>
      </c>
      <c r="C3255">
        <v>3255</v>
      </c>
      <c r="D3255" t="s">
        <v>18425</v>
      </c>
      <c r="E3255" t="s">
        <v>18426</v>
      </c>
      <c r="F3255" t="s">
        <v>18427</v>
      </c>
    </row>
    <row r="3256" spans="1:5">
      <c r="A3256" t="s">
        <v>18428</v>
      </c>
      <c r="B3256" t="s">
        <v>15947</v>
      </c>
      <c r="C3256">
        <v>3256</v>
      </c>
      <c r="D3256" t="s">
        <v>18429</v>
      </c>
      <c r="E3256" t="s">
        <v>18430</v>
      </c>
    </row>
    <row r="3257" spans="1:4">
      <c r="A3257" t="s">
        <v>18431</v>
      </c>
      <c r="B3257" t="s">
        <v>15947</v>
      </c>
      <c r="C3257">
        <v>3257</v>
      </c>
      <c r="D3257" t="e">
        <v>#N/A</v>
      </c>
    </row>
    <row r="3258" spans="1:5">
      <c r="A3258" t="s">
        <v>18432</v>
      </c>
      <c r="B3258" t="s">
        <v>15947</v>
      </c>
      <c r="C3258">
        <v>3258</v>
      </c>
      <c r="D3258" t="s">
        <v>18433</v>
      </c>
      <c r="E3258" t="s">
        <v>18434</v>
      </c>
    </row>
    <row r="3259" spans="1:5">
      <c r="A3259" t="s">
        <v>18435</v>
      </c>
      <c r="B3259" t="s">
        <v>15947</v>
      </c>
      <c r="C3259">
        <v>3259</v>
      </c>
      <c r="D3259" t="s">
        <v>18436</v>
      </c>
      <c r="E3259" t="s">
        <v>18437</v>
      </c>
    </row>
    <row r="3260" spans="1:5">
      <c r="A3260" t="s">
        <v>18438</v>
      </c>
      <c r="B3260" t="s">
        <v>15947</v>
      </c>
      <c r="C3260">
        <v>3260</v>
      </c>
      <c r="D3260" t="s">
        <v>18439</v>
      </c>
      <c r="E3260" t="s">
        <v>18440</v>
      </c>
    </row>
    <row r="3261" spans="1:7">
      <c r="A3261" t="s">
        <v>18441</v>
      </c>
      <c r="B3261" t="s">
        <v>15947</v>
      </c>
      <c r="C3261">
        <v>3261</v>
      </c>
      <c r="D3261" t="s">
        <v>18442</v>
      </c>
      <c r="E3261" t="s">
        <v>18443</v>
      </c>
      <c r="F3261" t="s">
        <v>18444</v>
      </c>
      <c r="G3261" t="s">
        <v>18445</v>
      </c>
    </row>
    <row r="3262" spans="1:5">
      <c r="A3262" t="s">
        <v>18446</v>
      </c>
      <c r="B3262" t="s">
        <v>15947</v>
      </c>
      <c r="C3262">
        <v>3262</v>
      </c>
      <c r="D3262" t="s">
        <v>18447</v>
      </c>
      <c r="E3262" t="s">
        <v>18448</v>
      </c>
    </row>
    <row r="3263" spans="1:10">
      <c r="A3263" t="s">
        <v>18449</v>
      </c>
      <c r="B3263" t="s">
        <v>15947</v>
      </c>
      <c r="C3263">
        <v>3263</v>
      </c>
      <c r="D3263" t="s">
        <v>18450</v>
      </c>
      <c r="E3263" t="s">
        <v>6290</v>
      </c>
      <c r="F3263" t="s">
        <v>18451</v>
      </c>
      <c r="G3263" t="s">
        <v>18452</v>
      </c>
      <c r="H3263" t="s">
        <v>18453</v>
      </c>
      <c r="I3263" t="s">
        <v>8034</v>
      </c>
      <c r="J3263" t="s">
        <v>18454</v>
      </c>
    </row>
    <row r="3264" spans="1:5">
      <c r="A3264" t="s">
        <v>18455</v>
      </c>
      <c r="B3264" t="s">
        <v>15947</v>
      </c>
      <c r="C3264">
        <v>3264</v>
      </c>
      <c r="D3264" t="s">
        <v>18456</v>
      </c>
      <c r="E3264" t="s">
        <v>18457</v>
      </c>
    </row>
    <row r="3265" spans="1:4">
      <c r="A3265" t="s">
        <v>18458</v>
      </c>
      <c r="B3265" t="s">
        <v>15947</v>
      </c>
      <c r="C3265">
        <v>3265</v>
      </c>
      <c r="D3265" t="e">
        <v>#N/A</v>
      </c>
    </row>
    <row r="3266" spans="1:6">
      <c r="A3266" t="s">
        <v>18459</v>
      </c>
      <c r="B3266" t="s">
        <v>15947</v>
      </c>
      <c r="C3266">
        <v>3266</v>
      </c>
      <c r="D3266" t="s">
        <v>18460</v>
      </c>
      <c r="E3266" t="s">
        <v>18461</v>
      </c>
      <c r="F3266" t="s">
        <v>18462</v>
      </c>
    </row>
    <row r="3267" spans="1:16">
      <c r="A3267" t="s">
        <v>18463</v>
      </c>
      <c r="B3267" t="s">
        <v>15947</v>
      </c>
      <c r="C3267">
        <v>3267</v>
      </c>
      <c r="D3267" t="s">
        <v>18464</v>
      </c>
      <c r="E3267" t="s">
        <v>10476</v>
      </c>
      <c r="F3267" t="s">
        <v>18465</v>
      </c>
      <c r="G3267" t="s">
        <v>18466</v>
      </c>
      <c r="H3267" t="s">
        <v>18467</v>
      </c>
      <c r="I3267" t="s">
        <v>18468</v>
      </c>
      <c r="J3267" t="s">
        <v>18469</v>
      </c>
      <c r="K3267" t="s">
        <v>18470</v>
      </c>
      <c r="L3267" t="s">
        <v>18471</v>
      </c>
      <c r="M3267" t="s">
        <v>18472</v>
      </c>
      <c r="N3267" t="s">
        <v>18473</v>
      </c>
      <c r="O3267" t="s">
        <v>18474</v>
      </c>
      <c r="P3267" t="s">
        <v>18475</v>
      </c>
    </row>
    <row r="3268" spans="1:9">
      <c r="A3268" t="s">
        <v>18476</v>
      </c>
      <c r="B3268" t="s">
        <v>15947</v>
      </c>
      <c r="C3268">
        <v>3268</v>
      </c>
      <c r="D3268" t="s">
        <v>18477</v>
      </c>
      <c r="E3268" t="s">
        <v>18478</v>
      </c>
      <c r="F3268" t="s">
        <v>18479</v>
      </c>
      <c r="G3268" t="s">
        <v>18480</v>
      </c>
      <c r="H3268" t="s">
        <v>18481</v>
      </c>
      <c r="I3268" t="s">
        <v>18482</v>
      </c>
    </row>
    <row r="3269" spans="1:6">
      <c r="A3269" t="s">
        <v>18483</v>
      </c>
      <c r="B3269" t="s">
        <v>15947</v>
      </c>
      <c r="C3269">
        <v>3269</v>
      </c>
      <c r="D3269" t="s">
        <v>18484</v>
      </c>
      <c r="E3269" t="s">
        <v>18485</v>
      </c>
      <c r="F3269" t="s">
        <v>18486</v>
      </c>
    </row>
    <row r="3270" spans="1:6">
      <c r="A3270" t="s">
        <v>18487</v>
      </c>
      <c r="B3270" t="s">
        <v>15947</v>
      </c>
      <c r="C3270">
        <v>3270</v>
      </c>
      <c r="D3270" t="s">
        <v>18488</v>
      </c>
      <c r="E3270" t="s">
        <v>18489</v>
      </c>
      <c r="F3270" t="s">
        <v>18490</v>
      </c>
    </row>
    <row r="3271" spans="1:5">
      <c r="A3271" t="s">
        <v>18491</v>
      </c>
      <c r="B3271" t="s">
        <v>15947</v>
      </c>
      <c r="C3271">
        <v>3271</v>
      </c>
      <c r="D3271" t="s">
        <v>18492</v>
      </c>
      <c r="E3271" t="s">
        <v>18493</v>
      </c>
    </row>
    <row r="3272" spans="1:5">
      <c r="A3272" t="s">
        <v>18494</v>
      </c>
      <c r="B3272" t="s">
        <v>15947</v>
      </c>
      <c r="C3272">
        <v>3272</v>
      </c>
      <c r="D3272" t="s">
        <v>18495</v>
      </c>
      <c r="E3272" t="s">
        <v>18496</v>
      </c>
    </row>
    <row r="3273" spans="1:5">
      <c r="A3273" t="s">
        <v>18497</v>
      </c>
      <c r="B3273" t="s">
        <v>15947</v>
      </c>
      <c r="C3273">
        <v>3273</v>
      </c>
      <c r="D3273" t="s">
        <v>18498</v>
      </c>
      <c r="E3273" t="s">
        <v>18499</v>
      </c>
    </row>
    <row r="3274" spans="1:12">
      <c r="A3274" t="s">
        <v>18500</v>
      </c>
      <c r="B3274" t="s">
        <v>15947</v>
      </c>
      <c r="C3274">
        <v>3274</v>
      </c>
      <c r="D3274" t="s">
        <v>18501</v>
      </c>
      <c r="E3274" t="s">
        <v>18488</v>
      </c>
      <c r="F3274" t="s">
        <v>18502</v>
      </c>
      <c r="G3274" t="s">
        <v>18503</v>
      </c>
      <c r="H3274" t="s">
        <v>18504</v>
      </c>
      <c r="I3274" t="s">
        <v>18505</v>
      </c>
      <c r="J3274" t="s">
        <v>18506</v>
      </c>
      <c r="K3274" t="s">
        <v>18507</v>
      </c>
      <c r="L3274" t="s">
        <v>18508</v>
      </c>
    </row>
    <row r="3275" spans="1:5">
      <c r="A3275" t="s">
        <v>18509</v>
      </c>
      <c r="B3275" t="s">
        <v>15947</v>
      </c>
      <c r="C3275">
        <v>3275</v>
      </c>
      <c r="D3275" t="s">
        <v>18510</v>
      </c>
      <c r="E3275" t="s">
        <v>18511</v>
      </c>
    </row>
    <row r="3276" spans="1:7">
      <c r="A3276" t="s">
        <v>18512</v>
      </c>
      <c r="B3276" t="s">
        <v>15947</v>
      </c>
      <c r="C3276">
        <v>3276</v>
      </c>
      <c r="D3276" t="s">
        <v>18513</v>
      </c>
      <c r="E3276" t="s">
        <v>18514</v>
      </c>
      <c r="F3276" t="s">
        <v>18515</v>
      </c>
      <c r="G3276" t="s">
        <v>18516</v>
      </c>
    </row>
    <row r="3277" spans="1:6">
      <c r="A3277" t="s">
        <v>18517</v>
      </c>
      <c r="B3277" t="s">
        <v>15947</v>
      </c>
      <c r="C3277">
        <v>3277</v>
      </c>
      <c r="D3277" t="s">
        <v>18518</v>
      </c>
      <c r="E3277" t="s">
        <v>18519</v>
      </c>
      <c r="F3277" t="s">
        <v>18520</v>
      </c>
    </row>
    <row r="3278" spans="1:4">
      <c r="A3278" t="s">
        <v>18521</v>
      </c>
      <c r="B3278" t="s">
        <v>15947</v>
      </c>
      <c r="C3278">
        <v>3278</v>
      </c>
      <c r="D3278" t="e">
        <v>#N/A</v>
      </c>
    </row>
    <row r="3279" spans="1:4">
      <c r="A3279" t="s">
        <v>18522</v>
      </c>
      <c r="B3279" t="s">
        <v>15947</v>
      </c>
      <c r="C3279">
        <v>3279</v>
      </c>
      <c r="D3279" t="e">
        <v>#N/A</v>
      </c>
    </row>
    <row r="3280" spans="1:4">
      <c r="A3280" t="s">
        <v>18523</v>
      </c>
      <c r="B3280" t="s">
        <v>15947</v>
      </c>
      <c r="C3280">
        <v>3280</v>
      </c>
      <c r="D3280" t="e">
        <v>#N/A</v>
      </c>
    </row>
    <row r="3281" spans="1:6">
      <c r="A3281" t="s">
        <v>18524</v>
      </c>
      <c r="B3281" t="s">
        <v>15947</v>
      </c>
      <c r="C3281">
        <v>3281</v>
      </c>
      <c r="D3281" t="s">
        <v>18525</v>
      </c>
      <c r="E3281" t="s">
        <v>18526</v>
      </c>
      <c r="F3281" t="s">
        <v>18527</v>
      </c>
    </row>
    <row r="3282" spans="1:5">
      <c r="A3282" t="s">
        <v>18528</v>
      </c>
      <c r="B3282" t="s">
        <v>15947</v>
      </c>
      <c r="C3282">
        <v>3282</v>
      </c>
      <c r="D3282" t="s">
        <v>18529</v>
      </c>
      <c r="E3282" t="s">
        <v>18530</v>
      </c>
    </row>
    <row r="3283" spans="1:5">
      <c r="A3283" t="s">
        <v>18531</v>
      </c>
      <c r="B3283" t="s">
        <v>15947</v>
      </c>
      <c r="C3283">
        <v>3283</v>
      </c>
      <c r="D3283" t="s">
        <v>18532</v>
      </c>
      <c r="E3283" t="s">
        <v>18533</v>
      </c>
    </row>
    <row r="3284" spans="1:4">
      <c r="A3284" t="s">
        <v>18534</v>
      </c>
      <c r="B3284" t="s">
        <v>15947</v>
      </c>
      <c r="C3284">
        <v>3284</v>
      </c>
      <c r="D3284" t="e">
        <v>#N/A</v>
      </c>
    </row>
    <row r="3285" spans="1:6">
      <c r="A3285" t="s">
        <v>18535</v>
      </c>
      <c r="B3285" t="s">
        <v>15947</v>
      </c>
      <c r="C3285">
        <v>3285</v>
      </c>
      <c r="D3285" t="s">
        <v>18536</v>
      </c>
      <c r="E3285" t="s">
        <v>18537</v>
      </c>
      <c r="F3285" t="s">
        <v>18538</v>
      </c>
    </row>
    <row r="3286" spans="1:5">
      <c r="A3286" t="s">
        <v>18539</v>
      </c>
      <c r="B3286" t="s">
        <v>15947</v>
      </c>
      <c r="C3286">
        <v>3286</v>
      </c>
      <c r="D3286" t="s">
        <v>18540</v>
      </c>
      <c r="E3286" t="s">
        <v>18541</v>
      </c>
    </row>
    <row r="3287" spans="1:5">
      <c r="A3287" t="s">
        <v>18542</v>
      </c>
      <c r="B3287" t="s">
        <v>15947</v>
      </c>
      <c r="C3287">
        <v>3287</v>
      </c>
      <c r="D3287" t="s">
        <v>18543</v>
      </c>
      <c r="E3287" t="s">
        <v>18544</v>
      </c>
    </row>
    <row r="3288" spans="1:6">
      <c r="A3288" t="s">
        <v>18545</v>
      </c>
      <c r="B3288" t="s">
        <v>15947</v>
      </c>
      <c r="C3288">
        <v>3288</v>
      </c>
      <c r="D3288" t="s">
        <v>18546</v>
      </c>
      <c r="E3288" t="s">
        <v>18547</v>
      </c>
      <c r="F3288" t="s">
        <v>18548</v>
      </c>
    </row>
    <row r="3289" spans="1:4">
      <c r="A3289" t="s">
        <v>18549</v>
      </c>
      <c r="B3289" t="s">
        <v>15947</v>
      </c>
      <c r="C3289">
        <v>3289</v>
      </c>
      <c r="D3289" t="e">
        <v>#N/A</v>
      </c>
    </row>
    <row r="3290" spans="1:5">
      <c r="A3290" t="s">
        <v>18550</v>
      </c>
      <c r="B3290" t="s">
        <v>15947</v>
      </c>
      <c r="C3290">
        <v>3290</v>
      </c>
      <c r="D3290" t="s">
        <v>18551</v>
      </c>
      <c r="E3290" t="s">
        <v>18552</v>
      </c>
    </row>
    <row r="3291" spans="1:6">
      <c r="A3291" t="s">
        <v>18553</v>
      </c>
      <c r="B3291" t="s">
        <v>15947</v>
      </c>
      <c r="C3291">
        <v>3291</v>
      </c>
      <c r="D3291" t="s">
        <v>18554</v>
      </c>
      <c r="E3291" t="s">
        <v>18555</v>
      </c>
      <c r="F3291" t="s">
        <v>18556</v>
      </c>
    </row>
    <row r="3292" spans="1:6">
      <c r="A3292" t="s">
        <v>18557</v>
      </c>
      <c r="B3292" t="s">
        <v>15947</v>
      </c>
      <c r="C3292">
        <v>3292</v>
      </c>
      <c r="D3292" t="s">
        <v>18558</v>
      </c>
      <c r="E3292" t="s">
        <v>18559</v>
      </c>
      <c r="F3292" t="s">
        <v>18560</v>
      </c>
    </row>
    <row r="3293" spans="1:5">
      <c r="A3293" t="s">
        <v>18561</v>
      </c>
      <c r="B3293" t="s">
        <v>15947</v>
      </c>
      <c r="C3293">
        <v>3293</v>
      </c>
      <c r="D3293" t="s">
        <v>18562</v>
      </c>
      <c r="E3293" t="s">
        <v>18561</v>
      </c>
    </row>
    <row r="3294" spans="1:4">
      <c r="A3294" t="s">
        <v>18563</v>
      </c>
      <c r="B3294" t="s">
        <v>15947</v>
      </c>
      <c r="C3294">
        <v>3294</v>
      </c>
      <c r="D3294" t="e">
        <v>#N/A</v>
      </c>
    </row>
    <row r="3295" spans="1:5">
      <c r="A3295" t="s">
        <v>18564</v>
      </c>
      <c r="B3295" t="s">
        <v>15947</v>
      </c>
      <c r="C3295">
        <v>3295</v>
      </c>
      <c r="D3295" t="s">
        <v>18565</v>
      </c>
      <c r="E3295" t="s">
        <v>18566</v>
      </c>
    </row>
    <row r="3296" spans="1:6">
      <c r="A3296" t="s">
        <v>18567</v>
      </c>
      <c r="B3296" t="s">
        <v>15947</v>
      </c>
      <c r="C3296">
        <v>3296</v>
      </c>
      <c r="D3296" t="s">
        <v>18568</v>
      </c>
      <c r="E3296" t="s">
        <v>18569</v>
      </c>
      <c r="F3296" t="s">
        <v>18570</v>
      </c>
    </row>
    <row r="3297" spans="1:5">
      <c r="A3297" t="s">
        <v>18571</v>
      </c>
      <c r="B3297" t="s">
        <v>15947</v>
      </c>
      <c r="C3297">
        <v>3297</v>
      </c>
      <c r="D3297" t="s">
        <v>18572</v>
      </c>
      <c r="E3297" t="s">
        <v>18573</v>
      </c>
    </row>
    <row r="3298" spans="1:7">
      <c r="A3298" t="s">
        <v>18574</v>
      </c>
      <c r="B3298" t="s">
        <v>15947</v>
      </c>
      <c r="C3298">
        <v>3298</v>
      </c>
      <c r="D3298" t="s">
        <v>18575</v>
      </c>
      <c r="E3298" t="s">
        <v>18576</v>
      </c>
      <c r="F3298" t="s">
        <v>18577</v>
      </c>
      <c r="G3298" t="s">
        <v>18578</v>
      </c>
    </row>
    <row r="3299" spans="1:6">
      <c r="A3299" t="s">
        <v>18579</v>
      </c>
      <c r="B3299" t="s">
        <v>15947</v>
      </c>
      <c r="C3299">
        <v>3299</v>
      </c>
      <c r="D3299" t="s">
        <v>18580</v>
      </c>
      <c r="E3299" t="s">
        <v>18581</v>
      </c>
      <c r="F3299" t="s">
        <v>18582</v>
      </c>
    </row>
    <row r="3300" spans="1:6">
      <c r="A3300" t="s">
        <v>18583</v>
      </c>
      <c r="B3300" t="s">
        <v>15947</v>
      </c>
      <c r="C3300">
        <v>3300</v>
      </c>
      <c r="D3300" t="s">
        <v>18584</v>
      </c>
      <c r="E3300" t="s">
        <v>18585</v>
      </c>
      <c r="F3300" t="s">
        <v>18586</v>
      </c>
    </row>
    <row r="3301" spans="1:6">
      <c r="A3301" t="s">
        <v>18587</v>
      </c>
      <c r="B3301" t="s">
        <v>15947</v>
      </c>
      <c r="C3301">
        <v>3301</v>
      </c>
      <c r="D3301" t="s">
        <v>18588</v>
      </c>
      <c r="E3301" t="s">
        <v>18589</v>
      </c>
      <c r="F3301" t="s">
        <v>18590</v>
      </c>
    </row>
    <row r="3302" spans="1:6">
      <c r="A3302" t="s">
        <v>18591</v>
      </c>
      <c r="B3302" t="s">
        <v>15947</v>
      </c>
      <c r="C3302">
        <v>3302</v>
      </c>
      <c r="D3302" t="s">
        <v>18592</v>
      </c>
      <c r="E3302" t="s">
        <v>18593</v>
      </c>
      <c r="F3302" t="s">
        <v>18594</v>
      </c>
    </row>
    <row r="3303" spans="1:6">
      <c r="A3303" t="s">
        <v>18595</v>
      </c>
      <c r="B3303" t="s">
        <v>15947</v>
      </c>
      <c r="C3303">
        <v>3303</v>
      </c>
      <c r="D3303" t="s">
        <v>18596</v>
      </c>
      <c r="E3303" t="s">
        <v>18595</v>
      </c>
      <c r="F3303" t="s">
        <v>18597</v>
      </c>
    </row>
    <row r="3304" spans="1:5">
      <c r="A3304" t="s">
        <v>18598</v>
      </c>
      <c r="B3304" t="s">
        <v>15947</v>
      </c>
      <c r="C3304">
        <v>3304</v>
      </c>
      <c r="D3304" t="s">
        <v>18599</v>
      </c>
      <c r="E3304" t="s">
        <v>18600</v>
      </c>
    </row>
    <row r="3305" spans="1:5">
      <c r="A3305" t="s">
        <v>18601</v>
      </c>
      <c r="B3305" t="s">
        <v>15947</v>
      </c>
      <c r="C3305">
        <v>3305</v>
      </c>
      <c r="D3305" t="s">
        <v>18602</v>
      </c>
      <c r="E3305" t="s">
        <v>18603</v>
      </c>
    </row>
    <row r="3306" spans="1:6">
      <c r="A3306" t="s">
        <v>18604</v>
      </c>
      <c r="B3306" t="s">
        <v>15947</v>
      </c>
      <c r="C3306">
        <v>3306</v>
      </c>
      <c r="D3306" t="s">
        <v>18605</v>
      </c>
      <c r="E3306" t="s">
        <v>18606</v>
      </c>
      <c r="F3306" t="s">
        <v>18607</v>
      </c>
    </row>
    <row r="3307" spans="1:5">
      <c r="A3307" t="s">
        <v>18608</v>
      </c>
      <c r="B3307" t="s">
        <v>15947</v>
      </c>
      <c r="C3307">
        <v>3307</v>
      </c>
      <c r="D3307" t="s">
        <v>18609</v>
      </c>
      <c r="E3307" t="s">
        <v>18608</v>
      </c>
    </row>
    <row r="3308" spans="1:5">
      <c r="A3308" t="s">
        <v>18610</v>
      </c>
      <c r="B3308" t="s">
        <v>15947</v>
      </c>
      <c r="C3308">
        <v>3308</v>
      </c>
      <c r="D3308" t="s">
        <v>18611</v>
      </c>
      <c r="E3308" t="s">
        <v>18612</v>
      </c>
    </row>
    <row r="3309" spans="1:5">
      <c r="A3309" t="s">
        <v>18613</v>
      </c>
      <c r="B3309" t="s">
        <v>15947</v>
      </c>
      <c r="C3309">
        <v>3309</v>
      </c>
      <c r="D3309" t="s">
        <v>18614</v>
      </c>
      <c r="E3309" t="s">
        <v>18615</v>
      </c>
    </row>
    <row r="3310" spans="1:5">
      <c r="A3310" t="s">
        <v>18616</v>
      </c>
      <c r="B3310" t="s">
        <v>15947</v>
      </c>
      <c r="C3310">
        <v>3310</v>
      </c>
      <c r="D3310" t="s">
        <v>18617</v>
      </c>
      <c r="E3310" t="s">
        <v>18618</v>
      </c>
    </row>
    <row r="3311" spans="1:9">
      <c r="A3311" t="s">
        <v>18619</v>
      </c>
      <c r="B3311" t="s">
        <v>15947</v>
      </c>
      <c r="C3311">
        <v>3311</v>
      </c>
      <c r="D3311" t="s">
        <v>18620</v>
      </c>
      <c r="E3311" t="s">
        <v>18621</v>
      </c>
      <c r="F3311" t="s">
        <v>18622</v>
      </c>
      <c r="G3311" t="s">
        <v>18623</v>
      </c>
      <c r="H3311" t="s">
        <v>18624</v>
      </c>
      <c r="I3311" t="s">
        <v>18625</v>
      </c>
    </row>
    <row r="3312" spans="1:4">
      <c r="A3312" t="s">
        <v>18626</v>
      </c>
      <c r="B3312" t="s">
        <v>15947</v>
      </c>
      <c r="C3312">
        <v>3312</v>
      </c>
      <c r="D3312" t="e">
        <v>#N/A</v>
      </c>
    </row>
    <row r="3313" spans="1:5">
      <c r="A3313" t="s">
        <v>18627</v>
      </c>
      <c r="B3313" t="s">
        <v>15947</v>
      </c>
      <c r="C3313">
        <v>3313</v>
      </c>
      <c r="D3313" t="s">
        <v>18628</v>
      </c>
      <c r="E3313" t="s">
        <v>18629</v>
      </c>
    </row>
    <row r="3314" spans="1:4">
      <c r="A3314" t="s">
        <v>18630</v>
      </c>
      <c r="B3314" t="s">
        <v>15947</v>
      </c>
      <c r="C3314">
        <v>3314</v>
      </c>
      <c r="D3314" t="e">
        <v>#N/A</v>
      </c>
    </row>
    <row r="3315" spans="1:4">
      <c r="A3315" t="s">
        <v>18631</v>
      </c>
      <c r="B3315" t="s">
        <v>15947</v>
      </c>
      <c r="C3315">
        <v>3315</v>
      </c>
      <c r="D3315" t="e">
        <v>#N/A</v>
      </c>
    </row>
    <row r="3316" spans="1:6">
      <c r="A3316" t="s">
        <v>18632</v>
      </c>
      <c r="B3316" t="s">
        <v>15947</v>
      </c>
      <c r="C3316">
        <v>3316</v>
      </c>
      <c r="D3316" t="s">
        <v>18633</v>
      </c>
      <c r="E3316" t="s">
        <v>18634</v>
      </c>
      <c r="F3316" t="s">
        <v>18635</v>
      </c>
    </row>
    <row r="3317" spans="1:5">
      <c r="A3317" t="s">
        <v>18636</v>
      </c>
      <c r="B3317" t="s">
        <v>15947</v>
      </c>
      <c r="C3317">
        <v>3317</v>
      </c>
      <c r="D3317" t="s">
        <v>18637</v>
      </c>
      <c r="E3317" t="s">
        <v>18638</v>
      </c>
    </row>
    <row r="3318" spans="1:4">
      <c r="A3318" t="s">
        <v>18639</v>
      </c>
      <c r="B3318" t="s">
        <v>15947</v>
      </c>
      <c r="C3318">
        <v>3318</v>
      </c>
      <c r="D3318" t="e">
        <v>#N/A</v>
      </c>
    </row>
    <row r="3319" spans="1:5">
      <c r="A3319" t="s">
        <v>18640</v>
      </c>
      <c r="B3319" t="s">
        <v>15947</v>
      </c>
      <c r="C3319">
        <v>3319</v>
      </c>
      <c r="D3319" t="s">
        <v>18641</v>
      </c>
      <c r="E3319" t="s">
        <v>18642</v>
      </c>
    </row>
    <row r="3320" spans="1:5">
      <c r="A3320" t="s">
        <v>18643</v>
      </c>
      <c r="B3320" t="s">
        <v>15947</v>
      </c>
      <c r="C3320">
        <v>3320</v>
      </c>
      <c r="D3320" t="s">
        <v>18644</v>
      </c>
      <c r="E3320" t="s">
        <v>18645</v>
      </c>
    </row>
    <row r="3321" spans="1:5">
      <c r="A3321" t="s">
        <v>18646</v>
      </c>
      <c r="B3321" t="s">
        <v>15947</v>
      </c>
      <c r="C3321">
        <v>3321</v>
      </c>
      <c r="D3321" t="s">
        <v>18647</v>
      </c>
      <c r="E3321" t="s">
        <v>18648</v>
      </c>
    </row>
    <row r="3322" spans="1:6">
      <c r="A3322" t="s">
        <v>18649</v>
      </c>
      <c r="B3322" t="s">
        <v>15947</v>
      </c>
      <c r="C3322">
        <v>3322</v>
      </c>
      <c r="D3322" t="s">
        <v>18650</v>
      </c>
      <c r="E3322" t="s">
        <v>18651</v>
      </c>
      <c r="F3322" t="s">
        <v>18652</v>
      </c>
    </row>
    <row r="3323" spans="1:5">
      <c r="A3323" t="s">
        <v>18653</v>
      </c>
      <c r="B3323" t="s">
        <v>15947</v>
      </c>
      <c r="C3323">
        <v>3323</v>
      </c>
      <c r="D3323" t="s">
        <v>18654</v>
      </c>
      <c r="E3323" t="s">
        <v>18655</v>
      </c>
    </row>
    <row r="3324" spans="1:10">
      <c r="A3324" t="s">
        <v>18656</v>
      </c>
      <c r="B3324" t="s">
        <v>15947</v>
      </c>
      <c r="C3324">
        <v>3324</v>
      </c>
      <c r="D3324" t="s">
        <v>18657</v>
      </c>
      <c r="E3324" t="s">
        <v>18658</v>
      </c>
      <c r="F3324" t="s">
        <v>18659</v>
      </c>
      <c r="G3324" t="s">
        <v>18660</v>
      </c>
      <c r="I3324" t="s">
        <v>18661</v>
      </c>
      <c r="J3324" t="s">
        <v>18662</v>
      </c>
    </row>
    <row r="3325" spans="1:5">
      <c r="A3325" t="s">
        <v>18663</v>
      </c>
      <c r="B3325" t="s">
        <v>15947</v>
      </c>
      <c r="C3325">
        <v>3325</v>
      </c>
      <c r="D3325" t="s">
        <v>18664</v>
      </c>
      <c r="E3325" t="s">
        <v>18665</v>
      </c>
    </row>
    <row r="3326" spans="1:5">
      <c r="A3326" t="s">
        <v>18666</v>
      </c>
      <c r="B3326" t="s">
        <v>15947</v>
      </c>
      <c r="C3326">
        <v>3326</v>
      </c>
      <c r="D3326" t="s">
        <v>18667</v>
      </c>
      <c r="E3326" t="s">
        <v>18668</v>
      </c>
    </row>
    <row r="3327" spans="1:5">
      <c r="A3327" t="s">
        <v>18669</v>
      </c>
      <c r="B3327" t="s">
        <v>15947</v>
      </c>
      <c r="C3327">
        <v>3327</v>
      </c>
      <c r="D3327" t="s">
        <v>18670</v>
      </c>
      <c r="E3327" t="s">
        <v>18671</v>
      </c>
    </row>
    <row r="3328" spans="1:6">
      <c r="A3328" t="s">
        <v>18672</v>
      </c>
      <c r="B3328" t="s">
        <v>15947</v>
      </c>
      <c r="C3328">
        <v>3328</v>
      </c>
      <c r="D3328" t="s">
        <v>18673</v>
      </c>
      <c r="E3328" t="s">
        <v>18674</v>
      </c>
      <c r="F3328" t="s">
        <v>18675</v>
      </c>
    </row>
    <row r="3329" spans="1:5">
      <c r="A3329" t="s">
        <v>18676</v>
      </c>
      <c r="B3329" t="s">
        <v>15947</v>
      </c>
      <c r="C3329">
        <v>3329</v>
      </c>
      <c r="D3329" t="s">
        <v>18677</v>
      </c>
      <c r="E3329" t="s">
        <v>18678</v>
      </c>
    </row>
    <row r="3330" spans="1:6">
      <c r="A3330" t="s">
        <v>18679</v>
      </c>
      <c r="B3330" t="s">
        <v>15947</v>
      </c>
      <c r="C3330">
        <v>3330</v>
      </c>
      <c r="D3330" t="s">
        <v>18680</v>
      </c>
      <c r="E3330" t="s">
        <v>18681</v>
      </c>
      <c r="F3330" t="s">
        <v>18682</v>
      </c>
    </row>
    <row r="3331" spans="1:5">
      <c r="A3331" t="s">
        <v>18683</v>
      </c>
      <c r="B3331" t="s">
        <v>15947</v>
      </c>
      <c r="C3331">
        <v>3331</v>
      </c>
      <c r="D3331" t="s">
        <v>18684</v>
      </c>
      <c r="E3331" t="s">
        <v>18685</v>
      </c>
    </row>
    <row r="3332" spans="1:7">
      <c r="A3332" t="s">
        <v>18686</v>
      </c>
      <c r="B3332" t="s">
        <v>15947</v>
      </c>
      <c r="C3332">
        <v>3332</v>
      </c>
      <c r="D3332" t="s">
        <v>18687</v>
      </c>
      <c r="E3332" t="s">
        <v>18688</v>
      </c>
      <c r="F3332" t="s">
        <v>18689</v>
      </c>
      <c r="G3332" t="s">
        <v>18690</v>
      </c>
    </row>
    <row r="3333" spans="1:6">
      <c r="A3333" t="s">
        <v>18691</v>
      </c>
      <c r="B3333" t="s">
        <v>15947</v>
      </c>
      <c r="C3333">
        <v>3333</v>
      </c>
      <c r="D3333" t="s">
        <v>18692</v>
      </c>
      <c r="E3333" t="s">
        <v>18693</v>
      </c>
      <c r="F3333" t="s">
        <v>18694</v>
      </c>
    </row>
    <row r="3334" spans="1:6">
      <c r="A3334" t="s">
        <v>18695</v>
      </c>
      <c r="B3334" t="s">
        <v>15947</v>
      </c>
      <c r="C3334">
        <v>3334</v>
      </c>
      <c r="D3334" t="s">
        <v>18696</v>
      </c>
      <c r="E3334" t="s">
        <v>18697</v>
      </c>
      <c r="F3334" t="s">
        <v>18698</v>
      </c>
    </row>
    <row r="3335" spans="1:5">
      <c r="A3335" t="s">
        <v>18699</v>
      </c>
      <c r="B3335" t="s">
        <v>15947</v>
      </c>
      <c r="C3335">
        <v>3335</v>
      </c>
      <c r="D3335" t="s">
        <v>18700</v>
      </c>
      <c r="E3335" t="s">
        <v>18701</v>
      </c>
    </row>
    <row r="3336" spans="1:5">
      <c r="A3336" t="s">
        <v>18702</v>
      </c>
      <c r="B3336" t="s">
        <v>15947</v>
      </c>
      <c r="C3336">
        <v>3336</v>
      </c>
      <c r="D3336" t="s">
        <v>18703</v>
      </c>
      <c r="E3336" t="s">
        <v>18704</v>
      </c>
    </row>
    <row r="3337" spans="1:5">
      <c r="A3337" t="s">
        <v>18705</v>
      </c>
      <c r="B3337" t="s">
        <v>15947</v>
      </c>
      <c r="C3337">
        <v>3337</v>
      </c>
      <c r="D3337" t="s">
        <v>18706</v>
      </c>
      <c r="E3337" t="s">
        <v>18707</v>
      </c>
    </row>
    <row r="3338" spans="1:7">
      <c r="A3338" t="s">
        <v>18708</v>
      </c>
      <c r="B3338" t="s">
        <v>15947</v>
      </c>
      <c r="C3338">
        <v>3338</v>
      </c>
      <c r="D3338" t="s">
        <v>9158</v>
      </c>
      <c r="E3338" t="s">
        <v>18709</v>
      </c>
      <c r="F3338" t="s">
        <v>18710</v>
      </c>
      <c r="G3338" t="s">
        <v>18711</v>
      </c>
    </row>
    <row r="3339" spans="1:7">
      <c r="A3339" t="s">
        <v>18712</v>
      </c>
      <c r="B3339" t="s">
        <v>15947</v>
      </c>
      <c r="C3339">
        <v>3339</v>
      </c>
      <c r="D3339" t="s">
        <v>18713</v>
      </c>
      <c r="E3339" t="s">
        <v>18714</v>
      </c>
      <c r="F3339" t="s">
        <v>18715</v>
      </c>
      <c r="G3339" t="s">
        <v>18716</v>
      </c>
    </row>
    <row r="3340" spans="1:6">
      <c r="A3340" t="s">
        <v>18717</v>
      </c>
      <c r="B3340" t="s">
        <v>15947</v>
      </c>
      <c r="C3340">
        <v>3340</v>
      </c>
      <c r="D3340" t="s">
        <v>18718</v>
      </c>
      <c r="E3340" t="s">
        <v>18719</v>
      </c>
      <c r="F3340" t="s">
        <v>18720</v>
      </c>
    </row>
    <row r="3341" spans="1:4">
      <c r="A3341" t="s">
        <v>18721</v>
      </c>
      <c r="B3341" t="s">
        <v>15947</v>
      </c>
      <c r="C3341">
        <v>3341</v>
      </c>
      <c r="D3341" t="e">
        <v>#N/A</v>
      </c>
    </row>
    <row r="3342" spans="1:7">
      <c r="A3342" t="s">
        <v>12741</v>
      </c>
      <c r="B3342" t="s">
        <v>15947</v>
      </c>
      <c r="C3342">
        <v>3342</v>
      </c>
      <c r="D3342" t="s">
        <v>18722</v>
      </c>
      <c r="E3342" t="s">
        <v>18723</v>
      </c>
      <c r="F3342" t="s">
        <v>18724</v>
      </c>
      <c r="G3342" t="s">
        <v>18725</v>
      </c>
    </row>
    <row r="3343" spans="1:4">
      <c r="A3343" t="s">
        <v>18726</v>
      </c>
      <c r="B3343" t="s">
        <v>15947</v>
      </c>
      <c r="C3343">
        <v>3343</v>
      </c>
      <c r="D3343" t="e">
        <v>#N/A</v>
      </c>
    </row>
    <row r="3344" spans="1:5">
      <c r="A3344" t="s">
        <v>18727</v>
      </c>
      <c r="B3344" t="s">
        <v>15947</v>
      </c>
      <c r="C3344">
        <v>3344</v>
      </c>
      <c r="D3344" t="s">
        <v>18728</v>
      </c>
      <c r="E3344" t="s">
        <v>18729</v>
      </c>
    </row>
    <row r="3345" spans="1:5">
      <c r="A3345" t="s">
        <v>18730</v>
      </c>
      <c r="B3345" t="s">
        <v>15947</v>
      </c>
      <c r="C3345">
        <v>3345</v>
      </c>
      <c r="D3345" t="s">
        <v>18731</v>
      </c>
      <c r="E3345" t="s">
        <v>18732</v>
      </c>
    </row>
    <row r="3346" spans="1:5">
      <c r="A3346" t="s">
        <v>18733</v>
      </c>
      <c r="B3346" t="s">
        <v>15947</v>
      </c>
      <c r="C3346">
        <v>3346</v>
      </c>
      <c r="D3346" t="s">
        <v>18734</v>
      </c>
      <c r="E3346" t="s">
        <v>18735</v>
      </c>
    </row>
    <row r="3347" spans="1:5">
      <c r="A3347" t="s">
        <v>18736</v>
      </c>
      <c r="B3347" t="s">
        <v>15947</v>
      </c>
      <c r="C3347">
        <v>3347</v>
      </c>
      <c r="D3347" t="s">
        <v>18737</v>
      </c>
      <c r="E3347" t="s">
        <v>18738</v>
      </c>
    </row>
    <row r="3348" spans="1:4">
      <c r="A3348" t="s">
        <v>18739</v>
      </c>
      <c r="B3348" t="s">
        <v>15947</v>
      </c>
      <c r="C3348">
        <v>3348</v>
      </c>
      <c r="D3348" t="e">
        <v>#N/A</v>
      </c>
    </row>
    <row r="3349" spans="1:6">
      <c r="A3349" t="s">
        <v>18740</v>
      </c>
      <c r="B3349" t="s">
        <v>15947</v>
      </c>
      <c r="C3349">
        <v>3349</v>
      </c>
      <c r="D3349" t="s">
        <v>18741</v>
      </c>
      <c r="E3349" t="s">
        <v>18742</v>
      </c>
      <c r="F3349" t="s">
        <v>18743</v>
      </c>
    </row>
    <row r="3350" spans="1:5">
      <c r="A3350" t="s">
        <v>18744</v>
      </c>
      <c r="B3350" t="s">
        <v>15947</v>
      </c>
      <c r="C3350">
        <v>3350</v>
      </c>
      <c r="D3350" t="s">
        <v>18745</v>
      </c>
      <c r="E3350" t="s">
        <v>18744</v>
      </c>
    </row>
    <row r="3351" spans="1:5">
      <c r="A3351" t="s">
        <v>18746</v>
      </c>
      <c r="B3351" t="s">
        <v>15947</v>
      </c>
      <c r="C3351">
        <v>3351</v>
      </c>
      <c r="D3351" t="s">
        <v>18747</v>
      </c>
      <c r="E3351" t="s">
        <v>18748</v>
      </c>
    </row>
    <row r="3352" spans="1:5">
      <c r="A3352" t="s">
        <v>18749</v>
      </c>
      <c r="B3352" t="s">
        <v>15947</v>
      </c>
      <c r="C3352">
        <v>3352</v>
      </c>
      <c r="D3352" t="s">
        <v>18750</v>
      </c>
      <c r="E3352" t="s">
        <v>18751</v>
      </c>
    </row>
    <row r="3353" spans="1:5">
      <c r="A3353" t="s">
        <v>18752</v>
      </c>
      <c r="B3353" t="s">
        <v>15947</v>
      </c>
      <c r="C3353">
        <v>3353</v>
      </c>
      <c r="D3353" t="s">
        <v>18753</v>
      </c>
      <c r="E3353" t="s">
        <v>18754</v>
      </c>
    </row>
    <row r="3354" spans="1:6">
      <c r="A3354" t="s">
        <v>18755</v>
      </c>
      <c r="B3354" t="s">
        <v>15947</v>
      </c>
      <c r="C3354">
        <v>3354</v>
      </c>
      <c r="D3354" t="s">
        <v>18756</v>
      </c>
      <c r="E3354" t="s">
        <v>18757</v>
      </c>
      <c r="F3354" t="s">
        <v>18758</v>
      </c>
    </row>
    <row r="3355" spans="1:5">
      <c r="A3355" t="s">
        <v>18759</v>
      </c>
      <c r="B3355" t="s">
        <v>15947</v>
      </c>
      <c r="C3355">
        <v>3355</v>
      </c>
      <c r="D3355" t="s">
        <v>18760</v>
      </c>
      <c r="E3355" t="s">
        <v>18761</v>
      </c>
    </row>
    <row r="3356" spans="1:6">
      <c r="A3356" t="s">
        <v>18762</v>
      </c>
      <c r="B3356" t="s">
        <v>15947</v>
      </c>
      <c r="C3356">
        <v>3356</v>
      </c>
      <c r="D3356" t="s">
        <v>18763</v>
      </c>
      <c r="E3356" t="s">
        <v>18764</v>
      </c>
      <c r="F3356" t="s">
        <v>13589</v>
      </c>
    </row>
    <row r="3357" spans="1:5">
      <c r="A3357" t="s">
        <v>18765</v>
      </c>
      <c r="B3357" t="s">
        <v>15947</v>
      </c>
      <c r="C3357">
        <v>3357</v>
      </c>
      <c r="D3357" t="s">
        <v>18766</v>
      </c>
      <c r="E3357" t="s">
        <v>18767</v>
      </c>
    </row>
    <row r="3358" spans="1:4">
      <c r="A3358" t="s">
        <v>18768</v>
      </c>
      <c r="B3358" t="s">
        <v>15947</v>
      </c>
      <c r="C3358">
        <v>3358</v>
      </c>
      <c r="D3358" t="e">
        <v>#N/A</v>
      </c>
    </row>
    <row r="3359" spans="1:4">
      <c r="A3359" t="s">
        <v>18769</v>
      </c>
      <c r="B3359" t="s">
        <v>15947</v>
      </c>
      <c r="C3359">
        <v>3359</v>
      </c>
      <c r="D3359" t="e">
        <v>#N/A</v>
      </c>
    </row>
    <row r="3360" spans="1:4">
      <c r="A3360" t="s">
        <v>18770</v>
      </c>
      <c r="B3360" t="s">
        <v>15947</v>
      </c>
      <c r="C3360">
        <v>3360</v>
      </c>
      <c r="D3360" t="e">
        <v>#N/A</v>
      </c>
    </row>
    <row r="3361" spans="1:5">
      <c r="A3361" t="s">
        <v>18771</v>
      </c>
      <c r="B3361" t="s">
        <v>15947</v>
      </c>
      <c r="C3361">
        <v>3361</v>
      </c>
      <c r="D3361" t="s">
        <v>18772</v>
      </c>
      <c r="E3361" t="s">
        <v>18773</v>
      </c>
    </row>
    <row r="3362" spans="1:6">
      <c r="A3362" t="s">
        <v>18774</v>
      </c>
      <c r="B3362" t="s">
        <v>15947</v>
      </c>
      <c r="C3362">
        <v>3362</v>
      </c>
      <c r="D3362" t="s">
        <v>18775</v>
      </c>
      <c r="E3362" t="s">
        <v>18776</v>
      </c>
      <c r="F3362" t="s">
        <v>18777</v>
      </c>
    </row>
    <row r="3363" spans="1:5">
      <c r="A3363" t="s">
        <v>18778</v>
      </c>
      <c r="B3363" t="s">
        <v>15947</v>
      </c>
      <c r="C3363">
        <v>3363</v>
      </c>
      <c r="D3363" t="s">
        <v>18779</v>
      </c>
      <c r="E3363" t="s">
        <v>18780</v>
      </c>
    </row>
    <row r="3364" spans="1:5">
      <c r="A3364" t="s">
        <v>12773</v>
      </c>
      <c r="B3364" t="s">
        <v>15947</v>
      </c>
      <c r="C3364">
        <v>3364</v>
      </c>
      <c r="D3364" t="s">
        <v>18781</v>
      </c>
      <c r="E3364" t="s">
        <v>18782</v>
      </c>
    </row>
    <row r="3365" spans="1:5">
      <c r="A3365" t="s">
        <v>18783</v>
      </c>
      <c r="B3365" t="s">
        <v>15947</v>
      </c>
      <c r="C3365">
        <v>3365</v>
      </c>
      <c r="D3365" t="s">
        <v>18784</v>
      </c>
      <c r="E3365" t="s">
        <v>18785</v>
      </c>
    </row>
    <row r="3366" spans="1:4">
      <c r="A3366" t="s">
        <v>18786</v>
      </c>
      <c r="B3366" t="s">
        <v>15947</v>
      </c>
      <c r="C3366">
        <v>3366</v>
      </c>
      <c r="D3366" t="e">
        <v>#N/A</v>
      </c>
    </row>
    <row r="3367" spans="1:5">
      <c r="A3367" t="s">
        <v>18787</v>
      </c>
      <c r="B3367" t="s">
        <v>15947</v>
      </c>
      <c r="C3367">
        <v>3367</v>
      </c>
      <c r="D3367" t="s">
        <v>18788</v>
      </c>
      <c r="E3367" t="s">
        <v>18789</v>
      </c>
    </row>
    <row r="3368" spans="1:7">
      <c r="A3368" t="s">
        <v>18790</v>
      </c>
      <c r="B3368" t="s">
        <v>15947</v>
      </c>
      <c r="C3368">
        <v>3368</v>
      </c>
      <c r="D3368" t="s">
        <v>18791</v>
      </c>
      <c r="E3368" t="s">
        <v>18792</v>
      </c>
      <c r="F3368" t="s">
        <v>18793</v>
      </c>
      <c r="G3368" t="s">
        <v>18794</v>
      </c>
    </row>
    <row r="3369" spans="1:5">
      <c r="A3369" t="s">
        <v>18795</v>
      </c>
      <c r="B3369" t="s">
        <v>15947</v>
      </c>
      <c r="C3369">
        <v>3369</v>
      </c>
      <c r="D3369" t="s">
        <v>18796</v>
      </c>
      <c r="E3369" t="s">
        <v>18797</v>
      </c>
    </row>
    <row r="3370" spans="1:6">
      <c r="A3370" t="s">
        <v>18798</v>
      </c>
      <c r="B3370" t="s">
        <v>15947</v>
      </c>
      <c r="C3370">
        <v>3370</v>
      </c>
      <c r="D3370" t="s">
        <v>18799</v>
      </c>
      <c r="E3370" t="s">
        <v>18800</v>
      </c>
      <c r="F3370" t="s">
        <v>18801</v>
      </c>
    </row>
    <row r="3371" spans="1:4">
      <c r="A3371" t="s">
        <v>18802</v>
      </c>
      <c r="B3371" t="s">
        <v>15947</v>
      </c>
      <c r="C3371">
        <v>3371</v>
      </c>
      <c r="D3371" t="e">
        <v>#N/A</v>
      </c>
    </row>
    <row r="3372" spans="1:6">
      <c r="A3372" t="s">
        <v>18803</v>
      </c>
      <c r="B3372" t="s">
        <v>15947</v>
      </c>
      <c r="C3372">
        <v>3372</v>
      </c>
      <c r="D3372" t="s">
        <v>18804</v>
      </c>
      <c r="E3372" t="s">
        <v>18805</v>
      </c>
      <c r="F3372" t="s">
        <v>18806</v>
      </c>
    </row>
    <row r="3373" spans="1:7">
      <c r="A3373" t="s">
        <v>18807</v>
      </c>
      <c r="B3373" t="s">
        <v>15947</v>
      </c>
      <c r="C3373">
        <v>3373</v>
      </c>
      <c r="D3373" t="s">
        <v>18808</v>
      </c>
      <c r="E3373" t="s">
        <v>18809</v>
      </c>
      <c r="F3373" t="s">
        <v>18810</v>
      </c>
      <c r="G3373" t="s">
        <v>18811</v>
      </c>
    </row>
    <row r="3374" spans="1:5">
      <c r="A3374" t="s">
        <v>18812</v>
      </c>
      <c r="B3374" t="s">
        <v>15947</v>
      </c>
      <c r="C3374">
        <v>3374</v>
      </c>
      <c r="D3374" t="s">
        <v>18813</v>
      </c>
      <c r="E3374" t="s">
        <v>18814</v>
      </c>
    </row>
    <row r="3375" spans="1:4">
      <c r="A3375" t="s">
        <v>18815</v>
      </c>
      <c r="B3375" t="s">
        <v>15947</v>
      </c>
      <c r="C3375">
        <v>3375</v>
      </c>
      <c r="D3375" t="e">
        <v>#N/A</v>
      </c>
    </row>
    <row r="3376" spans="1:5">
      <c r="A3376" t="s">
        <v>18816</v>
      </c>
      <c r="B3376" t="s">
        <v>15947</v>
      </c>
      <c r="C3376">
        <v>3376</v>
      </c>
      <c r="D3376" t="s">
        <v>18817</v>
      </c>
      <c r="E3376" t="s">
        <v>18818</v>
      </c>
    </row>
    <row r="3377" spans="1:6">
      <c r="A3377" t="s">
        <v>18819</v>
      </c>
      <c r="B3377" t="s">
        <v>15947</v>
      </c>
      <c r="C3377">
        <v>3377</v>
      </c>
      <c r="D3377" t="s">
        <v>18820</v>
      </c>
      <c r="E3377" t="s">
        <v>18821</v>
      </c>
      <c r="F3377" t="s">
        <v>18822</v>
      </c>
    </row>
    <row r="3378" spans="1:6">
      <c r="A3378" t="s">
        <v>18823</v>
      </c>
      <c r="B3378" t="s">
        <v>15947</v>
      </c>
      <c r="C3378">
        <v>3378</v>
      </c>
      <c r="D3378" t="s">
        <v>18824</v>
      </c>
      <c r="E3378" t="s">
        <v>18825</v>
      </c>
      <c r="F3378" t="s">
        <v>18826</v>
      </c>
    </row>
    <row r="3379" spans="1:5">
      <c r="A3379" t="s">
        <v>18827</v>
      </c>
      <c r="B3379" t="s">
        <v>15947</v>
      </c>
      <c r="C3379">
        <v>3379</v>
      </c>
      <c r="D3379" t="s">
        <v>18828</v>
      </c>
      <c r="E3379" t="s">
        <v>18829</v>
      </c>
    </row>
    <row r="3380" spans="1:6">
      <c r="A3380" t="s">
        <v>18830</v>
      </c>
      <c r="B3380" t="s">
        <v>15947</v>
      </c>
      <c r="C3380">
        <v>3380</v>
      </c>
      <c r="D3380" t="s">
        <v>18831</v>
      </c>
      <c r="E3380" t="s">
        <v>18832</v>
      </c>
      <c r="F3380" t="s">
        <v>18833</v>
      </c>
    </row>
    <row r="3381" spans="1:4">
      <c r="A3381" t="s">
        <v>18834</v>
      </c>
      <c r="B3381" t="s">
        <v>15947</v>
      </c>
      <c r="C3381">
        <v>3381</v>
      </c>
      <c r="D3381" t="e">
        <v>#N/A</v>
      </c>
    </row>
    <row r="3382" spans="1:5">
      <c r="A3382" t="s">
        <v>18835</v>
      </c>
      <c r="B3382" t="s">
        <v>15947</v>
      </c>
      <c r="C3382">
        <v>3382</v>
      </c>
      <c r="D3382" t="s">
        <v>18836</v>
      </c>
      <c r="E3382" t="s">
        <v>18837</v>
      </c>
    </row>
    <row r="3383" spans="1:4">
      <c r="A3383" t="s">
        <v>18838</v>
      </c>
      <c r="B3383" t="s">
        <v>15947</v>
      </c>
      <c r="C3383">
        <v>3383</v>
      </c>
      <c r="D3383" t="e">
        <v>#N/A</v>
      </c>
    </row>
    <row r="3384" spans="1:6">
      <c r="A3384" t="s">
        <v>18839</v>
      </c>
      <c r="B3384" t="s">
        <v>15947</v>
      </c>
      <c r="C3384">
        <v>3384</v>
      </c>
      <c r="D3384" t="s">
        <v>18840</v>
      </c>
      <c r="E3384" t="s">
        <v>18841</v>
      </c>
      <c r="F3384" t="s">
        <v>18842</v>
      </c>
    </row>
    <row r="3385" spans="1:5">
      <c r="A3385" t="s">
        <v>18843</v>
      </c>
      <c r="B3385" t="s">
        <v>15947</v>
      </c>
      <c r="C3385">
        <v>3385</v>
      </c>
      <c r="D3385" t="s">
        <v>18844</v>
      </c>
      <c r="E3385" t="s">
        <v>18845</v>
      </c>
    </row>
    <row r="3386" spans="1:5">
      <c r="A3386" t="s">
        <v>18846</v>
      </c>
      <c r="B3386" t="s">
        <v>15947</v>
      </c>
      <c r="C3386">
        <v>3386</v>
      </c>
      <c r="D3386" t="s">
        <v>18847</v>
      </c>
      <c r="E3386" t="s">
        <v>18848</v>
      </c>
    </row>
    <row r="3387" spans="1:5">
      <c r="A3387" t="s">
        <v>18849</v>
      </c>
      <c r="B3387" t="s">
        <v>15947</v>
      </c>
      <c r="C3387">
        <v>3387</v>
      </c>
      <c r="D3387" t="s">
        <v>18850</v>
      </c>
      <c r="E3387" t="s">
        <v>18851</v>
      </c>
    </row>
    <row r="3388" spans="1:4">
      <c r="A3388" t="s">
        <v>18852</v>
      </c>
      <c r="B3388" t="s">
        <v>15947</v>
      </c>
      <c r="C3388">
        <v>3388</v>
      </c>
      <c r="D3388" t="e">
        <v>#N/A</v>
      </c>
    </row>
    <row r="3389" spans="1:8">
      <c r="A3389" t="s">
        <v>18853</v>
      </c>
      <c r="B3389" t="s">
        <v>15947</v>
      </c>
      <c r="C3389">
        <v>3389</v>
      </c>
      <c r="D3389" t="s">
        <v>18854</v>
      </c>
      <c r="E3389" t="s">
        <v>18855</v>
      </c>
      <c r="F3389" t="s">
        <v>18856</v>
      </c>
      <c r="G3389" t="s">
        <v>18857</v>
      </c>
      <c r="H3389" t="s">
        <v>18858</v>
      </c>
    </row>
    <row r="3390" spans="1:6">
      <c r="A3390" t="s">
        <v>18859</v>
      </c>
      <c r="B3390" t="s">
        <v>15947</v>
      </c>
      <c r="C3390">
        <v>3390</v>
      </c>
      <c r="D3390" t="s">
        <v>18860</v>
      </c>
      <c r="E3390" t="s">
        <v>18861</v>
      </c>
      <c r="F3390" t="s">
        <v>18862</v>
      </c>
    </row>
    <row r="3391" spans="1:6">
      <c r="A3391" t="s">
        <v>18863</v>
      </c>
      <c r="B3391" t="s">
        <v>15947</v>
      </c>
      <c r="C3391">
        <v>3391</v>
      </c>
      <c r="D3391" t="s">
        <v>18864</v>
      </c>
      <c r="E3391" t="s">
        <v>18865</v>
      </c>
      <c r="F3391" t="s">
        <v>18188</v>
      </c>
    </row>
    <row r="3392" spans="1:5">
      <c r="A3392" t="s">
        <v>18866</v>
      </c>
      <c r="B3392" t="s">
        <v>15947</v>
      </c>
      <c r="C3392">
        <v>3392</v>
      </c>
      <c r="D3392" t="s">
        <v>18867</v>
      </c>
      <c r="E3392" t="s">
        <v>18868</v>
      </c>
    </row>
    <row r="3393" spans="1:4">
      <c r="A3393" t="s">
        <v>18869</v>
      </c>
      <c r="B3393" t="s">
        <v>15947</v>
      </c>
      <c r="C3393">
        <v>3393</v>
      </c>
      <c r="D3393" t="e">
        <v>#N/A</v>
      </c>
    </row>
    <row r="3394" spans="1:5">
      <c r="A3394" t="s">
        <v>18870</v>
      </c>
      <c r="B3394" t="s">
        <v>15947</v>
      </c>
      <c r="C3394">
        <v>3394</v>
      </c>
      <c r="D3394" t="s">
        <v>18871</v>
      </c>
      <c r="E3394" t="s">
        <v>18872</v>
      </c>
    </row>
    <row r="3395" spans="1:6">
      <c r="A3395" t="s">
        <v>18873</v>
      </c>
      <c r="B3395" t="s">
        <v>15947</v>
      </c>
      <c r="C3395">
        <v>3395</v>
      </c>
      <c r="D3395" t="s">
        <v>18874</v>
      </c>
      <c r="E3395" t="s">
        <v>12862</v>
      </c>
      <c r="F3395" t="s">
        <v>18875</v>
      </c>
    </row>
    <row r="3396" spans="1:5">
      <c r="A3396" t="s">
        <v>18876</v>
      </c>
      <c r="B3396" t="s">
        <v>15947</v>
      </c>
      <c r="C3396">
        <v>3396</v>
      </c>
      <c r="D3396" t="s">
        <v>18877</v>
      </c>
      <c r="E3396" t="s">
        <v>18878</v>
      </c>
    </row>
    <row r="3397" spans="1:5">
      <c r="A3397" t="s">
        <v>18879</v>
      </c>
      <c r="B3397" t="s">
        <v>15947</v>
      </c>
      <c r="C3397">
        <v>3397</v>
      </c>
      <c r="D3397" t="s">
        <v>18880</v>
      </c>
      <c r="E3397" t="s">
        <v>18881</v>
      </c>
    </row>
    <row r="3398" spans="1:5">
      <c r="A3398" t="s">
        <v>18882</v>
      </c>
      <c r="B3398" t="s">
        <v>15947</v>
      </c>
      <c r="C3398">
        <v>3398</v>
      </c>
      <c r="D3398" t="s">
        <v>18883</v>
      </c>
      <c r="E3398" t="s">
        <v>18884</v>
      </c>
    </row>
    <row r="3399" spans="1:7">
      <c r="A3399" t="s">
        <v>18885</v>
      </c>
      <c r="B3399" t="s">
        <v>15947</v>
      </c>
      <c r="C3399">
        <v>3399</v>
      </c>
      <c r="D3399" t="s">
        <v>13869</v>
      </c>
      <c r="E3399" t="s">
        <v>18886</v>
      </c>
      <c r="F3399" t="s">
        <v>18887</v>
      </c>
      <c r="G3399" t="s">
        <v>18888</v>
      </c>
    </row>
    <row r="3400" spans="1:7">
      <c r="A3400" t="s">
        <v>18889</v>
      </c>
      <c r="B3400" t="s">
        <v>15947</v>
      </c>
      <c r="C3400">
        <v>3400</v>
      </c>
      <c r="D3400" t="s">
        <v>12867</v>
      </c>
      <c r="E3400" t="s">
        <v>18890</v>
      </c>
      <c r="F3400" t="s">
        <v>18891</v>
      </c>
      <c r="G3400" t="s">
        <v>18892</v>
      </c>
    </row>
    <row r="3401" spans="1:6">
      <c r="A3401" t="s">
        <v>18893</v>
      </c>
      <c r="B3401" t="s">
        <v>15947</v>
      </c>
      <c r="C3401">
        <v>3401</v>
      </c>
      <c r="D3401" t="s">
        <v>18894</v>
      </c>
      <c r="E3401" t="s">
        <v>18895</v>
      </c>
      <c r="F3401" t="s">
        <v>18896</v>
      </c>
    </row>
    <row r="3402" spans="1:5">
      <c r="A3402" t="s">
        <v>18897</v>
      </c>
      <c r="B3402" t="s">
        <v>15947</v>
      </c>
      <c r="C3402">
        <v>3402</v>
      </c>
      <c r="D3402" t="s">
        <v>18898</v>
      </c>
      <c r="E3402" t="s">
        <v>18899</v>
      </c>
    </row>
    <row r="3403" spans="1:4">
      <c r="A3403" t="s">
        <v>18900</v>
      </c>
      <c r="B3403" t="s">
        <v>15947</v>
      </c>
      <c r="C3403">
        <v>3403</v>
      </c>
      <c r="D3403" t="e">
        <v>#N/A</v>
      </c>
    </row>
    <row r="3404" spans="1:5">
      <c r="A3404" t="s">
        <v>18901</v>
      </c>
      <c r="B3404" t="s">
        <v>15947</v>
      </c>
      <c r="C3404">
        <v>3404</v>
      </c>
      <c r="D3404" t="s">
        <v>18902</v>
      </c>
      <c r="E3404" t="s">
        <v>18903</v>
      </c>
    </row>
    <row r="3405" spans="1:5">
      <c r="A3405" t="s">
        <v>18904</v>
      </c>
      <c r="B3405" t="s">
        <v>15947</v>
      </c>
      <c r="C3405">
        <v>3405</v>
      </c>
      <c r="D3405" t="s">
        <v>18905</v>
      </c>
      <c r="E3405" t="s">
        <v>18906</v>
      </c>
    </row>
    <row r="3406" spans="1:6">
      <c r="A3406" t="s">
        <v>18907</v>
      </c>
      <c r="B3406" t="s">
        <v>15947</v>
      </c>
      <c r="C3406">
        <v>3406</v>
      </c>
      <c r="D3406" t="s">
        <v>18908</v>
      </c>
      <c r="E3406" t="s">
        <v>18909</v>
      </c>
      <c r="F3406" t="s">
        <v>18910</v>
      </c>
    </row>
    <row r="3407" spans="1:5">
      <c r="A3407" t="s">
        <v>18911</v>
      </c>
      <c r="B3407" t="s">
        <v>15947</v>
      </c>
      <c r="C3407">
        <v>3407</v>
      </c>
      <c r="D3407" t="s">
        <v>18912</v>
      </c>
      <c r="E3407" t="s">
        <v>18913</v>
      </c>
    </row>
    <row r="3408" spans="1:5">
      <c r="A3408" t="s">
        <v>18914</v>
      </c>
      <c r="B3408" t="s">
        <v>15947</v>
      </c>
      <c r="C3408">
        <v>3408</v>
      </c>
      <c r="D3408" t="s">
        <v>18915</v>
      </c>
      <c r="E3408" t="s">
        <v>18916</v>
      </c>
    </row>
    <row r="3409" spans="1:5">
      <c r="A3409" t="s">
        <v>18917</v>
      </c>
      <c r="B3409" t="s">
        <v>15947</v>
      </c>
      <c r="C3409">
        <v>3409</v>
      </c>
      <c r="D3409" t="s">
        <v>18918</v>
      </c>
      <c r="E3409" t="s">
        <v>18919</v>
      </c>
    </row>
    <row r="3410" spans="1:4">
      <c r="A3410" t="s">
        <v>18920</v>
      </c>
      <c r="B3410" t="s">
        <v>15947</v>
      </c>
      <c r="C3410">
        <v>3410</v>
      </c>
      <c r="D3410" t="e">
        <v>#N/A</v>
      </c>
    </row>
    <row r="3411" spans="1:5">
      <c r="A3411" t="s">
        <v>18921</v>
      </c>
      <c r="B3411" t="s">
        <v>15947</v>
      </c>
      <c r="C3411">
        <v>3411</v>
      </c>
      <c r="D3411" t="s">
        <v>18922</v>
      </c>
      <c r="E3411" t="s">
        <v>18923</v>
      </c>
    </row>
    <row r="3412" spans="1:5">
      <c r="A3412" t="s">
        <v>18924</v>
      </c>
      <c r="B3412" t="s">
        <v>15947</v>
      </c>
      <c r="C3412">
        <v>3412</v>
      </c>
      <c r="D3412" t="s">
        <v>18925</v>
      </c>
      <c r="E3412" t="s">
        <v>18926</v>
      </c>
    </row>
    <row r="3413" spans="1:5">
      <c r="A3413" t="s">
        <v>18927</v>
      </c>
      <c r="B3413" t="s">
        <v>15947</v>
      </c>
      <c r="C3413">
        <v>3413</v>
      </c>
      <c r="D3413" t="s">
        <v>18928</v>
      </c>
      <c r="E3413" t="s">
        <v>18929</v>
      </c>
    </row>
    <row r="3414" spans="1:4">
      <c r="A3414" t="s">
        <v>18930</v>
      </c>
      <c r="B3414" t="s">
        <v>15947</v>
      </c>
      <c r="C3414">
        <v>3414</v>
      </c>
      <c r="D3414" t="e">
        <v>#N/A</v>
      </c>
    </row>
    <row r="3415" spans="1:6">
      <c r="A3415" t="s">
        <v>18931</v>
      </c>
      <c r="B3415" t="s">
        <v>15947</v>
      </c>
      <c r="C3415">
        <v>3415</v>
      </c>
      <c r="D3415" t="s">
        <v>6321</v>
      </c>
      <c r="E3415" t="s">
        <v>18932</v>
      </c>
      <c r="F3415" t="s">
        <v>18933</v>
      </c>
    </row>
    <row r="3416" spans="1:7">
      <c r="A3416" t="s">
        <v>18934</v>
      </c>
      <c r="B3416" t="s">
        <v>15947</v>
      </c>
      <c r="C3416">
        <v>3416</v>
      </c>
      <c r="D3416" t="s">
        <v>18935</v>
      </c>
      <c r="E3416" t="s">
        <v>18936</v>
      </c>
      <c r="F3416" t="s">
        <v>18937</v>
      </c>
      <c r="G3416" t="s">
        <v>18938</v>
      </c>
    </row>
    <row r="3417" spans="1:4">
      <c r="A3417" t="s">
        <v>18939</v>
      </c>
      <c r="B3417" t="s">
        <v>15947</v>
      </c>
      <c r="C3417">
        <v>3417</v>
      </c>
      <c r="D3417" t="e">
        <v>#N/A</v>
      </c>
    </row>
    <row r="3418" spans="1:6">
      <c r="A3418" t="s">
        <v>18940</v>
      </c>
      <c r="B3418" t="s">
        <v>15947</v>
      </c>
      <c r="C3418">
        <v>3418</v>
      </c>
      <c r="D3418" t="s">
        <v>18941</v>
      </c>
      <c r="E3418" t="s">
        <v>17339</v>
      </c>
      <c r="F3418" t="s">
        <v>18942</v>
      </c>
    </row>
    <row r="3419" spans="1:6">
      <c r="A3419" t="s">
        <v>18943</v>
      </c>
      <c r="B3419" t="s">
        <v>15947</v>
      </c>
      <c r="C3419">
        <v>3419</v>
      </c>
      <c r="D3419" t="s">
        <v>6321</v>
      </c>
      <c r="E3419" t="s">
        <v>18944</v>
      </c>
      <c r="F3419" t="s">
        <v>18945</v>
      </c>
    </row>
    <row r="3420" spans="1:5">
      <c r="A3420" t="s">
        <v>18946</v>
      </c>
      <c r="B3420" t="s">
        <v>15947</v>
      </c>
      <c r="C3420">
        <v>3420</v>
      </c>
      <c r="D3420" t="s">
        <v>18947</v>
      </c>
      <c r="E3420" t="s">
        <v>18948</v>
      </c>
    </row>
    <row r="3421" spans="1:6">
      <c r="A3421" t="s">
        <v>18949</v>
      </c>
      <c r="B3421" t="s">
        <v>15947</v>
      </c>
      <c r="C3421">
        <v>3421</v>
      </c>
      <c r="D3421" t="s">
        <v>18950</v>
      </c>
      <c r="E3421" t="s">
        <v>18951</v>
      </c>
      <c r="F3421" t="s">
        <v>18952</v>
      </c>
    </row>
    <row r="3422" spans="1:5">
      <c r="A3422" t="s">
        <v>18953</v>
      </c>
      <c r="B3422" t="s">
        <v>15947</v>
      </c>
      <c r="C3422">
        <v>3422</v>
      </c>
      <c r="D3422" t="s">
        <v>18954</v>
      </c>
      <c r="E3422" t="s">
        <v>18955</v>
      </c>
    </row>
    <row r="3423" spans="1:5">
      <c r="A3423" t="s">
        <v>18956</v>
      </c>
      <c r="B3423" t="s">
        <v>15947</v>
      </c>
      <c r="C3423">
        <v>3423</v>
      </c>
      <c r="D3423" t="s">
        <v>18957</v>
      </c>
      <c r="E3423" t="s">
        <v>18958</v>
      </c>
    </row>
    <row r="3424" spans="1:5">
      <c r="A3424" t="s">
        <v>18959</v>
      </c>
      <c r="B3424" t="s">
        <v>15947</v>
      </c>
      <c r="C3424">
        <v>3424</v>
      </c>
      <c r="D3424" t="s">
        <v>18960</v>
      </c>
      <c r="E3424" t="s">
        <v>18961</v>
      </c>
    </row>
    <row r="3425" spans="1:8">
      <c r="A3425" t="s">
        <v>18962</v>
      </c>
      <c r="B3425" t="s">
        <v>15947</v>
      </c>
      <c r="C3425">
        <v>3425</v>
      </c>
      <c r="D3425" t="s">
        <v>18963</v>
      </c>
      <c r="E3425" t="s">
        <v>18964</v>
      </c>
      <c r="F3425" t="s">
        <v>18965</v>
      </c>
      <c r="G3425" t="s">
        <v>18966</v>
      </c>
      <c r="H3425" t="s">
        <v>18967</v>
      </c>
    </row>
    <row r="3426" spans="1:6">
      <c r="A3426" t="s">
        <v>18968</v>
      </c>
      <c r="B3426" t="s">
        <v>15947</v>
      </c>
      <c r="C3426">
        <v>3426</v>
      </c>
      <c r="D3426" t="s">
        <v>18969</v>
      </c>
      <c r="E3426" t="s">
        <v>18970</v>
      </c>
      <c r="F3426" t="s">
        <v>18971</v>
      </c>
    </row>
    <row r="3427" spans="1:4">
      <c r="A3427" t="s">
        <v>18972</v>
      </c>
      <c r="B3427" t="s">
        <v>15947</v>
      </c>
      <c r="C3427">
        <v>3427</v>
      </c>
      <c r="D3427" t="e">
        <v>#N/A</v>
      </c>
    </row>
    <row r="3428" spans="1:4">
      <c r="A3428" t="s">
        <v>18973</v>
      </c>
      <c r="B3428" t="s">
        <v>15947</v>
      </c>
      <c r="C3428">
        <v>3428</v>
      </c>
      <c r="D3428" t="e">
        <v>#N/A</v>
      </c>
    </row>
    <row r="3429" spans="1:5">
      <c r="A3429" t="s">
        <v>18974</v>
      </c>
      <c r="B3429" t="s">
        <v>15947</v>
      </c>
      <c r="C3429">
        <v>3429</v>
      </c>
      <c r="D3429" t="s">
        <v>7520</v>
      </c>
      <c r="E3429" t="s">
        <v>18975</v>
      </c>
    </row>
    <row r="3430" spans="1:5">
      <c r="A3430" t="s">
        <v>18976</v>
      </c>
      <c r="B3430" t="s">
        <v>15947</v>
      </c>
      <c r="C3430">
        <v>3430</v>
      </c>
      <c r="D3430" t="s">
        <v>18977</v>
      </c>
      <c r="E3430" t="s">
        <v>18978</v>
      </c>
    </row>
    <row r="3431" spans="1:7">
      <c r="A3431" t="s">
        <v>18979</v>
      </c>
      <c r="B3431" t="s">
        <v>15947</v>
      </c>
      <c r="C3431">
        <v>3431</v>
      </c>
      <c r="D3431" t="s">
        <v>18980</v>
      </c>
      <c r="E3431" t="s">
        <v>18981</v>
      </c>
      <c r="F3431" t="s">
        <v>18982</v>
      </c>
      <c r="G3431" t="s">
        <v>18983</v>
      </c>
    </row>
    <row r="3432" spans="1:10">
      <c r="A3432" t="s">
        <v>18984</v>
      </c>
      <c r="B3432" t="s">
        <v>15947</v>
      </c>
      <c r="C3432">
        <v>3432</v>
      </c>
      <c r="D3432" t="s">
        <v>18985</v>
      </c>
      <c r="E3432" t="s">
        <v>18986</v>
      </c>
      <c r="F3432" t="s">
        <v>18987</v>
      </c>
      <c r="G3432" t="s">
        <v>18988</v>
      </c>
      <c r="H3432" t="s">
        <v>18989</v>
      </c>
      <c r="I3432" t="s">
        <v>18990</v>
      </c>
      <c r="J3432" t="s">
        <v>18991</v>
      </c>
    </row>
    <row r="3433" spans="1:5">
      <c r="A3433" t="s">
        <v>18992</v>
      </c>
      <c r="B3433" t="s">
        <v>15947</v>
      </c>
      <c r="C3433">
        <v>3433</v>
      </c>
      <c r="D3433" t="s">
        <v>18993</v>
      </c>
      <c r="E3433" t="s">
        <v>18994</v>
      </c>
    </row>
    <row r="3434" spans="1:6">
      <c r="A3434" t="s">
        <v>18995</v>
      </c>
      <c r="B3434" t="s">
        <v>15947</v>
      </c>
      <c r="C3434">
        <v>3434</v>
      </c>
      <c r="D3434" t="s">
        <v>18996</v>
      </c>
      <c r="E3434" t="s">
        <v>18997</v>
      </c>
      <c r="F3434" t="s">
        <v>18998</v>
      </c>
    </row>
    <row r="3435" spans="1:4">
      <c r="A3435" t="s">
        <v>18999</v>
      </c>
      <c r="B3435" t="s">
        <v>15947</v>
      </c>
      <c r="C3435">
        <v>3435</v>
      </c>
      <c r="D3435" t="e">
        <v>#N/A</v>
      </c>
    </row>
    <row r="3436" spans="1:5">
      <c r="A3436" t="s">
        <v>19000</v>
      </c>
      <c r="B3436" t="s">
        <v>15947</v>
      </c>
      <c r="C3436">
        <v>3436</v>
      </c>
      <c r="D3436" t="s">
        <v>19001</v>
      </c>
      <c r="E3436" t="s">
        <v>19000</v>
      </c>
    </row>
    <row r="3437" spans="1:5">
      <c r="A3437" t="s">
        <v>19002</v>
      </c>
      <c r="B3437" t="s">
        <v>15947</v>
      </c>
      <c r="C3437">
        <v>3437</v>
      </c>
      <c r="D3437" t="s">
        <v>19003</v>
      </c>
      <c r="E3437" t="s">
        <v>19004</v>
      </c>
    </row>
    <row r="3438" spans="1:6">
      <c r="A3438" t="s">
        <v>19005</v>
      </c>
      <c r="B3438" t="s">
        <v>15947</v>
      </c>
      <c r="C3438">
        <v>3438</v>
      </c>
      <c r="D3438" t="s">
        <v>19006</v>
      </c>
      <c r="E3438" t="s">
        <v>19007</v>
      </c>
      <c r="F3438" t="s">
        <v>19008</v>
      </c>
    </row>
    <row r="3439" spans="1:5">
      <c r="A3439" t="s">
        <v>19009</v>
      </c>
      <c r="B3439" t="s">
        <v>15947</v>
      </c>
      <c r="C3439">
        <v>3439</v>
      </c>
      <c r="D3439" t="s">
        <v>19010</v>
      </c>
      <c r="E3439" t="s">
        <v>19011</v>
      </c>
    </row>
    <row r="3440" spans="1:5">
      <c r="A3440" t="s">
        <v>19012</v>
      </c>
      <c r="B3440" t="s">
        <v>15947</v>
      </c>
      <c r="C3440">
        <v>3440</v>
      </c>
      <c r="D3440" t="s">
        <v>19013</v>
      </c>
      <c r="E3440" t="s">
        <v>19014</v>
      </c>
    </row>
    <row r="3441" spans="1:6">
      <c r="A3441" t="s">
        <v>19015</v>
      </c>
      <c r="B3441" t="s">
        <v>15947</v>
      </c>
      <c r="C3441">
        <v>3441</v>
      </c>
      <c r="D3441" t="s">
        <v>19016</v>
      </c>
      <c r="E3441" t="s">
        <v>19017</v>
      </c>
      <c r="F3441" t="s">
        <v>19018</v>
      </c>
    </row>
    <row r="3442" spans="1:9">
      <c r="A3442" t="s">
        <v>19019</v>
      </c>
      <c r="B3442" t="s">
        <v>15947</v>
      </c>
      <c r="C3442">
        <v>3442</v>
      </c>
      <c r="D3442" t="s">
        <v>19020</v>
      </c>
      <c r="E3442" t="s">
        <v>19021</v>
      </c>
      <c r="F3442" t="s">
        <v>19022</v>
      </c>
      <c r="G3442" t="s">
        <v>19023</v>
      </c>
      <c r="H3442" t="s">
        <v>19024</v>
      </c>
      <c r="I3442" t="s">
        <v>19025</v>
      </c>
    </row>
    <row r="3443" spans="1:6">
      <c r="A3443" t="s">
        <v>19026</v>
      </c>
      <c r="B3443" t="s">
        <v>15947</v>
      </c>
      <c r="C3443">
        <v>3443</v>
      </c>
      <c r="D3443" t="s">
        <v>19027</v>
      </c>
      <c r="E3443" t="s">
        <v>19028</v>
      </c>
      <c r="F3443" t="s">
        <v>19029</v>
      </c>
    </row>
    <row r="3444" spans="1:5">
      <c r="A3444" t="s">
        <v>19030</v>
      </c>
      <c r="B3444" t="s">
        <v>15947</v>
      </c>
      <c r="C3444">
        <v>3444</v>
      </c>
      <c r="D3444" t="s">
        <v>19031</v>
      </c>
      <c r="E3444" t="s">
        <v>19032</v>
      </c>
    </row>
    <row r="3445" spans="1:5">
      <c r="A3445" t="s">
        <v>19033</v>
      </c>
      <c r="B3445" t="s">
        <v>15947</v>
      </c>
      <c r="C3445">
        <v>3445</v>
      </c>
      <c r="D3445" t="s">
        <v>7558</v>
      </c>
      <c r="E3445" t="s">
        <v>19034</v>
      </c>
    </row>
    <row r="3446" spans="1:5">
      <c r="A3446" t="s">
        <v>19035</v>
      </c>
      <c r="B3446" t="s">
        <v>15947</v>
      </c>
      <c r="C3446">
        <v>3446</v>
      </c>
      <c r="D3446" t="s">
        <v>19036</v>
      </c>
      <c r="E3446" t="s">
        <v>19037</v>
      </c>
    </row>
    <row r="3447" spans="1:6">
      <c r="A3447" t="s">
        <v>19038</v>
      </c>
      <c r="B3447" t="s">
        <v>15947</v>
      </c>
      <c r="C3447">
        <v>3447</v>
      </c>
      <c r="D3447" t="s">
        <v>19039</v>
      </c>
      <c r="E3447" t="s">
        <v>19040</v>
      </c>
      <c r="F3447" t="s">
        <v>19041</v>
      </c>
    </row>
    <row r="3448" spans="1:4">
      <c r="A3448" t="s">
        <v>19042</v>
      </c>
      <c r="B3448" t="s">
        <v>15947</v>
      </c>
      <c r="C3448">
        <v>3448</v>
      </c>
      <c r="D3448" t="e">
        <v>#N/A</v>
      </c>
    </row>
    <row r="3449" spans="1:7">
      <c r="A3449" t="s">
        <v>19043</v>
      </c>
      <c r="B3449" t="s">
        <v>15947</v>
      </c>
      <c r="C3449">
        <v>3449</v>
      </c>
      <c r="D3449" t="s">
        <v>19044</v>
      </c>
      <c r="E3449" t="s">
        <v>19045</v>
      </c>
      <c r="F3449" t="s">
        <v>19046</v>
      </c>
      <c r="G3449" t="s">
        <v>19047</v>
      </c>
    </row>
    <row r="3450" spans="1:9">
      <c r="A3450" t="s">
        <v>19048</v>
      </c>
      <c r="B3450" t="s">
        <v>15947</v>
      </c>
      <c r="C3450">
        <v>3450</v>
      </c>
      <c r="D3450" t="s">
        <v>19049</v>
      </c>
      <c r="E3450" t="s">
        <v>19050</v>
      </c>
      <c r="G3450" t="s">
        <v>19049</v>
      </c>
      <c r="H3450" t="s">
        <v>19051</v>
      </c>
      <c r="I3450" t="s">
        <v>9360</v>
      </c>
    </row>
    <row r="3451" spans="1:6">
      <c r="A3451" t="s">
        <v>19052</v>
      </c>
      <c r="B3451" t="s">
        <v>15947</v>
      </c>
      <c r="C3451">
        <v>3451</v>
      </c>
      <c r="D3451" t="s">
        <v>19053</v>
      </c>
      <c r="E3451" t="s">
        <v>19054</v>
      </c>
      <c r="F3451" t="s">
        <v>19055</v>
      </c>
    </row>
    <row r="3452" spans="1:6">
      <c r="A3452" t="s">
        <v>19056</v>
      </c>
      <c r="B3452" t="s">
        <v>15947</v>
      </c>
      <c r="C3452">
        <v>3452</v>
      </c>
      <c r="D3452" t="s">
        <v>19057</v>
      </c>
      <c r="E3452" t="s">
        <v>19058</v>
      </c>
      <c r="F3452" t="s">
        <v>9317</v>
      </c>
    </row>
    <row r="3453" spans="1:5">
      <c r="A3453" t="s">
        <v>19059</v>
      </c>
      <c r="B3453" t="s">
        <v>15947</v>
      </c>
      <c r="C3453">
        <v>3453</v>
      </c>
      <c r="D3453" t="s">
        <v>19060</v>
      </c>
      <c r="E3453" t="s">
        <v>19061</v>
      </c>
    </row>
    <row r="3454" spans="1:5">
      <c r="A3454" t="s">
        <v>19062</v>
      </c>
      <c r="B3454" t="s">
        <v>15947</v>
      </c>
      <c r="C3454">
        <v>3454</v>
      </c>
      <c r="D3454" t="s">
        <v>19063</v>
      </c>
      <c r="E3454" t="s">
        <v>19064</v>
      </c>
    </row>
    <row r="3455" spans="1:5">
      <c r="A3455" t="s">
        <v>19065</v>
      </c>
      <c r="B3455" t="s">
        <v>15947</v>
      </c>
      <c r="C3455">
        <v>3455</v>
      </c>
      <c r="D3455" t="s">
        <v>19066</v>
      </c>
      <c r="E3455" t="s">
        <v>19067</v>
      </c>
    </row>
    <row r="3456" spans="1:5">
      <c r="A3456" t="s">
        <v>19068</v>
      </c>
      <c r="B3456" t="s">
        <v>15947</v>
      </c>
      <c r="C3456">
        <v>3456</v>
      </c>
      <c r="D3456" t="s">
        <v>19069</v>
      </c>
      <c r="E3456" t="s">
        <v>19070</v>
      </c>
    </row>
    <row r="3457" spans="1:5">
      <c r="A3457" t="s">
        <v>19071</v>
      </c>
      <c r="B3457" t="s">
        <v>15947</v>
      </c>
      <c r="C3457">
        <v>3457</v>
      </c>
      <c r="D3457" t="s">
        <v>19072</v>
      </c>
      <c r="E3457" t="s">
        <v>19073</v>
      </c>
    </row>
    <row r="3458" spans="1:5">
      <c r="A3458" t="s">
        <v>19074</v>
      </c>
      <c r="B3458" t="s">
        <v>15947</v>
      </c>
      <c r="C3458">
        <v>3458</v>
      </c>
      <c r="D3458" t="s">
        <v>19075</v>
      </c>
      <c r="E3458" t="s">
        <v>19076</v>
      </c>
    </row>
    <row r="3459" spans="1:5">
      <c r="A3459" t="s">
        <v>19077</v>
      </c>
      <c r="B3459" t="s">
        <v>15947</v>
      </c>
      <c r="C3459">
        <v>3459</v>
      </c>
      <c r="D3459" t="s">
        <v>19078</v>
      </c>
      <c r="E3459" t="s">
        <v>19079</v>
      </c>
    </row>
    <row r="3460" spans="1:6">
      <c r="A3460" t="s">
        <v>19080</v>
      </c>
      <c r="B3460" t="s">
        <v>15947</v>
      </c>
      <c r="C3460">
        <v>3460</v>
      </c>
      <c r="D3460" t="s">
        <v>19081</v>
      </c>
      <c r="E3460" t="s">
        <v>19082</v>
      </c>
      <c r="F3460" t="s">
        <v>19083</v>
      </c>
    </row>
    <row r="3461" spans="1:4">
      <c r="A3461" t="s">
        <v>19084</v>
      </c>
      <c r="B3461" t="s">
        <v>15947</v>
      </c>
      <c r="C3461">
        <v>3461</v>
      </c>
      <c r="D3461" t="e">
        <v>#N/A</v>
      </c>
    </row>
    <row r="3462" spans="1:4">
      <c r="A3462" t="s">
        <v>19085</v>
      </c>
      <c r="B3462" t="s">
        <v>15947</v>
      </c>
      <c r="C3462">
        <v>3462</v>
      </c>
      <c r="D3462" t="e">
        <v>#N/A</v>
      </c>
    </row>
    <row r="3463" spans="1:4">
      <c r="A3463" t="s">
        <v>19086</v>
      </c>
      <c r="B3463" t="s">
        <v>15947</v>
      </c>
      <c r="C3463">
        <v>3463</v>
      </c>
      <c r="D3463" t="e">
        <v>#N/A</v>
      </c>
    </row>
    <row r="3464" spans="1:6">
      <c r="A3464" t="s">
        <v>19087</v>
      </c>
      <c r="B3464" t="s">
        <v>15947</v>
      </c>
      <c r="C3464">
        <v>3464</v>
      </c>
      <c r="D3464" t="s">
        <v>19088</v>
      </c>
      <c r="E3464" t="s">
        <v>19089</v>
      </c>
      <c r="F3464" t="s">
        <v>19090</v>
      </c>
    </row>
    <row r="3465" spans="1:5">
      <c r="A3465" t="s">
        <v>19091</v>
      </c>
      <c r="B3465" t="s">
        <v>15947</v>
      </c>
      <c r="C3465">
        <v>3465</v>
      </c>
      <c r="D3465" t="s">
        <v>19092</v>
      </c>
      <c r="E3465" t="s">
        <v>19093</v>
      </c>
    </row>
    <row r="3466" spans="1:5">
      <c r="A3466" t="s">
        <v>19094</v>
      </c>
      <c r="B3466" t="s">
        <v>15947</v>
      </c>
      <c r="C3466">
        <v>3466</v>
      </c>
      <c r="D3466" t="s">
        <v>19095</v>
      </c>
      <c r="E3466" t="s">
        <v>19096</v>
      </c>
    </row>
    <row r="3467" spans="1:5">
      <c r="A3467" t="s">
        <v>19097</v>
      </c>
      <c r="B3467" t="s">
        <v>15947</v>
      </c>
      <c r="C3467">
        <v>3467</v>
      </c>
      <c r="D3467" t="s">
        <v>19098</v>
      </c>
      <c r="E3467" t="s">
        <v>19097</v>
      </c>
    </row>
    <row r="3468" spans="1:6">
      <c r="A3468" t="s">
        <v>19099</v>
      </c>
      <c r="B3468" t="s">
        <v>15947</v>
      </c>
      <c r="C3468">
        <v>3468</v>
      </c>
      <c r="D3468" t="s">
        <v>19100</v>
      </c>
      <c r="E3468" t="s">
        <v>19101</v>
      </c>
      <c r="F3468" t="s">
        <v>19102</v>
      </c>
    </row>
    <row r="3469" spans="1:4">
      <c r="A3469" t="s">
        <v>19103</v>
      </c>
      <c r="B3469" t="s">
        <v>15947</v>
      </c>
      <c r="C3469">
        <v>3469</v>
      </c>
      <c r="D3469" t="e">
        <v>#N/A</v>
      </c>
    </row>
    <row r="3470" spans="1:5">
      <c r="A3470" t="s">
        <v>19104</v>
      </c>
      <c r="B3470" t="s">
        <v>15947</v>
      </c>
      <c r="C3470">
        <v>3470</v>
      </c>
      <c r="D3470" t="s">
        <v>19105</v>
      </c>
      <c r="E3470" t="s">
        <v>19106</v>
      </c>
    </row>
    <row r="3471" spans="1:4">
      <c r="A3471" t="s">
        <v>19107</v>
      </c>
      <c r="B3471" t="s">
        <v>15947</v>
      </c>
      <c r="C3471">
        <v>3471</v>
      </c>
      <c r="D3471" t="e">
        <v>#N/A</v>
      </c>
    </row>
    <row r="3472" spans="1:6">
      <c r="A3472" t="s">
        <v>19108</v>
      </c>
      <c r="B3472" t="s">
        <v>15947</v>
      </c>
      <c r="C3472">
        <v>3472</v>
      </c>
      <c r="D3472" t="s">
        <v>19109</v>
      </c>
      <c r="E3472" t="s">
        <v>19110</v>
      </c>
      <c r="F3472" t="s">
        <v>19111</v>
      </c>
    </row>
    <row r="3473" spans="1:5">
      <c r="A3473" t="s">
        <v>19112</v>
      </c>
      <c r="B3473" t="s">
        <v>15947</v>
      </c>
      <c r="C3473">
        <v>3473</v>
      </c>
      <c r="D3473" t="s">
        <v>19113</v>
      </c>
      <c r="E3473" t="s">
        <v>19114</v>
      </c>
    </row>
    <row r="3474" spans="1:5">
      <c r="A3474" t="s">
        <v>19115</v>
      </c>
      <c r="B3474" t="s">
        <v>15947</v>
      </c>
      <c r="C3474">
        <v>3474</v>
      </c>
      <c r="D3474" t="s">
        <v>19116</v>
      </c>
      <c r="E3474" t="s">
        <v>19117</v>
      </c>
    </row>
    <row r="3475" spans="1:5">
      <c r="A3475" t="s">
        <v>19118</v>
      </c>
      <c r="B3475" t="s">
        <v>15947</v>
      </c>
      <c r="C3475">
        <v>3475</v>
      </c>
      <c r="D3475" t="s">
        <v>19119</v>
      </c>
      <c r="E3475" t="s">
        <v>19120</v>
      </c>
    </row>
    <row r="3476" spans="1:4">
      <c r="A3476" t="s">
        <v>19121</v>
      </c>
      <c r="B3476" t="s">
        <v>15947</v>
      </c>
      <c r="C3476">
        <v>3476</v>
      </c>
      <c r="D3476" t="e">
        <v>#N/A</v>
      </c>
    </row>
    <row r="3477" spans="1:5">
      <c r="A3477" t="s">
        <v>19122</v>
      </c>
      <c r="B3477" t="s">
        <v>15947</v>
      </c>
      <c r="C3477">
        <v>3477</v>
      </c>
      <c r="D3477" t="s">
        <v>19123</v>
      </c>
      <c r="E3477" t="s">
        <v>19124</v>
      </c>
    </row>
    <row r="3478" spans="1:6">
      <c r="A3478" t="s">
        <v>19125</v>
      </c>
      <c r="B3478" t="s">
        <v>15947</v>
      </c>
      <c r="C3478">
        <v>3478</v>
      </c>
      <c r="D3478" t="s">
        <v>19126</v>
      </c>
      <c r="E3478" t="s">
        <v>19127</v>
      </c>
      <c r="F3478" t="s">
        <v>19128</v>
      </c>
    </row>
    <row r="3479" spans="1:5">
      <c r="A3479" t="s">
        <v>19129</v>
      </c>
      <c r="B3479" t="s">
        <v>15947</v>
      </c>
      <c r="C3479">
        <v>3479</v>
      </c>
      <c r="D3479" t="s">
        <v>19130</v>
      </c>
      <c r="E3479" t="s">
        <v>19131</v>
      </c>
    </row>
    <row r="3480" spans="1:7">
      <c r="A3480" t="s">
        <v>19132</v>
      </c>
      <c r="B3480" t="s">
        <v>15947</v>
      </c>
      <c r="C3480">
        <v>3480</v>
      </c>
      <c r="D3480" t="s">
        <v>19133</v>
      </c>
      <c r="E3480" t="s">
        <v>19134</v>
      </c>
      <c r="F3480" t="s">
        <v>19135</v>
      </c>
      <c r="G3480" t="s">
        <v>19136</v>
      </c>
    </row>
    <row r="3481" spans="1:4">
      <c r="A3481" t="s">
        <v>19137</v>
      </c>
      <c r="B3481" t="s">
        <v>15947</v>
      </c>
      <c r="C3481">
        <v>3481</v>
      </c>
      <c r="D3481" t="e">
        <v>#N/A</v>
      </c>
    </row>
    <row r="3482" spans="1:5">
      <c r="A3482" t="s">
        <v>19138</v>
      </c>
      <c r="B3482" t="s">
        <v>15947</v>
      </c>
      <c r="C3482">
        <v>3482</v>
      </c>
      <c r="D3482" t="s">
        <v>19139</v>
      </c>
      <c r="E3482" t="s">
        <v>19140</v>
      </c>
    </row>
    <row r="3483" spans="1:5">
      <c r="A3483" t="s">
        <v>19141</v>
      </c>
      <c r="B3483" t="s">
        <v>15947</v>
      </c>
      <c r="C3483">
        <v>3483</v>
      </c>
      <c r="D3483" t="s">
        <v>19142</v>
      </c>
      <c r="E3483" t="s">
        <v>19143</v>
      </c>
    </row>
    <row r="3484" spans="1:5">
      <c r="A3484" t="s">
        <v>19144</v>
      </c>
      <c r="B3484" t="s">
        <v>15947</v>
      </c>
      <c r="C3484">
        <v>3484</v>
      </c>
      <c r="D3484" t="s">
        <v>19145</v>
      </c>
      <c r="E3484" t="s">
        <v>19146</v>
      </c>
    </row>
    <row r="3485" spans="1:5">
      <c r="A3485" t="s">
        <v>19147</v>
      </c>
      <c r="B3485" t="s">
        <v>15947</v>
      </c>
      <c r="C3485">
        <v>3485</v>
      </c>
      <c r="D3485" t="s">
        <v>19148</v>
      </c>
      <c r="E3485" t="s">
        <v>19149</v>
      </c>
    </row>
    <row r="3486" spans="1:5">
      <c r="A3486" t="s">
        <v>19150</v>
      </c>
      <c r="B3486" t="s">
        <v>15947</v>
      </c>
      <c r="C3486">
        <v>3486</v>
      </c>
      <c r="D3486" t="s">
        <v>19151</v>
      </c>
      <c r="E3486" t="s">
        <v>19152</v>
      </c>
    </row>
    <row r="3487" spans="1:5">
      <c r="A3487" t="s">
        <v>19153</v>
      </c>
      <c r="B3487" t="s">
        <v>15947</v>
      </c>
      <c r="C3487">
        <v>3487</v>
      </c>
      <c r="D3487" t="s">
        <v>19154</v>
      </c>
      <c r="E3487" t="s">
        <v>19155</v>
      </c>
    </row>
    <row r="3488" spans="1:5">
      <c r="A3488" t="s">
        <v>19156</v>
      </c>
      <c r="B3488" t="s">
        <v>15947</v>
      </c>
      <c r="C3488">
        <v>3488</v>
      </c>
      <c r="D3488" t="s">
        <v>19157</v>
      </c>
      <c r="E3488" t="s">
        <v>19158</v>
      </c>
    </row>
    <row r="3489" spans="1:5">
      <c r="A3489" t="s">
        <v>19159</v>
      </c>
      <c r="B3489" t="s">
        <v>15947</v>
      </c>
      <c r="C3489">
        <v>3489</v>
      </c>
      <c r="D3489" t="s">
        <v>19160</v>
      </c>
      <c r="E3489" t="s">
        <v>19161</v>
      </c>
    </row>
    <row r="3490" spans="1:5">
      <c r="A3490" t="s">
        <v>19162</v>
      </c>
      <c r="B3490" t="s">
        <v>15947</v>
      </c>
      <c r="C3490">
        <v>3490</v>
      </c>
      <c r="D3490" t="s">
        <v>19163</v>
      </c>
      <c r="E3490" t="s">
        <v>19164</v>
      </c>
    </row>
    <row r="3491" spans="1:5">
      <c r="A3491" t="s">
        <v>19165</v>
      </c>
      <c r="B3491" t="s">
        <v>15947</v>
      </c>
      <c r="C3491">
        <v>3491</v>
      </c>
      <c r="D3491" t="s">
        <v>19166</v>
      </c>
      <c r="E3491" t="s">
        <v>19167</v>
      </c>
    </row>
    <row r="3492" spans="1:5">
      <c r="A3492" t="s">
        <v>19168</v>
      </c>
      <c r="B3492" t="s">
        <v>15947</v>
      </c>
      <c r="C3492">
        <v>3492</v>
      </c>
      <c r="D3492" t="s">
        <v>19169</v>
      </c>
      <c r="E3492" t="s">
        <v>19170</v>
      </c>
    </row>
    <row r="3493" spans="1:5">
      <c r="A3493" t="s">
        <v>19171</v>
      </c>
      <c r="B3493" t="s">
        <v>15947</v>
      </c>
      <c r="C3493">
        <v>3493</v>
      </c>
      <c r="D3493" t="s">
        <v>19172</v>
      </c>
      <c r="E3493" t="s">
        <v>19173</v>
      </c>
    </row>
    <row r="3494" spans="1:8">
      <c r="A3494" t="s">
        <v>19174</v>
      </c>
      <c r="B3494" t="s">
        <v>15947</v>
      </c>
      <c r="C3494">
        <v>3494</v>
      </c>
      <c r="D3494" t="s">
        <v>19175</v>
      </c>
      <c r="E3494" t="s">
        <v>19176</v>
      </c>
      <c r="F3494" t="s">
        <v>19177</v>
      </c>
      <c r="G3494" t="s">
        <v>5151</v>
      </c>
      <c r="H3494" t="s">
        <v>19178</v>
      </c>
    </row>
    <row r="3495" spans="1:5">
      <c r="A3495" t="s">
        <v>19179</v>
      </c>
      <c r="B3495" t="s">
        <v>15947</v>
      </c>
      <c r="C3495">
        <v>3495</v>
      </c>
      <c r="D3495" t="s">
        <v>19180</v>
      </c>
      <c r="E3495" t="s">
        <v>19181</v>
      </c>
    </row>
    <row r="3496" spans="1:5">
      <c r="A3496" t="s">
        <v>19182</v>
      </c>
      <c r="B3496" t="s">
        <v>15947</v>
      </c>
      <c r="C3496">
        <v>3496</v>
      </c>
      <c r="D3496" t="s">
        <v>19183</v>
      </c>
      <c r="E3496" t="s">
        <v>19184</v>
      </c>
    </row>
    <row r="3497" spans="1:4">
      <c r="A3497" t="s">
        <v>19185</v>
      </c>
      <c r="B3497" t="s">
        <v>15947</v>
      </c>
      <c r="C3497">
        <v>3497</v>
      </c>
      <c r="D3497" t="e">
        <v>#N/A</v>
      </c>
    </row>
    <row r="3498" spans="1:5">
      <c r="A3498" t="s">
        <v>19186</v>
      </c>
      <c r="B3498" t="s">
        <v>15947</v>
      </c>
      <c r="C3498">
        <v>3498</v>
      </c>
      <c r="D3498" t="s">
        <v>19187</v>
      </c>
      <c r="E3498" t="s">
        <v>19188</v>
      </c>
    </row>
    <row r="3499" spans="1:5">
      <c r="A3499" t="s">
        <v>19189</v>
      </c>
      <c r="B3499" t="s">
        <v>15947</v>
      </c>
      <c r="C3499">
        <v>3499</v>
      </c>
      <c r="D3499" t="s">
        <v>19190</v>
      </c>
      <c r="E3499" t="s">
        <v>19191</v>
      </c>
    </row>
    <row r="3500" spans="1:4">
      <c r="A3500" t="s">
        <v>19192</v>
      </c>
      <c r="B3500" t="s">
        <v>15947</v>
      </c>
      <c r="C3500">
        <v>3500</v>
      </c>
      <c r="D3500" t="e">
        <v>#N/A</v>
      </c>
    </row>
    <row r="3501" spans="1:4">
      <c r="A3501" t="s">
        <v>19193</v>
      </c>
      <c r="B3501" t="s">
        <v>15947</v>
      </c>
      <c r="C3501">
        <v>3501</v>
      </c>
      <c r="D3501" t="e">
        <v>#N/A</v>
      </c>
    </row>
    <row r="3502" spans="1:6">
      <c r="A3502" t="s">
        <v>19194</v>
      </c>
      <c r="B3502" t="s">
        <v>15947</v>
      </c>
      <c r="C3502">
        <v>3502</v>
      </c>
      <c r="D3502" t="s">
        <v>19195</v>
      </c>
      <c r="E3502" t="s">
        <v>19196</v>
      </c>
      <c r="F3502" t="s">
        <v>19197</v>
      </c>
    </row>
    <row r="3503" spans="1:7">
      <c r="A3503" t="s">
        <v>19198</v>
      </c>
      <c r="B3503" t="s">
        <v>15947</v>
      </c>
      <c r="C3503">
        <v>3503</v>
      </c>
      <c r="D3503" t="s">
        <v>19199</v>
      </c>
      <c r="E3503" t="s">
        <v>19200</v>
      </c>
      <c r="F3503" t="s">
        <v>19201</v>
      </c>
      <c r="G3503" t="s">
        <v>19202</v>
      </c>
    </row>
    <row r="3504" spans="1:5">
      <c r="A3504" t="s">
        <v>19203</v>
      </c>
      <c r="B3504" t="s">
        <v>15947</v>
      </c>
      <c r="C3504">
        <v>3504</v>
      </c>
      <c r="D3504" t="s">
        <v>19204</v>
      </c>
      <c r="E3504" t="s">
        <v>19205</v>
      </c>
    </row>
    <row r="3505" spans="1:5">
      <c r="A3505" t="s">
        <v>19206</v>
      </c>
      <c r="B3505" t="s">
        <v>15947</v>
      </c>
      <c r="C3505">
        <v>3505</v>
      </c>
      <c r="D3505" t="s">
        <v>19207</v>
      </c>
      <c r="E3505" t="s">
        <v>19208</v>
      </c>
    </row>
    <row r="3506" spans="1:6">
      <c r="A3506" t="s">
        <v>19209</v>
      </c>
      <c r="B3506" t="s">
        <v>15947</v>
      </c>
      <c r="C3506">
        <v>3506</v>
      </c>
      <c r="D3506" t="s">
        <v>19210</v>
      </c>
      <c r="E3506" t="s">
        <v>19211</v>
      </c>
      <c r="F3506" t="s">
        <v>19212</v>
      </c>
    </row>
    <row r="3507" spans="1:5">
      <c r="A3507" t="s">
        <v>19213</v>
      </c>
      <c r="B3507" t="s">
        <v>15947</v>
      </c>
      <c r="C3507">
        <v>3507</v>
      </c>
      <c r="D3507" t="s">
        <v>19214</v>
      </c>
      <c r="E3507" t="s">
        <v>19215</v>
      </c>
    </row>
    <row r="3508" spans="1:4">
      <c r="A3508" t="s">
        <v>19216</v>
      </c>
      <c r="B3508" t="s">
        <v>15947</v>
      </c>
      <c r="C3508">
        <v>3508</v>
      </c>
      <c r="D3508" t="e">
        <v>#N/A</v>
      </c>
    </row>
    <row r="3509" spans="1:5">
      <c r="A3509" t="s">
        <v>19217</v>
      </c>
      <c r="B3509" t="s">
        <v>15947</v>
      </c>
      <c r="C3509">
        <v>3509</v>
      </c>
      <c r="D3509" t="s">
        <v>19218</v>
      </c>
      <c r="E3509" t="s">
        <v>19219</v>
      </c>
    </row>
    <row r="3510" spans="1:5">
      <c r="A3510" t="s">
        <v>19220</v>
      </c>
      <c r="B3510" t="s">
        <v>15947</v>
      </c>
      <c r="C3510">
        <v>3510</v>
      </c>
      <c r="D3510" t="s">
        <v>19221</v>
      </c>
      <c r="E3510" t="s">
        <v>19222</v>
      </c>
    </row>
    <row r="3511" spans="1:4">
      <c r="A3511" t="s">
        <v>19223</v>
      </c>
      <c r="B3511" t="s">
        <v>15947</v>
      </c>
      <c r="C3511">
        <v>3511</v>
      </c>
      <c r="D3511" t="e">
        <v>#N/A</v>
      </c>
    </row>
    <row r="3512" spans="1:5">
      <c r="A3512" t="s">
        <v>19224</v>
      </c>
      <c r="B3512" t="s">
        <v>15947</v>
      </c>
      <c r="C3512">
        <v>3512</v>
      </c>
      <c r="D3512" t="s">
        <v>19225</v>
      </c>
      <c r="E3512" t="s">
        <v>19226</v>
      </c>
    </row>
    <row r="3513" spans="1:5">
      <c r="A3513" t="s">
        <v>19227</v>
      </c>
      <c r="B3513" t="s">
        <v>15947</v>
      </c>
      <c r="C3513">
        <v>3513</v>
      </c>
      <c r="D3513" t="s">
        <v>19228</v>
      </c>
      <c r="E3513" t="s">
        <v>19229</v>
      </c>
    </row>
    <row r="3514" spans="1:6">
      <c r="A3514" t="s">
        <v>19230</v>
      </c>
      <c r="B3514" t="s">
        <v>15947</v>
      </c>
      <c r="C3514">
        <v>3514</v>
      </c>
      <c r="D3514" t="s">
        <v>19231</v>
      </c>
      <c r="E3514" t="s">
        <v>19232</v>
      </c>
      <c r="F3514" t="s">
        <v>19233</v>
      </c>
    </row>
    <row r="3515" spans="1:6">
      <c r="A3515" t="s">
        <v>19234</v>
      </c>
      <c r="B3515" t="s">
        <v>15947</v>
      </c>
      <c r="C3515">
        <v>3515</v>
      </c>
      <c r="D3515" t="s">
        <v>19235</v>
      </c>
      <c r="E3515" t="s">
        <v>19236</v>
      </c>
      <c r="F3515" t="s">
        <v>19237</v>
      </c>
    </row>
    <row r="3516" spans="1:5">
      <c r="A3516" t="s">
        <v>19238</v>
      </c>
      <c r="B3516" t="s">
        <v>15947</v>
      </c>
      <c r="C3516">
        <v>3516</v>
      </c>
      <c r="D3516" t="s">
        <v>19239</v>
      </c>
      <c r="E3516" t="s">
        <v>19240</v>
      </c>
    </row>
    <row r="3517" spans="1:6">
      <c r="A3517" t="s">
        <v>19241</v>
      </c>
      <c r="B3517" t="s">
        <v>15947</v>
      </c>
      <c r="C3517">
        <v>3517</v>
      </c>
      <c r="D3517" t="s">
        <v>19242</v>
      </c>
      <c r="E3517" t="s">
        <v>19243</v>
      </c>
      <c r="F3517" t="s">
        <v>19244</v>
      </c>
    </row>
    <row r="3518" spans="1:5">
      <c r="A3518" t="s">
        <v>19245</v>
      </c>
      <c r="B3518" t="s">
        <v>15947</v>
      </c>
      <c r="C3518">
        <v>3518</v>
      </c>
      <c r="D3518" t="s">
        <v>19246</v>
      </c>
      <c r="E3518" t="s">
        <v>19247</v>
      </c>
    </row>
    <row r="3519" spans="1:5">
      <c r="A3519" t="s">
        <v>19248</v>
      </c>
      <c r="B3519" t="s">
        <v>15947</v>
      </c>
      <c r="C3519">
        <v>3519</v>
      </c>
      <c r="D3519" t="s">
        <v>19249</v>
      </c>
      <c r="E3519" t="s">
        <v>19250</v>
      </c>
    </row>
    <row r="3520" spans="1:6">
      <c r="A3520" t="s">
        <v>19251</v>
      </c>
      <c r="B3520" t="s">
        <v>15947</v>
      </c>
      <c r="C3520">
        <v>3520</v>
      </c>
      <c r="D3520" t="s">
        <v>19252</v>
      </c>
      <c r="E3520" t="s">
        <v>19253</v>
      </c>
      <c r="F3520" t="s">
        <v>19254</v>
      </c>
    </row>
    <row r="3521" spans="1:5">
      <c r="A3521" t="s">
        <v>19255</v>
      </c>
      <c r="B3521" t="s">
        <v>15947</v>
      </c>
      <c r="C3521">
        <v>3521</v>
      </c>
      <c r="D3521" t="s">
        <v>19256</v>
      </c>
      <c r="E3521" t="s">
        <v>19257</v>
      </c>
    </row>
    <row r="3522" spans="1:6">
      <c r="A3522" t="s">
        <v>19258</v>
      </c>
      <c r="B3522" t="s">
        <v>15947</v>
      </c>
      <c r="C3522">
        <v>3522</v>
      </c>
      <c r="D3522" t="s">
        <v>19259</v>
      </c>
      <c r="E3522" t="s">
        <v>19260</v>
      </c>
      <c r="F3522" t="s">
        <v>19261</v>
      </c>
    </row>
    <row r="3523" spans="1:5">
      <c r="A3523" t="s">
        <v>19262</v>
      </c>
      <c r="B3523" t="s">
        <v>15947</v>
      </c>
      <c r="C3523">
        <v>3523</v>
      </c>
      <c r="D3523" t="s">
        <v>19263</v>
      </c>
      <c r="E3523" t="s">
        <v>19264</v>
      </c>
    </row>
    <row r="3524" spans="1:5">
      <c r="A3524" t="s">
        <v>19265</v>
      </c>
      <c r="B3524" t="s">
        <v>15947</v>
      </c>
      <c r="C3524">
        <v>3524</v>
      </c>
      <c r="D3524" t="s">
        <v>19266</v>
      </c>
      <c r="E3524" t="s">
        <v>19267</v>
      </c>
    </row>
    <row r="3525" spans="1:5">
      <c r="A3525" t="s">
        <v>19268</v>
      </c>
      <c r="B3525" t="s">
        <v>15947</v>
      </c>
      <c r="C3525">
        <v>3525</v>
      </c>
      <c r="D3525" t="s">
        <v>19269</v>
      </c>
      <c r="E3525" t="s">
        <v>19270</v>
      </c>
    </row>
    <row r="3526" spans="1:5">
      <c r="A3526" t="s">
        <v>19271</v>
      </c>
      <c r="B3526" t="s">
        <v>15947</v>
      </c>
      <c r="C3526">
        <v>3526</v>
      </c>
      <c r="D3526" t="s">
        <v>19272</v>
      </c>
      <c r="E3526" t="s">
        <v>12753</v>
      </c>
    </row>
    <row r="3527" spans="1:4">
      <c r="A3527" t="s">
        <v>19273</v>
      </c>
      <c r="B3527" t="s">
        <v>15947</v>
      </c>
      <c r="C3527">
        <v>3527</v>
      </c>
      <c r="D3527" t="e">
        <v>#N/A</v>
      </c>
    </row>
    <row r="3528" spans="1:5">
      <c r="A3528" t="s">
        <v>19274</v>
      </c>
      <c r="B3528" t="s">
        <v>15947</v>
      </c>
      <c r="C3528">
        <v>3528</v>
      </c>
      <c r="D3528" t="s">
        <v>19275</v>
      </c>
      <c r="E3528" t="s">
        <v>19276</v>
      </c>
    </row>
    <row r="3529" spans="1:17">
      <c r="A3529" t="s">
        <v>19277</v>
      </c>
      <c r="B3529" t="s">
        <v>15947</v>
      </c>
      <c r="C3529">
        <v>3529</v>
      </c>
      <c r="D3529" t="s">
        <v>19278</v>
      </c>
      <c r="E3529" t="s">
        <v>19279</v>
      </c>
      <c r="F3529" t="s">
        <v>19280</v>
      </c>
      <c r="G3529" t="s">
        <v>19281</v>
      </c>
      <c r="H3529" t="s">
        <v>19282</v>
      </c>
      <c r="I3529" t="s">
        <v>19283</v>
      </c>
      <c r="J3529" t="s">
        <v>19284</v>
      </c>
      <c r="K3529" t="s">
        <v>19285</v>
      </c>
      <c r="M3529" t="s">
        <v>13995</v>
      </c>
      <c r="N3529" t="s">
        <v>19286</v>
      </c>
      <c r="O3529" t="s">
        <v>19287</v>
      </c>
      <c r="P3529" t="s">
        <v>19288</v>
      </c>
      <c r="Q3529" t="s">
        <v>19289</v>
      </c>
    </row>
    <row r="3530" spans="1:6">
      <c r="A3530" t="s">
        <v>19290</v>
      </c>
      <c r="B3530" t="s">
        <v>15947</v>
      </c>
      <c r="C3530">
        <v>3530</v>
      </c>
      <c r="D3530" t="s">
        <v>19291</v>
      </c>
      <c r="E3530" t="s">
        <v>19292</v>
      </c>
      <c r="F3530" t="s">
        <v>19293</v>
      </c>
    </row>
    <row r="3531" spans="1:6">
      <c r="A3531" t="s">
        <v>19294</v>
      </c>
      <c r="B3531" t="s">
        <v>15947</v>
      </c>
      <c r="C3531">
        <v>3531</v>
      </c>
      <c r="D3531" t="s">
        <v>19295</v>
      </c>
      <c r="E3531" t="s">
        <v>19296</v>
      </c>
      <c r="F3531" t="s">
        <v>19297</v>
      </c>
    </row>
    <row r="3532" spans="1:5">
      <c r="A3532" t="s">
        <v>19298</v>
      </c>
      <c r="B3532" t="s">
        <v>15947</v>
      </c>
      <c r="C3532">
        <v>3532</v>
      </c>
      <c r="D3532" t="s">
        <v>19299</v>
      </c>
      <c r="E3532" t="s">
        <v>19300</v>
      </c>
    </row>
    <row r="3533" spans="1:5">
      <c r="A3533" t="s">
        <v>19301</v>
      </c>
      <c r="B3533" t="s">
        <v>15947</v>
      </c>
      <c r="C3533">
        <v>3533</v>
      </c>
      <c r="D3533" t="s">
        <v>19302</v>
      </c>
      <c r="E3533" t="s">
        <v>19303</v>
      </c>
    </row>
    <row r="3534" spans="1:5">
      <c r="A3534" t="s">
        <v>19304</v>
      </c>
      <c r="B3534" t="s">
        <v>15947</v>
      </c>
      <c r="C3534">
        <v>3534</v>
      </c>
      <c r="D3534" t="s">
        <v>19305</v>
      </c>
      <c r="E3534" t="s">
        <v>19306</v>
      </c>
    </row>
    <row r="3535" spans="1:7">
      <c r="A3535" t="s">
        <v>19307</v>
      </c>
      <c r="B3535" t="s">
        <v>15947</v>
      </c>
      <c r="C3535">
        <v>3535</v>
      </c>
      <c r="D3535" t="s">
        <v>19308</v>
      </c>
      <c r="E3535" t="s">
        <v>19309</v>
      </c>
      <c r="F3535" t="s">
        <v>19310</v>
      </c>
      <c r="G3535" t="s">
        <v>19311</v>
      </c>
    </row>
    <row r="3536" spans="1:6">
      <c r="A3536" t="s">
        <v>19312</v>
      </c>
      <c r="B3536" t="s">
        <v>15947</v>
      </c>
      <c r="C3536">
        <v>3536</v>
      </c>
      <c r="D3536" t="s">
        <v>19313</v>
      </c>
      <c r="E3536" t="s">
        <v>19314</v>
      </c>
      <c r="F3536" t="s">
        <v>19315</v>
      </c>
    </row>
    <row r="3537" spans="1:4">
      <c r="A3537" t="s">
        <v>19316</v>
      </c>
      <c r="B3537" t="s">
        <v>15947</v>
      </c>
      <c r="C3537">
        <v>3537</v>
      </c>
      <c r="D3537" t="e">
        <v>#N/A</v>
      </c>
    </row>
    <row r="3538" spans="1:5">
      <c r="A3538" t="s">
        <v>19317</v>
      </c>
      <c r="B3538" t="s">
        <v>15947</v>
      </c>
      <c r="C3538">
        <v>3538</v>
      </c>
      <c r="D3538" t="s">
        <v>19318</v>
      </c>
      <c r="E3538" t="s">
        <v>19319</v>
      </c>
    </row>
    <row r="3539" spans="1:5">
      <c r="A3539" t="s">
        <v>19320</v>
      </c>
      <c r="B3539" t="s">
        <v>15947</v>
      </c>
      <c r="C3539">
        <v>3539</v>
      </c>
      <c r="D3539" t="s">
        <v>19321</v>
      </c>
      <c r="E3539" t="s">
        <v>19322</v>
      </c>
    </row>
    <row r="3540" spans="1:7">
      <c r="A3540" t="s">
        <v>19323</v>
      </c>
      <c r="B3540" t="s">
        <v>15947</v>
      </c>
      <c r="C3540">
        <v>3540</v>
      </c>
      <c r="D3540" t="s">
        <v>19324</v>
      </c>
      <c r="E3540" t="s">
        <v>19325</v>
      </c>
      <c r="F3540" t="s">
        <v>19326</v>
      </c>
      <c r="G3540" t="s">
        <v>19327</v>
      </c>
    </row>
    <row r="3541" spans="1:6">
      <c r="A3541" t="s">
        <v>19328</v>
      </c>
      <c r="B3541" t="s">
        <v>15947</v>
      </c>
      <c r="C3541">
        <v>3541</v>
      </c>
      <c r="D3541" t="s">
        <v>19329</v>
      </c>
      <c r="E3541" t="s">
        <v>19330</v>
      </c>
      <c r="F3541" t="s">
        <v>19331</v>
      </c>
    </row>
    <row r="3542" spans="1:4">
      <c r="A3542" t="s">
        <v>19332</v>
      </c>
      <c r="B3542" t="s">
        <v>15947</v>
      </c>
      <c r="C3542">
        <v>3542</v>
      </c>
      <c r="D3542" t="e">
        <v>#N/A</v>
      </c>
    </row>
    <row r="3543" spans="1:8">
      <c r="A3543" t="s">
        <v>19333</v>
      </c>
      <c r="B3543" t="s">
        <v>15947</v>
      </c>
      <c r="C3543">
        <v>3543</v>
      </c>
      <c r="D3543" t="s">
        <v>19334</v>
      </c>
      <c r="E3543" t="s">
        <v>19335</v>
      </c>
      <c r="F3543" t="s">
        <v>19336</v>
      </c>
      <c r="G3543" t="s">
        <v>19337</v>
      </c>
      <c r="H3543" t="s">
        <v>19338</v>
      </c>
    </row>
    <row r="3544" spans="1:7">
      <c r="A3544" t="s">
        <v>19339</v>
      </c>
      <c r="B3544" t="s">
        <v>15947</v>
      </c>
      <c r="C3544">
        <v>3544</v>
      </c>
      <c r="D3544" t="s">
        <v>19340</v>
      </c>
      <c r="E3544" t="s">
        <v>19341</v>
      </c>
      <c r="F3544" t="s">
        <v>19342</v>
      </c>
      <c r="G3544" t="s">
        <v>19343</v>
      </c>
    </row>
    <row r="3545" spans="1:7">
      <c r="A3545" t="s">
        <v>19344</v>
      </c>
      <c r="B3545" t="s">
        <v>15947</v>
      </c>
      <c r="C3545">
        <v>3545</v>
      </c>
      <c r="D3545" t="s">
        <v>19345</v>
      </c>
      <c r="E3545" t="s">
        <v>19346</v>
      </c>
      <c r="F3545" t="s">
        <v>19347</v>
      </c>
      <c r="G3545" t="s">
        <v>19348</v>
      </c>
    </row>
    <row r="3546" spans="1:7">
      <c r="A3546" t="s">
        <v>19349</v>
      </c>
      <c r="B3546" t="s">
        <v>15947</v>
      </c>
      <c r="C3546">
        <v>3546</v>
      </c>
      <c r="D3546" t="s">
        <v>19350</v>
      </c>
      <c r="E3546" t="s">
        <v>19351</v>
      </c>
      <c r="F3546" t="s">
        <v>19352</v>
      </c>
      <c r="G3546" t="s">
        <v>19353</v>
      </c>
    </row>
    <row r="3547" spans="1:5">
      <c r="A3547" t="s">
        <v>19354</v>
      </c>
      <c r="B3547" t="s">
        <v>15947</v>
      </c>
      <c r="C3547">
        <v>3547</v>
      </c>
      <c r="D3547" t="s">
        <v>19355</v>
      </c>
      <c r="E3547" t="s">
        <v>19356</v>
      </c>
    </row>
    <row r="3548" spans="1:5">
      <c r="A3548" t="s">
        <v>19357</v>
      </c>
      <c r="B3548" t="s">
        <v>15947</v>
      </c>
      <c r="C3548">
        <v>3548</v>
      </c>
      <c r="D3548" t="s">
        <v>19358</v>
      </c>
      <c r="E3548" t="s">
        <v>19359</v>
      </c>
    </row>
    <row r="3549" spans="1:5">
      <c r="A3549" t="s">
        <v>19360</v>
      </c>
      <c r="B3549" t="s">
        <v>15947</v>
      </c>
      <c r="C3549">
        <v>3549</v>
      </c>
      <c r="D3549" t="s">
        <v>19361</v>
      </c>
      <c r="E3549" t="s">
        <v>19362</v>
      </c>
    </row>
    <row r="3550" spans="1:4">
      <c r="A3550" t="s">
        <v>19363</v>
      </c>
      <c r="B3550" t="s">
        <v>15947</v>
      </c>
      <c r="C3550">
        <v>3550</v>
      </c>
      <c r="D3550" t="e">
        <v>#N/A</v>
      </c>
    </row>
    <row r="3551" spans="1:4">
      <c r="A3551" t="s">
        <v>19364</v>
      </c>
      <c r="B3551" t="s">
        <v>15947</v>
      </c>
      <c r="C3551">
        <v>3551</v>
      </c>
      <c r="D3551" t="e">
        <v>#N/A</v>
      </c>
    </row>
    <row r="3552" spans="1:5">
      <c r="A3552" t="s">
        <v>19365</v>
      </c>
      <c r="B3552" t="s">
        <v>15947</v>
      </c>
      <c r="C3552">
        <v>3552</v>
      </c>
      <c r="D3552" t="s">
        <v>19366</v>
      </c>
      <c r="E3552" t="s">
        <v>19367</v>
      </c>
    </row>
    <row r="3553" spans="1:6">
      <c r="A3553" t="s">
        <v>19368</v>
      </c>
      <c r="B3553" t="s">
        <v>15947</v>
      </c>
      <c r="C3553">
        <v>3553</v>
      </c>
      <c r="D3553" t="s">
        <v>19369</v>
      </c>
      <c r="E3553" t="s">
        <v>19370</v>
      </c>
      <c r="F3553" t="s">
        <v>19371</v>
      </c>
    </row>
    <row r="3554" spans="1:10">
      <c r="A3554" t="s">
        <v>19372</v>
      </c>
      <c r="B3554" t="s">
        <v>15947</v>
      </c>
      <c r="C3554">
        <v>3554</v>
      </c>
      <c r="D3554" t="s">
        <v>19373</v>
      </c>
      <c r="E3554" t="s">
        <v>8940</v>
      </c>
      <c r="F3554" t="s">
        <v>19374</v>
      </c>
      <c r="G3554" t="s">
        <v>19375</v>
      </c>
      <c r="I3554" t="s">
        <v>19376</v>
      </c>
      <c r="J3554" t="s">
        <v>19377</v>
      </c>
    </row>
    <row r="3555" spans="1:5">
      <c r="A3555" t="s">
        <v>19378</v>
      </c>
      <c r="B3555" t="s">
        <v>15947</v>
      </c>
      <c r="C3555">
        <v>3555</v>
      </c>
      <c r="D3555" t="s">
        <v>19379</v>
      </c>
      <c r="E3555" t="s">
        <v>19380</v>
      </c>
    </row>
    <row r="3556" spans="1:6">
      <c r="A3556" t="s">
        <v>19381</v>
      </c>
      <c r="B3556" t="s">
        <v>15947</v>
      </c>
      <c r="C3556">
        <v>3556</v>
      </c>
      <c r="D3556" t="s">
        <v>19382</v>
      </c>
      <c r="E3556" t="s">
        <v>19383</v>
      </c>
      <c r="F3556" t="s">
        <v>19384</v>
      </c>
    </row>
    <row r="3557" spans="1:4">
      <c r="A3557" t="s">
        <v>19385</v>
      </c>
      <c r="B3557" t="s">
        <v>15947</v>
      </c>
      <c r="C3557">
        <v>3557</v>
      </c>
      <c r="D3557" t="e">
        <v>#N/A</v>
      </c>
    </row>
    <row r="3558" spans="1:5">
      <c r="A3558" t="s">
        <v>19386</v>
      </c>
      <c r="B3558" t="s">
        <v>15947</v>
      </c>
      <c r="C3558">
        <v>3558</v>
      </c>
      <c r="D3558" t="s">
        <v>19387</v>
      </c>
      <c r="E3558" t="s">
        <v>19388</v>
      </c>
    </row>
    <row r="3559" spans="1:5">
      <c r="A3559" t="s">
        <v>19389</v>
      </c>
      <c r="B3559" t="s">
        <v>15947</v>
      </c>
      <c r="C3559">
        <v>3559</v>
      </c>
      <c r="D3559" t="s">
        <v>19390</v>
      </c>
      <c r="E3559" t="s">
        <v>19391</v>
      </c>
    </row>
    <row r="3560" spans="1:4">
      <c r="A3560" t="s">
        <v>19392</v>
      </c>
      <c r="B3560" t="s">
        <v>15947</v>
      </c>
      <c r="C3560">
        <v>3560</v>
      </c>
      <c r="D3560" t="e">
        <v>#N/A</v>
      </c>
    </row>
    <row r="3561" spans="1:4">
      <c r="A3561" t="s">
        <v>19393</v>
      </c>
      <c r="B3561" t="s">
        <v>15947</v>
      </c>
      <c r="C3561">
        <v>3561</v>
      </c>
      <c r="D3561" t="e">
        <v>#N/A</v>
      </c>
    </row>
    <row r="3562" spans="1:6">
      <c r="A3562" t="s">
        <v>19394</v>
      </c>
      <c r="B3562" t="s">
        <v>15947</v>
      </c>
      <c r="C3562">
        <v>3562</v>
      </c>
      <c r="D3562" t="s">
        <v>9425</v>
      </c>
      <c r="E3562" t="s">
        <v>19395</v>
      </c>
      <c r="F3562" t="s">
        <v>19396</v>
      </c>
    </row>
    <row r="3563" spans="1:6">
      <c r="A3563" t="s">
        <v>19397</v>
      </c>
      <c r="B3563" t="s">
        <v>15947</v>
      </c>
      <c r="C3563">
        <v>3563</v>
      </c>
      <c r="D3563" t="s">
        <v>19398</v>
      </c>
      <c r="E3563" t="s">
        <v>19399</v>
      </c>
      <c r="F3563" t="s">
        <v>19400</v>
      </c>
    </row>
    <row r="3564" spans="1:4">
      <c r="A3564" t="s">
        <v>19401</v>
      </c>
      <c r="B3564" t="s">
        <v>15947</v>
      </c>
      <c r="C3564">
        <v>3564</v>
      </c>
      <c r="D3564" t="e">
        <v>#N/A</v>
      </c>
    </row>
    <row r="3565" spans="1:5">
      <c r="A3565" t="s">
        <v>19402</v>
      </c>
      <c r="B3565" t="s">
        <v>15947</v>
      </c>
      <c r="C3565">
        <v>3565</v>
      </c>
      <c r="D3565" t="s">
        <v>19403</v>
      </c>
      <c r="E3565" t="s">
        <v>19404</v>
      </c>
    </row>
    <row r="3566" spans="1:5">
      <c r="A3566" t="s">
        <v>19405</v>
      </c>
      <c r="B3566" t="s">
        <v>15947</v>
      </c>
      <c r="C3566">
        <v>3566</v>
      </c>
      <c r="D3566" t="s">
        <v>19406</v>
      </c>
      <c r="E3566" t="s">
        <v>19407</v>
      </c>
    </row>
    <row r="3567" spans="1:5">
      <c r="A3567" t="s">
        <v>19408</v>
      </c>
      <c r="B3567" t="s">
        <v>15947</v>
      </c>
      <c r="C3567">
        <v>3567</v>
      </c>
      <c r="D3567" t="s">
        <v>19409</v>
      </c>
      <c r="E3567" t="s">
        <v>19410</v>
      </c>
    </row>
    <row r="3568" spans="1:6">
      <c r="A3568" t="s">
        <v>19411</v>
      </c>
      <c r="B3568" t="s">
        <v>15947</v>
      </c>
      <c r="C3568">
        <v>3568</v>
      </c>
      <c r="D3568" t="s">
        <v>19412</v>
      </c>
      <c r="E3568" t="s">
        <v>19413</v>
      </c>
      <c r="F3568" t="s">
        <v>19414</v>
      </c>
    </row>
    <row r="3569" spans="1:5">
      <c r="A3569" t="s">
        <v>19415</v>
      </c>
      <c r="B3569" t="s">
        <v>15947</v>
      </c>
      <c r="C3569">
        <v>3569</v>
      </c>
      <c r="D3569" t="s">
        <v>19416</v>
      </c>
      <c r="E3569" t="s">
        <v>19417</v>
      </c>
    </row>
    <row r="3570" spans="1:6">
      <c r="A3570" t="s">
        <v>19418</v>
      </c>
      <c r="B3570" t="s">
        <v>15947</v>
      </c>
      <c r="C3570">
        <v>3570</v>
      </c>
      <c r="D3570" t="s">
        <v>19419</v>
      </c>
      <c r="E3570" t="s">
        <v>19420</v>
      </c>
      <c r="F3570" t="s">
        <v>19421</v>
      </c>
    </row>
    <row r="3571" spans="1:6">
      <c r="A3571" t="s">
        <v>19422</v>
      </c>
      <c r="B3571" t="s">
        <v>15947</v>
      </c>
      <c r="C3571">
        <v>3571</v>
      </c>
      <c r="D3571" t="s">
        <v>19423</v>
      </c>
      <c r="E3571" t="s">
        <v>19424</v>
      </c>
      <c r="F3571" t="s">
        <v>19425</v>
      </c>
    </row>
    <row r="3572" spans="1:5">
      <c r="A3572" t="s">
        <v>19426</v>
      </c>
      <c r="B3572" t="s">
        <v>15947</v>
      </c>
      <c r="C3572">
        <v>3572</v>
      </c>
      <c r="D3572" t="s">
        <v>19427</v>
      </c>
      <c r="E3572" t="s">
        <v>19428</v>
      </c>
    </row>
    <row r="3573" spans="1:5">
      <c r="A3573" t="s">
        <v>19429</v>
      </c>
      <c r="B3573" t="s">
        <v>15947</v>
      </c>
      <c r="C3573">
        <v>3573</v>
      </c>
      <c r="D3573" t="s">
        <v>19430</v>
      </c>
      <c r="E3573" t="s">
        <v>19431</v>
      </c>
    </row>
    <row r="3574" spans="1:8">
      <c r="A3574" t="s">
        <v>19432</v>
      </c>
      <c r="B3574" t="s">
        <v>15947</v>
      </c>
      <c r="C3574">
        <v>3574</v>
      </c>
      <c r="D3574" t="s">
        <v>19433</v>
      </c>
      <c r="E3574" t="s">
        <v>19434</v>
      </c>
      <c r="F3574" t="s">
        <v>19435</v>
      </c>
      <c r="G3574" t="s">
        <v>19436</v>
      </c>
      <c r="H3574" t="s">
        <v>19437</v>
      </c>
    </row>
    <row r="3575" spans="1:6">
      <c r="A3575" t="s">
        <v>19438</v>
      </c>
      <c r="B3575" t="s">
        <v>15947</v>
      </c>
      <c r="C3575">
        <v>3575</v>
      </c>
      <c r="D3575" t="s">
        <v>19439</v>
      </c>
      <c r="E3575" t="s">
        <v>19440</v>
      </c>
      <c r="F3575" t="s">
        <v>19441</v>
      </c>
    </row>
    <row r="3576" spans="1:5">
      <c r="A3576" t="s">
        <v>19442</v>
      </c>
      <c r="B3576" t="s">
        <v>15947</v>
      </c>
      <c r="C3576">
        <v>3576</v>
      </c>
      <c r="D3576" t="s">
        <v>19443</v>
      </c>
      <c r="E3576" t="s">
        <v>19444</v>
      </c>
    </row>
    <row r="3577" spans="1:5">
      <c r="A3577" t="s">
        <v>19445</v>
      </c>
      <c r="B3577" t="s">
        <v>15947</v>
      </c>
      <c r="C3577">
        <v>3577</v>
      </c>
      <c r="D3577" t="s">
        <v>19446</v>
      </c>
      <c r="E3577" t="s">
        <v>19447</v>
      </c>
    </row>
    <row r="3578" spans="1:5">
      <c r="A3578" t="s">
        <v>19448</v>
      </c>
      <c r="B3578" t="s">
        <v>15947</v>
      </c>
      <c r="C3578">
        <v>3578</v>
      </c>
      <c r="D3578" t="s">
        <v>19449</v>
      </c>
      <c r="E3578" t="s">
        <v>19450</v>
      </c>
    </row>
    <row r="3579" spans="1:8">
      <c r="A3579" t="s">
        <v>19451</v>
      </c>
      <c r="B3579" t="s">
        <v>15947</v>
      </c>
      <c r="C3579">
        <v>3579</v>
      </c>
      <c r="D3579" t="s">
        <v>19452</v>
      </c>
      <c r="E3579" t="s">
        <v>19453</v>
      </c>
      <c r="F3579" t="s">
        <v>19454</v>
      </c>
      <c r="G3579" t="s">
        <v>19455</v>
      </c>
      <c r="H3579" t="s">
        <v>5795</v>
      </c>
    </row>
    <row r="3580" spans="1:5">
      <c r="A3580" t="s">
        <v>19456</v>
      </c>
      <c r="B3580" t="s">
        <v>15947</v>
      </c>
      <c r="C3580">
        <v>3580</v>
      </c>
      <c r="D3580" t="s">
        <v>19457</v>
      </c>
      <c r="E3580" t="s">
        <v>19458</v>
      </c>
    </row>
    <row r="3581" spans="1:5">
      <c r="A3581" t="s">
        <v>19459</v>
      </c>
      <c r="B3581" t="s">
        <v>15947</v>
      </c>
      <c r="C3581">
        <v>3581</v>
      </c>
      <c r="D3581" t="s">
        <v>19460</v>
      </c>
      <c r="E3581" t="s">
        <v>19461</v>
      </c>
    </row>
    <row r="3582" spans="1:5">
      <c r="A3582" t="s">
        <v>19462</v>
      </c>
      <c r="B3582" t="s">
        <v>15947</v>
      </c>
      <c r="C3582">
        <v>3582</v>
      </c>
      <c r="D3582" t="s">
        <v>19463</v>
      </c>
      <c r="E3582" t="s">
        <v>19464</v>
      </c>
    </row>
    <row r="3583" spans="1:5">
      <c r="A3583" t="s">
        <v>19465</v>
      </c>
      <c r="B3583" t="s">
        <v>15947</v>
      </c>
      <c r="C3583">
        <v>3583</v>
      </c>
      <c r="D3583" t="s">
        <v>19466</v>
      </c>
      <c r="E3583" t="s">
        <v>19467</v>
      </c>
    </row>
    <row r="3584" spans="1:6">
      <c r="A3584" t="s">
        <v>19468</v>
      </c>
      <c r="B3584" t="s">
        <v>15947</v>
      </c>
      <c r="C3584">
        <v>3584</v>
      </c>
      <c r="D3584" t="s">
        <v>19469</v>
      </c>
      <c r="E3584" t="s">
        <v>19470</v>
      </c>
      <c r="F3584" t="s">
        <v>19471</v>
      </c>
    </row>
    <row r="3585" spans="1:6">
      <c r="A3585" t="s">
        <v>19472</v>
      </c>
      <c r="B3585" t="s">
        <v>15947</v>
      </c>
      <c r="C3585">
        <v>3585</v>
      </c>
      <c r="D3585" t="s">
        <v>19473</v>
      </c>
      <c r="E3585" t="s">
        <v>19474</v>
      </c>
      <c r="F3585" t="s">
        <v>19475</v>
      </c>
    </row>
    <row r="3586" spans="1:5">
      <c r="A3586" t="s">
        <v>19476</v>
      </c>
      <c r="B3586" t="s">
        <v>15947</v>
      </c>
      <c r="C3586">
        <v>3586</v>
      </c>
      <c r="D3586" t="s">
        <v>19477</v>
      </c>
      <c r="E3586" t="s">
        <v>19476</v>
      </c>
    </row>
    <row r="3587" spans="1:9">
      <c r="A3587" t="s">
        <v>19478</v>
      </c>
      <c r="B3587" t="s">
        <v>15947</v>
      </c>
      <c r="C3587">
        <v>3587</v>
      </c>
      <c r="D3587" t="s">
        <v>19479</v>
      </c>
      <c r="E3587" t="s">
        <v>19480</v>
      </c>
      <c r="G3587" t="s">
        <v>19481</v>
      </c>
      <c r="H3587" t="s">
        <v>19482</v>
      </c>
      <c r="I3587" t="s">
        <v>19483</v>
      </c>
    </row>
    <row r="3588" spans="1:6">
      <c r="A3588" t="s">
        <v>19484</v>
      </c>
      <c r="B3588" t="s">
        <v>15947</v>
      </c>
      <c r="C3588">
        <v>3588</v>
      </c>
      <c r="D3588" t="s">
        <v>19485</v>
      </c>
      <c r="E3588" t="s">
        <v>19486</v>
      </c>
      <c r="F3588" t="s">
        <v>19487</v>
      </c>
    </row>
    <row r="3589" spans="1:12">
      <c r="A3589" t="s">
        <v>19488</v>
      </c>
      <c r="B3589" t="s">
        <v>15947</v>
      </c>
      <c r="C3589">
        <v>3589</v>
      </c>
      <c r="D3589" t="s">
        <v>19489</v>
      </c>
      <c r="E3589" t="s">
        <v>19490</v>
      </c>
      <c r="F3589" t="s">
        <v>19491</v>
      </c>
      <c r="G3589" t="s">
        <v>19492</v>
      </c>
      <c r="H3589" t="s">
        <v>19493</v>
      </c>
      <c r="I3589" t="s">
        <v>19494</v>
      </c>
      <c r="J3589" t="s">
        <v>19495</v>
      </c>
      <c r="K3589" t="s">
        <v>19496</v>
      </c>
      <c r="L3589" t="s">
        <v>19497</v>
      </c>
    </row>
    <row r="3590" spans="1:4">
      <c r="A3590" t="s">
        <v>19498</v>
      </c>
      <c r="B3590" t="s">
        <v>15947</v>
      </c>
      <c r="C3590">
        <v>3590</v>
      </c>
      <c r="D3590" t="e">
        <v>#N/A</v>
      </c>
    </row>
    <row r="3591" spans="1:4">
      <c r="A3591" t="s">
        <v>19499</v>
      </c>
      <c r="B3591" t="s">
        <v>15947</v>
      </c>
      <c r="C3591">
        <v>3591</v>
      </c>
      <c r="D3591" t="e">
        <v>#N/A</v>
      </c>
    </row>
    <row r="3592" spans="1:5">
      <c r="A3592" t="s">
        <v>19500</v>
      </c>
      <c r="B3592" t="s">
        <v>15947</v>
      </c>
      <c r="C3592">
        <v>3592</v>
      </c>
      <c r="D3592" t="s">
        <v>19501</v>
      </c>
      <c r="E3592" t="s">
        <v>19502</v>
      </c>
    </row>
    <row r="3593" spans="1:5">
      <c r="A3593" t="s">
        <v>19503</v>
      </c>
      <c r="B3593" t="s">
        <v>15947</v>
      </c>
      <c r="C3593">
        <v>3593</v>
      </c>
      <c r="D3593" t="s">
        <v>19504</v>
      </c>
      <c r="E3593" t="s">
        <v>19505</v>
      </c>
    </row>
    <row r="3594" spans="1:4">
      <c r="A3594" t="s">
        <v>19506</v>
      </c>
      <c r="B3594" t="s">
        <v>15947</v>
      </c>
      <c r="C3594">
        <v>3594</v>
      </c>
      <c r="D3594" t="e">
        <v>#N/A</v>
      </c>
    </row>
    <row r="3595" spans="1:6">
      <c r="A3595" t="s">
        <v>19507</v>
      </c>
      <c r="B3595" t="s">
        <v>15947</v>
      </c>
      <c r="C3595">
        <v>3595</v>
      </c>
      <c r="D3595" t="s">
        <v>19508</v>
      </c>
      <c r="E3595" t="s">
        <v>19509</v>
      </c>
      <c r="F3595" t="s">
        <v>19510</v>
      </c>
    </row>
    <row r="3596" spans="1:7">
      <c r="A3596" t="s">
        <v>19511</v>
      </c>
      <c r="B3596" t="s">
        <v>15947</v>
      </c>
      <c r="C3596">
        <v>3596</v>
      </c>
      <c r="D3596" t="s">
        <v>19508</v>
      </c>
      <c r="E3596" t="s">
        <v>19512</v>
      </c>
      <c r="F3596" t="s">
        <v>19513</v>
      </c>
      <c r="G3596" t="s">
        <v>19514</v>
      </c>
    </row>
    <row r="3597" spans="1:5">
      <c r="A3597" t="s">
        <v>19515</v>
      </c>
      <c r="B3597" t="s">
        <v>15947</v>
      </c>
      <c r="C3597">
        <v>3597</v>
      </c>
      <c r="D3597" t="s">
        <v>19516</v>
      </c>
      <c r="E3597" t="s">
        <v>19517</v>
      </c>
    </row>
    <row r="3598" spans="1:6">
      <c r="A3598" t="s">
        <v>19518</v>
      </c>
      <c r="B3598" t="s">
        <v>15947</v>
      </c>
      <c r="C3598">
        <v>3598</v>
      </c>
      <c r="D3598" t="s">
        <v>19519</v>
      </c>
      <c r="E3598" t="s">
        <v>19520</v>
      </c>
      <c r="F3598" t="s">
        <v>19521</v>
      </c>
    </row>
    <row r="3599" spans="1:5">
      <c r="A3599" t="s">
        <v>19522</v>
      </c>
      <c r="B3599" t="s">
        <v>15947</v>
      </c>
      <c r="C3599">
        <v>3599</v>
      </c>
      <c r="D3599" t="s">
        <v>19523</v>
      </c>
      <c r="E3599" t="s">
        <v>19524</v>
      </c>
    </row>
    <row r="3600" spans="1:5">
      <c r="A3600" t="s">
        <v>19525</v>
      </c>
      <c r="B3600" t="s">
        <v>15947</v>
      </c>
      <c r="C3600">
        <v>3600</v>
      </c>
      <c r="D3600" t="s">
        <v>19526</v>
      </c>
      <c r="E3600" t="s">
        <v>19527</v>
      </c>
    </row>
    <row r="3601" spans="1:5">
      <c r="A3601" t="s">
        <v>19528</v>
      </c>
      <c r="B3601" t="s">
        <v>15947</v>
      </c>
      <c r="C3601">
        <v>3601</v>
      </c>
      <c r="D3601" t="s">
        <v>19529</v>
      </c>
      <c r="E3601" t="s">
        <v>19530</v>
      </c>
    </row>
    <row r="3602" spans="1:5">
      <c r="A3602" t="s">
        <v>19531</v>
      </c>
      <c r="B3602" t="s">
        <v>15947</v>
      </c>
      <c r="C3602">
        <v>3602</v>
      </c>
      <c r="D3602" t="s">
        <v>19532</v>
      </c>
      <c r="E3602" t="s">
        <v>19533</v>
      </c>
    </row>
    <row r="3603" spans="1:5">
      <c r="A3603" t="s">
        <v>19534</v>
      </c>
      <c r="B3603" t="s">
        <v>15947</v>
      </c>
      <c r="C3603">
        <v>3603</v>
      </c>
      <c r="D3603" t="s">
        <v>19535</v>
      </c>
      <c r="E3603" t="s">
        <v>19536</v>
      </c>
    </row>
    <row r="3604" spans="1:6">
      <c r="A3604" t="s">
        <v>19537</v>
      </c>
      <c r="B3604" t="s">
        <v>15947</v>
      </c>
      <c r="C3604">
        <v>3604</v>
      </c>
      <c r="D3604" t="s">
        <v>19538</v>
      </c>
      <c r="E3604" t="s">
        <v>19539</v>
      </c>
      <c r="F3604" t="s">
        <v>19540</v>
      </c>
    </row>
    <row r="3605" spans="1:4">
      <c r="A3605" t="s">
        <v>19541</v>
      </c>
      <c r="B3605" t="s">
        <v>15947</v>
      </c>
      <c r="C3605">
        <v>3605</v>
      </c>
      <c r="D3605" t="e">
        <v>#N/A</v>
      </c>
    </row>
    <row r="3606" spans="1:6">
      <c r="A3606" t="s">
        <v>19542</v>
      </c>
      <c r="B3606" t="s">
        <v>15947</v>
      </c>
      <c r="C3606">
        <v>3606</v>
      </c>
      <c r="D3606" t="s">
        <v>19543</v>
      </c>
      <c r="E3606" t="s">
        <v>19544</v>
      </c>
      <c r="F3606" t="s">
        <v>19545</v>
      </c>
    </row>
    <row r="3607" spans="1:4">
      <c r="A3607" t="s">
        <v>19546</v>
      </c>
      <c r="B3607" t="s">
        <v>15947</v>
      </c>
      <c r="C3607">
        <v>3607</v>
      </c>
      <c r="D3607" t="e">
        <v>#N/A</v>
      </c>
    </row>
    <row r="3608" spans="1:6">
      <c r="A3608" t="s">
        <v>19547</v>
      </c>
      <c r="B3608" t="s">
        <v>15947</v>
      </c>
      <c r="C3608">
        <v>3608</v>
      </c>
      <c r="D3608" t="s">
        <v>19548</v>
      </c>
      <c r="E3608" t="s">
        <v>19549</v>
      </c>
      <c r="F3608" t="s">
        <v>19550</v>
      </c>
    </row>
    <row r="3609" spans="1:5">
      <c r="A3609" t="s">
        <v>19551</v>
      </c>
      <c r="B3609" t="s">
        <v>15947</v>
      </c>
      <c r="C3609">
        <v>3609</v>
      </c>
      <c r="D3609" t="s">
        <v>19552</v>
      </c>
      <c r="E3609" t="s">
        <v>19553</v>
      </c>
    </row>
    <row r="3610" spans="1:4">
      <c r="A3610" t="s">
        <v>19554</v>
      </c>
      <c r="B3610" t="s">
        <v>15947</v>
      </c>
      <c r="C3610">
        <v>3610</v>
      </c>
      <c r="D3610" t="e">
        <v>#N/A</v>
      </c>
    </row>
    <row r="3611" spans="1:5">
      <c r="A3611" t="s">
        <v>19555</v>
      </c>
      <c r="B3611" t="s">
        <v>15947</v>
      </c>
      <c r="C3611">
        <v>3611</v>
      </c>
      <c r="D3611" t="s">
        <v>19556</v>
      </c>
      <c r="E3611" t="s">
        <v>19557</v>
      </c>
    </row>
    <row r="3612" spans="1:5">
      <c r="A3612" t="s">
        <v>19558</v>
      </c>
      <c r="B3612" t="s">
        <v>15947</v>
      </c>
      <c r="C3612">
        <v>3612</v>
      </c>
      <c r="D3612" t="s">
        <v>19559</v>
      </c>
      <c r="E3612" t="s">
        <v>19560</v>
      </c>
    </row>
    <row r="3613" spans="1:8">
      <c r="A3613" t="s">
        <v>19561</v>
      </c>
      <c r="B3613" t="s">
        <v>15947</v>
      </c>
      <c r="C3613">
        <v>3613</v>
      </c>
      <c r="D3613" t="s">
        <v>19562</v>
      </c>
      <c r="E3613" t="s">
        <v>19563</v>
      </c>
      <c r="F3613" t="s">
        <v>19564</v>
      </c>
      <c r="G3613" t="s">
        <v>19565</v>
      </c>
      <c r="H3613" t="s">
        <v>19566</v>
      </c>
    </row>
    <row r="3614" spans="1:6">
      <c r="A3614" t="s">
        <v>19567</v>
      </c>
      <c r="B3614" t="s">
        <v>15947</v>
      </c>
      <c r="C3614">
        <v>3614</v>
      </c>
      <c r="D3614" t="s">
        <v>19568</v>
      </c>
      <c r="E3614" t="s">
        <v>19569</v>
      </c>
      <c r="F3614" t="s">
        <v>19570</v>
      </c>
    </row>
    <row r="3615" spans="1:10">
      <c r="A3615" t="s">
        <v>19571</v>
      </c>
      <c r="B3615" t="s">
        <v>15947</v>
      </c>
      <c r="C3615">
        <v>3615</v>
      </c>
      <c r="D3615" t="s">
        <v>19572</v>
      </c>
      <c r="E3615" t="s">
        <v>19573</v>
      </c>
      <c r="F3615" t="s">
        <v>19574</v>
      </c>
      <c r="G3615" t="s">
        <v>19575</v>
      </c>
      <c r="I3615" t="s">
        <v>9493</v>
      </c>
      <c r="J3615" t="s">
        <v>19576</v>
      </c>
    </row>
    <row r="3616" spans="1:5">
      <c r="A3616" t="s">
        <v>19577</v>
      </c>
      <c r="B3616" t="s">
        <v>15947</v>
      </c>
      <c r="C3616">
        <v>3616</v>
      </c>
      <c r="D3616" t="s">
        <v>19578</v>
      </c>
      <c r="E3616" t="s">
        <v>19579</v>
      </c>
    </row>
    <row r="3617" spans="1:7">
      <c r="A3617" t="s">
        <v>19580</v>
      </c>
      <c r="B3617" t="s">
        <v>15947</v>
      </c>
      <c r="C3617">
        <v>3617</v>
      </c>
      <c r="D3617" t="s">
        <v>19581</v>
      </c>
      <c r="E3617" t="s">
        <v>19582</v>
      </c>
      <c r="F3617" t="s">
        <v>19583</v>
      </c>
      <c r="G3617" t="s">
        <v>19584</v>
      </c>
    </row>
    <row r="3618" spans="1:4">
      <c r="A3618" t="s">
        <v>19585</v>
      </c>
      <c r="B3618" t="s">
        <v>15947</v>
      </c>
      <c r="C3618">
        <v>3618</v>
      </c>
      <c r="D3618" t="e">
        <v>#N/A</v>
      </c>
    </row>
    <row r="3619" spans="1:5">
      <c r="A3619" t="s">
        <v>19586</v>
      </c>
      <c r="B3619" t="s">
        <v>15947</v>
      </c>
      <c r="C3619">
        <v>3619</v>
      </c>
      <c r="D3619" t="s">
        <v>19587</v>
      </c>
      <c r="E3619" t="s">
        <v>19588</v>
      </c>
    </row>
    <row r="3620" spans="1:5">
      <c r="A3620" t="s">
        <v>19589</v>
      </c>
      <c r="B3620" t="s">
        <v>15947</v>
      </c>
      <c r="C3620">
        <v>3620</v>
      </c>
      <c r="D3620" t="s">
        <v>19590</v>
      </c>
      <c r="E3620" t="s">
        <v>19591</v>
      </c>
    </row>
    <row r="3621" spans="1:4">
      <c r="A3621" t="s">
        <v>19592</v>
      </c>
      <c r="B3621" t="s">
        <v>15947</v>
      </c>
      <c r="C3621">
        <v>3621</v>
      </c>
      <c r="D3621" t="e">
        <v>#N/A</v>
      </c>
    </row>
    <row r="3622" spans="1:8">
      <c r="A3622" t="s">
        <v>19593</v>
      </c>
      <c r="B3622" t="s">
        <v>15947</v>
      </c>
      <c r="C3622">
        <v>3622</v>
      </c>
      <c r="D3622" t="s">
        <v>19594</v>
      </c>
      <c r="E3622" t="s">
        <v>19595</v>
      </c>
      <c r="F3622" t="s">
        <v>19596</v>
      </c>
      <c r="G3622" t="s">
        <v>19597</v>
      </c>
      <c r="H3622" t="s">
        <v>19598</v>
      </c>
    </row>
    <row r="3623" spans="1:5">
      <c r="A3623" t="s">
        <v>19599</v>
      </c>
      <c r="B3623" t="s">
        <v>15947</v>
      </c>
      <c r="C3623">
        <v>3623</v>
      </c>
      <c r="D3623" t="s">
        <v>19600</v>
      </c>
      <c r="E3623" t="s">
        <v>19601</v>
      </c>
    </row>
    <row r="3624" spans="1:4">
      <c r="A3624" t="s">
        <v>19602</v>
      </c>
      <c r="B3624" t="s">
        <v>15947</v>
      </c>
      <c r="C3624">
        <v>3624</v>
      </c>
      <c r="D3624" t="e">
        <v>#N/A</v>
      </c>
    </row>
    <row r="3625" spans="1:5">
      <c r="A3625" t="s">
        <v>19603</v>
      </c>
      <c r="B3625" t="s">
        <v>15947</v>
      </c>
      <c r="C3625">
        <v>3625</v>
      </c>
      <c r="D3625" t="s">
        <v>19604</v>
      </c>
      <c r="E3625" t="s">
        <v>19605</v>
      </c>
    </row>
    <row r="3626" spans="1:6">
      <c r="A3626" t="s">
        <v>19606</v>
      </c>
      <c r="B3626" t="s">
        <v>15947</v>
      </c>
      <c r="C3626">
        <v>3626</v>
      </c>
      <c r="D3626" t="s">
        <v>19607</v>
      </c>
      <c r="E3626" t="s">
        <v>19608</v>
      </c>
      <c r="F3626" t="s">
        <v>19609</v>
      </c>
    </row>
    <row r="3627" spans="1:6">
      <c r="A3627" t="s">
        <v>19610</v>
      </c>
      <c r="B3627" t="s">
        <v>15947</v>
      </c>
      <c r="C3627">
        <v>3627</v>
      </c>
      <c r="D3627" t="s">
        <v>19611</v>
      </c>
      <c r="E3627" t="s">
        <v>19612</v>
      </c>
      <c r="F3627" t="s">
        <v>19613</v>
      </c>
    </row>
    <row r="3628" spans="1:6">
      <c r="A3628" t="s">
        <v>19614</v>
      </c>
      <c r="B3628" t="s">
        <v>15947</v>
      </c>
      <c r="C3628">
        <v>3628</v>
      </c>
      <c r="D3628" t="s">
        <v>19615</v>
      </c>
      <c r="E3628" t="s">
        <v>19616</v>
      </c>
      <c r="F3628" t="s">
        <v>19617</v>
      </c>
    </row>
    <row r="3629" spans="1:5">
      <c r="A3629" t="s">
        <v>19618</v>
      </c>
      <c r="B3629" t="s">
        <v>15947</v>
      </c>
      <c r="C3629">
        <v>3629</v>
      </c>
      <c r="D3629" t="s">
        <v>19619</v>
      </c>
      <c r="E3629" t="s">
        <v>19620</v>
      </c>
    </row>
    <row r="3630" spans="1:4">
      <c r="A3630" t="s">
        <v>19621</v>
      </c>
      <c r="B3630" t="s">
        <v>15947</v>
      </c>
      <c r="C3630">
        <v>3630</v>
      </c>
      <c r="D3630" t="e">
        <v>#N/A</v>
      </c>
    </row>
    <row r="3631" spans="1:6">
      <c r="A3631" t="s">
        <v>19622</v>
      </c>
      <c r="B3631" t="s">
        <v>15947</v>
      </c>
      <c r="C3631">
        <v>3631</v>
      </c>
      <c r="D3631" t="s">
        <v>19623</v>
      </c>
      <c r="E3631" t="s">
        <v>19624</v>
      </c>
      <c r="F3631" t="s">
        <v>19625</v>
      </c>
    </row>
    <row r="3632" spans="1:5">
      <c r="A3632" t="s">
        <v>19626</v>
      </c>
      <c r="B3632" t="s">
        <v>15947</v>
      </c>
      <c r="C3632">
        <v>3632</v>
      </c>
      <c r="D3632" t="s">
        <v>19627</v>
      </c>
      <c r="E3632" t="s">
        <v>19628</v>
      </c>
    </row>
    <row r="3633" spans="1:8">
      <c r="A3633" t="s">
        <v>19629</v>
      </c>
      <c r="B3633" t="s">
        <v>15947</v>
      </c>
      <c r="C3633">
        <v>3633</v>
      </c>
      <c r="D3633" t="s">
        <v>19630</v>
      </c>
      <c r="E3633" t="s">
        <v>19631</v>
      </c>
      <c r="F3633" t="s">
        <v>19632</v>
      </c>
      <c r="G3633" t="s">
        <v>19633</v>
      </c>
      <c r="H3633" t="s">
        <v>19634</v>
      </c>
    </row>
    <row r="3634" spans="1:5">
      <c r="A3634" t="s">
        <v>19635</v>
      </c>
      <c r="B3634" t="s">
        <v>15947</v>
      </c>
      <c r="C3634">
        <v>3634</v>
      </c>
      <c r="D3634" t="s">
        <v>19636</v>
      </c>
      <c r="E3634" t="s">
        <v>19637</v>
      </c>
    </row>
    <row r="3635" spans="1:4">
      <c r="A3635" t="s">
        <v>19638</v>
      </c>
      <c r="B3635" t="s">
        <v>15947</v>
      </c>
      <c r="C3635">
        <v>3635</v>
      </c>
      <c r="D3635" t="e">
        <v>#N/A</v>
      </c>
    </row>
    <row r="3636" spans="1:4">
      <c r="A3636" t="s">
        <v>19639</v>
      </c>
      <c r="B3636" t="s">
        <v>15947</v>
      </c>
      <c r="C3636">
        <v>3636</v>
      </c>
      <c r="D3636" t="e">
        <v>#N/A</v>
      </c>
    </row>
    <row r="3637" spans="1:6">
      <c r="A3637" t="s">
        <v>19640</v>
      </c>
      <c r="B3637" t="s">
        <v>15947</v>
      </c>
      <c r="C3637">
        <v>3637</v>
      </c>
      <c r="D3637" t="s">
        <v>19641</v>
      </c>
      <c r="E3637" t="s">
        <v>19642</v>
      </c>
      <c r="F3637" t="s">
        <v>19643</v>
      </c>
    </row>
    <row r="3638" spans="1:5">
      <c r="A3638" t="s">
        <v>19644</v>
      </c>
      <c r="B3638" t="s">
        <v>15947</v>
      </c>
      <c r="C3638">
        <v>3638</v>
      </c>
      <c r="D3638" t="s">
        <v>19645</v>
      </c>
      <c r="E3638" t="s">
        <v>19646</v>
      </c>
    </row>
    <row r="3639" spans="1:5">
      <c r="A3639" t="s">
        <v>19647</v>
      </c>
      <c r="B3639" t="s">
        <v>15947</v>
      </c>
      <c r="C3639">
        <v>3639</v>
      </c>
      <c r="D3639" t="s">
        <v>19648</v>
      </c>
      <c r="E3639" t="s">
        <v>19649</v>
      </c>
    </row>
    <row r="3640" spans="1:5">
      <c r="A3640" t="s">
        <v>19650</v>
      </c>
      <c r="B3640" t="s">
        <v>15947</v>
      </c>
      <c r="C3640">
        <v>3640</v>
      </c>
      <c r="D3640" t="s">
        <v>19651</v>
      </c>
      <c r="E3640" t="s">
        <v>19652</v>
      </c>
    </row>
    <row r="3641" spans="1:5">
      <c r="A3641" t="s">
        <v>19653</v>
      </c>
      <c r="B3641" t="s">
        <v>15947</v>
      </c>
      <c r="C3641">
        <v>3641</v>
      </c>
      <c r="D3641" t="s">
        <v>19654</v>
      </c>
      <c r="E3641" t="s">
        <v>19655</v>
      </c>
    </row>
    <row r="3642" spans="1:5">
      <c r="A3642" t="s">
        <v>19656</v>
      </c>
      <c r="B3642" t="s">
        <v>15947</v>
      </c>
      <c r="C3642">
        <v>3642</v>
      </c>
      <c r="D3642" t="s">
        <v>19657</v>
      </c>
      <c r="E3642" t="s">
        <v>19658</v>
      </c>
    </row>
    <row r="3643" spans="1:5">
      <c r="A3643" t="s">
        <v>19659</v>
      </c>
      <c r="B3643" t="s">
        <v>15947</v>
      </c>
      <c r="C3643">
        <v>3643</v>
      </c>
      <c r="D3643" t="s">
        <v>19660</v>
      </c>
      <c r="E3643" t="s">
        <v>19661</v>
      </c>
    </row>
    <row r="3644" spans="1:4">
      <c r="A3644" t="s">
        <v>19662</v>
      </c>
      <c r="B3644" t="s">
        <v>15947</v>
      </c>
      <c r="C3644">
        <v>3644</v>
      </c>
      <c r="D3644" t="e">
        <v>#N/A</v>
      </c>
    </row>
    <row r="3645" spans="1:5">
      <c r="A3645" t="s">
        <v>19663</v>
      </c>
      <c r="B3645" t="s">
        <v>15947</v>
      </c>
      <c r="C3645">
        <v>3645</v>
      </c>
      <c r="D3645" t="s">
        <v>19664</v>
      </c>
      <c r="E3645" t="s">
        <v>19665</v>
      </c>
    </row>
    <row r="3646" spans="1:6">
      <c r="A3646" t="s">
        <v>19666</v>
      </c>
      <c r="B3646" t="s">
        <v>15947</v>
      </c>
      <c r="C3646">
        <v>3646</v>
      </c>
      <c r="D3646" t="s">
        <v>19667</v>
      </c>
      <c r="E3646" t="s">
        <v>19668</v>
      </c>
      <c r="F3646" t="s">
        <v>19669</v>
      </c>
    </row>
    <row r="3647" spans="1:5">
      <c r="A3647" t="s">
        <v>19670</v>
      </c>
      <c r="B3647" t="s">
        <v>15947</v>
      </c>
      <c r="C3647">
        <v>3647</v>
      </c>
      <c r="D3647" t="s">
        <v>19671</v>
      </c>
      <c r="E3647" t="s">
        <v>19672</v>
      </c>
    </row>
    <row r="3648" spans="1:7">
      <c r="A3648" t="s">
        <v>19673</v>
      </c>
      <c r="B3648" t="s">
        <v>15947</v>
      </c>
      <c r="C3648">
        <v>3648</v>
      </c>
      <c r="D3648" t="s">
        <v>19674</v>
      </c>
      <c r="E3648" t="s">
        <v>19675</v>
      </c>
      <c r="F3648" t="s">
        <v>19676</v>
      </c>
      <c r="G3648" t="s">
        <v>19677</v>
      </c>
    </row>
    <row r="3649" spans="1:4">
      <c r="A3649" t="s">
        <v>19678</v>
      </c>
      <c r="B3649" t="s">
        <v>15947</v>
      </c>
      <c r="C3649">
        <v>3649</v>
      </c>
      <c r="D3649" t="e">
        <v>#N/A</v>
      </c>
    </row>
    <row r="3650" spans="1:6">
      <c r="A3650" t="s">
        <v>19679</v>
      </c>
      <c r="B3650" t="s">
        <v>15947</v>
      </c>
      <c r="C3650">
        <v>3650</v>
      </c>
      <c r="D3650" t="s">
        <v>19680</v>
      </c>
      <c r="E3650" t="s">
        <v>19679</v>
      </c>
      <c r="F3650" t="s">
        <v>19681</v>
      </c>
    </row>
    <row r="3651" spans="1:6">
      <c r="A3651" t="s">
        <v>19682</v>
      </c>
      <c r="B3651" t="s">
        <v>15947</v>
      </c>
      <c r="C3651">
        <v>3651</v>
      </c>
      <c r="D3651" t="s">
        <v>19683</v>
      </c>
      <c r="E3651" t="s">
        <v>19684</v>
      </c>
      <c r="F3651" t="s">
        <v>19685</v>
      </c>
    </row>
    <row r="3652" spans="1:11">
      <c r="A3652" t="s">
        <v>19686</v>
      </c>
      <c r="B3652" t="s">
        <v>15947</v>
      </c>
      <c r="C3652">
        <v>3652</v>
      </c>
      <c r="D3652" t="s">
        <v>19687</v>
      </c>
      <c r="E3652" t="s">
        <v>9567</v>
      </c>
      <c r="F3652" t="s">
        <v>9568</v>
      </c>
      <c r="G3652" t="s">
        <v>9569</v>
      </c>
      <c r="H3652" t="s">
        <v>9570</v>
      </c>
      <c r="J3652" t="s">
        <v>19688</v>
      </c>
      <c r="K3652" t="s">
        <v>19689</v>
      </c>
    </row>
    <row r="3653" spans="1:5">
      <c r="A3653" t="s">
        <v>19690</v>
      </c>
      <c r="B3653" t="s">
        <v>15947</v>
      </c>
      <c r="C3653">
        <v>3653</v>
      </c>
      <c r="D3653" t="s">
        <v>19691</v>
      </c>
      <c r="E3653" t="s">
        <v>19692</v>
      </c>
    </row>
    <row r="3654" spans="1:6">
      <c r="A3654" t="s">
        <v>19693</v>
      </c>
      <c r="B3654" t="s">
        <v>15947</v>
      </c>
      <c r="C3654">
        <v>3654</v>
      </c>
      <c r="D3654" t="s">
        <v>19694</v>
      </c>
      <c r="E3654" t="s">
        <v>19695</v>
      </c>
      <c r="F3654" t="s">
        <v>19696</v>
      </c>
    </row>
    <row r="3655" spans="1:4">
      <c r="A3655" t="s">
        <v>19697</v>
      </c>
      <c r="B3655" t="s">
        <v>15947</v>
      </c>
      <c r="C3655">
        <v>3655</v>
      </c>
      <c r="D3655" t="e">
        <v>#N/A</v>
      </c>
    </row>
    <row r="3656" spans="1:5">
      <c r="A3656" t="s">
        <v>19698</v>
      </c>
      <c r="B3656" t="s">
        <v>15947</v>
      </c>
      <c r="C3656">
        <v>3656</v>
      </c>
      <c r="D3656" t="s">
        <v>19699</v>
      </c>
      <c r="E3656" t="s">
        <v>19700</v>
      </c>
    </row>
    <row r="3657" spans="1:5">
      <c r="A3657" t="s">
        <v>19701</v>
      </c>
      <c r="B3657" t="s">
        <v>15947</v>
      </c>
      <c r="C3657">
        <v>3657</v>
      </c>
      <c r="D3657" t="s">
        <v>19702</v>
      </c>
      <c r="E3657" t="s">
        <v>19703</v>
      </c>
    </row>
    <row r="3658" spans="1:4">
      <c r="A3658" t="s">
        <v>19704</v>
      </c>
      <c r="B3658" t="s">
        <v>15947</v>
      </c>
      <c r="C3658">
        <v>3658</v>
      </c>
      <c r="D3658" t="e">
        <v>#N/A</v>
      </c>
    </row>
    <row r="3659" spans="1:5">
      <c r="A3659" t="s">
        <v>19705</v>
      </c>
      <c r="B3659" t="s">
        <v>15947</v>
      </c>
      <c r="C3659">
        <v>3659</v>
      </c>
      <c r="D3659" t="s">
        <v>19706</v>
      </c>
      <c r="E3659" t="s">
        <v>19707</v>
      </c>
    </row>
    <row r="3660" spans="1:5">
      <c r="A3660" t="s">
        <v>19708</v>
      </c>
      <c r="B3660" t="s">
        <v>15947</v>
      </c>
      <c r="C3660">
        <v>3660</v>
      </c>
      <c r="D3660" t="s">
        <v>19709</v>
      </c>
      <c r="E3660" t="s">
        <v>19710</v>
      </c>
    </row>
    <row r="3661" spans="1:5">
      <c r="A3661" t="s">
        <v>19711</v>
      </c>
      <c r="B3661" t="s">
        <v>15947</v>
      </c>
      <c r="C3661">
        <v>3661</v>
      </c>
      <c r="D3661" t="s">
        <v>19712</v>
      </c>
      <c r="E3661" t="s">
        <v>19713</v>
      </c>
    </row>
    <row r="3662" spans="1:4">
      <c r="A3662" t="s">
        <v>19714</v>
      </c>
      <c r="B3662" t="s">
        <v>15947</v>
      </c>
      <c r="C3662">
        <v>3662</v>
      </c>
      <c r="D3662" t="e">
        <v>#N/A</v>
      </c>
    </row>
    <row r="3663" spans="1:5">
      <c r="A3663" t="s">
        <v>19715</v>
      </c>
      <c r="B3663" t="s">
        <v>15947</v>
      </c>
      <c r="C3663">
        <v>3663</v>
      </c>
      <c r="D3663" t="s">
        <v>19716</v>
      </c>
      <c r="E3663" t="s">
        <v>19715</v>
      </c>
    </row>
    <row r="3664" spans="1:4">
      <c r="A3664" t="s">
        <v>19717</v>
      </c>
      <c r="B3664" t="s">
        <v>15947</v>
      </c>
      <c r="C3664">
        <v>3664</v>
      </c>
      <c r="D3664" t="e">
        <v>#N/A</v>
      </c>
    </row>
    <row r="3665" spans="1:7">
      <c r="A3665" t="s">
        <v>19718</v>
      </c>
      <c r="B3665" t="s">
        <v>15947</v>
      </c>
      <c r="C3665">
        <v>3665</v>
      </c>
      <c r="D3665" t="s">
        <v>7716</v>
      </c>
      <c r="E3665" t="s">
        <v>19719</v>
      </c>
      <c r="F3665" t="s">
        <v>19720</v>
      </c>
      <c r="G3665" t="s">
        <v>19721</v>
      </c>
    </row>
    <row r="3666" spans="1:5">
      <c r="A3666" t="s">
        <v>19722</v>
      </c>
      <c r="B3666" t="s">
        <v>15947</v>
      </c>
      <c r="C3666">
        <v>3666</v>
      </c>
      <c r="D3666" t="s">
        <v>19723</v>
      </c>
      <c r="E3666" t="s">
        <v>19724</v>
      </c>
    </row>
    <row r="3667" spans="1:4">
      <c r="A3667" t="s">
        <v>19725</v>
      </c>
      <c r="B3667" t="s">
        <v>15947</v>
      </c>
      <c r="C3667">
        <v>3667</v>
      </c>
      <c r="D3667" t="e">
        <v>#N/A</v>
      </c>
    </row>
    <row r="3668" spans="1:5">
      <c r="A3668" t="s">
        <v>19726</v>
      </c>
      <c r="B3668" t="s">
        <v>15947</v>
      </c>
      <c r="C3668">
        <v>3668</v>
      </c>
      <c r="D3668" t="s">
        <v>19727</v>
      </c>
      <c r="E3668" t="s">
        <v>19728</v>
      </c>
    </row>
    <row r="3669" spans="1:9">
      <c r="A3669" t="s">
        <v>19729</v>
      </c>
      <c r="B3669" t="s">
        <v>15947</v>
      </c>
      <c r="C3669">
        <v>3669</v>
      </c>
      <c r="D3669" t="s">
        <v>19730</v>
      </c>
      <c r="E3669" t="s">
        <v>19731</v>
      </c>
      <c r="F3669" t="s">
        <v>19732</v>
      </c>
      <c r="G3669" t="s">
        <v>19733</v>
      </c>
      <c r="H3669" t="s">
        <v>19734</v>
      </c>
      <c r="I3669" t="s">
        <v>19735</v>
      </c>
    </row>
    <row r="3670" spans="1:5">
      <c r="A3670" t="s">
        <v>19736</v>
      </c>
      <c r="B3670" t="s">
        <v>15947</v>
      </c>
      <c r="C3670">
        <v>3670</v>
      </c>
      <c r="D3670" t="s">
        <v>19737</v>
      </c>
      <c r="E3670" t="s">
        <v>19738</v>
      </c>
    </row>
    <row r="3671" spans="1:6">
      <c r="A3671" t="s">
        <v>19739</v>
      </c>
      <c r="B3671" t="s">
        <v>15947</v>
      </c>
      <c r="C3671">
        <v>3671</v>
      </c>
      <c r="D3671" t="s">
        <v>19740</v>
      </c>
      <c r="E3671" t="s">
        <v>19741</v>
      </c>
      <c r="F3671" t="s">
        <v>19742</v>
      </c>
    </row>
    <row r="3672" spans="1:5">
      <c r="A3672" t="s">
        <v>19743</v>
      </c>
      <c r="B3672" t="s">
        <v>15947</v>
      </c>
      <c r="C3672">
        <v>3672</v>
      </c>
      <c r="D3672" t="s">
        <v>19744</v>
      </c>
      <c r="E3672" t="s">
        <v>19745</v>
      </c>
    </row>
    <row r="3673" spans="1:8">
      <c r="A3673" t="s">
        <v>19746</v>
      </c>
      <c r="B3673" t="s">
        <v>15947</v>
      </c>
      <c r="C3673">
        <v>3673</v>
      </c>
      <c r="D3673" t="s">
        <v>19747</v>
      </c>
      <c r="E3673" t="s">
        <v>19748</v>
      </c>
      <c r="F3673" t="s">
        <v>19749</v>
      </c>
      <c r="G3673" t="s">
        <v>19750</v>
      </c>
      <c r="H3673" t="s">
        <v>19751</v>
      </c>
    </row>
    <row r="3674" spans="1:5">
      <c r="A3674" t="s">
        <v>19752</v>
      </c>
      <c r="B3674" t="s">
        <v>15947</v>
      </c>
      <c r="C3674">
        <v>3674</v>
      </c>
      <c r="D3674" t="s">
        <v>19753</v>
      </c>
      <c r="E3674" t="s">
        <v>19754</v>
      </c>
    </row>
    <row r="3675" spans="1:5">
      <c r="A3675" t="s">
        <v>19755</v>
      </c>
      <c r="B3675" t="s">
        <v>15947</v>
      </c>
      <c r="C3675">
        <v>3675</v>
      </c>
      <c r="D3675" t="s">
        <v>19756</v>
      </c>
      <c r="E3675" t="s">
        <v>19757</v>
      </c>
    </row>
    <row r="3676" spans="1:6">
      <c r="A3676" t="s">
        <v>19758</v>
      </c>
      <c r="B3676" t="s">
        <v>15947</v>
      </c>
      <c r="C3676">
        <v>3676</v>
      </c>
      <c r="D3676" t="s">
        <v>19759</v>
      </c>
      <c r="E3676" t="s">
        <v>19760</v>
      </c>
      <c r="F3676" t="s">
        <v>19761</v>
      </c>
    </row>
    <row r="3677" spans="1:5">
      <c r="A3677" t="s">
        <v>19762</v>
      </c>
      <c r="B3677" t="s">
        <v>15947</v>
      </c>
      <c r="C3677">
        <v>3677</v>
      </c>
      <c r="D3677" t="s">
        <v>19763</v>
      </c>
      <c r="E3677" t="s">
        <v>19764</v>
      </c>
    </row>
    <row r="3678" spans="1:5">
      <c r="A3678" t="s">
        <v>19765</v>
      </c>
      <c r="B3678" t="s">
        <v>15947</v>
      </c>
      <c r="C3678">
        <v>3678</v>
      </c>
      <c r="D3678" t="s">
        <v>19766</v>
      </c>
      <c r="E3678" t="s">
        <v>19767</v>
      </c>
    </row>
    <row r="3679" spans="1:5">
      <c r="A3679" t="s">
        <v>19768</v>
      </c>
      <c r="B3679" t="s">
        <v>15947</v>
      </c>
      <c r="C3679">
        <v>3679</v>
      </c>
      <c r="D3679" t="s">
        <v>19769</v>
      </c>
      <c r="E3679" t="s">
        <v>19770</v>
      </c>
    </row>
    <row r="3680" spans="1:4">
      <c r="A3680" t="s">
        <v>19771</v>
      </c>
      <c r="B3680" t="s">
        <v>15947</v>
      </c>
      <c r="C3680">
        <v>3680</v>
      </c>
      <c r="D3680" t="e">
        <v>#N/A</v>
      </c>
    </row>
    <row r="3681" spans="1:6">
      <c r="A3681" t="s">
        <v>19772</v>
      </c>
      <c r="B3681" t="s">
        <v>15947</v>
      </c>
      <c r="C3681">
        <v>3681</v>
      </c>
      <c r="D3681" t="s">
        <v>19773</v>
      </c>
      <c r="E3681" t="s">
        <v>19774</v>
      </c>
      <c r="F3681" t="s">
        <v>19775</v>
      </c>
    </row>
    <row r="3682" spans="1:5">
      <c r="A3682" t="s">
        <v>19776</v>
      </c>
      <c r="B3682" t="s">
        <v>15947</v>
      </c>
      <c r="C3682">
        <v>3682</v>
      </c>
      <c r="D3682" t="s">
        <v>19777</v>
      </c>
      <c r="E3682" t="s">
        <v>19778</v>
      </c>
    </row>
    <row r="3683" spans="1:16">
      <c r="A3683" t="s">
        <v>19779</v>
      </c>
      <c r="B3683" t="s">
        <v>15947</v>
      </c>
      <c r="C3683">
        <v>3683</v>
      </c>
      <c r="D3683" t="s">
        <v>19780</v>
      </c>
      <c r="E3683" t="s">
        <v>19781</v>
      </c>
      <c r="F3683" t="s">
        <v>19782</v>
      </c>
      <c r="G3683" t="s">
        <v>19783</v>
      </c>
      <c r="H3683" t="s">
        <v>19784</v>
      </c>
      <c r="I3683" t="s">
        <v>19785</v>
      </c>
      <c r="J3683" t="s">
        <v>5476</v>
      </c>
      <c r="K3683" t="s">
        <v>19786</v>
      </c>
      <c r="L3683" t="s">
        <v>19787</v>
      </c>
      <c r="M3683" t="s">
        <v>19788</v>
      </c>
      <c r="N3683" t="s">
        <v>19789</v>
      </c>
      <c r="O3683" t="s">
        <v>19790</v>
      </c>
      <c r="P3683" t="s">
        <v>19791</v>
      </c>
    </row>
    <row r="3684" spans="1:5">
      <c r="A3684" t="s">
        <v>19792</v>
      </c>
      <c r="B3684" t="s">
        <v>15947</v>
      </c>
      <c r="C3684">
        <v>3684</v>
      </c>
      <c r="D3684" t="s">
        <v>19793</v>
      </c>
      <c r="E3684" t="s">
        <v>19794</v>
      </c>
    </row>
    <row r="3685" spans="1:5">
      <c r="A3685" t="s">
        <v>19795</v>
      </c>
      <c r="B3685" t="s">
        <v>15947</v>
      </c>
      <c r="C3685">
        <v>3685</v>
      </c>
      <c r="D3685" t="s">
        <v>19796</v>
      </c>
      <c r="E3685" t="s">
        <v>19797</v>
      </c>
    </row>
    <row r="3686" spans="1:6">
      <c r="A3686" t="s">
        <v>19798</v>
      </c>
      <c r="B3686" t="s">
        <v>15947</v>
      </c>
      <c r="C3686">
        <v>3686</v>
      </c>
      <c r="D3686" t="s">
        <v>19799</v>
      </c>
      <c r="E3686" t="s">
        <v>19800</v>
      </c>
      <c r="F3686" t="s">
        <v>19801</v>
      </c>
    </row>
    <row r="3687" spans="1:5">
      <c r="A3687" t="s">
        <v>19802</v>
      </c>
      <c r="B3687" t="s">
        <v>15947</v>
      </c>
      <c r="C3687">
        <v>3687</v>
      </c>
      <c r="D3687" t="s">
        <v>19803</v>
      </c>
      <c r="E3687" t="s">
        <v>19804</v>
      </c>
    </row>
    <row r="3688" spans="1:5">
      <c r="A3688" t="s">
        <v>19805</v>
      </c>
      <c r="B3688" t="s">
        <v>15947</v>
      </c>
      <c r="C3688">
        <v>3688</v>
      </c>
      <c r="D3688" t="s">
        <v>19806</v>
      </c>
      <c r="E3688" t="s">
        <v>19807</v>
      </c>
    </row>
    <row r="3689" spans="1:5">
      <c r="A3689" t="s">
        <v>19808</v>
      </c>
      <c r="B3689" t="s">
        <v>15947</v>
      </c>
      <c r="C3689">
        <v>3689</v>
      </c>
      <c r="D3689" t="s">
        <v>19809</v>
      </c>
      <c r="E3689" t="s">
        <v>19810</v>
      </c>
    </row>
    <row r="3690" spans="1:4">
      <c r="A3690" t="s">
        <v>19811</v>
      </c>
      <c r="B3690" t="s">
        <v>15947</v>
      </c>
      <c r="C3690">
        <v>3690</v>
      </c>
      <c r="D3690" t="e">
        <v>#N/A</v>
      </c>
    </row>
    <row r="3691" spans="1:5">
      <c r="A3691" t="s">
        <v>19812</v>
      </c>
      <c r="B3691" t="s">
        <v>15947</v>
      </c>
      <c r="C3691">
        <v>3691</v>
      </c>
      <c r="D3691" t="s">
        <v>19813</v>
      </c>
      <c r="E3691" t="s">
        <v>19814</v>
      </c>
    </row>
    <row r="3692" spans="1:5">
      <c r="A3692" t="s">
        <v>19815</v>
      </c>
      <c r="B3692" t="s">
        <v>15947</v>
      </c>
      <c r="C3692">
        <v>3692</v>
      </c>
      <c r="D3692" t="s">
        <v>19816</v>
      </c>
      <c r="E3692" t="s">
        <v>19817</v>
      </c>
    </row>
    <row r="3693" spans="1:5">
      <c r="A3693" t="s">
        <v>19818</v>
      </c>
      <c r="B3693" t="s">
        <v>15947</v>
      </c>
      <c r="C3693">
        <v>3693</v>
      </c>
      <c r="D3693" t="s">
        <v>19819</v>
      </c>
      <c r="E3693" t="s">
        <v>19820</v>
      </c>
    </row>
    <row r="3694" spans="1:6">
      <c r="A3694" t="s">
        <v>19821</v>
      </c>
      <c r="B3694" t="s">
        <v>15947</v>
      </c>
      <c r="C3694">
        <v>3694</v>
      </c>
      <c r="D3694" t="s">
        <v>19822</v>
      </c>
      <c r="E3694" t="s">
        <v>19823</v>
      </c>
      <c r="F3694" t="s">
        <v>19824</v>
      </c>
    </row>
    <row r="3695" spans="1:13">
      <c r="A3695" t="s">
        <v>19825</v>
      </c>
      <c r="B3695" t="s">
        <v>15947</v>
      </c>
      <c r="C3695">
        <v>3695</v>
      </c>
      <c r="D3695" t="s">
        <v>19826</v>
      </c>
      <c r="E3695" t="s">
        <v>19827</v>
      </c>
      <c r="F3695" t="s">
        <v>19828</v>
      </c>
      <c r="G3695" t="s">
        <v>19829</v>
      </c>
      <c r="H3695" t="s">
        <v>19830</v>
      </c>
      <c r="I3695" t="s">
        <v>19831</v>
      </c>
      <c r="J3695" t="s">
        <v>19832</v>
      </c>
      <c r="K3695" t="s">
        <v>19833</v>
      </c>
      <c r="L3695" t="s">
        <v>19834</v>
      </c>
      <c r="M3695" t="s">
        <v>19835</v>
      </c>
    </row>
    <row r="3696" spans="1:4">
      <c r="A3696" t="s">
        <v>19836</v>
      </c>
      <c r="B3696" t="s">
        <v>15947</v>
      </c>
      <c r="C3696">
        <v>3696</v>
      </c>
      <c r="D3696" t="e">
        <v>#N/A</v>
      </c>
    </row>
    <row r="3697" spans="1:5">
      <c r="A3697" t="s">
        <v>19837</v>
      </c>
      <c r="B3697" t="s">
        <v>15947</v>
      </c>
      <c r="C3697">
        <v>3697</v>
      </c>
      <c r="D3697" t="s">
        <v>19838</v>
      </c>
      <c r="E3697" t="s">
        <v>19839</v>
      </c>
    </row>
    <row r="3698" spans="1:5">
      <c r="A3698" t="s">
        <v>19840</v>
      </c>
      <c r="B3698" t="s">
        <v>15947</v>
      </c>
      <c r="C3698">
        <v>3698</v>
      </c>
      <c r="D3698" t="s">
        <v>9624</v>
      </c>
      <c r="E3698" t="s">
        <v>19841</v>
      </c>
    </row>
    <row r="3699" spans="1:5">
      <c r="A3699" t="s">
        <v>19842</v>
      </c>
      <c r="B3699" t="s">
        <v>15947</v>
      </c>
      <c r="C3699">
        <v>3699</v>
      </c>
      <c r="D3699" t="s">
        <v>19843</v>
      </c>
      <c r="E3699" t="s">
        <v>19844</v>
      </c>
    </row>
    <row r="3700" spans="1:5">
      <c r="A3700" t="s">
        <v>19845</v>
      </c>
      <c r="B3700" t="s">
        <v>15947</v>
      </c>
      <c r="C3700">
        <v>3700</v>
      </c>
      <c r="D3700" t="s">
        <v>19846</v>
      </c>
      <c r="E3700" t="s">
        <v>19847</v>
      </c>
    </row>
    <row r="3701" spans="1:5">
      <c r="A3701" t="s">
        <v>19848</v>
      </c>
      <c r="B3701" t="s">
        <v>15947</v>
      </c>
      <c r="C3701">
        <v>3701</v>
      </c>
      <c r="D3701" t="s">
        <v>19849</v>
      </c>
      <c r="E3701" t="s">
        <v>19850</v>
      </c>
    </row>
    <row r="3702" spans="1:5">
      <c r="A3702" t="s">
        <v>19851</v>
      </c>
      <c r="B3702" t="s">
        <v>15947</v>
      </c>
      <c r="C3702">
        <v>3702</v>
      </c>
      <c r="D3702" t="s">
        <v>19852</v>
      </c>
      <c r="E3702" t="s">
        <v>19853</v>
      </c>
    </row>
    <row r="3703" spans="1:5">
      <c r="A3703" t="s">
        <v>19854</v>
      </c>
      <c r="B3703" t="s">
        <v>15947</v>
      </c>
      <c r="C3703">
        <v>3703</v>
      </c>
      <c r="D3703" t="s">
        <v>19855</v>
      </c>
      <c r="E3703" t="s">
        <v>19856</v>
      </c>
    </row>
    <row r="3704" spans="1:6">
      <c r="A3704" t="s">
        <v>19857</v>
      </c>
      <c r="B3704" t="s">
        <v>15947</v>
      </c>
      <c r="C3704">
        <v>3704</v>
      </c>
      <c r="D3704" t="s">
        <v>19858</v>
      </c>
      <c r="E3704" t="s">
        <v>19859</v>
      </c>
      <c r="F3704" t="s">
        <v>19860</v>
      </c>
    </row>
    <row r="3705" spans="1:4">
      <c r="A3705" t="s">
        <v>19861</v>
      </c>
      <c r="B3705" t="s">
        <v>15947</v>
      </c>
      <c r="C3705">
        <v>3705</v>
      </c>
      <c r="D3705" t="e">
        <v>#N/A</v>
      </c>
    </row>
    <row r="3706" spans="1:5">
      <c r="A3706" t="s">
        <v>19862</v>
      </c>
      <c r="B3706" t="s">
        <v>15947</v>
      </c>
      <c r="C3706">
        <v>3706</v>
      </c>
      <c r="D3706" t="s">
        <v>19863</v>
      </c>
      <c r="E3706" t="s">
        <v>19864</v>
      </c>
    </row>
    <row r="3707" spans="1:5">
      <c r="A3707" t="s">
        <v>19865</v>
      </c>
      <c r="B3707" t="s">
        <v>15947</v>
      </c>
      <c r="C3707">
        <v>3707</v>
      </c>
      <c r="D3707" t="s">
        <v>19866</v>
      </c>
      <c r="E3707" t="s">
        <v>19867</v>
      </c>
    </row>
    <row r="3708" spans="1:4">
      <c r="A3708" t="s">
        <v>19868</v>
      </c>
      <c r="B3708" t="s">
        <v>15947</v>
      </c>
      <c r="C3708">
        <v>3708</v>
      </c>
      <c r="D3708" t="e">
        <v>#N/A</v>
      </c>
    </row>
    <row r="3709" spans="1:4">
      <c r="A3709" t="s">
        <v>19869</v>
      </c>
      <c r="B3709" t="s">
        <v>15947</v>
      </c>
      <c r="C3709">
        <v>3709</v>
      </c>
      <c r="D3709" t="e">
        <v>#N/A</v>
      </c>
    </row>
    <row r="3710" spans="1:6">
      <c r="A3710" t="s">
        <v>19870</v>
      </c>
      <c r="B3710" t="s">
        <v>15947</v>
      </c>
      <c r="C3710">
        <v>3710</v>
      </c>
      <c r="D3710" t="s">
        <v>19871</v>
      </c>
      <c r="E3710" t="s">
        <v>19872</v>
      </c>
      <c r="F3710" t="s">
        <v>19873</v>
      </c>
    </row>
    <row r="3711" spans="1:6">
      <c r="A3711" t="s">
        <v>19874</v>
      </c>
      <c r="B3711" t="s">
        <v>15947</v>
      </c>
      <c r="C3711">
        <v>3711</v>
      </c>
      <c r="D3711" t="s">
        <v>19875</v>
      </c>
      <c r="E3711" t="s">
        <v>19876</v>
      </c>
      <c r="F3711" t="s">
        <v>19877</v>
      </c>
    </row>
    <row r="3712" spans="1:7">
      <c r="A3712" t="s">
        <v>19878</v>
      </c>
      <c r="B3712" t="s">
        <v>15947</v>
      </c>
      <c r="C3712">
        <v>3712</v>
      </c>
      <c r="D3712" t="s">
        <v>19879</v>
      </c>
      <c r="E3712" t="s">
        <v>19880</v>
      </c>
      <c r="F3712" t="s">
        <v>19881</v>
      </c>
      <c r="G3712" t="s">
        <v>19882</v>
      </c>
    </row>
    <row r="3713" spans="1:5">
      <c r="A3713" t="s">
        <v>19883</v>
      </c>
      <c r="B3713" t="s">
        <v>15947</v>
      </c>
      <c r="C3713">
        <v>3713</v>
      </c>
      <c r="D3713" t="s">
        <v>19884</v>
      </c>
      <c r="E3713" t="s">
        <v>19885</v>
      </c>
    </row>
    <row r="3714" spans="1:7">
      <c r="A3714" t="s">
        <v>19886</v>
      </c>
      <c r="B3714" t="s">
        <v>15947</v>
      </c>
      <c r="C3714">
        <v>3714</v>
      </c>
      <c r="D3714" t="s">
        <v>5488</v>
      </c>
      <c r="E3714" t="s">
        <v>19887</v>
      </c>
      <c r="F3714" t="s">
        <v>19888</v>
      </c>
      <c r="G3714" t="s">
        <v>19889</v>
      </c>
    </row>
    <row r="3715" spans="1:7">
      <c r="A3715" t="s">
        <v>19890</v>
      </c>
      <c r="B3715" t="s">
        <v>15947</v>
      </c>
      <c r="C3715">
        <v>3715</v>
      </c>
      <c r="D3715" t="s">
        <v>19891</v>
      </c>
      <c r="E3715" t="s">
        <v>19892</v>
      </c>
      <c r="F3715" t="s">
        <v>19893</v>
      </c>
      <c r="G3715" t="s">
        <v>19894</v>
      </c>
    </row>
    <row r="3716" spans="1:6">
      <c r="A3716" t="s">
        <v>19895</v>
      </c>
      <c r="B3716" t="s">
        <v>15947</v>
      </c>
      <c r="C3716">
        <v>3716</v>
      </c>
      <c r="D3716" t="s">
        <v>19896</v>
      </c>
      <c r="E3716" t="s">
        <v>19897</v>
      </c>
      <c r="F3716" t="s">
        <v>19898</v>
      </c>
    </row>
    <row r="3717" spans="1:5">
      <c r="A3717" t="s">
        <v>19899</v>
      </c>
      <c r="B3717" t="s">
        <v>15947</v>
      </c>
      <c r="C3717">
        <v>3717</v>
      </c>
      <c r="D3717" t="s">
        <v>19900</v>
      </c>
      <c r="E3717" t="s">
        <v>19901</v>
      </c>
    </row>
    <row r="3718" spans="1:7">
      <c r="A3718" t="s">
        <v>19902</v>
      </c>
      <c r="B3718" t="s">
        <v>15947</v>
      </c>
      <c r="C3718">
        <v>3718</v>
      </c>
      <c r="D3718" t="s">
        <v>6461</v>
      </c>
      <c r="E3718" t="s">
        <v>19903</v>
      </c>
      <c r="F3718" t="s">
        <v>19904</v>
      </c>
      <c r="G3718" t="s">
        <v>19905</v>
      </c>
    </row>
    <row r="3719" spans="1:4">
      <c r="A3719" t="s">
        <v>19906</v>
      </c>
      <c r="B3719" t="s">
        <v>15947</v>
      </c>
      <c r="C3719">
        <v>3719</v>
      </c>
      <c r="D3719" t="e">
        <v>#N/A</v>
      </c>
    </row>
    <row r="3720" spans="1:6">
      <c r="A3720" t="s">
        <v>19907</v>
      </c>
      <c r="B3720" t="s">
        <v>15947</v>
      </c>
      <c r="C3720">
        <v>3720</v>
      </c>
      <c r="D3720" t="s">
        <v>19908</v>
      </c>
      <c r="E3720" t="s">
        <v>19909</v>
      </c>
      <c r="F3720" t="s">
        <v>19910</v>
      </c>
    </row>
    <row r="3721" spans="1:5">
      <c r="A3721" t="s">
        <v>19911</v>
      </c>
      <c r="B3721" t="s">
        <v>15947</v>
      </c>
      <c r="C3721">
        <v>3721</v>
      </c>
      <c r="D3721" t="s">
        <v>19912</v>
      </c>
      <c r="E3721" t="s">
        <v>19913</v>
      </c>
    </row>
    <row r="3722" spans="1:5">
      <c r="A3722" t="s">
        <v>19914</v>
      </c>
      <c r="B3722" t="s">
        <v>15947</v>
      </c>
      <c r="C3722">
        <v>3722</v>
      </c>
      <c r="D3722" t="s">
        <v>19915</v>
      </c>
      <c r="E3722" t="s">
        <v>19916</v>
      </c>
    </row>
    <row r="3723" spans="1:4">
      <c r="A3723" t="s">
        <v>19917</v>
      </c>
      <c r="B3723" t="s">
        <v>15947</v>
      </c>
      <c r="C3723">
        <v>3723</v>
      </c>
      <c r="D3723" t="e">
        <v>#N/A</v>
      </c>
    </row>
    <row r="3724" spans="1:4">
      <c r="A3724" t="s">
        <v>19918</v>
      </c>
      <c r="B3724" t="s">
        <v>15947</v>
      </c>
      <c r="C3724">
        <v>3724</v>
      </c>
      <c r="D3724" t="e">
        <v>#N/A</v>
      </c>
    </row>
    <row r="3725" spans="1:5">
      <c r="A3725" t="s">
        <v>19919</v>
      </c>
      <c r="B3725" t="s">
        <v>15947</v>
      </c>
      <c r="C3725">
        <v>3725</v>
      </c>
      <c r="D3725" t="s">
        <v>19920</v>
      </c>
      <c r="E3725" t="s">
        <v>19921</v>
      </c>
    </row>
    <row r="3726" spans="1:7">
      <c r="A3726" t="s">
        <v>19922</v>
      </c>
      <c r="B3726" t="s">
        <v>15947</v>
      </c>
      <c r="C3726">
        <v>3726</v>
      </c>
      <c r="D3726" t="s">
        <v>19923</v>
      </c>
      <c r="E3726" t="s">
        <v>19924</v>
      </c>
      <c r="F3726" t="s">
        <v>19925</v>
      </c>
      <c r="G3726" t="s">
        <v>19926</v>
      </c>
    </row>
    <row r="3727" spans="1:5">
      <c r="A3727" t="s">
        <v>19927</v>
      </c>
      <c r="B3727" t="s">
        <v>15947</v>
      </c>
      <c r="C3727">
        <v>3727</v>
      </c>
      <c r="D3727" t="s">
        <v>19928</v>
      </c>
      <c r="E3727" t="s">
        <v>19929</v>
      </c>
    </row>
    <row r="3728" spans="1:5">
      <c r="A3728" t="s">
        <v>19930</v>
      </c>
      <c r="B3728" t="s">
        <v>15947</v>
      </c>
      <c r="C3728">
        <v>3728</v>
      </c>
      <c r="D3728" t="s">
        <v>19931</v>
      </c>
      <c r="E3728" t="s">
        <v>19932</v>
      </c>
    </row>
    <row r="3729" spans="1:6">
      <c r="A3729" t="s">
        <v>19933</v>
      </c>
      <c r="B3729" t="s">
        <v>15947</v>
      </c>
      <c r="C3729">
        <v>3729</v>
      </c>
      <c r="D3729" t="s">
        <v>19934</v>
      </c>
      <c r="E3729" t="s">
        <v>19935</v>
      </c>
      <c r="F3729" t="s">
        <v>19936</v>
      </c>
    </row>
    <row r="3730" spans="1:5">
      <c r="A3730" t="s">
        <v>19937</v>
      </c>
      <c r="B3730" t="s">
        <v>15947</v>
      </c>
      <c r="C3730">
        <v>3730</v>
      </c>
      <c r="D3730" t="s">
        <v>19938</v>
      </c>
      <c r="E3730" t="s">
        <v>19939</v>
      </c>
    </row>
    <row r="3731" spans="1:5">
      <c r="A3731" t="s">
        <v>19940</v>
      </c>
      <c r="B3731" t="s">
        <v>15947</v>
      </c>
      <c r="C3731">
        <v>3731</v>
      </c>
      <c r="D3731" t="s">
        <v>19941</v>
      </c>
      <c r="E3731" t="s">
        <v>19942</v>
      </c>
    </row>
    <row r="3732" spans="1:6">
      <c r="A3732" t="s">
        <v>19943</v>
      </c>
      <c r="B3732" t="s">
        <v>15947</v>
      </c>
      <c r="C3732">
        <v>3732</v>
      </c>
      <c r="D3732" t="s">
        <v>19944</v>
      </c>
      <c r="E3732" t="s">
        <v>19945</v>
      </c>
      <c r="F3732" t="s">
        <v>5498</v>
      </c>
    </row>
    <row r="3733" spans="1:6">
      <c r="A3733" t="s">
        <v>19946</v>
      </c>
      <c r="B3733" t="s">
        <v>15947</v>
      </c>
      <c r="C3733">
        <v>3733</v>
      </c>
      <c r="D3733" t="s">
        <v>19947</v>
      </c>
      <c r="E3733" t="s">
        <v>19948</v>
      </c>
      <c r="F3733" t="s">
        <v>19949</v>
      </c>
    </row>
    <row r="3734" spans="1:6">
      <c r="A3734" t="s">
        <v>19950</v>
      </c>
      <c r="B3734" t="s">
        <v>15947</v>
      </c>
      <c r="C3734">
        <v>3734</v>
      </c>
      <c r="D3734" t="s">
        <v>19951</v>
      </c>
      <c r="E3734" t="s">
        <v>19952</v>
      </c>
      <c r="F3734" t="s">
        <v>19953</v>
      </c>
    </row>
    <row r="3735" spans="1:6">
      <c r="A3735" t="s">
        <v>19954</v>
      </c>
      <c r="B3735" t="s">
        <v>15947</v>
      </c>
      <c r="C3735">
        <v>3735</v>
      </c>
      <c r="D3735" t="s">
        <v>19955</v>
      </c>
      <c r="E3735" t="s">
        <v>19956</v>
      </c>
      <c r="F3735" t="s">
        <v>19957</v>
      </c>
    </row>
    <row r="3736" spans="1:5">
      <c r="A3736" t="s">
        <v>19958</v>
      </c>
      <c r="B3736" t="s">
        <v>15947</v>
      </c>
      <c r="C3736">
        <v>3736</v>
      </c>
      <c r="D3736" t="s">
        <v>19959</v>
      </c>
      <c r="E3736" t="s">
        <v>19960</v>
      </c>
    </row>
    <row r="3737" spans="1:6">
      <c r="A3737" t="s">
        <v>19961</v>
      </c>
      <c r="B3737" t="s">
        <v>15947</v>
      </c>
      <c r="C3737">
        <v>3737</v>
      </c>
      <c r="D3737" t="s">
        <v>19962</v>
      </c>
      <c r="E3737" t="s">
        <v>19963</v>
      </c>
      <c r="F3737" t="s">
        <v>19964</v>
      </c>
    </row>
    <row r="3738" spans="1:6">
      <c r="A3738" t="s">
        <v>19965</v>
      </c>
      <c r="B3738" t="s">
        <v>15947</v>
      </c>
      <c r="C3738">
        <v>3738</v>
      </c>
      <c r="D3738" t="s">
        <v>19966</v>
      </c>
      <c r="E3738" t="s">
        <v>19967</v>
      </c>
      <c r="F3738" t="s">
        <v>19968</v>
      </c>
    </row>
    <row r="3739" spans="1:9">
      <c r="A3739" t="s">
        <v>19969</v>
      </c>
      <c r="B3739" t="s">
        <v>15947</v>
      </c>
      <c r="C3739">
        <v>3739</v>
      </c>
      <c r="D3739" t="s">
        <v>19970</v>
      </c>
      <c r="E3739" t="s">
        <v>19971</v>
      </c>
      <c r="F3739" t="s">
        <v>19972</v>
      </c>
      <c r="G3739" t="s">
        <v>19973</v>
      </c>
      <c r="H3739" t="s">
        <v>19974</v>
      </c>
      <c r="I3739" t="s">
        <v>19975</v>
      </c>
    </row>
    <row r="3740" spans="1:4">
      <c r="A3740" t="s">
        <v>19976</v>
      </c>
      <c r="B3740" t="s">
        <v>15947</v>
      </c>
      <c r="C3740">
        <v>3740</v>
      </c>
      <c r="D3740" t="e">
        <v>#N/A</v>
      </c>
    </row>
    <row r="3741" spans="1:5">
      <c r="A3741" t="s">
        <v>19977</v>
      </c>
      <c r="B3741" t="s">
        <v>15947</v>
      </c>
      <c r="C3741">
        <v>3741</v>
      </c>
      <c r="D3741" t="s">
        <v>19978</v>
      </c>
      <c r="E3741" t="s">
        <v>19979</v>
      </c>
    </row>
    <row r="3742" spans="1:6">
      <c r="A3742" t="s">
        <v>19980</v>
      </c>
      <c r="B3742" t="s">
        <v>15947</v>
      </c>
      <c r="C3742">
        <v>3742</v>
      </c>
      <c r="D3742" t="s">
        <v>19981</v>
      </c>
      <c r="E3742" t="s">
        <v>19982</v>
      </c>
      <c r="F3742" t="s">
        <v>19983</v>
      </c>
    </row>
    <row r="3743" spans="1:6">
      <c r="A3743" t="s">
        <v>19984</v>
      </c>
      <c r="B3743" t="s">
        <v>15947</v>
      </c>
      <c r="C3743">
        <v>3743</v>
      </c>
      <c r="D3743" t="s">
        <v>19985</v>
      </c>
      <c r="E3743" t="s">
        <v>19986</v>
      </c>
      <c r="F3743" t="s">
        <v>19987</v>
      </c>
    </row>
    <row r="3744" spans="1:6">
      <c r="A3744" t="s">
        <v>19988</v>
      </c>
      <c r="B3744" t="s">
        <v>15947</v>
      </c>
      <c r="C3744">
        <v>3744</v>
      </c>
      <c r="D3744" t="s">
        <v>19989</v>
      </c>
      <c r="E3744" t="s">
        <v>19990</v>
      </c>
      <c r="F3744" t="s">
        <v>19991</v>
      </c>
    </row>
    <row r="3745" spans="1:6">
      <c r="A3745" t="s">
        <v>19992</v>
      </c>
      <c r="B3745" t="s">
        <v>15947</v>
      </c>
      <c r="C3745">
        <v>3745</v>
      </c>
      <c r="D3745" t="s">
        <v>19993</v>
      </c>
      <c r="E3745" t="s">
        <v>19994</v>
      </c>
      <c r="F3745" t="s">
        <v>19995</v>
      </c>
    </row>
    <row r="3746" spans="1:5">
      <c r="A3746" t="s">
        <v>19996</v>
      </c>
      <c r="B3746" t="s">
        <v>15947</v>
      </c>
      <c r="C3746">
        <v>3746</v>
      </c>
      <c r="D3746" t="s">
        <v>19997</v>
      </c>
      <c r="E3746" t="s">
        <v>19996</v>
      </c>
    </row>
    <row r="3747" spans="1:5">
      <c r="A3747" t="s">
        <v>19998</v>
      </c>
      <c r="B3747" t="s">
        <v>15947</v>
      </c>
      <c r="C3747">
        <v>3747</v>
      </c>
      <c r="D3747" t="s">
        <v>13493</v>
      </c>
      <c r="E3747" t="s">
        <v>19999</v>
      </c>
    </row>
    <row r="3748" spans="1:6">
      <c r="A3748" t="s">
        <v>20000</v>
      </c>
      <c r="B3748" t="s">
        <v>15947</v>
      </c>
      <c r="C3748">
        <v>3748</v>
      </c>
      <c r="D3748" t="s">
        <v>20001</v>
      </c>
      <c r="E3748" t="s">
        <v>20002</v>
      </c>
      <c r="F3748" t="s">
        <v>20003</v>
      </c>
    </row>
    <row r="3749" spans="1:5">
      <c r="A3749" t="s">
        <v>20004</v>
      </c>
      <c r="B3749" t="s">
        <v>15947</v>
      </c>
      <c r="C3749">
        <v>3749</v>
      </c>
      <c r="D3749" t="s">
        <v>20005</v>
      </c>
      <c r="E3749" t="s">
        <v>20006</v>
      </c>
    </row>
    <row r="3750" spans="1:5">
      <c r="A3750" t="s">
        <v>20007</v>
      </c>
      <c r="B3750" t="s">
        <v>15947</v>
      </c>
      <c r="C3750">
        <v>3750</v>
      </c>
      <c r="D3750" t="s">
        <v>20008</v>
      </c>
      <c r="E3750" t="s">
        <v>20009</v>
      </c>
    </row>
    <row r="3751" spans="1:5">
      <c r="A3751" t="s">
        <v>20010</v>
      </c>
      <c r="B3751" t="s">
        <v>15947</v>
      </c>
      <c r="C3751">
        <v>3751</v>
      </c>
      <c r="D3751" t="s">
        <v>20011</v>
      </c>
      <c r="E3751" t="s">
        <v>20012</v>
      </c>
    </row>
    <row r="3752" spans="1:8">
      <c r="A3752" t="s">
        <v>20013</v>
      </c>
      <c r="B3752" t="s">
        <v>15947</v>
      </c>
      <c r="C3752">
        <v>3752</v>
      </c>
      <c r="D3752" t="s">
        <v>20014</v>
      </c>
      <c r="E3752" t="s">
        <v>20015</v>
      </c>
      <c r="F3752" t="s">
        <v>20016</v>
      </c>
      <c r="G3752" t="s">
        <v>20017</v>
      </c>
      <c r="H3752" t="s">
        <v>20018</v>
      </c>
    </row>
    <row r="3753" spans="1:6">
      <c r="A3753" t="s">
        <v>20019</v>
      </c>
      <c r="B3753" t="s">
        <v>15947</v>
      </c>
      <c r="C3753">
        <v>3753</v>
      </c>
      <c r="D3753" t="s">
        <v>20020</v>
      </c>
      <c r="E3753" t="s">
        <v>20021</v>
      </c>
      <c r="F3753" t="s">
        <v>20022</v>
      </c>
    </row>
    <row r="3754" spans="1:8">
      <c r="A3754" t="s">
        <v>20023</v>
      </c>
      <c r="B3754" t="s">
        <v>15947</v>
      </c>
      <c r="C3754">
        <v>3754</v>
      </c>
      <c r="D3754" t="s">
        <v>20024</v>
      </c>
      <c r="E3754" t="s">
        <v>20025</v>
      </c>
      <c r="F3754" t="s">
        <v>20026</v>
      </c>
      <c r="G3754" t="s">
        <v>20027</v>
      </c>
      <c r="H3754" t="s">
        <v>20028</v>
      </c>
    </row>
    <row r="3755" spans="1:5">
      <c r="A3755" t="s">
        <v>20029</v>
      </c>
      <c r="B3755" t="s">
        <v>15947</v>
      </c>
      <c r="C3755">
        <v>3755</v>
      </c>
      <c r="D3755" t="s">
        <v>20030</v>
      </c>
      <c r="E3755" t="s">
        <v>20031</v>
      </c>
    </row>
    <row r="3756" spans="1:5">
      <c r="A3756" t="s">
        <v>20032</v>
      </c>
      <c r="B3756" t="s">
        <v>15947</v>
      </c>
      <c r="C3756">
        <v>3756</v>
      </c>
      <c r="D3756" t="s">
        <v>20033</v>
      </c>
      <c r="E3756" t="s">
        <v>20034</v>
      </c>
    </row>
    <row r="3757" spans="1:5">
      <c r="A3757" t="s">
        <v>20035</v>
      </c>
      <c r="B3757" t="s">
        <v>15947</v>
      </c>
      <c r="C3757">
        <v>3757</v>
      </c>
      <c r="D3757" t="s">
        <v>20036</v>
      </c>
      <c r="E3757" t="s">
        <v>20037</v>
      </c>
    </row>
    <row r="3758" spans="1:6">
      <c r="A3758" t="s">
        <v>20038</v>
      </c>
      <c r="B3758" t="s">
        <v>15947</v>
      </c>
      <c r="C3758">
        <v>3758</v>
      </c>
      <c r="D3758" t="s">
        <v>20039</v>
      </c>
      <c r="E3758" t="s">
        <v>20040</v>
      </c>
      <c r="F3758" t="s">
        <v>20041</v>
      </c>
    </row>
    <row r="3759" spans="1:7">
      <c r="A3759" t="s">
        <v>20042</v>
      </c>
      <c r="B3759" t="s">
        <v>15947</v>
      </c>
      <c r="C3759">
        <v>3759</v>
      </c>
      <c r="D3759" t="s">
        <v>20043</v>
      </c>
      <c r="E3759" t="s">
        <v>20044</v>
      </c>
      <c r="F3759" t="s">
        <v>20045</v>
      </c>
      <c r="G3759" t="s">
        <v>20046</v>
      </c>
    </row>
    <row r="3760" spans="1:6">
      <c r="A3760" t="s">
        <v>20047</v>
      </c>
      <c r="B3760" t="s">
        <v>15947</v>
      </c>
      <c r="C3760">
        <v>3760</v>
      </c>
      <c r="D3760" t="s">
        <v>20048</v>
      </c>
      <c r="E3760" t="s">
        <v>20049</v>
      </c>
      <c r="F3760" t="s">
        <v>20050</v>
      </c>
    </row>
    <row r="3761" spans="1:5">
      <c r="A3761" t="s">
        <v>20051</v>
      </c>
      <c r="B3761" t="s">
        <v>15947</v>
      </c>
      <c r="C3761">
        <v>3761</v>
      </c>
      <c r="D3761" t="s">
        <v>20052</v>
      </c>
      <c r="E3761" t="s">
        <v>20053</v>
      </c>
    </row>
    <row r="3762" spans="1:5">
      <c r="A3762" t="s">
        <v>20054</v>
      </c>
      <c r="B3762" t="s">
        <v>15947</v>
      </c>
      <c r="C3762">
        <v>3762</v>
      </c>
      <c r="D3762" t="s">
        <v>20055</v>
      </c>
      <c r="E3762" t="s">
        <v>20056</v>
      </c>
    </row>
    <row r="3763" spans="1:5">
      <c r="A3763" t="s">
        <v>20057</v>
      </c>
      <c r="B3763" t="s">
        <v>15947</v>
      </c>
      <c r="C3763">
        <v>3763</v>
      </c>
      <c r="D3763" t="s">
        <v>20058</v>
      </c>
      <c r="E3763" t="s">
        <v>20059</v>
      </c>
    </row>
    <row r="3764" spans="1:4">
      <c r="A3764" t="s">
        <v>20060</v>
      </c>
      <c r="B3764" t="s">
        <v>15947</v>
      </c>
      <c r="C3764">
        <v>3764</v>
      </c>
      <c r="D3764" t="e">
        <v>#N/A</v>
      </c>
    </row>
    <row r="3765" spans="1:4">
      <c r="A3765" t="s">
        <v>20061</v>
      </c>
      <c r="B3765" t="s">
        <v>15947</v>
      </c>
      <c r="C3765">
        <v>3765</v>
      </c>
      <c r="D3765" t="e">
        <v>#N/A</v>
      </c>
    </row>
    <row r="3766" spans="1:4">
      <c r="A3766" t="s">
        <v>20062</v>
      </c>
      <c r="B3766" t="s">
        <v>15947</v>
      </c>
      <c r="C3766">
        <v>3766</v>
      </c>
      <c r="D3766" t="e">
        <v>#N/A</v>
      </c>
    </row>
    <row r="3767" spans="1:5">
      <c r="A3767" t="s">
        <v>20063</v>
      </c>
      <c r="B3767" t="s">
        <v>15947</v>
      </c>
      <c r="C3767">
        <v>3767</v>
      </c>
      <c r="D3767" t="s">
        <v>20064</v>
      </c>
      <c r="E3767" t="s">
        <v>20065</v>
      </c>
    </row>
    <row r="3768" spans="1:5">
      <c r="A3768" t="s">
        <v>20066</v>
      </c>
      <c r="B3768" t="s">
        <v>15947</v>
      </c>
      <c r="C3768">
        <v>3768</v>
      </c>
      <c r="D3768" t="s">
        <v>20067</v>
      </c>
      <c r="E3768" t="s">
        <v>20068</v>
      </c>
    </row>
    <row r="3769" spans="1:5">
      <c r="A3769" t="s">
        <v>20069</v>
      </c>
      <c r="B3769" t="s">
        <v>15947</v>
      </c>
      <c r="C3769">
        <v>3769</v>
      </c>
      <c r="D3769" t="s">
        <v>20070</v>
      </c>
      <c r="E3769" t="s">
        <v>20071</v>
      </c>
    </row>
    <row r="3770" spans="1:5">
      <c r="A3770" t="s">
        <v>20072</v>
      </c>
      <c r="B3770" t="s">
        <v>15947</v>
      </c>
      <c r="C3770">
        <v>3770</v>
      </c>
      <c r="D3770" t="s">
        <v>20073</v>
      </c>
      <c r="E3770" t="s">
        <v>20074</v>
      </c>
    </row>
    <row r="3771" spans="1:5">
      <c r="A3771" t="s">
        <v>20075</v>
      </c>
      <c r="B3771" t="s">
        <v>15947</v>
      </c>
      <c r="C3771">
        <v>3771</v>
      </c>
      <c r="D3771" t="s">
        <v>20076</v>
      </c>
      <c r="E3771" t="s">
        <v>20077</v>
      </c>
    </row>
    <row r="3772" spans="1:6">
      <c r="A3772" t="s">
        <v>20078</v>
      </c>
      <c r="B3772" t="s">
        <v>15947</v>
      </c>
      <c r="C3772">
        <v>3772</v>
      </c>
      <c r="D3772" t="s">
        <v>20079</v>
      </c>
      <c r="E3772" t="s">
        <v>20080</v>
      </c>
      <c r="F3772" t="s">
        <v>20081</v>
      </c>
    </row>
    <row r="3773" spans="1:6">
      <c r="A3773" t="s">
        <v>20082</v>
      </c>
      <c r="B3773" t="s">
        <v>15947</v>
      </c>
      <c r="C3773">
        <v>3773</v>
      </c>
      <c r="D3773" t="s">
        <v>20083</v>
      </c>
      <c r="E3773" t="s">
        <v>20084</v>
      </c>
      <c r="F3773" t="s">
        <v>20085</v>
      </c>
    </row>
    <row r="3774" spans="1:4">
      <c r="A3774" t="s">
        <v>20086</v>
      </c>
      <c r="B3774" t="s">
        <v>15947</v>
      </c>
      <c r="C3774">
        <v>3774</v>
      </c>
      <c r="D3774" t="e">
        <v>#N/A</v>
      </c>
    </row>
    <row r="3775" spans="1:6">
      <c r="A3775" t="s">
        <v>20087</v>
      </c>
      <c r="B3775" t="s">
        <v>15947</v>
      </c>
      <c r="C3775">
        <v>3775</v>
      </c>
      <c r="D3775" t="s">
        <v>20088</v>
      </c>
      <c r="E3775" t="s">
        <v>20089</v>
      </c>
      <c r="F3775" t="s">
        <v>20090</v>
      </c>
    </row>
    <row r="3776" spans="1:5">
      <c r="A3776" t="s">
        <v>20091</v>
      </c>
      <c r="B3776" t="s">
        <v>15947</v>
      </c>
      <c r="C3776">
        <v>3776</v>
      </c>
      <c r="D3776" t="s">
        <v>10359</v>
      </c>
      <c r="E3776" t="s">
        <v>20092</v>
      </c>
    </row>
    <row r="3777" spans="1:6">
      <c r="A3777" t="s">
        <v>20093</v>
      </c>
      <c r="B3777" t="s">
        <v>15947</v>
      </c>
      <c r="C3777">
        <v>3777</v>
      </c>
      <c r="D3777" t="s">
        <v>20094</v>
      </c>
      <c r="E3777" t="s">
        <v>20095</v>
      </c>
      <c r="F3777" t="s">
        <v>20096</v>
      </c>
    </row>
    <row r="3778" spans="1:4">
      <c r="A3778" t="s">
        <v>20097</v>
      </c>
      <c r="B3778" t="s">
        <v>15947</v>
      </c>
      <c r="C3778">
        <v>3778</v>
      </c>
      <c r="D3778" t="e">
        <v>#N/A</v>
      </c>
    </row>
    <row r="3779" spans="1:5">
      <c r="A3779" t="s">
        <v>20098</v>
      </c>
      <c r="B3779" t="s">
        <v>15947</v>
      </c>
      <c r="C3779">
        <v>3779</v>
      </c>
      <c r="D3779" t="s">
        <v>20099</v>
      </c>
      <c r="E3779" t="s">
        <v>20100</v>
      </c>
    </row>
    <row r="3780" spans="1:5">
      <c r="A3780" t="s">
        <v>20101</v>
      </c>
      <c r="B3780" t="s">
        <v>15947</v>
      </c>
      <c r="C3780">
        <v>3780</v>
      </c>
      <c r="D3780" t="s">
        <v>20102</v>
      </c>
      <c r="E3780" t="s">
        <v>20103</v>
      </c>
    </row>
    <row r="3781" spans="1:6">
      <c r="A3781" t="s">
        <v>20104</v>
      </c>
      <c r="B3781" t="s">
        <v>15947</v>
      </c>
      <c r="C3781">
        <v>3781</v>
      </c>
      <c r="D3781" t="s">
        <v>20105</v>
      </c>
      <c r="E3781" t="s">
        <v>20106</v>
      </c>
      <c r="F3781" t="s">
        <v>20107</v>
      </c>
    </row>
    <row r="3782" spans="1:5">
      <c r="A3782" t="s">
        <v>20108</v>
      </c>
      <c r="B3782" t="s">
        <v>15947</v>
      </c>
      <c r="C3782">
        <v>3782</v>
      </c>
      <c r="D3782" t="s">
        <v>20109</v>
      </c>
      <c r="E3782" t="s">
        <v>20110</v>
      </c>
    </row>
    <row r="3783" spans="1:4">
      <c r="A3783" t="s">
        <v>20111</v>
      </c>
      <c r="B3783" t="s">
        <v>15947</v>
      </c>
      <c r="C3783">
        <v>3783</v>
      </c>
      <c r="D3783" t="e">
        <v>#N/A</v>
      </c>
    </row>
    <row r="3784" spans="1:5">
      <c r="A3784" t="s">
        <v>20112</v>
      </c>
      <c r="B3784" t="s">
        <v>15947</v>
      </c>
      <c r="C3784">
        <v>3784</v>
      </c>
      <c r="D3784" t="s">
        <v>20113</v>
      </c>
      <c r="E3784" t="s">
        <v>20114</v>
      </c>
    </row>
    <row r="3785" spans="1:4">
      <c r="A3785" t="s">
        <v>20115</v>
      </c>
      <c r="B3785" t="s">
        <v>15947</v>
      </c>
      <c r="C3785">
        <v>3785</v>
      </c>
      <c r="D3785" t="e">
        <v>#N/A</v>
      </c>
    </row>
    <row r="3786" spans="1:7">
      <c r="A3786" t="s">
        <v>20116</v>
      </c>
      <c r="B3786" t="s">
        <v>15947</v>
      </c>
      <c r="C3786">
        <v>3786</v>
      </c>
      <c r="D3786" t="s">
        <v>20117</v>
      </c>
      <c r="E3786" t="s">
        <v>20118</v>
      </c>
      <c r="F3786" t="s">
        <v>20119</v>
      </c>
      <c r="G3786" t="s">
        <v>20120</v>
      </c>
    </row>
    <row r="3787" spans="1:5">
      <c r="A3787" t="s">
        <v>20121</v>
      </c>
      <c r="B3787" t="s">
        <v>15947</v>
      </c>
      <c r="C3787">
        <v>3787</v>
      </c>
      <c r="D3787" t="s">
        <v>20122</v>
      </c>
      <c r="E3787" t="s">
        <v>20123</v>
      </c>
    </row>
    <row r="3788" spans="1:5">
      <c r="A3788" t="s">
        <v>20124</v>
      </c>
      <c r="B3788" t="s">
        <v>15947</v>
      </c>
      <c r="C3788">
        <v>3788</v>
      </c>
      <c r="D3788" t="s">
        <v>20125</v>
      </c>
      <c r="E3788" t="s">
        <v>20126</v>
      </c>
    </row>
    <row r="3789" spans="1:5">
      <c r="A3789" t="s">
        <v>20127</v>
      </c>
      <c r="B3789" t="s">
        <v>15947</v>
      </c>
      <c r="C3789">
        <v>3789</v>
      </c>
      <c r="D3789" t="s">
        <v>20128</v>
      </c>
      <c r="E3789" t="s">
        <v>20129</v>
      </c>
    </row>
    <row r="3790" spans="1:7">
      <c r="A3790" t="s">
        <v>20130</v>
      </c>
      <c r="B3790" t="s">
        <v>15947</v>
      </c>
      <c r="C3790">
        <v>3790</v>
      </c>
      <c r="D3790" t="s">
        <v>20131</v>
      </c>
      <c r="E3790" t="s">
        <v>20132</v>
      </c>
      <c r="F3790" t="s">
        <v>20133</v>
      </c>
      <c r="G3790" t="s">
        <v>20134</v>
      </c>
    </row>
    <row r="3791" spans="1:4">
      <c r="A3791" t="s">
        <v>20135</v>
      </c>
      <c r="B3791" t="s">
        <v>15947</v>
      </c>
      <c r="C3791">
        <v>3791</v>
      </c>
      <c r="D3791" t="e">
        <v>#N/A</v>
      </c>
    </row>
    <row r="3792" spans="1:5">
      <c r="A3792" t="s">
        <v>20136</v>
      </c>
      <c r="B3792" t="s">
        <v>15947</v>
      </c>
      <c r="C3792">
        <v>3792</v>
      </c>
      <c r="D3792" t="s">
        <v>20137</v>
      </c>
      <c r="E3792" t="s">
        <v>20138</v>
      </c>
    </row>
    <row r="3793" spans="1:5">
      <c r="A3793" t="s">
        <v>20139</v>
      </c>
      <c r="B3793" t="s">
        <v>15947</v>
      </c>
      <c r="C3793">
        <v>3793</v>
      </c>
      <c r="D3793" t="s">
        <v>20140</v>
      </c>
      <c r="E3793" t="s">
        <v>20141</v>
      </c>
    </row>
    <row r="3794" spans="1:5">
      <c r="A3794" t="s">
        <v>20142</v>
      </c>
      <c r="B3794" t="s">
        <v>15947</v>
      </c>
      <c r="C3794">
        <v>3794</v>
      </c>
      <c r="D3794" t="s">
        <v>20143</v>
      </c>
      <c r="E3794" t="s">
        <v>20144</v>
      </c>
    </row>
    <row r="3795" spans="1:6">
      <c r="A3795" t="s">
        <v>20145</v>
      </c>
      <c r="B3795" t="s">
        <v>15947</v>
      </c>
      <c r="C3795">
        <v>3795</v>
      </c>
      <c r="D3795" t="s">
        <v>20146</v>
      </c>
      <c r="E3795" t="s">
        <v>20147</v>
      </c>
      <c r="F3795" t="s">
        <v>20148</v>
      </c>
    </row>
    <row r="3796" spans="1:6">
      <c r="A3796" t="s">
        <v>20149</v>
      </c>
      <c r="B3796" t="s">
        <v>15947</v>
      </c>
      <c r="C3796">
        <v>3796</v>
      </c>
      <c r="D3796" t="s">
        <v>20150</v>
      </c>
      <c r="E3796" t="s">
        <v>20151</v>
      </c>
      <c r="F3796" t="s">
        <v>20152</v>
      </c>
    </row>
    <row r="3797" spans="1:5">
      <c r="A3797" t="s">
        <v>20153</v>
      </c>
      <c r="B3797" t="s">
        <v>15947</v>
      </c>
      <c r="C3797">
        <v>3797</v>
      </c>
      <c r="D3797" t="s">
        <v>20154</v>
      </c>
      <c r="E3797" t="s">
        <v>20155</v>
      </c>
    </row>
    <row r="3798" spans="1:4">
      <c r="A3798" t="s">
        <v>20156</v>
      </c>
      <c r="B3798" t="s">
        <v>15947</v>
      </c>
      <c r="C3798">
        <v>3798</v>
      </c>
      <c r="D3798" t="e">
        <v>#N/A</v>
      </c>
    </row>
    <row r="3799" spans="1:6">
      <c r="A3799" t="s">
        <v>20157</v>
      </c>
      <c r="B3799" t="s">
        <v>15947</v>
      </c>
      <c r="C3799">
        <v>3799</v>
      </c>
      <c r="D3799" t="s">
        <v>20158</v>
      </c>
      <c r="E3799" t="s">
        <v>20159</v>
      </c>
      <c r="F3799" t="s">
        <v>20160</v>
      </c>
    </row>
    <row r="3800" spans="1:4">
      <c r="A3800" t="s">
        <v>20161</v>
      </c>
      <c r="B3800" t="s">
        <v>15947</v>
      </c>
      <c r="C3800">
        <v>3800</v>
      </c>
      <c r="D3800" t="e">
        <v>#N/A</v>
      </c>
    </row>
    <row r="3801" spans="1:4">
      <c r="A3801" t="s">
        <v>20162</v>
      </c>
      <c r="B3801" t="s">
        <v>15947</v>
      </c>
      <c r="C3801">
        <v>3801</v>
      </c>
      <c r="D3801" t="e">
        <v>#N/A</v>
      </c>
    </row>
    <row r="3802" spans="1:6">
      <c r="A3802" t="s">
        <v>20163</v>
      </c>
      <c r="B3802" t="s">
        <v>15947</v>
      </c>
      <c r="C3802">
        <v>3802</v>
      </c>
      <c r="D3802" t="s">
        <v>20164</v>
      </c>
      <c r="E3802" t="s">
        <v>20165</v>
      </c>
      <c r="F3802" t="s">
        <v>20166</v>
      </c>
    </row>
    <row r="3803" spans="1:6">
      <c r="A3803" t="s">
        <v>20167</v>
      </c>
      <c r="B3803" t="s">
        <v>15947</v>
      </c>
      <c r="C3803">
        <v>3803</v>
      </c>
      <c r="D3803" t="s">
        <v>20168</v>
      </c>
      <c r="E3803" t="s">
        <v>20169</v>
      </c>
      <c r="F3803" t="s">
        <v>20170</v>
      </c>
    </row>
    <row r="3804" spans="1:5">
      <c r="A3804" t="s">
        <v>20171</v>
      </c>
      <c r="B3804" t="s">
        <v>15947</v>
      </c>
      <c r="C3804">
        <v>3804</v>
      </c>
      <c r="D3804" t="s">
        <v>20172</v>
      </c>
      <c r="E3804" t="s">
        <v>20173</v>
      </c>
    </row>
    <row r="3805" spans="1:5">
      <c r="A3805" t="s">
        <v>20174</v>
      </c>
      <c r="B3805" t="s">
        <v>15947</v>
      </c>
      <c r="C3805">
        <v>3805</v>
      </c>
      <c r="D3805" t="s">
        <v>20175</v>
      </c>
      <c r="E3805" t="s">
        <v>20174</v>
      </c>
    </row>
    <row r="3806" spans="1:7">
      <c r="A3806" t="s">
        <v>20176</v>
      </c>
      <c r="B3806" t="s">
        <v>15947</v>
      </c>
      <c r="C3806">
        <v>3806</v>
      </c>
      <c r="D3806" t="s">
        <v>20177</v>
      </c>
      <c r="E3806" t="s">
        <v>20178</v>
      </c>
      <c r="F3806" t="s">
        <v>20179</v>
      </c>
      <c r="G3806" t="s">
        <v>20180</v>
      </c>
    </row>
    <row r="3807" spans="1:5">
      <c r="A3807" t="s">
        <v>20181</v>
      </c>
      <c r="B3807" t="s">
        <v>15947</v>
      </c>
      <c r="C3807">
        <v>3807</v>
      </c>
      <c r="D3807" t="s">
        <v>20182</v>
      </c>
      <c r="E3807" t="s">
        <v>20183</v>
      </c>
    </row>
    <row r="3808" spans="1:5">
      <c r="A3808" t="s">
        <v>20184</v>
      </c>
      <c r="B3808" t="s">
        <v>15947</v>
      </c>
      <c r="C3808">
        <v>3808</v>
      </c>
      <c r="D3808" t="s">
        <v>20185</v>
      </c>
      <c r="E3808" t="s">
        <v>20186</v>
      </c>
    </row>
    <row r="3809" spans="1:5">
      <c r="A3809" t="s">
        <v>20187</v>
      </c>
      <c r="B3809" t="s">
        <v>15947</v>
      </c>
      <c r="C3809">
        <v>3809</v>
      </c>
      <c r="D3809" t="s">
        <v>20188</v>
      </c>
      <c r="E3809" t="s">
        <v>20189</v>
      </c>
    </row>
    <row r="3810" spans="1:13">
      <c r="A3810" t="s">
        <v>20190</v>
      </c>
      <c r="B3810" t="s">
        <v>15947</v>
      </c>
      <c r="C3810">
        <v>3810</v>
      </c>
      <c r="D3810" t="s">
        <v>20191</v>
      </c>
      <c r="E3810" t="s">
        <v>20192</v>
      </c>
      <c r="F3810" t="s">
        <v>20193</v>
      </c>
      <c r="G3810" t="s">
        <v>20194</v>
      </c>
      <c r="H3810" t="s">
        <v>20195</v>
      </c>
      <c r="I3810" t="s">
        <v>20196</v>
      </c>
      <c r="J3810" t="s">
        <v>20197</v>
      </c>
      <c r="K3810" t="s">
        <v>20198</v>
      </c>
      <c r="L3810" t="s">
        <v>20199</v>
      </c>
      <c r="M3810" t="s">
        <v>20200</v>
      </c>
    </row>
    <row r="3811" spans="1:6">
      <c r="A3811" t="s">
        <v>20201</v>
      </c>
      <c r="B3811" t="s">
        <v>15947</v>
      </c>
      <c r="C3811">
        <v>3811</v>
      </c>
      <c r="D3811" t="s">
        <v>20202</v>
      </c>
      <c r="E3811" t="s">
        <v>20203</v>
      </c>
      <c r="F3811" t="s">
        <v>20204</v>
      </c>
    </row>
    <row r="3812" spans="1:6">
      <c r="A3812" t="s">
        <v>20205</v>
      </c>
      <c r="B3812" t="s">
        <v>15947</v>
      </c>
      <c r="C3812">
        <v>3812</v>
      </c>
      <c r="D3812" t="s">
        <v>20206</v>
      </c>
      <c r="E3812" t="s">
        <v>20203</v>
      </c>
      <c r="F3812" t="s">
        <v>20207</v>
      </c>
    </row>
    <row r="3813" spans="1:6">
      <c r="A3813" t="s">
        <v>20208</v>
      </c>
      <c r="B3813" t="s">
        <v>15947</v>
      </c>
      <c r="C3813">
        <v>3813</v>
      </c>
      <c r="D3813" t="s">
        <v>20209</v>
      </c>
      <c r="E3813" t="s">
        <v>20210</v>
      </c>
      <c r="F3813" t="s">
        <v>20211</v>
      </c>
    </row>
    <row r="3814" spans="1:5">
      <c r="A3814" t="s">
        <v>20212</v>
      </c>
      <c r="B3814" t="s">
        <v>15947</v>
      </c>
      <c r="C3814">
        <v>3814</v>
      </c>
      <c r="D3814" t="s">
        <v>20213</v>
      </c>
      <c r="E3814" t="s">
        <v>20214</v>
      </c>
    </row>
    <row r="3815" spans="1:6">
      <c r="A3815" t="s">
        <v>20215</v>
      </c>
      <c r="B3815" t="s">
        <v>15947</v>
      </c>
      <c r="C3815">
        <v>3815</v>
      </c>
      <c r="D3815" t="s">
        <v>20216</v>
      </c>
      <c r="E3815" t="s">
        <v>20217</v>
      </c>
      <c r="F3815" t="s">
        <v>20218</v>
      </c>
    </row>
    <row r="3816" spans="1:7">
      <c r="A3816" t="s">
        <v>20219</v>
      </c>
      <c r="B3816" t="s">
        <v>15947</v>
      </c>
      <c r="C3816">
        <v>3816</v>
      </c>
      <c r="D3816" t="s">
        <v>20220</v>
      </c>
      <c r="E3816" t="s">
        <v>20221</v>
      </c>
      <c r="F3816" t="s">
        <v>20222</v>
      </c>
      <c r="G3816" t="s">
        <v>20223</v>
      </c>
    </row>
    <row r="3817" spans="1:5">
      <c r="A3817" t="s">
        <v>20224</v>
      </c>
      <c r="B3817" t="s">
        <v>15947</v>
      </c>
      <c r="C3817">
        <v>3817</v>
      </c>
      <c r="D3817" t="s">
        <v>20225</v>
      </c>
      <c r="E3817" t="s">
        <v>20226</v>
      </c>
    </row>
    <row r="3818" spans="1:5">
      <c r="A3818" t="s">
        <v>20227</v>
      </c>
      <c r="B3818" t="s">
        <v>15947</v>
      </c>
      <c r="C3818">
        <v>3818</v>
      </c>
      <c r="D3818" t="s">
        <v>20228</v>
      </c>
      <c r="E3818" t="s">
        <v>20229</v>
      </c>
    </row>
    <row r="3819" spans="1:6">
      <c r="A3819" t="s">
        <v>20230</v>
      </c>
      <c r="B3819" t="s">
        <v>15947</v>
      </c>
      <c r="C3819">
        <v>3819</v>
      </c>
      <c r="D3819" t="s">
        <v>20231</v>
      </c>
      <c r="E3819" t="s">
        <v>20232</v>
      </c>
      <c r="F3819" t="s">
        <v>20233</v>
      </c>
    </row>
    <row r="3820" spans="1:10">
      <c r="A3820" t="s">
        <v>20234</v>
      </c>
      <c r="B3820" t="s">
        <v>15947</v>
      </c>
      <c r="C3820">
        <v>3820</v>
      </c>
      <c r="D3820" t="s">
        <v>20235</v>
      </c>
      <c r="E3820" t="s">
        <v>20236</v>
      </c>
      <c r="F3820" t="s">
        <v>20237</v>
      </c>
      <c r="G3820" t="s">
        <v>20238</v>
      </c>
      <c r="H3820" t="s">
        <v>20239</v>
      </c>
      <c r="I3820" t="s">
        <v>20240</v>
      </c>
      <c r="J3820" t="s">
        <v>20241</v>
      </c>
    </row>
    <row r="3821" spans="1:5">
      <c r="A3821" t="s">
        <v>20242</v>
      </c>
      <c r="B3821" t="s">
        <v>15947</v>
      </c>
      <c r="C3821">
        <v>3821</v>
      </c>
      <c r="D3821" t="s">
        <v>20243</v>
      </c>
      <c r="E3821" t="s">
        <v>20244</v>
      </c>
    </row>
    <row r="3822" spans="1:5">
      <c r="A3822" t="s">
        <v>20245</v>
      </c>
      <c r="B3822" t="s">
        <v>15947</v>
      </c>
      <c r="C3822">
        <v>3822</v>
      </c>
      <c r="D3822" t="s">
        <v>20246</v>
      </c>
      <c r="E3822" t="s">
        <v>20247</v>
      </c>
    </row>
    <row r="3823" spans="1:4">
      <c r="A3823" t="s">
        <v>20248</v>
      </c>
      <c r="B3823" t="s">
        <v>15947</v>
      </c>
      <c r="C3823">
        <v>3823</v>
      </c>
      <c r="D3823" t="e">
        <v>#N/A</v>
      </c>
    </row>
    <row r="3824" spans="1:6">
      <c r="A3824" t="s">
        <v>20249</v>
      </c>
      <c r="B3824" t="s">
        <v>15947</v>
      </c>
      <c r="C3824">
        <v>3824</v>
      </c>
      <c r="D3824" t="s">
        <v>13686</v>
      </c>
      <c r="E3824" t="s">
        <v>20250</v>
      </c>
      <c r="F3824" t="s">
        <v>20251</v>
      </c>
    </row>
    <row r="3825" spans="1:5">
      <c r="A3825" t="s">
        <v>20252</v>
      </c>
      <c r="B3825" t="s">
        <v>15947</v>
      </c>
      <c r="C3825">
        <v>3825</v>
      </c>
      <c r="D3825" t="s">
        <v>20253</v>
      </c>
      <c r="E3825" t="s">
        <v>20254</v>
      </c>
    </row>
    <row r="3826" spans="1:6">
      <c r="A3826" t="s">
        <v>20255</v>
      </c>
      <c r="B3826" t="s">
        <v>15947</v>
      </c>
      <c r="C3826">
        <v>3826</v>
      </c>
      <c r="D3826" t="s">
        <v>20256</v>
      </c>
      <c r="E3826" t="s">
        <v>20257</v>
      </c>
      <c r="F3826" t="s">
        <v>20258</v>
      </c>
    </row>
    <row r="3827" spans="1:4">
      <c r="A3827" t="s">
        <v>20259</v>
      </c>
      <c r="B3827" t="s">
        <v>15947</v>
      </c>
      <c r="C3827">
        <v>3827</v>
      </c>
      <c r="D3827" t="e">
        <v>#N/A</v>
      </c>
    </row>
    <row r="3828" spans="1:5">
      <c r="A3828" t="s">
        <v>20260</v>
      </c>
      <c r="B3828" t="s">
        <v>15947</v>
      </c>
      <c r="C3828">
        <v>3828</v>
      </c>
      <c r="D3828" t="s">
        <v>20261</v>
      </c>
      <c r="E3828" t="s">
        <v>20262</v>
      </c>
    </row>
    <row r="3829" spans="1:7">
      <c r="A3829" t="s">
        <v>20263</v>
      </c>
      <c r="B3829" t="s">
        <v>15947</v>
      </c>
      <c r="C3829">
        <v>3829</v>
      </c>
      <c r="D3829" t="s">
        <v>20264</v>
      </c>
      <c r="E3829" t="s">
        <v>20265</v>
      </c>
      <c r="F3829" t="s">
        <v>20266</v>
      </c>
      <c r="G3829" t="s">
        <v>20267</v>
      </c>
    </row>
    <row r="3830" spans="1:5">
      <c r="A3830" t="s">
        <v>20268</v>
      </c>
      <c r="B3830" t="s">
        <v>15947</v>
      </c>
      <c r="C3830">
        <v>3830</v>
      </c>
      <c r="D3830" t="s">
        <v>20269</v>
      </c>
      <c r="E3830" t="s">
        <v>20270</v>
      </c>
    </row>
    <row r="3831" spans="1:6">
      <c r="A3831" t="s">
        <v>20271</v>
      </c>
      <c r="B3831" t="s">
        <v>15947</v>
      </c>
      <c r="C3831">
        <v>3831</v>
      </c>
      <c r="D3831" t="s">
        <v>20272</v>
      </c>
      <c r="E3831" t="s">
        <v>20273</v>
      </c>
      <c r="F3831" t="s">
        <v>20274</v>
      </c>
    </row>
    <row r="3832" spans="1:4">
      <c r="A3832" t="s">
        <v>20275</v>
      </c>
      <c r="B3832" t="s">
        <v>15947</v>
      </c>
      <c r="C3832">
        <v>3832</v>
      </c>
      <c r="D3832" t="e">
        <v>#N/A</v>
      </c>
    </row>
    <row r="3833" spans="1:6">
      <c r="A3833" t="s">
        <v>20276</v>
      </c>
      <c r="B3833" t="s">
        <v>15947</v>
      </c>
      <c r="C3833">
        <v>3833</v>
      </c>
      <c r="D3833" t="s">
        <v>20277</v>
      </c>
      <c r="E3833" t="s">
        <v>20278</v>
      </c>
      <c r="F3833" t="s">
        <v>20279</v>
      </c>
    </row>
    <row r="3834" spans="1:5">
      <c r="A3834" t="s">
        <v>20280</v>
      </c>
      <c r="B3834" t="s">
        <v>15947</v>
      </c>
      <c r="C3834">
        <v>3834</v>
      </c>
      <c r="D3834" t="s">
        <v>20281</v>
      </c>
      <c r="E3834" t="s">
        <v>20282</v>
      </c>
    </row>
    <row r="3835" spans="1:7">
      <c r="A3835" t="s">
        <v>20283</v>
      </c>
      <c r="B3835" t="s">
        <v>15947</v>
      </c>
      <c r="C3835">
        <v>3835</v>
      </c>
      <c r="D3835" t="s">
        <v>20284</v>
      </c>
      <c r="E3835" t="s">
        <v>20285</v>
      </c>
      <c r="F3835" t="s">
        <v>20286</v>
      </c>
      <c r="G3835" t="s">
        <v>20287</v>
      </c>
    </row>
    <row r="3836" spans="1:6">
      <c r="A3836" t="s">
        <v>20288</v>
      </c>
      <c r="B3836" t="s">
        <v>15947</v>
      </c>
      <c r="C3836">
        <v>3836</v>
      </c>
      <c r="D3836" t="s">
        <v>20289</v>
      </c>
      <c r="E3836" t="s">
        <v>20290</v>
      </c>
      <c r="F3836" t="s">
        <v>20291</v>
      </c>
    </row>
    <row r="3837" spans="1:5">
      <c r="A3837" t="s">
        <v>20292</v>
      </c>
      <c r="B3837" t="s">
        <v>15947</v>
      </c>
      <c r="C3837">
        <v>3837</v>
      </c>
      <c r="D3837" t="s">
        <v>20293</v>
      </c>
      <c r="E3837" t="s">
        <v>20294</v>
      </c>
    </row>
    <row r="3838" spans="1:5">
      <c r="A3838" t="s">
        <v>20295</v>
      </c>
      <c r="B3838" t="s">
        <v>15947</v>
      </c>
      <c r="C3838">
        <v>3838</v>
      </c>
      <c r="D3838" t="s">
        <v>20296</v>
      </c>
      <c r="E3838" t="s">
        <v>20297</v>
      </c>
    </row>
    <row r="3839" spans="1:6">
      <c r="A3839" t="s">
        <v>20298</v>
      </c>
      <c r="B3839" t="s">
        <v>15947</v>
      </c>
      <c r="C3839">
        <v>3839</v>
      </c>
      <c r="D3839" t="s">
        <v>20299</v>
      </c>
      <c r="E3839" t="s">
        <v>20300</v>
      </c>
      <c r="F3839" t="s">
        <v>20301</v>
      </c>
    </row>
    <row r="3840" spans="1:6">
      <c r="A3840" t="s">
        <v>20302</v>
      </c>
      <c r="B3840" t="s">
        <v>15947</v>
      </c>
      <c r="C3840">
        <v>3840</v>
      </c>
      <c r="D3840" t="s">
        <v>20303</v>
      </c>
      <c r="E3840" t="s">
        <v>20304</v>
      </c>
      <c r="F3840" t="s">
        <v>20305</v>
      </c>
    </row>
    <row r="3841" spans="1:5">
      <c r="A3841" t="s">
        <v>20306</v>
      </c>
      <c r="B3841" t="s">
        <v>15947</v>
      </c>
      <c r="C3841">
        <v>3841</v>
      </c>
      <c r="D3841" t="s">
        <v>20307</v>
      </c>
      <c r="E3841" t="s">
        <v>20308</v>
      </c>
    </row>
    <row r="3842" spans="1:5">
      <c r="A3842" t="s">
        <v>20309</v>
      </c>
      <c r="B3842" t="s">
        <v>15947</v>
      </c>
      <c r="C3842">
        <v>3842</v>
      </c>
      <c r="D3842" t="s">
        <v>20310</v>
      </c>
      <c r="E3842" t="s">
        <v>20311</v>
      </c>
    </row>
    <row r="3843" spans="1:5">
      <c r="A3843" t="s">
        <v>20312</v>
      </c>
      <c r="B3843" t="s">
        <v>15947</v>
      </c>
      <c r="C3843">
        <v>3843</v>
      </c>
      <c r="D3843" t="s">
        <v>20313</v>
      </c>
      <c r="E3843" t="s">
        <v>20312</v>
      </c>
    </row>
    <row r="3844" spans="1:5">
      <c r="A3844" t="s">
        <v>20314</v>
      </c>
      <c r="B3844" t="s">
        <v>15947</v>
      </c>
      <c r="C3844">
        <v>3844</v>
      </c>
      <c r="D3844" t="s">
        <v>20315</v>
      </c>
      <c r="E3844" t="s">
        <v>20316</v>
      </c>
    </row>
    <row r="3845" spans="1:7">
      <c r="A3845" t="s">
        <v>20317</v>
      </c>
      <c r="B3845" t="s">
        <v>15947</v>
      </c>
      <c r="C3845">
        <v>3845</v>
      </c>
      <c r="D3845" t="s">
        <v>20318</v>
      </c>
      <c r="E3845" t="s">
        <v>20319</v>
      </c>
      <c r="F3845" t="s">
        <v>20320</v>
      </c>
      <c r="G3845" t="s">
        <v>20321</v>
      </c>
    </row>
    <row r="3846" spans="1:6">
      <c r="A3846" t="s">
        <v>20322</v>
      </c>
      <c r="B3846" t="s">
        <v>15947</v>
      </c>
      <c r="C3846">
        <v>3846</v>
      </c>
      <c r="D3846" t="s">
        <v>20323</v>
      </c>
      <c r="E3846" t="s">
        <v>20324</v>
      </c>
      <c r="F3846" t="s">
        <v>20325</v>
      </c>
    </row>
    <row r="3847" spans="1:6">
      <c r="A3847" t="s">
        <v>20326</v>
      </c>
      <c r="B3847" t="s">
        <v>15947</v>
      </c>
      <c r="C3847">
        <v>3847</v>
      </c>
      <c r="D3847" t="s">
        <v>20327</v>
      </c>
      <c r="E3847" t="s">
        <v>20328</v>
      </c>
      <c r="F3847" t="s">
        <v>20329</v>
      </c>
    </row>
    <row r="3848" spans="1:14">
      <c r="A3848" t="s">
        <v>20330</v>
      </c>
      <c r="B3848" t="s">
        <v>15947</v>
      </c>
      <c r="C3848">
        <v>3848</v>
      </c>
      <c r="D3848" t="s">
        <v>20331</v>
      </c>
      <c r="E3848" t="s">
        <v>7449</v>
      </c>
      <c r="F3848" t="s">
        <v>20332</v>
      </c>
      <c r="G3848" t="s">
        <v>20333</v>
      </c>
      <c r="H3848" t="s">
        <v>20334</v>
      </c>
      <c r="I3848" t="s">
        <v>20335</v>
      </c>
      <c r="J3848" t="s">
        <v>13747</v>
      </c>
      <c r="K3848" t="s">
        <v>20336</v>
      </c>
      <c r="L3848" t="s">
        <v>20337</v>
      </c>
      <c r="M3848" t="s">
        <v>20338</v>
      </c>
      <c r="N3848" t="s">
        <v>20339</v>
      </c>
    </row>
    <row r="3849" spans="1:5">
      <c r="A3849" t="s">
        <v>20340</v>
      </c>
      <c r="B3849" t="s">
        <v>15947</v>
      </c>
      <c r="C3849">
        <v>3849</v>
      </c>
      <c r="D3849" t="s">
        <v>20341</v>
      </c>
      <c r="E3849" t="s">
        <v>20342</v>
      </c>
    </row>
    <row r="3850" spans="1:6">
      <c r="A3850" t="s">
        <v>20343</v>
      </c>
      <c r="B3850" t="s">
        <v>15947</v>
      </c>
      <c r="C3850">
        <v>3850</v>
      </c>
      <c r="D3850" t="s">
        <v>20344</v>
      </c>
      <c r="E3850" t="s">
        <v>20345</v>
      </c>
      <c r="F3850" t="s">
        <v>20346</v>
      </c>
    </row>
    <row r="3851" spans="1:5">
      <c r="A3851" t="s">
        <v>20347</v>
      </c>
      <c r="B3851" t="s">
        <v>15947</v>
      </c>
      <c r="C3851">
        <v>3851</v>
      </c>
      <c r="D3851" t="s">
        <v>20348</v>
      </c>
      <c r="E3851" t="s">
        <v>20349</v>
      </c>
    </row>
    <row r="3852" spans="1:6">
      <c r="A3852" t="s">
        <v>20350</v>
      </c>
      <c r="B3852" t="s">
        <v>15947</v>
      </c>
      <c r="C3852">
        <v>3852</v>
      </c>
      <c r="D3852" t="s">
        <v>20351</v>
      </c>
      <c r="E3852" t="s">
        <v>20352</v>
      </c>
      <c r="F3852" t="s">
        <v>20353</v>
      </c>
    </row>
    <row r="3853" spans="1:6">
      <c r="A3853" t="s">
        <v>20354</v>
      </c>
      <c r="B3853" t="s">
        <v>15947</v>
      </c>
      <c r="C3853">
        <v>3853</v>
      </c>
      <c r="D3853" t="s">
        <v>20355</v>
      </c>
      <c r="E3853" t="s">
        <v>20356</v>
      </c>
      <c r="F3853" t="s">
        <v>9574</v>
      </c>
    </row>
    <row r="3854" spans="1:6">
      <c r="A3854" t="s">
        <v>20357</v>
      </c>
      <c r="B3854" t="s">
        <v>15947</v>
      </c>
      <c r="C3854">
        <v>3854</v>
      </c>
      <c r="D3854" t="s">
        <v>20358</v>
      </c>
      <c r="E3854" t="s">
        <v>20359</v>
      </c>
      <c r="F3854" t="s">
        <v>20360</v>
      </c>
    </row>
    <row r="3855" spans="1:5">
      <c r="A3855" t="s">
        <v>20361</v>
      </c>
      <c r="B3855" t="s">
        <v>15947</v>
      </c>
      <c r="C3855">
        <v>3855</v>
      </c>
      <c r="D3855" t="s">
        <v>20362</v>
      </c>
      <c r="E3855" t="s">
        <v>20363</v>
      </c>
    </row>
    <row r="3856" spans="1:4">
      <c r="A3856" t="s">
        <v>20364</v>
      </c>
      <c r="B3856" t="s">
        <v>15947</v>
      </c>
      <c r="C3856">
        <v>3856</v>
      </c>
      <c r="D3856" t="e">
        <v>#N/A</v>
      </c>
    </row>
    <row r="3857" spans="1:7">
      <c r="A3857" t="s">
        <v>20365</v>
      </c>
      <c r="B3857" t="s">
        <v>15947</v>
      </c>
      <c r="C3857">
        <v>3857</v>
      </c>
      <c r="D3857" t="s">
        <v>20366</v>
      </c>
      <c r="E3857" t="s">
        <v>20367</v>
      </c>
      <c r="F3857" t="s">
        <v>20368</v>
      </c>
      <c r="G3857" t="s">
        <v>20369</v>
      </c>
    </row>
    <row r="3858" spans="1:4">
      <c r="A3858" t="s">
        <v>20370</v>
      </c>
      <c r="B3858" t="s">
        <v>15947</v>
      </c>
      <c r="C3858">
        <v>3858</v>
      </c>
      <c r="D3858" t="e">
        <v>#N/A</v>
      </c>
    </row>
    <row r="3859" spans="1:4">
      <c r="A3859" t="s">
        <v>20371</v>
      </c>
      <c r="B3859" t="s">
        <v>15947</v>
      </c>
      <c r="C3859">
        <v>3859</v>
      </c>
      <c r="D3859" t="e">
        <v>#N/A</v>
      </c>
    </row>
    <row r="3860" spans="1:6">
      <c r="A3860" t="s">
        <v>20372</v>
      </c>
      <c r="B3860" t="s">
        <v>15947</v>
      </c>
      <c r="C3860">
        <v>3860</v>
      </c>
      <c r="D3860" t="s">
        <v>20373</v>
      </c>
      <c r="E3860" t="s">
        <v>20374</v>
      </c>
      <c r="F3860" t="s">
        <v>20375</v>
      </c>
    </row>
    <row r="3861" spans="1:5">
      <c r="A3861" t="s">
        <v>20376</v>
      </c>
      <c r="B3861" t="s">
        <v>15947</v>
      </c>
      <c r="C3861">
        <v>3861</v>
      </c>
      <c r="D3861" t="s">
        <v>20377</v>
      </c>
      <c r="E3861" t="s">
        <v>20378</v>
      </c>
    </row>
    <row r="3862" spans="1:11">
      <c r="A3862" t="s">
        <v>20379</v>
      </c>
      <c r="B3862" t="s">
        <v>15947</v>
      </c>
      <c r="C3862">
        <v>3862</v>
      </c>
      <c r="D3862" t="s">
        <v>20380</v>
      </c>
      <c r="E3862" t="s">
        <v>20381</v>
      </c>
      <c r="F3862" t="s">
        <v>20382</v>
      </c>
      <c r="G3862" t="s">
        <v>20383</v>
      </c>
      <c r="H3862" t="s">
        <v>20384</v>
      </c>
      <c r="I3862" t="s">
        <v>20385</v>
      </c>
      <c r="J3862" t="s">
        <v>20386</v>
      </c>
      <c r="K3862" t="s">
        <v>20387</v>
      </c>
    </row>
    <row r="3863" spans="1:4">
      <c r="A3863" t="s">
        <v>20388</v>
      </c>
      <c r="B3863" t="s">
        <v>15947</v>
      </c>
      <c r="C3863">
        <v>3863</v>
      </c>
      <c r="D3863" t="e">
        <v>#N/A</v>
      </c>
    </row>
    <row r="3864" spans="1:5">
      <c r="A3864" t="s">
        <v>20389</v>
      </c>
      <c r="B3864" t="s">
        <v>15947</v>
      </c>
      <c r="C3864">
        <v>3864</v>
      </c>
      <c r="D3864" t="s">
        <v>20390</v>
      </c>
      <c r="E3864" t="s">
        <v>20391</v>
      </c>
    </row>
    <row r="3865" spans="1:4">
      <c r="A3865" t="s">
        <v>20392</v>
      </c>
      <c r="B3865" t="s">
        <v>15947</v>
      </c>
      <c r="C3865">
        <v>3865</v>
      </c>
      <c r="D3865" t="e">
        <v>#N/A</v>
      </c>
    </row>
    <row r="3866" spans="1:5">
      <c r="A3866" t="s">
        <v>20393</v>
      </c>
      <c r="B3866" t="s">
        <v>15947</v>
      </c>
      <c r="C3866">
        <v>3866</v>
      </c>
      <c r="D3866" t="s">
        <v>20394</v>
      </c>
      <c r="E3866" t="s">
        <v>20395</v>
      </c>
    </row>
    <row r="3867" spans="1:5">
      <c r="A3867" t="s">
        <v>20396</v>
      </c>
      <c r="B3867" t="s">
        <v>15947</v>
      </c>
      <c r="C3867">
        <v>3867</v>
      </c>
      <c r="D3867" t="s">
        <v>20397</v>
      </c>
      <c r="E3867" t="s">
        <v>20398</v>
      </c>
    </row>
    <row r="3868" spans="1:7">
      <c r="A3868" t="s">
        <v>20399</v>
      </c>
      <c r="B3868" t="s">
        <v>15947</v>
      </c>
      <c r="C3868">
        <v>3868</v>
      </c>
      <c r="D3868" t="s">
        <v>20400</v>
      </c>
      <c r="E3868" t="s">
        <v>20401</v>
      </c>
      <c r="F3868" t="s">
        <v>20402</v>
      </c>
      <c r="G3868" t="s">
        <v>20403</v>
      </c>
    </row>
    <row r="3869" spans="1:5">
      <c r="A3869" t="s">
        <v>20404</v>
      </c>
      <c r="B3869" t="s">
        <v>15947</v>
      </c>
      <c r="C3869">
        <v>3869</v>
      </c>
      <c r="D3869" t="s">
        <v>20405</v>
      </c>
      <c r="E3869" t="s">
        <v>20406</v>
      </c>
    </row>
    <row r="3870" spans="1:4">
      <c r="A3870" t="s">
        <v>20407</v>
      </c>
      <c r="B3870" t="s">
        <v>15947</v>
      </c>
      <c r="C3870">
        <v>3870</v>
      </c>
      <c r="D3870" t="e">
        <v>#N/A</v>
      </c>
    </row>
    <row r="3871" spans="1:6">
      <c r="A3871" t="s">
        <v>20408</v>
      </c>
      <c r="B3871" t="s">
        <v>15947</v>
      </c>
      <c r="C3871">
        <v>3871</v>
      </c>
      <c r="D3871" t="s">
        <v>20409</v>
      </c>
      <c r="E3871" t="s">
        <v>20410</v>
      </c>
      <c r="F3871" t="s">
        <v>20411</v>
      </c>
    </row>
    <row r="3872" spans="1:6">
      <c r="A3872" t="s">
        <v>20412</v>
      </c>
      <c r="B3872" t="s">
        <v>15947</v>
      </c>
      <c r="C3872">
        <v>3872</v>
      </c>
      <c r="D3872" t="s">
        <v>20413</v>
      </c>
      <c r="E3872" t="s">
        <v>20414</v>
      </c>
      <c r="F3872" t="s">
        <v>20415</v>
      </c>
    </row>
    <row r="3873" spans="1:5">
      <c r="A3873" t="s">
        <v>20416</v>
      </c>
      <c r="B3873" t="s">
        <v>15947</v>
      </c>
      <c r="C3873">
        <v>3873</v>
      </c>
      <c r="D3873" t="s">
        <v>20417</v>
      </c>
      <c r="E3873" t="s">
        <v>20418</v>
      </c>
    </row>
    <row r="3874" spans="1:6">
      <c r="A3874" t="s">
        <v>20419</v>
      </c>
      <c r="B3874" t="s">
        <v>15947</v>
      </c>
      <c r="C3874">
        <v>3874</v>
      </c>
      <c r="D3874" t="s">
        <v>20420</v>
      </c>
      <c r="E3874" t="s">
        <v>20421</v>
      </c>
      <c r="F3874" t="s">
        <v>20422</v>
      </c>
    </row>
    <row r="3875" spans="1:5">
      <c r="A3875" t="s">
        <v>20423</v>
      </c>
      <c r="B3875" t="s">
        <v>15947</v>
      </c>
      <c r="C3875">
        <v>3875</v>
      </c>
      <c r="D3875" t="s">
        <v>20424</v>
      </c>
      <c r="E3875" t="s">
        <v>20425</v>
      </c>
    </row>
    <row r="3876" spans="1:7">
      <c r="A3876" t="s">
        <v>20426</v>
      </c>
      <c r="B3876" t="s">
        <v>15947</v>
      </c>
      <c r="C3876">
        <v>3876</v>
      </c>
      <c r="D3876" t="s">
        <v>20427</v>
      </c>
      <c r="E3876" t="s">
        <v>20428</v>
      </c>
      <c r="F3876" t="s">
        <v>20429</v>
      </c>
      <c r="G3876" t="s">
        <v>20430</v>
      </c>
    </row>
    <row r="3877" spans="1:4">
      <c r="A3877" t="s">
        <v>20431</v>
      </c>
      <c r="B3877" t="s">
        <v>15947</v>
      </c>
      <c r="C3877">
        <v>3877</v>
      </c>
      <c r="D3877" t="e">
        <v>#N/A</v>
      </c>
    </row>
    <row r="3878" spans="1:6">
      <c r="A3878" t="s">
        <v>20432</v>
      </c>
      <c r="B3878" t="s">
        <v>15947</v>
      </c>
      <c r="C3878">
        <v>3878</v>
      </c>
      <c r="D3878" t="s">
        <v>20433</v>
      </c>
      <c r="E3878" t="s">
        <v>20432</v>
      </c>
      <c r="F3878" t="s">
        <v>20434</v>
      </c>
    </row>
    <row r="3879" spans="1:5">
      <c r="A3879" t="s">
        <v>20435</v>
      </c>
      <c r="B3879" t="s">
        <v>15947</v>
      </c>
      <c r="C3879">
        <v>3879</v>
      </c>
      <c r="D3879" t="s">
        <v>20436</v>
      </c>
      <c r="E3879" t="s">
        <v>20437</v>
      </c>
    </row>
    <row r="3880" spans="1:6">
      <c r="A3880" t="s">
        <v>20438</v>
      </c>
      <c r="B3880" t="s">
        <v>15947</v>
      </c>
      <c r="C3880">
        <v>3880</v>
      </c>
      <c r="D3880" t="s">
        <v>20439</v>
      </c>
      <c r="E3880" t="s">
        <v>20440</v>
      </c>
      <c r="F3880" t="s">
        <v>20441</v>
      </c>
    </row>
    <row r="3881" spans="1:5">
      <c r="A3881" t="s">
        <v>20442</v>
      </c>
      <c r="B3881" t="s">
        <v>15947</v>
      </c>
      <c r="C3881">
        <v>3881</v>
      </c>
      <c r="D3881" t="s">
        <v>20443</v>
      </c>
      <c r="E3881" t="s">
        <v>20444</v>
      </c>
    </row>
    <row r="3882" spans="1:6">
      <c r="A3882" t="s">
        <v>20445</v>
      </c>
      <c r="B3882" t="s">
        <v>15947</v>
      </c>
      <c r="C3882">
        <v>3882</v>
      </c>
      <c r="D3882" t="s">
        <v>20446</v>
      </c>
      <c r="E3882" t="s">
        <v>20447</v>
      </c>
      <c r="F3882" t="s">
        <v>20448</v>
      </c>
    </row>
    <row r="3883" spans="1:7">
      <c r="A3883" t="s">
        <v>20449</v>
      </c>
      <c r="B3883" t="s">
        <v>15947</v>
      </c>
      <c r="C3883">
        <v>3883</v>
      </c>
      <c r="D3883" t="s">
        <v>20450</v>
      </c>
      <c r="E3883" t="s">
        <v>20451</v>
      </c>
      <c r="F3883" t="s">
        <v>20452</v>
      </c>
      <c r="G3883" t="s">
        <v>20453</v>
      </c>
    </row>
    <row r="3884" spans="1:7">
      <c r="A3884" t="s">
        <v>20454</v>
      </c>
      <c r="B3884" t="s">
        <v>15947</v>
      </c>
      <c r="C3884">
        <v>3884</v>
      </c>
      <c r="D3884" t="s">
        <v>20450</v>
      </c>
      <c r="E3884" t="s">
        <v>20455</v>
      </c>
      <c r="F3884" t="s">
        <v>20456</v>
      </c>
      <c r="G3884" t="s">
        <v>20457</v>
      </c>
    </row>
    <row r="3885" spans="1:6">
      <c r="A3885" t="s">
        <v>20458</v>
      </c>
      <c r="B3885" t="s">
        <v>15947</v>
      </c>
      <c r="C3885">
        <v>3885</v>
      </c>
      <c r="D3885" t="s">
        <v>20450</v>
      </c>
      <c r="E3885" t="s">
        <v>20459</v>
      </c>
      <c r="F3885" t="s">
        <v>20460</v>
      </c>
    </row>
    <row r="3886" spans="1:5">
      <c r="A3886" t="s">
        <v>20461</v>
      </c>
      <c r="B3886" t="s">
        <v>15947</v>
      </c>
      <c r="C3886">
        <v>3886</v>
      </c>
      <c r="D3886" t="s">
        <v>20462</v>
      </c>
      <c r="E3886" t="s">
        <v>20463</v>
      </c>
    </row>
    <row r="3887" spans="1:5">
      <c r="A3887" t="s">
        <v>20464</v>
      </c>
      <c r="B3887" t="s">
        <v>15947</v>
      </c>
      <c r="C3887">
        <v>3887</v>
      </c>
      <c r="D3887" t="s">
        <v>20465</v>
      </c>
      <c r="E3887" t="s">
        <v>20466</v>
      </c>
    </row>
    <row r="3888" spans="1:5">
      <c r="A3888" t="s">
        <v>20467</v>
      </c>
      <c r="B3888" t="s">
        <v>15947</v>
      </c>
      <c r="C3888">
        <v>3888</v>
      </c>
      <c r="D3888" t="s">
        <v>20468</v>
      </c>
      <c r="E3888" t="s">
        <v>20469</v>
      </c>
    </row>
    <row r="3889" spans="1:5">
      <c r="A3889" t="s">
        <v>20470</v>
      </c>
      <c r="B3889" t="s">
        <v>15947</v>
      </c>
      <c r="C3889">
        <v>3889</v>
      </c>
      <c r="D3889" t="s">
        <v>20468</v>
      </c>
      <c r="E3889" t="s">
        <v>20471</v>
      </c>
    </row>
    <row r="3890" spans="1:9">
      <c r="A3890" t="s">
        <v>20472</v>
      </c>
      <c r="B3890" t="s">
        <v>15947</v>
      </c>
      <c r="C3890">
        <v>3890</v>
      </c>
      <c r="D3890" t="s">
        <v>20473</v>
      </c>
      <c r="E3890" t="s">
        <v>20474</v>
      </c>
      <c r="F3890" t="s">
        <v>20475</v>
      </c>
      <c r="G3890" t="s">
        <v>20476</v>
      </c>
      <c r="H3890" t="s">
        <v>20477</v>
      </c>
      <c r="I3890" t="s">
        <v>20478</v>
      </c>
    </row>
    <row r="3891" spans="1:10">
      <c r="A3891" t="s">
        <v>20479</v>
      </c>
      <c r="B3891" t="s">
        <v>15947</v>
      </c>
      <c r="C3891">
        <v>3891</v>
      </c>
      <c r="D3891" t="s">
        <v>20480</v>
      </c>
      <c r="E3891" t="s">
        <v>20473</v>
      </c>
      <c r="F3891" t="s">
        <v>20481</v>
      </c>
      <c r="G3891" t="s">
        <v>20482</v>
      </c>
      <c r="H3891" t="s">
        <v>20483</v>
      </c>
      <c r="I3891" t="s">
        <v>20484</v>
      </c>
      <c r="J3891" t="s">
        <v>20485</v>
      </c>
    </row>
    <row r="3892" spans="1:6">
      <c r="A3892" t="s">
        <v>20486</v>
      </c>
      <c r="B3892" t="s">
        <v>15947</v>
      </c>
      <c r="C3892">
        <v>3892</v>
      </c>
      <c r="D3892" t="s">
        <v>20487</v>
      </c>
      <c r="E3892" t="s">
        <v>20488</v>
      </c>
      <c r="F3892" t="s">
        <v>20489</v>
      </c>
    </row>
    <row r="3893" spans="1:6">
      <c r="A3893" t="s">
        <v>20490</v>
      </c>
      <c r="B3893" t="s">
        <v>15947</v>
      </c>
      <c r="C3893">
        <v>3893</v>
      </c>
      <c r="D3893" t="s">
        <v>20491</v>
      </c>
      <c r="E3893" t="s">
        <v>20492</v>
      </c>
      <c r="F3893" t="s">
        <v>20493</v>
      </c>
    </row>
    <row r="3894" spans="1:6">
      <c r="A3894" t="s">
        <v>20494</v>
      </c>
      <c r="B3894" t="s">
        <v>15947</v>
      </c>
      <c r="C3894">
        <v>3894</v>
      </c>
      <c r="D3894" t="s">
        <v>20495</v>
      </c>
      <c r="E3894" t="s">
        <v>20496</v>
      </c>
      <c r="F3894" t="s">
        <v>20497</v>
      </c>
    </row>
    <row r="3895" spans="1:5">
      <c r="A3895" t="s">
        <v>20498</v>
      </c>
      <c r="B3895" t="s">
        <v>15947</v>
      </c>
      <c r="C3895">
        <v>3895</v>
      </c>
      <c r="D3895" t="s">
        <v>20499</v>
      </c>
      <c r="E3895" t="s">
        <v>20500</v>
      </c>
    </row>
    <row r="3896" spans="1:5">
      <c r="A3896" t="s">
        <v>20501</v>
      </c>
      <c r="B3896" t="s">
        <v>15947</v>
      </c>
      <c r="C3896">
        <v>3896</v>
      </c>
      <c r="D3896" t="s">
        <v>20502</v>
      </c>
      <c r="E3896" t="s">
        <v>20503</v>
      </c>
    </row>
    <row r="3897" spans="1:5">
      <c r="A3897" t="s">
        <v>20504</v>
      </c>
      <c r="B3897" t="s">
        <v>15947</v>
      </c>
      <c r="C3897">
        <v>3897</v>
      </c>
      <c r="D3897" t="s">
        <v>20505</v>
      </c>
      <c r="E3897" t="s">
        <v>20506</v>
      </c>
    </row>
    <row r="3898" spans="1:5">
      <c r="A3898" t="s">
        <v>20507</v>
      </c>
      <c r="B3898" t="s">
        <v>15947</v>
      </c>
      <c r="C3898">
        <v>3898</v>
      </c>
      <c r="D3898" t="s">
        <v>20508</v>
      </c>
      <c r="E3898" t="s">
        <v>20509</v>
      </c>
    </row>
    <row r="3899" spans="1:5">
      <c r="A3899" t="s">
        <v>20510</v>
      </c>
      <c r="B3899" t="s">
        <v>15947</v>
      </c>
      <c r="C3899">
        <v>3899</v>
      </c>
      <c r="D3899" t="s">
        <v>20511</v>
      </c>
      <c r="E3899" t="s">
        <v>20512</v>
      </c>
    </row>
    <row r="3900" spans="1:5">
      <c r="A3900" t="s">
        <v>20513</v>
      </c>
      <c r="B3900" t="s">
        <v>15947</v>
      </c>
      <c r="C3900">
        <v>3900</v>
      </c>
      <c r="D3900" t="s">
        <v>20514</v>
      </c>
      <c r="E3900" t="s">
        <v>20515</v>
      </c>
    </row>
    <row r="3901" spans="1:5">
      <c r="A3901" t="s">
        <v>20516</v>
      </c>
      <c r="B3901" t="s">
        <v>15947</v>
      </c>
      <c r="C3901">
        <v>3901</v>
      </c>
      <c r="D3901" t="s">
        <v>20517</v>
      </c>
      <c r="E3901" t="s">
        <v>20518</v>
      </c>
    </row>
    <row r="3902" spans="1:4">
      <c r="A3902" t="s">
        <v>20519</v>
      </c>
      <c r="B3902" t="s">
        <v>15947</v>
      </c>
      <c r="C3902">
        <v>3902</v>
      </c>
      <c r="D3902" t="e">
        <v>#N/A</v>
      </c>
    </row>
    <row r="3903" spans="1:5">
      <c r="A3903" t="s">
        <v>20520</v>
      </c>
      <c r="B3903" t="s">
        <v>15947</v>
      </c>
      <c r="C3903">
        <v>3903</v>
      </c>
      <c r="D3903" t="s">
        <v>20521</v>
      </c>
      <c r="E3903" t="s">
        <v>20522</v>
      </c>
    </row>
    <row r="3904" spans="1:4">
      <c r="A3904" t="s">
        <v>20523</v>
      </c>
      <c r="B3904" t="s">
        <v>15947</v>
      </c>
      <c r="C3904">
        <v>3904</v>
      </c>
      <c r="D3904" t="e">
        <v>#N/A</v>
      </c>
    </row>
    <row r="3905" spans="1:5">
      <c r="A3905" t="s">
        <v>20524</v>
      </c>
      <c r="B3905" t="s">
        <v>15947</v>
      </c>
      <c r="C3905">
        <v>3905</v>
      </c>
      <c r="D3905" t="s">
        <v>20525</v>
      </c>
      <c r="E3905" t="s">
        <v>20526</v>
      </c>
    </row>
    <row r="3906" spans="1:7">
      <c r="A3906" t="s">
        <v>20527</v>
      </c>
      <c r="B3906" t="s">
        <v>15947</v>
      </c>
      <c r="C3906">
        <v>3906</v>
      </c>
      <c r="D3906" t="s">
        <v>20528</v>
      </c>
      <c r="E3906" t="s">
        <v>20529</v>
      </c>
      <c r="F3906" t="s">
        <v>20530</v>
      </c>
      <c r="G3906" t="s">
        <v>20531</v>
      </c>
    </row>
    <row r="3907" spans="1:5">
      <c r="A3907" t="s">
        <v>20532</v>
      </c>
      <c r="B3907" t="s">
        <v>15947</v>
      </c>
      <c r="C3907">
        <v>3907</v>
      </c>
      <c r="D3907" t="s">
        <v>20533</v>
      </c>
      <c r="E3907" t="s">
        <v>20534</v>
      </c>
    </row>
    <row r="3908" spans="1:5">
      <c r="A3908" t="s">
        <v>20535</v>
      </c>
      <c r="B3908" t="s">
        <v>15947</v>
      </c>
      <c r="C3908">
        <v>3908</v>
      </c>
      <c r="D3908" t="s">
        <v>20536</v>
      </c>
      <c r="E3908" t="s">
        <v>20537</v>
      </c>
    </row>
    <row r="3909" spans="1:6">
      <c r="A3909" t="s">
        <v>20538</v>
      </c>
      <c r="B3909" t="s">
        <v>15947</v>
      </c>
      <c r="C3909">
        <v>3909</v>
      </c>
      <c r="D3909" t="s">
        <v>20539</v>
      </c>
      <c r="E3909" t="s">
        <v>20540</v>
      </c>
      <c r="F3909" t="s">
        <v>20541</v>
      </c>
    </row>
    <row r="3910" spans="1:6">
      <c r="A3910" t="s">
        <v>20542</v>
      </c>
      <c r="B3910" t="s">
        <v>15947</v>
      </c>
      <c r="C3910">
        <v>3910</v>
      </c>
      <c r="D3910" t="s">
        <v>20543</v>
      </c>
      <c r="E3910" t="s">
        <v>20544</v>
      </c>
      <c r="F3910" t="s">
        <v>20545</v>
      </c>
    </row>
    <row r="3911" spans="1:5">
      <c r="A3911" t="s">
        <v>20546</v>
      </c>
      <c r="B3911" t="s">
        <v>15947</v>
      </c>
      <c r="C3911">
        <v>3911</v>
      </c>
      <c r="D3911" t="s">
        <v>20547</v>
      </c>
      <c r="E3911" t="s">
        <v>20548</v>
      </c>
    </row>
    <row r="3912" spans="1:5">
      <c r="A3912" t="s">
        <v>20549</v>
      </c>
      <c r="B3912" t="s">
        <v>15947</v>
      </c>
      <c r="C3912">
        <v>3912</v>
      </c>
      <c r="D3912" t="s">
        <v>20550</v>
      </c>
      <c r="E3912" t="s">
        <v>20551</v>
      </c>
    </row>
    <row r="3913" spans="1:5">
      <c r="A3913" t="s">
        <v>20552</v>
      </c>
      <c r="B3913" t="s">
        <v>15947</v>
      </c>
      <c r="C3913">
        <v>3913</v>
      </c>
      <c r="D3913" t="s">
        <v>20550</v>
      </c>
      <c r="E3913" t="s">
        <v>20553</v>
      </c>
    </row>
    <row r="3914" spans="1:5">
      <c r="A3914" t="s">
        <v>20554</v>
      </c>
      <c r="B3914" t="s">
        <v>15947</v>
      </c>
      <c r="C3914">
        <v>3914</v>
      </c>
      <c r="D3914" t="s">
        <v>20555</v>
      </c>
      <c r="E3914" t="s">
        <v>20556</v>
      </c>
    </row>
    <row r="3915" spans="1:5">
      <c r="A3915" t="s">
        <v>20557</v>
      </c>
      <c r="B3915" t="s">
        <v>15947</v>
      </c>
      <c r="C3915">
        <v>3915</v>
      </c>
      <c r="D3915" t="s">
        <v>20558</v>
      </c>
      <c r="E3915" t="s">
        <v>20559</v>
      </c>
    </row>
    <row r="3916" spans="1:5">
      <c r="A3916" t="s">
        <v>20560</v>
      </c>
      <c r="B3916" t="s">
        <v>15947</v>
      </c>
      <c r="C3916">
        <v>3916</v>
      </c>
      <c r="D3916" t="s">
        <v>20561</v>
      </c>
      <c r="E3916" t="s">
        <v>20562</v>
      </c>
    </row>
    <row r="3917" spans="1:6">
      <c r="A3917" t="s">
        <v>20563</v>
      </c>
      <c r="B3917" t="s">
        <v>15947</v>
      </c>
      <c r="C3917">
        <v>3917</v>
      </c>
      <c r="D3917" t="s">
        <v>20564</v>
      </c>
      <c r="E3917" t="s">
        <v>20565</v>
      </c>
      <c r="F3917" t="s">
        <v>20566</v>
      </c>
    </row>
    <row r="3918" spans="1:7">
      <c r="A3918" t="s">
        <v>20567</v>
      </c>
      <c r="B3918" t="s">
        <v>15947</v>
      </c>
      <c r="C3918">
        <v>3918</v>
      </c>
      <c r="D3918" t="s">
        <v>20568</v>
      </c>
      <c r="E3918" t="s">
        <v>20569</v>
      </c>
      <c r="F3918" t="s">
        <v>20570</v>
      </c>
      <c r="G3918" t="s">
        <v>20571</v>
      </c>
    </row>
    <row r="3919" spans="1:6">
      <c r="A3919" t="s">
        <v>20572</v>
      </c>
      <c r="B3919" t="s">
        <v>15947</v>
      </c>
      <c r="C3919">
        <v>3919</v>
      </c>
      <c r="D3919" t="s">
        <v>20573</v>
      </c>
      <c r="E3919" t="s">
        <v>20574</v>
      </c>
      <c r="F3919" t="s">
        <v>20575</v>
      </c>
    </row>
    <row r="3920" spans="1:5">
      <c r="A3920" t="s">
        <v>20576</v>
      </c>
      <c r="B3920" t="s">
        <v>15947</v>
      </c>
      <c r="C3920">
        <v>3920</v>
      </c>
      <c r="D3920" t="s">
        <v>20577</v>
      </c>
      <c r="E3920" t="s">
        <v>20578</v>
      </c>
    </row>
    <row r="3921" spans="1:4">
      <c r="A3921" t="s">
        <v>20579</v>
      </c>
      <c r="B3921" t="s">
        <v>15947</v>
      </c>
      <c r="C3921">
        <v>3921</v>
      </c>
      <c r="D3921" t="e">
        <v>#N/A</v>
      </c>
    </row>
    <row r="3922" spans="1:5">
      <c r="A3922" t="s">
        <v>20580</v>
      </c>
      <c r="B3922" t="s">
        <v>15947</v>
      </c>
      <c r="C3922">
        <v>3922</v>
      </c>
      <c r="D3922" t="s">
        <v>20581</v>
      </c>
      <c r="E3922" t="s">
        <v>20582</v>
      </c>
    </row>
    <row r="3923" spans="1:4">
      <c r="A3923" t="s">
        <v>20583</v>
      </c>
      <c r="B3923" t="s">
        <v>15947</v>
      </c>
      <c r="C3923">
        <v>3923</v>
      </c>
      <c r="D3923" t="e">
        <v>#N/A</v>
      </c>
    </row>
    <row r="3924" spans="1:5">
      <c r="A3924" t="s">
        <v>20584</v>
      </c>
      <c r="B3924" t="s">
        <v>15947</v>
      </c>
      <c r="C3924">
        <v>3924</v>
      </c>
      <c r="D3924" t="s">
        <v>20585</v>
      </c>
      <c r="E3924" t="s">
        <v>20586</v>
      </c>
    </row>
    <row r="3925" spans="1:6">
      <c r="A3925" t="s">
        <v>20587</v>
      </c>
      <c r="B3925" t="s">
        <v>15947</v>
      </c>
      <c r="C3925">
        <v>3925</v>
      </c>
      <c r="D3925" t="s">
        <v>20588</v>
      </c>
      <c r="E3925" t="s">
        <v>20589</v>
      </c>
      <c r="F3925" t="s">
        <v>20590</v>
      </c>
    </row>
    <row r="3926" spans="1:6">
      <c r="A3926" t="s">
        <v>20591</v>
      </c>
      <c r="B3926" t="s">
        <v>15947</v>
      </c>
      <c r="C3926">
        <v>3926</v>
      </c>
      <c r="D3926" t="s">
        <v>20592</v>
      </c>
      <c r="E3926" t="s">
        <v>20593</v>
      </c>
      <c r="F3926" t="s">
        <v>20594</v>
      </c>
    </row>
    <row r="3927" spans="1:5">
      <c r="A3927" t="s">
        <v>20595</v>
      </c>
      <c r="B3927" t="s">
        <v>15947</v>
      </c>
      <c r="C3927">
        <v>3927</v>
      </c>
      <c r="D3927" t="s">
        <v>20596</v>
      </c>
      <c r="E3927" t="s">
        <v>20597</v>
      </c>
    </row>
    <row r="3928" spans="1:7">
      <c r="A3928" t="s">
        <v>20598</v>
      </c>
      <c r="B3928" t="s">
        <v>15947</v>
      </c>
      <c r="C3928">
        <v>3928</v>
      </c>
      <c r="D3928" t="s">
        <v>20599</v>
      </c>
      <c r="E3928" t="s">
        <v>20600</v>
      </c>
      <c r="F3928" t="s">
        <v>20601</v>
      </c>
      <c r="G3928" t="s">
        <v>20602</v>
      </c>
    </row>
    <row r="3929" spans="1:5">
      <c r="A3929" t="s">
        <v>20603</v>
      </c>
      <c r="B3929" t="s">
        <v>15947</v>
      </c>
      <c r="C3929">
        <v>3929</v>
      </c>
      <c r="D3929" t="s">
        <v>20604</v>
      </c>
      <c r="E3929" t="s">
        <v>20605</v>
      </c>
    </row>
    <row r="3930" spans="1:5">
      <c r="A3930" t="s">
        <v>20606</v>
      </c>
      <c r="B3930" t="s">
        <v>15947</v>
      </c>
      <c r="C3930">
        <v>3930</v>
      </c>
      <c r="D3930" t="s">
        <v>20607</v>
      </c>
      <c r="E3930" t="s">
        <v>20608</v>
      </c>
    </row>
    <row r="3931" spans="1:5">
      <c r="A3931" t="s">
        <v>20609</v>
      </c>
      <c r="B3931" t="s">
        <v>15947</v>
      </c>
      <c r="C3931">
        <v>3931</v>
      </c>
      <c r="D3931" t="s">
        <v>20610</v>
      </c>
      <c r="E3931" t="s">
        <v>20609</v>
      </c>
    </row>
    <row r="3932" spans="1:7">
      <c r="A3932" t="s">
        <v>20611</v>
      </c>
      <c r="B3932" t="s">
        <v>15947</v>
      </c>
      <c r="C3932">
        <v>3932</v>
      </c>
      <c r="D3932" t="s">
        <v>20612</v>
      </c>
      <c r="E3932" t="s">
        <v>20613</v>
      </c>
      <c r="F3932" t="s">
        <v>20614</v>
      </c>
      <c r="G3932" t="s">
        <v>20615</v>
      </c>
    </row>
    <row r="3933" spans="1:5">
      <c r="A3933" t="s">
        <v>20616</v>
      </c>
      <c r="B3933" t="s">
        <v>15947</v>
      </c>
      <c r="C3933">
        <v>3933</v>
      </c>
      <c r="D3933" t="s">
        <v>20617</v>
      </c>
      <c r="E3933" t="s">
        <v>20618</v>
      </c>
    </row>
    <row r="3934" spans="1:6">
      <c r="A3934" t="s">
        <v>20619</v>
      </c>
      <c r="B3934" t="s">
        <v>15947</v>
      </c>
      <c r="C3934">
        <v>3934</v>
      </c>
      <c r="D3934" t="s">
        <v>20620</v>
      </c>
      <c r="E3934" t="s">
        <v>20621</v>
      </c>
      <c r="F3934" t="s">
        <v>20622</v>
      </c>
    </row>
    <row r="3935" spans="1:5">
      <c r="A3935" t="s">
        <v>20623</v>
      </c>
      <c r="B3935" t="s">
        <v>15947</v>
      </c>
      <c r="C3935">
        <v>3935</v>
      </c>
      <c r="D3935" t="s">
        <v>20624</v>
      </c>
      <c r="E3935" t="s">
        <v>20625</v>
      </c>
    </row>
    <row r="3936" spans="1:6">
      <c r="A3936" t="s">
        <v>20626</v>
      </c>
      <c r="B3936" t="s">
        <v>15947</v>
      </c>
      <c r="C3936">
        <v>3936</v>
      </c>
      <c r="D3936" t="s">
        <v>20627</v>
      </c>
      <c r="E3936" t="s">
        <v>20628</v>
      </c>
      <c r="F3936" t="s">
        <v>20629</v>
      </c>
    </row>
    <row r="3937" spans="1:4">
      <c r="A3937" t="s">
        <v>20630</v>
      </c>
      <c r="B3937" t="s">
        <v>15947</v>
      </c>
      <c r="C3937">
        <v>3937</v>
      </c>
      <c r="D3937" t="e">
        <v>#N/A</v>
      </c>
    </row>
    <row r="3938" spans="1:5">
      <c r="A3938" t="s">
        <v>20631</v>
      </c>
      <c r="B3938" t="s">
        <v>15947</v>
      </c>
      <c r="C3938">
        <v>3938</v>
      </c>
      <c r="D3938" t="s">
        <v>20632</v>
      </c>
      <c r="E3938" t="s">
        <v>20633</v>
      </c>
    </row>
    <row r="3939" spans="1:4">
      <c r="A3939" t="s">
        <v>20634</v>
      </c>
      <c r="B3939" t="s">
        <v>15947</v>
      </c>
      <c r="C3939">
        <v>3939</v>
      </c>
      <c r="D3939" t="e">
        <v>#N/A</v>
      </c>
    </row>
    <row r="3940" spans="1:6">
      <c r="A3940" t="s">
        <v>20635</v>
      </c>
      <c r="B3940" t="s">
        <v>15947</v>
      </c>
      <c r="C3940">
        <v>3940</v>
      </c>
      <c r="D3940" t="s">
        <v>6548</v>
      </c>
      <c r="E3940" t="s">
        <v>9494</v>
      </c>
      <c r="F3940" t="s">
        <v>20636</v>
      </c>
    </row>
    <row r="3941" spans="1:4">
      <c r="A3941" t="s">
        <v>20637</v>
      </c>
      <c r="B3941" t="s">
        <v>15947</v>
      </c>
      <c r="C3941">
        <v>3941</v>
      </c>
      <c r="D3941" t="e">
        <v>#N/A</v>
      </c>
    </row>
    <row r="3942" spans="1:5">
      <c r="A3942" t="s">
        <v>20638</v>
      </c>
      <c r="B3942" t="s">
        <v>15947</v>
      </c>
      <c r="C3942">
        <v>3942</v>
      </c>
      <c r="D3942" t="s">
        <v>20639</v>
      </c>
      <c r="E3942" t="s">
        <v>20640</v>
      </c>
    </row>
    <row r="3943" spans="1:5">
      <c r="A3943" t="s">
        <v>20641</v>
      </c>
      <c r="B3943" t="s">
        <v>15947</v>
      </c>
      <c r="C3943">
        <v>3943</v>
      </c>
      <c r="D3943" t="s">
        <v>20642</v>
      </c>
      <c r="E3943" t="s">
        <v>20643</v>
      </c>
    </row>
    <row r="3944" spans="1:5">
      <c r="A3944" t="s">
        <v>20644</v>
      </c>
      <c r="B3944" t="s">
        <v>15947</v>
      </c>
      <c r="C3944">
        <v>3944</v>
      </c>
      <c r="D3944" t="s">
        <v>20645</v>
      </c>
      <c r="E3944" t="s">
        <v>20646</v>
      </c>
    </row>
    <row r="3945" spans="1:6">
      <c r="A3945" t="s">
        <v>20647</v>
      </c>
      <c r="B3945" t="s">
        <v>15947</v>
      </c>
      <c r="C3945">
        <v>3945</v>
      </c>
      <c r="D3945" t="s">
        <v>20648</v>
      </c>
      <c r="E3945" t="s">
        <v>20649</v>
      </c>
      <c r="F3945" t="s">
        <v>20650</v>
      </c>
    </row>
    <row r="3946" spans="1:5">
      <c r="A3946" t="s">
        <v>20651</v>
      </c>
      <c r="B3946" t="s">
        <v>15947</v>
      </c>
      <c r="C3946">
        <v>3946</v>
      </c>
      <c r="D3946" t="s">
        <v>20652</v>
      </c>
      <c r="E3946" t="s">
        <v>20653</v>
      </c>
    </row>
    <row r="3947" spans="1:5">
      <c r="A3947" t="s">
        <v>20654</v>
      </c>
      <c r="B3947" t="s">
        <v>15947</v>
      </c>
      <c r="C3947">
        <v>3947</v>
      </c>
      <c r="D3947" t="s">
        <v>20655</v>
      </c>
      <c r="E3947" t="s">
        <v>20656</v>
      </c>
    </row>
    <row r="3948" spans="1:9">
      <c r="A3948" t="s">
        <v>20657</v>
      </c>
      <c r="B3948" t="s">
        <v>15947</v>
      </c>
      <c r="C3948">
        <v>3948</v>
      </c>
      <c r="D3948" t="s">
        <v>20658</v>
      </c>
      <c r="E3948" t="s">
        <v>20659</v>
      </c>
      <c r="G3948" t="s">
        <v>20658</v>
      </c>
      <c r="H3948" t="s">
        <v>20660</v>
      </c>
      <c r="I3948" t="s">
        <v>20661</v>
      </c>
    </row>
    <row r="3949" spans="1:5">
      <c r="A3949" t="s">
        <v>20662</v>
      </c>
      <c r="B3949" t="s">
        <v>15947</v>
      </c>
      <c r="C3949">
        <v>3949</v>
      </c>
      <c r="D3949" t="s">
        <v>20663</v>
      </c>
      <c r="E3949" t="s">
        <v>20664</v>
      </c>
    </row>
    <row r="3950" spans="1:5">
      <c r="A3950" t="s">
        <v>20665</v>
      </c>
      <c r="B3950" t="s">
        <v>15947</v>
      </c>
      <c r="C3950">
        <v>3950</v>
      </c>
      <c r="D3950" t="s">
        <v>20666</v>
      </c>
      <c r="E3950" t="s">
        <v>20667</v>
      </c>
    </row>
    <row r="3951" spans="1:5">
      <c r="A3951" t="s">
        <v>20668</v>
      </c>
      <c r="B3951" t="s">
        <v>15947</v>
      </c>
      <c r="C3951">
        <v>3951</v>
      </c>
      <c r="D3951" t="s">
        <v>20669</v>
      </c>
      <c r="E3951" t="s">
        <v>20670</v>
      </c>
    </row>
    <row r="3952" spans="1:5">
      <c r="A3952" t="s">
        <v>20671</v>
      </c>
      <c r="B3952" t="s">
        <v>15947</v>
      </c>
      <c r="C3952">
        <v>3952</v>
      </c>
      <c r="D3952" t="s">
        <v>20672</v>
      </c>
      <c r="E3952" t="s">
        <v>20673</v>
      </c>
    </row>
    <row r="3953" spans="1:5">
      <c r="A3953" t="s">
        <v>20674</v>
      </c>
      <c r="B3953" t="s">
        <v>15947</v>
      </c>
      <c r="C3953">
        <v>3953</v>
      </c>
      <c r="D3953" t="s">
        <v>20675</v>
      </c>
      <c r="E3953" t="s">
        <v>20676</v>
      </c>
    </row>
    <row r="3954" spans="1:5">
      <c r="A3954" t="s">
        <v>20677</v>
      </c>
      <c r="B3954" t="s">
        <v>15947</v>
      </c>
      <c r="C3954">
        <v>3954</v>
      </c>
      <c r="D3954" t="s">
        <v>20678</v>
      </c>
      <c r="E3954" t="s">
        <v>20679</v>
      </c>
    </row>
    <row r="3955" spans="1:6">
      <c r="A3955" t="s">
        <v>20680</v>
      </c>
      <c r="B3955" t="s">
        <v>15947</v>
      </c>
      <c r="C3955">
        <v>3955</v>
      </c>
      <c r="D3955" t="s">
        <v>20681</v>
      </c>
      <c r="E3955" t="s">
        <v>20682</v>
      </c>
      <c r="F3955" t="s">
        <v>20683</v>
      </c>
    </row>
    <row r="3956" spans="1:5">
      <c r="A3956" t="s">
        <v>20684</v>
      </c>
      <c r="B3956" t="s">
        <v>15947</v>
      </c>
      <c r="C3956">
        <v>3956</v>
      </c>
      <c r="D3956" t="s">
        <v>20685</v>
      </c>
      <c r="E3956" t="s">
        <v>20686</v>
      </c>
    </row>
    <row r="3957" spans="1:9">
      <c r="A3957" t="s">
        <v>20687</v>
      </c>
      <c r="B3957" t="s">
        <v>15947</v>
      </c>
      <c r="C3957">
        <v>3957</v>
      </c>
      <c r="D3957" t="s">
        <v>20688</v>
      </c>
      <c r="E3957" t="s">
        <v>9824</v>
      </c>
      <c r="F3957" t="s">
        <v>20689</v>
      </c>
      <c r="G3957" t="s">
        <v>20690</v>
      </c>
      <c r="H3957" t="s">
        <v>20691</v>
      </c>
      <c r="I3957" t="s">
        <v>20692</v>
      </c>
    </row>
    <row r="3958" spans="1:6">
      <c r="A3958" t="s">
        <v>20693</v>
      </c>
      <c r="B3958" t="s">
        <v>15947</v>
      </c>
      <c r="C3958">
        <v>3958</v>
      </c>
      <c r="D3958" t="s">
        <v>20694</v>
      </c>
      <c r="E3958" t="s">
        <v>20695</v>
      </c>
      <c r="F3958" t="s">
        <v>20696</v>
      </c>
    </row>
    <row r="3959" spans="1:5">
      <c r="A3959" t="s">
        <v>20697</v>
      </c>
      <c r="B3959" t="s">
        <v>15947</v>
      </c>
      <c r="C3959">
        <v>3959</v>
      </c>
      <c r="D3959" t="s">
        <v>20698</v>
      </c>
      <c r="E3959" t="s">
        <v>20699</v>
      </c>
    </row>
    <row r="3960" spans="1:4">
      <c r="A3960" t="s">
        <v>20700</v>
      </c>
      <c r="B3960" t="s">
        <v>15947</v>
      </c>
      <c r="C3960">
        <v>3960</v>
      </c>
      <c r="D3960" t="e">
        <v>#N/A</v>
      </c>
    </row>
    <row r="3961" spans="1:5">
      <c r="A3961" t="s">
        <v>20701</v>
      </c>
      <c r="B3961" t="s">
        <v>15947</v>
      </c>
      <c r="C3961">
        <v>3961</v>
      </c>
      <c r="D3961" t="s">
        <v>20702</v>
      </c>
      <c r="E3961" t="s">
        <v>20703</v>
      </c>
    </row>
    <row r="3962" spans="1:5">
      <c r="A3962" t="s">
        <v>20704</v>
      </c>
      <c r="B3962" t="s">
        <v>15947</v>
      </c>
      <c r="C3962">
        <v>3962</v>
      </c>
      <c r="D3962" t="s">
        <v>20705</v>
      </c>
      <c r="E3962" t="s">
        <v>20706</v>
      </c>
    </row>
    <row r="3963" spans="1:6">
      <c r="A3963" t="s">
        <v>20707</v>
      </c>
      <c r="B3963" t="s">
        <v>15947</v>
      </c>
      <c r="C3963">
        <v>3963</v>
      </c>
      <c r="D3963" t="s">
        <v>20708</v>
      </c>
      <c r="E3963" t="s">
        <v>20709</v>
      </c>
      <c r="F3963" t="s">
        <v>20710</v>
      </c>
    </row>
    <row r="3964" spans="1:7">
      <c r="A3964" t="s">
        <v>20711</v>
      </c>
      <c r="B3964" t="s">
        <v>15947</v>
      </c>
      <c r="C3964">
        <v>3964</v>
      </c>
      <c r="D3964" t="s">
        <v>20712</v>
      </c>
      <c r="E3964" t="s">
        <v>20713</v>
      </c>
      <c r="F3964" t="s">
        <v>20714</v>
      </c>
      <c r="G3964" t="s">
        <v>20715</v>
      </c>
    </row>
    <row r="3965" spans="1:5">
      <c r="A3965" t="s">
        <v>20716</v>
      </c>
      <c r="B3965" t="s">
        <v>15947</v>
      </c>
      <c r="C3965">
        <v>3965</v>
      </c>
      <c r="D3965" t="s">
        <v>20717</v>
      </c>
      <c r="E3965" t="s">
        <v>20718</v>
      </c>
    </row>
    <row r="3966" spans="1:6">
      <c r="A3966" t="s">
        <v>20719</v>
      </c>
      <c r="B3966" t="s">
        <v>15947</v>
      </c>
      <c r="C3966">
        <v>3966</v>
      </c>
      <c r="D3966" t="s">
        <v>20720</v>
      </c>
      <c r="E3966" t="s">
        <v>20721</v>
      </c>
      <c r="F3966" t="s">
        <v>20722</v>
      </c>
    </row>
    <row r="3967" spans="1:5">
      <c r="A3967" t="s">
        <v>20723</v>
      </c>
      <c r="B3967" t="s">
        <v>15947</v>
      </c>
      <c r="C3967">
        <v>3967</v>
      </c>
      <c r="D3967" t="s">
        <v>20724</v>
      </c>
      <c r="E3967" t="s">
        <v>20725</v>
      </c>
    </row>
    <row r="3968" spans="1:6">
      <c r="A3968" t="s">
        <v>20726</v>
      </c>
      <c r="B3968" t="s">
        <v>15947</v>
      </c>
      <c r="C3968">
        <v>3968</v>
      </c>
      <c r="D3968" t="s">
        <v>20727</v>
      </c>
      <c r="E3968" t="s">
        <v>20728</v>
      </c>
      <c r="F3968" t="s">
        <v>20729</v>
      </c>
    </row>
    <row r="3969" spans="1:5">
      <c r="A3969" t="s">
        <v>20730</v>
      </c>
      <c r="B3969" t="s">
        <v>15947</v>
      </c>
      <c r="C3969">
        <v>3969</v>
      </c>
      <c r="D3969" t="s">
        <v>20731</v>
      </c>
      <c r="E3969" t="s">
        <v>20732</v>
      </c>
    </row>
    <row r="3970" spans="1:4">
      <c r="A3970" t="s">
        <v>20733</v>
      </c>
      <c r="B3970" t="s">
        <v>15947</v>
      </c>
      <c r="C3970">
        <v>3970</v>
      </c>
      <c r="D3970" t="e">
        <v>#N/A</v>
      </c>
    </row>
    <row r="3971" spans="1:5">
      <c r="A3971" t="s">
        <v>20734</v>
      </c>
      <c r="B3971" t="s">
        <v>15947</v>
      </c>
      <c r="C3971">
        <v>3971</v>
      </c>
      <c r="D3971" t="s">
        <v>20735</v>
      </c>
      <c r="E3971" t="s">
        <v>20736</v>
      </c>
    </row>
    <row r="3972" spans="1:4">
      <c r="A3972" t="s">
        <v>20737</v>
      </c>
      <c r="B3972" t="s">
        <v>15947</v>
      </c>
      <c r="C3972">
        <v>3972</v>
      </c>
      <c r="D3972" t="e">
        <v>#N/A</v>
      </c>
    </row>
    <row r="3973" spans="1:5">
      <c r="A3973" t="s">
        <v>20738</v>
      </c>
      <c r="B3973" t="s">
        <v>15947</v>
      </c>
      <c r="C3973">
        <v>3973</v>
      </c>
      <c r="D3973" t="s">
        <v>20739</v>
      </c>
      <c r="E3973" t="s">
        <v>20740</v>
      </c>
    </row>
    <row r="3974" spans="1:4">
      <c r="A3974" t="s">
        <v>20741</v>
      </c>
      <c r="B3974" t="s">
        <v>15947</v>
      </c>
      <c r="C3974">
        <v>3974</v>
      </c>
      <c r="D3974" t="e">
        <v>#N/A</v>
      </c>
    </row>
    <row r="3975" spans="1:5">
      <c r="A3975" t="s">
        <v>20742</v>
      </c>
      <c r="B3975" t="s">
        <v>15947</v>
      </c>
      <c r="C3975">
        <v>3975</v>
      </c>
      <c r="D3975" t="s">
        <v>20743</v>
      </c>
      <c r="E3975" t="s">
        <v>20744</v>
      </c>
    </row>
    <row r="3976" spans="1:6">
      <c r="A3976" t="s">
        <v>20745</v>
      </c>
      <c r="B3976" t="s">
        <v>15947</v>
      </c>
      <c r="C3976">
        <v>3976</v>
      </c>
      <c r="D3976" t="s">
        <v>20746</v>
      </c>
      <c r="E3976" t="s">
        <v>20747</v>
      </c>
      <c r="F3976" t="s">
        <v>20748</v>
      </c>
    </row>
    <row r="3977" spans="1:4">
      <c r="A3977" t="s">
        <v>20749</v>
      </c>
      <c r="B3977" t="s">
        <v>15947</v>
      </c>
      <c r="C3977">
        <v>3977</v>
      </c>
      <c r="D3977" t="e">
        <v>#N/A</v>
      </c>
    </row>
    <row r="3978" spans="1:5">
      <c r="A3978" t="s">
        <v>20750</v>
      </c>
      <c r="B3978" t="s">
        <v>15947</v>
      </c>
      <c r="C3978">
        <v>3978</v>
      </c>
      <c r="D3978" t="s">
        <v>20751</v>
      </c>
      <c r="E3978" t="s">
        <v>20752</v>
      </c>
    </row>
    <row r="3979" spans="1:4">
      <c r="A3979" t="s">
        <v>20753</v>
      </c>
      <c r="B3979" t="s">
        <v>15947</v>
      </c>
      <c r="C3979">
        <v>3979</v>
      </c>
      <c r="D3979" t="e">
        <v>#N/A</v>
      </c>
    </row>
    <row r="3980" spans="1:4">
      <c r="A3980" t="s">
        <v>20754</v>
      </c>
      <c r="B3980" t="s">
        <v>15947</v>
      </c>
      <c r="C3980">
        <v>3980</v>
      </c>
      <c r="D3980" t="e">
        <v>#N/A</v>
      </c>
    </row>
    <row r="3981" spans="1:5">
      <c r="A3981" t="s">
        <v>20755</v>
      </c>
      <c r="B3981" t="s">
        <v>15947</v>
      </c>
      <c r="C3981">
        <v>3981</v>
      </c>
      <c r="D3981" t="s">
        <v>20756</v>
      </c>
      <c r="E3981" t="s">
        <v>20757</v>
      </c>
    </row>
    <row r="3982" spans="1:5">
      <c r="A3982" t="s">
        <v>20758</v>
      </c>
      <c r="B3982" t="s">
        <v>15947</v>
      </c>
      <c r="C3982">
        <v>3982</v>
      </c>
      <c r="D3982" t="s">
        <v>20759</v>
      </c>
      <c r="E3982" t="s">
        <v>20760</v>
      </c>
    </row>
    <row r="3983" spans="1:5">
      <c r="A3983" t="s">
        <v>20761</v>
      </c>
      <c r="B3983" t="s">
        <v>15947</v>
      </c>
      <c r="C3983">
        <v>3983</v>
      </c>
      <c r="D3983" t="s">
        <v>20762</v>
      </c>
      <c r="E3983" t="s">
        <v>20763</v>
      </c>
    </row>
    <row r="3984" spans="1:5">
      <c r="A3984" t="s">
        <v>20764</v>
      </c>
      <c r="B3984" t="s">
        <v>15947</v>
      </c>
      <c r="C3984">
        <v>3984</v>
      </c>
      <c r="D3984" t="s">
        <v>20765</v>
      </c>
      <c r="E3984" t="s">
        <v>20766</v>
      </c>
    </row>
    <row r="3985" spans="1:5">
      <c r="A3985" t="s">
        <v>20767</v>
      </c>
      <c r="B3985" t="s">
        <v>15947</v>
      </c>
      <c r="C3985">
        <v>3985</v>
      </c>
      <c r="D3985" t="s">
        <v>20768</v>
      </c>
      <c r="E3985" t="s">
        <v>20769</v>
      </c>
    </row>
    <row r="3986" spans="1:5">
      <c r="A3986" t="s">
        <v>20770</v>
      </c>
      <c r="B3986" t="s">
        <v>15947</v>
      </c>
      <c r="C3986">
        <v>3986</v>
      </c>
      <c r="D3986" t="s">
        <v>20771</v>
      </c>
      <c r="E3986" t="s">
        <v>20772</v>
      </c>
    </row>
    <row r="3987" spans="1:5">
      <c r="A3987" t="s">
        <v>20773</v>
      </c>
      <c r="B3987" t="s">
        <v>15947</v>
      </c>
      <c r="C3987">
        <v>3987</v>
      </c>
      <c r="D3987" t="s">
        <v>20774</v>
      </c>
      <c r="E3987" t="s">
        <v>20775</v>
      </c>
    </row>
    <row r="3988" spans="1:5">
      <c r="A3988" t="s">
        <v>20776</v>
      </c>
      <c r="B3988" t="s">
        <v>15947</v>
      </c>
      <c r="C3988">
        <v>3988</v>
      </c>
      <c r="D3988" t="s">
        <v>20777</v>
      </c>
      <c r="E3988" t="s">
        <v>20778</v>
      </c>
    </row>
    <row r="3989" spans="1:5">
      <c r="A3989" t="s">
        <v>20779</v>
      </c>
      <c r="B3989" t="s">
        <v>15947</v>
      </c>
      <c r="C3989">
        <v>3989</v>
      </c>
      <c r="D3989" t="s">
        <v>20780</v>
      </c>
      <c r="E3989" t="s">
        <v>20781</v>
      </c>
    </row>
    <row r="3990" spans="1:7">
      <c r="A3990" t="s">
        <v>20782</v>
      </c>
      <c r="B3990" t="s">
        <v>15947</v>
      </c>
      <c r="C3990">
        <v>3990</v>
      </c>
      <c r="D3990" t="s">
        <v>20783</v>
      </c>
      <c r="E3990" t="s">
        <v>20784</v>
      </c>
      <c r="F3990" t="s">
        <v>20785</v>
      </c>
      <c r="G3990" t="s">
        <v>20786</v>
      </c>
    </row>
    <row r="3991" spans="1:4">
      <c r="A3991" t="s">
        <v>20787</v>
      </c>
      <c r="B3991" t="s">
        <v>15947</v>
      </c>
      <c r="C3991">
        <v>3991</v>
      </c>
      <c r="D3991" t="e">
        <v>#N/A</v>
      </c>
    </row>
    <row r="3992" spans="1:6">
      <c r="A3992" t="s">
        <v>20788</v>
      </c>
      <c r="B3992" t="s">
        <v>15947</v>
      </c>
      <c r="C3992">
        <v>3992</v>
      </c>
      <c r="D3992" t="s">
        <v>20789</v>
      </c>
      <c r="E3992" t="s">
        <v>20790</v>
      </c>
      <c r="F3992" t="s">
        <v>20791</v>
      </c>
    </row>
    <row r="3993" spans="1:6">
      <c r="A3993" t="s">
        <v>20792</v>
      </c>
      <c r="B3993" t="s">
        <v>15947</v>
      </c>
      <c r="C3993">
        <v>3993</v>
      </c>
      <c r="D3993" t="s">
        <v>20793</v>
      </c>
      <c r="E3993" t="s">
        <v>20794</v>
      </c>
      <c r="F3993" t="s">
        <v>20795</v>
      </c>
    </row>
    <row r="3994" spans="1:5">
      <c r="A3994" t="s">
        <v>20796</v>
      </c>
      <c r="B3994" t="s">
        <v>15947</v>
      </c>
      <c r="C3994">
        <v>3994</v>
      </c>
      <c r="D3994" t="s">
        <v>20797</v>
      </c>
      <c r="E3994" t="s">
        <v>20798</v>
      </c>
    </row>
    <row r="3995" spans="1:4">
      <c r="A3995" t="s">
        <v>20799</v>
      </c>
      <c r="B3995" t="s">
        <v>15947</v>
      </c>
      <c r="C3995">
        <v>3995</v>
      </c>
      <c r="D3995" t="e">
        <v>#N/A</v>
      </c>
    </row>
    <row r="3996" spans="1:5">
      <c r="A3996" t="s">
        <v>20800</v>
      </c>
      <c r="B3996" t="s">
        <v>15947</v>
      </c>
      <c r="C3996">
        <v>3996</v>
      </c>
      <c r="D3996" t="s">
        <v>20801</v>
      </c>
      <c r="E3996" t="s">
        <v>20802</v>
      </c>
    </row>
    <row r="3997" spans="1:5">
      <c r="A3997" t="s">
        <v>20803</v>
      </c>
      <c r="B3997" t="s">
        <v>15947</v>
      </c>
      <c r="C3997">
        <v>3997</v>
      </c>
      <c r="D3997" t="s">
        <v>20804</v>
      </c>
      <c r="E3997" t="s">
        <v>20805</v>
      </c>
    </row>
    <row r="3998" spans="1:4">
      <c r="A3998" t="s">
        <v>20806</v>
      </c>
      <c r="B3998" t="s">
        <v>15947</v>
      </c>
      <c r="C3998">
        <v>3998</v>
      </c>
      <c r="D3998" t="e">
        <v>#N/A</v>
      </c>
    </row>
    <row r="3999" spans="1:6">
      <c r="A3999" t="s">
        <v>20807</v>
      </c>
      <c r="B3999" t="s">
        <v>15947</v>
      </c>
      <c r="C3999">
        <v>3999</v>
      </c>
      <c r="D3999" t="s">
        <v>20808</v>
      </c>
      <c r="E3999" t="s">
        <v>20809</v>
      </c>
      <c r="F3999" t="s">
        <v>20810</v>
      </c>
    </row>
    <row r="4000" spans="1:4">
      <c r="A4000" t="s">
        <v>20811</v>
      </c>
      <c r="B4000" t="s">
        <v>15947</v>
      </c>
      <c r="C4000">
        <v>4000</v>
      </c>
      <c r="D4000" t="e">
        <v>#N/A</v>
      </c>
    </row>
    <row r="4001" spans="1:5">
      <c r="A4001" t="s">
        <v>20812</v>
      </c>
      <c r="B4001" t="s">
        <v>15947</v>
      </c>
      <c r="C4001">
        <v>4001</v>
      </c>
      <c r="D4001" t="s">
        <v>20813</v>
      </c>
      <c r="E4001" t="s">
        <v>20814</v>
      </c>
    </row>
    <row r="4002" spans="1:5">
      <c r="A4002" t="s">
        <v>20815</v>
      </c>
      <c r="B4002" t="s">
        <v>15947</v>
      </c>
      <c r="C4002">
        <v>4002</v>
      </c>
      <c r="D4002" t="s">
        <v>20816</v>
      </c>
      <c r="E4002" t="s">
        <v>20817</v>
      </c>
    </row>
    <row r="4003" spans="1:6">
      <c r="A4003" t="s">
        <v>5230</v>
      </c>
      <c r="B4003" t="s">
        <v>15947</v>
      </c>
      <c r="C4003">
        <v>4003</v>
      </c>
      <c r="D4003" t="s">
        <v>20818</v>
      </c>
      <c r="E4003" t="s">
        <v>20819</v>
      </c>
      <c r="F4003" t="s">
        <v>20820</v>
      </c>
    </row>
    <row r="4004" spans="1:6">
      <c r="A4004" t="s">
        <v>20821</v>
      </c>
      <c r="B4004" t="s">
        <v>15947</v>
      </c>
      <c r="C4004">
        <v>4004</v>
      </c>
      <c r="D4004" t="s">
        <v>20822</v>
      </c>
      <c r="E4004" t="s">
        <v>20823</v>
      </c>
      <c r="F4004" t="s">
        <v>20824</v>
      </c>
    </row>
    <row r="4005" spans="1:5">
      <c r="A4005" t="s">
        <v>20825</v>
      </c>
      <c r="B4005" t="s">
        <v>15947</v>
      </c>
      <c r="C4005">
        <v>4005</v>
      </c>
      <c r="D4005" t="s">
        <v>20826</v>
      </c>
      <c r="E4005" t="s">
        <v>20827</v>
      </c>
    </row>
    <row r="4006" spans="1:5">
      <c r="A4006" t="s">
        <v>20828</v>
      </c>
      <c r="B4006" t="s">
        <v>15947</v>
      </c>
      <c r="C4006">
        <v>4006</v>
      </c>
      <c r="D4006" t="s">
        <v>20829</v>
      </c>
      <c r="E4006" t="s">
        <v>20830</v>
      </c>
    </row>
    <row r="4007" spans="1:5">
      <c r="A4007" t="s">
        <v>20831</v>
      </c>
      <c r="B4007" t="s">
        <v>15947</v>
      </c>
      <c r="C4007">
        <v>4007</v>
      </c>
      <c r="D4007" t="s">
        <v>20832</v>
      </c>
      <c r="E4007" t="s">
        <v>20833</v>
      </c>
    </row>
    <row r="4008" spans="1:5">
      <c r="A4008" t="s">
        <v>20834</v>
      </c>
      <c r="B4008" t="s">
        <v>15947</v>
      </c>
      <c r="C4008">
        <v>4008</v>
      </c>
      <c r="D4008" t="s">
        <v>20835</v>
      </c>
      <c r="E4008" t="s">
        <v>20836</v>
      </c>
    </row>
    <row r="4009" spans="1:4">
      <c r="A4009" t="s">
        <v>20837</v>
      </c>
      <c r="B4009" t="s">
        <v>15947</v>
      </c>
      <c r="C4009">
        <v>4009</v>
      </c>
      <c r="D4009" t="e">
        <v>#N/A</v>
      </c>
    </row>
    <row r="4010" spans="1:6">
      <c r="A4010" t="s">
        <v>20838</v>
      </c>
      <c r="B4010" t="s">
        <v>15947</v>
      </c>
      <c r="C4010">
        <v>4010</v>
      </c>
      <c r="D4010" t="s">
        <v>20839</v>
      </c>
      <c r="E4010" t="s">
        <v>20840</v>
      </c>
      <c r="F4010" t="s">
        <v>20841</v>
      </c>
    </row>
    <row r="4011" spans="1:4">
      <c r="A4011" t="s">
        <v>20842</v>
      </c>
      <c r="B4011" t="s">
        <v>15947</v>
      </c>
      <c r="C4011">
        <v>4011</v>
      </c>
      <c r="D4011" t="e">
        <v>#N/A</v>
      </c>
    </row>
    <row r="4012" spans="1:7">
      <c r="A4012" t="s">
        <v>20843</v>
      </c>
      <c r="B4012" t="s">
        <v>15947</v>
      </c>
      <c r="C4012">
        <v>4012</v>
      </c>
      <c r="D4012" t="s">
        <v>20844</v>
      </c>
      <c r="E4012" t="s">
        <v>20845</v>
      </c>
      <c r="F4012" t="s">
        <v>20846</v>
      </c>
      <c r="G4012" t="s">
        <v>20847</v>
      </c>
    </row>
    <row r="4013" spans="1:6">
      <c r="A4013" t="s">
        <v>20848</v>
      </c>
      <c r="B4013" t="s">
        <v>15947</v>
      </c>
      <c r="C4013">
        <v>4013</v>
      </c>
      <c r="D4013" t="s">
        <v>20849</v>
      </c>
      <c r="E4013" t="s">
        <v>20850</v>
      </c>
      <c r="F4013" t="s">
        <v>20851</v>
      </c>
    </row>
    <row r="4014" spans="1:11">
      <c r="A4014" t="s">
        <v>20852</v>
      </c>
      <c r="B4014" t="s">
        <v>15947</v>
      </c>
      <c r="C4014">
        <v>4014</v>
      </c>
      <c r="D4014" t="s">
        <v>20853</v>
      </c>
      <c r="E4014" t="s">
        <v>20854</v>
      </c>
      <c r="F4014" t="s">
        <v>20855</v>
      </c>
      <c r="H4014" t="s">
        <v>20856</v>
      </c>
      <c r="I4014" t="s">
        <v>20857</v>
      </c>
      <c r="J4014" t="s">
        <v>20858</v>
      </c>
      <c r="K4014" t="s">
        <v>20859</v>
      </c>
    </row>
    <row r="4015" spans="1:5">
      <c r="A4015" t="s">
        <v>20860</v>
      </c>
      <c r="B4015" t="s">
        <v>15947</v>
      </c>
      <c r="C4015">
        <v>4015</v>
      </c>
      <c r="D4015" t="s">
        <v>20861</v>
      </c>
      <c r="E4015" t="s">
        <v>20862</v>
      </c>
    </row>
    <row r="4016" spans="1:5">
      <c r="A4016" t="s">
        <v>20863</v>
      </c>
      <c r="B4016" t="s">
        <v>15947</v>
      </c>
      <c r="C4016">
        <v>4016</v>
      </c>
      <c r="D4016" t="s">
        <v>20864</v>
      </c>
      <c r="E4016" t="s">
        <v>20865</v>
      </c>
    </row>
    <row r="4017" spans="1:5">
      <c r="A4017" t="s">
        <v>20866</v>
      </c>
      <c r="B4017" t="s">
        <v>15947</v>
      </c>
      <c r="C4017">
        <v>4017</v>
      </c>
      <c r="D4017" t="s">
        <v>20867</v>
      </c>
      <c r="E4017" t="s">
        <v>20868</v>
      </c>
    </row>
    <row r="4018" spans="1:5">
      <c r="A4018" t="s">
        <v>20869</v>
      </c>
      <c r="B4018" t="s">
        <v>15947</v>
      </c>
      <c r="C4018">
        <v>4018</v>
      </c>
      <c r="D4018" t="s">
        <v>20870</v>
      </c>
      <c r="E4018" t="s">
        <v>20871</v>
      </c>
    </row>
    <row r="4019" spans="1:5">
      <c r="A4019" t="s">
        <v>20872</v>
      </c>
      <c r="B4019" t="s">
        <v>15947</v>
      </c>
      <c r="C4019">
        <v>4019</v>
      </c>
      <c r="D4019" t="s">
        <v>20873</v>
      </c>
      <c r="E4019" t="s">
        <v>20874</v>
      </c>
    </row>
    <row r="4020" spans="1:6">
      <c r="A4020" t="s">
        <v>20875</v>
      </c>
      <c r="B4020" t="s">
        <v>15947</v>
      </c>
      <c r="C4020">
        <v>4020</v>
      </c>
      <c r="D4020" t="s">
        <v>20876</v>
      </c>
      <c r="E4020" t="s">
        <v>20877</v>
      </c>
      <c r="F4020" t="s">
        <v>20878</v>
      </c>
    </row>
    <row r="4021" spans="1:6">
      <c r="A4021" t="s">
        <v>20879</v>
      </c>
      <c r="B4021" t="s">
        <v>15947</v>
      </c>
      <c r="C4021">
        <v>4021</v>
      </c>
      <c r="D4021" t="s">
        <v>20880</v>
      </c>
      <c r="E4021" t="s">
        <v>20881</v>
      </c>
      <c r="F4021" t="s">
        <v>20882</v>
      </c>
    </row>
    <row r="4022" spans="1:5">
      <c r="A4022" t="s">
        <v>20883</v>
      </c>
      <c r="B4022" t="s">
        <v>15947</v>
      </c>
      <c r="C4022">
        <v>4022</v>
      </c>
      <c r="D4022" t="s">
        <v>20884</v>
      </c>
      <c r="E4022" t="s">
        <v>20883</v>
      </c>
    </row>
    <row r="4023" spans="1:7">
      <c r="A4023" t="s">
        <v>20885</v>
      </c>
      <c r="B4023" t="s">
        <v>15947</v>
      </c>
      <c r="C4023">
        <v>4023</v>
      </c>
      <c r="D4023" t="s">
        <v>20886</v>
      </c>
      <c r="E4023" t="s">
        <v>20887</v>
      </c>
      <c r="F4023" t="s">
        <v>20888</v>
      </c>
      <c r="G4023" t="s">
        <v>20889</v>
      </c>
    </row>
    <row r="4024" spans="1:13">
      <c r="A4024" t="s">
        <v>20890</v>
      </c>
      <c r="B4024" t="s">
        <v>15947</v>
      </c>
      <c r="C4024">
        <v>4024</v>
      </c>
      <c r="D4024" t="s">
        <v>20891</v>
      </c>
      <c r="E4024" t="s">
        <v>20892</v>
      </c>
      <c r="F4024" t="s">
        <v>20893</v>
      </c>
      <c r="G4024" t="s">
        <v>20894</v>
      </c>
      <c r="H4024" t="s">
        <v>20895</v>
      </c>
      <c r="J4024" t="s">
        <v>20896</v>
      </c>
      <c r="K4024" t="s">
        <v>20897</v>
      </c>
      <c r="L4024" t="s">
        <v>20898</v>
      </c>
      <c r="M4024" t="s">
        <v>20899</v>
      </c>
    </row>
    <row r="4025" spans="1:5">
      <c r="A4025" t="s">
        <v>20900</v>
      </c>
      <c r="B4025" t="s">
        <v>15947</v>
      </c>
      <c r="C4025">
        <v>4025</v>
      </c>
      <c r="D4025" t="s">
        <v>20901</v>
      </c>
      <c r="E4025" t="s">
        <v>20902</v>
      </c>
    </row>
    <row r="4026" spans="1:5">
      <c r="A4026" t="s">
        <v>20903</v>
      </c>
      <c r="B4026" t="s">
        <v>15947</v>
      </c>
      <c r="C4026">
        <v>4026</v>
      </c>
      <c r="D4026" t="s">
        <v>14065</v>
      </c>
      <c r="E4026" t="s">
        <v>20903</v>
      </c>
    </row>
    <row r="4027" spans="1:4">
      <c r="A4027" t="s">
        <v>20904</v>
      </c>
      <c r="B4027" t="s">
        <v>15947</v>
      </c>
      <c r="C4027">
        <v>4027</v>
      </c>
      <c r="D4027" t="e">
        <v>#N/A</v>
      </c>
    </row>
    <row r="4028" spans="1:9">
      <c r="A4028" t="s">
        <v>20905</v>
      </c>
      <c r="B4028" t="s">
        <v>15947</v>
      </c>
      <c r="C4028">
        <v>4028</v>
      </c>
      <c r="D4028" t="s">
        <v>20906</v>
      </c>
      <c r="E4028" t="s">
        <v>20907</v>
      </c>
      <c r="F4028" t="s">
        <v>20908</v>
      </c>
      <c r="H4028" t="s">
        <v>20909</v>
      </c>
      <c r="I4028" t="s">
        <v>20910</v>
      </c>
    </row>
    <row r="4029" spans="1:5">
      <c r="A4029" t="s">
        <v>20911</v>
      </c>
      <c r="B4029" t="s">
        <v>15947</v>
      </c>
      <c r="C4029">
        <v>4029</v>
      </c>
      <c r="D4029" t="s">
        <v>20912</v>
      </c>
      <c r="E4029" t="s">
        <v>20913</v>
      </c>
    </row>
    <row r="4030" spans="1:5">
      <c r="A4030" t="s">
        <v>20914</v>
      </c>
      <c r="B4030" t="s">
        <v>15947</v>
      </c>
      <c r="C4030">
        <v>4030</v>
      </c>
      <c r="D4030" t="s">
        <v>20915</v>
      </c>
      <c r="E4030" t="s">
        <v>20916</v>
      </c>
    </row>
    <row r="4031" spans="1:5">
      <c r="A4031" t="s">
        <v>20917</v>
      </c>
      <c r="B4031" t="s">
        <v>15947</v>
      </c>
      <c r="C4031">
        <v>4031</v>
      </c>
      <c r="D4031" t="s">
        <v>20918</v>
      </c>
      <c r="E4031" t="s">
        <v>20919</v>
      </c>
    </row>
    <row r="4032" spans="1:5">
      <c r="A4032" t="s">
        <v>20920</v>
      </c>
      <c r="B4032" t="s">
        <v>15947</v>
      </c>
      <c r="C4032">
        <v>4032</v>
      </c>
      <c r="D4032" t="s">
        <v>20921</v>
      </c>
      <c r="E4032" t="s">
        <v>20922</v>
      </c>
    </row>
    <row r="4033" spans="1:4">
      <c r="A4033" t="s">
        <v>20923</v>
      </c>
      <c r="B4033" t="s">
        <v>15947</v>
      </c>
      <c r="C4033">
        <v>4033</v>
      </c>
      <c r="D4033" t="e">
        <v>#N/A</v>
      </c>
    </row>
    <row r="4034" spans="1:5">
      <c r="A4034" t="s">
        <v>20924</v>
      </c>
      <c r="B4034" t="s">
        <v>15947</v>
      </c>
      <c r="C4034">
        <v>4034</v>
      </c>
      <c r="D4034" t="s">
        <v>20925</v>
      </c>
      <c r="E4034" t="s">
        <v>20926</v>
      </c>
    </row>
    <row r="4035" spans="1:5">
      <c r="A4035" t="s">
        <v>20927</v>
      </c>
      <c r="B4035" t="s">
        <v>15947</v>
      </c>
      <c r="C4035">
        <v>4035</v>
      </c>
      <c r="D4035" t="s">
        <v>20928</v>
      </c>
      <c r="E4035" t="s">
        <v>20929</v>
      </c>
    </row>
    <row r="4036" spans="1:5">
      <c r="A4036" t="s">
        <v>20930</v>
      </c>
      <c r="B4036" t="s">
        <v>15947</v>
      </c>
      <c r="C4036">
        <v>4036</v>
      </c>
      <c r="D4036" t="s">
        <v>20931</v>
      </c>
      <c r="E4036" t="s">
        <v>20932</v>
      </c>
    </row>
    <row r="4037" spans="1:6">
      <c r="A4037" t="s">
        <v>20933</v>
      </c>
      <c r="B4037" t="s">
        <v>15947</v>
      </c>
      <c r="C4037">
        <v>4037</v>
      </c>
      <c r="D4037" t="s">
        <v>20934</v>
      </c>
      <c r="E4037" t="s">
        <v>20935</v>
      </c>
      <c r="F4037" t="s">
        <v>20936</v>
      </c>
    </row>
    <row r="4038" spans="1:5">
      <c r="A4038" t="s">
        <v>20937</v>
      </c>
      <c r="B4038" t="s">
        <v>15947</v>
      </c>
      <c r="C4038">
        <v>4038</v>
      </c>
      <c r="D4038" t="s">
        <v>20938</v>
      </c>
      <c r="E4038" t="s">
        <v>20939</v>
      </c>
    </row>
    <row r="4039" spans="1:7">
      <c r="A4039" t="s">
        <v>20940</v>
      </c>
      <c r="B4039" t="s">
        <v>15947</v>
      </c>
      <c r="C4039">
        <v>4039</v>
      </c>
      <c r="D4039" t="s">
        <v>20941</v>
      </c>
      <c r="E4039" t="s">
        <v>20942</v>
      </c>
      <c r="F4039" t="s">
        <v>20943</v>
      </c>
      <c r="G4039" t="s">
        <v>20944</v>
      </c>
    </row>
    <row r="4040" spans="1:4">
      <c r="A4040" t="s">
        <v>20945</v>
      </c>
      <c r="B4040" t="s">
        <v>15947</v>
      </c>
      <c r="C4040">
        <v>4040</v>
      </c>
      <c r="D4040" t="e">
        <v>#N/A</v>
      </c>
    </row>
    <row r="4041" spans="1:4">
      <c r="A4041" t="s">
        <v>20946</v>
      </c>
      <c r="B4041" t="s">
        <v>15947</v>
      </c>
      <c r="C4041">
        <v>4041</v>
      </c>
      <c r="D4041" t="e">
        <v>#N/A</v>
      </c>
    </row>
    <row r="4042" spans="1:5">
      <c r="A4042" t="s">
        <v>20947</v>
      </c>
      <c r="B4042" t="s">
        <v>15947</v>
      </c>
      <c r="C4042">
        <v>4042</v>
      </c>
      <c r="D4042" t="s">
        <v>20948</v>
      </c>
      <c r="E4042" t="s">
        <v>20949</v>
      </c>
    </row>
    <row r="4043" spans="1:5">
      <c r="A4043" t="s">
        <v>20950</v>
      </c>
      <c r="B4043" t="s">
        <v>15947</v>
      </c>
      <c r="C4043">
        <v>4043</v>
      </c>
      <c r="D4043" t="s">
        <v>20951</v>
      </c>
      <c r="E4043" t="s">
        <v>20952</v>
      </c>
    </row>
    <row r="4044" spans="1:4">
      <c r="A4044" t="s">
        <v>20953</v>
      </c>
      <c r="B4044" t="s">
        <v>15947</v>
      </c>
      <c r="C4044">
        <v>4044</v>
      </c>
      <c r="D4044" t="e">
        <v>#N/A</v>
      </c>
    </row>
    <row r="4045" spans="1:4">
      <c r="A4045" t="s">
        <v>20954</v>
      </c>
      <c r="B4045" t="s">
        <v>15947</v>
      </c>
      <c r="C4045">
        <v>4045</v>
      </c>
      <c r="D4045" t="e">
        <v>#N/A</v>
      </c>
    </row>
    <row r="4046" spans="1:5">
      <c r="A4046" t="s">
        <v>20955</v>
      </c>
      <c r="B4046" t="s">
        <v>15947</v>
      </c>
      <c r="C4046">
        <v>4046</v>
      </c>
      <c r="D4046" t="s">
        <v>20956</v>
      </c>
      <c r="E4046" t="s">
        <v>20957</v>
      </c>
    </row>
    <row r="4047" spans="1:5">
      <c r="A4047" t="s">
        <v>20958</v>
      </c>
      <c r="B4047" t="s">
        <v>15947</v>
      </c>
      <c r="C4047">
        <v>4047</v>
      </c>
      <c r="D4047" t="s">
        <v>20959</v>
      </c>
      <c r="E4047" t="s">
        <v>20960</v>
      </c>
    </row>
    <row r="4048" spans="1:5">
      <c r="A4048" t="s">
        <v>20961</v>
      </c>
      <c r="B4048" t="s">
        <v>15947</v>
      </c>
      <c r="C4048">
        <v>4048</v>
      </c>
      <c r="D4048" t="s">
        <v>20962</v>
      </c>
      <c r="E4048" t="s">
        <v>20963</v>
      </c>
    </row>
    <row r="4049" spans="1:5">
      <c r="A4049" t="s">
        <v>20964</v>
      </c>
      <c r="B4049" t="s">
        <v>15947</v>
      </c>
      <c r="C4049">
        <v>4049</v>
      </c>
      <c r="D4049" t="s">
        <v>20965</v>
      </c>
      <c r="E4049" t="s">
        <v>20966</v>
      </c>
    </row>
    <row r="4050" spans="1:5">
      <c r="A4050" t="s">
        <v>20967</v>
      </c>
      <c r="B4050" t="s">
        <v>15947</v>
      </c>
      <c r="C4050">
        <v>4050</v>
      </c>
      <c r="D4050" t="s">
        <v>20968</v>
      </c>
      <c r="E4050" t="s">
        <v>20969</v>
      </c>
    </row>
    <row r="4051" spans="1:5">
      <c r="A4051" t="s">
        <v>20970</v>
      </c>
      <c r="B4051" t="s">
        <v>15947</v>
      </c>
      <c r="C4051">
        <v>4051</v>
      </c>
      <c r="D4051" t="s">
        <v>20971</v>
      </c>
      <c r="E4051" t="s">
        <v>20972</v>
      </c>
    </row>
    <row r="4052" spans="1:7">
      <c r="A4052" t="s">
        <v>20973</v>
      </c>
      <c r="B4052" t="s">
        <v>15947</v>
      </c>
      <c r="C4052">
        <v>4052</v>
      </c>
      <c r="D4052" t="s">
        <v>20974</v>
      </c>
      <c r="E4052" t="s">
        <v>20975</v>
      </c>
      <c r="F4052" t="s">
        <v>20976</v>
      </c>
      <c r="G4052" t="s">
        <v>20977</v>
      </c>
    </row>
    <row r="4053" spans="1:4">
      <c r="A4053" t="s">
        <v>20978</v>
      </c>
      <c r="B4053" t="s">
        <v>15947</v>
      </c>
      <c r="C4053">
        <v>4053</v>
      </c>
      <c r="D4053" t="e">
        <v>#N/A</v>
      </c>
    </row>
    <row r="4054" spans="1:6">
      <c r="A4054" t="s">
        <v>20979</v>
      </c>
      <c r="B4054" t="s">
        <v>15947</v>
      </c>
      <c r="C4054">
        <v>4054</v>
      </c>
      <c r="D4054" t="s">
        <v>20980</v>
      </c>
      <c r="E4054" t="s">
        <v>20981</v>
      </c>
      <c r="F4054" t="s">
        <v>5498</v>
      </c>
    </row>
    <row r="4055" spans="1:5">
      <c r="A4055" t="s">
        <v>20982</v>
      </c>
      <c r="B4055" t="s">
        <v>15947</v>
      </c>
      <c r="C4055">
        <v>4055</v>
      </c>
      <c r="D4055" t="s">
        <v>20983</v>
      </c>
      <c r="E4055" t="s">
        <v>20984</v>
      </c>
    </row>
    <row r="4056" spans="1:5">
      <c r="A4056" t="s">
        <v>20985</v>
      </c>
      <c r="B4056" t="s">
        <v>15947</v>
      </c>
      <c r="C4056">
        <v>4056</v>
      </c>
      <c r="D4056" t="s">
        <v>20986</v>
      </c>
      <c r="E4056" t="s">
        <v>20987</v>
      </c>
    </row>
    <row r="4057" spans="1:6">
      <c r="A4057" t="s">
        <v>20988</v>
      </c>
      <c r="B4057" t="s">
        <v>15947</v>
      </c>
      <c r="C4057">
        <v>4057</v>
      </c>
      <c r="D4057" t="s">
        <v>20989</v>
      </c>
      <c r="E4057" t="s">
        <v>20990</v>
      </c>
      <c r="F4057" t="s">
        <v>20991</v>
      </c>
    </row>
    <row r="4058" spans="1:6">
      <c r="A4058" t="s">
        <v>20992</v>
      </c>
      <c r="B4058" t="s">
        <v>15947</v>
      </c>
      <c r="C4058">
        <v>4058</v>
      </c>
      <c r="D4058" t="s">
        <v>9924</v>
      </c>
      <c r="E4058" t="s">
        <v>20993</v>
      </c>
      <c r="F4058" t="s">
        <v>20994</v>
      </c>
    </row>
    <row r="4059" spans="1:5">
      <c r="A4059" t="s">
        <v>20995</v>
      </c>
      <c r="B4059" t="s">
        <v>15947</v>
      </c>
      <c r="C4059">
        <v>4059</v>
      </c>
      <c r="D4059" t="s">
        <v>20996</v>
      </c>
      <c r="E4059" t="s">
        <v>20997</v>
      </c>
    </row>
    <row r="4060" spans="1:5">
      <c r="A4060" t="s">
        <v>20998</v>
      </c>
      <c r="B4060" t="s">
        <v>15947</v>
      </c>
      <c r="C4060">
        <v>4060</v>
      </c>
      <c r="D4060" t="s">
        <v>20999</v>
      </c>
      <c r="E4060" t="s">
        <v>21000</v>
      </c>
    </row>
    <row r="4061" spans="1:4">
      <c r="A4061" t="s">
        <v>21001</v>
      </c>
      <c r="B4061" t="s">
        <v>15947</v>
      </c>
      <c r="C4061">
        <v>4061</v>
      </c>
      <c r="D4061" t="e">
        <v>#N/A</v>
      </c>
    </row>
    <row r="4062" spans="1:6">
      <c r="A4062" t="s">
        <v>21002</v>
      </c>
      <c r="B4062" t="s">
        <v>15947</v>
      </c>
      <c r="C4062">
        <v>4062</v>
      </c>
      <c r="D4062" t="s">
        <v>21003</v>
      </c>
      <c r="E4062" t="s">
        <v>21004</v>
      </c>
      <c r="F4062" t="s">
        <v>21005</v>
      </c>
    </row>
    <row r="4063" spans="1:7">
      <c r="A4063" t="s">
        <v>21006</v>
      </c>
      <c r="B4063" t="s">
        <v>15947</v>
      </c>
      <c r="C4063">
        <v>4063</v>
      </c>
      <c r="D4063" t="s">
        <v>21007</v>
      </c>
      <c r="E4063" t="s">
        <v>21008</v>
      </c>
      <c r="F4063" t="s">
        <v>21009</v>
      </c>
      <c r="G4063" t="s">
        <v>21010</v>
      </c>
    </row>
    <row r="4064" spans="1:6">
      <c r="A4064" t="s">
        <v>21011</v>
      </c>
      <c r="B4064" t="s">
        <v>15947</v>
      </c>
      <c r="C4064">
        <v>4064</v>
      </c>
      <c r="D4064" t="s">
        <v>21012</v>
      </c>
      <c r="E4064" t="s">
        <v>21013</v>
      </c>
      <c r="F4064" t="s">
        <v>5492</v>
      </c>
    </row>
    <row r="4065" spans="1:4">
      <c r="A4065" t="s">
        <v>21014</v>
      </c>
      <c r="B4065" t="s">
        <v>15947</v>
      </c>
      <c r="C4065">
        <v>4065</v>
      </c>
      <c r="D4065" t="e">
        <v>#N/A</v>
      </c>
    </row>
    <row r="4066" spans="1:5">
      <c r="A4066" t="s">
        <v>21015</v>
      </c>
      <c r="B4066" t="s">
        <v>15947</v>
      </c>
      <c r="C4066">
        <v>4066</v>
      </c>
      <c r="D4066" t="s">
        <v>21016</v>
      </c>
      <c r="E4066" t="s">
        <v>21017</v>
      </c>
    </row>
    <row r="4067" spans="1:6">
      <c r="A4067" t="s">
        <v>21018</v>
      </c>
      <c r="B4067" t="s">
        <v>15947</v>
      </c>
      <c r="C4067">
        <v>4067</v>
      </c>
      <c r="D4067" t="s">
        <v>21019</v>
      </c>
      <c r="E4067" t="s">
        <v>21020</v>
      </c>
      <c r="F4067" t="s">
        <v>21021</v>
      </c>
    </row>
    <row r="4068" spans="1:5">
      <c r="A4068" t="s">
        <v>21022</v>
      </c>
      <c r="B4068" t="s">
        <v>15947</v>
      </c>
      <c r="C4068">
        <v>4068</v>
      </c>
      <c r="D4068" t="s">
        <v>21023</v>
      </c>
      <c r="E4068" t="s">
        <v>21024</v>
      </c>
    </row>
    <row r="4069" spans="1:5">
      <c r="A4069" t="s">
        <v>21025</v>
      </c>
      <c r="B4069" t="s">
        <v>15947</v>
      </c>
      <c r="C4069">
        <v>4069</v>
      </c>
      <c r="D4069" t="s">
        <v>21026</v>
      </c>
      <c r="E4069" t="s">
        <v>21027</v>
      </c>
    </row>
    <row r="4070" spans="1:4">
      <c r="A4070" t="s">
        <v>21028</v>
      </c>
      <c r="B4070" t="s">
        <v>15947</v>
      </c>
      <c r="C4070">
        <v>4070</v>
      </c>
      <c r="D4070" t="e">
        <v>#N/A</v>
      </c>
    </row>
    <row r="4071" spans="1:5">
      <c r="A4071" t="s">
        <v>21029</v>
      </c>
      <c r="B4071" t="s">
        <v>15947</v>
      </c>
      <c r="C4071">
        <v>4071</v>
      </c>
      <c r="D4071" t="s">
        <v>21030</v>
      </c>
      <c r="E4071" t="s">
        <v>21031</v>
      </c>
    </row>
    <row r="4072" spans="1:5">
      <c r="A4072" t="s">
        <v>21032</v>
      </c>
      <c r="B4072" t="s">
        <v>15947</v>
      </c>
      <c r="C4072">
        <v>4072</v>
      </c>
      <c r="D4072" t="s">
        <v>21033</v>
      </c>
      <c r="E4072" t="s">
        <v>21034</v>
      </c>
    </row>
    <row r="4073" spans="1:5">
      <c r="A4073" t="s">
        <v>21035</v>
      </c>
      <c r="B4073" t="s">
        <v>15947</v>
      </c>
      <c r="C4073">
        <v>4073</v>
      </c>
      <c r="D4073" t="s">
        <v>21036</v>
      </c>
      <c r="E4073" t="s">
        <v>21037</v>
      </c>
    </row>
    <row r="4074" spans="1:5">
      <c r="A4074" t="s">
        <v>21038</v>
      </c>
      <c r="B4074" t="s">
        <v>15947</v>
      </c>
      <c r="C4074">
        <v>4074</v>
      </c>
      <c r="D4074" t="s">
        <v>21039</v>
      </c>
      <c r="E4074" t="s">
        <v>21040</v>
      </c>
    </row>
    <row r="4075" spans="1:5">
      <c r="A4075" t="s">
        <v>21041</v>
      </c>
      <c r="B4075" t="s">
        <v>15947</v>
      </c>
      <c r="C4075">
        <v>4075</v>
      </c>
      <c r="D4075" t="s">
        <v>21042</v>
      </c>
      <c r="E4075" t="s">
        <v>21043</v>
      </c>
    </row>
    <row r="4076" spans="1:6">
      <c r="A4076" t="s">
        <v>21044</v>
      </c>
      <c r="B4076" t="s">
        <v>15947</v>
      </c>
      <c r="C4076">
        <v>4076</v>
      </c>
      <c r="D4076" t="s">
        <v>21045</v>
      </c>
      <c r="E4076" t="s">
        <v>21046</v>
      </c>
      <c r="F4076" t="s">
        <v>21047</v>
      </c>
    </row>
    <row r="4077" spans="1:5">
      <c r="A4077" t="s">
        <v>21048</v>
      </c>
      <c r="B4077" t="s">
        <v>15947</v>
      </c>
      <c r="C4077">
        <v>4077</v>
      </c>
      <c r="D4077" t="s">
        <v>21049</v>
      </c>
      <c r="E4077" t="s">
        <v>21050</v>
      </c>
    </row>
    <row r="4078" spans="1:8">
      <c r="A4078" t="s">
        <v>21051</v>
      </c>
      <c r="B4078" t="s">
        <v>15947</v>
      </c>
      <c r="C4078">
        <v>4078</v>
      </c>
      <c r="D4078" t="s">
        <v>21052</v>
      </c>
      <c r="E4078" t="s">
        <v>21053</v>
      </c>
      <c r="F4078" t="s">
        <v>21054</v>
      </c>
      <c r="G4078" t="s">
        <v>5713</v>
      </c>
      <c r="H4078" t="s">
        <v>21055</v>
      </c>
    </row>
    <row r="4079" spans="1:11">
      <c r="A4079" t="s">
        <v>21056</v>
      </c>
      <c r="B4079" t="s">
        <v>15947</v>
      </c>
      <c r="C4079">
        <v>4079</v>
      </c>
      <c r="D4079" t="s">
        <v>21057</v>
      </c>
      <c r="E4079" t="s">
        <v>21058</v>
      </c>
      <c r="F4079" t="s">
        <v>21059</v>
      </c>
      <c r="G4079" t="s">
        <v>21060</v>
      </c>
      <c r="H4079" t="s">
        <v>21061</v>
      </c>
      <c r="J4079" t="s">
        <v>21053</v>
      </c>
      <c r="K4079" t="s">
        <v>21062</v>
      </c>
    </row>
    <row r="4080" spans="1:7">
      <c r="A4080" t="s">
        <v>21063</v>
      </c>
      <c r="B4080" t="s">
        <v>15947</v>
      </c>
      <c r="C4080">
        <v>4080</v>
      </c>
      <c r="D4080" t="s">
        <v>5713</v>
      </c>
      <c r="E4080" t="s">
        <v>21064</v>
      </c>
      <c r="F4080" t="s">
        <v>21065</v>
      </c>
      <c r="G4080" t="s">
        <v>21066</v>
      </c>
    </row>
    <row r="4081" spans="1:5">
      <c r="A4081" t="s">
        <v>21067</v>
      </c>
      <c r="B4081" t="s">
        <v>15947</v>
      </c>
      <c r="C4081">
        <v>4081</v>
      </c>
      <c r="D4081" t="s">
        <v>21068</v>
      </c>
      <c r="E4081" t="s">
        <v>21069</v>
      </c>
    </row>
    <row r="4082" spans="1:7">
      <c r="A4082" t="s">
        <v>21070</v>
      </c>
      <c r="B4082" t="s">
        <v>15947</v>
      </c>
      <c r="C4082">
        <v>4082</v>
      </c>
      <c r="D4082" t="s">
        <v>21071</v>
      </c>
      <c r="E4082" t="s">
        <v>21072</v>
      </c>
      <c r="F4082" t="s">
        <v>21073</v>
      </c>
      <c r="G4082" t="s">
        <v>21074</v>
      </c>
    </row>
    <row r="4083" spans="1:5">
      <c r="A4083" t="s">
        <v>21075</v>
      </c>
      <c r="B4083" t="s">
        <v>15947</v>
      </c>
      <c r="C4083">
        <v>4083</v>
      </c>
      <c r="D4083" t="s">
        <v>21076</v>
      </c>
      <c r="E4083" t="s">
        <v>21077</v>
      </c>
    </row>
    <row r="4084" spans="1:6">
      <c r="A4084" t="s">
        <v>21078</v>
      </c>
      <c r="B4084" t="s">
        <v>15947</v>
      </c>
      <c r="C4084">
        <v>4084</v>
      </c>
      <c r="D4084" t="s">
        <v>21079</v>
      </c>
      <c r="E4084" t="s">
        <v>21080</v>
      </c>
      <c r="F4084" t="s">
        <v>21081</v>
      </c>
    </row>
    <row r="4085" spans="1:7">
      <c r="A4085" t="s">
        <v>21082</v>
      </c>
      <c r="B4085" t="s">
        <v>15947</v>
      </c>
      <c r="C4085">
        <v>4085</v>
      </c>
      <c r="D4085" t="s">
        <v>21083</v>
      </c>
      <c r="E4085" t="s">
        <v>21084</v>
      </c>
      <c r="F4085" t="s">
        <v>21085</v>
      </c>
      <c r="G4085" t="s">
        <v>21086</v>
      </c>
    </row>
    <row r="4086" spans="1:5">
      <c r="A4086" t="s">
        <v>21087</v>
      </c>
      <c r="B4086" t="s">
        <v>15947</v>
      </c>
      <c r="C4086">
        <v>4086</v>
      </c>
      <c r="D4086" t="s">
        <v>21088</v>
      </c>
      <c r="E4086" t="s">
        <v>21089</v>
      </c>
    </row>
    <row r="4087" spans="1:5">
      <c r="A4087" t="s">
        <v>21090</v>
      </c>
      <c r="B4087" t="s">
        <v>15947</v>
      </c>
      <c r="C4087">
        <v>4087</v>
      </c>
      <c r="D4087" t="s">
        <v>21091</v>
      </c>
      <c r="E4087" t="s">
        <v>21092</v>
      </c>
    </row>
    <row r="4088" spans="1:4">
      <c r="A4088" t="s">
        <v>21093</v>
      </c>
      <c r="B4088" t="s">
        <v>15947</v>
      </c>
      <c r="C4088">
        <v>4088</v>
      </c>
      <c r="D4088" t="e">
        <v>#N/A</v>
      </c>
    </row>
    <row r="4089" spans="1:5">
      <c r="A4089" t="s">
        <v>21094</v>
      </c>
      <c r="B4089" t="s">
        <v>15947</v>
      </c>
      <c r="C4089">
        <v>4089</v>
      </c>
      <c r="D4089" t="s">
        <v>21095</v>
      </c>
      <c r="E4089" t="s">
        <v>21096</v>
      </c>
    </row>
    <row r="4090" spans="1:5">
      <c r="A4090" t="s">
        <v>21097</v>
      </c>
      <c r="B4090" t="s">
        <v>15947</v>
      </c>
      <c r="C4090">
        <v>4090</v>
      </c>
      <c r="D4090" t="s">
        <v>21098</v>
      </c>
      <c r="E4090" t="s">
        <v>21099</v>
      </c>
    </row>
    <row r="4091" spans="1:5">
      <c r="A4091" t="s">
        <v>21100</v>
      </c>
      <c r="B4091" t="s">
        <v>15947</v>
      </c>
      <c r="C4091">
        <v>4091</v>
      </c>
      <c r="D4091" t="s">
        <v>21101</v>
      </c>
      <c r="E4091" t="s">
        <v>21102</v>
      </c>
    </row>
    <row r="4092" spans="1:5">
      <c r="A4092" t="s">
        <v>21103</v>
      </c>
      <c r="B4092" t="s">
        <v>15947</v>
      </c>
      <c r="C4092">
        <v>4092</v>
      </c>
      <c r="D4092" t="s">
        <v>21104</v>
      </c>
      <c r="E4092" t="s">
        <v>21105</v>
      </c>
    </row>
    <row r="4093" spans="1:7">
      <c r="A4093" t="s">
        <v>21106</v>
      </c>
      <c r="B4093" t="s">
        <v>15947</v>
      </c>
      <c r="C4093">
        <v>4093</v>
      </c>
      <c r="D4093" t="s">
        <v>21107</v>
      </c>
      <c r="E4093" t="s">
        <v>21108</v>
      </c>
      <c r="F4093" t="s">
        <v>21109</v>
      </c>
      <c r="G4093" t="s">
        <v>21110</v>
      </c>
    </row>
    <row r="4094" spans="1:5">
      <c r="A4094" t="s">
        <v>21111</v>
      </c>
      <c r="B4094" t="s">
        <v>15947</v>
      </c>
      <c r="C4094">
        <v>4094</v>
      </c>
      <c r="D4094" t="s">
        <v>21112</v>
      </c>
      <c r="E4094" t="s">
        <v>21113</v>
      </c>
    </row>
    <row r="4095" spans="1:5">
      <c r="A4095" t="s">
        <v>21114</v>
      </c>
      <c r="B4095" t="s">
        <v>15947</v>
      </c>
      <c r="C4095">
        <v>4095</v>
      </c>
      <c r="D4095" t="s">
        <v>21115</v>
      </c>
      <c r="E4095" t="s">
        <v>21116</v>
      </c>
    </row>
    <row r="4096" spans="1:5">
      <c r="A4096" t="s">
        <v>21117</v>
      </c>
      <c r="B4096" t="s">
        <v>15947</v>
      </c>
      <c r="C4096">
        <v>4096</v>
      </c>
      <c r="D4096" t="s">
        <v>21118</v>
      </c>
      <c r="E4096" t="s">
        <v>21119</v>
      </c>
    </row>
    <row r="4097" spans="1:8">
      <c r="A4097" t="s">
        <v>21120</v>
      </c>
      <c r="B4097" t="s">
        <v>15947</v>
      </c>
      <c r="C4097">
        <v>4097</v>
      </c>
      <c r="D4097" t="s">
        <v>21121</v>
      </c>
      <c r="E4097" t="s">
        <v>21122</v>
      </c>
      <c r="F4097" t="s">
        <v>21123</v>
      </c>
      <c r="G4097" t="s">
        <v>21124</v>
      </c>
      <c r="H4097" t="s">
        <v>21125</v>
      </c>
    </row>
    <row r="4098" spans="1:6">
      <c r="A4098" t="s">
        <v>21126</v>
      </c>
      <c r="B4098" t="s">
        <v>15947</v>
      </c>
      <c r="C4098">
        <v>4098</v>
      </c>
      <c r="D4098" t="s">
        <v>21127</v>
      </c>
      <c r="E4098" t="s">
        <v>21128</v>
      </c>
      <c r="F4098" t="s">
        <v>21129</v>
      </c>
    </row>
    <row r="4099" spans="1:5">
      <c r="A4099" t="s">
        <v>21130</v>
      </c>
      <c r="B4099" t="s">
        <v>15947</v>
      </c>
      <c r="C4099">
        <v>4099</v>
      </c>
      <c r="D4099" t="s">
        <v>21131</v>
      </c>
      <c r="E4099" t="s">
        <v>21132</v>
      </c>
    </row>
    <row r="4100" spans="1:7">
      <c r="A4100" t="s">
        <v>21133</v>
      </c>
      <c r="B4100" t="s">
        <v>15947</v>
      </c>
      <c r="C4100">
        <v>4100</v>
      </c>
      <c r="D4100" t="s">
        <v>21134</v>
      </c>
      <c r="E4100" t="s">
        <v>21135</v>
      </c>
      <c r="F4100" t="s">
        <v>21136</v>
      </c>
      <c r="G4100" t="s">
        <v>21137</v>
      </c>
    </row>
    <row r="4101" spans="1:5">
      <c r="A4101" t="s">
        <v>21138</v>
      </c>
      <c r="B4101" t="s">
        <v>15947</v>
      </c>
      <c r="C4101">
        <v>4101</v>
      </c>
      <c r="D4101" t="s">
        <v>21139</v>
      </c>
      <c r="E4101" t="s">
        <v>21140</v>
      </c>
    </row>
    <row r="4102" spans="1:4">
      <c r="A4102" t="s">
        <v>21141</v>
      </c>
      <c r="B4102" t="s">
        <v>15947</v>
      </c>
      <c r="C4102">
        <v>4102</v>
      </c>
      <c r="D4102" t="e">
        <v>#N/A</v>
      </c>
    </row>
    <row r="4103" spans="1:4">
      <c r="A4103" t="s">
        <v>21142</v>
      </c>
      <c r="B4103" t="s">
        <v>15947</v>
      </c>
      <c r="C4103">
        <v>4103</v>
      </c>
      <c r="D4103" t="e">
        <v>#N/A</v>
      </c>
    </row>
    <row r="4104" spans="1:5">
      <c r="A4104" t="s">
        <v>21143</v>
      </c>
      <c r="B4104" t="s">
        <v>15947</v>
      </c>
      <c r="C4104">
        <v>4104</v>
      </c>
      <c r="D4104" t="s">
        <v>21144</v>
      </c>
      <c r="E4104" t="s">
        <v>21145</v>
      </c>
    </row>
    <row r="4105" spans="1:4">
      <c r="A4105" t="s">
        <v>21146</v>
      </c>
      <c r="B4105" t="s">
        <v>15947</v>
      </c>
      <c r="C4105">
        <v>4105</v>
      </c>
      <c r="D4105" t="e">
        <v>#N/A</v>
      </c>
    </row>
    <row r="4106" spans="1:5">
      <c r="A4106" t="s">
        <v>21147</v>
      </c>
      <c r="B4106" t="s">
        <v>15947</v>
      </c>
      <c r="C4106">
        <v>4106</v>
      </c>
      <c r="D4106" t="s">
        <v>21148</v>
      </c>
      <c r="E4106" t="s">
        <v>21149</v>
      </c>
    </row>
    <row r="4107" spans="1:5">
      <c r="A4107" t="s">
        <v>21150</v>
      </c>
      <c r="B4107" t="s">
        <v>15947</v>
      </c>
      <c r="C4107">
        <v>4107</v>
      </c>
      <c r="D4107" t="s">
        <v>21151</v>
      </c>
      <c r="E4107" t="s">
        <v>21152</v>
      </c>
    </row>
    <row r="4108" spans="1:6">
      <c r="A4108" t="s">
        <v>21153</v>
      </c>
      <c r="B4108" t="s">
        <v>15947</v>
      </c>
      <c r="C4108">
        <v>4108</v>
      </c>
      <c r="D4108" t="s">
        <v>21154</v>
      </c>
      <c r="E4108" t="s">
        <v>21155</v>
      </c>
      <c r="F4108" t="s">
        <v>21156</v>
      </c>
    </row>
    <row r="4109" spans="1:5">
      <c r="A4109" t="s">
        <v>21157</v>
      </c>
      <c r="B4109" t="s">
        <v>15947</v>
      </c>
      <c r="C4109">
        <v>4109</v>
      </c>
      <c r="D4109" t="s">
        <v>21158</v>
      </c>
      <c r="E4109" t="s">
        <v>21157</v>
      </c>
    </row>
    <row r="4110" spans="1:7">
      <c r="A4110" t="s">
        <v>21159</v>
      </c>
      <c r="B4110" t="s">
        <v>15947</v>
      </c>
      <c r="C4110">
        <v>4110</v>
      </c>
      <c r="D4110" t="s">
        <v>21160</v>
      </c>
      <c r="E4110" t="s">
        <v>21161</v>
      </c>
      <c r="F4110" t="s">
        <v>21162</v>
      </c>
      <c r="G4110" t="s">
        <v>21163</v>
      </c>
    </row>
    <row r="4111" spans="1:4">
      <c r="A4111" t="s">
        <v>21164</v>
      </c>
      <c r="B4111" t="s">
        <v>15947</v>
      </c>
      <c r="C4111">
        <v>4111</v>
      </c>
      <c r="D4111" t="e">
        <v>#N/A</v>
      </c>
    </row>
    <row r="4112" spans="1:5">
      <c r="A4112" t="s">
        <v>21165</v>
      </c>
      <c r="B4112" t="s">
        <v>15947</v>
      </c>
      <c r="C4112">
        <v>4112</v>
      </c>
      <c r="D4112" t="s">
        <v>21166</v>
      </c>
      <c r="E4112" t="s">
        <v>21165</v>
      </c>
    </row>
    <row r="4113" spans="1:5">
      <c r="A4113" t="s">
        <v>21167</v>
      </c>
      <c r="B4113" t="s">
        <v>15947</v>
      </c>
      <c r="C4113">
        <v>4113</v>
      </c>
      <c r="D4113" t="s">
        <v>21168</v>
      </c>
      <c r="E4113" t="s">
        <v>21169</v>
      </c>
    </row>
    <row r="4114" spans="1:5">
      <c r="A4114" t="s">
        <v>21170</v>
      </c>
      <c r="B4114" t="s">
        <v>15947</v>
      </c>
      <c r="C4114">
        <v>4114</v>
      </c>
      <c r="D4114" t="s">
        <v>21168</v>
      </c>
      <c r="E4114" t="s">
        <v>21171</v>
      </c>
    </row>
    <row r="4115" spans="1:5">
      <c r="A4115" t="s">
        <v>21172</v>
      </c>
      <c r="B4115" t="s">
        <v>15947</v>
      </c>
      <c r="C4115">
        <v>4115</v>
      </c>
      <c r="D4115" t="s">
        <v>21173</v>
      </c>
      <c r="E4115" t="s">
        <v>21174</v>
      </c>
    </row>
    <row r="4116" spans="1:4">
      <c r="A4116" t="s">
        <v>21175</v>
      </c>
      <c r="B4116" t="s">
        <v>15947</v>
      </c>
      <c r="C4116">
        <v>4116</v>
      </c>
      <c r="D4116" t="e">
        <v>#N/A</v>
      </c>
    </row>
    <row r="4117" spans="1:9">
      <c r="A4117" t="s">
        <v>21176</v>
      </c>
      <c r="B4117" t="s">
        <v>15947</v>
      </c>
      <c r="C4117">
        <v>4117</v>
      </c>
      <c r="D4117" t="s">
        <v>21177</v>
      </c>
      <c r="E4117" t="s">
        <v>21178</v>
      </c>
      <c r="G4117" t="s">
        <v>21177</v>
      </c>
      <c r="H4117" t="s">
        <v>21179</v>
      </c>
      <c r="I4117" t="s">
        <v>21180</v>
      </c>
    </row>
    <row r="4118" spans="1:4">
      <c r="A4118" t="s">
        <v>21181</v>
      </c>
      <c r="B4118" t="s">
        <v>15947</v>
      </c>
      <c r="C4118">
        <v>4118</v>
      </c>
      <c r="D4118" t="e">
        <v>#N/A</v>
      </c>
    </row>
    <row r="4119" spans="1:4">
      <c r="A4119" t="s">
        <v>21182</v>
      </c>
      <c r="B4119" t="s">
        <v>15947</v>
      </c>
      <c r="C4119">
        <v>4119</v>
      </c>
      <c r="D4119" t="e">
        <v>#N/A</v>
      </c>
    </row>
    <row r="4120" spans="1:5">
      <c r="A4120" t="s">
        <v>21183</v>
      </c>
      <c r="B4120" t="s">
        <v>15947</v>
      </c>
      <c r="C4120">
        <v>4120</v>
      </c>
      <c r="D4120" t="s">
        <v>21184</v>
      </c>
      <c r="E4120" t="s">
        <v>21185</v>
      </c>
    </row>
    <row r="4121" spans="1:5">
      <c r="A4121" t="s">
        <v>21186</v>
      </c>
      <c r="B4121" t="s">
        <v>15947</v>
      </c>
      <c r="C4121">
        <v>4121</v>
      </c>
      <c r="D4121" t="s">
        <v>21187</v>
      </c>
      <c r="E4121" t="s">
        <v>21188</v>
      </c>
    </row>
    <row r="4122" spans="1:5">
      <c r="A4122" t="s">
        <v>21189</v>
      </c>
      <c r="B4122" t="s">
        <v>15947</v>
      </c>
      <c r="C4122">
        <v>4122</v>
      </c>
      <c r="D4122" t="s">
        <v>21190</v>
      </c>
      <c r="E4122" t="s">
        <v>21191</v>
      </c>
    </row>
    <row r="4123" spans="1:4">
      <c r="A4123" t="s">
        <v>21192</v>
      </c>
      <c r="B4123" t="s">
        <v>15947</v>
      </c>
      <c r="C4123">
        <v>4123</v>
      </c>
      <c r="D4123" t="e">
        <v>#N/A</v>
      </c>
    </row>
    <row r="4124" spans="1:5">
      <c r="A4124" t="s">
        <v>21193</v>
      </c>
      <c r="B4124" t="s">
        <v>15947</v>
      </c>
      <c r="C4124">
        <v>4124</v>
      </c>
      <c r="D4124" t="s">
        <v>21194</v>
      </c>
      <c r="E4124" t="s">
        <v>21195</v>
      </c>
    </row>
    <row r="4125" spans="1:5">
      <c r="A4125" t="s">
        <v>21196</v>
      </c>
      <c r="B4125" t="s">
        <v>15947</v>
      </c>
      <c r="C4125">
        <v>4125</v>
      </c>
      <c r="D4125" t="s">
        <v>21197</v>
      </c>
      <c r="E4125" t="s">
        <v>21198</v>
      </c>
    </row>
    <row r="4126" spans="1:5">
      <c r="A4126" t="s">
        <v>21199</v>
      </c>
      <c r="B4126" t="s">
        <v>15947</v>
      </c>
      <c r="C4126">
        <v>4126</v>
      </c>
      <c r="D4126" t="s">
        <v>21200</v>
      </c>
      <c r="E4126" t="s">
        <v>21201</v>
      </c>
    </row>
    <row r="4127" spans="1:6">
      <c r="A4127" t="s">
        <v>21202</v>
      </c>
      <c r="B4127" t="s">
        <v>15947</v>
      </c>
      <c r="C4127">
        <v>4127</v>
      </c>
      <c r="D4127" t="s">
        <v>21203</v>
      </c>
      <c r="E4127" t="s">
        <v>21204</v>
      </c>
      <c r="F4127" t="s">
        <v>21205</v>
      </c>
    </row>
    <row r="4128" spans="1:4">
      <c r="A4128" t="s">
        <v>21206</v>
      </c>
      <c r="B4128" t="s">
        <v>15947</v>
      </c>
      <c r="C4128">
        <v>4128</v>
      </c>
      <c r="D4128" t="e">
        <v>#N/A</v>
      </c>
    </row>
    <row r="4129" spans="1:6">
      <c r="A4129" t="s">
        <v>21207</v>
      </c>
      <c r="B4129" t="s">
        <v>15947</v>
      </c>
      <c r="C4129">
        <v>4129</v>
      </c>
      <c r="D4129" t="s">
        <v>21208</v>
      </c>
      <c r="E4129" t="s">
        <v>21209</v>
      </c>
      <c r="F4129" t="s">
        <v>21210</v>
      </c>
    </row>
    <row r="4130" spans="1:5">
      <c r="A4130" t="s">
        <v>21211</v>
      </c>
      <c r="B4130" t="s">
        <v>15947</v>
      </c>
      <c r="C4130">
        <v>4130</v>
      </c>
      <c r="D4130" t="s">
        <v>21212</v>
      </c>
      <c r="E4130" t="s">
        <v>21213</v>
      </c>
    </row>
    <row r="4131" spans="1:4">
      <c r="A4131" t="s">
        <v>21214</v>
      </c>
      <c r="B4131" t="s">
        <v>15947</v>
      </c>
      <c r="C4131">
        <v>4131</v>
      </c>
      <c r="D4131" t="e">
        <v>#N/A</v>
      </c>
    </row>
    <row r="4132" spans="1:4">
      <c r="A4132" t="s">
        <v>21215</v>
      </c>
      <c r="B4132" t="s">
        <v>15947</v>
      </c>
      <c r="C4132">
        <v>4132</v>
      </c>
      <c r="D4132" t="e">
        <v>#N/A</v>
      </c>
    </row>
    <row r="4133" spans="1:4">
      <c r="A4133" t="s">
        <v>21216</v>
      </c>
      <c r="B4133" t="s">
        <v>15947</v>
      </c>
      <c r="C4133">
        <v>4133</v>
      </c>
      <c r="D4133" t="e">
        <v>#N/A</v>
      </c>
    </row>
    <row r="4134" spans="1:7">
      <c r="A4134" t="s">
        <v>21217</v>
      </c>
      <c r="B4134" t="s">
        <v>15947</v>
      </c>
      <c r="C4134">
        <v>4134</v>
      </c>
      <c r="D4134" t="s">
        <v>21218</v>
      </c>
      <c r="E4134" t="s">
        <v>21219</v>
      </c>
      <c r="F4134" t="s">
        <v>21220</v>
      </c>
      <c r="G4134" t="s">
        <v>21221</v>
      </c>
    </row>
    <row r="4135" spans="1:5">
      <c r="A4135" t="s">
        <v>21222</v>
      </c>
      <c r="B4135" t="s">
        <v>15947</v>
      </c>
      <c r="C4135">
        <v>4135</v>
      </c>
      <c r="D4135" t="s">
        <v>21223</v>
      </c>
      <c r="E4135" t="s">
        <v>21222</v>
      </c>
    </row>
    <row r="4136" spans="1:5">
      <c r="A4136" t="s">
        <v>21224</v>
      </c>
      <c r="B4136" t="s">
        <v>15947</v>
      </c>
      <c r="C4136">
        <v>4136</v>
      </c>
      <c r="D4136" t="s">
        <v>21225</v>
      </c>
      <c r="E4136" t="s">
        <v>21226</v>
      </c>
    </row>
    <row r="4137" spans="1:4">
      <c r="A4137" t="s">
        <v>21227</v>
      </c>
      <c r="B4137" t="s">
        <v>15947</v>
      </c>
      <c r="C4137">
        <v>4137</v>
      </c>
      <c r="D4137" t="e">
        <v>#N/A</v>
      </c>
    </row>
    <row r="4138" spans="1:7">
      <c r="A4138" t="s">
        <v>21228</v>
      </c>
      <c r="B4138" t="s">
        <v>15947</v>
      </c>
      <c r="C4138">
        <v>4138</v>
      </c>
      <c r="D4138" t="s">
        <v>21229</v>
      </c>
      <c r="E4138" t="s">
        <v>21230</v>
      </c>
      <c r="F4138" t="s">
        <v>21231</v>
      </c>
      <c r="G4138" t="s">
        <v>21232</v>
      </c>
    </row>
    <row r="4139" spans="1:4">
      <c r="A4139" t="s">
        <v>21233</v>
      </c>
      <c r="B4139" t="s">
        <v>15947</v>
      </c>
      <c r="C4139">
        <v>4139</v>
      </c>
      <c r="D4139" t="e">
        <v>#N/A</v>
      </c>
    </row>
    <row r="4140" spans="1:5">
      <c r="A4140" t="s">
        <v>21234</v>
      </c>
      <c r="B4140" t="s">
        <v>15947</v>
      </c>
      <c r="C4140">
        <v>4140</v>
      </c>
      <c r="D4140" t="s">
        <v>21235</v>
      </c>
      <c r="E4140" t="s">
        <v>21236</v>
      </c>
    </row>
    <row r="4141" spans="1:5">
      <c r="A4141" t="s">
        <v>21237</v>
      </c>
      <c r="B4141" t="s">
        <v>15947</v>
      </c>
      <c r="C4141">
        <v>4141</v>
      </c>
      <c r="D4141" t="s">
        <v>21238</v>
      </c>
      <c r="E4141" t="s">
        <v>21239</v>
      </c>
    </row>
    <row r="4142" spans="1:6">
      <c r="A4142" t="s">
        <v>21240</v>
      </c>
      <c r="B4142" t="s">
        <v>15947</v>
      </c>
      <c r="C4142">
        <v>4142</v>
      </c>
      <c r="D4142" t="s">
        <v>21241</v>
      </c>
      <c r="E4142" t="s">
        <v>21242</v>
      </c>
      <c r="F4142" t="s">
        <v>21243</v>
      </c>
    </row>
    <row r="4143" spans="1:4">
      <c r="A4143" t="s">
        <v>21244</v>
      </c>
      <c r="B4143" t="s">
        <v>15947</v>
      </c>
      <c r="C4143">
        <v>4143</v>
      </c>
      <c r="D4143" t="e">
        <v>#N/A</v>
      </c>
    </row>
    <row r="4144" spans="1:5">
      <c r="A4144" t="s">
        <v>21245</v>
      </c>
      <c r="B4144" t="s">
        <v>15947</v>
      </c>
      <c r="C4144">
        <v>4144</v>
      </c>
      <c r="D4144" t="s">
        <v>21246</v>
      </c>
      <c r="E4144" t="s">
        <v>21247</v>
      </c>
    </row>
    <row r="4145" spans="1:5">
      <c r="A4145" t="s">
        <v>21248</v>
      </c>
      <c r="B4145" t="s">
        <v>15947</v>
      </c>
      <c r="C4145">
        <v>4145</v>
      </c>
      <c r="D4145" t="s">
        <v>21249</v>
      </c>
      <c r="E4145" t="s">
        <v>21250</v>
      </c>
    </row>
    <row r="4146" spans="1:5">
      <c r="A4146" t="s">
        <v>21251</v>
      </c>
      <c r="B4146" t="s">
        <v>15947</v>
      </c>
      <c r="C4146">
        <v>4146</v>
      </c>
      <c r="D4146" t="s">
        <v>21252</v>
      </c>
      <c r="E4146" t="s">
        <v>21253</v>
      </c>
    </row>
    <row r="4147" spans="1:5">
      <c r="A4147" t="s">
        <v>21254</v>
      </c>
      <c r="B4147" t="s">
        <v>15947</v>
      </c>
      <c r="C4147">
        <v>4147</v>
      </c>
      <c r="D4147" t="s">
        <v>21255</v>
      </c>
      <c r="E4147" t="s">
        <v>21256</v>
      </c>
    </row>
    <row r="4148" spans="1:7">
      <c r="A4148" t="s">
        <v>21257</v>
      </c>
      <c r="B4148" t="s">
        <v>15947</v>
      </c>
      <c r="C4148">
        <v>4148</v>
      </c>
      <c r="D4148" t="s">
        <v>5735</v>
      </c>
      <c r="E4148" t="s">
        <v>21258</v>
      </c>
      <c r="F4148" t="s">
        <v>21259</v>
      </c>
      <c r="G4148" t="s">
        <v>21260</v>
      </c>
    </row>
    <row r="4149" spans="1:5">
      <c r="A4149" t="s">
        <v>21261</v>
      </c>
      <c r="B4149" t="s">
        <v>15947</v>
      </c>
      <c r="C4149">
        <v>4149</v>
      </c>
      <c r="D4149" t="s">
        <v>21262</v>
      </c>
      <c r="E4149" t="s">
        <v>21261</v>
      </c>
    </row>
    <row r="4150" spans="1:5">
      <c r="A4150" t="s">
        <v>21263</v>
      </c>
      <c r="B4150" t="s">
        <v>15947</v>
      </c>
      <c r="C4150">
        <v>4150</v>
      </c>
      <c r="D4150" t="s">
        <v>21264</v>
      </c>
      <c r="E4150" t="s">
        <v>21265</v>
      </c>
    </row>
    <row r="4151" spans="1:6">
      <c r="A4151" t="s">
        <v>21266</v>
      </c>
      <c r="B4151" t="s">
        <v>15947</v>
      </c>
      <c r="C4151">
        <v>4151</v>
      </c>
      <c r="D4151" t="s">
        <v>21267</v>
      </c>
      <c r="E4151" t="s">
        <v>21268</v>
      </c>
      <c r="F4151" t="s">
        <v>21269</v>
      </c>
    </row>
    <row r="4152" spans="1:4">
      <c r="A4152" t="s">
        <v>21270</v>
      </c>
      <c r="B4152" t="s">
        <v>15947</v>
      </c>
      <c r="C4152">
        <v>4152</v>
      </c>
      <c r="D4152" t="e">
        <v>#N/A</v>
      </c>
    </row>
    <row r="4153" spans="1:6">
      <c r="A4153" t="s">
        <v>21271</v>
      </c>
      <c r="B4153" t="s">
        <v>15947</v>
      </c>
      <c r="C4153">
        <v>4153</v>
      </c>
      <c r="D4153" t="s">
        <v>21272</v>
      </c>
      <c r="E4153" t="s">
        <v>21273</v>
      </c>
      <c r="F4153" t="s">
        <v>21274</v>
      </c>
    </row>
    <row r="4154" spans="1:5">
      <c r="A4154" t="s">
        <v>21275</v>
      </c>
      <c r="B4154" t="s">
        <v>15947</v>
      </c>
      <c r="C4154">
        <v>4154</v>
      </c>
      <c r="D4154" t="s">
        <v>21276</v>
      </c>
      <c r="E4154" t="s">
        <v>21277</v>
      </c>
    </row>
    <row r="4155" spans="1:5">
      <c r="A4155" t="s">
        <v>21278</v>
      </c>
      <c r="B4155" t="s">
        <v>15947</v>
      </c>
      <c r="C4155">
        <v>4155</v>
      </c>
      <c r="D4155" t="s">
        <v>21279</v>
      </c>
      <c r="E4155" t="s">
        <v>21280</v>
      </c>
    </row>
    <row r="4156" spans="1:5">
      <c r="A4156" t="s">
        <v>21281</v>
      </c>
      <c r="B4156" t="s">
        <v>15947</v>
      </c>
      <c r="C4156">
        <v>4156</v>
      </c>
      <c r="D4156" t="s">
        <v>21282</v>
      </c>
      <c r="E4156" t="s">
        <v>21283</v>
      </c>
    </row>
    <row r="4157" spans="1:5">
      <c r="A4157" t="s">
        <v>21284</v>
      </c>
      <c r="B4157" t="s">
        <v>15947</v>
      </c>
      <c r="C4157">
        <v>4157</v>
      </c>
      <c r="D4157" t="s">
        <v>10036</v>
      </c>
      <c r="E4157" t="s">
        <v>21285</v>
      </c>
    </row>
    <row r="4158" spans="1:5">
      <c r="A4158" t="s">
        <v>21286</v>
      </c>
      <c r="B4158" t="s">
        <v>15947</v>
      </c>
      <c r="C4158">
        <v>4158</v>
      </c>
      <c r="D4158" t="s">
        <v>21287</v>
      </c>
      <c r="E4158" t="s">
        <v>21288</v>
      </c>
    </row>
    <row r="4159" spans="1:4">
      <c r="A4159" t="s">
        <v>21289</v>
      </c>
      <c r="B4159" t="s">
        <v>15947</v>
      </c>
      <c r="C4159">
        <v>4159</v>
      </c>
      <c r="D4159" t="e">
        <v>#N/A</v>
      </c>
    </row>
    <row r="4160" spans="1:6">
      <c r="A4160" t="s">
        <v>21290</v>
      </c>
      <c r="B4160" t="s">
        <v>15947</v>
      </c>
      <c r="C4160">
        <v>4160</v>
      </c>
      <c r="D4160" t="s">
        <v>14342</v>
      </c>
      <c r="E4160" t="s">
        <v>21291</v>
      </c>
      <c r="F4160" t="s">
        <v>21292</v>
      </c>
    </row>
    <row r="4161" spans="1:5">
      <c r="A4161" t="s">
        <v>21293</v>
      </c>
      <c r="B4161" t="s">
        <v>15947</v>
      </c>
      <c r="C4161">
        <v>4161</v>
      </c>
      <c r="D4161" t="s">
        <v>21294</v>
      </c>
      <c r="E4161" t="s">
        <v>21295</v>
      </c>
    </row>
    <row r="4162" spans="1:5">
      <c r="A4162" t="s">
        <v>21296</v>
      </c>
      <c r="B4162" t="s">
        <v>15947</v>
      </c>
      <c r="C4162">
        <v>4162</v>
      </c>
      <c r="D4162" t="s">
        <v>21297</v>
      </c>
      <c r="E4162" t="s">
        <v>21298</v>
      </c>
    </row>
    <row r="4163" spans="1:5">
      <c r="A4163" t="s">
        <v>21299</v>
      </c>
      <c r="B4163" t="s">
        <v>15947</v>
      </c>
      <c r="C4163">
        <v>4163</v>
      </c>
      <c r="D4163" t="s">
        <v>21300</v>
      </c>
      <c r="E4163" t="s">
        <v>21301</v>
      </c>
    </row>
    <row r="4164" spans="1:5">
      <c r="A4164" t="s">
        <v>21302</v>
      </c>
      <c r="B4164" t="s">
        <v>15947</v>
      </c>
      <c r="C4164">
        <v>4164</v>
      </c>
      <c r="D4164" t="s">
        <v>21303</v>
      </c>
      <c r="E4164" t="s">
        <v>21304</v>
      </c>
    </row>
    <row r="4165" spans="1:4">
      <c r="A4165" t="s">
        <v>21305</v>
      </c>
      <c r="B4165" t="s">
        <v>15947</v>
      </c>
      <c r="C4165">
        <v>4165</v>
      </c>
      <c r="D4165" t="e">
        <v>#N/A</v>
      </c>
    </row>
    <row r="4166" spans="1:5">
      <c r="A4166" t="s">
        <v>21306</v>
      </c>
      <c r="B4166" t="s">
        <v>15947</v>
      </c>
      <c r="C4166">
        <v>4166</v>
      </c>
      <c r="D4166" t="s">
        <v>21307</v>
      </c>
      <c r="E4166" t="s">
        <v>21308</v>
      </c>
    </row>
    <row r="4167" spans="1:5">
      <c r="A4167" t="s">
        <v>21309</v>
      </c>
      <c r="B4167" t="s">
        <v>15947</v>
      </c>
      <c r="C4167">
        <v>4167</v>
      </c>
      <c r="D4167" t="s">
        <v>21310</v>
      </c>
      <c r="E4167" t="s">
        <v>21311</v>
      </c>
    </row>
    <row r="4168" spans="1:5">
      <c r="A4168" t="s">
        <v>21312</v>
      </c>
      <c r="B4168" t="s">
        <v>15947</v>
      </c>
      <c r="C4168">
        <v>4168</v>
      </c>
      <c r="D4168" t="s">
        <v>21313</v>
      </c>
      <c r="E4168" t="s">
        <v>21314</v>
      </c>
    </row>
    <row r="4169" spans="1:7">
      <c r="A4169" t="s">
        <v>21315</v>
      </c>
      <c r="B4169" t="s">
        <v>15947</v>
      </c>
      <c r="C4169">
        <v>4169</v>
      </c>
      <c r="D4169" t="s">
        <v>21316</v>
      </c>
      <c r="E4169" t="s">
        <v>21317</v>
      </c>
      <c r="F4169" t="s">
        <v>21318</v>
      </c>
      <c r="G4169" t="s">
        <v>21319</v>
      </c>
    </row>
    <row r="4170" spans="1:4">
      <c r="A4170" t="s">
        <v>21320</v>
      </c>
      <c r="B4170" t="s">
        <v>15947</v>
      </c>
      <c r="C4170">
        <v>4170</v>
      </c>
      <c r="D4170" t="e">
        <v>#N/A</v>
      </c>
    </row>
    <row r="4171" spans="1:5">
      <c r="A4171" t="s">
        <v>21321</v>
      </c>
      <c r="B4171" t="s">
        <v>15947</v>
      </c>
      <c r="C4171">
        <v>4171</v>
      </c>
      <c r="D4171" t="s">
        <v>21322</v>
      </c>
      <c r="E4171" t="s">
        <v>21323</v>
      </c>
    </row>
    <row r="4172" spans="1:4">
      <c r="A4172" t="s">
        <v>21324</v>
      </c>
      <c r="B4172" t="s">
        <v>15947</v>
      </c>
      <c r="C4172">
        <v>4172</v>
      </c>
      <c r="D4172" t="e">
        <v>#N/A</v>
      </c>
    </row>
    <row r="4173" spans="1:5">
      <c r="A4173" t="s">
        <v>21325</v>
      </c>
      <c r="B4173" t="s">
        <v>15947</v>
      </c>
      <c r="C4173">
        <v>4173</v>
      </c>
      <c r="D4173" t="s">
        <v>21326</v>
      </c>
      <c r="E4173" t="s">
        <v>21327</v>
      </c>
    </row>
    <row r="4174" spans="1:4">
      <c r="A4174" t="s">
        <v>21328</v>
      </c>
      <c r="B4174" t="s">
        <v>15947</v>
      </c>
      <c r="C4174">
        <v>4174</v>
      </c>
      <c r="D4174" t="e">
        <v>#N/A</v>
      </c>
    </row>
    <row r="4175" spans="1:5">
      <c r="A4175" t="s">
        <v>21329</v>
      </c>
      <c r="B4175" t="s">
        <v>15947</v>
      </c>
      <c r="C4175">
        <v>4175</v>
      </c>
      <c r="D4175" t="s">
        <v>21330</v>
      </c>
      <c r="E4175" t="s">
        <v>21331</v>
      </c>
    </row>
    <row r="4176" spans="1:5">
      <c r="A4176" t="s">
        <v>21332</v>
      </c>
      <c r="B4176" t="s">
        <v>15947</v>
      </c>
      <c r="C4176">
        <v>4176</v>
      </c>
      <c r="D4176" t="s">
        <v>21333</v>
      </c>
      <c r="E4176" t="s">
        <v>21334</v>
      </c>
    </row>
    <row r="4177" spans="1:6">
      <c r="A4177" t="s">
        <v>21335</v>
      </c>
      <c r="B4177" t="s">
        <v>15947</v>
      </c>
      <c r="C4177">
        <v>4177</v>
      </c>
      <c r="D4177" t="s">
        <v>21336</v>
      </c>
      <c r="E4177" t="s">
        <v>21337</v>
      </c>
      <c r="F4177" t="s">
        <v>21338</v>
      </c>
    </row>
    <row r="4178" spans="1:5">
      <c r="A4178" t="s">
        <v>21339</v>
      </c>
      <c r="B4178" t="s">
        <v>15947</v>
      </c>
      <c r="C4178">
        <v>4178</v>
      </c>
      <c r="D4178" t="s">
        <v>21340</v>
      </c>
      <c r="E4178" t="s">
        <v>21341</v>
      </c>
    </row>
    <row r="4179" spans="1:5">
      <c r="A4179" t="s">
        <v>21342</v>
      </c>
      <c r="B4179" t="s">
        <v>15947</v>
      </c>
      <c r="C4179">
        <v>4179</v>
      </c>
      <c r="D4179" t="s">
        <v>21343</v>
      </c>
      <c r="E4179" t="s">
        <v>21344</v>
      </c>
    </row>
    <row r="4180" spans="1:4">
      <c r="A4180" t="s">
        <v>21345</v>
      </c>
      <c r="B4180" t="s">
        <v>15947</v>
      </c>
      <c r="C4180">
        <v>4180</v>
      </c>
      <c r="D4180" t="e">
        <v>#N/A</v>
      </c>
    </row>
    <row r="4181" spans="1:4">
      <c r="A4181" t="s">
        <v>21346</v>
      </c>
      <c r="B4181" t="s">
        <v>15947</v>
      </c>
      <c r="C4181">
        <v>4181</v>
      </c>
      <c r="D4181" t="e">
        <v>#N/A</v>
      </c>
    </row>
    <row r="4182" spans="1:4">
      <c r="A4182" t="s">
        <v>21347</v>
      </c>
      <c r="B4182" t="s">
        <v>15947</v>
      </c>
      <c r="C4182">
        <v>4182</v>
      </c>
      <c r="D4182" t="e">
        <v>#N/A</v>
      </c>
    </row>
    <row r="4183" spans="1:5">
      <c r="A4183" t="s">
        <v>21348</v>
      </c>
      <c r="B4183" t="s">
        <v>15947</v>
      </c>
      <c r="C4183">
        <v>4183</v>
      </c>
      <c r="D4183" t="s">
        <v>21349</v>
      </c>
      <c r="E4183" t="s">
        <v>21350</v>
      </c>
    </row>
    <row r="4184" spans="1:5">
      <c r="A4184" t="s">
        <v>21351</v>
      </c>
      <c r="B4184" t="s">
        <v>15947</v>
      </c>
      <c r="C4184">
        <v>4184</v>
      </c>
      <c r="D4184" t="s">
        <v>21352</v>
      </c>
      <c r="E4184" t="s">
        <v>21353</v>
      </c>
    </row>
    <row r="4185" spans="1:5">
      <c r="A4185" t="s">
        <v>21354</v>
      </c>
      <c r="B4185" t="s">
        <v>15947</v>
      </c>
      <c r="C4185">
        <v>4185</v>
      </c>
      <c r="D4185" t="s">
        <v>21355</v>
      </c>
      <c r="E4185" t="s">
        <v>21356</v>
      </c>
    </row>
    <row r="4186" spans="1:5">
      <c r="A4186" t="s">
        <v>21357</v>
      </c>
      <c r="B4186" t="s">
        <v>15947</v>
      </c>
      <c r="C4186">
        <v>4186</v>
      </c>
      <c r="D4186" t="s">
        <v>21358</v>
      </c>
      <c r="E4186" t="s">
        <v>21359</v>
      </c>
    </row>
    <row r="4187" spans="1:5">
      <c r="A4187" t="s">
        <v>21360</v>
      </c>
      <c r="B4187" t="s">
        <v>15947</v>
      </c>
      <c r="C4187">
        <v>4187</v>
      </c>
      <c r="D4187" t="s">
        <v>21361</v>
      </c>
      <c r="E4187" t="s">
        <v>21362</v>
      </c>
    </row>
    <row r="4188" spans="1:4">
      <c r="A4188" t="s">
        <v>21363</v>
      </c>
      <c r="B4188" t="s">
        <v>15947</v>
      </c>
      <c r="C4188">
        <v>4188</v>
      </c>
      <c r="D4188" t="e">
        <v>#N/A</v>
      </c>
    </row>
    <row r="4189" spans="1:5">
      <c r="A4189" t="s">
        <v>21364</v>
      </c>
      <c r="B4189" t="s">
        <v>15947</v>
      </c>
      <c r="C4189">
        <v>4189</v>
      </c>
      <c r="D4189" t="s">
        <v>21365</v>
      </c>
      <c r="E4189" t="s">
        <v>21366</v>
      </c>
    </row>
    <row r="4190" spans="1:5">
      <c r="A4190" t="s">
        <v>21367</v>
      </c>
      <c r="B4190" t="s">
        <v>15947</v>
      </c>
      <c r="C4190">
        <v>4190</v>
      </c>
      <c r="D4190" t="s">
        <v>21368</v>
      </c>
      <c r="E4190" t="s">
        <v>21369</v>
      </c>
    </row>
    <row r="4191" spans="1:4">
      <c r="A4191" t="s">
        <v>21370</v>
      </c>
      <c r="B4191" t="s">
        <v>15947</v>
      </c>
      <c r="C4191">
        <v>4191</v>
      </c>
      <c r="D4191" t="e">
        <v>#N/A</v>
      </c>
    </row>
    <row r="4192" spans="1:9">
      <c r="A4192" t="s">
        <v>21371</v>
      </c>
      <c r="B4192" t="s">
        <v>15947</v>
      </c>
      <c r="C4192">
        <v>4192</v>
      </c>
      <c r="D4192" t="s">
        <v>7944</v>
      </c>
      <c r="E4192" t="s">
        <v>21372</v>
      </c>
      <c r="F4192" t="s">
        <v>21373</v>
      </c>
      <c r="G4192" t="s">
        <v>21374</v>
      </c>
      <c r="H4192" t="s">
        <v>21375</v>
      </c>
      <c r="I4192" t="s">
        <v>5622</v>
      </c>
    </row>
    <row r="4193" spans="1:5">
      <c r="A4193" t="s">
        <v>21376</v>
      </c>
      <c r="B4193" t="s">
        <v>15947</v>
      </c>
      <c r="C4193">
        <v>4193</v>
      </c>
      <c r="D4193" t="s">
        <v>21377</v>
      </c>
      <c r="E4193" t="s">
        <v>21378</v>
      </c>
    </row>
    <row r="4194" spans="1:5">
      <c r="A4194" t="s">
        <v>21379</v>
      </c>
      <c r="B4194" t="s">
        <v>15947</v>
      </c>
      <c r="C4194">
        <v>4194</v>
      </c>
      <c r="D4194" t="s">
        <v>21380</v>
      </c>
      <c r="E4194" t="s">
        <v>21381</v>
      </c>
    </row>
    <row r="4195" spans="1:10">
      <c r="A4195" t="s">
        <v>21382</v>
      </c>
      <c r="B4195" t="s">
        <v>15947</v>
      </c>
      <c r="C4195">
        <v>4195</v>
      </c>
      <c r="D4195" t="s">
        <v>7944</v>
      </c>
      <c r="E4195" t="s">
        <v>21383</v>
      </c>
      <c r="F4195" t="s">
        <v>21384</v>
      </c>
      <c r="G4195" t="s">
        <v>21385</v>
      </c>
      <c r="H4195" t="s">
        <v>21386</v>
      </c>
      <c r="I4195" t="s">
        <v>21387</v>
      </c>
      <c r="J4195" t="s">
        <v>21388</v>
      </c>
    </row>
    <row r="4196" spans="1:5">
      <c r="A4196" t="s">
        <v>21389</v>
      </c>
      <c r="B4196" t="s">
        <v>15947</v>
      </c>
      <c r="C4196">
        <v>4196</v>
      </c>
      <c r="D4196" t="s">
        <v>21390</v>
      </c>
      <c r="E4196" t="s">
        <v>21391</v>
      </c>
    </row>
    <row r="4197" spans="1:8">
      <c r="A4197" t="s">
        <v>21392</v>
      </c>
      <c r="B4197" t="s">
        <v>15947</v>
      </c>
      <c r="C4197">
        <v>4197</v>
      </c>
      <c r="D4197" t="s">
        <v>21393</v>
      </c>
      <c r="E4197" t="s">
        <v>21394</v>
      </c>
      <c r="F4197" t="s">
        <v>21395</v>
      </c>
      <c r="G4197" t="s">
        <v>21396</v>
      </c>
      <c r="H4197" t="s">
        <v>5795</v>
      </c>
    </row>
    <row r="4198" spans="1:4">
      <c r="A4198" t="s">
        <v>21397</v>
      </c>
      <c r="B4198" t="s">
        <v>15947</v>
      </c>
      <c r="C4198">
        <v>4198</v>
      </c>
      <c r="D4198" t="e">
        <v>#N/A</v>
      </c>
    </row>
    <row r="4199" spans="1:5">
      <c r="A4199" t="s">
        <v>21398</v>
      </c>
      <c r="B4199" t="s">
        <v>15947</v>
      </c>
      <c r="C4199">
        <v>4199</v>
      </c>
      <c r="D4199" t="s">
        <v>21399</v>
      </c>
      <c r="E4199" t="s">
        <v>21400</v>
      </c>
    </row>
    <row r="4200" spans="1:5">
      <c r="A4200" t="s">
        <v>21401</v>
      </c>
      <c r="B4200" t="s">
        <v>15947</v>
      </c>
      <c r="C4200">
        <v>4200</v>
      </c>
      <c r="D4200" t="s">
        <v>21402</v>
      </c>
      <c r="E4200" t="s">
        <v>21403</v>
      </c>
    </row>
    <row r="4201" spans="1:4">
      <c r="A4201" t="s">
        <v>21404</v>
      </c>
      <c r="B4201" t="s">
        <v>15947</v>
      </c>
      <c r="C4201">
        <v>4201</v>
      </c>
      <c r="D4201" t="e">
        <v>#N/A</v>
      </c>
    </row>
    <row r="4202" spans="1:5">
      <c r="A4202" t="s">
        <v>21405</v>
      </c>
      <c r="B4202" t="s">
        <v>15947</v>
      </c>
      <c r="C4202">
        <v>4202</v>
      </c>
      <c r="D4202" t="s">
        <v>21406</v>
      </c>
      <c r="E4202" t="s">
        <v>21407</v>
      </c>
    </row>
    <row r="4203" spans="1:7">
      <c r="A4203" t="s">
        <v>21408</v>
      </c>
      <c r="B4203" t="s">
        <v>15947</v>
      </c>
      <c r="C4203">
        <v>4203</v>
      </c>
      <c r="D4203" t="s">
        <v>21409</v>
      </c>
      <c r="E4203" t="s">
        <v>21410</v>
      </c>
      <c r="F4203" t="s">
        <v>21411</v>
      </c>
      <c r="G4203" t="s">
        <v>21412</v>
      </c>
    </row>
    <row r="4204" spans="1:5">
      <c r="A4204" t="s">
        <v>21413</v>
      </c>
      <c r="B4204" t="s">
        <v>15947</v>
      </c>
      <c r="C4204">
        <v>4204</v>
      </c>
      <c r="D4204" t="s">
        <v>21414</v>
      </c>
      <c r="E4204" t="s">
        <v>21415</v>
      </c>
    </row>
    <row r="4205" spans="1:5">
      <c r="A4205" t="s">
        <v>21416</v>
      </c>
      <c r="B4205" t="s">
        <v>15947</v>
      </c>
      <c r="C4205">
        <v>4205</v>
      </c>
      <c r="D4205" t="s">
        <v>21417</v>
      </c>
      <c r="E4205" t="s">
        <v>21418</v>
      </c>
    </row>
    <row r="4206" spans="1:6">
      <c r="A4206" t="s">
        <v>21419</v>
      </c>
      <c r="B4206" t="s">
        <v>15947</v>
      </c>
      <c r="C4206">
        <v>4206</v>
      </c>
      <c r="D4206" t="s">
        <v>21420</v>
      </c>
      <c r="E4206" t="s">
        <v>21421</v>
      </c>
      <c r="F4206" t="s">
        <v>21422</v>
      </c>
    </row>
    <row r="4207" spans="1:5">
      <c r="A4207" t="s">
        <v>21423</v>
      </c>
      <c r="B4207" t="s">
        <v>15947</v>
      </c>
      <c r="C4207">
        <v>4207</v>
      </c>
      <c r="D4207" t="s">
        <v>21424</v>
      </c>
      <c r="E4207" t="s">
        <v>21425</v>
      </c>
    </row>
    <row r="4208" spans="1:5">
      <c r="A4208" t="s">
        <v>21426</v>
      </c>
      <c r="B4208" t="s">
        <v>15947</v>
      </c>
      <c r="C4208">
        <v>4208</v>
      </c>
      <c r="D4208" t="s">
        <v>21427</v>
      </c>
      <c r="E4208" t="s">
        <v>21426</v>
      </c>
    </row>
    <row r="4209" spans="1:5">
      <c r="A4209" t="s">
        <v>21428</v>
      </c>
      <c r="B4209" t="s">
        <v>15947</v>
      </c>
      <c r="C4209">
        <v>4209</v>
      </c>
      <c r="D4209" t="s">
        <v>21429</v>
      </c>
      <c r="E4209" t="s">
        <v>21430</v>
      </c>
    </row>
    <row r="4210" spans="1:5">
      <c r="A4210" t="s">
        <v>21431</v>
      </c>
      <c r="B4210" t="s">
        <v>15947</v>
      </c>
      <c r="C4210">
        <v>4210</v>
      </c>
      <c r="D4210" t="s">
        <v>21432</v>
      </c>
      <c r="E4210" t="s">
        <v>21433</v>
      </c>
    </row>
    <row r="4211" spans="1:5">
      <c r="A4211" t="s">
        <v>21434</v>
      </c>
      <c r="B4211" t="s">
        <v>15947</v>
      </c>
      <c r="C4211">
        <v>4211</v>
      </c>
      <c r="D4211" t="s">
        <v>21435</v>
      </c>
      <c r="E4211" t="s">
        <v>21436</v>
      </c>
    </row>
    <row r="4212" spans="1:5">
      <c r="A4212" t="s">
        <v>21437</v>
      </c>
      <c r="B4212" t="s">
        <v>15947</v>
      </c>
      <c r="C4212">
        <v>4212</v>
      </c>
      <c r="D4212" t="s">
        <v>21438</v>
      </c>
      <c r="E4212" t="s">
        <v>21439</v>
      </c>
    </row>
    <row r="4213" spans="1:4">
      <c r="A4213" t="s">
        <v>21440</v>
      </c>
      <c r="B4213" t="s">
        <v>15947</v>
      </c>
      <c r="C4213">
        <v>4213</v>
      </c>
      <c r="D4213" t="e">
        <v>#N/A</v>
      </c>
    </row>
    <row r="4214" spans="1:8">
      <c r="A4214" t="s">
        <v>21441</v>
      </c>
      <c r="B4214" t="s">
        <v>15947</v>
      </c>
      <c r="C4214">
        <v>4214</v>
      </c>
      <c r="D4214" t="s">
        <v>21442</v>
      </c>
      <c r="E4214" t="s">
        <v>21443</v>
      </c>
      <c r="G4214" t="s">
        <v>21444</v>
      </c>
      <c r="H4214" t="s">
        <v>21445</v>
      </c>
    </row>
    <row r="4215" spans="1:6">
      <c r="A4215" t="s">
        <v>21446</v>
      </c>
      <c r="B4215" t="s">
        <v>15947</v>
      </c>
      <c r="C4215">
        <v>4215</v>
      </c>
      <c r="D4215" t="s">
        <v>21447</v>
      </c>
      <c r="E4215" t="s">
        <v>21448</v>
      </c>
      <c r="F4215" t="s">
        <v>21449</v>
      </c>
    </row>
    <row r="4216" spans="1:5">
      <c r="A4216" t="s">
        <v>21450</v>
      </c>
      <c r="B4216" t="s">
        <v>15947</v>
      </c>
      <c r="C4216">
        <v>4216</v>
      </c>
      <c r="D4216" t="s">
        <v>21451</v>
      </c>
      <c r="E4216" t="s">
        <v>21452</v>
      </c>
    </row>
    <row r="4217" spans="1:4">
      <c r="A4217" t="s">
        <v>21453</v>
      </c>
      <c r="B4217" t="s">
        <v>15947</v>
      </c>
      <c r="C4217">
        <v>4217</v>
      </c>
      <c r="D4217" t="e">
        <v>#N/A</v>
      </c>
    </row>
    <row r="4218" spans="1:5">
      <c r="A4218" t="s">
        <v>21454</v>
      </c>
      <c r="B4218" t="s">
        <v>15947</v>
      </c>
      <c r="C4218">
        <v>4218</v>
      </c>
      <c r="D4218" t="s">
        <v>21455</v>
      </c>
      <c r="E4218" t="s">
        <v>21456</v>
      </c>
    </row>
    <row r="4219" spans="1:5">
      <c r="A4219" t="s">
        <v>21457</v>
      </c>
      <c r="B4219" t="s">
        <v>15947</v>
      </c>
      <c r="C4219">
        <v>4219</v>
      </c>
      <c r="D4219" t="s">
        <v>21458</v>
      </c>
      <c r="E4219" t="s">
        <v>21459</v>
      </c>
    </row>
    <row r="4220" spans="1:6">
      <c r="A4220" t="s">
        <v>21460</v>
      </c>
      <c r="B4220" t="s">
        <v>15947</v>
      </c>
      <c r="C4220">
        <v>4220</v>
      </c>
      <c r="D4220" t="s">
        <v>21461</v>
      </c>
      <c r="E4220" t="s">
        <v>21462</v>
      </c>
      <c r="F4220" t="s">
        <v>21463</v>
      </c>
    </row>
    <row r="4221" spans="1:5">
      <c r="A4221" t="s">
        <v>21464</v>
      </c>
      <c r="B4221" t="s">
        <v>15947</v>
      </c>
      <c r="C4221">
        <v>4221</v>
      </c>
      <c r="D4221" t="s">
        <v>21465</v>
      </c>
      <c r="E4221" t="s">
        <v>21466</v>
      </c>
    </row>
    <row r="4222" spans="1:5">
      <c r="A4222" t="s">
        <v>21467</v>
      </c>
      <c r="B4222" t="s">
        <v>15947</v>
      </c>
      <c r="C4222">
        <v>4222</v>
      </c>
      <c r="D4222" t="s">
        <v>21468</v>
      </c>
      <c r="E4222" t="s">
        <v>21469</v>
      </c>
    </row>
    <row r="4223" spans="1:4">
      <c r="A4223" t="s">
        <v>21470</v>
      </c>
      <c r="B4223" t="s">
        <v>15947</v>
      </c>
      <c r="C4223">
        <v>4223</v>
      </c>
      <c r="D4223" t="e">
        <v>#N/A</v>
      </c>
    </row>
    <row r="4224" spans="1:5">
      <c r="A4224" t="s">
        <v>21471</v>
      </c>
      <c r="B4224" t="s">
        <v>15947</v>
      </c>
      <c r="C4224">
        <v>4224</v>
      </c>
      <c r="D4224" t="s">
        <v>21472</v>
      </c>
      <c r="E4224" t="s">
        <v>21473</v>
      </c>
    </row>
    <row r="4225" spans="1:4">
      <c r="A4225" t="s">
        <v>21474</v>
      </c>
      <c r="B4225" t="s">
        <v>15947</v>
      </c>
      <c r="C4225">
        <v>4225</v>
      </c>
      <c r="D4225" t="e">
        <v>#N/A</v>
      </c>
    </row>
    <row r="4226" spans="1:4">
      <c r="A4226" t="s">
        <v>21475</v>
      </c>
      <c r="B4226" t="s">
        <v>15947</v>
      </c>
      <c r="C4226">
        <v>4226</v>
      </c>
      <c r="D4226" t="e">
        <v>#N/A</v>
      </c>
    </row>
    <row r="4227" spans="1:4">
      <c r="A4227" t="s">
        <v>21476</v>
      </c>
      <c r="B4227" t="s">
        <v>15947</v>
      </c>
      <c r="C4227">
        <v>4227</v>
      </c>
      <c r="D4227" t="e">
        <v>#N/A</v>
      </c>
    </row>
    <row r="4228" spans="1:7">
      <c r="A4228" t="s">
        <v>21477</v>
      </c>
      <c r="B4228" t="s">
        <v>15947</v>
      </c>
      <c r="C4228">
        <v>4228</v>
      </c>
      <c r="D4228" t="s">
        <v>21478</v>
      </c>
      <c r="E4228" t="s">
        <v>21479</v>
      </c>
      <c r="F4228" t="s">
        <v>21480</v>
      </c>
      <c r="G4228" t="s">
        <v>21481</v>
      </c>
    </row>
    <row r="4229" spans="1:5">
      <c r="A4229" t="s">
        <v>21482</v>
      </c>
      <c r="B4229" t="s">
        <v>15947</v>
      </c>
      <c r="C4229">
        <v>4229</v>
      </c>
      <c r="D4229" t="s">
        <v>21483</v>
      </c>
      <c r="E4229" t="s">
        <v>21484</v>
      </c>
    </row>
    <row r="4230" spans="1:5">
      <c r="A4230" t="s">
        <v>21485</v>
      </c>
      <c r="B4230" t="s">
        <v>15947</v>
      </c>
      <c r="C4230">
        <v>4230</v>
      </c>
      <c r="D4230" t="s">
        <v>21486</v>
      </c>
      <c r="E4230" t="s">
        <v>21487</v>
      </c>
    </row>
    <row r="4231" spans="1:5">
      <c r="A4231" t="s">
        <v>21488</v>
      </c>
      <c r="B4231" t="s">
        <v>15947</v>
      </c>
      <c r="C4231">
        <v>4231</v>
      </c>
      <c r="D4231" t="s">
        <v>21489</v>
      </c>
      <c r="E4231" t="s">
        <v>21490</v>
      </c>
    </row>
    <row r="4232" spans="1:6">
      <c r="A4232" t="s">
        <v>21491</v>
      </c>
      <c r="B4232" t="s">
        <v>15947</v>
      </c>
      <c r="C4232">
        <v>4232</v>
      </c>
      <c r="D4232" t="s">
        <v>21492</v>
      </c>
      <c r="E4232" t="s">
        <v>21493</v>
      </c>
      <c r="F4232" t="s">
        <v>21494</v>
      </c>
    </row>
    <row r="4233" spans="1:5">
      <c r="A4233" t="s">
        <v>21495</v>
      </c>
      <c r="B4233" t="s">
        <v>15947</v>
      </c>
      <c r="C4233">
        <v>4233</v>
      </c>
      <c r="D4233" t="s">
        <v>21496</v>
      </c>
      <c r="E4233" t="s">
        <v>21497</v>
      </c>
    </row>
    <row r="4234" spans="1:4">
      <c r="A4234" t="s">
        <v>21498</v>
      </c>
      <c r="B4234" t="s">
        <v>15947</v>
      </c>
      <c r="C4234">
        <v>4234</v>
      </c>
      <c r="D4234" t="e">
        <v>#N/A</v>
      </c>
    </row>
    <row r="4235" spans="1:6">
      <c r="A4235" t="s">
        <v>21499</v>
      </c>
      <c r="B4235" t="s">
        <v>15947</v>
      </c>
      <c r="C4235">
        <v>4235</v>
      </c>
      <c r="D4235" t="s">
        <v>21500</v>
      </c>
      <c r="E4235" t="s">
        <v>21501</v>
      </c>
      <c r="F4235" t="s">
        <v>21502</v>
      </c>
    </row>
    <row r="4236" spans="1:7">
      <c r="A4236" t="s">
        <v>21503</v>
      </c>
      <c r="B4236" t="s">
        <v>15947</v>
      </c>
      <c r="C4236">
        <v>4236</v>
      </c>
      <c r="D4236" t="s">
        <v>5802</v>
      </c>
      <c r="E4236" t="s">
        <v>21504</v>
      </c>
      <c r="F4236" t="s">
        <v>21505</v>
      </c>
      <c r="G4236" t="s">
        <v>21506</v>
      </c>
    </row>
    <row r="4237" spans="1:6">
      <c r="A4237" t="s">
        <v>21507</v>
      </c>
      <c r="B4237" t="s">
        <v>15947</v>
      </c>
      <c r="C4237">
        <v>4237</v>
      </c>
      <c r="D4237" t="s">
        <v>21508</v>
      </c>
      <c r="E4237" t="s">
        <v>21509</v>
      </c>
      <c r="F4237" t="s">
        <v>21510</v>
      </c>
    </row>
    <row r="4238" spans="1:6">
      <c r="A4238" t="s">
        <v>21511</v>
      </c>
      <c r="B4238" t="s">
        <v>15947</v>
      </c>
      <c r="C4238">
        <v>4238</v>
      </c>
      <c r="D4238" t="s">
        <v>21512</v>
      </c>
      <c r="E4238" t="s">
        <v>21513</v>
      </c>
      <c r="F4238" t="s">
        <v>5498</v>
      </c>
    </row>
    <row r="4239" spans="1:5">
      <c r="A4239" t="s">
        <v>21514</v>
      </c>
      <c r="B4239" t="s">
        <v>15947</v>
      </c>
      <c r="C4239">
        <v>4239</v>
      </c>
      <c r="D4239" t="s">
        <v>21515</v>
      </c>
      <c r="E4239" t="s">
        <v>21516</v>
      </c>
    </row>
    <row r="4240" spans="1:5">
      <c r="A4240" t="s">
        <v>21517</v>
      </c>
      <c r="B4240" t="s">
        <v>15947</v>
      </c>
      <c r="C4240">
        <v>4240</v>
      </c>
      <c r="D4240" t="s">
        <v>21518</v>
      </c>
      <c r="E4240" t="s">
        <v>21519</v>
      </c>
    </row>
    <row r="4241" spans="1:5">
      <c r="A4241" t="s">
        <v>21520</v>
      </c>
      <c r="B4241" t="s">
        <v>15947</v>
      </c>
      <c r="C4241">
        <v>4241</v>
      </c>
      <c r="D4241" t="s">
        <v>21521</v>
      </c>
      <c r="E4241" t="s">
        <v>21522</v>
      </c>
    </row>
    <row r="4242" spans="1:6">
      <c r="A4242" t="s">
        <v>21523</v>
      </c>
      <c r="B4242" t="s">
        <v>15947</v>
      </c>
      <c r="C4242">
        <v>4242</v>
      </c>
      <c r="D4242" t="s">
        <v>21524</v>
      </c>
      <c r="E4242" t="s">
        <v>21525</v>
      </c>
      <c r="F4242" t="s">
        <v>21526</v>
      </c>
    </row>
    <row r="4243" spans="1:5">
      <c r="A4243" t="s">
        <v>21527</v>
      </c>
      <c r="B4243" t="s">
        <v>15947</v>
      </c>
      <c r="C4243">
        <v>4243</v>
      </c>
      <c r="D4243" t="s">
        <v>21528</v>
      </c>
      <c r="E4243" t="s">
        <v>21529</v>
      </c>
    </row>
    <row r="4244" spans="1:10">
      <c r="A4244" t="s">
        <v>21530</v>
      </c>
      <c r="B4244" t="s">
        <v>15947</v>
      </c>
      <c r="C4244">
        <v>4244</v>
      </c>
      <c r="D4244" t="s">
        <v>21531</v>
      </c>
      <c r="E4244" t="s">
        <v>21532</v>
      </c>
      <c r="F4244" t="s">
        <v>21533</v>
      </c>
      <c r="G4244" t="s">
        <v>21534</v>
      </c>
      <c r="H4244" t="s">
        <v>21535</v>
      </c>
      <c r="I4244" t="s">
        <v>21536</v>
      </c>
      <c r="J4244" t="s">
        <v>21537</v>
      </c>
    </row>
    <row r="4245" spans="1:6">
      <c r="A4245" t="s">
        <v>21538</v>
      </c>
      <c r="B4245" t="s">
        <v>15947</v>
      </c>
      <c r="C4245">
        <v>4245</v>
      </c>
      <c r="D4245" t="s">
        <v>21539</v>
      </c>
      <c r="E4245" t="s">
        <v>21540</v>
      </c>
      <c r="F4245" t="s">
        <v>21541</v>
      </c>
    </row>
    <row r="4246" spans="1:6">
      <c r="A4246" t="s">
        <v>21542</v>
      </c>
      <c r="B4246" t="s">
        <v>15947</v>
      </c>
      <c r="C4246">
        <v>4246</v>
      </c>
      <c r="D4246" t="s">
        <v>21543</v>
      </c>
      <c r="E4246" t="s">
        <v>21544</v>
      </c>
      <c r="F4246" t="s">
        <v>21545</v>
      </c>
    </row>
    <row r="4247" spans="1:6">
      <c r="A4247" t="s">
        <v>21546</v>
      </c>
      <c r="B4247" t="s">
        <v>15947</v>
      </c>
      <c r="C4247">
        <v>4247</v>
      </c>
      <c r="D4247" t="s">
        <v>21547</v>
      </c>
      <c r="E4247" t="s">
        <v>21548</v>
      </c>
      <c r="F4247" t="s">
        <v>21549</v>
      </c>
    </row>
    <row r="4248" spans="1:5">
      <c r="A4248" t="s">
        <v>21550</v>
      </c>
      <c r="B4248" t="s">
        <v>15947</v>
      </c>
      <c r="C4248">
        <v>4248</v>
      </c>
      <c r="D4248" t="s">
        <v>21551</v>
      </c>
      <c r="E4248" t="s">
        <v>21552</v>
      </c>
    </row>
    <row r="4249" spans="1:4">
      <c r="A4249" t="s">
        <v>21553</v>
      </c>
      <c r="B4249" t="s">
        <v>15947</v>
      </c>
      <c r="C4249">
        <v>4249</v>
      </c>
      <c r="D4249" t="e">
        <v>#N/A</v>
      </c>
    </row>
    <row r="4250" spans="1:5">
      <c r="A4250" t="s">
        <v>21554</v>
      </c>
      <c r="B4250" t="s">
        <v>15947</v>
      </c>
      <c r="C4250">
        <v>4250</v>
      </c>
      <c r="D4250" t="s">
        <v>21555</v>
      </c>
      <c r="E4250" t="s">
        <v>21556</v>
      </c>
    </row>
    <row r="4251" spans="1:5">
      <c r="A4251" t="s">
        <v>21557</v>
      </c>
      <c r="B4251" t="s">
        <v>15947</v>
      </c>
      <c r="C4251">
        <v>4251</v>
      </c>
      <c r="D4251" t="s">
        <v>21558</v>
      </c>
      <c r="E4251" t="s">
        <v>21559</v>
      </c>
    </row>
    <row r="4252" spans="1:6">
      <c r="A4252" t="s">
        <v>21560</v>
      </c>
      <c r="B4252" t="s">
        <v>15947</v>
      </c>
      <c r="C4252">
        <v>4252</v>
      </c>
      <c r="D4252" t="s">
        <v>21561</v>
      </c>
      <c r="E4252" t="s">
        <v>21562</v>
      </c>
      <c r="F4252" t="s">
        <v>21563</v>
      </c>
    </row>
    <row r="4253" spans="1:5">
      <c r="A4253" t="s">
        <v>21564</v>
      </c>
      <c r="B4253" t="s">
        <v>15947</v>
      </c>
      <c r="C4253">
        <v>4253</v>
      </c>
      <c r="D4253" t="s">
        <v>21565</v>
      </c>
      <c r="E4253" t="s">
        <v>21566</v>
      </c>
    </row>
    <row r="4254" spans="1:6">
      <c r="A4254" t="s">
        <v>21567</v>
      </c>
      <c r="B4254" t="s">
        <v>15947</v>
      </c>
      <c r="C4254">
        <v>4254</v>
      </c>
      <c r="D4254" t="s">
        <v>21568</v>
      </c>
      <c r="E4254" t="s">
        <v>21569</v>
      </c>
      <c r="F4254" t="s">
        <v>21570</v>
      </c>
    </row>
    <row r="4255" spans="1:5">
      <c r="A4255" t="s">
        <v>21571</v>
      </c>
      <c r="B4255" t="s">
        <v>15947</v>
      </c>
      <c r="C4255">
        <v>4255</v>
      </c>
      <c r="D4255" t="s">
        <v>21572</v>
      </c>
      <c r="E4255" t="s">
        <v>21573</v>
      </c>
    </row>
    <row r="4256" spans="1:6">
      <c r="A4256" t="s">
        <v>21574</v>
      </c>
      <c r="B4256" t="s">
        <v>15947</v>
      </c>
      <c r="C4256">
        <v>4256</v>
      </c>
      <c r="D4256" t="s">
        <v>21575</v>
      </c>
      <c r="E4256" t="s">
        <v>21576</v>
      </c>
      <c r="F4256" t="s">
        <v>21577</v>
      </c>
    </row>
    <row r="4257" spans="1:4">
      <c r="A4257" t="s">
        <v>21578</v>
      </c>
      <c r="B4257" t="s">
        <v>15947</v>
      </c>
      <c r="C4257">
        <v>4257</v>
      </c>
      <c r="D4257" t="e">
        <v>#N/A</v>
      </c>
    </row>
    <row r="4258" spans="1:4">
      <c r="A4258" t="s">
        <v>21579</v>
      </c>
      <c r="B4258" t="s">
        <v>15947</v>
      </c>
      <c r="C4258">
        <v>4258</v>
      </c>
      <c r="D4258" t="e">
        <v>#N/A</v>
      </c>
    </row>
    <row r="4259" spans="1:6">
      <c r="A4259" t="s">
        <v>21580</v>
      </c>
      <c r="B4259" t="s">
        <v>15947</v>
      </c>
      <c r="C4259">
        <v>4259</v>
      </c>
      <c r="D4259" t="s">
        <v>21581</v>
      </c>
      <c r="E4259" t="s">
        <v>21582</v>
      </c>
      <c r="F4259" t="s">
        <v>21583</v>
      </c>
    </row>
    <row r="4260" spans="1:5">
      <c r="A4260" t="s">
        <v>21584</v>
      </c>
      <c r="B4260" t="s">
        <v>15947</v>
      </c>
      <c r="C4260">
        <v>4260</v>
      </c>
      <c r="D4260" t="s">
        <v>21585</v>
      </c>
      <c r="E4260" t="s">
        <v>21586</v>
      </c>
    </row>
    <row r="4261" spans="1:6">
      <c r="A4261" t="s">
        <v>21587</v>
      </c>
      <c r="B4261" t="s">
        <v>15947</v>
      </c>
      <c r="C4261">
        <v>4261</v>
      </c>
      <c r="D4261" t="s">
        <v>21588</v>
      </c>
      <c r="E4261" t="s">
        <v>21589</v>
      </c>
      <c r="F4261" t="s">
        <v>21590</v>
      </c>
    </row>
    <row r="4262" spans="1:5">
      <c r="A4262" t="s">
        <v>21591</v>
      </c>
      <c r="B4262" t="s">
        <v>15947</v>
      </c>
      <c r="C4262">
        <v>4262</v>
      </c>
      <c r="D4262" t="s">
        <v>21592</v>
      </c>
      <c r="E4262" t="s">
        <v>21593</v>
      </c>
    </row>
    <row r="4263" spans="1:5">
      <c r="A4263" t="s">
        <v>21594</v>
      </c>
      <c r="B4263" t="s">
        <v>15947</v>
      </c>
      <c r="C4263">
        <v>4263</v>
      </c>
      <c r="D4263" t="s">
        <v>21595</v>
      </c>
      <c r="E4263" t="s">
        <v>21596</v>
      </c>
    </row>
    <row r="4264" spans="1:5">
      <c r="A4264" t="s">
        <v>21597</v>
      </c>
      <c r="B4264" t="s">
        <v>15947</v>
      </c>
      <c r="C4264">
        <v>4264</v>
      </c>
      <c r="D4264" t="s">
        <v>21598</v>
      </c>
      <c r="E4264" t="s">
        <v>21599</v>
      </c>
    </row>
    <row r="4265" spans="1:6">
      <c r="A4265" t="s">
        <v>21600</v>
      </c>
      <c r="B4265" t="s">
        <v>15947</v>
      </c>
      <c r="C4265">
        <v>4265</v>
      </c>
      <c r="D4265" t="s">
        <v>21601</v>
      </c>
      <c r="E4265" t="s">
        <v>21602</v>
      </c>
      <c r="F4265" t="s">
        <v>21603</v>
      </c>
    </row>
    <row r="4266" spans="1:5">
      <c r="A4266" t="s">
        <v>21604</v>
      </c>
      <c r="B4266" t="s">
        <v>15947</v>
      </c>
      <c r="C4266">
        <v>4266</v>
      </c>
      <c r="D4266" t="s">
        <v>21605</v>
      </c>
      <c r="E4266" t="s">
        <v>21606</v>
      </c>
    </row>
    <row r="4267" spans="1:5">
      <c r="A4267" t="s">
        <v>21607</v>
      </c>
      <c r="B4267" t="s">
        <v>15947</v>
      </c>
      <c r="C4267">
        <v>4267</v>
      </c>
      <c r="D4267" t="s">
        <v>21608</v>
      </c>
      <c r="E4267" t="s">
        <v>21609</v>
      </c>
    </row>
    <row r="4268" spans="1:5">
      <c r="A4268" t="s">
        <v>21610</v>
      </c>
      <c r="B4268" t="s">
        <v>15947</v>
      </c>
      <c r="C4268">
        <v>4268</v>
      </c>
      <c r="D4268" t="s">
        <v>21611</v>
      </c>
      <c r="E4268" t="s">
        <v>21612</v>
      </c>
    </row>
    <row r="4269" spans="1:5">
      <c r="A4269" t="s">
        <v>21613</v>
      </c>
      <c r="B4269" t="s">
        <v>15947</v>
      </c>
      <c r="C4269">
        <v>4269</v>
      </c>
      <c r="D4269" t="s">
        <v>21614</v>
      </c>
      <c r="E4269" t="s">
        <v>21615</v>
      </c>
    </row>
    <row r="4270" spans="1:5">
      <c r="A4270" t="s">
        <v>21616</v>
      </c>
      <c r="B4270" t="s">
        <v>15947</v>
      </c>
      <c r="C4270">
        <v>4270</v>
      </c>
      <c r="D4270" t="s">
        <v>21617</v>
      </c>
      <c r="E4270" t="s">
        <v>21618</v>
      </c>
    </row>
    <row r="4271" spans="1:4">
      <c r="A4271" t="s">
        <v>21619</v>
      </c>
      <c r="B4271" t="s">
        <v>15947</v>
      </c>
      <c r="C4271">
        <v>4271</v>
      </c>
      <c r="D4271" t="e">
        <v>#N/A</v>
      </c>
    </row>
    <row r="4272" spans="1:5">
      <c r="A4272" t="s">
        <v>21620</v>
      </c>
      <c r="B4272" t="s">
        <v>15947</v>
      </c>
      <c r="C4272">
        <v>4272</v>
      </c>
      <c r="D4272" t="s">
        <v>21621</v>
      </c>
      <c r="E4272" t="s">
        <v>21622</v>
      </c>
    </row>
    <row r="4273" spans="1:6">
      <c r="A4273" t="s">
        <v>21623</v>
      </c>
      <c r="B4273" t="s">
        <v>15947</v>
      </c>
      <c r="C4273">
        <v>4273</v>
      </c>
      <c r="D4273" t="s">
        <v>21624</v>
      </c>
      <c r="E4273" t="s">
        <v>21625</v>
      </c>
      <c r="F4273" t="s">
        <v>21626</v>
      </c>
    </row>
    <row r="4274" spans="1:6">
      <c r="A4274" t="s">
        <v>21627</v>
      </c>
      <c r="B4274" t="s">
        <v>15947</v>
      </c>
      <c r="C4274">
        <v>4274</v>
      </c>
      <c r="D4274" t="s">
        <v>21628</v>
      </c>
      <c r="E4274" t="s">
        <v>21629</v>
      </c>
      <c r="F4274" t="s">
        <v>21630</v>
      </c>
    </row>
    <row r="4275" spans="1:5">
      <c r="A4275" t="s">
        <v>21631</v>
      </c>
      <c r="B4275" t="s">
        <v>15947</v>
      </c>
      <c r="C4275">
        <v>4275</v>
      </c>
      <c r="D4275" t="s">
        <v>21632</v>
      </c>
      <c r="E4275" t="s">
        <v>21633</v>
      </c>
    </row>
    <row r="4276" spans="1:5">
      <c r="A4276" t="s">
        <v>21634</v>
      </c>
      <c r="B4276" t="s">
        <v>15947</v>
      </c>
      <c r="C4276">
        <v>4276</v>
      </c>
      <c r="D4276" t="s">
        <v>21635</v>
      </c>
      <c r="E4276" t="s">
        <v>21636</v>
      </c>
    </row>
    <row r="4277" spans="1:5">
      <c r="A4277" t="s">
        <v>21637</v>
      </c>
      <c r="B4277" t="s">
        <v>15947</v>
      </c>
      <c r="C4277">
        <v>4277</v>
      </c>
      <c r="D4277" t="s">
        <v>21638</v>
      </c>
      <c r="E4277" t="s">
        <v>21639</v>
      </c>
    </row>
    <row r="4278" spans="1:6">
      <c r="A4278" t="s">
        <v>21640</v>
      </c>
      <c r="B4278" t="s">
        <v>15947</v>
      </c>
      <c r="C4278">
        <v>4278</v>
      </c>
      <c r="D4278" t="s">
        <v>21641</v>
      </c>
      <c r="E4278" t="s">
        <v>21642</v>
      </c>
      <c r="F4278" t="s">
        <v>21643</v>
      </c>
    </row>
    <row r="4279" spans="1:5">
      <c r="A4279" t="s">
        <v>21644</v>
      </c>
      <c r="B4279" t="s">
        <v>15947</v>
      </c>
      <c r="C4279">
        <v>4279</v>
      </c>
      <c r="D4279" t="s">
        <v>21645</v>
      </c>
      <c r="E4279" t="s">
        <v>21646</v>
      </c>
    </row>
    <row r="4280" spans="1:4">
      <c r="A4280" t="s">
        <v>21647</v>
      </c>
      <c r="B4280" t="s">
        <v>15947</v>
      </c>
      <c r="C4280">
        <v>4280</v>
      </c>
      <c r="D4280" t="e">
        <v>#N/A</v>
      </c>
    </row>
    <row r="4281" spans="1:5">
      <c r="A4281" t="s">
        <v>21648</v>
      </c>
      <c r="B4281" t="s">
        <v>15947</v>
      </c>
      <c r="C4281">
        <v>4281</v>
      </c>
      <c r="D4281" t="s">
        <v>21649</v>
      </c>
      <c r="E4281" t="s">
        <v>21650</v>
      </c>
    </row>
    <row r="4282" spans="1:5">
      <c r="A4282" t="s">
        <v>21651</v>
      </c>
      <c r="B4282" t="s">
        <v>15947</v>
      </c>
      <c r="C4282">
        <v>4282</v>
      </c>
      <c r="D4282" t="s">
        <v>21652</v>
      </c>
      <c r="E4282" t="s">
        <v>21653</v>
      </c>
    </row>
    <row r="4283" spans="1:5">
      <c r="A4283" t="s">
        <v>21654</v>
      </c>
      <c r="B4283" t="s">
        <v>15947</v>
      </c>
      <c r="C4283">
        <v>4283</v>
      </c>
      <c r="D4283" t="s">
        <v>21655</v>
      </c>
      <c r="E4283" t="s">
        <v>21656</v>
      </c>
    </row>
    <row r="4284" spans="1:5">
      <c r="A4284" t="s">
        <v>21657</v>
      </c>
      <c r="B4284" t="s">
        <v>15947</v>
      </c>
      <c r="C4284">
        <v>4284</v>
      </c>
      <c r="D4284" t="s">
        <v>21658</v>
      </c>
      <c r="E4284" t="s">
        <v>21659</v>
      </c>
    </row>
    <row r="4285" spans="1:5">
      <c r="A4285" t="s">
        <v>21660</v>
      </c>
      <c r="B4285" t="s">
        <v>15947</v>
      </c>
      <c r="C4285">
        <v>4285</v>
      </c>
      <c r="D4285" t="s">
        <v>21661</v>
      </c>
      <c r="E4285" t="s">
        <v>21662</v>
      </c>
    </row>
    <row r="4286" spans="1:5">
      <c r="A4286" t="s">
        <v>21663</v>
      </c>
      <c r="B4286" t="s">
        <v>15947</v>
      </c>
      <c r="C4286">
        <v>4286</v>
      </c>
      <c r="D4286" t="s">
        <v>21664</v>
      </c>
      <c r="E4286" t="s">
        <v>21665</v>
      </c>
    </row>
    <row r="4287" spans="1:7">
      <c r="A4287" t="s">
        <v>21666</v>
      </c>
      <c r="B4287" t="s">
        <v>15947</v>
      </c>
      <c r="C4287">
        <v>4287</v>
      </c>
      <c r="D4287" t="s">
        <v>21667</v>
      </c>
      <c r="E4287" t="s">
        <v>21668</v>
      </c>
      <c r="F4287" t="s">
        <v>21669</v>
      </c>
      <c r="G4287" t="s">
        <v>21670</v>
      </c>
    </row>
    <row r="4288" spans="1:4">
      <c r="A4288" t="s">
        <v>21671</v>
      </c>
      <c r="B4288" t="s">
        <v>15947</v>
      </c>
      <c r="C4288">
        <v>4288</v>
      </c>
      <c r="D4288" t="e">
        <v>#N/A</v>
      </c>
    </row>
    <row r="4289" spans="1:5">
      <c r="A4289" t="s">
        <v>21672</v>
      </c>
      <c r="B4289" t="s">
        <v>15947</v>
      </c>
      <c r="C4289">
        <v>4289</v>
      </c>
      <c r="D4289" t="s">
        <v>21673</v>
      </c>
      <c r="E4289" t="s">
        <v>21674</v>
      </c>
    </row>
    <row r="4290" spans="1:5">
      <c r="A4290" t="s">
        <v>21675</v>
      </c>
      <c r="B4290" t="s">
        <v>15947</v>
      </c>
      <c r="C4290">
        <v>4290</v>
      </c>
      <c r="D4290" t="s">
        <v>21676</v>
      </c>
      <c r="E4290" t="s">
        <v>21677</v>
      </c>
    </row>
    <row r="4291" spans="1:4">
      <c r="A4291" t="s">
        <v>21678</v>
      </c>
      <c r="B4291" t="s">
        <v>15947</v>
      </c>
      <c r="C4291">
        <v>4291</v>
      </c>
      <c r="D4291" t="e">
        <v>#N/A</v>
      </c>
    </row>
    <row r="4292" spans="1:4">
      <c r="A4292" t="s">
        <v>21679</v>
      </c>
      <c r="B4292" t="s">
        <v>15947</v>
      </c>
      <c r="C4292">
        <v>4292</v>
      </c>
      <c r="D4292" t="e">
        <v>#N/A</v>
      </c>
    </row>
    <row r="4293" spans="1:5">
      <c r="A4293" t="s">
        <v>21680</v>
      </c>
      <c r="B4293" t="s">
        <v>15947</v>
      </c>
      <c r="C4293">
        <v>4293</v>
      </c>
      <c r="D4293" t="s">
        <v>21681</v>
      </c>
      <c r="E4293" t="s">
        <v>21682</v>
      </c>
    </row>
    <row r="4294" spans="1:5">
      <c r="A4294" t="s">
        <v>21683</v>
      </c>
      <c r="B4294" t="s">
        <v>15947</v>
      </c>
      <c r="C4294">
        <v>4294</v>
      </c>
      <c r="D4294" t="s">
        <v>21684</v>
      </c>
      <c r="E4294" t="s">
        <v>21685</v>
      </c>
    </row>
    <row r="4295" spans="1:5">
      <c r="A4295" t="s">
        <v>21686</v>
      </c>
      <c r="B4295" t="s">
        <v>15947</v>
      </c>
      <c r="C4295">
        <v>4295</v>
      </c>
      <c r="D4295" t="s">
        <v>21687</v>
      </c>
      <c r="E4295" t="s">
        <v>21688</v>
      </c>
    </row>
    <row r="4296" spans="1:5">
      <c r="A4296" t="s">
        <v>21689</v>
      </c>
      <c r="B4296" t="s">
        <v>15947</v>
      </c>
      <c r="C4296">
        <v>4296</v>
      </c>
      <c r="D4296" t="s">
        <v>21690</v>
      </c>
      <c r="E4296" t="s">
        <v>21691</v>
      </c>
    </row>
    <row r="4297" spans="1:6">
      <c r="A4297" t="s">
        <v>21692</v>
      </c>
      <c r="B4297" t="s">
        <v>15947</v>
      </c>
      <c r="C4297">
        <v>4297</v>
      </c>
      <c r="D4297" t="s">
        <v>21693</v>
      </c>
      <c r="E4297" t="s">
        <v>21694</v>
      </c>
      <c r="F4297" t="s">
        <v>21695</v>
      </c>
    </row>
    <row r="4298" spans="1:5">
      <c r="A4298" t="s">
        <v>21696</v>
      </c>
      <c r="B4298" t="s">
        <v>15947</v>
      </c>
      <c r="C4298">
        <v>4298</v>
      </c>
      <c r="D4298" t="s">
        <v>21697</v>
      </c>
      <c r="E4298" t="s">
        <v>21698</v>
      </c>
    </row>
    <row r="4299" spans="1:6">
      <c r="A4299" t="s">
        <v>21699</v>
      </c>
      <c r="B4299" t="s">
        <v>15947</v>
      </c>
      <c r="C4299">
        <v>4299</v>
      </c>
      <c r="D4299" t="s">
        <v>21700</v>
      </c>
      <c r="E4299" t="s">
        <v>21701</v>
      </c>
      <c r="F4299" t="s">
        <v>21702</v>
      </c>
    </row>
    <row r="4300" spans="1:5">
      <c r="A4300" t="s">
        <v>21703</v>
      </c>
      <c r="B4300" t="s">
        <v>15947</v>
      </c>
      <c r="C4300">
        <v>4300</v>
      </c>
      <c r="D4300" t="s">
        <v>21704</v>
      </c>
      <c r="E4300" t="s">
        <v>21705</v>
      </c>
    </row>
    <row r="4301" spans="1:5">
      <c r="A4301" t="s">
        <v>21706</v>
      </c>
      <c r="B4301" t="s">
        <v>15947</v>
      </c>
      <c r="C4301">
        <v>4301</v>
      </c>
      <c r="D4301" t="s">
        <v>21707</v>
      </c>
      <c r="E4301" t="s">
        <v>21708</v>
      </c>
    </row>
    <row r="4302" spans="1:5">
      <c r="A4302" t="s">
        <v>21709</v>
      </c>
      <c r="B4302" t="s">
        <v>15947</v>
      </c>
      <c r="C4302">
        <v>4302</v>
      </c>
      <c r="D4302" t="s">
        <v>21710</v>
      </c>
      <c r="E4302" t="s">
        <v>21711</v>
      </c>
    </row>
    <row r="4303" spans="1:6">
      <c r="A4303" t="s">
        <v>21712</v>
      </c>
      <c r="B4303" t="s">
        <v>15947</v>
      </c>
      <c r="C4303">
        <v>4303</v>
      </c>
      <c r="D4303" t="s">
        <v>21713</v>
      </c>
      <c r="E4303" t="s">
        <v>21714</v>
      </c>
      <c r="F4303" t="s">
        <v>21715</v>
      </c>
    </row>
    <row r="4304" spans="1:5">
      <c r="A4304" t="s">
        <v>21716</v>
      </c>
      <c r="B4304" t="s">
        <v>15947</v>
      </c>
      <c r="C4304">
        <v>4304</v>
      </c>
      <c r="D4304" t="s">
        <v>21717</v>
      </c>
      <c r="E4304" t="s">
        <v>21718</v>
      </c>
    </row>
    <row r="4305" spans="1:6">
      <c r="A4305" t="s">
        <v>21719</v>
      </c>
      <c r="B4305" t="s">
        <v>15947</v>
      </c>
      <c r="C4305">
        <v>4305</v>
      </c>
      <c r="D4305" t="s">
        <v>21720</v>
      </c>
      <c r="E4305" t="s">
        <v>21721</v>
      </c>
      <c r="F4305" t="s">
        <v>21722</v>
      </c>
    </row>
    <row r="4306" spans="1:8">
      <c r="A4306" t="s">
        <v>21723</v>
      </c>
      <c r="B4306" t="s">
        <v>15947</v>
      </c>
      <c r="C4306">
        <v>4306</v>
      </c>
      <c r="D4306" t="s">
        <v>21724</v>
      </c>
      <c r="E4306" t="s">
        <v>21725</v>
      </c>
      <c r="F4306" t="s">
        <v>21726</v>
      </c>
      <c r="G4306" t="s">
        <v>21727</v>
      </c>
      <c r="H4306" t="s">
        <v>21728</v>
      </c>
    </row>
    <row r="4307" spans="1:5">
      <c r="A4307" t="s">
        <v>21729</v>
      </c>
      <c r="B4307" t="s">
        <v>15947</v>
      </c>
      <c r="C4307">
        <v>4307</v>
      </c>
      <c r="D4307" t="s">
        <v>21730</v>
      </c>
      <c r="E4307" t="s">
        <v>21731</v>
      </c>
    </row>
    <row r="4308" spans="1:4">
      <c r="A4308" t="s">
        <v>21732</v>
      </c>
      <c r="B4308" t="s">
        <v>15947</v>
      </c>
      <c r="C4308">
        <v>4308</v>
      </c>
      <c r="D4308" t="e">
        <v>#N/A</v>
      </c>
    </row>
    <row r="4309" spans="1:4">
      <c r="A4309" t="s">
        <v>21733</v>
      </c>
      <c r="B4309" t="s">
        <v>15947</v>
      </c>
      <c r="C4309">
        <v>4309</v>
      </c>
      <c r="D4309" t="e">
        <v>#N/A</v>
      </c>
    </row>
    <row r="4310" spans="1:5">
      <c r="A4310" t="s">
        <v>21734</v>
      </c>
      <c r="B4310" t="s">
        <v>15947</v>
      </c>
      <c r="C4310">
        <v>4310</v>
      </c>
      <c r="D4310" t="s">
        <v>21735</v>
      </c>
      <c r="E4310" t="s">
        <v>21736</v>
      </c>
    </row>
    <row r="4311" spans="1:6">
      <c r="A4311" t="s">
        <v>21737</v>
      </c>
      <c r="B4311" t="s">
        <v>15947</v>
      </c>
      <c r="C4311">
        <v>4311</v>
      </c>
      <c r="D4311" t="s">
        <v>21738</v>
      </c>
      <c r="E4311" t="s">
        <v>21739</v>
      </c>
      <c r="F4311" t="s">
        <v>21740</v>
      </c>
    </row>
    <row r="4312" spans="1:5">
      <c r="A4312" t="s">
        <v>21741</v>
      </c>
      <c r="B4312" t="s">
        <v>15947</v>
      </c>
      <c r="C4312">
        <v>4312</v>
      </c>
      <c r="D4312" t="s">
        <v>21742</v>
      </c>
      <c r="E4312" t="s">
        <v>21743</v>
      </c>
    </row>
    <row r="4313" spans="1:6">
      <c r="A4313" t="s">
        <v>21744</v>
      </c>
      <c r="B4313" t="s">
        <v>15947</v>
      </c>
      <c r="C4313">
        <v>4313</v>
      </c>
      <c r="D4313" t="s">
        <v>21745</v>
      </c>
      <c r="E4313" t="s">
        <v>21746</v>
      </c>
      <c r="F4313" t="s">
        <v>21747</v>
      </c>
    </row>
    <row r="4314" spans="1:6">
      <c r="A4314" t="s">
        <v>21748</v>
      </c>
      <c r="B4314" t="s">
        <v>15947</v>
      </c>
      <c r="C4314">
        <v>4314</v>
      </c>
      <c r="D4314" t="s">
        <v>21749</v>
      </c>
      <c r="E4314" t="s">
        <v>21750</v>
      </c>
      <c r="F4314" t="s">
        <v>21751</v>
      </c>
    </row>
    <row r="4315" spans="1:5">
      <c r="A4315" t="s">
        <v>21752</v>
      </c>
      <c r="B4315" t="s">
        <v>15947</v>
      </c>
      <c r="C4315">
        <v>4315</v>
      </c>
      <c r="D4315" t="s">
        <v>21753</v>
      </c>
      <c r="E4315" t="s">
        <v>21754</v>
      </c>
    </row>
    <row r="4316" spans="1:5">
      <c r="A4316" t="s">
        <v>21755</v>
      </c>
      <c r="B4316" t="s">
        <v>15947</v>
      </c>
      <c r="C4316">
        <v>4316</v>
      </c>
      <c r="D4316" t="s">
        <v>21756</v>
      </c>
      <c r="E4316" t="s">
        <v>21757</v>
      </c>
    </row>
    <row r="4317" spans="1:5">
      <c r="A4317" t="s">
        <v>21758</v>
      </c>
      <c r="B4317" t="s">
        <v>15947</v>
      </c>
      <c r="C4317">
        <v>4317</v>
      </c>
      <c r="D4317" t="s">
        <v>21759</v>
      </c>
      <c r="E4317" t="s">
        <v>21760</v>
      </c>
    </row>
    <row r="4318" spans="1:7">
      <c r="A4318" t="s">
        <v>21761</v>
      </c>
      <c r="B4318" t="s">
        <v>15947</v>
      </c>
      <c r="C4318">
        <v>4318</v>
      </c>
      <c r="D4318" t="s">
        <v>21762</v>
      </c>
      <c r="E4318" t="s">
        <v>21763</v>
      </c>
      <c r="F4318" t="s">
        <v>21764</v>
      </c>
      <c r="G4318" t="s">
        <v>21765</v>
      </c>
    </row>
    <row r="4319" spans="1:8">
      <c r="A4319" t="s">
        <v>21766</v>
      </c>
      <c r="B4319" t="s">
        <v>15947</v>
      </c>
      <c r="C4319">
        <v>4319</v>
      </c>
      <c r="D4319" t="s">
        <v>21767</v>
      </c>
      <c r="E4319" t="s">
        <v>21768</v>
      </c>
      <c r="F4319" t="s">
        <v>21769</v>
      </c>
      <c r="G4319" t="s">
        <v>21770</v>
      </c>
      <c r="H4319" t="s">
        <v>21771</v>
      </c>
    </row>
    <row r="4320" spans="1:6">
      <c r="A4320" t="s">
        <v>21772</v>
      </c>
      <c r="B4320" t="s">
        <v>15947</v>
      </c>
      <c r="C4320">
        <v>4320</v>
      </c>
      <c r="D4320" t="s">
        <v>21773</v>
      </c>
      <c r="E4320" t="s">
        <v>21774</v>
      </c>
      <c r="F4320" t="s">
        <v>21775</v>
      </c>
    </row>
    <row r="4321" spans="1:5">
      <c r="A4321" t="s">
        <v>21776</v>
      </c>
      <c r="B4321" t="s">
        <v>15947</v>
      </c>
      <c r="C4321">
        <v>4321</v>
      </c>
      <c r="D4321" t="s">
        <v>21777</v>
      </c>
      <c r="E4321" t="s">
        <v>21778</v>
      </c>
    </row>
    <row r="4322" spans="1:5">
      <c r="A4322" t="s">
        <v>21779</v>
      </c>
      <c r="B4322" t="s">
        <v>15947</v>
      </c>
      <c r="C4322">
        <v>4322</v>
      </c>
      <c r="D4322" t="s">
        <v>21780</v>
      </c>
      <c r="E4322" t="s">
        <v>21781</v>
      </c>
    </row>
    <row r="4323" spans="1:5">
      <c r="A4323" t="s">
        <v>21782</v>
      </c>
      <c r="B4323" t="s">
        <v>15947</v>
      </c>
      <c r="C4323">
        <v>4323</v>
      </c>
      <c r="D4323" t="s">
        <v>21783</v>
      </c>
      <c r="E4323" t="s">
        <v>21784</v>
      </c>
    </row>
    <row r="4324" spans="1:6">
      <c r="A4324" t="s">
        <v>21785</v>
      </c>
      <c r="B4324" t="s">
        <v>15947</v>
      </c>
      <c r="C4324">
        <v>4324</v>
      </c>
      <c r="D4324" t="s">
        <v>21786</v>
      </c>
      <c r="E4324" t="s">
        <v>21787</v>
      </c>
      <c r="F4324" t="s">
        <v>21788</v>
      </c>
    </row>
    <row r="4325" spans="1:5">
      <c r="A4325" t="s">
        <v>21789</v>
      </c>
      <c r="B4325" t="s">
        <v>15947</v>
      </c>
      <c r="C4325">
        <v>4325</v>
      </c>
      <c r="D4325" t="s">
        <v>21790</v>
      </c>
      <c r="E4325" t="s">
        <v>21791</v>
      </c>
    </row>
    <row r="4326" spans="1:7">
      <c r="A4326" t="s">
        <v>21792</v>
      </c>
      <c r="B4326" t="s">
        <v>15947</v>
      </c>
      <c r="C4326">
        <v>4326</v>
      </c>
      <c r="D4326" t="s">
        <v>21793</v>
      </c>
      <c r="E4326" t="s">
        <v>21794</v>
      </c>
      <c r="F4326" t="s">
        <v>21795</v>
      </c>
      <c r="G4326" t="s">
        <v>21796</v>
      </c>
    </row>
    <row r="4327" spans="1:5">
      <c r="A4327" t="s">
        <v>21797</v>
      </c>
      <c r="B4327" t="s">
        <v>15947</v>
      </c>
      <c r="C4327">
        <v>4327</v>
      </c>
      <c r="D4327" t="s">
        <v>21798</v>
      </c>
      <c r="E4327" t="s">
        <v>21799</v>
      </c>
    </row>
    <row r="4328" spans="1:5">
      <c r="A4328" t="s">
        <v>21800</v>
      </c>
      <c r="B4328" t="s">
        <v>15947</v>
      </c>
      <c r="C4328">
        <v>4328</v>
      </c>
      <c r="D4328" t="s">
        <v>21801</v>
      </c>
      <c r="E4328" t="s">
        <v>21802</v>
      </c>
    </row>
    <row r="4329" spans="1:6">
      <c r="A4329" t="s">
        <v>21803</v>
      </c>
      <c r="B4329" t="s">
        <v>15947</v>
      </c>
      <c r="C4329">
        <v>4329</v>
      </c>
      <c r="D4329" t="s">
        <v>21804</v>
      </c>
      <c r="E4329" t="s">
        <v>21805</v>
      </c>
      <c r="F4329" t="s">
        <v>21806</v>
      </c>
    </row>
    <row r="4330" spans="1:5">
      <c r="A4330" t="s">
        <v>21807</v>
      </c>
      <c r="B4330" t="s">
        <v>15947</v>
      </c>
      <c r="C4330">
        <v>4330</v>
      </c>
      <c r="D4330" t="s">
        <v>21808</v>
      </c>
      <c r="E4330" t="s">
        <v>21809</v>
      </c>
    </row>
    <row r="4331" spans="1:5">
      <c r="A4331" t="s">
        <v>21810</v>
      </c>
      <c r="B4331" t="s">
        <v>15947</v>
      </c>
      <c r="C4331">
        <v>4331</v>
      </c>
      <c r="D4331" t="s">
        <v>21811</v>
      </c>
      <c r="E4331" t="s">
        <v>21812</v>
      </c>
    </row>
    <row r="4332" spans="1:5">
      <c r="A4332" t="s">
        <v>21813</v>
      </c>
      <c r="B4332" t="s">
        <v>15947</v>
      </c>
      <c r="C4332">
        <v>4332</v>
      </c>
      <c r="D4332" t="s">
        <v>21814</v>
      </c>
      <c r="E4332" t="s">
        <v>21815</v>
      </c>
    </row>
    <row r="4333" spans="1:5">
      <c r="A4333" t="s">
        <v>21816</v>
      </c>
      <c r="B4333" t="s">
        <v>15947</v>
      </c>
      <c r="C4333">
        <v>4333</v>
      </c>
      <c r="D4333" t="s">
        <v>21817</v>
      </c>
      <c r="E4333" t="s">
        <v>21818</v>
      </c>
    </row>
    <row r="4334" spans="1:5">
      <c r="A4334" t="s">
        <v>21819</v>
      </c>
      <c r="B4334" t="s">
        <v>15947</v>
      </c>
      <c r="C4334">
        <v>4334</v>
      </c>
      <c r="D4334" t="s">
        <v>21820</v>
      </c>
      <c r="E4334" t="s">
        <v>21821</v>
      </c>
    </row>
    <row r="4335" spans="1:5">
      <c r="A4335" t="s">
        <v>21822</v>
      </c>
      <c r="B4335" t="s">
        <v>15947</v>
      </c>
      <c r="C4335">
        <v>4335</v>
      </c>
      <c r="D4335" t="s">
        <v>21823</v>
      </c>
      <c r="E4335" t="s">
        <v>21824</v>
      </c>
    </row>
    <row r="4336" spans="1:5">
      <c r="A4336" t="s">
        <v>21825</v>
      </c>
      <c r="B4336" t="s">
        <v>15947</v>
      </c>
      <c r="C4336">
        <v>4336</v>
      </c>
      <c r="D4336" t="s">
        <v>21826</v>
      </c>
      <c r="E4336" t="s">
        <v>21827</v>
      </c>
    </row>
    <row r="4337" spans="1:5">
      <c r="A4337" t="s">
        <v>21828</v>
      </c>
      <c r="B4337" t="s">
        <v>15947</v>
      </c>
      <c r="C4337">
        <v>4337</v>
      </c>
      <c r="D4337" t="s">
        <v>21829</v>
      </c>
      <c r="E4337" t="s">
        <v>21830</v>
      </c>
    </row>
    <row r="4338" spans="1:5">
      <c r="A4338" t="s">
        <v>21831</v>
      </c>
      <c r="B4338" t="s">
        <v>15947</v>
      </c>
      <c r="C4338">
        <v>4338</v>
      </c>
      <c r="D4338" t="s">
        <v>21832</v>
      </c>
      <c r="E4338" t="s">
        <v>21833</v>
      </c>
    </row>
    <row r="4339" spans="1:5">
      <c r="A4339" t="s">
        <v>21834</v>
      </c>
      <c r="B4339" t="s">
        <v>15947</v>
      </c>
      <c r="C4339">
        <v>4339</v>
      </c>
      <c r="D4339" t="s">
        <v>21835</v>
      </c>
      <c r="E4339" t="s">
        <v>21836</v>
      </c>
    </row>
    <row r="4340" spans="1:4">
      <c r="A4340" t="s">
        <v>21837</v>
      </c>
      <c r="B4340" t="s">
        <v>15947</v>
      </c>
      <c r="C4340">
        <v>4340</v>
      </c>
      <c r="D4340" t="e">
        <v>#N/A</v>
      </c>
    </row>
    <row r="4341" spans="1:4">
      <c r="A4341" t="s">
        <v>21838</v>
      </c>
      <c r="B4341" t="s">
        <v>15947</v>
      </c>
      <c r="C4341">
        <v>4341</v>
      </c>
      <c r="D4341" t="e">
        <v>#N/A</v>
      </c>
    </row>
    <row r="4342" spans="1:4">
      <c r="A4342" t="s">
        <v>21839</v>
      </c>
      <c r="B4342" t="s">
        <v>15947</v>
      </c>
      <c r="C4342">
        <v>4342</v>
      </c>
      <c r="D4342" t="e">
        <v>#N/A</v>
      </c>
    </row>
    <row r="4343" spans="1:5">
      <c r="A4343" t="s">
        <v>21840</v>
      </c>
      <c r="B4343" t="s">
        <v>15947</v>
      </c>
      <c r="C4343">
        <v>4343</v>
      </c>
      <c r="D4343" t="s">
        <v>21841</v>
      </c>
      <c r="E4343" t="s">
        <v>21842</v>
      </c>
    </row>
    <row r="4344" spans="1:12">
      <c r="A4344" t="s">
        <v>21843</v>
      </c>
      <c r="B4344" t="s">
        <v>15947</v>
      </c>
      <c r="C4344">
        <v>4344</v>
      </c>
      <c r="D4344" t="s">
        <v>21844</v>
      </c>
      <c r="E4344" t="s">
        <v>21845</v>
      </c>
      <c r="F4344" t="s">
        <v>21846</v>
      </c>
      <c r="G4344" t="s">
        <v>10523</v>
      </c>
      <c r="I4344" t="s">
        <v>21847</v>
      </c>
      <c r="J4344" t="s">
        <v>21848</v>
      </c>
      <c r="K4344" t="s">
        <v>21849</v>
      </c>
      <c r="L4344" t="s">
        <v>21850</v>
      </c>
    </row>
    <row r="4345" spans="1:7">
      <c r="A4345" t="s">
        <v>21851</v>
      </c>
      <c r="B4345" t="s">
        <v>15947</v>
      </c>
      <c r="C4345">
        <v>4345</v>
      </c>
      <c r="D4345" t="s">
        <v>21852</v>
      </c>
      <c r="E4345" t="s">
        <v>21853</v>
      </c>
      <c r="F4345" t="s">
        <v>21854</v>
      </c>
      <c r="G4345" t="s">
        <v>21855</v>
      </c>
    </row>
    <row r="4346" spans="1:7">
      <c r="A4346" t="s">
        <v>21856</v>
      </c>
      <c r="B4346" t="s">
        <v>15947</v>
      </c>
      <c r="C4346">
        <v>4346</v>
      </c>
      <c r="D4346" t="s">
        <v>21857</v>
      </c>
      <c r="E4346" t="s">
        <v>21858</v>
      </c>
      <c r="F4346" t="s">
        <v>21859</v>
      </c>
      <c r="G4346" t="s">
        <v>21860</v>
      </c>
    </row>
    <row r="4347" spans="1:5">
      <c r="A4347" t="s">
        <v>21861</v>
      </c>
      <c r="B4347" t="s">
        <v>15947</v>
      </c>
      <c r="C4347">
        <v>4347</v>
      </c>
      <c r="D4347" t="s">
        <v>21862</v>
      </c>
      <c r="E4347" t="s">
        <v>21863</v>
      </c>
    </row>
    <row r="4348" spans="1:6">
      <c r="A4348" t="s">
        <v>21864</v>
      </c>
      <c r="B4348" t="s">
        <v>15947</v>
      </c>
      <c r="C4348">
        <v>4348</v>
      </c>
      <c r="D4348" t="s">
        <v>21865</v>
      </c>
      <c r="E4348" t="s">
        <v>21866</v>
      </c>
      <c r="F4348" t="s">
        <v>21867</v>
      </c>
    </row>
    <row r="4349" spans="1:5">
      <c r="A4349" t="s">
        <v>21868</v>
      </c>
      <c r="B4349" t="s">
        <v>15947</v>
      </c>
      <c r="C4349">
        <v>4349</v>
      </c>
      <c r="D4349" t="s">
        <v>21869</v>
      </c>
      <c r="E4349" t="s">
        <v>21870</v>
      </c>
    </row>
    <row r="4350" spans="1:5">
      <c r="A4350" t="s">
        <v>21871</v>
      </c>
      <c r="B4350" t="s">
        <v>15947</v>
      </c>
      <c r="C4350">
        <v>4350</v>
      </c>
      <c r="D4350" t="s">
        <v>21872</v>
      </c>
      <c r="E4350" t="s">
        <v>21873</v>
      </c>
    </row>
    <row r="4351" spans="1:5">
      <c r="A4351" t="s">
        <v>21874</v>
      </c>
      <c r="B4351" t="s">
        <v>15947</v>
      </c>
      <c r="C4351">
        <v>4351</v>
      </c>
      <c r="D4351" t="s">
        <v>21875</v>
      </c>
      <c r="E4351" t="s">
        <v>21876</v>
      </c>
    </row>
    <row r="4352" spans="1:7">
      <c r="A4352" t="s">
        <v>21877</v>
      </c>
      <c r="B4352" t="s">
        <v>15947</v>
      </c>
      <c r="C4352">
        <v>4352</v>
      </c>
      <c r="D4352" t="s">
        <v>6640</v>
      </c>
      <c r="E4352" t="s">
        <v>21878</v>
      </c>
      <c r="F4352" t="s">
        <v>21879</v>
      </c>
      <c r="G4352" t="s">
        <v>21880</v>
      </c>
    </row>
    <row r="4353" spans="1:5">
      <c r="A4353" t="s">
        <v>21881</v>
      </c>
      <c r="B4353" t="s">
        <v>15947</v>
      </c>
      <c r="C4353">
        <v>4353</v>
      </c>
      <c r="D4353" t="s">
        <v>21882</v>
      </c>
      <c r="E4353" t="s">
        <v>21883</v>
      </c>
    </row>
    <row r="4354" spans="1:5">
      <c r="A4354" t="s">
        <v>21884</v>
      </c>
      <c r="B4354" t="s">
        <v>15947</v>
      </c>
      <c r="C4354">
        <v>4354</v>
      </c>
      <c r="D4354" t="s">
        <v>21885</v>
      </c>
      <c r="E4354" t="s">
        <v>21886</v>
      </c>
    </row>
    <row r="4355" spans="1:4">
      <c r="A4355" t="s">
        <v>21887</v>
      </c>
      <c r="B4355" t="s">
        <v>15947</v>
      </c>
      <c r="C4355">
        <v>4355</v>
      </c>
      <c r="D4355" t="e">
        <v>#N/A</v>
      </c>
    </row>
    <row r="4356" spans="1:8">
      <c r="A4356" t="s">
        <v>21888</v>
      </c>
      <c r="B4356" t="s">
        <v>15947</v>
      </c>
      <c r="C4356">
        <v>4356</v>
      </c>
      <c r="D4356" t="s">
        <v>21889</v>
      </c>
      <c r="E4356" t="s">
        <v>21890</v>
      </c>
      <c r="F4356" t="s">
        <v>21891</v>
      </c>
      <c r="G4356" t="s">
        <v>21892</v>
      </c>
      <c r="H4356" t="s">
        <v>21893</v>
      </c>
    </row>
    <row r="4357" spans="1:5">
      <c r="A4357" t="s">
        <v>21894</v>
      </c>
      <c r="B4357" t="s">
        <v>15947</v>
      </c>
      <c r="C4357">
        <v>4357</v>
      </c>
      <c r="D4357" t="s">
        <v>21895</v>
      </c>
      <c r="E4357" t="s">
        <v>21896</v>
      </c>
    </row>
    <row r="4358" spans="1:5">
      <c r="A4358" t="s">
        <v>21897</v>
      </c>
      <c r="B4358" t="s">
        <v>15947</v>
      </c>
      <c r="C4358">
        <v>4358</v>
      </c>
      <c r="D4358" t="s">
        <v>21898</v>
      </c>
      <c r="E4358" t="s">
        <v>21899</v>
      </c>
    </row>
    <row r="4359" spans="1:6">
      <c r="A4359" t="s">
        <v>21900</v>
      </c>
      <c r="B4359" t="s">
        <v>15947</v>
      </c>
      <c r="C4359">
        <v>4359</v>
      </c>
      <c r="D4359" t="s">
        <v>21901</v>
      </c>
      <c r="E4359" t="s">
        <v>21902</v>
      </c>
      <c r="F4359" t="s">
        <v>21903</v>
      </c>
    </row>
    <row r="4360" spans="1:5">
      <c r="A4360" t="s">
        <v>21904</v>
      </c>
      <c r="B4360" t="s">
        <v>15947</v>
      </c>
      <c r="C4360">
        <v>4360</v>
      </c>
      <c r="D4360" t="s">
        <v>21905</v>
      </c>
      <c r="E4360" t="s">
        <v>21906</v>
      </c>
    </row>
    <row r="4361" spans="1:4">
      <c r="A4361" t="s">
        <v>21907</v>
      </c>
      <c r="B4361" t="s">
        <v>15947</v>
      </c>
      <c r="C4361">
        <v>4361</v>
      </c>
      <c r="D4361" t="e">
        <v>#N/A</v>
      </c>
    </row>
    <row r="4362" spans="1:5">
      <c r="A4362" t="s">
        <v>21908</v>
      </c>
      <c r="B4362" t="s">
        <v>15947</v>
      </c>
      <c r="C4362">
        <v>4362</v>
      </c>
      <c r="D4362" t="s">
        <v>21909</v>
      </c>
      <c r="E4362" t="s">
        <v>21910</v>
      </c>
    </row>
    <row r="4363" spans="1:5">
      <c r="A4363" t="s">
        <v>21911</v>
      </c>
      <c r="B4363" t="s">
        <v>15947</v>
      </c>
      <c r="C4363">
        <v>4363</v>
      </c>
      <c r="D4363" t="s">
        <v>21912</v>
      </c>
      <c r="E4363" t="s">
        <v>21913</v>
      </c>
    </row>
    <row r="4364" spans="1:4">
      <c r="A4364" t="s">
        <v>21914</v>
      </c>
      <c r="B4364" t="s">
        <v>15947</v>
      </c>
      <c r="C4364">
        <v>4364</v>
      </c>
      <c r="D4364" t="e">
        <v>#N/A</v>
      </c>
    </row>
    <row r="4365" spans="1:6">
      <c r="A4365" t="s">
        <v>21915</v>
      </c>
      <c r="B4365" t="s">
        <v>15947</v>
      </c>
      <c r="C4365">
        <v>4365</v>
      </c>
      <c r="D4365" t="s">
        <v>21916</v>
      </c>
      <c r="E4365" t="s">
        <v>21917</v>
      </c>
      <c r="F4365" t="s">
        <v>21918</v>
      </c>
    </row>
    <row r="4366" spans="1:6">
      <c r="A4366" t="s">
        <v>21919</v>
      </c>
      <c r="B4366" t="s">
        <v>15947</v>
      </c>
      <c r="C4366">
        <v>4366</v>
      </c>
      <c r="D4366" t="s">
        <v>21920</v>
      </c>
      <c r="E4366" t="s">
        <v>21921</v>
      </c>
      <c r="F4366" t="s">
        <v>21922</v>
      </c>
    </row>
    <row r="4367" spans="1:6">
      <c r="A4367" t="s">
        <v>21923</v>
      </c>
      <c r="B4367" t="s">
        <v>15947</v>
      </c>
      <c r="C4367">
        <v>4367</v>
      </c>
      <c r="D4367" t="s">
        <v>21924</v>
      </c>
      <c r="E4367" t="s">
        <v>21925</v>
      </c>
      <c r="F4367" t="s">
        <v>21926</v>
      </c>
    </row>
    <row r="4368" spans="1:5">
      <c r="A4368" t="s">
        <v>21927</v>
      </c>
      <c r="B4368" t="s">
        <v>15947</v>
      </c>
      <c r="C4368">
        <v>4368</v>
      </c>
      <c r="D4368" t="s">
        <v>21928</v>
      </c>
      <c r="E4368" t="s">
        <v>21927</v>
      </c>
    </row>
    <row r="4369" spans="1:4">
      <c r="A4369" t="s">
        <v>21929</v>
      </c>
      <c r="B4369" t="s">
        <v>15947</v>
      </c>
      <c r="C4369">
        <v>4369</v>
      </c>
      <c r="D4369" t="e">
        <v>#N/A</v>
      </c>
    </row>
    <row r="4370" spans="1:5">
      <c r="A4370" t="s">
        <v>21930</v>
      </c>
      <c r="B4370" t="s">
        <v>15947</v>
      </c>
      <c r="C4370">
        <v>4370</v>
      </c>
      <c r="D4370" t="s">
        <v>21931</v>
      </c>
      <c r="E4370" t="s">
        <v>21932</v>
      </c>
    </row>
    <row r="4371" spans="1:5">
      <c r="A4371" t="s">
        <v>21933</v>
      </c>
      <c r="B4371" t="s">
        <v>15947</v>
      </c>
      <c r="C4371">
        <v>4371</v>
      </c>
      <c r="D4371" t="s">
        <v>21934</v>
      </c>
      <c r="E4371" t="s">
        <v>21935</v>
      </c>
    </row>
    <row r="4372" spans="1:5">
      <c r="A4372" t="s">
        <v>21936</v>
      </c>
      <c r="B4372" t="s">
        <v>15947</v>
      </c>
      <c r="C4372">
        <v>4372</v>
      </c>
      <c r="D4372" t="s">
        <v>21937</v>
      </c>
      <c r="E4372" t="s">
        <v>21938</v>
      </c>
    </row>
    <row r="4373" spans="1:6">
      <c r="A4373" t="s">
        <v>21939</v>
      </c>
      <c r="B4373" t="s">
        <v>15947</v>
      </c>
      <c r="C4373">
        <v>4373</v>
      </c>
      <c r="D4373" t="s">
        <v>21940</v>
      </c>
      <c r="E4373" t="s">
        <v>21941</v>
      </c>
      <c r="F4373" t="s">
        <v>21942</v>
      </c>
    </row>
    <row r="4374" spans="1:6">
      <c r="A4374" t="s">
        <v>21943</v>
      </c>
      <c r="B4374" t="s">
        <v>15947</v>
      </c>
      <c r="C4374">
        <v>4374</v>
      </c>
      <c r="D4374" t="s">
        <v>21944</v>
      </c>
      <c r="E4374" t="s">
        <v>21945</v>
      </c>
      <c r="F4374" t="s">
        <v>21946</v>
      </c>
    </row>
    <row r="4375" spans="1:5">
      <c r="A4375" t="s">
        <v>21947</v>
      </c>
      <c r="B4375" t="s">
        <v>15947</v>
      </c>
      <c r="C4375">
        <v>4375</v>
      </c>
      <c r="D4375" t="s">
        <v>21948</v>
      </c>
      <c r="E4375" t="s">
        <v>21949</v>
      </c>
    </row>
    <row r="4376" spans="1:4">
      <c r="A4376" t="s">
        <v>21950</v>
      </c>
      <c r="B4376" t="s">
        <v>15947</v>
      </c>
      <c r="C4376">
        <v>4376</v>
      </c>
      <c r="D4376" t="e">
        <v>#N/A</v>
      </c>
    </row>
    <row r="4377" spans="1:5">
      <c r="A4377" t="s">
        <v>21951</v>
      </c>
      <c r="B4377" t="s">
        <v>15947</v>
      </c>
      <c r="C4377">
        <v>4377</v>
      </c>
      <c r="D4377" t="s">
        <v>21952</v>
      </c>
      <c r="E4377" t="s">
        <v>21953</v>
      </c>
    </row>
    <row r="4378" spans="1:5">
      <c r="A4378" t="s">
        <v>21954</v>
      </c>
      <c r="B4378" t="s">
        <v>15947</v>
      </c>
      <c r="C4378">
        <v>4378</v>
      </c>
      <c r="D4378" t="s">
        <v>21955</v>
      </c>
      <c r="E4378" t="s">
        <v>21956</v>
      </c>
    </row>
    <row r="4379" spans="1:5">
      <c r="A4379" t="s">
        <v>21957</v>
      </c>
      <c r="B4379" t="s">
        <v>15947</v>
      </c>
      <c r="C4379">
        <v>4379</v>
      </c>
      <c r="D4379" t="s">
        <v>21958</v>
      </c>
      <c r="E4379" t="s">
        <v>21959</v>
      </c>
    </row>
    <row r="4380" spans="1:5">
      <c r="A4380" t="s">
        <v>21960</v>
      </c>
      <c r="B4380" t="s">
        <v>15947</v>
      </c>
      <c r="C4380">
        <v>4380</v>
      </c>
      <c r="D4380" t="s">
        <v>21961</v>
      </c>
      <c r="E4380" t="s">
        <v>21962</v>
      </c>
    </row>
    <row r="4381" spans="1:4">
      <c r="A4381" t="s">
        <v>21963</v>
      </c>
      <c r="B4381" t="s">
        <v>15947</v>
      </c>
      <c r="C4381">
        <v>4381</v>
      </c>
      <c r="D4381" t="e">
        <v>#N/A</v>
      </c>
    </row>
    <row r="4382" spans="1:5">
      <c r="A4382" t="s">
        <v>21964</v>
      </c>
      <c r="B4382" t="s">
        <v>15947</v>
      </c>
      <c r="C4382">
        <v>4382</v>
      </c>
      <c r="D4382" t="s">
        <v>21965</v>
      </c>
      <c r="E4382" t="s">
        <v>21966</v>
      </c>
    </row>
    <row r="4383" spans="1:6">
      <c r="A4383" t="s">
        <v>21967</v>
      </c>
      <c r="B4383" t="s">
        <v>15947</v>
      </c>
      <c r="C4383">
        <v>4383</v>
      </c>
      <c r="D4383" t="s">
        <v>21968</v>
      </c>
      <c r="E4383" t="s">
        <v>21969</v>
      </c>
      <c r="F4383" t="s">
        <v>21970</v>
      </c>
    </row>
    <row r="4384" spans="1:4">
      <c r="A4384" t="s">
        <v>21971</v>
      </c>
      <c r="B4384" t="s">
        <v>15947</v>
      </c>
      <c r="C4384">
        <v>4384</v>
      </c>
      <c r="D4384" t="e">
        <v>#N/A</v>
      </c>
    </row>
    <row r="4385" spans="1:5">
      <c r="A4385" t="s">
        <v>21972</v>
      </c>
      <c r="B4385" t="s">
        <v>15947</v>
      </c>
      <c r="C4385">
        <v>4385</v>
      </c>
      <c r="D4385" t="s">
        <v>21973</v>
      </c>
      <c r="E4385" t="s">
        <v>21974</v>
      </c>
    </row>
    <row r="4386" spans="1:4">
      <c r="A4386" t="s">
        <v>21975</v>
      </c>
      <c r="B4386" t="s">
        <v>15947</v>
      </c>
      <c r="C4386">
        <v>4386</v>
      </c>
      <c r="D4386" t="e">
        <v>#N/A</v>
      </c>
    </row>
    <row r="4387" spans="1:5">
      <c r="A4387" t="s">
        <v>21976</v>
      </c>
      <c r="B4387" t="s">
        <v>15947</v>
      </c>
      <c r="C4387">
        <v>4387</v>
      </c>
      <c r="D4387" t="s">
        <v>21977</v>
      </c>
      <c r="E4387" t="s">
        <v>21978</v>
      </c>
    </row>
    <row r="4388" spans="1:5">
      <c r="A4388" t="s">
        <v>21979</v>
      </c>
      <c r="B4388" t="s">
        <v>15947</v>
      </c>
      <c r="C4388">
        <v>4388</v>
      </c>
      <c r="D4388" t="s">
        <v>21980</v>
      </c>
      <c r="E4388" t="s">
        <v>21981</v>
      </c>
    </row>
    <row r="4389" spans="1:4">
      <c r="A4389" t="s">
        <v>21982</v>
      </c>
      <c r="B4389" t="s">
        <v>15947</v>
      </c>
      <c r="C4389">
        <v>4389</v>
      </c>
      <c r="D4389" t="e">
        <v>#N/A</v>
      </c>
    </row>
    <row r="4390" spans="1:10">
      <c r="A4390" t="s">
        <v>21983</v>
      </c>
      <c r="B4390" t="s">
        <v>15947</v>
      </c>
      <c r="C4390">
        <v>4390</v>
      </c>
      <c r="D4390" t="s">
        <v>21984</v>
      </c>
      <c r="E4390" t="s">
        <v>21985</v>
      </c>
      <c r="F4390" t="s">
        <v>21986</v>
      </c>
      <c r="G4390" t="s">
        <v>21987</v>
      </c>
      <c r="I4390" t="s">
        <v>21988</v>
      </c>
      <c r="J4390" t="s">
        <v>21989</v>
      </c>
    </row>
    <row r="4391" spans="1:4">
      <c r="A4391" t="s">
        <v>21990</v>
      </c>
      <c r="B4391" t="s">
        <v>15947</v>
      </c>
      <c r="C4391">
        <v>4391</v>
      </c>
      <c r="D4391" t="e">
        <v>#N/A</v>
      </c>
    </row>
    <row r="4392" spans="1:5">
      <c r="A4392" t="s">
        <v>21991</v>
      </c>
      <c r="B4392" t="s">
        <v>15947</v>
      </c>
      <c r="C4392">
        <v>4392</v>
      </c>
      <c r="D4392" t="s">
        <v>21992</v>
      </c>
      <c r="E4392" t="s">
        <v>21993</v>
      </c>
    </row>
    <row r="4393" spans="1:5">
      <c r="A4393" t="s">
        <v>21994</v>
      </c>
      <c r="B4393" t="s">
        <v>15947</v>
      </c>
      <c r="C4393">
        <v>4393</v>
      </c>
      <c r="D4393" t="s">
        <v>21995</v>
      </c>
      <c r="E4393" t="s">
        <v>21994</v>
      </c>
    </row>
    <row r="4394" spans="1:5">
      <c r="A4394" t="s">
        <v>21996</v>
      </c>
      <c r="B4394" t="s">
        <v>15947</v>
      </c>
      <c r="C4394">
        <v>4394</v>
      </c>
      <c r="D4394" t="s">
        <v>21997</v>
      </c>
      <c r="E4394" t="s">
        <v>21998</v>
      </c>
    </row>
    <row r="4395" spans="1:7">
      <c r="A4395" t="s">
        <v>21999</v>
      </c>
      <c r="B4395" t="s">
        <v>15947</v>
      </c>
      <c r="C4395">
        <v>4395</v>
      </c>
      <c r="D4395" t="s">
        <v>22000</v>
      </c>
      <c r="E4395" t="s">
        <v>22001</v>
      </c>
      <c r="F4395" t="s">
        <v>22002</v>
      </c>
      <c r="G4395" t="s">
        <v>22003</v>
      </c>
    </row>
    <row r="4396" spans="1:5">
      <c r="A4396" t="s">
        <v>22004</v>
      </c>
      <c r="B4396" t="s">
        <v>15947</v>
      </c>
      <c r="C4396">
        <v>4396</v>
      </c>
      <c r="D4396" t="s">
        <v>22005</v>
      </c>
      <c r="E4396" t="s">
        <v>22006</v>
      </c>
    </row>
    <row r="4397" spans="1:11">
      <c r="A4397" t="s">
        <v>22007</v>
      </c>
      <c r="B4397" t="s">
        <v>15947</v>
      </c>
      <c r="C4397">
        <v>4397</v>
      </c>
      <c r="D4397" t="s">
        <v>22008</v>
      </c>
      <c r="E4397" t="s">
        <v>22009</v>
      </c>
      <c r="F4397" t="s">
        <v>22010</v>
      </c>
      <c r="G4397" t="s">
        <v>22011</v>
      </c>
      <c r="H4397" t="s">
        <v>22012</v>
      </c>
      <c r="I4397" t="s">
        <v>22013</v>
      </c>
      <c r="J4397" t="s">
        <v>22014</v>
      </c>
      <c r="K4397" t="s">
        <v>22015</v>
      </c>
    </row>
    <row r="4398" spans="1:5">
      <c r="A4398" t="s">
        <v>22016</v>
      </c>
      <c r="B4398" t="s">
        <v>15947</v>
      </c>
      <c r="C4398">
        <v>4398</v>
      </c>
      <c r="D4398" t="s">
        <v>22017</v>
      </c>
      <c r="E4398" t="s">
        <v>22018</v>
      </c>
    </row>
    <row r="4399" spans="1:4">
      <c r="A4399" t="s">
        <v>22019</v>
      </c>
      <c r="B4399" t="s">
        <v>15947</v>
      </c>
      <c r="C4399">
        <v>4399</v>
      </c>
      <c r="D4399" t="e">
        <v>#N/A</v>
      </c>
    </row>
    <row r="4400" spans="1:4">
      <c r="A4400" t="s">
        <v>22020</v>
      </c>
      <c r="B4400" t="s">
        <v>15947</v>
      </c>
      <c r="C4400">
        <v>4400</v>
      </c>
      <c r="D4400" t="e">
        <v>#N/A</v>
      </c>
    </row>
    <row r="4401" spans="1:5">
      <c r="A4401" t="s">
        <v>22021</v>
      </c>
      <c r="B4401" t="s">
        <v>15947</v>
      </c>
      <c r="C4401">
        <v>4401</v>
      </c>
      <c r="D4401" t="s">
        <v>22022</v>
      </c>
      <c r="E4401" t="s">
        <v>22023</v>
      </c>
    </row>
    <row r="4402" spans="1:4">
      <c r="A4402" t="s">
        <v>22024</v>
      </c>
      <c r="B4402" t="s">
        <v>15947</v>
      </c>
      <c r="C4402">
        <v>4402</v>
      </c>
      <c r="D4402" t="e">
        <v>#N/A</v>
      </c>
    </row>
    <row r="4403" spans="1:5">
      <c r="A4403" t="s">
        <v>22025</v>
      </c>
      <c r="B4403" t="s">
        <v>15947</v>
      </c>
      <c r="C4403">
        <v>4403</v>
      </c>
      <c r="D4403" t="s">
        <v>22026</v>
      </c>
      <c r="E4403" t="s">
        <v>22027</v>
      </c>
    </row>
    <row r="4404" spans="1:4">
      <c r="A4404" t="s">
        <v>22028</v>
      </c>
      <c r="B4404" t="s">
        <v>15947</v>
      </c>
      <c r="C4404">
        <v>4404</v>
      </c>
      <c r="D4404" t="e">
        <v>#N/A</v>
      </c>
    </row>
    <row r="4405" spans="1:6">
      <c r="A4405" t="s">
        <v>22029</v>
      </c>
      <c r="B4405" t="s">
        <v>15947</v>
      </c>
      <c r="C4405">
        <v>4405</v>
      </c>
      <c r="D4405" t="s">
        <v>22030</v>
      </c>
      <c r="E4405" t="s">
        <v>22031</v>
      </c>
      <c r="F4405" t="s">
        <v>22032</v>
      </c>
    </row>
    <row r="4406" spans="1:4">
      <c r="A4406" t="s">
        <v>22033</v>
      </c>
      <c r="B4406" t="s">
        <v>15947</v>
      </c>
      <c r="C4406">
        <v>4406</v>
      </c>
      <c r="D4406" t="e">
        <v>#N/A</v>
      </c>
    </row>
    <row r="4407" spans="1:5">
      <c r="A4407" t="s">
        <v>22034</v>
      </c>
      <c r="B4407" t="s">
        <v>15947</v>
      </c>
      <c r="C4407">
        <v>4407</v>
      </c>
      <c r="D4407" t="s">
        <v>22035</v>
      </c>
      <c r="E4407" t="s">
        <v>22036</v>
      </c>
    </row>
    <row r="4408" spans="1:4">
      <c r="A4408" t="s">
        <v>22037</v>
      </c>
      <c r="B4408" t="s">
        <v>15947</v>
      </c>
      <c r="C4408">
        <v>4408</v>
      </c>
      <c r="D4408" t="e">
        <v>#N/A</v>
      </c>
    </row>
    <row r="4409" spans="1:4">
      <c r="A4409" t="s">
        <v>22038</v>
      </c>
      <c r="B4409" t="s">
        <v>15947</v>
      </c>
      <c r="C4409">
        <v>4409</v>
      </c>
      <c r="D4409" t="e">
        <v>#N/A</v>
      </c>
    </row>
    <row r="4410" spans="1:4">
      <c r="A4410" t="s">
        <v>22039</v>
      </c>
      <c r="B4410" t="s">
        <v>15947</v>
      </c>
      <c r="C4410">
        <v>4410</v>
      </c>
      <c r="D4410" t="e">
        <v>#N/A</v>
      </c>
    </row>
    <row r="4411" spans="1:5">
      <c r="A4411" t="s">
        <v>22040</v>
      </c>
      <c r="B4411" t="s">
        <v>15947</v>
      </c>
      <c r="C4411">
        <v>4411</v>
      </c>
      <c r="D4411" t="s">
        <v>22041</v>
      </c>
      <c r="E4411" t="s">
        <v>22042</v>
      </c>
    </row>
    <row r="4412" spans="1:5">
      <c r="A4412" t="s">
        <v>22043</v>
      </c>
      <c r="B4412" t="s">
        <v>15947</v>
      </c>
      <c r="C4412">
        <v>4412</v>
      </c>
      <c r="D4412" t="s">
        <v>22044</v>
      </c>
      <c r="E4412" t="s">
        <v>22045</v>
      </c>
    </row>
    <row r="4413" spans="1:4">
      <c r="A4413" t="s">
        <v>22046</v>
      </c>
      <c r="B4413" t="s">
        <v>15947</v>
      </c>
      <c r="C4413">
        <v>4413</v>
      </c>
      <c r="D4413" t="e">
        <v>#N/A</v>
      </c>
    </row>
    <row r="4414" spans="1:4">
      <c r="A4414" t="s">
        <v>22047</v>
      </c>
      <c r="B4414" t="s">
        <v>15947</v>
      </c>
      <c r="C4414">
        <v>4414</v>
      </c>
      <c r="D4414" t="e">
        <v>#N/A</v>
      </c>
    </row>
    <row r="4415" spans="1:5">
      <c r="A4415" t="s">
        <v>22048</v>
      </c>
      <c r="B4415" t="s">
        <v>15947</v>
      </c>
      <c r="C4415">
        <v>4415</v>
      </c>
      <c r="D4415" t="s">
        <v>22049</v>
      </c>
      <c r="E4415" t="s">
        <v>22050</v>
      </c>
    </row>
    <row r="4416" spans="1:4">
      <c r="A4416" t="s">
        <v>22051</v>
      </c>
      <c r="B4416" t="s">
        <v>15947</v>
      </c>
      <c r="C4416">
        <v>4416</v>
      </c>
      <c r="D4416" t="e">
        <v>#N/A</v>
      </c>
    </row>
    <row r="4417" spans="1:6">
      <c r="A4417" t="s">
        <v>22052</v>
      </c>
      <c r="B4417" t="s">
        <v>15947</v>
      </c>
      <c r="C4417">
        <v>4417</v>
      </c>
      <c r="D4417" t="s">
        <v>22053</v>
      </c>
      <c r="E4417" t="s">
        <v>22054</v>
      </c>
      <c r="F4417" t="s">
        <v>22055</v>
      </c>
    </row>
    <row r="4418" spans="1:4">
      <c r="A4418" t="s">
        <v>22056</v>
      </c>
      <c r="B4418" t="s">
        <v>15947</v>
      </c>
      <c r="C4418">
        <v>4418</v>
      </c>
      <c r="D4418" t="e">
        <v>#N/A</v>
      </c>
    </row>
    <row r="4419" spans="1:6">
      <c r="A4419" t="s">
        <v>22057</v>
      </c>
      <c r="B4419" t="s">
        <v>15947</v>
      </c>
      <c r="C4419">
        <v>4419</v>
      </c>
      <c r="D4419" t="s">
        <v>22058</v>
      </c>
      <c r="E4419" t="s">
        <v>22059</v>
      </c>
      <c r="F4419" t="s">
        <v>22060</v>
      </c>
    </row>
    <row r="4420" spans="1:5">
      <c r="A4420" t="s">
        <v>22061</v>
      </c>
      <c r="B4420" t="s">
        <v>15947</v>
      </c>
      <c r="C4420">
        <v>4420</v>
      </c>
      <c r="D4420" t="s">
        <v>22062</v>
      </c>
      <c r="E4420" t="s">
        <v>22063</v>
      </c>
    </row>
    <row r="4421" spans="1:5">
      <c r="A4421" t="s">
        <v>22064</v>
      </c>
      <c r="B4421" t="s">
        <v>15947</v>
      </c>
      <c r="C4421">
        <v>4421</v>
      </c>
      <c r="D4421" t="s">
        <v>22065</v>
      </c>
      <c r="E4421" t="s">
        <v>22066</v>
      </c>
    </row>
    <row r="4422" spans="1:4">
      <c r="A4422" t="s">
        <v>22067</v>
      </c>
      <c r="B4422" t="s">
        <v>15947</v>
      </c>
      <c r="C4422">
        <v>4422</v>
      </c>
      <c r="D4422" t="e">
        <v>#N/A</v>
      </c>
    </row>
    <row r="4423" spans="1:5">
      <c r="A4423" t="s">
        <v>22068</v>
      </c>
      <c r="B4423" t="s">
        <v>15947</v>
      </c>
      <c r="C4423">
        <v>4423</v>
      </c>
      <c r="D4423" t="s">
        <v>22069</v>
      </c>
      <c r="E4423" t="s">
        <v>22070</v>
      </c>
    </row>
    <row r="4424" spans="1:5">
      <c r="A4424" t="s">
        <v>22071</v>
      </c>
      <c r="B4424" t="s">
        <v>15947</v>
      </c>
      <c r="C4424">
        <v>4424</v>
      </c>
      <c r="D4424" t="s">
        <v>22072</v>
      </c>
      <c r="E4424" t="s">
        <v>22073</v>
      </c>
    </row>
    <row r="4425" spans="1:5">
      <c r="A4425" t="s">
        <v>22074</v>
      </c>
      <c r="B4425" t="s">
        <v>15947</v>
      </c>
      <c r="C4425">
        <v>4425</v>
      </c>
      <c r="D4425" t="s">
        <v>22075</v>
      </c>
      <c r="E4425" t="s">
        <v>22076</v>
      </c>
    </row>
    <row r="4426" spans="1:5">
      <c r="A4426" t="s">
        <v>22077</v>
      </c>
      <c r="B4426" t="s">
        <v>15947</v>
      </c>
      <c r="C4426">
        <v>4426</v>
      </c>
      <c r="D4426" t="s">
        <v>22078</v>
      </c>
      <c r="E4426" t="s">
        <v>22079</v>
      </c>
    </row>
    <row r="4427" spans="1:5">
      <c r="A4427" t="s">
        <v>22080</v>
      </c>
      <c r="B4427" t="s">
        <v>15947</v>
      </c>
      <c r="C4427">
        <v>4427</v>
      </c>
      <c r="D4427" t="s">
        <v>22081</v>
      </c>
      <c r="E4427" t="s">
        <v>22082</v>
      </c>
    </row>
    <row r="4428" spans="1:8">
      <c r="A4428" t="s">
        <v>22083</v>
      </c>
      <c r="B4428" t="s">
        <v>15947</v>
      </c>
      <c r="C4428">
        <v>4428</v>
      </c>
      <c r="D4428" t="s">
        <v>22084</v>
      </c>
      <c r="E4428" t="s">
        <v>22085</v>
      </c>
      <c r="F4428" t="s">
        <v>22086</v>
      </c>
      <c r="G4428" t="s">
        <v>22087</v>
      </c>
      <c r="H4428" t="s">
        <v>22088</v>
      </c>
    </row>
    <row r="4429" spans="1:5">
      <c r="A4429" t="s">
        <v>22089</v>
      </c>
      <c r="B4429" t="s">
        <v>15947</v>
      </c>
      <c r="C4429">
        <v>4429</v>
      </c>
      <c r="D4429" t="s">
        <v>8074</v>
      </c>
      <c r="E4429" t="s">
        <v>22090</v>
      </c>
    </row>
    <row r="4430" spans="1:5">
      <c r="A4430" t="s">
        <v>22091</v>
      </c>
      <c r="B4430" t="s">
        <v>15947</v>
      </c>
      <c r="C4430">
        <v>4430</v>
      </c>
      <c r="D4430" t="s">
        <v>22092</v>
      </c>
      <c r="E4430" t="s">
        <v>22093</v>
      </c>
    </row>
    <row r="4431" spans="1:5">
      <c r="A4431" t="s">
        <v>22094</v>
      </c>
      <c r="B4431" t="s">
        <v>15947</v>
      </c>
      <c r="C4431">
        <v>4431</v>
      </c>
      <c r="D4431" t="s">
        <v>22095</v>
      </c>
      <c r="E4431" t="s">
        <v>22096</v>
      </c>
    </row>
    <row r="4432" spans="1:5">
      <c r="A4432" t="s">
        <v>22097</v>
      </c>
      <c r="B4432" t="s">
        <v>15947</v>
      </c>
      <c r="C4432">
        <v>4432</v>
      </c>
      <c r="D4432" t="s">
        <v>22098</v>
      </c>
      <c r="E4432" t="s">
        <v>22099</v>
      </c>
    </row>
    <row r="4433" spans="1:5">
      <c r="A4433" t="s">
        <v>22100</v>
      </c>
      <c r="B4433" t="s">
        <v>15947</v>
      </c>
      <c r="C4433">
        <v>4433</v>
      </c>
      <c r="D4433" t="s">
        <v>22101</v>
      </c>
      <c r="E4433" t="s">
        <v>22102</v>
      </c>
    </row>
    <row r="4434" spans="1:5">
      <c r="A4434" t="s">
        <v>22103</v>
      </c>
      <c r="B4434" t="s">
        <v>15947</v>
      </c>
      <c r="C4434">
        <v>4434</v>
      </c>
      <c r="D4434" t="s">
        <v>22104</v>
      </c>
      <c r="E4434" t="s">
        <v>22105</v>
      </c>
    </row>
    <row r="4435" spans="1:5">
      <c r="A4435" t="s">
        <v>22106</v>
      </c>
      <c r="B4435" t="s">
        <v>15947</v>
      </c>
      <c r="C4435">
        <v>4435</v>
      </c>
      <c r="D4435" t="s">
        <v>22107</v>
      </c>
      <c r="E4435" t="s">
        <v>22108</v>
      </c>
    </row>
    <row r="4436" spans="1:5">
      <c r="A4436" t="s">
        <v>22109</v>
      </c>
      <c r="B4436" t="s">
        <v>15947</v>
      </c>
      <c r="C4436">
        <v>4436</v>
      </c>
      <c r="D4436" t="s">
        <v>22110</v>
      </c>
      <c r="E4436" t="s">
        <v>22111</v>
      </c>
    </row>
    <row r="4437" spans="1:4">
      <c r="A4437" t="s">
        <v>22112</v>
      </c>
      <c r="B4437" t="s">
        <v>15947</v>
      </c>
      <c r="C4437">
        <v>4437</v>
      </c>
      <c r="D4437" t="e">
        <v>#N/A</v>
      </c>
    </row>
    <row r="4438" spans="1:5">
      <c r="A4438" t="s">
        <v>22113</v>
      </c>
      <c r="B4438" t="s">
        <v>15947</v>
      </c>
      <c r="C4438">
        <v>4438</v>
      </c>
      <c r="D4438" t="s">
        <v>22114</v>
      </c>
      <c r="E4438" t="s">
        <v>22115</v>
      </c>
    </row>
    <row r="4439" spans="1:5">
      <c r="A4439" t="s">
        <v>22116</v>
      </c>
      <c r="B4439" t="s">
        <v>15947</v>
      </c>
      <c r="C4439">
        <v>4439</v>
      </c>
      <c r="D4439" t="s">
        <v>22117</v>
      </c>
      <c r="E4439" t="s">
        <v>22118</v>
      </c>
    </row>
    <row r="4440" spans="1:5">
      <c r="A4440" t="s">
        <v>22119</v>
      </c>
      <c r="B4440" t="s">
        <v>15947</v>
      </c>
      <c r="C4440">
        <v>4440</v>
      </c>
      <c r="D4440" t="s">
        <v>22120</v>
      </c>
      <c r="E4440" t="s">
        <v>22121</v>
      </c>
    </row>
    <row r="4441" spans="1:5">
      <c r="A4441" t="s">
        <v>22122</v>
      </c>
      <c r="B4441" t="s">
        <v>15947</v>
      </c>
      <c r="C4441">
        <v>4441</v>
      </c>
      <c r="D4441" t="s">
        <v>22123</v>
      </c>
      <c r="E4441" t="s">
        <v>22122</v>
      </c>
    </row>
    <row r="4442" spans="1:7">
      <c r="A4442" t="s">
        <v>22124</v>
      </c>
      <c r="B4442" t="s">
        <v>15947</v>
      </c>
      <c r="C4442">
        <v>4442</v>
      </c>
      <c r="D4442" t="s">
        <v>22125</v>
      </c>
      <c r="E4442" t="s">
        <v>15474</v>
      </c>
      <c r="F4442" t="s">
        <v>22126</v>
      </c>
      <c r="G4442" t="s">
        <v>22127</v>
      </c>
    </row>
    <row r="4443" spans="1:6">
      <c r="A4443" t="s">
        <v>22128</v>
      </c>
      <c r="B4443" t="s">
        <v>15947</v>
      </c>
      <c r="C4443">
        <v>4443</v>
      </c>
      <c r="D4443" t="s">
        <v>22129</v>
      </c>
      <c r="E4443" t="s">
        <v>22130</v>
      </c>
      <c r="F4443" t="s">
        <v>22131</v>
      </c>
    </row>
    <row r="4444" spans="1:5">
      <c r="A4444" t="s">
        <v>22132</v>
      </c>
      <c r="B4444" t="s">
        <v>15947</v>
      </c>
      <c r="C4444">
        <v>4444</v>
      </c>
      <c r="D4444" t="s">
        <v>22133</v>
      </c>
      <c r="E4444" t="s">
        <v>22134</v>
      </c>
    </row>
    <row r="4445" spans="1:4">
      <c r="A4445" t="s">
        <v>22135</v>
      </c>
      <c r="B4445" t="s">
        <v>15947</v>
      </c>
      <c r="C4445">
        <v>4445</v>
      </c>
      <c r="D4445" t="e">
        <v>#N/A</v>
      </c>
    </row>
    <row r="4446" spans="1:5">
      <c r="A4446" t="s">
        <v>22136</v>
      </c>
      <c r="B4446" t="s">
        <v>15947</v>
      </c>
      <c r="C4446">
        <v>4446</v>
      </c>
      <c r="D4446" t="s">
        <v>22137</v>
      </c>
      <c r="E4446" t="s">
        <v>22138</v>
      </c>
    </row>
    <row r="4447" spans="1:5">
      <c r="A4447" t="s">
        <v>22139</v>
      </c>
      <c r="B4447" t="s">
        <v>15947</v>
      </c>
      <c r="C4447">
        <v>4447</v>
      </c>
      <c r="D4447" t="s">
        <v>22140</v>
      </c>
      <c r="E4447" t="s">
        <v>22141</v>
      </c>
    </row>
    <row r="4448" spans="1:5">
      <c r="A4448" t="s">
        <v>22142</v>
      </c>
      <c r="B4448" t="s">
        <v>15947</v>
      </c>
      <c r="C4448">
        <v>4448</v>
      </c>
      <c r="D4448" t="s">
        <v>22143</v>
      </c>
      <c r="E4448" t="s">
        <v>22144</v>
      </c>
    </row>
    <row r="4449" spans="1:4">
      <c r="A4449" t="s">
        <v>22145</v>
      </c>
      <c r="B4449" t="s">
        <v>15947</v>
      </c>
      <c r="C4449">
        <v>4449</v>
      </c>
      <c r="D4449" t="e">
        <v>#N/A</v>
      </c>
    </row>
    <row r="4450" spans="1:6">
      <c r="A4450" t="s">
        <v>22146</v>
      </c>
      <c r="B4450" t="s">
        <v>15947</v>
      </c>
      <c r="C4450">
        <v>4450</v>
      </c>
      <c r="D4450" t="s">
        <v>22147</v>
      </c>
      <c r="E4450" t="s">
        <v>22148</v>
      </c>
      <c r="F4450" t="s">
        <v>22149</v>
      </c>
    </row>
    <row r="4451" spans="1:7">
      <c r="A4451" t="s">
        <v>22150</v>
      </c>
      <c r="B4451" t="s">
        <v>15947</v>
      </c>
      <c r="C4451">
        <v>4451</v>
      </c>
      <c r="D4451" t="s">
        <v>22151</v>
      </c>
      <c r="E4451" t="s">
        <v>22152</v>
      </c>
      <c r="F4451" t="s">
        <v>22153</v>
      </c>
      <c r="G4451" t="s">
        <v>22154</v>
      </c>
    </row>
    <row r="4452" spans="1:4">
      <c r="A4452" t="s">
        <v>22155</v>
      </c>
      <c r="B4452" t="s">
        <v>15947</v>
      </c>
      <c r="C4452">
        <v>4452</v>
      </c>
      <c r="D4452" t="e">
        <v>#N/A</v>
      </c>
    </row>
    <row r="4453" spans="1:8">
      <c r="A4453" t="s">
        <v>22156</v>
      </c>
      <c r="B4453" t="s">
        <v>15947</v>
      </c>
      <c r="C4453">
        <v>4453</v>
      </c>
      <c r="D4453" t="s">
        <v>10384</v>
      </c>
      <c r="E4453" t="s">
        <v>22157</v>
      </c>
      <c r="F4453" t="s">
        <v>22158</v>
      </c>
      <c r="G4453" t="s">
        <v>22159</v>
      </c>
      <c r="H4453" t="s">
        <v>22160</v>
      </c>
    </row>
    <row r="4454" spans="1:5">
      <c r="A4454" t="s">
        <v>22161</v>
      </c>
      <c r="B4454" t="s">
        <v>15947</v>
      </c>
      <c r="C4454">
        <v>4454</v>
      </c>
      <c r="D4454" t="s">
        <v>22162</v>
      </c>
      <c r="E4454" t="s">
        <v>22163</v>
      </c>
    </row>
    <row r="4455" spans="1:7">
      <c r="A4455" t="s">
        <v>22164</v>
      </c>
      <c r="B4455" t="s">
        <v>15947</v>
      </c>
      <c r="C4455">
        <v>4455</v>
      </c>
      <c r="D4455" t="s">
        <v>10384</v>
      </c>
      <c r="E4455" t="s">
        <v>22165</v>
      </c>
      <c r="F4455" t="s">
        <v>22166</v>
      </c>
      <c r="G4455" t="s">
        <v>22167</v>
      </c>
    </row>
    <row r="4456" spans="1:4">
      <c r="A4456" t="s">
        <v>22168</v>
      </c>
      <c r="B4456" t="s">
        <v>15947</v>
      </c>
      <c r="C4456">
        <v>4456</v>
      </c>
      <c r="D4456" t="e">
        <v>#N/A</v>
      </c>
    </row>
    <row r="4457" spans="1:5">
      <c r="A4457" t="s">
        <v>22169</v>
      </c>
      <c r="B4457" t="s">
        <v>15947</v>
      </c>
      <c r="C4457">
        <v>4457</v>
      </c>
      <c r="D4457" t="s">
        <v>22170</v>
      </c>
      <c r="E4457" t="s">
        <v>22171</v>
      </c>
    </row>
    <row r="4458" spans="1:5">
      <c r="A4458" t="s">
        <v>22172</v>
      </c>
      <c r="B4458" t="s">
        <v>15947</v>
      </c>
      <c r="C4458">
        <v>4458</v>
      </c>
      <c r="D4458" t="s">
        <v>22173</v>
      </c>
      <c r="E4458" t="s">
        <v>22174</v>
      </c>
    </row>
    <row r="4459" spans="1:6">
      <c r="A4459" t="s">
        <v>22175</v>
      </c>
      <c r="B4459" t="s">
        <v>15947</v>
      </c>
      <c r="C4459">
        <v>4459</v>
      </c>
      <c r="D4459" t="s">
        <v>22176</v>
      </c>
      <c r="E4459" t="s">
        <v>22177</v>
      </c>
      <c r="F4459" t="s">
        <v>22178</v>
      </c>
    </row>
    <row r="4460" spans="1:5">
      <c r="A4460" t="s">
        <v>22179</v>
      </c>
      <c r="B4460" t="s">
        <v>15947</v>
      </c>
      <c r="C4460">
        <v>4460</v>
      </c>
      <c r="D4460" t="s">
        <v>22180</v>
      </c>
      <c r="E4460" t="s">
        <v>22181</v>
      </c>
    </row>
    <row r="4461" spans="1:5">
      <c r="A4461" t="s">
        <v>22182</v>
      </c>
      <c r="B4461" t="s">
        <v>15947</v>
      </c>
      <c r="C4461">
        <v>4461</v>
      </c>
      <c r="D4461" t="s">
        <v>22183</v>
      </c>
      <c r="E4461" t="s">
        <v>22184</v>
      </c>
    </row>
    <row r="4462" spans="1:6">
      <c r="A4462" t="s">
        <v>22185</v>
      </c>
      <c r="B4462" t="s">
        <v>15947</v>
      </c>
      <c r="C4462">
        <v>4462</v>
      </c>
      <c r="D4462" t="s">
        <v>22186</v>
      </c>
      <c r="E4462" t="s">
        <v>22187</v>
      </c>
      <c r="F4462" t="s">
        <v>22188</v>
      </c>
    </row>
    <row r="4463" spans="1:4">
      <c r="A4463" t="s">
        <v>22189</v>
      </c>
      <c r="B4463" t="s">
        <v>15947</v>
      </c>
      <c r="C4463">
        <v>4463</v>
      </c>
      <c r="D4463" t="e">
        <v>#N/A</v>
      </c>
    </row>
    <row r="4464" spans="1:6">
      <c r="A4464" t="s">
        <v>22190</v>
      </c>
      <c r="B4464" t="s">
        <v>15947</v>
      </c>
      <c r="C4464">
        <v>4464</v>
      </c>
      <c r="D4464" t="s">
        <v>22191</v>
      </c>
      <c r="E4464" t="s">
        <v>22192</v>
      </c>
      <c r="F4464" t="s">
        <v>22193</v>
      </c>
    </row>
    <row r="4465" spans="1:6">
      <c r="A4465" t="s">
        <v>22194</v>
      </c>
      <c r="B4465" t="s">
        <v>15947</v>
      </c>
      <c r="C4465">
        <v>4465</v>
      </c>
      <c r="D4465" t="s">
        <v>22195</v>
      </c>
      <c r="E4465" t="s">
        <v>22196</v>
      </c>
      <c r="F4465" t="s">
        <v>22197</v>
      </c>
    </row>
    <row r="4466" spans="1:4">
      <c r="A4466" t="s">
        <v>22198</v>
      </c>
      <c r="B4466" t="s">
        <v>15947</v>
      </c>
      <c r="C4466">
        <v>4466</v>
      </c>
      <c r="D4466" t="e">
        <v>#N/A</v>
      </c>
    </row>
    <row r="4467" spans="1:4">
      <c r="A4467" t="s">
        <v>22199</v>
      </c>
      <c r="B4467" t="s">
        <v>15947</v>
      </c>
      <c r="C4467">
        <v>4467</v>
      </c>
      <c r="D4467" t="e">
        <v>#N/A</v>
      </c>
    </row>
    <row r="4468" spans="1:5">
      <c r="A4468" t="s">
        <v>22200</v>
      </c>
      <c r="B4468" t="s">
        <v>15947</v>
      </c>
      <c r="C4468">
        <v>4468</v>
      </c>
      <c r="D4468" t="s">
        <v>22201</v>
      </c>
      <c r="E4468" t="s">
        <v>22202</v>
      </c>
    </row>
    <row r="4469" spans="1:5">
      <c r="A4469" t="s">
        <v>22203</v>
      </c>
      <c r="B4469" t="s">
        <v>15947</v>
      </c>
      <c r="C4469">
        <v>4469</v>
      </c>
      <c r="D4469" t="s">
        <v>22204</v>
      </c>
      <c r="E4469" t="s">
        <v>22205</v>
      </c>
    </row>
    <row r="4470" spans="1:5">
      <c r="A4470" t="s">
        <v>22206</v>
      </c>
      <c r="B4470" t="s">
        <v>15947</v>
      </c>
      <c r="C4470">
        <v>4470</v>
      </c>
      <c r="D4470" t="s">
        <v>22207</v>
      </c>
      <c r="E4470" t="s">
        <v>22208</v>
      </c>
    </row>
    <row r="4471" spans="1:9">
      <c r="A4471" t="s">
        <v>22209</v>
      </c>
      <c r="B4471" t="s">
        <v>15947</v>
      </c>
      <c r="C4471">
        <v>4471</v>
      </c>
      <c r="D4471" t="s">
        <v>22210</v>
      </c>
      <c r="E4471" t="s">
        <v>22211</v>
      </c>
      <c r="F4471" t="s">
        <v>22212</v>
      </c>
      <c r="H4471" t="s">
        <v>22213</v>
      </c>
      <c r="I4471" t="s">
        <v>22214</v>
      </c>
    </row>
    <row r="4472" spans="1:5">
      <c r="A4472" t="s">
        <v>22215</v>
      </c>
      <c r="B4472" t="s">
        <v>15947</v>
      </c>
      <c r="C4472">
        <v>4472</v>
      </c>
      <c r="D4472" t="s">
        <v>22216</v>
      </c>
      <c r="E4472" t="s">
        <v>22217</v>
      </c>
    </row>
    <row r="4473" spans="1:5">
      <c r="A4473" t="s">
        <v>22218</v>
      </c>
      <c r="B4473" t="s">
        <v>15947</v>
      </c>
      <c r="C4473">
        <v>4473</v>
      </c>
      <c r="D4473" t="s">
        <v>22219</v>
      </c>
      <c r="E4473" t="s">
        <v>22220</v>
      </c>
    </row>
    <row r="4474" spans="1:6">
      <c r="A4474" t="s">
        <v>22221</v>
      </c>
      <c r="B4474" t="s">
        <v>15947</v>
      </c>
      <c r="C4474">
        <v>4474</v>
      </c>
      <c r="D4474" t="s">
        <v>22222</v>
      </c>
      <c r="E4474" t="s">
        <v>22223</v>
      </c>
      <c r="F4474" t="s">
        <v>22224</v>
      </c>
    </row>
    <row r="4475" spans="1:4">
      <c r="A4475" t="s">
        <v>22225</v>
      </c>
      <c r="B4475" t="s">
        <v>15947</v>
      </c>
      <c r="C4475">
        <v>4475</v>
      </c>
      <c r="D4475" t="e">
        <v>#N/A</v>
      </c>
    </row>
    <row r="4476" spans="1:6">
      <c r="A4476" t="s">
        <v>22226</v>
      </c>
      <c r="B4476" t="s">
        <v>15947</v>
      </c>
      <c r="C4476">
        <v>4476</v>
      </c>
      <c r="D4476" t="s">
        <v>22227</v>
      </c>
      <c r="E4476" t="s">
        <v>22228</v>
      </c>
      <c r="F4476" t="s">
        <v>22229</v>
      </c>
    </row>
    <row r="4477" spans="1:6">
      <c r="A4477" t="s">
        <v>22230</v>
      </c>
      <c r="B4477" t="s">
        <v>15947</v>
      </c>
      <c r="C4477">
        <v>4477</v>
      </c>
      <c r="D4477" t="s">
        <v>22231</v>
      </c>
      <c r="E4477" t="s">
        <v>22232</v>
      </c>
      <c r="F4477" t="s">
        <v>22233</v>
      </c>
    </row>
    <row r="4478" spans="1:5">
      <c r="A4478" t="s">
        <v>22234</v>
      </c>
      <c r="B4478" t="s">
        <v>15947</v>
      </c>
      <c r="C4478">
        <v>4478</v>
      </c>
      <c r="D4478" t="s">
        <v>22235</v>
      </c>
      <c r="E4478" t="s">
        <v>22236</v>
      </c>
    </row>
    <row r="4479" spans="1:8">
      <c r="A4479" t="s">
        <v>22237</v>
      </c>
      <c r="B4479" t="s">
        <v>15947</v>
      </c>
      <c r="C4479">
        <v>4479</v>
      </c>
      <c r="D4479" t="s">
        <v>22238</v>
      </c>
      <c r="E4479" t="s">
        <v>22239</v>
      </c>
      <c r="F4479" t="s">
        <v>22240</v>
      </c>
      <c r="G4479" t="s">
        <v>8106</v>
      </c>
      <c r="H4479" t="s">
        <v>22241</v>
      </c>
    </row>
    <row r="4480" spans="1:5">
      <c r="A4480" t="s">
        <v>22242</v>
      </c>
      <c r="B4480" t="s">
        <v>15947</v>
      </c>
      <c r="C4480">
        <v>4480</v>
      </c>
      <c r="D4480" t="s">
        <v>22243</v>
      </c>
      <c r="E4480" t="s">
        <v>22244</v>
      </c>
    </row>
    <row r="4481" spans="1:8">
      <c r="A4481" t="s">
        <v>22245</v>
      </c>
      <c r="B4481" t="s">
        <v>15947</v>
      </c>
      <c r="C4481">
        <v>4481</v>
      </c>
      <c r="D4481" t="s">
        <v>22246</v>
      </c>
      <c r="E4481" t="s">
        <v>22247</v>
      </c>
      <c r="F4481" t="s">
        <v>22248</v>
      </c>
      <c r="G4481" t="s">
        <v>22249</v>
      </c>
      <c r="H4481" t="s">
        <v>22250</v>
      </c>
    </row>
    <row r="4482" spans="1:5">
      <c r="A4482" t="s">
        <v>22251</v>
      </c>
      <c r="B4482" t="s">
        <v>15947</v>
      </c>
      <c r="C4482">
        <v>4482</v>
      </c>
      <c r="D4482" t="s">
        <v>22252</v>
      </c>
      <c r="E4482" t="s">
        <v>22253</v>
      </c>
    </row>
    <row r="4483" spans="1:6">
      <c r="A4483" t="s">
        <v>22254</v>
      </c>
      <c r="B4483" t="s">
        <v>15947</v>
      </c>
      <c r="C4483">
        <v>4483</v>
      </c>
      <c r="D4483" t="s">
        <v>22255</v>
      </c>
      <c r="E4483" t="s">
        <v>22256</v>
      </c>
      <c r="F4483" t="s">
        <v>22257</v>
      </c>
    </row>
    <row r="4484" spans="1:5">
      <c r="A4484" t="s">
        <v>22258</v>
      </c>
      <c r="B4484" t="s">
        <v>15947</v>
      </c>
      <c r="C4484">
        <v>4484</v>
      </c>
      <c r="D4484" t="s">
        <v>22259</v>
      </c>
      <c r="E4484" t="s">
        <v>22260</v>
      </c>
    </row>
    <row r="4485" spans="1:6">
      <c r="A4485" t="s">
        <v>22261</v>
      </c>
      <c r="B4485" t="s">
        <v>15947</v>
      </c>
      <c r="C4485">
        <v>4485</v>
      </c>
      <c r="D4485" t="s">
        <v>22262</v>
      </c>
      <c r="E4485" t="s">
        <v>22263</v>
      </c>
      <c r="F4485" t="s">
        <v>22264</v>
      </c>
    </row>
    <row r="4486" spans="1:6">
      <c r="A4486" t="s">
        <v>22265</v>
      </c>
      <c r="B4486" t="s">
        <v>15947</v>
      </c>
      <c r="C4486">
        <v>4486</v>
      </c>
      <c r="D4486" t="s">
        <v>22266</v>
      </c>
      <c r="E4486" t="s">
        <v>22267</v>
      </c>
      <c r="F4486" t="s">
        <v>22268</v>
      </c>
    </row>
    <row r="4487" spans="1:4">
      <c r="A4487" t="s">
        <v>22269</v>
      </c>
      <c r="B4487" t="s">
        <v>15947</v>
      </c>
      <c r="C4487">
        <v>4487</v>
      </c>
      <c r="D4487" t="e">
        <v>#N/A</v>
      </c>
    </row>
    <row r="4488" spans="1:5">
      <c r="A4488" t="s">
        <v>22270</v>
      </c>
      <c r="B4488" t="s">
        <v>15947</v>
      </c>
      <c r="C4488">
        <v>4488</v>
      </c>
      <c r="D4488" t="s">
        <v>22271</v>
      </c>
      <c r="E4488" t="s">
        <v>22272</v>
      </c>
    </row>
    <row r="4489" spans="1:5">
      <c r="A4489" t="s">
        <v>22273</v>
      </c>
      <c r="B4489" t="s">
        <v>15947</v>
      </c>
      <c r="C4489">
        <v>4489</v>
      </c>
      <c r="D4489" t="s">
        <v>22274</v>
      </c>
      <c r="E4489" t="s">
        <v>22275</v>
      </c>
    </row>
    <row r="4490" spans="1:4">
      <c r="A4490" t="s">
        <v>22276</v>
      </c>
      <c r="B4490" t="s">
        <v>15947</v>
      </c>
      <c r="C4490">
        <v>4490</v>
      </c>
      <c r="D4490" t="e">
        <v>#N/A</v>
      </c>
    </row>
    <row r="4491" spans="1:5">
      <c r="A4491" t="s">
        <v>22277</v>
      </c>
      <c r="B4491" t="s">
        <v>15947</v>
      </c>
      <c r="C4491">
        <v>4491</v>
      </c>
      <c r="D4491" t="s">
        <v>22278</v>
      </c>
      <c r="E4491" t="s">
        <v>22279</v>
      </c>
    </row>
    <row r="4492" spans="1:5">
      <c r="A4492" t="s">
        <v>22280</v>
      </c>
      <c r="B4492" t="s">
        <v>15947</v>
      </c>
      <c r="C4492">
        <v>4492</v>
      </c>
      <c r="D4492" t="s">
        <v>22281</v>
      </c>
      <c r="E4492" t="s">
        <v>22282</v>
      </c>
    </row>
    <row r="4493" spans="1:5">
      <c r="A4493" t="s">
        <v>22283</v>
      </c>
      <c r="B4493" t="s">
        <v>15947</v>
      </c>
      <c r="C4493">
        <v>4493</v>
      </c>
      <c r="D4493" t="s">
        <v>22284</v>
      </c>
      <c r="E4493" t="s">
        <v>22285</v>
      </c>
    </row>
    <row r="4494" spans="1:5">
      <c r="A4494" t="s">
        <v>22286</v>
      </c>
      <c r="B4494" t="s">
        <v>15947</v>
      </c>
      <c r="C4494">
        <v>4494</v>
      </c>
      <c r="D4494" t="s">
        <v>22287</v>
      </c>
      <c r="E4494" t="s">
        <v>22288</v>
      </c>
    </row>
    <row r="4495" spans="1:6">
      <c r="A4495" t="s">
        <v>22289</v>
      </c>
      <c r="B4495" t="s">
        <v>15947</v>
      </c>
      <c r="C4495">
        <v>4495</v>
      </c>
      <c r="D4495" t="s">
        <v>22290</v>
      </c>
      <c r="E4495" t="s">
        <v>22291</v>
      </c>
      <c r="F4495" t="s">
        <v>22292</v>
      </c>
    </row>
    <row r="4496" spans="1:4">
      <c r="A4496" t="s">
        <v>22293</v>
      </c>
      <c r="B4496" t="s">
        <v>15947</v>
      </c>
      <c r="C4496">
        <v>4496</v>
      </c>
      <c r="D4496" t="e">
        <v>#N/A</v>
      </c>
    </row>
    <row r="4497" spans="1:6">
      <c r="A4497" t="s">
        <v>22294</v>
      </c>
      <c r="B4497" t="s">
        <v>15947</v>
      </c>
      <c r="C4497">
        <v>4497</v>
      </c>
      <c r="D4497" t="s">
        <v>22295</v>
      </c>
      <c r="E4497" t="s">
        <v>22296</v>
      </c>
      <c r="F4497" t="s">
        <v>22297</v>
      </c>
    </row>
    <row r="4498" spans="1:4">
      <c r="A4498" t="s">
        <v>22298</v>
      </c>
      <c r="B4498" t="s">
        <v>15947</v>
      </c>
      <c r="C4498">
        <v>4498</v>
      </c>
      <c r="D4498" t="e">
        <v>#N/A</v>
      </c>
    </row>
    <row r="4499" spans="1:6">
      <c r="A4499" t="s">
        <v>22299</v>
      </c>
      <c r="B4499" t="s">
        <v>15947</v>
      </c>
      <c r="C4499">
        <v>4499</v>
      </c>
      <c r="D4499" t="s">
        <v>22300</v>
      </c>
      <c r="E4499" t="s">
        <v>22301</v>
      </c>
      <c r="F4499" t="s">
        <v>22302</v>
      </c>
    </row>
    <row r="4500" spans="1:7">
      <c r="A4500" t="s">
        <v>22303</v>
      </c>
      <c r="B4500" t="s">
        <v>15947</v>
      </c>
      <c r="C4500">
        <v>4500</v>
      </c>
      <c r="D4500" t="s">
        <v>5913</v>
      </c>
      <c r="E4500" t="s">
        <v>22304</v>
      </c>
      <c r="F4500" t="s">
        <v>22305</v>
      </c>
      <c r="G4500" t="s">
        <v>22306</v>
      </c>
    </row>
    <row r="4501" spans="1:4">
      <c r="A4501" t="s">
        <v>22307</v>
      </c>
      <c r="B4501" t="s">
        <v>15947</v>
      </c>
      <c r="C4501">
        <v>4501</v>
      </c>
      <c r="D4501" t="e">
        <v>#N/A</v>
      </c>
    </row>
    <row r="4502" spans="1:5">
      <c r="A4502" t="s">
        <v>22308</v>
      </c>
      <c r="B4502" t="s">
        <v>15947</v>
      </c>
      <c r="C4502">
        <v>4502</v>
      </c>
      <c r="D4502" t="s">
        <v>22309</v>
      </c>
      <c r="E4502" t="s">
        <v>22310</v>
      </c>
    </row>
    <row r="4503" spans="1:5">
      <c r="A4503" t="s">
        <v>22311</v>
      </c>
      <c r="B4503" t="s">
        <v>15947</v>
      </c>
      <c r="C4503">
        <v>4503</v>
      </c>
      <c r="D4503" t="s">
        <v>22312</v>
      </c>
      <c r="E4503" t="s">
        <v>22313</v>
      </c>
    </row>
    <row r="4504" spans="1:6">
      <c r="A4504" t="s">
        <v>22314</v>
      </c>
      <c r="B4504" t="s">
        <v>15947</v>
      </c>
      <c r="C4504">
        <v>4504</v>
      </c>
      <c r="D4504" t="s">
        <v>22315</v>
      </c>
      <c r="E4504" t="s">
        <v>22316</v>
      </c>
      <c r="F4504" t="s">
        <v>22317</v>
      </c>
    </row>
    <row r="4505" spans="1:5">
      <c r="A4505" t="s">
        <v>22318</v>
      </c>
      <c r="B4505" t="s">
        <v>15947</v>
      </c>
      <c r="C4505">
        <v>4505</v>
      </c>
      <c r="D4505" t="s">
        <v>22319</v>
      </c>
      <c r="E4505" t="s">
        <v>22320</v>
      </c>
    </row>
    <row r="4506" spans="1:6">
      <c r="A4506" t="s">
        <v>22321</v>
      </c>
      <c r="B4506" t="s">
        <v>15947</v>
      </c>
      <c r="C4506">
        <v>4506</v>
      </c>
      <c r="D4506" t="s">
        <v>22322</v>
      </c>
      <c r="E4506" t="s">
        <v>22323</v>
      </c>
      <c r="F4506" t="s">
        <v>22324</v>
      </c>
    </row>
    <row r="4507" spans="1:5">
      <c r="A4507" t="s">
        <v>22325</v>
      </c>
      <c r="B4507" t="s">
        <v>15947</v>
      </c>
      <c r="C4507">
        <v>4507</v>
      </c>
      <c r="D4507" t="s">
        <v>22326</v>
      </c>
      <c r="E4507" t="s">
        <v>8759</v>
      </c>
    </row>
    <row r="4508" spans="1:9">
      <c r="A4508" t="s">
        <v>22327</v>
      </c>
      <c r="B4508" t="s">
        <v>15947</v>
      </c>
      <c r="C4508">
        <v>4508</v>
      </c>
      <c r="D4508" t="s">
        <v>22328</v>
      </c>
      <c r="E4508" t="s">
        <v>22329</v>
      </c>
      <c r="F4508" t="s">
        <v>22330</v>
      </c>
      <c r="G4508" t="s">
        <v>22331</v>
      </c>
      <c r="H4508" t="s">
        <v>22332</v>
      </c>
      <c r="I4508" t="s">
        <v>22333</v>
      </c>
    </row>
    <row r="4509" spans="1:5">
      <c r="A4509" t="s">
        <v>22334</v>
      </c>
      <c r="B4509" t="s">
        <v>15947</v>
      </c>
      <c r="C4509">
        <v>4509</v>
      </c>
      <c r="D4509" t="s">
        <v>22335</v>
      </c>
      <c r="E4509" t="s">
        <v>22336</v>
      </c>
    </row>
    <row r="4510" spans="1:4">
      <c r="A4510" t="s">
        <v>22337</v>
      </c>
      <c r="B4510" t="s">
        <v>15947</v>
      </c>
      <c r="C4510">
        <v>4510</v>
      </c>
      <c r="D4510" t="e">
        <v>#N/A</v>
      </c>
    </row>
    <row r="4511" spans="1:5">
      <c r="A4511" t="s">
        <v>22338</v>
      </c>
      <c r="B4511" t="s">
        <v>15947</v>
      </c>
      <c r="C4511">
        <v>4511</v>
      </c>
      <c r="D4511" t="s">
        <v>22339</v>
      </c>
      <c r="E4511" t="s">
        <v>22340</v>
      </c>
    </row>
    <row r="4512" spans="1:4">
      <c r="A4512" t="s">
        <v>22341</v>
      </c>
      <c r="B4512" t="s">
        <v>15947</v>
      </c>
      <c r="C4512">
        <v>4512</v>
      </c>
      <c r="D4512" t="e">
        <v>#N/A</v>
      </c>
    </row>
    <row r="4513" spans="1:4">
      <c r="A4513" t="s">
        <v>22342</v>
      </c>
      <c r="B4513" t="s">
        <v>15947</v>
      </c>
      <c r="C4513">
        <v>4513</v>
      </c>
      <c r="D4513" t="e">
        <v>#N/A</v>
      </c>
    </row>
    <row r="4514" spans="1:5">
      <c r="A4514" t="s">
        <v>22343</v>
      </c>
      <c r="B4514" t="s">
        <v>15947</v>
      </c>
      <c r="C4514">
        <v>4514</v>
      </c>
      <c r="D4514" t="s">
        <v>22344</v>
      </c>
      <c r="E4514" t="s">
        <v>22345</v>
      </c>
    </row>
    <row r="4515" spans="1:4">
      <c r="A4515" t="s">
        <v>22346</v>
      </c>
      <c r="B4515" t="s">
        <v>15947</v>
      </c>
      <c r="C4515">
        <v>4515</v>
      </c>
      <c r="D4515" t="e">
        <v>#N/A</v>
      </c>
    </row>
    <row r="4516" spans="1:5">
      <c r="A4516" t="s">
        <v>22347</v>
      </c>
      <c r="B4516" t="s">
        <v>15947</v>
      </c>
      <c r="C4516">
        <v>4516</v>
      </c>
      <c r="D4516" t="s">
        <v>22348</v>
      </c>
      <c r="E4516" t="s">
        <v>22349</v>
      </c>
    </row>
    <row r="4517" spans="1:4">
      <c r="A4517" t="s">
        <v>22350</v>
      </c>
      <c r="B4517" t="s">
        <v>15947</v>
      </c>
      <c r="C4517">
        <v>4517</v>
      </c>
      <c r="D4517" t="e">
        <v>#N/A</v>
      </c>
    </row>
    <row r="4518" spans="1:5">
      <c r="A4518" t="s">
        <v>22351</v>
      </c>
      <c r="B4518" t="s">
        <v>15947</v>
      </c>
      <c r="C4518">
        <v>4518</v>
      </c>
      <c r="D4518" t="s">
        <v>22352</v>
      </c>
      <c r="E4518" t="s">
        <v>22351</v>
      </c>
    </row>
    <row r="4519" spans="1:5">
      <c r="A4519" t="s">
        <v>22353</v>
      </c>
      <c r="B4519" t="s">
        <v>15947</v>
      </c>
      <c r="C4519">
        <v>4519</v>
      </c>
      <c r="D4519" t="s">
        <v>22354</v>
      </c>
      <c r="E4519" t="s">
        <v>22355</v>
      </c>
    </row>
    <row r="4520" spans="1:5">
      <c r="A4520" t="s">
        <v>22356</v>
      </c>
      <c r="B4520" t="s">
        <v>15947</v>
      </c>
      <c r="C4520">
        <v>4520</v>
      </c>
      <c r="D4520" t="s">
        <v>22357</v>
      </c>
      <c r="E4520" t="s">
        <v>22358</v>
      </c>
    </row>
    <row r="4521" spans="1:5">
      <c r="A4521" t="s">
        <v>22359</v>
      </c>
      <c r="B4521" t="s">
        <v>15947</v>
      </c>
      <c r="C4521">
        <v>4521</v>
      </c>
      <c r="D4521" t="s">
        <v>22360</v>
      </c>
      <c r="E4521" t="s">
        <v>22361</v>
      </c>
    </row>
    <row r="4522" spans="1:6">
      <c r="A4522" t="s">
        <v>22362</v>
      </c>
      <c r="B4522" t="s">
        <v>15947</v>
      </c>
      <c r="C4522">
        <v>4522</v>
      </c>
      <c r="D4522" t="s">
        <v>22363</v>
      </c>
      <c r="E4522" t="s">
        <v>22364</v>
      </c>
      <c r="F4522" t="s">
        <v>22365</v>
      </c>
    </row>
    <row r="4523" spans="1:7">
      <c r="A4523" t="s">
        <v>22366</v>
      </c>
      <c r="B4523" t="s">
        <v>15947</v>
      </c>
      <c r="C4523">
        <v>4523</v>
      </c>
      <c r="D4523" t="s">
        <v>22367</v>
      </c>
      <c r="E4523" t="s">
        <v>22368</v>
      </c>
      <c r="F4523" t="s">
        <v>22369</v>
      </c>
      <c r="G4523" t="s">
        <v>22370</v>
      </c>
    </row>
    <row r="4524" spans="1:4">
      <c r="A4524" t="s">
        <v>22371</v>
      </c>
      <c r="B4524" t="s">
        <v>15947</v>
      </c>
      <c r="C4524">
        <v>4524</v>
      </c>
      <c r="D4524" t="e">
        <v>#N/A</v>
      </c>
    </row>
    <row r="4525" spans="1:6">
      <c r="A4525" t="s">
        <v>22372</v>
      </c>
      <c r="B4525" t="s">
        <v>15947</v>
      </c>
      <c r="C4525">
        <v>4525</v>
      </c>
      <c r="D4525" t="s">
        <v>22373</v>
      </c>
      <c r="E4525" t="s">
        <v>22374</v>
      </c>
      <c r="F4525" t="s">
        <v>22375</v>
      </c>
    </row>
    <row r="4526" spans="1:6">
      <c r="A4526" t="s">
        <v>22376</v>
      </c>
      <c r="B4526" t="s">
        <v>15947</v>
      </c>
      <c r="C4526">
        <v>4526</v>
      </c>
      <c r="D4526" t="s">
        <v>22377</v>
      </c>
      <c r="E4526" t="s">
        <v>22378</v>
      </c>
      <c r="F4526" t="s">
        <v>22379</v>
      </c>
    </row>
    <row r="4527" spans="1:5">
      <c r="A4527" t="s">
        <v>22380</v>
      </c>
      <c r="B4527" t="s">
        <v>15947</v>
      </c>
      <c r="C4527">
        <v>4527</v>
      </c>
      <c r="D4527" t="s">
        <v>22381</v>
      </c>
      <c r="E4527" t="s">
        <v>22382</v>
      </c>
    </row>
    <row r="4528" spans="1:5">
      <c r="A4528" t="s">
        <v>22383</v>
      </c>
      <c r="B4528" t="s">
        <v>15947</v>
      </c>
      <c r="C4528">
        <v>4528</v>
      </c>
      <c r="D4528" t="s">
        <v>22384</v>
      </c>
      <c r="E4528" t="s">
        <v>22385</v>
      </c>
    </row>
    <row r="4529" spans="1:5">
      <c r="A4529" t="s">
        <v>22386</v>
      </c>
      <c r="B4529" t="s">
        <v>15947</v>
      </c>
      <c r="C4529">
        <v>4529</v>
      </c>
      <c r="D4529" t="s">
        <v>22387</v>
      </c>
      <c r="E4529" t="s">
        <v>22388</v>
      </c>
    </row>
    <row r="4530" spans="1:5">
      <c r="A4530" t="s">
        <v>22389</v>
      </c>
      <c r="B4530" t="s">
        <v>15947</v>
      </c>
      <c r="C4530">
        <v>4530</v>
      </c>
      <c r="D4530" t="s">
        <v>22390</v>
      </c>
      <c r="E4530" t="s">
        <v>9975</v>
      </c>
    </row>
    <row r="4531" spans="1:5">
      <c r="A4531" t="s">
        <v>22391</v>
      </c>
      <c r="B4531" t="s">
        <v>15947</v>
      </c>
      <c r="C4531">
        <v>4531</v>
      </c>
      <c r="D4531" t="s">
        <v>22392</v>
      </c>
      <c r="E4531" t="s">
        <v>22391</v>
      </c>
    </row>
    <row r="4532" spans="1:6">
      <c r="A4532" t="s">
        <v>22393</v>
      </c>
      <c r="B4532" t="s">
        <v>15947</v>
      </c>
      <c r="C4532">
        <v>4532</v>
      </c>
      <c r="D4532" t="s">
        <v>22394</v>
      </c>
      <c r="E4532" t="s">
        <v>22395</v>
      </c>
      <c r="F4532" t="s">
        <v>22396</v>
      </c>
    </row>
    <row r="4533" spans="1:4">
      <c r="A4533" t="s">
        <v>22397</v>
      </c>
      <c r="B4533" t="s">
        <v>15947</v>
      </c>
      <c r="C4533">
        <v>4533</v>
      </c>
      <c r="D4533" t="e">
        <v>#N/A</v>
      </c>
    </row>
    <row r="4534" spans="1:5">
      <c r="A4534" t="s">
        <v>22398</v>
      </c>
      <c r="B4534" t="s">
        <v>15947</v>
      </c>
      <c r="C4534">
        <v>4534</v>
      </c>
      <c r="D4534" t="s">
        <v>22399</v>
      </c>
      <c r="E4534" t="s">
        <v>22400</v>
      </c>
    </row>
    <row r="4535" spans="1:4">
      <c r="A4535" t="s">
        <v>22401</v>
      </c>
      <c r="B4535" t="s">
        <v>15947</v>
      </c>
      <c r="C4535">
        <v>4535</v>
      </c>
      <c r="D4535" t="e">
        <v>#N/A</v>
      </c>
    </row>
    <row r="4536" spans="1:5">
      <c r="A4536" t="s">
        <v>22402</v>
      </c>
      <c r="B4536" t="s">
        <v>15947</v>
      </c>
      <c r="C4536">
        <v>4536</v>
      </c>
      <c r="D4536" t="s">
        <v>22403</v>
      </c>
      <c r="E4536" t="s">
        <v>15118</v>
      </c>
    </row>
    <row r="4537" spans="1:4">
      <c r="A4537" t="s">
        <v>22404</v>
      </c>
      <c r="B4537" t="s">
        <v>15947</v>
      </c>
      <c r="C4537">
        <v>4537</v>
      </c>
      <c r="D4537" t="e">
        <v>#N/A</v>
      </c>
    </row>
    <row r="4538" spans="1:5">
      <c r="A4538" t="s">
        <v>22405</v>
      </c>
      <c r="B4538" t="s">
        <v>15947</v>
      </c>
      <c r="C4538">
        <v>4538</v>
      </c>
      <c r="D4538" t="s">
        <v>22406</v>
      </c>
      <c r="E4538" t="s">
        <v>22407</v>
      </c>
    </row>
    <row r="4539" spans="1:4">
      <c r="A4539" t="s">
        <v>22408</v>
      </c>
      <c r="B4539" t="s">
        <v>15947</v>
      </c>
      <c r="C4539">
        <v>4539</v>
      </c>
      <c r="D4539" t="e">
        <v>#N/A</v>
      </c>
    </row>
    <row r="4540" spans="1:5">
      <c r="A4540" t="s">
        <v>22409</v>
      </c>
      <c r="B4540" t="s">
        <v>15947</v>
      </c>
      <c r="C4540">
        <v>4540</v>
      </c>
      <c r="D4540" t="s">
        <v>22410</v>
      </c>
      <c r="E4540" t="s">
        <v>22411</v>
      </c>
    </row>
    <row r="4541" spans="1:6">
      <c r="A4541" t="s">
        <v>22412</v>
      </c>
      <c r="B4541" t="s">
        <v>15947</v>
      </c>
      <c r="C4541">
        <v>4541</v>
      </c>
      <c r="D4541" t="s">
        <v>22413</v>
      </c>
      <c r="E4541" t="s">
        <v>22414</v>
      </c>
      <c r="F4541" t="s">
        <v>22415</v>
      </c>
    </row>
    <row r="4542" spans="1:5">
      <c r="A4542" t="s">
        <v>22416</v>
      </c>
      <c r="B4542" t="s">
        <v>15947</v>
      </c>
      <c r="C4542">
        <v>4542</v>
      </c>
      <c r="D4542" t="s">
        <v>22417</v>
      </c>
      <c r="E4542" t="s">
        <v>22418</v>
      </c>
    </row>
    <row r="4543" spans="1:6">
      <c r="A4543" t="s">
        <v>22419</v>
      </c>
      <c r="B4543" t="s">
        <v>15947</v>
      </c>
      <c r="C4543">
        <v>4543</v>
      </c>
      <c r="D4543" t="s">
        <v>11543</v>
      </c>
      <c r="E4543" t="s">
        <v>22420</v>
      </c>
      <c r="F4543" t="s">
        <v>22421</v>
      </c>
    </row>
    <row r="4544" spans="1:5">
      <c r="A4544" t="s">
        <v>22422</v>
      </c>
      <c r="B4544" t="s">
        <v>15947</v>
      </c>
      <c r="C4544">
        <v>4544</v>
      </c>
      <c r="D4544" t="s">
        <v>22423</v>
      </c>
      <c r="E4544" t="s">
        <v>22424</v>
      </c>
    </row>
    <row r="4545" spans="1:4">
      <c r="A4545" t="s">
        <v>22425</v>
      </c>
      <c r="B4545" t="s">
        <v>15947</v>
      </c>
      <c r="C4545">
        <v>4545</v>
      </c>
      <c r="D4545" t="e">
        <v>#N/A</v>
      </c>
    </row>
    <row r="4546" spans="1:4">
      <c r="A4546" t="s">
        <v>22426</v>
      </c>
      <c r="B4546" t="s">
        <v>15947</v>
      </c>
      <c r="C4546">
        <v>4546</v>
      </c>
      <c r="D4546" t="e">
        <v>#N/A</v>
      </c>
    </row>
    <row r="4547" spans="1:5">
      <c r="A4547" t="s">
        <v>22427</v>
      </c>
      <c r="B4547" t="s">
        <v>15947</v>
      </c>
      <c r="C4547">
        <v>4547</v>
      </c>
      <c r="D4547" t="s">
        <v>22428</v>
      </c>
      <c r="E4547" t="s">
        <v>22429</v>
      </c>
    </row>
    <row r="4548" spans="1:5">
      <c r="A4548" t="s">
        <v>22430</v>
      </c>
      <c r="B4548" t="s">
        <v>15947</v>
      </c>
      <c r="C4548">
        <v>4548</v>
      </c>
      <c r="D4548" t="s">
        <v>22431</v>
      </c>
      <c r="E4548" t="s">
        <v>22432</v>
      </c>
    </row>
    <row r="4549" spans="1:5">
      <c r="A4549" t="s">
        <v>22433</v>
      </c>
      <c r="B4549" t="s">
        <v>15947</v>
      </c>
      <c r="C4549">
        <v>4549</v>
      </c>
      <c r="D4549" t="s">
        <v>22434</v>
      </c>
      <c r="E4549" t="s">
        <v>22435</v>
      </c>
    </row>
    <row r="4550" spans="1:5">
      <c r="A4550" t="s">
        <v>22436</v>
      </c>
      <c r="B4550" t="s">
        <v>15947</v>
      </c>
      <c r="C4550">
        <v>4550</v>
      </c>
      <c r="D4550" t="s">
        <v>22437</v>
      </c>
      <c r="E4550" t="s">
        <v>22438</v>
      </c>
    </row>
    <row r="4551" spans="1:4">
      <c r="A4551" t="s">
        <v>22439</v>
      </c>
      <c r="B4551" t="s">
        <v>15947</v>
      </c>
      <c r="C4551">
        <v>4551</v>
      </c>
      <c r="D4551" t="e">
        <v>#N/A</v>
      </c>
    </row>
    <row r="4552" spans="1:5">
      <c r="A4552" t="s">
        <v>22440</v>
      </c>
      <c r="B4552" t="s">
        <v>15947</v>
      </c>
      <c r="C4552">
        <v>4552</v>
      </c>
      <c r="D4552" t="s">
        <v>22441</v>
      </c>
      <c r="E4552" t="s">
        <v>22442</v>
      </c>
    </row>
    <row r="4553" spans="1:5">
      <c r="A4553" t="s">
        <v>22443</v>
      </c>
      <c r="B4553" t="s">
        <v>15947</v>
      </c>
      <c r="C4553">
        <v>4553</v>
      </c>
      <c r="D4553" t="s">
        <v>22444</v>
      </c>
      <c r="E4553" t="s">
        <v>22445</v>
      </c>
    </row>
    <row r="4554" spans="1:4">
      <c r="A4554" t="s">
        <v>22446</v>
      </c>
      <c r="B4554" t="s">
        <v>15947</v>
      </c>
      <c r="C4554">
        <v>4554</v>
      </c>
      <c r="D4554" t="e">
        <v>#N/A</v>
      </c>
    </row>
    <row r="4555" spans="1:4">
      <c r="A4555" t="s">
        <v>22447</v>
      </c>
      <c r="B4555" t="s">
        <v>15947</v>
      </c>
      <c r="C4555">
        <v>4555</v>
      </c>
      <c r="D4555" t="e">
        <v>#N/A</v>
      </c>
    </row>
    <row r="4556" spans="1:5">
      <c r="A4556" t="s">
        <v>22448</v>
      </c>
      <c r="B4556" t="s">
        <v>15947</v>
      </c>
      <c r="C4556">
        <v>4556</v>
      </c>
      <c r="D4556" t="s">
        <v>22449</v>
      </c>
      <c r="E4556" t="s">
        <v>22450</v>
      </c>
    </row>
    <row r="4557" spans="1:5">
      <c r="A4557" t="s">
        <v>22451</v>
      </c>
      <c r="B4557" t="s">
        <v>15947</v>
      </c>
      <c r="C4557">
        <v>4557</v>
      </c>
      <c r="D4557" t="s">
        <v>22452</v>
      </c>
      <c r="E4557" t="s">
        <v>22453</v>
      </c>
    </row>
    <row r="4558" spans="1:5">
      <c r="A4558" t="s">
        <v>22454</v>
      </c>
      <c r="B4558" t="s">
        <v>15947</v>
      </c>
      <c r="C4558">
        <v>4558</v>
      </c>
      <c r="D4558" t="s">
        <v>22455</v>
      </c>
      <c r="E4558" t="s">
        <v>22456</v>
      </c>
    </row>
    <row r="4559" spans="1:5">
      <c r="A4559" t="s">
        <v>22457</v>
      </c>
      <c r="B4559" t="s">
        <v>15947</v>
      </c>
      <c r="C4559">
        <v>4559</v>
      </c>
      <c r="D4559" t="s">
        <v>22458</v>
      </c>
      <c r="E4559" t="s">
        <v>22459</v>
      </c>
    </row>
    <row r="4560" spans="1:4">
      <c r="A4560" t="s">
        <v>22460</v>
      </c>
      <c r="B4560" t="s">
        <v>15947</v>
      </c>
      <c r="C4560">
        <v>4560</v>
      </c>
      <c r="D4560" t="e">
        <v>#N/A</v>
      </c>
    </row>
    <row r="4561" spans="1:5">
      <c r="A4561" t="s">
        <v>22461</v>
      </c>
      <c r="B4561" t="s">
        <v>15947</v>
      </c>
      <c r="C4561">
        <v>4561</v>
      </c>
      <c r="D4561" t="s">
        <v>22462</v>
      </c>
      <c r="E4561" t="s">
        <v>22463</v>
      </c>
    </row>
    <row r="4562" spans="1:5">
      <c r="A4562" t="s">
        <v>22464</v>
      </c>
      <c r="B4562" t="s">
        <v>15947</v>
      </c>
      <c r="C4562">
        <v>4562</v>
      </c>
      <c r="D4562" t="s">
        <v>22465</v>
      </c>
      <c r="E4562" t="s">
        <v>22466</v>
      </c>
    </row>
    <row r="4563" spans="1:4">
      <c r="A4563" t="s">
        <v>22467</v>
      </c>
      <c r="B4563" t="s">
        <v>15947</v>
      </c>
      <c r="C4563">
        <v>4563</v>
      </c>
      <c r="D4563" t="e">
        <v>#N/A</v>
      </c>
    </row>
    <row r="4564" spans="1:5">
      <c r="A4564" t="s">
        <v>22468</v>
      </c>
      <c r="B4564" t="s">
        <v>15947</v>
      </c>
      <c r="C4564">
        <v>4564</v>
      </c>
      <c r="D4564" t="s">
        <v>22469</v>
      </c>
      <c r="E4564" t="s">
        <v>22470</v>
      </c>
    </row>
    <row r="4565" spans="1:4">
      <c r="A4565" t="s">
        <v>22471</v>
      </c>
      <c r="B4565" t="s">
        <v>15947</v>
      </c>
      <c r="C4565">
        <v>4565</v>
      </c>
      <c r="D4565" t="e">
        <v>#N/A</v>
      </c>
    </row>
    <row r="4566" spans="1:6">
      <c r="A4566" t="s">
        <v>22472</v>
      </c>
      <c r="B4566" t="s">
        <v>15947</v>
      </c>
      <c r="C4566">
        <v>4566</v>
      </c>
      <c r="D4566" t="s">
        <v>22473</v>
      </c>
      <c r="E4566" t="s">
        <v>22474</v>
      </c>
      <c r="F4566" t="s">
        <v>22475</v>
      </c>
    </row>
    <row r="4567" spans="1:5">
      <c r="A4567" t="s">
        <v>22476</v>
      </c>
      <c r="B4567" t="s">
        <v>15947</v>
      </c>
      <c r="C4567">
        <v>4567</v>
      </c>
      <c r="D4567" t="s">
        <v>22477</v>
      </c>
      <c r="E4567" t="s">
        <v>22478</v>
      </c>
    </row>
    <row r="4568" spans="1:5">
      <c r="A4568" t="s">
        <v>22479</v>
      </c>
      <c r="B4568" t="s">
        <v>15947</v>
      </c>
      <c r="C4568">
        <v>4568</v>
      </c>
      <c r="D4568" t="s">
        <v>22480</v>
      </c>
      <c r="E4568" t="s">
        <v>22481</v>
      </c>
    </row>
    <row r="4569" spans="1:5">
      <c r="A4569" t="s">
        <v>22482</v>
      </c>
      <c r="B4569" t="s">
        <v>15947</v>
      </c>
      <c r="C4569">
        <v>4569</v>
      </c>
      <c r="D4569" t="s">
        <v>22483</v>
      </c>
      <c r="E4569" t="s">
        <v>22482</v>
      </c>
    </row>
    <row r="4570" spans="1:4">
      <c r="A4570" t="s">
        <v>22484</v>
      </c>
      <c r="B4570" t="s">
        <v>15947</v>
      </c>
      <c r="C4570">
        <v>4570</v>
      </c>
      <c r="D4570" t="e">
        <v>#N/A</v>
      </c>
    </row>
    <row r="4571" spans="1:5">
      <c r="A4571" t="s">
        <v>22485</v>
      </c>
      <c r="B4571" t="s">
        <v>15947</v>
      </c>
      <c r="C4571">
        <v>4571</v>
      </c>
      <c r="D4571" t="s">
        <v>22486</v>
      </c>
      <c r="E4571" t="s">
        <v>22487</v>
      </c>
    </row>
    <row r="4572" spans="1:5">
      <c r="A4572" t="s">
        <v>22488</v>
      </c>
      <c r="B4572" t="s">
        <v>15947</v>
      </c>
      <c r="C4572">
        <v>4572</v>
      </c>
      <c r="D4572" t="s">
        <v>22489</v>
      </c>
      <c r="E4572" t="s">
        <v>22490</v>
      </c>
    </row>
    <row r="4573" spans="1:4">
      <c r="A4573" t="s">
        <v>22491</v>
      </c>
      <c r="B4573" t="s">
        <v>15947</v>
      </c>
      <c r="C4573">
        <v>4573</v>
      </c>
      <c r="D4573" t="e">
        <v>#N/A</v>
      </c>
    </row>
    <row r="4574" spans="1:5">
      <c r="A4574" t="s">
        <v>22492</v>
      </c>
      <c r="B4574" t="s">
        <v>15947</v>
      </c>
      <c r="C4574">
        <v>4574</v>
      </c>
      <c r="D4574" t="s">
        <v>22493</v>
      </c>
      <c r="E4574" t="s">
        <v>22494</v>
      </c>
    </row>
    <row r="4575" spans="1:5">
      <c r="A4575" t="s">
        <v>22495</v>
      </c>
      <c r="B4575" t="s">
        <v>15947</v>
      </c>
      <c r="C4575">
        <v>4575</v>
      </c>
      <c r="D4575" t="s">
        <v>22496</v>
      </c>
      <c r="E4575" t="s">
        <v>22497</v>
      </c>
    </row>
    <row r="4576" spans="1:5">
      <c r="A4576" t="s">
        <v>22498</v>
      </c>
      <c r="B4576" t="s">
        <v>15947</v>
      </c>
      <c r="C4576">
        <v>4576</v>
      </c>
      <c r="D4576" t="s">
        <v>22499</v>
      </c>
      <c r="E4576" t="s">
        <v>8759</v>
      </c>
    </row>
    <row r="4577" spans="1:5">
      <c r="A4577" t="s">
        <v>22500</v>
      </c>
      <c r="B4577" t="s">
        <v>15947</v>
      </c>
      <c r="C4577">
        <v>4577</v>
      </c>
      <c r="D4577" t="s">
        <v>22501</v>
      </c>
      <c r="E4577" t="s">
        <v>22502</v>
      </c>
    </row>
    <row r="4578" spans="1:4">
      <c r="A4578" t="s">
        <v>22503</v>
      </c>
      <c r="B4578" t="s">
        <v>15947</v>
      </c>
      <c r="C4578">
        <v>4578</v>
      </c>
      <c r="D4578" t="e">
        <v>#N/A</v>
      </c>
    </row>
    <row r="4579" spans="1:6">
      <c r="A4579" t="s">
        <v>22504</v>
      </c>
      <c r="B4579" t="s">
        <v>15947</v>
      </c>
      <c r="C4579">
        <v>4579</v>
      </c>
      <c r="D4579" t="s">
        <v>22505</v>
      </c>
      <c r="E4579" t="s">
        <v>22506</v>
      </c>
      <c r="F4579" t="s">
        <v>22507</v>
      </c>
    </row>
    <row r="4580" spans="1:6">
      <c r="A4580" t="s">
        <v>22508</v>
      </c>
      <c r="B4580" t="s">
        <v>15947</v>
      </c>
      <c r="C4580">
        <v>4580</v>
      </c>
      <c r="D4580" t="s">
        <v>22509</v>
      </c>
      <c r="E4580" t="s">
        <v>22510</v>
      </c>
      <c r="F4580" t="s">
        <v>22511</v>
      </c>
    </row>
    <row r="4581" spans="1:6">
      <c r="A4581" t="s">
        <v>22512</v>
      </c>
      <c r="B4581" t="s">
        <v>15947</v>
      </c>
      <c r="C4581">
        <v>4581</v>
      </c>
      <c r="D4581" t="s">
        <v>22513</v>
      </c>
      <c r="E4581" t="s">
        <v>22514</v>
      </c>
      <c r="F4581" t="s">
        <v>22515</v>
      </c>
    </row>
    <row r="4582" spans="1:4">
      <c r="A4582" t="s">
        <v>22516</v>
      </c>
      <c r="B4582" t="s">
        <v>15947</v>
      </c>
      <c r="C4582">
        <v>4582</v>
      </c>
      <c r="D4582" t="e">
        <v>#N/A</v>
      </c>
    </row>
    <row r="4583" spans="1:5">
      <c r="A4583" t="s">
        <v>22517</v>
      </c>
      <c r="B4583" t="s">
        <v>15947</v>
      </c>
      <c r="C4583">
        <v>4583</v>
      </c>
      <c r="D4583" t="s">
        <v>22518</v>
      </c>
      <c r="E4583" t="s">
        <v>22519</v>
      </c>
    </row>
    <row r="4584" spans="1:4">
      <c r="A4584" t="s">
        <v>22520</v>
      </c>
      <c r="B4584" t="s">
        <v>15947</v>
      </c>
      <c r="C4584">
        <v>4584</v>
      </c>
      <c r="D4584" t="e">
        <v>#N/A</v>
      </c>
    </row>
    <row r="4585" spans="1:4">
      <c r="A4585" t="s">
        <v>22521</v>
      </c>
      <c r="B4585" t="s">
        <v>15947</v>
      </c>
      <c r="C4585">
        <v>4585</v>
      </c>
      <c r="D4585" t="e">
        <v>#N/A</v>
      </c>
    </row>
    <row r="4586" spans="1:5">
      <c r="A4586" t="s">
        <v>22522</v>
      </c>
      <c r="B4586" t="s">
        <v>15947</v>
      </c>
      <c r="C4586">
        <v>4586</v>
      </c>
      <c r="D4586" t="s">
        <v>22523</v>
      </c>
      <c r="E4586" t="s">
        <v>22524</v>
      </c>
    </row>
    <row r="4587" spans="1:5">
      <c r="A4587" t="s">
        <v>22525</v>
      </c>
      <c r="B4587" t="s">
        <v>15947</v>
      </c>
      <c r="C4587">
        <v>4587</v>
      </c>
      <c r="D4587" t="s">
        <v>22526</v>
      </c>
      <c r="E4587" t="s">
        <v>22527</v>
      </c>
    </row>
    <row r="4588" spans="1:4">
      <c r="A4588" t="s">
        <v>22528</v>
      </c>
      <c r="B4588" t="s">
        <v>15947</v>
      </c>
      <c r="C4588">
        <v>4588</v>
      </c>
      <c r="D4588" t="e">
        <v>#N/A</v>
      </c>
    </row>
    <row r="4589" spans="1:4">
      <c r="A4589" t="s">
        <v>22529</v>
      </c>
      <c r="B4589" t="s">
        <v>15947</v>
      </c>
      <c r="C4589">
        <v>4589</v>
      </c>
      <c r="D4589" t="e">
        <v>#N/A</v>
      </c>
    </row>
    <row r="4590" spans="1:5">
      <c r="A4590" t="s">
        <v>22530</v>
      </c>
      <c r="B4590" t="s">
        <v>15947</v>
      </c>
      <c r="C4590">
        <v>4590</v>
      </c>
      <c r="D4590" t="s">
        <v>22531</v>
      </c>
      <c r="E4590" t="s">
        <v>22532</v>
      </c>
    </row>
    <row r="4591" spans="1:5">
      <c r="A4591" t="s">
        <v>22533</v>
      </c>
      <c r="B4591" t="s">
        <v>15947</v>
      </c>
      <c r="C4591">
        <v>4591</v>
      </c>
      <c r="D4591" t="s">
        <v>22534</v>
      </c>
      <c r="E4591" t="s">
        <v>22535</v>
      </c>
    </row>
    <row r="4592" spans="1:5">
      <c r="A4592" t="s">
        <v>22536</v>
      </c>
      <c r="B4592" t="s">
        <v>15947</v>
      </c>
      <c r="C4592">
        <v>4592</v>
      </c>
      <c r="D4592" t="s">
        <v>22537</v>
      </c>
      <c r="E4592" t="s">
        <v>22538</v>
      </c>
    </row>
    <row r="4593" spans="1:5">
      <c r="A4593" t="s">
        <v>22539</v>
      </c>
      <c r="B4593" t="s">
        <v>15947</v>
      </c>
      <c r="C4593">
        <v>4593</v>
      </c>
      <c r="D4593" t="s">
        <v>22540</v>
      </c>
      <c r="E4593" t="s">
        <v>22541</v>
      </c>
    </row>
    <row r="4594" spans="1:7">
      <c r="A4594" t="s">
        <v>22542</v>
      </c>
      <c r="B4594" t="s">
        <v>15947</v>
      </c>
      <c r="C4594">
        <v>4594</v>
      </c>
      <c r="D4594" t="s">
        <v>22543</v>
      </c>
      <c r="E4594" t="s">
        <v>22544</v>
      </c>
      <c r="F4594" t="s">
        <v>22545</v>
      </c>
      <c r="G4594" t="s">
        <v>22546</v>
      </c>
    </row>
    <row r="4595" spans="1:5">
      <c r="A4595" t="s">
        <v>22547</v>
      </c>
      <c r="B4595" t="s">
        <v>15947</v>
      </c>
      <c r="C4595">
        <v>4595</v>
      </c>
      <c r="D4595" t="s">
        <v>22548</v>
      </c>
      <c r="E4595" t="s">
        <v>22549</v>
      </c>
    </row>
    <row r="4596" spans="1:5">
      <c r="A4596" t="s">
        <v>22550</v>
      </c>
      <c r="B4596" t="s">
        <v>15947</v>
      </c>
      <c r="C4596">
        <v>4596</v>
      </c>
      <c r="D4596" t="s">
        <v>22551</v>
      </c>
      <c r="E4596" t="s">
        <v>22550</v>
      </c>
    </row>
    <row r="4597" spans="1:4">
      <c r="A4597" t="s">
        <v>22552</v>
      </c>
      <c r="B4597" t="s">
        <v>15947</v>
      </c>
      <c r="C4597">
        <v>4597</v>
      </c>
      <c r="D4597" t="e">
        <v>#N/A</v>
      </c>
    </row>
    <row r="4598" spans="1:5">
      <c r="A4598" t="s">
        <v>22553</v>
      </c>
      <c r="B4598" t="s">
        <v>15947</v>
      </c>
      <c r="C4598">
        <v>4598</v>
      </c>
      <c r="D4598" t="s">
        <v>22554</v>
      </c>
      <c r="E4598" t="s">
        <v>22553</v>
      </c>
    </row>
    <row r="4599" spans="1:6">
      <c r="A4599" t="s">
        <v>22555</v>
      </c>
      <c r="B4599" t="s">
        <v>15947</v>
      </c>
      <c r="C4599">
        <v>4599</v>
      </c>
      <c r="D4599" t="s">
        <v>22556</v>
      </c>
      <c r="E4599" t="s">
        <v>22557</v>
      </c>
      <c r="F4599" t="s">
        <v>22558</v>
      </c>
    </row>
    <row r="4600" spans="1:7">
      <c r="A4600" t="s">
        <v>22559</v>
      </c>
      <c r="B4600" t="s">
        <v>15947</v>
      </c>
      <c r="C4600">
        <v>4600</v>
      </c>
      <c r="D4600" t="s">
        <v>22560</v>
      </c>
      <c r="E4600" t="s">
        <v>22561</v>
      </c>
      <c r="F4600" t="s">
        <v>22562</v>
      </c>
      <c r="G4600" t="s">
        <v>22563</v>
      </c>
    </row>
    <row r="4601" spans="1:5">
      <c r="A4601" t="s">
        <v>22564</v>
      </c>
      <c r="B4601" t="s">
        <v>15947</v>
      </c>
      <c r="C4601">
        <v>4601</v>
      </c>
      <c r="D4601" t="s">
        <v>22565</v>
      </c>
      <c r="E4601" t="s">
        <v>22566</v>
      </c>
    </row>
    <row r="4602" spans="1:6">
      <c r="A4602" t="s">
        <v>22567</v>
      </c>
      <c r="B4602" t="s">
        <v>15947</v>
      </c>
      <c r="C4602">
        <v>4602</v>
      </c>
      <c r="D4602" t="s">
        <v>22568</v>
      </c>
      <c r="E4602" t="s">
        <v>22569</v>
      </c>
      <c r="F4602" t="s">
        <v>22570</v>
      </c>
    </row>
    <row r="4603" spans="1:5">
      <c r="A4603" t="s">
        <v>22571</v>
      </c>
      <c r="B4603" t="s">
        <v>15947</v>
      </c>
      <c r="C4603">
        <v>4603</v>
      </c>
      <c r="D4603" t="s">
        <v>22572</v>
      </c>
      <c r="E4603" t="s">
        <v>22573</v>
      </c>
    </row>
    <row r="4604" spans="1:4">
      <c r="A4604" t="s">
        <v>22574</v>
      </c>
      <c r="B4604" t="s">
        <v>15947</v>
      </c>
      <c r="C4604">
        <v>4604</v>
      </c>
      <c r="D4604" t="e">
        <v>#N/A</v>
      </c>
    </row>
    <row r="4605" spans="1:4">
      <c r="A4605" t="s">
        <v>22575</v>
      </c>
      <c r="B4605" t="s">
        <v>15947</v>
      </c>
      <c r="C4605">
        <v>4605</v>
      </c>
      <c r="D4605" t="e">
        <v>#N/A</v>
      </c>
    </row>
    <row r="4606" spans="1:4">
      <c r="A4606" t="s">
        <v>22576</v>
      </c>
      <c r="B4606" t="s">
        <v>15947</v>
      </c>
      <c r="C4606">
        <v>4606</v>
      </c>
      <c r="D4606" t="e">
        <v>#N/A</v>
      </c>
    </row>
    <row r="4607" spans="1:4">
      <c r="A4607" t="s">
        <v>22577</v>
      </c>
      <c r="B4607" t="s">
        <v>15947</v>
      </c>
      <c r="C4607">
        <v>4607</v>
      </c>
      <c r="D4607" t="e">
        <v>#N/A</v>
      </c>
    </row>
    <row r="4608" spans="1:5">
      <c r="A4608" t="s">
        <v>22578</v>
      </c>
      <c r="B4608" t="s">
        <v>15947</v>
      </c>
      <c r="C4608">
        <v>4608</v>
      </c>
      <c r="D4608" t="s">
        <v>22579</v>
      </c>
      <c r="E4608" t="s">
        <v>22580</v>
      </c>
    </row>
    <row r="4609" spans="1:5">
      <c r="A4609" t="s">
        <v>22581</v>
      </c>
      <c r="B4609" t="s">
        <v>15947</v>
      </c>
      <c r="C4609">
        <v>4609</v>
      </c>
      <c r="D4609" t="s">
        <v>22582</v>
      </c>
      <c r="E4609" t="s">
        <v>22583</v>
      </c>
    </row>
    <row r="4610" spans="1:5">
      <c r="A4610" t="s">
        <v>22584</v>
      </c>
      <c r="B4610" t="s">
        <v>15947</v>
      </c>
      <c r="C4610">
        <v>4610</v>
      </c>
      <c r="D4610" t="s">
        <v>22585</v>
      </c>
      <c r="E4610" t="s">
        <v>22586</v>
      </c>
    </row>
    <row r="4611" spans="1:4">
      <c r="A4611" t="s">
        <v>22587</v>
      </c>
      <c r="B4611" t="s">
        <v>15947</v>
      </c>
      <c r="C4611">
        <v>4611</v>
      </c>
      <c r="D4611" t="e">
        <v>#N/A</v>
      </c>
    </row>
    <row r="4612" spans="1:4">
      <c r="A4612" t="s">
        <v>22588</v>
      </c>
      <c r="B4612" t="s">
        <v>15947</v>
      </c>
      <c r="C4612">
        <v>4612</v>
      </c>
      <c r="D4612" t="e">
        <v>#N/A</v>
      </c>
    </row>
    <row r="4613" spans="1:5">
      <c r="A4613" t="s">
        <v>22589</v>
      </c>
      <c r="B4613" t="s">
        <v>15947</v>
      </c>
      <c r="C4613">
        <v>4613</v>
      </c>
      <c r="D4613" t="s">
        <v>22590</v>
      </c>
      <c r="E4613" t="s">
        <v>22591</v>
      </c>
    </row>
    <row r="4614" spans="1:5">
      <c r="A4614" t="s">
        <v>22592</v>
      </c>
      <c r="B4614" t="s">
        <v>15947</v>
      </c>
      <c r="C4614">
        <v>4614</v>
      </c>
      <c r="D4614" t="s">
        <v>22593</v>
      </c>
      <c r="E4614" t="s">
        <v>22594</v>
      </c>
    </row>
    <row r="4615" spans="1:6">
      <c r="A4615" t="s">
        <v>22595</v>
      </c>
      <c r="B4615" t="s">
        <v>15947</v>
      </c>
      <c r="C4615">
        <v>4615</v>
      </c>
      <c r="D4615" t="s">
        <v>22596</v>
      </c>
      <c r="E4615" t="s">
        <v>22597</v>
      </c>
      <c r="F4615" t="s">
        <v>22598</v>
      </c>
    </row>
    <row r="4616" spans="1:4">
      <c r="A4616" t="s">
        <v>22599</v>
      </c>
      <c r="B4616" t="s">
        <v>15947</v>
      </c>
      <c r="C4616">
        <v>4616</v>
      </c>
      <c r="D4616" t="e">
        <v>#N/A</v>
      </c>
    </row>
    <row r="4617" spans="1:5">
      <c r="A4617" t="s">
        <v>22600</v>
      </c>
      <c r="B4617" t="s">
        <v>15947</v>
      </c>
      <c r="C4617">
        <v>4617</v>
      </c>
      <c r="D4617" t="s">
        <v>22601</v>
      </c>
      <c r="E4617" t="s">
        <v>22602</v>
      </c>
    </row>
    <row r="4618" spans="1:5">
      <c r="A4618" t="s">
        <v>22603</v>
      </c>
      <c r="B4618" t="s">
        <v>15947</v>
      </c>
      <c r="C4618">
        <v>4618</v>
      </c>
      <c r="D4618" t="s">
        <v>22604</v>
      </c>
      <c r="E4618" t="s">
        <v>22605</v>
      </c>
    </row>
    <row r="4619" spans="1:6">
      <c r="A4619" t="s">
        <v>22606</v>
      </c>
      <c r="B4619" t="s">
        <v>15947</v>
      </c>
      <c r="C4619">
        <v>4619</v>
      </c>
      <c r="D4619" t="s">
        <v>22607</v>
      </c>
      <c r="E4619" t="s">
        <v>22608</v>
      </c>
      <c r="F4619" t="s">
        <v>22609</v>
      </c>
    </row>
    <row r="4620" spans="1:7">
      <c r="A4620" t="s">
        <v>22610</v>
      </c>
      <c r="B4620" t="s">
        <v>15947</v>
      </c>
      <c r="C4620">
        <v>4620</v>
      </c>
      <c r="D4620" t="s">
        <v>22611</v>
      </c>
      <c r="E4620" t="s">
        <v>22612</v>
      </c>
      <c r="F4620" t="s">
        <v>22613</v>
      </c>
      <c r="G4620" t="s">
        <v>22614</v>
      </c>
    </row>
    <row r="4621" spans="1:5">
      <c r="A4621" t="s">
        <v>22615</v>
      </c>
      <c r="B4621" t="s">
        <v>15947</v>
      </c>
      <c r="C4621">
        <v>4621</v>
      </c>
      <c r="D4621" t="s">
        <v>22616</v>
      </c>
      <c r="E4621" t="s">
        <v>15283</v>
      </c>
    </row>
    <row r="4622" spans="1:5">
      <c r="A4622" t="s">
        <v>22617</v>
      </c>
      <c r="B4622" t="s">
        <v>15947</v>
      </c>
      <c r="C4622">
        <v>4622</v>
      </c>
      <c r="D4622" t="s">
        <v>22618</v>
      </c>
      <c r="E4622" t="s">
        <v>22619</v>
      </c>
    </row>
    <row r="4623" spans="1:4">
      <c r="A4623" t="s">
        <v>22620</v>
      </c>
      <c r="B4623" t="s">
        <v>15947</v>
      </c>
      <c r="C4623">
        <v>4623</v>
      </c>
      <c r="D4623" t="e">
        <v>#N/A</v>
      </c>
    </row>
    <row r="4624" spans="1:4">
      <c r="A4624" t="s">
        <v>22621</v>
      </c>
      <c r="B4624" t="s">
        <v>15947</v>
      </c>
      <c r="C4624">
        <v>4624</v>
      </c>
      <c r="D4624" t="e">
        <v>#N/A</v>
      </c>
    </row>
    <row r="4625" spans="1:5">
      <c r="A4625" t="s">
        <v>22622</v>
      </c>
      <c r="B4625" t="s">
        <v>15947</v>
      </c>
      <c r="C4625">
        <v>4625</v>
      </c>
      <c r="D4625" t="s">
        <v>22623</v>
      </c>
      <c r="E4625" t="s">
        <v>22622</v>
      </c>
    </row>
    <row r="4626" spans="1:4">
      <c r="A4626" t="s">
        <v>22624</v>
      </c>
      <c r="B4626" t="s">
        <v>15947</v>
      </c>
      <c r="C4626">
        <v>4626</v>
      </c>
      <c r="D4626" t="e">
        <v>#N/A</v>
      </c>
    </row>
    <row r="4627" spans="1:4">
      <c r="A4627" t="s">
        <v>22625</v>
      </c>
      <c r="B4627" t="s">
        <v>15947</v>
      </c>
      <c r="C4627">
        <v>4627</v>
      </c>
      <c r="D4627" t="e">
        <v>#N/A</v>
      </c>
    </row>
    <row r="4628" spans="1:5">
      <c r="A4628" t="s">
        <v>22626</v>
      </c>
      <c r="B4628" t="s">
        <v>15947</v>
      </c>
      <c r="C4628">
        <v>4628</v>
      </c>
      <c r="D4628" t="s">
        <v>22627</v>
      </c>
      <c r="E4628" t="s">
        <v>22628</v>
      </c>
    </row>
    <row r="4629" spans="1:5">
      <c r="A4629" t="s">
        <v>22629</v>
      </c>
      <c r="B4629" t="s">
        <v>15947</v>
      </c>
      <c r="C4629">
        <v>4629</v>
      </c>
      <c r="D4629" t="s">
        <v>22630</v>
      </c>
      <c r="E4629" t="s">
        <v>22631</v>
      </c>
    </row>
    <row r="4630" spans="1:4">
      <c r="A4630" t="s">
        <v>22632</v>
      </c>
      <c r="B4630" t="s">
        <v>15947</v>
      </c>
      <c r="C4630">
        <v>4630</v>
      </c>
      <c r="D4630" t="e">
        <v>#N/A</v>
      </c>
    </row>
    <row r="4631" spans="1:4">
      <c r="A4631" t="s">
        <v>22633</v>
      </c>
      <c r="B4631" t="s">
        <v>15947</v>
      </c>
      <c r="C4631">
        <v>4631</v>
      </c>
      <c r="D4631" t="e">
        <v>#N/A</v>
      </c>
    </row>
    <row r="4632" spans="1:4">
      <c r="A4632" t="s">
        <v>22634</v>
      </c>
      <c r="B4632" t="s">
        <v>15947</v>
      </c>
      <c r="C4632">
        <v>4632</v>
      </c>
      <c r="D4632" t="e">
        <v>#N/A</v>
      </c>
    </row>
    <row r="4633" spans="1:5">
      <c r="A4633" t="s">
        <v>22635</v>
      </c>
      <c r="B4633" t="s">
        <v>15947</v>
      </c>
      <c r="C4633">
        <v>4633</v>
      </c>
      <c r="D4633" t="s">
        <v>22636</v>
      </c>
      <c r="E4633" t="s">
        <v>22637</v>
      </c>
    </row>
    <row r="4634" spans="1:6">
      <c r="A4634" t="s">
        <v>22638</v>
      </c>
      <c r="B4634" t="s">
        <v>15947</v>
      </c>
      <c r="C4634">
        <v>4634</v>
      </c>
      <c r="D4634" t="s">
        <v>22639</v>
      </c>
      <c r="E4634" t="s">
        <v>22640</v>
      </c>
      <c r="F4634" t="s">
        <v>22641</v>
      </c>
    </row>
    <row r="4635" spans="1:5">
      <c r="A4635" t="s">
        <v>22642</v>
      </c>
      <c r="B4635" t="s">
        <v>15947</v>
      </c>
      <c r="C4635">
        <v>4635</v>
      </c>
      <c r="D4635" t="s">
        <v>22643</v>
      </c>
      <c r="E4635" t="s">
        <v>22644</v>
      </c>
    </row>
    <row r="4636" spans="1:4">
      <c r="A4636" t="s">
        <v>22645</v>
      </c>
      <c r="B4636" t="s">
        <v>15947</v>
      </c>
      <c r="C4636">
        <v>4636</v>
      </c>
      <c r="D4636" t="e">
        <v>#N/A</v>
      </c>
    </row>
    <row r="4637" spans="1:6">
      <c r="A4637" t="s">
        <v>22646</v>
      </c>
      <c r="B4637" t="s">
        <v>15947</v>
      </c>
      <c r="C4637">
        <v>4637</v>
      </c>
      <c r="D4637" t="s">
        <v>22647</v>
      </c>
      <c r="E4637" t="s">
        <v>22648</v>
      </c>
      <c r="F4637" t="s">
        <v>22649</v>
      </c>
    </row>
    <row r="4638" spans="1:6">
      <c r="A4638" t="s">
        <v>22650</v>
      </c>
      <c r="B4638" t="s">
        <v>15947</v>
      </c>
      <c r="C4638">
        <v>4638</v>
      </c>
      <c r="D4638" t="s">
        <v>22651</v>
      </c>
      <c r="E4638" t="s">
        <v>22652</v>
      </c>
      <c r="F4638" t="s">
        <v>22653</v>
      </c>
    </row>
    <row r="4639" spans="1:6">
      <c r="A4639" t="s">
        <v>22654</v>
      </c>
      <c r="B4639" t="s">
        <v>15947</v>
      </c>
      <c r="C4639">
        <v>4639</v>
      </c>
      <c r="D4639" t="s">
        <v>22655</v>
      </c>
      <c r="E4639" t="s">
        <v>22656</v>
      </c>
      <c r="F4639" t="s">
        <v>22657</v>
      </c>
    </row>
    <row r="4640" spans="1:4">
      <c r="A4640" t="s">
        <v>22658</v>
      </c>
      <c r="B4640" t="s">
        <v>15947</v>
      </c>
      <c r="C4640">
        <v>4640</v>
      </c>
      <c r="D4640" t="e">
        <v>#N/A</v>
      </c>
    </row>
    <row r="4641" spans="1:5">
      <c r="A4641" t="s">
        <v>22659</v>
      </c>
      <c r="B4641" t="s">
        <v>15947</v>
      </c>
      <c r="C4641">
        <v>4641</v>
      </c>
      <c r="D4641" t="s">
        <v>22660</v>
      </c>
      <c r="E4641" t="s">
        <v>22661</v>
      </c>
    </row>
    <row r="4642" spans="1:6">
      <c r="A4642" t="s">
        <v>22662</v>
      </c>
      <c r="B4642" t="s">
        <v>15947</v>
      </c>
      <c r="C4642">
        <v>4642</v>
      </c>
      <c r="D4642" t="s">
        <v>22663</v>
      </c>
      <c r="E4642" t="s">
        <v>22664</v>
      </c>
      <c r="F4642" t="s">
        <v>7625</v>
      </c>
    </row>
    <row r="4643" spans="1:5">
      <c r="A4643" t="s">
        <v>22665</v>
      </c>
      <c r="B4643" t="s">
        <v>15947</v>
      </c>
      <c r="C4643">
        <v>4643</v>
      </c>
      <c r="D4643" t="s">
        <v>22666</v>
      </c>
      <c r="E4643" t="s">
        <v>22667</v>
      </c>
    </row>
    <row r="4644" spans="1:5">
      <c r="A4644" t="s">
        <v>22668</v>
      </c>
      <c r="B4644" t="s">
        <v>15947</v>
      </c>
      <c r="C4644">
        <v>4644</v>
      </c>
      <c r="D4644" t="s">
        <v>22669</v>
      </c>
      <c r="E4644" t="s">
        <v>22670</v>
      </c>
    </row>
    <row r="4645" spans="1:5">
      <c r="A4645" t="s">
        <v>22671</v>
      </c>
      <c r="B4645" t="s">
        <v>15947</v>
      </c>
      <c r="C4645">
        <v>4645</v>
      </c>
      <c r="D4645" t="s">
        <v>22672</v>
      </c>
      <c r="E4645" t="s">
        <v>22673</v>
      </c>
    </row>
    <row r="4646" spans="1:5">
      <c r="A4646" t="s">
        <v>22674</v>
      </c>
      <c r="B4646" t="s">
        <v>15947</v>
      </c>
      <c r="C4646">
        <v>4646</v>
      </c>
      <c r="D4646" t="s">
        <v>22675</v>
      </c>
      <c r="E4646" t="s">
        <v>22676</v>
      </c>
    </row>
    <row r="4647" spans="1:6">
      <c r="A4647" t="s">
        <v>22677</v>
      </c>
      <c r="B4647" t="s">
        <v>15947</v>
      </c>
      <c r="C4647">
        <v>4647</v>
      </c>
      <c r="D4647" t="s">
        <v>22678</v>
      </c>
      <c r="E4647" t="s">
        <v>22679</v>
      </c>
      <c r="F4647" t="s">
        <v>22680</v>
      </c>
    </row>
    <row r="4648" spans="1:5">
      <c r="A4648" t="s">
        <v>22681</v>
      </c>
      <c r="B4648" t="s">
        <v>15947</v>
      </c>
      <c r="C4648">
        <v>4648</v>
      </c>
      <c r="D4648" t="s">
        <v>22682</v>
      </c>
      <c r="E4648" t="s">
        <v>8061</v>
      </c>
    </row>
    <row r="4649" spans="1:6">
      <c r="A4649" t="s">
        <v>22683</v>
      </c>
      <c r="B4649" t="s">
        <v>15947</v>
      </c>
      <c r="C4649">
        <v>4649</v>
      </c>
      <c r="D4649" t="s">
        <v>22684</v>
      </c>
      <c r="E4649" t="s">
        <v>22685</v>
      </c>
      <c r="F4649" t="s">
        <v>22686</v>
      </c>
    </row>
    <row r="4650" spans="1:7">
      <c r="A4650" t="s">
        <v>22687</v>
      </c>
      <c r="B4650" t="s">
        <v>15947</v>
      </c>
      <c r="C4650">
        <v>4650</v>
      </c>
      <c r="D4650" t="s">
        <v>22688</v>
      </c>
      <c r="E4650" t="s">
        <v>22689</v>
      </c>
      <c r="F4650" t="s">
        <v>22690</v>
      </c>
      <c r="G4650" t="s">
        <v>22691</v>
      </c>
    </row>
    <row r="4651" spans="1:6">
      <c r="A4651" t="s">
        <v>22692</v>
      </c>
      <c r="B4651" t="s">
        <v>15947</v>
      </c>
      <c r="C4651">
        <v>4651</v>
      </c>
      <c r="D4651" t="s">
        <v>22693</v>
      </c>
      <c r="E4651" t="s">
        <v>22694</v>
      </c>
      <c r="F4651" t="s">
        <v>22695</v>
      </c>
    </row>
    <row r="4652" spans="1:6">
      <c r="A4652" t="s">
        <v>22696</v>
      </c>
      <c r="B4652" t="s">
        <v>15947</v>
      </c>
      <c r="C4652">
        <v>4652</v>
      </c>
      <c r="D4652" t="s">
        <v>22693</v>
      </c>
      <c r="E4652" t="s">
        <v>22697</v>
      </c>
      <c r="F4652" t="s">
        <v>22698</v>
      </c>
    </row>
    <row r="4653" spans="1:6">
      <c r="A4653" t="s">
        <v>22699</v>
      </c>
      <c r="B4653" t="s">
        <v>15947</v>
      </c>
      <c r="C4653">
        <v>4653</v>
      </c>
      <c r="D4653" t="s">
        <v>15259</v>
      </c>
      <c r="E4653" t="s">
        <v>22700</v>
      </c>
      <c r="F4653" t="s">
        <v>5498</v>
      </c>
    </row>
    <row r="4654" spans="1:6">
      <c r="A4654" t="s">
        <v>22701</v>
      </c>
      <c r="B4654" t="s">
        <v>15947</v>
      </c>
      <c r="C4654">
        <v>4654</v>
      </c>
      <c r="D4654" t="s">
        <v>22702</v>
      </c>
      <c r="E4654" t="s">
        <v>22703</v>
      </c>
      <c r="F4654" t="s">
        <v>22704</v>
      </c>
    </row>
    <row r="4655" spans="1:5">
      <c r="A4655" t="s">
        <v>22705</v>
      </c>
      <c r="B4655" t="s">
        <v>15947</v>
      </c>
      <c r="C4655">
        <v>4655</v>
      </c>
      <c r="D4655" t="s">
        <v>22706</v>
      </c>
      <c r="E4655" t="s">
        <v>22707</v>
      </c>
    </row>
    <row r="4656" spans="1:6">
      <c r="A4656" t="s">
        <v>22708</v>
      </c>
      <c r="B4656" t="s">
        <v>15947</v>
      </c>
      <c r="C4656">
        <v>4656</v>
      </c>
      <c r="D4656" t="s">
        <v>22709</v>
      </c>
      <c r="E4656" t="s">
        <v>22710</v>
      </c>
      <c r="F4656" t="s">
        <v>22711</v>
      </c>
    </row>
    <row r="4657" spans="1:5">
      <c r="A4657" t="s">
        <v>22712</v>
      </c>
      <c r="B4657" t="s">
        <v>15947</v>
      </c>
      <c r="C4657">
        <v>4657</v>
      </c>
      <c r="D4657" t="s">
        <v>22713</v>
      </c>
      <c r="E4657" t="s">
        <v>22714</v>
      </c>
    </row>
    <row r="4658" spans="1:5">
      <c r="A4658" t="s">
        <v>22715</v>
      </c>
      <c r="B4658" t="s">
        <v>15947</v>
      </c>
      <c r="C4658">
        <v>4658</v>
      </c>
      <c r="D4658" t="s">
        <v>22716</v>
      </c>
      <c r="E4658" t="s">
        <v>22717</v>
      </c>
    </row>
    <row r="4659" spans="1:4">
      <c r="A4659" t="s">
        <v>22718</v>
      </c>
      <c r="B4659" t="s">
        <v>15947</v>
      </c>
      <c r="C4659">
        <v>4659</v>
      </c>
      <c r="D4659" t="e">
        <v>#N/A</v>
      </c>
    </row>
    <row r="4660" spans="1:5">
      <c r="A4660" t="s">
        <v>22719</v>
      </c>
      <c r="B4660" t="s">
        <v>15947</v>
      </c>
      <c r="C4660">
        <v>4660</v>
      </c>
      <c r="D4660" t="s">
        <v>22720</v>
      </c>
      <c r="E4660" t="s">
        <v>22719</v>
      </c>
    </row>
    <row r="4661" spans="1:5">
      <c r="A4661" t="s">
        <v>22721</v>
      </c>
      <c r="B4661" t="s">
        <v>15947</v>
      </c>
      <c r="C4661">
        <v>4661</v>
      </c>
      <c r="D4661" t="s">
        <v>22722</v>
      </c>
      <c r="E4661" t="s">
        <v>22723</v>
      </c>
    </row>
    <row r="4662" spans="1:5">
      <c r="A4662" t="s">
        <v>22724</v>
      </c>
      <c r="B4662" t="s">
        <v>15947</v>
      </c>
      <c r="C4662">
        <v>4662</v>
      </c>
      <c r="D4662" t="s">
        <v>22725</v>
      </c>
      <c r="E4662" t="s">
        <v>22726</v>
      </c>
    </row>
    <row r="4663" spans="1:9">
      <c r="A4663" t="s">
        <v>22727</v>
      </c>
      <c r="B4663" t="s">
        <v>15947</v>
      </c>
      <c r="C4663">
        <v>4663</v>
      </c>
      <c r="D4663" t="s">
        <v>15259</v>
      </c>
      <c r="E4663" t="s">
        <v>22728</v>
      </c>
      <c r="F4663" t="s">
        <v>22729</v>
      </c>
      <c r="G4663" t="s">
        <v>22730</v>
      </c>
      <c r="H4663" t="s">
        <v>22731</v>
      </c>
      <c r="I4663" t="s">
        <v>5622</v>
      </c>
    </row>
    <row r="4664" spans="1:5">
      <c r="A4664" t="s">
        <v>22732</v>
      </c>
      <c r="B4664" t="s">
        <v>15947</v>
      </c>
      <c r="C4664">
        <v>4664</v>
      </c>
      <c r="D4664" t="s">
        <v>22733</v>
      </c>
      <c r="E4664" t="s">
        <v>22734</v>
      </c>
    </row>
    <row r="4665" spans="1:5">
      <c r="A4665" t="s">
        <v>22735</v>
      </c>
      <c r="B4665" t="s">
        <v>15947</v>
      </c>
      <c r="C4665">
        <v>4665</v>
      </c>
      <c r="D4665" t="s">
        <v>22736</v>
      </c>
      <c r="E4665" t="s">
        <v>22737</v>
      </c>
    </row>
    <row r="4666" spans="1:6">
      <c r="A4666" t="s">
        <v>22738</v>
      </c>
      <c r="B4666" t="s">
        <v>15947</v>
      </c>
      <c r="C4666">
        <v>4666</v>
      </c>
      <c r="D4666" t="s">
        <v>22739</v>
      </c>
      <c r="E4666" t="s">
        <v>22740</v>
      </c>
      <c r="F4666" t="s">
        <v>22741</v>
      </c>
    </row>
    <row r="4667" spans="1:6">
      <c r="A4667" t="s">
        <v>22742</v>
      </c>
      <c r="B4667" t="s">
        <v>15947</v>
      </c>
      <c r="C4667">
        <v>4667</v>
      </c>
      <c r="D4667" t="s">
        <v>22743</v>
      </c>
      <c r="E4667" t="s">
        <v>22744</v>
      </c>
      <c r="F4667" t="s">
        <v>22745</v>
      </c>
    </row>
    <row r="4668" spans="1:6">
      <c r="A4668" t="s">
        <v>22746</v>
      </c>
      <c r="B4668" t="s">
        <v>15947</v>
      </c>
      <c r="C4668">
        <v>4668</v>
      </c>
      <c r="D4668" t="s">
        <v>22747</v>
      </c>
      <c r="E4668" t="s">
        <v>22748</v>
      </c>
      <c r="F4668" t="s">
        <v>22749</v>
      </c>
    </row>
    <row r="4669" spans="1:5">
      <c r="A4669" t="s">
        <v>22750</v>
      </c>
      <c r="B4669" t="s">
        <v>15947</v>
      </c>
      <c r="C4669">
        <v>4669</v>
      </c>
      <c r="D4669" t="s">
        <v>22751</v>
      </c>
      <c r="E4669" t="s">
        <v>22752</v>
      </c>
    </row>
    <row r="4670" spans="1:6">
      <c r="A4670" t="s">
        <v>22753</v>
      </c>
      <c r="B4670" t="s">
        <v>15947</v>
      </c>
      <c r="C4670">
        <v>4670</v>
      </c>
      <c r="D4670" t="s">
        <v>22754</v>
      </c>
      <c r="E4670" t="s">
        <v>22755</v>
      </c>
      <c r="F4670" t="s">
        <v>22756</v>
      </c>
    </row>
    <row r="4671" spans="1:4">
      <c r="A4671" t="s">
        <v>22757</v>
      </c>
      <c r="B4671" t="s">
        <v>15947</v>
      </c>
      <c r="C4671">
        <v>4671</v>
      </c>
      <c r="D4671" t="e">
        <v>#N/A</v>
      </c>
    </row>
    <row r="4672" spans="1:4">
      <c r="A4672" t="s">
        <v>22758</v>
      </c>
      <c r="B4672" t="s">
        <v>15947</v>
      </c>
      <c r="C4672">
        <v>4672</v>
      </c>
      <c r="D4672" t="e">
        <v>#N/A</v>
      </c>
    </row>
    <row r="4673" spans="1:5">
      <c r="A4673" t="s">
        <v>22759</v>
      </c>
      <c r="B4673" t="s">
        <v>15947</v>
      </c>
      <c r="C4673">
        <v>4673</v>
      </c>
      <c r="D4673" t="s">
        <v>22760</v>
      </c>
      <c r="E4673" t="s">
        <v>22761</v>
      </c>
    </row>
    <row r="4674" spans="1:5">
      <c r="A4674" t="s">
        <v>22762</v>
      </c>
      <c r="B4674" t="s">
        <v>15947</v>
      </c>
      <c r="C4674">
        <v>4674</v>
      </c>
      <c r="D4674" t="s">
        <v>22763</v>
      </c>
      <c r="E4674" t="s">
        <v>22764</v>
      </c>
    </row>
    <row r="4675" spans="1:5">
      <c r="A4675" t="s">
        <v>22765</v>
      </c>
      <c r="B4675" t="s">
        <v>15947</v>
      </c>
      <c r="C4675">
        <v>4675</v>
      </c>
      <c r="D4675" t="s">
        <v>22766</v>
      </c>
      <c r="E4675" t="s">
        <v>22767</v>
      </c>
    </row>
    <row r="4676" spans="1:5">
      <c r="A4676" t="s">
        <v>22768</v>
      </c>
      <c r="B4676" t="s">
        <v>15947</v>
      </c>
      <c r="C4676">
        <v>4676</v>
      </c>
      <c r="D4676" t="s">
        <v>22769</v>
      </c>
      <c r="E4676" t="s">
        <v>22770</v>
      </c>
    </row>
    <row r="4677" spans="1:5">
      <c r="A4677" t="s">
        <v>22771</v>
      </c>
      <c r="B4677" t="s">
        <v>15947</v>
      </c>
      <c r="C4677">
        <v>4677</v>
      </c>
      <c r="D4677" t="s">
        <v>22772</v>
      </c>
      <c r="E4677" t="s">
        <v>22773</v>
      </c>
    </row>
    <row r="4678" spans="1:5">
      <c r="A4678" t="s">
        <v>22774</v>
      </c>
      <c r="B4678" t="s">
        <v>15947</v>
      </c>
      <c r="C4678">
        <v>4678</v>
      </c>
      <c r="D4678" t="s">
        <v>22775</v>
      </c>
      <c r="E4678" t="s">
        <v>22776</v>
      </c>
    </row>
    <row r="4679" spans="1:6">
      <c r="A4679" t="s">
        <v>22777</v>
      </c>
      <c r="B4679" t="s">
        <v>15947</v>
      </c>
      <c r="C4679">
        <v>4679</v>
      </c>
      <c r="D4679" t="s">
        <v>22778</v>
      </c>
      <c r="E4679" t="s">
        <v>22779</v>
      </c>
      <c r="F4679" t="s">
        <v>22780</v>
      </c>
    </row>
    <row r="4680" spans="1:6">
      <c r="A4680" t="s">
        <v>22781</v>
      </c>
      <c r="B4680" t="s">
        <v>15947</v>
      </c>
      <c r="C4680">
        <v>4680</v>
      </c>
      <c r="D4680" t="s">
        <v>22782</v>
      </c>
      <c r="E4680" t="s">
        <v>22783</v>
      </c>
      <c r="F4680" t="s">
        <v>22784</v>
      </c>
    </row>
    <row r="4681" spans="1:5">
      <c r="A4681" t="s">
        <v>22785</v>
      </c>
      <c r="B4681" t="s">
        <v>15947</v>
      </c>
      <c r="C4681">
        <v>4681</v>
      </c>
      <c r="D4681" t="s">
        <v>22786</v>
      </c>
      <c r="E4681" t="s">
        <v>22787</v>
      </c>
    </row>
    <row r="4682" spans="1:5">
      <c r="A4682" t="s">
        <v>22788</v>
      </c>
      <c r="B4682" t="s">
        <v>15947</v>
      </c>
      <c r="C4682">
        <v>4682</v>
      </c>
      <c r="D4682" t="s">
        <v>22789</v>
      </c>
      <c r="E4682" t="s">
        <v>22790</v>
      </c>
    </row>
    <row r="4683" spans="1:5">
      <c r="A4683" t="s">
        <v>22791</v>
      </c>
      <c r="B4683" t="s">
        <v>15947</v>
      </c>
      <c r="C4683">
        <v>4683</v>
      </c>
      <c r="D4683" t="s">
        <v>22792</v>
      </c>
      <c r="E4683" t="s">
        <v>22793</v>
      </c>
    </row>
    <row r="4684" spans="1:4">
      <c r="A4684" t="s">
        <v>22794</v>
      </c>
      <c r="B4684" t="s">
        <v>15947</v>
      </c>
      <c r="C4684">
        <v>4684</v>
      </c>
      <c r="D4684" t="e">
        <v>#N/A</v>
      </c>
    </row>
    <row r="4685" spans="1:5">
      <c r="A4685" t="s">
        <v>22795</v>
      </c>
      <c r="B4685" t="s">
        <v>15947</v>
      </c>
      <c r="C4685">
        <v>4685</v>
      </c>
      <c r="D4685" t="s">
        <v>22796</v>
      </c>
      <c r="E4685" t="s">
        <v>22797</v>
      </c>
    </row>
    <row r="4686" spans="1:4">
      <c r="A4686" t="s">
        <v>22798</v>
      </c>
      <c r="B4686" t="s">
        <v>15947</v>
      </c>
      <c r="C4686">
        <v>4686</v>
      </c>
      <c r="D4686" t="e">
        <v>#N/A</v>
      </c>
    </row>
    <row r="4687" spans="1:5">
      <c r="A4687" t="s">
        <v>22799</v>
      </c>
      <c r="B4687" t="s">
        <v>15947</v>
      </c>
      <c r="C4687">
        <v>4687</v>
      </c>
      <c r="D4687" t="s">
        <v>22800</v>
      </c>
      <c r="E4687" t="s">
        <v>22801</v>
      </c>
    </row>
    <row r="4688" spans="1:4">
      <c r="A4688" t="s">
        <v>22802</v>
      </c>
      <c r="B4688" t="s">
        <v>15947</v>
      </c>
      <c r="C4688">
        <v>4688</v>
      </c>
      <c r="D4688" t="e">
        <v>#N/A</v>
      </c>
    </row>
    <row r="4689" spans="1:5">
      <c r="A4689" t="s">
        <v>22803</v>
      </c>
      <c r="B4689" t="s">
        <v>15947</v>
      </c>
      <c r="C4689">
        <v>4689</v>
      </c>
      <c r="D4689" t="s">
        <v>22804</v>
      </c>
      <c r="E4689" t="s">
        <v>22805</v>
      </c>
    </row>
    <row r="4690" spans="1:4">
      <c r="A4690" t="s">
        <v>22806</v>
      </c>
      <c r="B4690" t="s">
        <v>15947</v>
      </c>
      <c r="C4690">
        <v>4690</v>
      </c>
      <c r="D4690" t="e">
        <v>#N/A</v>
      </c>
    </row>
    <row r="4691" spans="1:5">
      <c r="A4691" t="s">
        <v>22807</v>
      </c>
      <c r="B4691" t="s">
        <v>15947</v>
      </c>
      <c r="C4691">
        <v>4691</v>
      </c>
      <c r="D4691" t="s">
        <v>22808</v>
      </c>
      <c r="E4691" t="s">
        <v>22809</v>
      </c>
    </row>
    <row r="4692" spans="1:5">
      <c r="A4692" t="s">
        <v>22810</v>
      </c>
      <c r="B4692" t="s">
        <v>15947</v>
      </c>
      <c r="C4692">
        <v>4692</v>
      </c>
      <c r="D4692" t="s">
        <v>22811</v>
      </c>
      <c r="E4692" t="s">
        <v>22812</v>
      </c>
    </row>
    <row r="4693" spans="1:5">
      <c r="A4693" t="s">
        <v>22813</v>
      </c>
      <c r="B4693" t="s">
        <v>15947</v>
      </c>
      <c r="C4693">
        <v>4693</v>
      </c>
      <c r="D4693" t="s">
        <v>22814</v>
      </c>
      <c r="E4693" t="s">
        <v>22815</v>
      </c>
    </row>
    <row r="4694" spans="1:4">
      <c r="A4694" t="s">
        <v>22816</v>
      </c>
      <c r="B4694" t="s">
        <v>15947</v>
      </c>
      <c r="C4694">
        <v>4694</v>
      </c>
      <c r="D4694" t="e">
        <v>#N/A</v>
      </c>
    </row>
    <row r="4695" spans="1:5">
      <c r="A4695" t="s">
        <v>22817</v>
      </c>
      <c r="B4695" t="s">
        <v>15947</v>
      </c>
      <c r="C4695">
        <v>4695</v>
      </c>
      <c r="D4695" t="s">
        <v>22818</v>
      </c>
      <c r="E4695" t="s">
        <v>22819</v>
      </c>
    </row>
    <row r="4696" spans="1:5">
      <c r="A4696" t="s">
        <v>22820</v>
      </c>
      <c r="B4696" t="s">
        <v>15947</v>
      </c>
      <c r="C4696">
        <v>4696</v>
      </c>
      <c r="D4696" t="s">
        <v>22821</v>
      </c>
      <c r="E4696" t="s">
        <v>22822</v>
      </c>
    </row>
    <row r="4697" spans="1:6">
      <c r="A4697" t="s">
        <v>22823</v>
      </c>
      <c r="B4697" t="s">
        <v>15947</v>
      </c>
      <c r="C4697">
        <v>4697</v>
      </c>
      <c r="D4697" t="s">
        <v>22824</v>
      </c>
      <c r="E4697" t="s">
        <v>22825</v>
      </c>
      <c r="F4697" t="s">
        <v>22826</v>
      </c>
    </row>
    <row r="4698" spans="1:4">
      <c r="A4698" t="s">
        <v>22827</v>
      </c>
      <c r="B4698" t="s">
        <v>15947</v>
      </c>
      <c r="C4698">
        <v>4698</v>
      </c>
      <c r="D4698" t="e">
        <v>#N/A</v>
      </c>
    </row>
    <row r="4699" spans="1:6">
      <c r="A4699" t="s">
        <v>22828</v>
      </c>
      <c r="B4699" t="s">
        <v>15947</v>
      </c>
      <c r="C4699">
        <v>4699</v>
      </c>
      <c r="D4699" t="s">
        <v>22829</v>
      </c>
      <c r="E4699" t="s">
        <v>22830</v>
      </c>
      <c r="F4699" t="s">
        <v>22831</v>
      </c>
    </row>
    <row r="4700" spans="1:4">
      <c r="A4700" t="s">
        <v>22832</v>
      </c>
      <c r="B4700" t="s">
        <v>15947</v>
      </c>
      <c r="C4700">
        <v>4700</v>
      </c>
      <c r="D4700" t="e">
        <v>#N/A</v>
      </c>
    </row>
    <row r="4701" spans="1:5">
      <c r="A4701" t="s">
        <v>22833</v>
      </c>
      <c r="B4701" t="s">
        <v>15947</v>
      </c>
      <c r="C4701">
        <v>4701</v>
      </c>
      <c r="D4701" t="s">
        <v>22834</v>
      </c>
      <c r="E4701" t="s">
        <v>22835</v>
      </c>
    </row>
    <row r="4702" spans="1:6">
      <c r="A4702" t="s">
        <v>22836</v>
      </c>
      <c r="B4702" t="s">
        <v>15947</v>
      </c>
      <c r="C4702">
        <v>4702</v>
      </c>
      <c r="D4702" t="s">
        <v>22837</v>
      </c>
      <c r="E4702" t="s">
        <v>22838</v>
      </c>
      <c r="F4702" t="s">
        <v>22839</v>
      </c>
    </row>
    <row r="4703" spans="1:5">
      <c r="A4703" t="s">
        <v>22840</v>
      </c>
      <c r="B4703" t="s">
        <v>15947</v>
      </c>
      <c r="C4703">
        <v>4703</v>
      </c>
      <c r="D4703" t="s">
        <v>22841</v>
      </c>
      <c r="E4703" t="s">
        <v>22842</v>
      </c>
    </row>
    <row r="4704" spans="1:5">
      <c r="A4704" t="s">
        <v>22843</v>
      </c>
      <c r="B4704" t="s">
        <v>15947</v>
      </c>
      <c r="C4704">
        <v>4704</v>
      </c>
      <c r="D4704" t="s">
        <v>22844</v>
      </c>
      <c r="E4704" t="s">
        <v>22845</v>
      </c>
    </row>
    <row r="4705" spans="1:4">
      <c r="A4705" t="s">
        <v>22846</v>
      </c>
      <c r="B4705" t="s">
        <v>15947</v>
      </c>
      <c r="C4705">
        <v>4705</v>
      </c>
      <c r="D4705" t="e">
        <v>#N/A</v>
      </c>
    </row>
    <row r="4706" spans="1:5">
      <c r="A4706" t="s">
        <v>21519</v>
      </c>
      <c r="B4706" t="s">
        <v>15947</v>
      </c>
      <c r="C4706">
        <v>4706</v>
      </c>
      <c r="D4706" t="s">
        <v>22847</v>
      </c>
      <c r="E4706" t="s">
        <v>21519</v>
      </c>
    </row>
    <row r="4707" spans="1:5">
      <c r="A4707" t="s">
        <v>22848</v>
      </c>
      <c r="B4707" t="s">
        <v>15947</v>
      </c>
      <c r="C4707">
        <v>4707</v>
      </c>
      <c r="D4707" t="s">
        <v>22849</v>
      </c>
      <c r="E4707" t="s">
        <v>22850</v>
      </c>
    </row>
    <row r="4708" spans="1:8">
      <c r="A4708" t="s">
        <v>22851</v>
      </c>
      <c r="B4708" t="s">
        <v>15947</v>
      </c>
      <c r="C4708">
        <v>4708</v>
      </c>
      <c r="D4708" t="s">
        <v>10696</v>
      </c>
      <c r="E4708" t="s">
        <v>22852</v>
      </c>
      <c r="F4708" t="s">
        <v>22853</v>
      </c>
      <c r="G4708" t="s">
        <v>22854</v>
      </c>
      <c r="H4708" t="s">
        <v>5795</v>
      </c>
    </row>
    <row r="4709" spans="1:5">
      <c r="A4709" t="s">
        <v>22855</v>
      </c>
      <c r="B4709" t="s">
        <v>15947</v>
      </c>
      <c r="C4709">
        <v>4709</v>
      </c>
      <c r="D4709" t="s">
        <v>22856</v>
      </c>
      <c r="E4709" t="s">
        <v>22857</v>
      </c>
    </row>
    <row r="4710" spans="1:5">
      <c r="A4710" t="s">
        <v>22858</v>
      </c>
      <c r="B4710" t="s">
        <v>15947</v>
      </c>
      <c r="C4710">
        <v>4710</v>
      </c>
      <c r="D4710" t="s">
        <v>22859</v>
      </c>
      <c r="E4710" t="s">
        <v>22860</v>
      </c>
    </row>
    <row r="4711" spans="1:5">
      <c r="A4711" t="s">
        <v>22861</v>
      </c>
      <c r="B4711" t="s">
        <v>15947</v>
      </c>
      <c r="C4711">
        <v>4711</v>
      </c>
      <c r="D4711" t="s">
        <v>22862</v>
      </c>
      <c r="E4711" t="s">
        <v>22863</v>
      </c>
    </row>
    <row r="4712" spans="1:5">
      <c r="A4712" t="s">
        <v>22864</v>
      </c>
      <c r="B4712" t="s">
        <v>15947</v>
      </c>
      <c r="C4712">
        <v>4712</v>
      </c>
      <c r="D4712" t="s">
        <v>22865</v>
      </c>
      <c r="E4712" t="s">
        <v>22866</v>
      </c>
    </row>
    <row r="4713" spans="1:4">
      <c r="A4713" t="s">
        <v>22867</v>
      </c>
      <c r="B4713" t="s">
        <v>15947</v>
      </c>
      <c r="C4713">
        <v>4713</v>
      </c>
      <c r="D4713" t="e">
        <v>#N/A</v>
      </c>
    </row>
    <row r="4714" spans="1:4">
      <c r="A4714" t="s">
        <v>22868</v>
      </c>
      <c r="B4714" t="s">
        <v>15947</v>
      </c>
      <c r="C4714">
        <v>4714</v>
      </c>
      <c r="D4714" t="e">
        <v>#N/A</v>
      </c>
    </row>
    <row r="4715" spans="1:5">
      <c r="A4715" t="s">
        <v>22869</v>
      </c>
      <c r="B4715" t="s">
        <v>15947</v>
      </c>
      <c r="C4715">
        <v>4715</v>
      </c>
      <c r="D4715" t="s">
        <v>22870</v>
      </c>
      <c r="E4715" t="s">
        <v>22871</v>
      </c>
    </row>
    <row r="4716" spans="1:5">
      <c r="A4716" t="s">
        <v>22872</v>
      </c>
      <c r="B4716" t="s">
        <v>15947</v>
      </c>
      <c r="C4716">
        <v>4716</v>
      </c>
      <c r="D4716" t="s">
        <v>22873</v>
      </c>
      <c r="E4716" t="s">
        <v>22874</v>
      </c>
    </row>
    <row r="4717" spans="1:6">
      <c r="A4717" t="s">
        <v>22875</v>
      </c>
      <c r="B4717" t="s">
        <v>15947</v>
      </c>
      <c r="C4717">
        <v>4717</v>
      </c>
      <c r="D4717" t="s">
        <v>10696</v>
      </c>
      <c r="E4717" t="s">
        <v>22876</v>
      </c>
      <c r="F4717" t="s">
        <v>22877</v>
      </c>
    </row>
    <row r="4718" spans="1:8">
      <c r="A4718" t="s">
        <v>22878</v>
      </c>
      <c r="B4718" t="s">
        <v>15947</v>
      </c>
      <c r="C4718">
        <v>4718</v>
      </c>
      <c r="D4718" t="s">
        <v>22879</v>
      </c>
      <c r="E4718" t="s">
        <v>22880</v>
      </c>
      <c r="F4718" t="s">
        <v>22881</v>
      </c>
      <c r="G4718" t="s">
        <v>22882</v>
      </c>
      <c r="H4718" t="s">
        <v>22883</v>
      </c>
    </row>
    <row r="4719" spans="1:4">
      <c r="A4719" t="s">
        <v>22884</v>
      </c>
      <c r="B4719" t="s">
        <v>15947</v>
      </c>
      <c r="C4719">
        <v>4719</v>
      </c>
      <c r="D4719" t="e">
        <v>#N/A</v>
      </c>
    </row>
    <row r="4720" spans="1:7">
      <c r="A4720" t="s">
        <v>22885</v>
      </c>
      <c r="B4720" t="s">
        <v>15947</v>
      </c>
      <c r="C4720">
        <v>4720</v>
      </c>
      <c r="D4720" t="s">
        <v>22886</v>
      </c>
      <c r="E4720" t="s">
        <v>22887</v>
      </c>
      <c r="F4720" t="s">
        <v>22888</v>
      </c>
      <c r="G4720" t="s">
        <v>22889</v>
      </c>
    </row>
    <row r="4721" spans="1:5">
      <c r="A4721" t="s">
        <v>22890</v>
      </c>
      <c r="B4721" t="s">
        <v>15947</v>
      </c>
      <c r="C4721">
        <v>4721</v>
      </c>
      <c r="D4721" t="s">
        <v>22891</v>
      </c>
      <c r="E4721" t="s">
        <v>22892</v>
      </c>
    </row>
    <row r="4722" spans="1:5">
      <c r="A4722" t="s">
        <v>22893</v>
      </c>
      <c r="B4722" t="s">
        <v>15947</v>
      </c>
      <c r="C4722">
        <v>4722</v>
      </c>
      <c r="D4722" t="s">
        <v>22894</v>
      </c>
      <c r="E4722" t="s">
        <v>22895</v>
      </c>
    </row>
    <row r="4723" spans="1:4">
      <c r="A4723" t="s">
        <v>22896</v>
      </c>
      <c r="B4723" t="s">
        <v>15947</v>
      </c>
      <c r="C4723">
        <v>4723</v>
      </c>
      <c r="D4723" t="e">
        <v>#N/A</v>
      </c>
    </row>
    <row r="4724" spans="1:5">
      <c r="A4724" t="s">
        <v>22897</v>
      </c>
      <c r="B4724" t="s">
        <v>15947</v>
      </c>
      <c r="C4724">
        <v>4724</v>
      </c>
      <c r="D4724" t="s">
        <v>22898</v>
      </c>
      <c r="E4724" t="s">
        <v>22897</v>
      </c>
    </row>
    <row r="4725" spans="1:6">
      <c r="A4725" t="s">
        <v>22899</v>
      </c>
      <c r="B4725" t="s">
        <v>15947</v>
      </c>
      <c r="C4725">
        <v>4725</v>
      </c>
      <c r="D4725" t="s">
        <v>22900</v>
      </c>
      <c r="E4725" t="s">
        <v>22901</v>
      </c>
      <c r="F4725" t="s">
        <v>22902</v>
      </c>
    </row>
    <row r="4726" spans="1:5">
      <c r="A4726" t="s">
        <v>22903</v>
      </c>
      <c r="B4726" t="s">
        <v>15947</v>
      </c>
      <c r="C4726">
        <v>4726</v>
      </c>
      <c r="D4726" t="s">
        <v>22904</v>
      </c>
      <c r="E4726" t="s">
        <v>22905</v>
      </c>
    </row>
    <row r="4727" spans="1:5">
      <c r="A4727" t="s">
        <v>22906</v>
      </c>
      <c r="B4727" t="s">
        <v>15947</v>
      </c>
      <c r="C4727">
        <v>4727</v>
      </c>
      <c r="D4727" t="s">
        <v>22907</v>
      </c>
      <c r="E4727" t="s">
        <v>22908</v>
      </c>
    </row>
    <row r="4728" spans="1:5">
      <c r="A4728" t="s">
        <v>22909</v>
      </c>
      <c r="B4728" t="s">
        <v>15947</v>
      </c>
      <c r="C4728">
        <v>4728</v>
      </c>
      <c r="D4728" t="s">
        <v>22910</v>
      </c>
      <c r="E4728" t="s">
        <v>22911</v>
      </c>
    </row>
    <row r="4729" spans="1:4">
      <c r="A4729" t="s">
        <v>22912</v>
      </c>
      <c r="B4729" t="s">
        <v>15947</v>
      </c>
      <c r="C4729">
        <v>4729</v>
      </c>
      <c r="D4729" t="e">
        <v>#N/A</v>
      </c>
    </row>
    <row r="4730" spans="1:5">
      <c r="A4730" t="s">
        <v>22913</v>
      </c>
      <c r="B4730" t="s">
        <v>15947</v>
      </c>
      <c r="C4730">
        <v>4730</v>
      </c>
      <c r="D4730" t="s">
        <v>22914</v>
      </c>
      <c r="E4730" t="s">
        <v>22915</v>
      </c>
    </row>
    <row r="4731" spans="1:5">
      <c r="A4731" t="s">
        <v>22916</v>
      </c>
      <c r="B4731" t="s">
        <v>15947</v>
      </c>
      <c r="C4731">
        <v>4731</v>
      </c>
      <c r="D4731" t="s">
        <v>22917</v>
      </c>
      <c r="E4731" t="s">
        <v>22918</v>
      </c>
    </row>
    <row r="4732" spans="1:4">
      <c r="A4732" t="s">
        <v>22919</v>
      </c>
      <c r="B4732" t="s">
        <v>15947</v>
      </c>
      <c r="C4732">
        <v>4732</v>
      </c>
      <c r="D4732" t="e">
        <v>#N/A</v>
      </c>
    </row>
    <row r="4733" spans="1:6">
      <c r="A4733" t="s">
        <v>22920</v>
      </c>
      <c r="B4733" t="s">
        <v>15947</v>
      </c>
      <c r="C4733">
        <v>4733</v>
      </c>
      <c r="D4733" t="s">
        <v>22921</v>
      </c>
      <c r="E4733" t="s">
        <v>22922</v>
      </c>
      <c r="F4733" t="s">
        <v>22923</v>
      </c>
    </row>
    <row r="4734" spans="1:4">
      <c r="A4734" t="s">
        <v>22924</v>
      </c>
      <c r="B4734" t="s">
        <v>15947</v>
      </c>
      <c r="C4734">
        <v>4734</v>
      </c>
      <c r="D4734" t="e">
        <v>#N/A</v>
      </c>
    </row>
    <row r="4735" spans="1:5">
      <c r="A4735" t="s">
        <v>22925</v>
      </c>
      <c r="B4735" t="s">
        <v>15947</v>
      </c>
      <c r="C4735">
        <v>4735</v>
      </c>
      <c r="D4735" t="s">
        <v>22926</v>
      </c>
      <c r="E4735" t="s">
        <v>22927</v>
      </c>
    </row>
    <row r="4736" spans="1:4">
      <c r="A4736" t="s">
        <v>22928</v>
      </c>
      <c r="B4736" t="s">
        <v>15947</v>
      </c>
      <c r="C4736">
        <v>4736</v>
      </c>
      <c r="D4736" t="e">
        <v>#N/A</v>
      </c>
    </row>
    <row r="4737" spans="1:5">
      <c r="A4737" t="s">
        <v>22929</v>
      </c>
      <c r="B4737" t="s">
        <v>15947</v>
      </c>
      <c r="C4737">
        <v>4737</v>
      </c>
      <c r="D4737" t="s">
        <v>22930</v>
      </c>
      <c r="E4737" t="s">
        <v>22931</v>
      </c>
    </row>
    <row r="4738" spans="1:9">
      <c r="A4738" t="s">
        <v>22932</v>
      </c>
      <c r="B4738" t="s">
        <v>15947</v>
      </c>
      <c r="C4738">
        <v>4738</v>
      </c>
      <c r="D4738" t="s">
        <v>22933</v>
      </c>
      <c r="E4738" t="s">
        <v>10696</v>
      </c>
      <c r="F4738" t="s">
        <v>22934</v>
      </c>
      <c r="H4738" t="s">
        <v>15410</v>
      </c>
      <c r="I4738" t="s">
        <v>22935</v>
      </c>
    </row>
    <row r="4739" spans="1:5">
      <c r="A4739" t="s">
        <v>22936</v>
      </c>
      <c r="B4739" t="s">
        <v>15947</v>
      </c>
      <c r="C4739">
        <v>4739</v>
      </c>
      <c r="D4739" t="s">
        <v>22937</v>
      </c>
      <c r="E4739" t="s">
        <v>22938</v>
      </c>
    </row>
    <row r="4740" spans="1:5">
      <c r="A4740" t="s">
        <v>22939</v>
      </c>
      <c r="B4740" t="s">
        <v>15947</v>
      </c>
      <c r="C4740">
        <v>4740</v>
      </c>
      <c r="D4740" t="s">
        <v>22940</v>
      </c>
      <c r="E4740" t="s">
        <v>22941</v>
      </c>
    </row>
    <row r="4741" spans="1:9">
      <c r="A4741" t="s">
        <v>22942</v>
      </c>
      <c r="B4741" t="s">
        <v>15947</v>
      </c>
      <c r="C4741">
        <v>4741</v>
      </c>
      <c r="D4741" t="s">
        <v>22943</v>
      </c>
      <c r="E4741" t="s">
        <v>22944</v>
      </c>
      <c r="F4741" t="s">
        <v>22945</v>
      </c>
      <c r="G4741" t="s">
        <v>22946</v>
      </c>
      <c r="H4741" t="s">
        <v>22947</v>
      </c>
      <c r="I4741" t="s">
        <v>22948</v>
      </c>
    </row>
    <row r="4742" spans="1:10">
      <c r="A4742" t="s">
        <v>22949</v>
      </c>
      <c r="B4742" t="s">
        <v>15947</v>
      </c>
      <c r="C4742">
        <v>4742</v>
      </c>
      <c r="D4742" t="s">
        <v>22950</v>
      </c>
      <c r="E4742" t="s">
        <v>22951</v>
      </c>
      <c r="F4742" t="s">
        <v>22952</v>
      </c>
      <c r="G4742" t="s">
        <v>15452</v>
      </c>
      <c r="H4742" t="s">
        <v>22953</v>
      </c>
      <c r="I4742" t="s">
        <v>22954</v>
      </c>
      <c r="J4742" t="s">
        <v>22955</v>
      </c>
    </row>
    <row r="4743" spans="1:6">
      <c r="A4743" t="s">
        <v>22956</v>
      </c>
      <c r="B4743" t="s">
        <v>15947</v>
      </c>
      <c r="C4743">
        <v>4743</v>
      </c>
      <c r="D4743" t="s">
        <v>22957</v>
      </c>
      <c r="E4743" t="s">
        <v>22958</v>
      </c>
      <c r="F4743" t="s">
        <v>6383</v>
      </c>
    </row>
    <row r="4744" spans="1:7">
      <c r="A4744" t="s">
        <v>22959</v>
      </c>
      <c r="B4744" t="s">
        <v>15947</v>
      </c>
      <c r="C4744">
        <v>4744</v>
      </c>
      <c r="D4744" t="s">
        <v>22960</v>
      </c>
      <c r="E4744" t="s">
        <v>22961</v>
      </c>
      <c r="F4744" t="s">
        <v>22962</v>
      </c>
      <c r="G4744" t="s">
        <v>22963</v>
      </c>
    </row>
    <row r="4745" spans="1:7">
      <c r="A4745" t="s">
        <v>22964</v>
      </c>
      <c r="B4745" t="s">
        <v>15947</v>
      </c>
      <c r="C4745">
        <v>4745</v>
      </c>
      <c r="D4745" t="s">
        <v>22965</v>
      </c>
      <c r="E4745" t="s">
        <v>22966</v>
      </c>
      <c r="F4745" t="s">
        <v>22967</v>
      </c>
      <c r="G4745" t="s">
        <v>22968</v>
      </c>
    </row>
    <row r="4746" spans="1:5">
      <c r="A4746" t="s">
        <v>22969</v>
      </c>
      <c r="B4746" t="s">
        <v>15947</v>
      </c>
      <c r="C4746">
        <v>4746</v>
      </c>
      <c r="D4746" t="s">
        <v>22970</v>
      </c>
      <c r="E4746" t="s">
        <v>22971</v>
      </c>
    </row>
    <row r="4747" spans="1:4">
      <c r="A4747" t="s">
        <v>22972</v>
      </c>
      <c r="B4747" t="s">
        <v>15947</v>
      </c>
      <c r="C4747">
        <v>4747</v>
      </c>
      <c r="D4747" t="e">
        <v>#N/A</v>
      </c>
    </row>
    <row r="4748" spans="1:8">
      <c r="A4748" t="s">
        <v>22973</v>
      </c>
      <c r="B4748" t="s">
        <v>15947</v>
      </c>
      <c r="C4748">
        <v>4748</v>
      </c>
      <c r="D4748" t="s">
        <v>22974</v>
      </c>
      <c r="E4748" t="s">
        <v>22975</v>
      </c>
      <c r="F4748" t="s">
        <v>22976</v>
      </c>
      <c r="G4748" t="s">
        <v>22977</v>
      </c>
      <c r="H4748" t="s">
        <v>22978</v>
      </c>
    </row>
    <row r="4749" spans="1:4">
      <c r="A4749" t="s">
        <v>22979</v>
      </c>
      <c r="B4749" t="s">
        <v>15947</v>
      </c>
      <c r="C4749">
        <v>4749</v>
      </c>
      <c r="D4749" t="e">
        <v>#N/A</v>
      </c>
    </row>
    <row r="4750" spans="1:5">
      <c r="A4750" t="s">
        <v>22980</v>
      </c>
      <c r="B4750" t="s">
        <v>15947</v>
      </c>
      <c r="C4750">
        <v>4750</v>
      </c>
      <c r="D4750" t="s">
        <v>22981</v>
      </c>
      <c r="E4750" t="s">
        <v>22982</v>
      </c>
    </row>
    <row r="4751" spans="1:5">
      <c r="A4751" t="s">
        <v>22983</v>
      </c>
      <c r="B4751" t="s">
        <v>15947</v>
      </c>
      <c r="C4751">
        <v>4751</v>
      </c>
      <c r="D4751" t="s">
        <v>22984</v>
      </c>
      <c r="E4751" t="s">
        <v>22985</v>
      </c>
    </row>
    <row r="4752" spans="1:5">
      <c r="A4752" t="s">
        <v>22986</v>
      </c>
      <c r="B4752" t="s">
        <v>15947</v>
      </c>
      <c r="C4752">
        <v>4752</v>
      </c>
      <c r="D4752" t="s">
        <v>22987</v>
      </c>
      <c r="E4752" t="s">
        <v>22988</v>
      </c>
    </row>
    <row r="4753" spans="1:4">
      <c r="A4753" t="s">
        <v>22989</v>
      </c>
      <c r="B4753" t="s">
        <v>15947</v>
      </c>
      <c r="C4753">
        <v>4753</v>
      </c>
      <c r="D4753" t="e">
        <v>#N/A</v>
      </c>
    </row>
    <row r="4754" spans="1:5">
      <c r="A4754" t="s">
        <v>22990</v>
      </c>
      <c r="B4754" t="s">
        <v>15947</v>
      </c>
      <c r="C4754">
        <v>4754</v>
      </c>
      <c r="D4754" t="s">
        <v>22991</v>
      </c>
      <c r="E4754" t="s">
        <v>22992</v>
      </c>
    </row>
    <row r="4755" spans="1:7">
      <c r="A4755" t="s">
        <v>22993</v>
      </c>
      <c r="B4755" t="s">
        <v>15947</v>
      </c>
      <c r="C4755">
        <v>4755</v>
      </c>
      <c r="D4755" t="s">
        <v>22994</v>
      </c>
      <c r="E4755" t="s">
        <v>22995</v>
      </c>
      <c r="F4755" t="s">
        <v>22996</v>
      </c>
      <c r="G4755" t="s">
        <v>22997</v>
      </c>
    </row>
    <row r="4756" spans="1:4">
      <c r="A4756" t="s">
        <v>22998</v>
      </c>
      <c r="B4756" t="s">
        <v>15947</v>
      </c>
      <c r="C4756">
        <v>4756</v>
      </c>
      <c r="D4756" t="e">
        <v>#N/A</v>
      </c>
    </row>
    <row r="4757" spans="1:5">
      <c r="A4757" t="s">
        <v>22999</v>
      </c>
      <c r="B4757" t="s">
        <v>15947</v>
      </c>
      <c r="C4757">
        <v>4757</v>
      </c>
      <c r="D4757" t="s">
        <v>23000</v>
      </c>
      <c r="E4757" t="s">
        <v>23001</v>
      </c>
    </row>
    <row r="4758" spans="1:5">
      <c r="A4758" t="s">
        <v>23002</v>
      </c>
      <c r="B4758" t="s">
        <v>15947</v>
      </c>
      <c r="C4758">
        <v>4758</v>
      </c>
      <c r="D4758" t="s">
        <v>23003</v>
      </c>
      <c r="E4758" t="s">
        <v>23004</v>
      </c>
    </row>
    <row r="4759" spans="1:10">
      <c r="A4759" t="s">
        <v>23005</v>
      </c>
      <c r="B4759" t="s">
        <v>15947</v>
      </c>
      <c r="C4759">
        <v>4759</v>
      </c>
      <c r="D4759" t="s">
        <v>23006</v>
      </c>
      <c r="E4759" t="s">
        <v>23007</v>
      </c>
      <c r="F4759" t="s">
        <v>23008</v>
      </c>
      <c r="G4759" t="s">
        <v>23009</v>
      </c>
      <c r="H4759" t="s">
        <v>23010</v>
      </c>
      <c r="I4759" t="s">
        <v>23011</v>
      </c>
      <c r="J4759" t="s">
        <v>23012</v>
      </c>
    </row>
    <row r="4760" spans="1:5">
      <c r="A4760" t="s">
        <v>23013</v>
      </c>
      <c r="B4760" t="s">
        <v>15947</v>
      </c>
      <c r="C4760">
        <v>4760</v>
      </c>
      <c r="D4760" t="s">
        <v>23014</v>
      </c>
      <c r="E4760" t="s">
        <v>23015</v>
      </c>
    </row>
    <row r="4761" spans="1:5">
      <c r="A4761" t="s">
        <v>23016</v>
      </c>
      <c r="B4761" t="s">
        <v>15947</v>
      </c>
      <c r="C4761">
        <v>4761</v>
      </c>
      <c r="D4761" t="s">
        <v>23017</v>
      </c>
      <c r="E4761" t="s">
        <v>23018</v>
      </c>
    </row>
    <row r="4762" spans="1:12">
      <c r="A4762" t="s">
        <v>23019</v>
      </c>
      <c r="B4762" t="s">
        <v>15947</v>
      </c>
      <c r="C4762">
        <v>4762</v>
      </c>
      <c r="D4762" t="s">
        <v>23020</v>
      </c>
      <c r="E4762" t="s">
        <v>23021</v>
      </c>
      <c r="F4762" t="s">
        <v>23022</v>
      </c>
      <c r="G4762" t="s">
        <v>22954</v>
      </c>
      <c r="H4762" t="s">
        <v>23023</v>
      </c>
      <c r="I4762" t="s">
        <v>23024</v>
      </c>
      <c r="J4762" t="s">
        <v>23025</v>
      </c>
      <c r="K4762" t="s">
        <v>23026</v>
      </c>
      <c r="L4762" t="s">
        <v>23027</v>
      </c>
    </row>
    <row r="4763" spans="1:6">
      <c r="A4763" t="s">
        <v>23028</v>
      </c>
      <c r="B4763" t="s">
        <v>15947</v>
      </c>
      <c r="C4763">
        <v>4763</v>
      </c>
      <c r="D4763" t="s">
        <v>23029</v>
      </c>
      <c r="E4763" t="s">
        <v>23030</v>
      </c>
      <c r="F4763" t="s">
        <v>23031</v>
      </c>
    </row>
    <row r="4764" spans="1:6">
      <c r="A4764" t="s">
        <v>23032</v>
      </c>
      <c r="B4764" t="s">
        <v>15947</v>
      </c>
      <c r="C4764">
        <v>4764</v>
      </c>
      <c r="D4764" t="s">
        <v>22954</v>
      </c>
      <c r="E4764" t="s">
        <v>23033</v>
      </c>
      <c r="F4764" t="s">
        <v>23034</v>
      </c>
    </row>
    <row r="4765" spans="1:5">
      <c r="A4765" t="s">
        <v>23035</v>
      </c>
      <c r="B4765" t="s">
        <v>15947</v>
      </c>
      <c r="C4765">
        <v>4765</v>
      </c>
      <c r="D4765" t="s">
        <v>23036</v>
      </c>
      <c r="E4765" t="s">
        <v>23037</v>
      </c>
    </row>
    <row r="4766" spans="1:4">
      <c r="A4766" t="s">
        <v>23038</v>
      </c>
      <c r="B4766" t="s">
        <v>15947</v>
      </c>
      <c r="C4766">
        <v>4766</v>
      </c>
      <c r="D4766" t="e">
        <v>#N/A</v>
      </c>
    </row>
    <row r="4767" spans="1:6">
      <c r="A4767" t="s">
        <v>23039</v>
      </c>
      <c r="B4767" t="s">
        <v>15947</v>
      </c>
      <c r="C4767">
        <v>4767</v>
      </c>
      <c r="D4767" t="s">
        <v>23040</v>
      </c>
      <c r="E4767" t="s">
        <v>23041</v>
      </c>
      <c r="F4767" t="s">
        <v>23042</v>
      </c>
    </row>
    <row r="4768" spans="1:5">
      <c r="A4768" t="s">
        <v>23043</v>
      </c>
      <c r="B4768" t="s">
        <v>15947</v>
      </c>
      <c r="C4768">
        <v>4768</v>
      </c>
      <c r="D4768" t="s">
        <v>23044</v>
      </c>
      <c r="E4768" t="s">
        <v>23045</v>
      </c>
    </row>
    <row r="4769" spans="1:5">
      <c r="A4769" t="s">
        <v>23046</v>
      </c>
      <c r="B4769" t="s">
        <v>15947</v>
      </c>
      <c r="C4769">
        <v>4769</v>
      </c>
      <c r="D4769" t="s">
        <v>23047</v>
      </c>
      <c r="E4769" t="s">
        <v>23048</v>
      </c>
    </row>
    <row r="4770" spans="1:5">
      <c r="A4770" t="s">
        <v>23049</v>
      </c>
      <c r="B4770" t="s">
        <v>15947</v>
      </c>
      <c r="C4770">
        <v>4770</v>
      </c>
      <c r="D4770" t="s">
        <v>23050</v>
      </c>
      <c r="E4770" t="s">
        <v>23051</v>
      </c>
    </row>
    <row r="4771" spans="1:5">
      <c r="A4771" t="s">
        <v>23052</v>
      </c>
      <c r="B4771" t="s">
        <v>15947</v>
      </c>
      <c r="C4771">
        <v>4771</v>
      </c>
      <c r="D4771" t="s">
        <v>23053</v>
      </c>
      <c r="E4771" t="s">
        <v>23054</v>
      </c>
    </row>
    <row r="4772" spans="1:6">
      <c r="A4772" t="s">
        <v>23055</v>
      </c>
      <c r="B4772" t="s">
        <v>15947</v>
      </c>
      <c r="C4772">
        <v>4772</v>
      </c>
      <c r="D4772" t="s">
        <v>23056</v>
      </c>
      <c r="E4772" t="s">
        <v>23057</v>
      </c>
      <c r="F4772" t="s">
        <v>23058</v>
      </c>
    </row>
    <row r="4773" spans="1:4">
      <c r="A4773" t="s">
        <v>23059</v>
      </c>
      <c r="B4773" t="s">
        <v>15947</v>
      </c>
      <c r="C4773">
        <v>4773</v>
      </c>
      <c r="D4773" t="e">
        <v>#N/A</v>
      </c>
    </row>
    <row r="4774" spans="1:5">
      <c r="A4774" t="s">
        <v>23060</v>
      </c>
      <c r="B4774" t="s">
        <v>15947</v>
      </c>
      <c r="C4774">
        <v>4774</v>
      </c>
      <c r="D4774" t="s">
        <v>23061</v>
      </c>
      <c r="E4774" t="s">
        <v>23062</v>
      </c>
    </row>
    <row r="4775" spans="1:5">
      <c r="A4775" t="s">
        <v>23063</v>
      </c>
      <c r="B4775" t="s">
        <v>15947</v>
      </c>
      <c r="C4775">
        <v>4775</v>
      </c>
      <c r="D4775" t="s">
        <v>23064</v>
      </c>
      <c r="E4775" t="s">
        <v>23065</v>
      </c>
    </row>
    <row r="4776" spans="1:5">
      <c r="A4776" t="s">
        <v>23066</v>
      </c>
      <c r="B4776" t="s">
        <v>15947</v>
      </c>
      <c r="C4776">
        <v>4776</v>
      </c>
      <c r="D4776" t="s">
        <v>23067</v>
      </c>
      <c r="E4776" t="s">
        <v>23068</v>
      </c>
    </row>
    <row r="4777" spans="1:5">
      <c r="A4777" t="s">
        <v>23069</v>
      </c>
      <c r="B4777" t="s">
        <v>15947</v>
      </c>
      <c r="C4777">
        <v>4777</v>
      </c>
      <c r="D4777" t="s">
        <v>23070</v>
      </c>
      <c r="E4777" t="s">
        <v>23071</v>
      </c>
    </row>
    <row r="4778" spans="1:6">
      <c r="A4778" t="s">
        <v>23072</v>
      </c>
      <c r="B4778" t="s">
        <v>15947</v>
      </c>
      <c r="C4778">
        <v>4778</v>
      </c>
      <c r="D4778" t="s">
        <v>23073</v>
      </c>
      <c r="E4778" t="s">
        <v>23074</v>
      </c>
      <c r="F4778" t="s">
        <v>6383</v>
      </c>
    </row>
    <row r="4779" spans="1:5">
      <c r="A4779" t="s">
        <v>23075</v>
      </c>
      <c r="B4779" t="s">
        <v>15947</v>
      </c>
      <c r="C4779">
        <v>4779</v>
      </c>
      <c r="D4779" t="s">
        <v>23076</v>
      </c>
      <c r="E4779" t="s">
        <v>23077</v>
      </c>
    </row>
    <row r="4780" spans="1:5">
      <c r="A4780" t="s">
        <v>23078</v>
      </c>
      <c r="B4780" t="s">
        <v>15947</v>
      </c>
      <c r="C4780">
        <v>4780</v>
      </c>
      <c r="D4780" t="s">
        <v>23079</v>
      </c>
      <c r="E4780" t="s">
        <v>23080</v>
      </c>
    </row>
    <row r="4781" spans="1:5">
      <c r="A4781" t="s">
        <v>23081</v>
      </c>
      <c r="B4781" t="s">
        <v>15947</v>
      </c>
      <c r="C4781">
        <v>4781</v>
      </c>
      <c r="D4781" t="s">
        <v>23082</v>
      </c>
      <c r="E4781" t="s">
        <v>23083</v>
      </c>
    </row>
    <row r="4782" spans="1:5">
      <c r="A4782" t="s">
        <v>23084</v>
      </c>
      <c r="B4782" t="s">
        <v>15947</v>
      </c>
      <c r="C4782">
        <v>4782</v>
      </c>
      <c r="D4782" t="s">
        <v>23085</v>
      </c>
      <c r="E4782" t="s">
        <v>23086</v>
      </c>
    </row>
    <row r="4783" spans="1:5">
      <c r="A4783" t="s">
        <v>23087</v>
      </c>
      <c r="B4783" t="s">
        <v>15947</v>
      </c>
      <c r="C4783">
        <v>4783</v>
      </c>
      <c r="D4783" t="s">
        <v>23088</v>
      </c>
      <c r="E4783" t="s">
        <v>23089</v>
      </c>
    </row>
    <row r="4784" spans="1:6">
      <c r="A4784" t="s">
        <v>23090</v>
      </c>
      <c r="B4784" t="s">
        <v>15947</v>
      </c>
      <c r="C4784">
        <v>4784</v>
      </c>
      <c r="D4784" t="s">
        <v>23091</v>
      </c>
      <c r="E4784" t="s">
        <v>23092</v>
      </c>
      <c r="F4784" t="s">
        <v>23093</v>
      </c>
    </row>
    <row r="4785" spans="1:5">
      <c r="A4785" t="s">
        <v>23094</v>
      </c>
      <c r="B4785" t="s">
        <v>15947</v>
      </c>
      <c r="C4785">
        <v>4785</v>
      </c>
      <c r="D4785" t="s">
        <v>23095</v>
      </c>
      <c r="E4785" t="s">
        <v>23096</v>
      </c>
    </row>
    <row r="4786" spans="1:4">
      <c r="A4786" t="s">
        <v>23097</v>
      </c>
      <c r="B4786" t="s">
        <v>15947</v>
      </c>
      <c r="C4786">
        <v>4786</v>
      </c>
      <c r="D4786" t="e">
        <v>#N/A</v>
      </c>
    </row>
    <row r="4787" spans="1:4">
      <c r="A4787" t="s">
        <v>23098</v>
      </c>
      <c r="B4787" t="s">
        <v>15947</v>
      </c>
      <c r="C4787">
        <v>4787</v>
      </c>
      <c r="D4787" t="e">
        <v>#N/A</v>
      </c>
    </row>
    <row r="4788" spans="1:5">
      <c r="A4788" t="s">
        <v>23099</v>
      </c>
      <c r="B4788" t="s">
        <v>15947</v>
      </c>
      <c r="C4788">
        <v>4788</v>
      </c>
      <c r="D4788" t="s">
        <v>23100</v>
      </c>
      <c r="E4788" t="s">
        <v>23101</v>
      </c>
    </row>
    <row r="4789" spans="1:5">
      <c r="A4789" t="s">
        <v>23102</v>
      </c>
      <c r="B4789" t="s">
        <v>15947</v>
      </c>
      <c r="C4789">
        <v>4789</v>
      </c>
      <c r="D4789" t="s">
        <v>23103</v>
      </c>
      <c r="E4789" t="s">
        <v>23104</v>
      </c>
    </row>
    <row r="4790" spans="1:6">
      <c r="A4790" t="s">
        <v>23105</v>
      </c>
      <c r="B4790" t="s">
        <v>15947</v>
      </c>
      <c r="C4790">
        <v>4790</v>
      </c>
      <c r="D4790" t="s">
        <v>23106</v>
      </c>
      <c r="E4790" t="s">
        <v>23107</v>
      </c>
      <c r="F4790" t="s">
        <v>23108</v>
      </c>
    </row>
    <row r="4791" spans="1:5">
      <c r="A4791" t="s">
        <v>23109</v>
      </c>
      <c r="B4791" t="s">
        <v>15947</v>
      </c>
      <c r="C4791">
        <v>4791</v>
      </c>
      <c r="D4791" t="s">
        <v>23110</v>
      </c>
      <c r="E4791" t="s">
        <v>23111</v>
      </c>
    </row>
    <row r="4792" spans="1:8">
      <c r="A4792" t="s">
        <v>23112</v>
      </c>
      <c r="B4792" t="s">
        <v>15947</v>
      </c>
      <c r="C4792">
        <v>4792</v>
      </c>
      <c r="D4792" t="s">
        <v>23113</v>
      </c>
      <c r="E4792" t="s">
        <v>23114</v>
      </c>
      <c r="F4792" t="s">
        <v>23115</v>
      </c>
      <c r="G4792" t="s">
        <v>23116</v>
      </c>
      <c r="H4792" t="s">
        <v>23117</v>
      </c>
    </row>
    <row r="4793" spans="1:4">
      <c r="A4793" t="s">
        <v>23118</v>
      </c>
      <c r="B4793" t="s">
        <v>15947</v>
      </c>
      <c r="C4793">
        <v>4793</v>
      </c>
      <c r="D4793" t="e">
        <v>#N/A</v>
      </c>
    </row>
    <row r="4794" spans="1:21">
      <c r="A4794" t="s">
        <v>23119</v>
      </c>
      <c r="B4794" t="s">
        <v>15947</v>
      </c>
      <c r="C4794">
        <v>4794</v>
      </c>
      <c r="D4794" t="s">
        <v>23120</v>
      </c>
      <c r="E4794" t="s">
        <v>14190</v>
      </c>
      <c r="F4794" t="s">
        <v>23121</v>
      </c>
      <c r="G4794" t="s">
        <v>23122</v>
      </c>
      <c r="H4794" t="s">
        <v>5151</v>
      </c>
      <c r="I4794" t="s">
        <v>23123</v>
      </c>
      <c r="J4794" t="s">
        <v>23124</v>
      </c>
      <c r="K4794" t="s">
        <v>23125</v>
      </c>
      <c r="L4794" t="s">
        <v>23126</v>
      </c>
      <c r="M4794" t="s">
        <v>23127</v>
      </c>
      <c r="N4794" t="s">
        <v>23128</v>
      </c>
      <c r="O4794" t="s">
        <v>23129</v>
      </c>
      <c r="P4794" t="s">
        <v>23130</v>
      </c>
      <c r="Q4794" t="s">
        <v>23131</v>
      </c>
      <c r="R4794" t="s">
        <v>23132</v>
      </c>
      <c r="S4794" t="s">
        <v>23133</v>
      </c>
      <c r="T4794" t="s">
        <v>23134</v>
      </c>
      <c r="U4794" t="s">
        <v>23135</v>
      </c>
    </row>
    <row r="4795" spans="1:5">
      <c r="A4795" t="s">
        <v>23136</v>
      </c>
      <c r="B4795" t="s">
        <v>15947</v>
      </c>
      <c r="C4795">
        <v>4795</v>
      </c>
      <c r="D4795" t="s">
        <v>23137</v>
      </c>
      <c r="E4795" t="s">
        <v>23138</v>
      </c>
    </row>
    <row r="4796" spans="1:6">
      <c r="A4796" t="s">
        <v>23139</v>
      </c>
      <c r="B4796" t="s">
        <v>15947</v>
      </c>
      <c r="C4796">
        <v>4796</v>
      </c>
      <c r="D4796" t="s">
        <v>23140</v>
      </c>
      <c r="E4796" t="s">
        <v>23141</v>
      </c>
      <c r="F4796" t="s">
        <v>23142</v>
      </c>
    </row>
    <row r="4797" spans="1:5">
      <c r="A4797" t="s">
        <v>23143</v>
      </c>
      <c r="B4797" t="s">
        <v>15947</v>
      </c>
      <c r="C4797">
        <v>4797</v>
      </c>
      <c r="D4797" t="s">
        <v>23144</v>
      </c>
      <c r="E4797" t="s">
        <v>23145</v>
      </c>
    </row>
    <row r="4798" spans="1:4">
      <c r="A4798" t="s">
        <v>23146</v>
      </c>
      <c r="B4798" t="s">
        <v>15947</v>
      </c>
      <c r="C4798">
        <v>4798</v>
      </c>
      <c r="D4798" t="e">
        <v>#N/A</v>
      </c>
    </row>
    <row r="4799" spans="1:6">
      <c r="A4799" t="s">
        <v>23147</v>
      </c>
      <c r="B4799" t="s">
        <v>15947</v>
      </c>
      <c r="C4799">
        <v>4799</v>
      </c>
      <c r="D4799" t="s">
        <v>23148</v>
      </c>
      <c r="E4799" t="s">
        <v>23149</v>
      </c>
      <c r="F4799" t="s">
        <v>23150</v>
      </c>
    </row>
    <row r="4800" spans="1:5">
      <c r="A4800" t="s">
        <v>23151</v>
      </c>
      <c r="B4800" t="s">
        <v>15947</v>
      </c>
      <c r="C4800">
        <v>4800</v>
      </c>
      <c r="D4800" t="s">
        <v>23152</v>
      </c>
      <c r="E4800" t="s">
        <v>23151</v>
      </c>
    </row>
    <row r="4801" spans="1:5">
      <c r="A4801" t="s">
        <v>23153</v>
      </c>
      <c r="B4801" t="s">
        <v>15947</v>
      </c>
      <c r="C4801">
        <v>4801</v>
      </c>
      <c r="D4801" t="s">
        <v>23154</v>
      </c>
      <c r="E4801" t="s">
        <v>23153</v>
      </c>
    </row>
    <row r="4802" spans="1:4">
      <c r="A4802" t="s">
        <v>23155</v>
      </c>
      <c r="B4802" t="s">
        <v>15947</v>
      </c>
      <c r="C4802">
        <v>4802</v>
      </c>
      <c r="D4802" t="e">
        <v>#N/A</v>
      </c>
    </row>
    <row r="4803" spans="1:5">
      <c r="A4803" t="s">
        <v>23156</v>
      </c>
      <c r="B4803" t="s">
        <v>15947</v>
      </c>
      <c r="C4803">
        <v>4803</v>
      </c>
      <c r="D4803" t="s">
        <v>23157</v>
      </c>
      <c r="E4803" t="s">
        <v>23158</v>
      </c>
    </row>
    <row r="4804" spans="1:5">
      <c r="A4804" t="s">
        <v>23159</v>
      </c>
      <c r="B4804" t="s">
        <v>15947</v>
      </c>
      <c r="C4804">
        <v>4804</v>
      </c>
      <c r="D4804" t="s">
        <v>23160</v>
      </c>
      <c r="E4804" t="s">
        <v>23161</v>
      </c>
    </row>
    <row r="4805" spans="1:5">
      <c r="A4805" t="s">
        <v>23162</v>
      </c>
      <c r="B4805" t="s">
        <v>15947</v>
      </c>
      <c r="C4805">
        <v>4805</v>
      </c>
      <c r="D4805" t="s">
        <v>23163</v>
      </c>
      <c r="E4805" t="s">
        <v>23164</v>
      </c>
    </row>
    <row r="4806" spans="1:4">
      <c r="A4806" t="s">
        <v>23165</v>
      </c>
      <c r="B4806" t="s">
        <v>15947</v>
      </c>
      <c r="C4806">
        <v>4806</v>
      </c>
      <c r="D4806" t="e">
        <v>#N/A</v>
      </c>
    </row>
    <row r="4807" spans="1:5">
      <c r="A4807" t="s">
        <v>23166</v>
      </c>
      <c r="B4807" t="s">
        <v>15947</v>
      </c>
      <c r="C4807">
        <v>4807</v>
      </c>
      <c r="D4807" t="s">
        <v>23167</v>
      </c>
      <c r="E4807" t="s">
        <v>23168</v>
      </c>
    </row>
    <row r="4808" spans="1:5">
      <c r="A4808" t="s">
        <v>23169</v>
      </c>
      <c r="B4808" t="s">
        <v>15947</v>
      </c>
      <c r="C4808">
        <v>4808</v>
      </c>
      <c r="D4808" t="s">
        <v>23170</v>
      </c>
      <c r="E4808" t="s">
        <v>23171</v>
      </c>
    </row>
    <row r="4809" spans="1:4">
      <c r="A4809" t="s">
        <v>23172</v>
      </c>
      <c r="B4809" t="s">
        <v>15947</v>
      </c>
      <c r="C4809">
        <v>4809</v>
      </c>
      <c r="D4809" t="e">
        <v>#N/A</v>
      </c>
    </row>
    <row r="4810" spans="1:4">
      <c r="A4810" t="s">
        <v>23173</v>
      </c>
      <c r="B4810" t="s">
        <v>15947</v>
      </c>
      <c r="C4810">
        <v>4810</v>
      </c>
      <c r="D4810" t="e">
        <v>#N/A</v>
      </c>
    </row>
    <row r="4811" spans="1:7">
      <c r="A4811" t="s">
        <v>23174</v>
      </c>
      <c r="B4811" t="s">
        <v>15947</v>
      </c>
      <c r="C4811">
        <v>4811</v>
      </c>
      <c r="D4811" t="s">
        <v>23175</v>
      </c>
      <c r="E4811" t="s">
        <v>23176</v>
      </c>
      <c r="F4811" t="s">
        <v>23177</v>
      </c>
      <c r="G4811" t="s">
        <v>23178</v>
      </c>
    </row>
    <row r="4812" spans="1:6">
      <c r="A4812" t="s">
        <v>23179</v>
      </c>
      <c r="B4812" t="s">
        <v>15947</v>
      </c>
      <c r="C4812">
        <v>4812</v>
      </c>
      <c r="D4812" t="s">
        <v>23180</v>
      </c>
      <c r="E4812" t="s">
        <v>23181</v>
      </c>
      <c r="F4812" t="s">
        <v>23182</v>
      </c>
    </row>
    <row r="4813" spans="1:5">
      <c r="A4813" t="s">
        <v>23183</v>
      </c>
      <c r="B4813" t="s">
        <v>15947</v>
      </c>
      <c r="C4813">
        <v>4813</v>
      </c>
      <c r="D4813" t="s">
        <v>23184</v>
      </c>
      <c r="E4813" t="s">
        <v>23185</v>
      </c>
    </row>
    <row r="4814" spans="1:5">
      <c r="A4814" t="s">
        <v>23186</v>
      </c>
      <c r="B4814" t="s">
        <v>15947</v>
      </c>
      <c r="C4814">
        <v>4814</v>
      </c>
      <c r="D4814" t="s">
        <v>23187</v>
      </c>
      <c r="E4814" t="s">
        <v>23188</v>
      </c>
    </row>
    <row r="4815" spans="1:5">
      <c r="A4815" t="s">
        <v>23189</v>
      </c>
      <c r="B4815" t="s">
        <v>15947</v>
      </c>
      <c r="C4815">
        <v>4815</v>
      </c>
      <c r="D4815" t="s">
        <v>23190</v>
      </c>
      <c r="E4815" t="s">
        <v>23191</v>
      </c>
    </row>
    <row r="4816" spans="1:4">
      <c r="A4816" t="s">
        <v>23192</v>
      </c>
      <c r="B4816" t="s">
        <v>15947</v>
      </c>
      <c r="C4816">
        <v>4816</v>
      </c>
      <c r="D4816" t="e">
        <v>#N/A</v>
      </c>
    </row>
    <row r="4817" spans="1:4">
      <c r="A4817" t="s">
        <v>23193</v>
      </c>
      <c r="B4817" t="s">
        <v>15947</v>
      </c>
      <c r="C4817">
        <v>4817</v>
      </c>
      <c r="D4817" t="e">
        <v>#N/A</v>
      </c>
    </row>
    <row r="4818" spans="1:6">
      <c r="A4818" t="s">
        <v>23194</v>
      </c>
      <c r="B4818" t="s">
        <v>15947</v>
      </c>
      <c r="C4818">
        <v>4818</v>
      </c>
      <c r="D4818" t="s">
        <v>23195</v>
      </c>
      <c r="E4818" t="s">
        <v>23196</v>
      </c>
      <c r="F4818" t="s">
        <v>23197</v>
      </c>
    </row>
    <row r="4819" spans="1:5">
      <c r="A4819" t="s">
        <v>23198</v>
      </c>
      <c r="B4819" t="s">
        <v>15947</v>
      </c>
      <c r="C4819">
        <v>4819</v>
      </c>
      <c r="D4819" t="s">
        <v>23199</v>
      </c>
      <c r="E4819" t="s">
        <v>23200</v>
      </c>
    </row>
    <row r="4820" spans="1:5">
      <c r="A4820" t="s">
        <v>23201</v>
      </c>
      <c r="B4820" t="s">
        <v>15947</v>
      </c>
      <c r="C4820">
        <v>4820</v>
      </c>
      <c r="D4820" t="s">
        <v>23202</v>
      </c>
      <c r="E4820" t="s">
        <v>23203</v>
      </c>
    </row>
    <row r="4821" spans="1:5">
      <c r="A4821" t="s">
        <v>23204</v>
      </c>
      <c r="B4821" t="s">
        <v>15947</v>
      </c>
      <c r="C4821">
        <v>4821</v>
      </c>
      <c r="D4821" t="s">
        <v>23205</v>
      </c>
      <c r="E4821" t="s">
        <v>23206</v>
      </c>
    </row>
    <row r="4822" spans="1:5">
      <c r="A4822" t="s">
        <v>23207</v>
      </c>
      <c r="B4822" t="s">
        <v>15947</v>
      </c>
      <c r="C4822">
        <v>4822</v>
      </c>
      <c r="D4822" t="s">
        <v>23208</v>
      </c>
      <c r="E4822" t="s">
        <v>23209</v>
      </c>
    </row>
    <row r="4823" spans="1:6">
      <c r="A4823" t="s">
        <v>23210</v>
      </c>
      <c r="B4823" t="s">
        <v>15947</v>
      </c>
      <c r="C4823">
        <v>4823</v>
      </c>
      <c r="D4823" t="s">
        <v>23211</v>
      </c>
      <c r="E4823" t="s">
        <v>23212</v>
      </c>
      <c r="F4823" t="s">
        <v>23213</v>
      </c>
    </row>
    <row r="4824" spans="1:10">
      <c r="A4824" t="s">
        <v>23214</v>
      </c>
      <c r="B4824" t="s">
        <v>15947</v>
      </c>
      <c r="C4824">
        <v>4824</v>
      </c>
      <c r="D4824" t="s">
        <v>23215</v>
      </c>
      <c r="E4824" t="s">
        <v>23216</v>
      </c>
      <c r="F4824" t="s">
        <v>23217</v>
      </c>
      <c r="H4824" t="s">
        <v>23218</v>
      </c>
      <c r="I4824" t="s">
        <v>23219</v>
      </c>
      <c r="J4824" t="s">
        <v>23220</v>
      </c>
    </row>
    <row r="4825" spans="1:4">
      <c r="A4825" t="s">
        <v>23221</v>
      </c>
      <c r="B4825" t="s">
        <v>15947</v>
      </c>
      <c r="C4825">
        <v>4825</v>
      </c>
      <c r="D4825" t="e">
        <v>#N/A</v>
      </c>
    </row>
    <row r="4826" spans="1:5">
      <c r="A4826" t="s">
        <v>23222</v>
      </c>
      <c r="B4826" t="s">
        <v>15947</v>
      </c>
      <c r="C4826">
        <v>4826</v>
      </c>
      <c r="D4826" t="s">
        <v>23223</v>
      </c>
      <c r="E4826" t="s">
        <v>23224</v>
      </c>
    </row>
    <row r="4827" spans="1:11">
      <c r="A4827" t="s">
        <v>23225</v>
      </c>
      <c r="B4827" t="s">
        <v>15947</v>
      </c>
      <c r="C4827">
        <v>4827</v>
      </c>
      <c r="D4827" t="s">
        <v>23226</v>
      </c>
      <c r="E4827" t="s">
        <v>23227</v>
      </c>
      <c r="F4827" t="s">
        <v>23228</v>
      </c>
      <c r="G4827" t="s">
        <v>23229</v>
      </c>
      <c r="H4827" t="s">
        <v>23230</v>
      </c>
      <c r="J4827" t="s">
        <v>23231</v>
      </c>
      <c r="K4827" t="s">
        <v>23232</v>
      </c>
    </row>
    <row r="4828" spans="1:5">
      <c r="A4828" t="s">
        <v>23233</v>
      </c>
      <c r="B4828" t="s">
        <v>15947</v>
      </c>
      <c r="C4828">
        <v>4828</v>
      </c>
      <c r="D4828" t="s">
        <v>23234</v>
      </c>
      <c r="E4828" t="s">
        <v>23235</v>
      </c>
    </row>
    <row r="4829" spans="1:6">
      <c r="A4829" t="s">
        <v>23236</v>
      </c>
      <c r="B4829" t="s">
        <v>15947</v>
      </c>
      <c r="C4829">
        <v>4829</v>
      </c>
      <c r="D4829" t="s">
        <v>23237</v>
      </c>
      <c r="E4829" t="s">
        <v>23238</v>
      </c>
      <c r="F4829" t="s">
        <v>23239</v>
      </c>
    </row>
    <row r="4830" spans="1:4">
      <c r="A4830" t="s">
        <v>23240</v>
      </c>
      <c r="B4830" t="s">
        <v>15947</v>
      </c>
      <c r="C4830">
        <v>4830</v>
      </c>
      <c r="D4830" t="e">
        <v>#N/A</v>
      </c>
    </row>
    <row r="4831" spans="1:5">
      <c r="A4831" t="s">
        <v>23241</v>
      </c>
      <c r="B4831" t="s">
        <v>15947</v>
      </c>
      <c r="C4831">
        <v>4831</v>
      </c>
      <c r="D4831" t="s">
        <v>23242</v>
      </c>
      <c r="E4831" t="s">
        <v>23243</v>
      </c>
    </row>
    <row r="4832" spans="1:4">
      <c r="A4832" t="s">
        <v>23244</v>
      </c>
      <c r="B4832" t="s">
        <v>15947</v>
      </c>
      <c r="C4832">
        <v>4832</v>
      </c>
      <c r="D4832" t="e">
        <v>#N/A</v>
      </c>
    </row>
    <row r="4833" spans="1:5">
      <c r="A4833" t="s">
        <v>23245</v>
      </c>
      <c r="B4833" t="s">
        <v>15947</v>
      </c>
      <c r="C4833">
        <v>4833</v>
      </c>
      <c r="D4833" t="s">
        <v>23246</v>
      </c>
      <c r="E4833" t="s">
        <v>23247</v>
      </c>
    </row>
    <row r="4834" spans="1:6">
      <c r="A4834" t="s">
        <v>23248</v>
      </c>
      <c r="B4834" t="s">
        <v>15947</v>
      </c>
      <c r="C4834">
        <v>4834</v>
      </c>
      <c r="D4834" t="s">
        <v>23249</v>
      </c>
      <c r="E4834" t="s">
        <v>23248</v>
      </c>
      <c r="F4834" t="s">
        <v>23250</v>
      </c>
    </row>
    <row r="4835" spans="1:5">
      <c r="A4835" t="s">
        <v>23251</v>
      </c>
      <c r="B4835" t="s">
        <v>15947</v>
      </c>
      <c r="C4835">
        <v>4835</v>
      </c>
      <c r="D4835" t="s">
        <v>23252</v>
      </c>
      <c r="E4835" t="s">
        <v>23253</v>
      </c>
    </row>
    <row r="4836" spans="1:4">
      <c r="A4836" t="s">
        <v>23254</v>
      </c>
      <c r="B4836" t="s">
        <v>15947</v>
      </c>
      <c r="C4836">
        <v>4836</v>
      </c>
      <c r="D4836" t="e">
        <v>#N/A</v>
      </c>
    </row>
    <row r="4837" spans="1:5">
      <c r="A4837" t="s">
        <v>23255</v>
      </c>
      <c r="B4837" t="s">
        <v>15947</v>
      </c>
      <c r="C4837">
        <v>4837</v>
      </c>
      <c r="D4837" t="s">
        <v>23256</v>
      </c>
      <c r="E4837" t="s">
        <v>23257</v>
      </c>
    </row>
    <row r="4838" spans="1:7">
      <c r="A4838" t="s">
        <v>23258</v>
      </c>
      <c r="B4838" t="s">
        <v>15947</v>
      </c>
      <c r="C4838">
        <v>4838</v>
      </c>
      <c r="D4838" t="s">
        <v>23259</v>
      </c>
      <c r="E4838" t="s">
        <v>23260</v>
      </c>
      <c r="F4838" t="s">
        <v>23261</v>
      </c>
      <c r="G4838" t="s">
        <v>23262</v>
      </c>
    </row>
    <row r="4839" spans="1:6">
      <c r="A4839" t="s">
        <v>23263</v>
      </c>
      <c r="B4839" t="s">
        <v>15947</v>
      </c>
      <c r="C4839">
        <v>4839</v>
      </c>
      <c r="D4839" t="s">
        <v>23264</v>
      </c>
      <c r="E4839" t="s">
        <v>23265</v>
      </c>
      <c r="F4839" t="s">
        <v>23266</v>
      </c>
    </row>
    <row r="4840" spans="1:5">
      <c r="A4840" t="s">
        <v>23267</v>
      </c>
      <c r="B4840" t="s">
        <v>15947</v>
      </c>
      <c r="C4840">
        <v>4840</v>
      </c>
      <c r="D4840" t="s">
        <v>23268</v>
      </c>
      <c r="E4840" t="s">
        <v>23267</v>
      </c>
    </row>
    <row r="4841" spans="1:6">
      <c r="A4841" t="s">
        <v>23269</v>
      </c>
      <c r="B4841" t="s">
        <v>15947</v>
      </c>
      <c r="C4841">
        <v>4841</v>
      </c>
      <c r="D4841" t="s">
        <v>23270</v>
      </c>
      <c r="E4841" t="s">
        <v>23271</v>
      </c>
      <c r="F4841" t="s">
        <v>23272</v>
      </c>
    </row>
    <row r="4842" spans="1:5">
      <c r="A4842" t="s">
        <v>23273</v>
      </c>
      <c r="B4842" t="s">
        <v>15947</v>
      </c>
      <c r="C4842">
        <v>4842</v>
      </c>
      <c r="D4842" t="s">
        <v>23274</v>
      </c>
      <c r="E4842" t="s">
        <v>23275</v>
      </c>
    </row>
    <row r="4843" spans="1:6">
      <c r="A4843" t="s">
        <v>23276</v>
      </c>
      <c r="B4843" t="s">
        <v>15947</v>
      </c>
      <c r="C4843">
        <v>4843</v>
      </c>
      <c r="D4843" t="s">
        <v>23277</v>
      </c>
      <c r="E4843" t="s">
        <v>23278</v>
      </c>
      <c r="F4843" t="s">
        <v>23279</v>
      </c>
    </row>
    <row r="4844" spans="1:7">
      <c r="A4844" t="s">
        <v>23280</v>
      </c>
      <c r="B4844" t="s">
        <v>15947</v>
      </c>
      <c r="C4844">
        <v>4844</v>
      </c>
      <c r="D4844" t="s">
        <v>10805</v>
      </c>
      <c r="E4844" t="s">
        <v>23281</v>
      </c>
      <c r="F4844" t="s">
        <v>23282</v>
      </c>
      <c r="G4844" t="s">
        <v>23283</v>
      </c>
    </row>
    <row r="4845" spans="1:6">
      <c r="A4845" t="s">
        <v>23284</v>
      </c>
      <c r="B4845" t="s">
        <v>15947</v>
      </c>
      <c r="C4845">
        <v>4845</v>
      </c>
      <c r="D4845" t="s">
        <v>23285</v>
      </c>
      <c r="E4845" t="s">
        <v>23286</v>
      </c>
      <c r="F4845" t="s">
        <v>23287</v>
      </c>
    </row>
    <row r="4846" spans="1:4">
      <c r="A4846" t="s">
        <v>23288</v>
      </c>
      <c r="B4846" t="s">
        <v>15947</v>
      </c>
      <c r="C4846">
        <v>4846</v>
      </c>
      <c r="D4846" t="e">
        <v>#N/A</v>
      </c>
    </row>
    <row r="4847" spans="1:5">
      <c r="A4847" t="s">
        <v>23289</v>
      </c>
      <c r="B4847" t="s">
        <v>15947</v>
      </c>
      <c r="C4847">
        <v>4847</v>
      </c>
      <c r="D4847" t="s">
        <v>23290</v>
      </c>
      <c r="E4847" t="s">
        <v>23289</v>
      </c>
    </row>
    <row r="4848" spans="1:5">
      <c r="A4848" t="s">
        <v>23291</v>
      </c>
      <c r="B4848" t="s">
        <v>15947</v>
      </c>
      <c r="C4848">
        <v>4848</v>
      </c>
      <c r="D4848" t="s">
        <v>23292</v>
      </c>
      <c r="E4848" t="s">
        <v>23293</v>
      </c>
    </row>
    <row r="4849" spans="1:4">
      <c r="A4849" t="s">
        <v>23294</v>
      </c>
      <c r="B4849" t="s">
        <v>15947</v>
      </c>
      <c r="C4849">
        <v>4849</v>
      </c>
      <c r="D4849" t="e">
        <v>#N/A</v>
      </c>
    </row>
    <row r="4850" spans="1:4">
      <c r="A4850" t="s">
        <v>23295</v>
      </c>
      <c r="B4850" t="s">
        <v>15947</v>
      </c>
      <c r="C4850">
        <v>4850</v>
      </c>
      <c r="D4850" t="e">
        <v>#N/A</v>
      </c>
    </row>
    <row r="4851" spans="1:5">
      <c r="A4851" t="s">
        <v>23296</v>
      </c>
      <c r="B4851" t="s">
        <v>15947</v>
      </c>
      <c r="C4851">
        <v>4851</v>
      </c>
      <c r="D4851" t="s">
        <v>23297</v>
      </c>
      <c r="E4851" t="s">
        <v>23296</v>
      </c>
    </row>
    <row r="4852" spans="1:6">
      <c r="A4852" t="s">
        <v>23298</v>
      </c>
      <c r="B4852" t="s">
        <v>15947</v>
      </c>
      <c r="C4852">
        <v>4852</v>
      </c>
      <c r="D4852" t="s">
        <v>23299</v>
      </c>
      <c r="E4852" t="s">
        <v>23300</v>
      </c>
      <c r="F4852" t="s">
        <v>23301</v>
      </c>
    </row>
    <row r="4853" spans="1:4">
      <c r="A4853" t="s">
        <v>23302</v>
      </c>
      <c r="B4853" t="s">
        <v>15947</v>
      </c>
      <c r="C4853">
        <v>4853</v>
      </c>
      <c r="D4853" t="e">
        <v>#N/A</v>
      </c>
    </row>
    <row r="4854" spans="1:4">
      <c r="A4854" t="s">
        <v>23303</v>
      </c>
      <c r="B4854" t="s">
        <v>15947</v>
      </c>
      <c r="C4854">
        <v>4854</v>
      </c>
      <c r="D4854" t="e">
        <v>#N/A</v>
      </c>
    </row>
    <row r="4855" spans="1:5">
      <c r="A4855" t="s">
        <v>23304</v>
      </c>
      <c r="B4855" t="s">
        <v>15947</v>
      </c>
      <c r="C4855">
        <v>4855</v>
      </c>
      <c r="D4855" t="s">
        <v>23305</v>
      </c>
      <c r="E4855" t="s">
        <v>23306</v>
      </c>
    </row>
    <row r="4856" spans="1:5">
      <c r="A4856" t="s">
        <v>23307</v>
      </c>
      <c r="B4856" t="s">
        <v>15947</v>
      </c>
      <c r="C4856">
        <v>4856</v>
      </c>
      <c r="D4856" t="s">
        <v>10830</v>
      </c>
      <c r="E4856" t="s">
        <v>23308</v>
      </c>
    </row>
    <row r="4857" spans="1:5">
      <c r="A4857" t="s">
        <v>23309</v>
      </c>
      <c r="B4857" t="s">
        <v>15947</v>
      </c>
      <c r="C4857">
        <v>4857</v>
      </c>
      <c r="D4857" t="s">
        <v>23310</v>
      </c>
      <c r="E4857" t="s">
        <v>23311</v>
      </c>
    </row>
    <row r="4858" spans="1:5">
      <c r="A4858" t="s">
        <v>23312</v>
      </c>
      <c r="B4858" t="s">
        <v>15947</v>
      </c>
      <c r="C4858">
        <v>4858</v>
      </c>
      <c r="D4858" t="s">
        <v>23313</v>
      </c>
      <c r="E4858" t="s">
        <v>23314</v>
      </c>
    </row>
    <row r="4859" spans="1:5">
      <c r="A4859" t="s">
        <v>23315</v>
      </c>
      <c r="B4859" t="s">
        <v>15947</v>
      </c>
      <c r="C4859">
        <v>4859</v>
      </c>
      <c r="D4859" t="s">
        <v>23316</v>
      </c>
      <c r="E4859" t="s">
        <v>23317</v>
      </c>
    </row>
    <row r="4860" spans="1:5">
      <c r="A4860" t="s">
        <v>23318</v>
      </c>
      <c r="B4860" t="s">
        <v>15947</v>
      </c>
      <c r="C4860">
        <v>4860</v>
      </c>
      <c r="D4860" t="s">
        <v>23319</v>
      </c>
      <c r="E4860" t="s">
        <v>23320</v>
      </c>
    </row>
    <row r="4861" spans="1:6">
      <c r="A4861" t="s">
        <v>23321</v>
      </c>
      <c r="B4861" t="s">
        <v>15947</v>
      </c>
      <c r="C4861">
        <v>4861</v>
      </c>
      <c r="D4861" t="s">
        <v>23322</v>
      </c>
      <c r="E4861" t="s">
        <v>23323</v>
      </c>
      <c r="F4861" t="s">
        <v>23324</v>
      </c>
    </row>
    <row r="4862" spans="1:6">
      <c r="A4862" t="s">
        <v>23325</v>
      </c>
      <c r="B4862" t="s">
        <v>15947</v>
      </c>
      <c r="C4862">
        <v>4862</v>
      </c>
      <c r="D4862" t="s">
        <v>23326</v>
      </c>
      <c r="E4862" t="s">
        <v>23327</v>
      </c>
      <c r="F4862" t="s">
        <v>23328</v>
      </c>
    </row>
    <row r="4863" spans="1:5">
      <c r="A4863" t="s">
        <v>23329</v>
      </c>
      <c r="B4863" t="s">
        <v>15947</v>
      </c>
      <c r="C4863">
        <v>4863</v>
      </c>
      <c r="D4863" t="s">
        <v>23330</v>
      </c>
      <c r="E4863" t="s">
        <v>23331</v>
      </c>
    </row>
    <row r="4864" spans="1:6">
      <c r="A4864" t="s">
        <v>23332</v>
      </c>
      <c r="B4864" t="s">
        <v>15947</v>
      </c>
      <c r="C4864">
        <v>4864</v>
      </c>
      <c r="D4864" t="s">
        <v>23333</v>
      </c>
      <c r="E4864" t="s">
        <v>23334</v>
      </c>
      <c r="F4864" t="s">
        <v>23335</v>
      </c>
    </row>
    <row r="4865" spans="1:5">
      <c r="A4865" t="s">
        <v>23336</v>
      </c>
      <c r="B4865" t="s">
        <v>15947</v>
      </c>
      <c r="C4865">
        <v>4865</v>
      </c>
      <c r="D4865" t="s">
        <v>23337</v>
      </c>
      <c r="E4865" t="s">
        <v>23338</v>
      </c>
    </row>
    <row r="4866" spans="1:4">
      <c r="A4866" t="s">
        <v>23339</v>
      </c>
      <c r="B4866" t="s">
        <v>15947</v>
      </c>
      <c r="C4866">
        <v>4866</v>
      </c>
      <c r="D4866" t="e">
        <v>#N/A</v>
      </c>
    </row>
    <row r="4867" spans="1:5">
      <c r="A4867" t="s">
        <v>23340</v>
      </c>
      <c r="B4867" t="s">
        <v>15947</v>
      </c>
      <c r="C4867">
        <v>4867</v>
      </c>
      <c r="D4867" t="s">
        <v>23341</v>
      </c>
      <c r="E4867" t="s">
        <v>23342</v>
      </c>
    </row>
    <row r="4868" spans="1:6">
      <c r="A4868" t="s">
        <v>23343</v>
      </c>
      <c r="B4868" t="s">
        <v>15947</v>
      </c>
      <c r="C4868">
        <v>4868</v>
      </c>
      <c r="D4868" t="s">
        <v>23344</v>
      </c>
      <c r="E4868" t="s">
        <v>23345</v>
      </c>
      <c r="F4868" t="s">
        <v>23346</v>
      </c>
    </row>
    <row r="4869" spans="1:5">
      <c r="A4869" t="s">
        <v>23347</v>
      </c>
      <c r="B4869" t="s">
        <v>15947</v>
      </c>
      <c r="C4869">
        <v>4869</v>
      </c>
      <c r="D4869" t="s">
        <v>23348</v>
      </c>
      <c r="E4869" t="s">
        <v>23349</v>
      </c>
    </row>
    <row r="4870" spans="1:5">
      <c r="A4870" t="s">
        <v>23350</v>
      </c>
      <c r="B4870" t="s">
        <v>15947</v>
      </c>
      <c r="C4870">
        <v>4870</v>
      </c>
      <c r="D4870" t="s">
        <v>23351</v>
      </c>
      <c r="E4870" t="s">
        <v>23352</v>
      </c>
    </row>
    <row r="4871" spans="1:4">
      <c r="A4871" t="s">
        <v>23353</v>
      </c>
      <c r="B4871" t="s">
        <v>15947</v>
      </c>
      <c r="C4871">
        <v>4871</v>
      </c>
      <c r="D4871" t="e">
        <v>#N/A</v>
      </c>
    </row>
    <row r="4872" spans="1:6">
      <c r="A4872" t="s">
        <v>23354</v>
      </c>
      <c r="B4872" t="s">
        <v>15947</v>
      </c>
      <c r="C4872">
        <v>4872</v>
      </c>
      <c r="D4872" t="s">
        <v>23355</v>
      </c>
      <c r="E4872" t="s">
        <v>23356</v>
      </c>
      <c r="F4872" t="s">
        <v>23357</v>
      </c>
    </row>
    <row r="4873" spans="1:5">
      <c r="A4873" t="s">
        <v>23358</v>
      </c>
      <c r="B4873" t="s">
        <v>15947</v>
      </c>
      <c r="C4873">
        <v>4873</v>
      </c>
      <c r="D4873" t="s">
        <v>23359</v>
      </c>
      <c r="E4873" t="s">
        <v>23360</v>
      </c>
    </row>
    <row r="4874" spans="1:5">
      <c r="A4874" t="s">
        <v>23361</v>
      </c>
      <c r="B4874" t="s">
        <v>15947</v>
      </c>
      <c r="C4874">
        <v>4874</v>
      </c>
      <c r="D4874" t="s">
        <v>23362</v>
      </c>
      <c r="E4874" t="s">
        <v>23363</v>
      </c>
    </row>
    <row r="4875" spans="1:4">
      <c r="A4875" t="s">
        <v>23364</v>
      </c>
      <c r="B4875" t="s">
        <v>15947</v>
      </c>
      <c r="C4875">
        <v>4875</v>
      </c>
      <c r="D4875" t="e">
        <v>#N/A</v>
      </c>
    </row>
    <row r="4876" spans="1:5">
      <c r="A4876" t="s">
        <v>23365</v>
      </c>
      <c r="B4876" t="s">
        <v>15947</v>
      </c>
      <c r="C4876">
        <v>4876</v>
      </c>
      <c r="D4876" t="s">
        <v>23362</v>
      </c>
      <c r="E4876" t="s">
        <v>23366</v>
      </c>
    </row>
    <row r="4877" spans="1:5">
      <c r="A4877" t="s">
        <v>23367</v>
      </c>
      <c r="B4877" t="s">
        <v>15947</v>
      </c>
      <c r="C4877">
        <v>4877</v>
      </c>
      <c r="D4877" t="s">
        <v>23368</v>
      </c>
      <c r="E4877" t="s">
        <v>23369</v>
      </c>
    </row>
    <row r="4878" spans="1:5">
      <c r="A4878" t="s">
        <v>23370</v>
      </c>
      <c r="B4878" t="s">
        <v>15947</v>
      </c>
      <c r="C4878">
        <v>4878</v>
      </c>
      <c r="D4878" t="s">
        <v>23371</v>
      </c>
      <c r="E4878" t="s">
        <v>23372</v>
      </c>
    </row>
    <row r="4879" spans="1:4">
      <c r="A4879" t="s">
        <v>23373</v>
      </c>
      <c r="B4879" t="s">
        <v>15947</v>
      </c>
      <c r="C4879">
        <v>4879</v>
      </c>
      <c r="D4879" t="e">
        <v>#N/A</v>
      </c>
    </row>
    <row r="4880" spans="1:5">
      <c r="A4880" t="s">
        <v>23374</v>
      </c>
      <c r="B4880" t="s">
        <v>15947</v>
      </c>
      <c r="C4880">
        <v>4880</v>
      </c>
      <c r="D4880" t="s">
        <v>23375</v>
      </c>
      <c r="E4880" t="s">
        <v>23376</v>
      </c>
    </row>
    <row r="4881" spans="1:4">
      <c r="A4881" t="s">
        <v>23377</v>
      </c>
      <c r="B4881" t="s">
        <v>15947</v>
      </c>
      <c r="C4881">
        <v>4881</v>
      </c>
      <c r="D4881" t="e">
        <v>#N/A</v>
      </c>
    </row>
    <row r="4882" spans="1:6">
      <c r="A4882" t="s">
        <v>23378</v>
      </c>
      <c r="B4882" t="s">
        <v>15947</v>
      </c>
      <c r="C4882">
        <v>4882</v>
      </c>
      <c r="D4882" t="s">
        <v>23379</v>
      </c>
      <c r="E4882" t="s">
        <v>23380</v>
      </c>
      <c r="F4882" t="s">
        <v>23381</v>
      </c>
    </row>
    <row r="4883" spans="1:6">
      <c r="A4883" t="s">
        <v>23382</v>
      </c>
      <c r="B4883" t="s">
        <v>15947</v>
      </c>
      <c r="C4883">
        <v>4883</v>
      </c>
      <c r="D4883" t="s">
        <v>23383</v>
      </c>
      <c r="E4883" t="s">
        <v>23384</v>
      </c>
      <c r="F4883" t="s">
        <v>23385</v>
      </c>
    </row>
    <row r="4884" spans="1:6">
      <c r="A4884" t="s">
        <v>23386</v>
      </c>
      <c r="B4884" t="s">
        <v>15947</v>
      </c>
      <c r="C4884">
        <v>4884</v>
      </c>
      <c r="D4884" t="s">
        <v>23387</v>
      </c>
      <c r="E4884" t="s">
        <v>23388</v>
      </c>
      <c r="F4884" t="s">
        <v>23389</v>
      </c>
    </row>
    <row r="4885" spans="1:6">
      <c r="A4885" t="s">
        <v>23390</v>
      </c>
      <c r="B4885" t="s">
        <v>15947</v>
      </c>
      <c r="C4885">
        <v>4885</v>
      </c>
      <c r="D4885" t="s">
        <v>23391</v>
      </c>
      <c r="E4885" t="s">
        <v>23392</v>
      </c>
      <c r="F4885" t="s">
        <v>23393</v>
      </c>
    </row>
    <row r="4886" spans="1:5">
      <c r="A4886" t="s">
        <v>23394</v>
      </c>
      <c r="B4886" t="s">
        <v>15947</v>
      </c>
      <c r="C4886">
        <v>4886</v>
      </c>
      <c r="D4886" t="s">
        <v>23395</v>
      </c>
      <c r="E4886" t="s">
        <v>23396</v>
      </c>
    </row>
    <row r="4887" spans="1:4">
      <c r="A4887" t="s">
        <v>23397</v>
      </c>
      <c r="B4887" t="s">
        <v>15947</v>
      </c>
      <c r="C4887">
        <v>4887</v>
      </c>
      <c r="D4887" t="e">
        <v>#N/A</v>
      </c>
    </row>
    <row r="4888" spans="1:6">
      <c r="A4888" t="s">
        <v>23398</v>
      </c>
      <c r="B4888" t="s">
        <v>15947</v>
      </c>
      <c r="C4888">
        <v>4888</v>
      </c>
      <c r="D4888" t="s">
        <v>23399</v>
      </c>
      <c r="E4888" t="s">
        <v>23400</v>
      </c>
      <c r="F4888" t="s">
        <v>23401</v>
      </c>
    </row>
    <row r="4889" spans="1:5">
      <c r="A4889" t="s">
        <v>23402</v>
      </c>
      <c r="B4889" t="s">
        <v>15947</v>
      </c>
      <c r="C4889">
        <v>4889</v>
      </c>
      <c r="D4889" t="s">
        <v>15688</v>
      </c>
      <c r="E4889" t="s">
        <v>23403</v>
      </c>
    </row>
    <row r="4890" spans="1:5">
      <c r="A4890" t="s">
        <v>23404</v>
      </c>
      <c r="B4890" t="s">
        <v>15947</v>
      </c>
      <c r="C4890">
        <v>4890</v>
      </c>
      <c r="D4890" t="s">
        <v>23405</v>
      </c>
      <c r="E4890" t="s">
        <v>23406</v>
      </c>
    </row>
    <row r="4891" spans="1:6">
      <c r="A4891" t="s">
        <v>23407</v>
      </c>
      <c r="B4891" t="s">
        <v>15947</v>
      </c>
      <c r="C4891">
        <v>4891</v>
      </c>
      <c r="D4891" t="s">
        <v>23408</v>
      </c>
      <c r="E4891" t="s">
        <v>23409</v>
      </c>
      <c r="F4891" t="s">
        <v>23410</v>
      </c>
    </row>
    <row r="4892" spans="1:5">
      <c r="A4892" t="s">
        <v>23411</v>
      </c>
      <c r="B4892" t="s">
        <v>15947</v>
      </c>
      <c r="C4892">
        <v>4892</v>
      </c>
      <c r="D4892" t="s">
        <v>23412</v>
      </c>
      <c r="E4892" t="s">
        <v>23413</v>
      </c>
    </row>
    <row r="4893" spans="1:6">
      <c r="A4893" t="s">
        <v>23414</v>
      </c>
      <c r="B4893" t="s">
        <v>15947</v>
      </c>
      <c r="C4893">
        <v>4893</v>
      </c>
      <c r="D4893" t="s">
        <v>23415</v>
      </c>
      <c r="E4893" t="s">
        <v>23416</v>
      </c>
      <c r="F4893" t="s">
        <v>23417</v>
      </c>
    </row>
    <row r="4894" spans="1:5">
      <c r="A4894" t="s">
        <v>23418</v>
      </c>
      <c r="B4894" t="s">
        <v>15947</v>
      </c>
      <c r="C4894">
        <v>4894</v>
      </c>
      <c r="D4894" t="s">
        <v>23419</v>
      </c>
      <c r="E4894" t="s">
        <v>23420</v>
      </c>
    </row>
    <row r="4895" spans="1:6">
      <c r="A4895" t="s">
        <v>23421</v>
      </c>
      <c r="B4895" t="s">
        <v>15947</v>
      </c>
      <c r="C4895">
        <v>4895</v>
      </c>
      <c r="D4895" t="s">
        <v>23422</v>
      </c>
      <c r="E4895" t="s">
        <v>23423</v>
      </c>
      <c r="F4895" t="s">
        <v>23424</v>
      </c>
    </row>
    <row r="4896" spans="1:5">
      <c r="A4896" t="s">
        <v>23425</v>
      </c>
      <c r="B4896" t="s">
        <v>15947</v>
      </c>
      <c r="C4896">
        <v>4896</v>
      </c>
      <c r="D4896" t="s">
        <v>23426</v>
      </c>
      <c r="E4896" t="s">
        <v>23425</v>
      </c>
    </row>
    <row r="4897" spans="1:6">
      <c r="A4897" t="s">
        <v>23427</v>
      </c>
      <c r="B4897" t="s">
        <v>15947</v>
      </c>
      <c r="C4897">
        <v>4897</v>
      </c>
      <c r="D4897" t="s">
        <v>23426</v>
      </c>
      <c r="E4897" t="s">
        <v>23428</v>
      </c>
      <c r="F4897" t="s">
        <v>23429</v>
      </c>
    </row>
    <row r="4898" spans="1:5">
      <c r="A4898" t="s">
        <v>23430</v>
      </c>
      <c r="B4898" t="s">
        <v>15947</v>
      </c>
      <c r="C4898">
        <v>4898</v>
      </c>
      <c r="D4898" t="s">
        <v>23431</v>
      </c>
      <c r="E4898" t="s">
        <v>23432</v>
      </c>
    </row>
    <row r="4899" spans="1:5">
      <c r="A4899" t="s">
        <v>23433</v>
      </c>
      <c r="B4899" t="s">
        <v>15947</v>
      </c>
      <c r="C4899">
        <v>4899</v>
      </c>
      <c r="D4899" t="s">
        <v>23434</v>
      </c>
      <c r="E4899" t="s">
        <v>23435</v>
      </c>
    </row>
    <row r="4900" spans="1:6">
      <c r="A4900" t="s">
        <v>23436</v>
      </c>
      <c r="B4900" t="s">
        <v>15947</v>
      </c>
      <c r="C4900">
        <v>4900</v>
      </c>
      <c r="D4900" t="s">
        <v>23437</v>
      </c>
      <c r="E4900" t="s">
        <v>23438</v>
      </c>
      <c r="F4900" t="s">
        <v>23439</v>
      </c>
    </row>
    <row r="4901" spans="1:5">
      <c r="A4901" t="s">
        <v>23440</v>
      </c>
      <c r="B4901" t="s">
        <v>15947</v>
      </c>
      <c r="C4901">
        <v>4901</v>
      </c>
      <c r="D4901" t="s">
        <v>23441</v>
      </c>
      <c r="E4901" t="s">
        <v>23442</v>
      </c>
    </row>
    <row r="4902" spans="1:5">
      <c r="A4902" t="s">
        <v>23443</v>
      </c>
      <c r="B4902" t="s">
        <v>15947</v>
      </c>
      <c r="C4902">
        <v>4902</v>
      </c>
      <c r="D4902" t="s">
        <v>23444</v>
      </c>
      <c r="E4902" t="s">
        <v>23445</v>
      </c>
    </row>
    <row r="4903" spans="1:6">
      <c r="A4903" t="s">
        <v>23446</v>
      </c>
      <c r="B4903" t="s">
        <v>15947</v>
      </c>
      <c r="C4903">
        <v>4903</v>
      </c>
      <c r="D4903" t="s">
        <v>23447</v>
      </c>
      <c r="E4903" t="s">
        <v>23448</v>
      </c>
      <c r="F4903" t="s">
        <v>23449</v>
      </c>
    </row>
    <row r="4904" spans="1:10">
      <c r="A4904" t="s">
        <v>23450</v>
      </c>
      <c r="B4904" t="s">
        <v>15947</v>
      </c>
      <c r="C4904">
        <v>4904</v>
      </c>
      <c r="D4904" t="s">
        <v>23451</v>
      </c>
      <c r="E4904" t="s">
        <v>10696</v>
      </c>
      <c r="F4904" t="s">
        <v>23452</v>
      </c>
      <c r="G4904" t="s">
        <v>23453</v>
      </c>
      <c r="I4904" t="s">
        <v>23426</v>
      </c>
      <c r="J4904" t="s">
        <v>23454</v>
      </c>
    </row>
    <row r="4905" spans="1:5">
      <c r="A4905" t="s">
        <v>23455</v>
      </c>
      <c r="B4905" t="s">
        <v>15947</v>
      </c>
      <c r="C4905">
        <v>4905</v>
      </c>
      <c r="D4905" t="s">
        <v>23456</v>
      </c>
      <c r="E4905" t="s">
        <v>23457</v>
      </c>
    </row>
    <row r="4906" spans="1:6">
      <c r="A4906" t="s">
        <v>23458</v>
      </c>
      <c r="B4906" t="s">
        <v>15947</v>
      </c>
      <c r="C4906">
        <v>4906</v>
      </c>
      <c r="D4906" t="s">
        <v>23459</v>
      </c>
      <c r="E4906" t="s">
        <v>23460</v>
      </c>
      <c r="F4906" t="s">
        <v>23461</v>
      </c>
    </row>
    <row r="4907" spans="1:7">
      <c r="A4907" t="s">
        <v>23462</v>
      </c>
      <c r="B4907" t="s">
        <v>15947</v>
      </c>
      <c r="C4907">
        <v>4907</v>
      </c>
      <c r="D4907" t="s">
        <v>15708</v>
      </c>
      <c r="E4907" t="s">
        <v>23463</v>
      </c>
      <c r="F4907" t="s">
        <v>23464</v>
      </c>
      <c r="G4907" t="s">
        <v>23465</v>
      </c>
    </row>
    <row r="4908" spans="1:5">
      <c r="A4908" t="s">
        <v>23466</v>
      </c>
      <c r="B4908" t="s">
        <v>15947</v>
      </c>
      <c r="C4908">
        <v>4908</v>
      </c>
      <c r="D4908" t="s">
        <v>23467</v>
      </c>
      <c r="E4908" t="s">
        <v>23468</v>
      </c>
    </row>
    <row r="4909" spans="1:5">
      <c r="A4909" t="s">
        <v>23469</v>
      </c>
      <c r="B4909" t="s">
        <v>15947</v>
      </c>
      <c r="C4909">
        <v>4909</v>
      </c>
      <c r="D4909" t="s">
        <v>23470</v>
      </c>
      <c r="E4909" t="s">
        <v>23471</v>
      </c>
    </row>
    <row r="4910" spans="1:5">
      <c r="A4910" t="s">
        <v>23472</v>
      </c>
      <c r="B4910" t="s">
        <v>15947</v>
      </c>
      <c r="C4910">
        <v>4910</v>
      </c>
      <c r="D4910" t="s">
        <v>23473</v>
      </c>
      <c r="E4910" t="s">
        <v>23474</v>
      </c>
    </row>
    <row r="4911" spans="1:4">
      <c r="A4911" t="s">
        <v>23475</v>
      </c>
      <c r="B4911" t="s">
        <v>15947</v>
      </c>
      <c r="C4911">
        <v>4911</v>
      </c>
      <c r="D4911" t="e">
        <v>#N/A</v>
      </c>
    </row>
    <row r="4912" spans="1:6">
      <c r="A4912" t="s">
        <v>23476</v>
      </c>
      <c r="B4912" t="s">
        <v>15947</v>
      </c>
      <c r="C4912">
        <v>4912</v>
      </c>
      <c r="D4912" t="s">
        <v>23477</v>
      </c>
      <c r="E4912" t="s">
        <v>23478</v>
      </c>
      <c r="F4912" t="s">
        <v>23479</v>
      </c>
    </row>
    <row r="4913" spans="1:4">
      <c r="A4913" t="s">
        <v>23480</v>
      </c>
      <c r="B4913" t="s">
        <v>15947</v>
      </c>
      <c r="C4913">
        <v>4913</v>
      </c>
      <c r="D4913" t="e">
        <v>#N/A</v>
      </c>
    </row>
    <row r="4914" spans="1:4">
      <c r="A4914" t="s">
        <v>23481</v>
      </c>
      <c r="B4914" t="s">
        <v>15947</v>
      </c>
      <c r="C4914">
        <v>4914</v>
      </c>
      <c r="D4914" t="e">
        <v>#N/A</v>
      </c>
    </row>
    <row r="4915" spans="1:6">
      <c r="A4915" t="s">
        <v>23482</v>
      </c>
      <c r="B4915" t="s">
        <v>15947</v>
      </c>
      <c r="C4915">
        <v>4915</v>
      </c>
      <c r="D4915" t="s">
        <v>23483</v>
      </c>
      <c r="E4915" t="s">
        <v>23484</v>
      </c>
      <c r="F4915" t="s">
        <v>23485</v>
      </c>
    </row>
    <row r="4916" spans="1:5">
      <c r="A4916" t="s">
        <v>23486</v>
      </c>
      <c r="B4916" t="s">
        <v>15947</v>
      </c>
      <c r="C4916">
        <v>4916</v>
      </c>
      <c r="D4916" t="s">
        <v>15752</v>
      </c>
      <c r="E4916" t="s">
        <v>23487</v>
      </c>
    </row>
    <row r="4917" spans="1:5">
      <c r="A4917" t="s">
        <v>23488</v>
      </c>
      <c r="B4917" t="s">
        <v>15947</v>
      </c>
      <c r="C4917">
        <v>4917</v>
      </c>
      <c r="D4917" t="s">
        <v>23489</v>
      </c>
      <c r="E4917" t="s">
        <v>23490</v>
      </c>
    </row>
    <row r="4918" spans="1:5">
      <c r="A4918" t="s">
        <v>23491</v>
      </c>
      <c r="B4918" t="s">
        <v>15947</v>
      </c>
      <c r="C4918">
        <v>4918</v>
      </c>
      <c r="D4918" t="s">
        <v>23355</v>
      </c>
      <c r="E4918" t="s">
        <v>23492</v>
      </c>
    </row>
    <row r="4919" spans="1:5">
      <c r="A4919" t="s">
        <v>23493</v>
      </c>
      <c r="B4919" t="s">
        <v>15947</v>
      </c>
      <c r="C4919">
        <v>4919</v>
      </c>
      <c r="D4919" t="s">
        <v>23494</v>
      </c>
      <c r="E4919" t="s">
        <v>23495</v>
      </c>
    </row>
    <row r="4920" spans="1:5">
      <c r="A4920" t="s">
        <v>23496</v>
      </c>
      <c r="B4920" t="s">
        <v>15947</v>
      </c>
      <c r="C4920">
        <v>4920</v>
      </c>
      <c r="D4920" t="s">
        <v>23497</v>
      </c>
      <c r="E4920" t="s">
        <v>23498</v>
      </c>
    </row>
    <row r="4921" spans="1:5">
      <c r="A4921" t="s">
        <v>23499</v>
      </c>
      <c r="B4921" t="s">
        <v>15947</v>
      </c>
      <c r="C4921">
        <v>4921</v>
      </c>
      <c r="D4921" t="s">
        <v>23500</v>
      </c>
      <c r="E4921" t="s">
        <v>23501</v>
      </c>
    </row>
    <row r="4922" spans="1:5">
      <c r="A4922" t="s">
        <v>23502</v>
      </c>
      <c r="B4922" t="s">
        <v>15947</v>
      </c>
      <c r="C4922">
        <v>4922</v>
      </c>
      <c r="D4922" t="s">
        <v>23503</v>
      </c>
      <c r="E4922" t="s">
        <v>23504</v>
      </c>
    </row>
    <row r="4923" spans="1:5">
      <c r="A4923" t="s">
        <v>23505</v>
      </c>
      <c r="B4923" t="s">
        <v>15947</v>
      </c>
      <c r="C4923">
        <v>4923</v>
      </c>
      <c r="D4923" t="s">
        <v>23503</v>
      </c>
      <c r="E4923" t="s">
        <v>23506</v>
      </c>
    </row>
    <row r="4924" spans="1:5">
      <c r="A4924" t="s">
        <v>23507</v>
      </c>
      <c r="B4924" t="s">
        <v>15947</v>
      </c>
      <c r="C4924">
        <v>4924</v>
      </c>
      <c r="D4924" t="s">
        <v>23508</v>
      </c>
      <c r="E4924" t="s">
        <v>23509</v>
      </c>
    </row>
    <row r="4925" spans="1:5">
      <c r="A4925" t="s">
        <v>23510</v>
      </c>
      <c r="B4925" t="s">
        <v>15947</v>
      </c>
      <c r="C4925">
        <v>4925</v>
      </c>
      <c r="D4925" t="s">
        <v>23511</v>
      </c>
      <c r="E4925" t="s">
        <v>23512</v>
      </c>
    </row>
    <row r="4926" spans="1:5">
      <c r="A4926" t="s">
        <v>23513</v>
      </c>
      <c r="B4926" t="s">
        <v>15947</v>
      </c>
      <c r="C4926">
        <v>4926</v>
      </c>
      <c r="D4926" t="s">
        <v>23514</v>
      </c>
      <c r="E4926" t="s">
        <v>23515</v>
      </c>
    </row>
    <row r="4927" spans="1:5">
      <c r="A4927" t="s">
        <v>23516</v>
      </c>
      <c r="B4927" t="s">
        <v>15947</v>
      </c>
      <c r="C4927">
        <v>4927</v>
      </c>
      <c r="D4927" t="s">
        <v>23517</v>
      </c>
      <c r="E4927" t="s">
        <v>23518</v>
      </c>
    </row>
    <row r="4928" spans="1:12">
      <c r="A4928" t="s">
        <v>23519</v>
      </c>
      <c r="B4928" t="s">
        <v>15947</v>
      </c>
      <c r="C4928">
        <v>4928</v>
      </c>
      <c r="D4928" t="s">
        <v>23520</v>
      </c>
      <c r="E4928" t="s">
        <v>10590</v>
      </c>
      <c r="F4928" t="s">
        <v>23521</v>
      </c>
      <c r="H4928" t="s">
        <v>23522</v>
      </c>
      <c r="I4928" t="s">
        <v>23523</v>
      </c>
      <c r="J4928" t="s">
        <v>23524</v>
      </c>
      <c r="K4928" t="s">
        <v>23525</v>
      </c>
      <c r="L4928" t="s">
        <v>23526</v>
      </c>
    </row>
    <row r="4929" spans="1:4">
      <c r="A4929" t="s">
        <v>23527</v>
      </c>
      <c r="B4929" t="s">
        <v>15947</v>
      </c>
      <c r="C4929">
        <v>4929</v>
      </c>
      <c r="D4929" t="e">
        <v>#N/A</v>
      </c>
    </row>
    <row r="4930" spans="1:5">
      <c r="A4930" t="s">
        <v>23528</v>
      </c>
      <c r="B4930" t="s">
        <v>15947</v>
      </c>
      <c r="C4930">
        <v>4930</v>
      </c>
      <c r="D4930" t="s">
        <v>23529</v>
      </c>
      <c r="E4930" t="s">
        <v>23530</v>
      </c>
    </row>
    <row r="4931" spans="1:5">
      <c r="A4931" t="s">
        <v>23531</v>
      </c>
      <c r="B4931" t="s">
        <v>15947</v>
      </c>
      <c r="C4931">
        <v>4931</v>
      </c>
      <c r="D4931" t="s">
        <v>23532</v>
      </c>
      <c r="E4931" t="s">
        <v>23533</v>
      </c>
    </row>
    <row r="4932" spans="1:4">
      <c r="A4932" t="s">
        <v>23534</v>
      </c>
      <c r="B4932" t="s">
        <v>15947</v>
      </c>
      <c r="C4932">
        <v>4932</v>
      </c>
      <c r="D4932" t="e">
        <v>#N/A</v>
      </c>
    </row>
    <row r="4933" spans="1:6">
      <c r="A4933" t="s">
        <v>23535</v>
      </c>
      <c r="B4933" t="s">
        <v>15947</v>
      </c>
      <c r="C4933">
        <v>4933</v>
      </c>
      <c r="D4933" t="s">
        <v>23536</v>
      </c>
      <c r="E4933" t="s">
        <v>23537</v>
      </c>
      <c r="F4933" t="s">
        <v>23538</v>
      </c>
    </row>
    <row r="4934" spans="1:5">
      <c r="A4934" t="s">
        <v>23539</v>
      </c>
      <c r="B4934" t="s">
        <v>15947</v>
      </c>
      <c r="C4934">
        <v>4934</v>
      </c>
      <c r="D4934" t="s">
        <v>23540</v>
      </c>
      <c r="E4934" t="s">
        <v>23541</v>
      </c>
    </row>
    <row r="4935" spans="1:5">
      <c r="A4935" t="s">
        <v>23542</v>
      </c>
      <c r="B4935" t="s">
        <v>15947</v>
      </c>
      <c r="C4935">
        <v>4935</v>
      </c>
      <c r="D4935" t="s">
        <v>23543</v>
      </c>
      <c r="E4935" t="s">
        <v>23544</v>
      </c>
    </row>
    <row r="4936" spans="1:5">
      <c r="A4936" t="s">
        <v>23545</v>
      </c>
      <c r="B4936" t="s">
        <v>15947</v>
      </c>
      <c r="C4936">
        <v>4936</v>
      </c>
      <c r="D4936" t="s">
        <v>23546</v>
      </c>
      <c r="E4936" t="s">
        <v>23547</v>
      </c>
    </row>
    <row r="4937" spans="1:6">
      <c r="A4937" t="s">
        <v>23548</v>
      </c>
      <c r="B4937" t="s">
        <v>15947</v>
      </c>
      <c r="C4937">
        <v>4937</v>
      </c>
      <c r="D4937" t="s">
        <v>23549</v>
      </c>
      <c r="E4937" t="s">
        <v>23550</v>
      </c>
      <c r="F4937" t="s">
        <v>23551</v>
      </c>
    </row>
    <row r="4938" spans="1:5">
      <c r="A4938" t="s">
        <v>23552</v>
      </c>
      <c r="B4938" t="s">
        <v>15947</v>
      </c>
      <c r="C4938">
        <v>4938</v>
      </c>
      <c r="D4938" t="s">
        <v>23553</v>
      </c>
      <c r="E4938" t="s">
        <v>23554</v>
      </c>
    </row>
    <row r="4939" spans="1:5">
      <c r="A4939" t="s">
        <v>23555</v>
      </c>
      <c r="B4939" t="s">
        <v>15947</v>
      </c>
      <c r="C4939">
        <v>4939</v>
      </c>
      <c r="D4939" t="s">
        <v>23556</v>
      </c>
      <c r="E4939" t="s">
        <v>23557</v>
      </c>
    </row>
    <row r="4940" spans="1:5">
      <c r="A4940" t="s">
        <v>23558</v>
      </c>
      <c r="B4940" t="s">
        <v>15947</v>
      </c>
      <c r="C4940">
        <v>4940</v>
      </c>
      <c r="D4940" t="s">
        <v>23559</v>
      </c>
      <c r="E4940" t="s">
        <v>23560</v>
      </c>
    </row>
    <row r="4941" spans="1:5">
      <c r="A4941" t="s">
        <v>23561</v>
      </c>
      <c r="B4941" t="s">
        <v>15947</v>
      </c>
      <c r="C4941">
        <v>4941</v>
      </c>
      <c r="D4941" t="s">
        <v>23562</v>
      </c>
      <c r="E4941" t="s">
        <v>23563</v>
      </c>
    </row>
    <row r="4942" spans="1:7">
      <c r="A4942" t="s">
        <v>23564</v>
      </c>
      <c r="B4942" t="s">
        <v>15947</v>
      </c>
      <c r="C4942">
        <v>4942</v>
      </c>
      <c r="D4942" t="s">
        <v>23565</v>
      </c>
      <c r="E4942" t="s">
        <v>23566</v>
      </c>
      <c r="F4942" t="s">
        <v>23567</v>
      </c>
      <c r="G4942" t="s">
        <v>23568</v>
      </c>
    </row>
    <row r="4943" spans="1:6">
      <c r="A4943" t="s">
        <v>23569</v>
      </c>
      <c r="B4943" t="s">
        <v>15947</v>
      </c>
      <c r="C4943">
        <v>4943</v>
      </c>
      <c r="D4943" t="s">
        <v>23570</v>
      </c>
      <c r="E4943" t="s">
        <v>23571</v>
      </c>
      <c r="F4943" t="s">
        <v>23572</v>
      </c>
    </row>
    <row r="4944" spans="1:5">
      <c r="A4944" t="s">
        <v>23573</v>
      </c>
      <c r="B4944" t="s">
        <v>15947</v>
      </c>
      <c r="C4944">
        <v>4944</v>
      </c>
      <c r="D4944" t="s">
        <v>23574</v>
      </c>
      <c r="E4944" t="s">
        <v>23575</v>
      </c>
    </row>
    <row r="4945" spans="1:5">
      <c r="A4945" t="s">
        <v>23576</v>
      </c>
      <c r="B4945" t="s">
        <v>15947</v>
      </c>
      <c r="C4945">
        <v>4945</v>
      </c>
      <c r="D4945" t="s">
        <v>23577</v>
      </c>
      <c r="E4945" t="s">
        <v>23578</v>
      </c>
    </row>
    <row r="4946" spans="1:5">
      <c r="A4946" t="s">
        <v>23579</v>
      </c>
      <c r="B4946" t="s">
        <v>15947</v>
      </c>
      <c r="C4946">
        <v>4946</v>
      </c>
      <c r="D4946" t="s">
        <v>23580</v>
      </c>
      <c r="E4946" t="s">
        <v>23581</v>
      </c>
    </row>
    <row r="4947" spans="1:9">
      <c r="A4947" t="s">
        <v>23582</v>
      </c>
      <c r="B4947" t="s">
        <v>15947</v>
      </c>
      <c r="C4947">
        <v>4947</v>
      </c>
      <c r="D4947" t="s">
        <v>23583</v>
      </c>
      <c r="E4947" t="s">
        <v>23584</v>
      </c>
      <c r="F4947" t="s">
        <v>23585</v>
      </c>
      <c r="G4947" t="s">
        <v>23586</v>
      </c>
      <c r="H4947" t="s">
        <v>15807</v>
      </c>
      <c r="I4947" t="s">
        <v>23587</v>
      </c>
    </row>
    <row r="4948" spans="1:5">
      <c r="A4948" t="s">
        <v>23588</v>
      </c>
      <c r="B4948" t="s">
        <v>15947</v>
      </c>
      <c r="C4948">
        <v>4948</v>
      </c>
      <c r="D4948" t="s">
        <v>23589</v>
      </c>
      <c r="E4948" t="s">
        <v>23590</v>
      </c>
    </row>
    <row r="4949" spans="1:4">
      <c r="A4949" t="s">
        <v>23591</v>
      </c>
      <c r="B4949" t="s">
        <v>15947</v>
      </c>
      <c r="C4949">
        <v>4949</v>
      </c>
      <c r="D4949" t="e">
        <v>#N/A</v>
      </c>
    </row>
    <row r="4950" spans="1:7">
      <c r="A4950" t="s">
        <v>23592</v>
      </c>
      <c r="B4950" t="s">
        <v>15947</v>
      </c>
      <c r="C4950">
        <v>4950</v>
      </c>
      <c r="D4950" t="s">
        <v>23593</v>
      </c>
      <c r="E4950" t="s">
        <v>23594</v>
      </c>
      <c r="F4950" t="s">
        <v>23595</v>
      </c>
      <c r="G4950" t="s">
        <v>23596</v>
      </c>
    </row>
    <row r="4951" spans="1:5">
      <c r="A4951" t="s">
        <v>23597</v>
      </c>
      <c r="B4951" t="s">
        <v>15947</v>
      </c>
      <c r="C4951">
        <v>4951</v>
      </c>
      <c r="D4951" t="s">
        <v>23598</v>
      </c>
      <c r="E4951" t="s">
        <v>23599</v>
      </c>
    </row>
    <row r="4952" spans="1:6">
      <c r="A4952" t="s">
        <v>23600</v>
      </c>
      <c r="B4952" t="s">
        <v>15947</v>
      </c>
      <c r="C4952">
        <v>4952</v>
      </c>
      <c r="D4952" t="s">
        <v>23601</v>
      </c>
      <c r="E4952" t="s">
        <v>23602</v>
      </c>
      <c r="F4952" t="s">
        <v>9360</v>
      </c>
    </row>
    <row r="4953" spans="1:5">
      <c r="A4953" t="s">
        <v>23603</v>
      </c>
      <c r="B4953" t="s">
        <v>15947</v>
      </c>
      <c r="C4953">
        <v>4953</v>
      </c>
      <c r="D4953" t="s">
        <v>23604</v>
      </c>
      <c r="E4953" t="s">
        <v>23605</v>
      </c>
    </row>
    <row r="4954" spans="1:4">
      <c r="A4954" t="s">
        <v>23606</v>
      </c>
      <c r="B4954" t="s">
        <v>15947</v>
      </c>
      <c r="C4954">
        <v>4954</v>
      </c>
      <c r="D4954" t="e">
        <v>#N/A</v>
      </c>
    </row>
    <row r="4955" spans="1:5">
      <c r="A4955" t="s">
        <v>23607</v>
      </c>
      <c r="B4955" t="s">
        <v>15947</v>
      </c>
      <c r="C4955">
        <v>4955</v>
      </c>
      <c r="D4955" t="s">
        <v>23608</v>
      </c>
      <c r="E4955" t="s">
        <v>23609</v>
      </c>
    </row>
    <row r="4956" spans="1:11">
      <c r="A4956" t="s">
        <v>23610</v>
      </c>
      <c r="B4956" t="s">
        <v>15947</v>
      </c>
      <c r="C4956">
        <v>4956</v>
      </c>
      <c r="D4956" t="s">
        <v>23611</v>
      </c>
      <c r="E4956" t="s">
        <v>23612</v>
      </c>
      <c r="F4956" t="s">
        <v>23613</v>
      </c>
      <c r="G4956" t="s">
        <v>23614</v>
      </c>
      <c r="H4956" t="s">
        <v>23615</v>
      </c>
      <c r="J4956" t="s">
        <v>23616</v>
      </c>
      <c r="K4956" t="s">
        <v>23617</v>
      </c>
    </row>
    <row r="4957" spans="1:6">
      <c r="A4957" t="s">
        <v>23618</v>
      </c>
      <c r="B4957" t="s">
        <v>15947</v>
      </c>
      <c r="C4957">
        <v>4957</v>
      </c>
      <c r="D4957" t="s">
        <v>23619</v>
      </c>
      <c r="E4957" t="s">
        <v>23620</v>
      </c>
      <c r="F4957" t="s">
        <v>23621</v>
      </c>
    </row>
    <row r="4958" spans="1:7">
      <c r="A4958" t="s">
        <v>23622</v>
      </c>
      <c r="B4958" t="s">
        <v>15947</v>
      </c>
      <c r="C4958">
        <v>4958</v>
      </c>
      <c r="D4958" t="s">
        <v>23623</v>
      </c>
      <c r="E4958" t="s">
        <v>23624</v>
      </c>
      <c r="F4958" t="s">
        <v>23625</v>
      </c>
      <c r="G4958" t="s">
        <v>23626</v>
      </c>
    </row>
    <row r="4959" spans="1:7">
      <c r="A4959" t="s">
        <v>23627</v>
      </c>
      <c r="B4959" t="s">
        <v>15947</v>
      </c>
      <c r="C4959">
        <v>4959</v>
      </c>
      <c r="D4959" t="s">
        <v>23628</v>
      </c>
      <c r="E4959" t="s">
        <v>23629</v>
      </c>
      <c r="F4959" t="s">
        <v>23630</v>
      </c>
      <c r="G4959" t="s">
        <v>23631</v>
      </c>
    </row>
    <row r="4960" spans="1:4">
      <c r="A4960" t="s">
        <v>23632</v>
      </c>
      <c r="B4960" t="s">
        <v>15947</v>
      </c>
      <c r="C4960">
        <v>4960</v>
      </c>
      <c r="D4960" t="e">
        <v>#N/A</v>
      </c>
    </row>
    <row r="4961" spans="1:5">
      <c r="A4961" t="s">
        <v>23633</v>
      </c>
      <c r="B4961" t="s">
        <v>15947</v>
      </c>
      <c r="C4961">
        <v>4961</v>
      </c>
      <c r="D4961" t="s">
        <v>23634</v>
      </c>
      <c r="E4961" t="s">
        <v>23635</v>
      </c>
    </row>
    <row r="4962" spans="1:4">
      <c r="A4962" t="s">
        <v>23636</v>
      </c>
      <c r="B4962" t="s">
        <v>15947</v>
      </c>
      <c r="C4962">
        <v>4962</v>
      </c>
      <c r="D4962" t="e">
        <v>#N/A</v>
      </c>
    </row>
    <row r="4963" spans="1:5">
      <c r="A4963" t="s">
        <v>23637</v>
      </c>
      <c r="B4963" t="s">
        <v>15947</v>
      </c>
      <c r="C4963">
        <v>4963</v>
      </c>
      <c r="D4963" t="s">
        <v>23638</v>
      </c>
      <c r="E4963" t="s">
        <v>23639</v>
      </c>
    </row>
    <row r="4964" spans="1:7">
      <c r="A4964" t="s">
        <v>23640</v>
      </c>
      <c r="B4964" t="s">
        <v>15947</v>
      </c>
      <c r="C4964">
        <v>4964</v>
      </c>
      <c r="D4964" t="s">
        <v>23641</v>
      </c>
      <c r="E4964" t="s">
        <v>23642</v>
      </c>
      <c r="F4964" t="s">
        <v>17315</v>
      </c>
      <c r="G4964" t="s">
        <v>23643</v>
      </c>
    </row>
    <row r="4965" spans="1:5">
      <c r="A4965" t="s">
        <v>23644</v>
      </c>
      <c r="B4965" t="s">
        <v>15947</v>
      </c>
      <c r="C4965">
        <v>4965</v>
      </c>
      <c r="D4965" t="s">
        <v>23645</v>
      </c>
      <c r="E4965" t="s">
        <v>23646</v>
      </c>
    </row>
    <row r="4966" spans="1:5">
      <c r="A4966" t="s">
        <v>23647</v>
      </c>
      <c r="B4966" t="s">
        <v>15947</v>
      </c>
      <c r="C4966">
        <v>4966</v>
      </c>
      <c r="D4966" t="s">
        <v>23648</v>
      </c>
      <c r="E4966" t="s">
        <v>23649</v>
      </c>
    </row>
    <row r="4967" spans="1:4">
      <c r="A4967" t="s">
        <v>23650</v>
      </c>
      <c r="B4967" t="s">
        <v>15947</v>
      </c>
      <c r="C4967">
        <v>4967</v>
      </c>
      <c r="D4967" t="e">
        <v>#N/A</v>
      </c>
    </row>
    <row r="4968" spans="1:5">
      <c r="A4968" t="s">
        <v>23651</v>
      </c>
      <c r="B4968" t="s">
        <v>15947</v>
      </c>
      <c r="C4968">
        <v>4968</v>
      </c>
      <c r="D4968" t="s">
        <v>23652</v>
      </c>
      <c r="E4968" t="s">
        <v>23653</v>
      </c>
    </row>
    <row r="4969" spans="1:5">
      <c r="A4969" t="s">
        <v>23654</v>
      </c>
      <c r="B4969" t="s">
        <v>15947</v>
      </c>
      <c r="C4969">
        <v>4969</v>
      </c>
      <c r="D4969" t="s">
        <v>23655</v>
      </c>
      <c r="E4969" t="s">
        <v>23656</v>
      </c>
    </row>
    <row r="4970" spans="1:5">
      <c r="A4970" t="s">
        <v>23657</v>
      </c>
      <c r="B4970" t="s">
        <v>15947</v>
      </c>
      <c r="C4970">
        <v>4970</v>
      </c>
      <c r="D4970" t="s">
        <v>23658</v>
      </c>
      <c r="E4970" t="s">
        <v>23657</v>
      </c>
    </row>
    <row r="4971" spans="1:5">
      <c r="A4971" t="s">
        <v>23659</v>
      </c>
      <c r="B4971" t="s">
        <v>15947</v>
      </c>
      <c r="C4971">
        <v>4971</v>
      </c>
      <c r="D4971" t="s">
        <v>23660</v>
      </c>
      <c r="E4971" t="s">
        <v>23661</v>
      </c>
    </row>
    <row r="4972" spans="1:5">
      <c r="A4972" t="s">
        <v>23662</v>
      </c>
      <c r="B4972" t="s">
        <v>15947</v>
      </c>
      <c r="C4972">
        <v>4972</v>
      </c>
      <c r="D4972" t="s">
        <v>23663</v>
      </c>
      <c r="E4972" t="s">
        <v>23664</v>
      </c>
    </row>
    <row r="4973" spans="1:4">
      <c r="A4973" t="s">
        <v>23665</v>
      </c>
      <c r="B4973" t="s">
        <v>15947</v>
      </c>
      <c r="C4973">
        <v>4973</v>
      </c>
      <c r="D4973" t="e">
        <v>#N/A</v>
      </c>
    </row>
    <row r="4974" spans="1:4">
      <c r="A4974" t="s">
        <v>23666</v>
      </c>
      <c r="B4974" t="s">
        <v>15947</v>
      </c>
      <c r="C4974">
        <v>4974</v>
      </c>
      <c r="D4974" t="e">
        <v>#N/A</v>
      </c>
    </row>
    <row r="4975" spans="1:5">
      <c r="A4975" t="s">
        <v>23667</v>
      </c>
      <c r="B4975" t="s">
        <v>15947</v>
      </c>
      <c r="C4975">
        <v>4975</v>
      </c>
      <c r="D4975" t="s">
        <v>23668</v>
      </c>
      <c r="E4975" t="s">
        <v>23669</v>
      </c>
    </row>
    <row r="4976" spans="1:6">
      <c r="A4976" t="s">
        <v>23670</v>
      </c>
      <c r="B4976" t="s">
        <v>15947</v>
      </c>
      <c r="C4976">
        <v>4976</v>
      </c>
      <c r="D4976" t="s">
        <v>23671</v>
      </c>
      <c r="E4976" t="s">
        <v>23672</v>
      </c>
      <c r="F4976" t="s">
        <v>23673</v>
      </c>
    </row>
    <row r="4977" spans="1:5">
      <c r="A4977" t="s">
        <v>23674</v>
      </c>
      <c r="B4977" t="s">
        <v>15947</v>
      </c>
      <c r="C4977">
        <v>4977</v>
      </c>
      <c r="D4977" t="s">
        <v>23675</v>
      </c>
      <c r="E4977" t="s">
        <v>23676</v>
      </c>
    </row>
    <row r="4978" spans="1:7">
      <c r="A4978" t="s">
        <v>23677</v>
      </c>
      <c r="B4978" t="s">
        <v>15947</v>
      </c>
      <c r="C4978">
        <v>4978</v>
      </c>
      <c r="D4978" t="s">
        <v>23678</v>
      </c>
      <c r="E4978" t="s">
        <v>23679</v>
      </c>
      <c r="F4978" t="s">
        <v>23680</v>
      </c>
      <c r="G4978" t="s">
        <v>23681</v>
      </c>
    </row>
    <row r="4979" spans="1:5">
      <c r="A4979" t="s">
        <v>23682</v>
      </c>
      <c r="B4979" t="s">
        <v>15947</v>
      </c>
      <c r="C4979">
        <v>4979</v>
      </c>
      <c r="D4979" t="s">
        <v>23683</v>
      </c>
      <c r="E4979" t="s">
        <v>23684</v>
      </c>
    </row>
    <row r="4980" spans="1:6">
      <c r="A4980" t="s">
        <v>23685</v>
      </c>
      <c r="B4980" t="s">
        <v>15947</v>
      </c>
      <c r="C4980">
        <v>4980</v>
      </c>
      <c r="D4980" t="s">
        <v>23686</v>
      </c>
      <c r="E4980" t="s">
        <v>23687</v>
      </c>
      <c r="F4980" t="s">
        <v>23688</v>
      </c>
    </row>
    <row r="4981" spans="1:5">
      <c r="A4981" t="s">
        <v>23689</v>
      </c>
      <c r="B4981" t="s">
        <v>15947</v>
      </c>
      <c r="C4981">
        <v>4981</v>
      </c>
      <c r="D4981" t="s">
        <v>23690</v>
      </c>
      <c r="E4981" t="s">
        <v>23691</v>
      </c>
    </row>
    <row r="4982" spans="1:5">
      <c r="A4982" t="s">
        <v>23692</v>
      </c>
      <c r="B4982" t="s">
        <v>15947</v>
      </c>
      <c r="C4982">
        <v>4982</v>
      </c>
      <c r="D4982" t="s">
        <v>23693</v>
      </c>
      <c r="E4982" t="s">
        <v>23694</v>
      </c>
    </row>
    <row r="4983" spans="1:6">
      <c r="A4983" t="s">
        <v>23695</v>
      </c>
      <c r="B4983" t="s">
        <v>15947</v>
      </c>
      <c r="C4983">
        <v>4983</v>
      </c>
      <c r="D4983" t="s">
        <v>23696</v>
      </c>
      <c r="E4983" t="s">
        <v>23697</v>
      </c>
      <c r="F4983" t="s">
        <v>23698</v>
      </c>
    </row>
    <row r="4984" spans="1:5">
      <c r="A4984" t="s">
        <v>23699</v>
      </c>
      <c r="B4984" t="s">
        <v>15947</v>
      </c>
      <c r="C4984">
        <v>4984</v>
      </c>
      <c r="D4984" t="s">
        <v>23700</v>
      </c>
      <c r="E4984" t="s">
        <v>23701</v>
      </c>
    </row>
    <row r="4985" spans="1:4">
      <c r="A4985" t="s">
        <v>23702</v>
      </c>
      <c r="B4985" t="s">
        <v>15947</v>
      </c>
      <c r="C4985">
        <v>4985</v>
      </c>
      <c r="D4985" t="e">
        <v>#N/A</v>
      </c>
    </row>
    <row r="4986" spans="1:5">
      <c r="A4986" t="s">
        <v>23703</v>
      </c>
      <c r="B4986" t="s">
        <v>15947</v>
      </c>
      <c r="C4986">
        <v>4986</v>
      </c>
      <c r="D4986" t="s">
        <v>23704</v>
      </c>
      <c r="E4986" t="s">
        <v>23703</v>
      </c>
    </row>
    <row r="4987" spans="1:5">
      <c r="A4987" t="s">
        <v>23705</v>
      </c>
      <c r="B4987" t="s">
        <v>15947</v>
      </c>
      <c r="C4987">
        <v>4987</v>
      </c>
      <c r="D4987" t="s">
        <v>23706</v>
      </c>
      <c r="E4987" t="s">
        <v>23705</v>
      </c>
    </row>
    <row r="4988" spans="1:5">
      <c r="A4988" t="s">
        <v>23707</v>
      </c>
      <c r="B4988" t="s">
        <v>15947</v>
      </c>
      <c r="C4988">
        <v>4988</v>
      </c>
      <c r="D4988" t="s">
        <v>23708</v>
      </c>
      <c r="E4988" t="s">
        <v>23709</v>
      </c>
    </row>
    <row r="4989" spans="1:5">
      <c r="A4989" t="s">
        <v>23710</v>
      </c>
      <c r="B4989" t="s">
        <v>15947</v>
      </c>
      <c r="C4989">
        <v>4989</v>
      </c>
      <c r="D4989" t="s">
        <v>23711</v>
      </c>
      <c r="E4989" t="s">
        <v>23712</v>
      </c>
    </row>
    <row r="4990" spans="1:6">
      <c r="A4990" t="s">
        <v>23713</v>
      </c>
      <c r="B4990" t="s">
        <v>15947</v>
      </c>
      <c r="C4990">
        <v>4990</v>
      </c>
      <c r="D4990" t="s">
        <v>23714</v>
      </c>
      <c r="E4990" t="s">
        <v>23715</v>
      </c>
      <c r="F4990" t="s">
        <v>23716</v>
      </c>
    </row>
    <row r="4991" spans="1:6">
      <c r="A4991" t="s">
        <v>23717</v>
      </c>
      <c r="B4991" t="s">
        <v>15947</v>
      </c>
      <c r="C4991">
        <v>4991</v>
      </c>
      <c r="D4991" t="s">
        <v>23718</v>
      </c>
      <c r="E4991" t="s">
        <v>23719</v>
      </c>
      <c r="F4991" t="s">
        <v>23720</v>
      </c>
    </row>
    <row r="4992" spans="1:5">
      <c r="A4992" t="s">
        <v>23721</v>
      </c>
      <c r="B4992" t="s">
        <v>15947</v>
      </c>
      <c r="C4992">
        <v>4992</v>
      </c>
      <c r="D4992" t="s">
        <v>23722</v>
      </c>
      <c r="E4992" t="s">
        <v>23723</v>
      </c>
    </row>
    <row r="4993" spans="1:5">
      <c r="A4993" t="s">
        <v>23724</v>
      </c>
      <c r="B4993" t="s">
        <v>15947</v>
      </c>
      <c r="C4993">
        <v>4993</v>
      </c>
      <c r="D4993" t="s">
        <v>23725</v>
      </c>
      <c r="E4993" t="s">
        <v>23726</v>
      </c>
    </row>
    <row r="4994" spans="1:5">
      <c r="A4994" t="s">
        <v>23727</v>
      </c>
      <c r="B4994" t="s">
        <v>15947</v>
      </c>
      <c r="C4994">
        <v>4994</v>
      </c>
      <c r="D4994" t="s">
        <v>23728</v>
      </c>
      <c r="E4994" t="s">
        <v>23729</v>
      </c>
    </row>
    <row r="4995" spans="1:5">
      <c r="A4995" t="s">
        <v>23730</v>
      </c>
      <c r="B4995" t="s">
        <v>15947</v>
      </c>
      <c r="C4995">
        <v>4995</v>
      </c>
      <c r="D4995" t="s">
        <v>23731</v>
      </c>
      <c r="E4995" t="s">
        <v>23732</v>
      </c>
    </row>
    <row r="4996" spans="1:5">
      <c r="A4996" t="s">
        <v>23733</v>
      </c>
      <c r="B4996" t="s">
        <v>15947</v>
      </c>
      <c r="C4996">
        <v>4996</v>
      </c>
      <c r="D4996" t="s">
        <v>23734</v>
      </c>
      <c r="E4996" t="s">
        <v>23735</v>
      </c>
    </row>
    <row r="4997" spans="1:5">
      <c r="A4997" t="s">
        <v>23736</v>
      </c>
      <c r="B4997" t="s">
        <v>15947</v>
      </c>
      <c r="C4997">
        <v>4997</v>
      </c>
      <c r="D4997" t="s">
        <v>23737</v>
      </c>
      <c r="E4997" t="s">
        <v>23738</v>
      </c>
    </row>
    <row r="4998" spans="1:5">
      <c r="A4998" t="s">
        <v>23739</v>
      </c>
      <c r="B4998" t="s">
        <v>15947</v>
      </c>
      <c r="C4998">
        <v>4998</v>
      </c>
      <c r="D4998" t="s">
        <v>23740</v>
      </c>
      <c r="E4998" t="s">
        <v>23741</v>
      </c>
    </row>
    <row r="4999" spans="1:4">
      <c r="A4999" t="s">
        <v>23742</v>
      </c>
      <c r="B4999" t="s">
        <v>15947</v>
      </c>
      <c r="C4999">
        <v>4999</v>
      </c>
      <c r="D4999" t="e">
        <v>#N/A</v>
      </c>
    </row>
    <row r="5000" spans="1:6">
      <c r="A5000" t="s">
        <v>23743</v>
      </c>
      <c r="B5000" t="s">
        <v>15947</v>
      </c>
      <c r="C5000">
        <v>5000</v>
      </c>
      <c r="D5000" t="s">
        <v>23744</v>
      </c>
      <c r="E5000" t="s">
        <v>23745</v>
      </c>
      <c r="F5000" t="s">
        <v>23746</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014"/>
  <sheetViews>
    <sheetView zoomScale="55" zoomScaleNormal="55" workbookViewId="0">
      <selection activeCell="E31" sqref="E31"/>
    </sheetView>
  </sheetViews>
  <sheetFormatPr defaultColWidth="9" defaultRowHeight="14" outlineLevelCol="1"/>
  <cols>
    <col min="1" max="1" width="37.2727272727273" customWidth="1"/>
    <col min="2" max="2" width="92" customWidth="1"/>
  </cols>
  <sheetData>
    <row r="1" ht="28" spans="1:2">
      <c r="A1" s="7" t="s">
        <v>23747</v>
      </c>
      <c r="B1" s="8" t="s">
        <v>23748</v>
      </c>
    </row>
    <row r="2" spans="1:2">
      <c r="A2" s="9" t="s">
        <v>23749</v>
      </c>
      <c r="B2" s="10" t="s">
        <v>23750</v>
      </c>
    </row>
    <row r="3" spans="1:2">
      <c r="A3" s="7" t="s">
        <v>23751</v>
      </c>
      <c r="B3" s="11" t="s">
        <v>23752</v>
      </c>
    </row>
    <row r="4" spans="1:2">
      <c r="A4" s="9" t="s">
        <v>23753</v>
      </c>
      <c r="B4" s="10" t="s">
        <v>23754</v>
      </c>
    </row>
    <row r="5" spans="1:2">
      <c r="A5" s="7" t="s">
        <v>23755</v>
      </c>
      <c r="B5" s="11" t="s">
        <v>23756</v>
      </c>
    </row>
    <row r="6" spans="1:2">
      <c r="A6" s="9" t="s">
        <v>23757</v>
      </c>
      <c r="B6" s="10" t="s">
        <v>23758</v>
      </c>
    </row>
    <row r="7" spans="1:2">
      <c r="A7" s="7" t="s">
        <v>23759</v>
      </c>
      <c r="B7" s="11" t="s">
        <v>23760</v>
      </c>
    </row>
    <row r="8" spans="1:2">
      <c r="A8" s="9" t="s">
        <v>23761</v>
      </c>
      <c r="B8" s="10" t="s">
        <v>23762</v>
      </c>
    </row>
    <row r="9" spans="1:2">
      <c r="A9" s="7" t="s">
        <v>23763</v>
      </c>
      <c r="B9" s="11" t="s">
        <v>23764</v>
      </c>
    </row>
    <row r="10" spans="1:2">
      <c r="A10" s="9" t="s">
        <v>23765</v>
      </c>
      <c r="B10" s="10" t="s">
        <v>23766</v>
      </c>
    </row>
    <row r="11" spans="1:2">
      <c r="A11" s="7" t="s">
        <v>23767</v>
      </c>
      <c r="B11" s="11" t="s">
        <v>23768</v>
      </c>
    </row>
    <row r="12" spans="1:2">
      <c r="A12" s="9" t="s">
        <v>23769</v>
      </c>
      <c r="B12" s="10" t="s">
        <v>23770</v>
      </c>
    </row>
    <row r="13" spans="1:2">
      <c r="A13" s="7" t="s">
        <v>23771</v>
      </c>
      <c r="B13" s="11" t="s">
        <v>23772</v>
      </c>
    </row>
    <row r="14" spans="1:2">
      <c r="A14" s="9" t="s">
        <v>23773</v>
      </c>
      <c r="B14" s="10" t="s">
        <v>23774</v>
      </c>
    </row>
    <row r="15" spans="1:2">
      <c r="A15" s="7" t="s">
        <v>23775</v>
      </c>
      <c r="B15" s="11" t="s">
        <v>23776</v>
      </c>
    </row>
    <row r="16" spans="1:2">
      <c r="A16" s="9" t="s">
        <v>23777</v>
      </c>
      <c r="B16" s="10" t="s">
        <v>23778</v>
      </c>
    </row>
    <row r="17" spans="1:2">
      <c r="A17" s="7" t="s">
        <v>23779</v>
      </c>
      <c r="B17" s="11" t="s">
        <v>23780</v>
      </c>
    </row>
    <row r="18" spans="1:2">
      <c r="A18" s="9" t="s">
        <v>23781</v>
      </c>
      <c r="B18" s="10" t="s">
        <v>23782</v>
      </c>
    </row>
    <row r="19" spans="1:2">
      <c r="A19" s="7" t="s">
        <v>23783</v>
      </c>
      <c r="B19" s="11" t="s">
        <v>23784</v>
      </c>
    </row>
    <row r="20" spans="1:2">
      <c r="A20" s="9" t="s">
        <v>23785</v>
      </c>
      <c r="B20" s="10" t="s">
        <v>23786</v>
      </c>
    </row>
    <row r="21" spans="1:2">
      <c r="A21" s="7" t="s">
        <v>23787</v>
      </c>
      <c r="B21" s="11" t="s">
        <v>23788</v>
      </c>
    </row>
    <row r="22" spans="1:2">
      <c r="A22" s="9" t="s">
        <v>23789</v>
      </c>
      <c r="B22" s="10" t="s">
        <v>23790</v>
      </c>
    </row>
    <row r="23" spans="1:2">
      <c r="A23" s="7" t="s">
        <v>23791</v>
      </c>
      <c r="B23" s="11" t="s">
        <v>23792</v>
      </c>
    </row>
    <row r="24" spans="1:2">
      <c r="A24" s="9" t="s">
        <v>23793</v>
      </c>
      <c r="B24" s="10" t="s">
        <v>23794</v>
      </c>
    </row>
    <row r="25" spans="1:2">
      <c r="A25" s="7" t="s">
        <v>23795</v>
      </c>
      <c r="B25" s="11" t="s">
        <v>23796</v>
      </c>
    </row>
    <row r="26" spans="1:2">
      <c r="A26" s="9" t="s">
        <v>23797</v>
      </c>
      <c r="B26" s="10" t="s">
        <v>23798</v>
      </c>
    </row>
    <row r="27" spans="1:2">
      <c r="A27" s="7" t="s">
        <v>23799</v>
      </c>
      <c r="B27" s="11" t="s">
        <v>23800</v>
      </c>
    </row>
    <row r="28" spans="1:2">
      <c r="A28" s="9" t="s">
        <v>23801</v>
      </c>
      <c r="B28" s="10" t="s">
        <v>23802</v>
      </c>
    </row>
    <row r="29" spans="1:2">
      <c r="A29" s="7" t="s">
        <v>23803</v>
      </c>
      <c r="B29" s="11" t="s">
        <v>23804</v>
      </c>
    </row>
    <row r="30" spans="1:2">
      <c r="A30" s="9" t="s">
        <v>23805</v>
      </c>
      <c r="B30" s="10" t="s">
        <v>23806</v>
      </c>
    </row>
    <row r="31" spans="1:2">
      <c r="A31" s="7" t="s">
        <v>23807</v>
      </c>
      <c r="B31" s="11" t="s">
        <v>23808</v>
      </c>
    </row>
    <row r="32" spans="1:2">
      <c r="A32" s="9" t="s">
        <v>23809</v>
      </c>
      <c r="B32" s="10" t="s">
        <v>23810</v>
      </c>
    </row>
    <row r="33" spans="1:2">
      <c r="A33" s="7" t="s">
        <v>23811</v>
      </c>
      <c r="B33" s="11" t="s">
        <v>23812</v>
      </c>
    </row>
    <row r="34" spans="1:2">
      <c r="A34" s="9" t="s">
        <v>23813</v>
      </c>
      <c r="B34" s="10" t="s">
        <v>23814</v>
      </c>
    </row>
    <row r="35" spans="1:2">
      <c r="A35" s="7" t="s">
        <v>23815</v>
      </c>
      <c r="B35" s="11" t="s">
        <v>23816</v>
      </c>
    </row>
    <row r="36" spans="1:2">
      <c r="A36" s="9" t="s">
        <v>23817</v>
      </c>
      <c r="B36" s="10" t="s">
        <v>23818</v>
      </c>
    </row>
    <row r="37" spans="1:2">
      <c r="A37" s="7" t="s">
        <v>23819</v>
      </c>
      <c r="B37" s="11" t="s">
        <v>23820</v>
      </c>
    </row>
    <row r="38" spans="1:2">
      <c r="A38" s="9" t="s">
        <v>23821</v>
      </c>
      <c r="B38" s="10" t="s">
        <v>23822</v>
      </c>
    </row>
    <row r="39" spans="1:2">
      <c r="A39" s="7" t="s">
        <v>23823</v>
      </c>
      <c r="B39" s="11" t="s">
        <v>23824</v>
      </c>
    </row>
    <row r="40" spans="1:2">
      <c r="A40" s="9" t="s">
        <v>23825</v>
      </c>
      <c r="B40" s="10" t="s">
        <v>23826</v>
      </c>
    </row>
    <row r="41" spans="1:2">
      <c r="A41" s="7" t="s">
        <v>23827</v>
      </c>
      <c r="B41" s="11" t="s">
        <v>23828</v>
      </c>
    </row>
    <row r="42" spans="1:2">
      <c r="A42" s="9" t="s">
        <v>23829</v>
      </c>
      <c r="B42" s="10" t="s">
        <v>23830</v>
      </c>
    </row>
    <row r="43" spans="1:2">
      <c r="A43" s="7" t="s">
        <v>23831</v>
      </c>
      <c r="B43" s="11" t="s">
        <v>23832</v>
      </c>
    </row>
    <row r="44" spans="1:2">
      <c r="A44" s="9" t="s">
        <v>23833</v>
      </c>
      <c r="B44" s="10" t="s">
        <v>23834</v>
      </c>
    </row>
    <row r="45" spans="1:2">
      <c r="A45" s="7" t="s">
        <v>23835</v>
      </c>
      <c r="B45" s="11" t="s">
        <v>23836</v>
      </c>
    </row>
    <row r="46" spans="1:2">
      <c r="A46" s="9" t="s">
        <v>23837</v>
      </c>
      <c r="B46" s="10" t="s">
        <v>23838</v>
      </c>
    </row>
    <row r="47" spans="1:2">
      <c r="A47" s="7" t="s">
        <v>23839</v>
      </c>
      <c r="B47" s="11" t="s">
        <v>23840</v>
      </c>
    </row>
    <row r="48" spans="1:2">
      <c r="A48" s="9" t="s">
        <v>23841</v>
      </c>
      <c r="B48" s="10" t="s">
        <v>23842</v>
      </c>
    </row>
    <row r="49" spans="1:2">
      <c r="A49" s="7" t="s">
        <v>23843</v>
      </c>
      <c r="B49" s="11" t="s">
        <v>23844</v>
      </c>
    </row>
    <row r="50" spans="1:2">
      <c r="A50" s="9" t="s">
        <v>23845</v>
      </c>
      <c r="B50" s="10" t="s">
        <v>23846</v>
      </c>
    </row>
    <row r="51" spans="1:2">
      <c r="A51" s="7" t="s">
        <v>23847</v>
      </c>
      <c r="B51" s="11" t="s">
        <v>23848</v>
      </c>
    </row>
    <row r="52" spans="1:2">
      <c r="A52" s="9" t="s">
        <v>23849</v>
      </c>
      <c r="B52" s="10" t="s">
        <v>23850</v>
      </c>
    </row>
    <row r="53" spans="1:2">
      <c r="A53" s="7" t="s">
        <v>23851</v>
      </c>
      <c r="B53" s="11" t="s">
        <v>23852</v>
      </c>
    </row>
    <row r="54" spans="1:2">
      <c r="A54" s="9" t="s">
        <v>23853</v>
      </c>
      <c r="B54" s="10" t="s">
        <v>23854</v>
      </c>
    </row>
    <row r="55" spans="1:2">
      <c r="A55" s="7" t="s">
        <v>23855</v>
      </c>
      <c r="B55" s="11" t="s">
        <v>23856</v>
      </c>
    </row>
    <row r="56" spans="1:2">
      <c r="A56" s="9" t="s">
        <v>23857</v>
      </c>
      <c r="B56" s="10" t="s">
        <v>23858</v>
      </c>
    </row>
    <row r="57" spans="1:2">
      <c r="A57" s="7" t="s">
        <v>23859</v>
      </c>
      <c r="B57" s="11" t="s">
        <v>23860</v>
      </c>
    </row>
    <row r="58" spans="1:2">
      <c r="A58" s="9" t="s">
        <v>5934</v>
      </c>
      <c r="B58" s="10" t="s">
        <v>23861</v>
      </c>
    </row>
    <row r="59" spans="1:2">
      <c r="A59" s="7" t="s">
        <v>23862</v>
      </c>
      <c r="B59" s="11" t="s">
        <v>23863</v>
      </c>
    </row>
    <row r="60" spans="1:2">
      <c r="A60" s="9" t="s">
        <v>23864</v>
      </c>
      <c r="B60" s="10" t="s">
        <v>23865</v>
      </c>
    </row>
    <row r="61" ht="70" spans="1:2">
      <c r="A61" s="7" t="s">
        <v>6777</v>
      </c>
      <c r="B61" s="8" t="s">
        <v>23866</v>
      </c>
    </row>
    <row r="62" ht="56" spans="1:2">
      <c r="A62" s="9" t="s">
        <v>23867</v>
      </c>
      <c r="B62" s="12" t="s">
        <v>23868</v>
      </c>
    </row>
    <row r="63" spans="1:2">
      <c r="A63" s="7" t="s">
        <v>23869</v>
      </c>
      <c r="B63" s="11" t="s">
        <v>23870</v>
      </c>
    </row>
    <row r="64" spans="1:2">
      <c r="A64" s="9" t="s">
        <v>23871</v>
      </c>
      <c r="B64" s="10" t="s">
        <v>23872</v>
      </c>
    </row>
    <row r="65" spans="1:2">
      <c r="A65" s="7" t="s">
        <v>22635</v>
      </c>
      <c r="B65" s="11" t="s">
        <v>23873</v>
      </c>
    </row>
    <row r="66" spans="1:2">
      <c r="A66" s="9" t="s">
        <v>23874</v>
      </c>
      <c r="B66" s="10" t="s">
        <v>23875</v>
      </c>
    </row>
    <row r="67" spans="1:2">
      <c r="A67" s="7" t="s">
        <v>23876</v>
      </c>
      <c r="B67" s="11" t="s">
        <v>23877</v>
      </c>
    </row>
    <row r="68" spans="1:2">
      <c r="A68" s="9" t="s">
        <v>23878</v>
      </c>
      <c r="B68" s="10" t="s">
        <v>23879</v>
      </c>
    </row>
    <row r="69" spans="1:2">
      <c r="A69" s="7" t="s">
        <v>23880</v>
      </c>
      <c r="B69" s="11" t="s">
        <v>23881</v>
      </c>
    </row>
    <row r="70" spans="1:2">
      <c r="A70" s="9" t="s">
        <v>23882</v>
      </c>
      <c r="B70" s="10" t="s">
        <v>23883</v>
      </c>
    </row>
    <row r="71" spans="1:2">
      <c r="A71" s="7" t="s">
        <v>23884</v>
      </c>
      <c r="B71" s="11" t="s">
        <v>23885</v>
      </c>
    </row>
    <row r="72" spans="1:2">
      <c r="A72" s="9" t="s">
        <v>23886</v>
      </c>
      <c r="B72" s="10" t="s">
        <v>23887</v>
      </c>
    </row>
    <row r="73" spans="1:2">
      <c r="A73" s="7" t="s">
        <v>23888</v>
      </c>
      <c r="B73" s="11" t="s">
        <v>23889</v>
      </c>
    </row>
    <row r="74" spans="1:2">
      <c r="A74" s="9" t="s">
        <v>23890</v>
      </c>
      <c r="B74" s="10" t="s">
        <v>23891</v>
      </c>
    </row>
    <row r="75" spans="1:2">
      <c r="A75" s="7" t="s">
        <v>23892</v>
      </c>
      <c r="B75" s="11" t="s">
        <v>23893</v>
      </c>
    </row>
    <row r="76" spans="1:2">
      <c r="A76" s="9" t="s">
        <v>23894</v>
      </c>
      <c r="B76" s="10" t="s">
        <v>23895</v>
      </c>
    </row>
    <row r="77" spans="1:2">
      <c r="A77" s="7" t="s">
        <v>23896</v>
      </c>
      <c r="B77" s="11" t="s">
        <v>23897</v>
      </c>
    </row>
    <row r="78" spans="1:2">
      <c r="A78" s="9" t="s">
        <v>23898</v>
      </c>
      <c r="B78" s="10" t="s">
        <v>23899</v>
      </c>
    </row>
    <row r="79" spans="1:2">
      <c r="A79" s="7" t="s">
        <v>23900</v>
      </c>
      <c r="B79" s="11" t="s">
        <v>23901</v>
      </c>
    </row>
    <row r="80" spans="1:2">
      <c r="A80" s="9" t="s">
        <v>23902</v>
      </c>
      <c r="B80" s="10" t="s">
        <v>23903</v>
      </c>
    </row>
    <row r="81" spans="1:2">
      <c r="A81" s="7" t="s">
        <v>23904</v>
      </c>
      <c r="B81" s="11" t="s">
        <v>23905</v>
      </c>
    </row>
    <row r="82" spans="1:2">
      <c r="A82" s="9" t="s">
        <v>22629</v>
      </c>
      <c r="B82" s="10" t="s">
        <v>23906</v>
      </c>
    </row>
    <row r="83" spans="1:2">
      <c r="A83" s="7" t="s">
        <v>23907</v>
      </c>
      <c r="B83" s="11" t="s">
        <v>23908</v>
      </c>
    </row>
    <row r="84" spans="1:2">
      <c r="A84" s="9" t="s">
        <v>23909</v>
      </c>
      <c r="B84" s="10" t="s">
        <v>23910</v>
      </c>
    </row>
    <row r="85" spans="1:2">
      <c r="A85" s="7" t="s">
        <v>23911</v>
      </c>
      <c r="B85" s="11" t="s">
        <v>23912</v>
      </c>
    </row>
    <row r="86" spans="1:2">
      <c r="A86" s="9" t="s">
        <v>8180</v>
      </c>
      <c r="B86" s="10" t="s">
        <v>23913</v>
      </c>
    </row>
    <row r="87" spans="1:2">
      <c r="A87" s="7" t="s">
        <v>23914</v>
      </c>
      <c r="B87" s="11" t="s">
        <v>23915</v>
      </c>
    </row>
    <row r="88" spans="1:2">
      <c r="A88" s="9" t="s">
        <v>23916</v>
      </c>
      <c r="B88" s="10" t="s">
        <v>23917</v>
      </c>
    </row>
    <row r="89" spans="1:2">
      <c r="A89" s="7" t="s">
        <v>23918</v>
      </c>
      <c r="B89" s="11" t="s">
        <v>23919</v>
      </c>
    </row>
    <row r="90" spans="1:2">
      <c r="A90" s="9" t="s">
        <v>23920</v>
      </c>
      <c r="B90" s="10" t="s">
        <v>23921</v>
      </c>
    </row>
    <row r="91" spans="1:2">
      <c r="A91" s="7" t="s">
        <v>23922</v>
      </c>
      <c r="B91" s="11" t="s">
        <v>23923</v>
      </c>
    </row>
    <row r="92" spans="1:2">
      <c r="A92" s="9" t="s">
        <v>8177</v>
      </c>
      <c r="B92" s="10" t="s">
        <v>23924</v>
      </c>
    </row>
    <row r="93" spans="1:2">
      <c r="A93" s="7" t="s">
        <v>23925</v>
      </c>
      <c r="B93" s="11" t="s">
        <v>23926</v>
      </c>
    </row>
    <row r="94" spans="1:2">
      <c r="A94" s="9" t="s">
        <v>15227</v>
      </c>
      <c r="B94" s="10" t="s">
        <v>23927</v>
      </c>
    </row>
    <row r="95" spans="1:2">
      <c r="A95" s="7" t="s">
        <v>23928</v>
      </c>
      <c r="B95" s="11" t="s">
        <v>23929</v>
      </c>
    </row>
    <row r="96" spans="1:2">
      <c r="A96" s="9" t="s">
        <v>23930</v>
      </c>
      <c r="B96" s="10" t="s">
        <v>23931</v>
      </c>
    </row>
    <row r="97" spans="1:2">
      <c r="A97" s="7" t="s">
        <v>23932</v>
      </c>
      <c r="B97" s="11" t="s">
        <v>23933</v>
      </c>
    </row>
    <row r="98" spans="1:2">
      <c r="A98" s="9" t="s">
        <v>23934</v>
      </c>
      <c r="B98" s="10" t="s">
        <v>23935</v>
      </c>
    </row>
    <row r="99" spans="1:2">
      <c r="A99" s="7" t="s">
        <v>23936</v>
      </c>
      <c r="B99" s="11" t="s">
        <v>23937</v>
      </c>
    </row>
    <row r="100" spans="1:2">
      <c r="A100" s="9" t="s">
        <v>23938</v>
      </c>
      <c r="B100" s="10" t="s">
        <v>23939</v>
      </c>
    </row>
    <row r="101" spans="1:2">
      <c r="A101" s="7" t="s">
        <v>10593</v>
      </c>
      <c r="B101" s="11" t="s">
        <v>23940</v>
      </c>
    </row>
    <row r="102" spans="1:2">
      <c r="A102" s="9" t="s">
        <v>23941</v>
      </c>
      <c r="B102" s="10" t="s">
        <v>23942</v>
      </c>
    </row>
    <row r="103" spans="1:2">
      <c r="A103" s="7" t="s">
        <v>23943</v>
      </c>
      <c r="B103" s="11" t="s">
        <v>23944</v>
      </c>
    </row>
    <row r="104" spans="1:2">
      <c r="A104" s="9" t="s">
        <v>23945</v>
      </c>
      <c r="B104" s="10" t="s">
        <v>23946</v>
      </c>
    </row>
    <row r="105" spans="1:2">
      <c r="A105" s="7" t="s">
        <v>23947</v>
      </c>
      <c r="B105" s="11" t="s">
        <v>23948</v>
      </c>
    </row>
    <row r="106" spans="1:2">
      <c r="A106" s="9" t="s">
        <v>23949</v>
      </c>
      <c r="B106" s="10" t="s">
        <v>23950</v>
      </c>
    </row>
    <row r="107" spans="1:2">
      <c r="A107" s="7" t="s">
        <v>23951</v>
      </c>
      <c r="B107" s="11" t="s">
        <v>23952</v>
      </c>
    </row>
    <row r="108" spans="1:2">
      <c r="A108" s="9" t="s">
        <v>23953</v>
      </c>
      <c r="B108" s="10" t="s">
        <v>23954</v>
      </c>
    </row>
    <row r="109" spans="1:2">
      <c r="A109" s="7" t="s">
        <v>23955</v>
      </c>
      <c r="B109" s="11" t="s">
        <v>23956</v>
      </c>
    </row>
    <row r="110" spans="1:2">
      <c r="A110" s="9" t="s">
        <v>23957</v>
      </c>
      <c r="B110" s="10" t="s">
        <v>23958</v>
      </c>
    </row>
    <row r="111" spans="1:2">
      <c r="A111" s="7" t="s">
        <v>23959</v>
      </c>
      <c r="B111" s="11" t="s">
        <v>23960</v>
      </c>
    </row>
    <row r="112" spans="1:2">
      <c r="A112" s="9" t="s">
        <v>23961</v>
      </c>
      <c r="B112" s="10" t="s">
        <v>23962</v>
      </c>
    </row>
    <row r="113" spans="1:2">
      <c r="A113" s="7" t="s">
        <v>23963</v>
      </c>
      <c r="B113" s="11" t="s">
        <v>23964</v>
      </c>
    </row>
    <row r="114" spans="1:2">
      <c r="A114" s="9" t="s">
        <v>23965</v>
      </c>
      <c r="B114" s="10" t="s">
        <v>23966</v>
      </c>
    </row>
    <row r="115" spans="1:2">
      <c r="A115" s="7" t="s">
        <v>23967</v>
      </c>
      <c r="B115" s="11" t="s">
        <v>23968</v>
      </c>
    </row>
    <row r="116" spans="1:2">
      <c r="A116" s="9" t="s">
        <v>23969</v>
      </c>
      <c r="B116" s="10" t="s">
        <v>23970</v>
      </c>
    </row>
    <row r="117" spans="1:2">
      <c r="A117" s="7" t="s">
        <v>23971</v>
      </c>
      <c r="B117" s="11" t="s">
        <v>23972</v>
      </c>
    </row>
    <row r="118" spans="1:2">
      <c r="A118" s="9" t="s">
        <v>23973</v>
      </c>
      <c r="B118" s="10" t="s">
        <v>23974</v>
      </c>
    </row>
    <row r="119" spans="1:2">
      <c r="A119" s="7" t="s">
        <v>22638</v>
      </c>
      <c r="B119" s="11" t="s">
        <v>23975</v>
      </c>
    </row>
    <row r="120" spans="1:2">
      <c r="A120" s="9" t="s">
        <v>23976</v>
      </c>
      <c r="B120" s="10" t="s">
        <v>23977</v>
      </c>
    </row>
    <row r="121" spans="1:2">
      <c r="A121" s="7" t="s">
        <v>23978</v>
      </c>
      <c r="B121" s="11" t="s">
        <v>23979</v>
      </c>
    </row>
    <row r="122" spans="1:2">
      <c r="A122" s="9" t="s">
        <v>23980</v>
      </c>
      <c r="B122" s="10" t="s">
        <v>23981</v>
      </c>
    </row>
    <row r="123" spans="1:2">
      <c r="A123" s="7" t="s">
        <v>23982</v>
      </c>
      <c r="B123" s="11" t="s">
        <v>23983</v>
      </c>
    </row>
    <row r="124" spans="1:2">
      <c r="A124" s="9" t="s">
        <v>23984</v>
      </c>
      <c r="B124" s="10" t="s">
        <v>23985</v>
      </c>
    </row>
    <row r="125" spans="1:2">
      <c r="A125" s="7" t="s">
        <v>23986</v>
      </c>
      <c r="B125" s="11" t="s">
        <v>23987</v>
      </c>
    </row>
    <row r="126" spans="1:2">
      <c r="A126" s="9" t="s">
        <v>23988</v>
      </c>
      <c r="B126" s="10" t="s">
        <v>23989</v>
      </c>
    </row>
    <row r="127" spans="1:2">
      <c r="A127" s="7" t="s">
        <v>23990</v>
      </c>
      <c r="B127" s="11" t="s">
        <v>23991</v>
      </c>
    </row>
    <row r="128" spans="1:2">
      <c r="A128" s="9" t="s">
        <v>23992</v>
      </c>
      <c r="B128" s="10" t="s">
        <v>23993</v>
      </c>
    </row>
    <row r="129" spans="1:2">
      <c r="A129" s="7" t="s">
        <v>23994</v>
      </c>
      <c r="B129" s="11" t="s">
        <v>23995</v>
      </c>
    </row>
    <row r="130" spans="1:2">
      <c r="A130" s="9" t="s">
        <v>23996</v>
      </c>
      <c r="B130" s="10" t="s">
        <v>23997</v>
      </c>
    </row>
    <row r="131" spans="1:2">
      <c r="A131" s="7" t="s">
        <v>23998</v>
      </c>
      <c r="B131" s="11" t="s">
        <v>23999</v>
      </c>
    </row>
    <row r="132" spans="1:2">
      <c r="A132" s="9" t="s">
        <v>24000</v>
      </c>
      <c r="B132" s="10" t="s">
        <v>24001</v>
      </c>
    </row>
    <row r="133" spans="1:2">
      <c r="A133" s="7" t="s">
        <v>24002</v>
      </c>
      <c r="B133" s="11" t="s">
        <v>24003</v>
      </c>
    </row>
    <row r="134" spans="1:2">
      <c r="A134" s="9" t="s">
        <v>24004</v>
      </c>
      <c r="B134" s="10" t="s">
        <v>24005</v>
      </c>
    </row>
    <row r="135" spans="1:2">
      <c r="A135" s="7" t="s">
        <v>24006</v>
      </c>
      <c r="B135" s="11" t="s">
        <v>24007</v>
      </c>
    </row>
    <row r="136" spans="1:2">
      <c r="A136" s="9" t="s">
        <v>24008</v>
      </c>
      <c r="B136" s="10" t="s">
        <v>24009</v>
      </c>
    </row>
    <row r="137" spans="1:2">
      <c r="A137" s="7" t="s">
        <v>8171</v>
      </c>
      <c r="B137" s="11" t="s">
        <v>24010</v>
      </c>
    </row>
    <row r="138" spans="1:2">
      <c r="A138" s="9" t="s">
        <v>24011</v>
      </c>
      <c r="B138" s="10" t="s">
        <v>24012</v>
      </c>
    </row>
    <row r="139" spans="1:2">
      <c r="A139" s="7" t="s">
        <v>24013</v>
      </c>
      <c r="B139" s="11" t="s">
        <v>24014</v>
      </c>
    </row>
    <row r="140" spans="1:2">
      <c r="A140" s="9" t="s">
        <v>24015</v>
      </c>
      <c r="B140" s="10" t="s">
        <v>24016</v>
      </c>
    </row>
    <row r="141" spans="1:2">
      <c r="A141" s="7" t="s">
        <v>24017</v>
      </c>
      <c r="B141" s="11" t="s">
        <v>24018</v>
      </c>
    </row>
    <row r="142" spans="1:2">
      <c r="A142" s="9" t="s">
        <v>24019</v>
      </c>
      <c r="B142" s="10" t="s">
        <v>24020</v>
      </c>
    </row>
    <row r="143" spans="1:2">
      <c r="A143" s="7" t="s">
        <v>24021</v>
      </c>
      <c r="B143" s="11" t="s">
        <v>24022</v>
      </c>
    </row>
    <row r="144" spans="1:2">
      <c r="A144" s="9" t="s">
        <v>24023</v>
      </c>
      <c r="B144" s="10" t="s">
        <v>24024</v>
      </c>
    </row>
    <row r="145" spans="1:2">
      <c r="A145" s="7" t="s">
        <v>24025</v>
      </c>
      <c r="B145" s="11" t="s">
        <v>24026</v>
      </c>
    </row>
    <row r="146" spans="1:2">
      <c r="A146" s="9" t="s">
        <v>24027</v>
      </c>
      <c r="B146" s="10" t="s">
        <v>24028</v>
      </c>
    </row>
    <row r="147" spans="1:2">
      <c r="A147" s="7" t="s">
        <v>15223</v>
      </c>
      <c r="B147" s="11" t="s">
        <v>24029</v>
      </c>
    </row>
    <row r="148" spans="1:2">
      <c r="A148" s="9" t="s">
        <v>24030</v>
      </c>
      <c r="B148" s="10" t="s">
        <v>24031</v>
      </c>
    </row>
    <row r="149" spans="1:2">
      <c r="A149" s="7" t="s">
        <v>24032</v>
      </c>
      <c r="B149" s="11" t="s">
        <v>24033</v>
      </c>
    </row>
    <row r="150" spans="1:2">
      <c r="A150" s="9" t="s">
        <v>24034</v>
      </c>
      <c r="B150" s="10" t="s">
        <v>24035</v>
      </c>
    </row>
    <row r="151" spans="1:2">
      <c r="A151" s="7" t="s">
        <v>24036</v>
      </c>
      <c r="B151" s="11" t="s">
        <v>24037</v>
      </c>
    </row>
    <row r="152" spans="1:2">
      <c r="A152" s="9" t="s">
        <v>24038</v>
      </c>
      <c r="B152" s="10" t="s">
        <v>24039</v>
      </c>
    </row>
    <row r="153" spans="1:2">
      <c r="A153" s="7" t="s">
        <v>24040</v>
      </c>
      <c r="B153" s="11" t="s">
        <v>24041</v>
      </c>
    </row>
    <row r="154" spans="1:2">
      <c r="A154" s="9" t="s">
        <v>24042</v>
      </c>
      <c r="B154" s="10" t="s">
        <v>24043</v>
      </c>
    </row>
    <row r="155" spans="1:2">
      <c r="A155" s="7" t="s">
        <v>24044</v>
      </c>
      <c r="B155" s="11" t="s">
        <v>24045</v>
      </c>
    </row>
    <row r="156" spans="1:2">
      <c r="A156" s="9" t="s">
        <v>24046</v>
      </c>
      <c r="B156" s="10" t="s">
        <v>24047</v>
      </c>
    </row>
    <row r="157" spans="1:2">
      <c r="A157" s="7" t="s">
        <v>24048</v>
      </c>
      <c r="B157" s="11" t="s">
        <v>24049</v>
      </c>
    </row>
    <row r="158" spans="1:2">
      <c r="A158" s="9" t="s">
        <v>24050</v>
      </c>
      <c r="B158" s="10" t="s">
        <v>24051</v>
      </c>
    </row>
    <row r="159" spans="1:2">
      <c r="A159" s="7" t="s">
        <v>24052</v>
      </c>
      <c r="B159" s="11" t="s">
        <v>24053</v>
      </c>
    </row>
    <row r="160" spans="1:2">
      <c r="A160" s="9" t="s">
        <v>24054</v>
      </c>
      <c r="B160" s="10" t="s">
        <v>24055</v>
      </c>
    </row>
    <row r="161" spans="1:2">
      <c r="A161" s="7" t="s">
        <v>24056</v>
      </c>
      <c r="B161" s="11" t="s">
        <v>24057</v>
      </c>
    </row>
    <row r="162" spans="1:2">
      <c r="A162" s="9" t="s">
        <v>24058</v>
      </c>
      <c r="B162" s="10" t="s">
        <v>24059</v>
      </c>
    </row>
    <row r="163" spans="1:2">
      <c r="A163" s="7" t="s">
        <v>24060</v>
      </c>
      <c r="B163" s="11" t="s">
        <v>24061</v>
      </c>
    </row>
    <row r="164" spans="1:2">
      <c r="A164" s="9" t="s">
        <v>24062</v>
      </c>
      <c r="B164" s="10" t="s">
        <v>24063</v>
      </c>
    </row>
    <row r="165" spans="1:2">
      <c r="A165" s="7" t="s">
        <v>24064</v>
      </c>
      <c r="B165" s="11" t="s">
        <v>24065</v>
      </c>
    </row>
    <row r="166" spans="1:2">
      <c r="A166" s="9" t="s">
        <v>15218</v>
      </c>
      <c r="B166" s="10" t="s">
        <v>24066</v>
      </c>
    </row>
    <row r="167" spans="1:2">
      <c r="A167" s="7" t="s">
        <v>24067</v>
      </c>
      <c r="B167" s="11" t="s">
        <v>24068</v>
      </c>
    </row>
    <row r="168" spans="1:2">
      <c r="A168" s="9" t="s">
        <v>24069</v>
      </c>
      <c r="B168" s="10" t="s">
        <v>24070</v>
      </c>
    </row>
    <row r="169" spans="1:2">
      <c r="A169" s="7" t="s">
        <v>24071</v>
      </c>
      <c r="B169" s="11" t="s">
        <v>24072</v>
      </c>
    </row>
    <row r="170" spans="1:2">
      <c r="A170" s="9" t="s">
        <v>24073</v>
      </c>
      <c r="B170" s="10" t="s">
        <v>24074</v>
      </c>
    </row>
    <row r="171" spans="1:2">
      <c r="A171" s="7" t="s">
        <v>24075</v>
      </c>
      <c r="B171" s="11" t="s">
        <v>24076</v>
      </c>
    </row>
    <row r="172" spans="1:2">
      <c r="A172" s="9" t="s">
        <v>24077</v>
      </c>
      <c r="B172" s="10" t="s">
        <v>24076</v>
      </c>
    </row>
    <row r="173" spans="1:2">
      <c r="A173" s="7" t="s">
        <v>24078</v>
      </c>
      <c r="B173" s="11" t="s">
        <v>24079</v>
      </c>
    </row>
    <row r="174" spans="1:2">
      <c r="A174" s="9" t="s">
        <v>24080</v>
      </c>
      <c r="B174" s="10" t="s">
        <v>24081</v>
      </c>
    </row>
    <row r="175" spans="1:2">
      <c r="A175" s="7" t="s">
        <v>24082</v>
      </c>
      <c r="B175" s="11" t="s">
        <v>24083</v>
      </c>
    </row>
    <row r="176" spans="1:2">
      <c r="A176" s="9" t="s">
        <v>24084</v>
      </c>
      <c r="B176" s="10" t="s">
        <v>24085</v>
      </c>
    </row>
    <row r="177" spans="1:2">
      <c r="A177" s="7" t="s">
        <v>24086</v>
      </c>
      <c r="B177" s="11" t="s">
        <v>24087</v>
      </c>
    </row>
    <row r="178" spans="1:2">
      <c r="A178" s="9" t="s">
        <v>24088</v>
      </c>
      <c r="B178" s="10" t="s">
        <v>24089</v>
      </c>
    </row>
    <row r="179" spans="1:2">
      <c r="A179" s="7" t="s">
        <v>8185</v>
      </c>
      <c r="B179" s="11" t="s">
        <v>24090</v>
      </c>
    </row>
    <row r="180" spans="1:2">
      <c r="A180" s="9" t="s">
        <v>24091</v>
      </c>
      <c r="B180" s="10" t="s">
        <v>24092</v>
      </c>
    </row>
    <row r="181" spans="1:2">
      <c r="A181" s="7" t="s">
        <v>24093</v>
      </c>
      <c r="B181" s="11" t="s">
        <v>24094</v>
      </c>
    </row>
    <row r="182" spans="1:2">
      <c r="A182" s="9" t="s">
        <v>24095</v>
      </c>
      <c r="B182" s="10" t="s">
        <v>24096</v>
      </c>
    </row>
    <row r="183" spans="1:2">
      <c r="A183" s="7" t="s">
        <v>24097</v>
      </c>
      <c r="B183" s="11" t="s">
        <v>24098</v>
      </c>
    </row>
    <row r="184" spans="1:2">
      <c r="A184" s="9" t="s">
        <v>24099</v>
      </c>
      <c r="B184" s="10" t="s">
        <v>24100</v>
      </c>
    </row>
    <row r="185" spans="1:2">
      <c r="A185" s="7" t="s">
        <v>24101</v>
      </c>
      <c r="B185" s="11" t="s">
        <v>24102</v>
      </c>
    </row>
    <row r="186" spans="1:2">
      <c r="A186" s="9" t="s">
        <v>24103</v>
      </c>
      <c r="B186" s="10" t="s">
        <v>24104</v>
      </c>
    </row>
    <row r="187" spans="1:2">
      <c r="A187" s="7" t="s">
        <v>24105</v>
      </c>
      <c r="B187" s="11" t="s">
        <v>24106</v>
      </c>
    </row>
    <row r="188" spans="1:2">
      <c r="A188" s="9" t="s">
        <v>24107</v>
      </c>
      <c r="B188" s="10" t="s">
        <v>24108</v>
      </c>
    </row>
    <row r="189" spans="1:2">
      <c r="A189" s="7" t="s">
        <v>24109</v>
      </c>
      <c r="B189" s="11" t="s">
        <v>24110</v>
      </c>
    </row>
    <row r="190" spans="1:2">
      <c r="A190" s="9" t="s">
        <v>24111</v>
      </c>
      <c r="B190" s="10" t="s">
        <v>24112</v>
      </c>
    </row>
    <row r="191" spans="1:2">
      <c r="A191" s="7" t="s">
        <v>24113</v>
      </c>
      <c r="B191" s="11" t="s">
        <v>24114</v>
      </c>
    </row>
    <row r="192" spans="1:2">
      <c r="A192" s="9" t="s">
        <v>24115</v>
      </c>
      <c r="B192" s="10" t="s">
        <v>24116</v>
      </c>
    </row>
    <row r="193" spans="1:2">
      <c r="A193" s="7" t="s">
        <v>24117</v>
      </c>
      <c r="B193" s="11" t="s">
        <v>24118</v>
      </c>
    </row>
    <row r="194" spans="1:2">
      <c r="A194" s="9" t="s">
        <v>24119</v>
      </c>
      <c r="B194" s="10" t="s">
        <v>24120</v>
      </c>
    </row>
    <row r="195" spans="1:2">
      <c r="A195" s="7" t="s">
        <v>24121</v>
      </c>
      <c r="B195" s="11" t="s">
        <v>24122</v>
      </c>
    </row>
    <row r="196" spans="1:2">
      <c r="A196" s="9" t="s">
        <v>24123</v>
      </c>
      <c r="B196" s="10" t="s">
        <v>24124</v>
      </c>
    </row>
    <row r="197" spans="1:2">
      <c r="A197" s="7" t="s">
        <v>24125</v>
      </c>
      <c r="B197" s="11" t="s">
        <v>24126</v>
      </c>
    </row>
    <row r="198" spans="1:2">
      <c r="A198" s="9" t="s">
        <v>24127</v>
      </c>
      <c r="B198" s="10" t="s">
        <v>24128</v>
      </c>
    </row>
    <row r="199" spans="1:2">
      <c r="A199" s="7" t="s">
        <v>24129</v>
      </c>
      <c r="B199" s="11" t="s">
        <v>24130</v>
      </c>
    </row>
    <row r="200" spans="1:2">
      <c r="A200" s="9" t="s">
        <v>24131</v>
      </c>
      <c r="B200" s="10" t="s">
        <v>24132</v>
      </c>
    </row>
    <row r="201" spans="1:2">
      <c r="A201" s="7" t="s">
        <v>5947</v>
      </c>
      <c r="B201" s="11" t="s">
        <v>24133</v>
      </c>
    </row>
    <row r="202" spans="1:2">
      <c r="A202" s="9" t="s">
        <v>24134</v>
      </c>
      <c r="B202" s="10" t="s">
        <v>24135</v>
      </c>
    </row>
    <row r="203" spans="1:2">
      <c r="A203" s="7" t="s">
        <v>24136</v>
      </c>
      <c r="B203" s="11" t="s">
        <v>24137</v>
      </c>
    </row>
    <row r="204" spans="1:2">
      <c r="A204" s="9" t="s">
        <v>24138</v>
      </c>
      <c r="B204" s="10" t="s">
        <v>24139</v>
      </c>
    </row>
    <row r="205" spans="1:2">
      <c r="A205" s="7" t="s">
        <v>24140</v>
      </c>
      <c r="B205" s="11" t="s">
        <v>24141</v>
      </c>
    </row>
    <row r="206" spans="1:2">
      <c r="A206" s="9" t="s">
        <v>24142</v>
      </c>
      <c r="B206" s="10" t="s">
        <v>24143</v>
      </c>
    </row>
    <row r="207" spans="1:2">
      <c r="A207" s="7" t="s">
        <v>8189</v>
      </c>
      <c r="B207" s="11" t="s">
        <v>24144</v>
      </c>
    </row>
    <row r="208" spans="1:2">
      <c r="A208" s="9" t="s">
        <v>24145</v>
      </c>
      <c r="B208" s="10" t="s">
        <v>24146</v>
      </c>
    </row>
    <row r="209" spans="1:2">
      <c r="A209" s="7" t="s">
        <v>24147</v>
      </c>
      <c r="B209" s="11" t="s">
        <v>24148</v>
      </c>
    </row>
    <row r="210" spans="1:2">
      <c r="A210" s="9" t="s">
        <v>24149</v>
      </c>
      <c r="B210" s="10" t="s">
        <v>24150</v>
      </c>
    </row>
    <row r="211" spans="1:2">
      <c r="A211" s="7" t="s">
        <v>24151</v>
      </c>
      <c r="B211" s="11" t="s">
        <v>24152</v>
      </c>
    </row>
    <row r="212" spans="1:2">
      <c r="A212" s="9" t="s">
        <v>24153</v>
      </c>
      <c r="B212" s="10" t="s">
        <v>24154</v>
      </c>
    </row>
    <row r="213" spans="1:2">
      <c r="A213" s="7" t="s">
        <v>24155</v>
      </c>
      <c r="B213" s="11" t="s">
        <v>24156</v>
      </c>
    </row>
    <row r="214" spans="1:2">
      <c r="A214" s="9" t="s">
        <v>24157</v>
      </c>
      <c r="B214" s="10" t="s">
        <v>24158</v>
      </c>
    </row>
    <row r="215" spans="1:2">
      <c r="A215" s="7" t="s">
        <v>24159</v>
      </c>
      <c r="B215" s="11" t="s">
        <v>24160</v>
      </c>
    </row>
    <row r="216" spans="1:2">
      <c r="A216" s="9" t="s">
        <v>24161</v>
      </c>
      <c r="B216" s="10" t="s">
        <v>24162</v>
      </c>
    </row>
    <row r="217" spans="1:2">
      <c r="A217" s="7" t="s">
        <v>24163</v>
      </c>
      <c r="B217" s="11" t="s">
        <v>24164</v>
      </c>
    </row>
    <row r="218" spans="1:2">
      <c r="A218" s="9" t="s">
        <v>24165</v>
      </c>
      <c r="B218" s="10" t="s">
        <v>24166</v>
      </c>
    </row>
    <row r="219" spans="1:2">
      <c r="A219" s="7" t="s">
        <v>24167</v>
      </c>
      <c r="B219" s="11" t="s">
        <v>24168</v>
      </c>
    </row>
    <row r="220" spans="1:2">
      <c r="A220" s="9" t="s">
        <v>24169</v>
      </c>
      <c r="B220" s="10" t="s">
        <v>24170</v>
      </c>
    </row>
    <row r="221" spans="1:2">
      <c r="A221" s="7" t="s">
        <v>24171</v>
      </c>
      <c r="B221" s="11" t="s">
        <v>24172</v>
      </c>
    </row>
    <row r="222" spans="1:2">
      <c r="A222" s="9" t="s">
        <v>24173</v>
      </c>
      <c r="B222" s="10" t="s">
        <v>24174</v>
      </c>
    </row>
    <row r="223" spans="1:2">
      <c r="A223" s="7" t="s">
        <v>24175</v>
      </c>
      <c r="B223" s="11" t="s">
        <v>24176</v>
      </c>
    </row>
    <row r="224" spans="1:2">
      <c r="A224" s="9" t="s">
        <v>24177</v>
      </c>
      <c r="B224" s="10" t="s">
        <v>24178</v>
      </c>
    </row>
    <row r="225" spans="1:2">
      <c r="A225" s="7" t="s">
        <v>24179</v>
      </c>
      <c r="B225" s="11" t="s">
        <v>24180</v>
      </c>
    </row>
    <row r="226" spans="1:2">
      <c r="A226" s="9" t="s">
        <v>24181</v>
      </c>
      <c r="B226" s="10" t="s">
        <v>24182</v>
      </c>
    </row>
    <row r="227" spans="1:2">
      <c r="A227" s="7" t="s">
        <v>24183</v>
      </c>
      <c r="B227" s="11" t="s">
        <v>24184</v>
      </c>
    </row>
    <row r="228" spans="1:2">
      <c r="A228" s="9" t="s">
        <v>24185</v>
      </c>
      <c r="B228" s="10" t="s">
        <v>24186</v>
      </c>
    </row>
    <row r="229" spans="1:2">
      <c r="A229" s="7" t="s">
        <v>24187</v>
      </c>
      <c r="B229" s="11" t="s">
        <v>24188</v>
      </c>
    </row>
    <row r="230" spans="1:2">
      <c r="A230" s="9" t="s">
        <v>15230</v>
      </c>
      <c r="B230" s="10" t="s">
        <v>24189</v>
      </c>
    </row>
    <row r="231" spans="1:2">
      <c r="A231" s="7" t="s">
        <v>8161</v>
      </c>
      <c r="B231" s="11" t="s">
        <v>24190</v>
      </c>
    </row>
    <row r="232" spans="1:2">
      <c r="A232" s="9" t="s">
        <v>24191</v>
      </c>
      <c r="B232" s="10" t="s">
        <v>24192</v>
      </c>
    </row>
    <row r="233" spans="1:2">
      <c r="A233" s="7" t="s">
        <v>24193</v>
      </c>
      <c r="B233" s="11" t="s">
        <v>24194</v>
      </c>
    </row>
    <row r="234" spans="1:2">
      <c r="A234" s="9" t="s">
        <v>24195</v>
      </c>
      <c r="B234" s="10" t="s">
        <v>24196</v>
      </c>
    </row>
    <row r="235" spans="1:2">
      <c r="A235" s="7" t="s">
        <v>24197</v>
      </c>
      <c r="B235" s="11" t="s">
        <v>24198</v>
      </c>
    </row>
    <row r="236" spans="1:2">
      <c r="A236" s="9" t="s">
        <v>24199</v>
      </c>
      <c r="B236" s="10" t="s">
        <v>24200</v>
      </c>
    </row>
    <row r="237" spans="1:2">
      <c r="A237" s="7" t="s">
        <v>24201</v>
      </c>
      <c r="B237" s="11" t="s">
        <v>24202</v>
      </c>
    </row>
    <row r="238" spans="1:2">
      <c r="A238" s="9" t="s">
        <v>24203</v>
      </c>
      <c r="B238" s="10" t="s">
        <v>24204</v>
      </c>
    </row>
    <row r="239" spans="1:2">
      <c r="A239" s="7" t="s">
        <v>24205</v>
      </c>
      <c r="B239" s="11" t="s">
        <v>24206</v>
      </c>
    </row>
    <row r="240" spans="1:2">
      <c r="A240" s="9" t="s">
        <v>24207</v>
      </c>
      <c r="B240" s="10" t="s">
        <v>24208</v>
      </c>
    </row>
    <row r="241" spans="1:2">
      <c r="A241" s="7" t="s">
        <v>24209</v>
      </c>
      <c r="B241" s="11" t="s">
        <v>24210</v>
      </c>
    </row>
    <row r="242" spans="1:2">
      <c r="A242" s="9" t="s">
        <v>24211</v>
      </c>
      <c r="B242" s="10" t="s">
        <v>24212</v>
      </c>
    </row>
    <row r="243" spans="1:2">
      <c r="A243" s="7" t="s">
        <v>24213</v>
      </c>
      <c r="B243" s="11" t="s">
        <v>24214</v>
      </c>
    </row>
    <row r="244" spans="1:2">
      <c r="A244" s="9" t="s">
        <v>24215</v>
      </c>
      <c r="B244" s="10" t="s">
        <v>24216</v>
      </c>
    </row>
    <row r="245" spans="1:2">
      <c r="A245" s="7" t="s">
        <v>24217</v>
      </c>
      <c r="B245" s="11" t="s">
        <v>24218</v>
      </c>
    </row>
    <row r="246" spans="1:2">
      <c r="A246" s="9" t="s">
        <v>24219</v>
      </c>
      <c r="B246" s="10" t="s">
        <v>24220</v>
      </c>
    </row>
    <row r="247" spans="1:2">
      <c r="A247" s="7" t="s">
        <v>24221</v>
      </c>
      <c r="B247" s="11" t="s">
        <v>24222</v>
      </c>
    </row>
    <row r="248" spans="1:2">
      <c r="A248" s="9" t="s">
        <v>24223</v>
      </c>
      <c r="B248" s="10" t="s">
        <v>24224</v>
      </c>
    </row>
    <row r="249" spans="1:2">
      <c r="A249" s="7" t="s">
        <v>24225</v>
      </c>
      <c r="B249" s="11" t="s">
        <v>24226</v>
      </c>
    </row>
    <row r="250" spans="1:2">
      <c r="A250" s="9" t="s">
        <v>22626</v>
      </c>
      <c r="B250" s="10" t="s">
        <v>24227</v>
      </c>
    </row>
    <row r="251" spans="1:2">
      <c r="A251" s="7" t="s">
        <v>24228</v>
      </c>
      <c r="B251" s="11" t="s">
        <v>24229</v>
      </c>
    </row>
    <row r="252" spans="1:2">
      <c r="A252" s="9" t="s">
        <v>6771</v>
      </c>
      <c r="B252" s="10" t="s">
        <v>24230</v>
      </c>
    </row>
    <row r="253" spans="1:2">
      <c r="A253" s="7" t="s">
        <v>24231</v>
      </c>
      <c r="B253" s="11" t="s">
        <v>24232</v>
      </c>
    </row>
    <row r="254" spans="1:2">
      <c r="A254" s="9" t="s">
        <v>24233</v>
      </c>
      <c r="B254" s="10" t="s">
        <v>24234</v>
      </c>
    </row>
    <row r="255" spans="1:2">
      <c r="A255" s="7" t="s">
        <v>24235</v>
      </c>
      <c r="B255" s="11" t="s">
        <v>24236</v>
      </c>
    </row>
    <row r="256" spans="1:2">
      <c r="A256" s="9" t="s">
        <v>24237</v>
      </c>
      <c r="B256" s="10" t="s">
        <v>24238</v>
      </c>
    </row>
    <row r="257" spans="1:2">
      <c r="A257" s="7" t="s">
        <v>24239</v>
      </c>
      <c r="B257" s="11" t="s">
        <v>24240</v>
      </c>
    </row>
    <row r="258" spans="1:2">
      <c r="A258" s="9" t="s">
        <v>24241</v>
      </c>
      <c r="B258" s="10" t="s">
        <v>24242</v>
      </c>
    </row>
    <row r="259" spans="1:2">
      <c r="A259" s="7" t="s">
        <v>24243</v>
      </c>
      <c r="B259" s="11" t="s">
        <v>24244</v>
      </c>
    </row>
    <row r="260" spans="1:2">
      <c r="A260" s="9" t="s">
        <v>24245</v>
      </c>
      <c r="B260" s="10" t="s">
        <v>24246</v>
      </c>
    </row>
    <row r="261" spans="1:2">
      <c r="A261" s="7" t="s">
        <v>15215</v>
      </c>
      <c r="B261" s="11" t="s">
        <v>24247</v>
      </c>
    </row>
    <row r="262" spans="1:2">
      <c r="A262" s="9" t="s">
        <v>8166</v>
      </c>
      <c r="B262" s="10" t="s">
        <v>24248</v>
      </c>
    </row>
    <row r="263" spans="1:2">
      <c r="A263" s="7" t="s">
        <v>24249</v>
      </c>
      <c r="B263" s="11" t="s">
        <v>24250</v>
      </c>
    </row>
    <row r="264" spans="1:2">
      <c r="A264" s="9" t="s">
        <v>24251</v>
      </c>
      <c r="B264" s="10" t="s">
        <v>24252</v>
      </c>
    </row>
    <row r="265" spans="1:2">
      <c r="A265" s="7" t="s">
        <v>24253</v>
      </c>
      <c r="B265" s="11" t="s">
        <v>24254</v>
      </c>
    </row>
    <row r="266" spans="1:2">
      <c r="A266" s="9" t="s">
        <v>24255</v>
      </c>
      <c r="B266" s="10" t="s">
        <v>24256</v>
      </c>
    </row>
    <row r="267" spans="1:2">
      <c r="A267" s="7" t="s">
        <v>24257</v>
      </c>
      <c r="B267" s="11" t="s">
        <v>24258</v>
      </c>
    </row>
    <row r="268" spans="1:2">
      <c r="A268" s="9" t="s">
        <v>24259</v>
      </c>
      <c r="B268" s="10" t="s">
        <v>24260</v>
      </c>
    </row>
    <row r="269" spans="1:2">
      <c r="A269" s="7" t="s">
        <v>24261</v>
      </c>
      <c r="B269" s="11" t="s">
        <v>24262</v>
      </c>
    </row>
    <row r="270" spans="1:2">
      <c r="A270" s="9" t="s">
        <v>24263</v>
      </c>
      <c r="B270" s="10" t="s">
        <v>24264</v>
      </c>
    </row>
    <row r="271" spans="1:2">
      <c r="A271" s="7" t="s">
        <v>24265</v>
      </c>
      <c r="B271" s="11" t="s">
        <v>24266</v>
      </c>
    </row>
    <row r="272" spans="1:2">
      <c r="A272" s="9" t="s">
        <v>24267</v>
      </c>
      <c r="B272" s="10" t="s">
        <v>24268</v>
      </c>
    </row>
    <row r="273" spans="1:2">
      <c r="A273" s="7" t="s">
        <v>24269</v>
      </c>
      <c r="B273" s="11" t="s">
        <v>24270</v>
      </c>
    </row>
    <row r="274" spans="1:2">
      <c r="A274" s="9" t="s">
        <v>24271</v>
      </c>
      <c r="B274" s="10" t="s">
        <v>24272</v>
      </c>
    </row>
    <row r="275" spans="1:2">
      <c r="A275" s="7" t="s">
        <v>24273</v>
      </c>
      <c r="B275" s="11" t="s">
        <v>24274</v>
      </c>
    </row>
    <row r="276" spans="1:2">
      <c r="A276" s="9" t="s">
        <v>24275</v>
      </c>
      <c r="B276" s="10" t="s">
        <v>24276</v>
      </c>
    </row>
    <row r="277" spans="1:2">
      <c r="A277" s="7" t="s">
        <v>24277</v>
      </c>
      <c r="B277" s="11" t="s">
        <v>24278</v>
      </c>
    </row>
    <row r="278" spans="1:2">
      <c r="A278" s="9" t="s">
        <v>24279</v>
      </c>
      <c r="B278" s="10" t="s">
        <v>24280</v>
      </c>
    </row>
    <row r="279" spans="1:2">
      <c r="A279" s="7" t="s">
        <v>24281</v>
      </c>
      <c r="B279" s="11" t="s">
        <v>24282</v>
      </c>
    </row>
    <row r="280" spans="1:2">
      <c r="A280" s="9" t="s">
        <v>17432</v>
      </c>
      <c r="B280" s="10" t="s">
        <v>24283</v>
      </c>
    </row>
    <row r="281" spans="1:2">
      <c r="A281" s="7" t="s">
        <v>24284</v>
      </c>
      <c r="B281" s="11" t="s">
        <v>24285</v>
      </c>
    </row>
    <row r="282" spans="1:2">
      <c r="A282" s="9" t="s">
        <v>24286</v>
      </c>
      <c r="B282" s="10" t="s">
        <v>24287</v>
      </c>
    </row>
    <row r="283" spans="1:2">
      <c r="A283" s="7" t="s">
        <v>24288</v>
      </c>
      <c r="B283" s="11" t="s">
        <v>24289</v>
      </c>
    </row>
    <row r="284" spans="1:2">
      <c r="A284" s="9" t="s">
        <v>24290</v>
      </c>
      <c r="B284" s="10" t="s">
        <v>24291</v>
      </c>
    </row>
    <row r="285" spans="1:2">
      <c r="A285" s="7" t="s">
        <v>24292</v>
      </c>
      <c r="B285" s="11" t="s">
        <v>24293</v>
      </c>
    </row>
    <row r="286" spans="1:2">
      <c r="A286" s="9" t="s">
        <v>24294</v>
      </c>
      <c r="B286" s="10" t="s">
        <v>24295</v>
      </c>
    </row>
    <row r="287" spans="1:2">
      <c r="A287" s="7" t="s">
        <v>24296</v>
      </c>
      <c r="B287" s="11" t="s">
        <v>24297</v>
      </c>
    </row>
    <row r="288" spans="1:2">
      <c r="A288" s="9" t="s">
        <v>24298</v>
      </c>
      <c r="B288" s="10" t="s">
        <v>24299</v>
      </c>
    </row>
    <row r="289" spans="1:2">
      <c r="A289" s="7" t="s">
        <v>24300</v>
      </c>
      <c r="B289" s="11" t="s">
        <v>24301</v>
      </c>
    </row>
    <row r="290" spans="1:2">
      <c r="A290" s="9" t="s">
        <v>24302</v>
      </c>
      <c r="B290" s="10" t="s">
        <v>24303</v>
      </c>
    </row>
    <row r="291" spans="1:2">
      <c r="A291" s="7" t="s">
        <v>24304</v>
      </c>
      <c r="B291" s="11" t="s">
        <v>24305</v>
      </c>
    </row>
    <row r="292" spans="1:2">
      <c r="A292" s="9" t="s">
        <v>24306</v>
      </c>
      <c r="B292" s="10" t="s">
        <v>24307</v>
      </c>
    </row>
    <row r="293" spans="1:2">
      <c r="A293" s="7" t="s">
        <v>24308</v>
      </c>
      <c r="B293" s="11" t="s">
        <v>24309</v>
      </c>
    </row>
    <row r="294" spans="1:2">
      <c r="A294" s="9" t="s">
        <v>24310</v>
      </c>
      <c r="B294" s="10" t="s">
        <v>24311</v>
      </c>
    </row>
    <row r="295" spans="1:2">
      <c r="A295" s="7" t="s">
        <v>24312</v>
      </c>
      <c r="B295" s="11" t="s">
        <v>24313</v>
      </c>
    </row>
    <row r="296" spans="1:2">
      <c r="A296" s="9" t="s">
        <v>24314</v>
      </c>
      <c r="B296" s="10" t="s">
        <v>24315</v>
      </c>
    </row>
    <row r="297" spans="1:2">
      <c r="A297" s="7" t="s">
        <v>24316</v>
      </c>
      <c r="B297" s="11" t="s">
        <v>24317</v>
      </c>
    </row>
    <row r="298" spans="1:2">
      <c r="A298" s="9" t="s">
        <v>5607</v>
      </c>
      <c r="B298" s="10" t="s">
        <v>24318</v>
      </c>
    </row>
    <row r="299" spans="1:2">
      <c r="A299" s="7" t="s">
        <v>24319</v>
      </c>
      <c r="B299" s="11" t="s">
        <v>24320</v>
      </c>
    </row>
    <row r="300" spans="1:2">
      <c r="A300" s="9" t="s">
        <v>24321</v>
      </c>
      <c r="B300" s="10" t="s">
        <v>24322</v>
      </c>
    </row>
    <row r="301" spans="1:2">
      <c r="A301" s="7" t="s">
        <v>24323</v>
      </c>
      <c r="B301" s="11" t="s">
        <v>24324</v>
      </c>
    </row>
    <row r="302" spans="1:2">
      <c r="A302" s="9" t="s">
        <v>24325</v>
      </c>
      <c r="B302" s="10" t="s">
        <v>24326</v>
      </c>
    </row>
    <row r="303" spans="1:2">
      <c r="A303" s="7" t="s">
        <v>24327</v>
      </c>
      <c r="B303" s="11" t="s">
        <v>24328</v>
      </c>
    </row>
    <row r="304" spans="1:2">
      <c r="A304" s="9" t="s">
        <v>24329</v>
      </c>
      <c r="B304" s="10" t="s">
        <v>24330</v>
      </c>
    </row>
    <row r="305" spans="1:2">
      <c r="A305" s="7" t="s">
        <v>24331</v>
      </c>
      <c r="B305" s="11" t="s">
        <v>24332</v>
      </c>
    </row>
    <row r="306" spans="1:2">
      <c r="A306" s="9" t="s">
        <v>24333</v>
      </c>
      <c r="B306" s="10" t="s">
        <v>24334</v>
      </c>
    </row>
    <row r="307" spans="1:2">
      <c r="A307" s="7" t="s">
        <v>24335</v>
      </c>
      <c r="B307" s="11" t="s">
        <v>24336</v>
      </c>
    </row>
    <row r="308" spans="1:2">
      <c r="A308" s="9" t="s">
        <v>24337</v>
      </c>
      <c r="B308" s="10" t="s">
        <v>24338</v>
      </c>
    </row>
    <row r="309" spans="1:2">
      <c r="A309" s="7" t="s">
        <v>24339</v>
      </c>
      <c r="B309" s="11" t="s">
        <v>24340</v>
      </c>
    </row>
    <row r="310" spans="1:2">
      <c r="A310" s="9" t="s">
        <v>8032</v>
      </c>
      <c r="B310" s="10" t="s">
        <v>24341</v>
      </c>
    </row>
    <row r="311" spans="1:2">
      <c r="A311" s="7" t="s">
        <v>14734</v>
      </c>
      <c r="B311" s="11" t="s">
        <v>24342</v>
      </c>
    </row>
    <row r="312" spans="1:2">
      <c r="A312" s="9" t="s">
        <v>24343</v>
      </c>
      <c r="B312" s="10" t="s">
        <v>24344</v>
      </c>
    </row>
    <row r="313" spans="1:2">
      <c r="A313" s="7" t="s">
        <v>24345</v>
      </c>
      <c r="B313" s="11" t="s">
        <v>24346</v>
      </c>
    </row>
    <row r="314" spans="1:2">
      <c r="A314" s="9" t="s">
        <v>24347</v>
      </c>
      <c r="B314" s="10" t="s">
        <v>24348</v>
      </c>
    </row>
    <row r="315" spans="1:2">
      <c r="A315" s="7" t="s">
        <v>24349</v>
      </c>
      <c r="B315" s="11" t="s">
        <v>24350</v>
      </c>
    </row>
    <row r="316" spans="1:2">
      <c r="A316" s="9" t="s">
        <v>24351</v>
      </c>
      <c r="B316" s="10" t="s">
        <v>24352</v>
      </c>
    </row>
    <row r="317" spans="1:2">
      <c r="A317" s="7" t="s">
        <v>24353</v>
      </c>
      <c r="B317" s="11" t="s">
        <v>24354</v>
      </c>
    </row>
    <row r="318" spans="1:2">
      <c r="A318" s="9" t="s">
        <v>24355</v>
      </c>
      <c r="B318" s="10" t="s">
        <v>24356</v>
      </c>
    </row>
    <row r="319" spans="1:2">
      <c r="A319" s="7" t="s">
        <v>24357</v>
      </c>
      <c r="B319" s="11" t="s">
        <v>24358</v>
      </c>
    </row>
    <row r="320" spans="1:2">
      <c r="A320" s="9" t="s">
        <v>24359</v>
      </c>
      <c r="B320" s="10" t="s">
        <v>24360</v>
      </c>
    </row>
    <row r="321" spans="1:2">
      <c r="A321" s="7" t="s">
        <v>24361</v>
      </c>
      <c r="B321" s="11" t="s">
        <v>24362</v>
      </c>
    </row>
    <row r="322" spans="1:2">
      <c r="A322" s="9" t="s">
        <v>24363</v>
      </c>
      <c r="B322" s="10" t="s">
        <v>24364</v>
      </c>
    </row>
    <row r="323" spans="1:2">
      <c r="A323" s="7" t="s">
        <v>24365</v>
      </c>
      <c r="B323" s="11" t="s">
        <v>24366</v>
      </c>
    </row>
    <row r="324" spans="1:2">
      <c r="A324" s="9" t="s">
        <v>24367</v>
      </c>
      <c r="B324" s="10" t="s">
        <v>24368</v>
      </c>
    </row>
    <row r="325" spans="1:2">
      <c r="A325" s="7" t="s">
        <v>24369</v>
      </c>
      <c r="B325" s="11" t="s">
        <v>24370</v>
      </c>
    </row>
    <row r="326" spans="1:2">
      <c r="A326" s="9" t="s">
        <v>24371</v>
      </c>
      <c r="B326" s="10" t="s">
        <v>24372</v>
      </c>
    </row>
    <row r="327" spans="1:2">
      <c r="A327" s="7" t="s">
        <v>24373</v>
      </c>
      <c r="B327" s="11" t="s">
        <v>24374</v>
      </c>
    </row>
    <row r="328" spans="1:2">
      <c r="A328" s="9" t="s">
        <v>24375</v>
      </c>
      <c r="B328" s="10" t="s">
        <v>24376</v>
      </c>
    </row>
    <row r="329" spans="1:2">
      <c r="A329" s="7" t="s">
        <v>24377</v>
      </c>
      <c r="B329" s="11" t="s">
        <v>24378</v>
      </c>
    </row>
    <row r="330" spans="1:2">
      <c r="A330" s="9" t="s">
        <v>21908</v>
      </c>
      <c r="B330" s="10" t="s">
        <v>24379</v>
      </c>
    </row>
    <row r="331" spans="1:2">
      <c r="A331" s="7" t="s">
        <v>24380</v>
      </c>
      <c r="B331" s="11" t="s">
        <v>24381</v>
      </c>
    </row>
    <row r="332" spans="1:2">
      <c r="A332" s="9" t="s">
        <v>24382</v>
      </c>
      <c r="B332" s="10" t="s">
        <v>24383</v>
      </c>
    </row>
    <row r="333" spans="1:2">
      <c r="A333" s="7" t="s">
        <v>24384</v>
      </c>
      <c r="B333" s="11" t="s">
        <v>24385</v>
      </c>
    </row>
    <row r="334" spans="1:2">
      <c r="A334" s="9" t="s">
        <v>24386</v>
      </c>
      <c r="B334" s="10" t="s">
        <v>24387</v>
      </c>
    </row>
    <row r="335" spans="1:2">
      <c r="A335" s="7" t="s">
        <v>24388</v>
      </c>
      <c r="B335" s="11" t="s">
        <v>24389</v>
      </c>
    </row>
    <row r="336" spans="1:2">
      <c r="A336" s="9" t="s">
        <v>24390</v>
      </c>
      <c r="B336" s="10" t="s">
        <v>24391</v>
      </c>
    </row>
    <row r="337" spans="1:2">
      <c r="A337" s="7" t="s">
        <v>24392</v>
      </c>
      <c r="B337" s="11" t="s">
        <v>24393</v>
      </c>
    </row>
    <row r="338" spans="1:2">
      <c r="A338" s="9" t="s">
        <v>24394</v>
      </c>
      <c r="B338" s="10" t="s">
        <v>24395</v>
      </c>
    </row>
    <row r="339" spans="1:2">
      <c r="A339" s="7" t="s">
        <v>24396</v>
      </c>
      <c r="B339" s="11" t="s">
        <v>24397</v>
      </c>
    </row>
    <row r="340" spans="1:2">
      <c r="A340" s="9" t="s">
        <v>24398</v>
      </c>
      <c r="B340" s="10" t="s">
        <v>24399</v>
      </c>
    </row>
    <row r="341" spans="1:2">
      <c r="A341" s="7" t="s">
        <v>24400</v>
      </c>
      <c r="B341" s="11" t="s">
        <v>24401</v>
      </c>
    </row>
    <row r="342" spans="1:2">
      <c r="A342" s="9" t="s">
        <v>24402</v>
      </c>
      <c r="B342" s="10" t="s">
        <v>24403</v>
      </c>
    </row>
    <row r="343" spans="1:2">
      <c r="A343" s="7" t="s">
        <v>24404</v>
      </c>
      <c r="B343" s="11" t="s">
        <v>24405</v>
      </c>
    </row>
    <row r="344" spans="1:2">
      <c r="A344" s="9" t="s">
        <v>24406</v>
      </c>
      <c r="B344" s="10" t="s">
        <v>24407</v>
      </c>
    </row>
    <row r="345" spans="1:2">
      <c r="A345" s="7" t="s">
        <v>24408</v>
      </c>
      <c r="B345" s="11" t="s">
        <v>24409</v>
      </c>
    </row>
    <row r="346" spans="1:2">
      <c r="A346" s="9" t="s">
        <v>24410</v>
      </c>
      <c r="B346" s="10" t="s">
        <v>24411</v>
      </c>
    </row>
    <row r="347" spans="1:2">
      <c r="A347" s="7" t="s">
        <v>24412</v>
      </c>
      <c r="B347" s="11" t="s">
        <v>24413</v>
      </c>
    </row>
    <row r="348" spans="1:2">
      <c r="A348" s="9" t="s">
        <v>24414</v>
      </c>
      <c r="B348" s="10" t="s">
        <v>24415</v>
      </c>
    </row>
    <row r="349" spans="1:2">
      <c r="A349" s="7" t="s">
        <v>24416</v>
      </c>
      <c r="B349" s="11" t="s">
        <v>24417</v>
      </c>
    </row>
    <row r="350" spans="1:2">
      <c r="A350" s="9" t="s">
        <v>24418</v>
      </c>
      <c r="B350" s="10" t="s">
        <v>24419</v>
      </c>
    </row>
    <row r="351" spans="1:2">
      <c r="A351" s="7" t="s">
        <v>24420</v>
      </c>
      <c r="B351" s="11" t="s">
        <v>24421</v>
      </c>
    </row>
    <row r="352" spans="1:2">
      <c r="A352" s="9" t="s">
        <v>24422</v>
      </c>
      <c r="B352" s="10" t="s">
        <v>24423</v>
      </c>
    </row>
    <row r="353" spans="1:2">
      <c r="A353" s="7" t="s">
        <v>24424</v>
      </c>
      <c r="B353" s="11" t="s">
        <v>24425</v>
      </c>
    </row>
    <row r="354" spans="1:2">
      <c r="A354" s="9" t="s">
        <v>24426</v>
      </c>
      <c r="B354" s="10" t="s">
        <v>24427</v>
      </c>
    </row>
    <row r="355" spans="1:2">
      <c r="A355" s="7" t="s">
        <v>24428</v>
      </c>
      <c r="B355" s="11" t="s">
        <v>24429</v>
      </c>
    </row>
    <row r="356" spans="1:2">
      <c r="A356" s="9" t="s">
        <v>24430</v>
      </c>
      <c r="B356" s="10" t="s">
        <v>24431</v>
      </c>
    </row>
    <row r="357" spans="1:2">
      <c r="A357" s="7" t="s">
        <v>24432</v>
      </c>
      <c r="B357" s="11" t="s">
        <v>24433</v>
      </c>
    </row>
    <row r="358" spans="1:2">
      <c r="A358" s="9" t="s">
        <v>24434</v>
      </c>
      <c r="B358" s="10" t="s">
        <v>24435</v>
      </c>
    </row>
    <row r="359" spans="1:2">
      <c r="A359" s="7" t="s">
        <v>24436</v>
      </c>
      <c r="B359" s="11" t="s">
        <v>24437</v>
      </c>
    </row>
    <row r="360" spans="1:2">
      <c r="A360" s="9" t="s">
        <v>24438</v>
      </c>
      <c r="B360" s="10" t="s">
        <v>24439</v>
      </c>
    </row>
    <row r="361" spans="1:2">
      <c r="A361" s="7" t="s">
        <v>24440</v>
      </c>
      <c r="B361" s="11" t="s">
        <v>24441</v>
      </c>
    </row>
    <row r="362" spans="1:2">
      <c r="A362" s="9" t="s">
        <v>24442</v>
      </c>
      <c r="B362" s="10" t="s">
        <v>24443</v>
      </c>
    </row>
    <row r="363" spans="1:2">
      <c r="A363" s="7" t="s">
        <v>24444</v>
      </c>
      <c r="B363" s="11" t="s">
        <v>24445</v>
      </c>
    </row>
    <row r="364" spans="1:2">
      <c r="A364" s="9" t="s">
        <v>24446</v>
      </c>
      <c r="B364" s="10" t="s">
        <v>24447</v>
      </c>
    </row>
    <row r="365" spans="1:2">
      <c r="A365" s="7" t="s">
        <v>24448</v>
      </c>
      <c r="B365" s="11" t="s">
        <v>24449</v>
      </c>
    </row>
    <row r="366" spans="1:2">
      <c r="A366" s="9" t="s">
        <v>24450</v>
      </c>
      <c r="B366" s="10" t="s">
        <v>24451</v>
      </c>
    </row>
    <row r="367" spans="1:2">
      <c r="A367" s="7" t="s">
        <v>24452</v>
      </c>
      <c r="B367" s="11" t="s">
        <v>24453</v>
      </c>
    </row>
    <row r="368" spans="1:2">
      <c r="A368" s="9" t="s">
        <v>24454</v>
      </c>
      <c r="B368" s="10" t="s">
        <v>24455</v>
      </c>
    </row>
    <row r="369" spans="1:2">
      <c r="A369" s="7" t="s">
        <v>24456</v>
      </c>
      <c r="B369" s="11" t="s">
        <v>24457</v>
      </c>
    </row>
    <row r="370" spans="1:2">
      <c r="A370" s="9" t="s">
        <v>24458</v>
      </c>
      <c r="B370" s="10" t="s">
        <v>24459</v>
      </c>
    </row>
    <row r="371" spans="1:2">
      <c r="A371" s="7" t="s">
        <v>24460</v>
      </c>
      <c r="B371" s="11" t="s">
        <v>24461</v>
      </c>
    </row>
    <row r="372" spans="1:2">
      <c r="A372" s="9" t="s">
        <v>24462</v>
      </c>
      <c r="B372" s="10" t="s">
        <v>24463</v>
      </c>
    </row>
    <row r="373" spans="1:2">
      <c r="A373" s="7" t="s">
        <v>24464</v>
      </c>
      <c r="B373" s="11" t="s">
        <v>24465</v>
      </c>
    </row>
    <row r="374" spans="1:2">
      <c r="A374" s="9" t="s">
        <v>24466</v>
      </c>
      <c r="B374" s="10" t="s">
        <v>24467</v>
      </c>
    </row>
    <row r="375" spans="1:2">
      <c r="A375" s="7" t="s">
        <v>24468</v>
      </c>
      <c r="B375" s="11" t="s">
        <v>24469</v>
      </c>
    </row>
    <row r="376" spans="1:2">
      <c r="A376" s="9" t="s">
        <v>24470</v>
      </c>
      <c r="B376" s="10" t="s">
        <v>24471</v>
      </c>
    </row>
    <row r="377" spans="1:2">
      <c r="A377" s="7" t="s">
        <v>24472</v>
      </c>
      <c r="B377" s="11" t="s">
        <v>24473</v>
      </c>
    </row>
    <row r="378" spans="1:2">
      <c r="A378" s="9" t="s">
        <v>24474</v>
      </c>
      <c r="B378" s="10" t="s">
        <v>24475</v>
      </c>
    </row>
    <row r="379" spans="1:2">
      <c r="A379" s="7" t="s">
        <v>24476</v>
      </c>
      <c r="B379" s="11" t="s">
        <v>24477</v>
      </c>
    </row>
    <row r="380" spans="1:2">
      <c r="A380" s="9" t="s">
        <v>24478</v>
      </c>
      <c r="B380" s="10" t="s">
        <v>24479</v>
      </c>
    </row>
    <row r="381" spans="1:2">
      <c r="A381" s="7" t="s">
        <v>24480</v>
      </c>
      <c r="B381" s="11" t="s">
        <v>24481</v>
      </c>
    </row>
    <row r="382" spans="1:2">
      <c r="A382" s="9" t="s">
        <v>24482</v>
      </c>
      <c r="B382" s="10" t="s">
        <v>24483</v>
      </c>
    </row>
    <row r="383" spans="1:2">
      <c r="A383" s="7" t="s">
        <v>24484</v>
      </c>
      <c r="B383" s="11" t="s">
        <v>24485</v>
      </c>
    </row>
    <row r="384" spans="1:2">
      <c r="A384" s="9" t="s">
        <v>24486</v>
      </c>
      <c r="B384" s="10" t="s">
        <v>24487</v>
      </c>
    </row>
    <row r="385" spans="1:2">
      <c r="A385" s="7" t="s">
        <v>24488</v>
      </c>
      <c r="B385" s="11" t="s">
        <v>24489</v>
      </c>
    </row>
    <row r="386" spans="1:2">
      <c r="A386" s="9" t="s">
        <v>24490</v>
      </c>
      <c r="B386" s="10" t="s">
        <v>24491</v>
      </c>
    </row>
    <row r="387" spans="1:2">
      <c r="A387" s="7" t="s">
        <v>24492</v>
      </c>
      <c r="B387" s="11" t="s">
        <v>24493</v>
      </c>
    </row>
    <row r="388" spans="1:2">
      <c r="A388" s="9" t="s">
        <v>24494</v>
      </c>
      <c r="B388" s="10" t="s">
        <v>24495</v>
      </c>
    </row>
    <row r="389" spans="1:2">
      <c r="A389" s="7" t="s">
        <v>24496</v>
      </c>
      <c r="B389" s="11" t="s">
        <v>24497</v>
      </c>
    </row>
    <row r="390" spans="1:2">
      <c r="A390" s="9" t="s">
        <v>24498</v>
      </c>
      <c r="B390" s="10" t="s">
        <v>24499</v>
      </c>
    </row>
    <row r="391" spans="1:2">
      <c r="A391" s="7" t="s">
        <v>24500</v>
      </c>
      <c r="B391" s="11" t="s">
        <v>24501</v>
      </c>
    </row>
    <row r="392" spans="1:2">
      <c r="A392" s="9" t="s">
        <v>24502</v>
      </c>
      <c r="B392" s="10" t="s">
        <v>24503</v>
      </c>
    </row>
    <row r="393" spans="1:2">
      <c r="A393" s="7" t="s">
        <v>24504</v>
      </c>
      <c r="B393" s="11" t="s">
        <v>24505</v>
      </c>
    </row>
    <row r="394" spans="1:2">
      <c r="A394" s="9" t="s">
        <v>24506</v>
      </c>
      <c r="B394" s="10" t="s">
        <v>24507</v>
      </c>
    </row>
    <row r="395" spans="1:2">
      <c r="A395" s="7" t="s">
        <v>24508</v>
      </c>
      <c r="B395" s="11" t="s">
        <v>24509</v>
      </c>
    </row>
    <row r="396" spans="1:2">
      <c r="A396" s="9" t="s">
        <v>24510</v>
      </c>
      <c r="B396" s="10" t="s">
        <v>24511</v>
      </c>
    </row>
    <row r="397" spans="1:2">
      <c r="A397" s="7" t="s">
        <v>24512</v>
      </c>
      <c r="B397" s="11" t="s">
        <v>24513</v>
      </c>
    </row>
    <row r="398" spans="1:2">
      <c r="A398" s="9" t="s">
        <v>24514</v>
      </c>
      <c r="B398" s="10" t="s">
        <v>24515</v>
      </c>
    </row>
    <row r="399" spans="1:2">
      <c r="A399" s="7" t="s">
        <v>24516</v>
      </c>
      <c r="B399" s="11" t="s">
        <v>24517</v>
      </c>
    </row>
    <row r="400" spans="1:2">
      <c r="A400" s="9" t="s">
        <v>24518</v>
      </c>
      <c r="B400" s="10" t="s">
        <v>24519</v>
      </c>
    </row>
    <row r="401" spans="1:2">
      <c r="A401" s="7" t="s">
        <v>24520</v>
      </c>
      <c r="B401" s="11" t="s">
        <v>24521</v>
      </c>
    </row>
    <row r="402" spans="1:2">
      <c r="A402" s="9" t="s">
        <v>24522</v>
      </c>
      <c r="B402" s="10" t="s">
        <v>24523</v>
      </c>
    </row>
    <row r="403" spans="1:2">
      <c r="A403" s="7" t="s">
        <v>24524</v>
      </c>
      <c r="B403" s="11" t="s">
        <v>24525</v>
      </c>
    </row>
    <row r="404" spans="1:2">
      <c r="A404" s="9" t="s">
        <v>24526</v>
      </c>
      <c r="B404" s="10" t="s">
        <v>24527</v>
      </c>
    </row>
    <row r="405" spans="1:2">
      <c r="A405" s="7" t="s">
        <v>24528</v>
      </c>
      <c r="B405" s="11" t="s">
        <v>24529</v>
      </c>
    </row>
    <row r="406" spans="1:2">
      <c r="A406" s="9" t="s">
        <v>24530</v>
      </c>
      <c r="B406" s="10" t="s">
        <v>24531</v>
      </c>
    </row>
    <row r="407" spans="1:2">
      <c r="A407" s="7" t="s">
        <v>24532</v>
      </c>
      <c r="B407" s="11" t="s">
        <v>24533</v>
      </c>
    </row>
    <row r="408" spans="1:2">
      <c r="A408" s="9" t="s">
        <v>24534</v>
      </c>
      <c r="B408" s="10" t="s">
        <v>24535</v>
      </c>
    </row>
    <row r="409" spans="1:2">
      <c r="A409" s="7" t="s">
        <v>24536</v>
      </c>
      <c r="B409" s="11" t="s">
        <v>24537</v>
      </c>
    </row>
    <row r="410" spans="1:2">
      <c r="A410" s="9" t="s">
        <v>6843</v>
      </c>
      <c r="B410" s="10" t="s">
        <v>24538</v>
      </c>
    </row>
    <row r="411" spans="1:2">
      <c r="A411" s="7" t="s">
        <v>5666</v>
      </c>
      <c r="B411" s="11" t="s">
        <v>24539</v>
      </c>
    </row>
    <row r="412" spans="1:2">
      <c r="A412" s="9" t="s">
        <v>24540</v>
      </c>
      <c r="B412" s="10" t="s">
        <v>24541</v>
      </c>
    </row>
    <row r="413" spans="1:2">
      <c r="A413" s="7" t="s">
        <v>24542</v>
      </c>
      <c r="B413" s="11" t="s">
        <v>24543</v>
      </c>
    </row>
    <row r="414" spans="1:2">
      <c r="A414" s="9" t="s">
        <v>24544</v>
      </c>
      <c r="B414" s="10" t="s">
        <v>24545</v>
      </c>
    </row>
    <row r="415" spans="1:2">
      <c r="A415" s="7" t="s">
        <v>24546</v>
      </c>
      <c r="B415" s="11" t="s">
        <v>24547</v>
      </c>
    </row>
    <row r="416" spans="1:2">
      <c r="A416" s="9" t="s">
        <v>24548</v>
      </c>
      <c r="B416" s="10" t="s">
        <v>24549</v>
      </c>
    </row>
    <row r="417" spans="1:2">
      <c r="A417" s="7" t="s">
        <v>24550</v>
      </c>
      <c r="B417" s="11" t="s">
        <v>24551</v>
      </c>
    </row>
    <row r="418" spans="1:2">
      <c r="A418" s="9" t="s">
        <v>24552</v>
      </c>
      <c r="B418" s="10" t="s">
        <v>24553</v>
      </c>
    </row>
    <row r="419" spans="1:2">
      <c r="A419" s="7" t="s">
        <v>24554</v>
      </c>
      <c r="B419" s="11" t="s">
        <v>24555</v>
      </c>
    </row>
    <row r="420" spans="1:2">
      <c r="A420" s="9" t="s">
        <v>24556</v>
      </c>
      <c r="B420" s="10" t="s">
        <v>24557</v>
      </c>
    </row>
    <row r="421" spans="1:2">
      <c r="A421" s="7" t="s">
        <v>24558</v>
      </c>
      <c r="B421" s="11" t="s">
        <v>24559</v>
      </c>
    </row>
    <row r="422" spans="1:2">
      <c r="A422" s="9" t="s">
        <v>24560</v>
      </c>
      <c r="B422" s="10" t="s">
        <v>24561</v>
      </c>
    </row>
    <row r="423" spans="1:2">
      <c r="A423" s="7" t="s">
        <v>24562</v>
      </c>
      <c r="B423" s="11" t="s">
        <v>24563</v>
      </c>
    </row>
    <row r="424" spans="1:2">
      <c r="A424" s="9" t="s">
        <v>24564</v>
      </c>
      <c r="B424" s="10" t="s">
        <v>24565</v>
      </c>
    </row>
    <row r="425" spans="1:2">
      <c r="A425" s="7" t="s">
        <v>24566</v>
      </c>
      <c r="B425" s="11" t="s">
        <v>24567</v>
      </c>
    </row>
    <row r="426" spans="1:2">
      <c r="A426" s="9" t="s">
        <v>24568</v>
      </c>
      <c r="B426" s="10" t="s">
        <v>24569</v>
      </c>
    </row>
    <row r="427" spans="1:2">
      <c r="A427" s="7" t="s">
        <v>24570</v>
      </c>
      <c r="B427" s="11" t="s">
        <v>24571</v>
      </c>
    </row>
    <row r="428" spans="1:2">
      <c r="A428" s="9" t="s">
        <v>24572</v>
      </c>
      <c r="B428" s="10" t="s">
        <v>24573</v>
      </c>
    </row>
    <row r="429" spans="1:2">
      <c r="A429" s="7" t="s">
        <v>24574</v>
      </c>
      <c r="B429" s="11" t="s">
        <v>24575</v>
      </c>
    </row>
    <row r="430" spans="1:2">
      <c r="A430" s="9" t="s">
        <v>24576</v>
      </c>
      <c r="B430" s="10" t="s">
        <v>24577</v>
      </c>
    </row>
    <row r="431" spans="1:2">
      <c r="A431" s="7" t="s">
        <v>24578</v>
      </c>
      <c r="B431" s="11" t="s">
        <v>24579</v>
      </c>
    </row>
    <row r="432" spans="1:2">
      <c r="A432" s="9" t="s">
        <v>24580</v>
      </c>
      <c r="B432" s="10" t="s">
        <v>24581</v>
      </c>
    </row>
    <row r="433" spans="1:2">
      <c r="A433" s="7" t="s">
        <v>24582</v>
      </c>
      <c r="B433" s="11" t="s">
        <v>24583</v>
      </c>
    </row>
    <row r="434" spans="1:2">
      <c r="A434" s="9" t="s">
        <v>24584</v>
      </c>
      <c r="B434" s="10" t="s">
        <v>24585</v>
      </c>
    </row>
    <row r="435" spans="1:2">
      <c r="A435" s="7" t="s">
        <v>24586</v>
      </c>
      <c r="B435" s="11" t="s">
        <v>24587</v>
      </c>
    </row>
    <row r="436" spans="1:2">
      <c r="A436" s="9" t="s">
        <v>24588</v>
      </c>
      <c r="B436" s="10" t="s">
        <v>24589</v>
      </c>
    </row>
    <row r="437" spans="1:2">
      <c r="A437" s="7" t="s">
        <v>24590</v>
      </c>
      <c r="B437" s="11" t="s">
        <v>24591</v>
      </c>
    </row>
    <row r="438" spans="1:2">
      <c r="A438" s="9" t="s">
        <v>24592</v>
      </c>
      <c r="B438" s="10" t="s">
        <v>24593</v>
      </c>
    </row>
    <row r="439" spans="1:2">
      <c r="A439" s="7" t="s">
        <v>24594</v>
      </c>
      <c r="B439" s="11" t="s">
        <v>24595</v>
      </c>
    </row>
    <row r="440" spans="1:2">
      <c r="A440" s="9" t="s">
        <v>24596</v>
      </c>
      <c r="B440" s="10" t="s">
        <v>24597</v>
      </c>
    </row>
    <row r="441" spans="1:2">
      <c r="A441" s="7" t="s">
        <v>24598</v>
      </c>
      <c r="B441" s="11" t="s">
        <v>24599</v>
      </c>
    </row>
    <row r="442" spans="1:2">
      <c r="A442" s="9" t="s">
        <v>24600</v>
      </c>
      <c r="B442" s="10" t="s">
        <v>24601</v>
      </c>
    </row>
    <row r="443" spans="1:2">
      <c r="A443" s="7" t="s">
        <v>24602</v>
      </c>
      <c r="B443" s="11" t="s">
        <v>24603</v>
      </c>
    </row>
    <row r="444" spans="1:2">
      <c r="A444" s="9" t="s">
        <v>24604</v>
      </c>
      <c r="B444" s="10" t="s">
        <v>24605</v>
      </c>
    </row>
    <row r="445" spans="1:2">
      <c r="A445" s="7" t="s">
        <v>24606</v>
      </c>
      <c r="B445" s="11" t="s">
        <v>24607</v>
      </c>
    </row>
    <row r="446" spans="1:2">
      <c r="A446" s="9" t="s">
        <v>24608</v>
      </c>
      <c r="B446" s="10" t="s">
        <v>24609</v>
      </c>
    </row>
    <row r="447" spans="1:2">
      <c r="A447" s="7" t="s">
        <v>24610</v>
      </c>
      <c r="B447" s="11" t="s">
        <v>24611</v>
      </c>
    </row>
    <row r="448" spans="1:2">
      <c r="A448" s="9" t="s">
        <v>24612</v>
      </c>
      <c r="B448" s="10" t="s">
        <v>24613</v>
      </c>
    </row>
    <row r="449" spans="1:2">
      <c r="A449" s="7" t="s">
        <v>24614</v>
      </c>
      <c r="B449" s="11" t="s">
        <v>24615</v>
      </c>
    </row>
    <row r="450" spans="1:2">
      <c r="A450" s="9" t="s">
        <v>24616</v>
      </c>
      <c r="B450" s="10" t="s">
        <v>24617</v>
      </c>
    </row>
    <row r="451" spans="1:2">
      <c r="A451" s="7" t="s">
        <v>24618</v>
      </c>
      <c r="B451" s="11" t="s">
        <v>24619</v>
      </c>
    </row>
    <row r="452" spans="1:2">
      <c r="A452" s="9" t="s">
        <v>24620</v>
      </c>
      <c r="B452" s="10" t="s">
        <v>24621</v>
      </c>
    </row>
    <row r="453" spans="1:2">
      <c r="A453" s="7" t="s">
        <v>24622</v>
      </c>
      <c r="B453" s="11" t="s">
        <v>24623</v>
      </c>
    </row>
    <row r="454" spans="1:2">
      <c r="A454" s="9" t="s">
        <v>24624</v>
      </c>
      <c r="B454" s="10" t="s">
        <v>24625</v>
      </c>
    </row>
    <row r="455" spans="1:2">
      <c r="A455" s="7" t="s">
        <v>24626</v>
      </c>
      <c r="B455" s="11" t="s">
        <v>24627</v>
      </c>
    </row>
    <row r="456" spans="1:2">
      <c r="A456" s="9" t="s">
        <v>24628</v>
      </c>
      <c r="B456" s="10" t="s">
        <v>24629</v>
      </c>
    </row>
    <row r="457" spans="1:2">
      <c r="A457" s="7" t="s">
        <v>24630</v>
      </c>
      <c r="B457" s="11" t="s">
        <v>24631</v>
      </c>
    </row>
    <row r="458" spans="1:2">
      <c r="A458" s="9" t="s">
        <v>24632</v>
      </c>
      <c r="B458" s="10" t="s">
        <v>24633</v>
      </c>
    </row>
    <row r="459" spans="1:2">
      <c r="A459" s="7" t="s">
        <v>24634</v>
      </c>
      <c r="B459" s="11" t="s">
        <v>24635</v>
      </c>
    </row>
    <row r="460" spans="1:2">
      <c r="A460" s="9" t="s">
        <v>24636</v>
      </c>
      <c r="B460" s="10" t="s">
        <v>24637</v>
      </c>
    </row>
    <row r="461" spans="1:2">
      <c r="A461" s="7" t="s">
        <v>24638</v>
      </c>
      <c r="B461" s="11" t="s">
        <v>24639</v>
      </c>
    </row>
    <row r="462" spans="1:2">
      <c r="A462" s="9" t="s">
        <v>24640</v>
      </c>
      <c r="B462" s="10" t="s">
        <v>24641</v>
      </c>
    </row>
    <row r="463" spans="1:2">
      <c r="A463" s="7" t="s">
        <v>24642</v>
      </c>
      <c r="B463" s="11" t="s">
        <v>24643</v>
      </c>
    </row>
    <row r="464" spans="1:2">
      <c r="A464" s="9" t="s">
        <v>24644</v>
      </c>
      <c r="B464" s="10" t="s">
        <v>24645</v>
      </c>
    </row>
    <row r="465" spans="1:2">
      <c r="A465" s="7" t="s">
        <v>24646</v>
      </c>
      <c r="B465" s="11" t="s">
        <v>24647</v>
      </c>
    </row>
    <row r="466" spans="1:2">
      <c r="A466" s="9" t="s">
        <v>24648</v>
      </c>
      <c r="B466" s="10" t="s">
        <v>24649</v>
      </c>
    </row>
    <row r="467" spans="1:2">
      <c r="A467" s="7" t="s">
        <v>24650</v>
      </c>
      <c r="B467" s="11" t="s">
        <v>24651</v>
      </c>
    </row>
    <row r="468" spans="1:2">
      <c r="A468" s="9" t="s">
        <v>24652</v>
      </c>
      <c r="B468" s="10" t="s">
        <v>24653</v>
      </c>
    </row>
    <row r="469" spans="1:2">
      <c r="A469" s="7" t="s">
        <v>24654</v>
      </c>
      <c r="B469" s="11" t="s">
        <v>24655</v>
      </c>
    </row>
    <row r="470" spans="1:2">
      <c r="A470" s="9" t="s">
        <v>24656</v>
      </c>
      <c r="B470" s="10" t="s">
        <v>24657</v>
      </c>
    </row>
    <row r="471" spans="1:2">
      <c r="A471" s="7" t="s">
        <v>24658</v>
      </c>
      <c r="B471" s="11" t="s">
        <v>24659</v>
      </c>
    </row>
    <row r="472" spans="1:2">
      <c r="A472" s="9" t="s">
        <v>24660</v>
      </c>
      <c r="B472" s="10" t="s">
        <v>24661</v>
      </c>
    </row>
    <row r="473" spans="1:2">
      <c r="A473" s="7" t="s">
        <v>24662</v>
      </c>
      <c r="B473" s="11" t="s">
        <v>24663</v>
      </c>
    </row>
    <row r="474" spans="1:2">
      <c r="A474" s="9" t="s">
        <v>24664</v>
      </c>
      <c r="B474" s="10" t="s">
        <v>24665</v>
      </c>
    </row>
    <row r="475" spans="1:2">
      <c r="A475" s="7" t="s">
        <v>24666</v>
      </c>
      <c r="B475" s="11" t="s">
        <v>24667</v>
      </c>
    </row>
    <row r="476" spans="1:2">
      <c r="A476" s="9" t="s">
        <v>24668</v>
      </c>
      <c r="B476" s="10" t="s">
        <v>24669</v>
      </c>
    </row>
    <row r="477" spans="1:2">
      <c r="A477" s="7" t="s">
        <v>24670</v>
      </c>
      <c r="B477" s="11" t="s">
        <v>24671</v>
      </c>
    </row>
    <row r="478" spans="1:2">
      <c r="A478" s="9" t="s">
        <v>24672</v>
      </c>
      <c r="B478" s="10" t="s">
        <v>24673</v>
      </c>
    </row>
    <row r="479" spans="1:2">
      <c r="A479" s="7" t="s">
        <v>24674</v>
      </c>
      <c r="B479" s="11" t="s">
        <v>24675</v>
      </c>
    </row>
    <row r="480" spans="1:2">
      <c r="A480" s="9" t="s">
        <v>24676</v>
      </c>
      <c r="B480" s="10" t="s">
        <v>24677</v>
      </c>
    </row>
    <row r="481" spans="1:2">
      <c r="A481" s="7" t="s">
        <v>24678</v>
      </c>
      <c r="B481" s="11" t="s">
        <v>24679</v>
      </c>
    </row>
    <row r="482" spans="1:2">
      <c r="A482" s="9" t="s">
        <v>24680</v>
      </c>
      <c r="B482" s="10" t="s">
        <v>24681</v>
      </c>
    </row>
    <row r="483" spans="1:2">
      <c r="A483" s="7" t="s">
        <v>24682</v>
      </c>
      <c r="B483" s="11" t="s">
        <v>24683</v>
      </c>
    </row>
    <row r="484" spans="1:2">
      <c r="A484" s="9" t="s">
        <v>24684</v>
      </c>
      <c r="B484" s="10" t="s">
        <v>24685</v>
      </c>
    </row>
    <row r="485" spans="1:2">
      <c r="A485" s="7" t="s">
        <v>24686</v>
      </c>
      <c r="B485" s="11" t="s">
        <v>24687</v>
      </c>
    </row>
    <row r="486" spans="1:2">
      <c r="A486" s="9" t="s">
        <v>24688</v>
      </c>
      <c r="B486" s="10" t="s">
        <v>24689</v>
      </c>
    </row>
    <row r="487" spans="1:2">
      <c r="A487" s="7" t="s">
        <v>24690</v>
      </c>
      <c r="B487" s="11" t="s">
        <v>24691</v>
      </c>
    </row>
    <row r="488" spans="1:2">
      <c r="A488" s="9" t="s">
        <v>24692</v>
      </c>
      <c r="B488" s="10" t="s">
        <v>24693</v>
      </c>
    </row>
    <row r="489" spans="1:2">
      <c r="A489" s="7" t="s">
        <v>24694</v>
      </c>
      <c r="B489" s="11" t="s">
        <v>24695</v>
      </c>
    </row>
    <row r="490" spans="1:2">
      <c r="A490" s="9" t="s">
        <v>24696</v>
      </c>
      <c r="B490" s="10" t="s">
        <v>24697</v>
      </c>
    </row>
    <row r="491" spans="1:2">
      <c r="A491" s="7" t="s">
        <v>24698</v>
      </c>
      <c r="B491" s="11" t="s">
        <v>24699</v>
      </c>
    </row>
    <row r="492" spans="1:2">
      <c r="A492" s="9" t="s">
        <v>24700</v>
      </c>
      <c r="B492" s="10" t="s">
        <v>24701</v>
      </c>
    </row>
    <row r="493" spans="1:2">
      <c r="A493" s="7" t="s">
        <v>24702</v>
      </c>
      <c r="B493" s="11" t="s">
        <v>24703</v>
      </c>
    </row>
    <row r="494" spans="1:2">
      <c r="A494" s="9" t="s">
        <v>24704</v>
      </c>
      <c r="B494" s="10" t="s">
        <v>24705</v>
      </c>
    </row>
    <row r="495" spans="1:2">
      <c r="A495" s="7" t="s">
        <v>24706</v>
      </c>
      <c r="B495" s="11" t="s">
        <v>24707</v>
      </c>
    </row>
    <row r="496" spans="1:2">
      <c r="A496" s="9" t="s">
        <v>24708</v>
      </c>
      <c r="B496" s="10" t="s">
        <v>24709</v>
      </c>
    </row>
    <row r="497" spans="1:2">
      <c r="A497" s="7" t="s">
        <v>24710</v>
      </c>
      <c r="B497" s="11" t="s">
        <v>24711</v>
      </c>
    </row>
    <row r="498" spans="1:2">
      <c r="A498" s="9" t="s">
        <v>24712</v>
      </c>
      <c r="B498" s="10" t="s">
        <v>24713</v>
      </c>
    </row>
    <row r="499" spans="1:2">
      <c r="A499" s="7" t="s">
        <v>24714</v>
      </c>
      <c r="B499" s="11" t="s">
        <v>24715</v>
      </c>
    </row>
    <row r="500" spans="1:2">
      <c r="A500" s="9" t="s">
        <v>24716</v>
      </c>
      <c r="B500" s="10" t="s">
        <v>24717</v>
      </c>
    </row>
    <row r="501" spans="1:2">
      <c r="A501" s="7" t="s">
        <v>24718</v>
      </c>
      <c r="B501" s="11" t="s">
        <v>24719</v>
      </c>
    </row>
    <row r="502" spans="1:2">
      <c r="A502" s="9" t="s">
        <v>24720</v>
      </c>
      <c r="B502" s="10" t="s">
        <v>24721</v>
      </c>
    </row>
    <row r="503" spans="1:2">
      <c r="A503" s="7" t="s">
        <v>24722</v>
      </c>
      <c r="B503" s="11" t="s">
        <v>24723</v>
      </c>
    </row>
    <row r="504" spans="1:2">
      <c r="A504" s="9" t="s">
        <v>24724</v>
      </c>
      <c r="B504" s="10" t="s">
        <v>24725</v>
      </c>
    </row>
    <row r="505" spans="1:2">
      <c r="A505" s="7" t="s">
        <v>24726</v>
      </c>
      <c r="B505" s="11" t="s">
        <v>24727</v>
      </c>
    </row>
    <row r="506" spans="1:2">
      <c r="A506" s="9" t="s">
        <v>24728</v>
      </c>
      <c r="B506" s="10" t="s">
        <v>24729</v>
      </c>
    </row>
    <row r="507" spans="1:2">
      <c r="A507" s="7" t="s">
        <v>24730</v>
      </c>
      <c r="B507" s="11" t="s">
        <v>24731</v>
      </c>
    </row>
    <row r="508" spans="1:2">
      <c r="A508" s="9" t="s">
        <v>24732</v>
      </c>
      <c r="B508" s="10" t="s">
        <v>24733</v>
      </c>
    </row>
    <row r="509" spans="1:2">
      <c r="A509" s="7" t="s">
        <v>24734</v>
      </c>
      <c r="B509" s="11" t="s">
        <v>24735</v>
      </c>
    </row>
    <row r="510" spans="1:2">
      <c r="A510" s="9" t="s">
        <v>24736</v>
      </c>
      <c r="B510" s="10" t="s">
        <v>24737</v>
      </c>
    </row>
    <row r="511" spans="1:2">
      <c r="A511" s="7" t="s">
        <v>24738</v>
      </c>
      <c r="B511" s="11" t="s">
        <v>24739</v>
      </c>
    </row>
    <row r="512" spans="1:2">
      <c r="A512" s="9" t="s">
        <v>24740</v>
      </c>
      <c r="B512" s="10" t="s">
        <v>24741</v>
      </c>
    </row>
    <row r="513" spans="1:2">
      <c r="A513" s="7" t="s">
        <v>24742</v>
      </c>
      <c r="B513" s="11" t="s">
        <v>24743</v>
      </c>
    </row>
    <row r="514" spans="1:2">
      <c r="A514" s="9" t="s">
        <v>24744</v>
      </c>
      <c r="B514" s="10" t="s">
        <v>24745</v>
      </c>
    </row>
    <row r="515" spans="1:2">
      <c r="A515" s="7" t="s">
        <v>24746</v>
      </c>
      <c r="B515" s="11" t="s">
        <v>24747</v>
      </c>
    </row>
    <row r="516" spans="1:2">
      <c r="A516" s="9" t="s">
        <v>24748</v>
      </c>
      <c r="B516" s="10" t="s">
        <v>24749</v>
      </c>
    </row>
    <row r="517" spans="1:2">
      <c r="A517" s="7" t="s">
        <v>24750</v>
      </c>
      <c r="B517" s="11" t="s">
        <v>24751</v>
      </c>
    </row>
    <row r="518" spans="1:2">
      <c r="A518" s="9" t="s">
        <v>24752</v>
      </c>
      <c r="B518" s="10" t="s">
        <v>24753</v>
      </c>
    </row>
    <row r="519" spans="1:2">
      <c r="A519" s="7" t="s">
        <v>24754</v>
      </c>
      <c r="B519" s="11" t="s">
        <v>24755</v>
      </c>
    </row>
    <row r="520" spans="1:2">
      <c r="A520" s="9" t="s">
        <v>24756</v>
      </c>
      <c r="B520" s="10" t="s">
        <v>24757</v>
      </c>
    </row>
    <row r="521" spans="1:2">
      <c r="A521" s="7" t="s">
        <v>24758</v>
      </c>
      <c r="B521" s="11" t="s">
        <v>24759</v>
      </c>
    </row>
    <row r="522" spans="1:2">
      <c r="A522" s="9" t="s">
        <v>5674</v>
      </c>
      <c r="B522" s="10" t="s">
        <v>24760</v>
      </c>
    </row>
    <row r="523" spans="1:2">
      <c r="A523" s="7" t="s">
        <v>24761</v>
      </c>
      <c r="B523" s="11" t="s">
        <v>24762</v>
      </c>
    </row>
    <row r="524" spans="1:2">
      <c r="A524" s="9" t="s">
        <v>24763</v>
      </c>
      <c r="B524" s="10" t="s">
        <v>24764</v>
      </c>
    </row>
    <row r="525" spans="1:2">
      <c r="A525" s="7" t="s">
        <v>24765</v>
      </c>
      <c r="B525" s="11" t="s">
        <v>24766</v>
      </c>
    </row>
    <row r="526" spans="1:2">
      <c r="A526" s="9" t="s">
        <v>24767</v>
      </c>
      <c r="B526" s="10" t="s">
        <v>24768</v>
      </c>
    </row>
    <row r="527" spans="1:2">
      <c r="A527" s="7" t="s">
        <v>24769</v>
      </c>
      <c r="B527" s="11" t="s">
        <v>24770</v>
      </c>
    </row>
    <row r="528" spans="1:2">
      <c r="A528" s="9" t="s">
        <v>24771</v>
      </c>
      <c r="B528" s="10" t="s">
        <v>24772</v>
      </c>
    </row>
    <row r="529" spans="1:2">
      <c r="A529" s="7" t="s">
        <v>24773</v>
      </c>
      <c r="B529" s="11" t="s">
        <v>24774</v>
      </c>
    </row>
    <row r="530" spans="1:2">
      <c r="A530" s="9" t="s">
        <v>21038</v>
      </c>
      <c r="B530" s="10" t="s">
        <v>24775</v>
      </c>
    </row>
    <row r="531" spans="1:2">
      <c r="A531" s="7" t="s">
        <v>24776</v>
      </c>
      <c r="B531" s="11" t="s">
        <v>24777</v>
      </c>
    </row>
    <row r="532" spans="1:2">
      <c r="A532" s="9" t="s">
        <v>24778</v>
      </c>
      <c r="B532" s="10" t="s">
        <v>24779</v>
      </c>
    </row>
    <row r="533" spans="1:2">
      <c r="A533" s="7" t="s">
        <v>24780</v>
      </c>
      <c r="B533" s="11" t="s">
        <v>24781</v>
      </c>
    </row>
    <row r="534" spans="1:2">
      <c r="A534" s="9" t="s">
        <v>24782</v>
      </c>
      <c r="B534" s="10" t="s">
        <v>24783</v>
      </c>
    </row>
    <row r="535" spans="1:2">
      <c r="A535" s="7" t="s">
        <v>5698</v>
      </c>
      <c r="B535" s="11" t="s">
        <v>24784</v>
      </c>
    </row>
    <row r="536" spans="1:2">
      <c r="A536" s="9" t="s">
        <v>24785</v>
      </c>
      <c r="B536" s="10" t="s">
        <v>24786</v>
      </c>
    </row>
    <row r="537" spans="1:2">
      <c r="A537" s="7" t="s">
        <v>24787</v>
      </c>
      <c r="B537" s="11" t="s">
        <v>24788</v>
      </c>
    </row>
    <row r="538" spans="1:2">
      <c r="A538" s="9" t="s">
        <v>24789</v>
      </c>
      <c r="B538" s="10" t="s">
        <v>24790</v>
      </c>
    </row>
    <row r="539" spans="1:2">
      <c r="A539" s="7" t="s">
        <v>24791</v>
      </c>
      <c r="B539" s="11" t="s">
        <v>24792</v>
      </c>
    </row>
    <row r="540" spans="1:2">
      <c r="A540" s="9" t="s">
        <v>24793</v>
      </c>
      <c r="B540" s="10" t="s">
        <v>24794</v>
      </c>
    </row>
    <row r="541" spans="1:2">
      <c r="A541" s="7" t="s">
        <v>24795</v>
      </c>
      <c r="B541" s="11" t="s">
        <v>24796</v>
      </c>
    </row>
    <row r="542" spans="1:2">
      <c r="A542" s="9" t="s">
        <v>24797</v>
      </c>
      <c r="B542" s="10" t="s">
        <v>24798</v>
      </c>
    </row>
    <row r="543" spans="1:2">
      <c r="A543" s="7" t="s">
        <v>24799</v>
      </c>
      <c r="B543" s="11" t="s">
        <v>24800</v>
      </c>
    </row>
    <row r="544" spans="1:2">
      <c r="A544" s="9" t="s">
        <v>24801</v>
      </c>
      <c r="B544" s="10" t="s">
        <v>24802</v>
      </c>
    </row>
    <row r="545" spans="1:2">
      <c r="A545" s="7" t="s">
        <v>24803</v>
      </c>
      <c r="B545" s="11" t="s">
        <v>24804</v>
      </c>
    </row>
    <row r="546" spans="1:2">
      <c r="A546" s="9" t="s">
        <v>24805</v>
      </c>
      <c r="B546" s="10" t="s">
        <v>24806</v>
      </c>
    </row>
    <row r="547" spans="1:2">
      <c r="A547" s="7" t="s">
        <v>24807</v>
      </c>
      <c r="B547" s="11" t="s">
        <v>24808</v>
      </c>
    </row>
    <row r="548" spans="1:2">
      <c r="A548" s="9" t="s">
        <v>24809</v>
      </c>
      <c r="B548" s="10" t="s">
        <v>24810</v>
      </c>
    </row>
    <row r="549" spans="1:2">
      <c r="A549" s="7" t="s">
        <v>24811</v>
      </c>
      <c r="B549" s="11" t="s">
        <v>24812</v>
      </c>
    </row>
    <row r="550" spans="1:2">
      <c r="A550" s="9" t="s">
        <v>24813</v>
      </c>
      <c r="B550" s="10" t="s">
        <v>24814</v>
      </c>
    </row>
    <row r="551" spans="1:2">
      <c r="A551" s="7" t="s">
        <v>24815</v>
      </c>
      <c r="B551" s="11" t="s">
        <v>24816</v>
      </c>
    </row>
    <row r="552" spans="1:2">
      <c r="A552" s="9" t="s">
        <v>24817</v>
      </c>
      <c r="B552" s="10" t="s">
        <v>24818</v>
      </c>
    </row>
    <row r="553" spans="1:2">
      <c r="A553" s="7" t="s">
        <v>24819</v>
      </c>
      <c r="B553" s="11" t="s">
        <v>24820</v>
      </c>
    </row>
    <row r="554" spans="1:2">
      <c r="A554" s="9" t="s">
        <v>24821</v>
      </c>
      <c r="B554" s="10" t="s">
        <v>24822</v>
      </c>
    </row>
    <row r="555" spans="1:2">
      <c r="A555" s="7" t="s">
        <v>24823</v>
      </c>
      <c r="B555" s="11" t="s">
        <v>24824</v>
      </c>
    </row>
    <row r="556" spans="1:2">
      <c r="A556" s="9" t="s">
        <v>14186</v>
      </c>
      <c r="B556" s="10" t="s">
        <v>24825</v>
      </c>
    </row>
    <row r="557" spans="1:2">
      <c r="A557" s="7" t="s">
        <v>24826</v>
      </c>
      <c r="B557" s="11" t="s">
        <v>24827</v>
      </c>
    </row>
    <row r="558" spans="1:2">
      <c r="A558" s="9" t="s">
        <v>24828</v>
      </c>
      <c r="B558" s="10" t="s">
        <v>24829</v>
      </c>
    </row>
    <row r="559" spans="1:2">
      <c r="A559" s="7" t="s">
        <v>24830</v>
      </c>
      <c r="B559" s="11" t="s">
        <v>24831</v>
      </c>
    </row>
    <row r="560" spans="1:2">
      <c r="A560" s="9" t="s">
        <v>24832</v>
      </c>
      <c r="B560" s="10" t="s">
        <v>24833</v>
      </c>
    </row>
    <row r="561" spans="1:2">
      <c r="A561" s="7" t="s">
        <v>24834</v>
      </c>
      <c r="B561" s="11" t="s">
        <v>24835</v>
      </c>
    </row>
    <row r="562" spans="1:2">
      <c r="A562" s="9" t="s">
        <v>24836</v>
      </c>
      <c r="B562" s="10" t="s">
        <v>24837</v>
      </c>
    </row>
    <row r="563" spans="1:2">
      <c r="A563" s="7" t="s">
        <v>24838</v>
      </c>
      <c r="B563" s="11" t="s">
        <v>24839</v>
      </c>
    </row>
    <row r="564" spans="1:2">
      <c r="A564" s="9" t="s">
        <v>24840</v>
      </c>
      <c r="B564" s="10" t="s">
        <v>24841</v>
      </c>
    </row>
    <row r="565" spans="1:2">
      <c r="A565" s="7" t="s">
        <v>24842</v>
      </c>
      <c r="B565" s="11" t="s">
        <v>24843</v>
      </c>
    </row>
    <row r="566" spans="1:2">
      <c r="A566" s="9" t="s">
        <v>24844</v>
      </c>
      <c r="B566" s="10" t="s">
        <v>24845</v>
      </c>
    </row>
    <row r="567" spans="1:2">
      <c r="A567" s="7" t="s">
        <v>24846</v>
      </c>
      <c r="B567" s="11" t="s">
        <v>24847</v>
      </c>
    </row>
    <row r="568" spans="1:2">
      <c r="A568" s="9" t="s">
        <v>24848</v>
      </c>
      <c r="B568" s="10" t="s">
        <v>24849</v>
      </c>
    </row>
    <row r="569" spans="1:2">
      <c r="A569" s="7" t="s">
        <v>24850</v>
      </c>
      <c r="B569" s="11" t="s">
        <v>24851</v>
      </c>
    </row>
    <row r="570" spans="1:2">
      <c r="A570" s="9" t="s">
        <v>21044</v>
      </c>
      <c r="B570" s="10" t="s">
        <v>24852</v>
      </c>
    </row>
    <row r="571" spans="1:2">
      <c r="A571" s="7" t="s">
        <v>24853</v>
      </c>
      <c r="B571" s="11" t="s">
        <v>24854</v>
      </c>
    </row>
    <row r="572" spans="1:2">
      <c r="A572" s="9" t="s">
        <v>6575</v>
      </c>
      <c r="B572" s="10" t="s">
        <v>24855</v>
      </c>
    </row>
    <row r="573" spans="1:2">
      <c r="A573" s="7" t="s">
        <v>24856</v>
      </c>
      <c r="B573" s="11" t="s">
        <v>24857</v>
      </c>
    </row>
    <row r="574" spans="1:2">
      <c r="A574" s="9" t="s">
        <v>24858</v>
      </c>
      <c r="B574" s="10" t="s">
        <v>24859</v>
      </c>
    </row>
    <row r="575" spans="1:2">
      <c r="A575" s="7" t="s">
        <v>24860</v>
      </c>
      <c r="B575" s="11" t="s">
        <v>24861</v>
      </c>
    </row>
    <row r="576" spans="1:2">
      <c r="A576" s="9" t="s">
        <v>21041</v>
      </c>
      <c r="B576" s="10" t="s">
        <v>24862</v>
      </c>
    </row>
    <row r="577" spans="1:2">
      <c r="A577" s="7" t="s">
        <v>24863</v>
      </c>
      <c r="B577" s="11" t="s">
        <v>24864</v>
      </c>
    </row>
    <row r="578" spans="1:2">
      <c r="A578" s="9" t="s">
        <v>24865</v>
      </c>
      <c r="B578" s="10" t="s">
        <v>24866</v>
      </c>
    </row>
    <row r="579" spans="1:2">
      <c r="A579" s="7" t="s">
        <v>24867</v>
      </c>
      <c r="B579" s="11" t="s">
        <v>24868</v>
      </c>
    </row>
    <row r="580" spans="1:2">
      <c r="A580" s="9" t="s">
        <v>24869</v>
      </c>
      <c r="B580" s="10" t="s">
        <v>24870</v>
      </c>
    </row>
    <row r="581" spans="1:2">
      <c r="A581" s="7" t="s">
        <v>24871</v>
      </c>
      <c r="B581" s="11" t="s">
        <v>24872</v>
      </c>
    </row>
    <row r="582" spans="1:2">
      <c r="A582" s="9" t="s">
        <v>24873</v>
      </c>
      <c r="B582" s="10" t="s">
        <v>24874</v>
      </c>
    </row>
    <row r="583" spans="1:2">
      <c r="A583" s="7" t="s">
        <v>21032</v>
      </c>
      <c r="B583" s="11" t="s">
        <v>24875</v>
      </c>
    </row>
    <row r="584" spans="1:2">
      <c r="A584" s="9" t="s">
        <v>24876</v>
      </c>
      <c r="B584" s="10" t="s">
        <v>24877</v>
      </c>
    </row>
    <row r="585" spans="1:2">
      <c r="A585" s="7" t="s">
        <v>7910</v>
      </c>
      <c r="B585" s="11" t="s">
        <v>24878</v>
      </c>
    </row>
    <row r="586" spans="1:2">
      <c r="A586" s="9" t="s">
        <v>24879</v>
      </c>
      <c r="B586" s="10" t="s">
        <v>24880</v>
      </c>
    </row>
    <row r="587" spans="1:2">
      <c r="A587" s="7" t="s">
        <v>24881</v>
      </c>
      <c r="B587" s="11" t="s">
        <v>24882</v>
      </c>
    </row>
    <row r="588" spans="1:2">
      <c r="A588" s="9" t="s">
        <v>24883</v>
      </c>
      <c r="B588" s="10" t="s">
        <v>24884</v>
      </c>
    </row>
    <row r="589" spans="1:2">
      <c r="A589" s="7" t="s">
        <v>24885</v>
      </c>
      <c r="B589" s="11" t="s">
        <v>24886</v>
      </c>
    </row>
    <row r="590" spans="1:2">
      <c r="A590" s="9" t="s">
        <v>24887</v>
      </c>
      <c r="B590" s="10" t="s">
        <v>24888</v>
      </c>
    </row>
    <row r="591" spans="1:2">
      <c r="A591" s="7" t="s">
        <v>24889</v>
      </c>
      <c r="B591" s="11" t="s">
        <v>24890</v>
      </c>
    </row>
    <row r="592" spans="1:2">
      <c r="A592" s="9" t="s">
        <v>24891</v>
      </c>
      <c r="B592" s="10" t="s">
        <v>24892</v>
      </c>
    </row>
    <row r="593" spans="1:2">
      <c r="A593" s="7" t="s">
        <v>24893</v>
      </c>
      <c r="B593" s="11" t="s">
        <v>24894</v>
      </c>
    </row>
    <row r="594" spans="1:2">
      <c r="A594" s="9" t="s">
        <v>24895</v>
      </c>
      <c r="B594" s="10" t="s">
        <v>24896</v>
      </c>
    </row>
    <row r="595" spans="1:2">
      <c r="A595" s="7" t="s">
        <v>24897</v>
      </c>
      <c r="B595" s="11" t="s">
        <v>24898</v>
      </c>
    </row>
    <row r="596" spans="1:2">
      <c r="A596" s="9" t="s">
        <v>24899</v>
      </c>
      <c r="B596" s="10" t="s">
        <v>24900</v>
      </c>
    </row>
    <row r="597" spans="1:2">
      <c r="A597" s="7" t="s">
        <v>24901</v>
      </c>
      <c r="B597" s="11" t="s">
        <v>24902</v>
      </c>
    </row>
    <row r="598" spans="1:2">
      <c r="A598" s="9" t="s">
        <v>24903</v>
      </c>
      <c r="B598" s="10" t="s">
        <v>24904</v>
      </c>
    </row>
    <row r="599" spans="1:2">
      <c r="A599" s="7" t="s">
        <v>21035</v>
      </c>
      <c r="B599" s="11" t="s">
        <v>24905</v>
      </c>
    </row>
    <row r="600" spans="1:2">
      <c r="A600" s="9" t="s">
        <v>24906</v>
      </c>
      <c r="B600" s="10" t="s">
        <v>24907</v>
      </c>
    </row>
    <row r="601" spans="1:2">
      <c r="A601" s="7" t="s">
        <v>24908</v>
      </c>
      <c r="B601" s="11" t="s">
        <v>24909</v>
      </c>
    </row>
    <row r="602" spans="1:2">
      <c r="A602" s="9" t="s">
        <v>24910</v>
      </c>
      <c r="B602" s="10" t="s">
        <v>24911</v>
      </c>
    </row>
    <row r="603" spans="1:2">
      <c r="A603" s="7" t="s">
        <v>24912</v>
      </c>
      <c r="B603" s="11" t="s">
        <v>24913</v>
      </c>
    </row>
    <row r="604" spans="1:2">
      <c r="A604" s="9" t="s">
        <v>24914</v>
      </c>
      <c r="B604" s="10" t="s">
        <v>24915</v>
      </c>
    </row>
    <row r="605" spans="1:2">
      <c r="A605" s="7" t="s">
        <v>5851</v>
      </c>
      <c r="B605" s="11" t="s">
        <v>24916</v>
      </c>
    </row>
    <row r="606" spans="1:2">
      <c r="A606" s="9" t="s">
        <v>24917</v>
      </c>
      <c r="B606" s="10" t="s">
        <v>24918</v>
      </c>
    </row>
    <row r="607" spans="1:2">
      <c r="A607" s="7" t="s">
        <v>24919</v>
      </c>
      <c r="B607" s="11" t="s">
        <v>24920</v>
      </c>
    </row>
    <row r="608" spans="1:2">
      <c r="A608" s="9" t="s">
        <v>24921</v>
      </c>
      <c r="B608" s="10" t="s">
        <v>24922</v>
      </c>
    </row>
    <row r="609" spans="1:2">
      <c r="A609" s="7" t="s">
        <v>24923</v>
      </c>
      <c r="B609" s="11" t="s">
        <v>24924</v>
      </c>
    </row>
    <row r="610" spans="1:2">
      <c r="A610" s="9" t="s">
        <v>24925</v>
      </c>
      <c r="B610" s="10" t="s">
        <v>24926</v>
      </c>
    </row>
    <row r="611" spans="1:2">
      <c r="A611" s="7" t="s">
        <v>24927</v>
      </c>
      <c r="B611" s="11" t="s">
        <v>24928</v>
      </c>
    </row>
    <row r="612" spans="1:2">
      <c r="A612" s="9" t="s">
        <v>24929</v>
      </c>
      <c r="B612" s="10" t="s">
        <v>24930</v>
      </c>
    </row>
    <row r="613" spans="1:2">
      <c r="A613" s="7" t="s">
        <v>24931</v>
      </c>
      <c r="B613" s="11" t="s">
        <v>24932</v>
      </c>
    </row>
    <row r="614" spans="1:2">
      <c r="A614" s="9" t="s">
        <v>24933</v>
      </c>
      <c r="B614" s="10" t="s">
        <v>24934</v>
      </c>
    </row>
    <row r="615" spans="1:2">
      <c r="A615" s="7" t="s">
        <v>24935</v>
      </c>
      <c r="B615" s="11" t="s">
        <v>24936</v>
      </c>
    </row>
    <row r="616" spans="1:2">
      <c r="A616" s="9" t="s">
        <v>5873</v>
      </c>
      <c r="B616" s="10" t="s">
        <v>24937</v>
      </c>
    </row>
    <row r="617" spans="1:2">
      <c r="A617" s="7" t="s">
        <v>24938</v>
      </c>
      <c r="B617" s="11" t="s">
        <v>24939</v>
      </c>
    </row>
    <row r="618" spans="1:2">
      <c r="A618" s="9" t="s">
        <v>24940</v>
      </c>
      <c r="B618" s="10" t="s">
        <v>24941</v>
      </c>
    </row>
    <row r="619" spans="1:2">
      <c r="A619" s="7" t="s">
        <v>24942</v>
      </c>
      <c r="B619" s="11" t="s">
        <v>24943</v>
      </c>
    </row>
    <row r="620" spans="1:2">
      <c r="A620" s="9" t="s">
        <v>24944</v>
      </c>
      <c r="B620" s="10" t="s">
        <v>24945</v>
      </c>
    </row>
    <row r="621" spans="1:2">
      <c r="A621" s="7" t="s">
        <v>24946</v>
      </c>
      <c r="B621" s="11" t="s">
        <v>24947</v>
      </c>
    </row>
    <row r="622" spans="1:2">
      <c r="A622" s="9" t="s">
        <v>24948</v>
      </c>
      <c r="B622" s="10" t="s">
        <v>24949</v>
      </c>
    </row>
    <row r="623" spans="1:2">
      <c r="A623" s="7" t="s">
        <v>24950</v>
      </c>
      <c r="B623" s="11" t="s">
        <v>24951</v>
      </c>
    </row>
    <row r="624" spans="1:2">
      <c r="A624" s="9" t="s">
        <v>24952</v>
      </c>
      <c r="B624" s="10" t="s">
        <v>24953</v>
      </c>
    </row>
    <row r="625" spans="1:2">
      <c r="A625" s="7" t="s">
        <v>24954</v>
      </c>
      <c r="B625" s="11" t="s">
        <v>24955</v>
      </c>
    </row>
    <row r="626" spans="1:2">
      <c r="A626" s="9" t="s">
        <v>24956</v>
      </c>
      <c r="B626" s="10" t="s">
        <v>24957</v>
      </c>
    </row>
    <row r="627" spans="1:2">
      <c r="A627" s="7" t="s">
        <v>24958</v>
      </c>
      <c r="B627" s="11" t="s">
        <v>24959</v>
      </c>
    </row>
    <row r="628" spans="1:2">
      <c r="A628" s="9" t="s">
        <v>24960</v>
      </c>
      <c r="B628" s="10" t="s">
        <v>24961</v>
      </c>
    </row>
    <row r="629" spans="1:2">
      <c r="A629" s="7" t="s">
        <v>24962</v>
      </c>
      <c r="B629" s="11" t="s">
        <v>24963</v>
      </c>
    </row>
    <row r="630" spans="1:2">
      <c r="A630" s="9" t="s">
        <v>24964</v>
      </c>
      <c r="B630" s="10" t="s">
        <v>24965</v>
      </c>
    </row>
    <row r="631" spans="1:2">
      <c r="A631" s="7" t="s">
        <v>24966</v>
      </c>
      <c r="B631" s="11" t="s">
        <v>24967</v>
      </c>
    </row>
    <row r="632" spans="1:2">
      <c r="A632" s="9" t="s">
        <v>24968</v>
      </c>
      <c r="B632" s="10" t="s">
        <v>24969</v>
      </c>
    </row>
    <row r="633" spans="1:2">
      <c r="A633" s="7" t="s">
        <v>24970</v>
      </c>
      <c r="B633" s="11" t="s">
        <v>24971</v>
      </c>
    </row>
    <row r="634" spans="1:2">
      <c r="A634" s="9" t="s">
        <v>24972</v>
      </c>
      <c r="B634" s="10" t="s">
        <v>24973</v>
      </c>
    </row>
    <row r="635" spans="1:2">
      <c r="A635" s="7" t="s">
        <v>24974</v>
      </c>
      <c r="B635" s="11" t="s">
        <v>24975</v>
      </c>
    </row>
    <row r="636" spans="1:2">
      <c r="A636" s="9" t="s">
        <v>24976</v>
      </c>
      <c r="B636" s="10" t="s">
        <v>24977</v>
      </c>
    </row>
    <row r="637" spans="1:2">
      <c r="A637" s="7" t="s">
        <v>24978</v>
      </c>
      <c r="B637" s="11" t="s">
        <v>24979</v>
      </c>
    </row>
    <row r="638" spans="1:2">
      <c r="A638" s="9" t="s">
        <v>24980</v>
      </c>
      <c r="B638" s="10" t="s">
        <v>24981</v>
      </c>
    </row>
    <row r="639" spans="1:2">
      <c r="A639" s="7" t="s">
        <v>24982</v>
      </c>
      <c r="B639" s="11" t="s">
        <v>24983</v>
      </c>
    </row>
    <row r="640" spans="1:2">
      <c r="A640" s="9" t="s">
        <v>24984</v>
      </c>
      <c r="B640" s="10" t="s">
        <v>24985</v>
      </c>
    </row>
    <row r="641" spans="1:2">
      <c r="A641" s="7" t="s">
        <v>24986</v>
      </c>
      <c r="B641" s="11" t="s">
        <v>24987</v>
      </c>
    </row>
    <row r="642" spans="1:2">
      <c r="A642" s="9" t="s">
        <v>24988</v>
      </c>
      <c r="B642" s="10" t="s">
        <v>24989</v>
      </c>
    </row>
    <row r="643" spans="1:2">
      <c r="A643" s="7" t="s">
        <v>24990</v>
      </c>
      <c r="B643" s="11" t="s">
        <v>24991</v>
      </c>
    </row>
    <row r="644" spans="1:2">
      <c r="A644" s="9" t="s">
        <v>24992</v>
      </c>
      <c r="B644" s="10" t="s">
        <v>24993</v>
      </c>
    </row>
    <row r="645" spans="1:2">
      <c r="A645" s="7" t="s">
        <v>24994</v>
      </c>
      <c r="B645" s="11" t="s">
        <v>24995</v>
      </c>
    </row>
    <row r="646" spans="1:2">
      <c r="A646" s="9" t="s">
        <v>24996</v>
      </c>
      <c r="B646" s="10" t="s">
        <v>24997</v>
      </c>
    </row>
    <row r="647" spans="1:2">
      <c r="A647" s="7" t="s">
        <v>24998</v>
      </c>
      <c r="B647" s="11" t="s">
        <v>24999</v>
      </c>
    </row>
    <row r="648" spans="1:2">
      <c r="A648" s="9" t="s">
        <v>25000</v>
      </c>
      <c r="B648" s="10" t="s">
        <v>25001</v>
      </c>
    </row>
    <row r="649" spans="1:2">
      <c r="A649" s="7" t="s">
        <v>25002</v>
      </c>
      <c r="B649" s="11" t="s">
        <v>25003</v>
      </c>
    </row>
    <row r="650" spans="1:2">
      <c r="A650" s="9" t="s">
        <v>25004</v>
      </c>
      <c r="B650" s="10" t="s">
        <v>25005</v>
      </c>
    </row>
    <row r="651" spans="1:2">
      <c r="A651" s="7" t="s">
        <v>25006</v>
      </c>
      <c r="B651" s="11" t="s">
        <v>25007</v>
      </c>
    </row>
    <row r="652" spans="1:2">
      <c r="A652" s="9" t="s">
        <v>25008</v>
      </c>
      <c r="B652" s="10" t="s">
        <v>25009</v>
      </c>
    </row>
    <row r="653" spans="1:2">
      <c r="A653" s="7" t="s">
        <v>25010</v>
      </c>
      <c r="B653" s="11" t="s">
        <v>25011</v>
      </c>
    </row>
    <row r="654" spans="1:2">
      <c r="A654" s="9" t="s">
        <v>25012</v>
      </c>
      <c r="B654" s="10" t="s">
        <v>25013</v>
      </c>
    </row>
    <row r="655" spans="1:2">
      <c r="A655" s="7" t="s">
        <v>25014</v>
      </c>
      <c r="B655" s="11" t="s">
        <v>25015</v>
      </c>
    </row>
    <row r="656" spans="1:2">
      <c r="A656" s="9" t="s">
        <v>25016</v>
      </c>
      <c r="B656" s="10" t="s">
        <v>25017</v>
      </c>
    </row>
    <row r="657" spans="1:2">
      <c r="A657" s="7" t="s">
        <v>25018</v>
      </c>
      <c r="B657" s="11" t="s">
        <v>25019</v>
      </c>
    </row>
    <row r="658" spans="1:2">
      <c r="A658" s="9" t="s">
        <v>25020</v>
      </c>
      <c r="B658" s="10" t="s">
        <v>25021</v>
      </c>
    </row>
    <row r="659" spans="1:2">
      <c r="A659" s="7" t="s">
        <v>25022</v>
      </c>
      <c r="B659" s="11" t="s">
        <v>25023</v>
      </c>
    </row>
    <row r="660" spans="1:2">
      <c r="A660" s="9" t="s">
        <v>25024</v>
      </c>
      <c r="B660" s="10" t="s">
        <v>25025</v>
      </c>
    </row>
    <row r="661" spans="1:2">
      <c r="A661" s="7" t="s">
        <v>25026</v>
      </c>
      <c r="B661" s="11" t="s">
        <v>25027</v>
      </c>
    </row>
    <row r="662" spans="1:2">
      <c r="A662" s="9" t="s">
        <v>14921</v>
      </c>
      <c r="B662" s="10" t="s">
        <v>25028</v>
      </c>
    </row>
    <row r="663" spans="1:2">
      <c r="A663" s="7" t="s">
        <v>25029</v>
      </c>
      <c r="B663" s="11" t="s">
        <v>25030</v>
      </c>
    </row>
    <row r="664" spans="1:2">
      <c r="A664" s="9" t="s">
        <v>25031</v>
      </c>
      <c r="B664" s="10" t="s">
        <v>25032</v>
      </c>
    </row>
    <row r="665" spans="1:2">
      <c r="A665" s="7" t="s">
        <v>25033</v>
      </c>
      <c r="B665" s="11" t="s">
        <v>25034</v>
      </c>
    </row>
    <row r="666" spans="1:2">
      <c r="A666" s="9" t="s">
        <v>25035</v>
      </c>
      <c r="B666" s="10" t="s">
        <v>25036</v>
      </c>
    </row>
    <row r="667" spans="1:2">
      <c r="A667" s="7" t="s">
        <v>5876</v>
      </c>
      <c r="B667" s="11" t="s">
        <v>25037</v>
      </c>
    </row>
    <row r="668" spans="1:2">
      <c r="A668" s="9" t="s">
        <v>25038</v>
      </c>
      <c r="B668" s="10" t="s">
        <v>25039</v>
      </c>
    </row>
    <row r="669" spans="1:2">
      <c r="A669" s="7" t="s">
        <v>25040</v>
      </c>
      <c r="B669" s="11" t="s">
        <v>25041</v>
      </c>
    </row>
    <row r="670" spans="1:2">
      <c r="A670" s="9" t="s">
        <v>25042</v>
      </c>
      <c r="B670" s="10" t="s">
        <v>25043</v>
      </c>
    </row>
    <row r="671" spans="1:2">
      <c r="A671" s="7" t="s">
        <v>25044</v>
      </c>
      <c r="B671" s="11" t="s">
        <v>25045</v>
      </c>
    </row>
    <row r="672" spans="1:2">
      <c r="A672" s="9" t="s">
        <v>25046</v>
      </c>
      <c r="B672" s="10" t="s">
        <v>25047</v>
      </c>
    </row>
    <row r="673" spans="1:2">
      <c r="A673" s="7" t="s">
        <v>25048</v>
      </c>
      <c r="B673" s="11" t="s">
        <v>25049</v>
      </c>
    </row>
    <row r="674" spans="1:2">
      <c r="A674" s="9" t="s">
        <v>25050</v>
      </c>
      <c r="B674" s="10" t="s">
        <v>25051</v>
      </c>
    </row>
    <row r="675" spans="1:2">
      <c r="A675" s="7" t="s">
        <v>5035</v>
      </c>
      <c r="B675" s="11" t="s">
        <v>25052</v>
      </c>
    </row>
    <row r="676" spans="1:2">
      <c r="A676" s="9" t="s">
        <v>25053</v>
      </c>
      <c r="B676" s="10" t="s">
        <v>25054</v>
      </c>
    </row>
    <row r="677" spans="1:2">
      <c r="A677" s="7" t="s">
        <v>25055</v>
      </c>
      <c r="B677" s="11" t="s">
        <v>25056</v>
      </c>
    </row>
    <row r="678" spans="1:2">
      <c r="A678" s="9" t="s">
        <v>25057</v>
      </c>
      <c r="B678" s="10" t="s">
        <v>25058</v>
      </c>
    </row>
    <row r="679" spans="1:2">
      <c r="A679" s="7" t="s">
        <v>25059</v>
      </c>
      <c r="B679" s="11" t="s">
        <v>25060</v>
      </c>
    </row>
    <row r="680" spans="1:2">
      <c r="A680" s="9" t="s">
        <v>25061</v>
      </c>
      <c r="B680" s="10" t="s">
        <v>25062</v>
      </c>
    </row>
    <row r="681" spans="1:2">
      <c r="A681" s="7" t="s">
        <v>25063</v>
      </c>
      <c r="B681" s="11" t="s">
        <v>25064</v>
      </c>
    </row>
    <row r="682" spans="1:2">
      <c r="A682" s="9" t="s">
        <v>25065</v>
      </c>
      <c r="B682" s="10" t="s">
        <v>25066</v>
      </c>
    </row>
    <row r="683" spans="1:2">
      <c r="A683" s="7" t="s">
        <v>25067</v>
      </c>
      <c r="B683" s="11" t="s">
        <v>25068</v>
      </c>
    </row>
    <row r="684" spans="1:2">
      <c r="A684" s="9" t="s">
        <v>25069</v>
      </c>
      <c r="B684" s="10" t="s">
        <v>25070</v>
      </c>
    </row>
    <row r="685" spans="1:2">
      <c r="A685" s="7" t="s">
        <v>25071</v>
      </c>
      <c r="B685" s="11" t="s">
        <v>25072</v>
      </c>
    </row>
    <row r="686" spans="1:2">
      <c r="A686" s="9" t="s">
        <v>25073</v>
      </c>
      <c r="B686" s="10" t="s">
        <v>25074</v>
      </c>
    </row>
    <row r="687" spans="1:2">
      <c r="A687" s="7" t="s">
        <v>25075</v>
      </c>
      <c r="B687" s="11" t="s">
        <v>25076</v>
      </c>
    </row>
    <row r="688" spans="1:2">
      <c r="A688" s="9" t="s">
        <v>25077</v>
      </c>
      <c r="B688" s="10" t="s">
        <v>25078</v>
      </c>
    </row>
    <row r="689" spans="1:2">
      <c r="A689" s="7" t="s">
        <v>25079</v>
      </c>
      <c r="B689" s="11" t="s">
        <v>25080</v>
      </c>
    </row>
    <row r="690" spans="1:2">
      <c r="A690" s="9" t="s">
        <v>25081</v>
      </c>
      <c r="B690" s="10" t="s">
        <v>25082</v>
      </c>
    </row>
    <row r="691" spans="1:2">
      <c r="A691" s="7" t="s">
        <v>25083</v>
      </c>
      <c r="B691" s="11" t="s">
        <v>25084</v>
      </c>
    </row>
    <row r="692" spans="1:2">
      <c r="A692" s="9" t="s">
        <v>25085</v>
      </c>
      <c r="B692" s="10" t="s">
        <v>25086</v>
      </c>
    </row>
    <row r="693" spans="1:2">
      <c r="A693" s="7" t="s">
        <v>25087</v>
      </c>
      <c r="B693" s="11" t="s">
        <v>25088</v>
      </c>
    </row>
    <row r="694" spans="1:2">
      <c r="A694" s="9" t="s">
        <v>25089</v>
      </c>
      <c r="B694" s="10" t="s">
        <v>25090</v>
      </c>
    </row>
    <row r="695" spans="1:2">
      <c r="A695" s="7" t="s">
        <v>25091</v>
      </c>
      <c r="B695" s="11" t="s">
        <v>25092</v>
      </c>
    </row>
    <row r="696" spans="1:2">
      <c r="A696" s="9" t="s">
        <v>25093</v>
      </c>
      <c r="B696" s="10" t="s">
        <v>25094</v>
      </c>
    </row>
    <row r="697" spans="1:2">
      <c r="A697" s="7" t="s">
        <v>25095</v>
      </c>
      <c r="B697" s="11" t="s">
        <v>25096</v>
      </c>
    </row>
    <row r="698" spans="1:2">
      <c r="A698" s="9" t="s">
        <v>25097</v>
      </c>
      <c r="B698" s="10" t="s">
        <v>25098</v>
      </c>
    </row>
    <row r="699" spans="1:2">
      <c r="A699" s="7" t="s">
        <v>25099</v>
      </c>
      <c r="B699" s="11" t="s">
        <v>25100</v>
      </c>
    </row>
    <row r="700" spans="1:2">
      <c r="A700" s="9" t="s">
        <v>25101</v>
      </c>
      <c r="B700" s="10" t="s">
        <v>25102</v>
      </c>
    </row>
    <row r="701" spans="1:2">
      <c r="A701" s="7" t="s">
        <v>25103</v>
      </c>
      <c r="B701" s="11" t="s">
        <v>25104</v>
      </c>
    </row>
    <row r="702" spans="1:2">
      <c r="A702" s="9" t="s">
        <v>25105</v>
      </c>
      <c r="B702" s="10" t="s">
        <v>25106</v>
      </c>
    </row>
    <row r="703" spans="1:2">
      <c r="A703" s="7" t="s">
        <v>25107</v>
      </c>
      <c r="B703" s="11" t="s">
        <v>25108</v>
      </c>
    </row>
    <row r="704" spans="1:2">
      <c r="A704" s="9" t="s">
        <v>25109</v>
      </c>
      <c r="B704" s="10" t="s">
        <v>25110</v>
      </c>
    </row>
    <row r="705" spans="1:2">
      <c r="A705" s="7" t="s">
        <v>8454</v>
      </c>
      <c r="B705" s="11" t="s">
        <v>25111</v>
      </c>
    </row>
    <row r="706" spans="1:2">
      <c r="A706" s="9" t="s">
        <v>25112</v>
      </c>
      <c r="B706" s="10" t="s">
        <v>25113</v>
      </c>
    </row>
    <row r="707" spans="1:2">
      <c r="A707" s="7" t="s">
        <v>25114</v>
      </c>
      <c r="B707" s="11" t="s">
        <v>25115</v>
      </c>
    </row>
    <row r="708" spans="1:2">
      <c r="A708" s="9" t="s">
        <v>25116</v>
      </c>
      <c r="B708" s="10" t="s">
        <v>25117</v>
      </c>
    </row>
    <row r="709" spans="1:2">
      <c r="A709" s="7" t="s">
        <v>25118</v>
      </c>
      <c r="B709" s="11" t="s">
        <v>25119</v>
      </c>
    </row>
    <row r="710" spans="1:2">
      <c r="A710" s="9" t="s">
        <v>25120</v>
      </c>
      <c r="B710" s="10" t="s">
        <v>25121</v>
      </c>
    </row>
    <row r="711" spans="1:2">
      <c r="A711" s="7" t="s">
        <v>25122</v>
      </c>
      <c r="B711" s="11" t="s">
        <v>25123</v>
      </c>
    </row>
    <row r="712" spans="1:2">
      <c r="A712" s="9" t="s">
        <v>25124</v>
      </c>
      <c r="B712" s="10" t="s">
        <v>25125</v>
      </c>
    </row>
    <row r="713" spans="1:2">
      <c r="A713" s="7" t="s">
        <v>25126</v>
      </c>
      <c r="B713" s="11" t="s">
        <v>25127</v>
      </c>
    </row>
    <row r="714" spans="1:2">
      <c r="A714" s="9" t="s">
        <v>25128</v>
      </c>
      <c r="B714" s="10" t="s">
        <v>25129</v>
      </c>
    </row>
    <row r="715" spans="1:2">
      <c r="A715" s="7" t="s">
        <v>25130</v>
      </c>
      <c r="B715" s="11" t="s">
        <v>25131</v>
      </c>
    </row>
    <row r="716" spans="1:2">
      <c r="A716" s="9" t="s">
        <v>25132</v>
      </c>
      <c r="B716" s="10" t="s">
        <v>25133</v>
      </c>
    </row>
    <row r="717" spans="1:2">
      <c r="A717" s="7" t="s">
        <v>25134</v>
      </c>
      <c r="B717" s="11" t="s">
        <v>25135</v>
      </c>
    </row>
    <row r="718" spans="1:2">
      <c r="A718" s="9" t="s">
        <v>25136</v>
      </c>
      <c r="B718" s="10" t="s">
        <v>25137</v>
      </c>
    </row>
    <row r="719" spans="1:2">
      <c r="A719" s="7" t="s">
        <v>25138</v>
      </c>
      <c r="B719" s="11" t="s">
        <v>25139</v>
      </c>
    </row>
    <row r="720" spans="1:2">
      <c r="A720" s="9" t="s">
        <v>25140</v>
      </c>
      <c r="B720" s="10" t="s">
        <v>25141</v>
      </c>
    </row>
    <row r="721" spans="1:2">
      <c r="A721" s="7" t="s">
        <v>25142</v>
      </c>
      <c r="B721" s="11" t="s">
        <v>25143</v>
      </c>
    </row>
    <row r="722" spans="1:2">
      <c r="A722" s="9" t="s">
        <v>25144</v>
      </c>
      <c r="B722" s="10" t="s">
        <v>25145</v>
      </c>
    </row>
    <row r="723" spans="1:2">
      <c r="A723" s="7" t="s">
        <v>25146</v>
      </c>
      <c r="B723" s="11" t="s">
        <v>25147</v>
      </c>
    </row>
    <row r="724" spans="1:2">
      <c r="A724" s="9" t="s">
        <v>25148</v>
      </c>
      <c r="B724" s="10" t="s">
        <v>25149</v>
      </c>
    </row>
    <row r="725" spans="1:2">
      <c r="A725" s="7" t="s">
        <v>25150</v>
      </c>
      <c r="B725" s="11" t="s">
        <v>25151</v>
      </c>
    </row>
    <row r="726" spans="1:2">
      <c r="A726" s="9" t="s">
        <v>25152</v>
      </c>
      <c r="B726" s="10" t="s">
        <v>25153</v>
      </c>
    </row>
    <row r="727" spans="1:2">
      <c r="A727" s="7" t="s">
        <v>25154</v>
      </c>
      <c r="B727" s="11" t="s">
        <v>25155</v>
      </c>
    </row>
    <row r="728" spans="1:2">
      <c r="A728" s="9" t="s">
        <v>25156</v>
      </c>
      <c r="B728" s="10" t="s">
        <v>25157</v>
      </c>
    </row>
    <row r="729" spans="1:2">
      <c r="A729" s="7" t="s">
        <v>25158</v>
      </c>
      <c r="B729" s="11" t="s">
        <v>25159</v>
      </c>
    </row>
    <row r="730" spans="1:2">
      <c r="A730" s="9" t="s">
        <v>25160</v>
      </c>
      <c r="B730" s="10" t="s">
        <v>25161</v>
      </c>
    </row>
    <row r="731" spans="1:2">
      <c r="A731" s="7" t="s">
        <v>25162</v>
      </c>
      <c r="B731" s="11" t="s">
        <v>25163</v>
      </c>
    </row>
    <row r="732" spans="1:2">
      <c r="A732" s="9" t="s">
        <v>25164</v>
      </c>
      <c r="B732" s="10" t="s">
        <v>25165</v>
      </c>
    </row>
    <row r="733" spans="1:2">
      <c r="A733" s="7" t="s">
        <v>25166</v>
      </c>
      <c r="B733" s="11" t="s">
        <v>25167</v>
      </c>
    </row>
    <row r="734" spans="1:2">
      <c r="A734" s="9" t="s">
        <v>25168</v>
      </c>
      <c r="B734" s="10" t="s">
        <v>25169</v>
      </c>
    </row>
    <row r="735" spans="1:2">
      <c r="A735" s="7" t="s">
        <v>25170</v>
      </c>
      <c r="B735" s="11" t="s">
        <v>25171</v>
      </c>
    </row>
    <row r="736" spans="1:2">
      <c r="A736" s="9" t="s">
        <v>25172</v>
      </c>
      <c r="B736" s="10" t="s">
        <v>25173</v>
      </c>
    </row>
    <row r="737" spans="1:2">
      <c r="A737" s="7" t="s">
        <v>25174</v>
      </c>
      <c r="B737" s="11" t="s">
        <v>25175</v>
      </c>
    </row>
    <row r="738" spans="1:2">
      <c r="A738" s="9" t="s">
        <v>25176</v>
      </c>
      <c r="B738" s="10" t="s">
        <v>25177</v>
      </c>
    </row>
    <row r="739" spans="1:2">
      <c r="A739" s="7" t="s">
        <v>25178</v>
      </c>
      <c r="B739" s="11" t="s">
        <v>25179</v>
      </c>
    </row>
    <row r="740" spans="1:2">
      <c r="A740" s="9" t="s">
        <v>16507</v>
      </c>
      <c r="B740" s="10" t="s">
        <v>25180</v>
      </c>
    </row>
    <row r="741" spans="1:2">
      <c r="A741" s="7" t="s">
        <v>25181</v>
      </c>
      <c r="B741" s="11" t="s">
        <v>25182</v>
      </c>
    </row>
    <row r="742" spans="1:2">
      <c r="A742" s="9" t="s">
        <v>25183</v>
      </c>
      <c r="B742" s="10" t="s">
        <v>25184</v>
      </c>
    </row>
    <row r="743" spans="1:2">
      <c r="A743" s="7" t="s">
        <v>25185</v>
      </c>
      <c r="B743" s="11" t="s">
        <v>25186</v>
      </c>
    </row>
    <row r="744" spans="1:2">
      <c r="A744" s="9" t="s">
        <v>25187</v>
      </c>
      <c r="B744" s="10" t="s">
        <v>25188</v>
      </c>
    </row>
    <row r="745" spans="1:2">
      <c r="A745" s="7" t="s">
        <v>25189</v>
      </c>
      <c r="B745" s="11" t="s">
        <v>25190</v>
      </c>
    </row>
    <row r="746" spans="1:2">
      <c r="A746" s="9" t="s">
        <v>25191</v>
      </c>
      <c r="B746" s="10" t="s">
        <v>25192</v>
      </c>
    </row>
    <row r="747" spans="1:2">
      <c r="A747" s="7" t="s">
        <v>25193</v>
      </c>
      <c r="B747" s="11" t="s">
        <v>25194</v>
      </c>
    </row>
    <row r="748" spans="1:2">
      <c r="A748" s="9" t="s">
        <v>25195</v>
      </c>
      <c r="B748" s="10" t="s">
        <v>25196</v>
      </c>
    </row>
    <row r="749" spans="1:2">
      <c r="A749" s="7" t="s">
        <v>25197</v>
      </c>
      <c r="B749" s="11" t="s">
        <v>25198</v>
      </c>
    </row>
    <row r="750" spans="1:2">
      <c r="A750" s="9" t="s">
        <v>25199</v>
      </c>
      <c r="B750" s="10" t="s">
        <v>25200</v>
      </c>
    </row>
    <row r="751" spans="1:2">
      <c r="A751" s="7" t="s">
        <v>25201</v>
      </c>
      <c r="B751" s="11" t="s">
        <v>25202</v>
      </c>
    </row>
    <row r="752" spans="1:2">
      <c r="A752" s="9" t="s">
        <v>25203</v>
      </c>
      <c r="B752" s="10" t="s">
        <v>25204</v>
      </c>
    </row>
    <row r="753" spans="1:2">
      <c r="A753" s="7" t="s">
        <v>25205</v>
      </c>
      <c r="B753" s="11" t="s">
        <v>25206</v>
      </c>
    </row>
    <row r="754" spans="1:2">
      <c r="A754" s="9" t="s">
        <v>25207</v>
      </c>
      <c r="B754" s="10" t="s">
        <v>25208</v>
      </c>
    </row>
    <row r="755" spans="1:2">
      <c r="A755" s="7" t="s">
        <v>25209</v>
      </c>
      <c r="B755" s="11" t="s">
        <v>25210</v>
      </c>
    </row>
    <row r="756" spans="1:2">
      <c r="A756" s="9" t="s">
        <v>25211</v>
      </c>
      <c r="B756" s="10" t="s">
        <v>25212</v>
      </c>
    </row>
    <row r="757" spans="1:2">
      <c r="A757" s="7" t="s">
        <v>25213</v>
      </c>
      <c r="B757" s="11" t="s">
        <v>25214</v>
      </c>
    </row>
    <row r="758" spans="1:2">
      <c r="A758" s="9" t="s">
        <v>25215</v>
      </c>
      <c r="B758" s="10" t="s">
        <v>25216</v>
      </c>
    </row>
    <row r="759" spans="1:2">
      <c r="A759" s="7" t="s">
        <v>25217</v>
      </c>
      <c r="B759" s="11" t="s">
        <v>25218</v>
      </c>
    </row>
    <row r="760" spans="1:2">
      <c r="A760" s="9" t="s">
        <v>25219</v>
      </c>
      <c r="B760" s="10" t="s">
        <v>25220</v>
      </c>
    </row>
    <row r="761" spans="1:2">
      <c r="A761" s="7" t="s">
        <v>25221</v>
      </c>
      <c r="B761" s="11" t="s">
        <v>25222</v>
      </c>
    </row>
    <row r="762" spans="1:2">
      <c r="A762" s="9" t="s">
        <v>25223</v>
      </c>
      <c r="B762" s="10" t="s">
        <v>25224</v>
      </c>
    </row>
    <row r="763" spans="1:2">
      <c r="A763" s="7" t="s">
        <v>25225</v>
      </c>
      <c r="B763" s="11" t="s">
        <v>25226</v>
      </c>
    </row>
    <row r="764" spans="1:2">
      <c r="A764" s="9" t="s">
        <v>25227</v>
      </c>
      <c r="B764" s="10" t="s">
        <v>25228</v>
      </c>
    </row>
    <row r="765" spans="1:2">
      <c r="A765" s="7" t="s">
        <v>25229</v>
      </c>
      <c r="B765" s="11" t="s">
        <v>25230</v>
      </c>
    </row>
    <row r="766" spans="1:2">
      <c r="A766" s="9" t="s">
        <v>25231</v>
      </c>
      <c r="B766" s="10" t="s">
        <v>25232</v>
      </c>
    </row>
    <row r="767" spans="1:2">
      <c r="A767" s="7" t="s">
        <v>25233</v>
      </c>
      <c r="B767" s="11" t="s">
        <v>25234</v>
      </c>
    </row>
    <row r="768" spans="1:2">
      <c r="A768" s="9" t="s">
        <v>25235</v>
      </c>
      <c r="B768" s="10" t="s">
        <v>25236</v>
      </c>
    </row>
    <row r="769" spans="1:2">
      <c r="A769" s="7" t="s">
        <v>25237</v>
      </c>
      <c r="B769" s="11" t="s">
        <v>25238</v>
      </c>
    </row>
    <row r="770" spans="1:2">
      <c r="A770" s="9" t="s">
        <v>25239</v>
      </c>
      <c r="B770" s="10" t="s">
        <v>25240</v>
      </c>
    </row>
    <row r="771" spans="1:2">
      <c r="A771" s="7" t="s">
        <v>25241</v>
      </c>
      <c r="B771" s="11" t="s">
        <v>25242</v>
      </c>
    </row>
    <row r="772" spans="1:2">
      <c r="A772" s="9" t="s">
        <v>25243</v>
      </c>
      <c r="B772" s="10" t="s">
        <v>25244</v>
      </c>
    </row>
    <row r="773" spans="1:2">
      <c r="A773" s="7" t="s">
        <v>25245</v>
      </c>
      <c r="B773" s="11" t="s">
        <v>25246</v>
      </c>
    </row>
    <row r="774" spans="1:2">
      <c r="A774" s="9" t="s">
        <v>25247</v>
      </c>
      <c r="B774" s="10" t="s">
        <v>25248</v>
      </c>
    </row>
    <row r="775" spans="1:2">
      <c r="A775" s="7" t="s">
        <v>25249</v>
      </c>
      <c r="B775" s="11" t="s">
        <v>25250</v>
      </c>
    </row>
    <row r="776" spans="1:2">
      <c r="A776" s="9" t="s">
        <v>25251</v>
      </c>
      <c r="B776" s="10" t="s">
        <v>25252</v>
      </c>
    </row>
    <row r="777" spans="1:2">
      <c r="A777" s="7" t="s">
        <v>25253</v>
      </c>
      <c r="B777" s="11" t="s">
        <v>25254</v>
      </c>
    </row>
    <row r="778" spans="1:2">
      <c r="A778" s="9" t="s">
        <v>25255</v>
      </c>
      <c r="B778" s="10" t="s">
        <v>25256</v>
      </c>
    </row>
    <row r="779" spans="1:2">
      <c r="A779" s="7" t="s">
        <v>25257</v>
      </c>
      <c r="B779" s="11" t="s">
        <v>25258</v>
      </c>
    </row>
    <row r="780" spans="1:2">
      <c r="A780" s="9" t="s">
        <v>25259</v>
      </c>
      <c r="B780" s="10" t="s">
        <v>25260</v>
      </c>
    </row>
    <row r="781" spans="1:2">
      <c r="A781" s="7" t="s">
        <v>25261</v>
      </c>
      <c r="B781" s="11" t="s">
        <v>25262</v>
      </c>
    </row>
    <row r="782" spans="1:2">
      <c r="A782" s="9" t="s">
        <v>25263</v>
      </c>
      <c r="B782" s="10" t="s">
        <v>25264</v>
      </c>
    </row>
    <row r="783" spans="1:2">
      <c r="A783" s="7" t="s">
        <v>25265</v>
      </c>
      <c r="B783" s="11" t="s">
        <v>25266</v>
      </c>
    </row>
    <row r="784" spans="1:2">
      <c r="A784" s="9" t="s">
        <v>25267</v>
      </c>
      <c r="B784" s="10" t="s">
        <v>25268</v>
      </c>
    </row>
    <row r="785" spans="1:2">
      <c r="A785" s="7" t="s">
        <v>25269</v>
      </c>
      <c r="B785" s="11" t="s">
        <v>25270</v>
      </c>
    </row>
    <row r="786" spans="1:2">
      <c r="A786" s="9" t="s">
        <v>25271</v>
      </c>
      <c r="B786" s="10" t="s">
        <v>25272</v>
      </c>
    </row>
    <row r="787" spans="1:2">
      <c r="A787" s="7" t="s">
        <v>25273</v>
      </c>
      <c r="B787" s="11" t="s">
        <v>25274</v>
      </c>
    </row>
    <row r="788" spans="1:2">
      <c r="A788" s="9" t="s">
        <v>25275</v>
      </c>
      <c r="B788" s="10" t="s">
        <v>25276</v>
      </c>
    </row>
    <row r="789" spans="1:2">
      <c r="A789" s="7" t="s">
        <v>25277</v>
      </c>
      <c r="B789" s="11" t="s">
        <v>25278</v>
      </c>
    </row>
    <row r="790" spans="1:2">
      <c r="A790" s="9" t="s">
        <v>25279</v>
      </c>
      <c r="B790" s="10" t="s">
        <v>25280</v>
      </c>
    </row>
    <row r="791" spans="1:2">
      <c r="A791" s="7" t="s">
        <v>25281</v>
      </c>
      <c r="B791" s="11" t="s">
        <v>25282</v>
      </c>
    </row>
    <row r="792" spans="1:2">
      <c r="A792" s="9" t="s">
        <v>25283</v>
      </c>
      <c r="B792" s="10" t="s">
        <v>25284</v>
      </c>
    </row>
    <row r="793" spans="1:2">
      <c r="A793" s="7" t="s">
        <v>25285</v>
      </c>
      <c r="B793" s="11" t="s">
        <v>25286</v>
      </c>
    </row>
    <row r="794" spans="1:2">
      <c r="A794" s="9" t="s">
        <v>25287</v>
      </c>
      <c r="B794" s="10" t="s">
        <v>25288</v>
      </c>
    </row>
    <row r="795" spans="1:2">
      <c r="A795" s="7" t="s">
        <v>25289</v>
      </c>
      <c r="B795" s="11" t="s">
        <v>25290</v>
      </c>
    </row>
    <row r="796" spans="1:2">
      <c r="A796" s="9" t="s">
        <v>25291</v>
      </c>
      <c r="B796" s="10" t="s">
        <v>25292</v>
      </c>
    </row>
    <row r="797" spans="1:2">
      <c r="A797" s="7" t="s">
        <v>25293</v>
      </c>
      <c r="B797" s="11" t="s">
        <v>25294</v>
      </c>
    </row>
    <row r="798" spans="1:2">
      <c r="A798" s="9" t="s">
        <v>25295</v>
      </c>
      <c r="B798" s="10" t="s">
        <v>25296</v>
      </c>
    </row>
    <row r="799" spans="1:2">
      <c r="A799" s="7" t="s">
        <v>25297</v>
      </c>
      <c r="B799" s="11" t="s">
        <v>25298</v>
      </c>
    </row>
    <row r="800" spans="1:2">
      <c r="A800" s="9" t="s">
        <v>25299</v>
      </c>
      <c r="B800" s="10" t="s">
        <v>25300</v>
      </c>
    </row>
    <row r="801" spans="1:2">
      <c r="A801" s="7" t="s">
        <v>25301</v>
      </c>
      <c r="B801" s="11" t="s">
        <v>25302</v>
      </c>
    </row>
    <row r="802" spans="1:2">
      <c r="A802" s="9" t="s">
        <v>25303</v>
      </c>
      <c r="B802" s="10" t="s">
        <v>25304</v>
      </c>
    </row>
    <row r="803" spans="1:2">
      <c r="A803" s="7" t="s">
        <v>25305</v>
      </c>
      <c r="B803" s="11" t="s">
        <v>25306</v>
      </c>
    </row>
    <row r="804" spans="1:2">
      <c r="A804" s="9" t="s">
        <v>25307</v>
      </c>
      <c r="B804" s="10" t="s">
        <v>25308</v>
      </c>
    </row>
    <row r="805" spans="1:2">
      <c r="A805" s="7" t="s">
        <v>25309</v>
      </c>
      <c r="B805" s="11" t="s">
        <v>25310</v>
      </c>
    </row>
    <row r="806" spans="1:2">
      <c r="A806" s="9" t="s">
        <v>16498</v>
      </c>
      <c r="B806" s="10" t="s">
        <v>25311</v>
      </c>
    </row>
    <row r="807" spans="1:2">
      <c r="A807" s="7" t="s">
        <v>25312</v>
      </c>
      <c r="B807" s="11" t="s">
        <v>25313</v>
      </c>
    </row>
    <row r="808" spans="1:2">
      <c r="A808" s="9" t="s">
        <v>25314</v>
      </c>
      <c r="B808" s="10" t="s">
        <v>25315</v>
      </c>
    </row>
    <row r="809" spans="1:2">
      <c r="A809" s="7" t="s">
        <v>25316</v>
      </c>
      <c r="B809" s="11" t="s">
        <v>25317</v>
      </c>
    </row>
    <row r="810" spans="1:2">
      <c r="A810" s="9" t="s">
        <v>25318</v>
      </c>
      <c r="B810" s="10" t="s">
        <v>25319</v>
      </c>
    </row>
    <row r="811" spans="1:2">
      <c r="A811" s="7" t="s">
        <v>25320</v>
      </c>
      <c r="B811" s="11" t="s">
        <v>25321</v>
      </c>
    </row>
    <row r="812" spans="1:2">
      <c r="A812" s="9" t="s">
        <v>25322</v>
      </c>
      <c r="B812" s="10" t="s">
        <v>25323</v>
      </c>
    </row>
    <row r="813" spans="1:2">
      <c r="A813" s="7" t="s">
        <v>25324</v>
      </c>
      <c r="B813" s="11" t="s">
        <v>25325</v>
      </c>
    </row>
    <row r="814" spans="1:2">
      <c r="A814" s="9" t="s">
        <v>25326</v>
      </c>
      <c r="B814" s="10" t="s">
        <v>25327</v>
      </c>
    </row>
    <row r="815" spans="1:2">
      <c r="A815" s="7" t="s">
        <v>25328</v>
      </c>
      <c r="B815" s="11" t="s">
        <v>25329</v>
      </c>
    </row>
    <row r="816" spans="1:2">
      <c r="A816" s="9" t="s">
        <v>25330</v>
      </c>
      <c r="B816" s="10" t="s">
        <v>25331</v>
      </c>
    </row>
    <row r="817" spans="1:2">
      <c r="A817" s="7" t="s">
        <v>25332</v>
      </c>
      <c r="B817" s="11" t="s">
        <v>25333</v>
      </c>
    </row>
    <row r="818" spans="1:2">
      <c r="A818" s="9" t="s">
        <v>25334</v>
      </c>
      <c r="B818" s="10" t="s">
        <v>25335</v>
      </c>
    </row>
    <row r="819" spans="1:2">
      <c r="A819" s="7" t="s">
        <v>25336</v>
      </c>
      <c r="B819" s="11" t="s">
        <v>25337</v>
      </c>
    </row>
    <row r="820" spans="1:2">
      <c r="A820" s="9" t="s">
        <v>25338</v>
      </c>
      <c r="B820" s="10" t="s">
        <v>25339</v>
      </c>
    </row>
    <row r="821" spans="1:2">
      <c r="A821" s="7" t="s">
        <v>25340</v>
      </c>
      <c r="B821" s="11" t="s">
        <v>25341</v>
      </c>
    </row>
    <row r="822" spans="1:2">
      <c r="A822" s="9" t="s">
        <v>25342</v>
      </c>
      <c r="B822" s="10" t="s">
        <v>25343</v>
      </c>
    </row>
    <row r="823" spans="1:2">
      <c r="A823" s="7" t="s">
        <v>25344</v>
      </c>
      <c r="B823" s="11" t="s">
        <v>25345</v>
      </c>
    </row>
    <row r="824" spans="1:2">
      <c r="A824" s="9" t="s">
        <v>25346</v>
      </c>
      <c r="B824" s="10" t="s">
        <v>25347</v>
      </c>
    </row>
    <row r="825" spans="1:2">
      <c r="A825" s="7" t="s">
        <v>25348</v>
      </c>
      <c r="B825" s="11" t="s">
        <v>25349</v>
      </c>
    </row>
    <row r="826" spans="1:2">
      <c r="A826" s="9" t="s">
        <v>25350</v>
      </c>
      <c r="B826" s="10" t="s">
        <v>25351</v>
      </c>
    </row>
    <row r="827" spans="1:2">
      <c r="A827" s="7" t="s">
        <v>25352</v>
      </c>
      <c r="B827" s="11" t="s">
        <v>25353</v>
      </c>
    </row>
    <row r="828" spans="1:2">
      <c r="A828" s="9" t="s">
        <v>25354</v>
      </c>
      <c r="B828" s="10" t="s">
        <v>25355</v>
      </c>
    </row>
    <row r="829" spans="1:2">
      <c r="A829" s="7" t="s">
        <v>25356</v>
      </c>
      <c r="B829" s="11" t="s">
        <v>25357</v>
      </c>
    </row>
    <row r="830" spans="1:2">
      <c r="A830" s="9" t="s">
        <v>25358</v>
      </c>
      <c r="B830" s="10" t="s">
        <v>25359</v>
      </c>
    </row>
    <row r="831" spans="1:2">
      <c r="A831" s="7" t="s">
        <v>25360</v>
      </c>
      <c r="B831" s="11" t="s">
        <v>25361</v>
      </c>
    </row>
    <row r="832" spans="1:2">
      <c r="A832" s="9" t="s">
        <v>25362</v>
      </c>
      <c r="B832" s="10" t="s">
        <v>25363</v>
      </c>
    </row>
    <row r="833" spans="1:2">
      <c r="A833" s="7" t="s">
        <v>25364</v>
      </c>
      <c r="B833" s="11" t="s">
        <v>25365</v>
      </c>
    </row>
    <row r="834" spans="1:2">
      <c r="A834" s="9" t="s">
        <v>25366</v>
      </c>
      <c r="B834" s="10" t="s">
        <v>25367</v>
      </c>
    </row>
    <row r="835" spans="1:2">
      <c r="A835" s="7" t="s">
        <v>25368</v>
      </c>
      <c r="B835" s="11" t="s">
        <v>25369</v>
      </c>
    </row>
    <row r="836" spans="1:2">
      <c r="A836" s="9" t="s">
        <v>25370</v>
      </c>
      <c r="B836" s="10" t="s">
        <v>25371</v>
      </c>
    </row>
    <row r="837" spans="1:2">
      <c r="A837" s="7" t="s">
        <v>25372</v>
      </c>
      <c r="B837" s="11" t="s">
        <v>25373</v>
      </c>
    </row>
    <row r="838" spans="1:2">
      <c r="A838" s="9" t="s">
        <v>25374</v>
      </c>
      <c r="B838" s="10" t="s">
        <v>25375</v>
      </c>
    </row>
    <row r="839" spans="1:2">
      <c r="A839" s="7" t="s">
        <v>25376</v>
      </c>
      <c r="B839" s="11" t="s">
        <v>25377</v>
      </c>
    </row>
    <row r="840" spans="1:2">
      <c r="A840" s="9" t="s">
        <v>25378</v>
      </c>
      <c r="B840" s="10" t="s">
        <v>25379</v>
      </c>
    </row>
    <row r="841" spans="1:2">
      <c r="A841" s="7" t="s">
        <v>25380</v>
      </c>
      <c r="B841" s="11" t="s">
        <v>25381</v>
      </c>
    </row>
    <row r="842" spans="1:2">
      <c r="A842" s="9" t="s">
        <v>25382</v>
      </c>
      <c r="B842" s="10" t="s">
        <v>25383</v>
      </c>
    </row>
    <row r="843" spans="1:2">
      <c r="A843" s="7" t="s">
        <v>25384</v>
      </c>
      <c r="B843" s="11" t="s">
        <v>25385</v>
      </c>
    </row>
    <row r="844" spans="1:2">
      <c r="A844" s="9" t="s">
        <v>25386</v>
      </c>
      <c r="B844" s="10" t="s">
        <v>25387</v>
      </c>
    </row>
    <row r="845" spans="1:2">
      <c r="A845" s="7" t="s">
        <v>25388</v>
      </c>
      <c r="B845" s="11" t="s">
        <v>25389</v>
      </c>
    </row>
    <row r="846" spans="1:2">
      <c r="A846" s="9" t="s">
        <v>25390</v>
      </c>
      <c r="B846" s="10" t="s">
        <v>25391</v>
      </c>
    </row>
    <row r="847" spans="1:2">
      <c r="A847" s="7" t="s">
        <v>25392</v>
      </c>
      <c r="B847" s="11" t="s">
        <v>25393</v>
      </c>
    </row>
    <row r="848" spans="1:2">
      <c r="A848" s="9" t="s">
        <v>25394</v>
      </c>
      <c r="B848" s="10" t="s">
        <v>25395</v>
      </c>
    </row>
    <row r="849" spans="1:2">
      <c r="A849" s="7" t="s">
        <v>25396</v>
      </c>
      <c r="B849" s="11" t="s">
        <v>25397</v>
      </c>
    </row>
    <row r="850" spans="1:2">
      <c r="A850" s="9" t="s">
        <v>25398</v>
      </c>
      <c r="B850" s="10" t="s">
        <v>25399</v>
      </c>
    </row>
    <row r="851" spans="1:2">
      <c r="A851" s="7" t="s">
        <v>25400</v>
      </c>
      <c r="B851" s="11" t="s">
        <v>25401</v>
      </c>
    </row>
    <row r="852" spans="1:2">
      <c r="A852" s="9" t="s">
        <v>25402</v>
      </c>
      <c r="B852" s="10" t="s">
        <v>25403</v>
      </c>
    </row>
    <row r="853" spans="1:2">
      <c r="A853" s="7" t="s">
        <v>25404</v>
      </c>
      <c r="B853" s="11" t="s">
        <v>25405</v>
      </c>
    </row>
    <row r="854" spans="1:2">
      <c r="A854" s="9" t="s">
        <v>25406</v>
      </c>
      <c r="B854" s="10" t="s">
        <v>25407</v>
      </c>
    </row>
    <row r="855" spans="1:2">
      <c r="A855" s="7" t="s">
        <v>25408</v>
      </c>
      <c r="B855" s="11" t="s">
        <v>25409</v>
      </c>
    </row>
    <row r="856" spans="1:2">
      <c r="A856" s="9" t="s">
        <v>25410</v>
      </c>
      <c r="B856" s="10" t="s">
        <v>25411</v>
      </c>
    </row>
    <row r="857" spans="1:2">
      <c r="A857" s="7" t="s">
        <v>25412</v>
      </c>
      <c r="B857" s="11" t="s">
        <v>25413</v>
      </c>
    </row>
    <row r="858" spans="1:2">
      <c r="A858" s="9" t="s">
        <v>25414</v>
      </c>
      <c r="B858" s="10" t="s">
        <v>25415</v>
      </c>
    </row>
    <row r="859" spans="1:2">
      <c r="A859" s="7" t="s">
        <v>25416</v>
      </c>
      <c r="B859" s="11" t="s">
        <v>25417</v>
      </c>
    </row>
    <row r="860" spans="1:2">
      <c r="A860" s="9" t="s">
        <v>25418</v>
      </c>
      <c r="B860" s="10" t="s">
        <v>25419</v>
      </c>
    </row>
    <row r="861" spans="1:2">
      <c r="A861" s="7" t="s">
        <v>25420</v>
      </c>
      <c r="B861" s="11" t="s">
        <v>25421</v>
      </c>
    </row>
    <row r="862" spans="1:2">
      <c r="A862" s="9" t="s">
        <v>25422</v>
      </c>
      <c r="B862" s="10" t="s">
        <v>25423</v>
      </c>
    </row>
    <row r="863" spans="1:2">
      <c r="A863" s="7" t="s">
        <v>16494</v>
      </c>
      <c r="B863" s="11" t="s">
        <v>25424</v>
      </c>
    </row>
    <row r="864" spans="1:2">
      <c r="A864" s="9" t="s">
        <v>25425</v>
      </c>
      <c r="B864" s="10" t="s">
        <v>25426</v>
      </c>
    </row>
    <row r="865" spans="1:2">
      <c r="A865" s="7" t="s">
        <v>25427</v>
      </c>
      <c r="B865" s="11" t="s">
        <v>25428</v>
      </c>
    </row>
    <row r="866" spans="1:2">
      <c r="A866" s="9" t="s">
        <v>25429</v>
      </c>
      <c r="B866" s="10" t="s">
        <v>25430</v>
      </c>
    </row>
    <row r="867" spans="1:2">
      <c r="A867" s="7" t="s">
        <v>25431</v>
      </c>
      <c r="B867" s="11" t="s">
        <v>25432</v>
      </c>
    </row>
    <row r="868" spans="1:2">
      <c r="A868" s="9" t="s">
        <v>25433</v>
      </c>
      <c r="B868" s="10" t="s">
        <v>25434</v>
      </c>
    </row>
    <row r="869" spans="1:2">
      <c r="A869" s="7" t="s">
        <v>25435</v>
      </c>
      <c r="B869" s="11" t="s">
        <v>25436</v>
      </c>
    </row>
    <row r="870" spans="1:2">
      <c r="A870" s="9" t="s">
        <v>25437</v>
      </c>
      <c r="B870" s="10" t="s">
        <v>25438</v>
      </c>
    </row>
    <row r="871" spans="1:2">
      <c r="A871" s="7" t="s">
        <v>25439</v>
      </c>
      <c r="B871" s="11" t="s">
        <v>25440</v>
      </c>
    </row>
    <row r="872" spans="1:2">
      <c r="A872" s="9" t="s">
        <v>25441</v>
      </c>
      <c r="B872" s="10" t="s">
        <v>25442</v>
      </c>
    </row>
    <row r="873" spans="1:2">
      <c r="A873" s="7" t="s">
        <v>25443</v>
      </c>
      <c r="B873" s="11" t="s">
        <v>25444</v>
      </c>
    </row>
    <row r="874" spans="1:2">
      <c r="A874" s="9" t="s">
        <v>25445</v>
      </c>
      <c r="B874" s="10" t="s">
        <v>25446</v>
      </c>
    </row>
    <row r="875" spans="1:2">
      <c r="A875" s="7" t="s">
        <v>25447</v>
      </c>
      <c r="B875" s="11" t="s">
        <v>25448</v>
      </c>
    </row>
    <row r="876" spans="1:2">
      <c r="A876" s="9" t="s">
        <v>25449</v>
      </c>
      <c r="B876" s="10" t="s">
        <v>25450</v>
      </c>
    </row>
    <row r="877" spans="1:2">
      <c r="A877" s="7" t="s">
        <v>25451</v>
      </c>
      <c r="B877" s="11" t="s">
        <v>25452</v>
      </c>
    </row>
    <row r="878" spans="1:2">
      <c r="A878" s="9" t="s">
        <v>25453</v>
      </c>
      <c r="B878" s="10" t="s">
        <v>25454</v>
      </c>
    </row>
    <row r="879" spans="1:2">
      <c r="A879" s="7" t="s">
        <v>25455</v>
      </c>
      <c r="B879" s="11" t="s">
        <v>25456</v>
      </c>
    </row>
    <row r="880" spans="1:2">
      <c r="A880" s="9" t="s">
        <v>25457</v>
      </c>
      <c r="B880" s="10" t="s">
        <v>25458</v>
      </c>
    </row>
    <row r="881" spans="1:2">
      <c r="A881" s="7" t="s">
        <v>25459</v>
      </c>
      <c r="B881" s="11" t="s">
        <v>25460</v>
      </c>
    </row>
    <row r="882" spans="1:2">
      <c r="A882" s="9" t="s">
        <v>25461</v>
      </c>
      <c r="B882" s="10" t="s">
        <v>25462</v>
      </c>
    </row>
    <row r="883" spans="1:2">
      <c r="A883" s="7" t="s">
        <v>25463</v>
      </c>
      <c r="B883" s="11" t="s">
        <v>25464</v>
      </c>
    </row>
    <row r="884" spans="1:2">
      <c r="A884" s="9" t="s">
        <v>25465</v>
      </c>
      <c r="B884" s="10" t="s">
        <v>25466</v>
      </c>
    </row>
    <row r="885" spans="1:2">
      <c r="A885" s="7" t="s">
        <v>25467</v>
      </c>
      <c r="B885" s="11" t="s">
        <v>25468</v>
      </c>
    </row>
    <row r="886" spans="1:2">
      <c r="A886" s="9" t="s">
        <v>25469</v>
      </c>
      <c r="B886" s="10" t="s">
        <v>25470</v>
      </c>
    </row>
    <row r="887" spans="1:2">
      <c r="A887" s="7" t="s">
        <v>11253</v>
      </c>
      <c r="B887" s="11" t="s">
        <v>25471</v>
      </c>
    </row>
    <row r="888" spans="1:2">
      <c r="A888" s="9" t="s">
        <v>25472</v>
      </c>
      <c r="B888" s="10" t="s">
        <v>25473</v>
      </c>
    </row>
    <row r="889" spans="1:2">
      <c r="A889" s="7" t="s">
        <v>25474</v>
      </c>
      <c r="B889" s="11" t="s">
        <v>25475</v>
      </c>
    </row>
    <row r="890" spans="1:2">
      <c r="A890" s="9" t="s">
        <v>25476</v>
      </c>
      <c r="B890" s="10" t="s">
        <v>25477</v>
      </c>
    </row>
    <row r="891" spans="1:2">
      <c r="A891" s="7" t="s">
        <v>16482</v>
      </c>
      <c r="B891" s="11" t="s">
        <v>25478</v>
      </c>
    </row>
    <row r="892" spans="1:2">
      <c r="A892" s="9" t="s">
        <v>25479</v>
      </c>
      <c r="B892" s="10" t="s">
        <v>25480</v>
      </c>
    </row>
    <row r="893" spans="1:2">
      <c r="A893" s="7" t="s">
        <v>25481</v>
      </c>
      <c r="B893" s="11" t="s">
        <v>25482</v>
      </c>
    </row>
    <row r="894" spans="1:2">
      <c r="A894" s="9" t="s">
        <v>25483</v>
      </c>
      <c r="B894" s="10" t="s">
        <v>25484</v>
      </c>
    </row>
    <row r="895" spans="1:2">
      <c r="A895" s="7" t="s">
        <v>25485</v>
      </c>
      <c r="B895" s="11" t="s">
        <v>25486</v>
      </c>
    </row>
    <row r="896" spans="1:2">
      <c r="A896" s="9" t="s">
        <v>25487</v>
      </c>
      <c r="B896" s="10" t="s">
        <v>25488</v>
      </c>
    </row>
    <row r="897" spans="1:2">
      <c r="A897" s="7" t="s">
        <v>11230</v>
      </c>
      <c r="B897" s="11" t="s">
        <v>25489</v>
      </c>
    </row>
    <row r="898" spans="1:2">
      <c r="A898" s="9" t="s">
        <v>25490</v>
      </c>
      <c r="B898" s="10" t="s">
        <v>25491</v>
      </c>
    </row>
    <row r="899" spans="1:2">
      <c r="A899" s="7" t="s">
        <v>25492</v>
      </c>
      <c r="B899" s="11" t="s">
        <v>25493</v>
      </c>
    </row>
    <row r="900" spans="1:2">
      <c r="A900" s="9" t="s">
        <v>25494</v>
      </c>
      <c r="B900" s="10" t="s">
        <v>25495</v>
      </c>
    </row>
    <row r="901" spans="1:2">
      <c r="A901" s="7" t="s">
        <v>25496</v>
      </c>
      <c r="B901" s="11" t="s">
        <v>25497</v>
      </c>
    </row>
    <row r="902" spans="1:2">
      <c r="A902" s="9" t="s">
        <v>25498</v>
      </c>
      <c r="B902" s="10" t="s">
        <v>25499</v>
      </c>
    </row>
    <row r="903" spans="1:2">
      <c r="A903" s="7" t="s">
        <v>25500</v>
      </c>
      <c r="B903" s="11" t="s">
        <v>25501</v>
      </c>
    </row>
    <row r="904" spans="1:2">
      <c r="A904" s="9" t="s">
        <v>25502</v>
      </c>
      <c r="B904" s="10" t="s">
        <v>25503</v>
      </c>
    </row>
    <row r="905" spans="1:2">
      <c r="A905" s="7" t="s">
        <v>25504</v>
      </c>
      <c r="B905" s="11" t="s">
        <v>25505</v>
      </c>
    </row>
    <row r="906" spans="1:2">
      <c r="A906" s="9" t="s">
        <v>25506</v>
      </c>
      <c r="B906" s="10" t="s">
        <v>25507</v>
      </c>
    </row>
    <row r="907" spans="1:2">
      <c r="A907" s="7" t="s">
        <v>25508</v>
      </c>
      <c r="B907" s="11" t="s">
        <v>25509</v>
      </c>
    </row>
    <row r="908" spans="1:2">
      <c r="A908" s="9" t="s">
        <v>5039</v>
      </c>
      <c r="B908" s="10" t="s">
        <v>25510</v>
      </c>
    </row>
    <row r="909" spans="1:2">
      <c r="A909" s="7" t="s">
        <v>25511</v>
      </c>
      <c r="B909" s="11" t="s">
        <v>25512</v>
      </c>
    </row>
    <row r="910" spans="1:2">
      <c r="A910" s="9" t="s">
        <v>25513</v>
      </c>
      <c r="B910" s="10" t="s">
        <v>25514</v>
      </c>
    </row>
    <row r="911" spans="1:2">
      <c r="A911" s="7" t="s">
        <v>25515</v>
      </c>
      <c r="B911" s="11" t="s">
        <v>25516</v>
      </c>
    </row>
    <row r="912" spans="1:2">
      <c r="A912" s="9" t="s">
        <v>25517</v>
      </c>
      <c r="B912" s="10" t="s">
        <v>25518</v>
      </c>
    </row>
    <row r="913" spans="1:2">
      <c r="A913" s="7" t="s">
        <v>25519</v>
      </c>
      <c r="B913" s="11" t="s">
        <v>25520</v>
      </c>
    </row>
    <row r="914" spans="1:2">
      <c r="A914" s="9" t="s">
        <v>25521</v>
      </c>
      <c r="B914" s="10" t="s">
        <v>25522</v>
      </c>
    </row>
    <row r="915" spans="1:2">
      <c r="A915" s="7" t="s">
        <v>25523</v>
      </c>
      <c r="B915" s="11" t="s">
        <v>25524</v>
      </c>
    </row>
    <row r="916" spans="1:2">
      <c r="A916" s="9" t="s">
        <v>25525</v>
      </c>
      <c r="B916" s="10" t="s">
        <v>25526</v>
      </c>
    </row>
    <row r="917" spans="1:2">
      <c r="A917" s="7" t="s">
        <v>25527</v>
      </c>
      <c r="B917" s="11" t="s">
        <v>25528</v>
      </c>
    </row>
    <row r="918" spans="1:2">
      <c r="A918" s="9" t="s">
        <v>25529</v>
      </c>
      <c r="B918" s="10" t="s">
        <v>25530</v>
      </c>
    </row>
    <row r="919" spans="1:2">
      <c r="A919" s="7" t="s">
        <v>25531</v>
      </c>
      <c r="B919" s="11" t="s">
        <v>25532</v>
      </c>
    </row>
    <row r="920" spans="1:2">
      <c r="A920" s="9" t="s">
        <v>25533</v>
      </c>
      <c r="B920" s="10" t="s">
        <v>25534</v>
      </c>
    </row>
    <row r="921" spans="1:2">
      <c r="A921" s="7" t="s">
        <v>25535</v>
      </c>
      <c r="B921" s="11" t="s">
        <v>25536</v>
      </c>
    </row>
    <row r="922" spans="1:2">
      <c r="A922" s="9" t="s">
        <v>25537</v>
      </c>
      <c r="B922" s="10" t="s">
        <v>25538</v>
      </c>
    </row>
    <row r="923" spans="1:2">
      <c r="A923" s="7" t="s">
        <v>25539</v>
      </c>
      <c r="B923" s="11" t="s">
        <v>25540</v>
      </c>
    </row>
    <row r="924" spans="1:2">
      <c r="A924" s="9" t="s">
        <v>25541</v>
      </c>
      <c r="B924" s="10" t="s">
        <v>25542</v>
      </c>
    </row>
    <row r="925" spans="1:2">
      <c r="A925" s="7" t="s">
        <v>25543</v>
      </c>
      <c r="B925" s="11" t="s">
        <v>25544</v>
      </c>
    </row>
    <row r="926" spans="1:2">
      <c r="A926" s="9" t="s">
        <v>25545</v>
      </c>
      <c r="B926" s="10" t="s">
        <v>25546</v>
      </c>
    </row>
    <row r="927" spans="1:2">
      <c r="A927" s="7" t="s">
        <v>25547</v>
      </c>
      <c r="B927" s="11" t="s">
        <v>25548</v>
      </c>
    </row>
    <row r="928" spans="1:2">
      <c r="A928" s="9" t="s">
        <v>25549</v>
      </c>
      <c r="B928" s="10" t="s">
        <v>25550</v>
      </c>
    </row>
    <row r="929" spans="1:2">
      <c r="A929" s="7" t="s">
        <v>25551</v>
      </c>
      <c r="B929" s="11" t="s">
        <v>25552</v>
      </c>
    </row>
    <row r="930" spans="1:2">
      <c r="A930" s="9" t="s">
        <v>25553</v>
      </c>
      <c r="B930" s="10" t="s">
        <v>25554</v>
      </c>
    </row>
    <row r="931" spans="1:2">
      <c r="A931" s="7" t="s">
        <v>25555</v>
      </c>
      <c r="B931" s="11" t="s">
        <v>25556</v>
      </c>
    </row>
    <row r="932" spans="1:2">
      <c r="A932" s="9" t="s">
        <v>25557</v>
      </c>
      <c r="B932" s="10" t="s">
        <v>25558</v>
      </c>
    </row>
    <row r="933" spans="1:2">
      <c r="A933" s="7" t="s">
        <v>25559</v>
      </c>
      <c r="B933" s="11" t="s">
        <v>25560</v>
      </c>
    </row>
    <row r="934" spans="1:2">
      <c r="A934" s="9" t="s">
        <v>25561</v>
      </c>
      <c r="B934" s="10" t="s">
        <v>25562</v>
      </c>
    </row>
    <row r="935" spans="1:2">
      <c r="A935" s="7" t="s">
        <v>25563</v>
      </c>
      <c r="B935" s="11" t="s">
        <v>25564</v>
      </c>
    </row>
    <row r="936" spans="1:2">
      <c r="A936" s="9" t="s">
        <v>25565</v>
      </c>
      <c r="B936" s="10" t="s">
        <v>25566</v>
      </c>
    </row>
    <row r="937" spans="1:2">
      <c r="A937" s="7" t="s">
        <v>25567</v>
      </c>
      <c r="B937" s="11" t="s">
        <v>25568</v>
      </c>
    </row>
    <row r="938" spans="1:2">
      <c r="A938" s="9" t="s">
        <v>25569</v>
      </c>
      <c r="B938" s="10" t="s">
        <v>25570</v>
      </c>
    </row>
    <row r="939" spans="1:2">
      <c r="A939" s="7" t="s">
        <v>25571</v>
      </c>
      <c r="B939" s="11" t="s">
        <v>25572</v>
      </c>
    </row>
    <row r="940" spans="1:2">
      <c r="A940" s="9" t="s">
        <v>25573</v>
      </c>
      <c r="B940" s="10" t="s">
        <v>25574</v>
      </c>
    </row>
    <row r="941" spans="1:2">
      <c r="A941" s="7" t="s">
        <v>25575</v>
      </c>
      <c r="B941" s="11" t="s">
        <v>25576</v>
      </c>
    </row>
    <row r="942" spans="1:2">
      <c r="A942" s="9" t="s">
        <v>25577</v>
      </c>
      <c r="B942" s="10" t="s">
        <v>25578</v>
      </c>
    </row>
    <row r="943" spans="1:2">
      <c r="A943" s="7" t="s">
        <v>25579</v>
      </c>
      <c r="B943" s="11" t="s">
        <v>25580</v>
      </c>
    </row>
    <row r="944" spans="1:2">
      <c r="A944" s="9" t="s">
        <v>25581</v>
      </c>
      <c r="B944" s="10" t="s">
        <v>25582</v>
      </c>
    </row>
    <row r="945" spans="1:2">
      <c r="A945" s="7" t="s">
        <v>25583</v>
      </c>
      <c r="B945" s="11" t="s">
        <v>25584</v>
      </c>
    </row>
    <row r="946" spans="1:2">
      <c r="A946" s="9" t="s">
        <v>25585</v>
      </c>
      <c r="B946" s="10" t="s">
        <v>25586</v>
      </c>
    </row>
    <row r="947" spans="1:2">
      <c r="A947" s="7" t="s">
        <v>25587</v>
      </c>
      <c r="B947" s="11" t="s">
        <v>25588</v>
      </c>
    </row>
    <row r="948" spans="1:2">
      <c r="A948" s="9" t="s">
        <v>25589</v>
      </c>
      <c r="B948" s="10" t="s">
        <v>25590</v>
      </c>
    </row>
    <row r="949" spans="1:2">
      <c r="A949" s="7" t="s">
        <v>8443</v>
      </c>
      <c r="B949" s="11" t="s">
        <v>25591</v>
      </c>
    </row>
    <row r="950" spans="1:2">
      <c r="A950" s="9" t="s">
        <v>11234</v>
      </c>
      <c r="B950" s="10" t="s">
        <v>25592</v>
      </c>
    </row>
    <row r="951" spans="1:2">
      <c r="A951" s="7" t="s">
        <v>25593</v>
      </c>
      <c r="B951" s="11" t="s">
        <v>25594</v>
      </c>
    </row>
    <row r="952" spans="1:2">
      <c r="A952" s="9" t="s">
        <v>25595</v>
      </c>
      <c r="B952" s="10" t="s">
        <v>25596</v>
      </c>
    </row>
    <row r="953" spans="1:2">
      <c r="A953" s="7" t="s">
        <v>25597</v>
      </c>
      <c r="B953" s="11" t="s">
        <v>25598</v>
      </c>
    </row>
    <row r="954" spans="1:2">
      <c r="A954" s="9" t="s">
        <v>16478</v>
      </c>
      <c r="B954" s="10" t="s">
        <v>25599</v>
      </c>
    </row>
    <row r="955" spans="1:2">
      <c r="A955" s="7" t="s">
        <v>25600</v>
      </c>
      <c r="B955" s="11" t="s">
        <v>25601</v>
      </c>
    </row>
    <row r="956" spans="1:2">
      <c r="A956" s="9" t="s">
        <v>25602</v>
      </c>
      <c r="B956" s="10" t="s">
        <v>25603</v>
      </c>
    </row>
    <row r="957" spans="1:2">
      <c r="A957" s="7" t="s">
        <v>25604</v>
      </c>
      <c r="B957" s="11" t="s">
        <v>25605</v>
      </c>
    </row>
    <row r="958" spans="1:2">
      <c r="A958" s="9" t="s">
        <v>25606</v>
      </c>
      <c r="B958" s="10" t="s">
        <v>25607</v>
      </c>
    </row>
    <row r="959" spans="1:2">
      <c r="A959" s="7" t="s">
        <v>25608</v>
      </c>
      <c r="B959" s="11" t="s">
        <v>25609</v>
      </c>
    </row>
    <row r="960" spans="1:2">
      <c r="A960" s="9" t="s">
        <v>25610</v>
      </c>
      <c r="B960" s="10" t="s">
        <v>25611</v>
      </c>
    </row>
    <row r="961" spans="1:2">
      <c r="A961" s="7" t="s">
        <v>25612</v>
      </c>
      <c r="B961" s="11" t="s">
        <v>25613</v>
      </c>
    </row>
    <row r="962" spans="1:2">
      <c r="A962" s="9" t="s">
        <v>25614</v>
      </c>
      <c r="B962" s="10" t="s">
        <v>25615</v>
      </c>
    </row>
    <row r="963" spans="1:2">
      <c r="A963" s="7" t="s">
        <v>25616</v>
      </c>
      <c r="B963" s="11" t="s">
        <v>25617</v>
      </c>
    </row>
    <row r="964" spans="1:2">
      <c r="A964" s="9" t="s">
        <v>25618</v>
      </c>
      <c r="B964" s="10" t="s">
        <v>25619</v>
      </c>
    </row>
    <row r="965" spans="1:2">
      <c r="A965" s="7" t="s">
        <v>25620</v>
      </c>
      <c r="B965" s="11" t="s">
        <v>25621</v>
      </c>
    </row>
    <row r="966" spans="1:2">
      <c r="A966" s="9" t="s">
        <v>25622</v>
      </c>
      <c r="B966" s="10" t="s">
        <v>25623</v>
      </c>
    </row>
    <row r="967" spans="1:2">
      <c r="A967" s="7" t="s">
        <v>25624</v>
      </c>
      <c r="B967" s="11" t="s">
        <v>25625</v>
      </c>
    </row>
    <row r="968" spans="1:2">
      <c r="A968" s="9" t="s">
        <v>25626</v>
      </c>
      <c r="B968" s="10" t="s">
        <v>25627</v>
      </c>
    </row>
    <row r="969" spans="1:2">
      <c r="A969" s="7" t="s">
        <v>25628</v>
      </c>
      <c r="B969" s="11" t="s">
        <v>25629</v>
      </c>
    </row>
    <row r="970" spans="1:2">
      <c r="A970" s="9" t="s">
        <v>25630</v>
      </c>
      <c r="B970" s="10" t="s">
        <v>25631</v>
      </c>
    </row>
    <row r="971" spans="1:2">
      <c r="A971" s="7" t="s">
        <v>25632</v>
      </c>
      <c r="B971" s="11" t="s">
        <v>25633</v>
      </c>
    </row>
    <row r="972" spans="1:2">
      <c r="A972" s="9" t="s">
        <v>25634</v>
      </c>
      <c r="B972" s="10" t="s">
        <v>25635</v>
      </c>
    </row>
    <row r="973" spans="1:2">
      <c r="A973" s="7" t="s">
        <v>25636</v>
      </c>
      <c r="B973" s="11" t="s">
        <v>25637</v>
      </c>
    </row>
    <row r="974" spans="1:2">
      <c r="A974" s="9" t="s">
        <v>25638</v>
      </c>
      <c r="B974" s="10" t="s">
        <v>25639</v>
      </c>
    </row>
    <row r="975" spans="1:2">
      <c r="A975" s="7" t="s">
        <v>25640</v>
      </c>
      <c r="B975" s="11" t="s">
        <v>25641</v>
      </c>
    </row>
    <row r="976" spans="1:2">
      <c r="A976" s="9" t="s">
        <v>25642</v>
      </c>
      <c r="B976" s="10" t="s">
        <v>25643</v>
      </c>
    </row>
    <row r="977" spans="1:2">
      <c r="A977" s="7" t="s">
        <v>16514</v>
      </c>
      <c r="B977" s="11" t="s">
        <v>25644</v>
      </c>
    </row>
    <row r="978" spans="1:2">
      <c r="A978" s="9" t="s">
        <v>25645</v>
      </c>
      <c r="B978" s="10" t="s">
        <v>25646</v>
      </c>
    </row>
    <row r="979" spans="1:2">
      <c r="A979" s="7" t="s">
        <v>25647</v>
      </c>
      <c r="B979" s="11" t="s">
        <v>25648</v>
      </c>
    </row>
    <row r="980" spans="1:2">
      <c r="A980" s="9" t="s">
        <v>25649</v>
      </c>
      <c r="B980" s="10" t="s">
        <v>25650</v>
      </c>
    </row>
    <row r="981" spans="1:2">
      <c r="A981" s="7" t="s">
        <v>25651</v>
      </c>
      <c r="B981" s="11" t="s">
        <v>25652</v>
      </c>
    </row>
    <row r="982" spans="1:2">
      <c r="A982" s="9" t="s">
        <v>16501</v>
      </c>
      <c r="B982" s="10" t="s">
        <v>25653</v>
      </c>
    </row>
    <row r="983" spans="1:2">
      <c r="A983" s="7" t="s">
        <v>25654</v>
      </c>
      <c r="B983" s="11" t="s">
        <v>25655</v>
      </c>
    </row>
    <row r="984" spans="1:2">
      <c r="A984" s="9" t="s">
        <v>25656</v>
      </c>
      <c r="B984" s="10" t="s">
        <v>25657</v>
      </c>
    </row>
    <row r="985" spans="1:2">
      <c r="A985" s="7" t="s">
        <v>25658</v>
      </c>
      <c r="B985" s="11" t="s">
        <v>25659</v>
      </c>
    </row>
    <row r="986" spans="1:2">
      <c r="A986" s="9" t="s">
        <v>25660</v>
      </c>
      <c r="B986" s="10" t="s">
        <v>25661</v>
      </c>
    </row>
    <row r="987" spans="1:2">
      <c r="A987" s="7" t="s">
        <v>25662</v>
      </c>
      <c r="B987" s="11" t="s">
        <v>25663</v>
      </c>
    </row>
    <row r="988" spans="1:2">
      <c r="A988" s="9" t="s">
        <v>25664</v>
      </c>
      <c r="B988" s="10" t="s">
        <v>25665</v>
      </c>
    </row>
    <row r="989" spans="1:2">
      <c r="A989" s="7" t="s">
        <v>25666</v>
      </c>
      <c r="B989" s="11" t="s">
        <v>25667</v>
      </c>
    </row>
    <row r="990" spans="1:2">
      <c r="A990" s="9" t="s">
        <v>25668</v>
      </c>
      <c r="B990" s="10" t="s">
        <v>25669</v>
      </c>
    </row>
    <row r="991" spans="1:2">
      <c r="A991" s="7" t="s">
        <v>25670</v>
      </c>
      <c r="B991" s="11" t="s">
        <v>25671</v>
      </c>
    </row>
    <row r="992" spans="1:2">
      <c r="A992" s="9" t="s">
        <v>25672</v>
      </c>
      <c r="B992" s="10" t="s">
        <v>25673</v>
      </c>
    </row>
    <row r="993" spans="1:2">
      <c r="A993" s="7" t="s">
        <v>25674</v>
      </c>
      <c r="B993" s="11" t="s">
        <v>25675</v>
      </c>
    </row>
    <row r="994" spans="1:2">
      <c r="A994" s="9" t="s">
        <v>25676</v>
      </c>
      <c r="B994" s="10" t="s">
        <v>25677</v>
      </c>
    </row>
    <row r="995" spans="1:2">
      <c r="A995" s="7" t="s">
        <v>25678</v>
      </c>
      <c r="B995" s="11" t="s">
        <v>25679</v>
      </c>
    </row>
    <row r="996" spans="1:2">
      <c r="A996" s="9" t="s">
        <v>25680</v>
      </c>
      <c r="B996" s="10" t="s">
        <v>25681</v>
      </c>
    </row>
    <row r="997" spans="1:2">
      <c r="A997" s="7" t="s">
        <v>25682</v>
      </c>
      <c r="B997" s="11" t="s">
        <v>25683</v>
      </c>
    </row>
    <row r="998" spans="1:2">
      <c r="A998" s="9" t="s">
        <v>25684</v>
      </c>
      <c r="B998" s="10" t="s">
        <v>25685</v>
      </c>
    </row>
    <row r="999" spans="1:2">
      <c r="A999" s="7" t="s">
        <v>25686</v>
      </c>
      <c r="B999" s="11" t="s">
        <v>25687</v>
      </c>
    </row>
    <row r="1000" spans="1:2">
      <c r="A1000" s="9" t="s">
        <v>25688</v>
      </c>
      <c r="B1000" s="10" t="s">
        <v>25689</v>
      </c>
    </row>
    <row r="1001" spans="1:2">
      <c r="A1001" s="7" t="s">
        <v>25690</v>
      </c>
      <c r="B1001" s="11" t="s">
        <v>25691</v>
      </c>
    </row>
    <row r="1002" spans="1:2">
      <c r="A1002" s="9" t="s">
        <v>25692</v>
      </c>
      <c r="B1002" s="10" t="s">
        <v>25693</v>
      </c>
    </row>
    <row r="1003" spans="1:2">
      <c r="A1003" s="7" t="s">
        <v>25694</v>
      </c>
      <c r="B1003" s="11" t="s">
        <v>25695</v>
      </c>
    </row>
    <row r="1004" spans="1:2">
      <c r="A1004" s="9" t="s">
        <v>25696</v>
      </c>
      <c r="B1004" s="10" t="s">
        <v>25697</v>
      </c>
    </row>
    <row r="1005" spans="1:2">
      <c r="A1005" s="7" t="s">
        <v>25698</v>
      </c>
      <c r="B1005" s="11" t="s">
        <v>25699</v>
      </c>
    </row>
    <row r="1006" spans="1:2">
      <c r="A1006" s="9" t="s">
        <v>25700</v>
      </c>
      <c r="B1006" s="10" t="s">
        <v>25701</v>
      </c>
    </row>
    <row r="1007" spans="1:2">
      <c r="A1007" s="7" t="s">
        <v>25702</v>
      </c>
      <c r="B1007" s="11" t="s">
        <v>25703</v>
      </c>
    </row>
    <row r="1008" spans="1:2">
      <c r="A1008" s="9" t="s">
        <v>25704</v>
      </c>
      <c r="B1008" s="10" t="s">
        <v>25705</v>
      </c>
    </row>
    <row r="1009" spans="1:2">
      <c r="A1009" s="7" t="s">
        <v>25706</v>
      </c>
      <c r="B1009" s="11" t="s">
        <v>25707</v>
      </c>
    </row>
    <row r="1010" spans="1:2">
      <c r="A1010" s="9" t="s">
        <v>25708</v>
      </c>
      <c r="B1010" s="10" t="s">
        <v>25709</v>
      </c>
    </row>
    <row r="1011" spans="1:2">
      <c r="A1011" s="7" t="s">
        <v>25710</v>
      </c>
      <c r="B1011" s="11" t="s">
        <v>25711</v>
      </c>
    </row>
    <row r="1012" spans="1:2">
      <c r="A1012" s="9" t="s">
        <v>25712</v>
      </c>
      <c r="B1012" s="10" t="s">
        <v>25713</v>
      </c>
    </row>
    <row r="1013" spans="1:2">
      <c r="A1013" s="7" t="s">
        <v>25714</v>
      </c>
      <c r="B1013" s="11" t="s">
        <v>25715</v>
      </c>
    </row>
    <row r="1014" spans="1:2">
      <c r="A1014" s="9" t="s">
        <v>25716</v>
      </c>
      <c r="B1014" s="10" t="s">
        <v>25717</v>
      </c>
    </row>
    <row r="1015" spans="1:2">
      <c r="A1015" s="7" t="s">
        <v>16528</v>
      </c>
      <c r="B1015" s="11" t="s">
        <v>25718</v>
      </c>
    </row>
    <row r="1016" spans="1:2">
      <c r="A1016" s="9" t="s">
        <v>25719</v>
      </c>
      <c r="B1016" s="10" t="s">
        <v>25720</v>
      </c>
    </row>
    <row r="1017" spans="1:2">
      <c r="A1017" s="7" t="s">
        <v>25721</v>
      </c>
      <c r="B1017" s="11" t="s">
        <v>25722</v>
      </c>
    </row>
    <row r="1018" spans="1:2">
      <c r="A1018" s="9" t="s">
        <v>25723</v>
      </c>
      <c r="B1018" s="10" t="s">
        <v>25724</v>
      </c>
    </row>
    <row r="1019" spans="1:2">
      <c r="A1019" s="7" t="s">
        <v>25725</v>
      </c>
      <c r="B1019" s="11" t="s">
        <v>25726</v>
      </c>
    </row>
    <row r="1020" spans="1:2">
      <c r="A1020" s="9" t="s">
        <v>25727</v>
      </c>
      <c r="B1020" s="10" t="s">
        <v>25728</v>
      </c>
    </row>
    <row r="1021" spans="1:2">
      <c r="A1021" s="7" t="s">
        <v>25729</v>
      </c>
      <c r="B1021" s="11" t="s">
        <v>25730</v>
      </c>
    </row>
    <row r="1022" spans="1:2">
      <c r="A1022" s="9" t="s">
        <v>25731</v>
      </c>
      <c r="B1022" s="10" t="s">
        <v>25732</v>
      </c>
    </row>
    <row r="1023" spans="1:2">
      <c r="A1023" s="7" t="s">
        <v>25733</v>
      </c>
      <c r="B1023" s="11" t="s">
        <v>25734</v>
      </c>
    </row>
    <row r="1024" spans="1:2">
      <c r="A1024" s="9" t="s">
        <v>25735</v>
      </c>
      <c r="B1024" s="10" t="s">
        <v>25736</v>
      </c>
    </row>
    <row r="1025" spans="1:2">
      <c r="A1025" s="7" t="s">
        <v>25737</v>
      </c>
      <c r="B1025" s="11" t="s">
        <v>25738</v>
      </c>
    </row>
    <row r="1026" spans="1:2">
      <c r="A1026" s="9" t="s">
        <v>25739</v>
      </c>
      <c r="B1026" s="10" t="s">
        <v>25740</v>
      </c>
    </row>
    <row r="1027" spans="1:2">
      <c r="A1027" s="7" t="s">
        <v>16485</v>
      </c>
      <c r="B1027" s="11" t="s">
        <v>25741</v>
      </c>
    </row>
    <row r="1028" spans="1:2">
      <c r="A1028" s="9" t="s">
        <v>16504</v>
      </c>
      <c r="B1028" s="10" t="s">
        <v>25742</v>
      </c>
    </row>
    <row r="1029" spans="1:2">
      <c r="A1029" s="7" t="s">
        <v>11238</v>
      </c>
      <c r="B1029" s="11" t="s">
        <v>25743</v>
      </c>
    </row>
    <row r="1030" spans="1:2">
      <c r="A1030" s="9" t="s">
        <v>25744</v>
      </c>
      <c r="B1030" s="10" t="s">
        <v>25745</v>
      </c>
    </row>
    <row r="1031" spans="1:2">
      <c r="A1031" s="7" t="s">
        <v>25746</v>
      </c>
      <c r="B1031" s="11" t="s">
        <v>25747</v>
      </c>
    </row>
    <row r="1032" spans="1:2">
      <c r="A1032" s="9" t="s">
        <v>25748</v>
      </c>
      <c r="B1032" s="10" t="s">
        <v>25749</v>
      </c>
    </row>
    <row r="1033" spans="1:2">
      <c r="A1033" s="7" t="s">
        <v>25750</v>
      </c>
      <c r="B1033" s="11" t="s">
        <v>25751</v>
      </c>
    </row>
    <row r="1034" spans="1:2">
      <c r="A1034" s="9" t="s">
        <v>25752</v>
      </c>
      <c r="B1034" s="10" t="s">
        <v>25753</v>
      </c>
    </row>
    <row r="1035" spans="1:2">
      <c r="A1035" s="7" t="s">
        <v>16510</v>
      </c>
      <c r="B1035" s="11" t="s">
        <v>25754</v>
      </c>
    </row>
    <row r="1036" spans="1:2">
      <c r="A1036" s="9" t="s">
        <v>25755</v>
      </c>
      <c r="B1036" s="10" t="s">
        <v>25756</v>
      </c>
    </row>
    <row r="1037" spans="1:2">
      <c r="A1037" s="7" t="s">
        <v>25757</v>
      </c>
      <c r="B1037" s="11" t="s">
        <v>25758</v>
      </c>
    </row>
    <row r="1038" spans="1:2">
      <c r="A1038" s="9" t="s">
        <v>25759</v>
      </c>
      <c r="B1038" s="10" t="s">
        <v>25760</v>
      </c>
    </row>
    <row r="1039" spans="1:2">
      <c r="A1039" s="7" t="s">
        <v>25761</v>
      </c>
      <c r="B1039" s="11" t="s">
        <v>25762</v>
      </c>
    </row>
    <row r="1040" spans="1:2">
      <c r="A1040" s="9" t="s">
        <v>25763</v>
      </c>
      <c r="B1040" s="10" t="s">
        <v>25764</v>
      </c>
    </row>
    <row r="1041" spans="1:2">
      <c r="A1041" s="7" t="s">
        <v>25765</v>
      </c>
      <c r="B1041" s="11" t="s">
        <v>25766</v>
      </c>
    </row>
    <row r="1042" spans="1:2">
      <c r="A1042" s="9" t="s">
        <v>25767</v>
      </c>
      <c r="B1042" s="10" t="s">
        <v>25768</v>
      </c>
    </row>
    <row r="1043" spans="1:2">
      <c r="A1043" s="7" t="s">
        <v>25769</v>
      </c>
      <c r="B1043" s="11" t="s">
        <v>25770</v>
      </c>
    </row>
    <row r="1044" spans="1:2">
      <c r="A1044" s="9" t="s">
        <v>25771</v>
      </c>
      <c r="B1044" s="10" t="s">
        <v>25772</v>
      </c>
    </row>
    <row r="1045" spans="1:2">
      <c r="A1045" s="7" t="s">
        <v>25773</v>
      </c>
      <c r="B1045" s="11" t="s">
        <v>25774</v>
      </c>
    </row>
    <row r="1046" spans="1:2">
      <c r="A1046" s="9" t="s">
        <v>25775</v>
      </c>
      <c r="B1046" s="10" t="s">
        <v>25776</v>
      </c>
    </row>
    <row r="1047" spans="1:2">
      <c r="A1047" s="7" t="s">
        <v>25777</v>
      </c>
      <c r="B1047" s="11" t="s">
        <v>25778</v>
      </c>
    </row>
    <row r="1048" spans="1:2">
      <c r="A1048" s="9" t="s">
        <v>25779</v>
      </c>
      <c r="B1048" s="10" t="s">
        <v>25780</v>
      </c>
    </row>
    <row r="1049" spans="1:2">
      <c r="A1049" s="7" t="s">
        <v>25781</v>
      </c>
      <c r="B1049" s="11" t="s">
        <v>25782</v>
      </c>
    </row>
    <row r="1050" spans="1:2">
      <c r="A1050" s="9" t="s">
        <v>25783</v>
      </c>
      <c r="B1050" s="10" t="s">
        <v>25784</v>
      </c>
    </row>
    <row r="1051" spans="1:2">
      <c r="A1051" s="7" t="s">
        <v>25785</v>
      </c>
      <c r="B1051" s="11" t="s">
        <v>25786</v>
      </c>
    </row>
    <row r="1052" spans="1:2">
      <c r="A1052" s="9" t="s">
        <v>25787</v>
      </c>
      <c r="B1052" s="10" t="s">
        <v>25788</v>
      </c>
    </row>
    <row r="1053" spans="1:2">
      <c r="A1053" s="7" t="s">
        <v>25789</v>
      </c>
      <c r="B1053" s="11" t="s">
        <v>25790</v>
      </c>
    </row>
    <row r="1054" spans="1:2">
      <c r="A1054" s="9" t="s">
        <v>25791</v>
      </c>
      <c r="B1054" s="10" t="s">
        <v>25792</v>
      </c>
    </row>
    <row r="1055" spans="1:2">
      <c r="A1055" s="7" t="s">
        <v>25793</v>
      </c>
      <c r="B1055" s="11" t="s">
        <v>25794</v>
      </c>
    </row>
    <row r="1056" spans="1:2">
      <c r="A1056" s="9" t="s">
        <v>25795</v>
      </c>
      <c r="B1056" s="10" t="s">
        <v>25796</v>
      </c>
    </row>
    <row r="1057" spans="1:2">
      <c r="A1057" s="7" t="s">
        <v>25797</v>
      </c>
      <c r="B1057" s="11" t="s">
        <v>25798</v>
      </c>
    </row>
    <row r="1058" spans="1:2">
      <c r="A1058" s="9" t="s">
        <v>25799</v>
      </c>
      <c r="B1058" s="10" t="s">
        <v>25800</v>
      </c>
    </row>
    <row r="1059" spans="1:2">
      <c r="A1059" s="7" t="s">
        <v>25801</v>
      </c>
      <c r="B1059" s="11" t="s">
        <v>25802</v>
      </c>
    </row>
    <row r="1060" spans="1:2">
      <c r="A1060" s="9" t="s">
        <v>25803</v>
      </c>
      <c r="B1060" s="10" t="s">
        <v>25804</v>
      </c>
    </row>
    <row r="1061" spans="1:2">
      <c r="A1061" s="7" t="s">
        <v>25805</v>
      </c>
      <c r="B1061" s="11" t="s">
        <v>25806</v>
      </c>
    </row>
    <row r="1062" spans="1:2">
      <c r="A1062" s="9" t="s">
        <v>16531</v>
      </c>
      <c r="B1062" s="10" t="s">
        <v>25807</v>
      </c>
    </row>
    <row r="1063" spans="1:2">
      <c r="A1063" s="7" t="s">
        <v>25808</v>
      </c>
      <c r="B1063" s="11" t="s">
        <v>25809</v>
      </c>
    </row>
    <row r="1064" spans="1:2">
      <c r="A1064" s="9" t="s">
        <v>25810</v>
      </c>
      <c r="B1064" s="10" t="s">
        <v>25811</v>
      </c>
    </row>
    <row r="1065" spans="1:2">
      <c r="A1065" s="7" t="s">
        <v>25812</v>
      </c>
      <c r="B1065" s="11" t="s">
        <v>25813</v>
      </c>
    </row>
    <row r="1066" spans="1:2">
      <c r="A1066" s="9" t="s">
        <v>25814</v>
      </c>
      <c r="B1066" s="10" t="s">
        <v>25815</v>
      </c>
    </row>
    <row r="1067" spans="1:2">
      <c r="A1067" s="7" t="s">
        <v>25816</v>
      </c>
      <c r="B1067" s="11" t="s">
        <v>25817</v>
      </c>
    </row>
    <row r="1068" spans="1:2">
      <c r="A1068" s="9" t="s">
        <v>25818</v>
      </c>
      <c r="B1068" s="10" t="s">
        <v>25819</v>
      </c>
    </row>
    <row r="1069" spans="1:2">
      <c r="A1069" s="7" t="s">
        <v>25820</v>
      </c>
      <c r="B1069" s="11" t="s">
        <v>25821</v>
      </c>
    </row>
    <row r="1070" spans="1:2">
      <c r="A1070" s="9" t="s">
        <v>25822</v>
      </c>
      <c r="B1070" s="10" t="s">
        <v>25823</v>
      </c>
    </row>
    <row r="1071" spans="1:2">
      <c r="A1071" s="7" t="s">
        <v>25824</v>
      </c>
      <c r="B1071" s="11" t="s">
        <v>25825</v>
      </c>
    </row>
    <row r="1072" spans="1:2">
      <c r="A1072" s="9" t="s">
        <v>25826</v>
      </c>
      <c r="B1072" s="10" t="s">
        <v>25827</v>
      </c>
    </row>
    <row r="1073" spans="1:2">
      <c r="A1073" s="7" t="s">
        <v>25828</v>
      </c>
      <c r="B1073" s="11" t="s">
        <v>25829</v>
      </c>
    </row>
    <row r="1074" spans="1:2">
      <c r="A1074" s="9" t="s">
        <v>25830</v>
      </c>
      <c r="B1074" s="10" t="s">
        <v>25831</v>
      </c>
    </row>
    <row r="1075" spans="1:2">
      <c r="A1075" s="7" t="s">
        <v>25832</v>
      </c>
      <c r="B1075" s="11" t="s">
        <v>25833</v>
      </c>
    </row>
    <row r="1076" spans="1:2">
      <c r="A1076" s="9" t="s">
        <v>25834</v>
      </c>
      <c r="B1076" s="10" t="s">
        <v>25835</v>
      </c>
    </row>
    <row r="1077" spans="1:2">
      <c r="A1077" s="7" t="s">
        <v>25836</v>
      </c>
      <c r="B1077" s="11" t="s">
        <v>25837</v>
      </c>
    </row>
    <row r="1078" spans="1:2">
      <c r="A1078" s="9" t="s">
        <v>25838</v>
      </c>
      <c r="B1078" s="10" t="s">
        <v>25839</v>
      </c>
    </row>
    <row r="1079" spans="1:2">
      <c r="A1079" s="7" t="s">
        <v>25840</v>
      </c>
      <c r="B1079" s="11" t="s">
        <v>25841</v>
      </c>
    </row>
    <row r="1080" spans="1:2">
      <c r="A1080" s="9" t="s">
        <v>25842</v>
      </c>
      <c r="B1080" s="10" t="s">
        <v>25843</v>
      </c>
    </row>
    <row r="1081" spans="1:2">
      <c r="A1081" s="7" t="s">
        <v>25844</v>
      </c>
      <c r="B1081" s="11" t="s">
        <v>25845</v>
      </c>
    </row>
    <row r="1082" spans="1:2">
      <c r="A1082" s="9" t="s">
        <v>25846</v>
      </c>
      <c r="B1082" s="10" t="s">
        <v>25847</v>
      </c>
    </row>
    <row r="1083" spans="1:2">
      <c r="A1083" s="7" t="s">
        <v>25848</v>
      </c>
      <c r="B1083" s="11" t="s">
        <v>25849</v>
      </c>
    </row>
    <row r="1084" spans="1:2">
      <c r="A1084" s="9" t="s">
        <v>25850</v>
      </c>
      <c r="B1084" s="10" t="s">
        <v>25851</v>
      </c>
    </row>
    <row r="1085" spans="1:2">
      <c r="A1085" s="7" t="s">
        <v>25852</v>
      </c>
      <c r="B1085" s="11" t="s">
        <v>25853</v>
      </c>
    </row>
    <row r="1086" spans="1:2">
      <c r="A1086" s="9" t="s">
        <v>25854</v>
      </c>
      <c r="B1086" s="10" t="s">
        <v>25855</v>
      </c>
    </row>
    <row r="1087" spans="1:2">
      <c r="A1087" s="7" t="s">
        <v>11247</v>
      </c>
      <c r="B1087" s="11" t="s">
        <v>25856</v>
      </c>
    </row>
    <row r="1088" spans="1:2">
      <c r="A1088" s="9" t="s">
        <v>25857</v>
      </c>
      <c r="B1088" s="10" t="s">
        <v>25858</v>
      </c>
    </row>
    <row r="1089" spans="1:2">
      <c r="A1089" s="7" t="s">
        <v>25859</v>
      </c>
      <c r="B1089" s="11" t="s">
        <v>25860</v>
      </c>
    </row>
    <row r="1090" spans="1:2">
      <c r="A1090" s="9" t="s">
        <v>25861</v>
      </c>
      <c r="B1090" s="10" t="s">
        <v>25862</v>
      </c>
    </row>
    <row r="1091" spans="1:2">
      <c r="A1091" s="7" t="s">
        <v>25863</v>
      </c>
      <c r="B1091" s="11" t="s">
        <v>25864</v>
      </c>
    </row>
    <row r="1092" spans="1:2">
      <c r="A1092" s="9" t="s">
        <v>25865</v>
      </c>
      <c r="B1092" s="10" t="s">
        <v>25866</v>
      </c>
    </row>
    <row r="1093" spans="1:2">
      <c r="A1093" s="7" t="s">
        <v>25867</v>
      </c>
      <c r="B1093" s="11" t="s">
        <v>25868</v>
      </c>
    </row>
    <row r="1094" spans="1:2">
      <c r="A1094" s="9" t="s">
        <v>25869</v>
      </c>
      <c r="B1094" s="10" t="s">
        <v>25870</v>
      </c>
    </row>
    <row r="1095" spans="1:2">
      <c r="A1095" s="7" t="s">
        <v>25871</v>
      </c>
      <c r="B1095" s="11" t="s">
        <v>25872</v>
      </c>
    </row>
    <row r="1096" spans="1:2">
      <c r="A1096" s="9" t="s">
        <v>25873</v>
      </c>
      <c r="B1096" s="10" t="s">
        <v>25874</v>
      </c>
    </row>
    <row r="1097" spans="1:2">
      <c r="A1097" s="7" t="s">
        <v>25875</v>
      </c>
      <c r="B1097" s="11" t="s">
        <v>25876</v>
      </c>
    </row>
    <row r="1098" spans="1:2">
      <c r="A1098" s="9" t="s">
        <v>16525</v>
      </c>
      <c r="B1098" s="10" t="s">
        <v>25877</v>
      </c>
    </row>
    <row r="1099" spans="1:2">
      <c r="A1099" s="7" t="s">
        <v>25878</v>
      </c>
      <c r="B1099" s="11" t="s">
        <v>25879</v>
      </c>
    </row>
    <row r="1100" spans="1:2">
      <c r="A1100" s="9" t="s">
        <v>25880</v>
      </c>
      <c r="B1100" s="10" t="s">
        <v>25881</v>
      </c>
    </row>
    <row r="1101" spans="1:2">
      <c r="A1101" s="7" t="s">
        <v>25882</v>
      </c>
      <c r="B1101" s="11" t="s">
        <v>25883</v>
      </c>
    </row>
    <row r="1102" spans="1:2">
      <c r="A1102" s="9" t="s">
        <v>25884</v>
      </c>
      <c r="B1102" s="10" t="s">
        <v>25885</v>
      </c>
    </row>
    <row r="1103" spans="1:2">
      <c r="A1103" s="7" t="s">
        <v>25886</v>
      </c>
      <c r="B1103" s="11" t="s">
        <v>25887</v>
      </c>
    </row>
    <row r="1104" spans="1:2">
      <c r="A1104" s="9" t="s">
        <v>25888</v>
      </c>
      <c r="B1104" s="10" t="s">
        <v>25889</v>
      </c>
    </row>
    <row r="1105" spans="1:2">
      <c r="A1105" s="7" t="s">
        <v>25890</v>
      </c>
      <c r="B1105" s="11" t="s">
        <v>25891</v>
      </c>
    </row>
    <row r="1106" spans="1:2">
      <c r="A1106" s="9" t="s">
        <v>25892</v>
      </c>
      <c r="B1106" s="10" t="s">
        <v>25893</v>
      </c>
    </row>
    <row r="1107" spans="1:2">
      <c r="A1107" s="7" t="s">
        <v>16517</v>
      </c>
      <c r="B1107" s="11" t="s">
        <v>25894</v>
      </c>
    </row>
    <row r="1108" spans="1:2">
      <c r="A1108" s="9" t="s">
        <v>25895</v>
      </c>
      <c r="B1108" s="10" t="s">
        <v>25896</v>
      </c>
    </row>
    <row r="1109" spans="1:2">
      <c r="A1109" s="7" t="s">
        <v>25897</v>
      </c>
      <c r="B1109" s="11" t="s">
        <v>25898</v>
      </c>
    </row>
    <row r="1110" spans="1:2">
      <c r="A1110" s="9" t="s">
        <v>25899</v>
      </c>
      <c r="B1110" s="10" t="s">
        <v>25900</v>
      </c>
    </row>
    <row r="1111" spans="1:2">
      <c r="A1111" s="7" t="s">
        <v>25901</v>
      </c>
      <c r="B1111" s="11" t="s">
        <v>25902</v>
      </c>
    </row>
    <row r="1112" spans="1:2">
      <c r="A1112" s="9" t="s">
        <v>25903</v>
      </c>
      <c r="B1112" s="10" t="s">
        <v>25904</v>
      </c>
    </row>
    <row r="1113" spans="1:2">
      <c r="A1113" s="7" t="s">
        <v>25905</v>
      </c>
      <c r="B1113" s="11" t="s">
        <v>25906</v>
      </c>
    </row>
    <row r="1114" spans="1:2">
      <c r="A1114" s="9" t="s">
        <v>25907</v>
      </c>
      <c r="B1114" s="10" t="s">
        <v>25908</v>
      </c>
    </row>
    <row r="1115" spans="1:2">
      <c r="A1115" s="7" t="s">
        <v>25909</v>
      </c>
      <c r="B1115" s="11" t="s">
        <v>25910</v>
      </c>
    </row>
    <row r="1116" spans="1:2">
      <c r="A1116" s="9" t="s">
        <v>25911</v>
      </c>
      <c r="B1116" s="10" t="s">
        <v>25912</v>
      </c>
    </row>
    <row r="1117" spans="1:2">
      <c r="A1117" s="7" t="s">
        <v>25913</v>
      </c>
      <c r="B1117" s="11" t="s">
        <v>25914</v>
      </c>
    </row>
    <row r="1118" spans="1:2">
      <c r="A1118" s="9" t="s">
        <v>25915</v>
      </c>
      <c r="B1118" s="10" t="s">
        <v>25916</v>
      </c>
    </row>
    <row r="1119" spans="1:2">
      <c r="A1119" s="7" t="s">
        <v>25917</v>
      </c>
      <c r="B1119" s="11" t="s">
        <v>25918</v>
      </c>
    </row>
    <row r="1120" spans="1:2">
      <c r="A1120" s="9" t="s">
        <v>25919</v>
      </c>
      <c r="B1120" s="10" t="s">
        <v>25920</v>
      </c>
    </row>
    <row r="1121" spans="1:2">
      <c r="A1121" s="7" t="s">
        <v>25921</v>
      </c>
      <c r="B1121" s="11" t="s">
        <v>25922</v>
      </c>
    </row>
    <row r="1122" spans="1:2">
      <c r="A1122" s="9" t="s">
        <v>25923</v>
      </c>
      <c r="B1122" s="10" t="s">
        <v>25924</v>
      </c>
    </row>
    <row r="1123" spans="1:2">
      <c r="A1123" s="7" t="s">
        <v>25925</v>
      </c>
      <c r="B1123" s="11" t="s">
        <v>25926</v>
      </c>
    </row>
    <row r="1124" spans="1:2">
      <c r="A1124" s="9" t="s">
        <v>25927</v>
      </c>
      <c r="B1124" s="10" t="s">
        <v>25928</v>
      </c>
    </row>
    <row r="1125" spans="1:2">
      <c r="A1125" s="7" t="s">
        <v>25929</v>
      </c>
      <c r="B1125" s="11" t="s">
        <v>25930</v>
      </c>
    </row>
    <row r="1126" spans="1:2">
      <c r="A1126" s="9" t="s">
        <v>25931</v>
      </c>
      <c r="B1126" s="10" t="s">
        <v>25932</v>
      </c>
    </row>
    <row r="1127" spans="1:2">
      <c r="A1127" s="7" t="s">
        <v>25933</v>
      </c>
      <c r="B1127" s="11" t="s">
        <v>25934</v>
      </c>
    </row>
    <row r="1128" spans="1:2">
      <c r="A1128" s="9" t="s">
        <v>25935</v>
      </c>
      <c r="B1128" s="10" t="s">
        <v>25936</v>
      </c>
    </row>
    <row r="1129" spans="1:2">
      <c r="A1129" s="7" t="s">
        <v>25937</v>
      </c>
      <c r="B1129" s="11" t="s">
        <v>25938</v>
      </c>
    </row>
    <row r="1130" spans="1:2">
      <c r="A1130" s="9" t="s">
        <v>25939</v>
      </c>
      <c r="B1130" s="10" t="s">
        <v>25940</v>
      </c>
    </row>
    <row r="1131" spans="1:2">
      <c r="A1131" s="7" t="s">
        <v>25941</v>
      </c>
      <c r="B1131" s="11" t="s">
        <v>25942</v>
      </c>
    </row>
    <row r="1132" spans="1:2">
      <c r="A1132" s="9" t="s">
        <v>25943</v>
      </c>
      <c r="B1132" s="10" t="s">
        <v>25944</v>
      </c>
    </row>
    <row r="1133" spans="1:2">
      <c r="A1133" s="7" t="s">
        <v>25945</v>
      </c>
      <c r="B1133" s="11" t="s">
        <v>25946</v>
      </c>
    </row>
    <row r="1134" spans="1:2">
      <c r="A1134" s="9" t="s">
        <v>25947</v>
      </c>
      <c r="B1134" s="10" t="s">
        <v>25948</v>
      </c>
    </row>
    <row r="1135" spans="1:2">
      <c r="A1135" s="7" t="s">
        <v>16491</v>
      </c>
      <c r="B1135" s="11" t="s">
        <v>25949</v>
      </c>
    </row>
    <row r="1136" spans="1:2">
      <c r="A1136" s="9" t="s">
        <v>25950</v>
      </c>
      <c r="B1136" s="10" t="s">
        <v>25951</v>
      </c>
    </row>
    <row r="1137" spans="1:2">
      <c r="A1137" s="7" t="s">
        <v>25952</v>
      </c>
      <c r="B1137" s="11" t="s">
        <v>25953</v>
      </c>
    </row>
    <row r="1138" spans="1:2">
      <c r="A1138" s="9" t="s">
        <v>25954</v>
      </c>
      <c r="B1138" s="10" t="s">
        <v>25955</v>
      </c>
    </row>
    <row r="1139" spans="1:2">
      <c r="A1139" s="7" t="s">
        <v>25956</v>
      </c>
      <c r="B1139" s="11" t="s">
        <v>25957</v>
      </c>
    </row>
    <row r="1140" spans="1:2">
      <c r="A1140" s="9" t="s">
        <v>25958</v>
      </c>
      <c r="B1140" s="10" t="s">
        <v>25959</v>
      </c>
    </row>
    <row r="1141" spans="1:2">
      <c r="A1141" s="7" t="s">
        <v>25960</v>
      </c>
      <c r="B1141" s="11" t="s">
        <v>25961</v>
      </c>
    </row>
    <row r="1142" spans="1:2">
      <c r="A1142" s="9" t="s">
        <v>25962</v>
      </c>
      <c r="B1142" s="10" t="s">
        <v>25963</v>
      </c>
    </row>
    <row r="1143" spans="1:2">
      <c r="A1143" s="7" t="s">
        <v>25964</v>
      </c>
      <c r="B1143" s="11" t="s">
        <v>25965</v>
      </c>
    </row>
    <row r="1144" spans="1:2">
      <c r="A1144" s="9" t="s">
        <v>25966</v>
      </c>
      <c r="B1144" s="10" t="s">
        <v>25967</v>
      </c>
    </row>
    <row r="1145" spans="1:2">
      <c r="A1145" s="7" t="s">
        <v>25968</v>
      </c>
      <c r="B1145" s="11" t="s">
        <v>25969</v>
      </c>
    </row>
    <row r="1146" spans="1:2">
      <c r="A1146" s="9" t="s">
        <v>25970</v>
      </c>
      <c r="B1146" s="10" t="s">
        <v>25971</v>
      </c>
    </row>
    <row r="1147" spans="1:2">
      <c r="A1147" s="7" t="s">
        <v>25972</v>
      </c>
      <c r="B1147" s="11" t="s">
        <v>25973</v>
      </c>
    </row>
    <row r="1148" spans="1:2">
      <c r="A1148" s="9" t="s">
        <v>25974</v>
      </c>
      <c r="B1148" s="10" t="s">
        <v>25975</v>
      </c>
    </row>
    <row r="1149" spans="1:2">
      <c r="A1149" s="7" t="s">
        <v>8446</v>
      </c>
      <c r="B1149" s="11" t="s">
        <v>25976</v>
      </c>
    </row>
    <row r="1150" spans="1:2">
      <c r="A1150" s="9" t="s">
        <v>25977</v>
      </c>
      <c r="B1150" s="10" t="s">
        <v>25978</v>
      </c>
    </row>
    <row r="1151" spans="1:2">
      <c r="A1151" s="7" t="s">
        <v>25979</v>
      </c>
      <c r="B1151" s="11" t="s">
        <v>25980</v>
      </c>
    </row>
    <row r="1152" spans="1:2">
      <c r="A1152" s="9" t="s">
        <v>25981</v>
      </c>
      <c r="B1152" s="10" t="s">
        <v>25982</v>
      </c>
    </row>
    <row r="1153" spans="1:2">
      <c r="A1153" s="7" t="s">
        <v>25983</v>
      </c>
      <c r="B1153" s="11" t="s">
        <v>25984</v>
      </c>
    </row>
    <row r="1154" spans="1:2">
      <c r="A1154" s="9" t="s">
        <v>25985</v>
      </c>
      <c r="B1154" s="10" t="s">
        <v>25986</v>
      </c>
    </row>
    <row r="1155" spans="1:2">
      <c r="A1155" s="7" t="s">
        <v>25987</v>
      </c>
      <c r="B1155" s="11" t="s">
        <v>25988</v>
      </c>
    </row>
    <row r="1156" spans="1:2">
      <c r="A1156" s="9" t="s">
        <v>25989</v>
      </c>
      <c r="B1156" s="10" t="s">
        <v>25990</v>
      </c>
    </row>
    <row r="1157" spans="1:2">
      <c r="A1157" s="7" t="s">
        <v>25991</v>
      </c>
      <c r="B1157" s="11" t="s">
        <v>25992</v>
      </c>
    </row>
    <row r="1158" spans="1:2">
      <c r="A1158" s="9" t="s">
        <v>25993</v>
      </c>
      <c r="B1158" s="10" t="s">
        <v>25994</v>
      </c>
    </row>
    <row r="1159" spans="1:2">
      <c r="A1159" s="7" t="s">
        <v>25995</v>
      </c>
      <c r="B1159" s="11" t="s">
        <v>25996</v>
      </c>
    </row>
    <row r="1160" spans="1:2">
      <c r="A1160" s="9" t="s">
        <v>25997</v>
      </c>
      <c r="B1160" s="10" t="s">
        <v>25998</v>
      </c>
    </row>
    <row r="1161" spans="1:2">
      <c r="A1161" s="7" t="s">
        <v>25999</v>
      </c>
      <c r="B1161" s="11" t="s">
        <v>26000</v>
      </c>
    </row>
    <row r="1162" spans="1:2">
      <c r="A1162" s="9" t="s">
        <v>26001</v>
      </c>
      <c r="B1162" s="10" t="s">
        <v>26002</v>
      </c>
    </row>
    <row r="1163" spans="1:2">
      <c r="A1163" s="7" t="s">
        <v>26003</v>
      </c>
      <c r="B1163" s="11" t="s">
        <v>26004</v>
      </c>
    </row>
    <row r="1164" spans="1:2">
      <c r="A1164" s="9" t="s">
        <v>26005</v>
      </c>
      <c r="B1164" s="10" t="s">
        <v>26006</v>
      </c>
    </row>
    <row r="1165" spans="1:2">
      <c r="A1165" s="7" t="s">
        <v>26007</v>
      </c>
      <c r="B1165" s="11" t="s">
        <v>26008</v>
      </c>
    </row>
    <row r="1166" spans="1:2">
      <c r="A1166" s="9" t="s">
        <v>26009</v>
      </c>
      <c r="B1166" s="10" t="s">
        <v>26010</v>
      </c>
    </row>
    <row r="1167" spans="1:2">
      <c r="A1167" s="7" t="s">
        <v>11244</v>
      </c>
      <c r="B1167" s="11" t="s">
        <v>26011</v>
      </c>
    </row>
    <row r="1168" spans="1:2">
      <c r="A1168" s="9" t="s">
        <v>26012</v>
      </c>
      <c r="B1168" s="10" t="s">
        <v>26013</v>
      </c>
    </row>
    <row r="1169" spans="1:2">
      <c r="A1169" s="7" t="s">
        <v>26014</v>
      </c>
      <c r="B1169" s="11" t="s">
        <v>26015</v>
      </c>
    </row>
    <row r="1170" spans="1:2">
      <c r="A1170" s="9" t="s">
        <v>26016</v>
      </c>
      <c r="B1170" s="10" t="s">
        <v>26017</v>
      </c>
    </row>
    <row r="1171" spans="1:2">
      <c r="A1171" s="7" t="s">
        <v>26018</v>
      </c>
      <c r="B1171" s="11" t="s">
        <v>26019</v>
      </c>
    </row>
    <row r="1172" spans="1:2">
      <c r="A1172" s="9" t="s">
        <v>26020</v>
      </c>
      <c r="B1172" s="10" t="s">
        <v>26021</v>
      </c>
    </row>
    <row r="1173" spans="1:2">
      <c r="A1173" s="7" t="s">
        <v>26022</v>
      </c>
      <c r="B1173" s="11" t="s">
        <v>26023</v>
      </c>
    </row>
    <row r="1174" spans="1:2">
      <c r="A1174" s="9" t="s">
        <v>26024</v>
      </c>
      <c r="B1174" s="10" t="s">
        <v>26025</v>
      </c>
    </row>
    <row r="1175" spans="1:2">
      <c r="A1175" s="7" t="s">
        <v>26026</v>
      </c>
      <c r="B1175" s="11" t="s">
        <v>26027</v>
      </c>
    </row>
    <row r="1176" spans="1:2">
      <c r="A1176" s="9" t="s">
        <v>26028</v>
      </c>
      <c r="B1176" s="10" t="s">
        <v>26029</v>
      </c>
    </row>
    <row r="1177" spans="1:2">
      <c r="A1177" s="7" t="s">
        <v>26030</v>
      </c>
      <c r="B1177" s="11" t="s">
        <v>26031</v>
      </c>
    </row>
    <row r="1178" spans="1:2">
      <c r="A1178" s="9" t="s">
        <v>26032</v>
      </c>
      <c r="B1178" s="10" t="s">
        <v>26033</v>
      </c>
    </row>
    <row r="1179" spans="1:2">
      <c r="A1179" s="7" t="s">
        <v>26034</v>
      </c>
      <c r="B1179" s="11" t="s">
        <v>26035</v>
      </c>
    </row>
    <row r="1180" spans="1:2">
      <c r="A1180" s="9" t="s">
        <v>26036</v>
      </c>
      <c r="B1180" s="10" t="s">
        <v>26037</v>
      </c>
    </row>
    <row r="1181" spans="1:2">
      <c r="A1181" s="7" t="s">
        <v>26038</v>
      </c>
      <c r="B1181" s="11" t="s">
        <v>26039</v>
      </c>
    </row>
    <row r="1182" spans="1:2">
      <c r="A1182" s="9" t="s">
        <v>26040</v>
      </c>
      <c r="B1182" s="10" t="s">
        <v>26041</v>
      </c>
    </row>
    <row r="1183" spans="1:2">
      <c r="A1183" s="7" t="s">
        <v>26042</v>
      </c>
      <c r="B1183" s="11" t="s">
        <v>26043</v>
      </c>
    </row>
    <row r="1184" spans="1:2">
      <c r="A1184" s="9" t="s">
        <v>26044</v>
      </c>
      <c r="B1184" s="10" t="s">
        <v>26045</v>
      </c>
    </row>
    <row r="1185" spans="1:2">
      <c r="A1185" s="7" t="s">
        <v>26046</v>
      </c>
      <c r="B1185" s="11" t="s">
        <v>26047</v>
      </c>
    </row>
    <row r="1186" spans="1:2">
      <c r="A1186" s="9" t="s">
        <v>26048</v>
      </c>
      <c r="B1186" s="10" t="s">
        <v>26049</v>
      </c>
    </row>
    <row r="1187" spans="1:2">
      <c r="A1187" s="7" t="s">
        <v>26050</v>
      </c>
      <c r="B1187" s="11" t="s">
        <v>26051</v>
      </c>
    </row>
    <row r="1188" spans="1:2">
      <c r="A1188" s="9" t="s">
        <v>26052</v>
      </c>
      <c r="B1188" s="10" t="s">
        <v>26053</v>
      </c>
    </row>
    <row r="1189" spans="1:2">
      <c r="A1189" s="7" t="s">
        <v>26054</v>
      </c>
      <c r="B1189" s="11" t="s">
        <v>26055</v>
      </c>
    </row>
    <row r="1190" spans="1:2">
      <c r="A1190" s="9" t="s">
        <v>26056</v>
      </c>
      <c r="B1190" s="10" t="s">
        <v>26057</v>
      </c>
    </row>
    <row r="1191" spans="1:2">
      <c r="A1191" s="7" t="s">
        <v>26058</v>
      </c>
      <c r="B1191" s="11" t="s">
        <v>26059</v>
      </c>
    </row>
    <row r="1192" spans="1:2">
      <c r="A1192" s="9" t="s">
        <v>26060</v>
      </c>
      <c r="B1192" s="10" t="s">
        <v>26061</v>
      </c>
    </row>
    <row r="1193" spans="1:2">
      <c r="A1193" s="7" t="s">
        <v>26062</v>
      </c>
      <c r="B1193" s="11" t="s">
        <v>26063</v>
      </c>
    </row>
    <row r="1194" spans="1:2">
      <c r="A1194" s="9" t="s">
        <v>26064</v>
      </c>
      <c r="B1194" s="10" t="s">
        <v>26065</v>
      </c>
    </row>
    <row r="1195" spans="1:2">
      <c r="A1195" s="7" t="s">
        <v>26066</v>
      </c>
      <c r="B1195" s="11" t="s">
        <v>26067</v>
      </c>
    </row>
    <row r="1196" spans="1:2">
      <c r="A1196" s="9" t="s">
        <v>26068</v>
      </c>
      <c r="B1196" s="10" t="s">
        <v>26069</v>
      </c>
    </row>
    <row r="1197" spans="1:2">
      <c r="A1197" s="7" t="s">
        <v>26070</v>
      </c>
      <c r="B1197" s="11" t="s">
        <v>26071</v>
      </c>
    </row>
    <row r="1198" spans="1:2">
      <c r="A1198" s="9" t="s">
        <v>26072</v>
      </c>
      <c r="B1198" s="10" t="s">
        <v>26073</v>
      </c>
    </row>
    <row r="1199" spans="1:2">
      <c r="A1199" s="7" t="s">
        <v>26074</v>
      </c>
      <c r="B1199" s="11" t="s">
        <v>26075</v>
      </c>
    </row>
    <row r="1200" spans="1:2">
      <c r="A1200" s="9" t="s">
        <v>11256</v>
      </c>
      <c r="B1200" s="10" t="s">
        <v>26076</v>
      </c>
    </row>
    <row r="1201" spans="1:2">
      <c r="A1201" s="7" t="s">
        <v>26077</v>
      </c>
      <c r="B1201" s="11" t="s">
        <v>26078</v>
      </c>
    </row>
    <row r="1202" spans="1:2">
      <c r="A1202" s="9" t="s">
        <v>26079</v>
      </c>
      <c r="B1202" s="10" t="s">
        <v>26080</v>
      </c>
    </row>
    <row r="1203" spans="1:2">
      <c r="A1203" s="7" t="s">
        <v>26081</v>
      </c>
      <c r="B1203" s="11" t="s">
        <v>26082</v>
      </c>
    </row>
    <row r="1204" spans="1:2">
      <c r="A1204" s="9" t="s">
        <v>26083</v>
      </c>
      <c r="B1204" s="10" t="s">
        <v>26084</v>
      </c>
    </row>
    <row r="1205" spans="1:2">
      <c r="A1205" s="7" t="s">
        <v>11241</v>
      </c>
      <c r="B1205" s="11" t="s">
        <v>26085</v>
      </c>
    </row>
    <row r="1206" spans="1:2">
      <c r="A1206" s="9" t="s">
        <v>26086</v>
      </c>
      <c r="B1206" s="10" t="s">
        <v>26087</v>
      </c>
    </row>
    <row r="1207" spans="1:2">
      <c r="A1207" s="7" t="s">
        <v>26088</v>
      </c>
      <c r="B1207" s="11" t="s">
        <v>26089</v>
      </c>
    </row>
    <row r="1208" spans="1:2">
      <c r="A1208" s="9" t="s">
        <v>26090</v>
      </c>
      <c r="B1208" s="10" t="s">
        <v>26091</v>
      </c>
    </row>
    <row r="1209" spans="1:2">
      <c r="A1209" s="7" t="s">
        <v>26092</v>
      </c>
      <c r="B1209" s="11" t="s">
        <v>26093</v>
      </c>
    </row>
    <row r="1210" spans="1:2">
      <c r="A1210" s="9" t="s">
        <v>16522</v>
      </c>
      <c r="B1210" s="10" t="s">
        <v>26094</v>
      </c>
    </row>
    <row r="1211" spans="1:2">
      <c r="A1211" s="7" t="s">
        <v>26095</v>
      </c>
      <c r="B1211" s="11" t="s">
        <v>26096</v>
      </c>
    </row>
    <row r="1212" spans="1:2">
      <c r="A1212" s="9" t="s">
        <v>26097</v>
      </c>
      <c r="B1212" s="10" t="s">
        <v>26098</v>
      </c>
    </row>
    <row r="1213" spans="1:2">
      <c r="A1213" s="7" t="s">
        <v>26099</v>
      </c>
      <c r="B1213" s="11" t="s">
        <v>26100</v>
      </c>
    </row>
    <row r="1214" spans="1:2">
      <c r="A1214" s="9" t="s">
        <v>26101</v>
      </c>
      <c r="B1214" s="10" t="s">
        <v>26102</v>
      </c>
    </row>
    <row r="1215" spans="1:2">
      <c r="A1215" s="7" t="s">
        <v>26103</v>
      </c>
      <c r="B1215" s="11" t="s">
        <v>26104</v>
      </c>
    </row>
    <row r="1216" spans="1:2">
      <c r="A1216" s="9" t="s">
        <v>26105</v>
      </c>
      <c r="B1216" s="10" t="s">
        <v>26106</v>
      </c>
    </row>
    <row r="1217" spans="1:2">
      <c r="A1217" s="7" t="s">
        <v>26107</v>
      </c>
      <c r="B1217" s="11" t="s">
        <v>26108</v>
      </c>
    </row>
    <row r="1218" spans="1:2">
      <c r="A1218" s="9" t="s">
        <v>26109</v>
      </c>
      <c r="B1218" s="10" t="s">
        <v>26110</v>
      </c>
    </row>
    <row r="1219" spans="1:2">
      <c r="A1219" s="7" t="s">
        <v>26111</v>
      </c>
      <c r="B1219" s="11" t="s">
        <v>26112</v>
      </c>
    </row>
    <row r="1220" spans="1:2">
      <c r="A1220" s="9" t="s">
        <v>26113</v>
      </c>
      <c r="B1220" s="10" t="s">
        <v>26114</v>
      </c>
    </row>
    <row r="1221" spans="1:2">
      <c r="A1221" s="7" t="s">
        <v>26115</v>
      </c>
      <c r="B1221" s="11" t="s">
        <v>26116</v>
      </c>
    </row>
    <row r="1222" spans="1:2">
      <c r="A1222" s="9" t="s">
        <v>26117</v>
      </c>
      <c r="B1222" s="10" t="s">
        <v>26118</v>
      </c>
    </row>
    <row r="1223" spans="1:2">
      <c r="A1223" s="7" t="s">
        <v>26119</v>
      </c>
      <c r="B1223" s="11" t="s">
        <v>26120</v>
      </c>
    </row>
    <row r="1224" spans="1:2">
      <c r="A1224" s="9" t="s">
        <v>26121</v>
      </c>
      <c r="B1224" s="10" t="s">
        <v>26122</v>
      </c>
    </row>
    <row r="1225" spans="1:2">
      <c r="A1225" s="7" t="s">
        <v>26123</v>
      </c>
      <c r="B1225" s="11" t="s">
        <v>26124</v>
      </c>
    </row>
    <row r="1226" spans="1:2">
      <c r="A1226" s="9" t="s">
        <v>26125</v>
      </c>
      <c r="B1226" s="10" t="s">
        <v>26126</v>
      </c>
    </row>
    <row r="1227" spans="1:2">
      <c r="A1227" s="7" t="s">
        <v>26127</v>
      </c>
      <c r="B1227" s="11" t="s">
        <v>26128</v>
      </c>
    </row>
    <row r="1228" spans="1:2">
      <c r="A1228" s="9" t="s">
        <v>26129</v>
      </c>
      <c r="B1228" s="10" t="s">
        <v>26130</v>
      </c>
    </row>
    <row r="1229" spans="1:2">
      <c r="A1229" s="7" t="s">
        <v>26131</v>
      </c>
      <c r="B1229" s="11" t="s">
        <v>26132</v>
      </c>
    </row>
    <row r="1230" spans="1:2">
      <c r="A1230" s="9" t="s">
        <v>26133</v>
      </c>
      <c r="B1230" s="10" t="s">
        <v>26134</v>
      </c>
    </row>
    <row r="1231" spans="1:2">
      <c r="A1231" s="7" t="s">
        <v>26135</v>
      </c>
      <c r="B1231" s="11" t="s">
        <v>26136</v>
      </c>
    </row>
    <row r="1232" spans="1:2">
      <c r="A1232" s="9" t="s">
        <v>26137</v>
      </c>
      <c r="B1232" s="10" t="s">
        <v>26138</v>
      </c>
    </row>
    <row r="1233" spans="1:2">
      <c r="A1233" s="7" t="s">
        <v>26139</v>
      </c>
      <c r="B1233" s="11" t="s">
        <v>26140</v>
      </c>
    </row>
    <row r="1234" spans="1:2">
      <c r="A1234" s="9" t="s">
        <v>26141</v>
      </c>
      <c r="B1234" s="10" t="s">
        <v>26142</v>
      </c>
    </row>
    <row r="1235" spans="1:2">
      <c r="A1235" s="7" t="s">
        <v>26143</v>
      </c>
      <c r="B1235" s="11" t="s">
        <v>26144</v>
      </c>
    </row>
    <row r="1236" spans="1:2">
      <c r="A1236" s="9" t="s">
        <v>26145</v>
      </c>
      <c r="B1236" s="10" t="s">
        <v>26146</v>
      </c>
    </row>
    <row r="1237" spans="1:2">
      <c r="A1237" s="7" t="s">
        <v>26147</v>
      </c>
      <c r="B1237" s="11" t="s">
        <v>26148</v>
      </c>
    </row>
    <row r="1238" spans="1:2">
      <c r="A1238" s="9" t="s">
        <v>26149</v>
      </c>
      <c r="B1238" s="10" t="s">
        <v>26150</v>
      </c>
    </row>
    <row r="1239" spans="1:2">
      <c r="A1239" s="7" t="s">
        <v>26151</v>
      </c>
      <c r="B1239" s="11" t="s">
        <v>26152</v>
      </c>
    </row>
    <row r="1240" spans="1:2">
      <c r="A1240" s="9" t="s">
        <v>26153</v>
      </c>
      <c r="B1240" s="10" t="s">
        <v>26154</v>
      </c>
    </row>
    <row r="1241" spans="1:2">
      <c r="A1241" s="7" t="s">
        <v>26155</v>
      </c>
      <c r="B1241" s="11" t="s">
        <v>26156</v>
      </c>
    </row>
    <row r="1242" spans="1:2">
      <c r="A1242" s="9" t="s">
        <v>26157</v>
      </c>
      <c r="B1242" s="10" t="s">
        <v>26158</v>
      </c>
    </row>
    <row r="1243" spans="1:2">
      <c r="A1243" s="7" t="s">
        <v>26159</v>
      </c>
      <c r="B1243" s="11" t="s">
        <v>26160</v>
      </c>
    </row>
    <row r="1244" spans="1:2">
      <c r="A1244" s="9" t="s">
        <v>26161</v>
      </c>
      <c r="B1244" s="10" t="s">
        <v>26162</v>
      </c>
    </row>
    <row r="1245" spans="1:2">
      <c r="A1245" s="7" t="s">
        <v>26163</v>
      </c>
      <c r="B1245" s="11" t="s">
        <v>26164</v>
      </c>
    </row>
    <row r="1246" spans="1:2">
      <c r="A1246" s="9" t="s">
        <v>26165</v>
      </c>
      <c r="B1246" s="10" t="s">
        <v>26166</v>
      </c>
    </row>
    <row r="1247" spans="1:2">
      <c r="A1247" s="7" t="s">
        <v>26167</v>
      </c>
      <c r="B1247" s="11" t="s">
        <v>26168</v>
      </c>
    </row>
    <row r="1248" spans="1:2">
      <c r="A1248" s="9" t="s">
        <v>26169</v>
      </c>
      <c r="B1248" s="10" t="s">
        <v>26170</v>
      </c>
    </row>
    <row r="1249" spans="1:2">
      <c r="A1249" s="7" t="s">
        <v>11260</v>
      </c>
      <c r="B1249" s="11" t="s">
        <v>26171</v>
      </c>
    </row>
    <row r="1250" spans="1:2">
      <c r="A1250" s="9" t="s">
        <v>26172</v>
      </c>
      <c r="B1250" s="10" t="s">
        <v>26173</v>
      </c>
    </row>
    <row r="1251" spans="1:2">
      <c r="A1251" s="7" t="s">
        <v>26174</v>
      </c>
      <c r="B1251" s="11" t="s">
        <v>26175</v>
      </c>
    </row>
    <row r="1252" spans="1:2">
      <c r="A1252" s="9" t="s">
        <v>26176</v>
      </c>
      <c r="B1252" s="10" t="s">
        <v>26177</v>
      </c>
    </row>
    <row r="1253" spans="1:2">
      <c r="A1253" s="7" t="s">
        <v>26178</v>
      </c>
      <c r="B1253" s="11" t="s">
        <v>26179</v>
      </c>
    </row>
    <row r="1254" spans="1:2">
      <c r="A1254" s="9" t="s">
        <v>26180</v>
      </c>
      <c r="B1254" s="10" t="s">
        <v>26181</v>
      </c>
    </row>
    <row r="1255" spans="1:2">
      <c r="A1255" s="7" t="s">
        <v>26182</v>
      </c>
      <c r="B1255" s="11" t="s">
        <v>26183</v>
      </c>
    </row>
    <row r="1256" spans="1:2">
      <c r="A1256" s="9" t="s">
        <v>26184</v>
      </c>
      <c r="B1256" s="10" t="s">
        <v>26185</v>
      </c>
    </row>
    <row r="1257" spans="1:2">
      <c r="A1257" s="7" t="s">
        <v>26186</v>
      </c>
      <c r="B1257" s="11" t="s">
        <v>26187</v>
      </c>
    </row>
    <row r="1258" spans="1:2">
      <c r="A1258" s="9" t="s">
        <v>26188</v>
      </c>
      <c r="B1258" s="10" t="s">
        <v>26189</v>
      </c>
    </row>
    <row r="1259" spans="1:2">
      <c r="A1259" s="7" t="s">
        <v>26190</v>
      </c>
      <c r="B1259" s="11" t="s">
        <v>26191</v>
      </c>
    </row>
    <row r="1260" spans="1:2">
      <c r="A1260" s="9" t="s">
        <v>26192</v>
      </c>
      <c r="B1260" s="10" t="s">
        <v>26193</v>
      </c>
    </row>
    <row r="1261" spans="1:2">
      <c r="A1261" s="7" t="s">
        <v>8450</v>
      </c>
      <c r="B1261" s="11" t="s">
        <v>26194</v>
      </c>
    </row>
    <row r="1262" spans="1:2">
      <c r="A1262" s="9" t="s">
        <v>26195</v>
      </c>
      <c r="B1262" s="10" t="s">
        <v>26196</v>
      </c>
    </row>
    <row r="1263" spans="1:2">
      <c r="A1263" s="7" t="s">
        <v>26197</v>
      </c>
      <c r="B1263" s="11" t="s">
        <v>26198</v>
      </c>
    </row>
    <row r="1264" spans="1:2">
      <c r="A1264" s="9" t="s">
        <v>26199</v>
      </c>
      <c r="B1264" s="10" t="s">
        <v>26200</v>
      </c>
    </row>
    <row r="1265" spans="1:2">
      <c r="A1265" s="7" t="s">
        <v>26201</v>
      </c>
      <c r="B1265" s="11" t="s">
        <v>26202</v>
      </c>
    </row>
    <row r="1266" spans="1:2">
      <c r="A1266" s="9" t="s">
        <v>26203</v>
      </c>
      <c r="B1266" s="10" t="s">
        <v>26204</v>
      </c>
    </row>
    <row r="1267" spans="1:2">
      <c r="A1267" s="7" t="s">
        <v>26205</v>
      </c>
      <c r="B1267" s="11" t="s">
        <v>26206</v>
      </c>
    </row>
    <row r="1268" spans="1:2">
      <c r="A1268" s="9" t="s">
        <v>26207</v>
      </c>
      <c r="B1268" s="10" t="s">
        <v>26208</v>
      </c>
    </row>
    <row r="1269" spans="1:2">
      <c r="A1269" s="7" t="s">
        <v>26209</v>
      </c>
      <c r="B1269" s="11" t="s">
        <v>26210</v>
      </c>
    </row>
    <row r="1270" spans="1:2">
      <c r="A1270" s="9" t="s">
        <v>26211</v>
      </c>
      <c r="B1270" s="10" t="s">
        <v>26212</v>
      </c>
    </row>
    <row r="1271" spans="1:2">
      <c r="A1271" s="7" t="s">
        <v>26213</v>
      </c>
      <c r="B1271" s="11" t="s">
        <v>26214</v>
      </c>
    </row>
    <row r="1272" spans="1:2">
      <c r="A1272" s="9" t="s">
        <v>26215</v>
      </c>
      <c r="B1272" s="10" t="s">
        <v>26216</v>
      </c>
    </row>
    <row r="1273" spans="1:2">
      <c r="A1273" s="7" t="s">
        <v>26217</v>
      </c>
      <c r="B1273" s="11" t="s">
        <v>26218</v>
      </c>
    </row>
    <row r="1274" spans="1:2">
      <c r="A1274" s="9" t="s">
        <v>26219</v>
      </c>
      <c r="B1274" s="10" t="s">
        <v>26220</v>
      </c>
    </row>
    <row r="1275" spans="1:2">
      <c r="A1275" s="7" t="s">
        <v>26221</v>
      </c>
      <c r="B1275" s="11" t="s">
        <v>26222</v>
      </c>
    </row>
    <row r="1276" spans="1:2">
      <c r="A1276" s="9" t="s">
        <v>26223</v>
      </c>
      <c r="B1276" s="10" t="s">
        <v>26224</v>
      </c>
    </row>
    <row r="1277" spans="1:2">
      <c r="A1277" s="7" t="s">
        <v>26225</v>
      </c>
      <c r="B1277" s="11" t="s">
        <v>26226</v>
      </c>
    </row>
    <row r="1278" spans="1:2">
      <c r="A1278" s="9" t="s">
        <v>26227</v>
      </c>
      <c r="B1278" s="10" t="s">
        <v>26228</v>
      </c>
    </row>
    <row r="1279" spans="1:2">
      <c r="A1279" s="7" t="s">
        <v>26229</v>
      </c>
      <c r="B1279" s="11" t="s">
        <v>26230</v>
      </c>
    </row>
    <row r="1280" spans="1:2">
      <c r="A1280" s="9" t="s">
        <v>26231</v>
      </c>
      <c r="B1280" s="10" t="s">
        <v>26232</v>
      </c>
    </row>
    <row r="1281" spans="1:2">
      <c r="A1281" s="7" t="s">
        <v>26233</v>
      </c>
      <c r="B1281" s="11" t="s">
        <v>26234</v>
      </c>
    </row>
    <row r="1282" spans="1:2">
      <c r="A1282" s="9" t="s">
        <v>26235</v>
      </c>
      <c r="B1282" s="10" t="s">
        <v>26236</v>
      </c>
    </row>
    <row r="1283" spans="1:2">
      <c r="A1283" s="7" t="s">
        <v>26237</v>
      </c>
      <c r="B1283" s="11" t="s">
        <v>26238</v>
      </c>
    </row>
    <row r="1284" spans="1:2">
      <c r="A1284" s="9" t="s">
        <v>26239</v>
      </c>
      <c r="B1284" s="10" t="s">
        <v>26240</v>
      </c>
    </row>
    <row r="1285" spans="1:2">
      <c r="A1285" s="7" t="s">
        <v>26241</v>
      </c>
      <c r="B1285" s="11" t="s">
        <v>26242</v>
      </c>
    </row>
    <row r="1286" spans="1:2">
      <c r="A1286" s="9" t="s">
        <v>26243</v>
      </c>
      <c r="B1286" s="10" t="s">
        <v>26244</v>
      </c>
    </row>
    <row r="1287" spans="1:2">
      <c r="A1287" s="7" t="s">
        <v>26245</v>
      </c>
      <c r="B1287" s="11" t="s">
        <v>26246</v>
      </c>
    </row>
    <row r="1288" spans="1:2">
      <c r="A1288" s="9" t="s">
        <v>26247</v>
      </c>
      <c r="B1288" s="10" t="s">
        <v>26248</v>
      </c>
    </row>
    <row r="1289" spans="1:2">
      <c r="A1289" s="7" t="s">
        <v>26249</v>
      </c>
      <c r="B1289" s="11" t="s">
        <v>26250</v>
      </c>
    </row>
    <row r="1290" spans="1:2">
      <c r="A1290" s="9" t="s">
        <v>26251</v>
      </c>
      <c r="B1290" s="10" t="s">
        <v>26252</v>
      </c>
    </row>
    <row r="1291" spans="1:2">
      <c r="A1291" s="7" t="s">
        <v>26253</v>
      </c>
      <c r="B1291" s="11" t="s">
        <v>26254</v>
      </c>
    </row>
    <row r="1292" spans="1:2">
      <c r="A1292" s="9" t="s">
        <v>26255</v>
      </c>
      <c r="B1292" s="10" t="s">
        <v>26256</v>
      </c>
    </row>
    <row r="1293" spans="1:2">
      <c r="A1293" s="7" t="s">
        <v>26257</v>
      </c>
      <c r="B1293" s="11" t="s">
        <v>26258</v>
      </c>
    </row>
    <row r="1294" spans="1:2">
      <c r="A1294" s="9" t="s">
        <v>26259</v>
      </c>
      <c r="B1294" s="10" t="s">
        <v>26260</v>
      </c>
    </row>
    <row r="1295" spans="1:2">
      <c r="A1295" s="7" t="s">
        <v>26261</v>
      </c>
      <c r="B1295" s="11" t="s">
        <v>26262</v>
      </c>
    </row>
    <row r="1296" spans="1:2">
      <c r="A1296" s="9" t="s">
        <v>26263</v>
      </c>
      <c r="B1296" s="10" t="s">
        <v>26264</v>
      </c>
    </row>
    <row r="1297" spans="1:2">
      <c r="A1297" s="7" t="s">
        <v>26265</v>
      </c>
      <c r="B1297" s="11" t="s">
        <v>26266</v>
      </c>
    </row>
    <row r="1298" spans="1:2">
      <c r="A1298" s="9" t="s">
        <v>26267</v>
      </c>
      <c r="B1298" s="10" t="s">
        <v>26268</v>
      </c>
    </row>
    <row r="1299" spans="1:2">
      <c r="A1299" s="7" t="s">
        <v>16488</v>
      </c>
      <c r="B1299" s="11" t="s">
        <v>26269</v>
      </c>
    </row>
    <row r="1300" spans="1:2">
      <c r="A1300" s="9" t="s">
        <v>26270</v>
      </c>
      <c r="B1300" s="10" t="s">
        <v>26271</v>
      </c>
    </row>
    <row r="1301" spans="1:2">
      <c r="A1301" s="7" t="s">
        <v>26272</v>
      </c>
      <c r="B1301" s="11" t="s">
        <v>26273</v>
      </c>
    </row>
    <row r="1302" spans="1:2">
      <c r="A1302" s="9" t="s">
        <v>26274</v>
      </c>
      <c r="B1302" s="10" t="s">
        <v>26275</v>
      </c>
    </row>
    <row r="1303" spans="1:2">
      <c r="A1303" s="7" t="s">
        <v>26276</v>
      </c>
      <c r="B1303" s="11" t="s">
        <v>26277</v>
      </c>
    </row>
    <row r="1304" spans="1:2">
      <c r="A1304" s="9" t="s">
        <v>26278</v>
      </c>
      <c r="B1304" s="10" t="s">
        <v>26279</v>
      </c>
    </row>
    <row r="1305" spans="1:2">
      <c r="A1305" s="7" t="s">
        <v>26280</v>
      </c>
      <c r="B1305" s="11" t="s">
        <v>26281</v>
      </c>
    </row>
    <row r="1306" spans="1:2">
      <c r="A1306" s="9" t="s">
        <v>26282</v>
      </c>
      <c r="B1306" s="10" t="s">
        <v>26283</v>
      </c>
    </row>
    <row r="1307" spans="1:2">
      <c r="A1307" s="7" t="s">
        <v>26284</v>
      </c>
      <c r="B1307" s="11" t="s">
        <v>26285</v>
      </c>
    </row>
    <row r="1308" spans="1:2">
      <c r="A1308" s="9" t="s">
        <v>10687</v>
      </c>
      <c r="B1308" s="10" t="s">
        <v>26286</v>
      </c>
    </row>
    <row r="1309" spans="1:2">
      <c r="A1309" s="7" t="s">
        <v>26287</v>
      </c>
      <c r="B1309" s="11" t="s">
        <v>26288</v>
      </c>
    </row>
    <row r="1310" spans="1:2">
      <c r="A1310" s="9" t="s">
        <v>26289</v>
      </c>
      <c r="B1310" s="10" t="s">
        <v>26290</v>
      </c>
    </row>
    <row r="1311" spans="1:2">
      <c r="A1311" s="7" t="s">
        <v>26291</v>
      </c>
      <c r="B1311" s="11" t="s">
        <v>26292</v>
      </c>
    </row>
    <row r="1312" spans="1:2">
      <c r="A1312" s="9" t="s">
        <v>26293</v>
      </c>
      <c r="B1312" s="10" t="s">
        <v>26294</v>
      </c>
    </row>
    <row r="1313" spans="1:2">
      <c r="A1313" s="7" t="s">
        <v>26295</v>
      </c>
      <c r="B1313" s="11" t="s">
        <v>26296</v>
      </c>
    </row>
    <row r="1314" spans="1:2">
      <c r="A1314" s="9" t="s">
        <v>11526</v>
      </c>
      <c r="B1314" s="10" t="s">
        <v>26297</v>
      </c>
    </row>
    <row r="1315" spans="1:2">
      <c r="A1315" s="7" t="s">
        <v>26298</v>
      </c>
      <c r="B1315" s="11" t="s">
        <v>26299</v>
      </c>
    </row>
    <row r="1316" spans="1:2">
      <c r="A1316" s="9" t="s">
        <v>26300</v>
      </c>
      <c r="B1316" s="10" t="s">
        <v>26301</v>
      </c>
    </row>
    <row r="1317" spans="1:2">
      <c r="A1317" s="7" t="s">
        <v>26302</v>
      </c>
      <c r="B1317" s="11" t="s">
        <v>26303</v>
      </c>
    </row>
    <row r="1318" spans="1:2">
      <c r="A1318" s="9" t="s">
        <v>26304</v>
      </c>
      <c r="B1318" s="10" t="s">
        <v>26305</v>
      </c>
    </row>
    <row r="1319" spans="1:2">
      <c r="A1319" s="7" t="s">
        <v>26306</v>
      </c>
      <c r="B1319" s="11" t="s">
        <v>26307</v>
      </c>
    </row>
    <row r="1320" spans="1:2">
      <c r="A1320" s="9" t="s">
        <v>26308</v>
      </c>
      <c r="B1320" s="10" t="s">
        <v>26309</v>
      </c>
    </row>
    <row r="1321" spans="1:2">
      <c r="A1321" s="7" t="s">
        <v>16953</v>
      </c>
      <c r="B1321" s="11" t="s">
        <v>26310</v>
      </c>
    </row>
    <row r="1322" spans="1:2">
      <c r="A1322" s="9" t="s">
        <v>26311</v>
      </c>
      <c r="B1322" s="10" t="s">
        <v>26312</v>
      </c>
    </row>
    <row r="1323" spans="1:2">
      <c r="A1323" s="7" t="s">
        <v>26313</v>
      </c>
      <c r="B1323" s="11" t="s">
        <v>26314</v>
      </c>
    </row>
    <row r="1324" spans="1:2">
      <c r="A1324" s="9" t="s">
        <v>26315</v>
      </c>
      <c r="B1324" s="10" t="s">
        <v>26316</v>
      </c>
    </row>
    <row r="1325" spans="1:2">
      <c r="A1325" s="7" t="s">
        <v>26317</v>
      </c>
      <c r="B1325" s="11" t="s">
        <v>26318</v>
      </c>
    </row>
    <row r="1326" spans="1:2">
      <c r="A1326" s="9" t="s">
        <v>26319</v>
      </c>
      <c r="B1326" s="10" t="s">
        <v>26320</v>
      </c>
    </row>
    <row r="1327" spans="1:2">
      <c r="A1327" s="7" t="s">
        <v>26321</v>
      </c>
      <c r="B1327" s="11" t="s">
        <v>26322</v>
      </c>
    </row>
    <row r="1328" spans="1:2">
      <c r="A1328" s="9" t="s">
        <v>26323</v>
      </c>
      <c r="B1328" s="10" t="s">
        <v>26324</v>
      </c>
    </row>
    <row r="1329" spans="1:2">
      <c r="A1329" s="7" t="s">
        <v>26325</v>
      </c>
      <c r="B1329" s="11" t="s">
        <v>26326</v>
      </c>
    </row>
    <row r="1330" spans="1:2">
      <c r="A1330" s="9" t="s">
        <v>26327</v>
      </c>
      <c r="B1330" s="10" t="s">
        <v>26328</v>
      </c>
    </row>
    <row r="1331" spans="1:2">
      <c r="A1331" s="7" t="s">
        <v>10891</v>
      </c>
      <c r="B1331" s="11" t="s">
        <v>26329</v>
      </c>
    </row>
    <row r="1332" spans="1:2">
      <c r="A1332" s="9" t="s">
        <v>26330</v>
      </c>
      <c r="B1332" s="10" t="s">
        <v>26331</v>
      </c>
    </row>
    <row r="1333" spans="1:2">
      <c r="A1333" s="7" t="s">
        <v>26332</v>
      </c>
      <c r="B1333" s="11" t="s">
        <v>26333</v>
      </c>
    </row>
    <row r="1334" spans="1:2">
      <c r="A1334" s="9" t="s">
        <v>26334</v>
      </c>
      <c r="B1334" s="10" t="s">
        <v>26335</v>
      </c>
    </row>
    <row r="1335" spans="1:2">
      <c r="A1335" s="7" t="s">
        <v>26336</v>
      </c>
      <c r="B1335" s="11" t="s">
        <v>26337</v>
      </c>
    </row>
    <row r="1336" spans="1:2">
      <c r="A1336" s="9" t="s">
        <v>23531</v>
      </c>
      <c r="B1336" s="10" t="s">
        <v>26338</v>
      </c>
    </row>
    <row r="1337" spans="1:2">
      <c r="A1337" s="7" t="s">
        <v>26339</v>
      </c>
      <c r="B1337" s="11" t="s">
        <v>26340</v>
      </c>
    </row>
    <row r="1338" spans="1:2">
      <c r="A1338" s="9" t="s">
        <v>26341</v>
      </c>
      <c r="B1338" s="10" t="s">
        <v>26342</v>
      </c>
    </row>
    <row r="1339" spans="1:2">
      <c r="A1339" s="7" t="s">
        <v>26343</v>
      </c>
      <c r="B1339" s="11" t="s">
        <v>26344</v>
      </c>
    </row>
    <row r="1340" spans="1:2">
      <c r="A1340" s="9" t="s">
        <v>26345</v>
      </c>
      <c r="B1340" s="10" t="s">
        <v>26346</v>
      </c>
    </row>
    <row r="1341" spans="1:2">
      <c r="A1341" s="7" t="s">
        <v>26347</v>
      </c>
      <c r="B1341" s="11" t="s">
        <v>26348</v>
      </c>
    </row>
    <row r="1342" spans="1:2">
      <c r="A1342" s="9" t="s">
        <v>26349</v>
      </c>
      <c r="B1342" s="10" t="s">
        <v>26350</v>
      </c>
    </row>
    <row r="1343" spans="1:2">
      <c r="A1343" s="7" t="s">
        <v>26351</v>
      </c>
      <c r="B1343" s="11" t="s">
        <v>26352</v>
      </c>
    </row>
    <row r="1344" spans="1:2">
      <c r="A1344" s="9" t="s">
        <v>26353</v>
      </c>
      <c r="B1344" s="10" t="s">
        <v>26354</v>
      </c>
    </row>
    <row r="1345" spans="1:2">
      <c r="A1345" s="7" t="s">
        <v>26355</v>
      </c>
      <c r="B1345" s="11" t="s">
        <v>26356</v>
      </c>
    </row>
    <row r="1346" spans="1:2">
      <c r="A1346" s="9" t="s">
        <v>26357</v>
      </c>
      <c r="B1346" s="10" t="s">
        <v>26358</v>
      </c>
    </row>
    <row r="1347" spans="1:2">
      <c r="A1347" s="7" t="s">
        <v>15773</v>
      </c>
      <c r="B1347" s="11" t="s">
        <v>26359</v>
      </c>
    </row>
    <row r="1348" spans="1:2">
      <c r="A1348" s="9" t="s">
        <v>26360</v>
      </c>
      <c r="B1348" s="10" t="s">
        <v>26361</v>
      </c>
    </row>
    <row r="1349" spans="1:2">
      <c r="A1349" s="7" t="s">
        <v>26362</v>
      </c>
      <c r="B1349" s="11" t="s">
        <v>26363</v>
      </c>
    </row>
    <row r="1350" spans="1:2">
      <c r="A1350" s="9" t="s">
        <v>26364</v>
      </c>
      <c r="B1350" s="10" t="s">
        <v>26365</v>
      </c>
    </row>
    <row r="1351" spans="1:2">
      <c r="A1351" s="7" t="s">
        <v>26366</v>
      </c>
      <c r="B1351" s="11" t="s">
        <v>26367</v>
      </c>
    </row>
    <row r="1352" spans="1:2">
      <c r="A1352" s="9" t="s">
        <v>15776</v>
      </c>
      <c r="B1352" s="10" t="s">
        <v>26368</v>
      </c>
    </row>
    <row r="1353" spans="1:2">
      <c r="A1353" s="7" t="s">
        <v>26369</v>
      </c>
      <c r="B1353" s="11" t="s">
        <v>26370</v>
      </c>
    </row>
    <row r="1354" spans="1:2">
      <c r="A1354" s="9" t="s">
        <v>26371</v>
      </c>
      <c r="B1354" s="10" t="s">
        <v>26372</v>
      </c>
    </row>
    <row r="1355" spans="1:2">
      <c r="A1355" s="7" t="s">
        <v>26373</v>
      </c>
      <c r="B1355" s="11" t="s">
        <v>26374</v>
      </c>
    </row>
    <row r="1356" spans="1:2">
      <c r="A1356" s="9" t="s">
        <v>26375</v>
      </c>
      <c r="B1356" s="10" t="s">
        <v>26376</v>
      </c>
    </row>
    <row r="1357" spans="1:2">
      <c r="A1357" s="7" t="s">
        <v>26377</v>
      </c>
      <c r="B1357" s="11" t="s">
        <v>26378</v>
      </c>
    </row>
    <row r="1358" spans="1:2">
      <c r="A1358" s="9" t="s">
        <v>26379</v>
      </c>
      <c r="B1358" s="10" t="s">
        <v>26380</v>
      </c>
    </row>
    <row r="1359" spans="1:2">
      <c r="A1359" s="7" t="s">
        <v>26381</v>
      </c>
      <c r="B1359" s="11" t="s">
        <v>26382</v>
      </c>
    </row>
    <row r="1360" spans="1:2">
      <c r="A1360" s="9" t="s">
        <v>23528</v>
      </c>
      <c r="B1360" s="10" t="s">
        <v>26383</v>
      </c>
    </row>
    <row r="1361" spans="1:2">
      <c r="A1361" s="7" t="s">
        <v>10887</v>
      </c>
      <c r="B1361" s="11" t="s">
        <v>26384</v>
      </c>
    </row>
    <row r="1362" spans="1:2">
      <c r="A1362" s="9" t="s">
        <v>26385</v>
      </c>
      <c r="B1362" s="10" t="s">
        <v>26386</v>
      </c>
    </row>
    <row r="1363" spans="1:2">
      <c r="A1363" s="7" t="s">
        <v>26387</v>
      </c>
      <c r="B1363" s="11" t="s">
        <v>26388</v>
      </c>
    </row>
    <row r="1364" spans="1:2">
      <c r="A1364" s="9" t="s">
        <v>26389</v>
      </c>
      <c r="B1364" s="10" t="s">
        <v>26390</v>
      </c>
    </row>
    <row r="1365" spans="1:2">
      <c r="A1365" s="7" t="s">
        <v>26391</v>
      </c>
      <c r="B1365" s="11" t="s">
        <v>26392</v>
      </c>
    </row>
    <row r="1366" spans="1:2">
      <c r="A1366" s="9" t="s">
        <v>26393</v>
      </c>
      <c r="B1366" s="10" t="s">
        <v>26394</v>
      </c>
    </row>
    <row r="1367" spans="1:2">
      <c r="A1367" s="7" t="s">
        <v>26395</v>
      </c>
      <c r="B1367" s="11" t="s">
        <v>26396</v>
      </c>
    </row>
    <row r="1368" spans="1:2">
      <c r="A1368" s="9" t="s">
        <v>26397</v>
      </c>
      <c r="B1368" s="10" t="s">
        <v>26398</v>
      </c>
    </row>
    <row r="1369" spans="1:2">
      <c r="A1369" s="7" t="s">
        <v>26399</v>
      </c>
      <c r="B1369" s="11" t="s">
        <v>26400</v>
      </c>
    </row>
    <row r="1370" spans="1:2">
      <c r="A1370" s="9" t="s">
        <v>26401</v>
      </c>
      <c r="B1370" s="10" t="s">
        <v>26402</v>
      </c>
    </row>
    <row r="1371" spans="1:2">
      <c r="A1371" s="7" t="s">
        <v>26403</v>
      </c>
      <c r="B1371" s="11" t="s">
        <v>26404</v>
      </c>
    </row>
    <row r="1372" spans="1:2">
      <c r="A1372" s="9" t="s">
        <v>26405</v>
      </c>
      <c r="B1372" s="10" t="s">
        <v>26406</v>
      </c>
    </row>
    <row r="1373" spans="1:2">
      <c r="A1373" s="7" t="s">
        <v>26407</v>
      </c>
      <c r="B1373" s="11" t="s">
        <v>26408</v>
      </c>
    </row>
    <row r="1374" spans="1:2">
      <c r="A1374" s="9" t="s">
        <v>26409</v>
      </c>
      <c r="B1374" s="10" t="s">
        <v>26410</v>
      </c>
    </row>
    <row r="1375" spans="1:2">
      <c r="A1375" s="7" t="s">
        <v>26411</v>
      </c>
      <c r="B1375" s="11" t="s">
        <v>26412</v>
      </c>
    </row>
    <row r="1376" spans="1:2">
      <c r="A1376" s="9" t="s">
        <v>26413</v>
      </c>
      <c r="B1376" s="10" t="s">
        <v>26414</v>
      </c>
    </row>
    <row r="1377" spans="1:2">
      <c r="A1377" s="7" t="s">
        <v>21271</v>
      </c>
      <c r="B1377" s="11" t="s">
        <v>26415</v>
      </c>
    </row>
    <row r="1378" spans="1:2">
      <c r="A1378" s="9" t="s">
        <v>26416</v>
      </c>
      <c r="B1378" s="10" t="s">
        <v>26417</v>
      </c>
    </row>
    <row r="1379" spans="1:2">
      <c r="A1379" s="7" t="s">
        <v>26418</v>
      </c>
      <c r="B1379" s="11" t="s">
        <v>26419</v>
      </c>
    </row>
    <row r="1380" spans="1:2">
      <c r="A1380" s="9" t="s">
        <v>26420</v>
      </c>
      <c r="B1380" s="10" t="s">
        <v>26421</v>
      </c>
    </row>
    <row r="1381" spans="1:2">
      <c r="A1381" s="7" t="s">
        <v>26422</v>
      </c>
      <c r="B1381" s="11" t="s">
        <v>26423</v>
      </c>
    </row>
    <row r="1382" spans="1:2">
      <c r="A1382" s="9" t="s">
        <v>26424</v>
      </c>
      <c r="B1382" s="10" t="s">
        <v>26425</v>
      </c>
    </row>
    <row r="1383" spans="1:2">
      <c r="A1383" s="7" t="s">
        <v>26426</v>
      </c>
      <c r="B1383" s="11" t="s">
        <v>26427</v>
      </c>
    </row>
    <row r="1384" spans="1:2">
      <c r="A1384" s="9" t="s">
        <v>26428</v>
      </c>
      <c r="B1384" s="10" t="s">
        <v>26429</v>
      </c>
    </row>
    <row r="1385" spans="1:2">
      <c r="A1385" s="7" t="s">
        <v>26430</v>
      </c>
      <c r="B1385" s="11" t="s">
        <v>26431</v>
      </c>
    </row>
    <row r="1386" spans="1:2">
      <c r="A1386" s="9" t="s">
        <v>26432</v>
      </c>
      <c r="B1386" s="10" t="s">
        <v>26433</v>
      </c>
    </row>
    <row r="1387" spans="1:2">
      <c r="A1387" s="7" t="s">
        <v>26434</v>
      </c>
      <c r="B1387" s="11" t="s">
        <v>26435</v>
      </c>
    </row>
    <row r="1388" spans="1:2">
      <c r="A1388" s="9" t="s">
        <v>26436</v>
      </c>
      <c r="B1388" s="10" t="s">
        <v>26437</v>
      </c>
    </row>
    <row r="1389" spans="1:2">
      <c r="A1389" s="7" t="s">
        <v>26438</v>
      </c>
      <c r="B1389" s="11" t="s">
        <v>26439</v>
      </c>
    </row>
    <row r="1390" spans="1:2">
      <c r="A1390" s="9" t="s">
        <v>26440</v>
      </c>
      <c r="B1390" s="10" t="s">
        <v>26441</v>
      </c>
    </row>
    <row r="1391" spans="1:2">
      <c r="A1391" s="7" t="s">
        <v>26442</v>
      </c>
      <c r="B1391" s="11" t="s">
        <v>26443</v>
      </c>
    </row>
    <row r="1392" spans="1:2">
      <c r="A1392" s="9" t="s">
        <v>26444</v>
      </c>
      <c r="B1392" s="10" t="s">
        <v>26445</v>
      </c>
    </row>
    <row r="1393" spans="1:2">
      <c r="A1393" s="7" t="s">
        <v>26446</v>
      </c>
      <c r="B1393" s="11" t="s">
        <v>26447</v>
      </c>
    </row>
    <row r="1394" spans="1:2">
      <c r="A1394" s="9" t="s">
        <v>26448</v>
      </c>
      <c r="B1394" s="10" t="s">
        <v>26449</v>
      </c>
    </row>
    <row r="1395" spans="1:2">
      <c r="A1395" s="7" t="s">
        <v>26450</v>
      </c>
      <c r="B1395" s="11" t="s">
        <v>26451</v>
      </c>
    </row>
    <row r="1396" spans="1:2">
      <c r="A1396" s="9" t="s">
        <v>26452</v>
      </c>
      <c r="B1396" s="10" t="s">
        <v>26453</v>
      </c>
    </row>
    <row r="1397" spans="1:2">
      <c r="A1397" s="7" t="s">
        <v>26454</v>
      </c>
      <c r="B1397" s="11" t="s">
        <v>26455</v>
      </c>
    </row>
    <row r="1398" spans="1:2">
      <c r="A1398" s="9" t="s">
        <v>26456</v>
      </c>
      <c r="B1398" s="10" t="s">
        <v>26457</v>
      </c>
    </row>
    <row r="1399" spans="1:2">
      <c r="A1399" s="7" t="s">
        <v>26458</v>
      </c>
      <c r="B1399" s="11" t="s">
        <v>26459</v>
      </c>
    </row>
    <row r="1400" spans="1:2">
      <c r="A1400" s="9" t="s">
        <v>26460</v>
      </c>
      <c r="B1400" s="10" t="s">
        <v>26461</v>
      </c>
    </row>
    <row r="1401" spans="1:2">
      <c r="A1401" s="7" t="s">
        <v>26462</v>
      </c>
      <c r="B1401" s="11" t="s">
        <v>26463</v>
      </c>
    </row>
    <row r="1402" spans="1:2">
      <c r="A1402" s="9" t="s">
        <v>26464</v>
      </c>
      <c r="B1402" s="10" t="s">
        <v>26465</v>
      </c>
    </row>
    <row r="1403" spans="1:2">
      <c r="A1403" s="7" t="s">
        <v>26466</v>
      </c>
      <c r="B1403" s="11" t="s">
        <v>26467</v>
      </c>
    </row>
    <row r="1404" spans="1:2">
      <c r="A1404" s="9" t="s">
        <v>26468</v>
      </c>
      <c r="B1404" s="10" t="s">
        <v>26469</v>
      </c>
    </row>
    <row r="1405" spans="1:2">
      <c r="A1405" s="7" t="s">
        <v>26470</v>
      </c>
      <c r="B1405" s="11" t="s">
        <v>26471</v>
      </c>
    </row>
    <row r="1406" spans="1:2">
      <c r="A1406" s="9" t="s">
        <v>26472</v>
      </c>
      <c r="B1406" s="10" t="s">
        <v>26473</v>
      </c>
    </row>
    <row r="1407" spans="1:2">
      <c r="A1407" s="7" t="s">
        <v>26474</v>
      </c>
      <c r="B1407" s="11" t="s">
        <v>26475</v>
      </c>
    </row>
    <row r="1408" spans="1:2">
      <c r="A1408" s="9" t="s">
        <v>26476</v>
      </c>
      <c r="B1408" s="10" t="s">
        <v>26477</v>
      </c>
    </row>
    <row r="1409" spans="1:2">
      <c r="A1409" s="7" t="s">
        <v>26478</v>
      </c>
      <c r="B1409" s="11" t="s">
        <v>26479</v>
      </c>
    </row>
    <row r="1410" spans="1:2">
      <c r="A1410" s="9" t="s">
        <v>26480</v>
      </c>
      <c r="B1410" s="10" t="s">
        <v>26481</v>
      </c>
    </row>
    <row r="1411" spans="1:2">
      <c r="A1411" s="7" t="s">
        <v>26482</v>
      </c>
      <c r="B1411" s="11" t="s">
        <v>26483</v>
      </c>
    </row>
    <row r="1412" spans="1:2">
      <c r="A1412" s="9" t="s">
        <v>26484</v>
      </c>
      <c r="B1412" s="10" t="s">
        <v>26485</v>
      </c>
    </row>
    <row r="1413" spans="1:2">
      <c r="A1413" s="7" t="s">
        <v>26486</v>
      </c>
      <c r="B1413" s="11" t="s">
        <v>26487</v>
      </c>
    </row>
    <row r="1414" spans="1:2">
      <c r="A1414" s="9" t="s">
        <v>26488</v>
      </c>
      <c r="B1414" s="10" t="s">
        <v>26489</v>
      </c>
    </row>
    <row r="1415" spans="1:2">
      <c r="A1415" s="7" t="s">
        <v>26490</v>
      </c>
      <c r="B1415" s="11" t="s">
        <v>26491</v>
      </c>
    </row>
    <row r="1416" spans="1:2">
      <c r="A1416" s="9" t="s">
        <v>26492</v>
      </c>
      <c r="B1416" s="10" t="s">
        <v>26493</v>
      </c>
    </row>
    <row r="1417" spans="1:2">
      <c r="A1417" s="7" t="s">
        <v>7920</v>
      </c>
      <c r="B1417" s="11" t="s">
        <v>26494</v>
      </c>
    </row>
    <row r="1418" spans="1:2">
      <c r="A1418" s="9" t="s">
        <v>26495</v>
      </c>
      <c r="B1418" s="10" t="s">
        <v>26496</v>
      </c>
    </row>
    <row r="1419" spans="1:2">
      <c r="A1419" s="7" t="s">
        <v>26497</v>
      </c>
      <c r="B1419" s="11" t="s">
        <v>26498</v>
      </c>
    </row>
    <row r="1420" spans="1:2">
      <c r="A1420" s="9" t="s">
        <v>26499</v>
      </c>
      <c r="B1420" s="10" t="s">
        <v>26500</v>
      </c>
    </row>
    <row r="1421" spans="1:2">
      <c r="A1421" s="7" t="s">
        <v>26501</v>
      </c>
      <c r="B1421" s="11" t="s">
        <v>26502</v>
      </c>
    </row>
    <row r="1422" spans="1:2">
      <c r="A1422" s="9" t="s">
        <v>26503</v>
      </c>
      <c r="B1422" s="10" t="s">
        <v>26504</v>
      </c>
    </row>
    <row r="1423" spans="1:2">
      <c r="A1423" s="7" t="s">
        <v>26505</v>
      </c>
      <c r="B1423" s="11" t="s">
        <v>26506</v>
      </c>
    </row>
    <row r="1424" spans="1:2">
      <c r="A1424" s="9" t="s">
        <v>26507</v>
      </c>
      <c r="B1424" s="10" t="s">
        <v>26508</v>
      </c>
    </row>
    <row r="1425" spans="1:2">
      <c r="A1425" s="7" t="s">
        <v>26509</v>
      </c>
      <c r="B1425" s="11" t="s">
        <v>26510</v>
      </c>
    </row>
    <row r="1426" spans="1:2">
      <c r="A1426" s="9" t="s">
        <v>26511</v>
      </c>
      <c r="B1426" s="10" t="s">
        <v>26512</v>
      </c>
    </row>
    <row r="1427" spans="1:2">
      <c r="A1427" s="7" t="s">
        <v>26513</v>
      </c>
      <c r="B1427" s="11" t="s">
        <v>26514</v>
      </c>
    </row>
    <row r="1428" spans="1:2">
      <c r="A1428" s="9" t="s">
        <v>26515</v>
      </c>
      <c r="B1428" s="10" t="s">
        <v>26516</v>
      </c>
    </row>
    <row r="1429" spans="1:2">
      <c r="A1429" s="7" t="s">
        <v>26517</v>
      </c>
      <c r="B1429" s="11" t="s">
        <v>26518</v>
      </c>
    </row>
    <row r="1430" spans="1:2">
      <c r="A1430" s="9" t="s">
        <v>26519</v>
      </c>
      <c r="B1430" s="10" t="s">
        <v>26520</v>
      </c>
    </row>
    <row r="1431" spans="1:2">
      <c r="A1431" s="7" t="s">
        <v>26521</v>
      </c>
      <c r="B1431" s="11" t="s">
        <v>26522</v>
      </c>
    </row>
    <row r="1432" spans="1:2">
      <c r="A1432" s="9" t="s">
        <v>26523</v>
      </c>
      <c r="B1432" s="10" t="s">
        <v>26524</v>
      </c>
    </row>
    <row r="1433" spans="1:2">
      <c r="A1433" s="7" t="s">
        <v>26525</v>
      </c>
      <c r="B1433" s="11" t="s">
        <v>26526</v>
      </c>
    </row>
    <row r="1434" spans="1:2">
      <c r="A1434" s="9" t="s">
        <v>10035</v>
      </c>
      <c r="B1434" s="10" t="s">
        <v>26527</v>
      </c>
    </row>
    <row r="1435" spans="1:2">
      <c r="A1435" s="7" t="s">
        <v>26528</v>
      </c>
      <c r="B1435" s="11" t="s">
        <v>26529</v>
      </c>
    </row>
    <row r="1436" spans="1:2">
      <c r="A1436" s="9" t="s">
        <v>26530</v>
      </c>
      <c r="B1436" s="10" t="s">
        <v>26531</v>
      </c>
    </row>
    <row r="1437" spans="1:2">
      <c r="A1437" s="7" t="s">
        <v>26532</v>
      </c>
      <c r="B1437" s="11" t="s">
        <v>26533</v>
      </c>
    </row>
    <row r="1438" spans="1:2">
      <c r="A1438" s="9" t="s">
        <v>26534</v>
      </c>
      <c r="B1438" s="10" t="s">
        <v>26535</v>
      </c>
    </row>
    <row r="1439" spans="1:2">
      <c r="A1439" s="7" t="s">
        <v>26536</v>
      </c>
      <c r="B1439" s="11" t="s">
        <v>26537</v>
      </c>
    </row>
    <row r="1440" spans="1:2">
      <c r="A1440" s="9" t="s">
        <v>26538</v>
      </c>
      <c r="B1440" s="10" t="s">
        <v>26539</v>
      </c>
    </row>
    <row r="1441" spans="1:2">
      <c r="A1441" s="7" t="s">
        <v>26540</v>
      </c>
      <c r="B1441" s="11" t="s">
        <v>26541</v>
      </c>
    </row>
    <row r="1442" spans="1:2">
      <c r="A1442" s="9" t="s">
        <v>26542</v>
      </c>
      <c r="B1442" s="10" t="s">
        <v>26543</v>
      </c>
    </row>
    <row r="1443" spans="1:2">
      <c r="A1443" s="7" t="s">
        <v>26544</v>
      </c>
      <c r="B1443" s="11" t="s">
        <v>26545</v>
      </c>
    </row>
    <row r="1444" spans="1:2">
      <c r="A1444" s="9" t="s">
        <v>26546</v>
      </c>
      <c r="B1444" s="10" t="s">
        <v>26547</v>
      </c>
    </row>
    <row r="1445" spans="1:2">
      <c r="A1445" s="7" t="s">
        <v>26548</v>
      </c>
      <c r="B1445" s="11" t="s">
        <v>26549</v>
      </c>
    </row>
    <row r="1446" spans="1:2">
      <c r="A1446" s="9" t="s">
        <v>26550</v>
      </c>
      <c r="B1446" s="10" t="s">
        <v>26551</v>
      </c>
    </row>
    <row r="1447" spans="1:2">
      <c r="A1447" s="7" t="s">
        <v>26552</v>
      </c>
      <c r="B1447" s="11" t="s">
        <v>26553</v>
      </c>
    </row>
    <row r="1448" spans="1:2">
      <c r="A1448" s="9" t="s">
        <v>26554</v>
      </c>
      <c r="B1448" s="10" t="s">
        <v>26555</v>
      </c>
    </row>
    <row r="1449" spans="1:2">
      <c r="A1449" s="7" t="s">
        <v>26556</v>
      </c>
      <c r="B1449" s="11" t="s">
        <v>26557</v>
      </c>
    </row>
    <row r="1450" spans="1:2">
      <c r="A1450" s="9" t="s">
        <v>26558</v>
      </c>
      <c r="B1450" s="10" t="s">
        <v>26559</v>
      </c>
    </row>
    <row r="1451" spans="1:2">
      <c r="A1451" s="7" t="s">
        <v>26560</v>
      </c>
      <c r="B1451" s="11" t="s">
        <v>26561</v>
      </c>
    </row>
    <row r="1452" spans="1:2">
      <c r="A1452" s="9" t="s">
        <v>26562</v>
      </c>
      <c r="B1452" s="10" t="s">
        <v>26563</v>
      </c>
    </row>
    <row r="1453" spans="1:2">
      <c r="A1453" s="7" t="s">
        <v>26564</v>
      </c>
      <c r="B1453" s="11" t="s">
        <v>26565</v>
      </c>
    </row>
    <row r="1454" spans="1:2">
      <c r="A1454" s="9" t="s">
        <v>26566</v>
      </c>
      <c r="B1454" s="10" t="s">
        <v>26567</v>
      </c>
    </row>
    <row r="1455" spans="1:2">
      <c r="A1455" s="7" t="s">
        <v>26568</v>
      </c>
      <c r="B1455" s="11" t="s">
        <v>26569</v>
      </c>
    </row>
    <row r="1456" spans="1:2">
      <c r="A1456" s="9" t="s">
        <v>26570</v>
      </c>
      <c r="B1456" s="10" t="s">
        <v>26571</v>
      </c>
    </row>
    <row r="1457" spans="1:2">
      <c r="A1457" s="7" t="s">
        <v>26572</v>
      </c>
      <c r="B1457" s="11" t="s">
        <v>26573</v>
      </c>
    </row>
    <row r="1458" spans="1:2">
      <c r="A1458" s="9" t="s">
        <v>20773</v>
      </c>
      <c r="B1458" s="10" t="s">
        <v>26574</v>
      </c>
    </row>
    <row r="1459" spans="1:2">
      <c r="A1459" s="7" t="s">
        <v>16417</v>
      </c>
      <c r="B1459" s="11" t="s">
        <v>26575</v>
      </c>
    </row>
    <row r="1460" spans="1:2">
      <c r="A1460" s="9" t="s">
        <v>26576</v>
      </c>
      <c r="B1460" s="10" t="s">
        <v>26577</v>
      </c>
    </row>
    <row r="1461" spans="1:2">
      <c r="A1461" s="7" t="s">
        <v>26578</v>
      </c>
      <c r="B1461" s="11" t="s">
        <v>26579</v>
      </c>
    </row>
    <row r="1462" spans="1:2">
      <c r="A1462" s="9" t="s">
        <v>26580</v>
      </c>
      <c r="B1462" s="10" t="s">
        <v>26581</v>
      </c>
    </row>
    <row r="1463" spans="1:2">
      <c r="A1463" s="7" t="s">
        <v>26582</v>
      </c>
      <c r="B1463" s="11" t="s">
        <v>26583</v>
      </c>
    </row>
    <row r="1464" spans="1:2">
      <c r="A1464" s="9" t="s">
        <v>26584</v>
      </c>
      <c r="B1464" s="10" t="s">
        <v>26585</v>
      </c>
    </row>
    <row r="1465" spans="1:2">
      <c r="A1465" s="7" t="s">
        <v>26586</v>
      </c>
      <c r="B1465" s="11" t="s">
        <v>26587</v>
      </c>
    </row>
    <row r="1466" spans="1:2">
      <c r="A1466" s="9" t="s">
        <v>26588</v>
      </c>
      <c r="B1466" s="10" t="s">
        <v>26589</v>
      </c>
    </row>
    <row r="1467" spans="1:2">
      <c r="A1467" s="7" t="s">
        <v>26590</v>
      </c>
      <c r="B1467" s="11" t="s">
        <v>26591</v>
      </c>
    </row>
    <row r="1468" spans="1:2">
      <c r="A1468" s="9" t="s">
        <v>26592</v>
      </c>
      <c r="B1468" s="10" t="s">
        <v>26593</v>
      </c>
    </row>
    <row r="1469" spans="1:2">
      <c r="A1469" s="7" t="s">
        <v>26594</v>
      </c>
      <c r="B1469" s="11" t="s">
        <v>26595</v>
      </c>
    </row>
    <row r="1470" spans="1:2">
      <c r="A1470" s="9" t="s">
        <v>26596</v>
      </c>
      <c r="B1470" s="10" t="s">
        <v>26597</v>
      </c>
    </row>
    <row r="1471" spans="1:2">
      <c r="A1471" s="7" t="s">
        <v>26598</v>
      </c>
      <c r="B1471" s="11" t="s">
        <v>26599</v>
      </c>
    </row>
    <row r="1472" spans="1:2">
      <c r="A1472" s="9" t="s">
        <v>26600</v>
      </c>
      <c r="B1472" s="10" t="s">
        <v>26601</v>
      </c>
    </row>
    <row r="1473" spans="1:2">
      <c r="A1473" s="7" t="s">
        <v>26602</v>
      </c>
      <c r="B1473" s="11" t="s">
        <v>26603</v>
      </c>
    </row>
    <row r="1474" spans="1:2">
      <c r="A1474" s="9" t="s">
        <v>26604</v>
      </c>
      <c r="B1474" s="10" t="s">
        <v>26605</v>
      </c>
    </row>
    <row r="1475" spans="1:2">
      <c r="A1475" s="7" t="s">
        <v>26606</v>
      </c>
      <c r="B1475" s="11" t="s">
        <v>26607</v>
      </c>
    </row>
    <row r="1476" spans="1:2">
      <c r="A1476" s="9" t="s">
        <v>26608</v>
      </c>
      <c r="B1476" s="10" t="s">
        <v>26609</v>
      </c>
    </row>
    <row r="1477" spans="1:2">
      <c r="A1477" s="7" t="s">
        <v>26610</v>
      </c>
      <c r="B1477" s="11" t="s">
        <v>26611</v>
      </c>
    </row>
    <row r="1478" spans="1:2">
      <c r="A1478" s="9" t="s">
        <v>26612</v>
      </c>
      <c r="B1478" s="10" t="s">
        <v>26613</v>
      </c>
    </row>
    <row r="1479" spans="1:2">
      <c r="A1479" s="7" t="s">
        <v>26614</v>
      </c>
      <c r="B1479" s="11" t="s">
        <v>26615</v>
      </c>
    </row>
    <row r="1480" spans="1:2">
      <c r="A1480" s="9" t="s">
        <v>26616</v>
      </c>
      <c r="B1480" s="10" t="s">
        <v>26617</v>
      </c>
    </row>
    <row r="1481" spans="1:2">
      <c r="A1481" s="7" t="s">
        <v>26618</v>
      </c>
      <c r="B1481" s="11" t="s">
        <v>26619</v>
      </c>
    </row>
    <row r="1482" spans="1:2">
      <c r="A1482" s="9" t="s">
        <v>26620</v>
      </c>
      <c r="B1482" s="10" t="s">
        <v>26621</v>
      </c>
    </row>
    <row r="1483" spans="1:2">
      <c r="A1483" s="7" t="s">
        <v>26622</v>
      </c>
      <c r="B1483" s="11" t="s">
        <v>26623</v>
      </c>
    </row>
    <row r="1484" spans="1:2">
      <c r="A1484" s="9" t="s">
        <v>26624</v>
      </c>
      <c r="B1484" s="10" t="s">
        <v>26625</v>
      </c>
    </row>
    <row r="1485" spans="1:2">
      <c r="A1485" s="7" t="s">
        <v>26626</v>
      </c>
      <c r="B1485" s="11" t="s">
        <v>26627</v>
      </c>
    </row>
    <row r="1486" spans="1:2">
      <c r="A1486" s="9" t="s">
        <v>26628</v>
      </c>
      <c r="B1486" s="10" t="s">
        <v>26629</v>
      </c>
    </row>
    <row r="1487" spans="1:2">
      <c r="A1487" s="7" t="s">
        <v>26630</v>
      </c>
      <c r="B1487" s="11" t="s">
        <v>26631</v>
      </c>
    </row>
    <row r="1488" spans="1:2">
      <c r="A1488" s="9" t="s">
        <v>15210</v>
      </c>
      <c r="B1488" s="10" t="s">
        <v>26632</v>
      </c>
    </row>
    <row r="1489" spans="1:2">
      <c r="A1489" s="7" t="s">
        <v>26633</v>
      </c>
      <c r="B1489" s="11" t="s">
        <v>26634</v>
      </c>
    </row>
    <row r="1490" spans="1:2">
      <c r="A1490" s="9" t="s">
        <v>26635</v>
      </c>
      <c r="B1490" s="10" t="s">
        <v>26636</v>
      </c>
    </row>
    <row r="1491" spans="1:2">
      <c r="A1491" s="7" t="s">
        <v>15207</v>
      </c>
      <c r="B1491" s="11" t="s">
        <v>26637</v>
      </c>
    </row>
    <row r="1492" spans="1:2">
      <c r="A1492" s="9" t="s">
        <v>26638</v>
      </c>
      <c r="B1492" s="10" t="s">
        <v>26639</v>
      </c>
    </row>
    <row r="1493" spans="1:2">
      <c r="A1493" s="7" t="s">
        <v>26640</v>
      </c>
      <c r="B1493" s="11" t="s">
        <v>26641</v>
      </c>
    </row>
    <row r="1494" spans="1:2">
      <c r="A1494" s="9" t="s">
        <v>26642</v>
      </c>
      <c r="B1494" s="10" t="s">
        <v>26643</v>
      </c>
    </row>
    <row r="1495" spans="1:2">
      <c r="A1495" s="7" t="s">
        <v>26644</v>
      </c>
      <c r="B1495" s="11" t="s">
        <v>26645</v>
      </c>
    </row>
    <row r="1496" spans="1:2">
      <c r="A1496" s="9" t="s">
        <v>26646</v>
      </c>
      <c r="B1496" s="10" t="s">
        <v>26647</v>
      </c>
    </row>
    <row r="1497" spans="1:2">
      <c r="A1497" s="7" t="s">
        <v>26648</v>
      </c>
      <c r="B1497" s="11" t="s">
        <v>26649</v>
      </c>
    </row>
    <row r="1498" spans="1:2">
      <c r="A1498" s="9" t="s">
        <v>26650</v>
      </c>
      <c r="B1498" s="10" t="s">
        <v>26651</v>
      </c>
    </row>
    <row r="1499" spans="1:2">
      <c r="A1499" s="7" t="s">
        <v>26652</v>
      </c>
      <c r="B1499" s="11" t="s">
        <v>26653</v>
      </c>
    </row>
    <row r="1500" spans="1:2">
      <c r="A1500" s="9" t="s">
        <v>26654</v>
      </c>
      <c r="B1500" s="10" t="s">
        <v>26655</v>
      </c>
    </row>
    <row r="1501" spans="1:2">
      <c r="A1501" s="7" t="s">
        <v>26656</v>
      </c>
      <c r="B1501" s="11" t="s">
        <v>26657</v>
      </c>
    </row>
    <row r="1502" spans="1:2">
      <c r="A1502" s="9" t="s">
        <v>26658</v>
      </c>
      <c r="B1502" s="10" t="s">
        <v>26659</v>
      </c>
    </row>
    <row r="1503" spans="1:2">
      <c r="A1503" s="7" t="s">
        <v>26660</v>
      </c>
      <c r="B1503" s="11" t="s">
        <v>26661</v>
      </c>
    </row>
    <row r="1504" spans="1:2">
      <c r="A1504" s="9" t="s">
        <v>26662</v>
      </c>
      <c r="B1504" s="10" t="s">
        <v>26663</v>
      </c>
    </row>
    <row r="1505" spans="1:2">
      <c r="A1505" s="7" t="s">
        <v>17117</v>
      </c>
      <c r="B1505" s="11" t="s">
        <v>26664</v>
      </c>
    </row>
    <row r="1506" spans="1:2">
      <c r="A1506" s="9" t="s">
        <v>26665</v>
      </c>
      <c r="B1506" s="10" t="s">
        <v>26666</v>
      </c>
    </row>
    <row r="1507" spans="1:2">
      <c r="A1507" s="7" t="s">
        <v>26667</v>
      </c>
      <c r="B1507" s="11" t="s">
        <v>26668</v>
      </c>
    </row>
    <row r="1508" spans="1:2">
      <c r="A1508" s="9" t="s">
        <v>26669</v>
      </c>
      <c r="B1508" s="10" t="s">
        <v>26670</v>
      </c>
    </row>
    <row r="1509" spans="1:2">
      <c r="A1509" s="7" t="s">
        <v>26671</v>
      </c>
      <c r="B1509" s="11" t="s">
        <v>26672</v>
      </c>
    </row>
    <row r="1510" spans="1:2">
      <c r="A1510" s="9" t="s">
        <v>26673</v>
      </c>
      <c r="B1510" s="10" t="s">
        <v>26674</v>
      </c>
    </row>
    <row r="1511" spans="1:2">
      <c r="A1511" s="7" t="s">
        <v>26675</v>
      </c>
      <c r="B1511" s="11" t="s">
        <v>26676</v>
      </c>
    </row>
    <row r="1512" spans="1:2">
      <c r="A1512" s="9" t="s">
        <v>26677</v>
      </c>
      <c r="B1512" s="10" t="s">
        <v>26678</v>
      </c>
    </row>
    <row r="1513" spans="1:2">
      <c r="A1513" s="7" t="s">
        <v>26679</v>
      </c>
      <c r="B1513" s="11" t="s">
        <v>26680</v>
      </c>
    </row>
    <row r="1514" spans="1:2">
      <c r="A1514" s="9" t="s">
        <v>26681</v>
      </c>
      <c r="B1514" s="10" t="s">
        <v>26682</v>
      </c>
    </row>
    <row r="1515" spans="1:2">
      <c r="A1515" s="7" t="s">
        <v>7198</v>
      </c>
      <c r="B1515" s="11" t="s">
        <v>26683</v>
      </c>
    </row>
    <row r="1516" spans="1:2">
      <c r="A1516" s="9" t="s">
        <v>26684</v>
      </c>
      <c r="B1516" s="10" t="s">
        <v>26685</v>
      </c>
    </row>
    <row r="1517" spans="1:2">
      <c r="A1517" s="7" t="s">
        <v>26686</v>
      </c>
      <c r="B1517" s="11" t="s">
        <v>26687</v>
      </c>
    </row>
    <row r="1518" spans="1:2">
      <c r="A1518" s="9" t="s">
        <v>26688</v>
      </c>
      <c r="B1518" s="10" t="s">
        <v>26689</v>
      </c>
    </row>
    <row r="1519" spans="1:2">
      <c r="A1519" s="7" t="s">
        <v>26690</v>
      </c>
      <c r="B1519" s="11" t="s">
        <v>26691</v>
      </c>
    </row>
    <row r="1520" spans="1:2">
      <c r="A1520" s="9" t="s">
        <v>26692</v>
      </c>
      <c r="B1520" s="10" t="s">
        <v>26693</v>
      </c>
    </row>
    <row r="1521" spans="1:2">
      <c r="A1521" s="7" t="s">
        <v>26694</v>
      </c>
      <c r="B1521" s="11" t="s">
        <v>26695</v>
      </c>
    </row>
    <row r="1522" spans="1:2">
      <c r="A1522" s="9" t="s">
        <v>26696</v>
      </c>
      <c r="B1522" s="10" t="s">
        <v>26695</v>
      </c>
    </row>
    <row r="1523" spans="1:2">
      <c r="A1523" s="7" t="s">
        <v>26697</v>
      </c>
      <c r="B1523" s="11" t="s">
        <v>26698</v>
      </c>
    </row>
    <row r="1524" spans="1:2">
      <c r="A1524" s="9" t="s">
        <v>26699</v>
      </c>
      <c r="B1524" s="10" t="s">
        <v>26700</v>
      </c>
    </row>
    <row r="1525" spans="1:2">
      <c r="A1525" s="7" t="s">
        <v>26701</v>
      </c>
      <c r="B1525" s="11" t="s">
        <v>26702</v>
      </c>
    </row>
    <row r="1526" spans="1:2">
      <c r="A1526" s="9" t="s">
        <v>26703</v>
      </c>
      <c r="B1526" s="10" t="s">
        <v>26704</v>
      </c>
    </row>
    <row r="1527" spans="1:2">
      <c r="A1527" s="7" t="s">
        <v>26705</v>
      </c>
      <c r="B1527" s="11" t="s">
        <v>26706</v>
      </c>
    </row>
    <row r="1528" spans="1:2">
      <c r="A1528" s="9" t="s">
        <v>26707</v>
      </c>
      <c r="B1528" s="10" t="s">
        <v>26708</v>
      </c>
    </row>
    <row r="1529" spans="1:2">
      <c r="A1529" s="7" t="s">
        <v>26709</v>
      </c>
      <c r="B1529" s="11" t="s">
        <v>26710</v>
      </c>
    </row>
    <row r="1530" spans="1:2">
      <c r="A1530" s="9" t="s">
        <v>26711</v>
      </c>
      <c r="B1530" s="10" t="s">
        <v>26712</v>
      </c>
    </row>
    <row r="1531" spans="1:2">
      <c r="A1531" s="7" t="s">
        <v>26713</v>
      </c>
      <c r="B1531" s="11" t="s">
        <v>26714</v>
      </c>
    </row>
    <row r="1532" spans="1:2">
      <c r="A1532" s="9" t="s">
        <v>26715</v>
      </c>
      <c r="B1532" s="10" t="s">
        <v>26716</v>
      </c>
    </row>
    <row r="1533" spans="1:2">
      <c r="A1533" s="7" t="s">
        <v>26717</v>
      </c>
      <c r="B1533" s="11" t="s">
        <v>26718</v>
      </c>
    </row>
    <row r="1534" spans="1:2">
      <c r="A1534" s="9" t="s">
        <v>26719</v>
      </c>
      <c r="B1534" s="10" t="s">
        <v>26720</v>
      </c>
    </row>
    <row r="1535" spans="1:2">
      <c r="A1535" s="7" t="s">
        <v>26721</v>
      </c>
      <c r="B1535" s="11" t="s">
        <v>26722</v>
      </c>
    </row>
    <row r="1536" spans="1:2">
      <c r="A1536" s="9" t="s">
        <v>26723</v>
      </c>
      <c r="B1536" s="10" t="s">
        <v>26724</v>
      </c>
    </row>
    <row r="1537" spans="1:2">
      <c r="A1537" s="7" t="s">
        <v>26725</v>
      </c>
      <c r="B1537" s="11" t="s">
        <v>26726</v>
      </c>
    </row>
    <row r="1538" spans="1:2">
      <c r="A1538" s="9" t="s">
        <v>26727</v>
      </c>
      <c r="B1538" s="10" t="s">
        <v>26728</v>
      </c>
    </row>
    <row r="1539" spans="1:2">
      <c r="A1539" s="7" t="s">
        <v>26729</v>
      </c>
      <c r="B1539" s="11" t="s">
        <v>26730</v>
      </c>
    </row>
    <row r="1540" spans="1:2">
      <c r="A1540" s="9" t="s">
        <v>26731</v>
      </c>
      <c r="B1540" s="10" t="s">
        <v>26732</v>
      </c>
    </row>
    <row r="1541" spans="1:2">
      <c r="A1541" s="7" t="s">
        <v>26733</v>
      </c>
      <c r="B1541" s="11" t="s">
        <v>26734</v>
      </c>
    </row>
    <row r="1542" spans="1:2">
      <c r="A1542" s="9" t="s">
        <v>26735</v>
      </c>
      <c r="B1542" s="10" t="s">
        <v>26736</v>
      </c>
    </row>
    <row r="1543" spans="1:2">
      <c r="A1543" s="7" t="s">
        <v>26737</v>
      </c>
      <c r="B1543" s="11" t="s">
        <v>26738</v>
      </c>
    </row>
    <row r="1544" spans="1:2">
      <c r="A1544" s="9" t="s">
        <v>26739</v>
      </c>
      <c r="B1544" s="10" t="s">
        <v>26740</v>
      </c>
    </row>
    <row r="1545" spans="1:2">
      <c r="A1545" s="7" t="s">
        <v>26741</v>
      </c>
      <c r="B1545" s="11" t="s">
        <v>26742</v>
      </c>
    </row>
    <row r="1546" spans="1:2">
      <c r="A1546" s="9" t="s">
        <v>26743</v>
      </c>
      <c r="B1546" s="10" t="s">
        <v>26744</v>
      </c>
    </row>
    <row r="1547" spans="1:2">
      <c r="A1547" s="7" t="s">
        <v>26745</v>
      </c>
      <c r="B1547" s="11" t="s">
        <v>26746</v>
      </c>
    </row>
    <row r="1548" spans="1:2">
      <c r="A1548" s="9" t="s">
        <v>26747</v>
      </c>
      <c r="B1548" s="10" t="s">
        <v>26748</v>
      </c>
    </row>
    <row r="1549" spans="1:2">
      <c r="A1549" s="7" t="s">
        <v>26749</v>
      </c>
      <c r="B1549" s="11" t="s">
        <v>26750</v>
      </c>
    </row>
    <row r="1550" spans="1:2">
      <c r="A1550" s="9" t="s">
        <v>26751</v>
      </c>
      <c r="B1550" s="10" t="s">
        <v>26752</v>
      </c>
    </row>
    <row r="1551" spans="1:2">
      <c r="A1551" s="7" t="s">
        <v>26753</v>
      </c>
      <c r="B1551" s="11" t="s">
        <v>26754</v>
      </c>
    </row>
    <row r="1552" spans="1:2">
      <c r="A1552" s="9" t="s">
        <v>26755</v>
      </c>
      <c r="B1552" s="10" t="s">
        <v>26756</v>
      </c>
    </row>
    <row r="1553" spans="1:2">
      <c r="A1553" s="7" t="s">
        <v>26757</v>
      </c>
      <c r="B1553" s="11" t="s">
        <v>26758</v>
      </c>
    </row>
    <row r="1554" spans="1:2">
      <c r="A1554" s="9" t="s">
        <v>26759</v>
      </c>
      <c r="B1554" s="10" t="s">
        <v>26760</v>
      </c>
    </row>
    <row r="1555" spans="1:2">
      <c r="A1555" s="7" t="s">
        <v>26761</v>
      </c>
      <c r="B1555" s="11" t="s">
        <v>26762</v>
      </c>
    </row>
    <row r="1556" spans="1:2">
      <c r="A1556" s="9" t="s">
        <v>26763</v>
      </c>
      <c r="B1556" s="10" t="s">
        <v>26764</v>
      </c>
    </row>
    <row r="1557" spans="1:2">
      <c r="A1557" s="7" t="s">
        <v>26765</v>
      </c>
      <c r="B1557" s="11" t="s">
        <v>26766</v>
      </c>
    </row>
    <row r="1558" spans="1:2">
      <c r="A1558" s="9" t="s">
        <v>26767</v>
      </c>
      <c r="B1558" s="10" t="s">
        <v>26768</v>
      </c>
    </row>
    <row r="1559" spans="1:2">
      <c r="A1559" s="7" t="s">
        <v>26769</v>
      </c>
      <c r="B1559" s="11" t="s">
        <v>26770</v>
      </c>
    </row>
    <row r="1560" spans="1:2">
      <c r="A1560" s="9" t="s">
        <v>26771</v>
      </c>
      <c r="B1560" s="10" t="s">
        <v>26772</v>
      </c>
    </row>
    <row r="1561" spans="1:2">
      <c r="A1561" s="7" t="s">
        <v>26773</v>
      </c>
      <c r="B1561" s="11" t="s">
        <v>26774</v>
      </c>
    </row>
    <row r="1562" spans="1:2">
      <c r="A1562" s="9" t="s">
        <v>26775</v>
      </c>
      <c r="B1562" s="10" t="s">
        <v>26776</v>
      </c>
    </row>
    <row r="1563" spans="1:2">
      <c r="A1563" s="7" t="s">
        <v>26777</v>
      </c>
      <c r="B1563" s="11" t="s">
        <v>26778</v>
      </c>
    </row>
    <row r="1564" spans="1:2">
      <c r="A1564" s="9" t="s">
        <v>26779</v>
      </c>
      <c r="B1564" s="10" t="s">
        <v>26780</v>
      </c>
    </row>
    <row r="1565" spans="1:2">
      <c r="A1565" s="7" t="s">
        <v>26781</v>
      </c>
      <c r="B1565" s="11" t="s">
        <v>26782</v>
      </c>
    </row>
    <row r="1566" spans="1:2">
      <c r="A1566" s="9" t="s">
        <v>26783</v>
      </c>
      <c r="B1566" s="10" t="s">
        <v>26784</v>
      </c>
    </row>
    <row r="1567" spans="1:2">
      <c r="A1567" s="7" t="s">
        <v>26785</v>
      </c>
      <c r="B1567" s="11" t="s">
        <v>26786</v>
      </c>
    </row>
    <row r="1568" spans="1:2">
      <c r="A1568" s="9" t="s">
        <v>26787</v>
      </c>
      <c r="B1568" s="10" t="s">
        <v>26788</v>
      </c>
    </row>
    <row r="1569" spans="1:2">
      <c r="A1569" s="7" t="s">
        <v>26789</v>
      </c>
      <c r="B1569" s="11" t="s">
        <v>26790</v>
      </c>
    </row>
    <row r="1570" spans="1:2">
      <c r="A1570" s="9" t="s">
        <v>26791</v>
      </c>
      <c r="B1570" s="10" t="s">
        <v>26792</v>
      </c>
    </row>
    <row r="1571" spans="1:2">
      <c r="A1571" s="7" t="s">
        <v>26793</v>
      </c>
      <c r="B1571" s="11" t="s">
        <v>26794</v>
      </c>
    </row>
    <row r="1572" spans="1:2">
      <c r="A1572" s="9" t="s">
        <v>26795</v>
      </c>
      <c r="B1572" s="10" t="s">
        <v>26796</v>
      </c>
    </row>
    <row r="1573" spans="1:2">
      <c r="A1573" s="7" t="s">
        <v>26797</v>
      </c>
      <c r="B1573" s="11" t="s">
        <v>26798</v>
      </c>
    </row>
    <row r="1574" spans="1:2">
      <c r="A1574" s="9" t="s">
        <v>26799</v>
      </c>
      <c r="B1574" s="10" t="s">
        <v>26800</v>
      </c>
    </row>
    <row r="1575" spans="1:2">
      <c r="A1575" s="7" t="s">
        <v>26801</v>
      </c>
      <c r="B1575" s="11" t="s">
        <v>26802</v>
      </c>
    </row>
    <row r="1576" spans="1:2">
      <c r="A1576" s="9" t="s">
        <v>26803</v>
      </c>
      <c r="B1576" s="10" t="s">
        <v>26804</v>
      </c>
    </row>
    <row r="1577" spans="1:2">
      <c r="A1577" s="7" t="s">
        <v>26805</v>
      </c>
      <c r="B1577" s="11" t="s">
        <v>26806</v>
      </c>
    </row>
    <row r="1578" spans="1:2">
      <c r="A1578" s="9" t="s">
        <v>26807</v>
      </c>
      <c r="B1578" s="10" t="s">
        <v>26808</v>
      </c>
    </row>
    <row r="1579" spans="1:2">
      <c r="A1579" s="7" t="s">
        <v>26809</v>
      </c>
      <c r="B1579" s="11" t="s">
        <v>26810</v>
      </c>
    </row>
    <row r="1580" spans="1:2">
      <c r="A1580" s="9" t="s">
        <v>26811</v>
      </c>
      <c r="B1580" s="10" t="s">
        <v>26812</v>
      </c>
    </row>
    <row r="1581" spans="1:2">
      <c r="A1581" s="7" t="s">
        <v>26813</v>
      </c>
      <c r="B1581" s="11" t="s">
        <v>26814</v>
      </c>
    </row>
    <row r="1582" spans="1:2">
      <c r="A1582" s="9" t="s">
        <v>26815</v>
      </c>
      <c r="B1582" s="10" t="s">
        <v>26816</v>
      </c>
    </row>
    <row r="1583" spans="1:2">
      <c r="A1583" s="7" t="s">
        <v>26817</v>
      </c>
      <c r="B1583" s="11" t="s">
        <v>26818</v>
      </c>
    </row>
    <row r="1584" spans="1:2">
      <c r="A1584" s="9" t="s">
        <v>26819</v>
      </c>
      <c r="B1584" s="10" t="s">
        <v>26820</v>
      </c>
    </row>
    <row r="1585" spans="1:2">
      <c r="A1585" s="7" t="s">
        <v>26821</v>
      </c>
      <c r="B1585" s="11" t="s">
        <v>26822</v>
      </c>
    </row>
    <row r="1586" spans="1:2">
      <c r="A1586" s="9" t="s">
        <v>26823</v>
      </c>
      <c r="B1586" s="10" t="s">
        <v>26824</v>
      </c>
    </row>
    <row r="1587" spans="1:2">
      <c r="A1587" s="7" t="s">
        <v>26825</v>
      </c>
      <c r="B1587" s="11" t="s">
        <v>26826</v>
      </c>
    </row>
    <row r="1588" spans="1:2">
      <c r="A1588" s="9" t="s">
        <v>26827</v>
      </c>
      <c r="B1588" s="10" t="s">
        <v>26828</v>
      </c>
    </row>
    <row r="1589" spans="1:2">
      <c r="A1589" s="7" t="s">
        <v>5129</v>
      </c>
      <c r="B1589" s="11" t="s">
        <v>26829</v>
      </c>
    </row>
    <row r="1590" spans="1:2">
      <c r="A1590" s="9" t="s">
        <v>26830</v>
      </c>
      <c r="B1590" s="10" t="s">
        <v>26831</v>
      </c>
    </row>
    <row r="1591" spans="1:2">
      <c r="A1591" s="7" t="s">
        <v>26832</v>
      </c>
      <c r="B1591" s="11" t="s">
        <v>26833</v>
      </c>
    </row>
    <row r="1592" spans="1:2">
      <c r="A1592" s="9" t="s">
        <v>26834</v>
      </c>
      <c r="B1592" s="10" t="s">
        <v>26835</v>
      </c>
    </row>
    <row r="1593" spans="1:2">
      <c r="A1593" s="7" t="s">
        <v>17456</v>
      </c>
      <c r="B1593" s="11" t="s">
        <v>26836</v>
      </c>
    </row>
    <row r="1594" spans="1:2">
      <c r="A1594" s="9" t="s">
        <v>26837</v>
      </c>
      <c r="B1594" s="10" t="s">
        <v>26838</v>
      </c>
    </row>
    <row r="1595" spans="1:2">
      <c r="A1595" s="7" t="s">
        <v>26839</v>
      </c>
      <c r="B1595" s="11" t="s">
        <v>26840</v>
      </c>
    </row>
    <row r="1596" spans="1:2">
      <c r="A1596" s="9" t="s">
        <v>26841</v>
      </c>
      <c r="B1596" s="10" t="s">
        <v>26842</v>
      </c>
    </row>
    <row r="1597" spans="1:2">
      <c r="A1597" s="7" t="s">
        <v>26843</v>
      </c>
      <c r="B1597" s="11" t="s">
        <v>26844</v>
      </c>
    </row>
    <row r="1598" spans="1:2">
      <c r="A1598" s="9" t="s">
        <v>26845</v>
      </c>
      <c r="B1598" s="10" t="s">
        <v>26846</v>
      </c>
    </row>
    <row r="1599" spans="1:2">
      <c r="A1599" s="7" t="s">
        <v>26847</v>
      </c>
      <c r="B1599" s="11" t="s">
        <v>26848</v>
      </c>
    </row>
    <row r="1600" spans="1:2">
      <c r="A1600" s="9" t="s">
        <v>26849</v>
      </c>
      <c r="B1600" s="10" t="s">
        <v>26850</v>
      </c>
    </row>
    <row r="1601" spans="1:2">
      <c r="A1601" s="7" t="s">
        <v>26851</v>
      </c>
      <c r="B1601" s="11" t="s">
        <v>26852</v>
      </c>
    </row>
    <row r="1602" spans="1:2">
      <c r="A1602" s="9" t="s">
        <v>26853</v>
      </c>
      <c r="B1602" s="10" t="s">
        <v>26854</v>
      </c>
    </row>
    <row r="1603" spans="1:2">
      <c r="A1603" s="7" t="s">
        <v>14455</v>
      </c>
      <c r="B1603" s="11" t="s">
        <v>26855</v>
      </c>
    </row>
    <row r="1604" spans="1:2">
      <c r="A1604" s="9" t="s">
        <v>26856</v>
      </c>
      <c r="B1604" s="10" t="s">
        <v>26857</v>
      </c>
    </row>
    <row r="1605" spans="1:2">
      <c r="A1605" s="7" t="s">
        <v>26858</v>
      </c>
      <c r="B1605" s="11" t="s">
        <v>26859</v>
      </c>
    </row>
    <row r="1606" spans="1:2">
      <c r="A1606" s="9" t="s">
        <v>26860</v>
      </c>
      <c r="B1606" s="10" t="s">
        <v>26861</v>
      </c>
    </row>
    <row r="1607" spans="1:2">
      <c r="A1607" s="7" t="s">
        <v>14452</v>
      </c>
      <c r="B1607" s="11" t="s">
        <v>26862</v>
      </c>
    </row>
    <row r="1608" spans="1:2">
      <c r="A1608" s="9" t="s">
        <v>26863</v>
      </c>
      <c r="B1608" s="10" t="s">
        <v>26864</v>
      </c>
    </row>
    <row r="1609" spans="1:2">
      <c r="A1609" s="7" t="s">
        <v>26865</v>
      </c>
      <c r="B1609" s="11" t="s">
        <v>26866</v>
      </c>
    </row>
    <row r="1610" spans="1:2">
      <c r="A1610" s="9" t="s">
        <v>26867</v>
      </c>
      <c r="B1610" s="10" t="s">
        <v>26868</v>
      </c>
    </row>
    <row r="1611" spans="1:2">
      <c r="A1611" s="7" t="s">
        <v>8748</v>
      </c>
      <c r="B1611" s="11" t="s">
        <v>26869</v>
      </c>
    </row>
    <row r="1612" spans="1:2">
      <c r="A1612" s="9" t="s">
        <v>26870</v>
      </c>
      <c r="B1612" s="10" t="s">
        <v>26871</v>
      </c>
    </row>
    <row r="1613" spans="1:2">
      <c r="A1613" s="7" t="s">
        <v>26872</v>
      </c>
      <c r="B1613" s="11" t="s">
        <v>26873</v>
      </c>
    </row>
    <row r="1614" spans="1:2">
      <c r="A1614" s="9" t="s">
        <v>26874</v>
      </c>
      <c r="B1614" s="10" t="s">
        <v>26875</v>
      </c>
    </row>
    <row r="1615" spans="1:2">
      <c r="A1615" s="7" t="s">
        <v>26876</v>
      </c>
      <c r="B1615" s="11" t="s">
        <v>26877</v>
      </c>
    </row>
    <row r="1616" spans="1:2">
      <c r="A1616" s="9" t="s">
        <v>26878</v>
      </c>
      <c r="B1616" s="10" t="s">
        <v>26879</v>
      </c>
    </row>
    <row r="1617" spans="1:2">
      <c r="A1617" s="7" t="s">
        <v>6436</v>
      </c>
      <c r="B1617" s="11" t="s">
        <v>26880</v>
      </c>
    </row>
    <row r="1618" spans="1:2">
      <c r="A1618" s="9" t="s">
        <v>26881</v>
      </c>
      <c r="B1618" s="10" t="s">
        <v>26882</v>
      </c>
    </row>
    <row r="1619" spans="1:2">
      <c r="A1619" s="7" t="s">
        <v>26883</v>
      </c>
      <c r="B1619" s="11" t="s">
        <v>26884</v>
      </c>
    </row>
    <row r="1620" spans="1:2">
      <c r="A1620" s="9" t="s">
        <v>26885</v>
      </c>
      <c r="B1620" s="10" t="s">
        <v>26886</v>
      </c>
    </row>
    <row r="1621" spans="1:2">
      <c r="A1621" s="7" t="s">
        <v>26887</v>
      </c>
      <c r="B1621" s="11" t="s">
        <v>26888</v>
      </c>
    </row>
    <row r="1622" spans="1:2">
      <c r="A1622" s="9" t="s">
        <v>26889</v>
      </c>
      <c r="B1622" s="10" t="s">
        <v>26890</v>
      </c>
    </row>
    <row r="1623" spans="1:2">
      <c r="A1623" s="7" t="s">
        <v>26891</v>
      </c>
      <c r="B1623" s="11" t="s">
        <v>26892</v>
      </c>
    </row>
    <row r="1624" spans="1:2">
      <c r="A1624" s="9" t="s">
        <v>26893</v>
      </c>
      <c r="B1624" s="10" t="s">
        <v>26894</v>
      </c>
    </row>
    <row r="1625" spans="1:2">
      <c r="A1625" s="7" t="s">
        <v>26895</v>
      </c>
      <c r="B1625" s="11" t="s">
        <v>26896</v>
      </c>
    </row>
    <row r="1626" spans="1:2">
      <c r="A1626" s="9" t="s">
        <v>26897</v>
      </c>
      <c r="B1626" s="10" t="s">
        <v>26898</v>
      </c>
    </row>
    <row r="1627" spans="1:2">
      <c r="A1627" s="7" t="s">
        <v>26899</v>
      </c>
      <c r="B1627" s="11" t="s">
        <v>26900</v>
      </c>
    </row>
    <row r="1628" spans="1:2">
      <c r="A1628" s="9" t="s">
        <v>26901</v>
      </c>
      <c r="B1628" s="10" t="s">
        <v>26902</v>
      </c>
    </row>
    <row r="1629" spans="1:2">
      <c r="A1629" s="7" t="s">
        <v>26903</v>
      </c>
      <c r="B1629" s="11" t="s">
        <v>26904</v>
      </c>
    </row>
    <row r="1630" spans="1:2">
      <c r="A1630" s="9" t="s">
        <v>26905</v>
      </c>
      <c r="B1630" s="10" t="s">
        <v>26906</v>
      </c>
    </row>
    <row r="1631" spans="1:2">
      <c r="A1631" s="7" t="s">
        <v>26907</v>
      </c>
      <c r="B1631" s="11" t="s">
        <v>26908</v>
      </c>
    </row>
    <row r="1632" spans="1:2">
      <c r="A1632" s="9" t="s">
        <v>26909</v>
      </c>
      <c r="B1632" s="10" t="s">
        <v>26910</v>
      </c>
    </row>
    <row r="1633" spans="1:2">
      <c r="A1633" s="7" t="s">
        <v>26911</v>
      </c>
      <c r="B1633" s="11" t="s">
        <v>26912</v>
      </c>
    </row>
    <row r="1634" spans="1:2">
      <c r="A1634" s="9" t="s">
        <v>26913</v>
      </c>
      <c r="B1634" s="10" t="s">
        <v>26914</v>
      </c>
    </row>
    <row r="1635" spans="1:2">
      <c r="A1635" s="7" t="s">
        <v>26915</v>
      </c>
      <c r="B1635" s="11" t="s">
        <v>26916</v>
      </c>
    </row>
    <row r="1636" spans="1:2">
      <c r="A1636" s="9" t="s">
        <v>26917</v>
      </c>
      <c r="B1636" s="10" t="s">
        <v>26918</v>
      </c>
    </row>
    <row r="1637" spans="1:2">
      <c r="A1637" s="7" t="s">
        <v>26919</v>
      </c>
      <c r="B1637" s="11" t="s">
        <v>26920</v>
      </c>
    </row>
    <row r="1638" spans="1:2">
      <c r="A1638" s="9" t="s">
        <v>26921</v>
      </c>
      <c r="B1638" s="10" t="s">
        <v>26922</v>
      </c>
    </row>
    <row r="1639" spans="1:2">
      <c r="A1639" s="7" t="s">
        <v>26923</v>
      </c>
      <c r="B1639" s="11" t="s">
        <v>26924</v>
      </c>
    </row>
    <row r="1640" spans="1:2">
      <c r="A1640" s="9" t="s">
        <v>26925</v>
      </c>
      <c r="B1640" s="10" t="s">
        <v>26926</v>
      </c>
    </row>
    <row r="1641" spans="1:2">
      <c r="A1641" s="7" t="s">
        <v>26927</v>
      </c>
      <c r="B1641" s="11" t="s">
        <v>26928</v>
      </c>
    </row>
    <row r="1642" spans="1:2">
      <c r="A1642" s="9" t="s">
        <v>26929</v>
      </c>
      <c r="B1642" s="10" t="s">
        <v>26930</v>
      </c>
    </row>
    <row r="1643" spans="1:2">
      <c r="A1643" s="7" t="s">
        <v>26931</v>
      </c>
      <c r="B1643" s="11" t="s">
        <v>26932</v>
      </c>
    </row>
    <row r="1644" spans="1:2">
      <c r="A1644" s="9" t="s">
        <v>26933</v>
      </c>
      <c r="B1644" s="10" t="s">
        <v>26934</v>
      </c>
    </row>
    <row r="1645" spans="1:2">
      <c r="A1645" s="7" t="s">
        <v>26935</v>
      </c>
      <c r="B1645" s="11" t="s">
        <v>26936</v>
      </c>
    </row>
    <row r="1646" spans="1:2">
      <c r="A1646" s="9" t="s">
        <v>26937</v>
      </c>
      <c r="B1646" s="10" t="s">
        <v>26938</v>
      </c>
    </row>
    <row r="1647" spans="1:2">
      <c r="A1647" s="7" t="s">
        <v>26939</v>
      </c>
      <c r="B1647" s="11" t="s">
        <v>26940</v>
      </c>
    </row>
    <row r="1648" spans="1:2">
      <c r="A1648" s="9" t="s">
        <v>26941</v>
      </c>
      <c r="B1648" s="10" t="s">
        <v>26942</v>
      </c>
    </row>
    <row r="1649" spans="1:2">
      <c r="A1649" s="7" t="s">
        <v>26943</v>
      </c>
      <c r="B1649" s="11" t="s">
        <v>26944</v>
      </c>
    </row>
    <row r="1650" spans="1:2">
      <c r="A1650" s="9" t="s">
        <v>26945</v>
      </c>
      <c r="B1650" s="10" t="s">
        <v>26946</v>
      </c>
    </row>
    <row r="1651" spans="1:2">
      <c r="A1651" s="7" t="s">
        <v>26947</v>
      </c>
      <c r="B1651" s="11" t="s">
        <v>26948</v>
      </c>
    </row>
    <row r="1652" spans="1:2">
      <c r="A1652" s="9" t="s">
        <v>26949</v>
      </c>
      <c r="B1652" s="10" t="s">
        <v>26950</v>
      </c>
    </row>
    <row r="1653" spans="1:2">
      <c r="A1653" s="7" t="s">
        <v>26951</v>
      </c>
      <c r="B1653" s="11" t="s">
        <v>26952</v>
      </c>
    </row>
    <row r="1654" spans="1:2">
      <c r="A1654" s="9" t="s">
        <v>26953</v>
      </c>
      <c r="B1654" s="10" t="s">
        <v>26954</v>
      </c>
    </row>
    <row r="1655" spans="1:2">
      <c r="A1655" s="7" t="s">
        <v>26955</v>
      </c>
      <c r="B1655" s="11" t="s">
        <v>26956</v>
      </c>
    </row>
    <row r="1656" spans="1:2">
      <c r="A1656" s="9" t="s">
        <v>22539</v>
      </c>
      <c r="B1656" s="10" t="s">
        <v>26957</v>
      </c>
    </row>
    <row r="1657" spans="1:2">
      <c r="A1657" s="7" t="s">
        <v>26958</v>
      </c>
      <c r="B1657" s="11" t="s">
        <v>26959</v>
      </c>
    </row>
    <row r="1658" spans="1:2">
      <c r="A1658" s="9" t="s">
        <v>22542</v>
      </c>
      <c r="B1658" s="10" t="s">
        <v>26960</v>
      </c>
    </row>
    <row r="1659" spans="1:2">
      <c r="A1659" s="7" t="s">
        <v>22530</v>
      </c>
      <c r="B1659" s="11" t="s">
        <v>26961</v>
      </c>
    </row>
    <row r="1660" spans="1:2">
      <c r="A1660" s="9" t="s">
        <v>26962</v>
      </c>
      <c r="B1660" s="10" t="s">
        <v>26963</v>
      </c>
    </row>
    <row r="1661" spans="1:2">
      <c r="A1661" s="7" t="s">
        <v>22536</v>
      </c>
      <c r="B1661" s="11" t="s">
        <v>26964</v>
      </c>
    </row>
    <row r="1662" spans="1:2">
      <c r="A1662" s="9" t="s">
        <v>26965</v>
      </c>
      <c r="B1662" s="10" t="s">
        <v>26966</v>
      </c>
    </row>
    <row r="1663" spans="1:2">
      <c r="A1663" s="7" t="s">
        <v>26967</v>
      </c>
      <c r="B1663" s="11" t="s">
        <v>26968</v>
      </c>
    </row>
    <row r="1664" spans="1:2">
      <c r="A1664" s="9" t="s">
        <v>26969</v>
      </c>
      <c r="B1664" s="10" t="s">
        <v>26970</v>
      </c>
    </row>
    <row r="1665" spans="1:2">
      <c r="A1665" s="7" t="s">
        <v>10533</v>
      </c>
      <c r="B1665" s="11" t="s">
        <v>26971</v>
      </c>
    </row>
    <row r="1666" spans="1:2">
      <c r="A1666" s="9" t="s">
        <v>26972</v>
      </c>
      <c r="B1666" s="10" t="s">
        <v>26973</v>
      </c>
    </row>
    <row r="1667" spans="1:2">
      <c r="A1667" s="7" t="s">
        <v>26974</v>
      </c>
      <c r="B1667" s="11" t="s">
        <v>26975</v>
      </c>
    </row>
    <row r="1668" spans="1:2">
      <c r="A1668" s="9" t="s">
        <v>22533</v>
      </c>
      <c r="B1668" s="10" t="s">
        <v>26976</v>
      </c>
    </row>
    <row r="1669" spans="1:2">
      <c r="A1669" s="7" t="s">
        <v>15168</v>
      </c>
      <c r="B1669" s="11" t="s">
        <v>26977</v>
      </c>
    </row>
    <row r="1670" spans="1:2">
      <c r="A1670" s="9" t="s">
        <v>10536</v>
      </c>
      <c r="B1670" s="10" t="s">
        <v>26978</v>
      </c>
    </row>
    <row r="1671" spans="1:2">
      <c r="A1671" s="7" t="s">
        <v>26979</v>
      </c>
      <c r="B1671" s="11" t="s">
        <v>26980</v>
      </c>
    </row>
    <row r="1672" spans="1:2">
      <c r="A1672" s="9" t="s">
        <v>20998</v>
      </c>
      <c r="B1672" s="10" t="s">
        <v>26981</v>
      </c>
    </row>
    <row r="1673" spans="1:2">
      <c r="A1673" s="7" t="s">
        <v>26982</v>
      </c>
      <c r="B1673" s="11" t="s">
        <v>26983</v>
      </c>
    </row>
    <row r="1674" spans="1:2">
      <c r="A1674" s="9" t="s">
        <v>26984</v>
      </c>
      <c r="B1674" s="10" t="s">
        <v>26985</v>
      </c>
    </row>
    <row r="1675" spans="1:2">
      <c r="A1675" s="7" t="s">
        <v>26986</v>
      </c>
      <c r="B1675" s="11" t="s">
        <v>26987</v>
      </c>
    </row>
    <row r="1676" spans="1:2">
      <c r="A1676" s="9" t="s">
        <v>26988</v>
      </c>
      <c r="B1676" s="10" t="s">
        <v>26989</v>
      </c>
    </row>
    <row r="1677" spans="1:2">
      <c r="A1677" s="7" t="s">
        <v>26990</v>
      </c>
      <c r="B1677" s="11" t="s">
        <v>26991</v>
      </c>
    </row>
    <row r="1678" spans="1:2">
      <c r="A1678" s="9" t="s">
        <v>26992</v>
      </c>
      <c r="B1678" s="10" t="s">
        <v>26993</v>
      </c>
    </row>
    <row r="1679" spans="1:2">
      <c r="A1679" s="7" t="s">
        <v>26994</v>
      </c>
      <c r="B1679" s="11" t="s">
        <v>26995</v>
      </c>
    </row>
    <row r="1680" spans="1:2">
      <c r="A1680" s="9" t="s">
        <v>5211</v>
      </c>
      <c r="B1680" s="10" t="s">
        <v>26996</v>
      </c>
    </row>
    <row r="1681" spans="1:2">
      <c r="A1681" s="7" t="s">
        <v>26997</v>
      </c>
      <c r="B1681" s="11" t="s">
        <v>26998</v>
      </c>
    </row>
    <row r="1682" spans="1:2">
      <c r="A1682" s="9" t="s">
        <v>12286</v>
      </c>
      <c r="B1682" s="10" t="s">
        <v>26999</v>
      </c>
    </row>
    <row r="1683" spans="1:2">
      <c r="A1683" s="7" t="s">
        <v>27000</v>
      </c>
      <c r="B1683" s="11" t="s">
        <v>27001</v>
      </c>
    </row>
    <row r="1684" spans="1:2">
      <c r="A1684" s="9" t="s">
        <v>27002</v>
      </c>
      <c r="B1684" s="10" t="s">
        <v>27003</v>
      </c>
    </row>
    <row r="1685" spans="1:2">
      <c r="A1685" s="7" t="s">
        <v>27004</v>
      </c>
      <c r="B1685" s="11" t="s">
        <v>27005</v>
      </c>
    </row>
    <row r="1686" spans="1:2">
      <c r="A1686" s="9" t="s">
        <v>27006</v>
      </c>
      <c r="B1686" s="10" t="s">
        <v>27007</v>
      </c>
    </row>
    <row r="1687" spans="1:2">
      <c r="A1687" s="7" t="s">
        <v>27008</v>
      </c>
      <c r="B1687" s="11" t="s">
        <v>27009</v>
      </c>
    </row>
    <row r="1688" spans="1:2">
      <c r="A1688" s="9" t="s">
        <v>18097</v>
      </c>
      <c r="B1688" s="10" t="s">
        <v>27010</v>
      </c>
    </row>
    <row r="1689" spans="1:2">
      <c r="A1689" s="7" t="s">
        <v>27011</v>
      </c>
      <c r="B1689" s="11" t="s">
        <v>27012</v>
      </c>
    </row>
    <row r="1690" spans="1:2">
      <c r="A1690" s="9" t="s">
        <v>27013</v>
      </c>
      <c r="B1690" s="10" t="s">
        <v>27014</v>
      </c>
    </row>
    <row r="1691" spans="1:2">
      <c r="A1691" s="7" t="s">
        <v>27015</v>
      </c>
      <c r="B1691" s="11" t="s">
        <v>27016</v>
      </c>
    </row>
    <row r="1692" spans="1:2">
      <c r="A1692" s="9" t="s">
        <v>27017</v>
      </c>
      <c r="B1692" s="10" t="s">
        <v>27018</v>
      </c>
    </row>
    <row r="1693" spans="1:2">
      <c r="A1693" s="7" t="s">
        <v>12281</v>
      </c>
      <c r="B1693" s="11" t="s">
        <v>27019</v>
      </c>
    </row>
    <row r="1694" spans="1:2">
      <c r="A1694" s="9" t="s">
        <v>27020</v>
      </c>
      <c r="B1694" s="10" t="s">
        <v>27021</v>
      </c>
    </row>
    <row r="1695" spans="1:2">
      <c r="A1695" s="7" t="s">
        <v>27022</v>
      </c>
      <c r="B1695" s="11" t="s">
        <v>27023</v>
      </c>
    </row>
    <row r="1696" spans="1:2">
      <c r="A1696" s="9" t="s">
        <v>7340</v>
      </c>
      <c r="B1696" s="10" t="s">
        <v>27024</v>
      </c>
    </row>
    <row r="1697" spans="1:2">
      <c r="A1697" s="7" t="s">
        <v>12290</v>
      </c>
      <c r="B1697" s="11" t="s">
        <v>27025</v>
      </c>
    </row>
    <row r="1698" spans="1:2">
      <c r="A1698" s="9" t="s">
        <v>27026</v>
      </c>
      <c r="B1698" s="10" t="s">
        <v>27027</v>
      </c>
    </row>
    <row r="1699" spans="1:2">
      <c r="A1699" s="7" t="s">
        <v>27028</v>
      </c>
      <c r="B1699" s="11" t="s">
        <v>27029</v>
      </c>
    </row>
    <row r="1700" spans="1:2">
      <c r="A1700" s="9" t="s">
        <v>27030</v>
      </c>
      <c r="B1700" s="10" t="s">
        <v>27031</v>
      </c>
    </row>
    <row r="1701" spans="1:2">
      <c r="A1701" s="7" t="s">
        <v>27032</v>
      </c>
      <c r="B1701" s="11" t="s">
        <v>27033</v>
      </c>
    </row>
    <row r="1702" spans="1:2">
      <c r="A1702" s="9" t="s">
        <v>27034</v>
      </c>
      <c r="B1702" s="10" t="s">
        <v>27035</v>
      </c>
    </row>
    <row r="1703" spans="1:2">
      <c r="A1703" s="7" t="s">
        <v>27036</v>
      </c>
      <c r="B1703" s="11" t="s">
        <v>27037</v>
      </c>
    </row>
    <row r="1704" spans="1:2">
      <c r="A1704" s="9" t="s">
        <v>27038</v>
      </c>
      <c r="B1704" s="10" t="s">
        <v>27039</v>
      </c>
    </row>
    <row r="1705" spans="1:2">
      <c r="A1705" s="7" t="s">
        <v>27040</v>
      </c>
      <c r="B1705" s="11" t="s">
        <v>27041</v>
      </c>
    </row>
    <row r="1706" spans="1:2">
      <c r="A1706" s="9" t="s">
        <v>27042</v>
      </c>
      <c r="B1706" s="10" t="s">
        <v>27043</v>
      </c>
    </row>
    <row r="1707" spans="1:2">
      <c r="A1707" s="7" t="s">
        <v>27044</v>
      </c>
      <c r="B1707" s="11" t="s">
        <v>27045</v>
      </c>
    </row>
    <row r="1708" spans="1:2">
      <c r="A1708" s="9" t="s">
        <v>27046</v>
      </c>
      <c r="B1708" s="10" t="s">
        <v>27047</v>
      </c>
    </row>
    <row r="1709" spans="1:2">
      <c r="A1709" s="7" t="s">
        <v>15684</v>
      </c>
      <c r="B1709" s="11" t="s">
        <v>27048</v>
      </c>
    </row>
    <row r="1710" spans="1:2">
      <c r="A1710" s="9" t="s">
        <v>27049</v>
      </c>
      <c r="B1710" s="10" t="s">
        <v>27050</v>
      </c>
    </row>
    <row r="1711" spans="1:2">
      <c r="A1711" s="7" t="s">
        <v>27051</v>
      </c>
      <c r="B1711" s="11" t="s">
        <v>27052</v>
      </c>
    </row>
    <row r="1712" spans="1:2">
      <c r="A1712" s="9" t="s">
        <v>27053</v>
      </c>
      <c r="B1712" s="10" t="s">
        <v>27054</v>
      </c>
    </row>
    <row r="1713" spans="1:2">
      <c r="A1713" s="7" t="s">
        <v>27055</v>
      </c>
      <c r="B1713" s="11" t="s">
        <v>27056</v>
      </c>
    </row>
    <row r="1714" spans="1:2">
      <c r="A1714" s="9" t="s">
        <v>27057</v>
      </c>
      <c r="B1714" s="10" t="s">
        <v>27058</v>
      </c>
    </row>
    <row r="1715" spans="1:2">
      <c r="A1715" s="7" t="s">
        <v>27059</v>
      </c>
      <c r="B1715" s="11" t="s">
        <v>27060</v>
      </c>
    </row>
    <row r="1716" spans="1:2">
      <c r="A1716" s="9" t="s">
        <v>27061</v>
      </c>
      <c r="B1716" s="10" t="s">
        <v>27062</v>
      </c>
    </row>
    <row r="1717" spans="1:2">
      <c r="A1717" s="7" t="s">
        <v>27063</v>
      </c>
      <c r="B1717" s="11" t="s">
        <v>27064</v>
      </c>
    </row>
    <row r="1718" spans="1:2">
      <c r="A1718" s="9" t="s">
        <v>27065</v>
      </c>
      <c r="B1718" s="10" t="s">
        <v>27066</v>
      </c>
    </row>
    <row r="1719" spans="1:2">
      <c r="A1719" s="7" t="s">
        <v>27067</v>
      </c>
      <c r="B1719" s="11" t="s">
        <v>27068</v>
      </c>
    </row>
    <row r="1720" spans="1:2">
      <c r="A1720" s="9" t="s">
        <v>27069</v>
      </c>
      <c r="B1720" s="10" t="s">
        <v>27070</v>
      </c>
    </row>
    <row r="1721" spans="1:2">
      <c r="A1721" s="7" t="s">
        <v>27071</v>
      </c>
      <c r="B1721" s="11" t="s">
        <v>27072</v>
      </c>
    </row>
    <row r="1722" spans="1:2">
      <c r="A1722" s="9" t="s">
        <v>27073</v>
      </c>
      <c r="B1722" s="10" t="s">
        <v>27074</v>
      </c>
    </row>
    <row r="1723" spans="1:2">
      <c r="A1723" s="7" t="s">
        <v>6027</v>
      </c>
      <c r="B1723" s="11" t="s">
        <v>27075</v>
      </c>
    </row>
    <row r="1724" spans="1:2">
      <c r="A1724" s="9" t="s">
        <v>27076</v>
      </c>
      <c r="B1724" s="10" t="s">
        <v>27077</v>
      </c>
    </row>
    <row r="1725" spans="1:2">
      <c r="A1725" s="7" t="s">
        <v>27078</v>
      </c>
      <c r="B1725" s="11" t="s">
        <v>27079</v>
      </c>
    </row>
    <row r="1726" spans="1:2">
      <c r="A1726" s="9" t="s">
        <v>27080</v>
      </c>
      <c r="B1726" s="10" t="s">
        <v>27081</v>
      </c>
    </row>
    <row r="1727" spans="1:2">
      <c r="A1727" s="7" t="s">
        <v>27082</v>
      </c>
      <c r="B1727" s="11" t="s">
        <v>27083</v>
      </c>
    </row>
    <row r="1728" spans="1:2">
      <c r="A1728" s="9" t="s">
        <v>27084</v>
      </c>
      <c r="B1728" s="10" t="s">
        <v>27085</v>
      </c>
    </row>
    <row r="1729" spans="1:2">
      <c r="A1729" s="7" t="s">
        <v>27086</v>
      </c>
      <c r="B1729" s="11" t="s">
        <v>27087</v>
      </c>
    </row>
    <row r="1730" spans="1:2">
      <c r="A1730" s="9" t="s">
        <v>27088</v>
      </c>
      <c r="B1730" s="10" t="s">
        <v>27089</v>
      </c>
    </row>
    <row r="1731" spans="1:2">
      <c r="A1731" s="7" t="s">
        <v>27090</v>
      </c>
      <c r="B1731" s="11" t="s">
        <v>27091</v>
      </c>
    </row>
    <row r="1732" spans="1:2">
      <c r="A1732" s="9" t="s">
        <v>27092</v>
      </c>
      <c r="B1732" s="10" t="s">
        <v>27093</v>
      </c>
    </row>
    <row r="1733" spans="1:2">
      <c r="A1733" s="7" t="s">
        <v>27094</v>
      </c>
      <c r="B1733" s="11" t="s">
        <v>27095</v>
      </c>
    </row>
    <row r="1734" spans="1:2">
      <c r="A1734" s="9" t="s">
        <v>27096</v>
      </c>
      <c r="B1734" s="10" t="s">
        <v>27097</v>
      </c>
    </row>
    <row r="1735" spans="1:2">
      <c r="A1735" s="7" t="s">
        <v>27098</v>
      </c>
      <c r="B1735" s="11" t="s">
        <v>27099</v>
      </c>
    </row>
    <row r="1736" spans="1:2">
      <c r="A1736" s="9" t="s">
        <v>27100</v>
      </c>
      <c r="B1736" s="10" t="s">
        <v>27101</v>
      </c>
    </row>
    <row r="1737" spans="1:2">
      <c r="A1737" s="7" t="s">
        <v>27102</v>
      </c>
      <c r="B1737" s="11" t="s">
        <v>27103</v>
      </c>
    </row>
    <row r="1738" spans="1:2">
      <c r="A1738" s="9" t="s">
        <v>27104</v>
      </c>
      <c r="B1738" s="10" t="s">
        <v>27105</v>
      </c>
    </row>
    <row r="1739" spans="1:2">
      <c r="A1739" s="7" t="s">
        <v>6023</v>
      </c>
      <c r="B1739" s="11" t="s">
        <v>27106</v>
      </c>
    </row>
    <row r="1740" spans="1:2">
      <c r="A1740" s="9" t="s">
        <v>27107</v>
      </c>
      <c r="B1740" s="10" t="s">
        <v>27108</v>
      </c>
    </row>
    <row r="1741" spans="1:2">
      <c r="A1741" s="7" t="s">
        <v>27109</v>
      </c>
      <c r="B1741" s="11" t="s">
        <v>27110</v>
      </c>
    </row>
    <row r="1742" spans="1:2">
      <c r="A1742" s="9" t="s">
        <v>27111</v>
      </c>
      <c r="B1742" s="10" t="s">
        <v>27112</v>
      </c>
    </row>
    <row r="1743" spans="1:2">
      <c r="A1743" s="7" t="s">
        <v>27113</v>
      </c>
      <c r="B1743" s="11" t="s">
        <v>27114</v>
      </c>
    </row>
    <row r="1744" spans="1:2">
      <c r="A1744" s="9" t="s">
        <v>27115</v>
      </c>
      <c r="B1744" s="10" t="s">
        <v>27116</v>
      </c>
    </row>
    <row r="1745" spans="1:2">
      <c r="A1745" s="7" t="s">
        <v>27117</v>
      </c>
      <c r="B1745" s="11" t="s">
        <v>27118</v>
      </c>
    </row>
    <row r="1746" spans="1:2">
      <c r="A1746" s="9" t="s">
        <v>27119</v>
      </c>
      <c r="B1746" s="10" t="s">
        <v>27120</v>
      </c>
    </row>
    <row r="1747" spans="1:2">
      <c r="A1747" s="7" t="s">
        <v>27121</v>
      </c>
      <c r="B1747" s="11" t="s">
        <v>27122</v>
      </c>
    </row>
    <row r="1748" spans="1:2">
      <c r="A1748" s="9" t="s">
        <v>27123</v>
      </c>
      <c r="B1748" s="10" t="s">
        <v>27124</v>
      </c>
    </row>
    <row r="1749" spans="1:2">
      <c r="A1749" s="7" t="s">
        <v>27125</v>
      </c>
      <c r="B1749" s="11" t="s">
        <v>27126</v>
      </c>
    </row>
    <row r="1750" spans="1:2">
      <c r="A1750" s="9" t="s">
        <v>27127</v>
      </c>
      <c r="B1750" s="10" t="s">
        <v>27128</v>
      </c>
    </row>
    <row r="1751" spans="1:2">
      <c r="A1751" s="7" t="s">
        <v>27129</v>
      </c>
      <c r="B1751" s="11" t="s">
        <v>27130</v>
      </c>
    </row>
    <row r="1752" spans="1:2">
      <c r="A1752" s="9" t="s">
        <v>27131</v>
      </c>
      <c r="B1752" s="10" t="s">
        <v>27132</v>
      </c>
    </row>
    <row r="1753" spans="1:2">
      <c r="A1753" s="7" t="s">
        <v>27133</v>
      </c>
      <c r="B1753" s="11" t="s">
        <v>27134</v>
      </c>
    </row>
    <row r="1754" spans="1:2">
      <c r="A1754" s="9" t="s">
        <v>27135</v>
      </c>
      <c r="B1754" s="10" t="s">
        <v>27136</v>
      </c>
    </row>
    <row r="1755" spans="1:2">
      <c r="A1755" s="7" t="s">
        <v>27137</v>
      </c>
      <c r="B1755" s="11" t="s">
        <v>27138</v>
      </c>
    </row>
    <row r="1756" spans="1:2">
      <c r="A1756" s="9" t="s">
        <v>27139</v>
      </c>
      <c r="B1756" s="10" t="s">
        <v>27140</v>
      </c>
    </row>
    <row r="1757" spans="1:2">
      <c r="A1757" s="7" t="s">
        <v>27141</v>
      </c>
      <c r="B1757" s="11" t="s">
        <v>27142</v>
      </c>
    </row>
    <row r="1758" spans="1:2">
      <c r="A1758" s="9" t="s">
        <v>27143</v>
      </c>
      <c r="B1758" s="10" t="s">
        <v>27144</v>
      </c>
    </row>
    <row r="1759" spans="1:2">
      <c r="A1759" s="7" t="s">
        <v>27145</v>
      </c>
      <c r="B1759" s="11" t="s">
        <v>27146</v>
      </c>
    </row>
    <row r="1760" spans="1:2">
      <c r="A1760" s="9" t="s">
        <v>27147</v>
      </c>
      <c r="B1760" s="10" t="s">
        <v>27148</v>
      </c>
    </row>
    <row r="1761" spans="1:2">
      <c r="A1761" s="7" t="s">
        <v>27149</v>
      </c>
      <c r="B1761" s="11" t="s">
        <v>27150</v>
      </c>
    </row>
    <row r="1762" spans="1:2">
      <c r="A1762" s="9" t="s">
        <v>27151</v>
      </c>
      <c r="B1762" s="10" t="s">
        <v>27152</v>
      </c>
    </row>
    <row r="1763" spans="1:2">
      <c r="A1763" s="7" t="s">
        <v>27153</v>
      </c>
      <c r="B1763" s="11" t="s">
        <v>27154</v>
      </c>
    </row>
    <row r="1764" spans="1:2">
      <c r="A1764" s="9" t="s">
        <v>27155</v>
      </c>
      <c r="B1764" s="10" t="s">
        <v>27156</v>
      </c>
    </row>
    <row r="1765" spans="1:2">
      <c r="A1765" s="7" t="s">
        <v>27157</v>
      </c>
      <c r="B1765" s="11" t="s">
        <v>27158</v>
      </c>
    </row>
    <row r="1766" spans="1:2">
      <c r="A1766" s="9" t="s">
        <v>27159</v>
      </c>
      <c r="B1766" s="10" t="s">
        <v>27160</v>
      </c>
    </row>
    <row r="1767" spans="1:2">
      <c r="A1767" s="7" t="s">
        <v>27161</v>
      </c>
      <c r="B1767" s="11" t="s">
        <v>27162</v>
      </c>
    </row>
    <row r="1768" spans="1:2">
      <c r="A1768" s="9" t="s">
        <v>27163</v>
      </c>
      <c r="B1768" s="10" t="s">
        <v>27164</v>
      </c>
    </row>
    <row r="1769" spans="1:2">
      <c r="A1769" s="7" t="s">
        <v>27165</v>
      </c>
      <c r="B1769" s="11" t="s">
        <v>27166</v>
      </c>
    </row>
    <row r="1770" spans="1:2">
      <c r="A1770" s="9" t="s">
        <v>23378</v>
      </c>
      <c r="B1770" s="10" t="s">
        <v>27167</v>
      </c>
    </row>
    <row r="1771" spans="1:2">
      <c r="A1771" s="7" t="s">
        <v>27168</v>
      </c>
      <c r="B1771" s="11" t="s">
        <v>27169</v>
      </c>
    </row>
    <row r="1772" spans="1:2">
      <c r="A1772" s="9" t="s">
        <v>27170</v>
      </c>
      <c r="B1772" s="10" t="s">
        <v>27171</v>
      </c>
    </row>
    <row r="1773" spans="1:2">
      <c r="A1773" s="7" t="s">
        <v>27172</v>
      </c>
      <c r="B1773" s="11" t="s">
        <v>27173</v>
      </c>
    </row>
    <row r="1774" spans="1:2">
      <c r="A1774" s="9" t="s">
        <v>27174</v>
      </c>
      <c r="B1774" s="10" t="s">
        <v>27175</v>
      </c>
    </row>
    <row r="1775" spans="1:2">
      <c r="A1775" s="7" t="s">
        <v>27176</v>
      </c>
      <c r="B1775" s="11" t="s">
        <v>27177</v>
      </c>
    </row>
    <row r="1776" spans="1:2">
      <c r="A1776" s="9" t="s">
        <v>27178</v>
      </c>
      <c r="B1776" s="10" t="s">
        <v>27179</v>
      </c>
    </row>
    <row r="1777" spans="1:2">
      <c r="A1777" s="7" t="s">
        <v>27180</v>
      </c>
      <c r="B1777" s="11" t="s">
        <v>27181</v>
      </c>
    </row>
    <row r="1778" spans="1:2">
      <c r="A1778" s="9" t="s">
        <v>27182</v>
      </c>
      <c r="B1778" s="10" t="s">
        <v>27183</v>
      </c>
    </row>
    <row r="1779" spans="1:2">
      <c r="A1779" s="7" t="s">
        <v>27184</v>
      </c>
      <c r="B1779" s="11" t="s">
        <v>27185</v>
      </c>
    </row>
    <row r="1780" spans="1:2">
      <c r="A1780" s="9" t="s">
        <v>27186</v>
      </c>
      <c r="B1780" s="10" t="s">
        <v>27187</v>
      </c>
    </row>
    <row r="1781" spans="1:2">
      <c r="A1781" s="7" t="s">
        <v>27188</v>
      </c>
      <c r="B1781" s="11" t="s">
        <v>27189</v>
      </c>
    </row>
    <row r="1782" spans="1:2">
      <c r="A1782" s="9" t="s">
        <v>27190</v>
      </c>
      <c r="B1782" s="10" t="s">
        <v>27191</v>
      </c>
    </row>
    <row r="1783" spans="1:2">
      <c r="A1783" s="7" t="s">
        <v>27192</v>
      </c>
      <c r="B1783" s="11" t="s">
        <v>27193</v>
      </c>
    </row>
    <row r="1784" spans="1:2">
      <c r="A1784" s="9" t="s">
        <v>27194</v>
      </c>
      <c r="B1784" s="10" t="s">
        <v>27195</v>
      </c>
    </row>
    <row r="1785" spans="1:2">
      <c r="A1785" s="7" t="s">
        <v>27196</v>
      </c>
      <c r="B1785" s="11" t="s">
        <v>27197</v>
      </c>
    </row>
    <row r="1786" spans="1:2">
      <c r="A1786" s="9" t="s">
        <v>27198</v>
      </c>
      <c r="B1786" s="10" t="s">
        <v>27199</v>
      </c>
    </row>
    <row r="1787" spans="1:2">
      <c r="A1787" s="7" t="s">
        <v>27200</v>
      </c>
      <c r="B1787" s="11" t="s">
        <v>27201</v>
      </c>
    </row>
    <row r="1788" spans="1:2">
      <c r="A1788" s="9" t="s">
        <v>27202</v>
      </c>
      <c r="B1788" s="10" t="s">
        <v>27203</v>
      </c>
    </row>
    <row r="1789" spans="1:2">
      <c r="A1789" s="7" t="s">
        <v>27204</v>
      </c>
      <c r="B1789" s="11" t="s">
        <v>27205</v>
      </c>
    </row>
    <row r="1790" spans="1:2">
      <c r="A1790" s="9" t="s">
        <v>27206</v>
      </c>
      <c r="B1790" s="10" t="s">
        <v>27207</v>
      </c>
    </row>
    <row r="1791" spans="1:2">
      <c r="A1791" s="7" t="s">
        <v>27208</v>
      </c>
      <c r="B1791" s="11" t="s">
        <v>27209</v>
      </c>
    </row>
    <row r="1792" spans="1:2">
      <c r="A1792" s="9" t="s">
        <v>27210</v>
      </c>
      <c r="B1792" s="10" t="s">
        <v>27211</v>
      </c>
    </row>
    <row r="1793" spans="1:2">
      <c r="A1793" s="7" t="s">
        <v>27212</v>
      </c>
      <c r="B1793" s="11" t="s">
        <v>27213</v>
      </c>
    </row>
    <row r="1794" spans="1:2">
      <c r="A1794" s="9" t="s">
        <v>27214</v>
      </c>
      <c r="B1794" s="10" t="s">
        <v>27215</v>
      </c>
    </row>
    <row r="1795" spans="1:2">
      <c r="A1795" s="7" t="s">
        <v>27216</v>
      </c>
      <c r="B1795" s="11" t="s">
        <v>27217</v>
      </c>
    </row>
    <row r="1796" spans="1:2">
      <c r="A1796" s="9" t="s">
        <v>27218</v>
      </c>
      <c r="B1796" s="10" t="s">
        <v>27219</v>
      </c>
    </row>
    <row r="1797" spans="1:2">
      <c r="A1797" s="7" t="s">
        <v>27220</v>
      </c>
      <c r="B1797" s="11" t="s">
        <v>27221</v>
      </c>
    </row>
    <row r="1798" spans="1:2">
      <c r="A1798" s="9" t="s">
        <v>27222</v>
      </c>
      <c r="B1798" s="10" t="s">
        <v>27223</v>
      </c>
    </row>
    <row r="1799" spans="1:2">
      <c r="A1799" s="7" t="s">
        <v>27224</v>
      </c>
      <c r="B1799" s="11" t="s">
        <v>27225</v>
      </c>
    </row>
    <row r="1800" spans="1:2">
      <c r="A1800" s="9" t="s">
        <v>27226</v>
      </c>
      <c r="B1800" s="10" t="s">
        <v>27227</v>
      </c>
    </row>
    <row r="1801" spans="1:2">
      <c r="A1801" s="7" t="s">
        <v>27228</v>
      </c>
      <c r="B1801" s="11" t="s">
        <v>27229</v>
      </c>
    </row>
    <row r="1802" spans="1:2">
      <c r="A1802" s="9" t="s">
        <v>27230</v>
      </c>
      <c r="B1802" s="10" t="s">
        <v>27231</v>
      </c>
    </row>
    <row r="1803" spans="1:2">
      <c r="A1803" s="7" t="s">
        <v>27232</v>
      </c>
      <c r="B1803" s="11" t="s">
        <v>27233</v>
      </c>
    </row>
    <row r="1804" spans="1:2">
      <c r="A1804" s="9" t="s">
        <v>27234</v>
      </c>
      <c r="B1804" s="10" t="s">
        <v>27235</v>
      </c>
    </row>
    <row r="1805" spans="1:2">
      <c r="A1805" s="7" t="s">
        <v>27236</v>
      </c>
      <c r="B1805" s="11" t="s">
        <v>27237</v>
      </c>
    </row>
    <row r="1806" spans="1:2">
      <c r="A1806" s="9" t="s">
        <v>27238</v>
      </c>
      <c r="B1806" s="10" t="s">
        <v>27239</v>
      </c>
    </row>
    <row r="1807" spans="1:2">
      <c r="A1807" s="7" t="s">
        <v>27240</v>
      </c>
      <c r="B1807" s="11" t="s">
        <v>27241</v>
      </c>
    </row>
    <row r="1808" spans="1:2">
      <c r="A1808" s="9" t="s">
        <v>27242</v>
      </c>
      <c r="B1808" s="10" t="s">
        <v>27243</v>
      </c>
    </row>
    <row r="1809" spans="1:2">
      <c r="A1809" s="7" t="s">
        <v>27244</v>
      </c>
      <c r="B1809" s="11" t="s">
        <v>27245</v>
      </c>
    </row>
    <row r="1810" spans="1:2">
      <c r="A1810" s="9" t="s">
        <v>27246</v>
      </c>
      <c r="B1810" s="10" t="s">
        <v>27247</v>
      </c>
    </row>
    <row r="1811" spans="1:2">
      <c r="A1811" s="7" t="s">
        <v>27248</v>
      </c>
      <c r="B1811" s="11" t="s">
        <v>27249</v>
      </c>
    </row>
    <row r="1812" spans="1:2">
      <c r="A1812" s="9" t="s">
        <v>27250</v>
      </c>
      <c r="B1812" s="10" t="s">
        <v>27251</v>
      </c>
    </row>
    <row r="1813" spans="1:2">
      <c r="A1813" s="7" t="s">
        <v>27252</v>
      </c>
      <c r="B1813" s="11" t="s">
        <v>27253</v>
      </c>
    </row>
    <row r="1814" spans="1:2">
      <c r="A1814" s="9" t="s">
        <v>27254</v>
      </c>
      <c r="B1814" s="10" t="s">
        <v>27255</v>
      </c>
    </row>
    <row r="1815" spans="1:2">
      <c r="A1815" s="7" t="s">
        <v>27256</v>
      </c>
      <c r="B1815" s="11" t="s">
        <v>27257</v>
      </c>
    </row>
    <row r="1816" spans="1:2">
      <c r="A1816" s="9" t="s">
        <v>27258</v>
      </c>
      <c r="B1816" s="10" t="s">
        <v>27259</v>
      </c>
    </row>
    <row r="1817" spans="1:2">
      <c r="A1817" s="7" t="s">
        <v>27260</v>
      </c>
      <c r="B1817" s="11" t="s">
        <v>27261</v>
      </c>
    </row>
    <row r="1818" spans="1:2">
      <c r="A1818" s="9" t="s">
        <v>27262</v>
      </c>
      <c r="B1818" s="10" t="s">
        <v>27263</v>
      </c>
    </row>
    <row r="1819" spans="1:2">
      <c r="A1819" s="7" t="s">
        <v>27264</v>
      </c>
      <c r="B1819" s="11" t="s">
        <v>27265</v>
      </c>
    </row>
    <row r="1820" spans="1:2">
      <c r="A1820" s="9" t="s">
        <v>27266</v>
      </c>
      <c r="B1820" s="10" t="s">
        <v>27267</v>
      </c>
    </row>
    <row r="1821" spans="1:2">
      <c r="A1821" s="7" t="s">
        <v>15687</v>
      </c>
      <c r="B1821" s="11" t="s">
        <v>27268</v>
      </c>
    </row>
    <row r="1822" spans="1:2">
      <c r="A1822" s="9" t="s">
        <v>27269</v>
      </c>
      <c r="B1822" s="10" t="s">
        <v>27270</v>
      </c>
    </row>
    <row r="1823" spans="1:2">
      <c r="A1823" s="7" t="s">
        <v>27271</v>
      </c>
      <c r="B1823" s="11" t="s">
        <v>27272</v>
      </c>
    </row>
    <row r="1824" spans="1:2">
      <c r="A1824" s="9" t="s">
        <v>27273</v>
      </c>
      <c r="B1824" s="10" t="s">
        <v>27274</v>
      </c>
    </row>
    <row r="1825" spans="1:2">
      <c r="A1825" s="7" t="s">
        <v>27275</v>
      </c>
      <c r="B1825" s="11" t="s">
        <v>27276</v>
      </c>
    </row>
    <row r="1826" spans="1:2">
      <c r="A1826" s="9" t="s">
        <v>27277</v>
      </c>
      <c r="B1826" s="10" t="s">
        <v>27278</v>
      </c>
    </row>
    <row r="1827" spans="1:2">
      <c r="A1827" s="7" t="s">
        <v>27279</v>
      </c>
      <c r="B1827" s="11" t="s">
        <v>27280</v>
      </c>
    </row>
    <row r="1828" spans="1:2">
      <c r="A1828" s="9" t="s">
        <v>27281</v>
      </c>
      <c r="B1828" s="10" t="s">
        <v>27282</v>
      </c>
    </row>
    <row r="1829" spans="1:2">
      <c r="A1829" s="7" t="s">
        <v>27283</v>
      </c>
      <c r="B1829" s="11" t="s">
        <v>27284</v>
      </c>
    </row>
    <row r="1830" spans="1:2">
      <c r="A1830" s="9" t="s">
        <v>27285</v>
      </c>
      <c r="B1830" s="10" t="s">
        <v>27286</v>
      </c>
    </row>
    <row r="1831" spans="1:2">
      <c r="A1831" s="7" t="s">
        <v>27287</v>
      </c>
      <c r="B1831" s="11" t="s">
        <v>27288</v>
      </c>
    </row>
    <row r="1832" spans="1:2">
      <c r="A1832" s="9" t="s">
        <v>27289</v>
      </c>
      <c r="B1832" s="10" t="s">
        <v>27290</v>
      </c>
    </row>
    <row r="1833" spans="1:2">
      <c r="A1833" s="7" t="s">
        <v>8293</v>
      </c>
      <c r="B1833" s="11" t="s">
        <v>27291</v>
      </c>
    </row>
    <row r="1834" spans="1:2">
      <c r="A1834" s="9" t="s">
        <v>23374</v>
      </c>
      <c r="B1834" s="10" t="s">
        <v>27292</v>
      </c>
    </row>
    <row r="1835" spans="1:2">
      <c r="A1835" s="7" t="s">
        <v>27293</v>
      </c>
      <c r="B1835" s="11" t="s">
        <v>27294</v>
      </c>
    </row>
    <row r="1836" spans="1:2">
      <c r="A1836" s="9" t="s">
        <v>27295</v>
      </c>
      <c r="B1836" s="10" t="s">
        <v>27296</v>
      </c>
    </row>
    <row r="1837" spans="1:2">
      <c r="A1837" s="7" t="s">
        <v>27297</v>
      </c>
      <c r="B1837" s="11" t="s">
        <v>27298</v>
      </c>
    </row>
    <row r="1838" spans="1:2">
      <c r="A1838" s="9" t="s">
        <v>15693</v>
      </c>
      <c r="B1838" s="10" t="s">
        <v>27299</v>
      </c>
    </row>
    <row r="1839" spans="1:2">
      <c r="A1839" s="7" t="s">
        <v>27300</v>
      </c>
      <c r="B1839" s="11" t="s">
        <v>27301</v>
      </c>
    </row>
    <row r="1840" spans="1:2">
      <c r="A1840" s="9" t="s">
        <v>27302</v>
      </c>
      <c r="B1840" s="10" t="s">
        <v>27303</v>
      </c>
    </row>
    <row r="1841" spans="1:2">
      <c r="A1841" s="7" t="s">
        <v>27304</v>
      </c>
      <c r="B1841" s="11" t="s">
        <v>27305</v>
      </c>
    </row>
    <row r="1842" spans="1:2">
      <c r="A1842" s="9" t="s">
        <v>27306</v>
      </c>
      <c r="B1842" s="10" t="s">
        <v>27307</v>
      </c>
    </row>
    <row r="1843" spans="1:2">
      <c r="A1843" s="7" t="s">
        <v>27308</v>
      </c>
      <c r="B1843" s="11" t="s">
        <v>27309</v>
      </c>
    </row>
    <row r="1844" spans="1:2">
      <c r="A1844" s="9" t="s">
        <v>27310</v>
      </c>
      <c r="B1844" s="10" t="s">
        <v>27311</v>
      </c>
    </row>
    <row r="1845" spans="1:2">
      <c r="A1845" s="7" t="s">
        <v>27312</v>
      </c>
      <c r="B1845" s="11" t="s">
        <v>27313</v>
      </c>
    </row>
    <row r="1846" spans="1:2">
      <c r="A1846" s="9" t="s">
        <v>27314</v>
      </c>
      <c r="B1846" s="10" t="s">
        <v>27315</v>
      </c>
    </row>
    <row r="1847" spans="1:2">
      <c r="A1847" s="7" t="s">
        <v>27316</v>
      </c>
      <c r="B1847" s="11" t="s">
        <v>27317</v>
      </c>
    </row>
    <row r="1848" spans="1:2">
      <c r="A1848" s="9" t="s">
        <v>27318</v>
      </c>
      <c r="B1848" s="10" t="s">
        <v>27319</v>
      </c>
    </row>
    <row r="1849" spans="1:2">
      <c r="A1849" s="7" t="s">
        <v>27320</v>
      </c>
      <c r="B1849" s="11" t="s">
        <v>27321</v>
      </c>
    </row>
    <row r="1850" spans="1:2">
      <c r="A1850" s="9" t="s">
        <v>27322</v>
      </c>
      <c r="B1850" s="10" t="s">
        <v>27323</v>
      </c>
    </row>
    <row r="1851" spans="1:2">
      <c r="A1851" s="7" t="s">
        <v>27324</v>
      </c>
      <c r="B1851" s="11" t="s">
        <v>27325</v>
      </c>
    </row>
    <row r="1852" spans="1:2">
      <c r="A1852" s="9" t="s">
        <v>27326</v>
      </c>
      <c r="B1852" s="10" t="s">
        <v>27327</v>
      </c>
    </row>
    <row r="1853" spans="1:2">
      <c r="A1853" s="7" t="s">
        <v>27328</v>
      </c>
      <c r="B1853" s="11" t="s">
        <v>27329</v>
      </c>
    </row>
    <row r="1854" spans="1:2">
      <c r="A1854" s="9" t="s">
        <v>27330</v>
      </c>
      <c r="B1854" s="10" t="s">
        <v>27331</v>
      </c>
    </row>
    <row r="1855" spans="1:2">
      <c r="A1855" s="7" t="s">
        <v>27332</v>
      </c>
      <c r="B1855" s="11" t="s">
        <v>27333</v>
      </c>
    </row>
    <row r="1856" spans="1:2">
      <c r="A1856" s="9" t="s">
        <v>27334</v>
      </c>
      <c r="B1856" s="10" t="s">
        <v>27335</v>
      </c>
    </row>
    <row r="1857" spans="1:2">
      <c r="A1857" s="7" t="s">
        <v>27336</v>
      </c>
      <c r="B1857" s="11" t="s">
        <v>27337</v>
      </c>
    </row>
    <row r="1858" spans="1:2">
      <c r="A1858" s="9" t="s">
        <v>27338</v>
      </c>
      <c r="B1858" s="10" t="s">
        <v>27339</v>
      </c>
    </row>
    <row r="1859" spans="1:2">
      <c r="A1859" s="7" t="s">
        <v>27340</v>
      </c>
      <c r="B1859" s="11" t="s">
        <v>27341</v>
      </c>
    </row>
    <row r="1860" spans="1:2">
      <c r="A1860" s="9" t="s">
        <v>27342</v>
      </c>
      <c r="B1860" s="10" t="s">
        <v>27343</v>
      </c>
    </row>
    <row r="1861" spans="1:2">
      <c r="A1861" s="7" t="s">
        <v>27344</v>
      </c>
      <c r="B1861" s="11" t="s">
        <v>27345</v>
      </c>
    </row>
    <row r="1862" spans="1:2">
      <c r="A1862" s="9" t="s">
        <v>27346</v>
      </c>
      <c r="B1862" s="10" t="s">
        <v>27347</v>
      </c>
    </row>
    <row r="1863" spans="1:2">
      <c r="A1863" s="7" t="s">
        <v>27348</v>
      </c>
      <c r="B1863" s="11" t="s">
        <v>27349</v>
      </c>
    </row>
    <row r="1864" spans="1:2">
      <c r="A1864" s="9" t="s">
        <v>27350</v>
      </c>
      <c r="B1864" s="10" t="s">
        <v>27351</v>
      </c>
    </row>
    <row r="1865" spans="1:2">
      <c r="A1865" s="7" t="s">
        <v>27352</v>
      </c>
      <c r="B1865" s="11" t="s">
        <v>27353</v>
      </c>
    </row>
    <row r="1866" spans="1:2">
      <c r="A1866" s="9" t="s">
        <v>27354</v>
      </c>
      <c r="B1866" s="10" t="s">
        <v>27355</v>
      </c>
    </row>
    <row r="1867" spans="1:2">
      <c r="A1867" s="7" t="s">
        <v>27356</v>
      </c>
      <c r="B1867" s="11" t="s">
        <v>27357</v>
      </c>
    </row>
    <row r="1868" spans="1:2">
      <c r="A1868" s="9" t="s">
        <v>27358</v>
      </c>
      <c r="B1868" s="10" t="s">
        <v>27359</v>
      </c>
    </row>
    <row r="1869" spans="1:2">
      <c r="A1869" s="7" t="s">
        <v>27360</v>
      </c>
      <c r="B1869" s="11" t="s">
        <v>27361</v>
      </c>
    </row>
    <row r="1870" spans="1:2">
      <c r="A1870" s="9" t="s">
        <v>27362</v>
      </c>
      <c r="B1870" s="10" t="s">
        <v>27363</v>
      </c>
    </row>
    <row r="1871" spans="1:2">
      <c r="A1871" s="7" t="s">
        <v>27364</v>
      </c>
      <c r="B1871" s="11" t="s">
        <v>27365</v>
      </c>
    </row>
    <row r="1872" spans="1:2">
      <c r="A1872" s="9" t="s">
        <v>27366</v>
      </c>
      <c r="B1872" s="10" t="s">
        <v>27367</v>
      </c>
    </row>
    <row r="1873" spans="1:2">
      <c r="A1873" s="7" t="s">
        <v>27368</v>
      </c>
      <c r="B1873" s="11" t="s">
        <v>27369</v>
      </c>
    </row>
    <row r="1874" spans="1:2">
      <c r="A1874" s="9" t="s">
        <v>27370</v>
      </c>
      <c r="B1874" s="10" t="s">
        <v>27371</v>
      </c>
    </row>
    <row r="1875" spans="1:2">
      <c r="A1875" s="7" t="s">
        <v>27372</v>
      </c>
      <c r="B1875" s="11" t="s">
        <v>27373</v>
      </c>
    </row>
    <row r="1876" spans="1:2">
      <c r="A1876" s="9" t="s">
        <v>27374</v>
      </c>
      <c r="B1876" s="10" t="s">
        <v>27375</v>
      </c>
    </row>
    <row r="1877" spans="1:2">
      <c r="A1877" s="7" t="s">
        <v>27376</v>
      </c>
      <c r="B1877" s="11" t="s">
        <v>27282</v>
      </c>
    </row>
    <row r="1878" spans="1:2">
      <c r="A1878" s="9" t="s">
        <v>27377</v>
      </c>
      <c r="B1878" s="10" t="s">
        <v>27378</v>
      </c>
    </row>
    <row r="1879" spans="1:2">
      <c r="A1879" s="7" t="s">
        <v>27379</v>
      </c>
      <c r="B1879" s="11" t="s">
        <v>27380</v>
      </c>
    </row>
    <row r="1880" spans="1:2">
      <c r="A1880" s="9" t="s">
        <v>27381</v>
      </c>
      <c r="B1880" s="10" t="s">
        <v>27382</v>
      </c>
    </row>
    <row r="1881" spans="1:2">
      <c r="A1881" s="7" t="s">
        <v>27383</v>
      </c>
      <c r="B1881" s="11" t="s">
        <v>27384</v>
      </c>
    </row>
    <row r="1882" spans="1:2">
      <c r="A1882" s="9" t="s">
        <v>27385</v>
      </c>
      <c r="B1882" s="10" t="s">
        <v>27386</v>
      </c>
    </row>
    <row r="1883" spans="1:2">
      <c r="A1883" s="7" t="s">
        <v>27387</v>
      </c>
      <c r="B1883" s="11" t="s">
        <v>27388</v>
      </c>
    </row>
    <row r="1884" spans="1:2">
      <c r="A1884" s="9" t="s">
        <v>27389</v>
      </c>
      <c r="B1884" s="10" t="s">
        <v>27390</v>
      </c>
    </row>
    <row r="1885" spans="1:2">
      <c r="A1885" s="7" t="s">
        <v>27391</v>
      </c>
      <c r="B1885" s="11" t="s">
        <v>27392</v>
      </c>
    </row>
    <row r="1886" spans="1:2">
      <c r="A1886" s="9" t="s">
        <v>27393</v>
      </c>
      <c r="B1886" s="10" t="s">
        <v>27394</v>
      </c>
    </row>
    <row r="1887" spans="1:2">
      <c r="A1887" s="7" t="s">
        <v>27395</v>
      </c>
      <c r="B1887" s="11" t="s">
        <v>27396</v>
      </c>
    </row>
    <row r="1888" spans="1:2">
      <c r="A1888" s="9" t="s">
        <v>27397</v>
      </c>
      <c r="B1888" s="10" t="s">
        <v>27398</v>
      </c>
    </row>
    <row r="1889" spans="1:2">
      <c r="A1889" s="7" t="s">
        <v>27399</v>
      </c>
      <c r="B1889" s="11" t="s">
        <v>27400</v>
      </c>
    </row>
    <row r="1890" spans="1:2">
      <c r="A1890" s="9" t="s">
        <v>27401</v>
      </c>
      <c r="B1890" s="10" t="s">
        <v>27402</v>
      </c>
    </row>
    <row r="1891" spans="1:2">
      <c r="A1891" s="7" t="s">
        <v>27403</v>
      </c>
      <c r="B1891" s="11" t="s">
        <v>27404</v>
      </c>
    </row>
    <row r="1892" spans="1:2">
      <c r="A1892" s="9" t="s">
        <v>27405</v>
      </c>
      <c r="B1892" s="10" t="s">
        <v>27406</v>
      </c>
    </row>
    <row r="1893" spans="1:2">
      <c r="A1893" s="7" t="s">
        <v>27407</v>
      </c>
      <c r="B1893" s="11" t="s">
        <v>27408</v>
      </c>
    </row>
    <row r="1894" spans="1:2">
      <c r="A1894" s="9" t="s">
        <v>27409</v>
      </c>
      <c r="B1894" s="10" t="s">
        <v>27410</v>
      </c>
    </row>
    <row r="1895" spans="1:2">
      <c r="A1895" s="7" t="s">
        <v>27411</v>
      </c>
      <c r="B1895" s="11" t="s">
        <v>27412</v>
      </c>
    </row>
    <row r="1896" spans="1:2">
      <c r="A1896" s="9" t="s">
        <v>27413</v>
      </c>
      <c r="B1896" s="10" t="s">
        <v>27414</v>
      </c>
    </row>
    <row r="1897" spans="1:2">
      <c r="A1897" s="7" t="s">
        <v>27415</v>
      </c>
      <c r="B1897" s="11" t="s">
        <v>27416</v>
      </c>
    </row>
    <row r="1898" spans="1:2">
      <c r="A1898" s="9" t="s">
        <v>27417</v>
      </c>
      <c r="B1898" s="10" t="s">
        <v>27418</v>
      </c>
    </row>
    <row r="1899" spans="1:2">
      <c r="A1899" s="7" t="s">
        <v>27419</v>
      </c>
      <c r="B1899" s="11" t="s">
        <v>27420</v>
      </c>
    </row>
    <row r="1900" spans="1:2">
      <c r="A1900" s="9" t="s">
        <v>27421</v>
      </c>
      <c r="B1900" s="10" t="s">
        <v>27422</v>
      </c>
    </row>
    <row r="1901" spans="1:2">
      <c r="A1901" s="7" t="s">
        <v>27423</v>
      </c>
      <c r="B1901" s="11" t="s">
        <v>27424</v>
      </c>
    </row>
    <row r="1902" spans="1:2">
      <c r="A1902" s="9" t="s">
        <v>27425</v>
      </c>
      <c r="B1902" s="10" t="s">
        <v>27426</v>
      </c>
    </row>
    <row r="1903" spans="1:2">
      <c r="A1903" s="7" t="s">
        <v>8290</v>
      </c>
      <c r="B1903" s="11" t="s">
        <v>27427</v>
      </c>
    </row>
    <row r="1904" spans="1:2">
      <c r="A1904" s="9" t="s">
        <v>27428</v>
      </c>
      <c r="B1904" s="10" t="s">
        <v>27429</v>
      </c>
    </row>
    <row r="1905" spans="1:2">
      <c r="A1905" s="7" t="s">
        <v>27430</v>
      </c>
      <c r="B1905" s="11" t="s">
        <v>27431</v>
      </c>
    </row>
    <row r="1906" spans="1:2">
      <c r="A1906" s="9" t="s">
        <v>27432</v>
      </c>
      <c r="B1906" s="10" t="s">
        <v>27433</v>
      </c>
    </row>
    <row r="1907" spans="1:2">
      <c r="A1907" s="7" t="s">
        <v>27434</v>
      </c>
      <c r="B1907" s="11" t="s">
        <v>27435</v>
      </c>
    </row>
    <row r="1908" spans="1:2">
      <c r="A1908" s="9" t="s">
        <v>27436</v>
      </c>
      <c r="B1908" s="10" t="s">
        <v>27437</v>
      </c>
    </row>
    <row r="1909" spans="1:2">
      <c r="A1909" s="7" t="s">
        <v>27438</v>
      </c>
      <c r="B1909" s="11" t="s">
        <v>27439</v>
      </c>
    </row>
    <row r="1910" spans="1:2">
      <c r="A1910" s="9" t="s">
        <v>27440</v>
      </c>
      <c r="B1910" s="10" t="s">
        <v>27441</v>
      </c>
    </row>
    <row r="1911" spans="1:2">
      <c r="A1911" s="7" t="s">
        <v>27442</v>
      </c>
      <c r="B1911" s="11" t="s">
        <v>27443</v>
      </c>
    </row>
    <row r="1912" spans="1:2">
      <c r="A1912" s="9" t="s">
        <v>27444</v>
      </c>
      <c r="B1912" s="10" t="s">
        <v>27445</v>
      </c>
    </row>
    <row r="1913" spans="1:2">
      <c r="A1913" s="7" t="s">
        <v>27446</v>
      </c>
      <c r="B1913" s="11" t="s">
        <v>27447</v>
      </c>
    </row>
    <row r="1914" spans="1:2">
      <c r="A1914" s="9" t="s">
        <v>27448</v>
      </c>
      <c r="B1914" s="10" t="s">
        <v>27449</v>
      </c>
    </row>
    <row r="1915" spans="1:2">
      <c r="A1915" s="7" t="s">
        <v>27450</v>
      </c>
      <c r="B1915" s="11" t="s">
        <v>27451</v>
      </c>
    </row>
    <row r="1916" spans="1:2">
      <c r="A1916" s="9" t="s">
        <v>27452</v>
      </c>
      <c r="B1916" s="10" t="s">
        <v>27453</v>
      </c>
    </row>
    <row r="1917" spans="1:2">
      <c r="A1917" s="7" t="s">
        <v>27454</v>
      </c>
      <c r="B1917" s="11" t="s">
        <v>27455</v>
      </c>
    </row>
    <row r="1918" spans="1:2">
      <c r="A1918" s="9" t="s">
        <v>27456</v>
      </c>
      <c r="B1918" s="10" t="s">
        <v>27457</v>
      </c>
    </row>
    <row r="1919" spans="1:2">
      <c r="A1919" s="7" t="s">
        <v>27458</v>
      </c>
      <c r="B1919" s="11" t="s">
        <v>27459</v>
      </c>
    </row>
    <row r="1920" spans="1:2">
      <c r="A1920" s="9" t="s">
        <v>27460</v>
      </c>
      <c r="B1920" s="10" t="s">
        <v>27461</v>
      </c>
    </row>
    <row r="1921" spans="1:2">
      <c r="A1921" s="7" t="s">
        <v>27462</v>
      </c>
      <c r="B1921" s="11" t="s">
        <v>27463</v>
      </c>
    </row>
    <row r="1922" spans="1:2">
      <c r="A1922" s="9" t="s">
        <v>27464</v>
      </c>
      <c r="B1922" s="10" t="s">
        <v>27465</v>
      </c>
    </row>
    <row r="1923" spans="1:2">
      <c r="A1923" s="7" t="s">
        <v>27466</v>
      </c>
      <c r="B1923" s="11" t="s">
        <v>27467</v>
      </c>
    </row>
    <row r="1924" spans="1:2">
      <c r="A1924" s="9" t="s">
        <v>27468</v>
      </c>
      <c r="B1924" s="10" t="s">
        <v>27469</v>
      </c>
    </row>
    <row r="1925" spans="1:2">
      <c r="A1925" s="7" t="s">
        <v>27470</v>
      </c>
      <c r="B1925" s="11" t="s">
        <v>27471</v>
      </c>
    </row>
    <row r="1926" spans="1:2">
      <c r="A1926" s="9" t="s">
        <v>27472</v>
      </c>
      <c r="B1926" s="10" t="s">
        <v>27473</v>
      </c>
    </row>
    <row r="1927" spans="1:2">
      <c r="A1927" s="7" t="s">
        <v>27474</v>
      </c>
      <c r="B1927" s="11" t="s">
        <v>27475</v>
      </c>
    </row>
    <row r="1928" spans="1:2">
      <c r="A1928" s="9" t="s">
        <v>27476</v>
      </c>
      <c r="B1928" s="10" t="s">
        <v>27477</v>
      </c>
    </row>
    <row r="1929" spans="1:2">
      <c r="A1929" s="7" t="s">
        <v>27478</v>
      </c>
      <c r="B1929" s="11" t="s">
        <v>27479</v>
      </c>
    </row>
    <row r="1930" spans="1:2">
      <c r="A1930" s="9" t="s">
        <v>27480</v>
      </c>
      <c r="B1930" s="10" t="s">
        <v>27481</v>
      </c>
    </row>
    <row r="1931" spans="1:2">
      <c r="A1931" s="7" t="s">
        <v>8846</v>
      </c>
      <c r="B1931" s="11" t="s">
        <v>27482</v>
      </c>
    </row>
    <row r="1932" spans="1:2">
      <c r="A1932" s="9" t="s">
        <v>27483</v>
      </c>
      <c r="B1932" s="10" t="s">
        <v>27484</v>
      </c>
    </row>
    <row r="1933" spans="1:2">
      <c r="A1933" s="7" t="s">
        <v>27485</v>
      </c>
      <c r="B1933" s="11" t="s">
        <v>27486</v>
      </c>
    </row>
    <row r="1934" spans="1:2">
      <c r="A1934" s="9" t="s">
        <v>27487</v>
      </c>
      <c r="B1934" s="10" t="s">
        <v>27488</v>
      </c>
    </row>
    <row r="1935" spans="1:2">
      <c r="A1935" s="7" t="s">
        <v>17831</v>
      </c>
      <c r="B1935" s="11" t="s">
        <v>27489</v>
      </c>
    </row>
    <row r="1936" spans="1:2">
      <c r="A1936" s="9" t="s">
        <v>17835</v>
      </c>
      <c r="B1936" s="10" t="s">
        <v>27490</v>
      </c>
    </row>
    <row r="1937" spans="1:2">
      <c r="A1937" s="7" t="s">
        <v>27491</v>
      </c>
      <c r="B1937" s="11" t="s">
        <v>27492</v>
      </c>
    </row>
    <row r="1938" spans="1:2">
      <c r="A1938" s="9" t="s">
        <v>27493</v>
      </c>
      <c r="B1938" s="10" t="s">
        <v>27494</v>
      </c>
    </row>
    <row r="1939" spans="1:2">
      <c r="A1939" s="7" t="s">
        <v>27495</v>
      </c>
      <c r="B1939" s="11" t="s">
        <v>27496</v>
      </c>
    </row>
    <row r="1940" spans="1:2">
      <c r="A1940" s="9" t="s">
        <v>27497</v>
      </c>
      <c r="B1940" s="10" t="s">
        <v>27498</v>
      </c>
    </row>
    <row r="1941" spans="1:2">
      <c r="A1941" s="7" t="s">
        <v>27499</v>
      </c>
      <c r="B1941" s="11" t="s">
        <v>27500</v>
      </c>
    </row>
    <row r="1942" spans="1:2">
      <c r="A1942" s="9" t="s">
        <v>17032</v>
      </c>
      <c r="B1942" s="10" t="s">
        <v>27501</v>
      </c>
    </row>
    <row r="1943" spans="1:2">
      <c r="A1943" s="7" t="s">
        <v>27502</v>
      </c>
      <c r="B1943" s="11" t="s">
        <v>27503</v>
      </c>
    </row>
    <row r="1944" spans="1:2">
      <c r="A1944" s="9" t="s">
        <v>27504</v>
      </c>
      <c r="B1944" s="10" t="s">
        <v>27505</v>
      </c>
    </row>
    <row r="1945" spans="1:2">
      <c r="A1945" s="7" t="s">
        <v>27506</v>
      </c>
      <c r="B1945" s="11" t="s">
        <v>27507</v>
      </c>
    </row>
    <row r="1946" spans="1:2">
      <c r="A1946" s="9" t="s">
        <v>27508</v>
      </c>
      <c r="B1946" s="10" t="s">
        <v>27509</v>
      </c>
    </row>
    <row r="1947" spans="1:2">
      <c r="A1947" s="7" t="s">
        <v>27510</v>
      </c>
      <c r="B1947" s="11" t="s">
        <v>27511</v>
      </c>
    </row>
    <row r="1948" spans="1:2">
      <c r="A1948" s="9" t="s">
        <v>27512</v>
      </c>
      <c r="B1948" s="10" t="s">
        <v>27513</v>
      </c>
    </row>
    <row r="1949" spans="1:2">
      <c r="A1949" s="7" t="s">
        <v>27514</v>
      </c>
      <c r="B1949" s="11" t="s">
        <v>27515</v>
      </c>
    </row>
    <row r="1950" spans="1:2">
      <c r="A1950" s="9" t="s">
        <v>27516</v>
      </c>
      <c r="B1950" s="10" t="s">
        <v>27517</v>
      </c>
    </row>
    <row r="1951" spans="1:2">
      <c r="A1951" s="7" t="s">
        <v>27518</v>
      </c>
      <c r="B1951" s="11" t="s">
        <v>27519</v>
      </c>
    </row>
    <row r="1952" spans="1:2">
      <c r="A1952" s="9" t="s">
        <v>27520</v>
      </c>
      <c r="B1952" s="10" t="s">
        <v>27521</v>
      </c>
    </row>
    <row r="1953" spans="1:2">
      <c r="A1953" s="7" t="s">
        <v>27522</v>
      </c>
      <c r="B1953" s="11" t="s">
        <v>27523</v>
      </c>
    </row>
    <row r="1954" spans="1:2">
      <c r="A1954" s="9" t="s">
        <v>27524</v>
      </c>
      <c r="B1954" s="10" t="s">
        <v>27525</v>
      </c>
    </row>
    <row r="1955" spans="1:2">
      <c r="A1955" s="7" t="s">
        <v>27526</v>
      </c>
      <c r="B1955" s="11" t="s">
        <v>27527</v>
      </c>
    </row>
    <row r="1956" spans="1:2">
      <c r="A1956" s="9" t="s">
        <v>27528</v>
      </c>
      <c r="B1956" s="10" t="s">
        <v>27529</v>
      </c>
    </row>
    <row r="1957" spans="1:2">
      <c r="A1957" s="7" t="s">
        <v>27530</v>
      </c>
      <c r="B1957" s="11" t="s">
        <v>27531</v>
      </c>
    </row>
    <row r="1958" spans="1:2">
      <c r="A1958" s="9" t="s">
        <v>27532</v>
      </c>
      <c r="B1958" s="10" t="s">
        <v>27533</v>
      </c>
    </row>
    <row r="1959" spans="1:2">
      <c r="A1959" s="7" t="s">
        <v>27534</v>
      </c>
      <c r="B1959" s="11" t="s">
        <v>27535</v>
      </c>
    </row>
    <row r="1960" spans="1:2">
      <c r="A1960" s="9" t="s">
        <v>27536</v>
      </c>
      <c r="B1960" s="10" t="s">
        <v>27537</v>
      </c>
    </row>
    <row r="1961" spans="1:2">
      <c r="A1961" s="7" t="s">
        <v>27538</v>
      </c>
      <c r="B1961" s="11" t="s">
        <v>27539</v>
      </c>
    </row>
    <row r="1962" spans="1:2">
      <c r="A1962" s="9" t="s">
        <v>19726</v>
      </c>
      <c r="B1962" s="10" t="s">
        <v>27540</v>
      </c>
    </row>
    <row r="1963" spans="1:2">
      <c r="A1963" s="7" t="s">
        <v>13354</v>
      </c>
      <c r="B1963" s="11" t="s">
        <v>27541</v>
      </c>
    </row>
    <row r="1964" spans="1:2">
      <c r="A1964" s="9" t="s">
        <v>27542</v>
      </c>
      <c r="B1964" s="10" t="s">
        <v>27543</v>
      </c>
    </row>
    <row r="1965" spans="1:2">
      <c r="A1965" s="7" t="s">
        <v>27544</v>
      </c>
      <c r="B1965" s="11" t="s">
        <v>27545</v>
      </c>
    </row>
    <row r="1966" spans="1:2">
      <c r="A1966" s="9" t="s">
        <v>27546</v>
      </c>
      <c r="B1966" s="10" t="s">
        <v>27547</v>
      </c>
    </row>
    <row r="1967" spans="1:2">
      <c r="A1967" s="7" t="s">
        <v>27548</v>
      </c>
      <c r="B1967" s="11" t="s">
        <v>27549</v>
      </c>
    </row>
    <row r="1968" spans="1:2">
      <c r="A1968" s="9" t="s">
        <v>27550</v>
      </c>
      <c r="B1968" s="10" t="s">
        <v>27551</v>
      </c>
    </row>
    <row r="1969" spans="1:2">
      <c r="A1969" s="7" t="s">
        <v>27552</v>
      </c>
      <c r="B1969" s="11" t="s">
        <v>27553</v>
      </c>
    </row>
    <row r="1970" spans="1:2">
      <c r="A1970" s="9" t="s">
        <v>27554</v>
      </c>
      <c r="B1970" s="10" t="s">
        <v>27555</v>
      </c>
    </row>
    <row r="1971" spans="1:2">
      <c r="A1971" s="7" t="s">
        <v>27556</v>
      </c>
      <c r="B1971" s="11" t="s">
        <v>27557</v>
      </c>
    </row>
    <row r="1972" spans="1:2">
      <c r="A1972" s="9" t="s">
        <v>27558</v>
      </c>
      <c r="B1972" s="10" t="s">
        <v>27559</v>
      </c>
    </row>
    <row r="1973" spans="1:2">
      <c r="A1973" s="7" t="s">
        <v>27560</v>
      </c>
      <c r="B1973" s="11" t="s">
        <v>27561</v>
      </c>
    </row>
    <row r="1974" spans="1:2">
      <c r="A1974" s="9" t="s">
        <v>27562</v>
      </c>
      <c r="B1974" s="10" t="s">
        <v>27563</v>
      </c>
    </row>
    <row r="1975" spans="1:2">
      <c r="A1975" s="7" t="s">
        <v>27564</v>
      </c>
      <c r="B1975" s="11" t="s">
        <v>27565</v>
      </c>
    </row>
    <row r="1976" spans="1:2">
      <c r="A1976" s="9" t="s">
        <v>27566</v>
      </c>
      <c r="B1976" s="10" t="s">
        <v>27567</v>
      </c>
    </row>
    <row r="1977" spans="1:2">
      <c r="A1977" s="7" t="s">
        <v>27568</v>
      </c>
      <c r="B1977" s="11" t="s">
        <v>27569</v>
      </c>
    </row>
    <row r="1978" spans="1:2">
      <c r="A1978" s="9" t="s">
        <v>27570</v>
      </c>
      <c r="B1978" s="10" t="s">
        <v>27571</v>
      </c>
    </row>
    <row r="1979" spans="1:2">
      <c r="A1979" s="7" t="s">
        <v>27572</v>
      </c>
      <c r="B1979" s="11" t="s">
        <v>27573</v>
      </c>
    </row>
    <row r="1980" spans="1:2">
      <c r="A1980" s="9" t="s">
        <v>27574</v>
      </c>
      <c r="B1980" s="10" t="s">
        <v>27575</v>
      </c>
    </row>
    <row r="1981" spans="1:2">
      <c r="A1981" s="7" t="s">
        <v>27576</v>
      </c>
      <c r="B1981" s="11" t="s">
        <v>27577</v>
      </c>
    </row>
    <row r="1982" spans="1:2">
      <c r="A1982" s="9" t="s">
        <v>27578</v>
      </c>
      <c r="B1982" s="10" t="s">
        <v>27579</v>
      </c>
    </row>
    <row r="1983" spans="1:2">
      <c r="A1983" s="7" t="s">
        <v>27580</v>
      </c>
      <c r="B1983" s="11" t="s">
        <v>27581</v>
      </c>
    </row>
    <row r="1984" spans="1:2">
      <c r="A1984" s="9" t="s">
        <v>27582</v>
      </c>
      <c r="B1984" s="10" t="s">
        <v>27583</v>
      </c>
    </row>
    <row r="1985" spans="1:2">
      <c r="A1985" s="7" t="s">
        <v>27584</v>
      </c>
      <c r="B1985" s="11" t="s">
        <v>27585</v>
      </c>
    </row>
    <row r="1986" spans="1:2">
      <c r="A1986" s="9" t="s">
        <v>27586</v>
      </c>
      <c r="B1986" s="10" t="s">
        <v>27587</v>
      </c>
    </row>
    <row r="1987" spans="1:2">
      <c r="A1987" s="7" t="s">
        <v>27588</v>
      </c>
      <c r="B1987" s="11" t="s">
        <v>27589</v>
      </c>
    </row>
    <row r="1988" spans="1:2">
      <c r="A1988" s="9" t="s">
        <v>27590</v>
      </c>
      <c r="B1988" s="10" t="s">
        <v>27591</v>
      </c>
    </row>
    <row r="1989" spans="1:2">
      <c r="A1989" s="7" t="s">
        <v>27592</v>
      </c>
      <c r="B1989" s="11" t="s">
        <v>27593</v>
      </c>
    </row>
    <row r="1990" spans="1:2">
      <c r="A1990" s="9" t="s">
        <v>27594</v>
      </c>
      <c r="B1990" s="10" t="s">
        <v>27595</v>
      </c>
    </row>
    <row r="1991" spans="1:2">
      <c r="A1991" s="7" t="s">
        <v>27596</v>
      </c>
      <c r="B1991" s="11" t="s">
        <v>27597</v>
      </c>
    </row>
    <row r="1992" spans="1:2">
      <c r="A1992" s="9" t="s">
        <v>27598</v>
      </c>
      <c r="B1992" s="10" t="s">
        <v>27599</v>
      </c>
    </row>
    <row r="1993" spans="1:2">
      <c r="A1993" s="7" t="s">
        <v>21877</v>
      </c>
      <c r="B1993" s="11" t="s">
        <v>27600</v>
      </c>
    </row>
    <row r="1994" spans="1:2">
      <c r="A1994" s="9" t="s">
        <v>27601</v>
      </c>
      <c r="B1994" s="10" t="s">
        <v>27602</v>
      </c>
    </row>
    <row r="1995" spans="1:2">
      <c r="A1995" s="7" t="s">
        <v>27603</v>
      </c>
      <c r="B1995" s="11" t="s">
        <v>27604</v>
      </c>
    </row>
    <row r="1996" spans="1:2">
      <c r="A1996" s="9" t="s">
        <v>27605</v>
      </c>
      <c r="B1996" s="10" t="s">
        <v>27606</v>
      </c>
    </row>
    <row r="1997" spans="1:2">
      <c r="A1997" s="7" t="s">
        <v>27607</v>
      </c>
      <c r="B1997" s="11" t="s">
        <v>27608</v>
      </c>
    </row>
    <row r="1998" spans="1:2">
      <c r="A1998" s="9" t="s">
        <v>27609</v>
      </c>
      <c r="B1998" s="10" t="s">
        <v>27610</v>
      </c>
    </row>
    <row r="1999" spans="1:2">
      <c r="A1999" s="7" t="s">
        <v>27611</v>
      </c>
      <c r="B1999" s="11" t="s">
        <v>27612</v>
      </c>
    </row>
    <row r="2000" spans="1:2">
      <c r="A2000" s="9" t="s">
        <v>27613</v>
      </c>
      <c r="B2000" s="10" t="s">
        <v>27614</v>
      </c>
    </row>
    <row r="2001" spans="1:2">
      <c r="A2001" s="7" t="s">
        <v>27615</v>
      </c>
      <c r="B2001" s="11" t="s">
        <v>27616</v>
      </c>
    </row>
    <row r="2002" spans="1:2">
      <c r="A2002" s="9" t="s">
        <v>27617</v>
      </c>
      <c r="B2002" s="10" t="s">
        <v>27618</v>
      </c>
    </row>
    <row r="2003" spans="1:2">
      <c r="A2003" s="7" t="s">
        <v>27619</v>
      </c>
      <c r="B2003" s="11" t="s">
        <v>27620</v>
      </c>
    </row>
    <row r="2004" spans="1:2">
      <c r="A2004" s="9" t="s">
        <v>27621</v>
      </c>
      <c r="B2004" s="10" t="s">
        <v>27622</v>
      </c>
    </row>
    <row r="2005" spans="1:2">
      <c r="A2005" s="7" t="s">
        <v>27623</v>
      </c>
      <c r="B2005" s="11" t="s">
        <v>27624</v>
      </c>
    </row>
    <row r="2006" spans="1:2">
      <c r="A2006" s="9" t="s">
        <v>27625</v>
      </c>
      <c r="B2006" s="10" t="s">
        <v>27626</v>
      </c>
    </row>
    <row r="2007" spans="1:2">
      <c r="A2007" s="7" t="s">
        <v>27627</v>
      </c>
      <c r="B2007" s="11" t="s">
        <v>27628</v>
      </c>
    </row>
    <row r="2008" spans="1:2">
      <c r="A2008" s="9" t="s">
        <v>27629</v>
      </c>
      <c r="B2008" s="10" t="s">
        <v>27630</v>
      </c>
    </row>
    <row r="2009" spans="1:2">
      <c r="A2009" s="7" t="s">
        <v>27631</v>
      </c>
      <c r="B2009" s="11" t="s">
        <v>27632</v>
      </c>
    </row>
    <row r="2010" spans="1:2">
      <c r="A2010" s="9" t="s">
        <v>27633</v>
      </c>
      <c r="B2010" s="10" t="s">
        <v>27634</v>
      </c>
    </row>
    <row r="2011" spans="1:2">
      <c r="A2011" s="7" t="s">
        <v>27635</v>
      </c>
      <c r="B2011" s="11" t="s">
        <v>27636</v>
      </c>
    </row>
    <row r="2012" spans="1:2">
      <c r="A2012" s="9" t="s">
        <v>27637</v>
      </c>
      <c r="B2012" s="10" t="s">
        <v>27638</v>
      </c>
    </row>
    <row r="2013" spans="1:2">
      <c r="A2013" s="7" t="s">
        <v>27639</v>
      </c>
      <c r="B2013" s="11" t="s">
        <v>27640</v>
      </c>
    </row>
    <row r="2014" spans="1:2">
      <c r="A2014" s="9" t="s">
        <v>27641</v>
      </c>
      <c r="B2014" s="10" t="s">
        <v>27642</v>
      </c>
    </row>
    <row r="2015" spans="1:2">
      <c r="A2015" s="7" t="s">
        <v>27643</v>
      </c>
      <c r="B2015" s="11" t="s">
        <v>27644</v>
      </c>
    </row>
    <row r="2016" spans="1:2">
      <c r="A2016" s="9" t="s">
        <v>27645</v>
      </c>
      <c r="B2016" s="10" t="s">
        <v>27646</v>
      </c>
    </row>
    <row r="2017" spans="1:2">
      <c r="A2017" s="7" t="s">
        <v>27647</v>
      </c>
      <c r="B2017" s="11" t="s">
        <v>27648</v>
      </c>
    </row>
    <row r="2018" spans="1:2">
      <c r="A2018" s="9" t="s">
        <v>27649</v>
      </c>
      <c r="B2018" s="10" t="s">
        <v>27650</v>
      </c>
    </row>
    <row r="2019" spans="1:2">
      <c r="A2019" s="7" t="s">
        <v>27651</v>
      </c>
      <c r="B2019" s="11" t="s">
        <v>27652</v>
      </c>
    </row>
    <row r="2020" spans="1:2">
      <c r="A2020" s="9" t="s">
        <v>27653</v>
      </c>
      <c r="B2020" s="10" t="s">
        <v>27654</v>
      </c>
    </row>
    <row r="2021" spans="1:2">
      <c r="A2021" s="7" t="s">
        <v>27655</v>
      </c>
      <c r="B2021" s="11" t="s">
        <v>27656</v>
      </c>
    </row>
    <row r="2022" spans="1:2">
      <c r="A2022" s="9" t="s">
        <v>8044</v>
      </c>
      <c r="B2022" s="10" t="s">
        <v>27657</v>
      </c>
    </row>
    <row r="2023" spans="1:2">
      <c r="A2023" s="7" t="s">
        <v>27658</v>
      </c>
      <c r="B2023" s="11" t="s">
        <v>27659</v>
      </c>
    </row>
    <row r="2024" spans="1:2">
      <c r="A2024" s="9" t="s">
        <v>27660</v>
      </c>
      <c r="B2024" s="10" t="s">
        <v>27661</v>
      </c>
    </row>
    <row r="2025" spans="1:2">
      <c r="A2025" s="7" t="s">
        <v>8059</v>
      </c>
      <c r="B2025" s="11" t="s">
        <v>27662</v>
      </c>
    </row>
    <row r="2026" spans="1:2">
      <c r="A2026" s="9" t="s">
        <v>27663</v>
      </c>
      <c r="B2026" s="10" t="s">
        <v>27664</v>
      </c>
    </row>
    <row r="2027" spans="1:2">
      <c r="A2027" s="7" t="s">
        <v>27665</v>
      </c>
      <c r="B2027" s="11" t="s">
        <v>27666</v>
      </c>
    </row>
    <row r="2028" spans="1:2">
      <c r="A2028" s="9" t="s">
        <v>27667</v>
      </c>
      <c r="B2028" s="10" t="s">
        <v>27668</v>
      </c>
    </row>
    <row r="2029" spans="1:2">
      <c r="A2029" s="7" t="s">
        <v>27669</v>
      </c>
      <c r="B2029" s="11" t="s">
        <v>27670</v>
      </c>
    </row>
    <row r="2030" spans="1:2">
      <c r="A2030" s="9" t="s">
        <v>6661</v>
      </c>
      <c r="B2030" s="10" t="s">
        <v>27671</v>
      </c>
    </row>
    <row r="2031" spans="1:2">
      <c r="A2031" s="7" t="s">
        <v>27672</v>
      </c>
      <c r="B2031" s="11" t="s">
        <v>27673</v>
      </c>
    </row>
    <row r="2032" spans="1:2">
      <c r="A2032" s="9" t="s">
        <v>27674</v>
      </c>
      <c r="B2032" s="10" t="s">
        <v>27675</v>
      </c>
    </row>
    <row r="2033" spans="1:2">
      <c r="A2033" s="7" t="s">
        <v>27676</v>
      </c>
      <c r="B2033" s="11" t="s">
        <v>27677</v>
      </c>
    </row>
    <row r="2034" spans="1:2">
      <c r="A2034" s="9" t="s">
        <v>27678</v>
      </c>
      <c r="B2034" s="10" t="s">
        <v>27679</v>
      </c>
    </row>
    <row r="2035" spans="1:2">
      <c r="A2035" s="7" t="s">
        <v>27680</v>
      </c>
      <c r="B2035" s="11" t="s">
        <v>27681</v>
      </c>
    </row>
    <row r="2036" spans="1:2">
      <c r="A2036" s="9" t="s">
        <v>27682</v>
      </c>
      <c r="B2036" s="10" t="s">
        <v>27683</v>
      </c>
    </row>
    <row r="2037" spans="1:2">
      <c r="A2037" s="7" t="s">
        <v>27684</v>
      </c>
      <c r="B2037" s="11" t="s">
        <v>27685</v>
      </c>
    </row>
    <row r="2038" spans="1:2">
      <c r="A2038" s="9" t="s">
        <v>27686</v>
      </c>
      <c r="B2038" s="10" t="s">
        <v>27687</v>
      </c>
    </row>
    <row r="2039" spans="1:2">
      <c r="A2039" s="7" t="s">
        <v>27688</v>
      </c>
      <c r="B2039" s="11" t="s">
        <v>27689</v>
      </c>
    </row>
    <row r="2040" spans="1:2">
      <c r="A2040" s="9" t="s">
        <v>21943</v>
      </c>
      <c r="B2040" s="10" t="s">
        <v>27690</v>
      </c>
    </row>
    <row r="2041" spans="1:2">
      <c r="A2041" s="7" t="s">
        <v>27691</v>
      </c>
      <c r="B2041" s="11" t="s">
        <v>27692</v>
      </c>
    </row>
    <row r="2042" spans="1:2">
      <c r="A2042" s="9" t="s">
        <v>27693</v>
      </c>
      <c r="B2042" s="10" t="s">
        <v>27694</v>
      </c>
    </row>
    <row r="2043" spans="1:2">
      <c r="A2043" s="7" t="s">
        <v>27695</v>
      </c>
      <c r="B2043" s="11" t="s">
        <v>27696</v>
      </c>
    </row>
    <row r="2044" spans="1:2">
      <c r="A2044" s="9" t="s">
        <v>27697</v>
      </c>
      <c r="B2044" s="10" t="s">
        <v>27698</v>
      </c>
    </row>
    <row r="2045" spans="1:2">
      <c r="A2045" s="7" t="s">
        <v>21939</v>
      </c>
      <c r="B2045" s="11" t="s">
        <v>27699</v>
      </c>
    </row>
    <row r="2046" spans="1:2">
      <c r="A2046" s="9" t="s">
        <v>27700</v>
      </c>
      <c r="B2046" s="10" t="s">
        <v>27701</v>
      </c>
    </row>
    <row r="2047" spans="1:2">
      <c r="A2047" s="7" t="s">
        <v>27702</v>
      </c>
      <c r="B2047" s="11" t="s">
        <v>27703</v>
      </c>
    </row>
    <row r="2048" spans="1:2">
      <c r="A2048" s="9" t="s">
        <v>23482</v>
      </c>
      <c r="B2048" s="10" t="s">
        <v>27704</v>
      </c>
    </row>
    <row r="2049" spans="1:2">
      <c r="A2049" s="7" t="s">
        <v>15731</v>
      </c>
      <c r="B2049" s="11" t="s">
        <v>27705</v>
      </c>
    </row>
    <row r="2050" spans="1:2">
      <c r="A2050" s="9" t="s">
        <v>27706</v>
      </c>
      <c r="B2050" s="10" t="s">
        <v>27707</v>
      </c>
    </row>
    <row r="2051" spans="1:2">
      <c r="A2051" s="7" t="s">
        <v>27708</v>
      </c>
      <c r="B2051" s="11" t="s">
        <v>27709</v>
      </c>
    </row>
    <row r="2052" spans="1:2">
      <c r="A2052" s="9" t="s">
        <v>15738</v>
      </c>
      <c r="B2052" s="10" t="s">
        <v>27710</v>
      </c>
    </row>
    <row r="2053" spans="1:2">
      <c r="A2053" s="7" t="s">
        <v>27711</v>
      </c>
      <c r="B2053" s="11" t="s">
        <v>27712</v>
      </c>
    </row>
    <row r="2054" spans="1:2">
      <c r="A2054" s="9" t="s">
        <v>27713</v>
      </c>
      <c r="B2054" s="10" t="s">
        <v>27714</v>
      </c>
    </row>
    <row r="2055" spans="1:2">
      <c r="A2055" s="7" t="s">
        <v>27715</v>
      </c>
      <c r="B2055" s="11" t="s">
        <v>27716</v>
      </c>
    </row>
    <row r="2056" spans="1:2">
      <c r="A2056" s="9" t="s">
        <v>27717</v>
      </c>
      <c r="B2056" s="10" t="s">
        <v>27718</v>
      </c>
    </row>
    <row r="2057" spans="1:2">
      <c r="A2057" s="7" t="s">
        <v>27719</v>
      </c>
      <c r="B2057" s="11" t="s">
        <v>27720</v>
      </c>
    </row>
    <row r="2058" spans="1:2">
      <c r="A2058" s="9" t="s">
        <v>27721</v>
      </c>
      <c r="B2058" s="10" t="s">
        <v>27722</v>
      </c>
    </row>
    <row r="2059" spans="1:2">
      <c r="A2059" s="7" t="s">
        <v>27723</v>
      </c>
      <c r="B2059" s="11" t="s">
        <v>27724</v>
      </c>
    </row>
    <row r="2060" spans="1:2">
      <c r="A2060" s="9" t="s">
        <v>23472</v>
      </c>
      <c r="B2060" s="10" t="s">
        <v>27725</v>
      </c>
    </row>
    <row r="2061" spans="1:2">
      <c r="A2061" s="7" t="s">
        <v>27726</v>
      </c>
      <c r="B2061" s="11" t="s">
        <v>27727</v>
      </c>
    </row>
    <row r="2062" spans="1:2">
      <c r="A2062" s="9" t="s">
        <v>15724</v>
      </c>
      <c r="B2062" s="10" t="s">
        <v>27728</v>
      </c>
    </row>
    <row r="2063" spans="1:2">
      <c r="A2063" s="7" t="s">
        <v>27729</v>
      </c>
      <c r="B2063" s="11" t="s">
        <v>27730</v>
      </c>
    </row>
    <row r="2064" spans="1:2">
      <c r="A2064" s="9" t="s">
        <v>27731</v>
      </c>
      <c r="B2064" s="10" t="s">
        <v>27732</v>
      </c>
    </row>
    <row r="2065" spans="1:2">
      <c r="A2065" s="7" t="s">
        <v>27733</v>
      </c>
      <c r="B2065" s="11" t="s">
        <v>27734</v>
      </c>
    </row>
    <row r="2066" spans="1:2">
      <c r="A2066" s="9" t="s">
        <v>27735</v>
      </c>
      <c r="B2066" s="10" t="s">
        <v>27736</v>
      </c>
    </row>
    <row r="2067" spans="1:2">
      <c r="A2067" s="7" t="s">
        <v>15743</v>
      </c>
      <c r="B2067" s="11" t="s">
        <v>27737</v>
      </c>
    </row>
    <row r="2068" spans="1:2">
      <c r="A2068" s="9" t="s">
        <v>27738</v>
      </c>
      <c r="B2068" s="10" t="s">
        <v>27739</v>
      </c>
    </row>
    <row r="2069" spans="1:2">
      <c r="A2069" s="7" t="s">
        <v>15747</v>
      </c>
      <c r="B2069" s="11" t="s">
        <v>27740</v>
      </c>
    </row>
    <row r="2070" spans="1:2">
      <c r="A2070" s="9" t="s">
        <v>10876</v>
      </c>
      <c r="B2070" s="10" t="s">
        <v>27741</v>
      </c>
    </row>
    <row r="2071" spans="1:2">
      <c r="A2071" s="7" t="s">
        <v>27742</v>
      </c>
      <c r="B2071" s="11" t="s">
        <v>27743</v>
      </c>
    </row>
    <row r="2072" spans="1:2">
      <c r="A2072" s="9" t="s">
        <v>15720</v>
      </c>
      <c r="B2072" s="10" t="s">
        <v>27744</v>
      </c>
    </row>
    <row r="2073" spans="1:2">
      <c r="A2073" s="7" t="s">
        <v>27745</v>
      </c>
      <c r="B2073" s="11" t="s">
        <v>27746</v>
      </c>
    </row>
    <row r="2074" spans="1:2">
      <c r="A2074" s="9" t="s">
        <v>27747</v>
      </c>
      <c r="B2074" s="10" t="s">
        <v>27748</v>
      </c>
    </row>
    <row r="2075" spans="1:2">
      <c r="A2075" s="7" t="s">
        <v>27749</v>
      </c>
      <c r="B2075" s="11" t="s">
        <v>27750</v>
      </c>
    </row>
    <row r="2076" spans="1:2">
      <c r="A2076" s="9" t="s">
        <v>23476</v>
      </c>
      <c r="B2076" s="10" t="s">
        <v>27751</v>
      </c>
    </row>
    <row r="2077" spans="1:2">
      <c r="A2077" s="7" t="s">
        <v>27752</v>
      </c>
      <c r="B2077" s="11" t="s">
        <v>27753</v>
      </c>
    </row>
    <row r="2078" spans="1:2">
      <c r="A2078" s="9" t="s">
        <v>8306</v>
      </c>
      <c r="B2078" s="10" t="s">
        <v>27754</v>
      </c>
    </row>
    <row r="2079" spans="1:2">
      <c r="A2079" s="7" t="s">
        <v>27755</v>
      </c>
      <c r="B2079" s="11" t="s">
        <v>27756</v>
      </c>
    </row>
    <row r="2080" spans="1:2">
      <c r="A2080" s="9" t="s">
        <v>27757</v>
      </c>
      <c r="B2080" s="10" t="s">
        <v>27758</v>
      </c>
    </row>
    <row r="2081" spans="1:2">
      <c r="A2081" s="7" t="s">
        <v>27759</v>
      </c>
      <c r="B2081" s="11" t="s">
        <v>27760</v>
      </c>
    </row>
    <row r="2082" spans="1:2">
      <c r="A2082" s="9" t="s">
        <v>27761</v>
      </c>
      <c r="B2082" s="10" t="s">
        <v>27762</v>
      </c>
    </row>
    <row r="2083" spans="1:2">
      <c r="A2083" s="7" t="s">
        <v>15727</v>
      </c>
      <c r="B2083" s="11" t="s">
        <v>27763</v>
      </c>
    </row>
    <row r="2084" spans="1:2">
      <c r="A2084" s="9" t="s">
        <v>27764</v>
      </c>
      <c r="B2084" s="10" t="s">
        <v>27765</v>
      </c>
    </row>
    <row r="2085" spans="1:2">
      <c r="A2085" s="7" t="s">
        <v>27766</v>
      </c>
      <c r="B2085" s="11" t="s">
        <v>27767</v>
      </c>
    </row>
    <row r="2086" spans="1:2">
      <c r="A2086" s="9" t="s">
        <v>27768</v>
      </c>
      <c r="B2086" s="10" t="s">
        <v>27769</v>
      </c>
    </row>
    <row r="2087" spans="1:2">
      <c r="A2087" s="7" t="s">
        <v>27770</v>
      </c>
      <c r="B2087" s="11" t="s">
        <v>27771</v>
      </c>
    </row>
    <row r="2088" spans="1:2">
      <c r="A2088" s="9" t="s">
        <v>27772</v>
      </c>
      <c r="B2088" s="10" t="s">
        <v>27773</v>
      </c>
    </row>
    <row r="2089" spans="1:2">
      <c r="A2089" s="7" t="s">
        <v>27774</v>
      </c>
      <c r="B2089" s="11" t="s">
        <v>27775</v>
      </c>
    </row>
    <row r="2090" spans="1:2">
      <c r="A2090" s="9" t="s">
        <v>27776</v>
      </c>
      <c r="B2090" s="10" t="s">
        <v>27777</v>
      </c>
    </row>
    <row r="2091" spans="1:2">
      <c r="A2091" s="7" t="s">
        <v>27778</v>
      </c>
      <c r="B2091" s="11" t="s">
        <v>27779</v>
      </c>
    </row>
    <row r="2092" spans="1:2">
      <c r="A2092" s="9" t="s">
        <v>27780</v>
      </c>
      <c r="B2092" s="10" t="s">
        <v>27781</v>
      </c>
    </row>
    <row r="2093" spans="1:2">
      <c r="A2093" s="7" t="s">
        <v>27782</v>
      </c>
      <c r="B2093" s="11" t="s">
        <v>27783</v>
      </c>
    </row>
    <row r="2094" spans="1:2">
      <c r="A2094" s="9" t="s">
        <v>27784</v>
      </c>
      <c r="B2094" s="10" t="s">
        <v>27785</v>
      </c>
    </row>
    <row r="2095" spans="1:2">
      <c r="A2095" s="7" t="s">
        <v>15740</v>
      </c>
      <c r="B2095" s="11" t="s">
        <v>27786</v>
      </c>
    </row>
    <row r="2096" spans="1:2">
      <c r="A2096" s="9" t="s">
        <v>27787</v>
      </c>
      <c r="B2096" s="10" t="s">
        <v>27788</v>
      </c>
    </row>
    <row r="2097" spans="1:2">
      <c r="A2097" s="7" t="s">
        <v>27789</v>
      </c>
      <c r="B2097" s="11" t="s">
        <v>27790</v>
      </c>
    </row>
    <row r="2098" spans="1:2">
      <c r="A2098" s="9" t="s">
        <v>27791</v>
      </c>
      <c r="B2098" s="10" t="s">
        <v>27792</v>
      </c>
    </row>
    <row r="2099" spans="1:2">
      <c r="A2099" s="7" t="s">
        <v>27793</v>
      </c>
      <c r="B2099" s="11" t="s">
        <v>27794</v>
      </c>
    </row>
    <row r="2100" spans="1:2">
      <c r="A2100" s="9" t="s">
        <v>27795</v>
      </c>
      <c r="B2100" s="10" t="s">
        <v>27796</v>
      </c>
    </row>
    <row r="2101" spans="1:2">
      <c r="A2101" s="7" t="s">
        <v>27797</v>
      </c>
      <c r="B2101" s="11" t="s">
        <v>27798</v>
      </c>
    </row>
    <row r="2102" spans="1:2">
      <c r="A2102" s="9" t="s">
        <v>27799</v>
      </c>
      <c r="B2102" s="10" t="s">
        <v>27800</v>
      </c>
    </row>
    <row r="2103" spans="1:2">
      <c r="A2103" s="7" t="s">
        <v>27801</v>
      </c>
      <c r="B2103" s="11" t="s">
        <v>27802</v>
      </c>
    </row>
    <row r="2104" spans="1:2">
      <c r="A2104" s="9" t="s">
        <v>27803</v>
      </c>
      <c r="B2104" s="10" t="s">
        <v>27804</v>
      </c>
    </row>
    <row r="2105" spans="1:2">
      <c r="A2105" s="7" t="s">
        <v>27805</v>
      </c>
      <c r="B2105" s="11" t="s">
        <v>27806</v>
      </c>
    </row>
    <row r="2106" spans="1:2">
      <c r="A2106" s="9" t="s">
        <v>27807</v>
      </c>
      <c r="B2106" s="10" t="s">
        <v>27808</v>
      </c>
    </row>
    <row r="2107" spans="1:2">
      <c r="A2107" s="7" t="s">
        <v>27809</v>
      </c>
      <c r="B2107" s="11" t="s">
        <v>27810</v>
      </c>
    </row>
    <row r="2108" spans="1:2">
      <c r="A2108" s="9" t="s">
        <v>27811</v>
      </c>
      <c r="B2108" s="10" t="s">
        <v>27812</v>
      </c>
    </row>
    <row r="2109" spans="1:2">
      <c r="A2109" s="7" t="s">
        <v>27813</v>
      </c>
      <c r="B2109" s="11" t="s">
        <v>27814</v>
      </c>
    </row>
    <row r="2110" spans="1:2">
      <c r="A2110" s="9" t="s">
        <v>27815</v>
      </c>
      <c r="B2110" s="10" t="s">
        <v>27816</v>
      </c>
    </row>
    <row r="2111" spans="1:2">
      <c r="A2111" s="7" t="s">
        <v>27817</v>
      </c>
      <c r="B2111" s="11" t="s">
        <v>27818</v>
      </c>
    </row>
    <row r="2112" spans="1:2">
      <c r="A2112" s="9" t="s">
        <v>27819</v>
      </c>
      <c r="B2112" s="10" t="s">
        <v>27820</v>
      </c>
    </row>
    <row r="2113" spans="1:2">
      <c r="A2113" s="7" t="s">
        <v>27821</v>
      </c>
      <c r="B2113" s="11" t="s">
        <v>27822</v>
      </c>
    </row>
    <row r="2114" spans="1:2">
      <c r="A2114" s="9" t="s">
        <v>27823</v>
      </c>
      <c r="B2114" s="10" t="s">
        <v>27824</v>
      </c>
    </row>
    <row r="2115" spans="1:2">
      <c r="A2115" s="7" t="s">
        <v>27825</v>
      </c>
      <c r="B2115" s="11" t="s">
        <v>27826</v>
      </c>
    </row>
    <row r="2116" spans="1:2">
      <c r="A2116" s="9" t="s">
        <v>27827</v>
      </c>
      <c r="B2116" s="10" t="s">
        <v>27828</v>
      </c>
    </row>
    <row r="2117" spans="1:2">
      <c r="A2117" s="7" t="s">
        <v>27829</v>
      </c>
      <c r="B2117" s="11" t="s">
        <v>27830</v>
      </c>
    </row>
    <row r="2118" spans="1:2">
      <c r="A2118" s="9" t="s">
        <v>27831</v>
      </c>
      <c r="B2118" s="10" t="s">
        <v>27832</v>
      </c>
    </row>
    <row r="2119" spans="1:2">
      <c r="A2119" s="7" t="s">
        <v>27833</v>
      </c>
      <c r="B2119" s="11" t="s">
        <v>27834</v>
      </c>
    </row>
    <row r="2120" spans="1:2">
      <c r="A2120" s="9" t="s">
        <v>27835</v>
      </c>
      <c r="B2120" s="10" t="s">
        <v>27836</v>
      </c>
    </row>
    <row r="2121" spans="1:2">
      <c r="A2121" s="7" t="s">
        <v>27837</v>
      </c>
      <c r="B2121" s="11" t="s">
        <v>27838</v>
      </c>
    </row>
    <row r="2122" spans="1:2">
      <c r="A2122" s="9" t="s">
        <v>27839</v>
      </c>
      <c r="B2122" s="10" t="s">
        <v>27840</v>
      </c>
    </row>
    <row r="2123" spans="1:2">
      <c r="A2123" s="7" t="s">
        <v>27841</v>
      </c>
      <c r="B2123" s="11" t="s">
        <v>27842</v>
      </c>
    </row>
    <row r="2124" spans="1:2">
      <c r="A2124" s="9" t="s">
        <v>27843</v>
      </c>
      <c r="B2124" s="10" t="s">
        <v>27844</v>
      </c>
    </row>
    <row r="2125" spans="1:2">
      <c r="A2125" s="7" t="s">
        <v>27845</v>
      </c>
      <c r="B2125" s="11" t="s">
        <v>27846</v>
      </c>
    </row>
    <row r="2126" spans="1:2">
      <c r="A2126" s="9" t="s">
        <v>27847</v>
      </c>
      <c r="B2126" s="10" t="s">
        <v>27848</v>
      </c>
    </row>
    <row r="2127" spans="1:2">
      <c r="A2127" s="7" t="s">
        <v>27849</v>
      </c>
      <c r="B2127" s="11" t="s">
        <v>27850</v>
      </c>
    </row>
    <row r="2128" spans="1:2">
      <c r="A2128" s="9" t="s">
        <v>9382</v>
      </c>
      <c r="B2128" s="10" t="s">
        <v>27851</v>
      </c>
    </row>
    <row r="2129" spans="1:2">
      <c r="A2129" s="7" t="s">
        <v>27852</v>
      </c>
      <c r="B2129" s="11" t="s">
        <v>27853</v>
      </c>
    </row>
    <row r="2130" spans="1:2">
      <c r="A2130" s="9" t="s">
        <v>27854</v>
      </c>
      <c r="B2130" s="10" t="s">
        <v>27855</v>
      </c>
    </row>
    <row r="2131" spans="1:2">
      <c r="A2131" s="7" t="s">
        <v>19262</v>
      </c>
      <c r="B2131" s="11" t="s">
        <v>27856</v>
      </c>
    </row>
    <row r="2132" spans="1:2">
      <c r="A2132" s="9" t="s">
        <v>27857</v>
      </c>
      <c r="B2132" s="10" t="s">
        <v>27858</v>
      </c>
    </row>
    <row r="2133" spans="1:2">
      <c r="A2133" s="7" t="s">
        <v>27859</v>
      </c>
      <c r="B2133" s="11" t="s">
        <v>27860</v>
      </c>
    </row>
    <row r="2134" spans="1:2">
      <c r="A2134" s="9" t="s">
        <v>27861</v>
      </c>
      <c r="B2134" s="10" t="s">
        <v>27862</v>
      </c>
    </row>
    <row r="2135" spans="1:2">
      <c r="A2135" s="7" t="s">
        <v>27863</v>
      </c>
      <c r="B2135" s="11" t="s">
        <v>27864</v>
      </c>
    </row>
    <row r="2136" spans="1:2">
      <c r="A2136" s="9" t="s">
        <v>19258</v>
      </c>
      <c r="B2136" s="10" t="s">
        <v>27865</v>
      </c>
    </row>
    <row r="2137" spans="1:2">
      <c r="A2137" s="7" t="s">
        <v>27866</v>
      </c>
      <c r="B2137" s="11" t="s">
        <v>27867</v>
      </c>
    </row>
    <row r="2138" spans="1:2">
      <c r="A2138" s="9" t="s">
        <v>27868</v>
      </c>
      <c r="B2138" s="10" t="s">
        <v>27869</v>
      </c>
    </row>
    <row r="2139" spans="1:2">
      <c r="A2139" s="7" t="s">
        <v>27870</v>
      </c>
      <c r="B2139" s="11" t="s">
        <v>27871</v>
      </c>
    </row>
    <row r="2140" spans="1:2">
      <c r="A2140" s="9" t="s">
        <v>27872</v>
      </c>
      <c r="B2140" s="10" t="s">
        <v>27873</v>
      </c>
    </row>
    <row r="2141" spans="1:2">
      <c r="A2141" s="7" t="s">
        <v>27874</v>
      </c>
      <c r="B2141" s="11" t="s">
        <v>27875</v>
      </c>
    </row>
    <row r="2142" spans="1:2">
      <c r="A2142" s="9" t="s">
        <v>27876</v>
      </c>
      <c r="B2142" s="10" t="s">
        <v>27877</v>
      </c>
    </row>
    <row r="2143" spans="1:2">
      <c r="A2143" s="7" t="s">
        <v>27878</v>
      </c>
      <c r="B2143" s="11" t="s">
        <v>27879</v>
      </c>
    </row>
    <row r="2144" spans="1:2">
      <c r="A2144" s="9" t="s">
        <v>9392</v>
      </c>
      <c r="B2144" s="10" t="s">
        <v>27880</v>
      </c>
    </row>
    <row r="2145" spans="1:2">
      <c r="A2145" s="7" t="s">
        <v>19265</v>
      </c>
      <c r="B2145" s="11" t="s">
        <v>27881</v>
      </c>
    </row>
    <row r="2146" spans="1:2">
      <c r="A2146" s="9" t="s">
        <v>27882</v>
      </c>
      <c r="B2146" s="10" t="s">
        <v>27883</v>
      </c>
    </row>
    <row r="2147" spans="1:2">
      <c r="A2147" s="7" t="s">
        <v>27884</v>
      </c>
      <c r="B2147" s="11" t="s">
        <v>27885</v>
      </c>
    </row>
    <row r="2148" spans="1:2">
      <c r="A2148" s="9" t="s">
        <v>27886</v>
      </c>
      <c r="B2148" s="10" t="s">
        <v>27887</v>
      </c>
    </row>
    <row r="2149" spans="1:2">
      <c r="A2149" s="7" t="s">
        <v>27888</v>
      </c>
      <c r="B2149" s="11" t="s">
        <v>27889</v>
      </c>
    </row>
    <row r="2150" spans="1:2">
      <c r="A2150" s="9" t="s">
        <v>27890</v>
      </c>
      <c r="B2150" s="10" t="s">
        <v>27891</v>
      </c>
    </row>
    <row r="2151" spans="1:2">
      <c r="A2151" s="7" t="s">
        <v>27892</v>
      </c>
      <c r="B2151" s="11" t="s">
        <v>27893</v>
      </c>
    </row>
    <row r="2152" spans="1:2">
      <c r="A2152" s="9" t="s">
        <v>27894</v>
      </c>
      <c r="B2152" s="10" t="s">
        <v>27895</v>
      </c>
    </row>
    <row r="2153" spans="1:2">
      <c r="A2153" s="7" t="s">
        <v>27896</v>
      </c>
      <c r="B2153" s="11" t="s">
        <v>27897</v>
      </c>
    </row>
    <row r="2154" spans="1:2">
      <c r="A2154" s="9" t="s">
        <v>27898</v>
      </c>
      <c r="B2154" s="10" t="s">
        <v>27899</v>
      </c>
    </row>
    <row r="2155" spans="1:2">
      <c r="A2155" s="7" t="s">
        <v>27900</v>
      </c>
      <c r="B2155" s="11" t="s">
        <v>27901</v>
      </c>
    </row>
    <row r="2156" spans="1:2">
      <c r="A2156" s="9" t="s">
        <v>27902</v>
      </c>
      <c r="B2156" s="10" t="s">
        <v>27903</v>
      </c>
    </row>
    <row r="2157" spans="1:2">
      <c r="A2157" s="7" t="s">
        <v>27904</v>
      </c>
      <c r="B2157" s="11" t="s">
        <v>27905</v>
      </c>
    </row>
    <row r="2158" spans="1:2">
      <c r="A2158" s="9" t="s">
        <v>27906</v>
      </c>
      <c r="B2158" s="10" t="s">
        <v>27907</v>
      </c>
    </row>
    <row r="2159" spans="1:2">
      <c r="A2159" s="7" t="s">
        <v>27908</v>
      </c>
      <c r="B2159" s="11" t="s">
        <v>27909</v>
      </c>
    </row>
    <row r="2160" spans="1:2">
      <c r="A2160" s="9" t="s">
        <v>27910</v>
      </c>
      <c r="B2160" s="10" t="s">
        <v>27911</v>
      </c>
    </row>
    <row r="2161" spans="1:2">
      <c r="A2161" s="7" t="s">
        <v>27912</v>
      </c>
      <c r="B2161" s="11" t="s">
        <v>27913</v>
      </c>
    </row>
    <row r="2162" spans="1:2">
      <c r="A2162" s="9" t="s">
        <v>27914</v>
      </c>
      <c r="B2162" s="10" t="s">
        <v>27915</v>
      </c>
    </row>
    <row r="2163" spans="1:2">
      <c r="A2163" s="7" t="s">
        <v>7608</v>
      </c>
      <c r="B2163" s="11" t="s">
        <v>27916</v>
      </c>
    </row>
    <row r="2164" spans="1:2">
      <c r="A2164" s="9" t="s">
        <v>27917</v>
      </c>
      <c r="B2164" s="10" t="s">
        <v>27918</v>
      </c>
    </row>
    <row r="2165" spans="1:2">
      <c r="A2165" s="7" t="s">
        <v>27919</v>
      </c>
      <c r="B2165" s="11" t="s">
        <v>27920</v>
      </c>
    </row>
    <row r="2166" spans="1:2">
      <c r="A2166" s="9" t="s">
        <v>27921</v>
      </c>
      <c r="B2166" s="10" t="s">
        <v>27922</v>
      </c>
    </row>
    <row r="2167" spans="1:2">
      <c r="A2167" s="7" t="s">
        <v>27923</v>
      </c>
      <c r="B2167" s="11" t="s">
        <v>27924</v>
      </c>
    </row>
    <row r="2168" spans="1:2">
      <c r="A2168" s="9" t="s">
        <v>27925</v>
      </c>
      <c r="B2168" s="10" t="s">
        <v>27926</v>
      </c>
    </row>
    <row r="2169" spans="1:2">
      <c r="A2169" s="7" t="s">
        <v>27927</v>
      </c>
      <c r="B2169" s="11" t="s">
        <v>27928</v>
      </c>
    </row>
    <row r="2170" spans="1:2">
      <c r="A2170" s="9" t="s">
        <v>27929</v>
      </c>
      <c r="B2170" s="10" t="s">
        <v>27930</v>
      </c>
    </row>
    <row r="2171" spans="1:2">
      <c r="A2171" s="7" t="s">
        <v>27931</v>
      </c>
      <c r="B2171" s="11" t="s">
        <v>27932</v>
      </c>
    </row>
    <row r="2172" spans="1:2">
      <c r="A2172" s="9" t="s">
        <v>27933</v>
      </c>
      <c r="B2172" s="10" t="s">
        <v>27934</v>
      </c>
    </row>
    <row r="2173" spans="1:2">
      <c r="A2173" s="7" t="s">
        <v>27935</v>
      </c>
      <c r="B2173" s="11" t="s">
        <v>27936</v>
      </c>
    </row>
    <row r="2174" spans="1:2">
      <c r="A2174" s="9" t="s">
        <v>27937</v>
      </c>
      <c r="B2174" s="10" t="s">
        <v>27938</v>
      </c>
    </row>
    <row r="2175" spans="1:2">
      <c r="A2175" s="7" t="s">
        <v>27939</v>
      </c>
      <c r="B2175" s="11" t="s">
        <v>27940</v>
      </c>
    </row>
    <row r="2176" spans="1:2">
      <c r="A2176" s="9" t="s">
        <v>27941</v>
      </c>
      <c r="B2176" s="10" t="s">
        <v>27942</v>
      </c>
    </row>
    <row r="2177" spans="1:2">
      <c r="A2177" s="7" t="s">
        <v>27943</v>
      </c>
      <c r="B2177" s="11" t="s">
        <v>27944</v>
      </c>
    </row>
    <row r="2178" spans="1:2">
      <c r="A2178" s="9" t="s">
        <v>27945</v>
      </c>
      <c r="B2178" s="10" t="s">
        <v>27946</v>
      </c>
    </row>
    <row r="2179" spans="1:2">
      <c r="A2179" s="7" t="s">
        <v>27947</v>
      </c>
      <c r="B2179" s="11" t="s">
        <v>27948</v>
      </c>
    </row>
    <row r="2180" spans="1:2">
      <c r="A2180" s="9" t="s">
        <v>27949</v>
      </c>
      <c r="B2180" s="10" t="s">
        <v>27950</v>
      </c>
    </row>
    <row r="2181" spans="1:2">
      <c r="A2181" s="7" t="s">
        <v>27951</v>
      </c>
      <c r="B2181" s="11" t="s">
        <v>27952</v>
      </c>
    </row>
    <row r="2182" spans="1:2">
      <c r="A2182" s="9" t="s">
        <v>27953</v>
      </c>
      <c r="B2182" s="10" t="s">
        <v>27954</v>
      </c>
    </row>
    <row r="2183" spans="1:2">
      <c r="A2183" s="7" t="s">
        <v>27955</v>
      </c>
      <c r="B2183" s="11" t="s">
        <v>27956</v>
      </c>
    </row>
    <row r="2184" spans="1:2">
      <c r="A2184" s="9" t="s">
        <v>15262</v>
      </c>
      <c r="B2184" s="10" t="s">
        <v>27957</v>
      </c>
    </row>
    <row r="2185" spans="1:2">
      <c r="A2185" s="7" t="s">
        <v>27958</v>
      </c>
      <c r="B2185" s="11" t="s">
        <v>27959</v>
      </c>
    </row>
    <row r="2186" spans="1:2">
      <c r="A2186" s="9" t="s">
        <v>27960</v>
      </c>
      <c r="B2186" s="10" t="s">
        <v>27961</v>
      </c>
    </row>
    <row r="2187" spans="1:2">
      <c r="A2187" s="7" t="s">
        <v>27962</v>
      </c>
      <c r="B2187" s="11" t="s">
        <v>27963</v>
      </c>
    </row>
    <row r="2188" spans="1:2">
      <c r="A2188" s="9" t="s">
        <v>27964</v>
      </c>
      <c r="B2188" s="10" t="s">
        <v>27965</v>
      </c>
    </row>
    <row r="2189" spans="1:2">
      <c r="A2189" s="7" t="s">
        <v>27966</v>
      </c>
      <c r="B2189" s="11" t="s">
        <v>27967</v>
      </c>
    </row>
    <row r="2190" spans="1:2">
      <c r="A2190" s="9" t="s">
        <v>27968</v>
      </c>
      <c r="B2190" s="10" t="s">
        <v>27969</v>
      </c>
    </row>
    <row r="2191" spans="1:2">
      <c r="A2191" s="7" t="s">
        <v>27970</v>
      </c>
      <c r="B2191" s="11" t="s">
        <v>27971</v>
      </c>
    </row>
    <row r="2192" spans="1:2">
      <c r="A2192" s="9" t="s">
        <v>27972</v>
      </c>
      <c r="B2192" s="10" t="s">
        <v>27973</v>
      </c>
    </row>
    <row r="2193" spans="1:2">
      <c r="A2193" s="7" t="s">
        <v>27974</v>
      </c>
      <c r="B2193" s="11" t="s">
        <v>27975</v>
      </c>
    </row>
    <row r="2194" spans="1:2">
      <c r="A2194" s="9" t="s">
        <v>27976</v>
      </c>
      <c r="B2194" s="10" t="s">
        <v>27977</v>
      </c>
    </row>
    <row r="2195" spans="1:2">
      <c r="A2195" s="7" t="s">
        <v>27978</v>
      </c>
      <c r="B2195" s="11" t="s">
        <v>27979</v>
      </c>
    </row>
    <row r="2196" spans="1:2">
      <c r="A2196" s="9" t="s">
        <v>27980</v>
      </c>
      <c r="B2196" s="10" t="s">
        <v>27981</v>
      </c>
    </row>
    <row r="2197" spans="1:2">
      <c r="A2197" s="7" t="s">
        <v>27982</v>
      </c>
      <c r="B2197" s="11" t="s">
        <v>27983</v>
      </c>
    </row>
    <row r="2198" spans="1:2">
      <c r="A2198" s="9" t="s">
        <v>27984</v>
      </c>
      <c r="B2198" s="10" t="s">
        <v>27985</v>
      </c>
    </row>
    <row r="2199" spans="1:2">
      <c r="A2199" s="7" t="s">
        <v>27986</v>
      </c>
      <c r="B2199" s="11" t="s">
        <v>27987</v>
      </c>
    </row>
    <row r="2200" spans="1:2">
      <c r="A2200" s="9" t="s">
        <v>27988</v>
      </c>
      <c r="B2200" s="10" t="s">
        <v>27989</v>
      </c>
    </row>
    <row r="2201" spans="1:2">
      <c r="A2201" s="7" t="s">
        <v>27990</v>
      </c>
      <c r="B2201" s="11" t="s">
        <v>27991</v>
      </c>
    </row>
    <row r="2202" spans="1:2">
      <c r="A2202" s="9" t="s">
        <v>27992</v>
      </c>
      <c r="B2202" s="10" t="s">
        <v>27993</v>
      </c>
    </row>
    <row r="2203" spans="1:2">
      <c r="A2203" s="7" t="s">
        <v>27994</v>
      </c>
      <c r="B2203" s="11" t="s">
        <v>27995</v>
      </c>
    </row>
    <row r="2204" spans="1:2">
      <c r="A2204" s="9" t="s">
        <v>10804</v>
      </c>
      <c r="B2204" s="10" t="s">
        <v>27996</v>
      </c>
    </row>
    <row r="2205" spans="1:2">
      <c r="A2205" s="7" t="s">
        <v>27997</v>
      </c>
      <c r="B2205" s="11" t="s">
        <v>27998</v>
      </c>
    </row>
    <row r="2206" spans="1:2">
      <c r="A2206" s="9" t="s">
        <v>27999</v>
      </c>
      <c r="B2206" s="10" t="s">
        <v>28000</v>
      </c>
    </row>
    <row r="2207" spans="1:2">
      <c r="A2207" s="7" t="s">
        <v>28001</v>
      </c>
      <c r="B2207" s="11" t="s">
        <v>28002</v>
      </c>
    </row>
    <row r="2208" spans="1:2">
      <c r="A2208" s="9" t="s">
        <v>28003</v>
      </c>
      <c r="B2208" s="10" t="s">
        <v>28004</v>
      </c>
    </row>
    <row r="2209" spans="1:2">
      <c r="A2209" s="7" t="s">
        <v>28005</v>
      </c>
      <c r="B2209" s="11" t="s">
        <v>28006</v>
      </c>
    </row>
    <row r="2210" spans="1:2">
      <c r="A2210" s="9" t="s">
        <v>28007</v>
      </c>
      <c r="B2210" s="10" t="s">
        <v>28008</v>
      </c>
    </row>
    <row r="2211" spans="1:2">
      <c r="A2211" s="7" t="s">
        <v>28009</v>
      </c>
      <c r="B2211" s="11" t="s">
        <v>28010</v>
      </c>
    </row>
    <row r="2212" spans="1:2">
      <c r="A2212" s="9" t="s">
        <v>28011</v>
      </c>
      <c r="B2212" s="10" t="s">
        <v>28012</v>
      </c>
    </row>
    <row r="2213" spans="1:2">
      <c r="A2213" s="7" t="s">
        <v>28013</v>
      </c>
      <c r="B2213" s="11" t="s">
        <v>28014</v>
      </c>
    </row>
    <row r="2214" spans="1:2">
      <c r="A2214" s="9" t="s">
        <v>28015</v>
      </c>
      <c r="B2214" s="10" t="s">
        <v>28016</v>
      </c>
    </row>
    <row r="2215" spans="1:2">
      <c r="A2215" s="7" t="s">
        <v>28017</v>
      </c>
      <c r="B2215" s="11" t="s">
        <v>28018</v>
      </c>
    </row>
    <row r="2216" spans="1:2">
      <c r="A2216" s="9" t="s">
        <v>28019</v>
      </c>
      <c r="B2216" s="10" t="s">
        <v>28020</v>
      </c>
    </row>
    <row r="2217" spans="1:2">
      <c r="A2217" s="7" t="s">
        <v>28021</v>
      </c>
      <c r="B2217" s="11" t="s">
        <v>28022</v>
      </c>
    </row>
    <row r="2218" spans="1:2">
      <c r="A2218" s="9" t="s">
        <v>28023</v>
      </c>
      <c r="B2218" s="10" t="s">
        <v>28024</v>
      </c>
    </row>
    <row r="2219" spans="1:2">
      <c r="A2219" s="7" t="s">
        <v>28025</v>
      </c>
      <c r="B2219" s="11" t="s">
        <v>28026</v>
      </c>
    </row>
    <row r="2220" spans="1:2">
      <c r="A2220" s="9" t="s">
        <v>28027</v>
      </c>
      <c r="B2220" s="10" t="s">
        <v>28028</v>
      </c>
    </row>
    <row r="2221" spans="1:2">
      <c r="A2221" s="7" t="s">
        <v>28029</v>
      </c>
      <c r="B2221" s="11" t="s">
        <v>28030</v>
      </c>
    </row>
    <row r="2222" spans="1:2">
      <c r="A2222" s="9" t="s">
        <v>28031</v>
      </c>
      <c r="B2222" s="10" t="s">
        <v>28032</v>
      </c>
    </row>
    <row r="2223" spans="1:2">
      <c r="A2223" s="7" t="s">
        <v>23255</v>
      </c>
      <c r="B2223" s="11" t="s">
        <v>28033</v>
      </c>
    </row>
    <row r="2224" spans="1:2">
      <c r="A2224" s="9" t="s">
        <v>28034</v>
      </c>
      <c r="B2224" s="10" t="s">
        <v>28035</v>
      </c>
    </row>
    <row r="2225" spans="1:2">
      <c r="A2225" s="7" t="s">
        <v>28036</v>
      </c>
      <c r="B2225" s="11" t="s">
        <v>28037</v>
      </c>
    </row>
    <row r="2226" spans="1:2">
      <c r="A2226" s="9" t="s">
        <v>28038</v>
      </c>
      <c r="B2226" s="10" t="s">
        <v>28039</v>
      </c>
    </row>
    <row r="2227" spans="1:2">
      <c r="A2227" s="7" t="s">
        <v>28040</v>
      </c>
      <c r="B2227" s="11" t="s">
        <v>28041</v>
      </c>
    </row>
    <row r="2228" spans="1:2">
      <c r="A2228" s="9" t="s">
        <v>28042</v>
      </c>
      <c r="B2228" s="10" t="s">
        <v>28043</v>
      </c>
    </row>
    <row r="2229" spans="1:2">
      <c r="A2229" s="7" t="s">
        <v>28044</v>
      </c>
      <c r="B2229" s="11" t="s">
        <v>28045</v>
      </c>
    </row>
    <row r="2230" spans="1:2">
      <c r="A2230" s="9" t="s">
        <v>28046</v>
      </c>
      <c r="B2230" s="10" t="s">
        <v>28047</v>
      </c>
    </row>
    <row r="2231" spans="1:2">
      <c r="A2231" s="7" t="s">
        <v>28048</v>
      </c>
      <c r="B2231" s="11" t="s">
        <v>28049</v>
      </c>
    </row>
    <row r="2232" spans="1:2">
      <c r="A2232" s="9" t="s">
        <v>28050</v>
      </c>
      <c r="B2232" s="10" t="s">
        <v>28051</v>
      </c>
    </row>
    <row r="2233" spans="1:2">
      <c r="A2233" s="7" t="s">
        <v>28052</v>
      </c>
      <c r="B2233" s="11" t="s">
        <v>28053</v>
      </c>
    </row>
    <row r="2234" spans="1:2">
      <c r="A2234" s="9" t="s">
        <v>28054</v>
      </c>
      <c r="B2234" s="10" t="s">
        <v>28055</v>
      </c>
    </row>
    <row r="2235" spans="1:2">
      <c r="A2235" s="7" t="s">
        <v>28056</v>
      </c>
      <c r="B2235" s="11" t="s">
        <v>28057</v>
      </c>
    </row>
    <row r="2236" spans="1:2">
      <c r="A2236" s="9" t="s">
        <v>28058</v>
      </c>
      <c r="B2236" s="10" t="s">
        <v>28059</v>
      </c>
    </row>
    <row r="2237" spans="1:2">
      <c r="A2237" s="7" t="s">
        <v>28060</v>
      </c>
      <c r="B2237" s="11" t="s">
        <v>28061</v>
      </c>
    </row>
    <row r="2238" spans="1:2">
      <c r="A2238" s="9" t="s">
        <v>28062</v>
      </c>
      <c r="B2238" s="10" t="s">
        <v>28063</v>
      </c>
    </row>
    <row r="2239" spans="1:2">
      <c r="A2239" s="7" t="s">
        <v>28064</v>
      </c>
      <c r="B2239" s="11" t="s">
        <v>28065</v>
      </c>
    </row>
    <row r="2240" spans="1:2">
      <c r="A2240" s="9" t="s">
        <v>28066</v>
      </c>
      <c r="B2240" s="10" t="s">
        <v>28067</v>
      </c>
    </row>
    <row r="2241" spans="1:2">
      <c r="A2241" s="7" t="s">
        <v>28068</v>
      </c>
      <c r="B2241" s="11" t="s">
        <v>28069</v>
      </c>
    </row>
    <row r="2242" spans="1:2">
      <c r="A2242" s="9" t="s">
        <v>28070</v>
      </c>
      <c r="B2242" s="10" t="s">
        <v>28071</v>
      </c>
    </row>
    <row r="2243" spans="1:2">
      <c r="A2243" s="7" t="s">
        <v>28072</v>
      </c>
      <c r="B2243" s="11" t="s">
        <v>28073</v>
      </c>
    </row>
    <row r="2244" spans="1:2">
      <c r="A2244" s="9" t="s">
        <v>28074</v>
      </c>
      <c r="B2244" s="10" t="s">
        <v>28075</v>
      </c>
    </row>
    <row r="2245" spans="1:2">
      <c r="A2245" s="7" t="s">
        <v>28076</v>
      </c>
      <c r="B2245" s="11" t="s">
        <v>28077</v>
      </c>
    </row>
    <row r="2246" spans="1:2">
      <c r="A2246" s="9" t="s">
        <v>28078</v>
      </c>
      <c r="B2246" s="10" t="s">
        <v>28079</v>
      </c>
    </row>
    <row r="2247" spans="1:2">
      <c r="A2247" s="7" t="s">
        <v>28080</v>
      </c>
      <c r="B2247" s="11" t="s">
        <v>28081</v>
      </c>
    </row>
    <row r="2248" spans="1:2">
      <c r="A2248" s="9" t="s">
        <v>28082</v>
      </c>
      <c r="B2248" s="10" t="s">
        <v>28083</v>
      </c>
    </row>
    <row r="2249" spans="1:2">
      <c r="A2249" s="7" t="s">
        <v>28084</v>
      </c>
      <c r="B2249" s="11" t="s">
        <v>28085</v>
      </c>
    </row>
    <row r="2250" spans="1:2">
      <c r="A2250" s="9" t="s">
        <v>22016</v>
      </c>
      <c r="B2250" s="10" t="s">
        <v>28086</v>
      </c>
    </row>
    <row r="2251" spans="1:2">
      <c r="A2251" s="7" t="s">
        <v>28087</v>
      </c>
      <c r="B2251" s="11" t="s">
        <v>28088</v>
      </c>
    </row>
    <row r="2252" spans="1:2">
      <c r="A2252" s="9" t="s">
        <v>28089</v>
      </c>
      <c r="B2252" s="10" t="s">
        <v>28090</v>
      </c>
    </row>
    <row r="2253" spans="1:2">
      <c r="A2253" s="7" t="s">
        <v>28091</v>
      </c>
      <c r="B2253" s="11" t="s">
        <v>28092</v>
      </c>
    </row>
    <row r="2254" spans="1:2">
      <c r="A2254" s="9" t="s">
        <v>28093</v>
      </c>
      <c r="B2254" s="10" t="s">
        <v>28094</v>
      </c>
    </row>
    <row r="2255" spans="1:2">
      <c r="A2255" s="7" t="s">
        <v>28095</v>
      </c>
      <c r="B2255" s="11" t="s">
        <v>28096</v>
      </c>
    </row>
    <row r="2256" spans="1:2">
      <c r="A2256" s="9" t="s">
        <v>28097</v>
      </c>
      <c r="B2256" s="10" t="s">
        <v>28098</v>
      </c>
    </row>
    <row r="2257" spans="1:2">
      <c r="A2257" s="7" t="s">
        <v>28099</v>
      </c>
      <c r="B2257" s="11" t="s">
        <v>28100</v>
      </c>
    </row>
    <row r="2258" spans="1:2">
      <c r="A2258" s="9" t="s">
        <v>28101</v>
      </c>
      <c r="B2258" s="10" t="s">
        <v>28102</v>
      </c>
    </row>
    <row r="2259" spans="1:2">
      <c r="A2259" s="7" t="s">
        <v>28103</v>
      </c>
      <c r="B2259" s="11" t="s">
        <v>28104</v>
      </c>
    </row>
    <row r="2260" spans="1:2">
      <c r="A2260" s="9" t="s">
        <v>28105</v>
      </c>
      <c r="B2260" s="10" t="s">
        <v>28106</v>
      </c>
    </row>
    <row r="2261" spans="1:2">
      <c r="A2261" s="7" t="s">
        <v>28107</v>
      </c>
      <c r="B2261" s="11" t="s">
        <v>28108</v>
      </c>
    </row>
    <row r="2262" spans="1:2">
      <c r="A2262" s="9" t="s">
        <v>28109</v>
      </c>
      <c r="B2262" s="10" t="s">
        <v>28110</v>
      </c>
    </row>
    <row r="2263" spans="1:2">
      <c r="A2263" s="7" t="s">
        <v>28111</v>
      </c>
      <c r="B2263" s="11" t="s">
        <v>28112</v>
      </c>
    </row>
    <row r="2264" spans="1:2">
      <c r="A2264" s="9" t="s">
        <v>28113</v>
      </c>
      <c r="B2264" s="10" t="s">
        <v>28114</v>
      </c>
    </row>
    <row r="2265" spans="1:2">
      <c r="A2265" s="7" t="s">
        <v>28115</v>
      </c>
      <c r="B2265" s="11" t="s">
        <v>28116</v>
      </c>
    </row>
    <row r="2266" spans="1:2">
      <c r="A2266" s="9" t="s">
        <v>28117</v>
      </c>
      <c r="B2266" s="10" t="s">
        <v>28118</v>
      </c>
    </row>
    <row r="2267" spans="1:2">
      <c r="A2267" s="7" t="s">
        <v>28119</v>
      </c>
      <c r="B2267" s="11" t="s">
        <v>28120</v>
      </c>
    </row>
    <row r="2268" spans="1:2">
      <c r="A2268" s="9" t="s">
        <v>28121</v>
      </c>
      <c r="B2268" s="10" t="s">
        <v>28122</v>
      </c>
    </row>
    <row r="2269" spans="1:2">
      <c r="A2269" s="7" t="s">
        <v>28123</v>
      </c>
      <c r="B2269" s="11" t="s">
        <v>28124</v>
      </c>
    </row>
    <row r="2270" spans="1:2">
      <c r="A2270" s="9" t="s">
        <v>28125</v>
      </c>
      <c r="B2270" s="10" t="s">
        <v>28126</v>
      </c>
    </row>
    <row r="2271" spans="1:2">
      <c r="A2271" s="7" t="s">
        <v>28127</v>
      </c>
      <c r="B2271" s="11" t="s">
        <v>28128</v>
      </c>
    </row>
    <row r="2272" spans="1:2">
      <c r="A2272" s="9" t="s">
        <v>28129</v>
      </c>
      <c r="B2272" s="10" t="s">
        <v>28130</v>
      </c>
    </row>
    <row r="2273" spans="1:2">
      <c r="A2273" s="7" t="s">
        <v>28131</v>
      </c>
      <c r="B2273" s="11" t="s">
        <v>28132</v>
      </c>
    </row>
    <row r="2274" spans="1:2">
      <c r="A2274" s="9" t="s">
        <v>15401</v>
      </c>
      <c r="B2274" s="10" t="s">
        <v>28133</v>
      </c>
    </row>
    <row r="2275" spans="1:2">
      <c r="A2275" s="7" t="s">
        <v>28134</v>
      </c>
      <c r="B2275" s="11" t="s">
        <v>28135</v>
      </c>
    </row>
    <row r="2276" spans="1:2">
      <c r="A2276" s="9" t="s">
        <v>28136</v>
      </c>
      <c r="B2276" s="10" t="s">
        <v>28137</v>
      </c>
    </row>
    <row r="2277" spans="1:2">
      <c r="A2277" s="7" t="s">
        <v>28138</v>
      </c>
      <c r="B2277" s="11" t="s">
        <v>28139</v>
      </c>
    </row>
    <row r="2278" spans="1:2">
      <c r="A2278" s="9" t="s">
        <v>28140</v>
      </c>
      <c r="B2278" s="10" t="s">
        <v>28141</v>
      </c>
    </row>
    <row r="2279" spans="1:2">
      <c r="A2279" s="7" t="s">
        <v>28142</v>
      </c>
      <c r="B2279" s="11" t="s">
        <v>28143</v>
      </c>
    </row>
    <row r="2280" spans="1:2">
      <c r="A2280" s="9" t="s">
        <v>28144</v>
      </c>
      <c r="B2280" s="10" t="s">
        <v>28145</v>
      </c>
    </row>
    <row r="2281" spans="1:2">
      <c r="A2281" s="7" t="s">
        <v>28146</v>
      </c>
      <c r="B2281" s="11" t="s">
        <v>28147</v>
      </c>
    </row>
    <row r="2282" spans="1:2">
      <c r="A2282" s="9" t="s">
        <v>19610</v>
      </c>
      <c r="B2282" s="10" t="s">
        <v>28148</v>
      </c>
    </row>
    <row r="2283" spans="1:2">
      <c r="A2283" s="7" t="s">
        <v>28149</v>
      </c>
      <c r="B2283" s="11" t="s">
        <v>28150</v>
      </c>
    </row>
    <row r="2284" spans="1:2">
      <c r="A2284" s="9" t="s">
        <v>28151</v>
      </c>
      <c r="B2284" s="10" t="s">
        <v>28152</v>
      </c>
    </row>
    <row r="2285" spans="1:2">
      <c r="A2285" s="7" t="s">
        <v>28153</v>
      </c>
      <c r="B2285" s="11" t="s">
        <v>28154</v>
      </c>
    </row>
    <row r="2286" spans="1:2">
      <c r="A2286" s="9" t="s">
        <v>28155</v>
      </c>
      <c r="B2286" s="10" t="s">
        <v>28156</v>
      </c>
    </row>
    <row r="2287" spans="1:2">
      <c r="A2287" s="7" t="s">
        <v>28157</v>
      </c>
      <c r="B2287" s="11" t="s">
        <v>28158</v>
      </c>
    </row>
    <row r="2288" spans="1:2">
      <c r="A2288" s="9" t="s">
        <v>13266</v>
      </c>
      <c r="B2288" s="10" t="s">
        <v>28159</v>
      </c>
    </row>
    <row r="2289" spans="1:2">
      <c r="A2289" s="7" t="s">
        <v>22916</v>
      </c>
      <c r="B2289" s="11" t="s">
        <v>28160</v>
      </c>
    </row>
    <row r="2290" spans="1:2">
      <c r="A2290" s="9" t="s">
        <v>28161</v>
      </c>
      <c r="B2290" s="10" t="s">
        <v>28162</v>
      </c>
    </row>
    <row r="2291" spans="1:2">
      <c r="A2291" s="7" t="s">
        <v>19606</v>
      </c>
      <c r="B2291" s="11" t="s">
        <v>28163</v>
      </c>
    </row>
    <row r="2292" spans="1:2">
      <c r="A2292" s="9" t="s">
        <v>28164</v>
      </c>
      <c r="B2292" s="10" t="s">
        <v>28165</v>
      </c>
    </row>
    <row r="2293" spans="1:2">
      <c r="A2293" s="7" t="s">
        <v>28166</v>
      </c>
      <c r="B2293" s="11" t="s">
        <v>28167</v>
      </c>
    </row>
    <row r="2294" spans="1:2">
      <c r="A2294" s="9" t="s">
        <v>28168</v>
      </c>
      <c r="B2294" s="10" t="s">
        <v>28169</v>
      </c>
    </row>
    <row r="2295" spans="1:2">
      <c r="A2295" s="7" t="s">
        <v>9772</v>
      </c>
      <c r="B2295" s="11" t="s">
        <v>28170</v>
      </c>
    </row>
    <row r="2296" spans="1:2">
      <c r="A2296" s="9" t="s">
        <v>28171</v>
      </c>
      <c r="B2296" s="10" t="s">
        <v>28172</v>
      </c>
    </row>
    <row r="2297" spans="1:2">
      <c r="A2297" s="7" t="s">
        <v>28173</v>
      </c>
      <c r="B2297" s="11" t="s">
        <v>28174</v>
      </c>
    </row>
    <row r="2298" spans="1:2">
      <c r="A2298" s="9" t="s">
        <v>28175</v>
      </c>
      <c r="B2298" s="10" t="s">
        <v>28176</v>
      </c>
    </row>
    <row r="2299" spans="1:2">
      <c r="A2299" s="7" t="s">
        <v>28177</v>
      </c>
      <c r="B2299" s="11" t="s">
        <v>28178</v>
      </c>
    </row>
    <row r="2300" spans="1:2">
      <c r="A2300" s="9" t="s">
        <v>28179</v>
      </c>
      <c r="B2300" s="10" t="s">
        <v>28180</v>
      </c>
    </row>
    <row r="2301" spans="1:2">
      <c r="A2301" s="7" t="s">
        <v>28181</v>
      </c>
      <c r="B2301" s="11" t="s">
        <v>28182</v>
      </c>
    </row>
    <row r="2302" spans="1:2">
      <c r="A2302" s="9" t="s">
        <v>28183</v>
      </c>
      <c r="B2302" s="10" t="s">
        <v>28184</v>
      </c>
    </row>
    <row r="2303" spans="1:2">
      <c r="A2303" s="7" t="s">
        <v>28185</v>
      </c>
      <c r="B2303" s="11" t="s">
        <v>28186</v>
      </c>
    </row>
    <row r="2304" spans="1:2">
      <c r="A2304" s="9" t="s">
        <v>28187</v>
      </c>
      <c r="B2304" s="10" t="s">
        <v>28188</v>
      </c>
    </row>
    <row r="2305" spans="1:2">
      <c r="A2305" s="7" t="s">
        <v>28189</v>
      </c>
      <c r="B2305" s="11" t="s">
        <v>28190</v>
      </c>
    </row>
    <row r="2306" spans="1:2">
      <c r="A2306" s="9" t="s">
        <v>28191</v>
      </c>
      <c r="B2306" s="10" t="s">
        <v>28192</v>
      </c>
    </row>
    <row r="2307" spans="1:2">
      <c r="A2307" s="7" t="s">
        <v>28193</v>
      </c>
      <c r="B2307" s="11" t="s">
        <v>28194</v>
      </c>
    </row>
    <row r="2308" spans="1:2">
      <c r="A2308" s="9" t="s">
        <v>28195</v>
      </c>
      <c r="B2308" s="10" t="s">
        <v>28196</v>
      </c>
    </row>
    <row r="2309" spans="1:2">
      <c r="A2309" s="7" t="s">
        <v>28197</v>
      </c>
      <c r="B2309" s="11" t="s">
        <v>28198</v>
      </c>
    </row>
    <row r="2310" spans="1:2">
      <c r="A2310" s="9" t="s">
        <v>28199</v>
      </c>
      <c r="B2310" s="10" t="s">
        <v>28200</v>
      </c>
    </row>
    <row r="2311" spans="1:2">
      <c r="A2311" s="7" t="s">
        <v>28201</v>
      </c>
      <c r="B2311" s="11" t="s">
        <v>28202</v>
      </c>
    </row>
    <row r="2312" spans="1:2">
      <c r="A2312" s="9" t="s">
        <v>28203</v>
      </c>
      <c r="B2312" s="10" t="s">
        <v>28204</v>
      </c>
    </row>
    <row r="2313" spans="1:2">
      <c r="A2313" s="7" t="s">
        <v>28205</v>
      </c>
      <c r="B2313" s="11" t="s">
        <v>28206</v>
      </c>
    </row>
    <row r="2314" spans="1:2">
      <c r="A2314" s="9" t="s">
        <v>28207</v>
      </c>
      <c r="B2314" s="10" t="s">
        <v>28208</v>
      </c>
    </row>
    <row r="2315" spans="1:2">
      <c r="A2315" s="7" t="s">
        <v>12406</v>
      </c>
      <c r="B2315" s="11" t="s">
        <v>28209</v>
      </c>
    </row>
    <row r="2316" spans="1:2">
      <c r="A2316" s="9" t="s">
        <v>28210</v>
      </c>
      <c r="B2316" s="10" t="s">
        <v>28211</v>
      </c>
    </row>
    <row r="2317" spans="1:2">
      <c r="A2317" s="7" t="s">
        <v>28212</v>
      </c>
      <c r="B2317" s="11" t="s">
        <v>28213</v>
      </c>
    </row>
    <row r="2318" spans="1:2">
      <c r="A2318" s="9" t="s">
        <v>28214</v>
      </c>
      <c r="B2318" s="10" t="s">
        <v>28215</v>
      </c>
    </row>
    <row r="2319" spans="1:2">
      <c r="A2319" s="7" t="s">
        <v>28216</v>
      </c>
      <c r="B2319" s="11" t="s">
        <v>28217</v>
      </c>
    </row>
    <row r="2320" spans="1:2">
      <c r="A2320" s="9" t="s">
        <v>16855</v>
      </c>
      <c r="B2320" s="10" t="s">
        <v>28218</v>
      </c>
    </row>
    <row r="2321" spans="1:2">
      <c r="A2321" s="7" t="s">
        <v>28219</v>
      </c>
      <c r="B2321" s="11" t="s">
        <v>28220</v>
      </c>
    </row>
    <row r="2322" spans="1:2">
      <c r="A2322" s="9" t="s">
        <v>28221</v>
      </c>
      <c r="B2322" s="10" t="s">
        <v>28222</v>
      </c>
    </row>
    <row r="2323" spans="1:2">
      <c r="A2323" s="7" t="s">
        <v>28223</v>
      </c>
      <c r="B2323" s="11" t="s">
        <v>28224</v>
      </c>
    </row>
    <row r="2324" spans="1:2">
      <c r="A2324" s="9" t="s">
        <v>28225</v>
      </c>
      <c r="B2324" s="10" t="s">
        <v>28226</v>
      </c>
    </row>
    <row r="2325" spans="1:2">
      <c r="A2325" s="7" t="s">
        <v>28227</v>
      </c>
      <c r="B2325" s="11" t="s">
        <v>28228</v>
      </c>
    </row>
    <row r="2326" spans="1:2">
      <c r="A2326" s="9" t="s">
        <v>28229</v>
      </c>
      <c r="B2326" s="10" t="s">
        <v>28230</v>
      </c>
    </row>
    <row r="2327" spans="1:2">
      <c r="A2327" s="7" t="s">
        <v>28231</v>
      </c>
      <c r="B2327" s="11" t="s">
        <v>28232</v>
      </c>
    </row>
    <row r="2328" spans="1:2">
      <c r="A2328" s="9" t="s">
        <v>28233</v>
      </c>
      <c r="B2328" s="10" t="s">
        <v>28234</v>
      </c>
    </row>
    <row r="2329" spans="1:2">
      <c r="A2329" s="7" t="s">
        <v>28235</v>
      </c>
      <c r="B2329" s="11" t="s">
        <v>28236</v>
      </c>
    </row>
    <row r="2330" spans="1:2">
      <c r="A2330" s="9" t="s">
        <v>28237</v>
      </c>
      <c r="B2330" s="10" t="s">
        <v>28238</v>
      </c>
    </row>
    <row r="2331" spans="1:2">
      <c r="A2331" s="7" t="s">
        <v>28239</v>
      </c>
      <c r="B2331" s="11" t="s">
        <v>28240</v>
      </c>
    </row>
    <row r="2332" spans="1:2">
      <c r="A2332" s="9" t="s">
        <v>28241</v>
      </c>
      <c r="B2332" s="10" t="s">
        <v>28242</v>
      </c>
    </row>
    <row r="2333" spans="1:2">
      <c r="A2333" s="7" t="s">
        <v>28243</v>
      </c>
      <c r="B2333" s="11" t="s">
        <v>28244</v>
      </c>
    </row>
    <row r="2334" spans="1:2">
      <c r="A2334" s="9" t="s">
        <v>28245</v>
      </c>
      <c r="B2334" s="10" t="s">
        <v>28246</v>
      </c>
    </row>
    <row r="2335" spans="1:2">
      <c r="A2335" s="7" t="s">
        <v>28247</v>
      </c>
      <c r="B2335" s="11" t="s">
        <v>28248</v>
      </c>
    </row>
    <row r="2336" spans="1:2">
      <c r="A2336" s="9" t="s">
        <v>15249</v>
      </c>
      <c r="B2336" s="10" t="s">
        <v>28249</v>
      </c>
    </row>
    <row r="2337" spans="1:2">
      <c r="A2337" s="7" t="s">
        <v>28250</v>
      </c>
      <c r="B2337" s="11" t="s">
        <v>28251</v>
      </c>
    </row>
    <row r="2338" spans="1:2">
      <c r="A2338" s="9" t="s">
        <v>28252</v>
      </c>
      <c r="B2338" s="10" t="s">
        <v>28253</v>
      </c>
    </row>
    <row r="2339" spans="1:2">
      <c r="A2339" s="7" t="s">
        <v>28254</v>
      </c>
      <c r="B2339" s="11" t="s">
        <v>28255</v>
      </c>
    </row>
    <row r="2340" spans="1:2">
      <c r="A2340" s="9" t="s">
        <v>28256</v>
      </c>
      <c r="B2340" s="10" t="s">
        <v>28257</v>
      </c>
    </row>
    <row r="2341" spans="1:2">
      <c r="A2341" s="7" t="s">
        <v>28258</v>
      </c>
      <c r="B2341" s="11" t="s">
        <v>28259</v>
      </c>
    </row>
    <row r="2342" spans="1:2">
      <c r="A2342" s="9" t="s">
        <v>28260</v>
      </c>
      <c r="B2342" s="10" t="s">
        <v>28261</v>
      </c>
    </row>
    <row r="2343" spans="1:2">
      <c r="A2343" s="7" t="s">
        <v>28262</v>
      </c>
      <c r="B2343" s="11" t="s">
        <v>28263</v>
      </c>
    </row>
    <row r="2344" spans="1:2">
      <c r="A2344" s="9" t="s">
        <v>28264</v>
      </c>
      <c r="B2344" s="10" t="s">
        <v>28265</v>
      </c>
    </row>
    <row r="2345" spans="1:2">
      <c r="A2345" s="7" t="s">
        <v>28266</v>
      </c>
      <c r="B2345" s="11" t="s">
        <v>28267</v>
      </c>
    </row>
    <row r="2346" spans="1:2">
      <c r="A2346" s="9" t="s">
        <v>28268</v>
      </c>
      <c r="B2346" s="10" t="s">
        <v>28269</v>
      </c>
    </row>
    <row r="2347" spans="1:2">
      <c r="A2347" s="7" t="s">
        <v>28270</v>
      </c>
      <c r="B2347" s="11" t="s">
        <v>28271</v>
      </c>
    </row>
    <row r="2348" spans="1:2">
      <c r="A2348" s="9" t="s">
        <v>28272</v>
      </c>
      <c r="B2348" s="10" t="s">
        <v>28273</v>
      </c>
    </row>
    <row r="2349" spans="1:2">
      <c r="A2349" s="7" t="s">
        <v>28274</v>
      </c>
      <c r="B2349" s="11" t="s">
        <v>28275</v>
      </c>
    </row>
    <row r="2350" spans="1:2">
      <c r="A2350" s="9" t="s">
        <v>28276</v>
      </c>
      <c r="B2350" s="10" t="s">
        <v>28277</v>
      </c>
    </row>
    <row r="2351" spans="1:2">
      <c r="A2351" s="7" t="s">
        <v>28278</v>
      </c>
      <c r="B2351" s="11" t="s">
        <v>28279</v>
      </c>
    </row>
    <row r="2352" spans="1:2">
      <c r="A2352" s="9" t="s">
        <v>28280</v>
      </c>
      <c r="B2352" s="10" t="s">
        <v>28281</v>
      </c>
    </row>
    <row r="2353" spans="1:2">
      <c r="A2353" s="7" t="s">
        <v>28282</v>
      </c>
      <c r="B2353" s="11" t="s">
        <v>28283</v>
      </c>
    </row>
    <row r="2354" spans="1:2">
      <c r="A2354" s="9" t="s">
        <v>28284</v>
      </c>
      <c r="B2354" s="10" t="s">
        <v>28285</v>
      </c>
    </row>
    <row r="2355" spans="1:2">
      <c r="A2355" s="7" t="s">
        <v>28286</v>
      </c>
      <c r="B2355" s="11" t="s">
        <v>28287</v>
      </c>
    </row>
    <row r="2356" spans="1:2">
      <c r="A2356" s="9" t="s">
        <v>28288</v>
      </c>
      <c r="B2356" s="10" t="s">
        <v>28289</v>
      </c>
    </row>
    <row r="2357" spans="1:2">
      <c r="A2357" s="7" t="s">
        <v>28290</v>
      </c>
      <c r="B2357" s="11" t="s">
        <v>28291</v>
      </c>
    </row>
    <row r="2358" spans="1:2">
      <c r="A2358" s="9" t="s">
        <v>28292</v>
      </c>
      <c r="B2358" s="10" t="s">
        <v>28293</v>
      </c>
    </row>
    <row r="2359" spans="1:2">
      <c r="A2359" s="7" t="s">
        <v>5375</v>
      </c>
      <c r="B2359" s="11" t="s">
        <v>28294</v>
      </c>
    </row>
    <row r="2360" spans="1:2">
      <c r="A2360" s="9" t="s">
        <v>28295</v>
      </c>
      <c r="B2360" s="10" t="s">
        <v>28296</v>
      </c>
    </row>
    <row r="2361" spans="1:2">
      <c r="A2361" s="7" t="s">
        <v>28297</v>
      </c>
      <c r="B2361" s="11" t="s">
        <v>28298</v>
      </c>
    </row>
    <row r="2362" spans="1:2">
      <c r="A2362" s="9" t="s">
        <v>28299</v>
      </c>
      <c r="B2362" s="10" t="s">
        <v>28300</v>
      </c>
    </row>
    <row r="2363" spans="1:2">
      <c r="A2363" s="7" t="s">
        <v>28301</v>
      </c>
      <c r="B2363" s="11" t="s">
        <v>28302</v>
      </c>
    </row>
    <row r="2364" spans="1:2">
      <c r="A2364" s="9" t="s">
        <v>28303</v>
      </c>
      <c r="B2364" s="10" t="s">
        <v>28304</v>
      </c>
    </row>
    <row r="2365" spans="1:2">
      <c r="A2365" s="7" t="s">
        <v>28305</v>
      </c>
      <c r="B2365" s="11" t="s">
        <v>28306</v>
      </c>
    </row>
    <row r="2366" spans="1:2">
      <c r="A2366" s="9" t="s">
        <v>28307</v>
      </c>
      <c r="B2366" s="10" t="s">
        <v>28308</v>
      </c>
    </row>
    <row r="2367" spans="1:2">
      <c r="A2367" s="7" t="s">
        <v>28309</v>
      </c>
      <c r="B2367" s="11" t="s">
        <v>28310</v>
      </c>
    </row>
    <row r="2368" spans="1:2">
      <c r="A2368" s="9" t="s">
        <v>28311</v>
      </c>
      <c r="B2368" s="10" t="s">
        <v>28312</v>
      </c>
    </row>
    <row r="2369" spans="1:2">
      <c r="A2369" s="7" t="s">
        <v>28313</v>
      </c>
      <c r="B2369" s="11" t="s">
        <v>28314</v>
      </c>
    </row>
    <row r="2370" spans="1:2">
      <c r="A2370" s="9" t="s">
        <v>28315</v>
      </c>
      <c r="B2370" s="10" t="s">
        <v>28316</v>
      </c>
    </row>
    <row r="2371" spans="1:2">
      <c r="A2371" s="7" t="s">
        <v>28317</v>
      </c>
      <c r="B2371" s="11" t="s">
        <v>28318</v>
      </c>
    </row>
    <row r="2372" spans="1:2">
      <c r="A2372" s="9" t="s">
        <v>28319</v>
      </c>
      <c r="B2372" s="10" t="s">
        <v>28320</v>
      </c>
    </row>
    <row r="2373" spans="1:2">
      <c r="A2373" s="7" t="s">
        <v>28321</v>
      </c>
      <c r="B2373" s="11" t="s">
        <v>28322</v>
      </c>
    </row>
    <row r="2374" spans="1:2">
      <c r="A2374" s="9" t="s">
        <v>28323</v>
      </c>
      <c r="B2374" s="10" t="s">
        <v>28324</v>
      </c>
    </row>
    <row r="2375" spans="1:2">
      <c r="A2375" s="7" t="s">
        <v>28325</v>
      </c>
      <c r="B2375" s="11" t="s">
        <v>28326</v>
      </c>
    </row>
    <row r="2376" spans="1:2">
      <c r="A2376" s="9" t="s">
        <v>28327</v>
      </c>
      <c r="B2376" s="10" t="s">
        <v>28328</v>
      </c>
    </row>
    <row r="2377" spans="1:2">
      <c r="A2377" s="7" t="s">
        <v>28329</v>
      </c>
      <c r="B2377" s="11" t="s">
        <v>28330</v>
      </c>
    </row>
    <row r="2378" spans="1:2">
      <c r="A2378" s="9" t="s">
        <v>28331</v>
      </c>
      <c r="B2378" s="10" t="s">
        <v>28332</v>
      </c>
    </row>
    <row r="2379" spans="1:2">
      <c r="A2379" s="7" t="s">
        <v>28333</v>
      </c>
      <c r="B2379" s="11" t="s">
        <v>28334</v>
      </c>
    </row>
    <row r="2380" spans="1:2">
      <c r="A2380" s="9" t="s">
        <v>20532</v>
      </c>
      <c r="B2380" s="10" t="s">
        <v>28335</v>
      </c>
    </row>
    <row r="2381" spans="1:2">
      <c r="A2381" s="7" t="s">
        <v>28336</v>
      </c>
      <c r="B2381" s="11" t="s">
        <v>28337</v>
      </c>
    </row>
    <row r="2382" spans="1:2">
      <c r="A2382" s="9" t="s">
        <v>28338</v>
      </c>
      <c r="B2382" s="10" t="s">
        <v>28339</v>
      </c>
    </row>
    <row r="2383" spans="1:2">
      <c r="A2383" s="7" t="s">
        <v>28340</v>
      </c>
      <c r="B2383" s="11" t="s">
        <v>28341</v>
      </c>
    </row>
    <row r="2384" spans="1:2">
      <c r="A2384" s="9" t="s">
        <v>6763</v>
      </c>
      <c r="B2384" s="10" t="s">
        <v>28342</v>
      </c>
    </row>
    <row r="2385" spans="1:2">
      <c r="A2385" s="7" t="s">
        <v>28343</v>
      </c>
      <c r="B2385" s="11" t="s">
        <v>28344</v>
      </c>
    </row>
    <row r="2386" spans="1:2">
      <c r="A2386" s="9" t="s">
        <v>28345</v>
      </c>
      <c r="B2386" s="10" t="s">
        <v>28346</v>
      </c>
    </row>
    <row r="2387" spans="1:2">
      <c r="A2387" s="7" t="s">
        <v>28347</v>
      </c>
      <c r="B2387" s="11" t="s">
        <v>28348</v>
      </c>
    </row>
    <row r="2388" spans="1:2">
      <c r="A2388" s="9" t="s">
        <v>28349</v>
      </c>
      <c r="B2388" s="10" t="s">
        <v>28350</v>
      </c>
    </row>
    <row r="2389" spans="1:2">
      <c r="A2389" s="7" t="s">
        <v>10582</v>
      </c>
      <c r="B2389" s="11" t="s">
        <v>28351</v>
      </c>
    </row>
    <row r="2390" spans="1:2">
      <c r="A2390" s="9" t="s">
        <v>28352</v>
      </c>
      <c r="B2390" s="10" t="s">
        <v>28353</v>
      </c>
    </row>
    <row r="2391" spans="1:2">
      <c r="A2391" s="7" t="s">
        <v>28354</v>
      </c>
      <c r="B2391" s="11" t="s">
        <v>28355</v>
      </c>
    </row>
    <row r="2392" spans="1:2">
      <c r="A2392" s="9" t="s">
        <v>28356</v>
      </c>
      <c r="B2392" s="10" t="s">
        <v>28357</v>
      </c>
    </row>
    <row r="2393" spans="1:2">
      <c r="A2393" s="7" t="s">
        <v>28358</v>
      </c>
      <c r="B2393" s="11" t="s">
        <v>28359</v>
      </c>
    </row>
    <row r="2394" spans="1:2">
      <c r="A2394" s="9" t="s">
        <v>28360</v>
      </c>
      <c r="B2394" s="10" t="s">
        <v>28361</v>
      </c>
    </row>
    <row r="2395" spans="1:2">
      <c r="A2395" s="7" t="s">
        <v>22097</v>
      </c>
      <c r="B2395" s="11" t="s">
        <v>28362</v>
      </c>
    </row>
    <row r="2396" spans="1:2">
      <c r="A2396" s="9" t="s">
        <v>8078</v>
      </c>
      <c r="B2396" s="10" t="s">
        <v>28363</v>
      </c>
    </row>
    <row r="2397" spans="1:2">
      <c r="A2397" s="7" t="s">
        <v>28364</v>
      </c>
      <c r="B2397" s="11" t="s">
        <v>28365</v>
      </c>
    </row>
    <row r="2398" spans="1:2">
      <c r="A2398" s="9" t="s">
        <v>28366</v>
      </c>
      <c r="B2398" s="10" t="s">
        <v>28367</v>
      </c>
    </row>
    <row r="2399" spans="1:2">
      <c r="A2399" s="7" t="s">
        <v>28368</v>
      </c>
      <c r="B2399" s="11" t="s">
        <v>28369</v>
      </c>
    </row>
    <row r="2400" spans="1:2">
      <c r="A2400" s="9" t="s">
        <v>28370</v>
      </c>
      <c r="B2400" s="10" t="s">
        <v>28371</v>
      </c>
    </row>
    <row r="2401" spans="1:2">
      <c r="A2401" s="7" t="s">
        <v>28372</v>
      </c>
      <c r="B2401" s="11" t="s">
        <v>28373</v>
      </c>
    </row>
    <row r="2402" spans="1:2">
      <c r="A2402" s="9" t="s">
        <v>28374</v>
      </c>
      <c r="B2402" s="10" t="s">
        <v>28375</v>
      </c>
    </row>
    <row r="2403" spans="1:2">
      <c r="A2403" s="7" t="s">
        <v>28376</v>
      </c>
      <c r="B2403" s="11" t="s">
        <v>28377</v>
      </c>
    </row>
    <row r="2404" spans="1:2">
      <c r="A2404" s="9" t="s">
        <v>28378</v>
      </c>
      <c r="B2404" s="10" t="s">
        <v>28379</v>
      </c>
    </row>
    <row r="2405" spans="1:2">
      <c r="A2405" s="7" t="s">
        <v>28380</v>
      </c>
      <c r="B2405" s="11" t="s">
        <v>28381</v>
      </c>
    </row>
    <row r="2406" spans="1:2">
      <c r="A2406" s="9" t="s">
        <v>28382</v>
      </c>
      <c r="B2406" s="10" t="s">
        <v>28383</v>
      </c>
    </row>
    <row r="2407" spans="1:2">
      <c r="A2407" s="7" t="s">
        <v>28384</v>
      </c>
      <c r="B2407" s="11" t="s">
        <v>28385</v>
      </c>
    </row>
    <row r="2408" spans="1:2">
      <c r="A2408" s="9" t="s">
        <v>5752</v>
      </c>
      <c r="B2408" s="10" t="s">
        <v>28386</v>
      </c>
    </row>
    <row r="2409" spans="1:2">
      <c r="A2409" s="7" t="s">
        <v>28387</v>
      </c>
      <c r="B2409" s="11" t="s">
        <v>28388</v>
      </c>
    </row>
    <row r="2410" spans="1:2">
      <c r="A2410" s="9" t="s">
        <v>28389</v>
      </c>
      <c r="B2410" s="10" t="s">
        <v>28390</v>
      </c>
    </row>
    <row r="2411" spans="1:2">
      <c r="A2411" s="7" t="s">
        <v>28391</v>
      </c>
      <c r="B2411" s="11" t="s">
        <v>28392</v>
      </c>
    </row>
    <row r="2412" spans="1:2">
      <c r="A2412" s="9" t="s">
        <v>28393</v>
      </c>
      <c r="B2412" s="10" t="s">
        <v>28394</v>
      </c>
    </row>
    <row r="2413" spans="1:2">
      <c r="A2413" s="7" t="s">
        <v>28395</v>
      </c>
      <c r="B2413" s="11" t="s">
        <v>28396</v>
      </c>
    </row>
    <row r="2414" spans="1:2">
      <c r="A2414" s="9" t="s">
        <v>28397</v>
      </c>
      <c r="B2414" s="10" t="s">
        <v>28398</v>
      </c>
    </row>
    <row r="2415" spans="1:2">
      <c r="A2415" s="7" t="s">
        <v>28399</v>
      </c>
      <c r="B2415" s="11" t="s">
        <v>28400</v>
      </c>
    </row>
    <row r="2416" spans="1:2">
      <c r="A2416" s="9" t="s">
        <v>28401</v>
      </c>
      <c r="B2416" s="10" t="s">
        <v>28402</v>
      </c>
    </row>
    <row r="2417" spans="1:2">
      <c r="A2417" s="7" t="s">
        <v>28403</v>
      </c>
      <c r="B2417" s="11" t="s">
        <v>28404</v>
      </c>
    </row>
    <row r="2418" spans="1:2">
      <c r="A2418" s="9" t="s">
        <v>28405</v>
      </c>
      <c r="B2418" s="10" t="s">
        <v>28406</v>
      </c>
    </row>
    <row r="2419" spans="1:2">
      <c r="A2419" s="7" t="s">
        <v>28407</v>
      </c>
      <c r="B2419" s="11" t="s">
        <v>28408</v>
      </c>
    </row>
    <row r="2420" spans="1:2">
      <c r="A2420" s="9" t="s">
        <v>28409</v>
      </c>
      <c r="B2420" s="10" t="s">
        <v>28410</v>
      </c>
    </row>
    <row r="2421" spans="1:2">
      <c r="A2421" s="7" t="s">
        <v>28411</v>
      </c>
      <c r="B2421" s="11" t="s">
        <v>28412</v>
      </c>
    </row>
    <row r="2422" spans="1:2">
      <c r="A2422" s="9" t="s">
        <v>28413</v>
      </c>
      <c r="B2422" s="10" t="s">
        <v>28414</v>
      </c>
    </row>
    <row r="2423" spans="1:2">
      <c r="A2423" s="7" t="s">
        <v>28415</v>
      </c>
      <c r="B2423" s="11" t="s">
        <v>28416</v>
      </c>
    </row>
    <row r="2424" spans="1:2">
      <c r="A2424" s="9" t="s">
        <v>14391</v>
      </c>
      <c r="B2424" s="10" t="s">
        <v>28417</v>
      </c>
    </row>
    <row r="2425" spans="1:2">
      <c r="A2425" s="7" t="s">
        <v>28418</v>
      </c>
      <c r="B2425" s="11" t="s">
        <v>28419</v>
      </c>
    </row>
    <row r="2426" spans="1:2">
      <c r="A2426" s="9" t="s">
        <v>28420</v>
      </c>
      <c r="B2426" s="10" t="s">
        <v>28421</v>
      </c>
    </row>
    <row r="2427" spans="1:2">
      <c r="A2427" s="7" t="s">
        <v>21354</v>
      </c>
      <c r="B2427" s="11" t="s">
        <v>28422</v>
      </c>
    </row>
    <row r="2428" spans="1:2">
      <c r="A2428" s="9" t="s">
        <v>28423</v>
      </c>
      <c r="B2428" s="10" t="s">
        <v>28424</v>
      </c>
    </row>
    <row r="2429" spans="1:2">
      <c r="A2429" s="7" t="s">
        <v>28425</v>
      </c>
      <c r="B2429" s="11" t="s">
        <v>28426</v>
      </c>
    </row>
    <row r="2430" spans="1:2">
      <c r="A2430" s="9" t="s">
        <v>28427</v>
      </c>
      <c r="B2430" s="10" t="s">
        <v>28428</v>
      </c>
    </row>
    <row r="2431" spans="1:2">
      <c r="A2431" s="7" t="s">
        <v>28429</v>
      </c>
      <c r="B2431" s="11" t="s">
        <v>28430</v>
      </c>
    </row>
    <row r="2432" spans="1:2">
      <c r="A2432" s="9" t="s">
        <v>28431</v>
      </c>
      <c r="B2432" s="10" t="s">
        <v>28432</v>
      </c>
    </row>
    <row r="2433" spans="1:2">
      <c r="A2433" s="7" t="s">
        <v>21357</v>
      </c>
      <c r="B2433" s="11" t="s">
        <v>28433</v>
      </c>
    </row>
    <row r="2434" spans="1:2">
      <c r="A2434" s="9" t="s">
        <v>28434</v>
      </c>
      <c r="B2434" s="10" t="s">
        <v>28435</v>
      </c>
    </row>
    <row r="2435" spans="1:2">
      <c r="A2435" s="7" t="s">
        <v>28436</v>
      </c>
      <c r="B2435" s="11" t="s">
        <v>28437</v>
      </c>
    </row>
    <row r="2436" spans="1:2">
      <c r="A2436" s="9" t="s">
        <v>28438</v>
      </c>
      <c r="B2436" s="10" t="s">
        <v>28439</v>
      </c>
    </row>
    <row r="2437" spans="1:2">
      <c r="A2437" s="7" t="s">
        <v>21360</v>
      </c>
      <c r="B2437" s="11" t="s">
        <v>28440</v>
      </c>
    </row>
    <row r="2438" spans="1:2">
      <c r="A2438" s="9" t="s">
        <v>28441</v>
      </c>
      <c r="B2438" s="10" t="s">
        <v>28442</v>
      </c>
    </row>
    <row r="2439" spans="1:2">
      <c r="A2439" s="7" t="s">
        <v>28443</v>
      </c>
      <c r="B2439" s="11" t="s">
        <v>28444</v>
      </c>
    </row>
    <row r="2440" spans="1:2">
      <c r="A2440" s="9" t="s">
        <v>28445</v>
      </c>
      <c r="B2440" s="10" t="s">
        <v>28446</v>
      </c>
    </row>
    <row r="2441" spans="1:2">
      <c r="A2441" s="7" t="s">
        <v>28447</v>
      </c>
      <c r="B2441" s="11" t="s">
        <v>28448</v>
      </c>
    </row>
    <row r="2442" spans="1:2">
      <c r="A2442" s="9" t="s">
        <v>28449</v>
      </c>
      <c r="B2442" s="10" t="s">
        <v>28450</v>
      </c>
    </row>
    <row r="2443" spans="1:2">
      <c r="A2443" s="7" t="s">
        <v>28451</v>
      </c>
      <c r="B2443" s="11" t="s">
        <v>28452</v>
      </c>
    </row>
    <row r="2444" spans="1:2">
      <c r="A2444" s="9" t="s">
        <v>28453</v>
      </c>
      <c r="B2444" s="10" t="s">
        <v>28454</v>
      </c>
    </row>
    <row r="2445" spans="1:2">
      <c r="A2445" s="7" t="s">
        <v>28455</v>
      </c>
      <c r="B2445" s="11" t="s">
        <v>28456</v>
      </c>
    </row>
    <row r="2446" spans="1:2">
      <c r="A2446" s="9" t="s">
        <v>28457</v>
      </c>
      <c r="B2446" s="10" t="s">
        <v>28458</v>
      </c>
    </row>
    <row r="2447" spans="1:2">
      <c r="A2447" s="7" t="s">
        <v>5495</v>
      </c>
      <c r="B2447" s="11" t="s">
        <v>28459</v>
      </c>
    </row>
    <row r="2448" spans="1:2">
      <c r="A2448" s="9" t="s">
        <v>28460</v>
      </c>
      <c r="B2448" s="10" t="s">
        <v>28461</v>
      </c>
    </row>
    <row r="2449" spans="1:2">
      <c r="A2449" s="7" t="s">
        <v>28462</v>
      </c>
      <c r="B2449" s="11" t="s">
        <v>28463</v>
      </c>
    </row>
    <row r="2450" spans="1:2">
      <c r="A2450" s="9" t="s">
        <v>28464</v>
      </c>
      <c r="B2450" s="10" t="s">
        <v>28465</v>
      </c>
    </row>
    <row r="2451" spans="1:2">
      <c r="A2451" s="7" t="s">
        <v>28466</v>
      </c>
      <c r="B2451" s="11" t="s">
        <v>28467</v>
      </c>
    </row>
    <row r="2452" spans="1:2">
      <c r="A2452" s="9" t="s">
        <v>28468</v>
      </c>
      <c r="B2452" s="10" t="s">
        <v>28469</v>
      </c>
    </row>
    <row r="2453" spans="1:2">
      <c r="A2453" s="7" t="s">
        <v>28470</v>
      </c>
      <c r="B2453" s="11" t="s">
        <v>28471</v>
      </c>
    </row>
    <row r="2454" spans="1:2">
      <c r="A2454" s="9" t="s">
        <v>28472</v>
      </c>
      <c r="B2454" s="10" t="s">
        <v>28473</v>
      </c>
    </row>
    <row r="2455" spans="1:2">
      <c r="A2455" s="7" t="s">
        <v>28474</v>
      </c>
      <c r="B2455" s="11" t="s">
        <v>28475</v>
      </c>
    </row>
    <row r="2456" spans="1:2">
      <c r="A2456" s="9" t="s">
        <v>28476</v>
      </c>
      <c r="B2456" s="10" t="s">
        <v>28477</v>
      </c>
    </row>
    <row r="2457" spans="1:2">
      <c r="A2457" s="7" t="s">
        <v>28478</v>
      </c>
      <c r="B2457" s="11" t="s">
        <v>28479</v>
      </c>
    </row>
    <row r="2458" spans="1:2">
      <c r="A2458" s="9" t="s">
        <v>28480</v>
      </c>
      <c r="B2458" s="10" t="s">
        <v>28481</v>
      </c>
    </row>
    <row r="2459" spans="1:2">
      <c r="A2459" s="7" t="s">
        <v>28482</v>
      </c>
      <c r="B2459" s="11" t="s">
        <v>28483</v>
      </c>
    </row>
    <row r="2460" spans="1:2">
      <c r="A2460" s="9" t="s">
        <v>28484</v>
      </c>
      <c r="B2460" s="10" t="s">
        <v>28485</v>
      </c>
    </row>
    <row r="2461" spans="1:2">
      <c r="A2461" s="7" t="s">
        <v>28486</v>
      </c>
      <c r="B2461" s="11" t="s">
        <v>28487</v>
      </c>
    </row>
    <row r="2462" spans="1:2">
      <c r="A2462" s="9" t="s">
        <v>28488</v>
      </c>
      <c r="B2462" s="10" t="s">
        <v>28489</v>
      </c>
    </row>
    <row r="2463" spans="1:2">
      <c r="A2463" s="7" t="s">
        <v>9629</v>
      </c>
      <c r="B2463" s="11" t="s">
        <v>28490</v>
      </c>
    </row>
    <row r="2464" spans="1:2">
      <c r="A2464" s="9" t="s">
        <v>28491</v>
      </c>
      <c r="B2464" s="10" t="s">
        <v>28492</v>
      </c>
    </row>
    <row r="2465" spans="1:2">
      <c r="A2465" s="7" t="s">
        <v>28493</v>
      </c>
      <c r="B2465" s="11" t="s">
        <v>28494</v>
      </c>
    </row>
    <row r="2466" spans="1:2">
      <c r="A2466" s="9" t="s">
        <v>28495</v>
      </c>
      <c r="B2466" s="10" t="s">
        <v>28496</v>
      </c>
    </row>
    <row r="2467" spans="1:2">
      <c r="A2467" s="7" t="s">
        <v>28497</v>
      </c>
      <c r="B2467" s="11" t="s">
        <v>28498</v>
      </c>
    </row>
    <row r="2468" spans="1:2">
      <c r="A2468" s="9" t="s">
        <v>28499</v>
      </c>
      <c r="B2468" s="10" t="s">
        <v>28500</v>
      </c>
    </row>
    <row r="2469" spans="1:2">
      <c r="A2469" s="7" t="s">
        <v>28501</v>
      </c>
      <c r="B2469" s="11" t="s">
        <v>28502</v>
      </c>
    </row>
    <row r="2470" spans="1:2">
      <c r="A2470" s="9" t="s">
        <v>28503</v>
      </c>
      <c r="B2470" s="10" t="s">
        <v>28504</v>
      </c>
    </row>
    <row r="2471" spans="1:2">
      <c r="A2471" s="7" t="s">
        <v>28505</v>
      </c>
      <c r="B2471" s="11" t="s">
        <v>28506</v>
      </c>
    </row>
    <row r="2472" spans="1:2">
      <c r="A2472" s="9" t="s">
        <v>28507</v>
      </c>
      <c r="B2472" s="10" t="s">
        <v>28508</v>
      </c>
    </row>
    <row r="2473" spans="1:2">
      <c r="A2473" s="7" t="s">
        <v>28509</v>
      </c>
      <c r="B2473" s="11" t="s">
        <v>28510</v>
      </c>
    </row>
    <row r="2474" spans="1:2">
      <c r="A2474" s="9" t="s">
        <v>28511</v>
      </c>
      <c r="B2474" s="10" t="s">
        <v>28512</v>
      </c>
    </row>
    <row r="2475" spans="1:2">
      <c r="A2475" s="7" t="s">
        <v>28513</v>
      </c>
      <c r="B2475" s="11" t="s">
        <v>28514</v>
      </c>
    </row>
    <row r="2476" spans="1:2">
      <c r="A2476" s="9" t="s">
        <v>28515</v>
      </c>
      <c r="B2476" s="10" t="s">
        <v>28516</v>
      </c>
    </row>
    <row r="2477" spans="1:2">
      <c r="A2477" s="7" t="s">
        <v>28517</v>
      </c>
      <c r="B2477" s="11" t="s">
        <v>28518</v>
      </c>
    </row>
    <row r="2478" spans="1:2">
      <c r="A2478" s="9" t="s">
        <v>28519</v>
      </c>
      <c r="B2478" s="10" t="s">
        <v>28520</v>
      </c>
    </row>
    <row r="2479" spans="1:2">
      <c r="A2479" s="7" t="s">
        <v>28521</v>
      </c>
      <c r="B2479" s="11" t="s">
        <v>28522</v>
      </c>
    </row>
    <row r="2480" spans="1:2">
      <c r="A2480" s="9" t="s">
        <v>28523</v>
      </c>
      <c r="B2480" s="10" t="s">
        <v>28524</v>
      </c>
    </row>
    <row r="2481" spans="1:2">
      <c r="A2481" s="7" t="s">
        <v>28525</v>
      </c>
      <c r="B2481" s="11" t="s">
        <v>28526</v>
      </c>
    </row>
    <row r="2482" spans="1:2">
      <c r="A2482" s="9" t="s">
        <v>28527</v>
      </c>
      <c r="B2482" s="10" t="s">
        <v>28528</v>
      </c>
    </row>
    <row r="2483" spans="1:2">
      <c r="A2483" s="7" t="s">
        <v>28529</v>
      </c>
      <c r="B2483" s="11" t="s">
        <v>28530</v>
      </c>
    </row>
    <row r="2484" spans="1:2">
      <c r="A2484" s="9" t="s">
        <v>28531</v>
      </c>
      <c r="B2484" s="10" t="s">
        <v>28532</v>
      </c>
    </row>
    <row r="2485" spans="1:2">
      <c r="A2485" s="7" t="s">
        <v>28533</v>
      </c>
      <c r="B2485" s="11" t="s">
        <v>28534</v>
      </c>
    </row>
    <row r="2486" spans="1:2">
      <c r="A2486" s="9" t="s">
        <v>28535</v>
      </c>
      <c r="B2486" s="10" t="s">
        <v>28536</v>
      </c>
    </row>
    <row r="2487" spans="1:2">
      <c r="A2487" s="7" t="s">
        <v>28537</v>
      </c>
      <c r="B2487" s="11" t="s">
        <v>28538</v>
      </c>
    </row>
    <row r="2488" spans="1:2">
      <c r="A2488" s="9" t="s">
        <v>28539</v>
      </c>
      <c r="B2488" s="10" t="s">
        <v>28540</v>
      </c>
    </row>
    <row r="2489" spans="1:2">
      <c r="A2489" s="7" t="s">
        <v>28541</v>
      </c>
      <c r="B2489" s="11" t="s">
        <v>28542</v>
      </c>
    </row>
    <row r="2490" spans="1:2">
      <c r="A2490" s="9" t="s">
        <v>28543</v>
      </c>
      <c r="B2490" s="10" t="s">
        <v>28544</v>
      </c>
    </row>
    <row r="2491" spans="1:2">
      <c r="A2491" s="7" t="s">
        <v>28545</v>
      </c>
      <c r="B2491" s="11" t="s">
        <v>28546</v>
      </c>
    </row>
    <row r="2492" spans="1:2">
      <c r="A2492" s="9" t="s">
        <v>28547</v>
      </c>
      <c r="B2492" s="10" t="s">
        <v>28548</v>
      </c>
    </row>
    <row r="2493" spans="1:2">
      <c r="A2493" s="7" t="s">
        <v>28549</v>
      </c>
      <c r="B2493" s="11" t="s">
        <v>28550</v>
      </c>
    </row>
    <row r="2494" spans="1:2">
      <c r="A2494" s="9" t="s">
        <v>28551</v>
      </c>
      <c r="B2494" s="10" t="s">
        <v>28552</v>
      </c>
    </row>
    <row r="2495" spans="1:2">
      <c r="A2495" s="7" t="s">
        <v>28553</v>
      </c>
      <c r="B2495" s="11" t="s">
        <v>28554</v>
      </c>
    </row>
    <row r="2496" spans="1:2">
      <c r="A2496" s="9" t="s">
        <v>5448</v>
      </c>
      <c r="B2496" s="10" t="s">
        <v>28555</v>
      </c>
    </row>
    <row r="2497" spans="1:2">
      <c r="A2497" s="7" t="s">
        <v>28556</v>
      </c>
      <c r="B2497" s="11" t="s">
        <v>28557</v>
      </c>
    </row>
    <row r="2498" spans="1:2">
      <c r="A2498" s="9" t="s">
        <v>13347</v>
      </c>
      <c r="B2498" s="10" t="s">
        <v>28558</v>
      </c>
    </row>
    <row r="2499" spans="1:2">
      <c r="A2499" s="7" t="s">
        <v>7721</v>
      </c>
      <c r="B2499" s="11" t="s">
        <v>28559</v>
      </c>
    </row>
    <row r="2500" spans="1:2">
      <c r="A2500" s="9" t="s">
        <v>28560</v>
      </c>
      <c r="B2500" s="10" t="s">
        <v>28561</v>
      </c>
    </row>
    <row r="2501" spans="1:2">
      <c r="A2501" s="7" t="s">
        <v>28562</v>
      </c>
      <c r="B2501" s="11" t="s">
        <v>28563</v>
      </c>
    </row>
    <row r="2502" spans="1:2">
      <c r="A2502" s="9" t="s">
        <v>28564</v>
      </c>
      <c r="B2502" s="10" t="s">
        <v>28565</v>
      </c>
    </row>
    <row r="2503" spans="1:2">
      <c r="A2503" s="7" t="s">
        <v>28566</v>
      </c>
      <c r="B2503" s="11" t="s">
        <v>28567</v>
      </c>
    </row>
    <row r="2504" spans="1:2">
      <c r="A2504" s="9" t="s">
        <v>28568</v>
      </c>
      <c r="B2504" s="10" t="s">
        <v>28569</v>
      </c>
    </row>
    <row r="2505" spans="1:2">
      <c r="A2505" s="7" t="s">
        <v>28570</v>
      </c>
      <c r="B2505" s="11" t="s">
        <v>28571</v>
      </c>
    </row>
    <row r="2506" spans="1:2">
      <c r="A2506" s="9" t="s">
        <v>28572</v>
      </c>
      <c r="B2506" s="10" t="s">
        <v>28573</v>
      </c>
    </row>
    <row r="2507" spans="1:2">
      <c r="A2507" s="7" t="s">
        <v>15551</v>
      </c>
      <c r="B2507" s="11" t="s">
        <v>28574</v>
      </c>
    </row>
    <row r="2508" spans="1:2">
      <c r="A2508" s="9" t="s">
        <v>28575</v>
      </c>
      <c r="B2508" s="10" t="s">
        <v>28576</v>
      </c>
    </row>
    <row r="2509" spans="1:2">
      <c r="A2509" s="7" t="s">
        <v>23189</v>
      </c>
      <c r="B2509" s="11" t="s">
        <v>28577</v>
      </c>
    </row>
    <row r="2510" spans="1:2">
      <c r="A2510" s="9" t="s">
        <v>28578</v>
      </c>
      <c r="B2510" s="10" t="s">
        <v>28579</v>
      </c>
    </row>
    <row r="2511" spans="1:2">
      <c r="A2511" s="7" t="s">
        <v>28580</v>
      </c>
      <c r="B2511" s="11" t="s">
        <v>28581</v>
      </c>
    </row>
    <row r="2512" spans="1:2">
      <c r="A2512" s="9" t="s">
        <v>28582</v>
      </c>
      <c r="B2512" s="10" t="s">
        <v>28583</v>
      </c>
    </row>
    <row r="2513" spans="1:2">
      <c r="A2513" s="7" t="s">
        <v>28584</v>
      </c>
      <c r="B2513" s="11" t="s">
        <v>28585</v>
      </c>
    </row>
    <row r="2514" spans="1:2">
      <c r="A2514" s="9" t="s">
        <v>23186</v>
      </c>
      <c r="B2514" s="10" t="s">
        <v>28586</v>
      </c>
    </row>
    <row r="2515" spans="1:2">
      <c r="A2515" s="7" t="s">
        <v>23194</v>
      </c>
      <c r="B2515" s="11" t="s">
        <v>28587</v>
      </c>
    </row>
    <row r="2516" spans="1:2">
      <c r="A2516" s="9" t="s">
        <v>15548</v>
      </c>
      <c r="B2516" s="10" t="s">
        <v>28588</v>
      </c>
    </row>
    <row r="2517" spans="1:2">
      <c r="A2517" s="7" t="s">
        <v>28589</v>
      </c>
      <c r="B2517" s="11" t="s">
        <v>28590</v>
      </c>
    </row>
    <row r="2518" spans="1:2">
      <c r="A2518" s="9" t="s">
        <v>28591</v>
      </c>
      <c r="B2518" s="10" t="s">
        <v>28592</v>
      </c>
    </row>
    <row r="2519" spans="1:2">
      <c r="A2519" s="7" t="s">
        <v>28593</v>
      </c>
      <c r="B2519" s="11" t="s">
        <v>28594</v>
      </c>
    </row>
    <row r="2520" spans="1:2">
      <c r="A2520" s="9" t="s">
        <v>21296</v>
      </c>
      <c r="B2520" s="10" t="s">
        <v>28595</v>
      </c>
    </row>
    <row r="2521" spans="1:2">
      <c r="A2521" s="7" t="s">
        <v>21286</v>
      </c>
      <c r="B2521" s="11" t="s">
        <v>28596</v>
      </c>
    </row>
    <row r="2522" spans="1:2">
      <c r="A2522" s="9" t="s">
        <v>28597</v>
      </c>
      <c r="B2522" s="10" t="s">
        <v>28598</v>
      </c>
    </row>
    <row r="2523" spans="1:2">
      <c r="A2523" s="7" t="s">
        <v>28599</v>
      </c>
      <c r="B2523" s="11" t="s">
        <v>28600</v>
      </c>
    </row>
    <row r="2524" spans="1:2">
      <c r="A2524" s="9" t="s">
        <v>14344</v>
      </c>
      <c r="B2524" s="10" t="s">
        <v>28601</v>
      </c>
    </row>
    <row r="2525" spans="1:2">
      <c r="A2525" s="7" t="s">
        <v>28602</v>
      </c>
      <c r="B2525" s="11" t="s">
        <v>28603</v>
      </c>
    </row>
    <row r="2526" spans="1:2">
      <c r="A2526" s="9" t="s">
        <v>28604</v>
      </c>
      <c r="B2526" s="10" t="s">
        <v>28605</v>
      </c>
    </row>
    <row r="2527" spans="1:2">
      <c r="A2527" s="7" t="s">
        <v>28606</v>
      </c>
      <c r="B2527" s="11" t="s">
        <v>28607</v>
      </c>
    </row>
    <row r="2528" spans="1:2">
      <c r="A2528" s="9" t="s">
        <v>28608</v>
      </c>
      <c r="B2528" s="10" t="s">
        <v>28609</v>
      </c>
    </row>
    <row r="2529" spans="1:2">
      <c r="A2529" s="7" t="s">
        <v>21290</v>
      </c>
      <c r="B2529" s="11" t="s">
        <v>28610</v>
      </c>
    </row>
    <row r="2530" spans="1:2">
      <c r="A2530" s="9" t="s">
        <v>28611</v>
      </c>
      <c r="B2530" s="10" t="s">
        <v>28612</v>
      </c>
    </row>
    <row r="2531" spans="1:2">
      <c r="A2531" s="7" t="s">
        <v>28613</v>
      </c>
      <c r="B2531" s="11" t="s">
        <v>28614</v>
      </c>
    </row>
    <row r="2532" spans="1:2">
      <c r="A2532" s="9" t="s">
        <v>28615</v>
      </c>
      <c r="B2532" s="10" t="s">
        <v>28616</v>
      </c>
    </row>
    <row r="2533" spans="1:2">
      <c r="A2533" s="7" t="s">
        <v>28617</v>
      </c>
      <c r="B2533" s="11" t="s">
        <v>28618</v>
      </c>
    </row>
    <row r="2534" spans="1:2">
      <c r="A2534" s="9" t="s">
        <v>28619</v>
      </c>
      <c r="B2534" s="10" t="s">
        <v>28620</v>
      </c>
    </row>
    <row r="2535" spans="1:2">
      <c r="A2535" s="7" t="s">
        <v>14338</v>
      </c>
      <c r="B2535" s="11" t="s">
        <v>28621</v>
      </c>
    </row>
    <row r="2536" spans="1:2">
      <c r="A2536" s="9" t="s">
        <v>28622</v>
      </c>
      <c r="B2536" s="10" t="s">
        <v>28623</v>
      </c>
    </row>
    <row r="2537" spans="1:2">
      <c r="A2537" s="7" t="s">
        <v>28624</v>
      </c>
      <c r="B2537" s="11" t="s">
        <v>28625</v>
      </c>
    </row>
    <row r="2538" spans="1:2">
      <c r="A2538" s="9" t="s">
        <v>28626</v>
      </c>
      <c r="B2538" s="10" t="s">
        <v>28627</v>
      </c>
    </row>
    <row r="2539" spans="1:2">
      <c r="A2539" s="7" t="s">
        <v>28628</v>
      </c>
      <c r="B2539" s="11" t="s">
        <v>28629</v>
      </c>
    </row>
    <row r="2540" spans="1:2">
      <c r="A2540" s="9" t="s">
        <v>28630</v>
      </c>
      <c r="B2540" s="10" t="s">
        <v>28631</v>
      </c>
    </row>
    <row r="2541" spans="1:2">
      <c r="A2541" s="7" t="s">
        <v>6591</v>
      </c>
      <c r="B2541" s="11" t="s">
        <v>28632</v>
      </c>
    </row>
    <row r="2542" spans="1:2">
      <c r="A2542" s="9" t="s">
        <v>28633</v>
      </c>
      <c r="B2542" s="10" t="s">
        <v>28634</v>
      </c>
    </row>
    <row r="2543" spans="1:2">
      <c r="A2543" s="7" t="s">
        <v>21281</v>
      </c>
      <c r="B2543" s="11" t="s">
        <v>28635</v>
      </c>
    </row>
    <row r="2544" spans="1:2">
      <c r="A2544" s="9" t="s">
        <v>28636</v>
      </c>
      <c r="B2544" s="10" t="s">
        <v>28637</v>
      </c>
    </row>
    <row r="2545" spans="1:2">
      <c r="A2545" s="7" t="s">
        <v>28638</v>
      </c>
      <c r="B2545" s="11" t="s">
        <v>28639</v>
      </c>
    </row>
    <row r="2546" spans="1:2">
      <c r="A2546" s="9" t="s">
        <v>28640</v>
      </c>
      <c r="B2546" s="10" t="s">
        <v>28641</v>
      </c>
    </row>
    <row r="2547" spans="1:2">
      <c r="A2547" s="7" t="s">
        <v>28642</v>
      </c>
      <c r="B2547" s="11" t="s">
        <v>28643</v>
      </c>
    </row>
    <row r="2548" spans="1:2">
      <c r="A2548" s="9" t="s">
        <v>14341</v>
      </c>
      <c r="B2548" s="10" t="s">
        <v>28644</v>
      </c>
    </row>
    <row r="2549" spans="1:2">
      <c r="A2549" s="7" t="s">
        <v>28645</v>
      </c>
      <c r="B2549" s="11" t="s">
        <v>28646</v>
      </c>
    </row>
    <row r="2550" spans="1:2">
      <c r="A2550" s="9" t="s">
        <v>21284</v>
      </c>
      <c r="B2550" s="10" t="s">
        <v>28647</v>
      </c>
    </row>
    <row r="2551" spans="1:2">
      <c r="A2551" s="7" t="s">
        <v>21293</v>
      </c>
      <c r="B2551" s="11" t="s">
        <v>28648</v>
      </c>
    </row>
    <row r="2552" spans="1:2">
      <c r="A2552" s="9" t="s">
        <v>5190</v>
      </c>
      <c r="B2552" s="10" t="s">
        <v>28649</v>
      </c>
    </row>
    <row r="2553" spans="1:2">
      <c r="A2553" s="7" t="s">
        <v>28650</v>
      </c>
      <c r="B2553" s="11" t="s">
        <v>28651</v>
      </c>
    </row>
    <row r="2554" spans="1:2">
      <c r="A2554" s="9" t="s">
        <v>28652</v>
      </c>
      <c r="B2554" s="10" t="s">
        <v>28653</v>
      </c>
    </row>
    <row r="2555" spans="1:2">
      <c r="A2555" s="7" t="s">
        <v>28654</v>
      </c>
      <c r="B2555" s="11" t="s">
        <v>28655</v>
      </c>
    </row>
    <row r="2556" spans="1:2">
      <c r="A2556" s="9" t="s">
        <v>28656</v>
      </c>
      <c r="B2556" s="10" t="s">
        <v>28657</v>
      </c>
    </row>
    <row r="2557" spans="1:2">
      <c r="A2557" s="7" t="s">
        <v>28658</v>
      </c>
      <c r="B2557" s="11" t="s">
        <v>28659</v>
      </c>
    </row>
    <row r="2558" spans="1:2">
      <c r="A2558" s="9" t="s">
        <v>28660</v>
      </c>
      <c r="B2558" s="10" t="s">
        <v>28661</v>
      </c>
    </row>
    <row r="2559" spans="1:2">
      <c r="A2559" s="7" t="s">
        <v>28662</v>
      </c>
      <c r="B2559" s="11" t="s">
        <v>28663</v>
      </c>
    </row>
    <row r="2560" spans="1:2">
      <c r="A2560" s="9" t="s">
        <v>28664</v>
      </c>
      <c r="B2560" s="10" t="s">
        <v>28665</v>
      </c>
    </row>
    <row r="2561" spans="1:2">
      <c r="A2561" s="7" t="s">
        <v>28666</v>
      </c>
      <c r="B2561" s="11" t="s">
        <v>28667</v>
      </c>
    </row>
    <row r="2562" spans="1:2">
      <c r="A2562" s="9" t="s">
        <v>28668</v>
      </c>
      <c r="B2562" s="10" t="s">
        <v>28669</v>
      </c>
    </row>
    <row r="2563" spans="1:2">
      <c r="A2563" s="7" t="s">
        <v>28670</v>
      </c>
      <c r="B2563" s="11" t="s">
        <v>28671</v>
      </c>
    </row>
    <row r="2564" spans="1:2">
      <c r="A2564" s="9" t="s">
        <v>28672</v>
      </c>
      <c r="B2564" s="10" t="s">
        <v>28673</v>
      </c>
    </row>
    <row r="2565" spans="1:2">
      <c r="A2565" s="7" t="s">
        <v>28674</v>
      </c>
      <c r="B2565" s="11" t="s">
        <v>28675</v>
      </c>
    </row>
    <row r="2566" spans="1:2">
      <c r="A2566" s="9" t="s">
        <v>28676</v>
      </c>
      <c r="B2566" s="10" t="s">
        <v>28677</v>
      </c>
    </row>
    <row r="2567" spans="1:2">
      <c r="A2567" s="7" t="s">
        <v>28678</v>
      </c>
      <c r="B2567" s="11" t="s">
        <v>28679</v>
      </c>
    </row>
    <row r="2568" spans="1:2">
      <c r="A2568" s="9" t="s">
        <v>28680</v>
      </c>
      <c r="B2568" s="10" t="s">
        <v>28681</v>
      </c>
    </row>
    <row r="2569" spans="1:2">
      <c r="A2569" s="7" t="s">
        <v>28682</v>
      </c>
      <c r="B2569" s="11" t="s">
        <v>28683</v>
      </c>
    </row>
    <row r="2570" spans="1:2">
      <c r="A2570" s="9" t="s">
        <v>28684</v>
      </c>
      <c r="B2570" s="10" t="s">
        <v>28685</v>
      </c>
    </row>
    <row r="2571" spans="1:2">
      <c r="A2571" s="7" t="s">
        <v>28686</v>
      </c>
      <c r="B2571" s="11" t="s">
        <v>28687</v>
      </c>
    </row>
    <row r="2572" spans="1:2">
      <c r="A2572" s="9" t="s">
        <v>28688</v>
      </c>
      <c r="B2572" s="10" t="s">
        <v>28689</v>
      </c>
    </row>
    <row r="2573" spans="1:2">
      <c r="A2573" s="7" t="s">
        <v>28690</v>
      </c>
      <c r="B2573" s="11" t="s">
        <v>28691</v>
      </c>
    </row>
    <row r="2574" spans="1:2">
      <c r="A2574" s="9" t="s">
        <v>28692</v>
      </c>
      <c r="B2574" s="10" t="s">
        <v>28693</v>
      </c>
    </row>
    <row r="2575" spans="1:2">
      <c r="A2575" s="7" t="s">
        <v>28694</v>
      </c>
      <c r="B2575" s="11" t="s">
        <v>28695</v>
      </c>
    </row>
    <row r="2576" spans="1:2">
      <c r="A2576" s="9" t="s">
        <v>28696</v>
      </c>
      <c r="B2576" s="10" t="s">
        <v>28697</v>
      </c>
    </row>
    <row r="2577" spans="1:2">
      <c r="A2577" s="7" t="s">
        <v>28698</v>
      </c>
      <c r="B2577" s="11" t="s">
        <v>28699</v>
      </c>
    </row>
    <row r="2578" spans="1:2">
      <c r="A2578" s="9" t="s">
        <v>28700</v>
      </c>
      <c r="B2578" s="10" t="s">
        <v>28701</v>
      </c>
    </row>
    <row r="2579" spans="1:2">
      <c r="A2579" s="7" t="s">
        <v>28702</v>
      </c>
      <c r="B2579" s="11" t="s">
        <v>28703</v>
      </c>
    </row>
    <row r="2580" spans="1:2">
      <c r="A2580" s="9" t="s">
        <v>28704</v>
      </c>
      <c r="B2580" s="10" t="s">
        <v>28705</v>
      </c>
    </row>
    <row r="2581" spans="1:2">
      <c r="A2581" s="7" t="s">
        <v>28706</v>
      </c>
      <c r="B2581" s="11" t="s">
        <v>28707</v>
      </c>
    </row>
    <row r="2582" spans="1:2">
      <c r="A2582" s="9" t="s">
        <v>28708</v>
      </c>
      <c r="B2582" s="10" t="s">
        <v>28709</v>
      </c>
    </row>
    <row r="2583" spans="1:2">
      <c r="A2583" s="7" t="s">
        <v>28710</v>
      </c>
      <c r="B2583" s="11" t="s">
        <v>28711</v>
      </c>
    </row>
    <row r="2584" spans="1:2">
      <c r="A2584" s="9" t="s">
        <v>28712</v>
      </c>
      <c r="B2584" s="10" t="s">
        <v>28713</v>
      </c>
    </row>
    <row r="2585" spans="1:2">
      <c r="A2585" s="7" t="s">
        <v>28714</v>
      </c>
      <c r="B2585" s="11" t="s">
        <v>28715</v>
      </c>
    </row>
    <row r="2586" spans="1:2">
      <c r="A2586" s="9" t="s">
        <v>28716</v>
      </c>
      <c r="B2586" s="10" t="s">
        <v>28717</v>
      </c>
    </row>
    <row r="2587" spans="1:2">
      <c r="A2587" s="7" t="s">
        <v>28718</v>
      </c>
      <c r="B2587" s="11" t="s">
        <v>28719</v>
      </c>
    </row>
    <row r="2588" spans="1:2">
      <c r="A2588" s="9" t="s">
        <v>28720</v>
      </c>
      <c r="B2588" s="10" t="s">
        <v>28721</v>
      </c>
    </row>
    <row r="2589" spans="1:2">
      <c r="A2589" s="7" t="s">
        <v>28722</v>
      </c>
      <c r="B2589" s="11" t="s">
        <v>28723</v>
      </c>
    </row>
    <row r="2590" spans="1:2">
      <c r="A2590" s="9" t="s">
        <v>28724</v>
      </c>
      <c r="B2590" s="10" t="s">
        <v>28725</v>
      </c>
    </row>
    <row r="2591" spans="1:2">
      <c r="A2591" s="7" t="s">
        <v>28726</v>
      </c>
      <c r="B2591" s="11" t="s">
        <v>28727</v>
      </c>
    </row>
    <row r="2592" spans="1:2">
      <c r="A2592" s="9" t="s">
        <v>28728</v>
      </c>
      <c r="B2592" s="10" t="s">
        <v>28729</v>
      </c>
    </row>
    <row r="2593" spans="1:2">
      <c r="A2593" s="7" t="s">
        <v>28730</v>
      </c>
      <c r="B2593" s="11" t="s">
        <v>28731</v>
      </c>
    </row>
    <row r="2594" spans="1:2">
      <c r="A2594" s="9" t="s">
        <v>28732</v>
      </c>
      <c r="B2594" s="10" t="s">
        <v>28733</v>
      </c>
    </row>
    <row r="2595" spans="1:2">
      <c r="A2595" s="7" t="s">
        <v>28734</v>
      </c>
      <c r="B2595" s="11" t="s">
        <v>28735</v>
      </c>
    </row>
    <row r="2596" spans="1:2">
      <c r="A2596" s="9" t="s">
        <v>28736</v>
      </c>
      <c r="B2596" s="10" t="s">
        <v>28737</v>
      </c>
    </row>
    <row r="2597" spans="1:2">
      <c r="A2597" s="7" t="s">
        <v>28738</v>
      </c>
      <c r="B2597" s="11" t="s">
        <v>28739</v>
      </c>
    </row>
    <row r="2598" spans="1:2">
      <c r="A2598" s="9" t="s">
        <v>28740</v>
      </c>
      <c r="B2598" s="10" t="s">
        <v>28741</v>
      </c>
    </row>
    <row r="2599" spans="1:2">
      <c r="A2599" s="7" t="s">
        <v>28742</v>
      </c>
      <c r="B2599" s="11" t="s">
        <v>28743</v>
      </c>
    </row>
    <row r="2600" spans="1:2">
      <c r="A2600" s="9" t="s">
        <v>28744</v>
      </c>
      <c r="B2600" s="10" t="s">
        <v>28745</v>
      </c>
    </row>
    <row r="2601" spans="1:2">
      <c r="A2601" s="7" t="s">
        <v>28746</v>
      </c>
      <c r="B2601" s="11" t="s">
        <v>28747</v>
      </c>
    </row>
    <row r="2602" spans="1:2">
      <c r="A2602" s="9" t="s">
        <v>28748</v>
      </c>
      <c r="B2602" s="10" t="s">
        <v>28749</v>
      </c>
    </row>
    <row r="2603" spans="1:2">
      <c r="A2603" s="7" t="s">
        <v>28750</v>
      </c>
      <c r="B2603" s="11" t="s">
        <v>28751</v>
      </c>
    </row>
    <row r="2604" spans="1:2">
      <c r="A2604" s="9" t="s">
        <v>28752</v>
      </c>
      <c r="B2604" s="10" t="s">
        <v>28753</v>
      </c>
    </row>
    <row r="2605" spans="1:2">
      <c r="A2605" s="7" t="s">
        <v>28754</v>
      </c>
      <c r="B2605" s="11" t="s">
        <v>28755</v>
      </c>
    </row>
    <row r="2606" spans="1:2">
      <c r="A2606" s="9" t="s">
        <v>28756</v>
      </c>
      <c r="B2606" s="10" t="s">
        <v>28757</v>
      </c>
    </row>
    <row r="2607" spans="1:2">
      <c r="A2607" s="7" t="s">
        <v>28758</v>
      </c>
      <c r="B2607" s="11" t="s">
        <v>28759</v>
      </c>
    </row>
    <row r="2608" spans="1:2">
      <c r="A2608" s="9" t="s">
        <v>28760</v>
      </c>
      <c r="B2608" s="10" t="s">
        <v>28761</v>
      </c>
    </row>
    <row r="2609" spans="1:2">
      <c r="A2609" s="7" t="s">
        <v>28762</v>
      </c>
      <c r="B2609" s="11" t="s">
        <v>28763</v>
      </c>
    </row>
    <row r="2610" spans="1:2">
      <c r="A2610" s="9" t="s">
        <v>28764</v>
      </c>
      <c r="B2610" s="10" t="s">
        <v>28765</v>
      </c>
    </row>
    <row r="2611" spans="1:2">
      <c r="A2611" s="7" t="s">
        <v>10681</v>
      </c>
      <c r="B2611" s="11" t="s">
        <v>28766</v>
      </c>
    </row>
    <row r="2612" spans="1:2">
      <c r="A2612" s="9" t="s">
        <v>28767</v>
      </c>
      <c r="B2612" s="10" t="s">
        <v>28768</v>
      </c>
    </row>
    <row r="2613" spans="1:2">
      <c r="A2613" s="7" t="s">
        <v>28769</v>
      </c>
      <c r="B2613" s="11" t="s">
        <v>28770</v>
      </c>
    </row>
    <row r="2614" spans="1:2">
      <c r="A2614" s="9" t="s">
        <v>28771</v>
      </c>
      <c r="B2614" s="10" t="s">
        <v>28772</v>
      </c>
    </row>
    <row r="2615" spans="1:2">
      <c r="A2615" s="7" t="s">
        <v>28773</v>
      </c>
      <c r="B2615" s="11" t="s">
        <v>28774</v>
      </c>
    </row>
    <row r="2616" spans="1:2">
      <c r="A2616" s="9" t="s">
        <v>28775</v>
      </c>
      <c r="B2616" s="10" t="s">
        <v>28776</v>
      </c>
    </row>
    <row r="2617" spans="1:2">
      <c r="A2617" s="7" t="s">
        <v>28777</v>
      </c>
      <c r="B2617" s="11" t="s">
        <v>28778</v>
      </c>
    </row>
    <row r="2618" spans="1:2">
      <c r="A2618" s="9" t="s">
        <v>19547</v>
      </c>
      <c r="B2618" s="10" t="s">
        <v>28779</v>
      </c>
    </row>
    <row r="2619" spans="1:2">
      <c r="A2619" s="7" t="s">
        <v>28780</v>
      </c>
      <c r="B2619" s="11" t="s">
        <v>28781</v>
      </c>
    </row>
    <row r="2620" spans="1:2">
      <c r="A2620" s="9" t="s">
        <v>28782</v>
      </c>
      <c r="B2620" s="10" t="s">
        <v>28783</v>
      </c>
    </row>
    <row r="2621" spans="1:2">
      <c r="A2621" s="7" t="s">
        <v>28784</v>
      </c>
      <c r="B2621" s="11" t="s">
        <v>28785</v>
      </c>
    </row>
    <row r="2622" spans="1:2">
      <c r="A2622" s="9" t="s">
        <v>28786</v>
      </c>
      <c r="B2622" s="10" t="s">
        <v>28787</v>
      </c>
    </row>
    <row r="2623" spans="1:2">
      <c r="A2623" s="7" t="s">
        <v>28788</v>
      </c>
      <c r="B2623" s="11" t="s">
        <v>28789</v>
      </c>
    </row>
    <row r="2624" spans="1:2">
      <c r="A2624" s="9" t="s">
        <v>28790</v>
      </c>
      <c r="B2624" s="10" t="s">
        <v>28791</v>
      </c>
    </row>
    <row r="2625" spans="1:2">
      <c r="A2625" s="7" t="s">
        <v>28792</v>
      </c>
      <c r="B2625" s="11" t="s">
        <v>28793</v>
      </c>
    </row>
    <row r="2626" spans="1:2">
      <c r="A2626" s="9" t="s">
        <v>10730</v>
      </c>
      <c r="B2626" s="10" t="s">
        <v>28794</v>
      </c>
    </row>
    <row r="2627" spans="1:2">
      <c r="A2627" s="7" t="s">
        <v>28795</v>
      </c>
      <c r="B2627" s="11" t="s">
        <v>28796</v>
      </c>
    </row>
    <row r="2628" spans="1:2">
      <c r="A2628" s="9" t="s">
        <v>28797</v>
      </c>
      <c r="B2628" s="10" t="s">
        <v>28798</v>
      </c>
    </row>
    <row r="2629" spans="1:2">
      <c r="A2629" s="7" t="s">
        <v>28799</v>
      </c>
      <c r="B2629" s="11" t="s">
        <v>28800</v>
      </c>
    </row>
    <row r="2630" spans="1:2">
      <c r="A2630" s="9" t="s">
        <v>28801</v>
      </c>
      <c r="B2630" s="10" t="s">
        <v>28802</v>
      </c>
    </row>
    <row r="2631" spans="1:2">
      <c r="A2631" s="7" t="s">
        <v>28803</v>
      </c>
      <c r="B2631" s="11" t="s">
        <v>28804</v>
      </c>
    </row>
    <row r="2632" spans="1:2">
      <c r="A2632" s="9" t="s">
        <v>28805</v>
      </c>
      <c r="B2632" s="10" t="s">
        <v>28806</v>
      </c>
    </row>
    <row r="2633" spans="1:2">
      <c r="A2633" s="7" t="s">
        <v>28807</v>
      </c>
      <c r="B2633" s="11" t="s">
        <v>28808</v>
      </c>
    </row>
    <row r="2634" spans="1:2">
      <c r="A2634" s="9" t="s">
        <v>28809</v>
      </c>
      <c r="B2634" s="10" t="s">
        <v>28810</v>
      </c>
    </row>
    <row r="2635" spans="1:2">
      <c r="A2635" s="7" t="s">
        <v>28811</v>
      </c>
      <c r="B2635" s="11" t="s">
        <v>28812</v>
      </c>
    </row>
    <row r="2636" spans="1:2">
      <c r="A2636" s="9" t="s">
        <v>28813</v>
      </c>
      <c r="B2636" s="10" t="s">
        <v>28814</v>
      </c>
    </row>
    <row r="2637" spans="1:2">
      <c r="A2637" s="7" t="s">
        <v>28815</v>
      </c>
      <c r="B2637" s="11" t="s">
        <v>28816</v>
      </c>
    </row>
    <row r="2638" spans="1:2">
      <c r="A2638" s="9" t="s">
        <v>28817</v>
      </c>
      <c r="B2638" s="10" t="s">
        <v>28818</v>
      </c>
    </row>
    <row r="2639" spans="1:2">
      <c r="A2639" s="7" t="s">
        <v>28819</v>
      </c>
      <c r="B2639" s="11" t="s">
        <v>28820</v>
      </c>
    </row>
    <row r="2640" spans="1:2">
      <c r="A2640" s="9" t="s">
        <v>28821</v>
      </c>
      <c r="B2640" s="10" t="s">
        <v>28822</v>
      </c>
    </row>
    <row r="2641" spans="1:2">
      <c r="A2641" s="7" t="s">
        <v>28823</v>
      </c>
      <c r="B2641" s="11" t="s">
        <v>28824</v>
      </c>
    </row>
    <row r="2642" spans="1:2">
      <c r="A2642" s="9" t="s">
        <v>28825</v>
      </c>
      <c r="B2642" s="10" t="s">
        <v>28826</v>
      </c>
    </row>
    <row r="2643" spans="1:2">
      <c r="A2643" s="7" t="s">
        <v>28827</v>
      </c>
      <c r="B2643" s="11" t="s">
        <v>28828</v>
      </c>
    </row>
    <row r="2644" spans="1:2">
      <c r="A2644" s="9" t="s">
        <v>28829</v>
      </c>
      <c r="B2644" s="10" t="s">
        <v>28830</v>
      </c>
    </row>
    <row r="2645" spans="1:2">
      <c r="A2645" s="7" t="s">
        <v>28831</v>
      </c>
      <c r="B2645" s="11" t="s">
        <v>28832</v>
      </c>
    </row>
    <row r="2646" spans="1:2">
      <c r="A2646" s="9" t="s">
        <v>28833</v>
      </c>
      <c r="B2646" s="10" t="s">
        <v>28834</v>
      </c>
    </row>
    <row r="2647" spans="1:2">
      <c r="A2647" s="7" t="s">
        <v>28835</v>
      </c>
      <c r="B2647" s="11" t="s">
        <v>28836</v>
      </c>
    </row>
    <row r="2648" spans="1:2">
      <c r="A2648" s="9" t="s">
        <v>28837</v>
      </c>
      <c r="B2648" s="10" t="s">
        <v>28838</v>
      </c>
    </row>
    <row r="2649" spans="1:2">
      <c r="A2649" s="7" t="s">
        <v>28839</v>
      </c>
      <c r="B2649" s="11" t="s">
        <v>28840</v>
      </c>
    </row>
    <row r="2650" spans="1:2">
      <c r="A2650" s="9" t="s">
        <v>28841</v>
      </c>
      <c r="B2650" s="10" t="s">
        <v>28842</v>
      </c>
    </row>
    <row r="2651" spans="1:2">
      <c r="A2651" s="7" t="s">
        <v>28843</v>
      </c>
      <c r="B2651" s="11" t="s">
        <v>28844</v>
      </c>
    </row>
    <row r="2652" spans="1:2">
      <c r="A2652" s="9" t="s">
        <v>28845</v>
      </c>
      <c r="B2652" s="10" t="s">
        <v>28846</v>
      </c>
    </row>
    <row r="2653" spans="1:2">
      <c r="A2653" s="7" t="s">
        <v>28847</v>
      </c>
      <c r="B2653" s="11" t="s">
        <v>28848</v>
      </c>
    </row>
    <row r="2654" spans="1:2">
      <c r="A2654" s="9" t="s">
        <v>28849</v>
      </c>
      <c r="B2654" s="10" t="s">
        <v>28850</v>
      </c>
    </row>
    <row r="2655" spans="1:2">
      <c r="A2655" s="7" t="s">
        <v>28851</v>
      </c>
      <c r="B2655" s="11" t="s">
        <v>28852</v>
      </c>
    </row>
    <row r="2656" spans="1:2">
      <c r="A2656" s="9" t="s">
        <v>28853</v>
      </c>
      <c r="B2656" s="10" t="s">
        <v>28854</v>
      </c>
    </row>
    <row r="2657" spans="1:2">
      <c r="A2657" s="7" t="s">
        <v>28855</v>
      </c>
      <c r="B2657" s="11" t="s">
        <v>28856</v>
      </c>
    </row>
    <row r="2658" spans="1:2">
      <c r="A2658" s="9" t="s">
        <v>28857</v>
      </c>
      <c r="B2658" s="10" t="s">
        <v>28858</v>
      </c>
    </row>
    <row r="2659" spans="1:2">
      <c r="A2659" s="7" t="s">
        <v>28859</v>
      </c>
      <c r="B2659" s="11" t="s">
        <v>28860</v>
      </c>
    </row>
    <row r="2660" spans="1:2">
      <c r="A2660" s="9" t="s">
        <v>28861</v>
      </c>
      <c r="B2660" s="10" t="s">
        <v>28862</v>
      </c>
    </row>
    <row r="2661" spans="1:2">
      <c r="A2661" s="7" t="s">
        <v>28863</v>
      </c>
      <c r="B2661" s="11" t="s">
        <v>28864</v>
      </c>
    </row>
    <row r="2662" spans="1:2">
      <c r="A2662" s="9" t="s">
        <v>28865</v>
      </c>
      <c r="B2662" s="10" t="s">
        <v>28866</v>
      </c>
    </row>
    <row r="2663" spans="1:2">
      <c r="A2663" s="7" t="s">
        <v>28867</v>
      </c>
      <c r="B2663" s="11" t="s">
        <v>28868</v>
      </c>
    </row>
    <row r="2664" spans="1:2">
      <c r="A2664" s="9" t="s">
        <v>28869</v>
      </c>
      <c r="B2664" s="10" t="s">
        <v>28870</v>
      </c>
    </row>
    <row r="2665" spans="1:2">
      <c r="A2665" s="7" t="s">
        <v>28871</v>
      </c>
      <c r="B2665" s="11" t="s">
        <v>28872</v>
      </c>
    </row>
    <row r="2666" spans="1:2">
      <c r="A2666" s="9" t="s">
        <v>28873</v>
      </c>
      <c r="B2666" s="10" t="s">
        <v>28874</v>
      </c>
    </row>
    <row r="2667" spans="1:2">
      <c r="A2667" s="7" t="s">
        <v>28875</v>
      </c>
      <c r="B2667" s="11" t="s">
        <v>28876</v>
      </c>
    </row>
    <row r="2668" spans="1:2">
      <c r="A2668" s="9" t="s">
        <v>28877</v>
      </c>
      <c r="B2668" s="10" t="s">
        <v>28878</v>
      </c>
    </row>
    <row r="2669" spans="1:2">
      <c r="A2669" s="7" t="s">
        <v>28879</v>
      </c>
      <c r="B2669" s="11" t="s">
        <v>28880</v>
      </c>
    </row>
    <row r="2670" spans="1:2">
      <c r="A2670" s="9" t="s">
        <v>28881</v>
      </c>
      <c r="B2670" s="10" t="s">
        <v>28882</v>
      </c>
    </row>
    <row r="2671" spans="1:2">
      <c r="A2671" s="7" t="s">
        <v>28883</v>
      </c>
      <c r="B2671" s="11" t="s">
        <v>28884</v>
      </c>
    </row>
    <row r="2672" spans="1:2">
      <c r="A2672" s="9" t="s">
        <v>28885</v>
      </c>
      <c r="B2672" s="10" t="s">
        <v>28886</v>
      </c>
    </row>
    <row r="2673" spans="1:2">
      <c r="A2673" s="7" t="s">
        <v>28887</v>
      </c>
      <c r="B2673" s="11" t="s">
        <v>28888</v>
      </c>
    </row>
    <row r="2674" spans="1:2">
      <c r="A2674" s="9" t="s">
        <v>28889</v>
      </c>
      <c r="B2674" s="10" t="s">
        <v>28890</v>
      </c>
    </row>
    <row r="2675" spans="1:2">
      <c r="A2675" s="7" t="s">
        <v>28891</v>
      </c>
      <c r="B2675" s="11" t="s">
        <v>28892</v>
      </c>
    </row>
    <row r="2676" spans="1:2">
      <c r="A2676" s="9" t="s">
        <v>28893</v>
      </c>
      <c r="B2676" s="10" t="s">
        <v>28894</v>
      </c>
    </row>
    <row r="2677" spans="1:2">
      <c r="A2677" s="7" t="s">
        <v>28895</v>
      </c>
      <c r="B2677" s="11" t="s">
        <v>28896</v>
      </c>
    </row>
    <row r="2678" spans="1:2">
      <c r="A2678" s="9" t="s">
        <v>28897</v>
      </c>
      <c r="B2678" s="10" t="s">
        <v>28898</v>
      </c>
    </row>
    <row r="2679" spans="1:2">
      <c r="A2679" s="7" t="s">
        <v>28899</v>
      </c>
      <c r="B2679" s="11" t="s">
        <v>28900</v>
      </c>
    </row>
    <row r="2680" spans="1:2">
      <c r="A2680" s="9" t="s">
        <v>28901</v>
      </c>
      <c r="B2680" s="10" t="s">
        <v>28902</v>
      </c>
    </row>
    <row r="2681" spans="1:2">
      <c r="A2681" s="7" t="s">
        <v>28903</v>
      </c>
      <c r="B2681" s="11" t="s">
        <v>28904</v>
      </c>
    </row>
    <row r="2682" spans="1:2">
      <c r="A2682" s="9" t="s">
        <v>28905</v>
      </c>
      <c r="B2682" s="10" t="s">
        <v>28906</v>
      </c>
    </row>
    <row r="2683" spans="1:2">
      <c r="A2683" s="7" t="s">
        <v>28907</v>
      </c>
      <c r="B2683" s="11" t="s">
        <v>28908</v>
      </c>
    </row>
    <row r="2684" spans="1:2">
      <c r="A2684" s="9" t="s">
        <v>28909</v>
      </c>
      <c r="B2684" s="10" t="s">
        <v>28910</v>
      </c>
    </row>
    <row r="2685" spans="1:2">
      <c r="A2685" s="7" t="s">
        <v>9107</v>
      </c>
      <c r="B2685" s="11" t="s">
        <v>28911</v>
      </c>
    </row>
    <row r="2686" spans="1:2">
      <c r="A2686" s="9" t="s">
        <v>28912</v>
      </c>
      <c r="B2686" s="10" t="s">
        <v>28913</v>
      </c>
    </row>
    <row r="2687" spans="1:2">
      <c r="A2687" s="7" t="s">
        <v>28914</v>
      </c>
      <c r="B2687" s="11" t="s">
        <v>28915</v>
      </c>
    </row>
    <row r="2688" spans="1:2">
      <c r="A2688" s="9" t="s">
        <v>28916</v>
      </c>
      <c r="B2688" s="10" t="s">
        <v>28917</v>
      </c>
    </row>
    <row r="2689" spans="1:2">
      <c r="A2689" s="7" t="s">
        <v>28918</v>
      </c>
      <c r="B2689" s="11" t="s">
        <v>28919</v>
      </c>
    </row>
    <row r="2690" spans="1:2">
      <c r="A2690" s="9" t="s">
        <v>28920</v>
      </c>
      <c r="B2690" s="10" t="s">
        <v>28921</v>
      </c>
    </row>
    <row r="2691" spans="1:2">
      <c r="A2691" s="7" t="s">
        <v>28922</v>
      </c>
      <c r="B2691" s="11" t="s">
        <v>28923</v>
      </c>
    </row>
    <row r="2692" spans="1:2">
      <c r="A2692" s="9" t="s">
        <v>28924</v>
      </c>
      <c r="B2692" s="10" t="s">
        <v>28925</v>
      </c>
    </row>
    <row r="2693" spans="1:2">
      <c r="A2693" s="7" t="s">
        <v>28926</v>
      </c>
      <c r="B2693" s="11" t="s">
        <v>28927</v>
      </c>
    </row>
    <row r="2694" spans="1:2">
      <c r="A2694" s="9" t="s">
        <v>28928</v>
      </c>
      <c r="B2694" s="10" t="s">
        <v>28929</v>
      </c>
    </row>
    <row r="2695" spans="1:2">
      <c r="A2695" s="7" t="s">
        <v>28930</v>
      </c>
      <c r="B2695" s="11" t="s">
        <v>28931</v>
      </c>
    </row>
    <row r="2696" spans="1:2">
      <c r="A2696" s="9" t="s">
        <v>5840</v>
      </c>
      <c r="B2696" s="10" t="s">
        <v>28932</v>
      </c>
    </row>
    <row r="2697" spans="1:2">
      <c r="A2697" s="7" t="s">
        <v>28933</v>
      </c>
      <c r="B2697" s="11" t="s">
        <v>28934</v>
      </c>
    </row>
    <row r="2698" spans="1:2">
      <c r="A2698" s="9" t="s">
        <v>28935</v>
      </c>
      <c r="B2698" s="10" t="s">
        <v>28936</v>
      </c>
    </row>
    <row r="2699" spans="1:2">
      <c r="A2699" s="7" t="s">
        <v>28937</v>
      </c>
      <c r="B2699" s="11" t="s">
        <v>28938</v>
      </c>
    </row>
    <row r="2700" spans="1:2">
      <c r="A2700" s="9" t="s">
        <v>28939</v>
      </c>
      <c r="B2700" s="10" t="s">
        <v>28940</v>
      </c>
    </row>
    <row r="2701" spans="1:2">
      <c r="A2701" s="7" t="s">
        <v>28941</v>
      </c>
      <c r="B2701" s="11" t="s">
        <v>28942</v>
      </c>
    </row>
    <row r="2702" spans="1:2">
      <c r="A2702" s="9" t="s">
        <v>28943</v>
      </c>
      <c r="B2702" s="10" t="s">
        <v>28944</v>
      </c>
    </row>
    <row r="2703" spans="1:2">
      <c r="A2703" s="7" t="s">
        <v>28945</v>
      </c>
      <c r="B2703" s="11" t="s">
        <v>28946</v>
      </c>
    </row>
    <row r="2704" spans="1:2">
      <c r="A2704" s="9" t="s">
        <v>28947</v>
      </c>
      <c r="B2704" s="10" t="s">
        <v>28948</v>
      </c>
    </row>
    <row r="2705" spans="1:2">
      <c r="A2705" s="7" t="s">
        <v>28949</v>
      </c>
      <c r="B2705" s="11" t="s">
        <v>28950</v>
      </c>
    </row>
    <row r="2706" spans="1:2">
      <c r="A2706" s="9" t="s">
        <v>28951</v>
      </c>
      <c r="B2706" s="10" t="s">
        <v>28952</v>
      </c>
    </row>
    <row r="2707" spans="1:2">
      <c r="A2707" s="7" t="s">
        <v>28953</v>
      </c>
      <c r="B2707" s="11" t="s">
        <v>28954</v>
      </c>
    </row>
    <row r="2708" spans="1:2">
      <c r="A2708" s="9" t="s">
        <v>28955</v>
      </c>
      <c r="B2708" s="10" t="s">
        <v>28956</v>
      </c>
    </row>
    <row r="2709" spans="1:2">
      <c r="A2709" s="7" t="s">
        <v>28957</v>
      </c>
      <c r="B2709" s="11" t="s">
        <v>28958</v>
      </c>
    </row>
    <row r="2710" spans="1:2">
      <c r="A2710" s="9" t="s">
        <v>28959</v>
      </c>
      <c r="B2710" s="10" t="s">
        <v>28960</v>
      </c>
    </row>
    <row r="2711" spans="1:2">
      <c r="A2711" s="7" t="s">
        <v>28961</v>
      </c>
      <c r="B2711" s="11" t="s">
        <v>28962</v>
      </c>
    </row>
    <row r="2712" spans="1:2">
      <c r="A2712" s="9" t="s">
        <v>28963</v>
      </c>
      <c r="B2712" s="10" t="s">
        <v>28964</v>
      </c>
    </row>
    <row r="2713" spans="1:2">
      <c r="A2713" s="7" t="s">
        <v>28965</v>
      </c>
      <c r="B2713" s="11" t="s">
        <v>28966</v>
      </c>
    </row>
    <row r="2714" spans="1:2">
      <c r="A2714" s="9" t="s">
        <v>28967</v>
      </c>
      <c r="B2714" s="10" t="s">
        <v>28968</v>
      </c>
    </row>
    <row r="2715" spans="1:2">
      <c r="A2715" s="7" t="s">
        <v>28969</v>
      </c>
      <c r="B2715" s="11" t="s">
        <v>28970</v>
      </c>
    </row>
    <row r="2716" spans="1:2">
      <c r="A2716" s="9" t="s">
        <v>28971</v>
      </c>
      <c r="B2716" s="10" t="s">
        <v>28972</v>
      </c>
    </row>
    <row r="2717" spans="1:2">
      <c r="A2717" s="7" t="s">
        <v>28973</v>
      </c>
      <c r="B2717" s="11" t="s">
        <v>28974</v>
      </c>
    </row>
    <row r="2718" spans="1:2">
      <c r="A2718" s="9" t="s">
        <v>28975</v>
      </c>
      <c r="B2718" s="10" t="s">
        <v>28976</v>
      </c>
    </row>
    <row r="2719" spans="1:2">
      <c r="A2719" s="7" t="s">
        <v>28977</v>
      </c>
      <c r="B2719" s="11" t="s">
        <v>28978</v>
      </c>
    </row>
    <row r="2720" spans="1:2">
      <c r="A2720" s="9" t="s">
        <v>28979</v>
      </c>
      <c r="B2720" s="10" t="s">
        <v>28980</v>
      </c>
    </row>
    <row r="2721" spans="1:2">
      <c r="A2721" s="7" t="s">
        <v>28981</v>
      </c>
      <c r="B2721" s="11" t="s">
        <v>28982</v>
      </c>
    </row>
    <row r="2722" spans="1:2">
      <c r="A2722" s="9" t="s">
        <v>28983</v>
      </c>
      <c r="B2722" s="10" t="s">
        <v>28984</v>
      </c>
    </row>
    <row r="2723" spans="1:2">
      <c r="A2723" s="7" t="s">
        <v>28985</v>
      </c>
      <c r="B2723" s="11" t="s">
        <v>28986</v>
      </c>
    </row>
    <row r="2724" spans="1:2">
      <c r="A2724" s="9" t="s">
        <v>28987</v>
      </c>
      <c r="B2724" s="10" t="s">
        <v>28988</v>
      </c>
    </row>
    <row r="2725" spans="1:2">
      <c r="A2725" s="7" t="s">
        <v>28989</v>
      </c>
      <c r="B2725" s="11" t="s">
        <v>28990</v>
      </c>
    </row>
    <row r="2726" spans="1:2">
      <c r="A2726" s="9" t="s">
        <v>28991</v>
      </c>
      <c r="B2726" s="10" t="s">
        <v>28992</v>
      </c>
    </row>
    <row r="2727" spans="1:2">
      <c r="A2727" s="7" t="s">
        <v>28993</v>
      </c>
      <c r="B2727" s="11" t="s">
        <v>28994</v>
      </c>
    </row>
    <row r="2728" spans="1:2">
      <c r="A2728" s="9" t="s">
        <v>28995</v>
      </c>
      <c r="B2728" s="10" t="s">
        <v>28996</v>
      </c>
    </row>
    <row r="2729" spans="1:2">
      <c r="A2729" s="7" t="s">
        <v>28997</v>
      </c>
      <c r="B2729" s="11" t="s">
        <v>28998</v>
      </c>
    </row>
    <row r="2730" spans="1:2">
      <c r="A2730" s="9" t="s">
        <v>28999</v>
      </c>
      <c r="B2730" s="10" t="s">
        <v>29000</v>
      </c>
    </row>
    <row r="2731" spans="1:2">
      <c r="A2731" s="7" t="s">
        <v>29001</v>
      </c>
      <c r="B2731" s="11" t="s">
        <v>29002</v>
      </c>
    </row>
    <row r="2732" spans="1:2">
      <c r="A2732" s="9" t="s">
        <v>29003</v>
      </c>
      <c r="B2732" s="10" t="s">
        <v>29004</v>
      </c>
    </row>
    <row r="2733" spans="1:2">
      <c r="A2733" s="7" t="s">
        <v>29005</v>
      </c>
      <c r="B2733" s="11" t="s">
        <v>29006</v>
      </c>
    </row>
    <row r="2734" spans="1:2">
      <c r="A2734" s="9" t="s">
        <v>29007</v>
      </c>
      <c r="B2734" s="10" t="s">
        <v>29008</v>
      </c>
    </row>
    <row r="2735" spans="1:2">
      <c r="A2735" s="7" t="s">
        <v>29009</v>
      </c>
      <c r="B2735" s="11" t="s">
        <v>29010</v>
      </c>
    </row>
    <row r="2736" spans="1:2">
      <c r="A2736" s="9" t="s">
        <v>29011</v>
      </c>
      <c r="B2736" s="10" t="s">
        <v>29012</v>
      </c>
    </row>
    <row r="2737" spans="1:2">
      <c r="A2737" s="7" t="s">
        <v>29013</v>
      </c>
      <c r="B2737" s="11" t="s">
        <v>29014</v>
      </c>
    </row>
    <row r="2738" spans="1:2">
      <c r="A2738" s="9" t="s">
        <v>29015</v>
      </c>
      <c r="B2738" s="10" t="s">
        <v>29016</v>
      </c>
    </row>
    <row r="2739" spans="1:2">
      <c r="A2739" s="7" t="s">
        <v>29017</v>
      </c>
      <c r="B2739" s="11" t="s">
        <v>29018</v>
      </c>
    </row>
    <row r="2740" spans="1:2">
      <c r="A2740" s="9" t="s">
        <v>29019</v>
      </c>
      <c r="B2740" s="10" t="s">
        <v>29020</v>
      </c>
    </row>
    <row r="2741" spans="1:2">
      <c r="A2741" s="7" t="s">
        <v>29021</v>
      </c>
      <c r="B2741" s="11" t="s">
        <v>29022</v>
      </c>
    </row>
    <row r="2742" spans="1:2">
      <c r="A2742" s="9" t="s">
        <v>29023</v>
      </c>
      <c r="B2742" s="10" t="s">
        <v>29024</v>
      </c>
    </row>
    <row r="2743" spans="1:2">
      <c r="A2743" s="7" t="s">
        <v>29025</v>
      </c>
      <c r="B2743" s="11" t="s">
        <v>29026</v>
      </c>
    </row>
    <row r="2744" spans="1:2">
      <c r="A2744" s="9" t="s">
        <v>29027</v>
      </c>
      <c r="B2744" s="10" t="s">
        <v>29028</v>
      </c>
    </row>
    <row r="2745" spans="1:2">
      <c r="A2745" s="7" t="s">
        <v>29029</v>
      </c>
      <c r="B2745" s="11" t="s">
        <v>29030</v>
      </c>
    </row>
    <row r="2746" spans="1:2">
      <c r="A2746" s="9" t="s">
        <v>29031</v>
      </c>
      <c r="B2746" s="10" t="s">
        <v>29032</v>
      </c>
    </row>
    <row r="2747" spans="1:2">
      <c r="A2747" s="7" t="s">
        <v>29033</v>
      </c>
      <c r="B2747" s="11" t="s">
        <v>29034</v>
      </c>
    </row>
    <row r="2748" spans="1:2">
      <c r="A2748" s="9" t="s">
        <v>29035</v>
      </c>
      <c r="B2748" s="10" t="s">
        <v>29036</v>
      </c>
    </row>
    <row r="2749" spans="1:2">
      <c r="A2749" s="7" t="s">
        <v>29037</v>
      </c>
      <c r="B2749" s="11" t="s">
        <v>29038</v>
      </c>
    </row>
    <row r="2750" spans="1:2">
      <c r="A2750" s="9" t="s">
        <v>29039</v>
      </c>
      <c r="B2750" s="10" t="s">
        <v>29040</v>
      </c>
    </row>
    <row r="2751" spans="1:2">
      <c r="A2751" s="7" t="s">
        <v>19174</v>
      </c>
      <c r="B2751" s="11" t="s">
        <v>29041</v>
      </c>
    </row>
    <row r="2752" spans="1:2">
      <c r="A2752" s="9" t="s">
        <v>29042</v>
      </c>
      <c r="B2752" s="10" t="s">
        <v>29043</v>
      </c>
    </row>
    <row r="2753" spans="1:2">
      <c r="A2753" s="7" t="s">
        <v>29044</v>
      </c>
      <c r="B2753" s="11" t="s">
        <v>29045</v>
      </c>
    </row>
    <row r="2754" spans="1:2">
      <c r="A2754" s="9" t="s">
        <v>29046</v>
      </c>
      <c r="B2754" s="10" t="s">
        <v>29047</v>
      </c>
    </row>
    <row r="2755" spans="1:2">
      <c r="A2755" s="7" t="s">
        <v>29048</v>
      </c>
      <c r="B2755" s="11" t="s">
        <v>29049</v>
      </c>
    </row>
    <row r="2756" spans="1:2">
      <c r="A2756" s="9" t="s">
        <v>29050</v>
      </c>
      <c r="B2756" s="10" t="s">
        <v>29051</v>
      </c>
    </row>
    <row r="2757" spans="1:2">
      <c r="A2757" s="7" t="s">
        <v>29052</v>
      </c>
      <c r="B2757" s="11" t="s">
        <v>29053</v>
      </c>
    </row>
    <row r="2758" spans="1:2">
      <c r="A2758" s="9" t="s">
        <v>29054</v>
      </c>
      <c r="B2758" s="10" t="s">
        <v>29055</v>
      </c>
    </row>
    <row r="2759" spans="1:2">
      <c r="A2759" s="7" t="s">
        <v>29056</v>
      </c>
      <c r="B2759" s="11" t="s">
        <v>29057</v>
      </c>
    </row>
    <row r="2760" spans="1:2">
      <c r="A2760" s="9" t="s">
        <v>29058</v>
      </c>
      <c r="B2760" s="10" t="s">
        <v>29059</v>
      </c>
    </row>
    <row r="2761" spans="1:2">
      <c r="A2761" s="7" t="s">
        <v>29060</v>
      </c>
      <c r="B2761" s="11" t="s">
        <v>29061</v>
      </c>
    </row>
    <row r="2762" spans="1:2">
      <c r="A2762" s="9" t="s">
        <v>29062</v>
      </c>
      <c r="B2762" s="10" t="s">
        <v>29063</v>
      </c>
    </row>
    <row r="2763" spans="1:2">
      <c r="A2763" s="7" t="s">
        <v>29064</v>
      </c>
      <c r="B2763" s="11" t="s">
        <v>29065</v>
      </c>
    </row>
    <row r="2764" spans="1:2">
      <c r="A2764" s="9" t="s">
        <v>29066</v>
      </c>
      <c r="B2764" s="10" t="s">
        <v>29067</v>
      </c>
    </row>
    <row r="2765" spans="1:2">
      <c r="A2765" s="7" t="s">
        <v>29068</v>
      </c>
      <c r="B2765" s="11" t="s">
        <v>29069</v>
      </c>
    </row>
    <row r="2766" spans="1:2">
      <c r="A2766" s="9" t="s">
        <v>29070</v>
      </c>
      <c r="B2766" s="10" t="s">
        <v>29071</v>
      </c>
    </row>
    <row r="2767" spans="1:2">
      <c r="A2767" s="7" t="s">
        <v>29072</v>
      </c>
      <c r="B2767" s="11" t="s">
        <v>29073</v>
      </c>
    </row>
    <row r="2768" spans="1:2">
      <c r="A2768" s="9" t="s">
        <v>29074</v>
      </c>
      <c r="B2768" s="10" t="s">
        <v>29075</v>
      </c>
    </row>
    <row r="2769" spans="1:2">
      <c r="A2769" s="7" t="s">
        <v>29076</v>
      </c>
      <c r="B2769" s="11" t="s">
        <v>29077</v>
      </c>
    </row>
    <row r="2770" spans="1:2">
      <c r="A2770" s="9" t="s">
        <v>29078</v>
      </c>
      <c r="B2770" s="10" t="s">
        <v>29079</v>
      </c>
    </row>
    <row r="2771" spans="1:2">
      <c r="A2771" s="7" t="s">
        <v>29080</v>
      </c>
      <c r="B2771" s="11" t="s">
        <v>29081</v>
      </c>
    </row>
    <row r="2772" spans="1:2">
      <c r="A2772" s="9" t="s">
        <v>29082</v>
      </c>
      <c r="B2772" s="10" t="s">
        <v>29083</v>
      </c>
    </row>
    <row r="2773" spans="1:2">
      <c r="A2773" s="7" t="s">
        <v>29084</v>
      </c>
      <c r="B2773" s="11" t="s">
        <v>29085</v>
      </c>
    </row>
    <row r="2774" spans="1:2">
      <c r="A2774" s="9" t="s">
        <v>29086</v>
      </c>
      <c r="B2774" s="10" t="s">
        <v>29087</v>
      </c>
    </row>
    <row r="2775" spans="1:2">
      <c r="A2775" s="7" t="s">
        <v>29088</v>
      </c>
      <c r="B2775" s="11" t="s">
        <v>29089</v>
      </c>
    </row>
    <row r="2776" spans="1:2">
      <c r="A2776" s="9" t="s">
        <v>29090</v>
      </c>
      <c r="B2776" s="10" t="s">
        <v>29091</v>
      </c>
    </row>
    <row r="2777" spans="1:2">
      <c r="A2777" s="7" t="s">
        <v>29092</v>
      </c>
      <c r="B2777" s="11" t="s">
        <v>29093</v>
      </c>
    </row>
    <row r="2778" spans="1:2">
      <c r="A2778" s="9" t="s">
        <v>29094</v>
      </c>
      <c r="B2778" s="10" t="s">
        <v>29095</v>
      </c>
    </row>
    <row r="2779" spans="1:2">
      <c r="A2779" s="7" t="s">
        <v>29096</v>
      </c>
      <c r="B2779" s="11" t="s">
        <v>29097</v>
      </c>
    </row>
    <row r="2780" spans="1:2">
      <c r="A2780" s="9" t="s">
        <v>29098</v>
      </c>
      <c r="B2780" s="10" t="s">
        <v>29099</v>
      </c>
    </row>
    <row r="2781" spans="1:2">
      <c r="A2781" s="7" t="s">
        <v>29100</v>
      </c>
      <c r="B2781" s="11" t="s">
        <v>29101</v>
      </c>
    </row>
    <row r="2782" spans="1:2">
      <c r="A2782" s="9" t="s">
        <v>29102</v>
      </c>
      <c r="B2782" s="10" t="s">
        <v>29103</v>
      </c>
    </row>
    <row r="2783" spans="1:2">
      <c r="A2783" s="7" t="s">
        <v>29104</v>
      </c>
      <c r="B2783" s="11" t="s">
        <v>29105</v>
      </c>
    </row>
    <row r="2784" spans="1:2">
      <c r="A2784" s="9" t="s">
        <v>29106</v>
      </c>
      <c r="B2784" s="10" t="s">
        <v>29107</v>
      </c>
    </row>
    <row r="2785" spans="1:2">
      <c r="A2785" s="7" t="s">
        <v>29108</v>
      </c>
      <c r="B2785" s="11" t="s">
        <v>29109</v>
      </c>
    </row>
    <row r="2786" spans="1:2">
      <c r="A2786" s="9" t="s">
        <v>29110</v>
      </c>
      <c r="B2786" s="10" t="s">
        <v>29111</v>
      </c>
    </row>
    <row r="2787" spans="1:2">
      <c r="A2787" s="7" t="s">
        <v>29112</v>
      </c>
      <c r="B2787" s="11" t="s">
        <v>29111</v>
      </c>
    </row>
    <row r="2788" spans="1:2">
      <c r="A2788" s="9" t="s">
        <v>29113</v>
      </c>
      <c r="B2788" s="10" t="s">
        <v>29114</v>
      </c>
    </row>
    <row r="2789" spans="1:2">
      <c r="A2789" s="7" t="s">
        <v>29115</v>
      </c>
      <c r="B2789" s="11" t="s">
        <v>29116</v>
      </c>
    </row>
    <row r="2790" spans="1:2">
      <c r="A2790" s="9" t="s">
        <v>29117</v>
      </c>
      <c r="B2790" s="10" t="s">
        <v>29118</v>
      </c>
    </row>
    <row r="2791" spans="1:2">
      <c r="A2791" s="7" t="s">
        <v>29119</v>
      </c>
      <c r="B2791" s="11" t="s">
        <v>29120</v>
      </c>
    </row>
    <row r="2792" spans="1:2">
      <c r="A2792" s="9" t="s">
        <v>29121</v>
      </c>
      <c r="B2792" s="10" t="s">
        <v>29122</v>
      </c>
    </row>
    <row r="2793" spans="1:2">
      <c r="A2793" s="7" t="s">
        <v>29123</v>
      </c>
      <c r="B2793" s="11" t="s">
        <v>29124</v>
      </c>
    </row>
    <row r="2794" spans="1:2">
      <c r="A2794" s="9" t="s">
        <v>29125</v>
      </c>
      <c r="B2794" s="10" t="s">
        <v>29126</v>
      </c>
    </row>
    <row r="2795" spans="1:2">
      <c r="A2795" s="7" t="s">
        <v>29127</v>
      </c>
      <c r="B2795" s="11" t="s">
        <v>29128</v>
      </c>
    </row>
    <row r="2796" spans="1:2">
      <c r="A2796" s="9" t="s">
        <v>29129</v>
      </c>
      <c r="B2796" s="10" t="s">
        <v>29130</v>
      </c>
    </row>
    <row r="2797" spans="1:2">
      <c r="A2797" s="7" t="s">
        <v>10530</v>
      </c>
      <c r="B2797" s="11" t="s">
        <v>29131</v>
      </c>
    </row>
    <row r="2798" spans="1:2">
      <c r="A2798" s="9" t="s">
        <v>29132</v>
      </c>
      <c r="B2798" s="10" t="s">
        <v>29133</v>
      </c>
    </row>
    <row r="2799" spans="1:2">
      <c r="A2799" s="7" t="s">
        <v>29134</v>
      </c>
      <c r="B2799" s="11" t="s">
        <v>29135</v>
      </c>
    </row>
    <row r="2800" spans="1:2">
      <c r="A2800" s="9" t="s">
        <v>29136</v>
      </c>
      <c r="B2800" s="10" t="s">
        <v>29137</v>
      </c>
    </row>
    <row r="2801" spans="1:2">
      <c r="A2801" s="7" t="s">
        <v>29138</v>
      </c>
      <c r="B2801" s="11" t="s">
        <v>29139</v>
      </c>
    </row>
    <row r="2802" spans="1:2">
      <c r="A2802" s="9" t="s">
        <v>29140</v>
      </c>
      <c r="B2802" s="10" t="s">
        <v>29141</v>
      </c>
    </row>
    <row r="2803" spans="1:2">
      <c r="A2803" s="7" t="s">
        <v>29142</v>
      </c>
      <c r="B2803" s="11" t="s">
        <v>29143</v>
      </c>
    </row>
    <row r="2804" spans="1:2">
      <c r="A2804" s="9" t="s">
        <v>29144</v>
      </c>
      <c r="B2804" s="10" t="s">
        <v>29145</v>
      </c>
    </row>
    <row r="2805" spans="1:2">
      <c r="A2805" s="7" t="s">
        <v>29146</v>
      </c>
      <c r="B2805" s="11" t="s">
        <v>29147</v>
      </c>
    </row>
    <row r="2806" spans="1:2">
      <c r="A2806" s="9" t="s">
        <v>29148</v>
      </c>
      <c r="B2806" s="10" t="s">
        <v>29149</v>
      </c>
    </row>
    <row r="2807" spans="1:2">
      <c r="A2807" s="7" t="s">
        <v>29150</v>
      </c>
      <c r="B2807" s="11" t="s">
        <v>29151</v>
      </c>
    </row>
    <row r="2808" spans="1:2">
      <c r="A2808" s="9" t="s">
        <v>29152</v>
      </c>
      <c r="B2808" s="10" t="s">
        <v>29153</v>
      </c>
    </row>
    <row r="2809" spans="1:2">
      <c r="A2809" s="7" t="s">
        <v>29154</v>
      </c>
      <c r="B2809" s="11" t="s">
        <v>29155</v>
      </c>
    </row>
    <row r="2810" spans="1:2">
      <c r="A2810" s="9" t="s">
        <v>29156</v>
      </c>
      <c r="B2810" s="10" t="s">
        <v>29157</v>
      </c>
    </row>
    <row r="2811" spans="1:2">
      <c r="A2811" s="7" t="s">
        <v>29158</v>
      </c>
      <c r="B2811" s="11" t="s">
        <v>29159</v>
      </c>
    </row>
    <row r="2812" spans="1:2">
      <c r="A2812" s="9" t="s">
        <v>29160</v>
      </c>
      <c r="B2812" s="10" t="s">
        <v>29161</v>
      </c>
    </row>
    <row r="2813" spans="1:2">
      <c r="A2813" s="7" t="s">
        <v>29162</v>
      </c>
      <c r="B2813" s="11" t="s">
        <v>29163</v>
      </c>
    </row>
    <row r="2814" spans="1:2">
      <c r="A2814" s="9" t="s">
        <v>29164</v>
      </c>
      <c r="B2814" s="10" t="s">
        <v>29165</v>
      </c>
    </row>
    <row r="2815" spans="1:2">
      <c r="A2815" s="7" t="s">
        <v>29166</v>
      </c>
      <c r="B2815" s="11" t="s">
        <v>29167</v>
      </c>
    </row>
    <row r="2816" spans="1:2">
      <c r="A2816" s="9" t="s">
        <v>29168</v>
      </c>
      <c r="B2816" s="10" t="s">
        <v>29169</v>
      </c>
    </row>
    <row r="2817" spans="1:2">
      <c r="A2817" s="7" t="s">
        <v>29170</v>
      </c>
      <c r="B2817" s="11" t="s">
        <v>29171</v>
      </c>
    </row>
    <row r="2818" spans="1:2">
      <c r="A2818" s="9" t="s">
        <v>29172</v>
      </c>
      <c r="B2818" s="10" t="s">
        <v>29173</v>
      </c>
    </row>
    <row r="2819" spans="1:2">
      <c r="A2819" s="7" t="s">
        <v>29174</v>
      </c>
      <c r="B2819" s="11" t="s">
        <v>29175</v>
      </c>
    </row>
    <row r="2820" spans="1:2">
      <c r="A2820" s="9" t="s">
        <v>29176</v>
      </c>
      <c r="B2820" s="10" t="s">
        <v>29177</v>
      </c>
    </row>
    <row r="2821" spans="1:2">
      <c r="A2821" s="7" t="s">
        <v>29178</v>
      </c>
      <c r="B2821" s="11" t="s">
        <v>29179</v>
      </c>
    </row>
    <row r="2822" spans="1:2">
      <c r="A2822" s="9" t="s">
        <v>29180</v>
      </c>
      <c r="B2822" s="10" t="s">
        <v>29181</v>
      </c>
    </row>
    <row r="2823" spans="1:2">
      <c r="A2823" s="7" t="s">
        <v>5907</v>
      </c>
      <c r="B2823" s="11" t="s">
        <v>29182</v>
      </c>
    </row>
    <row r="2824" spans="1:2">
      <c r="A2824" s="9" t="s">
        <v>29183</v>
      </c>
      <c r="B2824" s="10" t="s">
        <v>29184</v>
      </c>
    </row>
    <row r="2825" spans="1:2">
      <c r="A2825" s="7" t="s">
        <v>29185</v>
      </c>
      <c r="B2825" s="11" t="s">
        <v>29186</v>
      </c>
    </row>
    <row r="2826" spans="1:2">
      <c r="A2826" s="9" t="s">
        <v>29187</v>
      </c>
      <c r="B2826" s="10" t="s">
        <v>29188</v>
      </c>
    </row>
    <row r="2827" spans="1:2">
      <c r="A2827" s="7" t="s">
        <v>29189</v>
      </c>
      <c r="B2827" s="11" t="s">
        <v>29190</v>
      </c>
    </row>
    <row r="2828" spans="1:2">
      <c r="A2828" s="9" t="s">
        <v>29191</v>
      </c>
      <c r="B2828" s="10" t="s">
        <v>29192</v>
      </c>
    </row>
    <row r="2829" spans="1:2">
      <c r="A2829" s="7" t="s">
        <v>9250</v>
      </c>
      <c r="B2829" s="11" t="s">
        <v>29193</v>
      </c>
    </row>
    <row r="2830" spans="1:2">
      <c r="A2830" s="9" t="s">
        <v>29194</v>
      </c>
      <c r="B2830" s="10" t="s">
        <v>29195</v>
      </c>
    </row>
    <row r="2831" spans="1:2">
      <c r="A2831" s="7" t="s">
        <v>29196</v>
      </c>
      <c r="B2831" s="11" t="s">
        <v>29197</v>
      </c>
    </row>
    <row r="2832" spans="1:2">
      <c r="A2832" s="9" t="s">
        <v>29198</v>
      </c>
      <c r="B2832" s="10" t="s">
        <v>29199</v>
      </c>
    </row>
    <row r="2833" spans="1:2">
      <c r="A2833" s="7" t="s">
        <v>29200</v>
      </c>
      <c r="B2833" s="11" t="s">
        <v>29201</v>
      </c>
    </row>
    <row r="2834" spans="1:2">
      <c r="A2834" s="9" t="s">
        <v>29202</v>
      </c>
      <c r="B2834" s="10" t="s">
        <v>29203</v>
      </c>
    </row>
    <row r="2835" spans="1:2">
      <c r="A2835" s="7" t="s">
        <v>18984</v>
      </c>
      <c r="B2835" s="11" t="s">
        <v>29204</v>
      </c>
    </row>
    <row r="2836" spans="1:2">
      <c r="A2836" s="9" t="s">
        <v>29205</v>
      </c>
      <c r="B2836" s="10" t="s">
        <v>29206</v>
      </c>
    </row>
    <row r="2837" spans="1:2">
      <c r="A2837" s="7" t="s">
        <v>18979</v>
      </c>
      <c r="B2837" s="11" t="s">
        <v>29207</v>
      </c>
    </row>
    <row r="2838" spans="1:2">
      <c r="A2838" s="9" t="s">
        <v>29208</v>
      </c>
      <c r="B2838" s="10" t="s">
        <v>29209</v>
      </c>
    </row>
    <row r="2839" spans="1:2">
      <c r="A2839" s="7" t="s">
        <v>29210</v>
      </c>
      <c r="B2839" s="11" t="s">
        <v>29211</v>
      </c>
    </row>
    <row r="2840" spans="1:2">
      <c r="A2840" s="9" t="s">
        <v>29212</v>
      </c>
      <c r="B2840" s="10" t="s">
        <v>29213</v>
      </c>
    </row>
    <row r="2841" spans="1:2">
      <c r="A2841" s="7" t="s">
        <v>29214</v>
      </c>
      <c r="B2841" s="11" t="s">
        <v>29215</v>
      </c>
    </row>
    <row r="2842" spans="1:2">
      <c r="A2842" s="9" t="s">
        <v>29216</v>
      </c>
      <c r="B2842" s="10" t="s">
        <v>29217</v>
      </c>
    </row>
    <row r="2843" spans="1:2">
      <c r="A2843" s="7" t="s">
        <v>29218</v>
      </c>
      <c r="B2843" s="11" t="s">
        <v>29219</v>
      </c>
    </row>
    <row r="2844" spans="1:2">
      <c r="A2844" s="9" t="s">
        <v>29220</v>
      </c>
      <c r="B2844" s="10" t="s">
        <v>29221</v>
      </c>
    </row>
    <row r="2845" spans="1:2">
      <c r="A2845" s="7" t="s">
        <v>29222</v>
      </c>
      <c r="B2845" s="11" t="s">
        <v>29223</v>
      </c>
    </row>
    <row r="2846" spans="1:2">
      <c r="A2846" s="9" t="s">
        <v>29224</v>
      </c>
      <c r="B2846" s="10" t="s">
        <v>29225</v>
      </c>
    </row>
    <row r="2847" spans="1:2">
      <c r="A2847" s="7" t="s">
        <v>29226</v>
      </c>
      <c r="B2847" s="11" t="s">
        <v>29227</v>
      </c>
    </row>
    <row r="2848" spans="1:2">
      <c r="A2848" s="9" t="s">
        <v>29228</v>
      </c>
      <c r="B2848" s="10" t="s">
        <v>29229</v>
      </c>
    </row>
    <row r="2849" spans="1:2">
      <c r="A2849" s="7" t="s">
        <v>12912</v>
      </c>
      <c r="B2849" s="11" t="s">
        <v>29230</v>
      </c>
    </row>
    <row r="2850" spans="1:2">
      <c r="A2850" s="9" t="s">
        <v>29231</v>
      </c>
      <c r="B2850" s="10" t="s">
        <v>29232</v>
      </c>
    </row>
    <row r="2851" spans="1:2">
      <c r="A2851" s="7" t="s">
        <v>29233</v>
      </c>
      <c r="B2851" s="11" t="s">
        <v>29234</v>
      </c>
    </row>
    <row r="2852" spans="1:2">
      <c r="A2852" s="9" t="s">
        <v>29235</v>
      </c>
      <c r="B2852" s="10" t="s">
        <v>29236</v>
      </c>
    </row>
    <row r="2853" spans="1:2">
      <c r="A2853" s="7" t="s">
        <v>12906</v>
      </c>
      <c r="B2853" s="11" t="s">
        <v>29237</v>
      </c>
    </row>
    <row r="2854" spans="1:2">
      <c r="A2854" s="9" t="s">
        <v>29238</v>
      </c>
      <c r="B2854" s="10" t="s">
        <v>29239</v>
      </c>
    </row>
    <row r="2855" spans="1:2">
      <c r="A2855" s="7" t="s">
        <v>29240</v>
      </c>
      <c r="B2855" s="11" t="s">
        <v>29241</v>
      </c>
    </row>
    <row r="2856" spans="1:2">
      <c r="A2856" s="9" t="s">
        <v>29242</v>
      </c>
      <c r="B2856" s="10" t="s">
        <v>29243</v>
      </c>
    </row>
    <row r="2857" spans="1:2">
      <c r="A2857" s="7" t="s">
        <v>18995</v>
      </c>
      <c r="B2857" s="11" t="s">
        <v>29244</v>
      </c>
    </row>
    <row r="2858" spans="1:2">
      <c r="A2858" s="9" t="s">
        <v>29245</v>
      </c>
      <c r="B2858" s="10" t="s">
        <v>29246</v>
      </c>
    </row>
    <row r="2859" spans="1:2">
      <c r="A2859" s="7" t="s">
        <v>29247</v>
      </c>
      <c r="B2859" s="11" t="s">
        <v>29248</v>
      </c>
    </row>
    <row r="2860" spans="1:2">
      <c r="A2860" s="9" t="s">
        <v>29249</v>
      </c>
      <c r="B2860" s="10" t="s">
        <v>29250</v>
      </c>
    </row>
    <row r="2861" spans="1:2">
      <c r="A2861" s="7" t="s">
        <v>29251</v>
      </c>
      <c r="B2861" s="11" t="s">
        <v>29252</v>
      </c>
    </row>
    <row r="2862" spans="1:2">
      <c r="A2862" s="9" t="s">
        <v>9262</v>
      </c>
      <c r="B2862" s="10" t="s">
        <v>29253</v>
      </c>
    </row>
    <row r="2863" spans="1:2">
      <c r="A2863" s="7" t="s">
        <v>29254</v>
      </c>
      <c r="B2863" s="11" t="s">
        <v>29255</v>
      </c>
    </row>
    <row r="2864" spans="1:2">
      <c r="A2864" s="9" t="s">
        <v>29256</v>
      </c>
      <c r="B2864" s="10" t="s">
        <v>29257</v>
      </c>
    </row>
    <row r="2865" spans="1:2">
      <c r="A2865" s="7" t="s">
        <v>18992</v>
      </c>
      <c r="B2865" s="11" t="s">
        <v>29258</v>
      </c>
    </row>
    <row r="2866" spans="1:2">
      <c r="A2866" s="9" t="s">
        <v>29259</v>
      </c>
      <c r="B2866" s="10" t="s">
        <v>29260</v>
      </c>
    </row>
    <row r="2867" spans="1:2">
      <c r="A2867" s="7" t="s">
        <v>29261</v>
      </c>
      <c r="B2867" s="11" t="s">
        <v>29262</v>
      </c>
    </row>
    <row r="2868" spans="1:2">
      <c r="A2868" s="9" t="s">
        <v>29263</v>
      </c>
      <c r="B2868" s="10" t="s">
        <v>29264</v>
      </c>
    </row>
    <row r="2869" spans="1:2">
      <c r="A2869" s="7" t="s">
        <v>29265</v>
      </c>
      <c r="B2869" s="11" t="s">
        <v>29266</v>
      </c>
    </row>
    <row r="2870" spans="1:2">
      <c r="A2870" s="9" t="s">
        <v>29267</v>
      </c>
      <c r="B2870" s="10" t="s">
        <v>29268</v>
      </c>
    </row>
    <row r="2871" spans="1:2">
      <c r="A2871" s="7" t="s">
        <v>29269</v>
      </c>
      <c r="B2871" s="11" t="s">
        <v>29270</v>
      </c>
    </row>
    <row r="2872" spans="1:2">
      <c r="A2872" s="9" t="s">
        <v>29271</v>
      </c>
      <c r="B2872" s="10" t="s">
        <v>29272</v>
      </c>
    </row>
    <row r="2873" spans="1:2">
      <c r="A2873" s="7" t="s">
        <v>29273</v>
      </c>
      <c r="B2873" s="11" t="s">
        <v>29274</v>
      </c>
    </row>
    <row r="2874" spans="1:2">
      <c r="A2874" s="9" t="s">
        <v>29275</v>
      </c>
      <c r="B2874" s="10" t="s">
        <v>29276</v>
      </c>
    </row>
    <row r="2875" spans="1:2">
      <c r="A2875" s="7" t="s">
        <v>29277</v>
      </c>
      <c r="B2875" s="11" t="s">
        <v>29278</v>
      </c>
    </row>
    <row r="2876" spans="1:2">
      <c r="A2876" s="9" t="s">
        <v>29279</v>
      </c>
      <c r="B2876" s="10" t="s">
        <v>29280</v>
      </c>
    </row>
    <row r="2877" spans="1:2">
      <c r="A2877" s="7" t="s">
        <v>29281</v>
      </c>
      <c r="B2877" s="11" t="s">
        <v>29282</v>
      </c>
    </row>
    <row r="2878" spans="1:2">
      <c r="A2878" s="9" t="s">
        <v>29283</v>
      </c>
      <c r="B2878" s="10" t="s">
        <v>29284</v>
      </c>
    </row>
    <row r="2879" spans="1:2">
      <c r="A2879" s="7" t="s">
        <v>29285</v>
      </c>
      <c r="B2879" s="11" t="s">
        <v>29286</v>
      </c>
    </row>
    <row r="2880" spans="1:2">
      <c r="A2880" s="9" t="s">
        <v>29287</v>
      </c>
      <c r="B2880" s="10" t="s">
        <v>29288</v>
      </c>
    </row>
    <row r="2881" spans="1:2">
      <c r="A2881" s="7" t="s">
        <v>29289</v>
      </c>
      <c r="B2881" s="11" t="s">
        <v>29290</v>
      </c>
    </row>
    <row r="2882" spans="1:2">
      <c r="A2882" s="9" t="s">
        <v>9265</v>
      </c>
      <c r="B2882" s="10" t="s">
        <v>29291</v>
      </c>
    </row>
    <row r="2883" spans="1:2">
      <c r="A2883" s="7" t="s">
        <v>29292</v>
      </c>
      <c r="B2883" s="11" t="s">
        <v>29293</v>
      </c>
    </row>
    <row r="2884" spans="1:2">
      <c r="A2884" s="9" t="s">
        <v>29294</v>
      </c>
      <c r="B2884" s="10" t="s">
        <v>29295</v>
      </c>
    </row>
    <row r="2885" spans="1:2">
      <c r="A2885" s="7" t="s">
        <v>29296</v>
      </c>
      <c r="B2885" s="11" t="s">
        <v>29297</v>
      </c>
    </row>
    <row r="2886" spans="1:2">
      <c r="A2886" s="9" t="s">
        <v>29298</v>
      </c>
      <c r="B2886" s="10" t="s">
        <v>29299</v>
      </c>
    </row>
    <row r="2887" spans="1:2">
      <c r="A2887" s="7" t="s">
        <v>29300</v>
      </c>
      <c r="B2887" s="11" t="s">
        <v>29301</v>
      </c>
    </row>
    <row r="2888" spans="1:2">
      <c r="A2888" s="9" t="s">
        <v>29302</v>
      </c>
      <c r="B2888" s="10" t="s">
        <v>29303</v>
      </c>
    </row>
    <row r="2889" spans="1:2">
      <c r="A2889" s="7" t="s">
        <v>29304</v>
      </c>
      <c r="B2889" s="11" t="s">
        <v>29305</v>
      </c>
    </row>
    <row r="2890" spans="1:2">
      <c r="A2890" s="9" t="s">
        <v>29306</v>
      </c>
      <c r="B2890" s="10" t="s">
        <v>29307</v>
      </c>
    </row>
    <row r="2891" spans="1:2">
      <c r="A2891" s="7" t="s">
        <v>29308</v>
      </c>
      <c r="B2891" s="11" t="s">
        <v>29309</v>
      </c>
    </row>
    <row r="2892" spans="1:2">
      <c r="A2892" s="9" t="s">
        <v>29310</v>
      </c>
      <c r="B2892" s="10" t="s">
        <v>29311</v>
      </c>
    </row>
    <row r="2893" spans="1:2">
      <c r="A2893" s="7" t="s">
        <v>29312</v>
      </c>
      <c r="B2893" s="11" t="s">
        <v>29313</v>
      </c>
    </row>
    <row r="2894" spans="1:2">
      <c r="A2894" s="9" t="s">
        <v>29314</v>
      </c>
      <c r="B2894" s="10" t="s">
        <v>29315</v>
      </c>
    </row>
    <row r="2895" spans="1:2">
      <c r="A2895" s="7" t="s">
        <v>29316</v>
      </c>
      <c r="B2895" s="11" t="s">
        <v>29317</v>
      </c>
    </row>
    <row r="2896" spans="1:2">
      <c r="A2896" s="9" t="s">
        <v>29318</v>
      </c>
      <c r="B2896" s="10" t="s">
        <v>29319</v>
      </c>
    </row>
    <row r="2897" spans="1:2">
      <c r="A2897" s="7" t="s">
        <v>29320</v>
      </c>
      <c r="B2897" s="11" t="s">
        <v>29321</v>
      </c>
    </row>
    <row r="2898" spans="1:2">
      <c r="A2898" s="9" t="s">
        <v>12909</v>
      </c>
      <c r="B2898" s="10" t="s">
        <v>29322</v>
      </c>
    </row>
    <row r="2899" spans="1:2">
      <c r="A2899" s="7" t="s">
        <v>29323</v>
      </c>
      <c r="B2899" s="11" t="s">
        <v>29324</v>
      </c>
    </row>
    <row r="2900" spans="1:2">
      <c r="A2900" s="9" t="s">
        <v>29325</v>
      </c>
      <c r="B2900" s="10" t="s">
        <v>29326</v>
      </c>
    </row>
    <row r="2901" spans="1:2">
      <c r="A2901" s="7" t="s">
        <v>22699</v>
      </c>
      <c r="B2901" s="11" t="s">
        <v>29327</v>
      </c>
    </row>
    <row r="2902" spans="1:2">
      <c r="A2902" s="9" t="s">
        <v>29328</v>
      </c>
      <c r="B2902" s="10" t="s">
        <v>29329</v>
      </c>
    </row>
    <row r="2903" spans="1:2">
      <c r="A2903" s="7" t="s">
        <v>29330</v>
      </c>
      <c r="B2903" s="11" t="s">
        <v>29331</v>
      </c>
    </row>
    <row r="2904" spans="1:2">
      <c r="A2904" s="9" t="s">
        <v>29332</v>
      </c>
      <c r="B2904" s="10" t="s">
        <v>29333</v>
      </c>
    </row>
    <row r="2905" spans="1:2">
      <c r="A2905" s="7" t="s">
        <v>29334</v>
      </c>
      <c r="B2905" s="11" t="s">
        <v>29335</v>
      </c>
    </row>
    <row r="2906" spans="1:2">
      <c r="A2906" s="9" t="s">
        <v>29336</v>
      </c>
      <c r="B2906" s="10" t="s">
        <v>29337</v>
      </c>
    </row>
    <row r="2907" spans="1:2">
      <c r="A2907" s="7" t="s">
        <v>29338</v>
      </c>
      <c r="B2907" s="11" t="s">
        <v>29339</v>
      </c>
    </row>
    <row r="2908" spans="1:2">
      <c r="A2908" s="9" t="s">
        <v>29340</v>
      </c>
      <c r="B2908" s="10" t="s">
        <v>29341</v>
      </c>
    </row>
    <row r="2909" spans="1:2">
      <c r="A2909" s="7" t="s">
        <v>16713</v>
      </c>
      <c r="B2909" s="11" t="s">
        <v>29342</v>
      </c>
    </row>
    <row r="2910" spans="1:2">
      <c r="A2910" s="9" t="s">
        <v>29343</v>
      </c>
      <c r="B2910" s="10" t="s">
        <v>29344</v>
      </c>
    </row>
    <row r="2911" spans="1:2">
      <c r="A2911" s="7" t="s">
        <v>29345</v>
      </c>
      <c r="B2911" s="11" t="s">
        <v>29346</v>
      </c>
    </row>
    <row r="2912" spans="1:2">
      <c r="A2912" s="9" t="s">
        <v>29347</v>
      </c>
      <c r="B2912" s="10" t="s">
        <v>29348</v>
      </c>
    </row>
    <row r="2913" spans="1:2">
      <c r="A2913" s="7" t="s">
        <v>29349</v>
      </c>
      <c r="B2913" s="11" t="s">
        <v>29350</v>
      </c>
    </row>
    <row r="2914" spans="1:2">
      <c r="A2914" s="9" t="s">
        <v>29351</v>
      </c>
      <c r="B2914" s="10" t="s">
        <v>29352</v>
      </c>
    </row>
    <row r="2915" spans="1:2">
      <c r="A2915" s="7" t="s">
        <v>29353</v>
      </c>
      <c r="B2915" s="11" t="s">
        <v>29354</v>
      </c>
    </row>
    <row r="2916" spans="1:2">
      <c r="A2916" s="9" t="s">
        <v>29355</v>
      </c>
      <c r="B2916" s="10" t="s">
        <v>29356</v>
      </c>
    </row>
    <row r="2917" spans="1:2">
      <c r="A2917" s="7" t="s">
        <v>29357</v>
      </c>
      <c r="B2917" s="11" t="s">
        <v>29358</v>
      </c>
    </row>
    <row r="2918" spans="1:2">
      <c r="A2918" s="9" t="s">
        <v>29359</v>
      </c>
      <c r="B2918" s="10" t="s">
        <v>29360</v>
      </c>
    </row>
    <row r="2919" spans="1:2">
      <c r="A2919" s="7" t="s">
        <v>29361</v>
      </c>
      <c r="B2919" s="11" t="s">
        <v>29362</v>
      </c>
    </row>
    <row r="2920" spans="1:2">
      <c r="A2920" s="9" t="s">
        <v>29363</v>
      </c>
      <c r="B2920" s="10" t="s">
        <v>29364</v>
      </c>
    </row>
    <row r="2921" spans="1:2">
      <c r="A2921" s="7" t="s">
        <v>29365</v>
      </c>
      <c r="B2921" s="11" t="s">
        <v>29366</v>
      </c>
    </row>
    <row r="2922" spans="1:2">
      <c r="A2922" s="9" t="s">
        <v>11330</v>
      </c>
      <c r="B2922" s="10" t="s">
        <v>29367</v>
      </c>
    </row>
    <row r="2923" spans="1:2">
      <c r="A2923" s="7" t="s">
        <v>29368</v>
      </c>
      <c r="B2923" s="11" t="s">
        <v>29369</v>
      </c>
    </row>
    <row r="2924" spans="1:2">
      <c r="A2924" s="9" t="s">
        <v>29370</v>
      </c>
      <c r="B2924" s="10" t="s">
        <v>29371</v>
      </c>
    </row>
    <row r="2925" spans="1:2">
      <c r="A2925" s="7" t="s">
        <v>29372</v>
      </c>
      <c r="B2925" s="11" t="s">
        <v>29373</v>
      </c>
    </row>
    <row r="2926" spans="1:2">
      <c r="A2926" s="9" t="s">
        <v>29374</v>
      </c>
      <c r="B2926" s="10" t="s">
        <v>29375</v>
      </c>
    </row>
    <row r="2927" spans="1:2">
      <c r="A2927" s="7" t="s">
        <v>29376</v>
      </c>
      <c r="B2927" s="11" t="s">
        <v>29377</v>
      </c>
    </row>
    <row r="2928" spans="1:2">
      <c r="A2928" s="9" t="s">
        <v>29378</v>
      </c>
      <c r="B2928" s="10" t="s">
        <v>29379</v>
      </c>
    </row>
    <row r="2929" spans="1:2">
      <c r="A2929" s="7" t="s">
        <v>29380</v>
      </c>
      <c r="B2929" s="11" t="s">
        <v>29381</v>
      </c>
    </row>
    <row r="2930" spans="1:2">
      <c r="A2930" s="9" t="s">
        <v>29382</v>
      </c>
      <c r="B2930" s="10" t="s">
        <v>29383</v>
      </c>
    </row>
    <row r="2931" spans="1:2">
      <c r="A2931" s="7" t="s">
        <v>11333</v>
      </c>
      <c r="B2931" s="11" t="s">
        <v>29384</v>
      </c>
    </row>
    <row r="2932" spans="1:2">
      <c r="A2932" s="9" t="s">
        <v>29385</v>
      </c>
      <c r="B2932" s="10" t="s">
        <v>29386</v>
      </c>
    </row>
    <row r="2933" spans="1:2">
      <c r="A2933" s="7" t="s">
        <v>29387</v>
      </c>
      <c r="B2933" s="11" t="s">
        <v>29388</v>
      </c>
    </row>
    <row r="2934" spans="1:2">
      <c r="A2934" s="9" t="s">
        <v>29389</v>
      </c>
      <c r="B2934" s="10" t="s">
        <v>29390</v>
      </c>
    </row>
    <row r="2935" spans="1:2">
      <c r="A2935" s="7" t="s">
        <v>29391</v>
      </c>
      <c r="B2935" s="11" t="s">
        <v>29392</v>
      </c>
    </row>
    <row r="2936" spans="1:2">
      <c r="A2936" s="9" t="s">
        <v>29393</v>
      </c>
      <c r="B2936" s="10" t="s">
        <v>29394</v>
      </c>
    </row>
    <row r="2937" spans="1:2">
      <c r="A2937" s="7" t="s">
        <v>29395</v>
      </c>
      <c r="B2937" s="11" t="s">
        <v>29396</v>
      </c>
    </row>
    <row r="2938" spans="1:2">
      <c r="A2938" s="9" t="s">
        <v>29397</v>
      </c>
      <c r="B2938" s="10" t="s">
        <v>29398</v>
      </c>
    </row>
    <row r="2939" spans="1:2">
      <c r="A2939" s="7" t="s">
        <v>29399</v>
      </c>
      <c r="B2939" s="11" t="s">
        <v>29400</v>
      </c>
    </row>
    <row r="2940" spans="1:2">
      <c r="A2940" s="9" t="s">
        <v>29401</v>
      </c>
      <c r="B2940" s="10" t="s">
        <v>29402</v>
      </c>
    </row>
    <row r="2941" spans="1:2">
      <c r="A2941" s="7" t="s">
        <v>29403</v>
      </c>
      <c r="B2941" s="11" t="s">
        <v>29404</v>
      </c>
    </row>
    <row r="2942" spans="1:2">
      <c r="A2942" s="9" t="s">
        <v>29405</v>
      </c>
      <c r="B2942" s="10" t="s">
        <v>29406</v>
      </c>
    </row>
    <row r="2943" spans="1:2">
      <c r="A2943" s="7" t="s">
        <v>29407</v>
      </c>
      <c r="B2943" s="11" t="s">
        <v>29408</v>
      </c>
    </row>
    <row r="2944" spans="1:2">
      <c r="A2944" s="9" t="s">
        <v>29409</v>
      </c>
      <c r="B2944" s="10" t="s">
        <v>29410</v>
      </c>
    </row>
    <row r="2945" spans="1:2">
      <c r="A2945" s="7" t="s">
        <v>29411</v>
      </c>
      <c r="B2945" s="11" t="s">
        <v>29412</v>
      </c>
    </row>
    <row r="2946" spans="1:2">
      <c r="A2946" s="9" t="s">
        <v>29413</v>
      </c>
      <c r="B2946" s="10" t="s">
        <v>29414</v>
      </c>
    </row>
    <row r="2947" spans="1:2">
      <c r="A2947" s="7" t="s">
        <v>29415</v>
      </c>
      <c r="B2947" s="11" t="s">
        <v>29416</v>
      </c>
    </row>
    <row r="2948" spans="1:2">
      <c r="A2948" s="9" t="s">
        <v>29417</v>
      </c>
      <c r="B2948" s="10" t="s">
        <v>29418</v>
      </c>
    </row>
    <row r="2949" spans="1:2">
      <c r="A2949" s="7" t="s">
        <v>29419</v>
      </c>
      <c r="B2949" s="11" t="s">
        <v>29420</v>
      </c>
    </row>
    <row r="2950" spans="1:2">
      <c r="A2950" s="9" t="s">
        <v>29421</v>
      </c>
      <c r="B2950" s="10" t="s">
        <v>29422</v>
      </c>
    </row>
    <row r="2951" spans="1:2">
      <c r="A2951" s="7" t="s">
        <v>29423</v>
      </c>
      <c r="B2951" s="11" t="s">
        <v>29424</v>
      </c>
    </row>
    <row r="2952" spans="1:2">
      <c r="A2952" s="9" t="s">
        <v>29425</v>
      </c>
      <c r="B2952" s="10" t="s">
        <v>29426</v>
      </c>
    </row>
    <row r="2953" spans="1:2">
      <c r="A2953" s="7" t="s">
        <v>29427</v>
      </c>
      <c r="B2953" s="11" t="s">
        <v>29428</v>
      </c>
    </row>
    <row r="2954" spans="1:2">
      <c r="A2954" s="9" t="s">
        <v>29429</v>
      </c>
      <c r="B2954" s="10" t="s">
        <v>29430</v>
      </c>
    </row>
    <row r="2955" spans="1:2">
      <c r="A2955" s="7" t="s">
        <v>29431</v>
      </c>
      <c r="B2955" s="11" t="s">
        <v>29432</v>
      </c>
    </row>
    <row r="2956" spans="1:2">
      <c r="A2956" s="9" t="s">
        <v>14982</v>
      </c>
      <c r="B2956" s="10" t="s">
        <v>29433</v>
      </c>
    </row>
    <row r="2957" spans="1:2">
      <c r="A2957" s="7" t="s">
        <v>29434</v>
      </c>
      <c r="B2957" s="11" t="s">
        <v>29435</v>
      </c>
    </row>
    <row r="2958" spans="1:2">
      <c r="A2958" s="9" t="s">
        <v>29436</v>
      </c>
      <c r="B2958" s="10" t="s">
        <v>29437</v>
      </c>
    </row>
    <row r="2959" spans="1:2">
      <c r="A2959" s="7" t="s">
        <v>9341</v>
      </c>
      <c r="B2959" s="11" t="s">
        <v>29438</v>
      </c>
    </row>
    <row r="2960" spans="1:2">
      <c r="A2960" s="9" t="s">
        <v>29439</v>
      </c>
      <c r="B2960" s="10" t="s">
        <v>29440</v>
      </c>
    </row>
    <row r="2961" spans="1:2">
      <c r="A2961" s="7" t="s">
        <v>29441</v>
      </c>
      <c r="B2961" s="11" t="s">
        <v>29442</v>
      </c>
    </row>
    <row r="2962" spans="1:2">
      <c r="A2962" s="9" t="s">
        <v>29443</v>
      </c>
      <c r="B2962" s="10" t="s">
        <v>29444</v>
      </c>
    </row>
    <row r="2963" spans="1:2">
      <c r="A2963" s="7" t="s">
        <v>29445</v>
      </c>
      <c r="B2963" s="11" t="s">
        <v>29446</v>
      </c>
    </row>
    <row r="2964" spans="1:2">
      <c r="A2964" s="9" t="s">
        <v>29447</v>
      </c>
      <c r="B2964" s="10" t="s">
        <v>29448</v>
      </c>
    </row>
    <row r="2965" spans="1:2">
      <c r="A2965" s="7" t="s">
        <v>29449</v>
      </c>
      <c r="B2965" s="11" t="s">
        <v>29450</v>
      </c>
    </row>
    <row r="2966" spans="1:2">
      <c r="A2966" s="9" t="s">
        <v>29451</v>
      </c>
      <c r="B2966" s="10" t="s">
        <v>29452</v>
      </c>
    </row>
    <row r="2967" spans="1:2">
      <c r="A2967" s="7" t="s">
        <v>29453</v>
      </c>
      <c r="B2967" s="11" t="s">
        <v>29454</v>
      </c>
    </row>
    <row r="2968" spans="1:2">
      <c r="A2968" s="9" t="s">
        <v>29455</v>
      </c>
      <c r="B2968" s="10" t="s">
        <v>29456</v>
      </c>
    </row>
    <row r="2969" spans="1:2">
      <c r="A2969" s="7" t="s">
        <v>29457</v>
      </c>
      <c r="B2969" s="11" t="s">
        <v>29458</v>
      </c>
    </row>
    <row r="2970" spans="1:2">
      <c r="A2970" s="9" t="s">
        <v>29459</v>
      </c>
      <c r="B2970" s="10" t="s">
        <v>29460</v>
      </c>
    </row>
    <row r="2971" spans="1:2">
      <c r="A2971" s="7" t="s">
        <v>29461</v>
      </c>
      <c r="B2971" s="11" t="s">
        <v>29462</v>
      </c>
    </row>
    <row r="2972" spans="1:2">
      <c r="A2972" s="9" t="s">
        <v>29463</v>
      </c>
      <c r="B2972" s="10" t="s">
        <v>29464</v>
      </c>
    </row>
    <row r="2973" spans="1:2">
      <c r="A2973" s="7" t="s">
        <v>29465</v>
      </c>
      <c r="B2973" s="11" t="s">
        <v>29466</v>
      </c>
    </row>
    <row r="2974" spans="1:2">
      <c r="A2974" s="9" t="s">
        <v>29467</v>
      </c>
      <c r="B2974" s="10" t="s">
        <v>29468</v>
      </c>
    </row>
    <row r="2975" spans="1:2">
      <c r="A2975" s="7" t="s">
        <v>29469</v>
      </c>
      <c r="B2975" s="11" t="s">
        <v>29470</v>
      </c>
    </row>
    <row r="2976" spans="1:2">
      <c r="A2976" s="9" t="s">
        <v>29471</v>
      </c>
      <c r="B2976" s="10" t="s">
        <v>29472</v>
      </c>
    </row>
    <row r="2977" spans="1:2">
      <c r="A2977" s="7" t="s">
        <v>29473</v>
      </c>
      <c r="B2977" s="11" t="s">
        <v>29474</v>
      </c>
    </row>
    <row r="2978" spans="1:2">
      <c r="A2978" s="9" t="s">
        <v>29475</v>
      </c>
      <c r="B2978" s="10" t="s">
        <v>29476</v>
      </c>
    </row>
    <row r="2979" spans="1:2">
      <c r="A2979" s="7" t="s">
        <v>21686</v>
      </c>
      <c r="B2979" s="11" t="s">
        <v>29477</v>
      </c>
    </row>
    <row r="2980" spans="1:2">
      <c r="A2980" s="9" t="s">
        <v>13341</v>
      </c>
      <c r="B2980" s="10" t="s">
        <v>29478</v>
      </c>
    </row>
    <row r="2981" spans="1:2">
      <c r="A2981" s="7" t="s">
        <v>29479</v>
      </c>
      <c r="B2981" s="11" t="s">
        <v>29480</v>
      </c>
    </row>
    <row r="2982" spans="1:2">
      <c r="A2982" s="9" t="s">
        <v>29481</v>
      </c>
      <c r="B2982" s="10" t="s">
        <v>29482</v>
      </c>
    </row>
    <row r="2983" spans="1:2">
      <c r="A2983" s="7" t="s">
        <v>29483</v>
      </c>
      <c r="B2983" s="11" t="s">
        <v>29484</v>
      </c>
    </row>
    <row r="2984" spans="1:2">
      <c r="A2984" s="9" t="s">
        <v>29485</v>
      </c>
      <c r="B2984" s="10" t="s">
        <v>29486</v>
      </c>
    </row>
    <row r="2985" spans="1:2">
      <c r="A2985" s="7" t="s">
        <v>29487</v>
      </c>
      <c r="B2985" s="11" t="s">
        <v>29488</v>
      </c>
    </row>
    <row r="2986" spans="1:2">
      <c r="A2986" s="9" t="s">
        <v>29489</v>
      </c>
      <c r="B2986" s="10" t="s">
        <v>29490</v>
      </c>
    </row>
    <row r="2987" spans="1:2">
      <c r="A2987" s="7" t="s">
        <v>29491</v>
      </c>
      <c r="B2987" s="11" t="s">
        <v>29492</v>
      </c>
    </row>
    <row r="2988" spans="1:2">
      <c r="A2988" s="9" t="s">
        <v>29493</v>
      </c>
      <c r="B2988" s="10" t="s">
        <v>29494</v>
      </c>
    </row>
    <row r="2989" spans="1:2">
      <c r="A2989" s="7" t="s">
        <v>29495</v>
      </c>
      <c r="B2989" s="11" t="s">
        <v>29496</v>
      </c>
    </row>
    <row r="2990" spans="1:2">
      <c r="A2990" s="9" t="s">
        <v>29497</v>
      </c>
      <c r="B2990" s="10" t="s">
        <v>29498</v>
      </c>
    </row>
    <row r="2991" spans="1:2">
      <c r="A2991" s="7" t="s">
        <v>29499</v>
      </c>
      <c r="B2991" s="11" t="s">
        <v>29500</v>
      </c>
    </row>
    <row r="2992" spans="1:2">
      <c r="A2992" s="9" t="s">
        <v>29501</v>
      </c>
      <c r="B2992" s="10" t="s">
        <v>29502</v>
      </c>
    </row>
    <row r="2993" spans="1:2">
      <c r="A2993" s="7" t="s">
        <v>29503</v>
      </c>
      <c r="B2993" s="11" t="s">
        <v>29504</v>
      </c>
    </row>
    <row r="2994" spans="1:2">
      <c r="A2994" s="9" t="s">
        <v>29505</v>
      </c>
      <c r="B2994" s="10" t="s">
        <v>29506</v>
      </c>
    </row>
    <row r="2995" spans="1:2">
      <c r="A2995" s="7" t="s">
        <v>29507</v>
      </c>
      <c r="B2995" s="11" t="s">
        <v>29508</v>
      </c>
    </row>
    <row r="2996" spans="1:2">
      <c r="A2996" s="9" t="s">
        <v>13937</v>
      </c>
      <c r="B2996" s="10" t="s">
        <v>29509</v>
      </c>
    </row>
    <row r="2997" spans="1:2">
      <c r="A2997" s="7" t="s">
        <v>29510</v>
      </c>
      <c r="B2997" s="11" t="s">
        <v>29511</v>
      </c>
    </row>
    <row r="2998" spans="1:2">
      <c r="A2998" s="9" t="s">
        <v>29512</v>
      </c>
      <c r="B2998" s="10" t="s">
        <v>29513</v>
      </c>
    </row>
    <row r="2999" spans="1:2">
      <c r="A2999" s="7" t="s">
        <v>29514</v>
      </c>
      <c r="B2999" s="11" t="s">
        <v>29515</v>
      </c>
    </row>
    <row r="3000" spans="1:2">
      <c r="A3000" s="9" t="s">
        <v>29516</v>
      </c>
      <c r="B3000" s="10" t="s">
        <v>29517</v>
      </c>
    </row>
    <row r="3001" spans="1:2">
      <c r="A3001" s="7" t="s">
        <v>29518</v>
      </c>
      <c r="B3001" s="11" t="s">
        <v>29519</v>
      </c>
    </row>
    <row r="3002" spans="1:2">
      <c r="A3002" s="9" t="s">
        <v>29520</v>
      </c>
      <c r="B3002" s="10" t="s">
        <v>29521</v>
      </c>
    </row>
    <row r="3003" spans="1:2">
      <c r="A3003" s="7" t="s">
        <v>29522</v>
      </c>
      <c r="B3003" s="11" t="s">
        <v>29523</v>
      </c>
    </row>
    <row r="3004" spans="1:2">
      <c r="A3004" s="9" t="s">
        <v>29524</v>
      </c>
      <c r="B3004" s="10" t="s">
        <v>29525</v>
      </c>
    </row>
    <row r="3005" spans="1:2">
      <c r="A3005" s="7" t="s">
        <v>29526</v>
      </c>
      <c r="B3005" s="11" t="s">
        <v>29527</v>
      </c>
    </row>
    <row r="3006" spans="1:2">
      <c r="A3006" s="9" t="s">
        <v>20707</v>
      </c>
      <c r="B3006" s="10" t="s">
        <v>29528</v>
      </c>
    </row>
    <row r="3007" spans="1:2">
      <c r="A3007" s="7" t="s">
        <v>29529</v>
      </c>
      <c r="B3007" s="11" t="s">
        <v>29530</v>
      </c>
    </row>
    <row r="3008" spans="1:2">
      <c r="A3008" s="9" t="s">
        <v>29531</v>
      </c>
      <c r="B3008" s="10" t="s">
        <v>29532</v>
      </c>
    </row>
    <row r="3009" spans="1:2">
      <c r="A3009" s="7" t="s">
        <v>29533</v>
      </c>
      <c r="B3009" s="11" t="s">
        <v>29534</v>
      </c>
    </row>
    <row r="3010" spans="1:2">
      <c r="A3010" s="9" t="s">
        <v>29535</v>
      </c>
      <c r="B3010" s="10" t="s">
        <v>29536</v>
      </c>
    </row>
    <row r="3011" spans="1:2">
      <c r="A3011" s="7" t="s">
        <v>9829</v>
      </c>
      <c r="B3011" s="11" t="s">
        <v>29537</v>
      </c>
    </row>
    <row r="3012" spans="1:2">
      <c r="A3012" s="9" t="s">
        <v>29538</v>
      </c>
      <c r="B3012" s="10" t="s">
        <v>29539</v>
      </c>
    </row>
    <row r="3013" spans="1:2">
      <c r="A3013" s="7" t="s">
        <v>29540</v>
      </c>
      <c r="B3013" s="11" t="s">
        <v>29541</v>
      </c>
    </row>
    <row r="3014" spans="1:2">
      <c r="A3014" s="9" t="s">
        <v>29542</v>
      </c>
      <c r="B3014" s="10" t="s">
        <v>29543</v>
      </c>
    </row>
    <row r="3015" spans="1:2">
      <c r="A3015" s="7" t="s">
        <v>29544</v>
      </c>
      <c r="B3015" s="11" t="s">
        <v>29545</v>
      </c>
    </row>
    <row r="3016" spans="1:2">
      <c r="A3016" s="9" t="s">
        <v>29546</v>
      </c>
      <c r="B3016" s="10" t="s">
        <v>29547</v>
      </c>
    </row>
    <row r="3017" spans="1:2">
      <c r="A3017" s="7" t="s">
        <v>29548</v>
      </c>
      <c r="B3017" s="11" t="s">
        <v>29549</v>
      </c>
    </row>
    <row r="3018" spans="1:2">
      <c r="A3018" s="9" t="s">
        <v>29550</v>
      </c>
      <c r="B3018" s="10" t="s">
        <v>29551</v>
      </c>
    </row>
    <row r="3019" spans="1:2">
      <c r="A3019" s="7" t="s">
        <v>29552</v>
      </c>
      <c r="B3019" s="11" t="s">
        <v>29553</v>
      </c>
    </row>
    <row r="3020" spans="1:2">
      <c r="A3020" s="9" t="s">
        <v>29554</v>
      </c>
      <c r="B3020" s="10" t="s">
        <v>29555</v>
      </c>
    </row>
    <row r="3021" spans="1:2">
      <c r="A3021" s="7" t="s">
        <v>29556</v>
      </c>
      <c r="B3021" s="11" t="s">
        <v>29557</v>
      </c>
    </row>
    <row r="3022" spans="1:2">
      <c r="A3022" s="9" t="s">
        <v>20711</v>
      </c>
      <c r="B3022" s="10" t="s">
        <v>29558</v>
      </c>
    </row>
    <row r="3023" spans="1:2">
      <c r="A3023" s="7" t="s">
        <v>13934</v>
      </c>
      <c r="B3023" s="11" t="s">
        <v>29559</v>
      </c>
    </row>
    <row r="3024" spans="1:2">
      <c r="A3024" s="9" t="s">
        <v>29560</v>
      </c>
      <c r="B3024" s="10" t="s">
        <v>29561</v>
      </c>
    </row>
    <row r="3025" spans="1:2">
      <c r="A3025" s="7" t="s">
        <v>29562</v>
      </c>
      <c r="B3025" s="11" t="s">
        <v>29563</v>
      </c>
    </row>
    <row r="3026" spans="1:2">
      <c r="A3026" s="9" t="s">
        <v>29564</v>
      </c>
      <c r="B3026" s="10" t="s">
        <v>29565</v>
      </c>
    </row>
    <row r="3027" spans="1:2">
      <c r="A3027" s="7" t="s">
        <v>29566</v>
      </c>
      <c r="B3027" s="11" t="s">
        <v>29567</v>
      </c>
    </row>
    <row r="3028" spans="1:2">
      <c r="A3028" s="9" t="s">
        <v>29568</v>
      </c>
      <c r="B3028" s="10" t="s">
        <v>29569</v>
      </c>
    </row>
    <row r="3029" spans="1:2">
      <c r="A3029" s="7" t="s">
        <v>29570</v>
      </c>
      <c r="B3029" s="11" t="s">
        <v>29571</v>
      </c>
    </row>
    <row r="3030" spans="1:2">
      <c r="A3030" s="9" t="s">
        <v>29572</v>
      </c>
      <c r="B3030" s="10" t="s">
        <v>29573</v>
      </c>
    </row>
    <row r="3031" spans="1:2">
      <c r="A3031" s="7" t="s">
        <v>29574</v>
      </c>
      <c r="B3031" s="11" t="s">
        <v>29575</v>
      </c>
    </row>
    <row r="3032" spans="1:2">
      <c r="A3032" s="9" t="s">
        <v>29576</v>
      </c>
      <c r="B3032" s="10" t="s">
        <v>29577</v>
      </c>
    </row>
    <row r="3033" spans="1:2">
      <c r="A3033" s="7" t="s">
        <v>29578</v>
      </c>
      <c r="B3033" s="11" t="s">
        <v>29579</v>
      </c>
    </row>
    <row r="3034" spans="1:2">
      <c r="A3034" s="9" t="s">
        <v>13941</v>
      </c>
      <c r="B3034" s="10" t="s">
        <v>29580</v>
      </c>
    </row>
    <row r="3035" spans="1:2">
      <c r="A3035" s="7" t="s">
        <v>29581</v>
      </c>
      <c r="B3035" s="11" t="s">
        <v>29582</v>
      </c>
    </row>
    <row r="3036" spans="1:2">
      <c r="A3036" s="9" t="s">
        <v>29583</v>
      </c>
      <c r="B3036" s="10" t="s">
        <v>29584</v>
      </c>
    </row>
    <row r="3037" spans="1:2">
      <c r="A3037" s="7" t="s">
        <v>29585</v>
      </c>
      <c r="B3037" s="11" t="s">
        <v>29586</v>
      </c>
    </row>
    <row r="3038" spans="1:2">
      <c r="A3038" s="9" t="s">
        <v>29587</v>
      </c>
      <c r="B3038" s="10" t="s">
        <v>29588</v>
      </c>
    </row>
    <row r="3039" spans="1:2">
      <c r="A3039" s="7" t="s">
        <v>29589</v>
      </c>
      <c r="B3039" s="11" t="s">
        <v>29590</v>
      </c>
    </row>
    <row r="3040" spans="1:2">
      <c r="A3040" s="9" t="s">
        <v>29591</v>
      </c>
      <c r="B3040" s="10" t="s">
        <v>29592</v>
      </c>
    </row>
    <row r="3041" spans="1:2">
      <c r="A3041" s="7" t="s">
        <v>29593</v>
      </c>
      <c r="B3041" s="11" t="s">
        <v>29594</v>
      </c>
    </row>
    <row r="3042" spans="1:2">
      <c r="A3042" s="9" t="s">
        <v>29595</v>
      </c>
      <c r="B3042" s="10" t="s">
        <v>29596</v>
      </c>
    </row>
    <row r="3043" spans="1:2">
      <c r="A3043" s="7" t="s">
        <v>5650</v>
      </c>
      <c r="B3043" s="11" t="s">
        <v>29597</v>
      </c>
    </row>
    <row r="3044" spans="1:2">
      <c r="A3044" s="9" t="s">
        <v>29598</v>
      </c>
      <c r="B3044" s="10" t="s">
        <v>29599</v>
      </c>
    </row>
    <row r="3045" spans="1:2">
      <c r="A3045" s="7" t="s">
        <v>29600</v>
      </c>
      <c r="B3045" s="11" t="s">
        <v>29601</v>
      </c>
    </row>
    <row r="3046" spans="1:2">
      <c r="A3046" s="9" t="s">
        <v>29602</v>
      </c>
      <c r="B3046" s="10" t="s">
        <v>29603</v>
      </c>
    </row>
    <row r="3047" spans="1:2">
      <c r="A3047" s="7" t="s">
        <v>29604</v>
      </c>
      <c r="B3047" s="11" t="s">
        <v>29605</v>
      </c>
    </row>
    <row r="3048" spans="1:2">
      <c r="A3048" s="9" t="s">
        <v>14064</v>
      </c>
      <c r="B3048" s="10" t="s">
        <v>29606</v>
      </c>
    </row>
    <row r="3049" spans="1:2">
      <c r="A3049" s="7" t="s">
        <v>29607</v>
      </c>
      <c r="B3049" s="11" t="s">
        <v>29608</v>
      </c>
    </row>
    <row r="3050" spans="1:2">
      <c r="A3050" s="9" t="s">
        <v>29609</v>
      </c>
      <c r="B3050" s="10" t="s">
        <v>29610</v>
      </c>
    </row>
    <row r="3051" spans="1:2">
      <c r="A3051" s="7" t="s">
        <v>29611</v>
      </c>
      <c r="B3051" s="11" t="s">
        <v>29612</v>
      </c>
    </row>
    <row r="3052" spans="1:2">
      <c r="A3052" s="9" t="s">
        <v>29613</v>
      </c>
      <c r="B3052" s="10" t="s">
        <v>29614</v>
      </c>
    </row>
    <row r="3053" spans="1:2">
      <c r="A3053" s="7" t="s">
        <v>29615</v>
      </c>
      <c r="B3053" s="11" t="s">
        <v>29616</v>
      </c>
    </row>
    <row r="3054" spans="1:2">
      <c r="A3054" s="9" t="s">
        <v>29617</v>
      </c>
      <c r="B3054" s="10" t="s">
        <v>29618</v>
      </c>
    </row>
    <row r="3055" spans="1:2">
      <c r="A3055" s="7" t="s">
        <v>29619</v>
      </c>
      <c r="B3055" s="11" t="s">
        <v>29620</v>
      </c>
    </row>
    <row r="3056" spans="1:2">
      <c r="A3056" s="9" t="s">
        <v>29621</v>
      </c>
      <c r="B3056" s="10" t="s">
        <v>29622</v>
      </c>
    </row>
    <row r="3057" spans="1:2">
      <c r="A3057" s="7" t="s">
        <v>29623</v>
      </c>
      <c r="B3057" s="11" t="s">
        <v>29624</v>
      </c>
    </row>
    <row r="3058" spans="1:2">
      <c r="A3058" s="9" t="s">
        <v>29625</v>
      </c>
      <c r="B3058" s="10" t="s">
        <v>29626</v>
      </c>
    </row>
    <row r="3059" spans="1:2">
      <c r="A3059" s="7" t="s">
        <v>29627</v>
      </c>
      <c r="B3059" s="11" t="s">
        <v>29628</v>
      </c>
    </row>
    <row r="3060" spans="1:2">
      <c r="A3060" s="9" t="s">
        <v>29629</v>
      </c>
      <c r="B3060" s="10" t="s">
        <v>29630</v>
      </c>
    </row>
    <row r="3061" spans="1:2">
      <c r="A3061" s="7" t="s">
        <v>29631</v>
      </c>
      <c r="B3061" s="11" t="s">
        <v>29632</v>
      </c>
    </row>
    <row r="3062" spans="1:2">
      <c r="A3062" s="9" t="s">
        <v>14052</v>
      </c>
      <c r="B3062" s="10" t="s">
        <v>29633</v>
      </c>
    </row>
    <row r="3063" spans="1:2">
      <c r="A3063" s="7" t="s">
        <v>29634</v>
      </c>
      <c r="B3063" s="11" t="s">
        <v>29635</v>
      </c>
    </row>
    <row r="3064" spans="1:2">
      <c r="A3064" s="9" t="s">
        <v>29636</v>
      </c>
      <c r="B3064" s="10" t="s">
        <v>29637</v>
      </c>
    </row>
    <row r="3065" spans="1:2">
      <c r="A3065" s="7" t="s">
        <v>14078</v>
      </c>
      <c r="B3065" s="11" t="s">
        <v>29638</v>
      </c>
    </row>
    <row r="3066" spans="1:2">
      <c r="A3066" s="9" t="s">
        <v>29639</v>
      </c>
      <c r="B3066" s="10" t="s">
        <v>29640</v>
      </c>
    </row>
    <row r="3067" spans="1:2">
      <c r="A3067" s="7" t="s">
        <v>29641</v>
      </c>
      <c r="B3067" s="11" t="s">
        <v>29642</v>
      </c>
    </row>
    <row r="3068" spans="1:2">
      <c r="A3068" s="9" t="s">
        <v>29643</v>
      </c>
      <c r="B3068" s="10" t="s">
        <v>29644</v>
      </c>
    </row>
    <row r="3069" spans="1:2">
      <c r="A3069" s="7" t="s">
        <v>29645</v>
      </c>
      <c r="B3069" s="11" t="s">
        <v>29646</v>
      </c>
    </row>
    <row r="3070" spans="1:2">
      <c r="A3070" s="9" t="s">
        <v>20903</v>
      </c>
      <c r="B3070" s="10" t="s">
        <v>29647</v>
      </c>
    </row>
    <row r="3071" spans="1:2">
      <c r="A3071" s="7" t="s">
        <v>29648</v>
      </c>
      <c r="B3071" s="11" t="s">
        <v>29649</v>
      </c>
    </row>
    <row r="3072" spans="1:2">
      <c r="A3072" s="9" t="s">
        <v>29650</v>
      </c>
      <c r="B3072" s="10" t="s">
        <v>29651</v>
      </c>
    </row>
    <row r="3073" spans="1:2">
      <c r="A3073" s="7" t="s">
        <v>29652</v>
      </c>
      <c r="B3073" s="11" t="s">
        <v>29653</v>
      </c>
    </row>
    <row r="3074" spans="1:2">
      <c r="A3074" s="9" t="s">
        <v>20890</v>
      </c>
      <c r="B3074" s="10" t="s">
        <v>29654</v>
      </c>
    </row>
    <row r="3075" spans="1:2">
      <c r="A3075" s="7" t="s">
        <v>29655</v>
      </c>
      <c r="B3075" s="11" t="s">
        <v>29656</v>
      </c>
    </row>
    <row r="3076" spans="1:2">
      <c r="A3076" s="9" t="s">
        <v>29657</v>
      </c>
      <c r="B3076" s="10" t="s">
        <v>29658</v>
      </c>
    </row>
    <row r="3077" spans="1:2">
      <c r="A3077" s="7" t="s">
        <v>29659</v>
      </c>
      <c r="B3077" s="11" t="s">
        <v>29660</v>
      </c>
    </row>
    <row r="3078" spans="1:2">
      <c r="A3078" s="9" t="s">
        <v>20885</v>
      </c>
      <c r="B3078" s="10" t="s">
        <v>29661</v>
      </c>
    </row>
    <row r="3079" spans="1:2">
      <c r="A3079" s="7" t="s">
        <v>29662</v>
      </c>
      <c r="B3079" s="11" t="s">
        <v>29663</v>
      </c>
    </row>
    <row r="3080" spans="1:2">
      <c r="A3080" s="9" t="s">
        <v>29664</v>
      </c>
      <c r="B3080" s="10" t="s">
        <v>29665</v>
      </c>
    </row>
    <row r="3081" spans="1:2">
      <c r="A3081" s="7" t="s">
        <v>29666</v>
      </c>
      <c r="B3081" s="11" t="s">
        <v>29667</v>
      </c>
    </row>
    <row r="3082" spans="1:2">
      <c r="A3082" s="9" t="s">
        <v>29668</v>
      </c>
      <c r="B3082" s="10" t="s">
        <v>29669</v>
      </c>
    </row>
    <row r="3083" spans="1:2">
      <c r="A3083" s="7" t="s">
        <v>29670</v>
      </c>
      <c r="B3083" s="11" t="s">
        <v>29671</v>
      </c>
    </row>
    <row r="3084" spans="1:2">
      <c r="A3084" s="9" t="s">
        <v>29672</v>
      </c>
      <c r="B3084" s="10" t="s">
        <v>29673</v>
      </c>
    </row>
    <row r="3085" spans="1:2">
      <c r="A3085" s="7" t="s">
        <v>29674</v>
      </c>
      <c r="B3085" s="11" t="s">
        <v>29675</v>
      </c>
    </row>
    <row r="3086" spans="1:2">
      <c r="A3086" s="9" t="s">
        <v>29676</v>
      </c>
      <c r="B3086" s="10" t="s">
        <v>29677</v>
      </c>
    </row>
    <row r="3087" spans="1:2">
      <c r="A3087" s="7" t="s">
        <v>20905</v>
      </c>
      <c r="B3087" s="11" t="s">
        <v>29678</v>
      </c>
    </row>
    <row r="3088" spans="1:2">
      <c r="A3088" s="9" t="s">
        <v>29679</v>
      </c>
      <c r="B3088" s="10" t="s">
        <v>29680</v>
      </c>
    </row>
    <row r="3089" spans="1:2">
      <c r="A3089" s="7" t="s">
        <v>29681</v>
      </c>
      <c r="B3089" s="11" t="s">
        <v>29682</v>
      </c>
    </row>
    <row r="3090" spans="1:2">
      <c r="A3090" s="9" t="s">
        <v>29683</v>
      </c>
      <c r="B3090" s="10" t="s">
        <v>29684</v>
      </c>
    </row>
    <row r="3091" spans="1:2">
      <c r="A3091" s="7" t="s">
        <v>29685</v>
      </c>
      <c r="B3091" s="11" t="s">
        <v>29686</v>
      </c>
    </row>
    <row r="3092" spans="1:2">
      <c r="A3092" s="9" t="s">
        <v>29687</v>
      </c>
      <c r="B3092" s="10" t="s">
        <v>29688</v>
      </c>
    </row>
    <row r="3093" spans="1:2">
      <c r="A3093" s="7" t="s">
        <v>29689</v>
      </c>
      <c r="B3093" s="11" t="s">
        <v>29690</v>
      </c>
    </row>
    <row r="3094" spans="1:2">
      <c r="A3094" s="9" t="s">
        <v>29691</v>
      </c>
      <c r="B3094" s="10" t="s">
        <v>29692</v>
      </c>
    </row>
    <row r="3095" spans="1:2">
      <c r="A3095" s="7" t="s">
        <v>29693</v>
      </c>
      <c r="B3095" s="11" t="s">
        <v>29694</v>
      </c>
    </row>
    <row r="3096" spans="1:2">
      <c r="A3096" s="9" t="s">
        <v>29695</v>
      </c>
      <c r="B3096" s="10" t="s">
        <v>29696</v>
      </c>
    </row>
    <row r="3097" spans="1:2">
      <c r="A3097" s="7" t="s">
        <v>20883</v>
      </c>
      <c r="B3097" s="11" t="s">
        <v>29697</v>
      </c>
    </row>
    <row r="3098" spans="1:2">
      <c r="A3098" s="9" t="s">
        <v>29698</v>
      </c>
      <c r="B3098" s="10" t="s">
        <v>29699</v>
      </c>
    </row>
    <row r="3099" spans="1:2">
      <c r="A3099" s="7" t="s">
        <v>29700</v>
      </c>
      <c r="B3099" s="11" t="s">
        <v>29701</v>
      </c>
    </row>
    <row r="3100" spans="1:2">
      <c r="A3100" s="9" t="s">
        <v>29702</v>
      </c>
      <c r="B3100" s="10" t="s">
        <v>29703</v>
      </c>
    </row>
    <row r="3101" spans="1:2">
      <c r="A3101" s="7" t="s">
        <v>29704</v>
      </c>
      <c r="B3101" s="11" t="s">
        <v>29705</v>
      </c>
    </row>
    <row r="3102" spans="1:2">
      <c r="A3102" s="9" t="s">
        <v>29706</v>
      </c>
      <c r="B3102" s="10" t="s">
        <v>29707</v>
      </c>
    </row>
    <row r="3103" spans="1:2">
      <c r="A3103" s="7" t="s">
        <v>14059</v>
      </c>
      <c r="B3103" s="11" t="s">
        <v>29708</v>
      </c>
    </row>
    <row r="3104" spans="1:2">
      <c r="A3104" s="9" t="s">
        <v>29709</v>
      </c>
      <c r="B3104" s="10" t="s">
        <v>29710</v>
      </c>
    </row>
    <row r="3105" spans="1:2">
      <c r="A3105" s="7" t="s">
        <v>29711</v>
      </c>
      <c r="B3105" s="11" t="s">
        <v>29712</v>
      </c>
    </row>
    <row r="3106" spans="1:2">
      <c r="A3106" s="9" t="s">
        <v>29713</v>
      </c>
      <c r="B3106" s="10" t="s">
        <v>29714</v>
      </c>
    </row>
    <row r="3107" spans="1:2">
      <c r="A3107" s="7" t="s">
        <v>29715</v>
      </c>
      <c r="B3107" s="11" t="s">
        <v>29716</v>
      </c>
    </row>
    <row r="3108" spans="1:2">
      <c r="A3108" s="9" t="s">
        <v>29717</v>
      </c>
      <c r="B3108" s="10" t="s">
        <v>29718</v>
      </c>
    </row>
    <row r="3109" spans="1:2">
      <c r="A3109" s="7" t="s">
        <v>29719</v>
      </c>
      <c r="B3109" s="11" t="s">
        <v>29720</v>
      </c>
    </row>
    <row r="3110" spans="1:2">
      <c r="A3110" s="9" t="s">
        <v>29721</v>
      </c>
      <c r="B3110" s="10" t="s">
        <v>29722</v>
      </c>
    </row>
    <row r="3111" spans="1:2">
      <c r="A3111" s="7" t="s">
        <v>29723</v>
      </c>
      <c r="B3111" s="11" t="s">
        <v>29724</v>
      </c>
    </row>
    <row r="3112" spans="1:2">
      <c r="A3112" s="9" t="s">
        <v>29725</v>
      </c>
      <c r="B3112" s="10" t="s">
        <v>29726</v>
      </c>
    </row>
    <row r="3113" spans="1:2">
      <c r="A3113" s="7" t="s">
        <v>14072</v>
      </c>
      <c r="B3113" s="11" t="s">
        <v>29727</v>
      </c>
    </row>
    <row r="3114" spans="1:2">
      <c r="A3114" s="9" t="s">
        <v>29728</v>
      </c>
      <c r="B3114" s="10" t="s">
        <v>29729</v>
      </c>
    </row>
    <row r="3115" spans="1:2">
      <c r="A3115" s="7" t="s">
        <v>14062</v>
      </c>
      <c r="B3115" s="11" t="s">
        <v>29730</v>
      </c>
    </row>
    <row r="3116" spans="1:2">
      <c r="A3116" s="9" t="s">
        <v>29731</v>
      </c>
      <c r="B3116" s="10" t="s">
        <v>29732</v>
      </c>
    </row>
    <row r="3117" spans="1:2">
      <c r="A3117" s="7" t="s">
        <v>29733</v>
      </c>
      <c r="B3117" s="11" t="s">
        <v>29734</v>
      </c>
    </row>
    <row r="3118" spans="1:2">
      <c r="A3118" s="9" t="s">
        <v>29735</v>
      </c>
      <c r="B3118" s="10" t="s">
        <v>29736</v>
      </c>
    </row>
    <row r="3119" spans="1:2">
      <c r="A3119" s="7" t="s">
        <v>14056</v>
      </c>
      <c r="B3119" s="11" t="s">
        <v>29737</v>
      </c>
    </row>
    <row r="3120" spans="1:2">
      <c r="A3120" s="9" t="s">
        <v>29738</v>
      </c>
      <c r="B3120" s="10" t="s">
        <v>29739</v>
      </c>
    </row>
    <row r="3121" spans="1:2">
      <c r="A3121" s="7" t="s">
        <v>29740</v>
      </c>
      <c r="B3121" s="11" t="s">
        <v>29741</v>
      </c>
    </row>
    <row r="3122" spans="1:2">
      <c r="A3122" s="9" t="s">
        <v>29742</v>
      </c>
      <c r="B3122" s="10" t="s">
        <v>29743</v>
      </c>
    </row>
    <row r="3123" spans="1:2">
      <c r="A3123" s="7" t="s">
        <v>29744</v>
      </c>
      <c r="B3123" s="11" t="s">
        <v>29745</v>
      </c>
    </row>
    <row r="3124" spans="1:2">
      <c r="A3124" s="9" t="s">
        <v>29746</v>
      </c>
      <c r="B3124" s="10" t="s">
        <v>29747</v>
      </c>
    </row>
    <row r="3125" spans="1:2">
      <c r="A3125" s="7" t="s">
        <v>29748</v>
      </c>
      <c r="B3125" s="11" t="s">
        <v>29749</v>
      </c>
    </row>
    <row r="3126" spans="1:2">
      <c r="A3126" s="9" t="s">
        <v>29750</v>
      </c>
      <c r="B3126" s="10" t="s">
        <v>29749</v>
      </c>
    </row>
    <row r="3127" spans="1:2">
      <c r="A3127" s="7" t="s">
        <v>29751</v>
      </c>
      <c r="B3127" s="11" t="s">
        <v>29752</v>
      </c>
    </row>
    <row r="3128" spans="1:2">
      <c r="A3128" s="9" t="s">
        <v>20911</v>
      </c>
      <c r="B3128" s="10" t="s">
        <v>29753</v>
      </c>
    </row>
    <row r="3129" spans="1:2">
      <c r="A3129" s="7" t="s">
        <v>29754</v>
      </c>
      <c r="B3129" s="11" t="s">
        <v>29755</v>
      </c>
    </row>
    <row r="3130" spans="1:2">
      <c r="A3130" s="9" t="s">
        <v>29756</v>
      </c>
      <c r="B3130" s="10" t="s">
        <v>29757</v>
      </c>
    </row>
    <row r="3131" spans="1:2">
      <c r="A3131" s="7" t="s">
        <v>29758</v>
      </c>
      <c r="B3131" s="11" t="s">
        <v>29759</v>
      </c>
    </row>
    <row r="3132" spans="1:2">
      <c r="A3132" s="9" t="s">
        <v>29760</v>
      </c>
      <c r="B3132" s="10" t="s">
        <v>29761</v>
      </c>
    </row>
    <row r="3133" spans="1:2">
      <c r="A3133" s="7" t="s">
        <v>29762</v>
      </c>
      <c r="B3133" s="11" t="s">
        <v>29763</v>
      </c>
    </row>
    <row r="3134" spans="1:2">
      <c r="A3134" s="9" t="s">
        <v>29764</v>
      </c>
      <c r="B3134" s="10" t="s">
        <v>29765</v>
      </c>
    </row>
    <row r="3135" spans="1:2">
      <c r="A3135" s="7" t="s">
        <v>29766</v>
      </c>
      <c r="B3135" s="11" t="s">
        <v>29767</v>
      </c>
    </row>
    <row r="3136" spans="1:2">
      <c r="A3136" s="9" t="s">
        <v>29768</v>
      </c>
      <c r="B3136" s="10" t="s">
        <v>29769</v>
      </c>
    </row>
    <row r="3137" spans="1:2">
      <c r="A3137" s="7" t="s">
        <v>29770</v>
      </c>
      <c r="B3137" s="11" t="s">
        <v>29771</v>
      </c>
    </row>
    <row r="3138" spans="1:2">
      <c r="A3138" s="9" t="s">
        <v>29772</v>
      </c>
      <c r="B3138" s="10" t="s">
        <v>29773</v>
      </c>
    </row>
    <row r="3139" spans="1:2">
      <c r="A3139" s="7" t="s">
        <v>29774</v>
      </c>
      <c r="B3139" s="11" t="s">
        <v>29775</v>
      </c>
    </row>
    <row r="3140" spans="1:2">
      <c r="A3140" s="9" t="s">
        <v>20879</v>
      </c>
      <c r="B3140" s="10" t="s">
        <v>29776</v>
      </c>
    </row>
    <row r="3141" spans="1:2">
      <c r="A3141" s="7" t="s">
        <v>20900</v>
      </c>
      <c r="B3141" s="11" t="s">
        <v>29777</v>
      </c>
    </row>
    <row r="3142" spans="1:2">
      <c r="A3142" s="9" t="s">
        <v>29778</v>
      </c>
      <c r="B3142" s="10" t="s">
        <v>29779</v>
      </c>
    </row>
    <row r="3143" spans="1:2">
      <c r="A3143" s="7" t="s">
        <v>29780</v>
      </c>
      <c r="B3143" s="11" t="s">
        <v>29781</v>
      </c>
    </row>
    <row r="3144" spans="1:2">
      <c r="A3144" s="9" t="s">
        <v>29782</v>
      </c>
      <c r="B3144" s="10" t="s">
        <v>29783</v>
      </c>
    </row>
    <row r="3145" spans="1:2">
      <c r="A3145" s="7" t="s">
        <v>29784</v>
      </c>
      <c r="B3145" s="11" t="s">
        <v>29785</v>
      </c>
    </row>
    <row r="3146" spans="1:2">
      <c r="A3146" s="9" t="s">
        <v>29786</v>
      </c>
      <c r="B3146" s="10" t="s">
        <v>29787</v>
      </c>
    </row>
    <row r="3147" spans="1:2">
      <c r="A3147" s="7" t="s">
        <v>29788</v>
      </c>
      <c r="B3147" s="11" t="s">
        <v>29789</v>
      </c>
    </row>
    <row r="3148" spans="1:2">
      <c r="A3148" s="9" t="s">
        <v>29790</v>
      </c>
      <c r="B3148" s="10" t="s">
        <v>29791</v>
      </c>
    </row>
    <row r="3149" spans="1:2">
      <c r="A3149" s="7" t="s">
        <v>29792</v>
      </c>
      <c r="B3149" s="11" t="s">
        <v>29793</v>
      </c>
    </row>
    <row r="3150" spans="1:2">
      <c r="A3150" s="9" t="s">
        <v>15258</v>
      </c>
      <c r="B3150" s="10" t="s">
        <v>29794</v>
      </c>
    </row>
    <row r="3151" spans="1:2">
      <c r="A3151" s="7" t="s">
        <v>29795</v>
      </c>
      <c r="B3151" s="11" t="s">
        <v>29796</v>
      </c>
    </row>
    <row r="3152" spans="1:2">
      <c r="A3152" s="9" t="s">
        <v>29797</v>
      </c>
      <c r="B3152" s="10" t="s">
        <v>29798</v>
      </c>
    </row>
    <row r="3153" spans="1:2">
      <c r="A3153" s="7" t="s">
        <v>5722</v>
      </c>
      <c r="B3153" s="11" t="s">
        <v>29799</v>
      </c>
    </row>
    <row r="3154" spans="1:2">
      <c r="A3154" s="9" t="s">
        <v>29800</v>
      </c>
      <c r="B3154" s="10" t="s">
        <v>29801</v>
      </c>
    </row>
    <row r="3155" spans="1:2">
      <c r="A3155" s="7" t="s">
        <v>29802</v>
      </c>
      <c r="B3155" s="11" t="s">
        <v>29803</v>
      </c>
    </row>
    <row r="3156" spans="1:2">
      <c r="A3156" s="9" t="s">
        <v>29804</v>
      </c>
      <c r="B3156" s="10" t="s">
        <v>29805</v>
      </c>
    </row>
    <row r="3157" spans="1:2">
      <c r="A3157" s="7" t="s">
        <v>29806</v>
      </c>
      <c r="B3157" s="11" t="s">
        <v>29807</v>
      </c>
    </row>
    <row r="3158" spans="1:2">
      <c r="A3158" s="9" t="s">
        <v>29808</v>
      </c>
      <c r="B3158" s="10" t="s">
        <v>29809</v>
      </c>
    </row>
    <row r="3159" spans="1:2">
      <c r="A3159" s="7" t="s">
        <v>29810</v>
      </c>
      <c r="B3159" s="11" t="s">
        <v>29811</v>
      </c>
    </row>
    <row r="3160" spans="1:2">
      <c r="A3160" s="9" t="s">
        <v>29812</v>
      </c>
      <c r="B3160" s="10" t="s">
        <v>29813</v>
      </c>
    </row>
    <row r="3161" spans="1:2">
      <c r="A3161" s="7" t="s">
        <v>29814</v>
      </c>
      <c r="B3161" s="11" t="s">
        <v>29815</v>
      </c>
    </row>
    <row r="3162" spans="1:2">
      <c r="A3162" s="9" t="s">
        <v>29816</v>
      </c>
      <c r="B3162" s="10" t="s">
        <v>29817</v>
      </c>
    </row>
    <row r="3163" spans="1:2">
      <c r="A3163" s="7" t="s">
        <v>29818</v>
      </c>
      <c r="B3163" s="11" t="s">
        <v>29819</v>
      </c>
    </row>
    <row r="3164" spans="1:2">
      <c r="A3164" s="9" t="s">
        <v>29820</v>
      </c>
      <c r="B3164" s="10" t="s">
        <v>29821</v>
      </c>
    </row>
    <row r="3165" spans="1:2">
      <c r="A3165" s="7" t="s">
        <v>29822</v>
      </c>
      <c r="B3165" s="11" t="s">
        <v>29823</v>
      </c>
    </row>
    <row r="3166" spans="1:2">
      <c r="A3166" s="9" t="s">
        <v>29824</v>
      </c>
      <c r="B3166" s="10" t="s">
        <v>29825</v>
      </c>
    </row>
    <row r="3167" spans="1:2">
      <c r="A3167" s="7" t="s">
        <v>20914</v>
      </c>
      <c r="B3167" s="11" t="s">
        <v>29826</v>
      </c>
    </row>
    <row r="3168" spans="1:2">
      <c r="A3168" s="9" t="s">
        <v>29827</v>
      </c>
      <c r="B3168" s="10" t="s">
        <v>29828</v>
      </c>
    </row>
    <row r="3169" spans="1:2">
      <c r="A3169" s="7" t="s">
        <v>29829</v>
      </c>
      <c r="B3169" s="11" t="s">
        <v>29830</v>
      </c>
    </row>
    <row r="3170" spans="1:2">
      <c r="A3170" s="9" t="s">
        <v>29831</v>
      </c>
      <c r="B3170" s="10" t="s">
        <v>29832</v>
      </c>
    </row>
    <row r="3171" spans="1:2">
      <c r="A3171" s="7" t="s">
        <v>29833</v>
      </c>
      <c r="B3171" s="11" t="s">
        <v>29834</v>
      </c>
    </row>
    <row r="3172" spans="1:2">
      <c r="A3172" s="9" t="s">
        <v>29835</v>
      </c>
      <c r="B3172" s="10" t="s">
        <v>29836</v>
      </c>
    </row>
    <row r="3173" spans="1:2">
      <c r="A3173" s="7" t="s">
        <v>29837</v>
      </c>
      <c r="B3173" s="11" t="s">
        <v>29838</v>
      </c>
    </row>
    <row r="3174" spans="1:2">
      <c r="A3174" s="9" t="s">
        <v>29839</v>
      </c>
      <c r="B3174" s="10" t="s">
        <v>29840</v>
      </c>
    </row>
    <row r="3175" spans="1:2">
      <c r="A3175" s="7" t="s">
        <v>29841</v>
      </c>
      <c r="B3175" s="11" t="s">
        <v>29842</v>
      </c>
    </row>
    <row r="3176" spans="1:2">
      <c r="A3176" s="9" t="s">
        <v>29843</v>
      </c>
      <c r="B3176" s="10" t="s">
        <v>29844</v>
      </c>
    </row>
    <row r="3177" spans="1:2">
      <c r="A3177" s="7" t="s">
        <v>29845</v>
      </c>
      <c r="B3177" s="11" t="s">
        <v>29846</v>
      </c>
    </row>
    <row r="3178" spans="1:2">
      <c r="A3178" s="9" t="s">
        <v>29847</v>
      </c>
      <c r="B3178" s="10" t="s">
        <v>29848</v>
      </c>
    </row>
    <row r="3179" spans="1:2">
      <c r="A3179" s="7" t="s">
        <v>29849</v>
      </c>
      <c r="B3179" s="11" t="s">
        <v>29850</v>
      </c>
    </row>
    <row r="3180" spans="1:2">
      <c r="A3180" s="9" t="s">
        <v>29851</v>
      </c>
      <c r="B3180" s="10" t="s">
        <v>29852</v>
      </c>
    </row>
    <row r="3181" spans="1:2">
      <c r="A3181" s="7" t="s">
        <v>29853</v>
      </c>
      <c r="B3181" s="11" t="s">
        <v>29854</v>
      </c>
    </row>
    <row r="3182" spans="1:2">
      <c r="A3182" s="9" t="s">
        <v>29855</v>
      </c>
      <c r="B3182" s="10" t="s">
        <v>29856</v>
      </c>
    </row>
    <row r="3183" spans="1:2">
      <c r="A3183" s="7" t="s">
        <v>29857</v>
      </c>
      <c r="B3183" s="11" t="s">
        <v>29858</v>
      </c>
    </row>
    <row r="3184" spans="1:2">
      <c r="A3184" s="9" t="s">
        <v>29859</v>
      </c>
      <c r="B3184" s="10" t="s">
        <v>29860</v>
      </c>
    </row>
    <row r="3185" spans="1:2">
      <c r="A3185" s="7" t="s">
        <v>29861</v>
      </c>
      <c r="B3185" s="11" t="s">
        <v>29862</v>
      </c>
    </row>
    <row r="3186" spans="1:2">
      <c r="A3186" s="9" t="s">
        <v>29863</v>
      </c>
      <c r="B3186" s="10" t="s">
        <v>29864</v>
      </c>
    </row>
    <row r="3187" spans="1:2">
      <c r="A3187" s="7" t="s">
        <v>29865</v>
      </c>
      <c r="B3187" s="11" t="s">
        <v>29866</v>
      </c>
    </row>
    <row r="3188" spans="1:2">
      <c r="A3188" s="9" t="s">
        <v>29867</v>
      </c>
      <c r="B3188" s="10" t="s">
        <v>29868</v>
      </c>
    </row>
    <row r="3189" spans="1:2">
      <c r="A3189" s="7" t="s">
        <v>29869</v>
      </c>
      <c r="B3189" s="11" t="s">
        <v>29870</v>
      </c>
    </row>
    <row r="3190" spans="1:2">
      <c r="A3190" s="9" t="s">
        <v>29871</v>
      </c>
      <c r="B3190" s="10" t="s">
        <v>29872</v>
      </c>
    </row>
    <row r="3191" spans="1:2">
      <c r="A3191" s="7" t="s">
        <v>29873</v>
      </c>
      <c r="B3191" s="11" t="s">
        <v>29874</v>
      </c>
    </row>
    <row r="3192" spans="1:2">
      <c r="A3192" s="9" t="s">
        <v>29875</v>
      </c>
      <c r="B3192" s="10" t="s">
        <v>29876</v>
      </c>
    </row>
    <row r="3193" spans="1:2">
      <c r="A3193" s="7" t="s">
        <v>29877</v>
      </c>
      <c r="B3193" s="11" t="s">
        <v>29878</v>
      </c>
    </row>
    <row r="3194" spans="1:2">
      <c r="A3194" s="9" t="s">
        <v>29879</v>
      </c>
      <c r="B3194" s="10" t="s">
        <v>29880</v>
      </c>
    </row>
    <row r="3195" spans="1:2">
      <c r="A3195" s="7" t="s">
        <v>29881</v>
      </c>
      <c r="B3195" s="11" t="s">
        <v>29882</v>
      </c>
    </row>
    <row r="3196" spans="1:2">
      <c r="A3196" s="9" t="s">
        <v>29883</v>
      </c>
      <c r="B3196" s="10" t="s">
        <v>29884</v>
      </c>
    </row>
    <row r="3197" spans="1:2">
      <c r="A3197" s="7" t="s">
        <v>29885</v>
      </c>
      <c r="B3197" s="11" t="s">
        <v>29886</v>
      </c>
    </row>
    <row r="3198" spans="1:2">
      <c r="A3198" s="9" t="s">
        <v>29887</v>
      </c>
      <c r="B3198" s="10" t="s">
        <v>29888</v>
      </c>
    </row>
    <row r="3199" spans="1:2">
      <c r="A3199" s="7" t="s">
        <v>29889</v>
      </c>
      <c r="B3199" s="11" t="s">
        <v>29890</v>
      </c>
    </row>
    <row r="3200" spans="1:2">
      <c r="A3200" s="9" t="s">
        <v>29891</v>
      </c>
      <c r="B3200" s="10" t="s">
        <v>29892</v>
      </c>
    </row>
    <row r="3201" spans="1:2">
      <c r="A3201" s="7" t="s">
        <v>29893</v>
      </c>
      <c r="B3201" s="11" t="s">
        <v>29894</v>
      </c>
    </row>
    <row r="3202" spans="1:2">
      <c r="A3202" s="9" t="s">
        <v>29895</v>
      </c>
      <c r="B3202" s="10" t="s">
        <v>29896</v>
      </c>
    </row>
    <row r="3203" spans="1:2">
      <c r="A3203" s="7" t="s">
        <v>29897</v>
      </c>
      <c r="B3203" s="11" t="s">
        <v>29898</v>
      </c>
    </row>
    <row r="3204" spans="1:2">
      <c r="A3204" s="9" t="s">
        <v>29899</v>
      </c>
      <c r="B3204" s="10" t="s">
        <v>29900</v>
      </c>
    </row>
    <row r="3205" spans="1:2">
      <c r="A3205" s="7" t="s">
        <v>29901</v>
      </c>
      <c r="B3205" s="11" t="s">
        <v>29902</v>
      </c>
    </row>
    <row r="3206" spans="1:2">
      <c r="A3206" s="9" t="s">
        <v>29903</v>
      </c>
      <c r="B3206" s="10" t="s">
        <v>29904</v>
      </c>
    </row>
    <row r="3207" spans="1:2">
      <c r="A3207" s="7" t="s">
        <v>29905</v>
      </c>
      <c r="B3207" s="11" t="s">
        <v>29906</v>
      </c>
    </row>
    <row r="3208" spans="1:2">
      <c r="A3208" s="9" t="s">
        <v>5371</v>
      </c>
      <c r="B3208" s="10" t="s">
        <v>29907</v>
      </c>
    </row>
    <row r="3209" spans="1:2">
      <c r="A3209" s="7" t="s">
        <v>29908</v>
      </c>
      <c r="B3209" s="11" t="s">
        <v>29909</v>
      </c>
    </row>
    <row r="3210" spans="1:2">
      <c r="A3210" s="9" t="s">
        <v>29910</v>
      </c>
      <c r="B3210" s="10" t="s">
        <v>29911</v>
      </c>
    </row>
    <row r="3211" spans="1:2">
      <c r="A3211" s="7" t="s">
        <v>29912</v>
      </c>
      <c r="B3211" s="11" t="s">
        <v>29913</v>
      </c>
    </row>
    <row r="3212" spans="1:2">
      <c r="A3212" s="9" t="s">
        <v>29914</v>
      </c>
      <c r="B3212" s="10" t="s">
        <v>29915</v>
      </c>
    </row>
    <row r="3213" spans="1:2">
      <c r="A3213" s="7" t="s">
        <v>29916</v>
      </c>
      <c r="B3213" s="11" t="s">
        <v>29917</v>
      </c>
    </row>
    <row r="3214" spans="1:2">
      <c r="A3214" s="9" t="s">
        <v>29918</v>
      </c>
      <c r="B3214" s="10" t="s">
        <v>29919</v>
      </c>
    </row>
    <row r="3215" spans="1:2">
      <c r="A3215" s="7" t="s">
        <v>29920</v>
      </c>
      <c r="B3215" s="11" t="s">
        <v>29921</v>
      </c>
    </row>
    <row r="3216" spans="1:2">
      <c r="A3216" s="9" t="s">
        <v>29922</v>
      </c>
      <c r="B3216" s="10" t="s">
        <v>29923</v>
      </c>
    </row>
    <row r="3217" spans="1:2">
      <c r="A3217" s="7" t="s">
        <v>29924</v>
      </c>
      <c r="B3217" s="11" t="s">
        <v>29925</v>
      </c>
    </row>
    <row r="3218" spans="1:2">
      <c r="A3218" s="9" t="s">
        <v>29926</v>
      </c>
      <c r="B3218" s="10" t="s">
        <v>29927</v>
      </c>
    </row>
    <row r="3219" spans="1:2">
      <c r="A3219" s="7" t="s">
        <v>29928</v>
      </c>
      <c r="B3219" s="11" t="s">
        <v>29929</v>
      </c>
    </row>
    <row r="3220" spans="1:2">
      <c r="A3220" s="9" t="s">
        <v>29930</v>
      </c>
      <c r="B3220" s="10" t="s">
        <v>29931</v>
      </c>
    </row>
    <row r="3221" spans="1:2">
      <c r="A3221" s="7" t="s">
        <v>29932</v>
      </c>
      <c r="B3221" s="11" t="s">
        <v>29933</v>
      </c>
    </row>
    <row r="3222" spans="1:2">
      <c r="A3222" s="9" t="s">
        <v>29934</v>
      </c>
      <c r="B3222" s="10" t="s">
        <v>29935</v>
      </c>
    </row>
    <row r="3223" spans="1:2">
      <c r="A3223" s="7" t="s">
        <v>6333</v>
      </c>
      <c r="B3223" s="11" t="s">
        <v>29936</v>
      </c>
    </row>
    <row r="3224" spans="1:2">
      <c r="A3224" s="9" t="s">
        <v>29937</v>
      </c>
      <c r="B3224" s="10" t="s">
        <v>29938</v>
      </c>
    </row>
    <row r="3225" spans="1:2">
      <c r="A3225" s="7" t="s">
        <v>29939</v>
      </c>
      <c r="B3225" s="11" t="s">
        <v>29940</v>
      </c>
    </row>
    <row r="3226" spans="1:2">
      <c r="A3226" s="9" t="s">
        <v>29941</v>
      </c>
      <c r="B3226" s="10" t="s">
        <v>29942</v>
      </c>
    </row>
    <row r="3227" spans="1:2">
      <c r="A3227" s="7" t="s">
        <v>29943</v>
      </c>
      <c r="B3227" s="11" t="s">
        <v>29944</v>
      </c>
    </row>
    <row r="3228" spans="1:2">
      <c r="A3228" s="9" t="s">
        <v>20940</v>
      </c>
      <c r="B3228" s="10" t="s">
        <v>29945</v>
      </c>
    </row>
    <row r="3229" spans="1:2">
      <c r="A3229" s="7" t="s">
        <v>9909</v>
      </c>
      <c r="B3229" s="11" t="s">
        <v>29946</v>
      </c>
    </row>
    <row r="3230" spans="1:2">
      <c r="A3230" s="9" t="s">
        <v>6169</v>
      </c>
      <c r="B3230" s="10" t="s">
        <v>29947</v>
      </c>
    </row>
    <row r="3231" spans="1:2">
      <c r="A3231" s="7" t="s">
        <v>29948</v>
      </c>
      <c r="B3231" s="11" t="s">
        <v>29949</v>
      </c>
    </row>
    <row r="3232" spans="1:2">
      <c r="A3232" s="9" t="s">
        <v>29950</v>
      </c>
      <c r="B3232" s="10" t="s">
        <v>29951</v>
      </c>
    </row>
    <row r="3233" spans="1:2">
      <c r="A3233" s="7" t="s">
        <v>29952</v>
      </c>
      <c r="B3233" s="11" t="s">
        <v>29953</v>
      </c>
    </row>
    <row r="3234" spans="1:2">
      <c r="A3234" s="9" t="s">
        <v>29954</v>
      </c>
      <c r="B3234" s="10" t="s">
        <v>29955</v>
      </c>
    </row>
    <row r="3235" spans="1:2">
      <c r="A3235" s="7" t="s">
        <v>29956</v>
      </c>
      <c r="B3235" s="11" t="s">
        <v>29957</v>
      </c>
    </row>
    <row r="3236" spans="1:2">
      <c r="A3236" s="9" t="s">
        <v>29958</v>
      </c>
      <c r="B3236" s="10" t="s">
        <v>29959</v>
      </c>
    </row>
    <row r="3237" spans="1:2">
      <c r="A3237" s="7" t="s">
        <v>29960</v>
      </c>
      <c r="B3237" s="11" t="s">
        <v>29961</v>
      </c>
    </row>
    <row r="3238" spans="1:2">
      <c r="A3238" s="9" t="s">
        <v>11644</v>
      </c>
      <c r="B3238" s="10" t="s">
        <v>29962</v>
      </c>
    </row>
    <row r="3239" spans="1:2">
      <c r="A3239" s="7" t="s">
        <v>29963</v>
      </c>
      <c r="B3239" s="11" t="s">
        <v>29964</v>
      </c>
    </row>
    <row r="3240" spans="1:2">
      <c r="A3240" s="9" t="s">
        <v>29965</v>
      </c>
      <c r="B3240" s="10" t="s">
        <v>29966</v>
      </c>
    </row>
    <row r="3241" spans="1:2">
      <c r="A3241" s="7" t="s">
        <v>29967</v>
      </c>
      <c r="B3241" s="11" t="s">
        <v>29968</v>
      </c>
    </row>
    <row r="3242" spans="1:2">
      <c r="A3242" s="9" t="s">
        <v>29969</v>
      </c>
      <c r="B3242" s="10" t="s">
        <v>29970</v>
      </c>
    </row>
    <row r="3243" spans="1:2">
      <c r="A3243" s="7" t="s">
        <v>29971</v>
      </c>
      <c r="B3243" s="11" t="s">
        <v>29972</v>
      </c>
    </row>
    <row r="3244" spans="1:2">
      <c r="A3244" s="9" t="s">
        <v>29973</v>
      </c>
      <c r="B3244" s="10" t="s">
        <v>29974</v>
      </c>
    </row>
    <row r="3245" spans="1:2">
      <c r="A3245" s="7" t="s">
        <v>29975</v>
      </c>
      <c r="B3245" s="11" t="s">
        <v>29976</v>
      </c>
    </row>
    <row r="3246" spans="1:2">
      <c r="A3246" s="9" t="s">
        <v>29977</v>
      </c>
      <c r="B3246" s="10" t="s">
        <v>29978</v>
      </c>
    </row>
    <row r="3247" spans="1:2">
      <c r="A3247" s="7" t="s">
        <v>11641</v>
      </c>
      <c r="B3247" s="11" t="s">
        <v>29979</v>
      </c>
    </row>
    <row r="3248" spans="1:2">
      <c r="A3248" s="9" t="s">
        <v>29980</v>
      </c>
      <c r="B3248" s="10" t="s">
        <v>29981</v>
      </c>
    </row>
    <row r="3249" spans="1:2">
      <c r="A3249" s="7" t="s">
        <v>29982</v>
      </c>
      <c r="B3249" s="11" t="s">
        <v>29983</v>
      </c>
    </row>
    <row r="3250" spans="1:2">
      <c r="A3250" s="9" t="s">
        <v>29984</v>
      </c>
      <c r="B3250" s="10" t="s">
        <v>29985</v>
      </c>
    </row>
    <row r="3251" spans="1:2">
      <c r="A3251" s="7" t="s">
        <v>29986</v>
      </c>
      <c r="B3251" s="11" t="s">
        <v>29987</v>
      </c>
    </row>
    <row r="3252" spans="1:2">
      <c r="A3252" s="9" t="s">
        <v>29988</v>
      </c>
      <c r="B3252" s="10" t="s">
        <v>29989</v>
      </c>
    </row>
    <row r="3253" spans="1:2">
      <c r="A3253" s="7" t="s">
        <v>29990</v>
      </c>
      <c r="B3253" s="11" t="s">
        <v>29991</v>
      </c>
    </row>
    <row r="3254" spans="1:2">
      <c r="A3254" s="9" t="s">
        <v>29992</v>
      </c>
      <c r="B3254" s="10" t="s">
        <v>29993</v>
      </c>
    </row>
    <row r="3255" spans="1:2">
      <c r="A3255" s="7" t="s">
        <v>17113</v>
      </c>
      <c r="B3255" s="11" t="s">
        <v>29994</v>
      </c>
    </row>
    <row r="3256" spans="1:2">
      <c r="A3256" s="9" t="s">
        <v>29995</v>
      </c>
      <c r="B3256" s="10" t="s">
        <v>29996</v>
      </c>
    </row>
    <row r="3257" spans="1:2">
      <c r="A3257" s="7" t="s">
        <v>29997</v>
      </c>
      <c r="B3257" s="11" t="s">
        <v>29998</v>
      </c>
    </row>
    <row r="3258" spans="1:2">
      <c r="A3258" s="9" t="s">
        <v>29999</v>
      </c>
      <c r="B3258" s="10" t="s">
        <v>30000</v>
      </c>
    </row>
    <row r="3259" spans="1:2">
      <c r="A3259" s="7" t="s">
        <v>30001</v>
      </c>
      <c r="B3259" s="11" t="s">
        <v>30002</v>
      </c>
    </row>
    <row r="3260" spans="1:2">
      <c r="A3260" s="9" t="s">
        <v>30003</v>
      </c>
      <c r="B3260" s="10" t="s">
        <v>30004</v>
      </c>
    </row>
    <row r="3261" spans="1:2">
      <c r="A3261" s="7" t="s">
        <v>30005</v>
      </c>
      <c r="B3261" s="11" t="s">
        <v>30006</v>
      </c>
    </row>
    <row r="3262" spans="1:2">
      <c r="A3262" s="9" t="s">
        <v>30007</v>
      </c>
      <c r="B3262" s="10" t="s">
        <v>30008</v>
      </c>
    </row>
    <row r="3263" spans="1:2">
      <c r="A3263" s="7" t="s">
        <v>30009</v>
      </c>
      <c r="B3263" s="11" t="s">
        <v>30010</v>
      </c>
    </row>
    <row r="3264" spans="1:2">
      <c r="A3264" s="9" t="s">
        <v>30011</v>
      </c>
      <c r="B3264" s="10" t="s">
        <v>30012</v>
      </c>
    </row>
    <row r="3265" spans="1:2">
      <c r="A3265" s="7" t="s">
        <v>30013</v>
      </c>
      <c r="B3265" s="11" t="s">
        <v>30014</v>
      </c>
    </row>
    <row r="3266" spans="1:2">
      <c r="A3266" s="9" t="s">
        <v>30015</v>
      </c>
      <c r="B3266" s="10" t="s">
        <v>30016</v>
      </c>
    </row>
    <row r="3267" spans="1:2">
      <c r="A3267" s="7" t="s">
        <v>8569</v>
      </c>
      <c r="B3267" s="11" t="s">
        <v>30017</v>
      </c>
    </row>
    <row r="3268" spans="1:2">
      <c r="A3268" s="9" t="s">
        <v>30018</v>
      </c>
      <c r="B3268" s="10" t="s">
        <v>30019</v>
      </c>
    </row>
    <row r="3269" spans="1:2">
      <c r="A3269" s="7" t="s">
        <v>11635</v>
      </c>
      <c r="B3269" s="11" t="s">
        <v>30020</v>
      </c>
    </row>
    <row r="3270" spans="1:2">
      <c r="A3270" s="9" t="s">
        <v>30021</v>
      </c>
      <c r="B3270" s="10" t="s">
        <v>30022</v>
      </c>
    </row>
    <row r="3271" spans="1:2">
      <c r="A3271" s="7" t="s">
        <v>30023</v>
      </c>
      <c r="B3271" s="11" t="s">
        <v>30024</v>
      </c>
    </row>
    <row r="3272" spans="1:2">
      <c r="A3272" s="9" t="s">
        <v>30025</v>
      </c>
      <c r="B3272" s="10" t="s">
        <v>30026</v>
      </c>
    </row>
    <row r="3273" spans="1:2">
      <c r="A3273" s="7" t="s">
        <v>30027</v>
      </c>
      <c r="B3273" s="11" t="s">
        <v>30028</v>
      </c>
    </row>
    <row r="3274" spans="1:2">
      <c r="A3274" s="9" t="s">
        <v>30029</v>
      </c>
      <c r="B3274" s="10" t="s">
        <v>30030</v>
      </c>
    </row>
    <row r="3275" spans="1:2">
      <c r="A3275" s="7" t="s">
        <v>30031</v>
      </c>
      <c r="B3275" s="11" t="s">
        <v>30032</v>
      </c>
    </row>
    <row r="3276" spans="1:2">
      <c r="A3276" s="9" t="s">
        <v>11638</v>
      </c>
      <c r="B3276" s="10" t="s">
        <v>30033</v>
      </c>
    </row>
    <row r="3277" spans="1:2">
      <c r="A3277" s="7" t="s">
        <v>30034</v>
      </c>
      <c r="B3277" s="11" t="s">
        <v>30035</v>
      </c>
    </row>
    <row r="3278" spans="1:2">
      <c r="A3278" s="9" t="s">
        <v>30036</v>
      </c>
      <c r="B3278" s="10" t="s">
        <v>30037</v>
      </c>
    </row>
    <row r="3279" spans="1:2">
      <c r="A3279" s="7" t="s">
        <v>30038</v>
      </c>
      <c r="B3279" s="11" t="s">
        <v>30039</v>
      </c>
    </row>
    <row r="3280" spans="1:2">
      <c r="A3280" s="9" t="s">
        <v>30040</v>
      </c>
      <c r="B3280" s="10" t="s">
        <v>30041</v>
      </c>
    </row>
    <row r="3281" spans="1:2">
      <c r="A3281" s="7" t="s">
        <v>30042</v>
      </c>
      <c r="B3281" s="11" t="s">
        <v>30043</v>
      </c>
    </row>
    <row r="3282" spans="1:2">
      <c r="A3282" s="9" t="s">
        <v>16620</v>
      </c>
      <c r="B3282" s="10" t="s">
        <v>30044</v>
      </c>
    </row>
    <row r="3283" spans="1:2">
      <c r="A3283" s="7" t="s">
        <v>30045</v>
      </c>
      <c r="B3283" s="11" t="s">
        <v>30046</v>
      </c>
    </row>
    <row r="3284" spans="1:2">
      <c r="A3284" s="9" t="s">
        <v>30047</v>
      </c>
      <c r="B3284" s="10" t="s">
        <v>30048</v>
      </c>
    </row>
    <row r="3285" spans="1:2">
      <c r="A3285" s="7" t="s">
        <v>30049</v>
      </c>
      <c r="B3285" s="11" t="s">
        <v>30050</v>
      </c>
    </row>
    <row r="3286" spans="1:2">
      <c r="A3286" s="9" t="s">
        <v>16623</v>
      </c>
      <c r="B3286" s="10" t="s">
        <v>30051</v>
      </c>
    </row>
    <row r="3287" spans="1:2">
      <c r="A3287" s="7" t="s">
        <v>30052</v>
      </c>
      <c r="B3287" s="11" t="s">
        <v>30053</v>
      </c>
    </row>
    <row r="3288" spans="1:2">
      <c r="A3288" s="9" t="s">
        <v>30054</v>
      </c>
      <c r="B3288" s="10" t="s">
        <v>30055</v>
      </c>
    </row>
    <row r="3289" spans="1:2">
      <c r="A3289" s="7" t="s">
        <v>30056</v>
      </c>
      <c r="B3289" s="11" t="s">
        <v>30057</v>
      </c>
    </row>
    <row r="3290" spans="1:2">
      <c r="A3290" s="9" t="s">
        <v>30058</v>
      </c>
      <c r="B3290" s="10" t="s">
        <v>30059</v>
      </c>
    </row>
    <row r="3291" spans="1:2">
      <c r="A3291" s="7" t="s">
        <v>30060</v>
      </c>
      <c r="B3291" s="11" t="s">
        <v>30061</v>
      </c>
    </row>
    <row r="3292" spans="1:2">
      <c r="A3292" s="9" t="s">
        <v>30062</v>
      </c>
      <c r="B3292" s="10" t="s">
        <v>30063</v>
      </c>
    </row>
    <row r="3293" spans="1:2">
      <c r="A3293" s="7" t="s">
        <v>30064</v>
      </c>
      <c r="B3293" s="11" t="s">
        <v>30065</v>
      </c>
    </row>
    <row r="3294" spans="1:2">
      <c r="A3294" s="9" t="s">
        <v>30066</v>
      </c>
      <c r="B3294" s="10" t="s">
        <v>30067</v>
      </c>
    </row>
    <row r="3295" spans="1:2">
      <c r="A3295" s="7" t="s">
        <v>30068</v>
      </c>
      <c r="B3295" s="11" t="s">
        <v>30069</v>
      </c>
    </row>
    <row r="3296" spans="1:2">
      <c r="A3296" s="9" t="s">
        <v>30070</v>
      </c>
      <c r="B3296" s="10" t="s">
        <v>30071</v>
      </c>
    </row>
    <row r="3297" spans="1:2">
      <c r="A3297" s="7" t="s">
        <v>30072</v>
      </c>
      <c r="B3297" s="11" t="s">
        <v>30073</v>
      </c>
    </row>
    <row r="3298" spans="1:2">
      <c r="A3298" s="9" t="s">
        <v>30074</v>
      </c>
      <c r="B3298" s="10" t="s">
        <v>30075</v>
      </c>
    </row>
    <row r="3299" spans="1:2">
      <c r="A3299" s="7" t="s">
        <v>10915</v>
      </c>
      <c r="B3299" s="11" t="s">
        <v>30076</v>
      </c>
    </row>
    <row r="3300" spans="1:2">
      <c r="A3300" s="9" t="s">
        <v>30077</v>
      </c>
      <c r="B3300" s="10" t="s">
        <v>30078</v>
      </c>
    </row>
    <row r="3301" spans="1:2">
      <c r="A3301" s="7" t="s">
        <v>30079</v>
      </c>
      <c r="B3301" s="11" t="s">
        <v>30080</v>
      </c>
    </row>
    <row r="3302" spans="1:2">
      <c r="A3302" s="9" t="s">
        <v>30081</v>
      </c>
      <c r="B3302" s="10" t="s">
        <v>30082</v>
      </c>
    </row>
    <row r="3303" spans="1:2">
      <c r="A3303" s="7" t="s">
        <v>30083</v>
      </c>
      <c r="B3303" s="11" t="s">
        <v>30084</v>
      </c>
    </row>
    <row r="3304" spans="1:2">
      <c r="A3304" s="9" t="s">
        <v>30085</v>
      </c>
      <c r="B3304" s="10" t="s">
        <v>30086</v>
      </c>
    </row>
    <row r="3305" spans="1:2">
      <c r="A3305" s="7" t="s">
        <v>5801</v>
      </c>
      <c r="B3305" s="11" t="s">
        <v>30087</v>
      </c>
    </row>
    <row r="3306" spans="1:2">
      <c r="A3306" s="9" t="s">
        <v>30088</v>
      </c>
      <c r="B3306" s="10" t="s">
        <v>30089</v>
      </c>
    </row>
    <row r="3307" spans="1:2">
      <c r="A3307" s="7" t="s">
        <v>30090</v>
      </c>
      <c r="B3307" s="11" t="s">
        <v>30091</v>
      </c>
    </row>
    <row r="3308" spans="1:2">
      <c r="A3308" s="9" t="s">
        <v>30092</v>
      </c>
      <c r="B3308" s="10" t="s">
        <v>30093</v>
      </c>
    </row>
    <row r="3309" spans="1:2">
      <c r="A3309" s="7" t="s">
        <v>30094</v>
      </c>
      <c r="B3309" s="11" t="s">
        <v>30095</v>
      </c>
    </row>
    <row r="3310" spans="1:2">
      <c r="A3310" s="9" t="s">
        <v>30096</v>
      </c>
      <c r="B3310" s="10" t="s">
        <v>30097</v>
      </c>
    </row>
    <row r="3311" spans="1:2">
      <c r="A3311" s="7" t="s">
        <v>30098</v>
      </c>
      <c r="B3311" s="11" t="s">
        <v>30099</v>
      </c>
    </row>
    <row r="3312" spans="1:2">
      <c r="A3312" s="9" t="s">
        <v>30100</v>
      </c>
      <c r="B3312" s="10" t="s">
        <v>30101</v>
      </c>
    </row>
    <row r="3313" spans="1:2">
      <c r="A3313" s="7" t="s">
        <v>30102</v>
      </c>
      <c r="B3313" s="11" t="s">
        <v>30103</v>
      </c>
    </row>
    <row r="3314" spans="1:2">
      <c r="A3314" s="9" t="s">
        <v>30104</v>
      </c>
      <c r="B3314" s="10" t="s">
        <v>30105</v>
      </c>
    </row>
    <row r="3315" spans="1:2">
      <c r="A3315" s="7" t="s">
        <v>30106</v>
      </c>
      <c r="B3315" s="11" t="s">
        <v>30107</v>
      </c>
    </row>
    <row r="3316" spans="1:2">
      <c r="A3316" s="9" t="s">
        <v>8861</v>
      </c>
      <c r="B3316" s="10" t="s">
        <v>30108</v>
      </c>
    </row>
    <row r="3317" spans="1:2">
      <c r="A3317" s="7" t="s">
        <v>30109</v>
      </c>
      <c r="B3317" s="11" t="s">
        <v>30110</v>
      </c>
    </row>
    <row r="3318" spans="1:2">
      <c r="A3318" s="9" t="s">
        <v>30111</v>
      </c>
      <c r="B3318" s="10" t="s">
        <v>30112</v>
      </c>
    </row>
    <row r="3319" spans="1:2">
      <c r="A3319" s="7" t="s">
        <v>30113</v>
      </c>
      <c r="B3319" s="11" t="s">
        <v>30114</v>
      </c>
    </row>
    <row r="3320" spans="1:2">
      <c r="A3320" s="9" t="s">
        <v>30115</v>
      </c>
      <c r="B3320" s="10" t="s">
        <v>30116</v>
      </c>
    </row>
    <row r="3321" spans="1:2">
      <c r="A3321" s="7" t="s">
        <v>30117</v>
      </c>
      <c r="B3321" s="11" t="s">
        <v>30118</v>
      </c>
    </row>
    <row r="3322" spans="1:2">
      <c r="A3322" s="9" t="s">
        <v>30119</v>
      </c>
      <c r="B3322" s="10" t="s">
        <v>30120</v>
      </c>
    </row>
    <row r="3323" spans="1:2">
      <c r="A3323" s="7" t="s">
        <v>30121</v>
      </c>
      <c r="B3323" s="11" t="s">
        <v>30122</v>
      </c>
    </row>
    <row r="3324" spans="1:2">
      <c r="A3324" s="9" t="s">
        <v>30123</v>
      </c>
      <c r="B3324" s="10" t="s">
        <v>30124</v>
      </c>
    </row>
    <row r="3325" spans="1:2">
      <c r="A3325" s="7" t="s">
        <v>30125</v>
      </c>
      <c r="B3325" s="11" t="s">
        <v>30126</v>
      </c>
    </row>
    <row r="3326" spans="1:2">
      <c r="A3326" s="9" t="s">
        <v>30127</v>
      </c>
      <c r="B3326" s="10" t="s">
        <v>30128</v>
      </c>
    </row>
    <row r="3327" spans="1:2">
      <c r="A3327" s="7" t="s">
        <v>30129</v>
      </c>
      <c r="B3327" s="11" t="s">
        <v>30130</v>
      </c>
    </row>
    <row r="3328" spans="1:2">
      <c r="A3328" s="9" t="s">
        <v>30131</v>
      </c>
      <c r="B3328" s="10" t="s">
        <v>30132</v>
      </c>
    </row>
    <row r="3329" spans="1:2">
      <c r="A3329" s="7" t="s">
        <v>30133</v>
      </c>
      <c r="B3329" s="11" t="s">
        <v>30134</v>
      </c>
    </row>
    <row r="3330" spans="1:2">
      <c r="A3330" s="9" t="s">
        <v>30135</v>
      </c>
      <c r="B3330" s="10" t="s">
        <v>30136</v>
      </c>
    </row>
    <row r="3331" spans="1:2">
      <c r="A3331" s="7" t="s">
        <v>30137</v>
      </c>
      <c r="B3331" s="11" t="s">
        <v>30138</v>
      </c>
    </row>
    <row r="3332" spans="1:2">
      <c r="A3332" s="9" t="s">
        <v>30139</v>
      </c>
      <c r="B3332" s="10" t="s">
        <v>30140</v>
      </c>
    </row>
    <row r="3333" spans="1:2">
      <c r="A3333" s="7" t="s">
        <v>30141</v>
      </c>
      <c r="B3333" s="11" t="s">
        <v>30142</v>
      </c>
    </row>
    <row r="3334" spans="1:2">
      <c r="A3334" s="9" t="s">
        <v>30143</v>
      </c>
      <c r="B3334" s="10" t="s">
        <v>30144</v>
      </c>
    </row>
    <row r="3335" spans="1:2">
      <c r="A3335" s="7" t="s">
        <v>30145</v>
      </c>
      <c r="B3335" s="11" t="s">
        <v>30146</v>
      </c>
    </row>
    <row r="3336" spans="1:2">
      <c r="A3336" s="9" t="s">
        <v>30147</v>
      </c>
      <c r="B3336" s="10" t="s">
        <v>30148</v>
      </c>
    </row>
    <row r="3337" spans="1:2">
      <c r="A3337" s="7" t="s">
        <v>30149</v>
      </c>
      <c r="B3337" s="11" t="s">
        <v>30150</v>
      </c>
    </row>
    <row r="3338" spans="1:2">
      <c r="A3338" s="9" t="s">
        <v>30151</v>
      </c>
      <c r="B3338" s="10" t="s">
        <v>30152</v>
      </c>
    </row>
    <row r="3339" spans="1:2">
      <c r="A3339" s="7" t="s">
        <v>30153</v>
      </c>
      <c r="B3339" s="11" t="s">
        <v>30154</v>
      </c>
    </row>
    <row r="3340" spans="1:2">
      <c r="A3340" s="9" t="s">
        <v>30155</v>
      </c>
      <c r="B3340" s="10" t="s">
        <v>30156</v>
      </c>
    </row>
    <row r="3341" spans="1:2">
      <c r="A3341" s="7" t="s">
        <v>30157</v>
      </c>
      <c r="B3341" s="11" t="s">
        <v>30158</v>
      </c>
    </row>
    <row r="3342" spans="1:2">
      <c r="A3342" s="9" t="s">
        <v>30159</v>
      </c>
      <c r="B3342" s="10" t="s">
        <v>30160</v>
      </c>
    </row>
    <row r="3343" spans="1:2">
      <c r="A3343" s="7" t="s">
        <v>30161</v>
      </c>
      <c r="B3343" s="11" t="s">
        <v>30162</v>
      </c>
    </row>
    <row r="3344" spans="1:2">
      <c r="A3344" s="9" t="s">
        <v>30163</v>
      </c>
      <c r="B3344" s="10" t="s">
        <v>30164</v>
      </c>
    </row>
    <row r="3345" spans="1:2">
      <c r="A3345" s="7" t="s">
        <v>30165</v>
      </c>
      <c r="B3345" s="11" t="s">
        <v>30166</v>
      </c>
    </row>
    <row r="3346" spans="1:2">
      <c r="A3346" s="9" t="s">
        <v>17222</v>
      </c>
      <c r="B3346" s="10" t="s">
        <v>30167</v>
      </c>
    </row>
    <row r="3347" spans="1:2">
      <c r="A3347" s="7" t="s">
        <v>30168</v>
      </c>
      <c r="B3347" s="11" t="s">
        <v>30169</v>
      </c>
    </row>
    <row r="3348" spans="1:2">
      <c r="A3348" s="9" t="s">
        <v>30170</v>
      </c>
      <c r="B3348" s="10" t="s">
        <v>30171</v>
      </c>
    </row>
    <row r="3349" spans="1:2">
      <c r="A3349" s="7" t="s">
        <v>30172</v>
      </c>
      <c r="B3349" s="11" t="s">
        <v>30173</v>
      </c>
    </row>
    <row r="3350" spans="1:2">
      <c r="A3350" s="9" t="s">
        <v>30174</v>
      </c>
      <c r="B3350" s="10" t="s">
        <v>30175</v>
      </c>
    </row>
    <row r="3351" spans="1:2">
      <c r="A3351" s="7" t="s">
        <v>30176</v>
      </c>
      <c r="B3351" s="11" t="s">
        <v>30177</v>
      </c>
    </row>
    <row r="3352" spans="1:2">
      <c r="A3352" s="9" t="s">
        <v>30178</v>
      </c>
      <c r="B3352" s="10" t="s">
        <v>30179</v>
      </c>
    </row>
    <row r="3353" spans="1:2">
      <c r="A3353" s="7" t="s">
        <v>30180</v>
      </c>
      <c r="B3353" s="11" t="s">
        <v>30181</v>
      </c>
    </row>
    <row r="3354" spans="1:2">
      <c r="A3354" s="9" t="s">
        <v>30182</v>
      </c>
      <c r="B3354" s="10" t="s">
        <v>30183</v>
      </c>
    </row>
    <row r="3355" spans="1:2">
      <c r="A3355" s="7" t="s">
        <v>30184</v>
      </c>
      <c r="B3355" s="11" t="s">
        <v>30185</v>
      </c>
    </row>
    <row r="3356" spans="1:2">
      <c r="A3356" s="9" t="s">
        <v>30186</v>
      </c>
      <c r="B3356" s="10" t="s">
        <v>30187</v>
      </c>
    </row>
    <row r="3357" spans="1:2">
      <c r="A3357" s="7" t="s">
        <v>30188</v>
      </c>
      <c r="B3357" s="11" t="s">
        <v>30189</v>
      </c>
    </row>
    <row r="3358" spans="1:2">
      <c r="A3358" s="9" t="s">
        <v>30190</v>
      </c>
      <c r="B3358" s="10" t="s">
        <v>30191</v>
      </c>
    </row>
    <row r="3359" spans="1:2">
      <c r="A3359" s="7" t="s">
        <v>30192</v>
      </c>
      <c r="B3359" s="11" t="s">
        <v>30193</v>
      </c>
    </row>
    <row r="3360" spans="1:2">
      <c r="A3360" s="9" t="s">
        <v>30194</v>
      </c>
      <c r="B3360" s="10" t="s">
        <v>30195</v>
      </c>
    </row>
    <row r="3361" spans="1:2">
      <c r="A3361" s="7" t="s">
        <v>11721</v>
      </c>
      <c r="B3361" s="11" t="s">
        <v>30196</v>
      </c>
    </row>
    <row r="3362" spans="1:2">
      <c r="A3362" s="9" t="s">
        <v>30197</v>
      </c>
      <c r="B3362" s="10" t="s">
        <v>30198</v>
      </c>
    </row>
    <row r="3363" spans="1:2">
      <c r="A3363" s="7" t="s">
        <v>30199</v>
      </c>
      <c r="B3363" s="11" t="s">
        <v>30200</v>
      </c>
    </row>
    <row r="3364" spans="1:2">
      <c r="A3364" s="9" t="s">
        <v>30201</v>
      </c>
      <c r="B3364" s="10" t="s">
        <v>30202</v>
      </c>
    </row>
    <row r="3365" spans="1:2">
      <c r="A3365" s="7" t="s">
        <v>17225</v>
      </c>
      <c r="B3365" s="11" t="s">
        <v>30203</v>
      </c>
    </row>
    <row r="3366" spans="1:2">
      <c r="A3366" s="9" t="s">
        <v>30204</v>
      </c>
      <c r="B3366" s="10" t="s">
        <v>30205</v>
      </c>
    </row>
    <row r="3367" spans="1:2">
      <c r="A3367" s="7" t="s">
        <v>30206</v>
      </c>
      <c r="B3367" s="11" t="s">
        <v>30207</v>
      </c>
    </row>
    <row r="3368" spans="1:2">
      <c r="A3368" s="9" t="s">
        <v>30208</v>
      </c>
      <c r="B3368" s="10" t="s">
        <v>30209</v>
      </c>
    </row>
    <row r="3369" spans="1:2">
      <c r="A3369" s="7" t="s">
        <v>30210</v>
      </c>
      <c r="B3369" s="11" t="s">
        <v>30211</v>
      </c>
    </row>
    <row r="3370" spans="1:2">
      <c r="A3370" s="9" t="s">
        <v>30212</v>
      </c>
      <c r="B3370" s="10" t="s">
        <v>30213</v>
      </c>
    </row>
    <row r="3371" spans="1:2">
      <c r="A3371" s="7" t="s">
        <v>30214</v>
      </c>
      <c r="B3371" s="11" t="s">
        <v>30215</v>
      </c>
    </row>
    <row r="3372" spans="1:2">
      <c r="A3372" s="9" t="s">
        <v>30216</v>
      </c>
      <c r="B3372" s="10" t="s">
        <v>30217</v>
      </c>
    </row>
    <row r="3373" spans="1:2">
      <c r="A3373" s="7" t="s">
        <v>30218</v>
      </c>
      <c r="B3373" s="11" t="s">
        <v>30219</v>
      </c>
    </row>
    <row r="3374" spans="1:2">
      <c r="A3374" s="9" t="s">
        <v>30220</v>
      </c>
      <c r="B3374" s="10" t="s">
        <v>30221</v>
      </c>
    </row>
    <row r="3375" spans="1:2">
      <c r="A3375" s="7" t="s">
        <v>30222</v>
      </c>
      <c r="B3375" s="11" t="s">
        <v>30223</v>
      </c>
    </row>
    <row r="3376" spans="1:2">
      <c r="A3376" s="9" t="s">
        <v>11717</v>
      </c>
      <c r="B3376" s="10" t="s">
        <v>30224</v>
      </c>
    </row>
    <row r="3377" spans="1:2">
      <c r="A3377" s="7" t="s">
        <v>30225</v>
      </c>
      <c r="B3377" s="11" t="s">
        <v>30226</v>
      </c>
    </row>
    <row r="3378" spans="1:2">
      <c r="A3378" s="9" t="s">
        <v>30227</v>
      </c>
      <c r="B3378" s="10" t="s">
        <v>30228</v>
      </c>
    </row>
    <row r="3379" spans="1:2">
      <c r="A3379" s="7" t="s">
        <v>30229</v>
      </c>
      <c r="B3379" s="11" t="s">
        <v>30230</v>
      </c>
    </row>
    <row r="3380" spans="1:2">
      <c r="A3380" s="9" t="s">
        <v>30231</v>
      </c>
      <c r="B3380" s="10" t="s">
        <v>30232</v>
      </c>
    </row>
    <row r="3381" spans="1:2">
      <c r="A3381" s="7" t="s">
        <v>30233</v>
      </c>
      <c r="B3381" s="11" t="s">
        <v>30234</v>
      </c>
    </row>
    <row r="3382" spans="1:2">
      <c r="A3382" s="9" t="s">
        <v>30235</v>
      </c>
      <c r="B3382" s="10" t="s">
        <v>30236</v>
      </c>
    </row>
    <row r="3383" spans="1:2">
      <c r="A3383" s="7" t="s">
        <v>30237</v>
      </c>
      <c r="B3383" s="11" t="s">
        <v>30238</v>
      </c>
    </row>
    <row r="3384" spans="1:2">
      <c r="A3384" s="9" t="s">
        <v>30239</v>
      </c>
      <c r="B3384" s="10" t="s">
        <v>30240</v>
      </c>
    </row>
    <row r="3385" spans="1:2">
      <c r="A3385" s="7" t="s">
        <v>30241</v>
      </c>
      <c r="B3385" s="11" t="s">
        <v>30242</v>
      </c>
    </row>
    <row r="3386" spans="1:2">
      <c r="A3386" s="9" t="s">
        <v>30243</v>
      </c>
      <c r="B3386" s="10" t="s">
        <v>30244</v>
      </c>
    </row>
    <row r="3387" spans="1:2">
      <c r="A3387" s="7" t="s">
        <v>30245</v>
      </c>
      <c r="B3387" s="11" t="s">
        <v>30246</v>
      </c>
    </row>
    <row r="3388" spans="1:2">
      <c r="A3388" s="9" t="s">
        <v>30247</v>
      </c>
      <c r="B3388" s="10" t="s">
        <v>30248</v>
      </c>
    </row>
    <row r="3389" spans="1:2">
      <c r="A3389" s="7" t="s">
        <v>30249</v>
      </c>
      <c r="B3389" s="11" t="s">
        <v>30250</v>
      </c>
    </row>
    <row r="3390" spans="1:2">
      <c r="A3390" s="9" t="s">
        <v>30251</v>
      </c>
      <c r="B3390" s="10" t="s">
        <v>30252</v>
      </c>
    </row>
    <row r="3391" spans="1:2">
      <c r="A3391" s="7" t="s">
        <v>30253</v>
      </c>
      <c r="B3391" s="11" t="s">
        <v>30254</v>
      </c>
    </row>
    <row r="3392" spans="1:2">
      <c r="A3392" s="9" t="s">
        <v>30255</v>
      </c>
      <c r="B3392" s="10" t="s">
        <v>30256</v>
      </c>
    </row>
    <row r="3393" spans="1:2">
      <c r="A3393" s="7" t="s">
        <v>30257</v>
      </c>
      <c r="B3393" s="11" t="s">
        <v>30258</v>
      </c>
    </row>
    <row r="3394" spans="1:2">
      <c r="A3394" s="9" t="s">
        <v>30259</v>
      </c>
      <c r="B3394" s="10" t="s">
        <v>30260</v>
      </c>
    </row>
    <row r="3395" spans="1:2">
      <c r="A3395" s="7" t="s">
        <v>30261</v>
      </c>
      <c r="B3395" s="11" t="s">
        <v>30262</v>
      </c>
    </row>
    <row r="3396" spans="1:2">
      <c r="A3396" s="9" t="s">
        <v>10597</v>
      </c>
      <c r="B3396" s="10" t="s">
        <v>30263</v>
      </c>
    </row>
    <row r="3397" spans="1:2">
      <c r="A3397" s="7" t="s">
        <v>30264</v>
      </c>
      <c r="B3397" s="11" t="s">
        <v>30265</v>
      </c>
    </row>
    <row r="3398" spans="1:2">
      <c r="A3398" s="9" t="s">
        <v>30266</v>
      </c>
      <c r="B3398" s="10" t="s">
        <v>30267</v>
      </c>
    </row>
    <row r="3399" spans="1:2">
      <c r="A3399" s="7" t="s">
        <v>30268</v>
      </c>
      <c r="B3399" s="11" t="s">
        <v>30269</v>
      </c>
    </row>
    <row r="3400" spans="1:2">
      <c r="A3400" s="9" t="s">
        <v>10606</v>
      </c>
      <c r="B3400" s="10" t="s">
        <v>30270</v>
      </c>
    </row>
    <row r="3401" spans="1:2">
      <c r="A3401" s="7" t="s">
        <v>30271</v>
      </c>
      <c r="B3401" s="11" t="s">
        <v>30272</v>
      </c>
    </row>
    <row r="3402" spans="1:2">
      <c r="A3402" s="9" t="s">
        <v>22681</v>
      </c>
      <c r="B3402" s="10" t="s">
        <v>30273</v>
      </c>
    </row>
    <row r="3403" spans="1:2">
      <c r="A3403" s="7" t="s">
        <v>30274</v>
      </c>
      <c r="B3403" s="11" t="s">
        <v>30275</v>
      </c>
    </row>
    <row r="3404" spans="1:2">
      <c r="A3404" s="9" t="s">
        <v>30276</v>
      </c>
      <c r="B3404" s="10" t="s">
        <v>30277</v>
      </c>
    </row>
    <row r="3405" spans="1:2">
      <c r="A3405" s="7" t="s">
        <v>22683</v>
      </c>
      <c r="B3405" s="11" t="s">
        <v>30278</v>
      </c>
    </row>
    <row r="3406" spans="1:2">
      <c r="A3406" s="9" t="s">
        <v>30279</v>
      </c>
      <c r="B3406" s="10" t="s">
        <v>30280</v>
      </c>
    </row>
    <row r="3407" spans="1:2">
      <c r="A3407" s="7" t="s">
        <v>30281</v>
      </c>
      <c r="B3407" s="11" t="s">
        <v>30282</v>
      </c>
    </row>
    <row r="3408" spans="1:2">
      <c r="A3408" s="9" t="s">
        <v>30283</v>
      </c>
      <c r="B3408" s="10" t="s">
        <v>30284</v>
      </c>
    </row>
    <row r="3409" spans="1:2">
      <c r="A3409" s="7" t="s">
        <v>8194</v>
      </c>
      <c r="B3409" s="11" t="s">
        <v>30285</v>
      </c>
    </row>
    <row r="3410" spans="1:2">
      <c r="A3410" s="9" t="s">
        <v>30286</v>
      </c>
      <c r="B3410" s="10" t="s">
        <v>30287</v>
      </c>
    </row>
    <row r="3411" spans="1:2">
      <c r="A3411" s="7" t="s">
        <v>30288</v>
      </c>
      <c r="B3411" s="11" t="s">
        <v>30289</v>
      </c>
    </row>
    <row r="3412" spans="1:2">
      <c r="A3412" s="9" t="s">
        <v>30290</v>
      </c>
      <c r="B3412" s="10" t="s">
        <v>30291</v>
      </c>
    </row>
    <row r="3413" spans="1:2">
      <c r="A3413" s="7" t="s">
        <v>15252</v>
      </c>
      <c r="B3413" s="11" t="s">
        <v>30292</v>
      </c>
    </row>
    <row r="3414" spans="1:2">
      <c r="A3414" s="9" t="s">
        <v>30293</v>
      </c>
      <c r="B3414" s="10" t="s">
        <v>30294</v>
      </c>
    </row>
    <row r="3415" spans="1:2">
      <c r="A3415" s="7" t="s">
        <v>30295</v>
      </c>
      <c r="B3415" s="11" t="s">
        <v>30296</v>
      </c>
    </row>
    <row r="3416" spans="1:2">
      <c r="A3416" s="9" t="s">
        <v>30297</v>
      </c>
      <c r="B3416" s="10" t="s">
        <v>30298</v>
      </c>
    </row>
    <row r="3417" spans="1:2">
      <c r="A3417" s="7" t="s">
        <v>30299</v>
      </c>
      <c r="B3417" s="11" t="s">
        <v>30300</v>
      </c>
    </row>
    <row r="3418" spans="1:2">
      <c r="A3418" s="9" t="s">
        <v>30301</v>
      </c>
      <c r="B3418" s="10" t="s">
        <v>30302</v>
      </c>
    </row>
    <row r="3419" spans="1:2">
      <c r="A3419" s="7" t="s">
        <v>30303</v>
      </c>
      <c r="B3419" s="11" t="s">
        <v>30304</v>
      </c>
    </row>
    <row r="3420" spans="1:2">
      <c r="A3420" s="9" t="s">
        <v>30305</v>
      </c>
      <c r="B3420" s="10" t="s">
        <v>30306</v>
      </c>
    </row>
    <row r="3421" spans="1:2">
      <c r="A3421" s="7" t="s">
        <v>22687</v>
      </c>
      <c r="B3421" s="11" t="s">
        <v>30307</v>
      </c>
    </row>
    <row r="3422" spans="1:2">
      <c r="A3422" s="9" t="s">
        <v>30308</v>
      </c>
      <c r="B3422" s="10" t="s">
        <v>30309</v>
      </c>
    </row>
    <row r="3423" spans="1:2">
      <c r="A3423" s="7" t="s">
        <v>30310</v>
      </c>
      <c r="B3423" s="11" t="s">
        <v>30311</v>
      </c>
    </row>
    <row r="3424" spans="1:2">
      <c r="A3424" s="9" t="s">
        <v>30312</v>
      </c>
      <c r="B3424" s="10" t="s">
        <v>30313</v>
      </c>
    </row>
    <row r="3425" spans="1:2">
      <c r="A3425" s="7" t="s">
        <v>30314</v>
      </c>
      <c r="B3425" s="11" t="s">
        <v>30315</v>
      </c>
    </row>
    <row r="3426" spans="1:2">
      <c r="A3426" s="9" t="s">
        <v>30316</v>
      </c>
      <c r="B3426" s="10" t="s">
        <v>30317</v>
      </c>
    </row>
    <row r="3427" spans="1:2">
      <c r="A3427" s="7" t="s">
        <v>30318</v>
      </c>
      <c r="B3427" s="11" t="s">
        <v>30319</v>
      </c>
    </row>
    <row r="3428" spans="1:2">
      <c r="A3428" s="9" t="s">
        <v>15255</v>
      </c>
      <c r="B3428" s="10" t="s">
        <v>30320</v>
      </c>
    </row>
    <row r="3429" spans="1:2">
      <c r="A3429" s="7" t="s">
        <v>30321</v>
      </c>
      <c r="B3429" s="11" t="s">
        <v>30322</v>
      </c>
    </row>
    <row r="3430" spans="1:2">
      <c r="A3430" s="9" t="s">
        <v>30323</v>
      </c>
      <c r="B3430" s="10" t="s">
        <v>30324</v>
      </c>
    </row>
    <row r="3431" spans="1:2">
      <c r="A3431" s="7" t="s">
        <v>30325</v>
      </c>
      <c r="B3431" s="11" t="s">
        <v>30326</v>
      </c>
    </row>
    <row r="3432" spans="1:2">
      <c r="A3432" s="9" t="s">
        <v>30327</v>
      </c>
      <c r="B3432" s="10" t="s">
        <v>30328</v>
      </c>
    </row>
    <row r="3433" spans="1:2">
      <c r="A3433" s="7" t="s">
        <v>30329</v>
      </c>
      <c r="B3433" s="11" t="s">
        <v>30330</v>
      </c>
    </row>
    <row r="3434" spans="1:2">
      <c r="A3434" s="9" t="s">
        <v>30331</v>
      </c>
      <c r="B3434" s="10" t="s">
        <v>30332</v>
      </c>
    </row>
    <row r="3435" spans="1:2">
      <c r="A3435" s="7" t="s">
        <v>22692</v>
      </c>
      <c r="B3435" s="11" t="s">
        <v>30333</v>
      </c>
    </row>
    <row r="3436" spans="1:2">
      <c r="A3436" s="9" t="s">
        <v>22696</v>
      </c>
      <c r="B3436" s="10" t="s">
        <v>30334</v>
      </c>
    </row>
    <row r="3437" spans="1:2">
      <c r="A3437" s="7" t="s">
        <v>30335</v>
      </c>
      <c r="B3437" s="11" t="s">
        <v>30336</v>
      </c>
    </row>
    <row r="3438" spans="1:2">
      <c r="A3438" s="9" t="s">
        <v>30337</v>
      </c>
      <c r="B3438" s="10" t="s">
        <v>30338</v>
      </c>
    </row>
    <row r="3439" spans="1:2">
      <c r="A3439" s="7" t="s">
        <v>30339</v>
      </c>
      <c r="B3439" s="11" t="s">
        <v>30340</v>
      </c>
    </row>
    <row r="3440" spans="1:2">
      <c r="A3440" s="9" t="s">
        <v>30341</v>
      </c>
      <c r="B3440" s="10" t="s">
        <v>30342</v>
      </c>
    </row>
    <row r="3441" spans="1:2">
      <c r="A3441" s="7" t="s">
        <v>30343</v>
      </c>
      <c r="B3441" s="11" t="s">
        <v>30344</v>
      </c>
    </row>
    <row r="3442" spans="1:2">
      <c r="A3442" s="9" t="s">
        <v>30345</v>
      </c>
      <c r="B3442" s="10" t="s">
        <v>30346</v>
      </c>
    </row>
    <row r="3443" spans="1:2">
      <c r="A3443" s="7" t="s">
        <v>30347</v>
      </c>
      <c r="B3443" s="11" t="s">
        <v>30348</v>
      </c>
    </row>
    <row r="3444" spans="1:2">
      <c r="A3444" s="9" t="s">
        <v>30349</v>
      </c>
      <c r="B3444" s="10" t="s">
        <v>30350</v>
      </c>
    </row>
    <row r="3445" spans="1:2">
      <c r="A3445" s="7" t="s">
        <v>30351</v>
      </c>
      <c r="B3445" s="11" t="s">
        <v>30352</v>
      </c>
    </row>
    <row r="3446" spans="1:2">
      <c r="A3446" s="9" t="s">
        <v>30353</v>
      </c>
      <c r="B3446" s="10" t="s">
        <v>30354</v>
      </c>
    </row>
    <row r="3447" spans="1:2">
      <c r="A3447" s="7" t="s">
        <v>30355</v>
      </c>
      <c r="B3447" s="11" t="s">
        <v>30356</v>
      </c>
    </row>
    <row r="3448" spans="1:2">
      <c r="A3448" s="9" t="s">
        <v>30357</v>
      </c>
      <c r="B3448" s="10" t="s">
        <v>30358</v>
      </c>
    </row>
    <row r="3449" spans="1:2">
      <c r="A3449" s="7" t="s">
        <v>22659</v>
      </c>
      <c r="B3449" s="11" t="s">
        <v>30359</v>
      </c>
    </row>
    <row r="3450" spans="1:2">
      <c r="A3450" s="9" t="s">
        <v>22662</v>
      </c>
      <c r="B3450" s="10" t="s">
        <v>30360</v>
      </c>
    </row>
    <row r="3451" spans="1:2">
      <c r="A3451" s="7" t="s">
        <v>30361</v>
      </c>
      <c r="B3451" s="11" t="s">
        <v>30362</v>
      </c>
    </row>
    <row r="3452" spans="1:2">
      <c r="A3452" s="9" t="s">
        <v>30363</v>
      </c>
      <c r="B3452" s="10" t="s">
        <v>30364</v>
      </c>
    </row>
    <row r="3453" spans="1:2">
      <c r="A3453" s="7" t="s">
        <v>30365</v>
      </c>
      <c r="B3453" s="11" t="s">
        <v>30366</v>
      </c>
    </row>
    <row r="3454" spans="1:2">
      <c r="A3454" s="9" t="s">
        <v>30367</v>
      </c>
      <c r="B3454" s="10" t="s">
        <v>30368</v>
      </c>
    </row>
    <row r="3455" spans="1:2">
      <c r="A3455" s="7" t="s">
        <v>30369</v>
      </c>
      <c r="B3455" s="11" t="s">
        <v>30370</v>
      </c>
    </row>
    <row r="3456" spans="1:2">
      <c r="A3456" s="9" t="s">
        <v>30371</v>
      </c>
      <c r="B3456" s="10" t="s">
        <v>30372</v>
      </c>
    </row>
    <row r="3457" spans="1:2">
      <c r="A3457" s="7" t="s">
        <v>30373</v>
      </c>
      <c r="B3457" s="11" t="s">
        <v>30374</v>
      </c>
    </row>
    <row r="3458" spans="1:2">
      <c r="A3458" s="9" t="s">
        <v>30375</v>
      </c>
      <c r="B3458" s="10" t="s">
        <v>30376</v>
      </c>
    </row>
    <row r="3459" spans="1:2">
      <c r="A3459" s="7" t="s">
        <v>30377</v>
      </c>
      <c r="B3459" s="11" t="s">
        <v>30378</v>
      </c>
    </row>
    <row r="3460" spans="1:2">
      <c r="A3460" s="9" t="s">
        <v>30379</v>
      </c>
      <c r="B3460" s="10" t="s">
        <v>30380</v>
      </c>
    </row>
    <row r="3461" spans="1:2">
      <c r="A3461" s="7" t="s">
        <v>30381</v>
      </c>
      <c r="B3461" s="11" t="s">
        <v>30382</v>
      </c>
    </row>
    <row r="3462" spans="1:2">
      <c r="A3462" s="9" t="s">
        <v>30383</v>
      </c>
      <c r="B3462" s="10" t="s">
        <v>30384</v>
      </c>
    </row>
    <row r="3463" spans="1:2">
      <c r="A3463" s="7" t="s">
        <v>30385</v>
      </c>
      <c r="B3463" s="11" t="s">
        <v>30386</v>
      </c>
    </row>
    <row r="3464" spans="1:2">
      <c r="A3464" s="9" t="s">
        <v>30387</v>
      </c>
      <c r="B3464" s="10" t="s">
        <v>30388</v>
      </c>
    </row>
    <row r="3465" spans="1:2">
      <c r="A3465" s="7" t="s">
        <v>30389</v>
      </c>
      <c r="B3465" s="11" t="s">
        <v>30390</v>
      </c>
    </row>
    <row r="3466" spans="1:2">
      <c r="A3466" s="9" t="s">
        <v>30391</v>
      </c>
      <c r="B3466" s="10" t="s">
        <v>30392</v>
      </c>
    </row>
    <row r="3467" spans="1:2">
      <c r="A3467" s="7" t="s">
        <v>30393</v>
      </c>
      <c r="B3467" s="11" t="s">
        <v>30394</v>
      </c>
    </row>
    <row r="3468" spans="1:2">
      <c r="A3468" s="9" t="s">
        <v>30395</v>
      </c>
      <c r="B3468" s="10" t="s">
        <v>30396</v>
      </c>
    </row>
    <row r="3469" spans="1:2">
      <c r="A3469" s="7" t="s">
        <v>30397</v>
      </c>
      <c r="B3469" s="11" t="s">
        <v>30398</v>
      </c>
    </row>
    <row r="3470" spans="1:2">
      <c r="A3470" s="9" t="s">
        <v>30399</v>
      </c>
      <c r="B3470" s="10" t="s">
        <v>30400</v>
      </c>
    </row>
    <row r="3471" spans="1:2">
      <c r="A3471" s="7" t="s">
        <v>30401</v>
      </c>
      <c r="B3471" s="11" t="s">
        <v>30402</v>
      </c>
    </row>
    <row r="3472" spans="1:2">
      <c r="A3472" s="9" t="s">
        <v>30403</v>
      </c>
      <c r="B3472" s="10" t="s">
        <v>30404</v>
      </c>
    </row>
    <row r="3473" spans="1:2">
      <c r="A3473" s="7" t="s">
        <v>30405</v>
      </c>
      <c r="B3473" s="11" t="s">
        <v>30406</v>
      </c>
    </row>
    <row r="3474" spans="1:2">
      <c r="A3474" s="9" t="s">
        <v>30407</v>
      </c>
      <c r="B3474" s="10" t="s">
        <v>30408</v>
      </c>
    </row>
    <row r="3475" spans="1:2">
      <c r="A3475" s="7" t="s">
        <v>30409</v>
      </c>
      <c r="B3475" s="11" t="s">
        <v>30410</v>
      </c>
    </row>
    <row r="3476" spans="1:2">
      <c r="A3476" s="9" t="s">
        <v>30411</v>
      </c>
      <c r="B3476" s="10" t="s">
        <v>30412</v>
      </c>
    </row>
    <row r="3477" spans="1:2">
      <c r="A3477" s="7" t="s">
        <v>30413</v>
      </c>
      <c r="B3477" s="11" t="s">
        <v>30414</v>
      </c>
    </row>
    <row r="3478" spans="1:2">
      <c r="A3478" s="9" t="s">
        <v>30415</v>
      </c>
      <c r="B3478" s="10" t="s">
        <v>30416</v>
      </c>
    </row>
    <row r="3479" spans="1:2">
      <c r="A3479" s="7" t="s">
        <v>30417</v>
      </c>
      <c r="B3479" s="11" t="s">
        <v>30418</v>
      </c>
    </row>
    <row r="3480" spans="1:2">
      <c r="A3480" s="9" t="s">
        <v>30419</v>
      </c>
      <c r="B3480" s="10" t="s">
        <v>30420</v>
      </c>
    </row>
    <row r="3481" spans="1:2">
      <c r="A3481" s="7" t="s">
        <v>30421</v>
      </c>
      <c r="B3481" s="11" t="s">
        <v>30422</v>
      </c>
    </row>
    <row r="3482" spans="1:2">
      <c r="A3482" s="9" t="s">
        <v>30423</v>
      </c>
      <c r="B3482" s="10" t="s">
        <v>30424</v>
      </c>
    </row>
    <row r="3483" spans="1:2">
      <c r="A3483" s="7" t="s">
        <v>30425</v>
      </c>
      <c r="B3483" s="11" t="s">
        <v>30426</v>
      </c>
    </row>
    <row r="3484" spans="1:2">
      <c r="A3484" s="9" t="s">
        <v>30427</v>
      </c>
      <c r="B3484" s="10" t="s">
        <v>30428</v>
      </c>
    </row>
    <row r="3485" spans="1:2">
      <c r="A3485" s="7" t="s">
        <v>30429</v>
      </c>
      <c r="B3485" s="11" t="s">
        <v>30430</v>
      </c>
    </row>
    <row r="3486" spans="1:2">
      <c r="A3486" s="9" t="s">
        <v>6320</v>
      </c>
      <c r="B3486" s="10" t="s">
        <v>30431</v>
      </c>
    </row>
    <row r="3487" spans="1:2">
      <c r="A3487" s="7" t="s">
        <v>30432</v>
      </c>
      <c r="B3487" s="11" t="s">
        <v>30433</v>
      </c>
    </row>
    <row r="3488" spans="1:2">
      <c r="A3488" s="9" t="s">
        <v>30434</v>
      </c>
      <c r="B3488" s="10" t="s">
        <v>30435</v>
      </c>
    </row>
    <row r="3489" spans="1:2">
      <c r="A3489" s="7" t="s">
        <v>12837</v>
      </c>
      <c r="B3489" s="11" t="s">
        <v>30436</v>
      </c>
    </row>
    <row r="3490" spans="1:2">
      <c r="A3490" s="9" t="s">
        <v>30437</v>
      </c>
      <c r="B3490" s="10" t="s">
        <v>30438</v>
      </c>
    </row>
    <row r="3491" spans="1:2">
      <c r="A3491" s="7" t="s">
        <v>30439</v>
      </c>
      <c r="B3491" s="11" t="s">
        <v>30440</v>
      </c>
    </row>
    <row r="3492" spans="1:2">
      <c r="A3492" s="9" t="s">
        <v>30441</v>
      </c>
      <c r="B3492" s="10" t="s">
        <v>30442</v>
      </c>
    </row>
    <row r="3493" spans="1:2">
      <c r="A3493" s="7" t="s">
        <v>30443</v>
      </c>
      <c r="B3493" s="11" t="s">
        <v>30444</v>
      </c>
    </row>
    <row r="3494" spans="1:2">
      <c r="A3494" s="9" t="s">
        <v>30445</v>
      </c>
      <c r="B3494" s="10" t="s">
        <v>30446</v>
      </c>
    </row>
    <row r="3495" spans="1:2">
      <c r="A3495" s="7" t="s">
        <v>30447</v>
      </c>
      <c r="B3495" s="11" t="s">
        <v>30448</v>
      </c>
    </row>
    <row r="3496" spans="1:2">
      <c r="A3496" s="9" t="s">
        <v>30449</v>
      </c>
      <c r="B3496" s="10" t="s">
        <v>30450</v>
      </c>
    </row>
    <row r="3497" spans="1:2">
      <c r="A3497" s="7" t="s">
        <v>9216</v>
      </c>
      <c r="B3497" s="11" t="s">
        <v>30451</v>
      </c>
    </row>
    <row r="3498" spans="1:2">
      <c r="A3498" s="9" t="s">
        <v>30452</v>
      </c>
      <c r="B3498" s="10" t="s">
        <v>30453</v>
      </c>
    </row>
    <row r="3499" spans="1:2">
      <c r="A3499" s="7" t="s">
        <v>30454</v>
      </c>
      <c r="B3499" s="11" t="s">
        <v>30455</v>
      </c>
    </row>
    <row r="3500" spans="1:2">
      <c r="A3500" s="9" t="s">
        <v>30456</v>
      </c>
      <c r="B3500" s="10" t="s">
        <v>30457</v>
      </c>
    </row>
    <row r="3501" spans="1:2">
      <c r="A3501" s="7" t="s">
        <v>30458</v>
      </c>
      <c r="B3501" s="11" t="s">
        <v>30459</v>
      </c>
    </row>
    <row r="3502" spans="1:2">
      <c r="A3502" s="9" t="s">
        <v>30460</v>
      </c>
      <c r="B3502" s="10" t="s">
        <v>30461</v>
      </c>
    </row>
    <row r="3503" spans="1:2">
      <c r="A3503" s="7" t="s">
        <v>30462</v>
      </c>
      <c r="B3503" s="11" t="s">
        <v>30463</v>
      </c>
    </row>
    <row r="3504" spans="1:2">
      <c r="A3504" s="9" t="s">
        <v>30464</v>
      </c>
      <c r="B3504" s="10" t="s">
        <v>30465</v>
      </c>
    </row>
    <row r="3505" spans="1:2">
      <c r="A3505" s="7" t="s">
        <v>30466</v>
      </c>
      <c r="B3505" s="11" t="s">
        <v>30467</v>
      </c>
    </row>
    <row r="3506" spans="1:2">
      <c r="A3506" s="9" t="s">
        <v>30468</v>
      </c>
      <c r="B3506" s="10" t="s">
        <v>30469</v>
      </c>
    </row>
    <row r="3507" spans="1:2">
      <c r="A3507" s="7" t="s">
        <v>30470</v>
      </c>
      <c r="B3507" s="11" t="s">
        <v>30471</v>
      </c>
    </row>
    <row r="3508" spans="1:2">
      <c r="A3508" s="9" t="s">
        <v>30472</v>
      </c>
      <c r="B3508" s="10" t="s">
        <v>30473</v>
      </c>
    </row>
    <row r="3509" spans="1:2">
      <c r="A3509" s="7" t="s">
        <v>30474</v>
      </c>
      <c r="B3509" s="11" t="s">
        <v>30475</v>
      </c>
    </row>
    <row r="3510" spans="1:2">
      <c r="A3510" s="9" t="s">
        <v>30476</v>
      </c>
      <c r="B3510" s="10" t="s">
        <v>30477</v>
      </c>
    </row>
    <row r="3511" spans="1:2">
      <c r="A3511" s="7" t="s">
        <v>30478</v>
      </c>
      <c r="B3511" s="11" t="s">
        <v>30479</v>
      </c>
    </row>
    <row r="3512" spans="1:2">
      <c r="A3512" s="9" t="s">
        <v>30480</v>
      </c>
      <c r="B3512" s="10" t="s">
        <v>30481</v>
      </c>
    </row>
    <row r="3513" spans="1:2">
      <c r="A3513" s="7" t="s">
        <v>9898</v>
      </c>
      <c r="B3513" s="11" t="s">
        <v>30482</v>
      </c>
    </row>
    <row r="3514" spans="1:2">
      <c r="A3514" s="9" t="s">
        <v>30483</v>
      </c>
      <c r="B3514" s="10" t="s">
        <v>30484</v>
      </c>
    </row>
    <row r="3515" spans="1:2">
      <c r="A3515" s="7" t="s">
        <v>30485</v>
      </c>
      <c r="B3515" s="11" t="s">
        <v>30486</v>
      </c>
    </row>
    <row r="3516" spans="1:2">
      <c r="A3516" s="9" t="s">
        <v>30487</v>
      </c>
      <c r="B3516" s="10" t="s">
        <v>30488</v>
      </c>
    </row>
    <row r="3517" spans="1:2">
      <c r="A3517" s="7" t="s">
        <v>30489</v>
      </c>
      <c r="B3517" s="11" t="s">
        <v>30490</v>
      </c>
    </row>
    <row r="3518" spans="1:2">
      <c r="A3518" s="9" t="s">
        <v>30491</v>
      </c>
      <c r="B3518" s="10" t="s">
        <v>30492</v>
      </c>
    </row>
    <row r="3519" spans="1:2">
      <c r="A3519" s="7" t="s">
        <v>30493</v>
      </c>
      <c r="B3519" s="11" t="s">
        <v>30494</v>
      </c>
    </row>
    <row r="3520" spans="1:2">
      <c r="A3520" s="9" t="s">
        <v>30495</v>
      </c>
      <c r="B3520" s="10" t="s">
        <v>30496</v>
      </c>
    </row>
    <row r="3521" spans="1:2">
      <c r="A3521" s="7" t="s">
        <v>9901</v>
      </c>
      <c r="B3521" s="11" t="s">
        <v>30497</v>
      </c>
    </row>
    <row r="3522" spans="1:2">
      <c r="A3522" s="9" t="s">
        <v>30498</v>
      </c>
      <c r="B3522" s="10" t="s">
        <v>30499</v>
      </c>
    </row>
    <row r="3523" spans="1:2">
      <c r="A3523" s="7" t="s">
        <v>30500</v>
      </c>
      <c r="B3523" s="11" t="s">
        <v>30501</v>
      </c>
    </row>
    <row r="3524" spans="1:2">
      <c r="A3524" s="9" t="s">
        <v>20927</v>
      </c>
      <c r="B3524" s="10" t="s">
        <v>30502</v>
      </c>
    </row>
    <row r="3525" spans="1:2">
      <c r="A3525" s="7" t="s">
        <v>30503</v>
      </c>
      <c r="B3525" s="11" t="s">
        <v>30504</v>
      </c>
    </row>
    <row r="3526" spans="1:2">
      <c r="A3526" s="9" t="s">
        <v>30505</v>
      </c>
      <c r="B3526" s="10" t="s">
        <v>30506</v>
      </c>
    </row>
    <row r="3527" spans="1:2">
      <c r="A3527" s="7" t="s">
        <v>30507</v>
      </c>
      <c r="B3527" s="11" t="s">
        <v>30508</v>
      </c>
    </row>
    <row r="3528" spans="1:2">
      <c r="A3528" s="9" t="s">
        <v>20930</v>
      </c>
      <c r="B3528" s="10" t="s">
        <v>30509</v>
      </c>
    </row>
    <row r="3529" spans="1:2">
      <c r="A3529" s="7" t="s">
        <v>30510</v>
      </c>
      <c r="B3529" s="11" t="s">
        <v>30511</v>
      </c>
    </row>
    <row r="3530" spans="1:2">
      <c r="A3530" s="9" t="s">
        <v>20933</v>
      </c>
      <c r="B3530" s="10" t="s">
        <v>30512</v>
      </c>
    </row>
    <row r="3531" spans="1:2">
      <c r="A3531" s="7" t="s">
        <v>30513</v>
      </c>
      <c r="B3531" s="11" t="s">
        <v>30514</v>
      </c>
    </row>
    <row r="3532" spans="1:2">
      <c r="A3532" s="9" t="s">
        <v>30515</v>
      </c>
      <c r="B3532" s="10" t="s">
        <v>30516</v>
      </c>
    </row>
    <row r="3533" spans="1:2">
      <c r="A3533" s="7" t="s">
        <v>30517</v>
      </c>
      <c r="B3533" s="11" t="s">
        <v>30518</v>
      </c>
    </row>
    <row r="3534" spans="1:2">
      <c r="A3534" s="9" t="s">
        <v>30519</v>
      </c>
      <c r="B3534" s="10" t="s">
        <v>30520</v>
      </c>
    </row>
    <row r="3535" spans="1:2">
      <c r="A3535" s="7" t="s">
        <v>30521</v>
      </c>
      <c r="B3535" s="11" t="s">
        <v>30522</v>
      </c>
    </row>
    <row r="3536" spans="1:2">
      <c r="A3536" s="9" t="s">
        <v>30523</v>
      </c>
      <c r="B3536" s="10" t="s">
        <v>30524</v>
      </c>
    </row>
    <row r="3537" spans="1:2">
      <c r="A3537" s="7" t="s">
        <v>30525</v>
      </c>
      <c r="B3537" s="11" t="s">
        <v>30526</v>
      </c>
    </row>
    <row r="3538" spans="1:2">
      <c r="A3538" s="9" t="s">
        <v>30527</v>
      </c>
      <c r="B3538" s="10" t="s">
        <v>30528</v>
      </c>
    </row>
    <row r="3539" spans="1:2">
      <c r="A3539" s="7" t="s">
        <v>30529</v>
      </c>
      <c r="B3539" s="11" t="s">
        <v>30530</v>
      </c>
    </row>
    <row r="3540" spans="1:2">
      <c r="A3540" s="9" t="s">
        <v>30531</v>
      </c>
      <c r="B3540" s="10" t="s">
        <v>30532</v>
      </c>
    </row>
    <row r="3541" spans="1:2">
      <c r="A3541" s="7" t="s">
        <v>30533</v>
      </c>
      <c r="B3541" s="11" t="s">
        <v>30534</v>
      </c>
    </row>
    <row r="3542" spans="1:2">
      <c r="A3542" s="9" t="s">
        <v>20937</v>
      </c>
      <c r="B3542" s="10" t="s">
        <v>30535</v>
      </c>
    </row>
    <row r="3543" spans="1:2">
      <c r="A3543" s="7" t="s">
        <v>7317</v>
      </c>
      <c r="B3543" s="11" t="s">
        <v>30536</v>
      </c>
    </row>
    <row r="3544" spans="1:2">
      <c r="A3544" s="9" t="s">
        <v>30537</v>
      </c>
      <c r="B3544" s="10" t="s">
        <v>30538</v>
      </c>
    </row>
    <row r="3545" spans="1:2">
      <c r="A3545" s="7" t="s">
        <v>30539</v>
      </c>
      <c r="B3545" s="11" t="s">
        <v>30540</v>
      </c>
    </row>
    <row r="3546" spans="1:2">
      <c r="A3546" s="9" t="s">
        <v>30541</v>
      </c>
      <c r="B3546" s="10" t="s">
        <v>30542</v>
      </c>
    </row>
    <row r="3547" spans="1:2">
      <c r="A3547" s="7" t="s">
        <v>30543</v>
      </c>
      <c r="B3547" s="11" t="s">
        <v>30544</v>
      </c>
    </row>
    <row r="3548" spans="1:2">
      <c r="A3548" s="9" t="s">
        <v>30545</v>
      </c>
      <c r="B3548" s="10" t="s">
        <v>30546</v>
      </c>
    </row>
    <row r="3549" spans="1:2">
      <c r="A3549" s="7" t="s">
        <v>30547</v>
      </c>
      <c r="B3549" s="11" t="s">
        <v>30548</v>
      </c>
    </row>
    <row r="3550" spans="1:2">
      <c r="A3550" s="9" t="s">
        <v>30549</v>
      </c>
      <c r="B3550" s="10" t="s">
        <v>30550</v>
      </c>
    </row>
    <row r="3551" spans="1:2">
      <c r="A3551" s="7" t="s">
        <v>12096</v>
      </c>
      <c r="B3551" s="11" t="s">
        <v>30551</v>
      </c>
    </row>
    <row r="3552" spans="1:2">
      <c r="A3552" s="9" t="s">
        <v>30552</v>
      </c>
      <c r="B3552" s="10" t="s">
        <v>30553</v>
      </c>
    </row>
    <row r="3553" spans="1:2">
      <c r="A3553" s="7" t="s">
        <v>30554</v>
      </c>
      <c r="B3553" s="11" t="s">
        <v>30555</v>
      </c>
    </row>
    <row r="3554" spans="1:2">
      <c r="A3554" s="9" t="s">
        <v>30556</v>
      </c>
      <c r="B3554" s="10" t="s">
        <v>30557</v>
      </c>
    </row>
    <row r="3555" spans="1:2">
      <c r="A3555" s="7" t="s">
        <v>30558</v>
      </c>
      <c r="B3555" s="11" t="s">
        <v>30559</v>
      </c>
    </row>
    <row r="3556" spans="1:2">
      <c r="A3556" s="9" t="s">
        <v>30560</v>
      </c>
      <c r="B3556" s="10" t="s">
        <v>30561</v>
      </c>
    </row>
    <row r="3557" spans="1:2">
      <c r="A3557" s="7" t="s">
        <v>30562</v>
      </c>
      <c r="B3557" s="11" t="s">
        <v>30563</v>
      </c>
    </row>
    <row r="3558" spans="1:2">
      <c r="A3558" s="9" t="s">
        <v>30564</v>
      </c>
      <c r="B3558" s="10" t="s">
        <v>30565</v>
      </c>
    </row>
    <row r="3559" spans="1:2">
      <c r="A3559" s="7" t="s">
        <v>30566</v>
      </c>
      <c r="B3559" s="11" t="s">
        <v>30567</v>
      </c>
    </row>
    <row r="3560" spans="1:2">
      <c r="A3560" s="9" t="s">
        <v>30568</v>
      </c>
      <c r="B3560" s="10" t="s">
        <v>30569</v>
      </c>
    </row>
    <row r="3561" spans="1:2">
      <c r="A3561" s="7" t="s">
        <v>30570</v>
      </c>
      <c r="B3561" s="11" t="s">
        <v>30571</v>
      </c>
    </row>
    <row r="3562" spans="1:2">
      <c r="A3562" s="9" t="s">
        <v>30572</v>
      </c>
      <c r="B3562" s="10" t="s">
        <v>30573</v>
      </c>
    </row>
    <row r="3563" spans="1:2">
      <c r="A3563" s="7" t="s">
        <v>13842</v>
      </c>
      <c r="B3563" s="11" t="s">
        <v>30574</v>
      </c>
    </row>
    <row r="3564" spans="1:2">
      <c r="A3564" s="9" t="s">
        <v>30575</v>
      </c>
      <c r="B3564" s="10" t="s">
        <v>30576</v>
      </c>
    </row>
    <row r="3565" spans="1:2">
      <c r="A3565" s="7" t="s">
        <v>30577</v>
      </c>
      <c r="B3565" s="11" t="s">
        <v>30578</v>
      </c>
    </row>
    <row r="3566" spans="1:2">
      <c r="A3566" s="9" t="s">
        <v>30579</v>
      </c>
      <c r="B3566" s="10" t="s">
        <v>30580</v>
      </c>
    </row>
    <row r="3567" spans="1:2">
      <c r="A3567" s="7" t="s">
        <v>30581</v>
      </c>
      <c r="B3567" s="11" t="s">
        <v>30582</v>
      </c>
    </row>
    <row r="3568" spans="1:2">
      <c r="A3568" s="9" t="s">
        <v>30583</v>
      </c>
      <c r="B3568" s="10" t="s">
        <v>30584</v>
      </c>
    </row>
    <row r="3569" spans="1:2">
      <c r="A3569" s="7" t="s">
        <v>30585</v>
      </c>
      <c r="B3569" s="11" t="s">
        <v>30586</v>
      </c>
    </row>
    <row r="3570" spans="1:2">
      <c r="A3570" s="9" t="s">
        <v>30587</v>
      </c>
      <c r="B3570" s="10" t="s">
        <v>30588</v>
      </c>
    </row>
    <row r="3571" spans="1:2">
      <c r="A3571" s="7" t="s">
        <v>30589</v>
      </c>
      <c r="B3571" s="11" t="s">
        <v>30590</v>
      </c>
    </row>
    <row r="3572" spans="1:2">
      <c r="A3572" s="9" t="s">
        <v>30591</v>
      </c>
      <c r="B3572" s="10" t="s">
        <v>30592</v>
      </c>
    </row>
    <row r="3573" spans="1:2">
      <c r="A3573" s="7" t="s">
        <v>20538</v>
      </c>
      <c r="B3573" s="11" t="s">
        <v>30593</v>
      </c>
    </row>
    <row r="3574" spans="1:2">
      <c r="A3574" s="9" t="s">
        <v>30594</v>
      </c>
      <c r="B3574" s="10" t="s">
        <v>30595</v>
      </c>
    </row>
    <row r="3575" spans="1:2">
      <c r="A3575" s="7" t="s">
        <v>30596</v>
      </c>
      <c r="B3575" s="11" t="s">
        <v>30597</v>
      </c>
    </row>
    <row r="3576" spans="1:2">
      <c r="A3576" s="9" t="s">
        <v>30598</v>
      </c>
      <c r="B3576" s="10" t="s">
        <v>30599</v>
      </c>
    </row>
    <row r="3577" spans="1:2">
      <c r="A3577" s="7" t="s">
        <v>30600</v>
      </c>
      <c r="B3577" s="11" t="s">
        <v>30601</v>
      </c>
    </row>
    <row r="3578" spans="1:2">
      <c r="A3578" s="9" t="s">
        <v>30602</v>
      </c>
      <c r="B3578" s="10" t="s">
        <v>30603</v>
      </c>
    </row>
    <row r="3579" spans="1:2">
      <c r="A3579" s="7" t="s">
        <v>30604</v>
      </c>
      <c r="B3579" s="11" t="s">
        <v>30605</v>
      </c>
    </row>
    <row r="3580" spans="1:2">
      <c r="A3580" s="9" t="s">
        <v>30606</v>
      </c>
      <c r="B3580" s="10" t="s">
        <v>30607</v>
      </c>
    </row>
    <row r="3581" spans="1:2">
      <c r="A3581" s="7" t="s">
        <v>30608</v>
      </c>
      <c r="B3581" s="11" t="s">
        <v>30609</v>
      </c>
    </row>
    <row r="3582" spans="1:2">
      <c r="A3582" s="9" t="s">
        <v>30610</v>
      </c>
      <c r="B3582" s="10" t="s">
        <v>30611</v>
      </c>
    </row>
    <row r="3583" spans="1:2">
      <c r="A3583" s="7" t="s">
        <v>30612</v>
      </c>
      <c r="B3583" s="11" t="s">
        <v>30613</v>
      </c>
    </row>
    <row r="3584" spans="1:2">
      <c r="A3584" s="9" t="s">
        <v>30614</v>
      </c>
      <c r="B3584" s="10" t="s">
        <v>30615</v>
      </c>
    </row>
    <row r="3585" spans="1:2">
      <c r="A3585" s="7" t="s">
        <v>30616</v>
      </c>
      <c r="B3585" s="11" t="s">
        <v>30617</v>
      </c>
    </row>
    <row r="3586" spans="1:2">
      <c r="A3586" s="9" t="s">
        <v>30618</v>
      </c>
      <c r="B3586" s="10" t="s">
        <v>30619</v>
      </c>
    </row>
    <row r="3587" spans="1:2">
      <c r="A3587" s="7" t="s">
        <v>30620</v>
      </c>
      <c r="B3587" s="11" t="s">
        <v>30621</v>
      </c>
    </row>
    <row r="3588" spans="1:2">
      <c r="A3588" s="9" t="s">
        <v>30622</v>
      </c>
      <c r="B3588" s="10" t="s">
        <v>30623</v>
      </c>
    </row>
    <row r="3589" spans="1:2">
      <c r="A3589" s="7" t="s">
        <v>30624</v>
      </c>
      <c r="B3589" s="11" t="s">
        <v>30625</v>
      </c>
    </row>
    <row r="3590" spans="1:2">
      <c r="A3590" s="9" t="s">
        <v>30626</v>
      </c>
      <c r="B3590" s="10" t="s">
        <v>30627</v>
      </c>
    </row>
    <row r="3591" spans="1:2">
      <c r="A3591" s="7" t="s">
        <v>30628</v>
      </c>
      <c r="B3591" s="11" t="s">
        <v>30629</v>
      </c>
    </row>
    <row r="3592" spans="1:2">
      <c r="A3592" s="9" t="s">
        <v>30630</v>
      </c>
      <c r="B3592" s="10" t="s">
        <v>30631</v>
      </c>
    </row>
    <row r="3593" spans="1:2">
      <c r="A3593" s="7" t="s">
        <v>30632</v>
      </c>
      <c r="B3593" s="11" t="s">
        <v>30633</v>
      </c>
    </row>
    <row r="3594" spans="1:2">
      <c r="A3594" s="9" t="s">
        <v>30634</v>
      </c>
      <c r="B3594" s="10" t="s">
        <v>30635</v>
      </c>
    </row>
    <row r="3595" spans="1:2">
      <c r="A3595" s="7" t="s">
        <v>30636</v>
      </c>
      <c r="B3595" s="11" t="s">
        <v>30637</v>
      </c>
    </row>
    <row r="3596" spans="1:2">
      <c r="A3596" s="9" t="s">
        <v>30638</v>
      </c>
      <c r="B3596" s="10" t="s">
        <v>30639</v>
      </c>
    </row>
    <row r="3597" spans="1:2">
      <c r="A3597" s="7" t="s">
        <v>30640</v>
      </c>
      <c r="B3597" s="11" t="s">
        <v>30641</v>
      </c>
    </row>
    <row r="3598" spans="1:2">
      <c r="A3598" s="9" t="s">
        <v>30642</v>
      </c>
      <c r="B3598" s="10" t="s">
        <v>30643</v>
      </c>
    </row>
    <row r="3599" spans="1:2">
      <c r="A3599" s="7" t="s">
        <v>30644</v>
      </c>
      <c r="B3599" s="11" t="s">
        <v>30645</v>
      </c>
    </row>
    <row r="3600" spans="1:2">
      <c r="A3600" s="9" t="s">
        <v>30646</v>
      </c>
      <c r="B3600" s="10" t="s">
        <v>30647</v>
      </c>
    </row>
    <row r="3601" spans="1:2">
      <c r="A3601" s="7" t="s">
        <v>30648</v>
      </c>
      <c r="B3601" s="11" t="s">
        <v>30649</v>
      </c>
    </row>
    <row r="3602" spans="1:2">
      <c r="A3602" s="9" t="s">
        <v>30650</v>
      </c>
      <c r="B3602" s="10" t="s">
        <v>30651</v>
      </c>
    </row>
    <row r="3603" spans="1:2">
      <c r="A3603" s="7" t="s">
        <v>30652</v>
      </c>
      <c r="B3603" s="11" t="s">
        <v>30653</v>
      </c>
    </row>
    <row r="3604" spans="1:2">
      <c r="A3604" s="9" t="s">
        <v>30654</v>
      </c>
      <c r="B3604" s="10" t="s">
        <v>30655</v>
      </c>
    </row>
    <row r="3605" spans="1:2">
      <c r="A3605" s="7" t="s">
        <v>30656</v>
      </c>
      <c r="B3605" s="11" t="s">
        <v>30657</v>
      </c>
    </row>
    <row r="3606" spans="1:2">
      <c r="A3606" s="9" t="s">
        <v>30658</v>
      </c>
      <c r="B3606" s="10" t="s">
        <v>30659</v>
      </c>
    </row>
    <row r="3607" spans="1:2">
      <c r="A3607" s="7" t="s">
        <v>30660</v>
      </c>
      <c r="B3607" s="11" t="s">
        <v>30661</v>
      </c>
    </row>
    <row r="3608" spans="1:2">
      <c r="A3608" s="9" t="s">
        <v>30662</v>
      </c>
      <c r="B3608" s="10" t="s">
        <v>30663</v>
      </c>
    </row>
    <row r="3609" spans="1:2">
      <c r="A3609" s="7" t="s">
        <v>30664</v>
      </c>
      <c r="B3609" s="11" t="s">
        <v>30665</v>
      </c>
    </row>
    <row r="3610" spans="1:2">
      <c r="A3610" s="9" t="s">
        <v>30666</v>
      </c>
      <c r="B3610" s="10" t="s">
        <v>30667</v>
      </c>
    </row>
    <row r="3611" spans="1:2">
      <c r="A3611" s="7" t="s">
        <v>30668</v>
      </c>
      <c r="B3611" s="11" t="s">
        <v>30669</v>
      </c>
    </row>
    <row r="3612" spans="1:2">
      <c r="A3612" s="9" t="s">
        <v>30670</v>
      </c>
      <c r="B3612" s="10" t="s">
        <v>30671</v>
      </c>
    </row>
    <row r="3613" spans="1:2">
      <c r="A3613" s="7" t="s">
        <v>30672</v>
      </c>
      <c r="B3613" s="11" t="s">
        <v>30673</v>
      </c>
    </row>
    <row r="3614" spans="1:2">
      <c r="A3614" s="9" t="s">
        <v>30674</v>
      </c>
      <c r="B3614" s="10" t="s">
        <v>30675</v>
      </c>
    </row>
    <row r="3615" spans="1:2">
      <c r="A3615" s="7" t="s">
        <v>30676</v>
      </c>
      <c r="B3615" s="11" t="s">
        <v>30677</v>
      </c>
    </row>
    <row r="3616" spans="1:2">
      <c r="A3616" s="9" t="s">
        <v>30678</v>
      </c>
      <c r="B3616" s="10" t="s">
        <v>30679</v>
      </c>
    </row>
    <row r="3617" spans="1:2">
      <c r="A3617" s="7" t="s">
        <v>30680</v>
      </c>
      <c r="B3617" s="11" t="s">
        <v>30681</v>
      </c>
    </row>
    <row r="3618" spans="1:2">
      <c r="A3618" s="9" t="s">
        <v>30682</v>
      </c>
      <c r="B3618" s="10" t="s">
        <v>30683</v>
      </c>
    </row>
    <row r="3619" spans="1:2">
      <c r="A3619" s="7" t="s">
        <v>30684</v>
      </c>
      <c r="B3619" s="11" t="s">
        <v>30685</v>
      </c>
    </row>
    <row r="3620" spans="1:2">
      <c r="A3620" s="9" t="s">
        <v>30686</v>
      </c>
      <c r="B3620" s="10" t="s">
        <v>30687</v>
      </c>
    </row>
    <row r="3621" spans="1:2">
      <c r="A3621" s="7" t="s">
        <v>30688</v>
      </c>
      <c r="B3621" s="11" t="s">
        <v>30689</v>
      </c>
    </row>
    <row r="3622" spans="1:2">
      <c r="A3622" s="9" t="s">
        <v>30690</v>
      </c>
      <c r="B3622" s="10" t="s">
        <v>30691</v>
      </c>
    </row>
    <row r="3623" spans="1:2">
      <c r="A3623" s="7" t="s">
        <v>30692</v>
      </c>
      <c r="B3623" s="11" t="s">
        <v>30693</v>
      </c>
    </row>
    <row r="3624" spans="1:2">
      <c r="A3624" s="9" t="s">
        <v>30694</v>
      </c>
      <c r="B3624" s="10" t="s">
        <v>30695</v>
      </c>
    </row>
    <row r="3625" spans="1:2">
      <c r="A3625" s="7" t="s">
        <v>30696</v>
      </c>
      <c r="B3625" s="11" t="s">
        <v>30697</v>
      </c>
    </row>
    <row r="3626" spans="1:2">
      <c r="A3626" s="9" t="s">
        <v>30698</v>
      </c>
      <c r="B3626" s="10" t="s">
        <v>30699</v>
      </c>
    </row>
    <row r="3627" spans="1:2">
      <c r="A3627" s="7" t="s">
        <v>6716</v>
      </c>
      <c r="B3627" s="11" t="s">
        <v>30700</v>
      </c>
    </row>
    <row r="3628" spans="1:2">
      <c r="A3628" s="9" t="s">
        <v>30701</v>
      </c>
      <c r="B3628" s="10" t="s">
        <v>30702</v>
      </c>
    </row>
    <row r="3629" spans="1:2">
      <c r="A3629" s="7" t="s">
        <v>30703</v>
      </c>
      <c r="B3629" s="11" t="s">
        <v>30704</v>
      </c>
    </row>
    <row r="3630" spans="1:2">
      <c r="A3630" s="9" t="s">
        <v>30705</v>
      </c>
      <c r="B3630" s="10" t="s">
        <v>30706</v>
      </c>
    </row>
    <row r="3631" spans="1:2">
      <c r="A3631" s="7" t="s">
        <v>30707</v>
      </c>
      <c r="B3631" s="11" t="s">
        <v>30708</v>
      </c>
    </row>
    <row r="3632" spans="1:2">
      <c r="A3632" s="9" t="s">
        <v>30709</v>
      </c>
      <c r="B3632" s="10" t="s">
        <v>30710</v>
      </c>
    </row>
    <row r="3633" spans="1:2">
      <c r="A3633" s="7" t="s">
        <v>30711</v>
      </c>
      <c r="B3633" s="11" t="s">
        <v>30712</v>
      </c>
    </row>
    <row r="3634" spans="1:2">
      <c r="A3634" s="9" t="s">
        <v>30713</v>
      </c>
      <c r="B3634" s="10" t="s">
        <v>30714</v>
      </c>
    </row>
    <row r="3635" spans="1:2">
      <c r="A3635" s="7" t="s">
        <v>30715</v>
      </c>
      <c r="B3635" s="11" t="s">
        <v>30716</v>
      </c>
    </row>
    <row r="3636" spans="1:2">
      <c r="A3636" s="9" t="s">
        <v>30717</v>
      </c>
      <c r="B3636" s="10" t="s">
        <v>30718</v>
      </c>
    </row>
    <row r="3637" spans="1:2">
      <c r="A3637" s="7" t="s">
        <v>23414</v>
      </c>
      <c r="B3637" s="11" t="s">
        <v>30719</v>
      </c>
    </row>
    <row r="3638" spans="1:2">
      <c r="A3638" s="9" t="s">
        <v>30720</v>
      </c>
      <c r="B3638" s="10" t="s">
        <v>30721</v>
      </c>
    </row>
    <row r="3639" spans="1:2">
      <c r="A3639" s="7" t="s">
        <v>30722</v>
      </c>
      <c r="B3639" s="11" t="s">
        <v>30723</v>
      </c>
    </row>
    <row r="3640" spans="1:2">
      <c r="A3640" s="9" t="s">
        <v>30724</v>
      </c>
      <c r="B3640" s="10" t="s">
        <v>30725</v>
      </c>
    </row>
    <row r="3641" spans="1:2">
      <c r="A3641" s="7" t="s">
        <v>30726</v>
      </c>
      <c r="B3641" s="11" t="s">
        <v>30727</v>
      </c>
    </row>
    <row r="3642" spans="1:2">
      <c r="A3642" s="9" t="s">
        <v>30728</v>
      </c>
      <c r="B3642" s="10" t="s">
        <v>30729</v>
      </c>
    </row>
    <row r="3643" spans="1:2">
      <c r="A3643" s="7" t="s">
        <v>22807</v>
      </c>
      <c r="B3643" s="11" t="s">
        <v>30730</v>
      </c>
    </row>
    <row r="3644" spans="1:2">
      <c r="A3644" s="9" t="s">
        <v>30731</v>
      </c>
      <c r="B3644" s="10" t="s">
        <v>30732</v>
      </c>
    </row>
    <row r="3645" spans="1:2">
      <c r="A3645" s="7" t="s">
        <v>15348</v>
      </c>
      <c r="B3645" s="11" t="s">
        <v>30733</v>
      </c>
    </row>
    <row r="3646" spans="1:2">
      <c r="A3646" s="9" t="s">
        <v>30734</v>
      </c>
      <c r="B3646" s="10" t="s">
        <v>30735</v>
      </c>
    </row>
    <row r="3647" spans="1:2">
      <c r="A3647" s="7" t="s">
        <v>22810</v>
      </c>
      <c r="B3647" s="11" t="s">
        <v>30736</v>
      </c>
    </row>
    <row r="3648" spans="1:2">
      <c r="A3648" s="9" t="s">
        <v>30737</v>
      </c>
      <c r="B3648" s="10" t="s">
        <v>30738</v>
      </c>
    </row>
    <row r="3649" spans="1:2">
      <c r="A3649" s="7" t="s">
        <v>30739</v>
      </c>
      <c r="B3649" s="11" t="s">
        <v>30740</v>
      </c>
    </row>
    <row r="3650" spans="1:2">
      <c r="A3650" s="9" t="s">
        <v>15342</v>
      </c>
      <c r="B3650" s="10" t="s">
        <v>30741</v>
      </c>
    </row>
    <row r="3651" spans="1:2">
      <c r="A3651" s="7" t="s">
        <v>30742</v>
      </c>
      <c r="B3651" s="11" t="s">
        <v>30743</v>
      </c>
    </row>
    <row r="3652" spans="1:2">
      <c r="A3652" s="9" t="s">
        <v>30744</v>
      </c>
      <c r="B3652" s="10" t="s">
        <v>30745</v>
      </c>
    </row>
    <row r="3653" spans="1:2">
      <c r="A3653" s="7" t="s">
        <v>30746</v>
      </c>
      <c r="B3653" s="11" t="s">
        <v>30747</v>
      </c>
    </row>
    <row r="3654" spans="1:2">
      <c r="A3654" s="9" t="s">
        <v>30748</v>
      </c>
      <c r="B3654" s="10" t="s">
        <v>30749</v>
      </c>
    </row>
    <row r="3655" spans="1:2">
      <c r="A3655" s="7" t="s">
        <v>30750</v>
      </c>
      <c r="B3655" s="11" t="s">
        <v>30751</v>
      </c>
    </row>
    <row r="3656" spans="1:2">
      <c r="A3656" s="9" t="s">
        <v>10640</v>
      </c>
      <c r="B3656" s="10" t="s">
        <v>30752</v>
      </c>
    </row>
    <row r="3657" spans="1:2">
      <c r="A3657" s="7" t="s">
        <v>10643</v>
      </c>
      <c r="B3657" s="11" t="s">
        <v>30753</v>
      </c>
    </row>
    <row r="3658" spans="1:2">
      <c r="A3658" s="9" t="s">
        <v>15345</v>
      </c>
      <c r="B3658" s="10" t="s">
        <v>30754</v>
      </c>
    </row>
    <row r="3659" spans="1:2">
      <c r="A3659" s="7" t="s">
        <v>30755</v>
      </c>
      <c r="B3659" s="11" t="s">
        <v>30756</v>
      </c>
    </row>
    <row r="3660" spans="1:2">
      <c r="A3660" s="9" t="s">
        <v>30757</v>
      </c>
      <c r="B3660" s="10" t="s">
        <v>30758</v>
      </c>
    </row>
    <row r="3661" spans="1:2">
      <c r="A3661" s="7" t="s">
        <v>30759</v>
      </c>
      <c r="B3661" s="11" t="s">
        <v>30760</v>
      </c>
    </row>
    <row r="3662" spans="1:2">
      <c r="A3662" s="9" t="s">
        <v>22813</v>
      </c>
      <c r="B3662" s="10" t="s">
        <v>30761</v>
      </c>
    </row>
    <row r="3663" spans="1:2">
      <c r="A3663" s="7" t="s">
        <v>30762</v>
      </c>
      <c r="B3663" s="11" t="s">
        <v>30763</v>
      </c>
    </row>
    <row r="3664" spans="1:2">
      <c r="A3664" s="9" t="s">
        <v>30764</v>
      </c>
      <c r="B3664" s="10" t="s">
        <v>30765</v>
      </c>
    </row>
    <row r="3665" spans="1:2">
      <c r="A3665" s="7" t="s">
        <v>12732</v>
      </c>
      <c r="B3665" s="11" t="s">
        <v>30766</v>
      </c>
    </row>
    <row r="3666" spans="1:2">
      <c r="A3666" s="9" t="s">
        <v>30767</v>
      </c>
      <c r="B3666" s="10" t="s">
        <v>30768</v>
      </c>
    </row>
    <row r="3667" spans="1:2">
      <c r="A3667" s="7" t="s">
        <v>30769</v>
      </c>
      <c r="B3667" s="11" t="s">
        <v>30770</v>
      </c>
    </row>
    <row r="3668" spans="1:2">
      <c r="A3668" s="9" t="s">
        <v>30771</v>
      </c>
      <c r="B3668" s="10" t="s">
        <v>30772</v>
      </c>
    </row>
    <row r="3669" spans="1:2">
      <c r="A3669" s="7" t="s">
        <v>30773</v>
      </c>
      <c r="B3669" s="11" t="s">
        <v>30774</v>
      </c>
    </row>
    <row r="3670" spans="1:2">
      <c r="A3670" s="9" t="s">
        <v>30775</v>
      </c>
      <c r="B3670" s="10" t="s">
        <v>30776</v>
      </c>
    </row>
    <row r="3671" spans="1:2">
      <c r="A3671" s="7" t="s">
        <v>5321</v>
      </c>
      <c r="B3671" s="11" t="s">
        <v>30777</v>
      </c>
    </row>
    <row r="3672" spans="1:2">
      <c r="A3672" s="9" t="s">
        <v>30778</v>
      </c>
      <c r="B3672" s="10" t="s">
        <v>30779</v>
      </c>
    </row>
    <row r="3673" spans="1:2">
      <c r="A3673" s="7" t="s">
        <v>30780</v>
      </c>
      <c r="B3673" s="11" t="s">
        <v>30781</v>
      </c>
    </row>
    <row r="3674" spans="1:2">
      <c r="A3674" s="9" t="s">
        <v>30782</v>
      </c>
      <c r="B3674" s="10" t="s">
        <v>30783</v>
      </c>
    </row>
    <row r="3675" spans="1:2">
      <c r="A3675" s="7" t="s">
        <v>30784</v>
      </c>
      <c r="B3675" s="11" t="s">
        <v>30785</v>
      </c>
    </row>
    <row r="3676" spans="1:2">
      <c r="A3676" s="9" t="s">
        <v>30786</v>
      </c>
      <c r="B3676" s="10" t="s">
        <v>30787</v>
      </c>
    </row>
    <row r="3677" spans="1:2">
      <c r="A3677" s="7" t="s">
        <v>30788</v>
      </c>
      <c r="B3677" s="11" t="s">
        <v>30789</v>
      </c>
    </row>
    <row r="3678" spans="1:2">
      <c r="A3678" s="9" t="s">
        <v>30790</v>
      </c>
      <c r="B3678" s="10" t="s">
        <v>30791</v>
      </c>
    </row>
    <row r="3679" spans="1:2">
      <c r="A3679" s="7" t="s">
        <v>30792</v>
      </c>
      <c r="B3679" s="11" t="s">
        <v>30793</v>
      </c>
    </row>
    <row r="3680" spans="1:2">
      <c r="A3680" s="9" t="s">
        <v>30794</v>
      </c>
      <c r="B3680" s="10" t="s">
        <v>30795</v>
      </c>
    </row>
    <row r="3681" spans="1:2">
      <c r="A3681" s="7" t="s">
        <v>30796</v>
      </c>
      <c r="B3681" s="11" t="s">
        <v>30797</v>
      </c>
    </row>
    <row r="3682" spans="1:2">
      <c r="A3682" s="9" t="s">
        <v>30798</v>
      </c>
      <c r="B3682" s="10" t="s">
        <v>30799</v>
      </c>
    </row>
    <row r="3683" spans="1:2">
      <c r="A3683" s="7" t="s">
        <v>30800</v>
      </c>
      <c r="B3683" s="11" t="s">
        <v>30801</v>
      </c>
    </row>
    <row r="3684" spans="1:2">
      <c r="A3684" s="9" t="s">
        <v>30802</v>
      </c>
      <c r="B3684" s="10" t="s">
        <v>30803</v>
      </c>
    </row>
    <row r="3685" spans="1:2">
      <c r="A3685" s="7" t="s">
        <v>30804</v>
      </c>
      <c r="B3685" s="11" t="s">
        <v>30805</v>
      </c>
    </row>
    <row r="3686" spans="1:2">
      <c r="A3686" s="9" t="s">
        <v>18646</v>
      </c>
      <c r="B3686" s="10" t="s">
        <v>30806</v>
      </c>
    </row>
    <row r="3687" spans="1:2">
      <c r="A3687" s="7" t="s">
        <v>30807</v>
      </c>
      <c r="B3687" s="11" t="s">
        <v>30808</v>
      </c>
    </row>
    <row r="3688" spans="1:2">
      <c r="A3688" s="9" t="s">
        <v>30809</v>
      </c>
      <c r="B3688" s="10" t="s">
        <v>30810</v>
      </c>
    </row>
    <row r="3689" spans="1:2">
      <c r="A3689" s="7" t="s">
        <v>30811</v>
      </c>
      <c r="B3689" s="11" t="s">
        <v>30812</v>
      </c>
    </row>
    <row r="3690" spans="1:2">
      <c r="A3690" s="9" t="s">
        <v>30813</v>
      </c>
      <c r="B3690" s="10" t="s">
        <v>30814</v>
      </c>
    </row>
    <row r="3691" spans="1:2">
      <c r="A3691" s="7" t="s">
        <v>30815</v>
      </c>
      <c r="B3691" s="11" t="s">
        <v>30816</v>
      </c>
    </row>
    <row r="3692" spans="1:2">
      <c r="A3692" s="9" t="s">
        <v>30817</v>
      </c>
      <c r="B3692" s="10" t="s">
        <v>30818</v>
      </c>
    </row>
    <row r="3693" spans="1:2">
      <c r="A3693" s="7" t="s">
        <v>30819</v>
      </c>
      <c r="B3693" s="11" t="s">
        <v>30820</v>
      </c>
    </row>
    <row r="3694" spans="1:2">
      <c r="A3694" s="9" t="s">
        <v>30821</v>
      </c>
      <c r="B3694" s="10" t="s">
        <v>30822</v>
      </c>
    </row>
    <row r="3695" spans="1:2">
      <c r="A3695" s="7" t="s">
        <v>30823</v>
      </c>
      <c r="B3695" s="11" t="s">
        <v>30824</v>
      </c>
    </row>
    <row r="3696" spans="1:2">
      <c r="A3696" s="9" t="s">
        <v>13203</v>
      </c>
      <c r="B3696" s="10" t="s">
        <v>30825</v>
      </c>
    </row>
    <row r="3697" spans="1:2">
      <c r="A3697" s="7" t="s">
        <v>30826</v>
      </c>
      <c r="B3697" s="11" t="s">
        <v>30827</v>
      </c>
    </row>
    <row r="3698" spans="1:2">
      <c r="A3698" s="9" t="s">
        <v>30828</v>
      </c>
      <c r="B3698" s="10" t="s">
        <v>30829</v>
      </c>
    </row>
    <row r="3699" spans="1:2">
      <c r="A3699" s="7" t="s">
        <v>7472</v>
      </c>
      <c r="B3699" s="11" t="s">
        <v>30830</v>
      </c>
    </row>
    <row r="3700" spans="1:2">
      <c r="A3700" s="9" t="s">
        <v>30831</v>
      </c>
      <c r="B3700" s="10" t="s">
        <v>30832</v>
      </c>
    </row>
    <row r="3701" spans="1:2">
      <c r="A3701" s="7" t="s">
        <v>30833</v>
      </c>
      <c r="B3701" s="11" t="s">
        <v>30834</v>
      </c>
    </row>
    <row r="3702" spans="1:2">
      <c r="A3702" s="9" t="s">
        <v>30835</v>
      </c>
      <c r="B3702" s="10" t="s">
        <v>30836</v>
      </c>
    </row>
    <row r="3703" spans="1:2">
      <c r="A3703" s="7" t="s">
        <v>30837</v>
      </c>
      <c r="B3703" s="11" t="s">
        <v>30838</v>
      </c>
    </row>
    <row r="3704" spans="1:2">
      <c r="A3704" s="9" t="s">
        <v>30839</v>
      </c>
      <c r="B3704" s="10" t="s">
        <v>30840</v>
      </c>
    </row>
    <row r="3705" spans="1:2">
      <c r="A3705" s="7" t="s">
        <v>30841</v>
      </c>
      <c r="B3705" s="11" t="s">
        <v>30842</v>
      </c>
    </row>
    <row r="3706" spans="1:2">
      <c r="A3706" s="9" t="s">
        <v>30843</v>
      </c>
      <c r="B3706" s="10" t="s">
        <v>30844</v>
      </c>
    </row>
    <row r="3707" spans="1:2">
      <c r="A3707" s="7" t="s">
        <v>30845</v>
      </c>
      <c r="B3707" s="11" t="s">
        <v>30846</v>
      </c>
    </row>
    <row r="3708" spans="1:2">
      <c r="A3708" s="9" t="s">
        <v>30847</v>
      </c>
      <c r="B3708" s="10" t="s">
        <v>30848</v>
      </c>
    </row>
    <row r="3709" spans="1:2">
      <c r="A3709" s="7" t="s">
        <v>30849</v>
      </c>
      <c r="B3709" s="11" t="s">
        <v>30850</v>
      </c>
    </row>
    <row r="3710" spans="1:2">
      <c r="A3710" s="9" t="s">
        <v>30851</v>
      </c>
      <c r="B3710" s="10" t="s">
        <v>30852</v>
      </c>
    </row>
    <row r="3711" spans="1:2">
      <c r="A3711" s="7" t="s">
        <v>30853</v>
      </c>
      <c r="B3711" s="11" t="s">
        <v>30854</v>
      </c>
    </row>
    <row r="3712" spans="1:2">
      <c r="A3712" s="9" t="s">
        <v>30855</v>
      </c>
      <c r="B3712" s="10" t="s">
        <v>30856</v>
      </c>
    </row>
    <row r="3713" spans="1:2">
      <c r="A3713" s="7" t="s">
        <v>30857</v>
      </c>
      <c r="B3713" s="11" t="s">
        <v>30858</v>
      </c>
    </row>
    <row r="3714" spans="1:2">
      <c r="A3714" s="9" t="s">
        <v>7907</v>
      </c>
      <c r="B3714" s="10" t="s">
        <v>30859</v>
      </c>
    </row>
    <row r="3715" spans="1:2">
      <c r="A3715" s="7" t="s">
        <v>30860</v>
      </c>
      <c r="B3715" s="11" t="s">
        <v>30861</v>
      </c>
    </row>
    <row r="3716" spans="1:2">
      <c r="A3716" s="9" t="s">
        <v>30862</v>
      </c>
      <c r="B3716" s="10" t="s">
        <v>30863</v>
      </c>
    </row>
    <row r="3717" spans="1:2">
      <c r="A3717" s="7" t="s">
        <v>30864</v>
      </c>
      <c r="B3717" s="11" t="s">
        <v>30865</v>
      </c>
    </row>
    <row r="3718" spans="1:2">
      <c r="A3718" s="9" t="s">
        <v>30866</v>
      </c>
      <c r="B3718" s="10" t="s">
        <v>30867</v>
      </c>
    </row>
    <row r="3719" spans="1:2">
      <c r="A3719" s="7" t="s">
        <v>30868</v>
      </c>
      <c r="B3719" s="11" t="s">
        <v>30869</v>
      </c>
    </row>
    <row r="3720" spans="1:2">
      <c r="A3720" s="9" t="s">
        <v>30870</v>
      </c>
      <c r="B3720" s="10" t="s">
        <v>30871</v>
      </c>
    </row>
    <row r="3721" spans="1:2">
      <c r="A3721" s="7" t="s">
        <v>30872</v>
      </c>
      <c r="B3721" s="11" t="s">
        <v>30873</v>
      </c>
    </row>
    <row r="3722" spans="1:2">
      <c r="A3722" s="9" t="s">
        <v>30874</v>
      </c>
      <c r="B3722" s="10" t="s">
        <v>30875</v>
      </c>
    </row>
    <row r="3723" spans="1:2">
      <c r="A3723" s="7" t="s">
        <v>30876</v>
      </c>
      <c r="B3723" s="11" t="s">
        <v>30877</v>
      </c>
    </row>
    <row r="3724" spans="1:2">
      <c r="A3724" s="9" t="s">
        <v>30878</v>
      </c>
      <c r="B3724" s="10" t="s">
        <v>30879</v>
      </c>
    </row>
    <row r="3725" spans="1:2">
      <c r="A3725" s="7" t="s">
        <v>30880</v>
      </c>
      <c r="B3725" s="11" t="s">
        <v>30881</v>
      </c>
    </row>
    <row r="3726" spans="1:2">
      <c r="A3726" s="9" t="s">
        <v>14773</v>
      </c>
      <c r="B3726" s="10" t="s">
        <v>30882</v>
      </c>
    </row>
    <row r="3727" spans="1:2">
      <c r="A3727" s="7" t="s">
        <v>30883</v>
      </c>
      <c r="B3727" s="11" t="s">
        <v>30884</v>
      </c>
    </row>
    <row r="3728" spans="1:2">
      <c r="A3728" s="9" t="s">
        <v>30885</v>
      </c>
      <c r="B3728" s="10" t="s">
        <v>30886</v>
      </c>
    </row>
    <row r="3729" spans="1:2">
      <c r="A3729" s="7" t="s">
        <v>30887</v>
      </c>
      <c r="B3729" s="11" t="s">
        <v>30888</v>
      </c>
    </row>
    <row r="3730" spans="1:2">
      <c r="A3730" s="9" t="s">
        <v>30889</v>
      </c>
      <c r="B3730" s="10" t="s">
        <v>30890</v>
      </c>
    </row>
    <row r="3731" spans="1:2">
      <c r="A3731" s="7" t="s">
        <v>30891</v>
      </c>
      <c r="B3731" s="11" t="s">
        <v>30892</v>
      </c>
    </row>
    <row r="3732" spans="1:2">
      <c r="A3732" s="9" t="s">
        <v>30893</v>
      </c>
      <c r="B3732" s="10" t="s">
        <v>30894</v>
      </c>
    </row>
    <row r="3733" spans="1:2">
      <c r="A3733" s="7" t="s">
        <v>30895</v>
      </c>
      <c r="B3733" s="11" t="s">
        <v>30896</v>
      </c>
    </row>
    <row r="3734" spans="1:2">
      <c r="A3734" s="9" t="s">
        <v>30897</v>
      </c>
      <c r="B3734" s="10" t="s">
        <v>30898</v>
      </c>
    </row>
    <row r="3735" spans="1:2">
      <c r="A3735" s="7" t="s">
        <v>30899</v>
      </c>
      <c r="B3735" s="11" t="s">
        <v>30900</v>
      </c>
    </row>
    <row r="3736" spans="1:2">
      <c r="A3736" s="9" t="s">
        <v>30901</v>
      </c>
      <c r="B3736" s="10" t="s">
        <v>30902</v>
      </c>
    </row>
    <row r="3737" spans="1:2">
      <c r="A3737" s="7" t="s">
        <v>30903</v>
      </c>
      <c r="B3737" s="11" t="s">
        <v>30904</v>
      </c>
    </row>
    <row r="3738" spans="1:2">
      <c r="A3738" s="9" t="s">
        <v>30905</v>
      </c>
      <c r="B3738" s="10" t="s">
        <v>30906</v>
      </c>
    </row>
    <row r="3739" spans="1:2">
      <c r="A3739" s="7" t="s">
        <v>30907</v>
      </c>
      <c r="B3739" s="11" t="s">
        <v>30908</v>
      </c>
    </row>
    <row r="3740" spans="1:2">
      <c r="A3740" s="9" t="s">
        <v>30909</v>
      </c>
      <c r="B3740" s="10" t="s">
        <v>30910</v>
      </c>
    </row>
    <row r="3741" spans="1:2">
      <c r="A3741" s="7" t="s">
        <v>30911</v>
      </c>
      <c r="B3741" s="11" t="s">
        <v>30912</v>
      </c>
    </row>
    <row r="3742" spans="1:2">
      <c r="A3742" s="9" t="s">
        <v>30913</v>
      </c>
      <c r="B3742" s="10" t="s">
        <v>30914</v>
      </c>
    </row>
    <row r="3743" spans="1:2">
      <c r="A3743" s="7" t="s">
        <v>30915</v>
      </c>
      <c r="B3743" s="11" t="s">
        <v>30916</v>
      </c>
    </row>
    <row r="3744" spans="1:2">
      <c r="A3744" s="9" t="s">
        <v>30917</v>
      </c>
      <c r="B3744" s="10" t="s">
        <v>30918</v>
      </c>
    </row>
    <row r="3745" spans="1:2">
      <c r="A3745" s="7" t="s">
        <v>30919</v>
      </c>
      <c r="B3745" s="11" t="s">
        <v>30920</v>
      </c>
    </row>
    <row r="3746" spans="1:2">
      <c r="A3746" s="9" t="s">
        <v>30921</v>
      </c>
      <c r="B3746" s="10" t="s">
        <v>30922</v>
      </c>
    </row>
    <row r="3747" spans="1:2">
      <c r="A3747" s="7" t="s">
        <v>30923</v>
      </c>
      <c r="B3747" s="11" t="s">
        <v>30924</v>
      </c>
    </row>
    <row r="3748" spans="1:2">
      <c r="A3748" s="9" t="s">
        <v>30925</v>
      </c>
      <c r="B3748" s="10" t="s">
        <v>30926</v>
      </c>
    </row>
    <row r="3749" spans="1:2">
      <c r="A3749" s="7" t="s">
        <v>30927</v>
      </c>
      <c r="B3749" s="11" t="s">
        <v>30928</v>
      </c>
    </row>
    <row r="3750" spans="1:2">
      <c r="A3750" s="9" t="s">
        <v>30929</v>
      </c>
      <c r="B3750" s="10" t="s">
        <v>30930</v>
      </c>
    </row>
    <row r="3751" spans="1:2">
      <c r="A3751" s="7" t="s">
        <v>30931</v>
      </c>
      <c r="B3751" s="11" t="s">
        <v>30932</v>
      </c>
    </row>
    <row r="3752" spans="1:2">
      <c r="A3752" s="9" t="s">
        <v>30933</v>
      </c>
      <c r="B3752" s="10" t="s">
        <v>30934</v>
      </c>
    </row>
    <row r="3753" spans="1:2">
      <c r="A3753" s="7" t="s">
        <v>30935</v>
      </c>
      <c r="B3753" s="11" t="s">
        <v>30936</v>
      </c>
    </row>
    <row r="3754" spans="1:2">
      <c r="A3754" s="9" t="s">
        <v>17019</v>
      </c>
      <c r="B3754" s="10" t="s">
        <v>30937</v>
      </c>
    </row>
    <row r="3755" spans="1:2">
      <c r="A3755" s="7" t="s">
        <v>30938</v>
      </c>
      <c r="B3755" s="11" t="s">
        <v>30939</v>
      </c>
    </row>
    <row r="3756" spans="1:2">
      <c r="A3756" s="9" t="s">
        <v>30940</v>
      </c>
      <c r="B3756" s="10" t="s">
        <v>30941</v>
      </c>
    </row>
    <row r="3757" spans="1:2">
      <c r="A3757" s="7" t="s">
        <v>30942</v>
      </c>
      <c r="B3757" s="11" t="s">
        <v>30943</v>
      </c>
    </row>
    <row r="3758" spans="1:2">
      <c r="A3758" s="9" t="s">
        <v>30944</v>
      </c>
      <c r="B3758" s="10" t="s">
        <v>30945</v>
      </c>
    </row>
    <row r="3759" spans="1:2">
      <c r="A3759" s="7" t="s">
        <v>30946</v>
      </c>
      <c r="B3759" s="11" t="s">
        <v>30947</v>
      </c>
    </row>
    <row r="3760" spans="1:2">
      <c r="A3760" s="9" t="s">
        <v>30948</v>
      </c>
      <c r="B3760" s="10" t="s">
        <v>30949</v>
      </c>
    </row>
    <row r="3761" spans="1:2">
      <c r="A3761" s="7" t="s">
        <v>30950</v>
      </c>
      <c r="B3761" s="11" t="s">
        <v>30951</v>
      </c>
    </row>
    <row r="3762" spans="1:2">
      <c r="A3762" s="9" t="s">
        <v>30952</v>
      </c>
      <c r="B3762" s="10" t="s">
        <v>30953</v>
      </c>
    </row>
    <row r="3763" spans="1:2">
      <c r="A3763" s="7" t="s">
        <v>30954</v>
      </c>
      <c r="B3763" s="11" t="s">
        <v>30955</v>
      </c>
    </row>
    <row r="3764" spans="1:2">
      <c r="A3764" s="9" t="s">
        <v>30956</v>
      </c>
      <c r="B3764" s="10" t="s">
        <v>30957</v>
      </c>
    </row>
    <row r="3765" spans="1:2">
      <c r="A3765" s="7" t="s">
        <v>30958</v>
      </c>
      <c r="B3765" s="11" t="s">
        <v>30959</v>
      </c>
    </row>
    <row r="3766" spans="1:2">
      <c r="A3766" s="9" t="s">
        <v>30960</v>
      </c>
      <c r="B3766" s="10" t="s">
        <v>30961</v>
      </c>
    </row>
    <row r="3767" spans="1:2">
      <c r="A3767" s="7" t="s">
        <v>30962</v>
      </c>
      <c r="B3767" s="11" t="s">
        <v>30963</v>
      </c>
    </row>
    <row r="3768" spans="1:2">
      <c r="A3768" s="9" t="s">
        <v>30964</v>
      </c>
      <c r="B3768" s="10" t="s">
        <v>30965</v>
      </c>
    </row>
    <row r="3769" spans="1:2">
      <c r="A3769" s="7" t="s">
        <v>30966</v>
      </c>
      <c r="B3769" s="11" t="s">
        <v>30967</v>
      </c>
    </row>
    <row r="3770" spans="1:2">
      <c r="A3770" s="9" t="s">
        <v>30968</v>
      </c>
      <c r="B3770" s="10" t="s">
        <v>30969</v>
      </c>
    </row>
    <row r="3771" spans="1:2">
      <c r="A3771" s="7" t="s">
        <v>30970</v>
      </c>
      <c r="B3771" s="11" t="s">
        <v>30971</v>
      </c>
    </row>
    <row r="3772" spans="1:2">
      <c r="A3772" s="9" t="s">
        <v>30972</v>
      </c>
      <c r="B3772" s="10" t="s">
        <v>30973</v>
      </c>
    </row>
    <row r="3773" spans="1:2">
      <c r="A3773" s="7" t="s">
        <v>30974</v>
      </c>
      <c r="B3773" s="11" t="s">
        <v>30975</v>
      </c>
    </row>
    <row r="3774" spans="1:2">
      <c r="A3774" s="9" t="s">
        <v>30976</v>
      </c>
      <c r="B3774" s="10" t="s">
        <v>30977</v>
      </c>
    </row>
    <row r="3775" spans="1:2">
      <c r="A3775" s="7" t="s">
        <v>30978</v>
      </c>
      <c r="B3775" s="11" t="s">
        <v>30979</v>
      </c>
    </row>
    <row r="3776" spans="1:2">
      <c r="A3776" s="9" t="s">
        <v>30980</v>
      </c>
      <c r="B3776" s="10" t="s">
        <v>30981</v>
      </c>
    </row>
    <row r="3777" spans="1:2">
      <c r="A3777" s="7" t="s">
        <v>17022</v>
      </c>
      <c r="B3777" s="11" t="s">
        <v>30982</v>
      </c>
    </row>
    <row r="3778" spans="1:2">
      <c r="A3778" s="9" t="s">
        <v>11583</v>
      </c>
      <c r="B3778" s="10" t="s">
        <v>30983</v>
      </c>
    </row>
    <row r="3779" spans="1:2">
      <c r="A3779" s="7" t="s">
        <v>30984</v>
      </c>
      <c r="B3779" s="11" t="s">
        <v>30985</v>
      </c>
    </row>
    <row r="3780" spans="1:2">
      <c r="A3780" s="9" t="s">
        <v>30986</v>
      </c>
      <c r="B3780" s="10" t="s">
        <v>30987</v>
      </c>
    </row>
    <row r="3781" spans="1:2">
      <c r="A3781" s="7" t="s">
        <v>30988</v>
      </c>
      <c r="B3781" s="11" t="s">
        <v>30987</v>
      </c>
    </row>
    <row r="3782" spans="1:2">
      <c r="A3782" s="9" t="s">
        <v>30989</v>
      </c>
      <c r="B3782" s="10" t="s">
        <v>30990</v>
      </c>
    </row>
    <row r="3783" spans="1:2">
      <c r="A3783" s="7" t="s">
        <v>30991</v>
      </c>
      <c r="B3783" s="11" t="s">
        <v>30992</v>
      </c>
    </row>
    <row r="3784" spans="1:2">
      <c r="A3784" s="9" t="s">
        <v>11589</v>
      </c>
      <c r="B3784" s="10" t="s">
        <v>30993</v>
      </c>
    </row>
    <row r="3785" spans="1:2">
      <c r="A3785" s="7" t="s">
        <v>30994</v>
      </c>
      <c r="B3785" s="11" t="s">
        <v>30995</v>
      </c>
    </row>
    <row r="3786" spans="1:2">
      <c r="A3786" s="9" t="s">
        <v>30996</v>
      </c>
      <c r="B3786" s="10" t="s">
        <v>30997</v>
      </c>
    </row>
    <row r="3787" spans="1:2">
      <c r="A3787" s="7" t="s">
        <v>30998</v>
      </c>
      <c r="B3787" s="11" t="s">
        <v>30999</v>
      </c>
    </row>
    <row r="3788" spans="1:2">
      <c r="A3788" s="9" t="s">
        <v>31000</v>
      </c>
      <c r="B3788" s="10" t="s">
        <v>31001</v>
      </c>
    </row>
    <row r="3789" spans="1:2">
      <c r="A3789" s="7" t="s">
        <v>31002</v>
      </c>
      <c r="B3789" s="11" t="s">
        <v>31003</v>
      </c>
    </row>
    <row r="3790" spans="1:2">
      <c r="A3790" s="9" t="s">
        <v>31004</v>
      </c>
      <c r="B3790" s="10" t="s">
        <v>31005</v>
      </c>
    </row>
    <row r="3791" spans="1:2">
      <c r="A3791" s="7" t="s">
        <v>31006</v>
      </c>
      <c r="B3791" s="11" t="s">
        <v>31007</v>
      </c>
    </row>
    <row r="3792" spans="1:2">
      <c r="A3792" s="9" t="s">
        <v>31008</v>
      </c>
      <c r="B3792" s="10" t="s">
        <v>31009</v>
      </c>
    </row>
    <row r="3793" spans="1:2">
      <c r="A3793" s="7" t="s">
        <v>8559</v>
      </c>
      <c r="B3793" s="11" t="s">
        <v>31010</v>
      </c>
    </row>
    <row r="3794" spans="1:2">
      <c r="A3794" s="9" t="s">
        <v>31011</v>
      </c>
      <c r="B3794" s="10" t="s">
        <v>31012</v>
      </c>
    </row>
    <row r="3795" spans="1:2">
      <c r="A3795" s="7" t="s">
        <v>31013</v>
      </c>
      <c r="B3795" s="11" t="s">
        <v>31014</v>
      </c>
    </row>
    <row r="3796" spans="1:2">
      <c r="A3796" s="9" t="s">
        <v>31015</v>
      </c>
      <c r="B3796" s="10" t="s">
        <v>31016</v>
      </c>
    </row>
    <row r="3797" spans="1:2">
      <c r="A3797" s="7" t="s">
        <v>31017</v>
      </c>
      <c r="B3797" s="11" t="s">
        <v>31018</v>
      </c>
    </row>
    <row r="3798" spans="1:2">
      <c r="A3798" s="9" t="s">
        <v>31019</v>
      </c>
      <c r="B3798" s="10" t="s">
        <v>31020</v>
      </c>
    </row>
    <row r="3799" spans="1:2">
      <c r="A3799" s="7" t="s">
        <v>31021</v>
      </c>
      <c r="B3799" s="11" t="s">
        <v>31022</v>
      </c>
    </row>
    <row r="3800" spans="1:2">
      <c r="A3800" s="9" t="s">
        <v>31023</v>
      </c>
      <c r="B3800" s="10" t="s">
        <v>31024</v>
      </c>
    </row>
    <row r="3801" spans="1:2">
      <c r="A3801" s="7" t="s">
        <v>11596</v>
      </c>
      <c r="B3801" s="11" t="s">
        <v>31025</v>
      </c>
    </row>
    <row r="3802" spans="1:2">
      <c r="A3802" s="9" t="s">
        <v>31026</v>
      </c>
      <c r="B3802" s="10" t="s">
        <v>31027</v>
      </c>
    </row>
    <row r="3803" spans="1:2">
      <c r="A3803" s="7" t="s">
        <v>31028</v>
      </c>
      <c r="B3803" s="11" t="s">
        <v>31029</v>
      </c>
    </row>
    <row r="3804" spans="1:2">
      <c r="A3804" s="9" t="s">
        <v>31030</v>
      </c>
      <c r="B3804" s="10" t="s">
        <v>31031</v>
      </c>
    </row>
    <row r="3805" spans="1:2">
      <c r="A3805" s="7" t="s">
        <v>23552</v>
      </c>
      <c r="B3805" s="11" t="s">
        <v>31032</v>
      </c>
    </row>
    <row r="3806" spans="1:2">
      <c r="A3806" s="9" t="s">
        <v>31033</v>
      </c>
      <c r="B3806" s="10" t="s">
        <v>31034</v>
      </c>
    </row>
    <row r="3807" spans="1:2">
      <c r="A3807" s="7" t="s">
        <v>11592</v>
      </c>
      <c r="B3807" s="11" t="s">
        <v>31035</v>
      </c>
    </row>
    <row r="3808" spans="1:2">
      <c r="A3808" s="9" t="s">
        <v>31036</v>
      </c>
      <c r="B3808" s="10" t="s">
        <v>31037</v>
      </c>
    </row>
    <row r="3809" spans="1:2">
      <c r="A3809" s="7" t="s">
        <v>31038</v>
      </c>
      <c r="B3809" s="11" t="s">
        <v>31039</v>
      </c>
    </row>
    <row r="3810" spans="1:2">
      <c r="A3810" s="9" t="s">
        <v>31040</v>
      </c>
      <c r="B3810" s="10" t="s">
        <v>31041</v>
      </c>
    </row>
    <row r="3811" spans="1:2">
      <c r="A3811" s="7" t="s">
        <v>31042</v>
      </c>
      <c r="B3811" s="11" t="s">
        <v>31043</v>
      </c>
    </row>
    <row r="3812" spans="1:2">
      <c r="A3812" s="9" t="s">
        <v>31044</v>
      </c>
      <c r="B3812" s="10" t="s">
        <v>31045</v>
      </c>
    </row>
    <row r="3813" spans="1:2">
      <c r="A3813" s="7" t="s">
        <v>17015</v>
      </c>
      <c r="B3813" s="11" t="s">
        <v>31046</v>
      </c>
    </row>
    <row r="3814" spans="1:2">
      <c r="A3814" s="9" t="s">
        <v>31047</v>
      </c>
      <c r="B3814" s="10" t="s">
        <v>31048</v>
      </c>
    </row>
    <row r="3815" spans="1:2">
      <c r="A3815" s="7" t="s">
        <v>31049</v>
      </c>
      <c r="B3815" s="11" t="s">
        <v>31050</v>
      </c>
    </row>
    <row r="3816" spans="1:2">
      <c r="A3816" s="9" t="s">
        <v>31051</v>
      </c>
      <c r="B3816" s="10" t="s">
        <v>31052</v>
      </c>
    </row>
    <row r="3817" spans="1:2">
      <c r="A3817" s="7" t="s">
        <v>31053</v>
      </c>
      <c r="B3817" s="11" t="s">
        <v>31054</v>
      </c>
    </row>
    <row r="3818" spans="1:2">
      <c r="A3818" s="9" t="s">
        <v>31055</v>
      </c>
      <c r="B3818" s="10" t="s">
        <v>31056</v>
      </c>
    </row>
    <row r="3819" spans="1:2">
      <c r="A3819" s="7" t="s">
        <v>31057</v>
      </c>
      <c r="B3819" s="11" t="s">
        <v>31058</v>
      </c>
    </row>
    <row r="3820" spans="1:2">
      <c r="A3820" s="9" t="s">
        <v>31059</v>
      </c>
      <c r="B3820" s="10" t="s">
        <v>31060</v>
      </c>
    </row>
    <row r="3821" spans="1:2">
      <c r="A3821" s="7" t="s">
        <v>31061</v>
      </c>
      <c r="B3821" s="11" t="s">
        <v>31062</v>
      </c>
    </row>
    <row r="3822" spans="1:2">
      <c r="A3822" s="9" t="s">
        <v>31063</v>
      </c>
      <c r="B3822" s="10" t="s">
        <v>31064</v>
      </c>
    </row>
    <row r="3823" spans="1:2">
      <c r="A3823" s="7" t="s">
        <v>31065</v>
      </c>
      <c r="B3823" s="11" t="s">
        <v>31066</v>
      </c>
    </row>
    <row r="3824" spans="1:2">
      <c r="A3824" s="9" t="s">
        <v>31067</v>
      </c>
      <c r="B3824" s="10" t="s">
        <v>31068</v>
      </c>
    </row>
    <row r="3825" spans="1:2">
      <c r="A3825" s="7" t="s">
        <v>31069</v>
      </c>
      <c r="B3825" s="11" t="s">
        <v>31070</v>
      </c>
    </row>
    <row r="3826" spans="1:2">
      <c r="A3826" s="9" t="s">
        <v>31071</v>
      </c>
      <c r="B3826" s="10" t="s">
        <v>31072</v>
      </c>
    </row>
    <row r="3827" spans="1:2">
      <c r="A3827" s="7" t="s">
        <v>31073</v>
      </c>
      <c r="B3827" s="11" t="s">
        <v>31074</v>
      </c>
    </row>
    <row r="3828" spans="1:2">
      <c r="A3828" s="9" t="s">
        <v>31075</v>
      </c>
      <c r="B3828" s="10" t="s">
        <v>31076</v>
      </c>
    </row>
    <row r="3829" spans="1:2">
      <c r="A3829" s="7" t="s">
        <v>31077</v>
      </c>
      <c r="B3829" s="11" t="s">
        <v>31078</v>
      </c>
    </row>
    <row r="3830" spans="1:2">
      <c r="A3830" s="9" t="s">
        <v>31079</v>
      </c>
      <c r="B3830" s="10" t="s">
        <v>31080</v>
      </c>
    </row>
    <row r="3831" spans="1:2">
      <c r="A3831" s="7" t="s">
        <v>14176</v>
      </c>
      <c r="B3831" s="11" t="s">
        <v>31081</v>
      </c>
    </row>
    <row r="3832" spans="1:2">
      <c r="A3832" s="9" t="s">
        <v>31082</v>
      </c>
      <c r="B3832" s="10" t="s">
        <v>31083</v>
      </c>
    </row>
    <row r="3833" spans="1:2">
      <c r="A3833" s="7" t="s">
        <v>9933</v>
      </c>
      <c r="B3833" s="11" t="s">
        <v>31084</v>
      </c>
    </row>
    <row r="3834" spans="1:2">
      <c r="A3834" s="9" t="s">
        <v>31085</v>
      </c>
      <c r="B3834" s="10" t="s">
        <v>31086</v>
      </c>
    </row>
    <row r="3835" spans="1:2">
      <c r="A3835" s="7" t="s">
        <v>31087</v>
      </c>
      <c r="B3835" s="11" t="s">
        <v>31088</v>
      </c>
    </row>
    <row r="3836" spans="1:2">
      <c r="A3836" s="9" t="s">
        <v>31089</v>
      </c>
      <c r="B3836" s="10" t="s">
        <v>31090</v>
      </c>
    </row>
    <row r="3837" spans="1:2">
      <c r="A3837" s="7" t="s">
        <v>31091</v>
      </c>
      <c r="B3837" s="11" t="s">
        <v>31092</v>
      </c>
    </row>
    <row r="3838" spans="1:2">
      <c r="A3838" s="9" t="s">
        <v>31093</v>
      </c>
      <c r="B3838" s="10" t="s">
        <v>31094</v>
      </c>
    </row>
    <row r="3839" spans="1:2">
      <c r="A3839" s="7" t="s">
        <v>31095</v>
      </c>
      <c r="B3839" s="11" t="s">
        <v>31096</v>
      </c>
    </row>
    <row r="3840" spans="1:2">
      <c r="A3840" s="9" t="s">
        <v>31097</v>
      </c>
      <c r="B3840" s="10" t="s">
        <v>31098</v>
      </c>
    </row>
    <row r="3841" spans="1:2">
      <c r="A3841" s="7" t="s">
        <v>31099</v>
      </c>
      <c r="B3841" s="11" t="s">
        <v>31100</v>
      </c>
    </row>
    <row r="3842" spans="1:2">
      <c r="A3842" s="9" t="s">
        <v>31101</v>
      </c>
      <c r="B3842" s="10" t="s">
        <v>31102</v>
      </c>
    </row>
    <row r="3843" spans="1:2">
      <c r="A3843" s="7" t="s">
        <v>31103</v>
      </c>
      <c r="B3843" s="11" t="s">
        <v>31104</v>
      </c>
    </row>
    <row r="3844" spans="1:2">
      <c r="A3844" s="9" t="s">
        <v>31105</v>
      </c>
      <c r="B3844" s="10" t="s">
        <v>31106</v>
      </c>
    </row>
    <row r="3845" spans="1:2">
      <c r="A3845" s="7" t="s">
        <v>31107</v>
      </c>
      <c r="B3845" s="11" t="s">
        <v>31108</v>
      </c>
    </row>
    <row r="3846" spans="1:2">
      <c r="A3846" s="9" t="s">
        <v>31109</v>
      </c>
      <c r="B3846" s="10" t="s">
        <v>31110</v>
      </c>
    </row>
    <row r="3847" spans="1:2">
      <c r="A3847" s="7" t="s">
        <v>31111</v>
      </c>
      <c r="B3847" s="11" t="s">
        <v>31112</v>
      </c>
    </row>
    <row r="3848" spans="1:2">
      <c r="A3848" s="9" t="s">
        <v>31113</v>
      </c>
      <c r="B3848" s="10" t="s">
        <v>31114</v>
      </c>
    </row>
    <row r="3849" spans="1:2">
      <c r="A3849" s="7" t="s">
        <v>31115</v>
      </c>
      <c r="B3849" s="11" t="s">
        <v>31116</v>
      </c>
    </row>
    <row r="3850" spans="1:2">
      <c r="A3850" s="9" t="s">
        <v>31117</v>
      </c>
      <c r="B3850" s="10" t="s">
        <v>31118</v>
      </c>
    </row>
    <row r="3851" spans="1:2">
      <c r="A3851" s="7" t="s">
        <v>31119</v>
      </c>
      <c r="B3851" s="11" t="s">
        <v>31120</v>
      </c>
    </row>
    <row r="3852" spans="1:2">
      <c r="A3852" s="9" t="s">
        <v>31121</v>
      </c>
      <c r="B3852" s="10" t="s">
        <v>31122</v>
      </c>
    </row>
    <row r="3853" spans="1:2">
      <c r="A3853" s="7" t="s">
        <v>31123</v>
      </c>
      <c r="B3853" s="11" t="s">
        <v>31124</v>
      </c>
    </row>
    <row r="3854" spans="1:2">
      <c r="A3854" s="9" t="s">
        <v>31125</v>
      </c>
      <c r="B3854" s="10" t="s">
        <v>31126</v>
      </c>
    </row>
    <row r="3855" spans="1:2">
      <c r="A3855" s="7" t="s">
        <v>31127</v>
      </c>
      <c r="B3855" s="11" t="s">
        <v>31128</v>
      </c>
    </row>
    <row r="3856" spans="1:2">
      <c r="A3856" s="9" t="s">
        <v>31129</v>
      </c>
      <c r="B3856" s="10" t="s">
        <v>31130</v>
      </c>
    </row>
    <row r="3857" spans="1:2">
      <c r="A3857" s="7" t="s">
        <v>31131</v>
      </c>
      <c r="B3857" s="11" t="s">
        <v>31132</v>
      </c>
    </row>
    <row r="3858" spans="1:2">
      <c r="A3858" s="9" t="s">
        <v>31133</v>
      </c>
      <c r="B3858" s="10" t="s">
        <v>31134</v>
      </c>
    </row>
    <row r="3859" spans="1:2">
      <c r="A3859" s="7" t="s">
        <v>31135</v>
      </c>
      <c r="B3859" s="11" t="s">
        <v>31136</v>
      </c>
    </row>
    <row r="3860" spans="1:2">
      <c r="A3860" s="9" t="s">
        <v>21960</v>
      </c>
      <c r="B3860" s="10" t="s">
        <v>31137</v>
      </c>
    </row>
    <row r="3861" spans="1:2">
      <c r="A3861" s="7" t="s">
        <v>31138</v>
      </c>
      <c r="B3861" s="11" t="s">
        <v>31139</v>
      </c>
    </row>
    <row r="3862" spans="1:2">
      <c r="A3862" s="9" t="s">
        <v>31140</v>
      </c>
      <c r="B3862" s="10" t="s">
        <v>31141</v>
      </c>
    </row>
    <row r="3863" spans="1:2">
      <c r="A3863" s="7" t="s">
        <v>31142</v>
      </c>
      <c r="B3863" s="11" t="s">
        <v>31143</v>
      </c>
    </row>
    <row r="3864" spans="1:2">
      <c r="A3864" s="9" t="s">
        <v>31144</v>
      </c>
      <c r="B3864" s="10" t="s">
        <v>31145</v>
      </c>
    </row>
    <row r="3865" spans="1:2">
      <c r="A3865" s="7" t="s">
        <v>31146</v>
      </c>
      <c r="B3865" s="11" t="s">
        <v>31147</v>
      </c>
    </row>
    <row r="3866" spans="1:2">
      <c r="A3866" s="9" t="s">
        <v>31148</v>
      </c>
      <c r="B3866" s="10" t="s">
        <v>31149</v>
      </c>
    </row>
    <row r="3867" spans="1:2">
      <c r="A3867" s="7" t="s">
        <v>31150</v>
      </c>
      <c r="B3867" s="11" t="s">
        <v>31151</v>
      </c>
    </row>
    <row r="3868" spans="1:2">
      <c r="A3868" s="9" t="s">
        <v>31152</v>
      </c>
      <c r="B3868" s="10" t="s">
        <v>31153</v>
      </c>
    </row>
    <row r="3869" spans="1:2">
      <c r="A3869" s="7" t="s">
        <v>31154</v>
      </c>
      <c r="B3869" s="11" t="s">
        <v>31155</v>
      </c>
    </row>
    <row r="3870" spans="1:2">
      <c r="A3870" s="9" t="s">
        <v>31156</v>
      </c>
      <c r="B3870" s="10" t="s">
        <v>31157</v>
      </c>
    </row>
    <row r="3871" spans="1:2">
      <c r="A3871" s="7" t="s">
        <v>31158</v>
      </c>
      <c r="B3871" s="11" t="s">
        <v>31159</v>
      </c>
    </row>
    <row r="3872" spans="1:2">
      <c r="A3872" s="9" t="s">
        <v>31160</v>
      </c>
      <c r="B3872" s="10" t="s">
        <v>31161</v>
      </c>
    </row>
    <row r="3873" spans="1:2">
      <c r="A3873" s="7" t="s">
        <v>31162</v>
      </c>
      <c r="B3873" s="11" t="s">
        <v>31163</v>
      </c>
    </row>
    <row r="3874" spans="1:2">
      <c r="A3874" s="9" t="s">
        <v>31164</v>
      </c>
      <c r="B3874" s="10" t="s">
        <v>31165</v>
      </c>
    </row>
    <row r="3875" spans="1:2">
      <c r="A3875" s="7" t="s">
        <v>31166</v>
      </c>
      <c r="B3875" s="11" t="s">
        <v>31167</v>
      </c>
    </row>
    <row r="3876" spans="1:2">
      <c r="A3876" s="9" t="s">
        <v>16448</v>
      </c>
      <c r="B3876" s="10" t="s">
        <v>31168</v>
      </c>
    </row>
    <row r="3877" spans="1:2">
      <c r="A3877" s="7" t="s">
        <v>31169</v>
      </c>
      <c r="B3877" s="11" t="s">
        <v>31170</v>
      </c>
    </row>
    <row r="3878" spans="1:2">
      <c r="A3878" s="9" t="s">
        <v>31171</v>
      </c>
      <c r="B3878" s="10" t="s">
        <v>31172</v>
      </c>
    </row>
    <row r="3879" spans="1:2">
      <c r="A3879" s="7" t="s">
        <v>31173</v>
      </c>
      <c r="B3879" s="11" t="s">
        <v>31174</v>
      </c>
    </row>
    <row r="3880" spans="1:2">
      <c r="A3880" s="9" t="s">
        <v>31175</v>
      </c>
      <c r="B3880" s="10" t="s">
        <v>31176</v>
      </c>
    </row>
    <row r="3881" spans="1:2">
      <c r="A3881" s="7" t="s">
        <v>31177</v>
      </c>
      <c r="B3881" s="11" t="s">
        <v>31178</v>
      </c>
    </row>
    <row r="3882" spans="1:2">
      <c r="A3882" s="9" t="s">
        <v>31179</v>
      </c>
      <c r="B3882" s="10" t="s">
        <v>31180</v>
      </c>
    </row>
    <row r="3883" spans="1:2">
      <c r="A3883" s="7" t="s">
        <v>31181</v>
      </c>
      <c r="B3883" s="11" t="s">
        <v>31182</v>
      </c>
    </row>
    <row r="3884" spans="1:2">
      <c r="A3884" s="9" t="s">
        <v>31183</v>
      </c>
      <c r="B3884" s="10" t="s">
        <v>31184</v>
      </c>
    </row>
    <row r="3885" spans="1:2">
      <c r="A3885" s="7" t="s">
        <v>31185</v>
      </c>
      <c r="B3885" s="11" t="s">
        <v>31186</v>
      </c>
    </row>
    <row r="3886" spans="1:2">
      <c r="A3886" s="9" t="s">
        <v>31187</v>
      </c>
      <c r="B3886" s="10" t="s">
        <v>31188</v>
      </c>
    </row>
    <row r="3887" spans="1:2">
      <c r="A3887" s="7" t="s">
        <v>31189</v>
      </c>
      <c r="B3887" s="11" t="s">
        <v>31190</v>
      </c>
    </row>
    <row r="3888" spans="1:2">
      <c r="A3888" s="9" t="s">
        <v>31191</v>
      </c>
      <c r="B3888" s="10" t="s">
        <v>31192</v>
      </c>
    </row>
    <row r="3889" spans="1:2">
      <c r="A3889" s="7" t="s">
        <v>8981</v>
      </c>
      <c r="B3889" s="11" t="s">
        <v>31193</v>
      </c>
    </row>
    <row r="3890" spans="1:2">
      <c r="A3890" s="9" t="s">
        <v>31194</v>
      </c>
      <c r="B3890" s="10" t="s">
        <v>31195</v>
      </c>
    </row>
    <row r="3891" spans="1:2">
      <c r="A3891" s="7" t="s">
        <v>31196</v>
      </c>
      <c r="B3891" s="11" t="s">
        <v>31197</v>
      </c>
    </row>
    <row r="3892" spans="1:2">
      <c r="A3892" s="9" t="s">
        <v>31198</v>
      </c>
      <c r="B3892" s="10" t="s">
        <v>31199</v>
      </c>
    </row>
    <row r="3893" spans="1:2">
      <c r="A3893" s="7" t="s">
        <v>31200</v>
      </c>
      <c r="B3893" s="11" t="s">
        <v>31201</v>
      </c>
    </row>
    <row r="3894" spans="1:2">
      <c r="A3894" s="9" t="s">
        <v>31202</v>
      </c>
      <c r="B3894" s="10" t="s">
        <v>31203</v>
      </c>
    </row>
    <row r="3895" spans="1:2">
      <c r="A3895" s="7" t="s">
        <v>16079</v>
      </c>
      <c r="B3895" s="11" t="s">
        <v>31204</v>
      </c>
    </row>
    <row r="3896" spans="1:2">
      <c r="A3896" s="9" t="s">
        <v>31205</v>
      </c>
      <c r="B3896" s="10" t="s">
        <v>31206</v>
      </c>
    </row>
    <row r="3897" spans="1:2">
      <c r="A3897" s="7" t="s">
        <v>31207</v>
      </c>
      <c r="B3897" s="11" t="s">
        <v>31208</v>
      </c>
    </row>
    <row r="3898" spans="1:2">
      <c r="A3898" s="9" t="s">
        <v>31209</v>
      </c>
      <c r="B3898" s="10" t="s">
        <v>31210</v>
      </c>
    </row>
    <row r="3899" spans="1:2">
      <c r="A3899" s="7" t="s">
        <v>31211</v>
      </c>
      <c r="B3899" s="11" t="s">
        <v>31212</v>
      </c>
    </row>
    <row r="3900" spans="1:2">
      <c r="A3900" s="9" t="s">
        <v>31213</v>
      </c>
      <c r="B3900" s="10" t="s">
        <v>31214</v>
      </c>
    </row>
    <row r="3901" spans="1:2">
      <c r="A3901" s="7" t="s">
        <v>31215</v>
      </c>
      <c r="B3901" s="11" t="s">
        <v>31216</v>
      </c>
    </row>
    <row r="3902" spans="1:2">
      <c r="A3902" s="9" t="s">
        <v>31217</v>
      </c>
      <c r="B3902" s="10" t="s">
        <v>31218</v>
      </c>
    </row>
    <row r="3903" spans="1:2">
      <c r="A3903" s="7" t="s">
        <v>31219</v>
      </c>
      <c r="B3903" s="11" t="s">
        <v>31220</v>
      </c>
    </row>
    <row r="3904" spans="1:2">
      <c r="A3904" s="9" t="s">
        <v>16082</v>
      </c>
      <c r="B3904" s="10" t="s">
        <v>31221</v>
      </c>
    </row>
    <row r="3905" spans="1:2">
      <c r="A3905" s="7" t="s">
        <v>31222</v>
      </c>
      <c r="B3905" s="11" t="s">
        <v>31223</v>
      </c>
    </row>
    <row r="3906" spans="1:2">
      <c r="A3906" s="9" t="s">
        <v>31224</v>
      </c>
      <c r="B3906" s="10" t="s">
        <v>31225</v>
      </c>
    </row>
    <row r="3907" spans="1:2">
      <c r="A3907" s="7" t="s">
        <v>31226</v>
      </c>
      <c r="B3907" s="11" t="s">
        <v>31227</v>
      </c>
    </row>
    <row r="3908" spans="1:2">
      <c r="A3908" s="9" t="s">
        <v>19739</v>
      </c>
      <c r="B3908" s="10" t="s">
        <v>31228</v>
      </c>
    </row>
    <row r="3909" spans="1:2">
      <c r="A3909" s="7" t="s">
        <v>31229</v>
      </c>
      <c r="B3909" s="11" t="s">
        <v>31230</v>
      </c>
    </row>
    <row r="3910" spans="1:2">
      <c r="A3910" s="9" t="s">
        <v>31231</v>
      </c>
      <c r="B3910" s="10" t="s">
        <v>31232</v>
      </c>
    </row>
    <row r="3911" spans="1:2">
      <c r="A3911" s="7" t="s">
        <v>14214</v>
      </c>
      <c r="B3911" s="11" t="s">
        <v>31233</v>
      </c>
    </row>
    <row r="3912" spans="1:2">
      <c r="A3912" s="9" t="s">
        <v>31234</v>
      </c>
      <c r="B3912" s="10" t="s">
        <v>31235</v>
      </c>
    </row>
    <row r="3913" spans="1:2">
      <c r="A3913" s="7" t="s">
        <v>31236</v>
      </c>
      <c r="B3913" s="11" t="s">
        <v>31237</v>
      </c>
    </row>
    <row r="3914" spans="1:2">
      <c r="A3914" s="9" t="s">
        <v>31238</v>
      </c>
      <c r="B3914" s="10" t="s">
        <v>31239</v>
      </c>
    </row>
    <row r="3915" spans="1:2">
      <c r="A3915" s="7" t="s">
        <v>31240</v>
      </c>
      <c r="B3915" s="11" t="s">
        <v>31241</v>
      </c>
    </row>
    <row r="3916" spans="1:2">
      <c r="A3916" s="9" t="s">
        <v>31242</v>
      </c>
      <c r="B3916" s="10" t="s">
        <v>31243</v>
      </c>
    </row>
    <row r="3917" spans="1:2">
      <c r="A3917" s="7" t="s">
        <v>31244</v>
      </c>
      <c r="B3917" s="11" t="s">
        <v>31245</v>
      </c>
    </row>
    <row r="3918" spans="1:2">
      <c r="A3918" s="9" t="s">
        <v>31246</v>
      </c>
      <c r="B3918" s="10" t="s">
        <v>31247</v>
      </c>
    </row>
    <row r="3919" spans="1:2">
      <c r="A3919" s="7" t="s">
        <v>17100</v>
      </c>
      <c r="B3919" s="11" t="s">
        <v>31248</v>
      </c>
    </row>
    <row r="3920" spans="1:2">
      <c r="A3920" s="9" t="s">
        <v>31249</v>
      </c>
      <c r="B3920" s="10" t="s">
        <v>31250</v>
      </c>
    </row>
    <row r="3921" spans="1:2">
      <c r="A3921" s="7" t="s">
        <v>31251</v>
      </c>
      <c r="B3921" s="11" t="s">
        <v>31252</v>
      </c>
    </row>
    <row r="3922" spans="1:2">
      <c r="A3922" s="9" t="s">
        <v>31253</v>
      </c>
      <c r="B3922" s="10" t="s">
        <v>31254</v>
      </c>
    </row>
    <row r="3923" spans="1:2">
      <c r="A3923" s="7" t="s">
        <v>14472</v>
      </c>
      <c r="B3923" s="11" t="s">
        <v>31255</v>
      </c>
    </row>
    <row r="3924" spans="1:2">
      <c r="A3924" s="9" t="s">
        <v>31256</v>
      </c>
      <c r="B3924" s="10" t="s">
        <v>31257</v>
      </c>
    </row>
    <row r="3925" spans="1:2">
      <c r="A3925" s="7" t="s">
        <v>31258</v>
      </c>
      <c r="B3925" s="11" t="s">
        <v>31259</v>
      </c>
    </row>
    <row r="3926" spans="1:2">
      <c r="A3926" s="9" t="s">
        <v>31260</v>
      </c>
      <c r="B3926" s="10" t="s">
        <v>31261</v>
      </c>
    </row>
    <row r="3927" spans="1:2">
      <c r="A3927" s="7" t="s">
        <v>14335</v>
      </c>
      <c r="B3927" s="11" t="s">
        <v>31262</v>
      </c>
    </row>
    <row r="3928" spans="1:2">
      <c r="A3928" s="9" t="s">
        <v>31263</v>
      </c>
      <c r="B3928" s="10" t="s">
        <v>31264</v>
      </c>
    </row>
    <row r="3929" spans="1:2">
      <c r="A3929" s="7" t="s">
        <v>31265</v>
      </c>
      <c r="B3929" s="11" t="s">
        <v>31266</v>
      </c>
    </row>
    <row r="3930" spans="1:2">
      <c r="A3930" s="9" t="s">
        <v>31267</v>
      </c>
      <c r="B3930" s="10" t="s">
        <v>31268</v>
      </c>
    </row>
    <row r="3931" spans="1:2">
      <c r="A3931" s="7" t="s">
        <v>31269</v>
      </c>
      <c r="B3931" s="11" t="s">
        <v>31270</v>
      </c>
    </row>
    <row r="3932" spans="1:2">
      <c r="A3932" s="9" t="s">
        <v>31271</v>
      </c>
      <c r="B3932" s="10" t="s">
        <v>31272</v>
      </c>
    </row>
    <row r="3933" spans="1:2">
      <c r="A3933" s="7" t="s">
        <v>31273</v>
      </c>
      <c r="B3933" s="11" t="s">
        <v>31274</v>
      </c>
    </row>
    <row r="3934" spans="1:2">
      <c r="A3934" s="9" t="s">
        <v>31275</v>
      </c>
      <c r="B3934" s="10" t="s">
        <v>31276</v>
      </c>
    </row>
    <row r="3935" spans="1:2">
      <c r="A3935" s="7" t="s">
        <v>31277</v>
      </c>
      <c r="B3935" s="11" t="s">
        <v>31278</v>
      </c>
    </row>
    <row r="3936" spans="1:2">
      <c r="A3936" s="9" t="s">
        <v>31279</v>
      </c>
      <c r="B3936" s="10" t="s">
        <v>31280</v>
      </c>
    </row>
    <row r="3937" spans="1:2">
      <c r="A3937" s="7" t="s">
        <v>31281</v>
      </c>
      <c r="B3937" s="11" t="s">
        <v>31282</v>
      </c>
    </row>
    <row r="3938" spans="1:2">
      <c r="A3938" s="9" t="s">
        <v>31283</v>
      </c>
      <c r="B3938" s="10" t="s">
        <v>31284</v>
      </c>
    </row>
    <row r="3939" spans="1:2">
      <c r="A3939" s="7" t="s">
        <v>31285</v>
      </c>
      <c r="B3939" s="11" t="s">
        <v>31286</v>
      </c>
    </row>
    <row r="3940" spans="1:2">
      <c r="A3940" s="9" t="s">
        <v>31287</v>
      </c>
      <c r="B3940" s="10" t="s">
        <v>31288</v>
      </c>
    </row>
    <row r="3941" spans="1:2">
      <c r="A3941" s="7" t="s">
        <v>31289</v>
      </c>
      <c r="B3941" s="11" t="s">
        <v>31290</v>
      </c>
    </row>
    <row r="3942" spans="1:2">
      <c r="A3942" s="9" t="s">
        <v>31291</v>
      </c>
      <c r="B3942" s="10" t="s">
        <v>31292</v>
      </c>
    </row>
    <row r="3943" spans="1:2">
      <c r="A3943" s="7" t="s">
        <v>31293</v>
      </c>
      <c r="B3943" s="11" t="s">
        <v>31294</v>
      </c>
    </row>
    <row r="3944" spans="1:2">
      <c r="A3944" s="9" t="s">
        <v>31295</v>
      </c>
      <c r="B3944" s="10" t="s">
        <v>31296</v>
      </c>
    </row>
    <row r="3945" spans="1:2">
      <c r="A3945" s="7" t="s">
        <v>8062</v>
      </c>
      <c r="B3945" s="11" t="s">
        <v>31297</v>
      </c>
    </row>
    <row r="3946" spans="1:2">
      <c r="A3946" s="9" t="s">
        <v>31298</v>
      </c>
      <c r="B3946" s="10" t="s">
        <v>31299</v>
      </c>
    </row>
    <row r="3947" spans="1:2">
      <c r="A3947" s="7" t="s">
        <v>31300</v>
      </c>
      <c r="B3947" s="11" t="s">
        <v>31301</v>
      </c>
    </row>
    <row r="3948" spans="1:2">
      <c r="A3948" s="9" t="s">
        <v>31302</v>
      </c>
      <c r="B3948" s="10" t="s">
        <v>31303</v>
      </c>
    </row>
    <row r="3949" spans="1:2">
      <c r="A3949" s="7" t="s">
        <v>31304</v>
      </c>
      <c r="B3949" s="11" t="s">
        <v>31305</v>
      </c>
    </row>
    <row r="3950" spans="1:2">
      <c r="A3950" s="9" t="s">
        <v>14795</v>
      </c>
      <c r="B3950" s="10" t="s">
        <v>31306</v>
      </c>
    </row>
    <row r="3951" spans="1:2">
      <c r="A3951" s="7" t="s">
        <v>31307</v>
      </c>
      <c r="B3951" s="11" t="s">
        <v>31308</v>
      </c>
    </row>
    <row r="3952" spans="1:2">
      <c r="A3952" s="9" t="s">
        <v>31309</v>
      </c>
      <c r="B3952" s="10" t="s">
        <v>31310</v>
      </c>
    </row>
    <row r="3953" spans="1:2">
      <c r="A3953" s="7" t="s">
        <v>8715</v>
      </c>
      <c r="B3953" s="11" t="s">
        <v>31311</v>
      </c>
    </row>
    <row r="3954" spans="1:2">
      <c r="A3954" s="9" t="s">
        <v>31312</v>
      </c>
      <c r="B3954" s="10" t="s">
        <v>31313</v>
      </c>
    </row>
    <row r="3955" spans="1:2">
      <c r="A3955" s="7" t="s">
        <v>31314</v>
      </c>
      <c r="B3955" s="11" t="s">
        <v>31315</v>
      </c>
    </row>
    <row r="3956" spans="1:2">
      <c r="A3956" s="9" t="s">
        <v>31316</v>
      </c>
      <c r="B3956" s="10" t="s">
        <v>31317</v>
      </c>
    </row>
    <row r="3957" spans="1:2">
      <c r="A3957" s="7" t="s">
        <v>31318</v>
      </c>
      <c r="B3957" s="11" t="s">
        <v>31319</v>
      </c>
    </row>
    <row r="3958" spans="1:2">
      <c r="A3958" s="9" t="s">
        <v>31320</v>
      </c>
      <c r="B3958" s="10" t="s">
        <v>31321</v>
      </c>
    </row>
    <row r="3959" spans="1:2">
      <c r="A3959" s="7" t="s">
        <v>31322</v>
      </c>
      <c r="B3959" s="11" t="s">
        <v>31323</v>
      </c>
    </row>
    <row r="3960" spans="1:2">
      <c r="A3960" s="9" t="s">
        <v>31324</v>
      </c>
      <c r="B3960" s="10" t="s">
        <v>31325</v>
      </c>
    </row>
    <row r="3961" spans="1:2">
      <c r="A3961" s="7" t="s">
        <v>31326</v>
      </c>
      <c r="B3961" s="11" t="s">
        <v>31327</v>
      </c>
    </row>
    <row r="3962" spans="1:2">
      <c r="A3962" s="9" t="s">
        <v>31328</v>
      </c>
      <c r="B3962" s="10" t="s">
        <v>31329</v>
      </c>
    </row>
    <row r="3963" spans="1:2">
      <c r="A3963" s="7" t="s">
        <v>31330</v>
      </c>
      <c r="B3963" s="11" t="s">
        <v>31331</v>
      </c>
    </row>
    <row r="3964" spans="1:2">
      <c r="A3964" s="9" t="s">
        <v>31332</v>
      </c>
      <c r="B3964" s="10" t="s">
        <v>31333</v>
      </c>
    </row>
    <row r="3965" spans="1:2">
      <c r="A3965" s="7" t="s">
        <v>31334</v>
      </c>
      <c r="B3965" s="11" t="s">
        <v>31335</v>
      </c>
    </row>
    <row r="3966" spans="1:2">
      <c r="A3966" s="9" t="s">
        <v>31336</v>
      </c>
      <c r="B3966" s="10" t="s">
        <v>31337</v>
      </c>
    </row>
    <row r="3967" spans="1:2">
      <c r="A3967" s="7" t="s">
        <v>31338</v>
      </c>
      <c r="B3967" s="11" t="s">
        <v>31339</v>
      </c>
    </row>
    <row r="3968" spans="1:2">
      <c r="A3968" s="9" t="s">
        <v>31340</v>
      </c>
      <c r="B3968" s="10" t="s">
        <v>31341</v>
      </c>
    </row>
    <row r="3969" spans="1:2">
      <c r="A3969" s="7" t="s">
        <v>31342</v>
      </c>
      <c r="B3969" s="11" t="s">
        <v>31343</v>
      </c>
    </row>
    <row r="3970" spans="1:2">
      <c r="A3970" s="9" t="s">
        <v>31344</v>
      </c>
      <c r="B3970" s="10" t="s">
        <v>31345</v>
      </c>
    </row>
    <row r="3971" spans="1:2">
      <c r="A3971" s="7" t="s">
        <v>31346</v>
      </c>
      <c r="B3971" s="11" t="s">
        <v>31347</v>
      </c>
    </row>
    <row r="3972" spans="1:2">
      <c r="A3972" s="9" t="s">
        <v>31348</v>
      </c>
      <c r="B3972" s="10" t="s">
        <v>31349</v>
      </c>
    </row>
    <row r="3973" spans="1:2">
      <c r="A3973" s="7" t="s">
        <v>31350</v>
      </c>
      <c r="B3973" s="11" t="s">
        <v>31351</v>
      </c>
    </row>
    <row r="3974" spans="1:2">
      <c r="A3974" s="9" t="s">
        <v>31352</v>
      </c>
      <c r="B3974" s="10" t="s">
        <v>31353</v>
      </c>
    </row>
    <row r="3975" spans="1:2">
      <c r="A3975" s="7" t="s">
        <v>31354</v>
      </c>
      <c r="B3975" s="11" t="s">
        <v>31355</v>
      </c>
    </row>
    <row r="3976" spans="1:2">
      <c r="A3976" s="9" t="s">
        <v>31356</v>
      </c>
      <c r="B3976" s="10" t="s">
        <v>31357</v>
      </c>
    </row>
    <row r="3977" spans="1:2">
      <c r="A3977" s="7" t="s">
        <v>31358</v>
      </c>
      <c r="B3977" s="11" t="s">
        <v>31359</v>
      </c>
    </row>
    <row r="3978" spans="1:2">
      <c r="A3978" s="9" t="s">
        <v>31360</v>
      </c>
      <c r="B3978" s="10" t="s">
        <v>31361</v>
      </c>
    </row>
    <row r="3979" spans="1:2">
      <c r="A3979" s="7" t="s">
        <v>31362</v>
      </c>
      <c r="B3979" s="11" t="s">
        <v>31363</v>
      </c>
    </row>
    <row r="3980" spans="1:2">
      <c r="A3980" s="9" t="s">
        <v>31364</v>
      </c>
      <c r="B3980" s="10" t="s">
        <v>31365</v>
      </c>
    </row>
    <row r="3981" spans="1:2">
      <c r="A3981" s="7" t="s">
        <v>31366</v>
      </c>
      <c r="B3981" s="11" t="s">
        <v>31367</v>
      </c>
    </row>
    <row r="3982" spans="1:2">
      <c r="A3982" s="9" t="s">
        <v>31368</v>
      </c>
      <c r="B3982" s="10" t="s">
        <v>31369</v>
      </c>
    </row>
    <row r="3983" spans="1:2">
      <c r="A3983" s="7" t="s">
        <v>31370</v>
      </c>
      <c r="B3983" s="11" t="s">
        <v>31371</v>
      </c>
    </row>
    <row r="3984" spans="1:2">
      <c r="A3984" s="9" t="s">
        <v>31372</v>
      </c>
      <c r="B3984" s="10" t="s">
        <v>31373</v>
      </c>
    </row>
    <row r="3985" spans="1:2">
      <c r="A3985" s="7" t="s">
        <v>31374</v>
      </c>
      <c r="B3985" s="11" t="s">
        <v>31375</v>
      </c>
    </row>
    <row r="3986" spans="1:2">
      <c r="A3986" s="9" t="s">
        <v>31376</v>
      </c>
      <c r="B3986" s="10" t="s">
        <v>31377</v>
      </c>
    </row>
    <row r="3987" spans="1:2">
      <c r="A3987" s="7" t="s">
        <v>31378</v>
      </c>
      <c r="B3987" s="11" t="s">
        <v>31379</v>
      </c>
    </row>
    <row r="3988" spans="1:2">
      <c r="A3988" s="9" t="s">
        <v>31380</v>
      </c>
      <c r="B3988" s="10" t="s">
        <v>31381</v>
      </c>
    </row>
    <row r="3989" spans="1:2">
      <c r="A3989" s="7" t="s">
        <v>31382</v>
      </c>
      <c r="B3989" s="11" t="s">
        <v>31383</v>
      </c>
    </row>
    <row r="3990" spans="1:2">
      <c r="A3990" s="9" t="s">
        <v>31384</v>
      </c>
      <c r="B3990" s="10" t="s">
        <v>31385</v>
      </c>
    </row>
    <row r="3991" spans="1:2">
      <c r="A3991" s="7" t="s">
        <v>31386</v>
      </c>
      <c r="B3991" s="11" t="s">
        <v>31387</v>
      </c>
    </row>
    <row r="3992" spans="1:2">
      <c r="A3992" s="9" t="s">
        <v>31388</v>
      </c>
      <c r="B3992" s="10" t="s">
        <v>31389</v>
      </c>
    </row>
    <row r="3993" spans="1:2">
      <c r="A3993" s="7" t="s">
        <v>6030</v>
      </c>
      <c r="B3993" s="11" t="s">
        <v>31390</v>
      </c>
    </row>
    <row r="3994" spans="1:2">
      <c r="A3994" s="9" t="s">
        <v>31391</v>
      </c>
      <c r="B3994" s="10" t="s">
        <v>31392</v>
      </c>
    </row>
    <row r="3995" spans="1:2">
      <c r="A3995" s="7" t="s">
        <v>31393</v>
      </c>
      <c r="B3995" s="11" t="s">
        <v>31394</v>
      </c>
    </row>
    <row r="3996" spans="1:2">
      <c r="A3996" s="9" t="s">
        <v>31395</v>
      </c>
      <c r="B3996" s="10" t="s">
        <v>31396</v>
      </c>
    </row>
    <row r="3997" spans="1:2">
      <c r="A3997" s="7" t="s">
        <v>23496</v>
      </c>
      <c r="B3997" s="11" t="s">
        <v>31397</v>
      </c>
    </row>
    <row r="3998" spans="1:2">
      <c r="A3998" s="9" t="s">
        <v>31398</v>
      </c>
      <c r="B3998" s="10" t="s">
        <v>31399</v>
      </c>
    </row>
    <row r="3999" spans="1:2">
      <c r="A3999" s="7" t="s">
        <v>31400</v>
      </c>
      <c r="B3999" s="11" t="s">
        <v>31401</v>
      </c>
    </row>
    <row r="4000" spans="1:2">
      <c r="A4000" s="9" t="s">
        <v>31402</v>
      </c>
      <c r="B4000" s="10" t="s">
        <v>31403</v>
      </c>
    </row>
    <row r="4001" spans="1:2">
      <c r="A4001" s="7" t="s">
        <v>31404</v>
      </c>
      <c r="B4001" s="11" t="s">
        <v>31405</v>
      </c>
    </row>
    <row r="4002" spans="1:2">
      <c r="A4002" s="9" t="s">
        <v>31406</v>
      </c>
      <c r="B4002" s="10" t="s">
        <v>31407</v>
      </c>
    </row>
    <row r="4003" spans="1:2">
      <c r="A4003" s="7" t="s">
        <v>31408</v>
      </c>
      <c r="B4003" s="11" t="s">
        <v>31409</v>
      </c>
    </row>
    <row r="4004" spans="1:2">
      <c r="A4004" s="9" t="s">
        <v>31410</v>
      </c>
      <c r="B4004" s="10" t="s">
        <v>31411</v>
      </c>
    </row>
    <row r="4005" spans="1:2">
      <c r="A4005" s="7" t="s">
        <v>31412</v>
      </c>
      <c r="B4005" s="11" t="s">
        <v>31413</v>
      </c>
    </row>
    <row r="4006" spans="1:2">
      <c r="A4006" s="9" t="s">
        <v>31414</v>
      </c>
      <c r="B4006" s="10" t="s">
        <v>31415</v>
      </c>
    </row>
    <row r="4007" spans="1:2">
      <c r="A4007" s="7" t="s">
        <v>31416</v>
      </c>
      <c r="B4007" s="11" t="s">
        <v>31417</v>
      </c>
    </row>
    <row r="4008" spans="1:2">
      <c r="A4008" s="9" t="s">
        <v>31418</v>
      </c>
      <c r="B4008" s="10" t="s">
        <v>31419</v>
      </c>
    </row>
    <row r="4009" spans="1:2">
      <c r="A4009" s="7" t="s">
        <v>31420</v>
      </c>
      <c r="B4009" s="11" t="s">
        <v>31421</v>
      </c>
    </row>
    <row r="4010" spans="1:2">
      <c r="A4010" s="9" t="s">
        <v>31422</v>
      </c>
      <c r="B4010" s="10" t="s">
        <v>31423</v>
      </c>
    </row>
    <row r="4011" spans="1:2">
      <c r="A4011" s="7" t="s">
        <v>31424</v>
      </c>
      <c r="B4011" s="11" t="s">
        <v>31425</v>
      </c>
    </row>
    <row r="4012" spans="1:2">
      <c r="A4012" s="9" t="s">
        <v>31426</v>
      </c>
      <c r="B4012" s="10" t="s">
        <v>31427</v>
      </c>
    </row>
    <row r="4013" spans="1:2">
      <c r="A4013" s="7" t="s">
        <v>31428</v>
      </c>
      <c r="B4013" s="11" t="s">
        <v>31429</v>
      </c>
    </row>
    <row r="4014" spans="1:2">
      <c r="A4014" s="9" t="s">
        <v>31430</v>
      </c>
      <c r="B4014" s="10" t="s">
        <v>31431</v>
      </c>
    </row>
    <row r="4015" spans="1:2">
      <c r="A4015" s="7" t="s">
        <v>31432</v>
      </c>
      <c r="B4015" s="11" t="s">
        <v>31433</v>
      </c>
    </row>
    <row r="4016" spans="1:2">
      <c r="A4016" s="9" t="s">
        <v>14597</v>
      </c>
      <c r="B4016" s="10" t="s">
        <v>31434</v>
      </c>
    </row>
    <row r="4017" spans="1:2">
      <c r="A4017" s="7" t="s">
        <v>31435</v>
      </c>
      <c r="B4017" s="11" t="s">
        <v>31436</v>
      </c>
    </row>
    <row r="4018" spans="1:2">
      <c r="A4018" s="9" t="s">
        <v>31437</v>
      </c>
      <c r="B4018" s="10" t="s">
        <v>31438</v>
      </c>
    </row>
    <row r="4019" spans="1:2">
      <c r="A4019" s="7" t="s">
        <v>31439</v>
      </c>
      <c r="B4019" s="11" t="s">
        <v>31440</v>
      </c>
    </row>
    <row r="4020" spans="1:2">
      <c r="A4020" s="9" t="s">
        <v>31441</v>
      </c>
      <c r="B4020" s="10" t="s">
        <v>31442</v>
      </c>
    </row>
    <row r="4021" spans="1:2">
      <c r="A4021" s="7" t="s">
        <v>31443</v>
      </c>
      <c r="B4021" s="11" t="s">
        <v>31444</v>
      </c>
    </row>
    <row r="4022" spans="1:2">
      <c r="A4022" s="9" t="s">
        <v>31445</v>
      </c>
      <c r="B4022" s="10" t="s">
        <v>31446</v>
      </c>
    </row>
    <row r="4023" spans="1:2">
      <c r="A4023" s="7" t="s">
        <v>31447</v>
      </c>
      <c r="B4023" s="11" t="s">
        <v>31448</v>
      </c>
    </row>
    <row r="4024" spans="1:2">
      <c r="A4024" s="9" t="s">
        <v>31449</v>
      </c>
      <c r="B4024" s="10" t="s">
        <v>31450</v>
      </c>
    </row>
    <row r="4025" spans="1:2">
      <c r="A4025" s="7" t="s">
        <v>31451</v>
      </c>
      <c r="B4025" s="11" t="s">
        <v>31452</v>
      </c>
    </row>
    <row r="4026" spans="1:2">
      <c r="A4026" s="9" t="s">
        <v>31453</v>
      </c>
      <c r="B4026" s="10" t="s">
        <v>31454</v>
      </c>
    </row>
    <row r="4027" spans="1:2">
      <c r="A4027" s="7" t="s">
        <v>31455</v>
      </c>
      <c r="B4027" s="11" t="s">
        <v>31456</v>
      </c>
    </row>
    <row r="4028" spans="1:2">
      <c r="A4028" s="9" t="s">
        <v>31457</v>
      </c>
      <c r="B4028" s="10" t="s">
        <v>31458</v>
      </c>
    </row>
    <row r="4029" spans="1:2">
      <c r="A4029" s="7" t="s">
        <v>31459</v>
      </c>
      <c r="B4029" s="11" t="s">
        <v>31460</v>
      </c>
    </row>
    <row r="4030" spans="1:2">
      <c r="A4030" s="9" t="s">
        <v>31461</v>
      </c>
      <c r="B4030" s="10" t="s">
        <v>31462</v>
      </c>
    </row>
    <row r="4031" spans="1:2">
      <c r="A4031" s="7" t="s">
        <v>31463</v>
      </c>
      <c r="B4031" s="11" t="s">
        <v>31464</v>
      </c>
    </row>
    <row r="4032" spans="1:2">
      <c r="A4032" s="9" t="s">
        <v>31465</v>
      </c>
      <c r="B4032" s="10" t="s">
        <v>31466</v>
      </c>
    </row>
    <row r="4033" spans="1:2">
      <c r="A4033" s="7" t="s">
        <v>14601</v>
      </c>
      <c r="B4033" s="11" t="s">
        <v>31467</v>
      </c>
    </row>
    <row r="4034" spans="1:2">
      <c r="A4034" s="9" t="s">
        <v>21613</v>
      </c>
      <c r="B4034" s="10" t="s">
        <v>31468</v>
      </c>
    </row>
    <row r="4035" spans="1:2">
      <c r="A4035" s="7" t="s">
        <v>21620</v>
      </c>
      <c r="B4035" s="11" t="s">
        <v>31469</v>
      </c>
    </row>
    <row r="4036" spans="1:2">
      <c r="A4036" s="9" t="s">
        <v>31470</v>
      </c>
      <c r="B4036" s="10" t="s">
        <v>31471</v>
      </c>
    </row>
    <row r="4037" spans="1:2">
      <c r="A4037" s="7" t="s">
        <v>31472</v>
      </c>
      <c r="B4037" s="11" t="s">
        <v>31473</v>
      </c>
    </row>
    <row r="4038" spans="1:2">
      <c r="A4038" s="9" t="s">
        <v>7985</v>
      </c>
      <c r="B4038" s="10" t="s">
        <v>31474</v>
      </c>
    </row>
    <row r="4039" spans="1:2">
      <c r="A4039" s="7" t="s">
        <v>31475</v>
      </c>
      <c r="B4039" s="11" t="s">
        <v>31476</v>
      </c>
    </row>
    <row r="4040" spans="1:2">
      <c r="A4040" s="9" t="s">
        <v>31477</v>
      </c>
      <c r="B4040" s="10" t="s">
        <v>31478</v>
      </c>
    </row>
    <row r="4041" spans="1:2">
      <c r="A4041" s="7" t="s">
        <v>31479</v>
      </c>
      <c r="B4041" s="11" t="s">
        <v>31480</v>
      </c>
    </row>
    <row r="4042" spans="1:2">
      <c r="A4042" s="9" t="s">
        <v>31481</v>
      </c>
      <c r="B4042" s="10" t="s">
        <v>31482</v>
      </c>
    </row>
    <row r="4043" spans="1:2">
      <c r="A4043" s="7" t="s">
        <v>21610</v>
      </c>
      <c r="B4043" s="11" t="s">
        <v>31483</v>
      </c>
    </row>
    <row r="4044" spans="1:2">
      <c r="A4044" s="9" t="s">
        <v>21616</v>
      </c>
      <c r="B4044" s="10" t="s">
        <v>31484</v>
      </c>
    </row>
    <row r="4045" spans="1:2">
      <c r="A4045" s="7" t="s">
        <v>14604</v>
      </c>
      <c r="B4045" s="11" t="s">
        <v>31485</v>
      </c>
    </row>
    <row r="4046" spans="1:2">
      <c r="A4046" s="9" t="s">
        <v>31486</v>
      </c>
      <c r="B4046" s="10" t="s">
        <v>31487</v>
      </c>
    </row>
    <row r="4047" spans="1:2">
      <c r="A4047" s="7" t="s">
        <v>31488</v>
      </c>
      <c r="B4047" s="11" t="s">
        <v>31489</v>
      </c>
    </row>
    <row r="4048" spans="1:2">
      <c r="A4048" s="9" t="s">
        <v>31490</v>
      </c>
      <c r="B4048" s="10" t="s">
        <v>31491</v>
      </c>
    </row>
    <row r="4049" spans="1:2">
      <c r="A4049" s="7" t="s">
        <v>31492</v>
      </c>
      <c r="B4049" s="11" t="s">
        <v>31493</v>
      </c>
    </row>
    <row r="4050" spans="1:2">
      <c r="A4050" s="9" t="s">
        <v>31494</v>
      </c>
      <c r="B4050" s="10" t="s">
        <v>31495</v>
      </c>
    </row>
    <row r="4051" spans="1:2">
      <c r="A4051" s="7" t="s">
        <v>31496</v>
      </c>
      <c r="B4051" s="11" t="s">
        <v>31497</v>
      </c>
    </row>
    <row r="4052" spans="1:2">
      <c r="A4052" s="9" t="s">
        <v>31498</v>
      </c>
      <c r="B4052" s="10" t="s">
        <v>31499</v>
      </c>
    </row>
    <row r="4053" spans="1:2">
      <c r="A4053" s="7" t="s">
        <v>31500</v>
      </c>
      <c r="B4053" s="11" t="s">
        <v>31501</v>
      </c>
    </row>
    <row r="4054" spans="1:2">
      <c r="A4054" s="9" t="s">
        <v>31502</v>
      </c>
      <c r="B4054" s="10" t="s">
        <v>31503</v>
      </c>
    </row>
    <row r="4055" spans="1:2">
      <c r="A4055" s="7" t="s">
        <v>12587</v>
      </c>
      <c r="B4055" s="11" t="s">
        <v>31504</v>
      </c>
    </row>
    <row r="4056" spans="1:2">
      <c r="A4056" s="9" t="s">
        <v>31505</v>
      </c>
      <c r="B4056" s="10" t="s">
        <v>31506</v>
      </c>
    </row>
    <row r="4057" spans="1:2">
      <c r="A4057" s="7" t="s">
        <v>31507</v>
      </c>
      <c r="B4057" s="11" t="s">
        <v>31508</v>
      </c>
    </row>
    <row r="4058" spans="1:2">
      <c r="A4058" s="9" t="s">
        <v>31509</v>
      </c>
      <c r="B4058" s="10" t="s">
        <v>31510</v>
      </c>
    </row>
    <row r="4059" spans="1:2">
      <c r="A4059" s="7" t="s">
        <v>12584</v>
      </c>
      <c r="B4059" s="11" t="s">
        <v>31511</v>
      </c>
    </row>
    <row r="4060" spans="1:2">
      <c r="A4060" s="9" t="s">
        <v>31512</v>
      </c>
      <c r="B4060" s="10" t="s">
        <v>31513</v>
      </c>
    </row>
    <row r="4061" spans="1:2">
      <c r="A4061" s="7" t="s">
        <v>31514</v>
      </c>
      <c r="B4061" s="11" t="s">
        <v>31515</v>
      </c>
    </row>
    <row r="4062" spans="1:2">
      <c r="A4062" s="9" t="s">
        <v>31516</v>
      </c>
      <c r="B4062" s="10" t="s">
        <v>31517</v>
      </c>
    </row>
    <row r="4063" spans="1:2">
      <c r="A4063" s="7" t="s">
        <v>31518</v>
      </c>
      <c r="B4063" s="11" t="s">
        <v>31519</v>
      </c>
    </row>
    <row r="4064" spans="1:2">
      <c r="A4064" s="9" t="s">
        <v>31520</v>
      </c>
      <c r="B4064" s="10" t="s">
        <v>31521</v>
      </c>
    </row>
    <row r="4065" spans="1:2">
      <c r="A4065" s="7" t="s">
        <v>31522</v>
      </c>
      <c r="B4065" s="11" t="s">
        <v>31523</v>
      </c>
    </row>
    <row r="4066" spans="1:2">
      <c r="A4066" s="9" t="s">
        <v>31524</v>
      </c>
      <c r="B4066" s="10" t="s">
        <v>31525</v>
      </c>
    </row>
    <row r="4067" spans="1:2">
      <c r="A4067" s="7" t="s">
        <v>31526</v>
      </c>
      <c r="B4067" s="11" t="s">
        <v>31527</v>
      </c>
    </row>
    <row r="4068" spans="1:2">
      <c r="A4068" s="9" t="s">
        <v>31528</v>
      </c>
      <c r="B4068" s="10" t="s">
        <v>31529</v>
      </c>
    </row>
    <row r="4069" spans="1:2">
      <c r="A4069" s="7" t="s">
        <v>31530</v>
      </c>
      <c r="B4069" s="11" t="s">
        <v>31531</v>
      </c>
    </row>
    <row r="4070" spans="1:2">
      <c r="A4070" s="9" t="s">
        <v>31532</v>
      </c>
      <c r="B4070" s="10" t="s">
        <v>31533</v>
      </c>
    </row>
    <row r="4071" spans="1:2">
      <c r="A4071" s="7" t="s">
        <v>31534</v>
      </c>
      <c r="B4071" s="11" t="s">
        <v>31535</v>
      </c>
    </row>
    <row r="4072" spans="1:2">
      <c r="A4072" s="9" t="s">
        <v>31536</v>
      </c>
      <c r="B4072" s="10" t="s">
        <v>31537</v>
      </c>
    </row>
    <row r="4073" spans="1:2">
      <c r="A4073" s="7" t="s">
        <v>31538</v>
      </c>
      <c r="B4073" s="11" t="s">
        <v>31539</v>
      </c>
    </row>
    <row r="4074" spans="1:2">
      <c r="A4074" s="9" t="s">
        <v>31540</v>
      </c>
      <c r="B4074" s="10" t="s">
        <v>31541</v>
      </c>
    </row>
    <row r="4075" spans="1:2">
      <c r="A4075" s="7" t="s">
        <v>31542</v>
      </c>
      <c r="B4075" s="11" t="s">
        <v>31543</v>
      </c>
    </row>
    <row r="4076" spans="1:2">
      <c r="A4076" s="9" t="s">
        <v>31544</v>
      </c>
      <c r="B4076" s="10" t="s">
        <v>31545</v>
      </c>
    </row>
    <row r="4077" spans="1:2">
      <c r="A4077" s="7" t="s">
        <v>31546</v>
      </c>
      <c r="B4077" s="11" t="s">
        <v>31547</v>
      </c>
    </row>
    <row r="4078" spans="1:2">
      <c r="A4078" s="9" t="s">
        <v>31548</v>
      </c>
      <c r="B4078" s="10" t="s">
        <v>31549</v>
      </c>
    </row>
    <row r="4079" spans="1:2">
      <c r="A4079" s="7" t="s">
        <v>31550</v>
      </c>
      <c r="B4079" s="11" t="s">
        <v>31551</v>
      </c>
    </row>
    <row r="4080" spans="1:2">
      <c r="A4080" s="9" t="s">
        <v>31552</v>
      </c>
      <c r="B4080" s="10" t="s">
        <v>31553</v>
      </c>
    </row>
    <row r="4081" spans="1:2">
      <c r="A4081" s="7" t="s">
        <v>31554</v>
      </c>
      <c r="B4081" s="11" t="s">
        <v>31555</v>
      </c>
    </row>
    <row r="4082" spans="1:2">
      <c r="A4082" s="9" t="s">
        <v>31556</v>
      </c>
      <c r="B4082" s="10" t="s">
        <v>31557</v>
      </c>
    </row>
    <row r="4083" spans="1:2">
      <c r="A4083" s="7" t="s">
        <v>31558</v>
      </c>
      <c r="B4083" s="11" t="s">
        <v>31559</v>
      </c>
    </row>
    <row r="4084" spans="1:2">
      <c r="A4084" s="9" t="s">
        <v>31560</v>
      </c>
      <c r="B4084" s="10" t="s">
        <v>31561</v>
      </c>
    </row>
    <row r="4085" spans="1:2">
      <c r="A4085" s="7" t="s">
        <v>31562</v>
      </c>
      <c r="B4085" s="11" t="s">
        <v>31563</v>
      </c>
    </row>
    <row r="4086" spans="1:2">
      <c r="A4086" s="9" t="s">
        <v>31564</v>
      </c>
      <c r="B4086" s="10" t="s">
        <v>31565</v>
      </c>
    </row>
    <row r="4087" spans="1:2">
      <c r="A4087" s="7" t="s">
        <v>31566</v>
      </c>
      <c r="B4087" s="11" t="s">
        <v>31567</v>
      </c>
    </row>
    <row r="4088" spans="1:2">
      <c r="A4088" s="9" t="s">
        <v>31568</v>
      </c>
      <c r="B4088" s="10" t="s">
        <v>31569</v>
      </c>
    </row>
    <row r="4089" spans="1:2">
      <c r="A4089" s="7" t="s">
        <v>31570</v>
      </c>
      <c r="B4089" s="11" t="s">
        <v>31571</v>
      </c>
    </row>
    <row r="4090" spans="1:2">
      <c r="A4090" s="9" t="s">
        <v>31572</v>
      </c>
      <c r="B4090" s="10" t="s">
        <v>31573</v>
      </c>
    </row>
    <row r="4091" spans="1:2">
      <c r="A4091" s="7" t="s">
        <v>31574</v>
      </c>
      <c r="B4091" s="11" t="s">
        <v>31575</v>
      </c>
    </row>
    <row r="4092" spans="1:2">
      <c r="A4092" s="9" t="s">
        <v>31576</v>
      </c>
      <c r="B4092" s="10" t="s">
        <v>31577</v>
      </c>
    </row>
    <row r="4093" spans="1:2">
      <c r="A4093" s="7" t="s">
        <v>31578</v>
      </c>
      <c r="B4093" s="11" t="s">
        <v>31579</v>
      </c>
    </row>
    <row r="4094" spans="1:2">
      <c r="A4094" s="9" t="s">
        <v>31580</v>
      </c>
      <c r="B4094" s="10" t="s">
        <v>31581</v>
      </c>
    </row>
    <row r="4095" spans="1:2">
      <c r="A4095" s="7" t="s">
        <v>8335</v>
      </c>
      <c r="B4095" s="11" t="s">
        <v>31582</v>
      </c>
    </row>
    <row r="4096" spans="1:2">
      <c r="A4096" s="9" t="s">
        <v>31583</v>
      </c>
      <c r="B4096" s="10" t="s">
        <v>31584</v>
      </c>
    </row>
    <row r="4097" spans="1:2">
      <c r="A4097" s="7" t="s">
        <v>15936</v>
      </c>
      <c r="B4097" s="11" t="s">
        <v>31585</v>
      </c>
    </row>
    <row r="4098" spans="1:2">
      <c r="A4098" s="9" t="s">
        <v>31586</v>
      </c>
      <c r="B4098" s="10" t="s">
        <v>31587</v>
      </c>
    </row>
    <row r="4099" spans="1:2">
      <c r="A4099" s="7" t="s">
        <v>31588</v>
      </c>
      <c r="B4099" s="11" t="s">
        <v>31589</v>
      </c>
    </row>
    <row r="4100" spans="1:2">
      <c r="A4100" s="9" t="s">
        <v>31590</v>
      </c>
      <c r="B4100" s="10" t="s">
        <v>31591</v>
      </c>
    </row>
    <row r="4101" spans="1:2">
      <c r="A4101" s="7" t="s">
        <v>31592</v>
      </c>
      <c r="B4101" s="11" t="s">
        <v>31593</v>
      </c>
    </row>
    <row r="4102" spans="1:2">
      <c r="A4102" s="9" t="s">
        <v>31594</v>
      </c>
      <c r="B4102" s="10" t="s">
        <v>31595</v>
      </c>
    </row>
    <row r="4103" spans="1:2">
      <c r="A4103" s="7" t="s">
        <v>31596</v>
      </c>
      <c r="B4103" s="11" t="s">
        <v>31597</v>
      </c>
    </row>
    <row r="4104" spans="1:2">
      <c r="A4104" s="9" t="s">
        <v>31598</v>
      </c>
      <c r="B4104" s="10" t="s">
        <v>31599</v>
      </c>
    </row>
    <row r="4105" spans="1:2">
      <c r="A4105" s="7" t="s">
        <v>31600</v>
      </c>
      <c r="B4105" s="11" t="s">
        <v>31601</v>
      </c>
    </row>
    <row r="4106" spans="1:2">
      <c r="A4106" s="9" t="s">
        <v>31602</v>
      </c>
      <c r="B4106" s="10" t="s">
        <v>31603</v>
      </c>
    </row>
    <row r="4107" spans="1:2">
      <c r="A4107" s="7" t="s">
        <v>31604</v>
      </c>
      <c r="B4107" s="11" t="s">
        <v>31605</v>
      </c>
    </row>
    <row r="4108" spans="1:2">
      <c r="A4108" s="9" t="s">
        <v>31606</v>
      </c>
      <c r="B4108" s="10" t="s">
        <v>31607</v>
      </c>
    </row>
    <row r="4109" spans="1:2">
      <c r="A4109" s="7" t="s">
        <v>31608</v>
      </c>
      <c r="B4109" s="11" t="s">
        <v>31609</v>
      </c>
    </row>
    <row r="4110" spans="1:2">
      <c r="A4110" s="9" t="s">
        <v>31610</v>
      </c>
      <c r="B4110" s="10" t="s">
        <v>31611</v>
      </c>
    </row>
    <row r="4111" spans="1:2">
      <c r="A4111" s="7" t="s">
        <v>31612</v>
      </c>
      <c r="B4111" s="11" t="s">
        <v>31613</v>
      </c>
    </row>
    <row r="4112" spans="1:2">
      <c r="A4112" s="9" t="s">
        <v>31614</v>
      </c>
      <c r="B4112" s="10" t="s">
        <v>31615</v>
      </c>
    </row>
    <row r="4113" spans="1:2">
      <c r="A4113" s="7" t="s">
        <v>31616</v>
      </c>
      <c r="B4113" s="11" t="s">
        <v>31617</v>
      </c>
    </row>
    <row r="4114" spans="1:2">
      <c r="A4114" s="9" t="s">
        <v>15934</v>
      </c>
      <c r="B4114" s="10" t="s">
        <v>31618</v>
      </c>
    </row>
    <row r="4115" spans="1:2">
      <c r="A4115" s="7" t="s">
        <v>31619</v>
      </c>
      <c r="B4115" s="11" t="s">
        <v>31620</v>
      </c>
    </row>
    <row r="4116" spans="1:2">
      <c r="A4116" s="9" t="s">
        <v>31621</v>
      </c>
      <c r="B4116" s="10" t="s">
        <v>31622</v>
      </c>
    </row>
    <row r="4117" spans="1:2">
      <c r="A4117" s="7" t="s">
        <v>31623</v>
      </c>
      <c r="B4117" s="11" t="s">
        <v>31624</v>
      </c>
    </row>
    <row r="4118" spans="1:2">
      <c r="A4118" s="9" t="s">
        <v>31625</v>
      </c>
      <c r="B4118" s="10" t="s">
        <v>31626</v>
      </c>
    </row>
    <row r="4119" spans="1:2">
      <c r="A4119" s="7" t="s">
        <v>31627</v>
      </c>
      <c r="B4119" s="11" t="s">
        <v>31628</v>
      </c>
    </row>
    <row r="4120" spans="1:2">
      <c r="A4120" s="9" t="s">
        <v>31629</v>
      </c>
      <c r="B4120" s="10" t="s">
        <v>31630</v>
      </c>
    </row>
    <row r="4121" spans="1:2">
      <c r="A4121" s="7" t="s">
        <v>31631</v>
      </c>
      <c r="B4121" s="11" t="s">
        <v>31632</v>
      </c>
    </row>
    <row r="4122" spans="1:2">
      <c r="A4122" s="9" t="s">
        <v>31633</v>
      </c>
      <c r="B4122" s="10" t="s">
        <v>31634</v>
      </c>
    </row>
    <row r="4123" spans="1:2">
      <c r="A4123" s="7" t="s">
        <v>31635</v>
      </c>
      <c r="B4123" s="11" t="s">
        <v>31636</v>
      </c>
    </row>
    <row r="4124" spans="1:2">
      <c r="A4124" s="9" t="s">
        <v>31637</v>
      </c>
      <c r="B4124" s="10" t="s">
        <v>31638</v>
      </c>
    </row>
    <row r="4125" spans="1:2">
      <c r="A4125" s="7" t="s">
        <v>10952</v>
      </c>
      <c r="B4125" s="11" t="s">
        <v>31639</v>
      </c>
    </row>
    <row r="4126" spans="1:2">
      <c r="A4126" s="9" t="s">
        <v>31640</v>
      </c>
      <c r="B4126" s="10" t="s">
        <v>31641</v>
      </c>
    </row>
    <row r="4127" spans="1:2">
      <c r="A4127" s="7" t="s">
        <v>23733</v>
      </c>
      <c r="B4127" s="11" t="s">
        <v>31642</v>
      </c>
    </row>
    <row r="4128" spans="1:2">
      <c r="A4128" s="9" t="s">
        <v>31643</v>
      </c>
      <c r="B4128" s="10" t="s">
        <v>31644</v>
      </c>
    </row>
    <row r="4129" spans="1:2">
      <c r="A4129" s="7" t="s">
        <v>23730</v>
      </c>
      <c r="B4129" s="11" t="s">
        <v>31645</v>
      </c>
    </row>
    <row r="4130" spans="1:2">
      <c r="A4130" s="9" t="s">
        <v>31646</v>
      </c>
      <c r="B4130" s="10" t="s">
        <v>31647</v>
      </c>
    </row>
    <row r="4131" spans="1:2">
      <c r="A4131" s="7" t="s">
        <v>31648</v>
      </c>
      <c r="B4131" s="11" t="s">
        <v>31649</v>
      </c>
    </row>
    <row r="4132" spans="1:2">
      <c r="A4132" s="9" t="s">
        <v>23739</v>
      </c>
      <c r="B4132" s="10" t="s">
        <v>31650</v>
      </c>
    </row>
    <row r="4133" spans="1:2">
      <c r="A4133" s="7" t="s">
        <v>31651</v>
      </c>
      <c r="B4133" s="11" t="s">
        <v>31652</v>
      </c>
    </row>
    <row r="4134" spans="1:2">
      <c r="A4134" s="9" t="s">
        <v>31653</v>
      </c>
      <c r="B4134" s="10" t="s">
        <v>31654</v>
      </c>
    </row>
    <row r="4135" spans="1:2">
      <c r="A4135" s="7" t="s">
        <v>31655</v>
      </c>
      <c r="B4135" s="11" t="s">
        <v>31656</v>
      </c>
    </row>
    <row r="4136" spans="1:2">
      <c r="A4136" s="9" t="s">
        <v>31657</v>
      </c>
      <c r="B4136" s="10" t="s">
        <v>31658</v>
      </c>
    </row>
    <row r="4137" spans="1:2">
      <c r="A4137" s="7" t="s">
        <v>31659</v>
      </c>
      <c r="B4137" s="11" t="s">
        <v>31660</v>
      </c>
    </row>
    <row r="4138" spans="1:2">
      <c r="A4138" s="9" t="s">
        <v>31661</v>
      </c>
      <c r="B4138" s="10" t="s">
        <v>31662</v>
      </c>
    </row>
    <row r="4139" spans="1:2">
      <c r="A4139" s="7" t="s">
        <v>31663</v>
      </c>
      <c r="B4139" s="11" t="s">
        <v>31664</v>
      </c>
    </row>
    <row r="4140" spans="1:2">
      <c r="A4140" s="9" t="s">
        <v>31665</v>
      </c>
      <c r="B4140" s="10" t="s">
        <v>31666</v>
      </c>
    </row>
    <row r="4141" spans="1:2">
      <c r="A4141" s="7" t="s">
        <v>15943</v>
      </c>
      <c r="B4141" s="11" t="s">
        <v>31667</v>
      </c>
    </row>
    <row r="4142" spans="1:2">
      <c r="A4142" s="9" t="s">
        <v>31668</v>
      </c>
      <c r="B4142" s="10" t="s">
        <v>31669</v>
      </c>
    </row>
    <row r="4143" spans="1:2">
      <c r="A4143" s="7" t="s">
        <v>31670</v>
      </c>
      <c r="B4143" s="11" t="s">
        <v>31671</v>
      </c>
    </row>
    <row r="4144" spans="1:2">
      <c r="A4144" s="9" t="s">
        <v>31672</v>
      </c>
      <c r="B4144" s="10" t="s">
        <v>31673</v>
      </c>
    </row>
    <row r="4145" spans="1:2">
      <c r="A4145" s="7" t="s">
        <v>31674</v>
      </c>
      <c r="B4145" s="11" t="s">
        <v>31675</v>
      </c>
    </row>
    <row r="4146" spans="1:2">
      <c r="A4146" s="9" t="s">
        <v>31676</v>
      </c>
      <c r="B4146" s="10" t="s">
        <v>31677</v>
      </c>
    </row>
    <row r="4147" spans="1:2">
      <c r="A4147" s="7" t="s">
        <v>31678</v>
      </c>
      <c r="B4147" s="11" t="s">
        <v>31679</v>
      </c>
    </row>
    <row r="4148" spans="1:2">
      <c r="A4148" s="9" t="s">
        <v>31680</v>
      </c>
      <c r="B4148" s="10" t="s">
        <v>31681</v>
      </c>
    </row>
    <row r="4149" spans="1:2">
      <c r="A4149" s="7" t="s">
        <v>31682</v>
      </c>
      <c r="B4149" s="11" t="s">
        <v>31683</v>
      </c>
    </row>
    <row r="4150" spans="1:2">
      <c r="A4150" s="9" t="s">
        <v>31684</v>
      </c>
      <c r="B4150" s="10" t="s">
        <v>31685</v>
      </c>
    </row>
    <row r="4151" spans="1:2">
      <c r="A4151" s="7" t="s">
        <v>31686</v>
      </c>
      <c r="B4151" s="11" t="s">
        <v>31687</v>
      </c>
    </row>
    <row r="4152" spans="1:2">
      <c r="A4152" s="9" t="s">
        <v>31688</v>
      </c>
      <c r="B4152" s="10" t="s">
        <v>31689</v>
      </c>
    </row>
    <row r="4153" spans="1:2">
      <c r="A4153" s="7" t="s">
        <v>31690</v>
      </c>
      <c r="B4153" s="11" t="s">
        <v>31691</v>
      </c>
    </row>
    <row r="4154" spans="1:2">
      <c r="A4154" s="9" t="s">
        <v>10954</v>
      </c>
      <c r="B4154" s="10" t="s">
        <v>31692</v>
      </c>
    </row>
    <row r="4155" spans="1:2">
      <c r="A4155" s="7" t="s">
        <v>31693</v>
      </c>
      <c r="B4155" s="11" t="s">
        <v>31694</v>
      </c>
    </row>
    <row r="4156" spans="1:2">
      <c r="A4156" s="9" t="s">
        <v>31695</v>
      </c>
      <c r="B4156" s="10" t="s">
        <v>31696</v>
      </c>
    </row>
    <row r="4157" spans="1:2">
      <c r="A4157" s="7" t="s">
        <v>31697</v>
      </c>
      <c r="B4157" s="11" t="s">
        <v>31698</v>
      </c>
    </row>
    <row r="4158" spans="1:2">
      <c r="A4158" s="9" t="s">
        <v>31699</v>
      </c>
      <c r="B4158" s="10" t="s">
        <v>31700</v>
      </c>
    </row>
    <row r="4159" spans="1:2">
      <c r="A4159" s="7" t="s">
        <v>31701</v>
      </c>
      <c r="B4159" s="11" t="s">
        <v>31702</v>
      </c>
    </row>
    <row r="4160" spans="1:2">
      <c r="A4160" s="9" t="s">
        <v>31703</v>
      </c>
      <c r="B4160" s="10" t="s">
        <v>31704</v>
      </c>
    </row>
    <row r="4161" spans="1:2">
      <c r="A4161" s="7" t="s">
        <v>31705</v>
      </c>
      <c r="B4161" s="11" t="s">
        <v>31706</v>
      </c>
    </row>
    <row r="4162" spans="1:2">
      <c r="A4162" s="9" t="s">
        <v>10960</v>
      </c>
      <c r="B4162" s="10" t="s">
        <v>31707</v>
      </c>
    </row>
    <row r="4163" spans="1:2">
      <c r="A4163" s="7" t="s">
        <v>31708</v>
      </c>
      <c r="B4163" s="11" t="s">
        <v>31709</v>
      </c>
    </row>
    <row r="4164" spans="1:2">
      <c r="A4164" s="9" t="s">
        <v>31710</v>
      </c>
      <c r="B4164" s="10" t="s">
        <v>31711</v>
      </c>
    </row>
    <row r="4165" spans="1:2">
      <c r="A4165" s="7" t="s">
        <v>31712</v>
      </c>
      <c r="B4165" s="11" t="s">
        <v>31713</v>
      </c>
    </row>
    <row r="4166" spans="1:2">
      <c r="A4166" s="9" t="s">
        <v>31714</v>
      </c>
      <c r="B4166" s="10" t="s">
        <v>31715</v>
      </c>
    </row>
    <row r="4167" spans="1:2">
      <c r="A4167" s="7" t="s">
        <v>31716</v>
      </c>
      <c r="B4167" s="11" t="s">
        <v>31717</v>
      </c>
    </row>
    <row r="4168" spans="1:2">
      <c r="A4168" s="9" t="s">
        <v>31718</v>
      </c>
      <c r="B4168" s="10" t="s">
        <v>31719</v>
      </c>
    </row>
    <row r="4169" spans="1:2">
      <c r="A4169" s="7" t="s">
        <v>31720</v>
      </c>
      <c r="B4169" s="11" t="s">
        <v>31721</v>
      </c>
    </row>
    <row r="4170" spans="1:2">
      <c r="A4170" s="9" t="s">
        <v>31722</v>
      </c>
      <c r="B4170" s="10" t="s">
        <v>31723</v>
      </c>
    </row>
    <row r="4171" spans="1:2">
      <c r="A4171" s="7" t="s">
        <v>31724</v>
      </c>
      <c r="B4171" s="11" t="s">
        <v>31725</v>
      </c>
    </row>
    <row r="4172" spans="1:2">
      <c r="A4172" s="9" t="s">
        <v>31726</v>
      </c>
      <c r="B4172" s="10" t="s">
        <v>31727</v>
      </c>
    </row>
    <row r="4173" spans="1:2">
      <c r="A4173" s="7" t="s">
        <v>23736</v>
      </c>
      <c r="B4173" s="11" t="s">
        <v>31728</v>
      </c>
    </row>
    <row r="4174" spans="1:2">
      <c r="A4174" s="9" t="s">
        <v>31729</v>
      </c>
      <c r="B4174" s="10" t="s">
        <v>31730</v>
      </c>
    </row>
    <row r="4175" spans="1:2">
      <c r="A4175" s="7" t="s">
        <v>31731</v>
      </c>
      <c r="B4175" s="11" t="s">
        <v>31732</v>
      </c>
    </row>
    <row r="4176" spans="1:2">
      <c r="A4176" s="9" t="s">
        <v>31733</v>
      </c>
      <c r="B4176" s="10" t="s">
        <v>31734</v>
      </c>
    </row>
    <row r="4177" spans="1:2">
      <c r="A4177" s="7" t="s">
        <v>31735</v>
      </c>
      <c r="B4177" s="11" t="s">
        <v>31736</v>
      </c>
    </row>
    <row r="4178" spans="1:2">
      <c r="A4178" s="9" t="s">
        <v>31737</v>
      </c>
      <c r="B4178" s="10" t="s">
        <v>31738</v>
      </c>
    </row>
    <row r="4179" spans="1:2">
      <c r="A4179" s="7" t="s">
        <v>31739</v>
      </c>
      <c r="B4179" s="11" t="s">
        <v>31740</v>
      </c>
    </row>
    <row r="4180" spans="1:2">
      <c r="A4180" s="9" t="s">
        <v>31741</v>
      </c>
      <c r="B4180" s="10" t="s">
        <v>31742</v>
      </c>
    </row>
    <row r="4181" spans="1:2">
      <c r="A4181" s="7" t="s">
        <v>5579</v>
      </c>
      <c r="B4181" s="11" t="s">
        <v>31743</v>
      </c>
    </row>
    <row r="4182" spans="1:2">
      <c r="A4182" s="9" t="s">
        <v>31744</v>
      </c>
      <c r="B4182" s="10" t="s">
        <v>31745</v>
      </c>
    </row>
    <row r="4183" spans="1:2">
      <c r="A4183" s="7" t="s">
        <v>31746</v>
      </c>
      <c r="B4183" s="11" t="s">
        <v>31747</v>
      </c>
    </row>
    <row r="4184" spans="1:2">
      <c r="A4184" s="9" t="s">
        <v>31748</v>
      </c>
      <c r="B4184" s="10" t="s">
        <v>31749</v>
      </c>
    </row>
    <row r="4185" spans="1:2">
      <c r="A4185" s="7" t="s">
        <v>31750</v>
      </c>
      <c r="B4185" s="11" t="s">
        <v>31751</v>
      </c>
    </row>
    <row r="4186" spans="1:2">
      <c r="A4186" s="9" t="s">
        <v>31752</v>
      </c>
      <c r="B4186" s="10" t="s">
        <v>31753</v>
      </c>
    </row>
    <row r="4187" spans="1:2">
      <c r="A4187" s="7" t="s">
        <v>31754</v>
      </c>
      <c r="B4187" s="11" t="s">
        <v>31755</v>
      </c>
    </row>
    <row r="4188" spans="1:2">
      <c r="A4188" s="9" t="s">
        <v>31756</v>
      </c>
      <c r="B4188" s="10" t="s">
        <v>31757</v>
      </c>
    </row>
    <row r="4189" spans="1:2">
      <c r="A4189" s="7" t="s">
        <v>31758</v>
      </c>
      <c r="B4189" s="11" t="s">
        <v>31759</v>
      </c>
    </row>
    <row r="4190" spans="1:2">
      <c r="A4190" s="9" t="s">
        <v>31760</v>
      </c>
      <c r="B4190" s="10" t="s">
        <v>31761</v>
      </c>
    </row>
    <row r="4191" spans="1:2">
      <c r="A4191" s="7" t="s">
        <v>31762</v>
      </c>
      <c r="B4191" s="11" t="s">
        <v>31763</v>
      </c>
    </row>
    <row r="4192" spans="1:2">
      <c r="A4192" s="9" t="s">
        <v>31764</v>
      </c>
      <c r="B4192" s="10" t="s">
        <v>31765</v>
      </c>
    </row>
    <row r="4193" spans="1:2">
      <c r="A4193" s="7" t="s">
        <v>31766</v>
      </c>
      <c r="B4193" s="11" t="s">
        <v>31767</v>
      </c>
    </row>
    <row r="4194" spans="1:2">
      <c r="A4194" s="9" t="s">
        <v>31768</v>
      </c>
      <c r="B4194" s="10" t="s">
        <v>31769</v>
      </c>
    </row>
    <row r="4195" spans="1:2">
      <c r="A4195" s="7" t="s">
        <v>31770</v>
      </c>
      <c r="B4195" s="11" t="s">
        <v>31771</v>
      </c>
    </row>
    <row r="4196" spans="1:2">
      <c r="A4196" s="9" t="s">
        <v>31772</v>
      </c>
      <c r="B4196" s="10" t="s">
        <v>31773</v>
      </c>
    </row>
    <row r="4197" spans="1:2">
      <c r="A4197" s="7" t="s">
        <v>31774</v>
      </c>
      <c r="B4197" s="11" t="s">
        <v>31775</v>
      </c>
    </row>
    <row r="4198" spans="1:2">
      <c r="A4198" s="9" t="s">
        <v>31776</v>
      </c>
      <c r="B4198" s="10" t="s">
        <v>31777</v>
      </c>
    </row>
    <row r="4199" spans="1:2">
      <c r="A4199" s="7" t="s">
        <v>31778</v>
      </c>
      <c r="B4199" s="11" t="s">
        <v>31779</v>
      </c>
    </row>
    <row r="4200" spans="1:2">
      <c r="A4200" s="9" t="s">
        <v>31780</v>
      </c>
      <c r="B4200" s="10" t="s">
        <v>31781</v>
      </c>
    </row>
    <row r="4201" spans="1:2">
      <c r="A4201" s="7" t="s">
        <v>31782</v>
      </c>
      <c r="B4201" s="11" t="s">
        <v>31783</v>
      </c>
    </row>
    <row r="4202" spans="1:2">
      <c r="A4202" s="9" t="s">
        <v>31784</v>
      </c>
      <c r="B4202" s="10" t="s">
        <v>31785</v>
      </c>
    </row>
    <row r="4203" spans="1:2">
      <c r="A4203" s="7" t="s">
        <v>31786</v>
      </c>
      <c r="B4203" s="11" t="s">
        <v>31787</v>
      </c>
    </row>
    <row r="4204" spans="1:2">
      <c r="A4204" s="9" t="s">
        <v>31788</v>
      </c>
      <c r="B4204" s="10" t="s">
        <v>31789</v>
      </c>
    </row>
    <row r="4205" spans="1:2">
      <c r="A4205" s="7" t="s">
        <v>31790</v>
      </c>
      <c r="B4205" s="11" t="s">
        <v>31791</v>
      </c>
    </row>
    <row r="4206" spans="1:2">
      <c r="A4206" s="9" t="s">
        <v>31792</v>
      </c>
      <c r="B4206" s="10" t="s">
        <v>31793</v>
      </c>
    </row>
    <row r="4207" spans="1:2">
      <c r="A4207" s="7" t="s">
        <v>31794</v>
      </c>
      <c r="B4207" s="11" t="s">
        <v>31795</v>
      </c>
    </row>
    <row r="4208" spans="1:2">
      <c r="A4208" s="9" t="s">
        <v>13712</v>
      </c>
      <c r="B4208" s="10" t="s">
        <v>31796</v>
      </c>
    </row>
    <row r="4209" spans="1:2">
      <c r="A4209" s="7" t="s">
        <v>31797</v>
      </c>
      <c r="B4209" s="11" t="s">
        <v>31798</v>
      </c>
    </row>
    <row r="4210" spans="1:2">
      <c r="A4210" s="9" t="s">
        <v>31799</v>
      </c>
      <c r="B4210" s="10" t="s">
        <v>31800</v>
      </c>
    </row>
    <row r="4211" spans="1:2">
      <c r="A4211" s="7" t="s">
        <v>31801</v>
      </c>
      <c r="B4211" s="11" t="s">
        <v>31802</v>
      </c>
    </row>
    <row r="4212" spans="1:2">
      <c r="A4212" s="9" t="s">
        <v>31803</v>
      </c>
      <c r="B4212" s="10" t="s">
        <v>31804</v>
      </c>
    </row>
    <row r="4213" spans="1:2">
      <c r="A4213" s="7" t="s">
        <v>31805</v>
      </c>
      <c r="B4213" s="11" t="s">
        <v>31806</v>
      </c>
    </row>
    <row r="4214" spans="1:2">
      <c r="A4214" s="9" t="s">
        <v>31807</v>
      </c>
      <c r="B4214" s="10" t="s">
        <v>31808</v>
      </c>
    </row>
    <row r="4215" spans="1:2">
      <c r="A4215" s="7" t="s">
        <v>31809</v>
      </c>
      <c r="B4215" s="11" t="s">
        <v>31810</v>
      </c>
    </row>
    <row r="4216" spans="1:2">
      <c r="A4216" s="9" t="s">
        <v>31811</v>
      </c>
      <c r="B4216" s="10" t="s">
        <v>31812</v>
      </c>
    </row>
    <row r="4217" spans="1:2">
      <c r="A4217" s="7" t="s">
        <v>31813</v>
      </c>
      <c r="B4217" s="11" t="s">
        <v>31814</v>
      </c>
    </row>
    <row r="4218" spans="1:2">
      <c r="A4218" s="9" t="s">
        <v>31815</v>
      </c>
      <c r="B4218" s="10" t="s">
        <v>31816</v>
      </c>
    </row>
    <row r="4219" spans="1:2">
      <c r="A4219" s="7" t="s">
        <v>31817</v>
      </c>
      <c r="B4219" s="11" t="s">
        <v>31818</v>
      </c>
    </row>
    <row r="4220" spans="1:2">
      <c r="A4220" s="9" t="s">
        <v>31819</v>
      </c>
      <c r="B4220" s="10" t="s">
        <v>31820</v>
      </c>
    </row>
    <row r="4221" spans="1:2">
      <c r="A4221" s="7" t="s">
        <v>31821</v>
      </c>
      <c r="B4221" s="11" t="s">
        <v>31822</v>
      </c>
    </row>
    <row r="4222" spans="1:2">
      <c r="A4222" s="9" t="s">
        <v>31823</v>
      </c>
      <c r="B4222" s="10" t="s">
        <v>31824</v>
      </c>
    </row>
    <row r="4223" spans="1:2">
      <c r="A4223" s="7" t="s">
        <v>31825</v>
      </c>
      <c r="B4223" s="11" t="s">
        <v>31826</v>
      </c>
    </row>
    <row r="4224" spans="1:2">
      <c r="A4224" s="9" t="s">
        <v>31827</v>
      </c>
      <c r="B4224" s="10" t="s">
        <v>31828</v>
      </c>
    </row>
    <row r="4225" spans="1:2">
      <c r="A4225" s="7" t="s">
        <v>31829</v>
      </c>
      <c r="B4225" s="11" t="s">
        <v>31830</v>
      </c>
    </row>
    <row r="4226" spans="1:2">
      <c r="A4226" s="9" t="s">
        <v>31831</v>
      </c>
      <c r="B4226" s="10" t="s">
        <v>31832</v>
      </c>
    </row>
    <row r="4227" spans="1:2">
      <c r="A4227" s="7" t="s">
        <v>31833</v>
      </c>
      <c r="B4227" s="11" t="s">
        <v>31834</v>
      </c>
    </row>
    <row r="4228" spans="1:2">
      <c r="A4228" s="9" t="s">
        <v>31835</v>
      </c>
      <c r="B4228" s="10" t="s">
        <v>31836</v>
      </c>
    </row>
    <row r="4229" spans="1:2">
      <c r="A4229" s="7" t="s">
        <v>31837</v>
      </c>
      <c r="B4229" s="11" t="s">
        <v>31838</v>
      </c>
    </row>
    <row r="4230" spans="1:2">
      <c r="A4230" s="9" t="s">
        <v>31839</v>
      </c>
      <c r="B4230" s="10" t="s">
        <v>31840</v>
      </c>
    </row>
    <row r="4231" spans="1:2">
      <c r="A4231" s="7" t="s">
        <v>31841</v>
      </c>
      <c r="B4231" s="11" t="s">
        <v>31842</v>
      </c>
    </row>
    <row r="4232" spans="1:2">
      <c r="A4232" s="9" t="s">
        <v>31843</v>
      </c>
      <c r="B4232" s="10" t="s">
        <v>31844</v>
      </c>
    </row>
    <row r="4233" spans="1:2">
      <c r="A4233" s="7" t="s">
        <v>31845</v>
      </c>
      <c r="B4233" s="11" t="s">
        <v>31846</v>
      </c>
    </row>
    <row r="4234" spans="1:2">
      <c r="A4234" s="9" t="s">
        <v>31847</v>
      </c>
      <c r="B4234" s="10" t="s">
        <v>31848</v>
      </c>
    </row>
    <row r="4235" spans="1:2">
      <c r="A4235" s="7" t="s">
        <v>31849</v>
      </c>
      <c r="B4235" s="11" t="s">
        <v>31850</v>
      </c>
    </row>
    <row r="4236" spans="1:2">
      <c r="A4236" s="9" t="s">
        <v>31851</v>
      </c>
      <c r="B4236" s="10" t="s">
        <v>31852</v>
      </c>
    </row>
    <row r="4237" spans="1:2">
      <c r="A4237" s="7" t="s">
        <v>31853</v>
      </c>
      <c r="B4237" s="11" t="s">
        <v>31854</v>
      </c>
    </row>
    <row r="4238" spans="1:2">
      <c r="A4238" s="9" t="s">
        <v>10025</v>
      </c>
      <c r="B4238" s="10" t="s">
        <v>31855</v>
      </c>
    </row>
    <row r="4239" spans="1:2">
      <c r="A4239" s="7" t="s">
        <v>31856</v>
      </c>
      <c r="B4239" s="11" t="s">
        <v>31857</v>
      </c>
    </row>
    <row r="4240" spans="1:2">
      <c r="A4240" s="9" t="s">
        <v>31858</v>
      </c>
      <c r="B4240" s="10" t="s">
        <v>31859</v>
      </c>
    </row>
    <row r="4241" spans="1:2">
      <c r="A4241" s="7" t="s">
        <v>31860</v>
      </c>
      <c r="B4241" s="11" t="s">
        <v>31861</v>
      </c>
    </row>
    <row r="4242" spans="1:2">
      <c r="A4242" s="9" t="s">
        <v>31862</v>
      </c>
      <c r="B4242" s="10" t="s">
        <v>31863</v>
      </c>
    </row>
    <row r="4243" spans="1:2">
      <c r="A4243" s="7" t="s">
        <v>21261</v>
      </c>
      <c r="B4243" s="11" t="s">
        <v>31864</v>
      </c>
    </row>
    <row r="4244" spans="1:2">
      <c r="A4244" s="9" t="s">
        <v>31865</v>
      </c>
      <c r="B4244" s="10" t="s">
        <v>31866</v>
      </c>
    </row>
    <row r="4245" spans="1:2">
      <c r="A4245" s="7" t="s">
        <v>31867</v>
      </c>
      <c r="B4245" s="11" t="s">
        <v>31868</v>
      </c>
    </row>
    <row r="4246" spans="1:2">
      <c r="A4246" s="9" t="s">
        <v>31869</v>
      </c>
      <c r="B4246" s="10" t="s">
        <v>31870</v>
      </c>
    </row>
    <row r="4247" spans="1:2">
      <c r="A4247" s="7" t="s">
        <v>31871</v>
      </c>
      <c r="B4247" s="11" t="s">
        <v>31872</v>
      </c>
    </row>
    <row r="4248" spans="1:2">
      <c r="A4248" s="9" t="s">
        <v>31873</v>
      </c>
      <c r="B4248" s="10" t="s">
        <v>31874</v>
      </c>
    </row>
    <row r="4249" spans="1:2">
      <c r="A4249" s="7" t="s">
        <v>31875</v>
      </c>
      <c r="B4249" s="11" t="s">
        <v>31876</v>
      </c>
    </row>
    <row r="4250" spans="1:2">
      <c r="A4250" s="9" t="s">
        <v>31877</v>
      </c>
      <c r="B4250" s="10" t="s">
        <v>31878</v>
      </c>
    </row>
    <row r="4251" spans="1:2">
      <c r="A4251" s="7" t="s">
        <v>31879</v>
      </c>
      <c r="B4251" s="11" t="s">
        <v>31880</v>
      </c>
    </row>
    <row r="4252" spans="1:2">
      <c r="A4252" s="9" t="s">
        <v>10032</v>
      </c>
      <c r="B4252" s="10" t="s">
        <v>31881</v>
      </c>
    </row>
    <row r="4253" spans="1:2">
      <c r="A4253" s="7" t="s">
        <v>31882</v>
      </c>
      <c r="B4253" s="11" t="s">
        <v>31883</v>
      </c>
    </row>
    <row r="4254" spans="1:2">
      <c r="A4254" s="9" t="s">
        <v>31884</v>
      </c>
      <c r="B4254" s="10" t="s">
        <v>31885</v>
      </c>
    </row>
    <row r="4255" spans="1:2">
      <c r="A4255" s="7" t="s">
        <v>31886</v>
      </c>
      <c r="B4255" s="11" t="s">
        <v>31887</v>
      </c>
    </row>
    <row r="4256" spans="1:2">
      <c r="A4256" s="9" t="s">
        <v>31888</v>
      </c>
      <c r="B4256" s="10" t="s">
        <v>31889</v>
      </c>
    </row>
    <row r="4257" spans="1:2">
      <c r="A4257" s="7" t="s">
        <v>31890</v>
      </c>
      <c r="B4257" s="11" t="s">
        <v>31891</v>
      </c>
    </row>
    <row r="4258" spans="1:2">
      <c r="A4258" s="9" t="s">
        <v>31892</v>
      </c>
      <c r="B4258" s="10" t="s">
        <v>31893</v>
      </c>
    </row>
    <row r="4259" spans="1:2">
      <c r="A4259" s="7" t="s">
        <v>31894</v>
      </c>
      <c r="B4259" s="11" t="s">
        <v>31895</v>
      </c>
    </row>
    <row r="4260" spans="1:2">
      <c r="A4260" s="9" t="s">
        <v>31896</v>
      </c>
      <c r="B4260" s="10" t="s">
        <v>31897</v>
      </c>
    </row>
    <row r="4261" spans="1:2">
      <c r="A4261" s="7" t="s">
        <v>31898</v>
      </c>
      <c r="B4261" s="11" t="s">
        <v>31899</v>
      </c>
    </row>
    <row r="4262" spans="1:2">
      <c r="A4262" s="9" t="s">
        <v>31900</v>
      </c>
      <c r="B4262" s="10" t="s">
        <v>31901</v>
      </c>
    </row>
    <row r="4263" spans="1:2">
      <c r="A4263" s="7" t="s">
        <v>31902</v>
      </c>
      <c r="B4263" s="11" t="s">
        <v>31903</v>
      </c>
    </row>
    <row r="4264" spans="1:2">
      <c r="A4264" s="9" t="s">
        <v>31904</v>
      </c>
      <c r="B4264" s="10" t="s">
        <v>31905</v>
      </c>
    </row>
    <row r="4265" spans="1:2">
      <c r="A4265" s="7" t="s">
        <v>31906</v>
      </c>
      <c r="B4265" s="11" t="s">
        <v>31907</v>
      </c>
    </row>
    <row r="4266" spans="1:2">
      <c r="A4266" s="9" t="s">
        <v>31908</v>
      </c>
      <c r="B4266" s="10" t="s">
        <v>31909</v>
      </c>
    </row>
    <row r="4267" spans="1:2">
      <c r="A4267" s="7" t="s">
        <v>31910</v>
      </c>
      <c r="B4267" s="11" t="s">
        <v>31911</v>
      </c>
    </row>
    <row r="4268" spans="1:2">
      <c r="A4268" s="9" t="s">
        <v>23298</v>
      </c>
      <c r="B4268" s="10" t="s">
        <v>31912</v>
      </c>
    </row>
    <row r="4269" spans="1:2">
      <c r="A4269" s="7" t="s">
        <v>31913</v>
      </c>
      <c r="B4269" s="11" t="s">
        <v>31914</v>
      </c>
    </row>
    <row r="4270" spans="1:2">
      <c r="A4270" s="9" t="s">
        <v>31915</v>
      </c>
      <c r="B4270" s="10" t="s">
        <v>31916</v>
      </c>
    </row>
    <row r="4271" spans="1:2">
      <c r="A4271" s="7" t="s">
        <v>31917</v>
      </c>
      <c r="B4271" s="11" t="s">
        <v>31918</v>
      </c>
    </row>
    <row r="4272" spans="1:2">
      <c r="A4272" s="9" t="s">
        <v>31919</v>
      </c>
      <c r="B4272" s="10" t="s">
        <v>31920</v>
      </c>
    </row>
    <row r="4273" spans="1:2">
      <c r="A4273" s="7" t="s">
        <v>31921</v>
      </c>
      <c r="B4273" s="11" t="s">
        <v>31922</v>
      </c>
    </row>
    <row r="4274" spans="1:2">
      <c r="A4274" s="9" t="s">
        <v>19690</v>
      </c>
      <c r="B4274" s="10" t="s">
        <v>31923</v>
      </c>
    </row>
    <row r="4275" spans="1:2">
      <c r="A4275" s="7" t="s">
        <v>9571</v>
      </c>
      <c r="B4275" s="11" t="s">
        <v>31924</v>
      </c>
    </row>
    <row r="4276" spans="1:2">
      <c r="A4276" s="9" t="s">
        <v>31925</v>
      </c>
      <c r="B4276" s="10" t="s">
        <v>31926</v>
      </c>
    </row>
    <row r="4277" spans="1:2">
      <c r="A4277" s="7" t="s">
        <v>31927</v>
      </c>
      <c r="B4277" s="11" t="s">
        <v>31928</v>
      </c>
    </row>
    <row r="4278" spans="1:2">
      <c r="A4278" s="9" t="s">
        <v>31929</v>
      </c>
      <c r="B4278" s="10" t="s">
        <v>31930</v>
      </c>
    </row>
    <row r="4279" spans="1:2">
      <c r="A4279" s="7" t="s">
        <v>31931</v>
      </c>
      <c r="B4279" s="11" t="s">
        <v>31932</v>
      </c>
    </row>
    <row r="4280" spans="1:2">
      <c r="A4280" s="9" t="s">
        <v>31933</v>
      </c>
      <c r="B4280" s="10" t="s">
        <v>31934</v>
      </c>
    </row>
    <row r="4281" spans="1:2">
      <c r="A4281" s="7" t="s">
        <v>31935</v>
      </c>
      <c r="B4281" s="11" t="s">
        <v>31936</v>
      </c>
    </row>
    <row r="4282" spans="1:2">
      <c r="A4282" s="9" t="s">
        <v>31937</v>
      </c>
      <c r="B4282" s="10" t="s">
        <v>31938</v>
      </c>
    </row>
    <row r="4283" spans="1:2">
      <c r="A4283" s="7" t="s">
        <v>31939</v>
      </c>
      <c r="B4283" s="11" t="s">
        <v>31940</v>
      </c>
    </row>
    <row r="4284" spans="1:2">
      <c r="A4284" s="9" t="s">
        <v>31941</v>
      </c>
      <c r="B4284" s="10" t="s">
        <v>31942</v>
      </c>
    </row>
    <row r="4285" spans="1:2">
      <c r="A4285" s="7" t="s">
        <v>31943</v>
      </c>
      <c r="B4285" s="11" t="s">
        <v>31944</v>
      </c>
    </row>
    <row r="4286" spans="1:2">
      <c r="A4286" s="9" t="s">
        <v>31945</v>
      </c>
      <c r="B4286" s="10" t="s">
        <v>31946</v>
      </c>
    </row>
    <row r="4287" spans="1:2">
      <c r="A4287" s="7" t="s">
        <v>31947</v>
      </c>
      <c r="B4287" s="11" t="s">
        <v>31948</v>
      </c>
    </row>
    <row r="4288" spans="1:2">
      <c r="A4288" s="9" t="s">
        <v>31949</v>
      </c>
      <c r="B4288" s="10" t="s">
        <v>31950</v>
      </c>
    </row>
    <row r="4289" spans="1:2">
      <c r="A4289" s="7" t="s">
        <v>18170</v>
      </c>
      <c r="B4289" s="11" t="s">
        <v>31951</v>
      </c>
    </row>
    <row r="4290" spans="1:2">
      <c r="A4290" s="9" t="s">
        <v>31952</v>
      </c>
      <c r="B4290" s="10" t="s">
        <v>31953</v>
      </c>
    </row>
    <row r="4291" spans="1:2">
      <c r="A4291" s="7" t="s">
        <v>31954</v>
      </c>
      <c r="B4291" s="11" t="s">
        <v>31955</v>
      </c>
    </row>
    <row r="4292" spans="1:2">
      <c r="A4292" s="9" t="s">
        <v>31956</v>
      </c>
      <c r="B4292" s="10" t="s">
        <v>31957</v>
      </c>
    </row>
    <row r="4293" spans="1:2">
      <c r="A4293" s="7" t="s">
        <v>31958</v>
      </c>
      <c r="B4293" s="11" t="s">
        <v>31959</v>
      </c>
    </row>
    <row r="4294" spans="1:2">
      <c r="A4294" s="9" t="s">
        <v>31960</v>
      </c>
      <c r="B4294" s="10" t="s">
        <v>31961</v>
      </c>
    </row>
    <row r="4295" spans="1:2">
      <c r="A4295" s="7" t="s">
        <v>31962</v>
      </c>
      <c r="B4295" s="11" t="s">
        <v>31963</v>
      </c>
    </row>
    <row r="4296" spans="1:2">
      <c r="A4296" s="9" t="s">
        <v>31964</v>
      </c>
      <c r="B4296" s="10" t="s">
        <v>31965</v>
      </c>
    </row>
    <row r="4297" spans="1:2">
      <c r="A4297" s="7" t="s">
        <v>31966</v>
      </c>
      <c r="B4297" s="11" t="s">
        <v>31967</v>
      </c>
    </row>
    <row r="4298" spans="1:2">
      <c r="A4298" s="9" t="s">
        <v>31968</v>
      </c>
      <c r="B4298" s="10" t="s">
        <v>31969</v>
      </c>
    </row>
    <row r="4299" spans="1:2">
      <c r="A4299" s="7" t="s">
        <v>18173</v>
      </c>
      <c r="B4299" s="11" t="s">
        <v>31970</v>
      </c>
    </row>
    <row r="4300" spans="1:2">
      <c r="A4300" s="9" t="s">
        <v>31971</v>
      </c>
      <c r="B4300" s="10" t="s">
        <v>31972</v>
      </c>
    </row>
    <row r="4301" spans="1:2">
      <c r="A4301" s="7" t="s">
        <v>31973</v>
      </c>
      <c r="B4301" s="11" t="s">
        <v>31974</v>
      </c>
    </row>
    <row r="4302" spans="1:2">
      <c r="A4302" s="9" t="s">
        <v>31975</v>
      </c>
      <c r="B4302" s="10" t="s">
        <v>31976</v>
      </c>
    </row>
    <row r="4303" spans="1:2">
      <c r="A4303" s="7" t="s">
        <v>31977</v>
      </c>
      <c r="B4303" s="11" t="s">
        <v>31978</v>
      </c>
    </row>
    <row r="4304" spans="1:2">
      <c r="A4304" s="9" t="s">
        <v>31979</v>
      </c>
      <c r="B4304" s="10" t="s">
        <v>31980</v>
      </c>
    </row>
    <row r="4305" spans="1:2">
      <c r="A4305" s="7" t="s">
        <v>31981</v>
      </c>
      <c r="B4305" s="11" t="s">
        <v>31982</v>
      </c>
    </row>
    <row r="4306" spans="1:2">
      <c r="A4306" s="9" t="s">
        <v>31983</v>
      </c>
      <c r="B4306" s="10" t="s">
        <v>31984</v>
      </c>
    </row>
    <row r="4307" spans="1:2">
      <c r="A4307" s="7" t="s">
        <v>31985</v>
      </c>
      <c r="B4307" s="11" t="s">
        <v>31986</v>
      </c>
    </row>
    <row r="4308" spans="1:2">
      <c r="A4308" s="9" t="s">
        <v>31987</v>
      </c>
      <c r="B4308" s="10" t="s">
        <v>31988</v>
      </c>
    </row>
    <row r="4309" spans="1:2">
      <c r="A4309" s="7" t="s">
        <v>31989</v>
      </c>
      <c r="B4309" s="11" t="s">
        <v>31990</v>
      </c>
    </row>
    <row r="4310" spans="1:2">
      <c r="A4310" s="9" t="s">
        <v>31991</v>
      </c>
      <c r="B4310" s="10" t="s">
        <v>31992</v>
      </c>
    </row>
    <row r="4311" spans="1:2">
      <c r="A4311" s="7" t="s">
        <v>31993</v>
      </c>
      <c r="B4311" s="11" t="s">
        <v>31994</v>
      </c>
    </row>
    <row r="4312" spans="1:2">
      <c r="A4312" s="9" t="s">
        <v>31995</v>
      </c>
      <c r="B4312" s="10" t="s">
        <v>31996</v>
      </c>
    </row>
    <row r="4313" spans="1:2">
      <c r="A4313" s="7" t="s">
        <v>22646</v>
      </c>
      <c r="B4313" s="11" t="s">
        <v>31997</v>
      </c>
    </row>
    <row r="4314" spans="1:2">
      <c r="A4314" s="9" t="s">
        <v>31998</v>
      </c>
      <c r="B4314" s="10" t="s">
        <v>31999</v>
      </c>
    </row>
    <row r="4315" spans="1:2">
      <c r="A4315" s="7" t="s">
        <v>32000</v>
      </c>
      <c r="B4315" s="11" t="s">
        <v>32001</v>
      </c>
    </row>
    <row r="4316" spans="1:2">
      <c r="A4316" s="9" t="s">
        <v>32002</v>
      </c>
      <c r="B4316" s="10" t="s">
        <v>32003</v>
      </c>
    </row>
    <row r="4317" spans="1:2">
      <c r="A4317" s="7" t="s">
        <v>15233</v>
      </c>
      <c r="B4317" s="11" t="s">
        <v>32004</v>
      </c>
    </row>
    <row r="4318" spans="1:2">
      <c r="A4318" s="9" t="s">
        <v>32005</v>
      </c>
      <c r="B4318" s="10" t="s">
        <v>32006</v>
      </c>
    </row>
    <row r="4319" spans="1:2">
      <c r="A4319" s="7" t="s">
        <v>22654</v>
      </c>
      <c r="B4319" s="11" t="s">
        <v>32007</v>
      </c>
    </row>
    <row r="4320" spans="1:2">
      <c r="A4320" s="9" t="s">
        <v>32008</v>
      </c>
      <c r="B4320" s="10" t="s">
        <v>32009</v>
      </c>
    </row>
    <row r="4321" spans="1:2">
      <c r="A4321" s="7" t="s">
        <v>22650</v>
      </c>
      <c r="B4321" s="11" t="s">
        <v>32010</v>
      </c>
    </row>
    <row r="4322" spans="1:2">
      <c r="A4322" s="9" t="s">
        <v>32011</v>
      </c>
      <c r="B4322" s="10" t="s">
        <v>32012</v>
      </c>
    </row>
    <row r="4323" spans="1:2">
      <c r="A4323" s="7" t="s">
        <v>32013</v>
      </c>
      <c r="B4323" s="11" t="s">
        <v>32014</v>
      </c>
    </row>
    <row r="4324" spans="1:2">
      <c r="A4324" s="9" t="s">
        <v>32015</v>
      </c>
      <c r="B4324" s="10" t="s">
        <v>32016</v>
      </c>
    </row>
    <row r="4325" spans="1:2">
      <c r="A4325" s="7" t="s">
        <v>32017</v>
      </c>
      <c r="B4325" s="11" t="s">
        <v>32018</v>
      </c>
    </row>
    <row r="4326" spans="1:2">
      <c r="A4326" s="9" t="s">
        <v>19009</v>
      </c>
      <c r="B4326" s="10" t="s">
        <v>32019</v>
      </c>
    </row>
    <row r="4327" spans="1:2">
      <c r="A4327" s="7" t="s">
        <v>32020</v>
      </c>
      <c r="B4327" s="11" t="s">
        <v>32021</v>
      </c>
    </row>
    <row r="4328" spans="1:2">
      <c r="A4328" s="9" t="s">
        <v>32022</v>
      </c>
      <c r="B4328" s="10" t="s">
        <v>32023</v>
      </c>
    </row>
    <row r="4329" spans="1:2">
      <c r="A4329" s="7" t="s">
        <v>23139</v>
      </c>
      <c r="B4329" s="11" t="s">
        <v>32024</v>
      </c>
    </row>
    <row r="4330" spans="1:2">
      <c r="A4330" s="9" t="s">
        <v>32025</v>
      </c>
      <c r="B4330" s="10" t="s">
        <v>32026</v>
      </c>
    </row>
    <row r="4331" spans="1:2">
      <c r="A4331" s="7" t="s">
        <v>32027</v>
      </c>
      <c r="B4331" s="11" t="s">
        <v>32028</v>
      </c>
    </row>
    <row r="4332" spans="1:2">
      <c r="A4332" s="9" t="s">
        <v>32029</v>
      </c>
      <c r="B4332" s="10" t="s">
        <v>32030</v>
      </c>
    </row>
    <row r="4333" spans="1:2">
      <c r="A4333" s="7" t="s">
        <v>32031</v>
      </c>
      <c r="B4333" s="11" t="s">
        <v>32032</v>
      </c>
    </row>
    <row r="4334" spans="1:2">
      <c r="A4334" s="9" t="s">
        <v>32033</v>
      </c>
      <c r="B4334" s="10" t="s">
        <v>32034</v>
      </c>
    </row>
    <row r="4335" spans="1:2">
      <c r="A4335" s="7" t="s">
        <v>32035</v>
      </c>
      <c r="B4335" s="11" t="s">
        <v>32036</v>
      </c>
    </row>
    <row r="4336" spans="1:2">
      <c r="A4336" s="9" t="s">
        <v>32037</v>
      </c>
      <c r="B4336" s="10" t="s">
        <v>32038</v>
      </c>
    </row>
    <row r="4337" spans="1:2">
      <c r="A4337" s="7" t="s">
        <v>32039</v>
      </c>
      <c r="B4337" s="11" t="s">
        <v>32040</v>
      </c>
    </row>
    <row r="4338" spans="1:2">
      <c r="A4338" s="9" t="s">
        <v>32041</v>
      </c>
      <c r="B4338" s="10" t="s">
        <v>32042</v>
      </c>
    </row>
    <row r="4339" spans="1:2">
      <c r="A4339" s="7" t="s">
        <v>32043</v>
      </c>
      <c r="B4339" s="11" t="s">
        <v>32044</v>
      </c>
    </row>
    <row r="4340" spans="1:2">
      <c r="A4340" s="9" t="s">
        <v>32045</v>
      </c>
      <c r="B4340" s="10" t="s">
        <v>32046</v>
      </c>
    </row>
    <row r="4341" spans="1:2">
      <c r="A4341" s="7" t="s">
        <v>32047</v>
      </c>
      <c r="B4341" s="11" t="s">
        <v>32048</v>
      </c>
    </row>
    <row r="4342" spans="1:2">
      <c r="A4342" s="9" t="s">
        <v>32049</v>
      </c>
      <c r="B4342" s="10" t="s">
        <v>32050</v>
      </c>
    </row>
    <row r="4343" spans="1:2">
      <c r="A4343" s="7" t="s">
        <v>32051</v>
      </c>
      <c r="B4343" s="11" t="s">
        <v>32052</v>
      </c>
    </row>
    <row r="4344" spans="1:2">
      <c r="A4344" s="9" t="s">
        <v>32053</v>
      </c>
      <c r="B4344" s="10" t="s">
        <v>32054</v>
      </c>
    </row>
    <row r="4345" spans="1:2">
      <c r="A4345" s="7" t="s">
        <v>32055</v>
      </c>
      <c r="B4345" s="11" t="s">
        <v>32056</v>
      </c>
    </row>
    <row r="4346" spans="1:2">
      <c r="A4346" s="9" t="s">
        <v>32057</v>
      </c>
      <c r="B4346" s="10" t="s">
        <v>32058</v>
      </c>
    </row>
    <row r="4347" spans="1:2">
      <c r="A4347" s="7" t="s">
        <v>32059</v>
      </c>
      <c r="B4347" s="11" t="s">
        <v>32060</v>
      </c>
    </row>
    <row r="4348" spans="1:2">
      <c r="A4348" s="9" t="s">
        <v>32061</v>
      </c>
      <c r="B4348" s="10" t="s">
        <v>32062</v>
      </c>
    </row>
    <row r="4349" spans="1:2">
      <c r="A4349" s="7" t="s">
        <v>32063</v>
      </c>
      <c r="B4349" s="11" t="s">
        <v>32064</v>
      </c>
    </row>
    <row r="4350" spans="1:2">
      <c r="A4350" s="9" t="s">
        <v>32065</v>
      </c>
      <c r="B4350" s="10" t="s">
        <v>32066</v>
      </c>
    </row>
    <row r="4351" spans="1:2">
      <c r="A4351" s="7" t="s">
        <v>32067</v>
      </c>
      <c r="B4351" s="11" t="s">
        <v>32068</v>
      </c>
    </row>
    <row r="4352" spans="1:2">
      <c r="A4352" s="9" t="s">
        <v>32069</v>
      </c>
      <c r="B4352" s="10" t="s">
        <v>32070</v>
      </c>
    </row>
    <row r="4353" spans="1:2">
      <c r="A4353" s="7" t="s">
        <v>32071</v>
      </c>
      <c r="B4353" s="11" t="s">
        <v>32072</v>
      </c>
    </row>
    <row r="4354" spans="1:2">
      <c r="A4354" s="9" t="s">
        <v>32073</v>
      </c>
      <c r="B4354" s="10" t="s">
        <v>32074</v>
      </c>
    </row>
    <row r="4355" spans="1:2">
      <c r="A4355" s="7" t="s">
        <v>32075</v>
      </c>
      <c r="B4355" s="11" t="s">
        <v>32076</v>
      </c>
    </row>
    <row r="4356" spans="1:2">
      <c r="A4356" s="9" t="s">
        <v>32077</v>
      </c>
      <c r="B4356" s="10" t="s">
        <v>32078</v>
      </c>
    </row>
    <row r="4357" spans="1:2">
      <c r="A4357" s="7" t="s">
        <v>32079</v>
      </c>
      <c r="B4357" s="11" t="s">
        <v>32080</v>
      </c>
    </row>
    <row r="4358" spans="1:2">
      <c r="A4358" s="9" t="s">
        <v>32081</v>
      </c>
      <c r="B4358" s="10" t="s">
        <v>32082</v>
      </c>
    </row>
    <row r="4359" spans="1:2">
      <c r="A4359" s="7" t="s">
        <v>32083</v>
      </c>
      <c r="B4359" s="11" t="s">
        <v>32084</v>
      </c>
    </row>
    <row r="4360" spans="1:2">
      <c r="A4360" s="9" t="s">
        <v>16656</v>
      </c>
      <c r="B4360" s="10" t="s">
        <v>32085</v>
      </c>
    </row>
    <row r="4361" spans="1:2">
      <c r="A4361" s="7" t="s">
        <v>32086</v>
      </c>
      <c r="B4361" s="11" t="s">
        <v>32087</v>
      </c>
    </row>
    <row r="4362" spans="1:2">
      <c r="A4362" s="9" t="s">
        <v>32088</v>
      </c>
      <c r="B4362" s="10" t="s">
        <v>32089</v>
      </c>
    </row>
    <row r="4363" spans="1:2">
      <c r="A4363" s="7" t="s">
        <v>32090</v>
      </c>
      <c r="B4363" s="11" t="s">
        <v>32091</v>
      </c>
    </row>
    <row r="4364" spans="1:2">
      <c r="A4364" s="9" t="s">
        <v>32092</v>
      </c>
      <c r="B4364" s="10" t="s">
        <v>32093</v>
      </c>
    </row>
    <row r="4365" spans="1:2">
      <c r="A4365" s="7" t="s">
        <v>32094</v>
      </c>
      <c r="B4365" s="11" t="s">
        <v>32095</v>
      </c>
    </row>
    <row r="4366" spans="1:2">
      <c r="A4366" s="9" t="s">
        <v>32096</v>
      </c>
      <c r="B4366" s="10" t="s">
        <v>32097</v>
      </c>
    </row>
    <row r="4367" spans="1:2">
      <c r="A4367" s="7" t="s">
        <v>32098</v>
      </c>
      <c r="B4367" s="11" t="s">
        <v>32099</v>
      </c>
    </row>
    <row r="4368" spans="1:2">
      <c r="A4368" s="9" t="s">
        <v>32100</v>
      </c>
      <c r="B4368" s="10" t="s">
        <v>32101</v>
      </c>
    </row>
    <row r="4369" spans="1:2">
      <c r="A4369" s="7" t="s">
        <v>32102</v>
      </c>
      <c r="B4369" s="11" t="s">
        <v>32103</v>
      </c>
    </row>
    <row r="4370" spans="1:2">
      <c r="A4370" s="9" t="s">
        <v>32104</v>
      </c>
      <c r="B4370" s="10" t="s">
        <v>32105</v>
      </c>
    </row>
    <row r="4371" spans="1:2">
      <c r="A4371" s="7" t="s">
        <v>32106</v>
      </c>
      <c r="B4371" s="11" t="s">
        <v>32107</v>
      </c>
    </row>
    <row r="4372" spans="1:2">
      <c r="A4372" s="9" t="s">
        <v>32108</v>
      </c>
      <c r="B4372" s="10" t="s">
        <v>32109</v>
      </c>
    </row>
    <row r="4373" spans="1:2">
      <c r="A4373" s="7" t="s">
        <v>32110</v>
      </c>
      <c r="B4373" s="11" t="s">
        <v>32111</v>
      </c>
    </row>
    <row r="4374" spans="1:2">
      <c r="A4374" s="9" t="s">
        <v>32112</v>
      </c>
      <c r="B4374" s="10" t="s">
        <v>32113</v>
      </c>
    </row>
    <row r="4375" spans="1:2">
      <c r="A4375" s="7" t="s">
        <v>20701</v>
      </c>
      <c r="B4375" s="11" t="s">
        <v>32114</v>
      </c>
    </row>
    <row r="4376" spans="1:2">
      <c r="A4376" s="9" t="s">
        <v>32115</v>
      </c>
      <c r="B4376" s="10" t="s">
        <v>32116</v>
      </c>
    </row>
    <row r="4377" spans="1:2">
      <c r="A4377" s="7" t="s">
        <v>20704</v>
      </c>
      <c r="B4377" s="11" t="s">
        <v>32117</v>
      </c>
    </row>
    <row r="4378" spans="1:2">
      <c r="A4378" s="9" t="s">
        <v>32118</v>
      </c>
      <c r="B4378" s="10" t="s">
        <v>32119</v>
      </c>
    </row>
    <row r="4379" spans="1:2">
      <c r="A4379" s="7" t="s">
        <v>32120</v>
      </c>
      <c r="B4379" s="11" t="s">
        <v>32121</v>
      </c>
    </row>
    <row r="4380" spans="1:2">
      <c r="A4380" s="9" t="s">
        <v>11162</v>
      </c>
      <c r="B4380" s="10" t="s">
        <v>32122</v>
      </c>
    </row>
    <row r="4381" spans="1:2">
      <c r="A4381" s="7" t="s">
        <v>32123</v>
      </c>
      <c r="B4381" s="11" t="s">
        <v>32124</v>
      </c>
    </row>
    <row r="4382" spans="1:2">
      <c r="A4382" s="9" t="s">
        <v>32125</v>
      </c>
      <c r="B4382" s="10" t="s">
        <v>32126</v>
      </c>
    </row>
    <row r="4383" spans="1:2">
      <c r="A4383" s="7" t="s">
        <v>16347</v>
      </c>
      <c r="B4383" s="11" t="s">
        <v>32127</v>
      </c>
    </row>
    <row r="4384" spans="1:2">
      <c r="A4384" s="9" t="s">
        <v>32128</v>
      </c>
      <c r="B4384" s="10" t="s">
        <v>32129</v>
      </c>
    </row>
    <row r="4385" spans="1:2">
      <c r="A4385" s="7" t="s">
        <v>32130</v>
      </c>
      <c r="B4385" s="11" t="s">
        <v>32131</v>
      </c>
    </row>
    <row r="4386" spans="1:2">
      <c r="A4386" s="9" t="s">
        <v>16339</v>
      </c>
      <c r="B4386" s="10" t="s">
        <v>32132</v>
      </c>
    </row>
    <row r="4387" spans="1:2">
      <c r="A4387" s="7" t="s">
        <v>32133</v>
      </c>
      <c r="B4387" s="11" t="s">
        <v>32134</v>
      </c>
    </row>
    <row r="4388" spans="1:2">
      <c r="A4388" s="9" t="s">
        <v>32135</v>
      </c>
      <c r="B4388" s="10" t="s">
        <v>32136</v>
      </c>
    </row>
    <row r="4389" spans="1:2">
      <c r="A4389" s="7" t="s">
        <v>32137</v>
      </c>
      <c r="B4389" s="11" t="s">
        <v>32138</v>
      </c>
    </row>
    <row r="4390" spans="1:2">
      <c r="A4390" s="9" t="s">
        <v>6524</v>
      </c>
      <c r="B4390" s="10" t="s">
        <v>32139</v>
      </c>
    </row>
    <row r="4391" spans="1:2">
      <c r="A4391" s="7" t="s">
        <v>32140</v>
      </c>
      <c r="B4391" s="11" t="s">
        <v>32141</v>
      </c>
    </row>
    <row r="4392" spans="1:2">
      <c r="A4392" s="9" t="s">
        <v>32142</v>
      </c>
      <c r="B4392" s="10" t="s">
        <v>32143</v>
      </c>
    </row>
    <row r="4393" spans="1:2">
      <c r="A4393" s="7" t="s">
        <v>32144</v>
      </c>
      <c r="B4393" s="11" t="s">
        <v>32145</v>
      </c>
    </row>
    <row r="4394" spans="1:2">
      <c r="A4394" s="9" t="s">
        <v>32146</v>
      </c>
      <c r="B4394" s="10" t="s">
        <v>32147</v>
      </c>
    </row>
    <row r="4395" spans="1:2">
      <c r="A4395" s="7" t="s">
        <v>32148</v>
      </c>
      <c r="B4395" s="11" t="s">
        <v>32149</v>
      </c>
    </row>
    <row r="4396" spans="1:2">
      <c r="A4396" s="9" t="s">
        <v>32150</v>
      </c>
      <c r="B4396" s="10" t="s">
        <v>32151</v>
      </c>
    </row>
    <row r="4397" spans="1:2">
      <c r="A4397" s="7" t="s">
        <v>32152</v>
      </c>
      <c r="B4397" s="11" t="s">
        <v>32153</v>
      </c>
    </row>
    <row r="4398" spans="1:2">
      <c r="A4398" s="9" t="s">
        <v>32154</v>
      </c>
      <c r="B4398" s="10" t="s">
        <v>32155</v>
      </c>
    </row>
    <row r="4399" spans="1:2">
      <c r="A4399" s="7" t="s">
        <v>32156</v>
      </c>
      <c r="B4399" s="11" t="s">
        <v>32157</v>
      </c>
    </row>
    <row r="4400" spans="1:2">
      <c r="A4400" s="9" t="s">
        <v>32158</v>
      </c>
      <c r="B4400" s="10" t="s">
        <v>32159</v>
      </c>
    </row>
    <row r="4401" spans="1:2">
      <c r="A4401" s="7" t="s">
        <v>32160</v>
      </c>
      <c r="B4401" s="11" t="s">
        <v>32161</v>
      </c>
    </row>
    <row r="4402" spans="1:2">
      <c r="A4402" s="9" t="s">
        <v>16344</v>
      </c>
      <c r="B4402" s="10" t="s">
        <v>32162</v>
      </c>
    </row>
    <row r="4403" spans="1:2">
      <c r="A4403" s="7" t="s">
        <v>32163</v>
      </c>
      <c r="B4403" s="11" t="s">
        <v>32164</v>
      </c>
    </row>
    <row r="4404" spans="1:2">
      <c r="A4404" s="9" t="s">
        <v>32165</v>
      </c>
      <c r="B4404" s="10" t="s">
        <v>32166</v>
      </c>
    </row>
    <row r="4405" spans="1:2">
      <c r="A4405" s="7" t="s">
        <v>32167</v>
      </c>
      <c r="B4405" s="11" t="s">
        <v>32168</v>
      </c>
    </row>
    <row r="4406" spans="1:2">
      <c r="A4406" s="9" t="s">
        <v>32169</v>
      </c>
      <c r="B4406" s="10" t="s">
        <v>32170</v>
      </c>
    </row>
    <row r="4407" spans="1:2">
      <c r="A4407" s="7" t="s">
        <v>32171</v>
      </c>
      <c r="B4407" s="11" t="s">
        <v>32172</v>
      </c>
    </row>
    <row r="4408" spans="1:2">
      <c r="A4408" s="9" t="s">
        <v>32173</v>
      </c>
      <c r="B4408" s="10" t="s">
        <v>32174</v>
      </c>
    </row>
    <row r="4409" spans="1:2">
      <c r="A4409" s="7" t="s">
        <v>32175</v>
      </c>
      <c r="B4409" s="11" t="s">
        <v>32176</v>
      </c>
    </row>
    <row r="4410" spans="1:2">
      <c r="A4410" s="9" t="s">
        <v>32177</v>
      </c>
      <c r="B4410" s="10" t="s">
        <v>32178</v>
      </c>
    </row>
    <row r="4411" spans="1:2">
      <c r="A4411" s="7" t="s">
        <v>32179</v>
      </c>
      <c r="B4411" s="11" t="s">
        <v>32180</v>
      </c>
    </row>
    <row r="4412" spans="1:2">
      <c r="A4412" s="9" t="s">
        <v>32181</v>
      </c>
      <c r="B4412" s="10" t="s">
        <v>32182</v>
      </c>
    </row>
    <row r="4413" spans="1:2">
      <c r="A4413" s="7" t="s">
        <v>32183</v>
      </c>
      <c r="B4413" s="11" t="s">
        <v>32184</v>
      </c>
    </row>
    <row r="4414" spans="1:2">
      <c r="A4414" s="9" t="s">
        <v>32185</v>
      </c>
      <c r="B4414" s="10" t="s">
        <v>32186</v>
      </c>
    </row>
    <row r="4415" spans="1:2">
      <c r="A4415" s="7" t="s">
        <v>32187</v>
      </c>
      <c r="B4415" s="11" t="s">
        <v>32188</v>
      </c>
    </row>
    <row r="4416" spans="1:2">
      <c r="A4416" s="9" t="s">
        <v>32189</v>
      </c>
      <c r="B4416" s="10" t="s">
        <v>32190</v>
      </c>
    </row>
    <row r="4417" spans="1:2">
      <c r="A4417" s="7" t="s">
        <v>32191</v>
      </c>
      <c r="B4417" s="11" t="s">
        <v>32192</v>
      </c>
    </row>
    <row r="4418" spans="1:2">
      <c r="A4418" s="9" t="s">
        <v>32193</v>
      </c>
      <c r="B4418" s="10" t="s">
        <v>32194</v>
      </c>
    </row>
    <row r="4419" spans="1:2">
      <c r="A4419" s="7" t="s">
        <v>32195</v>
      </c>
      <c r="B4419" s="11" t="s">
        <v>32196</v>
      </c>
    </row>
    <row r="4420" spans="1:2">
      <c r="A4420" s="9" t="s">
        <v>32197</v>
      </c>
      <c r="B4420" s="10" t="s">
        <v>32198</v>
      </c>
    </row>
    <row r="4421" spans="1:2">
      <c r="A4421" s="7" t="s">
        <v>32199</v>
      </c>
      <c r="B4421" s="11" t="s">
        <v>32200</v>
      </c>
    </row>
    <row r="4422" spans="1:2">
      <c r="A4422" s="9" t="s">
        <v>32201</v>
      </c>
      <c r="B4422" s="10" t="s">
        <v>32202</v>
      </c>
    </row>
    <row r="4423" spans="1:2">
      <c r="A4423" s="7" t="s">
        <v>32203</v>
      </c>
      <c r="B4423" s="11" t="s">
        <v>32204</v>
      </c>
    </row>
    <row r="4424" spans="1:2">
      <c r="A4424" s="9" t="s">
        <v>32205</v>
      </c>
      <c r="B4424" s="10" t="s">
        <v>32206</v>
      </c>
    </row>
    <row r="4425" spans="1:2">
      <c r="A4425" s="7" t="s">
        <v>11655</v>
      </c>
      <c r="B4425" s="11" t="s">
        <v>32207</v>
      </c>
    </row>
    <row r="4426" spans="1:2">
      <c r="A4426" s="9" t="s">
        <v>32208</v>
      </c>
      <c r="B4426" s="10" t="s">
        <v>32209</v>
      </c>
    </row>
    <row r="4427" spans="1:2">
      <c r="A4427" s="7" t="s">
        <v>32210</v>
      </c>
      <c r="B4427" s="11" t="s">
        <v>32211</v>
      </c>
    </row>
    <row r="4428" spans="1:2">
      <c r="A4428" s="9" t="s">
        <v>32212</v>
      </c>
      <c r="B4428" s="10" t="s">
        <v>32213</v>
      </c>
    </row>
    <row r="4429" spans="1:2">
      <c r="A4429" s="7" t="s">
        <v>11652</v>
      </c>
      <c r="B4429" s="11" t="s">
        <v>32214</v>
      </c>
    </row>
    <row r="4430" spans="1:2">
      <c r="A4430" s="9" t="s">
        <v>32215</v>
      </c>
      <c r="B4430" s="10" t="s">
        <v>32216</v>
      </c>
    </row>
    <row r="4431" spans="1:2">
      <c r="A4431" s="7" t="s">
        <v>32217</v>
      </c>
      <c r="B4431" s="11" t="s">
        <v>32218</v>
      </c>
    </row>
    <row r="4432" spans="1:2">
      <c r="A4432" s="9" t="s">
        <v>32219</v>
      </c>
      <c r="B4432" s="10" t="s">
        <v>32220</v>
      </c>
    </row>
    <row r="4433" spans="1:2">
      <c r="A4433" s="7" t="s">
        <v>32221</v>
      </c>
      <c r="B4433" s="11" t="s">
        <v>32222</v>
      </c>
    </row>
    <row r="4434" spans="1:2">
      <c r="A4434" s="9" t="s">
        <v>32223</v>
      </c>
      <c r="B4434" s="10" t="s">
        <v>32224</v>
      </c>
    </row>
    <row r="4435" spans="1:2">
      <c r="A4435" s="7" t="s">
        <v>32225</v>
      </c>
      <c r="B4435" s="11" t="s">
        <v>32226</v>
      </c>
    </row>
    <row r="4436" spans="1:2">
      <c r="A4436" s="9" t="s">
        <v>32227</v>
      </c>
      <c r="B4436" s="10" t="s">
        <v>32228</v>
      </c>
    </row>
    <row r="4437" spans="1:2">
      <c r="A4437" s="7" t="s">
        <v>32229</v>
      </c>
      <c r="B4437" s="11" t="s">
        <v>32230</v>
      </c>
    </row>
    <row r="4438" spans="1:2">
      <c r="A4438" s="9" t="s">
        <v>32231</v>
      </c>
      <c r="B4438" s="10" t="s">
        <v>32232</v>
      </c>
    </row>
    <row r="4439" spans="1:2">
      <c r="A4439" s="7" t="s">
        <v>32233</v>
      </c>
      <c r="B4439" s="11" t="s">
        <v>32234</v>
      </c>
    </row>
    <row r="4440" spans="1:2">
      <c r="A4440" s="9" t="s">
        <v>32235</v>
      </c>
      <c r="B4440" s="10" t="s">
        <v>32236</v>
      </c>
    </row>
    <row r="4441" spans="1:2">
      <c r="A4441" s="7" t="s">
        <v>32237</v>
      </c>
      <c r="B4441" s="11" t="s">
        <v>32238</v>
      </c>
    </row>
    <row r="4442" spans="1:2">
      <c r="A4442" s="9" t="s">
        <v>32239</v>
      </c>
      <c r="B4442" s="10" t="s">
        <v>32240</v>
      </c>
    </row>
    <row r="4443" spans="1:2">
      <c r="A4443" s="7" t="s">
        <v>32241</v>
      </c>
      <c r="B4443" s="11" t="s">
        <v>32242</v>
      </c>
    </row>
    <row r="4444" spans="1:2">
      <c r="A4444" s="9" t="s">
        <v>32243</v>
      </c>
      <c r="B4444" s="10" t="s">
        <v>32244</v>
      </c>
    </row>
    <row r="4445" spans="1:2">
      <c r="A4445" s="7" t="s">
        <v>32245</v>
      </c>
      <c r="B4445" s="11" t="s">
        <v>32246</v>
      </c>
    </row>
    <row r="4446" spans="1:2">
      <c r="A4446" s="9" t="s">
        <v>32247</v>
      </c>
      <c r="B4446" s="10" t="s">
        <v>32248</v>
      </c>
    </row>
    <row r="4447" spans="1:2">
      <c r="A4447" s="7" t="s">
        <v>32249</v>
      </c>
      <c r="B4447" s="11" t="s">
        <v>32250</v>
      </c>
    </row>
    <row r="4448" spans="1:2">
      <c r="A4448" s="9" t="s">
        <v>32251</v>
      </c>
      <c r="B4448" s="10" t="s">
        <v>32252</v>
      </c>
    </row>
    <row r="4449" spans="1:2">
      <c r="A4449" s="7" t="s">
        <v>32253</v>
      </c>
      <c r="B4449" s="11" t="s">
        <v>32254</v>
      </c>
    </row>
    <row r="4450" spans="1:2">
      <c r="A4450" s="9" t="s">
        <v>32255</v>
      </c>
      <c r="B4450" s="10" t="s">
        <v>32256</v>
      </c>
    </row>
    <row r="4451" spans="1:2">
      <c r="A4451" s="7" t="s">
        <v>32257</v>
      </c>
      <c r="B4451" s="11" t="s">
        <v>32258</v>
      </c>
    </row>
    <row r="4452" spans="1:2">
      <c r="A4452" s="9" t="s">
        <v>32259</v>
      </c>
      <c r="B4452" s="10" t="s">
        <v>32260</v>
      </c>
    </row>
    <row r="4453" spans="1:2">
      <c r="A4453" s="7" t="s">
        <v>32261</v>
      </c>
      <c r="B4453" s="11" t="s">
        <v>32262</v>
      </c>
    </row>
    <row r="4454" spans="1:2">
      <c r="A4454" s="9" t="s">
        <v>32263</v>
      </c>
      <c r="B4454" s="10" t="s">
        <v>32264</v>
      </c>
    </row>
    <row r="4455" spans="1:2">
      <c r="A4455" s="7" t="s">
        <v>32265</v>
      </c>
      <c r="B4455" s="11" t="s">
        <v>32266</v>
      </c>
    </row>
    <row r="4456" spans="1:2">
      <c r="A4456" s="9" t="s">
        <v>32267</v>
      </c>
      <c r="B4456" s="10" t="s">
        <v>32268</v>
      </c>
    </row>
    <row r="4457" spans="1:2">
      <c r="A4457" s="7" t="s">
        <v>32269</v>
      </c>
      <c r="B4457" s="11" t="s">
        <v>32270</v>
      </c>
    </row>
    <row r="4458" spans="1:2">
      <c r="A4458" s="9" t="s">
        <v>32271</v>
      </c>
      <c r="B4458" s="10" t="s">
        <v>32272</v>
      </c>
    </row>
    <row r="4459" spans="1:2">
      <c r="A4459" s="7" t="s">
        <v>32273</v>
      </c>
      <c r="B4459" s="11" t="s">
        <v>32274</v>
      </c>
    </row>
    <row r="4460" spans="1:2">
      <c r="A4460" s="9" t="s">
        <v>32275</v>
      </c>
      <c r="B4460" s="10" t="s">
        <v>32276</v>
      </c>
    </row>
    <row r="4461" spans="1:2">
      <c r="A4461" s="7" t="s">
        <v>32277</v>
      </c>
      <c r="B4461" s="11" t="s">
        <v>32278</v>
      </c>
    </row>
    <row r="4462" spans="1:2">
      <c r="A4462" s="9" t="s">
        <v>32279</v>
      </c>
      <c r="B4462" s="10" t="s">
        <v>32280</v>
      </c>
    </row>
    <row r="4463" spans="1:2">
      <c r="A4463" s="7" t="s">
        <v>32281</v>
      </c>
      <c r="B4463" s="11" t="s">
        <v>32282</v>
      </c>
    </row>
    <row r="4464" spans="1:2">
      <c r="A4464" s="9" t="s">
        <v>32283</v>
      </c>
      <c r="B4464" s="10" t="s">
        <v>32284</v>
      </c>
    </row>
    <row r="4465" spans="1:2">
      <c r="A4465" s="7" t="s">
        <v>32285</v>
      </c>
      <c r="B4465" s="11" t="s">
        <v>32286</v>
      </c>
    </row>
    <row r="4466" spans="1:2">
      <c r="A4466" s="9" t="s">
        <v>32287</v>
      </c>
      <c r="B4466" s="10" t="s">
        <v>32288</v>
      </c>
    </row>
    <row r="4467" spans="1:2">
      <c r="A4467" s="7" t="s">
        <v>32289</v>
      </c>
      <c r="B4467" s="11" t="s">
        <v>32290</v>
      </c>
    </row>
    <row r="4468" spans="1:2">
      <c r="A4468" s="9" t="s">
        <v>32291</v>
      </c>
      <c r="B4468" s="10" t="s">
        <v>32292</v>
      </c>
    </row>
    <row r="4469" spans="1:2">
      <c r="A4469" s="7" t="s">
        <v>32293</v>
      </c>
      <c r="B4469" s="11" t="s">
        <v>32294</v>
      </c>
    </row>
    <row r="4470" spans="1:2">
      <c r="A4470" s="9" t="s">
        <v>32295</v>
      </c>
      <c r="B4470" s="10" t="s">
        <v>32296</v>
      </c>
    </row>
    <row r="4471" spans="1:2">
      <c r="A4471" s="7" t="s">
        <v>32297</v>
      </c>
      <c r="B4471" s="11" t="s">
        <v>32298</v>
      </c>
    </row>
    <row r="4472" spans="1:2">
      <c r="A4472" s="9" t="s">
        <v>32299</v>
      </c>
      <c r="B4472" s="10" t="s">
        <v>32300</v>
      </c>
    </row>
    <row r="4473" spans="1:2">
      <c r="A4473" s="7" t="s">
        <v>32301</v>
      </c>
      <c r="B4473" s="11" t="s">
        <v>32302</v>
      </c>
    </row>
    <row r="4474" spans="1:2">
      <c r="A4474" s="9" t="s">
        <v>32303</v>
      </c>
      <c r="B4474" s="10" t="s">
        <v>32304</v>
      </c>
    </row>
    <row r="4475" spans="1:2">
      <c r="A4475" s="7" t="s">
        <v>32305</v>
      </c>
      <c r="B4475" s="11" t="s">
        <v>32306</v>
      </c>
    </row>
    <row r="4476" spans="1:2">
      <c r="A4476" s="9" t="s">
        <v>32307</v>
      </c>
      <c r="B4476" s="10" t="s">
        <v>32308</v>
      </c>
    </row>
    <row r="4477" spans="1:2">
      <c r="A4477" s="7" t="s">
        <v>32309</v>
      </c>
      <c r="B4477" s="11" t="s">
        <v>32310</v>
      </c>
    </row>
    <row r="4478" spans="1:2">
      <c r="A4478" s="9" t="s">
        <v>32311</v>
      </c>
      <c r="B4478" s="10" t="s">
        <v>32312</v>
      </c>
    </row>
    <row r="4479" spans="1:2">
      <c r="A4479" s="7" t="s">
        <v>32313</v>
      </c>
      <c r="B4479" s="11" t="s">
        <v>32314</v>
      </c>
    </row>
    <row r="4480" spans="1:2">
      <c r="A4480" s="9" t="s">
        <v>32315</v>
      </c>
      <c r="B4480" s="10" t="s">
        <v>32316</v>
      </c>
    </row>
    <row r="4481" spans="1:2">
      <c r="A4481" s="7" t="s">
        <v>32317</v>
      </c>
      <c r="B4481" s="11" t="s">
        <v>32318</v>
      </c>
    </row>
    <row r="4482" spans="1:2">
      <c r="A4482" s="9" t="s">
        <v>32319</v>
      </c>
      <c r="B4482" s="10" t="s">
        <v>32320</v>
      </c>
    </row>
    <row r="4483" spans="1:2">
      <c r="A4483" s="7" t="s">
        <v>32321</v>
      </c>
      <c r="B4483" s="11" t="s">
        <v>32322</v>
      </c>
    </row>
    <row r="4484" spans="1:2">
      <c r="A4484" s="9" t="s">
        <v>32323</v>
      </c>
      <c r="B4484" s="10" t="s">
        <v>32324</v>
      </c>
    </row>
    <row r="4485" spans="1:2">
      <c r="A4485" s="7" t="s">
        <v>32325</v>
      </c>
      <c r="B4485" s="11" t="s">
        <v>32326</v>
      </c>
    </row>
    <row r="4486" spans="1:2">
      <c r="A4486" s="9" t="s">
        <v>17900</v>
      </c>
      <c r="B4486" s="10" t="s">
        <v>32327</v>
      </c>
    </row>
    <row r="4487" spans="1:2">
      <c r="A4487" s="7" t="s">
        <v>32328</v>
      </c>
      <c r="B4487" s="11" t="s">
        <v>32329</v>
      </c>
    </row>
    <row r="4488" spans="1:2">
      <c r="A4488" s="9" t="s">
        <v>32330</v>
      </c>
      <c r="B4488" s="10" t="s">
        <v>32331</v>
      </c>
    </row>
    <row r="4489" spans="1:2">
      <c r="A4489" s="7" t="s">
        <v>32332</v>
      </c>
      <c r="B4489" s="11" t="s">
        <v>32333</v>
      </c>
    </row>
    <row r="4490" spans="1:2">
      <c r="A4490" s="9" t="s">
        <v>32334</v>
      </c>
      <c r="B4490" s="10" t="s">
        <v>32335</v>
      </c>
    </row>
    <row r="4491" spans="1:2">
      <c r="A4491" s="7" t="s">
        <v>32336</v>
      </c>
      <c r="B4491" s="11" t="s">
        <v>32337</v>
      </c>
    </row>
    <row r="4492" spans="1:2">
      <c r="A4492" s="9" t="s">
        <v>32338</v>
      </c>
      <c r="B4492" s="10" t="s">
        <v>32339</v>
      </c>
    </row>
    <row r="4493" spans="1:2">
      <c r="A4493" s="7" t="s">
        <v>32340</v>
      </c>
      <c r="B4493" s="11" t="s">
        <v>32341</v>
      </c>
    </row>
    <row r="4494" spans="1:2">
      <c r="A4494" s="9" t="s">
        <v>32342</v>
      </c>
      <c r="B4494" s="10" t="s">
        <v>32343</v>
      </c>
    </row>
    <row r="4495" spans="1:2">
      <c r="A4495" s="7" t="s">
        <v>32344</v>
      </c>
      <c r="B4495" s="11" t="s">
        <v>32345</v>
      </c>
    </row>
    <row r="4496" spans="1:2">
      <c r="A4496" s="9" t="s">
        <v>32346</v>
      </c>
      <c r="B4496" s="10" t="s">
        <v>32347</v>
      </c>
    </row>
    <row r="4497" spans="1:2">
      <c r="A4497" s="7" t="s">
        <v>32348</v>
      </c>
      <c r="B4497" s="11" t="s">
        <v>32349</v>
      </c>
    </row>
    <row r="4498" spans="1:2">
      <c r="A4498" s="9" t="s">
        <v>32350</v>
      </c>
      <c r="B4498" s="10" t="s">
        <v>32351</v>
      </c>
    </row>
    <row r="4499" spans="1:2">
      <c r="A4499" s="7" t="s">
        <v>32352</v>
      </c>
      <c r="B4499" s="11" t="s">
        <v>32353</v>
      </c>
    </row>
    <row r="4500" spans="1:2">
      <c r="A4500" s="9" t="s">
        <v>32354</v>
      </c>
      <c r="B4500" s="10" t="s">
        <v>32355</v>
      </c>
    </row>
    <row r="4501" spans="1:2">
      <c r="A4501" s="7" t="s">
        <v>32356</v>
      </c>
      <c r="B4501" s="11" t="s">
        <v>32357</v>
      </c>
    </row>
    <row r="4502" spans="1:2">
      <c r="A4502" s="9" t="s">
        <v>32358</v>
      </c>
      <c r="B4502" s="10" t="s">
        <v>32359</v>
      </c>
    </row>
    <row r="4503" spans="1:2">
      <c r="A4503" s="7" t="s">
        <v>32360</v>
      </c>
      <c r="B4503" s="11" t="s">
        <v>32361</v>
      </c>
    </row>
    <row r="4504" spans="1:2">
      <c r="A4504" s="9" t="s">
        <v>32362</v>
      </c>
      <c r="B4504" s="10" t="s">
        <v>32363</v>
      </c>
    </row>
    <row r="4505" spans="1:2">
      <c r="A4505" s="7" t="s">
        <v>32364</v>
      </c>
      <c r="B4505" s="11" t="s">
        <v>32365</v>
      </c>
    </row>
    <row r="4506" spans="1:2">
      <c r="A4506" s="9" t="s">
        <v>16136</v>
      </c>
      <c r="B4506" s="10" t="s">
        <v>32366</v>
      </c>
    </row>
    <row r="4507" spans="1:2">
      <c r="A4507" s="7" t="s">
        <v>32367</v>
      </c>
      <c r="B4507" s="11" t="s">
        <v>32368</v>
      </c>
    </row>
    <row r="4508" spans="1:2">
      <c r="A4508" s="9" t="s">
        <v>32369</v>
      </c>
      <c r="B4508" s="10" t="s">
        <v>32370</v>
      </c>
    </row>
    <row r="4509" spans="1:2">
      <c r="A4509" s="7" t="s">
        <v>32371</v>
      </c>
      <c r="B4509" s="11" t="s">
        <v>32372</v>
      </c>
    </row>
    <row r="4510" spans="1:2">
      <c r="A4510" s="9" t="s">
        <v>32373</v>
      </c>
      <c r="B4510" s="10" t="s">
        <v>32374</v>
      </c>
    </row>
    <row r="4511" spans="1:2">
      <c r="A4511" s="7" t="s">
        <v>32375</v>
      </c>
      <c r="B4511" s="11" t="s">
        <v>32376</v>
      </c>
    </row>
    <row r="4512" spans="1:2">
      <c r="A4512" s="9" t="s">
        <v>16133</v>
      </c>
      <c r="B4512" s="10" t="s">
        <v>32377</v>
      </c>
    </row>
    <row r="4513" spans="1:2">
      <c r="A4513" s="7" t="s">
        <v>32378</v>
      </c>
      <c r="B4513" s="11" t="s">
        <v>32379</v>
      </c>
    </row>
    <row r="4514" spans="1:2">
      <c r="A4514" s="9" t="s">
        <v>32380</v>
      </c>
      <c r="B4514" s="10" t="s">
        <v>32381</v>
      </c>
    </row>
    <row r="4515" spans="1:2">
      <c r="A4515" s="7" t="s">
        <v>32382</v>
      </c>
      <c r="B4515" s="11" t="s">
        <v>32383</v>
      </c>
    </row>
    <row r="4516" spans="1:2">
      <c r="A4516" s="9" t="s">
        <v>32384</v>
      </c>
      <c r="B4516" s="10" t="s">
        <v>32385</v>
      </c>
    </row>
    <row r="4517" spans="1:2">
      <c r="A4517" s="7" t="s">
        <v>32386</v>
      </c>
      <c r="B4517" s="11" t="s">
        <v>32387</v>
      </c>
    </row>
    <row r="4518" spans="1:2">
      <c r="A4518" s="9" t="s">
        <v>32388</v>
      </c>
      <c r="B4518" s="10" t="s">
        <v>32389</v>
      </c>
    </row>
    <row r="4519" spans="1:2">
      <c r="A4519" s="7" t="s">
        <v>32390</v>
      </c>
      <c r="B4519" s="11" t="s">
        <v>32391</v>
      </c>
    </row>
    <row r="4520" spans="1:2">
      <c r="A4520" s="9" t="s">
        <v>32392</v>
      </c>
      <c r="B4520" s="10" t="s">
        <v>32393</v>
      </c>
    </row>
    <row r="4521" spans="1:2">
      <c r="A4521" s="7" t="s">
        <v>16124</v>
      </c>
      <c r="B4521" s="11" t="s">
        <v>32394</v>
      </c>
    </row>
    <row r="4522" spans="1:2">
      <c r="A4522" s="9" t="s">
        <v>11071</v>
      </c>
      <c r="B4522" s="10" t="s">
        <v>32395</v>
      </c>
    </row>
    <row r="4523" spans="1:2">
      <c r="A4523" s="7" t="s">
        <v>32396</v>
      </c>
      <c r="B4523" s="11" t="s">
        <v>32397</v>
      </c>
    </row>
    <row r="4524" spans="1:2">
      <c r="A4524" s="9" t="s">
        <v>16128</v>
      </c>
      <c r="B4524" s="10" t="s">
        <v>32398</v>
      </c>
    </row>
    <row r="4525" spans="1:2">
      <c r="A4525" s="7" t="s">
        <v>32399</v>
      </c>
      <c r="B4525" s="11" t="s">
        <v>32400</v>
      </c>
    </row>
    <row r="4526" spans="1:2">
      <c r="A4526" s="9" t="s">
        <v>32401</v>
      </c>
      <c r="B4526" s="10" t="s">
        <v>32402</v>
      </c>
    </row>
    <row r="4527" spans="1:2">
      <c r="A4527" s="7" t="s">
        <v>32403</v>
      </c>
      <c r="B4527" s="11" t="s">
        <v>32404</v>
      </c>
    </row>
    <row r="4528" spans="1:2">
      <c r="A4528" s="9" t="s">
        <v>32405</v>
      </c>
      <c r="B4528" s="10" t="s">
        <v>32406</v>
      </c>
    </row>
    <row r="4529" spans="1:2">
      <c r="A4529" s="7" t="s">
        <v>32407</v>
      </c>
      <c r="B4529" s="11" t="s">
        <v>32408</v>
      </c>
    </row>
    <row r="4530" spans="1:2">
      <c r="A4530" s="9" t="s">
        <v>32409</v>
      </c>
      <c r="B4530" s="10" t="s">
        <v>32410</v>
      </c>
    </row>
    <row r="4531" spans="1:2">
      <c r="A4531" s="7" t="s">
        <v>32411</v>
      </c>
      <c r="B4531" s="11" t="s">
        <v>32412</v>
      </c>
    </row>
    <row r="4532" spans="1:2">
      <c r="A4532" s="9" t="s">
        <v>32413</v>
      </c>
      <c r="B4532" s="10" t="s">
        <v>32414</v>
      </c>
    </row>
    <row r="4533" spans="1:2">
      <c r="A4533" s="7" t="s">
        <v>32415</v>
      </c>
      <c r="B4533" s="11" t="s">
        <v>32416</v>
      </c>
    </row>
    <row r="4534" spans="1:2">
      <c r="A4534" s="9" t="s">
        <v>32417</v>
      </c>
      <c r="B4534" s="10" t="s">
        <v>32418</v>
      </c>
    </row>
    <row r="4535" spans="1:2">
      <c r="A4535" s="7" t="s">
        <v>32419</v>
      </c>
      <c r="B4535" s="11" t="s">
        <v>32420</v>
      </c>
    </row>
    <row r="4536" spans="1:2">
      <c r="A4536" s="9" t="s">
        <v>16121</v>
      </c>
      <c r="B4536" s="10" t="s">
        <v>32421</v>
      </c>
    </row>
    <row r="4537" spans="1:2">
      <c r="A4537" s="7" t="s">
        <v>32422</v>
      </c>
      <c r="B4537" s="11" t="s">
        <v>32423</v>
      </c>
    </row>
    <row r="4538" spans="1:2">
      <c r="A4538" s="9" t="s">
        <v>32424</v>
      </c>
      <c r="B4538" s="10" t="s">
        <v>32425</v>
      </c>
    </row>
    <row r="4539" spans="1:2">
      <c r="A4539" s="7" t="s">
        <v>32426</v>
      </c>
      <c r="B4539" s="11" t="s">
        <v>32427</v>
      </c>
    </row>
    <row r="4540" spans="1:2">
      <c r="A4540" s="9" t="s">
        <v>32428</v>
      </c>
      <c r="B4540" s="10" t="s">
        <v>32429</v>
      </c>
    </row>
    <row r="4541" spans="1:2">
      <c r="A4541" s="7" t="s">
        <v>32430</v>
      </c>
      <c r="B4541" s="11" t="s">
        <v>32431</v>
      </c>
    </row>
    <row r="4542" spans="1:2">
      <c r="A4542" s="9" t="s">
        <v>8370</v>
      </c>
      <c r="B4542" s="10" t="s">
        <v>32432</v>
      </c>
    </row>
    <row r="4543" spans="1:2">
      <c r="A4543" s="7" t="s">
        <v>32433</v>
      </c>
      <c r="B4543" s="11" t="s">
        <v>32434</v>
      </c>
    </row>
    <row r="4544" spans="1:2">
      <c r="A4544" s="9" t="s">
        <v>32435</v>
      </c>
      <c r="B4544" s="10" t="s">
        <v>32436</v>
      </c>
    </row>
    <row r="4545" spans="1:2">
      <c r="A4545" s="7" t="s">
        <v>32437</v>
      </c>
      <c r="B4545" s="11" t="s">
        <v>32438</v>
      </c>
    </row>
    <row r="4546" spans="1:2">
      <c r="A4546" s="9" t="s">
        <v>32439</v>
      </c>
      <c r="B4546" s="10" t="s">
        <v>32440</v>
      </c>
    </row>
    <row r="4547" spans="1:2">
      <c r="A4547" s="7" t="s">
        <v>32441</v>
      </c>
      <c r="B4547" s="11" t="s">
        <v>32442</v>
      </c>
    </row>
    <row r="4548" spans="1:2">
      <c r="A4548" s="9" t="s">
        <v>32443</v>
      </c>
      <c r="B4548" s="10" t="s">
        <v>32444</v>
      </c>
    </row>
    <row r="4549" spans="1:2">
      <c r="A4549" s="7" t="s">
        <v>32445</v>
      </c>
      <c r="B4549" s="11" t="s">
        <v>32446</v>
      </c>
    </row>
    <row r="4550" spans="1:2">
      <c r="A4550" s="9" t="s">
        <v>32447</v>
      </c>
      <c r="B4550" s="10" t="s">
        <v>32448</v>
      </c>
    </row>
    <row r="4551" spans="1:2">
      <c r="A4551" s="7" t="s">
        <v>32449</v>
      </c>
      <c r="B4551" s="11" t="s">
        <v>32450</v>
      </c>
    </row>
    <row r="4552" spans="1:2">
      <c r="A4552" s="9" t="s">
        <v>11068</v>
      </c>
      <c r="B4552" s="10" t="s">
        <v>32451</v>
      </c>
    </row>
    <row r="4553" spans="1:2">
      <c r="A4553" s="7" t="s">
        <v>32452</v>
      </c>
      <c r="B4553" s="11" t="s">
        <v>32453</v>
      </c>
    </row>
    <row r="4554" spans="1:2">
      <c r="A4554" s="9" t="s">
        <v>32454</v>
      </c>
      <c r="B4554" s="10" t="s">
        <v>32455</v>
      </c>
    </row>
    <row r="4555" spans="1:2">
      <c r="A4555" s="7" t="s">
        <v>32456</v>
      </c>
      <c r="B4555" s="11" t="s">
        <v>32457</v>
      </c>
    </row>
    <row r="4556" spans="1:2">
      <c r="A4556" s="9" t="s">
        <v>32458</v>
      </c>
      <c r="B4556" s="10" t="s">
        <v>32459</v>
      </c>
    </row>
    <row r="4557" spans="1:2">
      <c r="A4557" s="7" t="s">
        <v>32460</v>
      </c>
      <c r="B4557" s="11" t="s">
        <v>32461</v>
      </c>
    </row>
    <row r="4558" spans="1:2">
      <c r="A4558" s="9" t="s">
        <v>32462</v>
      </c>
      <c r="B4558" s="10" t="s">
        <v>32463</v>
      </c>
    </row>
    <row r="4559" spans="1:2">
      <c r="A4559" s="7" t="s">
        <v>32464</v>
      </c>
      <c r="B4559" s="11" t="s">
        <v>32465</v>
      </c>
    </row>
    <row r="4560" spans="1:2">
      <c r="A4560" s="9" t="s">
        <v>32466</v>
      </c>
      <c r="B4560" s="10" t="s">
        <v>32467</v>
      </c>
    </row>
    <row r="4561" spans="1:2">
      <c r="A4561" s="7" t="s">
        <v>32468</v>
      </c>
      <c r="B4561" s="11" t="s">
        <v>32469</v>
      </c>
    </row>
    <row r="4562" spans="1:2">
      <c r="A4562" s="9" t="s">
        <v>32470</v>
      </c>
      <c r="B4562" s="10" t="s">
        <v>32471</v>
      </c>
    </row>
    <row r="4563" spans="1:2">
      <c r="A4563" s="7" t="s">
        <v>32472</v>
      </c>
      <c r="B4563" s="11" t="s">
        <v>32473</v>
      </c>
    </row>
    <row r="4564" spans="1:2">
      <c r="A4564" s="9" t="s">
        <v>32474</v>
      </c>
      <c r="B4564" s="10" t="s">
        <v>32475</v>
      </c>
    </row>
    <row r="4565" spans="1:2">
      <c r="A4565" s="7" t="s">
        <v>32476</v>
      </c>
      <c r="B4565" s="11" t="s">
        <v>32477</v>
      </c>
    </row>
    <row r="4566" spans="1:2">
      <c r="A4566" s="9" t="s">
        <v>11074</v>
      </c>
      <c r="B4566" s="10" t="s">
        <v>32478</v>
      </c>
    </row>
    <row r="4567" spans="1:2">
      <c r="A4567" s="7" t="s">
        <v>32479</v>
      </c>
      <c r="B4567" s="11" t="s">
        <v>32480</v>
      </c>
    </row>
    <row r="4568" spans="1:2">
      <c r="A4568" s="9" t="s">
        <v>32481</v>
      </c>
      <c r="B4568" s="10" t="s">
        <v>32482</v>
      </c>
    </row>
    <row r="4569" spans="1:2">
      <c r="A4569" s="7" t="s">
        <v>32483</v>
      </c>
      <c r="B4569" s="11" t="s">
        <v>32484</v>
      </c>
    </row>
    <row r="4570" spans="1:2">
      <c r="A4570" s="9" t="s">
        <v>32485</v>
      </c>
      <c r="B4570" s="10" t="s">
        <v>32486</v>
      </c>
    </row>
    <row r="4571" spans="1:2">
      <c r="A4571" s="7" t="s">
        <v>32487</v>
      </c>
      <c r="B4571" s="11" t="s">
        <v>32488</v>
      </c>
    </row>
    <row r="4572" spans="1:2">
      <c r="A4572" s="9" t="s">
        <v>32489</v>
      </c>
      <c r="B4572" s="10" t="s">
        <v>32490</v>
      </c>
    </row>
    <row r="4573" spans="1:2">
      <c r="A4573" s="7" t="s">
        <v>16116</v>
      </c>
      <c r="B4573" s="11" t="s">
        <v>32491</v>
      </c>
    </row>
    <row r="4574" spans="1:2">
      <c r="A4574" s="9" t="s">
        <v>32492</v>
      </c>
      <c r="B4574" s="10" t="s">
        <v>32493</v>
      </c>
    </row>
    <row r="4575" spans="1:2">
      <c r="A4575" s="7" t="s">
        <v>32494</v>
      </c>
      <c r="B4575" s="11" t="s">
        <v>32495</v>
      </c>
    </row>
    <row r="4576" spans="1:2">
      <c r="A4576" s="9" t="s">
        <v>32496</v>
      </c>
      <c r="B4576" s="10" t="s">
        <v>32497</v>
      </c>
    </row>
    <row r="4577" spans="1:2">
      <c r="A4577" s="7" t="s">
        <v>32498</v>
      </c>
      <c r="B4577" s="11" t="s">
        <v>32499</v>
      </c>
    </row>
    <row r="4578" spans="1:2">
      <c r="A4578" s="9" t="s">
        <v>32500</v>
      </c>
      <c r="B4578" s="10" t="s">
        <v>32501</v>
      </c>
    </row>
    <row r="4579" spans="1:2">
      <c r="A4579" s="7" t="s">
        <v>32502</v>
      </c>
      <c r="B4579" s="11" t="s">
        <v>32503</v>
      </c>
    </row>
    <row r="4580" spans="1:2">
      <c r="A4580" s="9" t="s">
        <v>32504</v>
      </c>
      <c r="B4580" s="10" t="s">
        <v>32505</v>
      </c>
    </row>
    <row r="4581" spans="1:2">
      <c r="A4581" s="7" t="s">
        <v>32506</v>
      </c>
      <c r="B4581" s="11" t="s">
        <v>32507</v>
      </c>
    </row>
    <row r="4582" spans="1:2">
      <c r="A4582" s="9" t="s">
        <v>32508</v>
      </c>
      <c r="B4582" s="10" t="s">
        <v>32509</v>
      </c>
    </row>
    <row r="4583" spans="1:2">
      <c r="A4583" s="7" t="s">
        <v>32510</v>
      </c>
      <c r="B4583" s="11" t="s">
        <v>32511</v>
      </c>
    </row>
    <row r="4584" spans="1:2">
      <c r="A4584" s="9" t="s">
        <v>32512</v>
      </c>
      <c r="B4584" s="10" t="s">
        <v>32513</v>
      </c>
    </row>
    <row r="4585" spans="1:2">
      <c r="A4585" s="7" t="s">
        <v>32514</v>
      </c>
      <c r="B4585" s="11" t="s">
        <v>32515</v>
      </c>
    </row>
    <row r="4586" spans="1:2">
      <c r="A4586" s="9" t="s">
        <v>32516</v>
      </c>
      <c r="B4586" s="10" t="s">
        <v>32517</v>
      </c>
    </row>
    <row r="4587" spans="1:2">
      <c r="A4587" s="7" t="s">
        <v>32518</v>
      </c>
      <c r="B4587" s="11" t="s">
        <v>32519</v>
      </c>
    </row>
    <row r="4588" spans="1:2">
      <c r="A4588" s="9" t="s">
        <v>8373</v>
      </c>
      <c r="B4588" s="10" t="s">
        <v>32520</v>
      </c>
    </row>
    <row r="4589" spans="1:2">
      <c r="A4589" s="7" t="s">
        <v>32521</v>
      </c>
      <c r="B4589" s="11" t="s">
        <v>32522</v>
      </c>
    </row>
    <row r="4590" spans="1:2">
      <c r="A4590" s="9" t="s">
        <v>32523</v>
      </c>
      <c r="B4590" s="10" t="s">
        <v>32524</v>
      </c>
    </row>
    <row r="4591" spans="1:2">
      <c r="A4591" s="7" t="s">
        <v>32525</v>
      </c>
      <c r="B4591" s="11" t="s">
        <v>32526</v>
      </c>
    </row>
    <row r="4592" spans="1:2">
      <c r="A4592" s="9" t="s">
        <v>32527</v>
      </c>
      <c r="B4592" s="10" t="s">
        <v>32528</v>
      </c>
    </row>
    <row r="4593" spans="1:2">
      <c r="A4593" s="7" t="s">
        <v>32529</v>
      </c>
      <c r="B4593" s="11" t="s">
        <v>32530</v>
      </c>
    </row>
    <row r="4594" spans="1:2">
      <c r="A4594" s="9" t="s">
        <v>32531</v>
      </c>
      <c r="B4594" s="10" t="s">
        <v>32532</v>
      </c>
    </row>
    <row r="4595" spans="1:2">
      <c r="A4595" s="7" t="s">
        <v>32533</v>
      </c>
      <c r="B4595" s="11" t="s">
        <v>32534</v>
      </c>
    </row>
    <row r="4596" spans="1:2">
      <c r="A4596" s="9" t="s">
        <v>16144</v>
      </c>
      <c r="B4596" s="10" t="s">
        <v>32535</v>
      </c>
    </row>
    <row r="4597" spans="1:2">
      <c r="A4597" s="7" t="s">
        <v>32536</v>
      </c>
      <c r="B4597" s="11" t="s">
        <v>32537</v>
      </c>
    </row>
    <row r="4598" spans="1:2">
      <c r="A4598" s="9" t="s">
        <v>11079</v>
      </c>
      <c r="B4598" s="10" t="s">
        <v>32538</v>
      </c>
    </row>
    <row r="4599" spans="1:2">
      <c r="A4599" s="7" t="s">
        <v>32539</v>
      </c>
      <c r="B4599" s="11" t="s">
        <v>32540</v>
      </c>
    </row>
    <row r="4600" spans="1:2">
      <c r="A4600" s="9" t="s">
        <v>32541</v>
      </c>
      <c r="B4600" s="10" t="s">
        <v>32542</v>
      </c>
    </row>
    <row r="4601" spans="1:2">
      <c r="A4601" s="7" t="s">
        <v>32543</v>
      </c>
      <c r="B4601" s="11" t="s">
        <v>32544</v>
      </c>
    </row>
    <row r="4602" spans="1:2">
      <c r="A4602" s="9" t="s">
        <v>32545</v>
      </c>
      <c r="B4602" s="10" t="s">
        <v>32546</v>
      </c>
    </row>
    <row r="4603" spans="1:2">
      <c r="A4603" s="7" t="s">
        <v>32547</v>
      </c>
      <c r="B4603" s="11" t="s">
        <v>32548</v>
      </c>
    </row>
    <row r="4604" spans="1:2">
      <c r="A4604" s="9" t="s">
        <v>32549</v>
      </c>
      <c r="B4604" s="10" t="s">
        <v>32550</v>
      </c>
    </row>
    <row r="4605" spans="1:2">
      <c r="A4605" s="7" t="s">
        <v>32551</v>
      </c>
      <c r="B4605" s="11" t="s">
        <v>32552</v>
      </c>
    </row>
    <row r="4606" spans="1:2">
      <c r="A4606" s="9" t="s">
        <v>32553</v>
      </c>
      <c r="B4606" s="10" t="s">
        <v>32554</v>
      </c>
    </row>
    <row r="4607" spans="1:2">
      <c r="A4607" s="7" t="s">
        <v>32555</v>
      </c>
      <c r="B4607" s="11" t="s">
        <v>32556</v>
      </c>
    </row>
    <row r="4608" spans="1:2">
      <c r="A4608" s="9" t="s">
        <v>32557</v>
      </c>
      <c r="B4608" s="10" t="s">
        <v>32558</v>
      </c>
    </row>
    <row r="4609" spans="1:2">
      <c r="A4609" s="7" t="s">
        <v>32559</v>
      </c>
      <c r="B4609" s="11" t="s">
        <v>32560</v>
      </c>
    </row>
    <row r="4610" spans="1:2">
      <c r="A4610" s="9" t="s">
        <v>16140</v>
      </c>
      <c r="B4610" s="10" t="s">
        <v>32561</v>
      </c>
    </row>
    <row r="4611" spans="1:2">
      <c r="A4611" s="7" t="s">
        <v>32562</v>
      </c>
      <c r="B4611" s="11" t="s">
        <v>32563</v>
      </c>
    </row>
    <row r="4612" spans="1:2">
      <c r="A4612" s="9" t="s">
        <v>32564</v>
      </c>
      <c r="B4612" s="10" t="s">
        <v>32565</v>
      </c>
    </row>
    <row r="4613" spans="1:2">
      <c r="A4613" s="7" t="s">
        <v>32566</v>
      </c>
      <c r="B4613" s="11" t="s">
        <v>32567</v>
      </c>
    </row>
    <row r="4614" spans="1:2">
      <c r="A4614" s="9" t="s">
        <v>32568</v>
      </c>
      <c r="B4614" s="10" t="s">
        <v>32569</v>
      </c>
    </row>
    <row r="4615" spans="1:2">
      <c r="A4615" s="7" t="s">
        <v>32570</v>
      </c>
      <c r="B4615" s="11" t="s">
        <v>32571</v>
      </c>
    </row>
    <row r="4616" spans="1:2">
      <c r="A4616" s="9" t="s">
        <v>32572</v>
      </c>
      <c r="B4616" s="10" t="s">
        <v>32573</v>
      </c>
    </row>
    <row r="4617" spans="1:2">
      <c r="A4617" s="7" t="s">
        <v>32574</v>
      </c>
      <c r="B4617" s="11" t="s">
        <v>32575</v>
      </c>
    </row>
    <row r="4618" spans="1:2">
      <c r="A4618" s="9" t="s">
        <v>32576</v>
      </c>
      <c r="B4618" s="10" t="s">
        <v>32577</v>
      </c>
    </row>
    <row r="4619" spans="1:2">
      <c r="A4619" s="7" t="s">
        <v>32578</v>
      </c>
      <c r="B4619" s="11" t="s">
        <v>32579</v>
      </c>
    </row>
    <row r="4620" spans="1:2">
      <c r="A4620" s="9" t="s">
        <v>32580</v>
      </c>
      <c r="B4620" s="10" t="s">
        <v>32581</v>
      </c>
    </row>
    <row r="4621" spans="1:2">
      <c r="A4621" s="7" t="s">
        <v>32582</v>
      </c>
      <c r="B4621" s="11" t="s">
        <v>32583</v>
      </c>
    </row>
    <row r="4622" spans="1:2">
      <c r="A4622" s="9" t="s">
        <v>32584</v>
      </c>
      <c r="B4622" s="10" t="s">
        <v>32585</v>
      </c>
    </row>
    <row r="4623" spans="1:2">
      <c r="A4623" s="7" t="s">
        <v>32586</v>
      </c>
      <c r="B4623" s="11" t="s">
        <v>32587</v>
      </c>
    </row>
    <row r="4624" spans="1:2">
      <c r="A4624" s="9" t="s">
        <v>22353</v>
      </c>
      <c r="B4624" s="10" t="s">
        <v>32588</v>
      </c>
    </row>
    <row r="4625" spans="1:2">
      <c r="A4625" s="7" t="s">
        <v>32589</v>
      </c>
      <c r="B4625" s="11" t="s">
        <v>32590</v>
      </c>
    </row>
    <row r="4626" spans="1:2">
      <c r="A4626" s="9" t="s">
        <v>15073</v>
      </c>
      <c r="B4626" s="10" t="s">
        <v>32591</v>
      </c>
    </row>
    <row r="4627" spans="1:2">
      <c r="A4627" s="7" t="s">
        <v>32592</v>
      </c>
      <c r="B4627" s="11" t="s">
        <v>32593</v>
      </c>
    </row>
    <row r="4628" spans="1:2">
      <c r="A4628" s="9" t="s">
        <v>32594</v>
      </c>
      <c r="B4628" s="10" t="s">
        <v>32595</v>
      </c>
    </row>
    <row r="4629" spans="1:2">
      <c r="A4629" s="7" t="s">
        <v>32596</v>
      </c>
      <c r="B4629" s="11" t="s">
        <v>32597</v>
      </c>
    </row>
    <row r="4630" spans="1:2">
      <c r="A4630" s="9" t="s">
        <v>15069</v>
      </c>
      <c r="B4630" s="10" t="s">
        <v>32598</v>
      </c>
    </row>
    <row r="4631" spans="1:2">
      <c r="A4631" s="7" t="s">
        <v>32599</v>
      </c>
      <c r="B4631" s="11" t="s">
        <v>32600</v>
      </c>
    </row>
    <row r="4632" spans="1:2">
      <c r="A4632" s="9" t="s">
        <v>32601</v>
      </c>
      <c r="B4632" s="10" t="s">
        <v>32602</v>
      </c>
    </row>
    <row r="4633" spans="1:2">
      <c r="A4633" s="7" t="s">
        <v>32603</v>
      </c>
      <c r="B4633" s="11" t="s">
        <v>32604</v>
      </c>
    </row>
    <row r="4634" spans="1:2">
      <c r="A4634" s="9" t="s">
        <v>32605</v>
      </c>
      <c r="B4634" s="10" t="s">
        <v>32606</v>
      </c>
    </row>
    <row r="4635" spans="1:2">
      <c r="A4635" s="7" t="s">
        <v>32607</v>
      </c>
      <c r="B4635" s="11" t="s">
        <v>32608</v>
      </c>
    </row>
    <row r="4636" spans="1:2">
      <c r="A4636" s="9" t="s">
        <v>32609</v>
      </c>
      <c r="B4636" s="10" t="s">
        <v>32610</v>
      </c>
    </row>
    <row r="4637" spans="1:2">
      <c r="A4637" s="7" t="s">
        <v>10454</v>
      </c>
      <c r="B4637" s="11" t="s">
        <v>32611</v>
      </c>
    </row>
    <row r="4638" spans="1:2">
      <c r="A4638" s="9" t="s">
        <v>32612</v>
      </c>
      <c r="B4638" s="10" t="s">
        <v>32613</v>
      </c>
    </row>
    <row r="4639" spans="1:2">
      <c r="A4639" s="7" t="s">
        <v>32614</v>
      </c>
      <c r="B4639" s="11" t="s">
        <v>32615</v>
      </c>
    </row>
    <row r="4640" spans="1:2">
      <c r="A4640" s="9" t="s">
        <v>10461</v>
      </c>
      <c r="B4640" s="10" t="s">
        <v>32616</v>
      </c>
    </row>
    <row r="4641" spans="1:2">
      <c r="A4641" s="7" t="s">
        <v>22351</v>
      </c>
      <c r="B4641" s="11" t="s">
        <v>32617</v>
      </c>
    </row>
    <row r="4642" spans="1:2">
      <c r="A4642" s="9" t="s">
        <v>10457</v>
      </c>
      <c r="B4642" s="10" t="s">
        <v>32618</v>
      </c>
    </row>
    <row r="4643" spans="1:2">
      <c r="A4643" s="7" t="s">
        <v>32619</v>
      </c>
      <c r="B4643" s="11" t="s">
        <v>32620</v>
      </c>
    </row>
    <row r="4644" spans="1:2">
      <c r="A4644" s="9" t="s">
        <v>32621</v>
      </c>
      <c r="B4644" s="10" t="s">
        <v>32622</v>
      </c>
    </row>
    <row r="4645" spans="1:2">
      <c r="A4645" s="7" t="s">
        <v>32623</v>
      </c>
      <c r="B4645" s="11" t="s">
        <v>32624</v>
      </c>
    </row>
    <row r="4646" spans="1:2">
      <c r="A4646" s="9" t="s">
        <v>32625</v>
      </c>
      <c r="B4646" s="10" t="s">
        <v>32626</v>
      </c>
    </row>
    <row r="4647" spans="1:2">
      <c r="A4647" s="7" t="s">
        <v>32627</v>
      </c>
      <c r="B4647" s="11" t="s">
        <v>32628</v>
      </c>
    </row>
    <row r="4648" spans="1:2">
      <c r="A4648" s="9" t="s">
        <v>32629</v>
      </c>
      <c r="B4648" s="10" t="s">
        <v>32630</v>
      </c>
    </row>
    <row r="4649" spans="1:2">
      <c r="A4649" s="7" t="s">
        <v>32631</v>
      </c>
      <c r="B4649" s="11" t="s">
        <v>32632</v>
      </c>
    </row>
    <row r="4650" spans="1:2">
      <c r="A4650" s="9" t="s">
        <v>32633</v>
      </c>
      <c r="B4650" s="10" t="s">
        <v>32634</v>
      </c>
    </row>
    <row r="4651" spans="1:2">
      <c r="A4651" s="7" t="s">
        <v>32635</v>
      </c>
      <c r="B4651" s="11" t="s">
        <v>32636</v>
      </c>
    </row>
    <row r="4652" spans="1:2">
      <c r="A4652" s="9" t="s">
        <v>32637</v>
      </c>
      <c r="B4652" s="10" t="s">
        <v>32638</v>
      </c>
    </row>
    <row r="4653" spans="1:2">
      <c r="A4653" s="7" t="s">
        <v>32639</v>
      </c>
      <c r="B4653" s="11" t="s">
        <v>32640</v>
      </c>
    </row>
    <row r="4654" spans="1:2">
      <c r="A4654" s="9" t="s">
        <v>32641</v>
      </c>
      <c r="B4654" s="10" t="s">
        <v>32642</v>
      </c>
    </row>
    <row r="4655" spans="1:2">
      <c r="A4655" s="7" t="s">
        <v>32643</v>
      </c>
      <c r="B4655" s="11" t="s">
        <v>32644</v>
      </c>
    </row>
    <row r="4656" spans="1:2">
      <c r="A4656" s="9" t="s">
        <v>32645</v>
      </c>
      <c r="B4656" s="10" t="s">
        <v>32646</v>
      </c>
    </row>
    <row r="4657" spans="1:2">
      <c r="A4657" s="7" t="s">
        <v>32647</v>
      </c>
      <c r="B4657" s="11" t="s">
        <v>32648</v>
      </c>
    </row>
    <row r="4658" spans="1:2">
      <c r="A4658" s="9" t="s">
        <v>32649</v>
      </c>
      <c r="B4658" s="10" t="s">
        <v>32650</v>
      </c>
    </row>
    <row r="4659" spans="1:2">
      <c r="A4659" s="7" t="s">
        <v>8135</v>
      </c>
      <c r="B4659" s="11" t="s">
        <v>32651</v>
      </c>
    </row>
    <row r="4660" spans="1:2">
      <c r="A4660" s="9" t="s">
        <v>32652</v>
      </c>
      <c r="B4660" s="10" t="s">
        <v>32653</v>
      </c>
    </row>
    <row r="4661" spans="1:2">
      <c r="A4661" s="7" t="s">
        <v>32654</v>
      </c>
      <c r="B4661" s="11" t="s">
        <v>32655</v>
      </c>
    </row>
    <row r="4662" spans="1:2">
      <c r="A4662" s="9" t="s">
        <v>32656</v>
      </c>
      <c r="B4662" s="10" t="s">
        <v>32657</v>
      </c>
    </row>
    <row r="4663" spans="1:2">
      <c r="A4663" s="7" t="s">
        <v>32658</v>
      </c>
      <c r="B4663" s="11" t="s">
        <v>32659</v>
      </c>
    </row>
    <row r="4664" spans="1:2">
      <c r="A4664" s="9" t="s">
        <v>32660</v>
      </c>
      <c r="B4664" s="10" t="s">
        <v>32661</v>
      </c>
    </row>
    <row r="4665" spans="1:2">
      <c r="A4665" s="7" t="s">
        <v>32662</v>
      </c>
      <c r="B4665" s="11" t="s">
        <v>32663</v>
      </c>
    </row>
    <row r="4666" spans="1:2">
      <c r="A4666" s="9" t="s">
        <v>32664</v>
      </c>
      <c r="B4666" s="10" t="s">
        <v>32665</v>
      </c>
    </row>
    <row r="4667" spans="1:2">
      <c r="A4667" s="7" t="s">
        <v>32666</v>
      </c>
      <c r="B4667" s="11" t="s">
        <v>32667</v>
      </c>
    </row>
    <row r="4668" spans="1:2">
      <c r="A4668" s="9" t="s">
        <v>32668</v>
      </c>
      <c r="B4668" s="10" t="s">
        <v>32669</v>
      </c>
    </row>
    <row r="4669" spans="1:2">
      <c r="A4669" s="7" t="s">
        <v>32670</v>
      </c>
      <c r="B4669" s="11" t="s">
        <v>32671</v>
      </c>
    </row>
    <row r="4670" spans="1:2">
      <c r="A4670" s="9" t="s">
        <v>32672</v>
      </c>
      <c r="B4670" s="10" t="s">
        <v>32673</v>
      </c>
    </row>
    <row r="4671" spans="1:2">
      <c r="A4671" s="7" t="s">
        <v>32674</v>
      </c>
      <c r="B4671" s="11" t="s">
        <v>32675</v>
      </c>
    </row>
    <row r="4672" spans="1:2">
      <c r="A4672" s="9" t="s">
        <v>32676</v>
      </c>
      <c r="B4672" s="10" t="s">
        <v>32677</v>
      </c>
    </row>
    <row r="4673" spans="1:2">
      <c r="A4673" s="7" t="s">
        <v>22356</v>
      </c>
      <c r="B4673" s="11" t="s">
        <v>32678</v>
      </c>
    </row>
    <row r="4674" spans="1:2">
      <c r="A4674" s="9" t="s">
        <v>32679</v>
      </c>
      <c r="B4674" s="10" t="s">
        <v>32680</v>
      </c>
    </row>
    <row r="4675" spans="1:2">
      <c r="A4675" s="7" t="s">
        <v>32681</v>
      </c>
      <c r="B4675" s="11" t="s">
        <v>32682</v>
      </c>
    </row>
    <row r="4676" spans="1:2">
      <c r="A4676" s="9" t="s">
        <v>32683</v>
      </c>
      <c r="B4676" s="10" t="s">
        <v>32684</v>
      </c>
    </row>
    <row r="4677" spans="1:2">
      <c r="A4677" s="7" t="s">
        <v>32685</v>
      </c>
      <c r="B4677" s="11" t="s">
        <v>32686</v>
      </c>
    </row>
    <row r="4678" spans="1:2">
      <c r="A4678" s="9" t="s">
        <v>32687</v>
      </c>
      <c r="B4678" s="10" t="s">
        <v>32688</v>
      </c>
    </row>
    <row r="4679" spans="1:2">
      <c r="A4679" s="7" t="s">
        <v>32689</v>
      </c>
      <c r="B4679" s="11" t="s">
        <v>32690</v>
      </c>
    </row>
    <row r="4680" spans="1:2">
      <c r="A4680" s="9" t="s">
        <v>32691</v>
      </c>
      <c r="B4680" s="10" t="s">
        <v>32692</v>
      </c>
    </row>
    <row r="4681" spans="1:2">
      <c r="A4681" s="7" t="s">
        <v>32693</v>
      </c>
      <c r="B4681" s="11" t="s">
        <v>32694</v>
      </c>
    </row>
    <row r="4682" spans="1:2">
      <c r="A4682" s="9" t="s">
        <v>32695</v>
      </c>
      <c r="B4682" s="10" t="s">
        <v>32696</v>
      </c>
    </row>
    <row r="4683" spans="1:2">
      <c r="A4683" s="7" t="s">
        <v>32697</v>
      </c>
      <c r="B4683" s="11" t="s">
        <v>32698</v>
      </c>
    </row>
    <row r="4684" spans="1:2">
      <c r="A4684" s="9" t="s">
        <v>32699</v>
      </c>
      <c r="B4684" s="10" t="s">
        <v>32700</v>
      </c>
    </row>
    <row r="4685" spans="1:2">
      <c r="A4685" s="7" t="s">
        <v>9575</v>
      </c>
      <c r="B4685" s="11" t="s">
        <v>32701</v>
      </c>
    </row>
    <row r="4686" spans="1:2">
      <c r="A4686" s="9" t="s">
        <v>32702</v>
      </c>
      <c r="B4686" s="10" t="s">
        <v>32703</v>
      </c>
    </row>
    <row r="4687" spans="1:2">
      <c r="A4687" s="7" t="s">
        <v>32704</v>
      </c>
      <c r="B4687" s="11" t="s">
        <v>32705</v>
      </c>
    </row>
    <row r="4688" spans="1:2">
      <c r="A4688" s="9" t="s">
        <v>32706</v>
      </c>
      <c r="B4688" s="10" t="s">
        <v>32707</v>
      </c>
    </row>
    <row r="4689" spans="1:2">
      <c r="A4689" s="7" t="s">
        <v>32708</v>
      </c>
      <c r="B4689" s="11" t="s">
        <v>32709</v>
      </c>
    </row>
    <row r="4690" spans="1:2">
      <c r="A4690" s="9" t="s">
        <v>32710</v>
      </c>
      <c r="B4690" s="10" t="s">
        <v>32711</v>
      </c>
    </row>
    <row r="4691" spans="1:2">
      <c r="A4691" s="7" t="s">
        <v>32712</v>
      </c>
      <c r="B4691" s="11" t="s">
        <v>32713</v>
      </c>
    </row>
    <row r="4692" spans="1:2">
      <c r="A4692" s="9" t="s">
        <v>22412</v>
      </c>
      <c r="B4692" s="10" t="s">
        <v>32714</v>
      </c>
    </row>
    <row r="4693" spans="1:2">
      <c r="A4693" s="7" t="s">
        <v>32715</v>
      </c>
      <c r="B4693" s="11" t="s">
        <v>32716</v>
      </c>
    </row>
    <row r="4694" spans="1:2">
      <c r="A4694" s="9" t="s">
        <v>32717</v>
      </c>
      <c r="B4694" s="10" t="s">
        <v>32718</v>
      </c>
    </row>
    <row r="4695" spans="1:2">
      <c r="A4695" s="7" t="s">
        <v>32719</v>
      </c>
      <c r="B4695" s="11" t="s">
        <v>32720</v>
      </c>
    </row>
    <row r="4696" spans="1:2">
      <c r="A4696" s="9" t="s">
        <v>32721</v>
      </c>
      <c r="B4696" s="10" t="s">
        <v>32722</v>
      </c>
    </row>
    <row r="4697" spans="1:2">
      <c r="A4697" s="7" t="s">
        <v>22409</v>
      </c>
      <c r="B4697" s="11" t="s">
        <v>32723</v>
      </c>
    </row>
    <row r="4698" spans="1:2">
      <c r="A4698" s="9" t="s">
        <v>15123</v>
      </c>
      <c r="B4698" s="10" t="s">
        <v>32724</v>
      </c>
    </row>
    <row r="4699" spans="1:2">
      <c r="A4699" s="7" t="s">
        <v>32725</v>
      </c>
      <c r="B4699" s="11" t="s">
        <v>32726</v>
      </c>
    </row>
    <row r="4700" spans="1:2">
      <c r="A4700" s="9" t="s">
        <v>32727</v>
      </c>
      <c r="B4700" s="10" t="s">
        <v>32728</v>
      </c>
    </row>
    <row r="4701" spans="1:2">
      <c r="A4701" s="7" t="s">
        <v>32729</v>
      </c>
      <c r="B4701" s="11" t="s">
        <v>32730</v>
      </c>
    </row>
    <row r="4702" spans="1:2">
      <c r="A4702" s="9" t="s">
        <v>32731</v>
      </c>
      <c r="B4702" s="10" t="s">
        <v>32732</v>
      </c>
    </row>
    <row r="4703" spans="1:2">
      <c r="A4703" s="7" t="s">
        <v>32733</v>
      </c>
      <c r="B4703" s="11" t="s">
        <v>32734</v>
      </c>
    </row>
    <row r="4704" spans="1:2">
      <c r="A4704" s="9" t="s">
        <v>10506</v>
      </c>
      <c r="B4704" s="10" t="s">
        <v>32735</v>
      </c>
    </row>
    <row r="4705" spans="1:2">
      <c r="A4705" s="7" t="s">
        <v>32736</v>
      </c>
      <c r="B4705" s="11" t="s">
        <v>32737</v>
      </c>
    </row>
    <row r="4706" spans="1:2">
      <c r="A4706" s="9" t="s">
        <v>32738</v>
      </c>
      <c r="B4706" s="10" t="s">
        <v>32739</v>
      </c>
    </row>
    <row r="4707" spans="1:2">
      <c r="A4707" s="7" t="s">
        <v>32740</v>
      </c>
      <c r="B4707" s="11" t="s">
        <v>32741</v>
      </c>
    </row>
    <row r="4708" spans="1:2">
      <c r="A4708" s="9" t="s">
        <v>32742</v>
      </c>
      <c r="B4708" s="10" t="s">
        <v>32743</v>
      </c>
    </row>
    <row r="4709" spans="1:2">
      <c r="A4709" s="7" t="s">
        <v>32744</v>
      </c>
      <c r="B4709" s="11" t="s">
        <v>32745</v>
      </c>
    </row>
    <row r="4710" spans="1:2">
      <c r="A4710" s="9" t="s">
        <v>32746</v>
      </c>
      <c r="B4710" s="10" t="s">
        <v>32747</v>
      </c>
    </row>
    <row r="4711" spans="1:2">
      <c r="A4711" s="7" t="s">
        <v>32748</v>
      </c>
      <c r="B4711" s="11" t="s">
        <v>32749</v>
      </c>
    </row>
    <row r="4712" spans="1:2">
      <c r="A4712" s="9" t="s">
        <v>32750</v>
      </c>
      <c r="B4712" s="10" t="s">
        <v>32751</v>
      </c>
    </row>
    <row r="4713" spans="1:2">
      <c r="A4713" s="7" t="s">
        <v>32752</v>
      </c>
      <c r="B4713" s="11" t="s">
        <v>32753</v>
      </c>
    </row>
    <row r="4714" spans="1:2">
      <c r="A4714" s="9" t="s">
        <v>32754</v>
      </c>
      <c r="B4714" s="10" t="s">
        <v>32755</v>
      </c>
    </row>
    <row r="4715" spans="1:2">
      <c r="A4715" s="7" t="s">
        <v>32756</v>
      </c>
      <c r="B4715" s="11" t="s">
        <v>32757</v>
      </c>
    </row>
    <row r="4716" spans="1:2">
      <c r="A4716" s="9" t="s">
        <v>32758</v>
      </c>
      <c r="B4716" s="10" t="s">
        <v>32759</v>
      </c>
    </row>
    <row r="4717" spans="1:2">
      <c r="A4717" s="7" t="s">
        <v>32760</v>
      </c>
      <c r="B4717" s="11" t="s">
        <v>32761</v>
      </c>
    </row>
    <row r="4718" spans="1:2">
      <c r="A4718" s="9" t="s">
        <v>32762</v>
      </c>
      <c r="B4718" s="10" t="s">
        <v>32763</v>
      </c>
    </row>
    <row r="4719" spans="1:2">
      <c r="A4719" s="7" t="s">
        <v>32764</v>
      </c>
      <c r="B4719" s="11" t="s">
        <v>32765</v>
      </c>
    </row>
    <row r="4720" spans="1:2">
      <c r="A4720" s="9" t="s">
        <v>32766</v>
      </c>
      <c r="B4720" s="10" t="s">
        <v>32767</v>
      </c>
    </row>
    <row r="4721" spans="1:2">
      <c r="A4721" s="7" t="s">
        <v>32768</v>
      </c>
      <c r="B4721" s="11" t="s">
        <v>32769</v>
      </c>
    </row>
    <row r="4722" spans="1:2">
      <c r="A4722" s="9" t="s">
        <v>13074</v>
      </c>
      <c r="B4722" s="10" t="s">
        <v>32770</v>
      </c>
    </row>
    <row r="4723" spans="1:2">
      <c r="A4723" s="7" t="s">
        <v>32771</v>
      </c>
      <c r="B4723" s="11" t="s">
        <v>32772</v>
      </c>
    </row>
    <row r="4724" spans="1:2">
      <c r="A4724" s="9" t="s">
        <v>32773</v>
      </c>
      <c r="B4724" s="10" t="s">
        <v>32774</v>
      </c>
    </row>
    <row r="4725" spans="1:2">
      <c r="A4725" s="7" t="s">
        <v>32775</v>
      </c>
      <c r="B4725" s="11" t="s">
        <v>32776</v>
      </c>
    </row>
    <row r="4726" spans="1:2">
      <c r="A4726" s="9" t="s">
        <v>32777</v>
      </c>
      <c r="B4726" s="10" t="s">
        <v>32778</v>
      </c>
    </row>
    <row r="4727" spans="1:2">
      <c r="A4727" s="7" t="s">
        <v>32779</v>
      </c>
      <c r="B4727" s="11" t="s">
        <v>32780</v>
      </c>
    </row>
    <row r="4728" spans="1:2">
      <c r="A4728" s="9" t="s">
        <v>32781</v>
      </c>
      <c r="B4728" s="10" t="s">
        <v>32782</v>
      </c>
    </row>
    <row r="4729" spans="1:2">
      <c r="A4729" s="7" t="s">
        <v>32783</v>
      </c>
      <c r="B4729" s="11" t="s">
        <v>32784</v>
      </c>
    </row>
    <row r="4730" spans="1:2">
      <c r="A4730" s="9" t="s">
        <v>8393</v>
      </c>
      <c r="B4730" s="10" t="s">
        <v>32785</v>
      </c>
    </row>
    <row r="4731" spans="1:2">
      <c r="A4731" s="7" t="s">
        <v>32786</v>
      </c>
      <c r="B4731" s="11" t="s">
        <v>32787</v>
      </c>
    </row>
    <row r="4732" spans="1:2">
      <c r="A4732" s="9" t="s">
        <v>32788</v>
      </c>
      <c r="B4732" s="10" t="s">
        <v>32789</v>
      </c>
    </row>
    <row r="4733" spans="1:2">
      <c r="A4733" s="7" t="s">
        <v>32790</v>
      </c>
      <c r="B4733" s="11" t="s">
        <v>32791</v>
      </c>
    </row>
    <row r="4734" spans="1:2">
      <c r="A4734" s="9" t="s">
        <v>32792</v>
      </c>
      <c r="B4734" s="10" t="s">
        <v>32793</v>
      </c>
    </row>
    <row r="4735" spans="1:2">
      <c r="A4735" s="7" t="s">
        <v>32794</v>
      </c>
      <c r="B4735" s="11" t="s">
        <v>32795</v>
      </c>
    </row>
    <row r="4736" spans="1:2">
      <c r="A4736" s="9" t="s">
        <v>32796</v>
      </c>
      <c r="B4736" s="10" t="s">
        <v>32797</v>
      </c>
    </row>
    <row r="4737" spans="1:2">
      <c r="A4737" s="7" t="s">
        <v>32798</v>
      </c>
      <c r="B4737" s="11" t="s">
        <v>32799</v>
      </c>
    </row>
    <row r="4738" spans="1:2">
      <c r="A4738" s="9" t="s">
        <v>32800</v>
      </c>
      <c r="B4738" s="10" t="s">
        <v>32801</v>
      </c>
    </row>
    <row r="4739" spans="1:2">
      <c r="A4739" s="7" t="s">
        <v>32802</v>
      </c>
      <c r="B4739" s="11" t="s">
        <v>32803</v>
      </c>
    </row>
    <row r="4740" spans="1:2">
      <c r="A4740" s="9" t="s">
        <v>32804</v>
      </c>
      <c r="B4740" s="10" t="s">
        <v>32805</v>
      </c>
    </row>
    <row r="4741" spans="1:2">
      <c r="A4741" s="7" t="s">
        <v>32806</v>
      </c>
      <c r="B4741" s="11" t="s">
        <v>32807</v>
      </c>
    </row>
    <row r="4742" spans="1:2">
      <c r="A4742" s="9" t="s">
        <v>8683</v>
      </c>
      <c r="B4742" s="10" t="s">
        <v>32808</v>
      </c>
    </row>
    <row r="4743" spans="1:2">
      <c r="A4743" s="7" t="s">
        <v>32809</v>
      </c>
      <c r="B4743" s="11" t="s">
        <v>32810</v>
      </c>
    </row>
    <row r="4744" spans="1:2">
      <c r="A4744" s="9" t="s">
        <v>32811</v>
      </c>
      <c r="B4744" s="10" t="s">
        <v>32812</v>
      </c>
    </row>
    <row r="4745" spans="1:2">
      <c r="A4745" s="7" t="s">
        <v>32813</v>
      </c>
      <c r="B4745" s="11" t="s">
        <v>32814</v>
      </c>
    </row>
    <row r="4746" spans="1:2">
      <c r="A4746" s="9" t="s">
        <v>32815</v>
      </c>
      <c r="B4746" s="10" t="s">
        <v>32816</v>
      </c>
    </row>
    <row r="4747" spans="1:2">
      <c r="A4747" s="7" t="s">
        <v>32817</v>
      </c>
      <c r="B4747" s="11" t="s">
        <v>32818</v>
      </c>
    </row>
    <row r="4748" spans="1:2">
      <c r="A4748" s="9" t="s">
        <v>32819</v>
      </c>
      <c r="B4748" s="10" t="s">
        <v>32820</v>
      </c>
    </row>
    <row r="4749" spans="1:2">
      <c r="A4749" s="7" t="s">
        <v>32821</v>
      </c>
      <c r="B4749" s="11" t="s">
        <v>32822</v>
      </c>
    </row>
    <row r="4750" spans="1:2">
      <c r="A4750" s="9" t="s">
        <v>32823</v>
      </c>
      <c r="B4750" s="10" t="s">
        <v>32824</v>
      </c>
    </row>
    <row r="4751" spans="1:2">
      <c r="A4751" s="7" t="s">
        <v>32825</v>
      </c>
      <c r="B4751" s="11" t="s">
        <v>32826</v>
      </c>
    </row>
    <row r="4752" spans="1:2">
      <c r="A4752" s="9" t="s">
        <v>32827</v>
      </c>
      <c r="B4752" s="10" t="s">
        <v>32828</v>
      </c>
    </row>
    <row r="4753" spans="1:2">
      <c r="A4753" s="7" t="s">
        <v>32829</v>
      </c>
      <c r="B4753" s="11" t="s">
        <v>32830</v>
      </c>
    </row>
    <row r="4754" spans="1:2">
      <c r="A4754" s="9" t="s">
        <v>32831</v>
      </c>
      <c r="B4754" s="10" t="s">
        <v>32832</v>
      </c>
    </row>
    <row r="4755" spans="1:2">
      <c r="A4755" s="7" t="s">
        <v>32833</v>
      </c>
      <c r="B4755" s="11" t="s">
        <v>32834</v>
      </c>
    </row>
    <row r="4756" spans="1:2">
      <c r="A4756" s="9" t="s">
        <v>32835</v>
      </c>
      <c r="B4756" s="10" t="s">
        <v>32836</v>
      </c>
    </row>
    <row r="4757" spans="1:2">
      <c r="A4757" s="7" t="s">
        <v>32837</v>
      </c>
      <c r="B4757" s="11" t="s">
        <v>32838</v>
      </c>
    </row>
    <row r="4758" spans="1:2">
      <c r="A4758" s="9" t="s">
        <v>32839</v>
      </c>
      <c r="B4758" s="10" t="s">
        <v>32840</v>
      </c>
    </row>
    <row r="4759" spans="1:2">
      <c r="A4759" s="7" t="s">
        <v>32841</v>
      </c>
      <c r="B4759" s="11" t="s">
        <v>32842</v>
      </c>
    </row>
    <row r="4760" spans="1:2">
      <c r="A4760" s="9" t="s">
        <v>32843</v>
      </c>
      <c r="B4760" s="10" t="s">
        <v>32844</v>
      </c>
    </row>
    <row r="4761" spans="1:2">
      <c r="A4761" s="7" t="s">
        <v>32845</v>
      </c>
      <c r="B4761" s="11" t="s">
        <v>32846</v>
      </c>
    </row>
    <row r="4762" spans="1:2">
      <c r="A4762" s="9" t="s">
        <v>32847</v>
      </c>
      <c r="B4762" s="10" t="s">
        <v>32848</v>
      </c>
    </row>
    <row r="4763" spans="1:2">
      <c r="A4763" s="7" t="s">
        <v>32849</v>
      </c>
      <c r="B4763" s="11" t="s">
        <v>32850</v>
      </c>
    </row>
    <row r="4764" spans="1:2">
      <c r="A4764" s="9" t="s">
        <v>32851</v>
      </c>
      <c r="B4764" s="10" t="s">
        <v>32852</v>
      </c>
    </row>
    <row r="4765" spans="1:2">
      <c r="A4765" s="7" t="s">
        <v>32853</v>
      </c>
      <c r="B4765" s="11" t="s">
        <v>32854</v>
      </c>
    </row>
    <row r="4766" spans="1:2">
      <c r="A4766" s="9" t="s">
        <v>32855</v>
      </c>
      <c r="B4766" s="10" t="s">
        <v>32856</v>
      </c>
    </row>
    <row r="4767" spans="1:2">
      <c r="A4767" s="7" t="s">
        <v>32857</v>
      </c>
      <c r="B4767" s="11" t="s">
        <v>32858</v>
      </c>
    </row>
    <row r="4768" spans="1:2">
      <c r="A4768" s="9" t="s">
        <v>32859</v>
      </c>
      <c r="B4768" s="10" t="s">
        <v>32860</v>
      </c>
    </row>
    <row r="4769" spans="1:2">
      <c r="A4769" s="7" t="s">
        <v>32861</v>
      </c>
      <c r="B4769" s="11" t="s">
        <v>32862</v>
      </c>
    </row>
    <row r="4770" spans="1:2">
      <c r="A4770" s="9" t="s">
        <v>32863</v>
      </c>
      <c r="B4770" s="10" t="s">
        <v>32864</v>
      </c>
    </row>
    <row r="4771" spans="1:2">
      <c r="A4771" s="7" t="s">
        <v>32865</v>
      </c>
      <c r="B4771" s="11" t="s">
        <v>32866</v>
      </c>
    </row>
    <row r="4772" spans="1:2">
      <c r="A4772" s="9" t="s">
        <v>32867</v>
      </c>
      <c r="B4772" s="10" t="s">
        <v>32868</v>
      </c>
    </row>
    <row r="4773" spans="1:2">
      <c r="A4773" s="7" t="s">
        <v>32869</v>
      </c>
      <c r="B4773" s="11" t="s">
        <v>32870</v>
      </c>
    </row>
    <row r="4774" spans="1:2">
      <c r="A4774" s="9" t="s">
        <v>32871</v>
      </c>
      <c r="B4774" s="10" t="s">
        <v>32872</v>
      </c>
    </row>
    <row r="4775" spans="1:2">
      <c r="A4775" s="7" t="s">
        <v>32873</v>
      </c>
      <c r="B4775" s="11" t="s">
        <v>32874</v>
      </c>
    </row>
    <row r="4776" spans="1:2">
      <c r="A4776" s="9" t="s">
        <v>32875</v>
      </c>
      <c r="B4776" s="10" t="s">
        <v>32876</v>
      </c>
    </row>
    <row r="4777" spans="1:2">
      <c r="A4777" s="7" t="s">
        <v>32877</v>
      </c>
      <c r="B4777" s="11" t="s">
        <v>32878</v>
      </c>
    </row>
    <row r="4778" spans="1:2">
      <c r="A4778" s="9" t="s">
        <v>11794</v>
      </c>
      <c r="B4778" s="10" t="s">
        <v>32879</v>
      </c>
    </row>
    <row r="4779" spans="1:2">
      <c r="A4779" s="7" t="s">
        <v>32880</v>
      </c>
      <c r="B4779" s="11" t="s">
        <v>32881</v>
      </c>
    </row>
    <row r="4780" spans="1:2">
      <c r="A4780" s="9" t="s">
        <v>19304</v>
      </c>
      <c r="B4780" s="10" t="s">
        <v>32882</v>
      </c>
    </row>
    <row r="4781" spans="1:2">
      <c r="A4781" s="7" t="s">
        <v>32883</v>
      </c>
      <c r="B4781" s="11" t="s">
        <v>32884</v>
      </c>
    </row>
    <row r="4782" spans="1:2">
      <c r="A4782" s="9" t="s">
        <v>32885</v>
      </c>
      <c r="B4782" s="10" t="s">
        <v>32886</v>
      </c>
    </row>
    <row r="4783" spans="1:2">
      <c r="A4783" s="7" t="s">
        <v>21564</v>
      </c>
      <c r="B4783" s="11" t="s">
        <v>32887</v>
      </c>
    </row>
    <row r="4784" spans="1:2">
      <c r="A4784" s="9" t="s">
        <v>32888</v>
      </c>
      <c r="B4784" s="10" t="s">
        <v>32889</v>
      </c>
    </row>
    <row r="4785" spans="1:2">
      <c r="A4785" s="7" t="s">
        <v>32890</v>
      </c>
      <c r="B4785" s="11" t="s">
        <v>32891</v>
      </c>
    </row>
    <row r="4786" spans="1:2">
      <c r="A4786" s="9" t="s">
        <v>32892</v>
      </c>
      <c r="B4786" s="10" t="s">
        <v>32893</v>
      </c>
    </row>
    <row r="4787" spans="1:2">
      <c r="A4787" s="7" t="s">
        <v>32894</v>
      </c>
      <c r="B4787" s="11" t="s">
        <v>32895</v>
      </c>
    </row>
    <row r="4788" spans="1:2">
      <c r="A4788" s="9" t="s">
        <v>32896</v>
      </c>
      <c r="B4788" s="10" t="s">
        <v>32897</v>
      </c>
    </row>
    <row r="4789" spans="1:2">
      <c r="A4789" s="7" t="s">
        <v>32898</v>
      </c>
      <c r="B4789" s="11" t="s">
        <v>32899</v>
      </c>
    </row>
    <row r="4790" spans="1:2">
      <c r="A4790" s="9" t="s">
        <v>32900</v>
      </c>
      <c r="B4790" s="10" t="s">
        <v>32901</v>
      </c>
    </row>
    <row r="4791" spans="1:2">
      <c r="A4791" s="7" t="s">
        <v>32902</v>
      </c>
      <c r="B4791" s="11" t="s">
        <v>32903</v>
      </c>
    </row>
    <row r="4792" spans="1:2">
      <c r="A4792" s="9" t="s">
        <v>32904</v>
      </c>
      <c r="B4792" s="10" t="s">
        <v>32905</v>
      </c>
    </row>
    <row r="4793" spans="1:2">
      <c r="A4793" s="7" t="s">
        <v>32906</v>
      </c>
      <c r="B4793" s="11" t="s">
        <v>32907</v>
      </c>
    </row>
    <row r="4794" spans="1:2">
      <c r="A4794" s="9" t="s">
        <v>32908</v>
      </c>
      <c r="B4794" s="10" t="s">
        <v>32909</v>
      </c>
    </row>
    <row r="4795" spans="1:2">
      <c r="A4795" s="7" t="s">
        <v>32910</v>
      </c>
      <c r="B4795" s="11" t="s">
        <v>32911</v>
      </c>
    </row>
    <row r="4796" spans="1:2">
      <c r="A4796" s="9" t="s">
        <v>32912</v>
      </c>
      <c r="B4796" s="10" t="s">
        <v>32913</v>
      </c>
    </row>
    <row r="4797" spans="1:2">
      <c r="A4797" s="7" t="s">
        <v>32914</v>
      </c>
      <c r="B4797" s="11" t="s">
        <v>32915</v>
      </c>
    </row>
    <row r="4798" spans="1:2">
      <c r="A4798" s="9" t="s">
        <v>32916</v>
      </c>
      <c r="B4798" s="10" t="s">
        <v>32917</v>
      </c>
    </row>
    <row r="4799" spans="1:2">
      <c r="A4799" s="7" t="s">
        <v>32918</v>
      </c>
      <c r="B4799" s="11" t="s">
        <v>32919</v>
      </c>
    </row>
    <row r="4800" spans="1:2">
      <c r="A4800" s="9" t="s">
        <v>7588</v>
      </c>
      <c r="B4800" s="10" t="s">
        <v>32920</v>
      </c>
    </row>
    <row r="4801" spans="1:2">
      <c r="A4801" s="7" t="s">
        <v>32921</v>
      </c>
      <c r="B4801" s="11" t="s">
        <v>32922</v>
      </c>
    </row>
    <row r="4802" spans="1:2">
      <c r="A4802" s="9" t="s">
        <v>32923</v>
      </c>
      <c r="B4802" s="10" t="s">
        <v>32924</v>
      </c>
    </row>
    <row r="4803" spans="1:2">
      <c r="A4803" s="7" t="s">
        <v>32925</v>
      </c>
      <c r="B4803" s="11" t="s">
        <v>32926</v>
      </c>
    </row>
    <row r="4804" spans="1:2">
      <c r="A4804" s="9" t="s">
        <v>19094</v>
      </c>
      <c r="B4804" s="10" t="s">
        <v>32927</v>
      </c>
    </row>
    <row r="4805" spans="1:2">
      <c r="A4805" s="7" t="s">
        <v>12989</v>
      </c>
      <c r="B4805" s="11" t="s">
        <v>32928</v>
      </c>
    </row>
    <row r="4806" spans="1:2">
      <c r="A4806" s="9" t="s">
        <v>32929</v>
      </c>
      <c r="B4806" s="10" t="s">
        <v>32930</v>
      </c>
    </row>
    <row r="4807" spans="1:2">
      <c r="A4807" s="7" t="s">
        <v>32931</v>
      </c>
      <c r="B4807" s="11" t="s">
        <v>32932</v>
      </c>
    </row>
    <row r="4808" spans="1:2">
      <c r="A4808" s="9" t="s">
        <v>32933</v>
      </c>
      <c r="B4808" s="10" t="s">
        <v>32934</v>
      </c>
    </row>
    <row r="4809" spans="1:2">
      <c r="A4809" s="7" t="s">
        <v>32935</v>
      </c>
      <c r="B4809" s="11" t="s">
        <v>32936</v>
      </c>
    </row>
    <row r="4810" spans="1:2">
      <c r="A4810" s="9" t="s">
        <v>32937</v>
      </c>
      <c r="B4810" s="10" t="s">
        <v>32938</v>
      </c>
    </row>
    <row r="4811" spans="1:2">
      <c r="A4811" s="7" t="s">
        <v>32939</v>
      </c>
      <c r="B4811" s="11" t="s">
        <v>32940</v>
      </c>
    </row>
    <row r="4812" spans="1:2">
      <c r="A4812" s="9" t="s">
        <v>32941</v>
      </c>
      <c r="B4812" s="10" t="s">
        <v>32942</v>
      </c>
    </row>
    <row r="4813" spans="1:2">
      <c r="A4813" s="7" t="s">
        <v>32943</v>
      </c>
      <c r="B4813" s="11" t="s">
        <v>32944</v>
      </c>
    </row>
    <row r="4814" spans="1:2">
      <c r="A4814" s="9" t="s">
        <v>32945</v>
      </c>
      <c r="B4814" s="10" t="s">
        <v>32946</v>
      </c>
    </row>
    <row r="4815" spans="1:2">
      <c r="A4815" s="7" t="s">
        <v>32947</v>
      </c>
      <c r="B4815" s="11" t="s">
        <v>32948</v>
      </c>
    </row>
    <row r="4816" spans="1:2">
      <c r="A4816" s="9" t="s">
        <v>19091</v>
      </c>
      <c r="B4816" s="10" t="s">
        <v>32949</v>
      </c>
    </row>
    <row r="4817" spans="1:2">
      <c r="A4817" s="7" t="s">
        <v>32950</v>
      </c>
      <c r="B4817" s="11" t="s">
        <v>32951</v>
      </c>
    </row>
    <row r="4818" spans="1:2">
      <c r="A4818" s="9" t="s">
        <v>32952</v>
      </c>
      <c r="B4818" s="10" t="s">
        <v>32953</v>
      </c>
    </row>
    <row r="4819" spans="1:2">
      <c r="A4819" s="7" t="s">
        <v>32954</v>
      </c>
      <c r="B4819" s="11" t="s">
        <v>32955</v>
      </c>
    </row>
    <row r="4820" spans="1:2">
      <c r="A4820" s="9" t="s">
        <v>32956</v>
      </c>
      <c r="B4820" s="10" t="s">
        <v>32957</v>
      </c>
    </row>
    <row r="4821" spans="1:2">
      <c r="A4821" s="7" t="s">
        <v>32958</v>
      </c>
      <c r="B4821" s="11" t="s">
        <v>32959</v>
      </c>
    </row>
    <row r="4822" spans="1:2">
      <c r="A4822" s="9" t="s">
        <v>16752</v>
      </c>
      <c r="B4822" s="10" t="s">
        <v>32960</v>
      </c>
    </row>
    <row r="4823" spans="1:2">
      <c r="A4823" s="7" t="s">
        <v>32961</v>
      </c>
      <c r="B4823" s="11" t="s">
        <v>32962</v>
      </c>
    </row>
    <row r="4824" spans="1:2">
      <c r="A4824" s="9" t="s">
        <v>16755</v>
      </c>
      <c r="B4824" s="10" t="s">
        <v>32963</v>
      </c>
    </row>
    <row r="4825" spans="1:2">
      <c r="A4825" s="7" t="s">
        <v>32964</v>
      </c>
      <c r="B4825" s="11" t="s">
        <v>32965</v>
      </c>
    </row>
    <row r="4826" spans="1:2">
      <c r="A4826" s="9" t="s">
        <v>32966</v>
      </c>
      <c r="B4826" s="10" t="s">
        <v>32967</v>
      </c>
    </row>
    <row r="4827" spans="1:2">
      <c r="A4827" s="7" t="s">
        <v>32968</v>
      </c>
      <c r="B4827" s="11" t="s">
        <v>32969</v>
      </c>
    </row>
    <row r="4828" spans="1:2">
      <c r="A4828" s="9" t="s">
        <v>32970</v>
      </c>
      <c r="B4828" s="10" t="s">
        <v>32971</v>
      </c>
    </row>
    <row r="4829" spans="1:2">
      <c r="A4829" s="7" t="s">
        <v>32972</v>
      </c>
      <c r="B4829" s="11" t="s">
        <v>32973</v>
      </c>
    </row>
    <row r="4830" spans="1:2">
      <c r="A4830" s="9" t="s">
        <v>32974</v>
      </c>
      <c r="B4830" s="10" t="s">
        <v>32975</v>
      </c>
    </row>
    <row r="4831" spans="1:2">
      <c r="A4831" s="7" t="s">
        <v>32976</v>
      </c>
      <c r="B4831" s="11" t="s">
        <v>32977</v>
      </c>
    </row>
    <row r="4832" spans="1:2">
      <c r="A4832" s="9" t="s">
        <v>32978</v>
      </c>
      <c r="B4832" s="10" t="s">
        <v>32979</v>
      </c>
    </row>
    <row r="4833" spans="1:2">
      <c r="A4833" s="7" t="s">
        <v>32980</v>
      </c>
      <c r="B4833" s="11" t="s">
        <v>32981</v>
      </c>
    </row>
    <row r="4834" spans="1:2">
      <c r="A4834" s="9" t="s">
        <v>32982</v>
      </c>
      <c r="B4834" s="10" t="s">
        <v>32983</v>
      </c>
    </row>
    <row r="4835" spans="1:2">
      <c r="A4835" s="7" t="s">
        <v>32984</v>
      </c>
      <c r="B4835" s="11" t="s">
        <v>32985</v>
      </c>
    </row>
    <row r="4836" spans="1:2">
      <c r="A4836" s="9" t="s">
        <v>32986</v>
      </c>
      <c r="B4836" s="10" t="s">
        <v>32987</v>
      </c>
    </row>
    <row r="4837" spans="1:2">
      <c r="A4837" s="7" t="s">
        <v>32988</v>
      </c>
      <c r="B4837" s="11" t="s">
        <v>32989</v>
      </c>
    </row>
    <row r="4838" spans="1:2">
      <c r="A4838" s="9" t="s">
        <v>23043</v>
      </c>
      <c r="B4838" s="10" t="s">
        <v>32990</v>
      </c>
    </row>
    <row r="4839" spans="1:2">
      <c r="A4839" s="7" t="s">
        <v>32991</v>
      </c>
      <c r="B4839" s="11" t="s">
        <v>32992</v>
      </c>
    </row>
    <row r="4840" spans="1:2">
      <c r="A4840" s="9" t="s">
        <v>32993</v>
      </c>
      <c r="B4840" s="10" t="s">
        <v>32994</v>
      </c>
    </row>
    <row r="4841" spans="1:2">
      <c r="A4841" s="7" t="s">
        <v>32995</v>
      </c>
      <c r="B4841" s="11" t="s">
        <v>32996</v>
      </c>
    </row>
    <row r="4842" spans="1:2">
      <c r="A4842" s="9" t="s">
        <v>32997</v>
      </c>
      <c r="B4842" s="10" t="s">
        <v>32998</v>
      </c>
    </row>
    <row r="4843" spans="1:2">
      <c r="A4843" s="7" t="s">
        <v>32999</v>
      </c>
      <c r="B4843" s="11" t="s">
        <v>33000</v>
      </c>
    </row>
    <row r="4844" spans="1:2">
      <c r="A4844" s="9" t="s">
        <v>10821</v>
      </c>
      <c r="B4844" s="10" t="s">
        <v>33001</v>
      </c>
    </row>
    <row r="4845" spans="1:2">
      <c r="A4845" s="7" t="s">
        <v>33002</v>
      </c>
      <c r="B4845" s="11" t="s">
        <v>33003</v>
      </c>
    </row>
    <row r="4846" spans="1:2">
      <c r="A4846" s="9" t="s">
        <v>33004</v>
      </c>
      <c r="B4846" s="10" t="s">
        <v>33005</v>
      </c>
    </row>
    <row r="4847" spans="1:2">
      <c r="A4847" s="7" t="s">
        <v>33006</v>
      </c>
      <c r="B4847" s="11" t="s">
        <v>33007</v>
      </c>
    </row>
    <row r="4848" spans="1:2">
      <c r="A4848" s="9" t="s">
        <v>33008</v>
      </c>
      <c r="B4848" s="10" t="s">
        <v>33009</v>
      </c>
    </row>
    <row r="4849" spans="1:2">
      <c r="A4849" s="7" t="s">
        <v>33010</v>
      </c>
      <c r="B4849" s="11" t="s">
        <v>33011</v>
      </c>
    </row>
    <row r="4850" spans="1:2">
      <c r="A4850" s="9" t="s">
        <v>33012</v>
      </c>
      <c r="B4850" s="10" t="s">
        <v>33013</v>
      </c>
    </row>
    <row r="4851" spans="1:2">
      <c r="A4851" s="7" t="s">
        <v>20726</v>
      </c>
      <c r="B4851" s="11" t="s">
        <v>33014</v>
      </c>
    </row>
    <row r="4852" spans="1:2">
      <c r="A4852" s="9" t="s">
        <v>20723</v>
      </c>
      <c r="B4852" s="10" t="s">
        <v>33015</v>
      </c>
    </row>
    <row r="4853" spans="1:2">
      <c r="A4853" s="7" t="s">
        <v>20730</v>
      </c>
      <c r="B4853" s="11" t="s">
        <v>33016</v>
      </c>
    </row>
    <row r="4854" spans="1:2">
      <c r="A4854" s="9" t="s">
        <v>33017</v>
      </c>
      <c r="B4854" s="10" t="s">
        <v>33018</v>
      </c>
    </row>
    <row r="4855" spans="1:2">
      <c r="A4855" s="7" t="s">
        <v>33019</v>
      </c>
      <c r="B4855" s="11" t="s">
        <v>33020</v>
      </c>
    </row>
    <row r="4856" spans="1:2">
      <c r="A4856" s="9" t="s">
        <v>33021</v>
      </c>
      <c r="B4856" s="10" t="s">
        <v>33022</v>
      </c>
    </row>
    <row r="4857" spans="1:2">
      <c r="A4857" s="7" t="s">
        <v>33023</v>
      </c>
      <c r="B4857" s="11" t="s">
        <v>33024</v>
      </c>
    </row>
    <row r="4858" spans="1:2">
      <c r="A4858" s="9" t="s">
        <v>33025</v>
      </c>
      <c r="B4858" s="10" t="s">
        <v>33026</v>
      </c>
    </row>
    <row r="4859" spans="1:2">
      <c r="A4859" s="7" t="s">
        <v>33027</v>
      </c>
      <c r="B4859" s="11" t="s">
        <v>33028</v>
      </c>
    </row>
    <row r="4860" spans="1:2">
      <c r="A4860" s="9" t="s">
        <v>33029</v>
      </c>
      <c r="B4860" s="10" t="s">
        <v>33030</v>
      </c>
    </row>
    <row r="4861" spans="1:2">
      <c r="A4861" s="7" t="s">
        <v>33031</v>
      </c>
      <c r="B4861" s="11" t="s">
        <v>33032</v>
      </c>
    </row>
    <row r="4862" spans="1:2">
      <c r="A4862" s="9" t="s">
        <v>9206</v>
      </c>
      <c r="B4862" s="10" t="s">
        <v>33033</v>
      </c>
    </row>
    <row r="4863" spans="1:2">
      <c r="A4863" s="7" t="s">
        <v>33034</v>
      </c>
      <c r="B4863" s="11" t="s">
        <v>33035</v>
      </c>
    </row>
    <row r="4864" spans="1:2">
      <c r="A4864" s="9" t="s">
        <v>33036</v>
      </c>
      <c r="B4864" s="10" t="s">
        <v>33037</v>
      </c>
    </row>
    <row r="4865" spans="1:2">
      <c r="A4865" s="7" t="s">
        <v>33038</v>
      </c>
      <c r="B4865" s="11" t="s">
        <v>33039</v>
      </c>
    </row>
    <row r="4866" spans="1:2">
      <c r="A4866" s="9" t="s">
        <v>33040</v>
      </c>
      <c r="B4866" s="10" t="s">
        <v>33041</v>
      </c>
    </row>
    <row r="4867" spans="1:2">
      <c r="A4867" s="7" t="s">
        <v>33042</v>
      </c>
      <c r="B4867" s="11" t="s">
        <v>33043</v>
      </c>
    </row>
    <row r="4868" spans="1:2">
      <c r="A4868" s="9" t="s">
        <v>12825</v>
      </c>
      <c r="B4868" s="10" t="s">
        <v>33044</v>
      </c>
    </row>
    <row r="4869" spans="1:2">
      <c r="A4869" s="7" t="s">
        <v>33045</v>
      </c>
      <c r="B4869" s="11" t="s">
        <v>33046</v>
      </c>
    </row>
    <row r="4870" spans="1:2">
      <c r="A4870" s="9" t="s">
        <v>33047</v>
      </c>
      <c r="B4870" s="10" t="s">
        <v>33048</v>
      </c>
    </row>
    <row r="4871" spans="1:2">
      <c r="A4871" s="7" t="s">
        <v>33049</v>
      </c>
      <c r="B4871" s="11" t="s">
        <v>33050</v>
      </c>
    </row>
    <row r="4872" spans="1:2">
      <c r="A4872" s="9" t="s">
        <v>33051</v>
      </c>
      <c r="B4872" s="10" t="s">
        <v>33052</v>
      </c>
    </row>
    <row r="4873" spans="1:2">
      <c r="A4873" s="7" t="s">
        <v>33053</v>
      </c>
      <c r="B4873" s="11" t="s">
        <v>33054</v>
      </c>
    </row>
    <row r="4874" spans="1:2">
      <c r="A4874" s="9" t="s">
        <v>33055</v>
      </c>
      <c r="B4874" s="10" t="s">
        <v>33056</v>
      </c>
    </row>
    <row r="4875" spans="1:2">
      <c r="A4875" s="7" t="s">
        <v>33057</v>
      </c>
      <c r="B4875" s="11" t="s">
        <v>33058</v>
      </c>
    </row>
    <row r="4876" spans="1:2">
      <c r="A4876" s="9" t="s">
        <v>33059</v>
      </c>
      <c r="B4876" s="10" t="s">
        <v>33060</v>
      </c>
    </row>
    <row r="4877" spans="1:2">
      <c r="A4877" s="7" t="s">
        <v>12834</v>
      </c>
      <c r="B4877" s="11" t="s">
        <v>33061</v>
      </c>
    </row>
    <row r="4878" spans="1:2">
      <c r="A4878" s="9" t="s">
        <v>33062</v>
      </c>
      <c r="B4878" s="10" t="s">
        <v>33063</v>
      </c>
    </row>
    <row r="4879" spans="1:2">
      <c r="A4879" s="7" t="s">
        <v>33064</v>
      </c>
      <c r="B4879" s="11" t="s">
        <v>33065</v>
      </c>
    </row>
    <row r="4880" spans="1:2">
      <c r="A4880" s="9" t="s">
        <v>12829</v>
      </c>
      <c r="B4880" s="10" t="s">
        <v>33066</v>
      </c>
    </row>
    <row r="4881" spans="1:2">
      <c r="A4881" s="7" t="s">
        <v>33067</v>
      </c>
      <c r="B4881" s="11" t="s">
        <v>33068</v>
      </c>
    </row>
    <row r="4882" spans="1:2">
      <c r="A4882" s="9" t="s">
        <v>33069</v>
      </c>
      <c r="B4882" s="10" t="s">
        <v>33070</v>
      </c>
    </row>
    <row r="4883" spans="1:2">
      <c r="A4883" s="7" t="s">
        <v>33071</v>
      </c>
      <c r="B4883" s="11" t="s">
        <v>33072</v>
      </c>
    </row>
    <row r="4884" spans="1:2">
      <c r="A4884" s="9" t="s">
        <v>33073</v>
      </c>
      <c r="B4884" s="10" t="s">
        <v>33074</v>
      </c>
    </row>
    <row r="4885" spans="1:2">
      <c r="A4885" s="7" t="s">
        <v>33075</v>
      </c>
      <c r="B4885" s="11" t="s">
        <v>33076</v>
      </c>
    </row>
    <row r="4886" spans="1:2">
      <c r="A4886" s="9" t="s">
        <v>33077</v>
      </c>
      <c r="B4886" s="10" t="s">
        <v>33078</v>
      </c>
    </row>
    <row r="4887" spans="1:2">
      <c r="A4887" s="7" t="s">
        <v>33079</v>
      </c>
      <c r="B4887" s="11" t="s">
        <v>33080</v>
      </c>
    </row>
    <row r="4888" spans="1:2">
      <c r="A4888" s="9" t="s">
        <v>20365</v>
      </c>
      <c r="B4888" s="10" t="s">
        <v>33081</v>
      </c>
    </row>
    <row r="4889" spans="1:2">
      <c r="A4889" s="7" t="s">
        <v>33082</v>
      </c>
      <c r="B4889" s="11" t="s">
        <v>33083</v>
      </c>
    </row>
    <row r="4890" spans="1:2">
      <c r="A4890" s="9" t="s">
        <v>20357</v>
      </c>
      <c r="B4890" s="10" t="s">
        <v>33084</v>
      </c>
    </row>
    <row r="4891" spans="1:2">
      <c r="A4891" s="7" t="s">
        <v>33085</v>
      </c>
      <c r="B4891" s="11" t="s">
        <v>33086</v>
      </c>
    </row>
    <row r="4892" spans="1:2">
      <c r="A4892" s="9" t="s">
        <v>33087</v>
      </c>
      <c r="B4892" s="10" t="s">
        <v>33088</v>
      </c>
    </row>
    <row r="4893" spans="1:2">
      <c r="A4893" s="7" t="s">
        <v>33089</v>
      </c>
      <c r="B4893" s="11" t="s">
        <v>33090</v>
      </c>
    </row>
    <row r="4894" spans="1:2">
      <c r="A4894" s="9" t="s">
        <v>33091</v>
      </c>
      <c r="B4894" s="10" t="s">
        <v>33092</v>
      </c>
    </row>
    <row r="4895" spans="1:2">
      <c r="A4895" s="7" t="s">
        <v>33093</v>
      </c>
      <c r="B4895" s="11" t="s">
        <v>33094</v>
      </c>
    </row>
    <row r="4896" spans="1:2">
      <c r="A4896" s="9" t="s">
        <v>33095</v>
      </c>
      <c r="B4896" s="10" t="s">
        <v>33096</v>
      </c>
    </row>
    <row r="4897" spans="1:2">
      <c r="A4897" s="7" t="s">
        <v>33097</v>
      </c>
      <c r="B4897" s="11" t="s">
        <v>33098</v>
      </c>
    </row>
    <row r="4898" spans="1:2">
      <c r="A4898" s="9" t="s">
        <v>20361</v>
      </c>
      <c r="B4898" s="10" t="s">
        <v>33099</v>
      </c>
    </row>
    <row r="4899" spans="1:2">
      <c r="A4899" s="7" t="s">
        <v>33100</v>
      </c>
      <c r="B4899" s="11" t="s">
        <v>33101</v>
      </c>
    </row>
    <row r="4900" spans="1:2">
      <c r="A4900" s="9" t="s">
        <v>33102</v>
      </c>
      <c r="B4900" s="10" t="s">
        <v>33103</v>
      </c>
    </row>
    <row r="4901" spans="1:2">
      <c r="A4901" s="7" t="s">
        <v>33104</v>
      </c>
      <c r="B4901" s="11" t="s">
        <v>33105</v>
      </c>
    </row>
    <row r="4902" spans="1:2">
      <c r="A4902" s="9" t="s">
        <v>33106</v>
      </c>
      <c r="B4902" s="10" t="s">
        <v>33107</v>
      </c>
    </row>
    <row r="4903" spans="1:2">
      <c r="A4903" s="7" t="s">
        <v>33108</v>
      </c>
      <c r="B4903" s="11" t="s">
        <v>33109</v>
      </c>
    </row>
    <row r="4904" spans="1:2">
      <c r="A4904" s="9" t="s">
        <v>6064</v>
      </c>
      <c r="B4904" s="10" t="s">
        <v>33110</v>
      </c>
    </row>
    <row r="4905" spans="1:2">
      <c r="A4905" s="7" t="s">
        <v>23743</v>
      </c>
      <c r="B4905" s="11" t="s">
        <v>33111</v>
      </c>
    </row>
    <row r="4906" spans="1:2">
      <c r="A4906" s="9" t="s">
        <v>33112</v>
      </c>
      <c r="B4906" s="10" t="s">
        <v>33113</v>
      </c>
    </row>
    <row r="4907" spans="1:2">
      <c r="A4907" s="7" t="s">
        <v>33114</v>
      </c>
      <c r="B4907" s="11" t="s">
        <v>33115</v>
      </c>
    </row>
    <row r="4908" spans="1:2">
      <c r="A4908" s="9" t="s">
        <v>33116</v>
      </c>
      <c r="B4908" s="10" t="s">
        <v>33117</v>
      </c>
    </row>
    <row r="4909" spans="1:2">
      <c r="A4909" s="7" t="s">
        <v>33118</v>
      </c>
      <c r="B4909" s="11" t="s">
        <v>33119</v>
      </c>
    </row>
    <row r="4910" spans="1:2">
      <c r="A4910" s="9" t="s">
        <v>33120</v>
      </c>
      <c r="B4910" s="10" t="s">
        <v>33121</v>
      </c>
    </row>
    <row r="4911" spans="1:2">
      <c r="A4911" s="7" t="s">
        <v>33122</v>
      </c>
      <c r="B4911" s="11" t="s">
        <v>33123</v>
      </c>
    </row>
    <row r="4912" spans="1:2">
      <c r="A4912" s="9" t="s">
        <v>33124</v>
      </c>
      <c r="B4912" s="10" t="s">
        <v>33125</v>
      </c>
    </row>
    <row r="4913" spans="1:2">
      <c r="A4913" s="7" t="s">
        <v>33126</v>
      </c>
      <c r="B4913" s="11" t="s">
        <v>33127</v>
      </c>
    </row>
    <row r="4914" spans="1:2">
      <c r="A4914" s="9" t="s">
        <v>33128</v>
      </c>
      <c r="B4914" s="10" t="s">
        <v>33129</v>
      </c>
    </row>
    <row r="4915" spans="1:2">
      <c r="A4915" s="7" t="s">
        <v>33130</v>
      </c>
      <c r="B4915" s="11" t="s">
        <v>33131</v>
      </c>
    </row>
    <row r="4916" spans="1:2">
      <c r="A4916" s="9" t="s">
        <v>33132</v>
      </c>
      <c r="B4916" s="10" t="s">
        <v>33133</v>
      </c>
    </row>
    <row r="4917" spans="1:2">
      <c r="A4917" s="7" t="s">
        <v>33134</v>
      </c>
      <c r="B4917" s="11" t="s">
        <v>33135</v>
      </c>
    </row>
    <row r="4918" spans="1:2">
      <c r="A4918" s="9" t="s">
        <v>33136</v>
      </c>
      <c r="B4918" s="10" t="s">
        <v>33137</v>
      </c>
    </row>
    <row r="4919" spans="1:2">
      <c r="A4919" s="7" t="s">
        <v>33138</v>
      </c>
      <c r="B4919" s="11" t="s">
        <v>33139</v>
      </c>
    </row>
    <row r="4920" spans="1:2">
      <c r="A4920" s="9" t="s">
        <v>33140</v>
      </c>
      <c r="B4920" s="10" t="s">
        <v>33141</v>
      </c>
    </row>
    <row r="4921" spans="1:2">
      <c r="A4921" s="7" t="s">
        <v>33142</v>
      </c>
      <c r="B4921" s="11" t="s">
        <v>33143</v>
      </c>
    </row>
    <row r="4922" spans="1:2">
      <c r="A4922" s="9" t="s">
        <v>33144</v>
      </c>
      <c r="B4922" s="10" t="s">
        <v>33145</v>
      </c>
    </row>
    <row r="4923" spans="1:2">
      <c r="A4923" s="7" t="s">
        <v>10260</v>
      </c>
      <c r="B4923" s="11" t="s">
        <v>33146</v>
      </c>
    </row>
    <row r="4924" spans="1:2">
      <c r="A4924" s="9" t="s">
        <v>33147</v>
      </c>
      <c r="B4924" s="10" t="s">
        <v>33148</v>
      </c>
    </row>
    <row r="4925" spans="1:2">
      <c r="A4925" s="7" t="s">
        <v>33149</v>
      </c>
      <c r="B4925" s="11" t="s">
        <v>33150</v>
      </c>
    </row>
    <row r="4926" spans="1:2">
      <c r="A4926" s="9" t="s">
        <v>33151</v>
      </c>
      <c r="B4926" s="10" t="s">
        <v>33152</v>
      </c>
    </row>
    <row r="4927" spans="1:2">
      <c r="A4927" s="7" t="s">
        <v>33153</v>
      </c>
      <c r="B4927" s="11" t="s">
        <v>33154</v>
      </c>
    </row>
    <row r="4928" spans="1:2">
      <c r="A4928" s="9" t="s">
        <v>33155</v>
      </c>
      <c r="B4928" s="10" t="s">
        <v>33156</v>
      </c>
    </row>
    <row r="4929" spans="1:2">
      <c r="A4929" s="7" t="s">
        <v>33157</v>
      </c>
      <c r="B4929" s="11" t="s">
        <v>33158</v>
      </c>
    </row>
    <row r="4930" spans="1:2">
      <c r="A4930" s="9" t="s">
        <v>33159</v>
      </c>
      <c r="B4930" s="10" t="s">
        <v>33160</v>
      </c>
    </row>
    <row r="4931" spans="1:2">
      <c r="A4931" s="7" t="s">
        <v>33161</v>
      </c>
      <c r="B4931" s="11" t="s">
        <v>33162</v>
      </c>
    </row>
    <row r="4932" spans="1:2">
      <c r="A4932" s="9" t="s">
        <v>33163</v>
      </c>
      <c r="B4932" s="10" t="s">
        <v>33164</v>
      </c>
    </row>
    <row r="4933" spans="1:2">
      <c r="A4933" s="7" t="s">
        <v>33165</v>
      </c>
      <c r="B4933" s="11" t="s">
        <v>33166</v>
      </c>
    </row>
    <row r="4934" spans="1:2">
      <c r="A4934" s="9" t="s">
        <v>21689</v>
      </c>
      <c r="B4934" s="10" t="s">
        <v>33167</v>
      </c>
    </row>
    <row r="4935" spans="1:2">
      <c r="A4935" s="7" t="s">
        <v>21696</v>
      </c>
      <c r="B4935" s="11" t="s">
        <v>33168</v>
      </c>
    </row>
    <row r="4936" spans="1:2">
      <c r="A4936" s="9" t="s">
        <v>33169</v>
      </c>
      <c r="B4936" s="10" t="s">
        <v>33170</v>
      </c>
    </row>
    <row r="4937" spans="1:2">
      <c r="A4937" s="7" t="s">
        <v>33171</v>
      </c>
      <c r="B4937" s="11" t="s">
        <v>33172</v>
      </c>
    </row>
    <row r="4938" spans="1:2">
      <c r="A4938" s="9" t="s">
        <v>33173</v>
      </c>
      <c r="B4938" s="10" t="s">
        <v>33174</v>
      </c>
    </row>
    <row r="4939" spans="1:2">
      <c r="A4939" s="7" t="s">
        <v>33175</v>
      </c>
      <c r="B4939" s="11" t="s">
        <v>33176</v>
      </c>
    </row>
    <row r="4940" spans="1:2">
      <c r="A4940" s="9" t="s">
        <v>33177</v>
      </c>
      <c r="B4940" s="10" t="s">
        <v>33178</v>
      </c>
    </row>
    <row r="4941" spans="1:2">
      <c r="A4941" s="7" t="s">
        <v>33179</v>
      </c>
      <c r="B4941" s="11" t="s">
        <v>33180</v>
      </c>
    </row>
    <row r="4942" spans="1:2">
      <c r="A4942" s="9" t="s">
        <v>33181</v>
      </c>
      <c r="B4942" s="10" t="s">
        <v>33182</v>
      </c>
    </row>
    <row r="4943" spans="1:2">
      <c r="A4943" s="7" t="s">
        <v>33183</v>
      </c>
      <c r="B4943" s="11" t="s">
        <v>33184</v>
      </c>
    </row>
    <row r="4944" spans="1:2">
      <c r="A4944" s="9" t="s">
        <v>33185</v>
      </c>
      <c r="B4944" s="10" t="s">
        <v>33186</v>
      </c>
    </row>
    <row r="4945" spans="1:2">
      <c r="A4945" s="7" t="s">
        <v>33187</v>
      </c>
      <c r="B4945" s="11" t="s">
        <v>33188</v>
      </c>
    </row>
    <row r="4946" spans="1:2">
      <c r="A4946" s="9" t="s">
        <v>33189</v>
      </c>
      <c r="B4946" s="10" t="s">
        <v>33190</v>
      </c>
    </row>
    <row r="4947" spans="1:2">
      <c r="A4947" s="7" t="s">
        <v>21692</v>
      </c>
      <c r="B4947" s="11" t="s">
        <v>33191</v>
      </c>
    </row>
    <row r="4948" spans="1:2">
      <c r="A4948" s="9" t="s">
        <v>33192</v>
      </c>
      <c r="B4948" s="10" t="s">
        <v>33193</v>
      </c>
    </row>
    <row r="4949" spans="1:2">
      <c r="A4949" s="7" t="s">
        <v>33194</v>
      </c>
      <c r="B4949" s="11" t="s">
        <v>33195</v>
      </c>
    </row>
    <row r="4950" spans="1:2">
      <c r="A4950" s="9" t="s">
        <v>33196</v>
      </c>
      <c r="B4950" s="10" t="s">
        <v>33197</v>
      </c>
    </row>
    <row r="4951" spans="1:2">
      <c r="A4951" s="7" t="s">
        <v>33198</v>
      </c>
      <c r="B4951" s="11" t="s">
        <v>33199</v>
      </c>
    </row>
    <row r="4952" spans="1:2">
      <c r="A4952" s="9" t="s">
        <v>33200</v>
      </c>
      <c r="B4952" s="10" t="s">
        <v>33201</v>
      </c>
    </row>
    <row r="4953" spans="1:2">
      <c r="A4953" s="7" t="s">
        <v>18934</v>
      </c>
      <c r="B4953" s="11" t="s">
        <v>33202</v>
      </c>
    </row>
    <row r="4954" spans="1:2">
      <c r="A4954" s="9" t="s">
        <v>33203</v>
      </c>
      <c r="B4954" s="10" t="s">
        <v>33204</v>
      </c>
    </row>
    <row r="4955" spans="1:2">
      <c r="A4955" s="7" t="s">
        <v>33205</v>
      </c>
      <c r="B4955" s="11" t="s">
        <v>33206</v>
      </c>
    </row>
    <row r="4956" spans="1:2">
      <c r="A4956" s="9" t="s">
        <v>33207</v>
      </c>
      <c r="B4956" s="10" t="s">
        <v>33208</v>
      </c>
    </row>
    <row r="4957" spans="1:2">
      <c r="A4957" s="7" t="s">
        <v>33209</v>
      </c>
      <c r="B4957" s="11" t="s">
        <v>33210</v>
      </c>
    </row>
    <row r="4958" spans="1:2">
      <c r="A4958" s="9" t="s">
        <v>33211</v>
      </c>
      <c r="B4958" s="10" t="s">
        <v>33212</v>
      </c>
    </row>
    <row r="4959" spans="1:2">
      <c r="A4959" s="7" t="s">
        <v>33213</v>
      </c>
      <c r="B4959" s="11" t="s">
        <v>33214</v>
      </c>
    </row>
    <row r="4960" spans="1:2">
      <c r="A4960" s="9" t="s">
        <v>7514</v>
      </c>
      <c r="B4960" s="10" t="s">
        <v>33215</v>
      </c>
    </row>
    <row r="4961" spans="1:2">
      <c r="A4961" s="7" t="s">
        <v>33216</v>
      </c>
      <c r="B4961" s="11" t="s">
        <v>33217</v>
      </c>
    </row>
    <row r="4962" spans="1:2">
      <c r="A4962" s="9" t="s">
        <v>33218</v>
      </c>
      <c r="B4962" s="10" t="s">
        <v>33219</v>
      </c>
    </row>
    <row r="4963" spans="1:2">
      <c r="A4963" s="7" t="s">
        <v>33220</v>
      </c>
      <c r="B4963" s="11" t="s">
        <v>33221</v>
      </c>
    </row>
    <row r="4964" spans="1:2">
      <c r="A4964" s="9" t="s">
        <v>33222</v>
      </c>
      <c r="B4964" s="10" t="s">
        <v>33223</v>
      </c>
    </row>
    <row r="4965" spans="1:2">
      <c r="A4965" s="7" t="s">
        <v>33224</v>
      </c>
      <c r="B4965" s="11" t="s">
        <v>33225</v>
      </c>
    </row>
    <row r="4966" spans="1:2">
      <c r="A4966" s="9" t="s">
        <v>33226</v>
      </c>
      <c r="B4966" s="10" t="s">
        <v>33227</v>
      </c>
    </row>
    <row r="4967" spans="1:2">
      <c r="A4967" s="7" t="s">
        <v>33228</v>
      </c>
      <c r="B4967" s="11" t="s">
        <v>33229</v>
      </c>
    </row>
    <row r="4968" spans="1:2">
      <c r="A4968" s="9" t="s">
        <v>33230</v>
      </c>
      <c r="B4968" s="10" t="s">
        <v>33231</v>
      </c>
    </row>
    <row r="4969" spans="1:2">
      <c r="A4969" s="7" t="s">
        <v>33232</v>
      </c>
      <c r="B4969" s="11" t="s">
        <v>33233</v>
      </c>
    </row>
    <row r="4970" spans="1:2">
      <c r="A4970" s="9" t="s">
        <v>33234</v>
      </c>
      <c r="B4970" s="10" t="s">
        <v>33235</v>
      </c>
    </row>
    <row r="4971" spans="1:2">
      <c r="A4971" s="7" t="s">
        <v>33236</v>
      </c>
      <c r="B4971" s="11" t="s">
        <v>33237</v>
      </c>
    </row>
    <row r="4972" spans="1:2">
      <c r="A4972" s="9" t="s">
        <v>33238</v>
      </c>
      <c r="B4972" s="10" t="s">
        <v>33239</v>
      </c>
    </row>
    <row r="4973" spans="1:2">
      <c r="A4973" s="7" t="s">
        <v>33240</v>
      </c>
      <c r="B4973" s="11" t="s">
        <v>33241</v>
      </c>
    </row>
    <row r="4974" spans="1:2">
      <c r="A4974" s="9" t="s">
        <v>12889</v>
      </c>
      <c r="B4974" s="10" t="s">
        <v>33242</v>
      </c>
    </row>
    <row r="4975" spans="1:2">
      <c r="A4975" s="7" t="s">
        <v>33243</v>
      </c>
      <c r="B4975" s="11" t="s">
        <v>33244</v>
      </c>
    </row>
    <row r="4976" spans="1:2">
      <c r="A4976" s="9" t="s">
        <v>33245</v>
      </c>
      <c r="B4976" s="10" t="s">
        <v>33246</v>
      </c>
    </row>
    <row r="4977" spans="1:2">
      <c r="A4977" s="7" t="s">
        <v>33247</v>
      </c>
      <c r="B4977" s="11" t="s">
        <v>33248</v>
      </c>
    </row>
    <row r="4978" spans="1:2">
      <c r="A4978" s="9" t="s">
        <v>33249</v>
      </c>
      <c r="B4978" s="10" t="s">
        <v>33250</v>
      </c>
    </row>
    <row r="4979" spans="1:2">
      <c r="A4979" s="7" t="s">
        <v>33251</v>
      </c>
      <c r="B4979" s="11" t="s">
        <v>33252</v>
      </c>
    </row>
    <row r="4980" spans="1:2">
      <c r="A4980" s="9" t="s">
        <v>33253</v>
      </c>
      <c r="B4980" s="10" t="s">
        <v>33254</v>
      </c>
    </row>
    <row r="4981" spans="1:2">
      <c r="A4981" s="7" t="s">
        <v>33255</v>
      </c>
      <c r="B4981" s="11" t="s">
        <v>33256</v>
      </c>
    </row>
    <row r="4982" spans="1:2">
      <c r="A4982" s="9" t="s">
        <v>33257</v>
      </c>
      <c r="B4982" s="10" t="s">
        <v>33258</v>
      </c>
    </row>
    <row r="4983" spans="1:2">
      <c r="A4983" s="7" t="s">
        <v>9732</v>
      </c>
      <c r="B4983" s="11" t="s">
        <v>33259</v>
      </c>
    </row>
    <row r="4984" spans="1:2">
      <c r="A4984" s="9" t="s">
        <v>33260</v>
      </c>
      <c r="B4984" s="10" t="s">
        <v>33261</v>
      </c>
    </row>
    <row r="4985" spans="1:2">
      <c r="A4985" s="7" t="s">
        <v>13672</v>
      </c>
      <c r="B4985" s="11" t="s">
        <v>33262</v>
      </c>
    </row>
    <row r="4986" spans="1:2">
      <c r="A4986" s="9" t="s">
        <v>33263</v>
      </c>
      <c r="B4986" s="10" t="s">
        <v>33264</v>
      </c>
    </row>
    <row r="4987" spans="1:2">
      <c r="A4987" s="7" t="s">
        <v>33265</v>
      </c>
      <c r="B4987" s="11" t="s">
        <v>33266</v>
      </c>
    </row>
    <row r="4988" spans="1:2">
      <c r="A4988" s="9" t="s">
        <v>33267</v>
      </c>
      <c r="B4988" s="10" t="s">
        <v>33268</v>
      </c>
    </row>
    <row r="4989" spans="1:2">
      <c r="A4989" s="7" t="s">
        <v>33269</v>
      </c>
      <c r="B4989" s="11" t="s">
        <v>33270</v>
      </c>
    </row>
    <row r="4990" spans="1:2">
      <c r="A4990" s="9" t="s">
        <v>33271</v>
      </c>
      <c r="B4990" s="10" t="s">
        <v>33272</v>
      </c>
    </row>
    <row r="4991" spans="1:2">
      <c r="A4991" s="7" t="s">
        <v>33273</v>
      </c>
      <c r="B4991" s="11" t="s">
        <v>33274</v>
      </c>
    </row>
    <row r="4992" spans="1:2">
      <c r="A4992" s="9" t="s">
        <v>14640</v>
      </c>
      <c r="B4992" s="10" t="s">
        <v>33275</v>
      </c>
    </row>
    <row r="4993" spans="1:2">
      <c r="A4993" s="7" t="s">
        <v>33276</v>
      </c>
      <c r="B4993" s="11" t="s">
        <v>33277</v>
      </c>
    </row>
    <row r="4994" spans="1:2">
      <c r="A4994" s="9" t="s">
        <v>33278</v>
      </c>
      <c r="B4994" s="10" t="s">
        <v>33279</v>
      </c>
    </row>
    <row r="4995" spans="1:2">
      <c r="A4995" s="7" t="s">
        <v>33280</v>
      </c>
      <c r="B4995" s="11" t="s">
        <v>33281</v>
      </c>
    </row>
    <row r="4996" spans="1:2">
      <c r="A4996" s="9" t="s">
        <v>33282</v>
      </c>
      <c r="B4996" s="10" t="s">
        <v>33283</v>
      </c>
    </row>
    <row r="4997" spans="1:2">
      <c r="A4997" s="7" t="s">
        <v>33284</v>
      </c>
      <c r="B4997" s="11" t="s">
        <v>33285</v>
      </c>
    </row>
    <row r="4998" spans="1:2">
      <c r="A4998" s="9" t="s">
        <v>33286</v>
      </c>
      <c r="B4998" s="10" t="s">
        <v>33287</v>
      </c>
    </row>
    <row r="4999" spans="1:2">
      <c r="A4999" s="7" t="s">
        <v>33288</v>
      </c>
      <c r="B4999" s="11" t="s">
        <v>33289</v>
      </c>
    </row>
    <row r="5000" spans="1:2">
      <c r="A5000" s="9" t="s">
        <v>33290</v>
      </c>
      <c r="B5000" s="10" t="s">
        <v>33291</v>
      </c>
    </row>
    <row r="5001" spans="1:2">
      <c r="A5001" s="7" t="s">
        <v>33292</v>
      </c>
      <c r="B5001" s="11" t="s">
        <v>33293</v>
      </c>
    </row>
    <row r="5002" spans="1:2">
      <c r="A5002" s="9" t="s">
        <v>33294</v>
      </c>
      <c r="B5002" s="10" t="s">
        <v>33295</v>
      </c>
    </row>
    <row r="5003" spans="1:2">
      <c r="A5003" s="7" t="s">
        <v>33296</v>
      </c>
      <c r="B5003" s="11" t="s">
        <v>33297</v>
      </c>
    </row>
    <row r="5004" spans="1:2">
      <c r="A5004" s="9" t="s">
        <v>33298</v>
      </c>
      <c r="B5004" s="10" t="s">
        <v>33299</v>
      </c>
    </row>
    <row r="5005" spans="1:2">
      <c r="A5005" s="7" t="s">
        <v>33300</v>
      </c>
      <c r="B5005" s="11" t="s">
        <v>33301</v>
      </c>
    </row>
    <row r="5006" spans="1:2">
      <c r="A5006" s="9" t="s">
        <v>33302</v>
      </c>
      <c r="B5006" s="10" t="s">
        <v>33303</v>
      </c>
    </row>
    <row r="5007" spans="1:2">
      <c r="A5007" s="7" t="s">
        <v>33304</v>
      </c>
      <c r="B5007" s="11" t="s">
        <v>33305</v>
      </c>
    </row>
    <row r="5008" spans="1:2">
      <c r="A5008" s="9" t="s">
        <v>33306</v>
      </c>
      <c r="B5008" s="10" t="s">
        <v>33307</v>
      </c>
    </row>
    <row r="5009" spans="1:2">
      <c r="A5009" s="7" t="s">
        <v>33308</v>
      </c>
      <c r="B5009" s="11" t="s">
        <v>33309</v>
      </c>
    </row>
    <row r="5010" spans="1:2">
      <c r="A5010" s="9" t="s">
        <v>33310</v>
      </c>
      <c r="B5010" s="10" t="s">
        <v>33311</v>
      </c>
    </row>
    <row r="5011" spans="1:2">
      <c r="A5011" s="7" t="s">
        <v>33312</v>
      </c>
      <c r="B5011" s="11" t="s">
        <v>33313</v>
      </c>
    </row>
    <row r="5012" spans="1:2">
      <c r="A5012" s="9" t="s">
        <v>16729</v>
      </c>
      <c r="B5012" s="10" t="s">
        <v>33314</v>
      </c>
    </row>
    <row r="5013" spans="1:2">
      <c r="A5013" s="7" t="s">
        <v>33315</v>
      </c>
      <c r="B5013" s="11" t="s">
        <v>33316</v>
      </c>
    </row>
    <row r="5014" spans="1:2">
      <c r="A5014" s="9" t="s">
        <v>33317</v>
      </c>
      <c r="B5014" s="10" t="s">
        <v>33318</v>
      </c>
    </row>
    <row r="5015" spans="1:2">
      <c r="A5015" s="7" t="s">
        <v>33319</v>
      </c>
      <c r="B5015" s="11" t="s">
        <v>33320</v>
      </c>
    </row>
    <row r="5016" spans="1:2">
      <c r="A5016" s="9" t="s">
        <v>33321</v>
      </c>
      <c r="B5016" s="10" t="s">
        <v>33322</v>
      </c>
    </row>
    <row r="5017" spans="1:2">
      <c r="A5017" s="7" t="s">
        <v>33323</v>
      </c>
      <c r="B5017" s="11" t="s">
        <v>33324</v>
      </c>
    </row>
    <row r="5018" spans="1:2">
      <c r="A5018" s="9" t="s">
        <v>33325</v>
      </c>
      <c r="B5018" s="10" t="s">
        <v>33326</v>
      </c>
    </row>
    <row r="5019" spans="1:2">
      <c r="A5019" s="7" t="s">
        <v>33327</v>
      </c>
      <c r="B5019" s="11" t="s">
        <v>33328</v>
      </c>
    </row>
    <row r="5020" spans="1:2">
      <c r="A5020" s="9" t="s">
        <v>33329</v>
      </c>
      <c r="B5020" s="10" t="s">
        <v>33330</v>
      </c>
    </row>
    <row r="5021" spans="1:2">
      <c r="A5021" s="7" t="s">
        <v>33331</v>
      </c>
      <c r="B5021" s="11" t="s">
        <v>33332</v>
      </c>
    </row>
    <row r="5022" spans="1:2">
      <c r="A5022" s="9" t="s">
        <v>33333</v>
      </c>
      <c r="B5022" s="10" t="s">
        <v>33334</v>
      </c>
    </row>
    <row r="5023" spans="1:2">
      <c r="A5023" s="7" t="s">
        <v>33335</v>
      </c>
      <c r="B5023" s="11" t="s">
        <v>33336</v>
      </c>
    </row>
    <row r="5024" spans="1:2">
      <c r="A5024" s="9" t="s">
        <v>33337</v>
      </c>
      <c r="B5024" s="10" t="s">
        <v>33338</v>
      </c>
    </row>
    <row r="5025" spans="1:2">
      <c r="A5025" s="7" t="s">
        <v>33339</v>
      </c>
      <c r="B5025" s="11" t="s">
        <v>33340</v>
      </c>
    </row>
    <row r="5026" spans="1:2">
      <c r="A5026" s="9" t="s">
        <v>33341</v>
      </c>
      <c r="B5026" s="10" t="s">
        <v>33342</v>
      </c>
    </row>
    <row r="5027" spans="1:2">
      <c r="A5027" s="7" t="s">
        <v>33343</v>
      </c>
      <c r="B5027" s="11" t="s">
        <v>33344</v>
      </c>
    </row>
    <row r="5028" spans="1:2">
      <c r="A5028" s="9" t="s">
        <v>11025</v>
      </c>
      <c r="B5028" s="10" t="s">
        <v>33345</v>
      </c>
    </row>
    <row r="5029" spans="1:2">
      <c r="A5029" s="7" t="s">
        <v>33346</v>
      </c>
      <c r="B5029" s="11" t="s">
        <v>33347</v>
      </c>
    </row>
    <row r="5030" spans="1:2">
      <c r="A5030" s="9" t="s">
        <v>33348</v>
      </c>
      <c r="B5030" s="10" t="s">
        <v>33349</v>
      </c>
    </row>
    <row r="5031" spans="1:2">
      <c r="A5031" s="7" t="s">
        <v>33350</v>
      </c>
      <c r="B5031" s="11" t="s">
        <v>33351</v>
      </c>
    </row>
    <row r="5032" spans="1:2">
      <c r="A5032" s="9" t="s">
        <v>33352</v>
      </c>
      <c r="B5032" s="10" t="s">
        <v>33353</v>
      </c>
    </row>
    <row r="5033" spans="1:2">
      <c r="A5033" s="7" t="s">
        <v>33354</v>
      </c>
      <c r="B5033" s="11" t="s">
        <v>33355</v>
      </c>
    </row>
    <row r="5034" spans="1:2">
      <c r="A5034" s="9" t="s">
        <v>33356</v>
      </c>
      <c r="B5034" s="10" t="s">
        <v>33357</v>
      </c>
    </row>
    <row r="5035" spans="1:2">
      <c r="A5035" s="7" t="s">
        <v>16997</v>
      </c>
      <c r="B5035" s="11" t="s">
        <v>33358</v>
      </c>
    </row>
    <row r="5036" spans="1:2">
      <c r="A5036" s="9" t="s">
        <v>33359</v>
      </c>
      <c r="B5036" s="10" t="s">
        <v>33360</v>
      </c>
    </row>
    <row r="5037" spans="1:2">
      <c r="A5037" s="7" t="s">
        <v>17000</v>
      </c>
      <c r="B5037" s="11" t="s">
        <v>33361</v>
      </c>
    </row>
    <row r="5038" spans="1:2">
      <c r="A5038" s="9" t="s">
        <v>33362</v>
      </c>
      <c r="B5038" s="10" t="s">
        <v>33363</v>
      </c>
    </row>
    <row r="5039" spans="1:2">
      <c r="A5039" s="7" t="s">
        <v>33364</v>
      </c>
      <c r="B5039" s="11" t="s">
        <v>33365</v>
      </c>
    </row>
    <row r="5040" spans="1:2">
      <c r="A5040" s="9" t="s">
        <v>33366</v>
      </c>
      <c r="B5040" s="10" t="s">
        <v>33367</v>
      </c>
    </row>
    <row r="5041" spans="1:2">
      <c r="A5041" s="7" t="s">
        <v>33368</v>
      </c>
      <c r="B5041" s="11" t="s">
        <v>33369</v>
      </c>
    </row>
    <row r="5042" spans="1:2">
      <c r="A5042" s="9" t="s">
        <v>17003</v>
      </c>
      <c r="B5042" s="10" t="s">
        <v>33370</v>
      </c>
    </row>
    <row r="5043" spans="1:2">
      <c r="A5043" s="7" t="s">
        <v>33371</v>
      </c>
      <c r="B5043" s="11" t="s">
        <v>33372</v>
      </c>
    </row>
    <row r="5044" spans="1:2">
      <c r="A5044" s="9" t="s">
        <v>33373</v>
      </c>
      <c r="B5044" s="10" t="s">
        <v>33374</v>
      </c>
    </row>
    <row r="5045" spans="1:2">
      <c r="A5045" s="7" t="s">
        <v>33375</v>
      </c>
      <c r="B5045" s="11" t="s">
        <v>33376</v>
      </c>
    </row>
    <row r="5046" spans="1:2">
      <c r="A5046" s="9" t="s">
        <v>33377</v>
      </c>
      <c r="B5046" s="10" t="s">
        <v>33378</v>
      </c>
    </row>
    <row r="5047" spans="1:2">
      <c r="A5047" s="7" t="s">
        <v>33379</v>
      </c>
      <c r="B5047" s="11" t="s">
        <v>33380</v>
      </c>
    </row>
    <row r="5048" spans="1:2">
      <c r="A5048" s="9" t="s">
        <v>11662</v>
      </c>
      <c r="B5048" s="10" t="s">
        <v>33381</v>
      </c>
    </row>
    <row r="5049" spans="1:2">
      <c r="A5049" s="7" t="s">
        <v>33382</v>
      </c>
      <c r="B5049" s="11" t="s">
        <v>33383</v>
      </c>
    </row>
    <row r="5050" spans="1:2">
      <c r="A5050" s="9" t="s">
        <v>33384</v>
      </c>
      <c r="B5050" s="10" t="s">
        <v>33385</v>
      </c>
    </row>
    <row r="5051" spans="1:2">
      <c r="A5051" s="7" t="s">
        <v>33386</v>
      </c>
      <c r="B5051" s="11" t="s">
        <v>33387</v>
      </c>
    </row>
    <row r="5052" spans="1:2">
      <c r="A5052" s="9" t="s">
        <v>33388</v>
      </c>
      <c r="B5052" s="10" t="s">
        <v>33389</v>
      </c>
    </row>
    <row r="5053" spans="1:2">
      <c r="A5053" s="7" t="s">
        <v>33390</v>
      </c>
      <c r="B5053" s="11" t="s">
        <v>33391</v>
      </c>
    </row>
    <row r="5054" spans="1:2">
      <c r="A5054" s="9" t="s">
        <v>33392</v>
      </c>
      <c r="B5054" s="10" t="s">
        <v>33393</v>
      </c>
    </row>
    <row r="5055" spans="1:2">
      <c r="A5055" s="7" t="s">
        <v>33394</v>
      </c>
      <c r="B5055" s="11" t="s">
        <v>33395</v>
      </c>
    </row>
    <row r="5056" spans="1:2">
      <c r="A5056" s="9" t="s">
        <v>33396</v>
      </c>
      <c r="B5056" s="10" t="s">
        <v>33397</v>
      </c>
    </row>
    <row r="5057" spans="1:2">
      <c r="A5057" s="7" t="s">
        <v>33398</v>
      </c>
      <c r="B5057" s="11" t="s">
        <v>33399</v>
      </c>
    </row>
    <row r="5058" spans="1:2">
      <c r="A5058" s="9" t="s">
        <v>33400</v>
      </c>
      <c r="B5058" s="10" t="s">
        <v>33401</v>
      </c>
    </row>
    <row r="5059" spans="1:2">
      <c r="A5059" s="7" t="s">
        <v>33402</v>
      </c>
      <c r="B5059" s="11" t="s">
        <v>33403</v>
      </c>
    </row>
    <row r="5060" spans="1:2">
      <c r="A5060" s="9" t="s">
        <v>33404</v>
      </c>
      <c r="B5060" s="10" t="s">
        <v>33405</v>
      </c>
    </row>
    <row r="5061" spans="1:2">
      <c r="A5061" s="7" t="s">
        <v>33406</v>
      </c>
      <c r="B5061" s="11" t="s">
        <v>33407</v>
      </c>
    </row>
    <row r="5062" spans="1:2">
      <c r="A5062" s="9" t="s">
        <v>33408</v>
      </c>
      <c r="B5062" s="10" t="s">
        <v>33409</v>
      </c>
    </row>
    <row r="5063" spans="1:2">
      <c r="A5063" s="7" t="s">
        <v>33410</v>
      </c>
      <c r="B5063" s="11" t="s">
        <v>33411</v>
      </c>
    </row>
    <row r="5064" spans="1:2">
      <c r="A5064" s="9" t="s">
        <v>33412</v>
      </c>
      <c r="B5064" s="10" t="s">
        <v>33413</v>
      </c>
    </row>
    <row r="5065" spans="1:2">
      <c r="A5065" s="7" t="s">
        <v>33414</v>
      </c>
      <c r="B5065" s="11" t="s">
        <v>33415</v>
      </c>
    </row>
    <row r="5066" spans="1:2">
      <c r="A5066" s="9" t="s">
        <v>33416</v>
      </c>
      <c r="B5066" s="10" t="s">
        <v>33417</v>
      </c>
    </row>
    <row r="5067" spans="1:2">
      <c r="A5067" s="7" t="s">
        <v>33418</v>
      </c>
      <c r="B5067" s="11" t="s">
        <v>33419</v>
      </c>
    </row>
    <row r="5068" spans="1:2">
      <c r="A5068" s="9" t="s">
        <v>33420</v>
      </c>
      <c r="B5068" s="10" t="s">
        <v>33421</v>
      </c>
    </row>
    <row r="5069" spans="1:2">
      <c r="A5069" s="7" t="s">
        <v>33422</v>
      </c>
      <c r="B5069" s="11" t="s">
        <v>33423</v>
      </c>
    </row>
    <row r="5070" spans="1:2">
      <c r="A5070" s="9" t="s">
        <v>33424</v>
      </c>
      <c r="B5070" s="10" t="s">
        <v>33425</v>
      </c>
    </row>
    <row r="5071" spans="1:2">
      <c r="A5071" s="7" t="s">
        <v>33426</v>
      </c>
      <c r="B5071" s="11" t="s">
        <v>33427</v>
      </c>
    </row>
    <row r="5072" spans="1:2">
      <c r="A5072" s="9" t="s">
        <v>33428</v>
      </c>
      <c r="B5072" s="10" t="s">
        <v>33429</v>
      </c>
    </row>
    <row r="5073" spans="1:2">
      <c r="A5073" s="7" t="s">
        <v>33430</v>
      </c>
      <c r="B5073" s="11" t="s">
        <v>33431</v>
      </c>
    </row>
    <row r="5074" spans="1:2">
      <c r="A5074" s="9" t="s">
        <v>33432</v>
      </c>
      <c r="B5074" s="10" t="s">
        <v>33433</v>
      </c>
    </row>
    <row r="5075" spans="1:2">
      <c r="A5075" s="7" t="s">
        <v>33434</v>
      </c>
      <c r="B5075" s="11" t="s">
        <v>33435</v>
      </c>
    </row>
    <row r="5076" spans="1:2">
      <c r="A5076" s="9" t="s">
        <v>33436</v>
      </c>
      <c r="B5076" s="10" t="s">
        <v>33437</v>
      </c>
    </row>
    <row r="5077" spans="1:2">
      <c r="A5077" s="7" t="s">
        <v>14154</v>
      </c>
      <c r="B5077" s="11" t="s">
        <v>33438</v>
      </c>
    </row>
    <row r="5078" spans="1:2">
      <c r="A5078" s="9" t="s">
        <v>33439</v>
      </c>
      <c r="B5078" s="10" t="s">
        <v>33440</v>
      </c>
    </row>
    <row r="5079" spans="1:2">
      <c r="A5079" s="7" t="s">
        <v>33441</v>
      </c>
      <c r="B5079" s="11" t="s">
        <v>33442</v>
      </c>
    </row>
    <row r="5080" spans="1:2">
      <c r="A5080" s="9" t="s">
        <v>33443</v>
      </c>
      <c r="B5080" s="10" t="s">
        <v>33444</v>
      </c>
    </row>
    <row r="5081" spans="1:2">
      <c r="A5081" s="7" t="s">
        <v>33445</v>
      </c>
      <c r="B5081" s="11" t="s">
        <v>33446</v>
      </c>
    </row>
    <row r="5082" spans="1:2">
      <c r="A5082" s="9" t="s">
        <v>33447</v>
      </c>
      <c r="B5082" s="10" t="s">
        <v>33448</v>
      </c>
    </row>
    <row r="5083" spans="1:2">
      <c r="A5083" s="7" t="s">
        <v>33449</v>
      </c>
      <c r="B5083" s="11" t="s">
        <v>33450</v>
      </c>
    </row>
    <row r="5084" spans="1:2">
      <c r="A5084" s="9" t="s">
        <v>8113</v>
      </c>
      <c r="B5084" s="10" t="s">
        <v>33451</v>
      </c>
    </row>
    <row r="5085" spans="1:2">
      <c r="A5085" s="7" t="s">
        <v>33452</v>
      </c>
      <c r="B5085" s="11" t="s">
        <v>33453</v>
      </c>
    </row>
    <row r="5086" spans="1:2">
      <c r="A5086" s="9" t="s">
        <v>33454</v>
      </c>
      <c r="B5086" s="10" t="s">
        <v>33455</v>
      </c>
    </row>
    <row r="5087" spans="1:2">
      <c r="A5087" s="7" t="s">
        <v>33456</v>
      </c>
      <c r="B5087" s="11" t="s">
        <v>33457</v>
      </c>
    </row>
    <row r="5088" spans="1:2">
      <c r="A5088" s="9" t="s">
        <v>33458</v>
      </c>
      <c r="B5088" s="10" t="s">
        <v>33459</v>
      </c>
    </row>
    <row r="5089" spans="1:2">
      <c r="A5089" s="7" t="s">
        <v>33460</v>
      </c>
      <c r="B5089" s="11" t="s">
        <v>33461</v>
      </c>
    </row>
    <row r="5090" spans="1:2">
      <c r="A5090" s="9" t="s">
        <v>33462</v>
      </c>
      <c r="B5090" s="10" t="s">
        <v>33463</v>
      </c>
    </row>
    <row r="5091" spans="1:2">
      <c r="A5091" s="7" t="s">
        <v>33464</v>
      </c>
      <c r="B5091" s="11" t="s">
        <v>33465</v>
      </c>
    </row>
    <row r="5092" spans="1:2">
      <c r="A5092" s="9" t="s">
        <v>33466</v>
      </c>
      <c r="B5092" s="10" t="s">
        <v>33467</v>
      </c>
    </row>
    <row r="5093" spans="1:2">
      <c r="A5093" s="7" t="s">
        <v>33468</v>
      </c>
      <c r="B5093" s="11" t="s">
        <v>33469</v>
      </c>
    </row>
    <row r="5094" spans="1:2">
      <c r="A5094" s="9" t="s">
        <v>33470</v>
      </c>
      <c r="B5094" s="10" t="s">
        <v>33471</v>
      </c>
    </row>
    <row r="5095" spans="1:2">
      <c r="A5095" s="7" t="s">
        <v>33472</v>
      </c>
      <c r="B5095" s="11" t="s">
        <v>33473</v>
      </c>
    </row>
    <row r="5096" spans="1:2">
      <c r="A5096" s="9" t="s">
        <v>33474</v>
      </c>
      <c r="B5096" s="10" t="s">
        <v>33475</v>
      </c>
    </row>
    <row r="5097" spans="1:2">
      <c r="A5097" s="7" t="s">
        <v>33476</v>
      </c>
      <c r="B5097" s="11" t="s">
        <v>33477</v>
      </c>
    </row>
    <row r="5098" spans="1:2">
      <c r="A5098" s="9" t="s">
        <v>33478</v>
      </c>
      <c r="B5098" s="10" t="s">
        <v>33479</v>
      </c>
    </row>
    <row r="5099" spans="1:2">
      <c r="A5099" s="7" t="s">
        <v>33480</v>
      </c>
      <c r="B5099" s="11" t="s">
        <v>33481</v>
      </c>
    </row>
    <row r="5100" spans="1:2">
      <c r="A5100" s="9" t="s">
        <v>33482</v>
      </c>
      <c r="B5100" s="10" t="s">
        <v>33483</v>
      </c>
    </row>
    <row r="5101" spans="1:2">
      <c r="A5101" s="7" t="s">
        <v>33484</v>
      </c>
      <c r="B5101" s="11" t="s">
        <v>33485</v>
      </c>
    </row>
    <row r="5102" spans="1:2">
      <c r="A5102" s="9" t="s">
        <v>33486</v>
      </c>
      <c r="B5102" s="10" t="s">
        <v>33487</v>
      </c>
    </row>
    <row r="5103" spans="1:2">
      <c r="A5103" s="7" t="s">
        <v>33488</v>
      </c>
      <c r="B5103" s="11" t="s">
        <v>33489</v>
      </c>
    </row>
    <row r="5104" spans="1:2">
      <c r="A5104" s="9" t="s">
        <v>33490</v>
      </c>
      <c r="B5104" s="10" t="s">
        <v>33491</v>
      </c>
    </row>
    <row r="5105" spans="1:2">
      <c r="A5105" s="7" t="s">
        <v>18968</v>
      </c>
      <c r="B5105" s="11" t="s">
        <v>33492</v>
      </c>
    </row>
    <row r="5106" spans="1:2">
      <c r="A5106" s="9" t="s">
        <v>33493</v>
      </c>
      <c r="B5106" s="10" t="s">
        <v>33494</v>
      </c>
    </row>
    <row r="5107" spans="1:2">
      <c r="A5107" s="7" t="s">
        <v>33495</v>
      </c>
      <c r="B5107" s="11" t="s">
        <v>33496</v>
      </c>
    </row>
    <row r="5108" spans="1:2">
      <c r="A5108" s="9" t="s">
        <v>33497</v>
      </c>
      <c r="B5108" s="10" t="s">
        <v>33498</v>
      </c>
    </row>
    <row r="5109" spans="1:2">
      <c r="A5109" s="7" t="s">
        <v>33499</v>
      </c>
      <c r="B5109" s="11" t="s">
        <v>33500</v>
      </c>
    </row>
    <row r="5110" spans="1:2">
      <c r="A5110" s="9" t="s">
        <v>33501</v>
      </c>
      <c r="B5110" s="10" t="s">
        <v>33502</v>
      </c>
    </row>
    <row r="5111" spans="1:2">
      <c r="A5111" s="7" t="s">
        <v>33503</v>
      </c>
      <c r="B5111" s="11" t="s">
        <v>33504</v>
      </c>
    </row>
    <row r="5112" spans="1:2">
      <c r="A5112" s="9" t="s">
        <v>33505</v>
      </c>
      <c r="B5112" s="10" t="s">
        <v>33506</v>
      </c>
    </row>
    <row r="5113" spans="1:2">
      <c r="A5113" s="7" t="s">
        <v>33507</v>
      </c>
      <c r="B5113" s="11" t="s">
        <v>33508</v>
      </c>
    </row>
    <row r="5114" spans="1:2">
      <c r="A5114" s="9" t="s">
        <v>33509</v>
      </c>
      <c r="B5114" s="10" t="s">
        <v>33510</v>
      </c>
    </row>
    <row r="5115" spans="1:2">
      <c r="A5115" s="7" t="s">
        <v>33511</v>
      </c>
      <c r="B5115" s="11" t="s">
        <v>33512</v>
      </c>
    </row>
    <row r="5116" spans="1:2">
      <c r="A5116" s="9" t="s">
        <v>33513</v>
      </c>
      <c r="B5116" s="10" t="s">
        <v>33514</v>
      </c>
    </row>
    <row r="5117" spans="1:2">
      <c r="A5117" s="7" t="s">
        <v>33515</v>
      </c>
      <c r="B5117" s="11" t="s">
        <v>33516</v>
      </c>
    </row>
    <row r="5118" spans="1:2">
      <c r="A5118" s="9" t="s">
        <v>33517</v>
      </c>
      <c r="B5118" s="10" t="s">
        <v>33518</v>
      </c>
    </row>
    <row r="5119" spans="1:2">
      <c r="A5119" s="7" t="s">
        <v>33519</v>
      </c>
      <c r="B5119" s="11" t="s">
        <v>33520</v>
      </c>
    </row>
    <row r="5120" spans="1:2">
      <c r="A5120" s="9" t="s">
        <v>33521</v>
      </c>
      <c r="B5120" s="10" t="s">
        <v>33522</v>
      </c>
    </row>
    <row r="5121" spans="1:2">
      <c r="A5121" s="7" t="s">
        <v>33523</v>
      </c>
      <c r="B5121" s="11" t="s">
        <v>33524</v>
      </c>
    </row>
    <row r="5122" spans="1:2">
      <c r="A5122" s="9" t="s">
        <v>33525</v>
      </c>
      <c r="B5122" s="10" t="s">
        <v>33526</v>
      </c>
    </row>
    <row r="5123" spans="1:2">
      <c r="A5123" s="7" t="s">
        <v>33527</v>
      </c>
      <c r="B5123" s="11" t="s">
        <v>33528</v>
      </c>
    </row>
    <row r="5124" spans="1:2">
      <c r="A5124" s="9" t="s">
        <v>33529</v>
      </c>
      <c r="B5124" s="10" t="s">
        <v>33530</v>
      </c>
    </row>
    <row r="5125" spans="1:2">
      <c r="A5125" s="7" t="s">
        <v>5187</v>
      </c>
      <c r="B5125" s="11" t="s">
        <v>33531</v>
      </c>
    </row>
    <row r="5126" spans="1:2">
      <c r="A5126" s="9" t="s">
        <v>33532</v>
      </c>
      <c r="B5126" s="10" t="s">
        <v>33533</v>
      </c>
    </row>
    <row r="5127" spans="1:2">
      <c r="A5127" s="7" t="s">
        <v>33534</v>
      </c>
      <c r="B5127" s="11" t="s">
        <v>33535</v>
      </c>
    </row>
    <row r="5128" spans="1:2">
      <c r="A5128" s="9" t="s">
        <v>8781</v>
      </c>
      <c r="B5128" s="10" t="s">
        <v>33536</v>
      </c>
    </row>
    <row r="5129" spans="1:2">
      <c r="A5129" s="7" t="s">
        <v>33537</v>
      </c>
      <c r="B5129" s="11" t="s">
        <v>33538</v>
      </c>
    </row>
    <row r="5130" spans="1:2">
      <c r="A5130" s="9" t="s">
        <v>33539</v>
      </c>
      <c r="B5130" s="10" t="s">
        <v>33540</v>
      </c>
    </row>
    <row r="5131" spans="1:2">
      <c r="A5131" s="7" t="s">
        <v>33541</v>
      </c>
      <c r="B5131" s="11" t="s">
        <v>33542</v>
      </c>
    </row>
    <row r="5132" spans="1:2">
      <c r="A5132" s="9" t="s">
        <v>33543</v>
      </c>
      <c r="B5132" s="10" t="s">
        <v>33544</v>
      </c>
    </row>
    <row r="5133" spans="1:2">
      <c r="A5133" s="7" t="s">
        <v>33545</v>
      </c>
      <c r="B5133" s="11" t="s">
        <v>33546</v>
      </c>
    </row>
    <row r="5134" spans="1:2">
      <c r="A5134" s="9" t="s">
        <v>33547</v>
      </c>
      <c r="B5134" s="10" t="s">
        <v>33548</v>
      </c>
    </row>
    <row r="5135" spans="1:2">
      <c r="A5135" s="7" t="s">
        <v>33549</v>
      </c>
      <c r="B5135" s="11" t="s">
        <v>33550</v>
      </c>
    </row>
    <row r="5136" spans="1:2">
      <c r="A5136" s="9" t="s">
        <v>33551</v>
      </c>
      <c r="B5136" s="10" t="s">
        <v>33552</v>
      </c>
    </row>
    <row r="5137" spans="1:2">
      <c r="A5137" s="7" t="s">
        <v>33553</v>
      </c>
      <c r="B5137" s="11" t="s">
        <v>33554</v>
      </c>
    </row>
    <row r="5138" spans="1:2">
      <c r="A5138" s="9" t="s">
        <v>33555</v>
      </c>
      <c r="B5138" s="10" t="s">
        <v>33556</v>
      </c>
    </row>
    <row r="5139" spans="1:2">
      <c r="A5139" s="7" t="s">
        <v>10736</v>
      </c>
      <c r="B5139" s="11" t="s">
        <v>33557</v>
      </c>
    </row>
    <row r="5140" spans="1:2">
      <c r="A5140" s="9" t="s">
        <v>33558</v>
      </c>
      <c r="B5140" s="10" t="s">
        <v>33559</v>
      </c>
    </row>
    <row r="5141" spans="1:2">
      <c r="A5141" s="7" t="s">
        <v>33560</v>
      </c>
      <c r="B5141" s="11" t="s">
        <v>33561</v>
      </c>
    </row>
    <row r="5142" spans="1:2">
      <c r="A5142" s="9" t="s">
        <v>8233</v>
      </c>
      <c r="B5142" s="10" t="s">
        <v>33562</v>
      </c>
    </row>
    <row r="5143" spans="1:2">
      <c r="A5143" s="7" t="s">
        <v>33563</v>
      </c>
      <c r="B5143" s="11" t="s">
        <v>33564</v>
      </c>
    </row>
    <row r="5144" spans="1:2">
      <c r="A5144" s="9" t="s">
        <v>33565</v>
      </c>
      <c r="B5144" s="10" t="s">
        <v>33566</v>
      </c>
    </row>
    <row r="5145" spans="1:2">
      <c r="A5145" s="7" t="s">
        <v>33567</v>
      </c>
      <c r="B5145" s="11" t="s">
        <v>33568</v>
      </c>
    </row>
    <row r="5146" spans="1:2">
      <c r="A5146" s="9" t="s">
        <v>33569</v>
      </c>
      <c r="B5146" s="10" t="s">
        <v>33570</v>
      </c>
    </row>
    <row r="5147" spans="1:2">
      <c r="A5147" s="7" t="s">
        <v>33571</v>
      </c>
      <c r="B5147" s="11" t="s">
        <v>33572</v>
      </c>
    </row>
    <row r="5148" spans="1:2">
      <c r="A5148" s="9" t="s">
        <v>33573</v>
      </c>
      <c r="B5148" s="10" t="s">
        <v>33574</v>
      </c>
    </row>
    <row r="5149" spans="1:2">
      <c r="A5149" s="7" t="s">
        <v>33575</v>
      </c>
      <c r="B5149" s="11" t="s">
        <v>33576</v>
      </c>
    </row>
    <row r="5150" spans="1:2">
      <c r="A5150" s="9" t="s">
        <v>33577</v>
      </c>
      <c r="B5150" s="10" t="s">
        <v>33578</v>
      </c>
    </row>
    <row r="5151" spans="1:2">
      <c r="A5151" s="7" t="s">
        <v>33579</v>
      </c>
      <c r="B5151" s="11" t="s">
        <v>33580</v>
      </c>
    </row>
    <row r="5152" spans="1:2">
      <c r="A5152" s="9" t="s">
        <v>22890</v>
      </c>
      <c r="B5152" s="10" t="s">
        <v>33581</v>
      </c>
    </row>
    <row r="5153" spans="1:2">
      <c r="A5153" s="7" t="s">
        <v>33582</v>
      </c>
      <c r="B5153" s="11" t="s">
        <v>33583</v>
      </c>
    </row>
    <row r="5154" spans="1:2">
      <c r="A5154" s="9" t="s">
        <v>33584</v>
      </c>
      <c r="B5154" s="10" t="s">
        <v>33585</v>
      </c>
    </row>
    <row r="5155" spans="1:2">
      <c r="A5155" s="7" t="s">
        <v>33586</v>
      </c>
      <c r="B5155" s="11" t="s">
        <v>33587</v>
      </c>
    </row>
    <row r="5156" spans="1:2">
      <c r="A5156" s="9" t="s">
        <v>33588</v>
      </c>
      <c r="B5156" s="10" t="s">
        <v>33589</v>
      </c>
    </row>
    <row r="5157" spans="1:2">
      <c r="A5157" s="7" t="s">
        <v>33590</v>
      </c>
      <c r="B5157" s="11" t="s">
        <v>33591</v>
      </c>
    </row>
    <row r="5158" spans="1:2">
      <c r="A5158" s="9" t="s">
        <v>33592</v>
      </c>
      <c r="B5158" s="10" t="s">
        <v>33593</v>
      </c>
    </row>
    <row r="5159" spans="1:2">
      <c r="A5159" s="7" t="s">
        <v>33594</v>
      </c>
      <c r="B5159" s="11" t="s">
        <v>33595</v>
      </c>
    </row>
    <row r="5160" spans="1:2">
      <c r="A5160" s="9" t="s">
        <v>15382</v>
      </c>
      <c r="B5160" s="10" t="s">
        <v>33596</v>
      </c>
    </row>
    <row r="5161" spans="1:2">
      <c r="A5161" s="7" t="s">
        <v>33597</v>
      </c>
      <c r="B5161" s="11" t="s">
        <v>33598</v>
      </c>
    </row>
    <row r="5162" spans="1:2">
      <c r="A5162" s="9" t="s">
        <v>33599</v>
      </c>
      <c r="B5162" s="10" t="s">
        <v>33600</v>
      </c>
    </row>
    <row r="5163" spans="1:2">
      <c r="A5163" s="7" t="s">
        <v>33601</v>
      </c>
      <c r="B5163" s="11" t="s">
        <v>33602</v>
      </c>
    </row>
    <row r="5164" spans="1:2">
      <c r="A5164" s="9" t="s">
        <v>33603</v>
      </c>
      <c r="B5164" s="10" t="s">
        <v>33604</v>
      </c>
    </row>
    <row r="5165" spans="1:2">
      <c r="A5165" s="7" t="s">
        <v>33605</v>
      </c>
      <c r="B5165" s="11" t="s">
        <v>33606</v>
      </c>
    </row>
    <row r="5166" spans="1:2">
      <c r="A5166" s="9" t="s">
        <v>33607</v>
      </c>
      <c r="B5166" s="10" t="s">
        <v>33608</v>
      </c>
    </row>
    <row r="5167" spans="1:2">
      <c r="A5167" s="7" t="s">
        <v>33609</v>
      </c>
      <c r="B5167" s="11" t="s">
        <v>33610</v>
      </c>
    </row>
    <row r="5168" spans="1:2">
      <c r="A5168" s="9" t="s">
        <v>22885</v>
      </c>
      <c r="B5168" s="10" t="s">
        <v>33611</v>
      </c>
    </row>
    <row r="5169" spans="1:2">
      <c r="A5169" s="7" t="s">
        <v>33612</v>
      </c>
      <c r="B5169" s="11" t="s">
        <v>33613</v>
      </c>
    </row>
    <row r="5170" spans="1:2">
      <c r="A5170" s="9" t="s">
        <v>33614</v>
      </c>
      <c r="B5170" s="10" t="s">
        <v>33615</v>
      </c>
    </row>
    <row r="5171" spans="1:2">
      <c r="A5171" s="7" t="s">
        <v>33616</v>
      </c>
      <c r="B5171" s="11" t="s">
        <v>33617</v>
      </c>
    </row>
    <row r="5172" spans="1:2">
      <c r="A5172" s="9" t="s">
        <v>15116</v>
      </c>
      <c r="B5172" s="10" t="s">
        <v>33618</v>
      </c>
    </row>
    <row r="5173" spans="1:2">
      <c r="A5173" s="7" t="s">
        <v>33619</v>
      </c>
      <c r="B5173" s="11" t="s">
        <v>33620</v>
      </c>
    </row>
    <row r="5174" spans="1:2">
      <c r="A5174" s="9" t="s">
        <v>33621</v>
      </c>
      <c r="B5174" s="10" t="s">
        <v>33622</v>
      </c>
    </row>
    <row r="5175" spans="1:2">
      <c r="A5175" s="7" t="s">
        <v>33623</v>
      </c>
      <c r="B5175" s="11" t="s">
        <v>33624</v>
      </c>
    </row>
    <row r="5176" spans="1:2">
      <c r="A5176" s="9" t="s">
        <v>11505</v>
      </c>
      <c r="B5176" s="10" t="s">
        <v>33625</v>
      </c>
    </row>
    <row r="5177" spans="1:2">
      <c r="A5177" s="7" t="s">
        <v>33626</v>
      </c>
      <c r="B5177" s="11" t="s">
        <v>33627</v>
      </c>
    </row>
    <row r="5178" spans="1:2">
      <c r="A5178" s="9" t="s">
        <v>33628</v>
      </c>
      <c r="B5178" s="10" t="s">
        <v>33629</v>
      </c>
    </row>
    <row r="5179" spans="1:2">
      <c r="A5179" s="7" t="s">
        <v>16927</v>
      </c>
      <c r="B5179" s="11" t="s">
        <v>33630</v>
      </c>
    </row>
    <row r="5180" spans="1:2">
      <c r="A5180" s="9" t="s">
        <v>16921</v>
      </c>
      <c r="B5180" s="10" t="s">
        <v>33631</v>
      </c>
    </row>
    <row r="5181" spans="1:2">
      <c r="A5181" s="7" t="s">
        <v>33632</v>
      </c>
      <c r="B5181" s="11" t="s">
        <v>33633</v>
      </c>
    </row>
    <row r="5182" spans="1:2">
      <c r="A5182" s="9" t="s">
        <v>33634</v>
      </c>
      <c r="B5182" s="10" t="s">
        <v>33635</v>
      </c>
    </row>
    <row r="5183" spans="1:2">
      <c r="A5183" s="7" t="s">
        <v>33636</v>
      </c>
      <c r="B5183" s="11" t="s">
        <v>33637</v>
      </c>
    </row>
    <row r="5184" spans="1:2">
      <c r="A5184" s="9" t="s">
        <v>16924</v>
      </c>
      <c r="B5184" s="10" t="s">
        <v>33638</v>
      </c>
    </row>
    <row r="5185" spans="1:2">
      <c r="A5185" s="7" t="s">
        <v>11509</v>
      </c>
      <c r="B5185" s="11" t="s">
        <v>33639</v>
      </c>
    </row>
    <row r="5186" spans="1:2">
      <c r="A5186" s="9" t="s">
        <v>33640</v>
      </c>
      <c r="B5186" s="10" t="s">
        <v>33641</v>
      </c>
    </row>
    <row r="5187" spans="1:2">
      <c r="A5187" s="7" t="s">
        <v>33642</v>
      </c>
      <c r="B5187" s="11" t="s">
        <v>33643</v>
      </c>
    </row>
    <row r="5188" spans="1:2">
      <c r="A5188" s="9" t="s">
        <v>33644</v>
      </c>
      <c r="B5188" s="10" t="s">
        <v>33645</v>
      </c>
    </row>
    <row r="5189" spans="1:2">
      <c r="A5189" s="7" t="s">
        <v>33646</v>
      </c>
      <c r="B5189" s="11" t="s">
        <v>33647</v>
      </c>
    </row>
    <row r="5190" spans="1:2">
      <c r="A5190" s="9" t="s">
        <v>33648</v>
      </c>
      <c r="B5190" s="10" t="s">
        <v>33649</v>
      </c>
    </row>
    <row r="5191" spans="1:2">
      <c r="A5191" s="7" t="s">
        <v>33650</v>
      </c>
      <c r="B5191" s="11" t="s">
        <v>33651</v>
      </c>
    </row>
    <row r="5192" spans="1:2">
      <c r="A5192" s="9" t="s">
        <v>33652</v>
      </c>
      <c r="B5192" s="10" t="s">
        <v>33653</v>
      </c>
    </row>
    <row r="5193" spans="1:2">
      <c r="A5193" s="7" t="s">
        <v>16931</v>
      </c>
      <c r="B5193" s="11" t="s">
        <v>33654</v>
      </c>
    </row>
    <row r="5194" spans="1:2">
      <c r="A5194" s="9" t="s">
        <v>33655</v>
      </c>
      <c r="B5194" s="10" t="s">
        <v>33656</v>
      </c>
    </row>
    <row r="5195" spans="1:2">
      <c r="A5195" s="7" t="s">
        <v>33657</v>
      </c>
      <c r="B5195" s="11" t="s">
        <v>33658</v>
      </c>
    </row>
    <row r="5196" spans="1:2">
      <c r="A5196" s="9" t="s">
        <v>33659</v>
      </c>
      <c r="B5196" s="10" t="s">
        <v>33660</v>
      </c>
    </row>
    <row r="5197" spans="1:2">
      <c r="A5197" s="7" t="s">
        <v>33661</v>
      </c>
      <c r="B5197" s="11" t="s">
        <v>33662</v>
      </c>
    </row>
    <row r="5198" spans="1:2">
      <c r="A5198" s="9" t="s">
        <v>33663</v>
      </c>
      <c r="B5198" s="10" t="s">
        <v>33664</v>
      </c>
    </row>
    <row r="5199" spans="1:2">
      <c r="A5199" s="7" t="s">
        <v>33665</v>
      </c>
      <c r="B5199" s="11" t="s">
        <v>33666</v>
      </c>
    </row>
    <row r="5200" spans="1:2">
      <c r="A5200" s="9" t="s">
        <v>33667</v>
      </c>
      <c r="B5200" s="10" t="s">
        <v>33668</v>
      </c>
    </row>
    <row r="5201" spans="1:2">
      <c r="A5201" s="7" t="s">
        <v>33669</v>
      </c>
      <c r="B5201" s="11" t="s">
        <v>33670</v>
      </c>
    </row>
    <row r="5202" spans="1:2">
      <c r="A5202" s="9" t="s">
        <v>33671</v>
      </c>
      <c r="B5202" s="10" t="s">
        <v>33672</v>
      </c>
    </row>
    <row r="5203" spans="1:2">
      <c r="A5203" s="7" t="s">
        <v>33673</v>
      </c>
      <c r="B5203" s="11" t="s">
        <v>33674</v>
      </c>
    </row>
    <row r="5204" spans="1:2">
      <c r="A5204" s="9" t="s">
        <v>33675</v>
      </c>
      <c r="B5204" s="10" t="s">
        <v>33676</v>
      </c>
    </row>
    <row r="5205" spans="1:2">
      <c r="A5205" s="7" t="s">
        <v>33677</v>
      </c>
      <c r="B5205" s="11" t="s">
        <v>33678</v>
      </c>
    </row>
    <row r="5206" spans="1:2">
      <c r="A5206" s="9" t="s">
        <v>33679</v>
      </c>
      <c r="B5206" s="10" t="s">
        <v>33680</v>
      </c>
    </row>
    <row r="5207" spans="1:2">
      <c r="A5207" s="7" t="s">
        <v>33681</v>
      </c>
      <c r="B5207" s="11" t="s">
        <v>33682</v>
      </c>
    </row>
    <row r="5208" spans="1:2">
      <c r="A5208" s="9" t="s">
        <v>33683</v>
      </c>
      <c r="B5208" s="10" t="s">
        <v>33684</v>
      </c>
    </row>
    <row r="5209" spans="1:2">
      <c r="A5209" s="7" t="s">
        <v>33685</v>
      </c>
      <c r="B5209" s="11" t="s">
        <v>33686</v>
      </c>
    </row>
    <row r="5210" spans="1:2">
      <c r="A5210" s="9" t="s">
        <v>33687</v>
      </c>
      <c r="B5210" s="10" t="s">
        <v>33688</v>
      </c>
    </row>
    <row r="5211" spans="1:2">
      <c r="A5211" s="7" t="s">
        <v>33689</v>
      </c>
      <c r="B5211" s="11" t="s">
        <v>33690</v>
      </c>
    </row>
    <row r="5212" spans="1:2">
      <c r="A5212" s="9" t="s">
        <v>33691</v>
      </c>
      <c r="B5212" s="10" t="s">
        <v>33692</v>
      </c>
    </row>
    <row r="5213" spans="1:2">
      <c r="A5213" s="7" t="s">
        <v>33693</v>
      </c>
      <c r="B5213" s="11" t="s">
        <v>33694</v>
      </c>
    </row>
    <row r="5214" spans="1:2">
      <c r="A5214" s="9" t="s">
        <v>33695</v>
      </c>
      <c r="B5214" s="10" t="s">
        <v>33696</v>
      </c>
    </row>
    <row r="5215" spans="1:2">
      <c r="A5215" s="7" t="s">
        <v>33697</v>
      </c>
      <c r="B5215" s="11" t="s">
        <v>33698</v>
      </c>
    </row>
    <row r="5216" spans="1:2">
      <c r="A5216" s="9" t="s">
        <v>33699</v>
      </c>
      <c r="B5216" s="10" t="s">
        <v>33700</v>
      </c>
    </row>
    <row r="5217" spans="1:2">
      <c r="A5217" s="7" t="s">
        <v>33701</v>
      </c>
      <c r="B5217" s="11" t="s">
        <v>33702</v>
      </c>
    </row>
    <row r="5218" spans="1:2">
      <c r="A5218" s="9" t="s">
        <v>33703</v>
      </c>
      <c r="B5218" s="10" t="s">
        <v>33704</v>
      </c>
    </row>
    <row r="5219" spans="1:2">
      <c r="A5219" s="7" t="s">
        <v>8091</v>
      </c>
      <c r="B5219" s="11" t="s">
        <v>33705</v>
      </c>
    </row>
    <row r="5220" spans="1:2">
      <c r="A5220" s="9" t="s">
        <v>33706</v>
      </c>
      <c r="B5220" s="10" t="s">
        <v>33707</v>
      </c>
    </row>
    <row r="5221" spans="1:2">
      <c r="A5221" s="7" t="s">
        <v>33708</v>
      </c>
      <c r="B5221" s="11" t="s">
        <v>33709</v>
      </c>
    </row>
    <row r="5222" spans="1:2">
      <c r="A5222" s="9" t="s">
        <v>33710</v>
      </c>
      <c r="B5222" s="10" t="s">
        <v>33711</v>
      </c>
    </row>
    <row r="5223" spans="1:2">
      <c r="A5223" s="7" t="s">
        <v>22139</v>
      </c>
      <c r="B5223" s="11" t="s">
        <v>33712</v>
      </c>
    </row>
    <row r="5224" spans="1:2">
      <c r="A5224" s="9" t="s">
        <v>33713</v>
      </c>
      <c r="B5224" s="10" t="s">
        <v>33714</v>
      </c>
    </row>
    <row r="5225" spans="1:2">
      <c r="A5225" s="7" t="s">
        <v>33715</v>
      </c>
      <c r="B5225" s="11" t="s">
        <v>33716</v>
      </c>
    </row>
    <row r="5226" spans="1:2">
      <c r="A5226" s="9" t="s">
        <v>33717</v>
      </c>
      <c r="B5226" s="10" t="s">
        <v>33718</v>
      </c>
    </row>
    <row r="5227" spans="1:2">
      <c r="A5227" s="7" t="s">
        <v>33719</v>
      </c>
      <c r="B5227" s="11" t="s">
        <v>33720</v>
      </c>
    </row>
    <row r="5228" spans="1:2">
      <c r="A5228" s="9" t="s">
        <v>33721</v>
      </c>
      <c r="B5228" s="10" t="s">
        <v>33722</v>
      </c>
    </row>
    <row r="5229" spans="1:2">
      <c r="A5229" s="7" t="s">
        <v>33723</v>
      </c>
      <c r="B5229" s="11" t="s">
        <v>33724</v>
      </c>
    </row>
    <row r="5230" spans="1:2">
      <c r="A5230" s="9" t="s">
        <v>33725</v>
      </c>
      <c r="B5230" s="10" t="s">
        <v>33726</v>
      </c>
    </row>
    <row r="5231" spans="1:2">
      <c r="A5231" s="7" t="s">
        <v>33727</v>
      </c>
      <c r="B5231" s="11" t="s">
        <v>33728</v>
      </c>
    </row>
    <row r="5232" spans="1:2">
      <c r="A5232" s="9" t="s">
        <v>33729</v>
      </c>
      <c r="B5232" s="10" t="s">
        <v>33730</v>
      </c>
    </row>
    <row r="5233" spans="1:2">
      <c r="A5233" s="7" t="s">
        <v>33731</v>
      </c>
      <c r="B5233" s="11" t="s">
        <v>33732</v>
      </c>
    </row>
    <row r="5234" spans="1:2">
      <c r="A5234" s="9" t="s">
        <v>33733</v>
      </c>
      <c r="B5234" s="10" t="s">
        <v>33734</v>
      </c>
    </row>
    <row r="5235" spans="1:2">
      <c r="A5235" s="7" t="s">
        <v>33735</v>
      </c>
      <c r="B5235" s="11" t="s">
        <v>33736</v>
      </c>
    </row>
    <row r="5236" spans="1:2">
      <c r="A5236" s="9" t="s">
        <v>33737</v>
      </c>
      <c r="B5236" s="10" t="s">
        <v>33738</v>
      </c>
    </row>
    <row r="5237" spans="1:2">
      <c r="A5237" s="7" t="s">
        <v>33739</v>
      </c>
      <c r="B5237" s="11" t="s">
        <v>33740</v>
      </c>
    </row>
    <row r="5238" spans="1:2">
      <c r="A5238" s="9" t="s">
        <v>5879</v>
      </c>
      <c r="B5238" s="10" t="s">
        <v>33741</v>
      </c>
    </row>
    <row r="5239" spans="1:2">
      <c r="A5239" s="7" t="s">
        <v>33742</v>
      </c>
      <c r="B5239" s="11" t="s">
        <v>33743</v>
      </c>
    </row>
    <row r="5240" spans="1:2">
      <c r="A5240" s="9" t="s">
        <v>33744</v>
      </c>
      <c r="B5240" s="10" t="s">
        <v>33745</v>
      </c>
    </row>
    <row r="5241" spans="1:2">
      <c r="A5241" s="7" t="s">
        <v>33746</v>
      </c>
      <c r="B5241" s="11" t="s">
        <v>33747</v>
      </c>
    </row>
    <row r="5242" spans="1:2">
      <c r="A5242" s="9" t="s">
        <v>33748</v>
      </c>
      <c r="B5242" s="10" t="s">
        <v>33749</v>
      </c>
    </row>
    <row r="5243" spans="1:2">
      <c r="A5243" s="7" t="s">
        <v>33750</v>
      </c>
      <c r="B5243" s="11" t="s">
        <v>33751</v>
      </c>
    </row>
    <row r="5244" spans="1:2">
      <c r="A5244" s="9" t="s">
        <v>33752</v>
      </c>
      <c r="B5244" s="10" t="s">
        <v>33753</v>
      </c>
    </row>
    <row r="5245" spans="1:2">
      <c r="A5245" s="7" t="s">
        <v>33754</v>
      </c>
      <c r="B5245" s="11" t="s">
        <v>33755</v>
      </c>
    </row>
    <row r="5246" spans="1:2">
      <c r="A5246" s="9" t="s">
        <v>22136</v>
      </c>
      <c r="B5246" s="10" t="s">
        <v>33756</v>
      </c>
    </row>
    <row r="5247" spans="1:2">
      <c r="A5247" s="7" t="s">
        <v>33757</v>
      </c>
      <c r="B5247" s="11" t="s">
        <v>33758</v>
      </c>
    </row>
    <row r="5248" spans="1:2">
      <c r="A5248" s="9" t="s">
        <v>33759</v>
      </c>
      <c r="B5248" s="10" t="s">
        <v>33760</v>
      </c>
    </row>
    <row r="5249" spans="1:2">
      <c r="A5249" s="7" t="s">
        <v>33761</v>
      </c>
      <c r="B5249" s="11" t="s">
        <v>33762</v>
      </c>
    </row>
    <row r="5250" spans="1:2">
      <c r="A5250" s="9" t="s">
        <v>33763</v>
      </c>
      <c r="B5250" s="10" t="s">
        <v>33764</v>
      </c>
    </row>
    <row r="5251" spans="1:2">
      <c r="A5251" s="7" t="s">
        <v>33765</v>
      </c>
      <c r="B5251" s="11" t="s">
        <v>33766</v>
      </c>
    </row>
    <row r="5252" spans="1:2">
      <c r="A5252" s="9" t="s">
        <v>33767</v>
      </c>
      <c r="B5252" s="10" t="s">
        <v>33768</v>
      </c>
    </row>
    <row r="5253" spans="1:2">
      <c r="A5253" s="7" t="s">
        <v>33769</v>
      </c>
      <c r="B5253" s="11" t="s">
        <v>33770</v>
      </c>
    </row>
    <row r="5254" spans="1:2">
      <c r="A5254" s="9" t="s">
        <v>33771</v>
      </c>
      <c r="B5254" s="10" t="s">
        <v>33772</v>
      </c>
    </row>
    <row r="5255" spans="1:2">
      <c r="A5255" s="7" t="s">
        <v>9014</v>
      </c>
      <c r="B5255" s="11" t="s">
        <v>33773</v>
      </c>
    </row>
    <row r="5256" spans="1:2">
      <c r="A5256" s="9" t="s">
        <v>33774</v>
      </c>
      <c r="B5256" s="10" t="s">
        <v>33775</v>
      </c>
    </row>
    <row r="5257" spans="1:2">
      <c r="A5257" s="7" t="s">
        <v>12451</v>
      </c>
      <c r="B5257" s="11" t="s">
        <v>33776</v>
      </c>
    </row>
    <row r="5258" spans="1:2">
      <c r="A5258" s="9" t="s">
        <v>33777</v>
      </c>
      <c r="B5258" s="10" t="s">
        <v>33778</v>
      </c>
    </row>
    <row r="5259" spans="1:2">
      <c r="A5259" s="7" t="s">
        <v>33779</v>
      </c>
      <c r="B5259" s="11" t="s">
        <v>33780</v>
      </c>
    </row>
    <row r="5260" spans="1:2">
      <c r="A5260" s="9" t="s">
        <v>33781</v>
      </c>
      <c r="B5260" s="10" t="s">
        <v>33782</v>
      </c>
    </row>
    <row r="5261" spans="1:2">
      <c r="A5261" s="7" t="s">
        <v>33783</v>
      </c>
      <c r="B5261" s="11" t="s">
        <v>33784</v>
      </c>
    </row>
    <row r="5262" spans="1:2">
      <c r="A5262" s="9" t="s">
        <v>33785</v>
      </c>
      <c r="B5262" s="10" t="s">
        <v>33786</v>
      </c>
    </row>
    <row r="5263" spans="1:2">
      <c r="A5263" s="7" t="s">
        <v>33787</v>
      </c>
      <c r="B5263" s="11" t="s">
        <v>33788</v>
      </c>
    </row>
    <row r="5264" spans="1:2">
      <c r="A5264" s="9" t="s">
        <v>33789</v>
      </c>
      <c r="B5264" s="10" t="s">
        <v>33790</v>
      </c>
    </row>
    <row r="5265" spans="1:2">
      <c r="A5265" s="7" t="s">
        <v>33791</v>
      </c>
      <c r="B5265" s="11" t="s">
        <v>33792</v>
      </c>
    </row>
    <row r="5266" spans="1:2">
      <c r="A5266" s="9" t="s">
        <v>33793</v>
      </c>
      <c r="B5266" s="10" t="s">
        <v>33794</v>
      </c>
    </row>
    <row r="5267" spans="1:2">
      <c r="A5267" s="7" t="s">
        <v>33795</v>
      </c>
      <c r="B5267" s="11" t="s">
        <v>33796</v>
      </c>
    </row>
    <row r="5268" spans="1:2">
      <c r="A5268" s="9" t="s">
        <v>33797</v>
      </c>
      <c r="B5268" s="10" t="s">
        <v>33798</v>
      </c>
    </row>
    <row r="5269" spans="1:2">
      <c r="A5269" s="7" t="s">
        <v>33799</v>
      </c>
      <c r="B5269" s="11" t="s">
        <v>33800</v>
      </c>
    </row>
    <row r="5270" spans="1:2">
      <c r="A5270" s="9" t="s">
        <v>33801</v>
      </c>
      <c r="B5270" s="10" t="s">
        <v>33802</v>
      </c>
    </row>
    <row r="5271" spans="1:2">
      <c r="A5271" s="7" t="s">
        <v>33803</v>
      </c>
      <c r="B5271" s="11" t="s">
        <v>33804</v>
      </c>
    </row>
    <row r="5272" spans="1:2">
      <c r="A5272" s="9" t="s">
        <v>33805</v>
      </c>
      <c r="B5272" s="10" t="s">
        <v>33806</v>
      </c>
    </row>
    <row r="5273" spans="1:2">
      <c r="A5273" s="7" t="s">
        <v>33807</v>
      </c>
      <c r="B5273" s="11" t="s">
        <v>33808</v>
      </c>
    </row>
    <row r="5274" spans="1:2">
      <c r="A5274" s="9" t="s">
        <v>33809</v>
      </c>
      <c r="B5274" s="10" t="s">
        <v>33810</v>
      </c>
    </row>
    <row r="5275" spans="1:2">
      <c r="A5275" s="7" t="s">
        <v>33811</v>
      </c>
      <c r="B5275" s="11" t="s">
        <v>33812</v>
      </c>
    </row>
    <row r="5276" spans="1:2">
      <c r="A5276" s="9" t="s">
        <v>33813</v>
      </c>
      <c r="B5276" s="10" t="s">
        <v>33814</v>
      </c>
    </row>
    <row r="5277" spans="1:2">
      <c r="A5277" s="7" t="s">
        <v>33815</v>
      </c>
      <c r="B5277" s="11" t="s">
        <v>33816</v>
      </c>
    </row>
    <row r="5278" spans="1:2">
      <c r="A5278" s="9" t="s">
        <v>33817</v>
      </c>
      <c r="B5278" s="10" t="s">
        <v>33818</v>
      </c>
    </row>
    <row r="5279" spans="1:2">
      <c r="A5279" s="7" t="s">
        <v>33819</v>
      </c>
      <c r="B5279" s="11" t="s">
        <v>33820</v>
      </c>
    </row>
    <row r="5280" spans="1:2">
      <c r="A5280" s="9" t="s">
        <v>33821</v>
      </c>
      <c r="B5280" s="10" t="s">
        <v>33822</v>
      </c>
    </row>
    <row r="5281" spans="1:2">
      <c r="A5281" s="7" t="s">
        <v>33823</v>
      </c>
      <c r="B5281" s="11" t="s">
        <v>33824</v>
      </c>
    </row>
    <row r="5282" spans="1:2">
      <c r="A5282" s="9" t="s">
        <v>33825</v>
      </c>
      <c r="B5282" s="10" t="s">
        <v>33826</v>
      </c>
    </row>
    <row r="5283" spans="1:2">
      <c r="A5283" s="7" t="s">
        <v>18290</v>
      </c>
      <c r="B5283" s="11" t="s">
        <v>33827</v>
      </c>
    </row>
    <row r="5284" spans="1:2">
      <c r="A5284" s="9" t="s">
        <v>33828</v>
      </c>
      <c r="B5284" s="10" t="s">
        <v>33829</v>
      </c>
    </row>
    <row r="5285" spans="1:2">
      <c r="A5285" s="7" t="s">
        <v>33830</v>
      </c>
      <c r="B5285" s="11" t="s">
        <v>33831</v>
      </c>
    </row>
    <row r="5286" spans="1:2">
      <c r="A5286" s="9" t="s">
        <v>12454</v>
      </c>
      <c r="B5286" s="10" t="s">
        <v>33832</v>
      </c>
    </row>
    <row r="5287" spans="1:2">
      <c r="A5287" s="7" t="s">
        <v>33833</v>
      </c>
      <c r="B5287" s="11" t="s">
        <v>33834</v>
      </c>
    </row>
    <row r="5288" spans="1:2">
      <c r="A5288" s="9" t="s">
        <v>33835</v>
      </c>
      <c r="B5288" s="10" t="s">
        <v>33836</v>
      </c>
    </row>
    <row r="5289" spans="1:2">
      <c r="A5289" s="7" t="s">
        <v>33837</v>
      </c>
      <c r="B5289" s="11" t="s">
        <v>33838</v>
      </c>
    </row>
    <row r="5290" spans="1:2">
      <c r="A5290" s="9" t="s">
        <v>33839</v>
      </c>
      <c r="B5290" s="10" t="s">
        <v>33840</v>
      </c>
    </row>
    <row r="5291" spans="1:2">
      <c r="A5291" s="7" t="s">
        <v>33841</v>
      </c>
      <c r="B5291" s="11" t="s">
        <v>33842</v>
      </c>
    </row>
    <row r="5292" spans="1:2">
      <c r="A5292" s="9" t="s">
        <v>33843</v>
      </c>
      <c r="B5292" s="10" t="s">
        <v>33844</v>
      </c>
    </row>
    <row r="5293" spans="1:2">
      <c r="A5293" s="7" t="s">
        <v>33845</v>
      </c>
      <c r="B5293" s="11" t="s">
        <v>33846</v>
      </c>
    </row>
    <row r="5294" spans="1:2">
      <c r="A5294" s="9" t="s">
        <v>33847</v>
      </c>
      <c r="B5294" s="10" t="s">
        <v>33848</v>
      </c>
    </row>
    <row r="5295" spans="1:2">
      <c r="A5295" s="7" t="s">
        <v>33849</v>
      </c>
      <c r="B5295" s="11" t="s">
        <v>33850</v>
      </c>
    </row>
    <row r="5296" spans="1:2">
      <c r="A5296" s="9" t="s">
        <v>33851</v>
      </c>
      <c r="B5296" s="10" t="s">
        <v>33852</v>
      </c>
    </row>
    <row r="5297" spans="1:2">
      <c r="A5297" s="7" t="s">
        <v>33853</v>
      </c>
      <c r="B5297" s="11" t="s">
        <v>33854</v>
      </c>
    </row>
    <row r="5298" spans="1:2">
      <c r="A5298" s="9" t="s">
        <v>33855</v>
      </c>
      <c r="B5298" s="10" t="s">
        <v>33856</v>
      </c>
    </row>
    <row r="5299" spans="1:2">
      <c r="A5299" s="7" t="s">
        <v>33857</v>
      </c>
      <c r="B5299" s="11" t="s">
        <v>33858</v>
      </c>
    </row>
    <row r="5300" spans="1:2">
      <c r="A5300" s="9" t="s">
        <v>33859</v>
      </c>
      <c r="B5300" s="10" t="s">
        <v>33860</v>
      </c>
    </row>
    <row r="5301" spans="1:2">
      <c r="A5301" s="7" t="s">
        <v>33861</v>
      </c>
      <c r="B5301" s="11" t="s">
        <v>33862</v>
      </c>
    </row>
    <row r="5302" spans="1:2">
      <c r="A5302" s="9" t="s">
        <v>33863</v>
      </c>
      <c r="B5302" s="10" t="s">
        <v>33864</v>
      </c>
    </row>
    <row r="5303" spans="1:2">
      <c r="A5303" s="7" t="s">
        <v>33865</v>
      </c>
      <c r="B5303" s="11" t="s">
        <v>33866</v>
      </c>
    </row>
    <row r="5304" spans="1:2">
      <c r="A5304" s="9" t="s">
        <v>33867</v>
      </c>
      <c r="B5304" s="10" t="s">
        <v>33868</v>
      </c>
    </row>
    <row r="5305" spans="1:2">
      <c r="A5305" s="7" t="s">
        <v>12448</v>
      </c>
      <c r="B5305" s="11" t="s">
        <v>33869</v>
      </c>
    </row>
    <row r="5306" spans="1:2">
      <c r="A5306" s="9" t="s">
        <v>33870</v>
      </c>
      <c r="B5306" s="10" t="s">
        <v>33871</v>
      </c>
    </row>
    <row r="5307" spans="1:2">
      <c r="A5307" s="7" t="s">
        <v>33872</v>
      </c>
      <c r="B5307" s="11" t="s">
        <v>33873</v>
      </c>
    </row>
    <row r="5308" spans="1:2">
      <c r="A5308" s="9" t="s">
        <v>33874</v>
      </c>
      <c r="B5308" s="10" t="s">
        <v>33875</v>
      </c>
    </row>
    <row r="5309" spans="1:2">
      <c r="A5309" s="7" t="s">
        <v>12460</v>
      </c>
      <c r="B5309" s="11" t="s">
        <v>33876</v>
      </c>
    </row>
    <row r="5310" spans="1:2">
      <c r="A5310" s="9" t="s">
        <v>33877</v>
      </c>
      <c r="B5310" s="10" t="s">
        <v>33878</v>
      </c>
    </row>
    <row r="5311" spans="1:2">
      <c r="A5311" s="7" t="s">
        <v>33879</v>
      </c>
      <c r="B5311" s="11" t="s">
        <v>33880</v>
      </c>
    </row>
    <row r="5312" spans="1:2">
      <c r="A5312" s="9" t="s">
        <v>33881</v>
      </c>
      <c r="B5312" s="10" t="s">
        <v>33882</v>
      </c>
    </row>
    <row r="5313" spans="1:2">
      <c r="A5313" s="7" t="s">
        <v>33883</v>
      </c>
      <c r="B5313" s="11" t="s">
        <v>33884</v>
      </c>
    </row>
    <row r="5314" spans="1:2">
      <c r="A5314" s="9" t="s">
        <v>33885</v>
      </c>
      <c r="B5314" s="10" t="s">
        <v>33886</v>
      </c>
    </row>
    <row r="5315" spans="1:2">
      <c r="A5315" s="7" t="s">
        <v>33887</v>
      </c>
      <c r="B5315" s="11" t="s">
        <v>33888</v>
      </c>
    </row>
    <row r="5316" spans="1:2">
      <c r="A5316" s="9" t="s">
        <v>33889</v>
      </c>
      <c r="B5316" s="10" t="s">
        <v>33890</v>
      </c>
    </row>
    <row r="5317" spans="1:2">
      <c r="A5317" s="7" t="s">
        <v>33891</v>
      </c>
      <c r="B5317" s="11" t="s">
        <v>33892</v>
      </c>
    </row>
    <row r="5318" spans="1:2">
      <c r="A5318" s="9" t="s">
        <v>33893</v>
      </c>
      <c r="B5318" s="10" t="s">
        <v>33894</v>
      </c>
    </row>
    <row r="5319" spans="1:2">
      <c r="A5319" s="7" t="s">
        <v>33895</v>
      </c>
      <c r="B5319" s="11" t="s">
        <v>33896</v>
      </c>
    </row>
    <row r="5320" spans="1:2">
      <c r="A5320" s="9" t="s">
        <v>33897</v>
      </c>
      <c r="B5320" s="10" t="s">
        <v>33898</v>
      </c>
    </row>
    <row r="5321" spans="1:2">
      <c r="A5321" s="7" t="s">
        <v>33899</v>
      </c>
      <c r="B5321" s="11" t="s">
        <v>33900</v>
      </c>
    </row>
    <row r="5322" spans="1:2">
      <c r="A5322" s="9" t="s">
        <v>33901</v>
      </c>
      <c r="B5322" s="10" t="s">
        <v>33902</v>
      </c>
    </row>
    <row r="5323" spans="1:2">
      <c r="A5323" s="7" t="s">
        <v>33903</v>
      </c>
      <c r="B5323" s="11" t="s">
        <v>33904</v>
      </c>
    </row>
    <row r="5324" spans="1:2">
      <c r="A5324" s="9" t="s">
        <v>33905</v>
      </c>
      <c r="B5324" s="10" t="s">
        <v>33906</v>
      </c>
    </row>
    <row r="5325" spans="1:2">
      <c r="A5325" s="7" t="s">
        <v>33907</v>
      </c>
      <c r="B5325" s="11" t="s">
        <v>33908</v>
      </c>
    </row>
    <row r="5326" spans="1:2">
      <c r="A5326" s="9" t="s">
        <v>18300</v>
      </c>
      <c r="B5326" s="10" t="s">
        <v>33909</v>
      </c>
    </row>
    <row r="5327" spans="1:2">
      <c r="A5327" s="7" t="s">
        <v>33910</v>
      </c>
      <c r="B5327" s="11" t="s">
        <v>33911</v>
      </c>
    </row>
    <row r="5328" spans="1:2">
      <c r="A5328" s="9" t="s">
        <v>33912</v>
      </c>
      <c r="B5328" s="10" t="s">
        <v>33913</v>
      </c>
    </row>
    <row r="5329" spans="1:2">
      <c r="A5329" s="7" t="s">
        <v>33914</v>
      </c>
      <c r="B5329" s="11" t="s">
        <v>33915</v>
      </c>
    </row>
    <row r="5330" spans="1:2">
      <c r="A5330" s="9" t="s">
        <v>33916</v>
      </c>
      <c r="B5330" s="10" t="s">
        <v>33917</v>
      </c>
    </row>
    <row r="5331" spans="1:2">
      <c r="A5331" s="7" t="s">
        <v>18303</v>
      </c>
      <c r="B5331" s="11" t="s">
        <v>33918</v>
      </c>
    </row>
    <row r="5332" spans="1:2">
      <c r="A5332" s="9" t="s">
        <v>33919</v>
      </c>
      <c r="B5332" s="10" t="s">
        <v>33920</v>
      </c>
    </row>
    <row r="5333" spans="1:2">
      <c r="A5333" s="7" t="s">
        <v>33921</v>
      </c>
      <c r="B5333" s="11" t="s">
        <v>33922</v>
      </c>
    </row>
    <row r="5334" spans="1:2">
      <c r="A5334" s="9" t="s">
        <v>33923</v>
      </c>
      <c r="B5334" s="10" t="s">
        <v>33924</v>
      </c>
    </row>
    <row r="5335" spans="1:2">
      <c r="A5335" s="7" t="s">
        <v>33925</v>
      </c>
      <c r="B5335" s="11" t="s">
        <v>33926</v>
      </c>
    </row>
    <row r="5336" spans="1:2">
      <c r="A5336" s="9" t="s">
        <v>33927</v>
      </c>
      <c r="B5336" s="10" t="s">
        <v>33928</v>
      </c>
    </row>
    <row r="5337" spans="1:2">
      <c r="A5337" s="7" t="s">
        <v>18295</v>
      </c>
      <c r="B5337" s="11" t="s">
        <v>33929</v>
      </c>
    </row>
    <row r="5338" spans="1:2">
      <c r="A5338" s="9" t="s">
        <v>33930</v>
      </c>
      <c r="B5338" s="10" t="s">
        <v>33931</v>
      </c>
    </row>
    <row r="5339" spans="1:2">
      <c r="A5339" s="7" t="s">
        <v>33932</v>
      </c>
      <c r="B5339" s="11" t="s">
        <v>33933</v>
      </c>
    </row>
    <row r="5340" spans="1:2">
      <c r="A5340" s="9" t="s">
        <v>33934</v>
      </c>
      <c r="B5340" s="10" t="s">
        <v>33935</v>
      </c>
    </row>
    <row r="5341" spans="1:2">
      <c r="A5341" s="7" t="s">
        <v>33936</v>
      </c>
      <c r="B5341" s="11" t="s">
        <v>33937</v>
      </c>
    </row>
    <row r="5342" spans="1:2">
      <c r="A5342" s="9" t="s">
        <v>33938</v>
      </c>
      <c r="B5342" s="10" t="s">
        <v>33939</v>
      </c>
    </row>
    <row r="5343" spans="1:2">
      <c r="A5343" s="7" t="s">
        <v>33940</v>
      </c>
      <c r="B5343" s="11" t="s">
        <v>33941</v>
      </c>
    </row>
    <row r="5344" spans="1:2">
      <c r="A5344" s="9" t="s">
        <v>33942</v>
      </c>
      <c r="B5344" s="10" t="s">
        <v>33943</v>
      </c>
    </row>
    <row r="5345" spans="1:2">
      <c r="A5345" s="7" t="s">
        <v>33944</v>
      </c>
      <c r="B5345" s="11" t="s">
        <v>33945</v>
      </c>
    </row>
    <row r="5346" spans="1:2">
      <c r="A5346" s="9" t="s">
        <v>13160</v>
      </c>
      <c r="B5346" s="10" t="s">
        <v>33946</v>
      </c>
    </row>
    <row r="5347" spans="1:2">
      <c r="A5347" s="7" t="s">
        <v>33947</v>
      </c>
      <c r="B5347" s="11" t="s">
        <v>33948</v>
      </c>
    </row>
    <row r="5348" spans="1:2">
      <c r="A5348" s="9" t="s">
        <v>33949</v>
      </c>
      <c r="B5348" s="10" t="s">
        <v>33950</v>
      </c>
    </row>
    <row r="5349" spans="1:2">
      <c r="A5349" s="7" t="s">
        <v>33951</v>
      </c>
      <c r="B5349" s="11" t="s">
        <v>33952</v>
      </c>
    </row>
    <row r="5350" spans="1:2">
      <c r="A5350" s="9" t="s">
        <v>33953</v>
      </c>
      <c r="B5350" s="10" t="s">
        <v>33954</v>
      </c>
    </row>
    <row r="5351" spans="1:2">
      <c r="A5351" s="7" t="s">
        <v>33955</v>
      </c>
      <c r="B5351" s="11" t="s">
        <v>33956</v>
      </c>
    </row>
    <row r="5352" spans="1:2">
      <c r="A5352" s="9" t="s">
        <v>33957</v>
      </c>
      <c r="B5352" s="10" t="s">
        <v>33958</v>
      </c>
    </row>
    <row r="5353" spans="1:2">
      <c r="A5353" s="7" t="s">
        <v>33959</v>
      </c>
      <c r="B5353" s="11" t="s">
        <v>33960</v>
      </c>
    </row>
    <row r="5354" spans="1:2">
      <c r="A5354" s="9" t="s">
        <v>33961</v>
      </c>
      <c r="B5354" s="10" t="s">
        <v>33962</v>
      </c>
    </row>
    <row r="5355" spans="1:2">
      <c r="A5355" s="7" t="s">
        <v>33963</v>
      </c>
      <c r="B5355" s="11" t="s">
        <v>33964</v>
      </c>
    </row>
    <row r="5356" spans="1:2">
      <c r="A5356" s="9" t="s">
        <v>33965</v>
      </c>
      <c r="B5356" s="10" t="s">
        <v>33966</v>
      </c>
    </row>
    <row r="5357" spans="1:2">
      <c r="A5357" s="7" t="s">
        <v>19411</v>
      </c>
      <c r="B5357" s="11" t="s">
        <v>33967</v>
      </c>
    </row>
    <row r="5358" spans="1:2">
      <c r="A5358" s="9" t="s">
        <v>33968</v>
      </c>
      <c r="B5358" s="10" t="s">
        <v>33969</v>
      </c>
    </row>
    <row r="5359" spans="1:2">
      <c r="A5359" s="7" t="s">
        <v>33970</v>
      </c>
      <c r="B5359" s="11" t="s">
        <v>33971</v>
      </c>
    </row>
    <row r="5360" spans="1:2">
      <c r="A5360" s="9" t="s">
        <v>33972</v>
      </c>
      <c r="B5360" s="10" t="s">
        <v>33973</v>
      </c>
    </row>
    <row r="5361" spans="1:2">
      <c r="A5361" s="7" t="s">
        <v>33974</v>
      </c>
      <c r="B5361" s="11" t="s">
        <v>33975</v>
      </c>
    </row>
    <row r="5362" spans="1:2">
      <c r="A5362" s="9" t="s">
        <v>33976</v>
      </c>
      <c r="B5362" s="10" t="s">
        <v>33977</v>
      </c>
    </row>
    <row r="5363" spans="1:2">
      <c r="A5363" s="7" t="s">
        <v>33978</v>
      </c>
      <c r="B5363" s="11" t="s">
        <v>33979</v>
      </c>
    </row>
    <row r="5364" spans="1:2">
      <c r="A5364" s="9" t="s">
        <v>33980</v>
      </c>
      <c r="B5364" s="10" t="s">
        <v>33981</v>
      </c>
    </row>
    <row r="5365" spans="1:2">
      <c r="A5365" s="7" t="s">
        <v>33982</v>
      </c>
      <c r="B5365" s="11" t="s">
        <v>33983</v>
      </c>
    </row>
    <row r="5366" spans="1:2">
      <c r="A5366" s="9" t="s">
        <v>33984</v>
      </c>
      <c r="B5366" s="10" t="s">
        <v>33985</v>
      </c>
    </row>
    <row r="5367" spans="1:2">
      <c r="A5367" s="7" t="s">
        <v>33986</v>
      </c>
      <c r="B5367" s="11" t="s">
        <v>33987</v>
      </c>
    </row>
    <row r="5368" spans="1:2">
      <c r="A5368" s="9" t="s">
        <v>33988</v>
      </c>
      <c r="B5368" s="10" t="s">
        <v>33989</v>
      </c>
    </row>
    <row r="5369" spans="1:2">
      <c r="A5369" s="7" t="s">
        <v>33990</v>
      </c>
      <c r="B5369" s="11" t="s">
        <v>33991</v>
      </c>
    </row>
    <row r="5370" spans="1:2">
      <c r="A5370" s="9" t="s">
        <v>33992</v>
      </c>
      <c r="B5370" s="10" t="s">
        <v>33993</v>
      </c>
    </row>
    <row r="5371" spans="1:2">
      <c r="A5371" s="7" t="s">
        <v>33994</v>
      </c>
      <c r="B5371" s="11" t="s">
        <v>33995</v>
      </c>
    </row>
    <row r="5372" spans="1:2">
      <c r="A5372" s="9" t="s">
        <v>33996</v>
      </c>
      <c r="B5372" s="10" t="s">
        <v>33997</v>
      </c>
    </row>
    <row r="5373" spans="1:2">
      <c r="A5373" s="7" t="s">
        <v>33998</v>
      </c>
      <c r="B5373" s="11" t="s">
        <v>33999</v>
      </c>
    </row>
    <row r="5374" spans="1:2">
      <c r="A5374" s="9" t="s">
        <v>34000</v>
      </c>
      <c r="B5374" s="10" t="s">
        <v>34001</v>
      </c>
    </row>
    <row r="5375" spans="1:2">
      <c r="A5375" s="7" t="s">
        <v>34002</v>
      </c>
      <c r="B5375" s="11" t="s">
        <v>34003</v>
      </c>
    </row>
    <row r="5376" spans="1:2">
      <c r="A5376" s="9" t="s">
        <v>34004</v>
      </c>
      <c r="B5376" s="10" t="s">
        <v>34005</v>
      </c>
    </row>
    <row r="5377" spans="1:2">
      <c r="A5377" s="7" t="s">
        <v>34006</v>
      </c>
      <c r="B5377" s="11" t="s">
        <v>34007</v>
      </c>
    </row>
    <row r="5378" spans="1:2">
      <c r="A5378" s="9" t="s">
        <v>34008</v>
      </c>
      <c r="B5378" s="10" t="s">
        <v>34009</v>
      </c>
    </row>
    <row r="5379" spans="1:2">
      <c r="A5379" s="7" t="s">
        <v>34010</v>
      </c>
      <c r="B5379" s="11" t="s">
        <v>34011</v>
      </c>
    </row>
    <row r="5380" spans="1:2">
      <c r="A5380" s="9" t="s">
        <v>34012</v>
      </c>
      <c r="B5380" s="10" t="s">
        <v>34013</v>
      </c>
    </row>
    <row r="5381" spans="1:2">
      <c r="A5381" s="7" t="s">
        <v>34014</v>
      </c>
      <c r="B5381" s="11" t="s">
        <v>34015</v>
      </c>
    </row>
    <row r="5382" spans="1:2">
      <c r="A5382" s="9" t="s">
        <v>34016</v>
      </c>
      <c r="B5382" s="10" t="s">
        <v>34017</v>
      </c>
    </row>
    <row r="5383" spans="1:2">
      <c r="A5383" s="7" t="s">
        <v>34018</v>
      </c>
      <c r="B5383" s="11" t="s">
        <v>34019</v>
      </c>
    </row>
    <row r="5384" spans="1:2">
      <c r="A5384" s="9" t="s">
        <v>34020</v>
      </c>
      <c r="B5384" s="10" t="s">
        <v>34021</v>
      </c>
    </row>
    <row r="5385" spans="1:2">
      <c r="A5385" s="7" t="s">
        <v>34022</v>
      </c>
      <c r="B5385" s="11" t="s">
        <v>34023</v>
      </c>
    </row>
    <row r="5386" spans="1:2">
      <c r="A5386" s="9" t="s">
        <v>34024</v>
      </c>
      <c r="B5386" s="10" t="s">
        <v>34025</v>
      </c>
    </row>
    <row r="5387" spans="1:2">
      <c r="A5387" s="7" t="s">
        <v>34026</v>
      </c>
      <c r="B5387" s="11" t="s">
        <v>34027</v>
      </c>
    </row>
    <row r="5388" spans="1:2">
      <c r="A5388" s="9" t="s">
        <v>13167</v>
      </c>
      <c r="B5388" s="10" t="s">
        <v>34028</v>
      </c>
    </row>
    <row r="5389" spans="1:2">
      <c r="A5389" s="7" t="s">
        <v>34029</v>
      </c>
      <c r="B5389" s="11" t="s">
        <v>34030</v>
      </c>
    </row>
    <row r="5390" spans="1:2">
      <c r="A5390" s="9" t="s">
        <v>34031</v>
      </c>
      <c r="B5390" s="10" t="s">
        <v>34032</v>
      </c>
    </row>
    <row r="5391" spans="1:2">
      <c r="A5391" s="7" t="s">
        <v>34033</v>
      </c>
      <c r="B5391" s="11" t="s">
        <v>34034</v>
      </c>
    </row>
    <row r="5392" spans="1:2">
      <c r="A5392" s="9" t="s">
        <v>34035</v>
      </c>
      <c r="B5392" s="10" t="s">
        <v>34036</v>
      </c>
    </row>
    <row r="5393" spans="1:2">
      <c r="A5393" s="7" t="s">
        <v>34037</v>
      </c>
      <c r="B5393" s="11" t="s">
        <v>34038</v>
      </c>
    </row>
    <row r="5394" spans="1:2">
      <c r="A5394" s="9" t="s">
        <v>34039</v>
      </c>
      <c r="B5394" s="10" t="s">
        <v>34040</v>
      </c>
    </row>
    <row r="5395" spans="1:2">
      <c r="A5395" s="7" t="s">
        <v>34041</v>
      </c>
      <c r="B5395" s="11" t="s">
        <v>34042</v>
      </c>
    </row>
    <row r="5396" spans="1:2">
      <c r="A5396" s="9" t="s">
        <v>34043</v>
      </c>
      <c r="B5396" s="10" t="s">
        <v>34044</v>
      </c>
    </row>
    <row r="5397" spans="1:2">
      <c r="A5397" s="7" t="s">
        <v>34045</v>
      </c>
      <c r="B5397" s="11" t="s">
        <v>34046</v>
      </c>
    </row>
    <row r="5398" spans="1:2">
      <c r="A5398" s="9" t="s">
        <v>34047</v>
      </c>
      <c r="B5398" s="10" t="s">
        <v>34048</v>
      </c>
    </row>
    <row r="5399" spans="1:2">
      <c r="A5399" s="7" t="s">
        <v>34049</v>
      </c>
      <c r="B5399" s="11" t="s">
        <v>34050</v>
      </c>
    </row>
    <row r="5400" spans="1:2">
      <c r="A5400" s="9" t="s">
        <v>34051</v>
      </c>
      <c r="B5400" s="10" t="s">
        <v>34052</v>
      </c>
    </row>
    <row r="5401" spans="1:2">
      <c r="A5401" s="7" t="s">
        <v>34053</v>
      </c>
      <c r="B5401" s="11" t="s">
        <v>34054</v>
      </c>
    </row>
    <row r="5402" spans="1:2">
      <c r="A5402" s="9" t="s">
        <v>34055</v>
      </c>
      <c r="B5402" s="10" t="s">
        <v>34056</v>
      </c>
    </row>
    <row r="5403" spans="1:2">
      <c r="A5403" s="7" t="s">
        <v>34057</v>
      </c>
      <c r="B5403" s="11" t="s">
        <v>34058</v>
      </c>
    </row>
    <row r="5404" spans="1:2">
      <c r="A5404" s="9" t="s">
        <v>34059</v>
      </c>
      <c r="B5404" s="10" t="s">
        <v>34060</v>
      </c>
    </row>
    <row r="5405" spans="1:2">
      <c r="A5405" s="7" t="s">
        <v>34061</v>
      </c>
      <c r="B5405" s="11" t="s">
        <v>34062</v>
      </c>
    </row>
    <row r="5406" spans="1:2">
      <c r="A5406" s="9" t="s">
        <v>34063</v>
      </c>
      <c r="B5406" s="10" t="s">
        <v>34064</v>
      </c>
    </row>
    <row r="5407" spans="1:2">
      <c r="A5407" s="7" t="s">
        <v>34065</v>
      </c>
      <c r="B5407" s="11" t="s">
        <v>34066</v>
      </c>
    </row>
    <row r="5408" spans="1:2">
      <c r="A5408" s="9" t="s">
        <v>34067</v>
      </c>
      <c r="B5408" s="10" t="s">
        <v>34068</v>
      </c>
    </row>
    <row r="5409" spans="1:2">
      <c r="A5409" s="7" t="s">
        <v>34069</v>
      </c>
      <c r="B5409" s="11" t="s">
        <v>34070</v>
      </c>
    </row>
    <row r="5410" spans="1:2">
      <c r="A5410" s="9" t="s">
        <v>34071</v>
      </c>
      <c r="B5410" s="10" t="s">
        <v>34072</v>
      </c>
    </row>
    <row r="5411" spans="1:2">
      <c r="A5411" s="7" t="s">
        <v>34073</v>
      </c>
      <c r="B5411" s="11" t="s">
        <v>34074</v>
      </c>
    </row>
    <row r="5412" spans="1:2">
      <c r="A5412" s="9" t="s">
        <v>34075</v>
      </c>
      <c r="B5412" s="10" t="s">
        <v>34076</v>
      </c>
    </row>
    <row r="5413" spans="1:2">
      <c r="A5413" s="7" t="s">
        <v>34077</v>
      </c>
      <c r="B5413" s="11" t="s">
        <v>34078</v>
      </c>
    </row>
    <row r="5414" spans="1:2">
      <c r="A5414" s="9" t="s">
        <v>34079</v>
      </c>
      <c r="B5414" s="10" t="s">
        <v>34080</v>
      </c>
    </row>
    <row r="5415" spans="1:2">
      <c r="A5415" s="7" t="s">
        <v>34081</v>
      </c>
      <c r="B5415" s="11" t="s">
        <v>34082</v>
      </c>
    </row>
    <row r="5416" spans="1:2">
      <c r="A5416" s="9" t="s">
        <v>34083</v>
      </c>
      <c r="B5416" s="10" t="s">
        <v>34084</v>
      </c>
    </row>
    <row r="5417" spans="1:2">
      <c r="A5417" s="7" t="s">
        <v>34085</v>
      </c>
      <c r="B5417" s="11" t="s">
        <v>34086</v>
      </c>
    </row>
    <row r="5418" spans="1:2">
      <c r="A5418" s="9" t="s">
        <v>34087</v>
      </c>
      <c r="B5418" s="10" t="s">
        <v>34088</v>
      </c>
    </row>
    <row r="5419" spans="1:2">
      <c r="A5419" s="7" t="s">
        <v>34089</v>
      </c>
      <c r="B5419" s="11" t="s">
        <v>34090</v>
      </c>
    </row>
    <row r="5420" spans="1:2">
      <c r="A5420" s="9" t="s">
        <v>34091</v>
      </c>
      <c r="B5420" s="10" t="s">
        <v>34092</v>
      </c>
    </row>
    <row r="5421" spans="1:2">
      <c r="A5421" s="7" t="s">
        <v>34093</v>
      </c>
      <c r="B5421" s="11" t="s">
        <v>34094</v>
      </c>
    </row>
    <row r="5422" spans="1:2">
      <c r="A5422" s="9" t="s">
        <v>34095</v>
      </c>
      <c r="B5422" s="10" t="s">
        <v>34096</v>
      </c>
    </row>
    <row r="5423" spans="1:2">
      <c r="A5423" s="7" t="s">
        <v>34097</v>
      </c>
      <c r="B5423" s="11" t="s">
        <v>34098</v>
      </c>
    </row>
    <row r="5424" spans="1:2">
      <c r="A5424" s="9" t="s">
        <v>34099</v>
      </c>
      <c r="B5424" s="10" t="s">
        <v>34100</v>
      </c>
    </row>
    <row r="5425" spans="1:2">
      <c r="A5425" s="7" t="s">
        <v>34101</v>
      </c>
      <c r="B5425" s="11" t="s">
        <v>34102</v>
      </c>
    </row>
    <row r="5426" spans="1:2">
      <c r="A5426" s="9" t="s">
        <v>34103</v>
      </c>
      <c r="B5426" s="10" t="s">
        <v>34104</v>
      </c>
    </row>
    <row r="5427" spans="1:2">
      <c r="A5427" s="7" t="s">
        <v>34105</v>
      </c>
      <c r="B5427" s="11" t="s">
        <v>34106</v>
      </c>
    </row>
    <row r="5428" spans="1:2">
      <c r="A5428" s="9" t="s">
        <v>34107</v>
      </c>
      <c r="B5428" s="10" t="s">
        <v>34108</v>
      </c>
    </row>
    <row r="5429" spans="1:2">
      <c r="A5429" s="7" t="s">
        <v>34109</v>
      </c>
      <c r="B5429" s="11" t="s">
        <v>34110</v>
      </c>
    </row>
    <row r="5430" spans="1:2">
      <c r="A5430" s="9" t="s">
        <v>20004</v>
      </c>
      <c r="B5430" s="10" t="s">
        <v>34111</v>
      </c>
    </row>
    <row r="5431" spans="1:2">
      <c r="A5431" s="7" t="s">
        <v>20007</v>
      </c>
      <c r="B5431" s="11" t="s">
        <v>34112</v>
      </c>
    </row>
    <row r="5432" spans="1:2">
      <c r="A5432" s="9" t="s">
        <v>34113</v>
      </c>
      <c r="B5432" s="10" t="s">
        <v>34114</v>
      </c>
    </row>
    <row r="5433" spans="1:2">
      <c r="A5433" s="7" t="s">
        <v>34115</v>
      </c>
      <c r="B5433" s="11" t="s">
        <v>34116</v>
      </c>
    </row>
    <row r="5434" spans="1:2">
      <c r="A5434" s="9" t="s">
        <v>34117</v>
      </c>
      <c r="B5434" s="10" t="s">
        <v>34118</v>
      </c>
    </row>
    <row r="5435" spans="1:2">
      <c r="A5435" s="7" t="s">
        <v>9684</v>
      </c>
      <c r="B5435" s="11" t="s">
        <v>34119</v>
      </c>
    </row>
    <row r="5436" spans="1:2">
      <c r="A5436" s="9" t="s">
        <v>34120</v>
      </c>
      <c r="B5436" s="10" t="s">
        <v>34121</v>
      </c>
    </row>
    <row r="5437" spans="1:2">
      <c r="A5437" s="7" t="s">
        <v>34122</v>
      </c>
      <c r="B5437" s="11" t="s">
        <v>34123</v>
      </c>
    </row>
    <row r="5438" spans="1:2">
      <c r="A5438" s="9" t="s">
        <v>34124</v>
      </c>
      <c r="B5438" s="10" t="s">
        <v>34125</v>
      </c>
    </row>
    <row r="5439" spans="1:2">
      <c r="A5439" s="7" t="s">
        <v>34126</v>
      </c>
      <c r="B5439" s="11" t="s">
        <v>34127</v>
      </c>
    </row>
    <row r="5440" spans="1:2">
      <c r="A5440" s="9" t="s">
        <v>34128</v>
      </c>
      <c r="B5440" s="10" t="s">
        <v>34129</v>
      </c>
    </row>
    <row r="5441" spans="1:2">
      <c r="A5441" s="7" t="s">
        <v>34130</v>
      </c>
      <c r="B5441" s="11" t="s">
        <v>34131</v>
      </c>
    </row>
    <row r="5442" spans="1:2">
      <c r="A5442" s="9" t="s">
        <v>11955</v>
      </c>
      <c r="B5442" s="10" t="s">
        <v>34132</v>
      </c>
    </row>
    <row r="5443" spans="1:2">
      <c r="A5443" s="7" t="s">
        <v>34133</v>
      </c>
      <c r="B5443" s="11" t="s">
        <v>34134</v>
      </c>
    </row>
    <row r="5444" spans="1:2">
      <c r="A5444" s="9" t="s">
        <v>34135</v>
      </c>
      <c r="B5444" s="10" t="s">
        <v>34136</v>
      </c>
    </row>
    <row r="5445" spans="1:2">
      <c r="A5445" s="7" t="s">
        <v>17593</v>
      </c>
      <c r="B5445" s="11" t="s">
        <v>34137</v>
      </c>
    </row>
    <row r="5446" spans="1:2">
      <c r="A5446" s="9" t="s">
        <v>34138</v>
      </c>
      <c r="B5446" s="10" t="s">
        <v>34139</v>
      </c>
    </row>
    <row r="5447" spans="1:2">
      <c r="A5447" s="7" t="s">
        <v>34140</v>
      </c>
      <c r="B5447" s="11" t="s">
        <v>34141</v>
      </c>
    </row>
    <row r="5448" spans="1:2">
      <c r="A5448" s="9" t="s">
        <v>34142</v>
      </c>
      <c r="B5448" s="10" t="s">
        <v>34143</v>
      </c>
    </row>
    <row r="5449" spans="1:2">
      <c r="A5449" s="7" t="s">
        <v>14678</v>
      </c>
      <c r="B5449" s="11" t="s">
        <v>34144</v>
      </c>
    </row>
    <row r="5450" spans="1:2">
      <c r="A5450" s="9" t="s">
        <v>34145</v>
      </c>
      <c r="B5450" s="10" t="s">
        <v>34146</v>
      </c>
    </row>
    <row r="5451" spans="1:2">
      <c r="A5451" s="7" t="s">
        <v>34147</v>
      </c>
      <c r="B5451" s="11" t="s">
        <v>34148</v>
      </c>
    </row>
    <row r="5452" spans="1:2">
      <c r="A5452" s="9" t="s">
        <v>34149</v>
      </c>
      <c r="B5452" s="10" t="s">
        <v>34150</v>
      </c>
    </row>
    <row r="5453" spans="1:2">
      <c r="A5453" s="7" t="s">
        <v>17286</v>
      </c>
      <c r="B5453" s="11" t="s">
        <v>34151</v>
      </c>
    </row>
    <row r="5454" spans="1:2">
      <c r="A5454" s="9" t="s">
        <v>34152</v>
      </c>
      <c r="B5454" s="10" t="s">
        <v>34153</v>
      </c>
    </row>
    <row r="5455" spans="1:2">
      <c r="A5455" s="7" t="s">
        <v>34154</v>
      </c>
      <c r="B5455" s="11" t="s">
        <v>34155</v>
      </c>
    </row>
    <row r="5456" spans="1:2">
      <c r="A5456" s="9" t="s">
        <v>34156</v>
      </c>
      <c r="B5456" s="10" t="s">
        <v>34157</v>
      </c>
    </row>
    <row r="5457" spans="1:2">
      <c r="A5457" s="7" t="s">
        <v>34158</v>
      </c>
      <c r="B5457" s="11" t="s">
        <v>34159</v>
      </c>
    </row>
    <row r="5458" spans="1:2">
      <c r="A5458" s="9" t="s">
        <v>34160</v>
      </c>
      <c r="B5458" s="10" t="s">
        <v>34161</v>
      </c>
    </row>
    <row r="5459" spans="1:2">
      <c r="A5459" s="7" t="s">
        <v>34162</v>
      </c>
      <c r="B5459" s="11" t="s">
        <v>34163</v>
      </c>
    </row>
    <row r="5460" spans="1:2">
      <c r="A5460" s="9" t="s">
        <v>34164</v>
      </c>
      <c r="B5460" s="10" t="s">
        <v>34165</v>
      </c>
    </row>
    <row r="5461" spans="1:2">
      <c r="A5461" s="7" t="s">
        <v>34166</v>
      </c>
      <c r="B5461" s="11" t="s">
        <v>34167</v>
      </c>
    </row>
    <row r="5462" spans="1:2">
      <c r="A5462" s="9" t="s">
        <v>34168</v>
      </c>
      <c r="B5462" s="10" t="s">
        <v>34169</v>
      </c>
    </row>
    <row r="5463" spans="1:2">
      <c r="A5463" s="7" t="s">
        <v>34170</v>
      </c>
      <c r="B5463" s="11" t="s">
        <v>34171</v>
      </c>
    </row>
    <row r="5464" spans="1:2">
      <c r="A5464" s="9" t="s">
        <v>34172</v>
      </c>
      <c r="B5464" s="10" t="s">
        <v>34173</v>
      </c>
    </row>
    <row r="5465" spans="1:2">
      <c r="A5465" s="7" t="s">
        <v>34174</v>
      </c>
      <c r="B5465" s="11" t="s">
        <v>34175</v>
      </c>
    </row>
    <row r="5466" spans="1:2">
      <c r="A5466" s="9" t="s">
        <v>34176</v>
      </c>
      <c r="B5466" s="10" t="s">
        <v>34177</v>
      </c>
    </row>
    <row r="5467" spans="1:2">
      <c r="A5467" s="7" t="s">
        <v>34178</v>
      </c>
      <c r="B5467" s="11" t="s">
        <v>34179</v>
      </c>
    </row>
    <row r="5468" spans="1:2">
      <c r="A5468" s="9" t="s">
        <v>34180</v>
      </c>
      <c r="B5468" s="10" t="s">
        <v>34181</v>
      </c>
    </row>
    <row r="5469" spans="1:2">
      <c r="A5469" s="7" t="s">
        <v>34182</v>
      </c>
      <c r="B5469" s="11" t="s">
        <v>34183</v>
      </c>
    </row>
    <row r="5470" spans="1:2">
      <c r="A5470" s="9" t="s">
        <v>34184</v>
      </c>
      <c r="B5470" s="10" t="s">
        <v>34185</v>
      </c>
    </row>
    <row r="5471" spans="1:2">
      <c r="A5471" s="7" t="s">
        <v>34186</v>
      </c>
      <c r="B5471" s="11" t="s">
        <v>34187</v>
      </c>
    </row>
    <row r="5472" spans="1:2">
      <c r="A5472" s="9" t="s">
        <v>34188</v>
      </c>
      <c r="B5472" s="10" t="s">
        <v>34189</v>
      </c>
    </row>
    <row r="5473" spans="1:2">
      <c r="A5473" s="7" t="s">
        <v>34190</v>
      </c>
      <c r="B5473" s="11" t="s">
        <v>34191</v>
      </c>
    </row>
    <row r="5474" spans="1:2">
      <c r="A5474" s="9" t="s">
        <v>34192</v>
      </c>
      <c r="B5474" s="10" t="s">
        <v>34193</v>
      </c>
    </row>
    <row r="5475" spans="1:2">
      <c r="A5475" s="7" t="s">
        <v>34194</v>
      </c>
      <c r="B5475" s="11" t="s">
        <v>34195</v>
      </c>
    </row>
    <row r="5476" spans="1:2">
      <c r="A5476" s="9" t="s">
        <v>34196</v>
      </c>
      <c r="B5476" s="10" t="s">
        <v>34197</v>
      </c>
    </row>
    <row r="5477" spans="1:2">
      <c r="A5477" s="7" t="s">
        <v>34198</v>
      </c>
      <c r="B5477" s="11" t="s">
        <v>34199</v>
      </c>
    </row>
    <row r="5478" spans="1:2">
      <c r="A5478" s="9" t="s">
        <v>34200</v>
      </c>
      <c r="B5478" s="10" t="s">
        <v>34201</v>
      </c>
    </row>
    <row r="5479" spans="1:2">
      <c r="A5479" s="7" t="s">
        <v>34202</v>
      </c>
      <c r="B5479" s="11" t="s">
        <v>34203</v>
      </c>
    </row>
    <row r="5480" spans="1:2">
      <c r="A5480" s="9" t="s">
        <v>34204</v>
      </c>
      <c r="B5480" s="10" t="s">
        <v>34205</v>
      </c>
    </row>
    <row r="5481" spans="1:2">
      <c r="A5481" s="7" t="s">
        <v>17499</v>
      </c>
      <c r="B5481" s="11" t="s">
        <v>34206</v>
      </c>
    </row>
    <row r="5482" spans="1:2">
      <c r="A5482" s="9" t="s">
        <v>34207</v>
      </c>
      <c r="B5482" s="10" t="s">
        <v>34208</v>
      </c>
    </row>
    <row r="5483" spans="1:2">
      <c r="A5483" s="7" t="s">
        <v>34209</v>
      </c>
      <c r="B5483" s="11" t="s">
        <v>34210</v>
      </c>
    </row>
    <row r="5484" spans="1:2">
      <c r="A5484" s="9" t="s">
        <v>34211</v>
      </c>
      <c r="B5484" s="10" t="s">
        <v>34212</v>
      </c>
    </row>
    <row r="5485" spans="1:2">
      <c r="A5485" s="7" t="s">
        <v>34213</v>
      </c>
      <c r="B5485" s="11" t="s">
        <v>34214</v>
      </c>
    </row>
    <row r="5486" spans="1:2">
      <c r="A5486" s="9" t="s">
        <v>34215</v>
      </c>
      <c r="B5486" s="10" t="s">
        <v>34216</v>
      </c>
    </row>
    <row r="5487" spans="1:2">
      <c r="A5487" s="7" t="s">
        <v>34217</v>
      </c>
      <c r="B5487" s="11" t="s">
        <v>34218</v>
      </c>
    </row>
    <row r="5488" spans="1:2">
      <c r="A5488" s="9" t="s">
        <v>19144</v>
      </c>
      <c r="B5488" s="10" t="s">
        <v>34219</v>
      </c>
    </row>
    <row r="5489" spans="1:2">
      <c r="A5489" s="7" t="s">
        <v>34220</v>
      </c>
      <c r="B5489" s="11" t="s">
        <v>34221</v>
      </c>
    </row>
    <row r="5490" spans="1:2">
      <c r="A5490" s="9" t="s">
        <v>34222</v>
      </c>
      <c r="B5490" s="10" t="s">
        <v>34223</v>
      </c>
    </row>
    <row r="5491" spans="1:2">
      <c r="A5491" s="7" t="s">
        <v>34224</v>
      </c>
      <c r="B5491" s="11" t="s">
        <v>34225</v>
      </c>
    </row>
    <row r="5492" spans="1:2">
      <c r="A5492" s="9" t="s">
        <v>34226</v>
      </c>
      <c r="B5492" s="10" t="s">
        <v>34227</v>
      </c>
    </row>
    <row r="5493" spans="1:2">
      <c r="A5493" s="7" t="s">
        <v>34228</v>
      </c>
      <c r="B5493" s="11" t="s">
        <v>34229</v>
      </c>
    </row>
    <row r="5494" spans="1:2">
      <c r="A5494" s="9" t="s">
        <v>34230</v>
      </c>
      <c r="B5494" s="10" t="s">
        <v>34231</v>
      </c>
    </row>
    <row r="5495" spans="1:2">
      <c r="A5495" s="7" t="s">
        <v>34232</v>
      </c>
      <c r="B5495" s="11" t="s">
        <v>34233</v>
      </c>
    </row>
    <row r="5496" spans="1:2">
      <c r="A5496" s="9" t="s">
        <v>9918</v>
      </c>
      <c r="B5496" s="10" t="s">
        <v>34234</v>
      </c>
    </row>
    <row r="5497" spans="1:2">
      <c r="A5497" s="7" t="s">
        <v>34235</v>
      </c>
      <c r="B5497" s="11" t="s">
        <v>34236</v>
      </c>
    </row>
    <row r="5498" spans="1:2">
      <c r="A5498" s="9" t="s">
        <v>34237</v>
      </c>
      <c r="B5498" s="10" t="s">
        <v>34238</v>
      </c>
    </row>
    <row r="5499" spans="1:2">
      <c r="A5499" s="7" t="s">
        <v>34239</v>
      </c>
      <c r="B5499" s="11" t="s">
        <v>34240</v>
      </c>
    </row>
    <row r="5500" spans="1:2">
      <c r="A5500" s="9" t="s">
        <v>34241</v>
      </c>
      <c r="B5500" s="10" t="s">
        <v>34242</v>
      </c>
    </row>
    <row r="5501" spans="1:2">
      <c r="A5501" s="7" t="s">
        <v>34243</v>
      </c>
      <c r="B5501" s="11" t="s">
        <v>34244</v>
      </c>
    </row>
    <row r="5502" spans="1:2">
      <c r="A5502" s="9" t="s">
        <v>34245</v>
      </c>
      <c r="B5502" s="10" t="s">
        <v>34246</v>
      </c>
    </row>
    <row r="5503" spans="1:2">
      <c r="A5503" s="7" t="s">
        <v>34247</v>
      </c>
      <c r="B5503" s="11" t="s">
        <v>34248</v>
      </c>
    </row>
    <row r="5504" spans="1:2">
      <c r="A5504" s="9" t="s">
        <v>34249</v>
      </c>
      <c r="B5504" s="10" t="s">
        <v>34250</v>
      </c>
    </row>
    <row r="5505" spans="1:2">
      <c r="A5505" s="7" t="s">
        <v>34251</v>
      </c>
      <c r="B5505" s="11" t="s">
        <v>34252</v>
      </c>
    </row>
    <row r="5506" spans="1:2">
      <c r="A5506" s="9" t="s">
        <v>34253</v>
      </c>
      <c r="B5506" s="10" t="s">
        <v>34254</v>
      </c>
    </row>
    <row r="5507" spans="1:2">
      <c r="A5507" s="7" t="s">
        <v>34255</v>
      </c>
      <c r="B5507" s="11" t="s">
        <v>34256</v>
      </c>
    </row>
    <row r="5508" spans="1:2">
      <c r="A5508" s="9" t="s">
        <v>34257</v>
      </c>
      <c r="B5508" s="10" t="s">
        <v>34258</v>
      </c>
    </row>
    <row r="5509" spans="1:2">
      <c r="A5509" s="7" t="s">
        <v>34259</v>
      </c>
      <c r="B5509" s="11" t="s">
        <v>34260</v>
      </c>
    </row>
    <row r="5510" spans="1:2">
      <c r="A5510" s="9" t="s">
        <v>34261</v>
      </c>
      <c r="B5510" s="10" t="s">
        <v>34262</v>
      </c>
    </row>
    <row r="5511" spans="1:2">
      <c r="A5511" s="7" t="s">
        <v>34263</v>
      </c>
      <c r="B5511" s="11" t="s">
        <v>34264</v>
      </c>
    </row>
    <row r="5512" spans="1:2">
      <c r="A5512" s="9" t="s">
        <v>34265</v>
      </c>
      <c r="B5512" s="10" t="s">
        <v>34266</v>
      </c>
    </row>
    <row r="5513" spans="1:2">
      <c r="A5513" s="7" t="s">
        <v>34267</v>
      </c>
      <c r="B5513" s="11" t="s">
        <v>34268</v>
      </c>
    </row>
    <row r="5514" spans="1:2">
      <c r="A5514" s="9" t="s">
        <v>34269</v>
      </c>
      <c r="B5514" s="10" t="s">
        <v>34270</v>
      </c>
    </row>
    <row r="5515" spans="1:2">
      <c r="A5515" s="7" t="s">
        <v>34271</v>
      </c>
      <c r="B5515" s="11" t="s">
        <v>34272</v>
      </c>
    </row>
    <row r="5516" spans="1:2">
      <c r="A5516" s="9" t="s">
        <v>34273</v>
      </c>
      <c r="B5516" s="10" t="s">
        <v>34274</v>
      </c>
    </row>
    <row r="5517" spans="1:2">
      <c r="A5517" s="7" t="s">
        <v>34275</v>
      </c>
      <c r="B5517" s="11" t="s">
        <v>34276</v>
      </c>
    </row>
    <row r="5518" spans="1:2">
      <c r="A5518" s="9" t="s">
        <v>34277</v>
      </c>
      <c r="B5518" s="10" t="s">
        <v>34278</v>
      </c>
    </row>
    <row r="5519" spans="1:2">
      <c r="A5519" s="7" t="s">
        <v>34279</v>
      </c>
      <c r="B5519" s="11" t="s">
        <v>34280</v>
      </c>
    </row>
    <row r="5520" spans="1:2">
      <c r="A5520" s="9" t="s">
        <v>34281</v>
      </c>
      <c r="B5520" s="10" t="s">
        <v>34282</v>
      </c>
    </row>
    <row r="5521" spans="1:2">
      <c r="A5521" s="7" t="s">
        <v>34283</v>
      </c>
      <c r="B5521" s="11" t="s">
        <v>34284</v>
      </c>
    </row>
    <row r="5522" spans="1:2">
      <c r="A5522" s="9" t="s">
        <v>34285</v>
      </c>
      <c r="B5522" s="10" t="s">
        <v>34286</v>
      </c>
    </row>
    <row r="5523" spans="1:2">
      <c r="A5523" s="7" t="s">
        <v>34287</v>
      </c>
      <c r="B5523" s="11" t="s">
        <v>34288</v>
      </c>
    </row>
    <row r="5524" spans="1:2">
      <c r="A5524" s="9" t="s">
        <v>34289</v>
      </c>
      <c r="B5524" s="10" t="s">
        <v>34290</v>
      </c>
    </row>
    <row r="5525" spans="1:2">
      <c r="A5525" s="7" t="s">
        <v>34291</v>
      </c>
      <c r="B5525" s="11" t="s">
        <v>34292</v>
      </c>
    </row>
    <row r="5526" spans="1:2">
      <c r="A5526" s="9" t="s">
        <v>34293</v>
      </c>
      <c r="B5526" s="10" t="s">
        <v>34294</v>
      </c>
    </row>
    <row r="5527" spans="1:2">
      <c r="A5527" s="7" t="s">
        <v>20812</v>
      </c>
      <c r="B5527" s="11" t="s">
        <v>34295</v>
      </c>
    </row>
    <row r="5528" spans="1:2">
      <c r="A5528" s="9" t="s">
        <v>34296</v>
      </c>
      <c r="B5528" s="10" t="s">
        <v>34297</v>
      </c>
    </row>
    <row r="5529" spans="1:2">
      <c r="A5529" s="7" t="s">
        <v>34298</v>
      </c>
      <c r="B5529" s="11" t="s">
        <v>34299</v>
      </c>
    </row>
    <row r="5530" spans="1:2">
      <c r="A5530" s="9" t="s">
        <v>34300</v>
      </c>
      <c r="B5530" s="10" t="s">
        <v>34301</v>
      </c>
    </row>
    <row r="5531" spans="1:2">
      <c r="A5531" s="7" t="s">
        <v>34302</v>
      </c>
      <c r="B5531" s="11" t="s">
        <v>34303</v>
      </c>
    </row>
    <row r="5532" spans="1:2">
      <c r="A5532" s="9" t="s">
        <v>34304</v>
      </c>
      <c r="B5532" s="10" t="s">
        <v>34305</v>
      </c>
    </row>
    <row r="5533" spans="1:2">
      <c r="A5533" s="7" t="s">
        <v>34306</v>
      </c>
      <c r="B5533" s="11" t="s">
        <v>34307</v>
      </c>
    </row>
    <row r="5534" spans="1:2">
      <c r="A5534" s="9" t="s">
        <v>34308</v>
      </c>
      <c r="B5534" s="10" t="s">
        <v>34309</v>
      </c>
    </row>
    <row r="5535" spans="1:2">
      <c r="A5535" s="7" t="s">
        <v>34310</v>
      </c>
      <c r="B5535" s="11" t="s">
        <v>34311</v>
      </c>
    </row>
    <row r="5536" spans="1:2">
      <c r="A5536" s="9" t="s">
        <v>34312</v>
      </c>
      <c r="B5536" s="10" t="s">
        <v>34313</v>
      </c>
    </row>
    <row r="5537" spans="1:2">
      <c r="A5537" s="7" t="s">
        <v>34314</v>
      </c>
      <c r="B5537" s="11" t="s">
        <v>34315</v>
      </c>
    </row>
    <row r="5538" spans="1:2">
      <c r="A5538" s="9" t="s">
        <v>34316</v>
      </c>
      <c r="B5538" s="10" t="s">
        <v>34317</v>
      </c>
    </row>
    <row r="5539" spans="1:2">
      <c r="A5539" s="7" t="s">
        <v>34318</v>
      </c>
      <c r="B5539" s="11" t="s">
        <v>34319</v>
      </c>
    </row>
    <row r="5540" spans="1:2">
      <c r="A5540" s="9" t="s">
        <v>34320</v>
      </c>
      <c r="B5540" s="10" t="s">
        <v>34321</v>
      </c>
    </row>
    <row r="5541" spans="1:2">
      <c r="A5541" s="7" t="s">
        <v>34322</v>
      </c>
      <c r="B5541" s="11" t="s">
        <v>34323</v>
      </c>
    </row>
    <row r="5542" spans="1:2">
      <c r="A5542" s="9" t="s">
        <v>34324</v>
      </c>
      <c r="B5542" s="10" t="s">
        <v>34325</v>
      </c>
    </row>
    <row r="5543" spans="1:2">
      <c r="A5543" s="7" t="s">
        <v>34326</v>
      </c>
      <c r="B5543" s="11" t="s">
        <v>34327</v>
      </c>
    </row>
    <row r="5544" spans="1:2">
      <c r="A5544" s="9" t="s">
        <v>34328</v>
      </c>
      <c r="B5544" s="10" t="s">
        <v>34329</v>
      </c>
    </row>
    <row r="5545" spans="1:2">
      <c r="A5545" s="7" t="s">
        <v>34330</v>
      </c>
      <c r="B5545" s="11" t="s">
        <v>34331</v>
      </c>
    </row>
    <row r="5546" spans="1:2">
      <c r="A5546" s="9" t="s">
        <v>34332</v>
      </c>
      <c r="B5546" s="10" t="s">
        <v>34333</v>
      </c>
    </row>
    <row r="5547" spans="1:2">
      <c r="A5547" s="7" t="s">
        <v>34334</v>
      </c>
      <c r="B5547" s="11" t="s">
        <v>34335</v>
      </c>
    </row>
    <row r="5548" spans="1:2">
      <c r="A5548" s="9" t="s">
        <v>34336</v>
      </c>
      <c r="B5548" s="10" t="s">
        <v>34337</v>
      </c>
    </row>
    <row r="5549" spans="1:2">
      <c r="A5549" s="7" t="s">
        <v>34338</v>
      </c>
      <c r="B5549" s="11" t="s">
        <v>34339</v>
      </c>
    </row>
    <row r="5550" spans="1:2">
      <c r="A5550" s="9" t="s">
        <v>34340</v>
      </c>
      <c r="B5550" s="10" t="s">
        <v>34341</v>
      </c>
    </row>
    <row r="5551" spans="1:2">
      <c r="A5551" s="7" t="s">
        <v>34342</v>
      </c>
      <c r="B5551" s="11" t="s">
        <v>34343</v>
      </c>
    </row>
    <row r="5552" spans="1:2">
      <c r="A5552" s="9" t="s">
        <v>34344</v>
      </c>
      <c r="B5552" s="10" t="s">
        <v>34345</v>
      </c>
    </row>
    <row r="5553" spans="1:2">
      <c r="A5553" s="7" t="s">
        <v>34346</v>
      </c>
      <c r="B5553" s="11" t="s">
        <v>34347</v>
      </c>
    </row>
    <row r="5554" spans="1:2">
      <c r="A5554" s="9" t="s">
        <v>34348</v>
      </c>
      <c r="B5554" s="10" t="s">
        <v>34349</v>
      </c>
    </row>
    <row r="5555" spans="1:2">
      <c r="A5555" s="7" t="s">
        <v>34350</v>
      </c>
      <c r="B5555" s="11" t="s">
        <v>34351</v>
      </c>
    </row>
    <row r="5556" spans="1:2">
      <c r="A5556" s="9" t="s">
        <v>34352</v>
      </c>
      <c r="B5556" s="10" t="s">
        <v>34353</v>
      </c>
    </row>
    <row r="5557" spans="1:2">
      <c r="A5557" s="7" t="s">
        <v>34354</v>
      </c>
      <c r="B5557" s="11" t="s">
        <v>34355</v>
      </c>
    </row>
    <row r="5558" spans="1:2">
      <c r="A5558" s="9" t="s">
        <v>34356</v>
      </c>
      <c r="B5558" s="10" t="s">
        <v>34357</v>
      </c>
    </row>
    <row r="5559" spans="1:2">
      <c r="A5559" s="7" t="s">
        <v>34358</v>
      </c>
      <c r="B5559" s="11" t="s">
        <v>34359</v>
      </c>
    </row>
    <row r="5560" spans="1:2">
      <c r="A5560" s="9" t="s">
        <v>34360</v>
      </c>
      <c r="B5560" s="10" t="s">
        <v>34361</v>
      </c>
    </row>
    <row r="5561" spans="1:2">
      <c r="A5561" s="7" t="s">
        <v>9870</v>
      </c>
      <c r="B5561" s="11" t="s">
        <v>34362</v>
      </c>
    </row>
    <row r="5562" spans="1:2">
      <c r="A5562" s="9" t="s">
        <v>34363</v>
      </c>
      <c r="B5562" s="10" t="s">
        <v>34364</v>
      </c>
    </row>
    <row r="5563" spans="1:2">
      <c r="A5563" s="7" t="s">
        <v>34365</v>
      </c>
      <c r="B5563" s="11" t="s">
        <v>34366</v>
      </c>
    </row>
    <row r="5564" spans="1:2">
      <c r="A5564" s="9" t="s">
        <v>14010</v>
      </c>
      <c r="B5564" s="10" t="s">
        <v>34367</v>
      </c>
    </row>
    <row r="5565" spans="1:2">
      <c r="A5565" s="7" t="s">
        <v>34368</v>
      </c>
      <c r="B5565" s="11" t="s">
        <v>34369</v>
      </c>
    </row>
    <row r="5566" spans="1:2">
      <c r="A5566" s="9" t="s">
        <v>34370</v>
      </c>
      <c r="B5566" s="10" t="s">
        <v>34371</v>
      </c>
    </row>
    <row r="5567" spans="1:2">
      <c r="A5567" s="7" t="s">
        <v>34372</v>
      </c>
      <c r="B5567" s="11" t="s">
        <v>34373</v>
      </c>
    </row>
    <row r="5568" spans="1:2">
      <c r="A5568" s="9" t="s">
        <v>5008</v>
      </c>
      <c r="B5568" s="10" t="s">
        <v>34374</v>
      </c>
    </row>
    <row r="5569" spans="1:2">
      <c r="A5569" s="7" t="s">
        <v>34375</v>
      </c>
      <c r="B5569" s="11" t="s">
        <v>34376</v>
      </c>
    </row>
    <row r="5570" spans="1:2">
      <c r="A5570" s="9" t="s">
        <v>34377</v>
      </c>
      <c r="B5570" s="10" t="s">
        <v>34378</v>
      </c>
    </row>
    <row r="5571" spans="1:2">
      <c r="A5571" s="7" t="s">
        <v>34379</v>
      </c>
      <c r="B5571" s="11" t="s">
        <v>34380</v>
      </c>
    </row>
    <row r="5572" spans="1:2">
      <c r="A5572" s="9" t="s">
        <v>34381</v>
      </c>
      <c r="B5572" s="10" t="s">
        <v>34382</v>
      </c>
    </row>
    <row r="5573" spans="1:2">
      <c r="A5573" s="7" t="s">
        <v>34383</v>
      </c>
      <c r="B5573" s="11" t="s">
        <v>34384</v>
      </c>
    </row>
    <row r="5574" spans="1:2">
      <c r="A5574" s="9" t="s">
        <v>34385</v>
      </c>
      <c r="B5574" s="10" t="s">
        <v>34386</v>
      </c>
    </row>
    <row r="5575" spans="1:2">
      <c r="A5575" s="7" t="s">
        <v>34387</v>
      </c>
      <c r="B5575" s="11" t="s">
        <v>34388</v>
      </c>
    </row>
    <row r="5576" spans="1:2">
      <c r="A5576" s="9" t="s">
        <v>34389</v>
      </c>
      <c r="B5576" s="10" t="s">
        <v>34390</v>
      </c>
    </row>
    <row r="5577" spans="1:2">
      <c r="A5577" s="7" t="s">
        <v>34391</v>
      </c>
      <c r="B5577" s="11" t="s">
        <v>34392</v>
      </c>
    </row>
    <row r="5578" spans="1:2">
      <c r="A5578" s="9" t="s">
        <v>34393</v>
      </c>
      <c r="B5578" s="10" t="s">
        <v>34394</v>
      </c>
    </row>
    <row r="5579" spans="1:2">
      <c r="A5579" s="7" t="s">
        <v>34395</v>
      </c>
      <c r="B5579" s="11" t="s">
        <v>34396</v>
      </c>
    </row>
    <row r="5580" spans="1:2">
      <c r="A5580" s="9" t="s">
        <v>34397</v>
      </c>
      <c r="B5580" s="10" t="s">
        <v>34398</v>
      </c>
    </row>
    <row r="5581" spans="1:2">
      <c r="A5581" s="7" t="s">
        <v>34399</v>
      </c>
      <c r="B5581" s="11" t="s">
        <v>34400</v>
      </c>
    </row>
    <row r="5582" spans="1:2">
      <c r="A5582" s="9" t="s">
        <v>34401</v>
      </c>
      <c r="B5582" s="10" t="s">
        <v>34402</v>
      </c>
    </row>
    <row r="5583" spans="1:2">
      <c r="A5583" s="7" t="s">
        <v>34403</v>
      </c>
      <c r="B5583" s="11" t="s">
        <v>34404</v>
      </c>
    </row>
    <row r="5584" spans="1:2">
      <c r="A5584" s="9" t="s">
        <v>34405</v>
      </c>
      <c r="B5584" s="10" t="s">
        <v>34406</v>
      </c>
    </row>
    <row r="5585" spans="1:2">
      <c r="A5585" s="7" t="s">
        <v>34407</v>
      </c>
      <c r="B5585" s="11" t="s">
        <v>34408</v>
      </c>
    </row>
    <row r="5586" spans="1:2">
      <c r="A5586" s="9" t="s">
        <v>34409</v>
      </c>
      <c r="B5586" s="10" t="s">
        <v>34410</v>
      </c>
    </row>
    <row r="5587" spans="1:2">
      <c r="A5587" s="7" t="s">
        <v>34411</v>
      </c>
      <c r="B5587" s="11" t="s">
        <v>34412</v>
      </c>
    </row>
    <row r="5588" spans="1:2">
      <c r="A5588" s="9" t="s">
        <v>34413</v>
      </c>
      <c r="B5588" s="10" t="s">
        <v>34414</v>
      </c>
    </row>
    <row r="5589" spans="1:2">
      <c r="A5589" s="7" t="s">
        <v>34415</v>
      </c>
      <c r="B5589" s="11" t="s">
        <v>34416</v>
      </c>
    </row>
    <row r="5590" spans="1:2">
      <c r="A5590" s="9" t="s">
        <v>34417</v>
      </c>
      <c r="B5590" s="10" t="s">
        <v>34418</v>
      </c>
    </row>
    <row r="5591" spans="1:2">
      <c r="A5591" s="7" t="s">
        <v>34419</v>
      </c>
      <c r="B5591" s="11" t="s">
        <v>34420</v>
      </c>
    </row>
    <row r="5592" spans="1:2">
      <c r="A5592" s="9" t="s">
        <v>34421</v>
      </c>
      <c r="B5592" s="10" t="s">
        <v>34422</v>
      </c>
    </row>
    <row r="5593" spans="1:2">
      <c r="A5593" s="7" t="s">
        <v>34423</v>
      </c>
      <c r="B5593" s="11" t="s">
        <v>34424</v>
      </c>
    </row>
    <row r="5594" spans="1:2">
      <c r="A5594" s="9" t="s">
        <v>34425</v>
      </c>
      <c r="B5594" s="10" t="s">
        <v>34426</v>
      </c>
    </row>
    <row r="5595" spans="1:2">
      <c r="A5595" s="7" t="s">
        <v>34427</v>
      </c>
      <c r="B5595" s="11" t="s">
        <v>34428</v>
      </c>
    </row>
    <row r="5596" spans="1:2">
      <c r="A5596" s="9" t="s">
        <v>34429</v>
      </c>
      <c r="B5596" s="10" t="s">
        <v>34430</v>
      </c>
    </row>
    <row r="5597" spans="1:2">
      <c r="A5597" s="7" t="s">
        <v>34431</v>
      </c>
      <c r="B5597" s="11" t="s">
        <v>34432</v>
      </c>
    </row>
    <row r="5598" spans="1:2">
      <c r="A5598" s="9" t="s">
        <v>34433</v>
      </c>
      <c r="B5598" s="10" t="s">
        <v>34434</v>
      </c>
    </row>
    <row r="5599" spans="1:2">
      <c r="A5599" s="7" t="s">
        <v>34435</v>
      </c>
      <c r="B5599" s="11" t="s">
        <v>34436</v>
      </c>
    </row>
    <row r="5600" spans="1:2">
      <c r="A5600" s="9" t="s">
        <v>34437</v>
      </c>
      <c r="B5600" s="10" t="s">
        <v>34438</v>
      </c>
    </row>
    <row r="5601" spans="1:2">
      <c r="A5601" s="7" t="s">
        <v>34439</v>
      </c>
      <c r="B5601" s="11" t="s">
        <v>34440</v>
      </c>
    </row>
    <row r="5602" spans="1:2">
      <c r="A5602" s="9" t="s">
        <v>34441</v>
      </c>
      <c r="B5602" s="10" t="s">
        <v>34442</v>
      </c>
    </row>
    <row r="5603" spans="1:2">
      <c r="A5603" s="7" t="s">
        <v>34443</v>
      </c>
      <c r="B5603" s="11" t="s">
        <v>34444</v>
      </c>
    </row>
    <row r="5604" spans="1:2">
      <c r="A5604" s="9" t="s">
        <v>34445</v>
      </c>
      <c r="B5604" s="10" t="s">
        <v>34446</v>
      </c>
    </row>
    <row r="5605" spans="1:2">
      <c r="A5605" s="7" t="s">
        <v>34447</v>
      </c>
      <c r="B5605" s="11" t="s">
        <v>34448</v>
      </c>
    </row>
    <row r="5606" spans="1:2">
      <c r="A5606" s="9" t="s">
        <v>34449</v>
      </c>
      <c r="B5606" s="10" t="s">
        <v>34450</v>
      </c>
    </row>
    <row r="5607" spans="1:2">
      <c r="A5607" s="7" t="s">
        <v>34451</v>
      </c>
      <c r="B5607" s="11" t="s">
        <v>34452</v>
      </c>
    </row>
    <row r="5608" spans="1:2">
      <c r="A5608" s="9" t="s">
        <v>34453</v>
      </c>
      <c r="B5608" s="10" t="s">
        <v>34454</v>
      </c>
    </row>
    <row r="5609" spans="1:2">
      <c r="A5609" s="7" t="s">
        <v>34455</v>
      </c>
      <c r="B5609" s="11" t="s">
        <v>34456</v>
      </c>
    </row>
    <row r="5610" spans="1:2">
      <c r="A5610" s="9" t="s">
        <v>34457</v>
      </c>
      <c r="B5610" s="10" t="s">
        <v>34458</v>
      </c>
    </row>
    <row r="5611" spans="1:2">
      <c r="A5611" s="7" t="s">
        <v>34459</v>
      </c>
      <c r="B5611" s="11" t="s">
        <v>34460</v>
      </c>
    </row>
    <row r="5612" spans="1:2">
      <c r="A5612" s="9" t="s">
        <v>34461</v>
      </c>
      <c r="B5612" s="10" t="s">
        <v>34462</v>
      </c>
    </row>
    <row r="5613" spans="1:2">
      <c r="A5613" s="7" t="s">
        <v>34463</v>
      </c>
      <c r="B5613" s="11" t="s">
        <v>34464</v>
      </c>
    </row>
    <row r="5614" spans="1:2">
      <c r="A5614" s="9" t="s">
        <v>34465</v>
      </c>
      <c r="B5614" s="10" t="s">
        <v>34466</v>
      </c>
    </row>
    <row r="5615" spans="1:2">
      <c r="A5615" s="7" t="s">
        <v>34467</v>
      </c>
      <c r="B5615" s="11" t="s">
        <v>34468</v>
      </c>
    </row>
    <row r="5616" spans="1:2">
      <c r="A5616" s="9" t="s">
        <v>34469</v>
      </c>
      <c r="B5616" s="10" t="s">
        <v>34470</v>
      </c>
    </row>
    <row r="5617" spans="1:2">
      <c r="A5617" s="7" t="s">
        <v>12348</v>
      </c>
      <c r="B5617" s="11" t="s">
        <v>34471</v>
      </c>
    </row>
    <row r="5618" spans="1:2">
      <c r="A5618" s="9" t="s">
        <v>34472</v>
      </c>
      <c r="B5618" s="10" t="s">
        <v>34473</v>
      </c>
    </row>
    <row r="5619" spans="1:2">
      <c r="A5619" s="7" t="s">
        <v>34474</v>
      </c>
      <c r="B5619" s="11" t="s">
        <v>34475</v>
      </c>
    </row>
    <row r="5620" spans="1:2">
      <c r="A5620" s="9" t="s">
        <v>34476</v>
      </c>
      <c r="B5620" s="10" t="s">
        <v>34477</v>
      </c>
    </row>
    <row r="5621" spans="1:2">
      <c r="A5621" s="7" t="s">
        <v>34478</v>
      </c>
      <c r="B5621" s="11" t="s">
        <v>34479</v>
      </c>
    </row>
    <row r="5622" spans="1:2">
      <c r="A5622" s="9" t="s">
        <v>34480</v>
      </c>
      <c r="B5622" s="10" t="s">
        <v>34481</v>
      </c>
    </row>
    <row r="5623" spans="1:2">
      <c r="A5623" s="7" t="s">
        <v>6265</v>
      </c>
      <c r="B5623" s="11" t="s">
        <v>34482</v>
      </c>
    </row>
    <row r="5624" spans="1:2">
      <c r="A5624" s="9" t="s">
        <v>34483</v>
      </c>
      <c r="B5624" s="10" t="s">
        <v>34484</v>
      </c>
    </row>
    <row r="5625" spans="1:2">
      <c r="A5625" s="7" t="s">
        <v>34485</v>
      </c>
      <c r="B5625" s="11" t="s">
        <v>34486</v>
      </c>
    </row>
    <row r="5626" spans="1:2">
      <c r="A5626" s="9" t="s">
        <v>18140</v>
      </c>
      <c r="B5626" s="10" t="s">
        <v>34487</v>
      </c>
    </row>
    <row r="5627" spans="1:2">
      <c r="A5627" s="7" t="s">
        <v>34488</v>
      </c>
      <c r="B5627" s="11" t="s">
        <v>34489</v>
      </c>
    </row>
    <row r="5628" spans="1:2">
      <c r="A5628" s="9" t="s">
        <v>34490</v>
      </c>
      <c r="B5628" s="10" t="s">
        <v>34491</v>
      </c>
    </row>
    <row r="5629" spans="1:2">
      <c r="A5629" s="7" t="s">
        <v>34492</v>
      </c>
      <c r="B5629" s="11" t="s">
        <v>34493</v>
      </c>
    </row>
    <row r="5630" spans="1:2">
      <c r="A5630" s="9" t="s">
        <v>34494</v>
      </c>
      <c r="B5630" s="10" t="s">
        <v>34495</v>
      </c>
    </row>
    <row r="5631" spans="1:2">
      <c r="A5631" s="7" t="s">
        <v>18152</v>
      </c>
      <c r="B5631" s="11" t="s">
        <v>34496</v>
      </c>
    </row>
    <row r="5632" spans="1:2">
      <c r="A5632" s="9" t="s">
        <v>34497</v>
      </c>
      <c r="B5632" s="10" t="s">
        <v>34498</v>
      </c>
    </row>
    <row r="5633" spans="1:2">
      <c r="A5633" s="7" t="s">
        <v>34499</v>
      </c>
      <c r="B5633" s="11" t="s">
        <v>34500</v>
      </c>
    </row>
    <row r="5634" spans="1:2">
      <c r="A5634" s="9" t="s">
        <v>34501</v>
      </c>
      <c r="B5634" s="10" t="s">
        <v>34502</v>
      </c>
    </row>
    <row r="5635" spans="1:2">
      <c r="A5635" s="7" t="s">
        <v>6269</v>
      </c>
      <c r="B5635" s="11" t="s">
        <v>34503</v>
      </c>
    </row>
    <row r="5636" spans="1:2">
      <c r="A5636" s="9" t="s">
        <v>34504</v>
      </c>
      <c r="B5636" s="10" t="s">
        <v>34505</v>
      </c>
    </row>
    <row r="5637" spans="1:2">
      <c r="A5637" s="7" t="s">
        <v>34506</v>
      </c>
      <c r="B5637" s="11" t="s">
        <v>34507</v>
      </c>
    </row>
    <row r="5638" spans="1:2">
      <c r="A5638" s="9" t="s">
        <v>34508</v>
      </c>
      <c r="B5638" s="10" t="s">
        <v>34509</v>
      </c>
    </row>
    <row r="5639" spans="1:2">
      <c r="A5639" s="7" t="s">
        <v>34510</v>
      </c>
      <c r="B5639" s="11" t="s">
        <v>34511</v>
      </c>
    </row>
    <row r="5640" spans="1:2">
      <c r="A5640" s="9" t="s">
        <v>34512</v>
      </c>
      <c r="B5640" s="10" t="s">
        <v>34513</v>
      </c>
    </row>
    <row r="5641" spans="1:2">
      <c r="A5641" s="7" t="s">
        <v>34514</v>
      </c>
      <c r="B5641" s="11" t="s">
        <v>34515</v>
      </c>
    </row>
    <row r="5642" spans="1:2">
      <c r="A5642" s="9" t="s">
        <v>34516</v>
      </c>
      <c r="B5642" s="10" t="s">
        <v>34517</v>
      </c>
    </row>
    <row r="5643" spans="1:2">
      <c r="A5643" s="7" t="s">
        <v>34518</v>
      </c>
      <c r="B5643" s="11" t="s">
        <v>34519</v>
      </c>
    </row>
    <row r="5644" spans="1:2">
      <c r="A5644" s="9" t="s">
        <v>18137</v>
      </c>
      <c r="B5644" s="10" t="s">
        <v>34520</v>
      </c>
    </row>
    <row r="5645" spans="1:2">
      <c r="A5645" s="7" t="s">
        <v>34521</v>
      </c>
      <c r="B5645" s="11" t="s">
        <v>34522</v>
      </c>
    </row>
    <row r="5646" spans="1:2">
      <c r="A5646" s="9" t="s">
        <v>7372</v>
      </c>
      <c r="B5646" s="10" t="s">
        <v>34523</v>
      </c>
    </row>
    <row r="5647" spans="1:2">
      <c r="A5647" s="7" t="s">
        <v>34524</v>
      </c>
      <c r="B5647" s="11" t="s">
        <v>34525</v>
      </c>
    </row>
    <row r="5648" spans="1:2">
      <c r="A5648" s="9" t="s">
        <v>34526</v>
      </c>
      <c r="B5648" s="10" t="s">
        <v>34527</v>
      </c>
    </row>
    <row r="5649" spans="1:2">
      <c r="A5649" s="7" t="s">
        <v>34528</v>
      </c>
      <c r="B5649" s="11" t="s">
        <v>34529</v>
      </c>
    </row>
    <row r="5650" spans="1:2">
      <c r="A5650" s="9" t="s">
        <v>34530</v>
      </c>
      <c r="B5650" s="10" t="s">
        <v>34531</v>
      </c>
    </row>
    <row r="5651" spans="1:2">
      <c r="A5651" s="7" t="s">
        <v>34532</v>
      </c>
      <c r="B5651" s="11" t="s">
        <v>34533</v>
      </c>
    </row>
    <row r="5652" spans="1:2">
      <c r="A5652" s="9" t="s">
        <v>34534</v>
      </c>
      <c r="B5652" s="10" t="s">
        <v>34535</v>
      </c>
    </row>
    <row r="5653" spans="1:2">
      <c r="A5653" s="7" t="s">
        <v>18129</v>
      </c>
      <c r="B5653" s="11" t="s">
        <v>34536</v>
      </c>
    </row>
    <row r="5654" spans="1:2">
      <c r="A5654" s="9" t="s">
        <v>34537</v>
      </c>
      <c r="B5654" s="10" t="s">
        <v>34538</v>
      </c>
    </row>
    <row r="5655" spans="1:2">
      <c r="A5655" s="7" t="s">
        <v>34539</v>
      </c>
      <c r="B5655" s="11" t="s">
        <v>34540</v>
      </c>
    </row>
    <row r="5656" spans="1:2">
      <c r="A5656" s="9" t="s">
        <v>34541</v>
      </c>
      <c r="B5656" s="10" t="s">
        <v>34542</v>
      </c>
    </row>
    <row r="5657" spans="1:2">
      <c r="A5657" s="7" t="s">
        <v>34543</v>
      </c>
      <c r="B5657" s="11" t="s">
        <v>34544</v>
      </c>
    </row>
    <row r="5658" spans="1:2">
      <c r="A5658" s="9" t="s">
        <v>34545</v>
      </c>
      <c r="B5658" s="10" t="s">
        <v>34546</v>
      </c>
    </row>
    <row r="5659" spans="1:2">
      <c r="A5659" s="7" t="s">
        <v>12344</v>
      </c>
      <c r="B5659" s="11" t="s">
        <v>34547</v>
      </c>
    </row>
    <row r="5660" spans="1:2">
      <c r="A5660" s="9" t="s">
        <v>34548</v>
      </c>
      <c r="B5660" s="10" t="s">
        <v>34549</v>
      </c>
    </row>
    <row r="5661" spans="1:2">
      <c r="A5661" s="7" t="s">
        <v>34550</v>
      </c>
      <c r="B5661" s="11" t="s">
        <v>34551</v>
      </c>
    </row>
    <row r="5662" spans="1:2">
      <c r="A5662" s="9" t="s">
        <v>12333</v>
      </c>
      <c r="B5662" s="10" t="s">
        <v>34552</v>
      </c>
    </row>
    <row r="5663" spans="1:2">
      <c r="A5663" s="7" t="s">
        <v>34553</v>
      </c>
      <c r="B5663" s="11" t="s">
        <v>34554</v>
      </c>
    </row>
    <row r="5664" spans="1:2">
      <c r="A5664" s="9" t="s">
        <v>12341</v>
      </c>
      <c r="B5664" s="10" t="s">
        <v>34555</v>
      </c>
    </row>
    <row r="5665" spans="1:2">
      <c r="A5665" s="7" t="s">
        <v>34556</v>
      </c>
      <c r="B5665" s="11" t="s">
        <v>34557</v>
      </c>
    </row>
    <row r="5666" spans="1:2">
      <c r="A5666" s="9" t="s">
        <v>34558</v>
      </c>
      <c r="B5666" s="10" t="s">
        <v>34559</v>
      </c>
    </row>
    <row r="5667" spans="1:2">
      <c r="A5667" s="7" t="s">
        <v>34560</v>
      </c>
      <c r="B5667" s="11" t="s">
        <v>34561</v>
      </c>
    </row>
    <row r="5668" spans="1:2">
      <c r="A5668" s="9" t="s">
        <v>12336</v>
      </c>
      <c r="B5668" s="10" t="s">
        <v>34562</v>
      </c>
    </row>
    <row r="5669" spans="1:2">
      <c r="A5669" s="7" t="s">
        <v>34563</v>
      </c>
      <c r="B5669" s="11" t="s">
        <v>34564</v>
      </c>
    </row>
    <row r="5670" spans="1:2">
      <c r="A5670" s="9" t="s">
        <v>34565</v>
      </c>
      <c r="B5670" s="10" t="s">
        <v>34566</v>
      </c>
    </row>
    <row r="5671" spans="1:2">
      <c r="A5671" s="7" t="s">
        <v>34567</v>
      </c>
      <c r="B5671" s="11" t="s">
        <v>34568</v>
      </c>
    </row>
    <row r="5672" spans="1:2">
      <c r="A5672" s="9" t="s">
        <v>34569</v>
      </c>
      <c r="B5672" s="10" t="s">
        <v>34570</v>
      </c>
    </row>
    <row r="5673" spans="1:2">
      <c r="A5673" s="7" t="s">
        <v>18149</v>
      </c>
      <c r="B5673" s="11" t="s">
        <v>34571</v>
      </c>
    </row>
    <row r="5674" spans="1:2">
      <c r="A5674" s="9" t="s">
        <v>34572</v>
      </c>
      <c r="B5674" s="10" t="s">
        <v>34573</v>
      </c>
    </row>
    <row r="5675" spans="1:2">
      <c r="A5675" s="7" t="s">
        <v>34574</v>
      </c>
      <c r="B5675" s="11" t="s">
        <v>34575</v>
      </c>
    </row>
    <row r="5676" spans="1:2">
      <c r="A5676" s="9" t="s">
        <v>7369</v>
      </c>
      <c r="B5676" s="10" t="s">
        <v>34576</v>
      </c>
    </row>
    <row r="5677" spans="1:2">
      <c r="A5677" s="7" t="s">
        <v>34577</v>
      </c>
      <c r="B5677" s="11" t="s">
        <v>34578</v>
      </c>
    </row>
    <row r="5678" spans="1:2">
      <c r="A5678" s="9" t="s">
        <v>34579</v>
      </c>
      <c r="B5678" s="10" t="s">
        <v>34580</v>
      </c>
    </row>
    <row r="5679" spans="1:2">
      <c r="A5679" s="7" t="s">
        <v>34581</v>
      </c>
      <c r="B5679" s="11" t="s">
        <v>34582</v>
      </c>
    </row>
    <row r="5680" spans="1:2">
      <c r="A5680" s="9" t="s">
        <v>34583</v>
      </c>
      <c r="B5680" s="10" t="s">
        <v>34584</v>
      </c>
    </row>
    <row r="5681" spans="1:2">
      <c r="A5681" s="7" t="s">
        <v>18156</v>
      </c>
      <c r="B5681" s="11" t="s">
        <v>34585</v>
      </c>
    </row>
    <row r="5682" spans="1:2">
      <c r="A5682" s="9" t="s">
        <v>34586</v>
      </c>
      <c r="B5682" s="10" t="s">
        <v>34587</v>
      </c>
    </row>
    <row r="5683" spans="1:2">
      <c r="A5683" s="7" t="s">
        <v>34588</v>
      </c>
      <c r="B5683" s="11" t="s">
        <v>34589</v>
      </c>
    </row>
    <row r="5684" spans="1:2">
      <c r="A5684" s="9" t="s">
        <v>18144</v>
      </c>
      <c r="B5684" s="10" t="s">
        <v>34590</v>
      </c>
    </row>
    <row r="5685" spans="1:2">
      <c r="A5685" s="7" t="s">
        <v>34591</v>
      </c>
      <c r="B5685" s="11" t="s">
        <v>34592</v>
      </c>
    </row>
    <row r="5686" spans="1:2">
      <c r="A5686" s="9" t="s">
        <v>34593</v>
      </c>
      <c r="B5686" s="10" t="s">
        <v>34594</v>
      </c>
    </row>
    <row r="5687" spans="1:2">
      <c r="A5687" s="7" t="s">
        <v>34595</v>
      </c>
      <c r="B5687" s="11" t="s">
        <v>34596</v>
      </c>
    </row>
    <row r="5688" spans="1:2">
      <c r="A5688" s="9" t="s">
        <v>34597</v>
      </c>
      <c r="B5688" s="10" t="s">
        <v>34598</v>
      </c>
    </row>
    <row r="5689" spans="1:2">
      <c r="A5689" s="7" t="s">
        <v>34599</v>
      </c>
      <c r="B5689" s="11" t="s">
        <v>34600</v>
      </c>
    </row>
    <row r="5690" spans="1:2">
      <c r="A5690" s="9" t="s">
        <v>34601</v>
      </c>
      <c r="B5690" s="10" t="s">
        <v>34602</v>
      </c>
    </row>
    <row r="5691" spans="1:2">
      <c r="A5691" s="7" t="s">
        <v>34603</v>
      </c>
      <c r="B5691" s="11" t="s">
        <v>34604</v>
      </c>
    </row>
    <row r="5692" spans="1:2">
      <c r="A5692" s="9" t="s">
        <v>34605</v>
      </c>
      <c r="B5692" s="10" t="s">
        <v>34606</v>
      </c>
    </row>
    <row r="5693" spans="1:2">
      <c r="A5693" s="7" t="s">
        <v>34607</v>
      </c>
      <c r="B5693" s="11" t="s">
        <v>34608</v>
      </c>
    </row>
    <row r="5694" spans="1:2">
      <c r="A5694" s="9" t="s">
        <v>34609</v>
      </c>
      <c r="B5694" s="10" t="s">
        <v>34610</v>
      </c>
    </row>
    <row r="5695" spans="1:2">
      <c r="A5695" s="7" t="s">
        <v>34611</v>
      </c>
      <c r="B5695" s="11" t="s">
        <v>34612</v>
      </c>
    </row>
    <row r="5696" spans="1:2">
      <c r="A5696" s="9" t="s">
        <v>18159</v>
      </c>
      <c r="B5696" s="10" t="s">
        <v>34613</v>
      </c>
    </row>
    <row r="5697" spans="1:2">
      <c r="A5697" s="7" t="s">
        <v>34614</v>
      </c>
      <c r="B5697" s="11" t="s">
        <v>34615</v>
      </c>
    </row>
    <row r="5698" spans="1:2">
      <c r="A5698" s="9" t="s">
        <v>34616</v>
      </c>
      <c r="B5698" s="10" t="s">
        <v>34617</v>
      </c>
    </row>
    <row r="5699" spans="1:2">
      <c r="A5699" s="7" t="s">
        <v>34618</v>
      </c>
      <c r="B5699" s="11" t="s">
        <v>34619</v>
      </c>
    </row>
    <row r="5700" spans="1:2">
      <c r="A5700" s="9" t="s">
        <v>34620</v>
      </c>
      <c r="B5700" s="10" t="s">
        <v>34621</v>
      </c>
    </row>
    <row r="5701" spans="1:2">
      <c r="A5701" s="7" t="s">
        <v>34622</v>
      </c>
      <c r="B5701" s="11" t="s">
        <v>34623</v>
      </c>
    </row>
    <row r="5702" spans="1:2">
      <c r="A5702" s="9" t="s">
        <v>34624</v>
      </c>
      <c r="B5702" s="10" t="s">
        <v>34625</v>
      </c>
    </row>
    <row r="5703" spans="1:2">
      <c r="A5703" s="7" t="s">
        <v>18132</v>
      </c>
      <c r="B5703" s="11" t="s">
        <v>34626</v>
      </c>
    </row>
    <row r="5704" spans="1:2">
      <c r="A5704" s="9" t="s">
        <v>8963</v>
      </c>
      <c r="B5704" s="10" t="s">
        <v>34627</v>
      </c>
    </row>
    <row r="5705" spans="1:2">
      <c r="A5705" s="7" t="s">
        <v>34628</v>
      </c>
      <c r="B5705" s="11" t="s">
        <v>34629</v>
      </c>
    </row>
    <row r="5706" spans="1:2">
      <c r="A5706" s="9" t="s">
        <v>34630</v>
      </c>
      <c r="B5706" s="10" t="s">
        <v>34631</v>
      </c>
    </row>
    <row r="5707" spans="1:2">
      <c r="A5707" s="7" t="s">
        <v>34632</v>
      </c>
      <c r="B5707" s="11" t="s">
        <v>34633</v>
      </c>
    </row>
    <row r="5708" spans="1:2">
      <c r="A5708" s="9" t="s">
        <v>34634</v>
      </c>
      <c r="B5708" s="10" t="s">
        <v>34635</v>
      </c>
    </row>
    <row r="5709" spans="1:2">
      <c r="A5709" s="7" t="s">
        <v>5475</v>
      </c>
      <c r="B5709" s="11" t="s">
        <v>34636</v>
      </c>
    </row>
    <row r="5710" spans="1:2">
      <c r="A5710" s="9" t="s">
        <v>34637</v>
      </c>
      <c r="B5710" s="10" t="s">
        <v>34638</v>
      </c>
    </row>
    <row r="5711" spans="1:2">
      <c r="A5711" s="7" t="s">
        <v>34639</v>
      </c>
      <c r="B5711" s="11" t="s">
        <v>34640</v>
      </c>
    </row>
    <row r="5712" spans="1:2">
      <c r="A5712" s="9" t="s">
        <v>34641</v>
      </c>
      <c r="B5712" s="10" t="s">
        <v>34642</v>
      </c>
    </row>
    <row r="5713" spans="1:2">
      <c r="A5713" s="7" t="s">
        <v>34643</v>
      </c>
      <c r="B5713" s="11" t="s">
        <v>34644</v>
      </c>
    </row>
    <row r="5714" spans="1:2">
      <c r="A5714" s="9" t="s">
        <v>34645</v>
      </c>
      <c r="B5714" s="10" t="s">
        <v>34646</v>
      </c>
    </row>
    <row r="5715" spans="1:2">
      <c r="A5715" s="7" t="s">
        <v>34647</v>
      </c>
      <c r="B5715" s="11" t="s">
        <v>34648</v>
      </c>
    </row>
    <row r="5716" spans="1:2">
      <c r="A5716" s="9" t="s">
        <v>34649</v>
      </c>
      <c r="B5716" s="10" t="s">
        <v>34650</v>
      </c>
    </row>
    <row r="5717" spans="1:2">
      <c r="A5717" s="7" t="s">
        <v>34651</v>
      </c>
      <c r="B5717" s="11" t="s">
        <v>34652</v>
      </c>
    </row>
    <row r="5718" spans="1:2">
      <c r="A5718" s="9" t="s">
        <v>34653</v>
      </c>
      <c r="B5718" s="10" t="s">
        <v>34654</v>
      </c>
    </row>
    <row r="5719" spans="1:2">
      <c r="A5719" s="7" t="s">
        <v>34655</v>
      </c>
      <c r="B5719" s="11" t="s">
        <v>34656</v>
      </c>
    </row>
    <row r="5720" spans="1:2">
      <c r="A5720" s="9" t="s">
        <v>34657</v>
      </c>
      <c r="B5720" s="10" t="s">
        <v>34658</v>
      </c>
    </row>
    <row r="5721" spans="1:2">
      <c r="A5721" s="7" t="s">
        <v>34659</v>
      </c>
      <c r="B5721" s="11" t="s">
        <v>34660</v>
      </c>
    </row>
    <row r="5722" spans="1:2">
      <c r="A5722" s="9" t="s">
        <v>34661</v>
      </c>
      <c r="B5722" s="10" t="s">
        <v>34662</v>
      </c>
    </row>
    <row r="5723" spans="1:2">
      <c r="A5723" s="7" t="s">
        <v>34663</v>
      </c>
      <c r="B5723" s="11" t="s">
        <v>34664</v>
      </c>
    </row>
    <row r="5724" spans="1:2">
      <c r="A5724" s="9" t="s">
        <v>34665</v>
      </c>
      <c r="B5724" s="10" t="s">
        <v>34666</v>
      </c>
    </row>
    <row r="5725" spans="1:2">
      <c r="A5725" s="7" t="s">
        <v>34667</v>
      </c>
      <c r="B5725" s="11" t="s">
        <v>34668</v>
      </c>
    </row>
    <row r="5726" spans="1:2">
      <c r="A5726" s="9" t="s">
        <v>34669</v>
      </c>
      <c r="B5726" s="10" t="s">
        <v>34670</v>
      </c>
    </row>
    <row r="5727" spans="1:2">
      <c r="A5727" s="7" t="s">
        <v>34671</v>
      </c>
      <c r="B5727" s="11" t="s">
        <v>34672</v>
      </c>
    </row>
    <row r="5728" spans="1:2">
      <c r="A5728" s="9" t="s">
        <v>34673</v>
      </c>
      <c r="B5728" s="10" t="s">
        <v>34674</v>
      </c>
    </row>
    <row r="5729" spans="1:2">
      <c r="A5729" s="7" t="s">
        <v>34675</v>
      </c>
      <c r="B5729" s="11" t="s">
        <v>34676</v>
      </c>
    </row>
    <row r="5730" spans="1:2">
      <c r="A5730" s="9" t="s">
        <v>34677</v>
      </c>
      <c r="B5730" s="10" t="s">
        <v>34678</v>
      </c>
    </row>
    <row r="5731" spans="1:2">
      <c r="A5731" s="7" t="s">
        <v>34679</v>
      </c>
      <c r="B5731" s="11" t="s">
        <v>34680</v>
      </c>
    </row>
    <row r="5732" spans="1:2">
      <c r="A5732" s="9" t="s">
        <v>34681</v>
      </c>
      <c r="B5732" s="10" t="s">
        <v>34682</v>
      </c>
    </row>
    <row r="5733" spans="1:2">
      <c r="A5733" s="7" t="s">
        <v>34683</v>
      </c>
      <c r="B5733" s="11" t="s">
        <v>34684</v>
      </c>
    </row>
    <row r="5734" spans="1:2">
      <c r="A5734" s="9" t="s">
        <v>34685</v>
      </c>
      <c r="B5734" s="10" t="s">
        <v>34686</v>
      </c>
    </row>
    <row r="5735" spans="1:2">
      <c r="A5735" s="7" t="s">
        <v>34687</v>
      </c>
      <c r="B5735" s="11" t="s">
        <v>34688</v>
      </c>
    </row>
    <row r="5736" spans="1:2">
      <c r="A5736" s="9" t="s">
        <v>34689</v>
      </c>
      <c r="B5736" s="10" t="s">
        <v>34690</v>
      </c>
    </row>
    <row r="5737" spans="1:2">
      <c r="A5737" s="7" t="s">
        <v>34691</v>
      </c>
      <c r="B5737" s="11" t="s">
        <v>34692</v>
      </c>
    </row>
    <row r="5738" spans="1:2">
      <c r="A5738" s="9" t="s">
        <v>34693</v>
      </c>
      <c r="B5738" s="10" t="s">
        <v>34694</v>
      </c>
    </row>
    <row r="5739" spans="1:2">
      <c r="A5739" s="7" t="s">
        <v>34695</v>
      </c>
      <c r="B5739" s="11" t="s">
        <v>34696</v>
      </c>
    </row>
    <row r="5740" spans="1:2">
      <c r="A5740" s="9" t="s">
        <v>34697</v>
      </c>
      <c r="B5740" s="10" t="s">
        <v>34698</v>
      </c>
    </row>
    <row r="5741" spans="1:2">
      <c r="A5741" s="7" t="s">
        <v>34699</v>
      </c>
      <c r="B5741" s="11" t="s">
        <v>34700</v>
      </c>
    </row>
    <row r="5742" spans="1:2">
      <c r="A5742" s="9" t="s">
        <v>34701</v>
      </c>
      <c r="B5742" s="10" t="s">
        <v>34702</v>
      </c>
    </row>
    <row r="5743" spans="1:2">
      <c r="A5743" s="7" t="s">
        <v>34703</v>
      </c>
      <c r="B5743" s="11" t="s">
        <v>34704</v>
      </c>
    </row>
    <row r="5744" spans="1:2">
      <c r="A5744" s="9" t="s">
        <v>34705</v>
      </c>
      <c r="B5744" s="10" t="s">
        <v>34706</v>
      </c>
    </row>
    <row r="5745" spans="1:2">
      <c r="A5745" s="7" t="s">
        <v>34707</v>
      </c>
      <c r="B5745" s="11" t="s">
        <v>34708</v>
      </c>
    </row>
    <row r="5746" spans="1:2">
      <c r="A5746" s="9" t="s">
        <v>34709</v>
      </c>
      <c r="B5746" s="10" t="s">
        <v>34710</v>
      </c>
    </row>
    <row r="5747" spans="1:2">
      <c r="A5747" s="7" t="s">
        <v>34711</v>
      </c>
      <c r="B5747" s="11" t="s">
        <v>34712</v>
      </c>
    </row>
    <row r="5748" spans="1:2">
      <c r="A5748" s="9" t="s">
        <v>34713</v>
      </c>
      <c r="B5748" s="10" t="s">
        <v>34714</v>
      </c>
    </row>
    <row r="5749" spans="1:2">
      <c r="A5749" s="7" t="s">
        <v>34715</v>
      </c>
      <c r="B5749" s="11" t="s">
        <v>34716</v>
      </c>
    </row>
    <row r="5750" spans="1:2">
      <c r="A5750" s="9" t="s">
        <v>8970</v>
      </c>
      <c r="B5750" s="10" t="s">
        <v>34717</v>
      </c>
    </row>
    <row r="5751" spans="1:2">
      <c r="A5751" s="7" t="s">
        <v>34718</v>
      </c>
      <c r="B5751" s="11" t="s">
        <v>34719</v>
      </c>
    </row>
    <row r="5752" spans="1:2">
      <c r="A5752" s="9" t="s">
        <v>34720</v>
      </c>
      <c r="B5752" s="10" t="s">
        <v>34721</v>
      </c>
    </row>
    <row r="5753" spans="1:2">
      <c r="A5753" s="7" t="s">
        <v>34722</v>
      </c>
      <c r="B5753" s="11" t="s">
        <v>34723</v>
      </c>
    </row>
    <row r="5754" spans="1:2">
      <c r="A5754" s="9" t="s">
        <v>34724</v>
      </c>
      <c r="B5754" s="10" t="s">
        <v>34725</v>
      </c>
    </row>
    <row r="5755" spans="1:2">
      <c r="A5755" s="7" t="s">
        <v>18189</v>
      </c>
      <c r="B5755" s="11" t="s">
        <v>34726</v>
      </c>
    </row>
    <row r="5756" spans="1:2">
      <c r="A5756" s="9" t="s">
        <v>34727</v>
      </c>
      <c r="B5756" s="10" t="s">
        <v>34728</v>
      </c>
    </row>
    <row r="5757" spans="1:2">
      <c r="A5757" s="7" t="s">
        <v>34729</v>
      </c>
      <c r="B5757" s="11" t="s">
        <v>34730</v>
      </c>
    </row>
    <row r="5758" spans="1:2">
      <c r="A5758" s="9" t="s">
        <v>18191</v>
      </c>
      <c r="B5758" s="10" t="s">
        <v>34731</v>
      </c>
    </row>
    <row r="5759" spans="1:2">
      <c r="A5759" s="7" t="s">
        <v>34732</v>
      </c>
      <c r="B5759" s="11" t="s">
        <v>34733</v>
      </c>
    </row>
    <row r="5760" spans="1:2">
      <c r="A5760" s="9" t="s">
        <v>34734</v>
      </c>
      <c r="B5760" s="10" t="s">
        <v>34735</v>
      </c>
    </row>
    <row r="5761" spans="1:2">
      <c r="A5761" s="7" t="s">
        <v>34736</v>
      </c>
      <c r="B5761" s="11" t="s">
        <v>34737</v>
      </c>
    </row>
    <row r="5762" spans="1:2">
      <c r="A5762" s="9" t="s">
        <v>7379</v>
      </c>
      <c r="B5762" s="10" t="s">
        <v>34738</v>
      </c>
    </row>
    <row r="5763" spans="1:2">
      <c r="A5763" s="7" t="s">
        <v>34739</v>
      </c>
      <c r="B5763" s="11" t="s">
        <v>34740</v>
      </c>
    </row>
    <row r="5764" spans="1:2">
      <c r="A5764" s="9" t="s">
        <v>34741</v>
      </c>
      <c r="B5764" s="10" t="s">
        <v>34742</v>
      </c>
    </row>
    <row r="5765" spans="1:2">
      <c r="A5765" s="7" t="s">
        <v>34743</v>
      </c>
      <c r="B5765" s="11" t="s">
        <v>34744</v>
      </c>
    </row>
    <row r="5766" spans="1:2">
      <c r="A5766" s="9" t="s">
        <v>7403</v>
      </c>
      <c r="B5766" s="10" t="s">
        <v>34745</v>
      </c>
    </row>
    <row r="5767" spans="1:2">
      <c r="A5767" s="7" t="s">
        <v>34746</v>
      </c>
      <c r="B5767" s="11" t="s">
        <v>34747</v>
      </c>
    </row>
    <row r="5768" spans="1:2">
      <c r="A5768" s="9" t="s">
        <v>34748</v>
      </c>
      <c r="B5768" s="10" t="s">
        <v>34749</v>
      </c>
    </row>
    <row r="5769" spans="1:2">
      <c r="A5769" s="7" t="s">
        <v>34750</v>
      </c>
      <c r="B5769" s="11" t="s">
        <v>34751</v>
      </c>
    </row>
    <row r="5770" spans="1:2">
      <c r="A5770" s="9" t="s">
        <v>34752</v>
      </c>
      <c r="B5770" s="10" t="s">
        <v>34753</v>
      </c>
    </row>
    <row r="5771" spans="1:2">
      <c r="A5771" s="7" t="s">
        <v>34754</v>
      </c>
      <c r="B5771" s="11" t="s">
        <v>34755</v>
      </c>
    </row>
    <row r="5772" spans="1:2">
      <c r="A5772" s="9" t="s">
        <v>34756</v>
      </c>
      <c r="B5772" s="10" t="s">
        <v>34757</v>
      </c>
    </row>
    <row r="5773" spans="1:2">
      <c r="A5773" s="7" t="s">
        <v>34758</v>
      </c>
      <c r="B5773" s="11" t="s">
        <v>34759</v>
      </c>
    </row>
    <row r="5774" spans="1:2">
      <c r="A5774" s="9" t="s">
        <v>34760</v>
      </c>
      <c r="B5774" s="10" t="s">
        <v>34761</v>
      </c>
    </row>
    <row r="5775" spans="1:2">
      <c r="A5775" s="7" t="s">
        <v>34762</v>
      </c>
      <c r="B5775" s="11" t="s">
        <v>34763</v>
      </c>
    </row>
    <row r="5776" spans="1:2">
      <c r="A5776" s="9" t="s">
        <v>7400</v>
      </c>
      <c r="B5776" s="10" t="s">
        <v>34764</v>
      </c>
    </row>
    <row r="5777" spans="1:2">
      <c r="A5777" s="7" t="s">
        <v>18263</v>
      </c>
      <c r="B5777" s="11" t="s">
        <v>34765</v>
      </c>
    </row>
    <row r="5778" spans="1:2">
      <c r="A5778" s="9" t="s">
        <v>34766</v>
      </c>
      <c r="B5778" s="10" t="s">
        <v>34767</v>
      </c>
    </row>
    <row r="5779" spans="1:2">
      <c r="A5779" s="7" t="s">
        <v>34768</v>
      </c>
      <c r="B5779" s="11" t="s">
        <v>34769</v>
      </c>
    </row>
    <row r="5780" spans="1:2">
      <c r="A5780" s="9" t="s">
        <v>34770</v>
      </c>
      <c r="B5780" s="10" t="s">
        <v>34771</v>
      </c>
    </row>
    <row r="5781" spans="1:2">
      <c r="A5781" s="7" t="s">
        <v>34772</v>
      </c>
      <c r="B5781" s="11" t="s">
        <v>34773</v>
      </c>
    </row>
    <row r="5782" spans="1:2">
      <c r="A5782" s="9" t="s">
        <v>18266</v>
      </c>
      <c r="B5782" s="10" t="s">
        <v>34774</v>
      </c>
    </row>
    <row r="5783" spans="1:2">
      <c r="A5783" s="7" t="s">
        <v>34775</v>
      </c>
      <c r="B5783" s="11" t="s">
        <v>34776</v>
      </c>
    </row>
    <row r="5784" spans="1:2">
      <c r="A5784" s="9" t="s">
        <v>34777</v>
      </c>
      <c r="B5784" s="10" t="s">
        <v>34778</v>
      </c>
    </row>
    <row r="5785" spans="1:2">
      <c r="A5785" s="7" t="s">
        <v>34779</v>
      </c>
      <c r="B5785" s="11" t="s">
        <v>34780</v>
      </c>
    </row>
    <row r="5786" spans="1:2">
      <c r="A5786" s="9" t="s">
        <v>34781</v>
      </c>
      <c r="B5786" s="10" t="s">
        <v>34782</v>
      </c>
    </row>
    <row r="5787" spans="1:2">
      <c r="A5787" s="7" t="s">
        <v>7391</v>
      </c>
      <c r="B5787" s="11" t="s">
        <v>34783</v>
      </c>
    </row>
    <row r="5788" spans="1:2">
      <c r="A5788" s="9" t="s">
        <v>34784</v>
      </c>
      <c r="B5788" s="10" t="s">
        <v>34785</v>
      </c>
    </row>
    <row r="5789" spans="1:2">
      <c r="A5789" s="7" t="s">
        <v>34786</v>
      </c>
      <c r="B5789" s="11" t="s">
        <v>34787</v>
      </c>
    </row>
    <row r="5790" spans="1:2">
      <c r="A5790" s="9" t="s">
        <v>34788</v>
      </c>
      <c r="B5790" s="10" t="s">
        <v>34789</v>
      </c>
    </row>
    <row r="5791" spans="1:2">
      <c r="A5791" s="7" t="s">
        <v>34790</v>
      </c>
      <c r="B5791" s="11" t="s">
        <v>34791</v>
      </c>
    </row>
    <row r="5792" spans="1:2">
      <c r="A5792" s="9" t="s">
        <v>34792</v>
      </c>
      <c r="B5792" s="10" t="s">
        <v>34793</v>
      </c>
    </row>
    <row r="5793" spans="1:2">
      <c r="A5793" s="7" t="s">
        <v>34794</v>
      </c>
      <c r="B5793" s="11" t="s">
        <v>34795</v>
      </c>
    </row>
    <row r="5794" spans="1:2">
      <c r="A5794" s="9" t="s">
        <v>34796</v>
      </c>
      <c r="B5794" s="10" t="s">
        <v>34797</v>
      </c>
    </row>
    <row r="5795" spans="1:2">
      <c r="A5795" s="7" t="s">
        <v>34798</v>
      </c>
      <c r="B5795" s="11" t="s">
        <v>34799</v>
      </c>
    </row>
    <row r="5796" spans="1:2">
      <c r="A5796" s="9" t="s">
        <v>9003</v>
      </c>
      <c r="B5796" s="10" t="s">
        <v>34800</v>
      </c>
    </row>
    <row r="5797" spans="1:2">
      <c r="A5797" s="7" t="s">
        <v>34801</v>
      </c>
      <c r="B5797" s="11" t="s">
        <v>34802</v>
      </c>
    </row>
    <row r="5798" spans="1:2">
      <c r="A5798" s="9" t="s">
        <v>34803</v>
      </c>
      <c r="B5798" s="10" t="s">
        <v>34804</v>
      </c>
    </row>
    <row r="5799" spans="1:2">
      <c r="A5799" s="7" t="s">
        <v>34805</v>
      </c>
      <c r="B5799" s="11" t="s">
        <v>34806</v>
      </c>
    </row>
    <row r="5800" spans="1:2">
      <c r="A5800" s="9" t="s">
        <v>12421</v>
      </c>
      <c r="B5800" s="10" t="s">
        <v>34807</v>
      </c>
    </row>
    <row r="5801" spans="1:2">
      <c r="A5801" s="7" t="s">
        <v>34808</v>
      </c>
      <c r="B5801" s="11" t="s">
        <v>34809</v>
      </c>
    </row>
    <row r="5802" spans="1:2">
      <c r="A5802" s="9" t="s">
        <v>34810</v>
      </c>
      <c r="B5802" s="10" t="s">
        <v>34811</v>
      </c>
    </row>
    <row r="5803" spans="1:2">
      <c r="A5803" s="7" t="s">
        <v>34812</v>
      </c>
      <c r="B5803" s="11" t="s">
        <v>34813</v>
      </c>
    </row>
    <row r="5804" spans="1:2">
      <c r="A5804" s="9" t="s">
        <v>34814</v>
      </c>
      <c r="B5804" s="10" t="s">
        <v>34815</v>
      </c>
    </row>
    <row r="5805" spans="1:2">
      <c r="A5805" s="7" t="s">
        <v>34816</v>
      </c>
      <c r="B5805" s="11" t="s">
        <v>34817</v>
      </c>
    </row>
    <row r="5806" spans="1:2">
      <c r="A5806" s="9" t="s">
        <v>34818</v>
      </c>
      <c r="B5806" s="10" t="s">
        <v>34819</v>
      </c>
    </row>
    <row r="5807" spans="1:2">
      <c r="A5807" s="7" t="s">
        <v>34820</v>
      </c>
      <c r="B5807" s="11" t="s">
        <v>34821</v>
      </c>
    </row>
    <row r="5808" spans="1:2">
      <c r="A5808" s="9" t="s">
        <v>34822</v>
      </c>
      <c r="B5808" s="10" t="s">
        <v>34823</v>
      </c>
    </row>
    <row r="5809" spans="1:2">
      <c r="A5809" s="7" t="s">
        <v>34824</v>
      </c>
      <c r="B5809" s="11" t="s">
        <v>34825</v>
      </c>
    </row>
    <row r="5810" spans="1:2">
      <c r="A5810" s="9" t="s">
        <v>34826</v>
      </c>
      <c r="B5810" s="10" t="s">
        <v>34827</v>
      </c>
    </row>
    <row r="5811" spans="1:2">
      <c r="A5811" s="7" t="s">
        <v>34828</v>
      </c>
      <c r="B5811" s="11" t="s">
        <v>34829</v>
      </c>
    </row>
    <row r="5812" spans="1:2">
      <c r="A5812" s="9" t="s">
        <v>34830</v>
      </c>
      <c r="B5812" s="10" t="s">
        <v>34831</v>
      </c>
    </row>
    <row r="5813" spans="1:2">
      <c r="A5813" s="7" t="s">
        <v>34832</v>
      </c>
      <c r="B5813" s="11" t="s">
        <v>34833</v>
      </c>
    </row>
    <row r="5814" spans="1:2">
      <c r="A5814" s="9" t="s">
        <v>34834</v>
      </c>
      <c r="B5814" s="10" t="s">
        <v>34835</v>
      </c>
    </row>
    <row r="5815" spans="1:2">
      <c r="A5815" s="7" t="s">
        <v>34836</v>
      </c>
      <c r="B5815" s="11" t="s">
        <v>34837</v>
      </c>
    </row>
    <row r="5816" spans="1:2">
      <c r="A5816" s="9" t="s">
        <v>34838</v>
      </c>
      <c r="B5816" s="10" t="s">
        <v>34839</v>
      </c>
    </row>
    <row r="5817" spans="1:2">
      <c r="A5817" s="7" t="s">
        <v>34840</v>
      </c>
      <c r="B5817" s="11" t="s">
        <v>34841</v>
      </c>
    </row>
    <row r="5818" spans="1:2">
      <c r="A5818" s="9" t="s">
        <v>34842</v>
      </c>
      <c r="B5818" s="10" t="s">
        <v>34843</v>
      </c>
    </row>
    <row r="5819" spans="1:2">
      <c r="A5819" s="7" t="s">
        <v>34844</v>
      </c>
      <c r="B5819" s="11" t="s">
        <v>34845</v>
      </c>
    </row>
    <row r="5820" spans="1:2">
      <c r="A5820" s="9" t="s">
        <v>34846</v>
      </c>
      <c r="B5820" s="10" t="s">
        <v>34847</v>
      </c>
    </row>
    <row r="5821" spans="1:2">
      <c r="A5821" s="7" t="s">
        <v>34848</v>
      </c>
      <c r="B5821" s="11" t="s">
        <v>34849</v>
      </c>
    </row>
    <row r="5822" spans="1:2">
      <c r="A5822" s="9" t="s">
        <v>10464</v>
      </c>
      <c r="B5822" s="10" t="s">
        <v>34850</v>
      </c>
    </row>
    <row r="5823" spans="1:2">
      <c r="A5823" s="7" t="s">
        <v>34851</v>
      </c>
      <c r="B5823" s="11" t="s">
        <v>34852</v>
      </c>
    </row>
    <row r="5824" spans="1:2">
      <c r="A5824" s="9" t="s">
        <v>34853</v>
      </c>
      <c r="B5824" s="10" t="s">
        <v>34854</v>
      </c>
    </row>
    <row r="5825" spans="1:2">
      <c r="A5825" s="7" t="s">
        <v>34855</v>
      </c>
      <c r="B5825" s="11" t="s">
        <v>34856</v>
      </c>
    </row>
    <row r="5826" spans="1:2">
      <c r="A5826" s="9" t="s">
        <v>34857</v>
      </c>
      <c r="B5826" s="10" t="s">
        <v>34858</v>
      </c>
    </row>
    <row r="5827" spans="1:2">
      <c r="A5827" s="7" t="s">
        <v>34859</v>
      </c>
      <c r="B5827" s="11" t="s">
        <v>34860</v>
      </c>
    </row>
    <row r="5828" spans="1:2">
      <c r="A5828" s="9" t="s">
        <v>34861</v>
      </c>
      <c r="B5828" s="10" t="s">
        <v>34862</v>
      </c>
    </row>
    <row r="5829" spans="1:2">
      <c r="A5829" s="7" t="s">
        <v>34863</v>
      </c>
      <c r="B5829" s="11" t="s">
        <v>34864</v>
      </c>
    </row>
    <row r="5830" spans="1:2">
      <c r="A5830" s="9" t="s">
        <v>22362</v>
      </c>
      <c r="B5830" s="10" t="s">
        <v>34865</v>
      </c>
    </row>
    <row r="5831" spans="1:2">
      <c r="A5831" s="7" t="s">
        <v>34866</v>
      </c>
      <c r="B5831" s="11" t="s">
        <v>34867</v>
      </c>
    </row>
    <row r="5832" spans="1:2">
      <c r="A5832" s="9" t="s">
        <v>34868</v>
      </c>
      <c r="B5832" s="10" t="s">
        <v>34869</v>
      </c>
    </row>
    <row r="5833" spans="1:2">
      <c r="A5833" s="7" t="s">
        <v>34870</v>
      </c>
      <c r="B5833" s="11" t="s">
        <v>34871</v>
      </c>
    </row>
    <row r="5834" spans="1:2">
      <c r="A5834" s="9" t="s">
        <v>34872</v>
      </c>
      <c r="B5834" s="10" t="s">
        <v>34873</v>
      </c>
    </row>
    <row r="5835" spans="1:2">
      <c r="A5835" s="7" t="s">
        <v>34874</v>
      </c>
      <c r="B5835" s="11" t="s">
        <v>34875</v>
      </c>
    </row>
    <row r="5836" spans="1:2">
      <c r="A5836" s="9" t="s">
        <v>34876</v>
      </c>
      <c r="B5836" s="10" t="s">
        <v>34877</v>
      </c>
    </row>
    <row r="5837" spans="1:2">
      <c r="A5837" s="7" t="s">
        <v>34878</v>
      </c>
      <c r="B5837" s="11" t="s">
        <v>34879</v>
      </c>
    </row>
    <row r="5838" spans="1:2">
      <c r="A5838" s="9" t="s">
        <v>34880</v>
      </c>
      <c r="B5838" s="10" t="s">
        <v>34881</v>
      </c>
    </row>
    <row r="5839" spans="1:2">
      <c r="A5839" s="7" t="s">
        <v>34882</v>
      </c>
      <c r="B5839" s="11" t="s">
        <v>34883</v>
      </c>
    </row>
    <row r="5840" spans="1:2">
      <c r="A5840" s="9" t="s">
        <v>34884</v>
      </c>
      <c r="B5840" s="10" t="s">
        <v>34885</v>
      </c>
    </row>
    <row r="5841" spans="1:2">
      <c r="A5841" s="7" t="s">
        <v>22383</v>
      </c>
      <c r="B5841" s="11" t="s">
        <v>34886</v>
      </c>
    </row>
    <row r="5842" spans="1:2">
      <c r="A5842" s="9" t="s">
        <v>34887</v>
      </c>
      <c r="B5842" s="10" t="s">
        <v>34888</v>
      </c>
    </row>
    <row r="5843" spans="1:2">
      <c r="A5843" s="7" t="s">
        <v>34889</v>
      </c>
      <c r="B5843" s="11" t="s">
        <v>34890</v>
      </c>
    </row>
    <row r="5844" spans="1:2">
      <c r="A5844" s="9" t="s">
        <v>34891</v>
      </c>
      <c r="B5844" s="10" t="s">
        <v>34892</v>
      </c>
    </row>
    <row r="5845" spans="1:2">
      <c r="A5845" s="7" t="s">
        <v>34893</v>
      </c>
      <c r="B5845" s="11" t="s">
        <v>34894</v>
      </c>
    </row>
    <row r="5846" spans="1:2">
      <c r="A5846" s="9" t="s">
        <v>34895</v>
      </c>
      <c r="B5846" s="10" t="s">
        <v>34896</v>
      </c>
    </row>
    <row r="5847" spans="1:2">
      <c r="A5847" s="7" t="s">
        <v>22359</v>
      </c>
      <c r="B5847" s="11" t="s">
        <v>34897</v>
      </c>
    </row>
    <row r="5848" spans="1:2">
      <c r="A5848" s="9" t="s">
        <v>34898</v>
      </c>
      <c r="B5848" s="10" t="s">
        <v>34899</v>
      </c>
    </row>
    <row r="5849" spans="1:2">
      <c r="A5849" s="7" t="s">
        <v>34900</v>
      </c>
      <c r="B5849" s="11" t="s">
        <v>34901</v>
      </c>
    </row>
    <row r="5850" spans="1:2">
      <c r="A5850" s="9" t="s">
        <v>34902</v>
      </c>
      <c r="B5850" s="10" t="s">
        <v>34903</v>
      </c>
    </row>
    <row r="5851" spans="1:2">
      <c r="A5851" s="7" t="s">
        <v>22380</v>
      </c>
      <c r="B5851" s="11" t="s">
        <v>34904</v>
      </c>
    </row>
    <row r="5852" spans="1:2">
      <c r="A5852" s="9" t="s">
        <v>34905</v>
      </c>
      <c r="B5852" s="10" t="s">
        <v>34906</v>
      </c>
    </row>
    <row r="5853" spans="1:2">
      <c r="A5853" s="7" t="s">
        <v>34907</v>
      </c>
      <c r="B5853" s="11" t="s">
        <v>34908</v>
      </c>
    </row>
    <row r="5854" spans="1:2">
      <c r="A5854" s="9" t="s">
        <v>34909</v>
      </c>
      <c r="B5854" s="10" t="s">
        <v>34910</v>
      </c>
    </row>
    <row r="5855" spans="1:2">
      <c r="A5855" s="7" t="s">
        <v>34911</v>
      </c>
      <c r="B5855" s="11" t="s">
        <v>34912</v>
      </c>
    </row>
    <row r="5856" spans="1:2">
      <c r="A5856" s="9" t="s">
        <v>34913</v>
      </c>
      <c r="B5856" s="10" t="s">
        <v>34914</v>
      </c>
    </row>
    <row r="5857" spans="1:2">
      <c r="A5857" s="7" t="s">
        <v>34915</v>
      </c>
      <c r="B5857" s="11" t="s">
        <v>34916</v>
      </c>
    </row>
    <row r="5858" spans="1:2">
      <c r="A5858" s="9" t="s">
        <v>34917</v>
      </c>
      <c r="B5858" s="10" t="s">
        <v>34918</v>
      </c>
    </row>
    <row r="5859" spans="1:2">
      <c r="A5859" s="7" t="s">
        <v>34919</v>
      </c>
      <c r="B5859" s="11" t="s">
        <v>34920</v>
      </c>
    </row>
    <row r="5860" spans="1:2">
      <c r="A5860" s="9" t="s">
        <v>34921</v>
      </c>
      <c r="B5860" s="10" t="s">
        <v>34922</v>
      </c>
    </row>
    <row r="5861" spans="1:2">
      <c r="A5861" s="7" t="s">
        <v>34923</v>
      </c>
      <c r="B5861" s="11" t="s">
        <v>34924</v>
      </c>
    </row>
    <row r="5862" spans="1:2">
      <c r="A5862" s="9" t="s">
        <v>34925</v>
      </c>
      <c r="B5862" s="10" t="s">
        <v>34926</v>
      </c>
    </row>
    <row r="5863" spans="1:2">
      <c r="A5863" s="7" t="s">
        <v>34927</v>
      </c>
      <c r="B5863" s="11" t="s">
        <v>34928</v>
      </c>
    </row>
    <row r="5864" spans="1:2">
      <c r="A5864" s="9" t="s">
        <v>34929</v>
      </c>
      <c r="B5864" s="10" t="s">
        <v>34930</v>
      </c>
    </row>
    <row r="5865" spans="1:2">
      <c r="A5865" s="7" t="s">
        <v>34931</v>
      </c>
      <c r="B5865" s="11" t="s">
        <v>34932</v>
      </c>
    </row>
    <row r="5866" spans="1:2">
      <c r="A5866" s="9" t="s">
        <v>34933</v>
      </c>
      <c r="B5866" s="10" t="s">
        <v>34934</v>
      </c>
    </row>
    <row r="5867" spans="1:2">
      <c r="A5867" s="7" t="s">
        <v>14330</v>
      </c>
      <c r="B5867" s="11" t="s">
        <v>34935</v>
      </c>
    </row>
    <row r="5868" spans="1:2">
      <c r="A5868" s="9" t="s">
        <v>34936</v>
      </c>
      <c r="B5868" s="10" t="s">
        <v>34937</v>
      </c>
    </row>
    <row r="5869" spans="1:2">
      <c r="A5869" s="7" t="s">
        <v>34938</v>
      </c>
      <c r="B5869" s="11" t="s">
        <v>34939</v>
      </c>
    </row>
    <row r="5870" spans="1:2">
      <c r="A5870" s="9" t="s">
        <v>34940</v>
      </c>
      <c r="B5870" s="10" t="s">
        <v>34941</v>
      </c>
    </row>
    <row r="5871" spans="1:2">
      <c r="A5871" s="7" t="s">
        <v>34942</v>
      </c>
      <c r="B5871" s="11" t="s">
        <v>34943</v>
      </c>
    </row>
    <row r="5872" spans="1:2">
      <c r="A5872" s="9" t="s">
        <v>34944</v>
      </c>
      <c r="B5872" s="10" t="s">
        <v>34945</v>
      </c>
    </row>
    <row r="5873" spans="1:2">
      <c r="A5873" s="7" t="s">
        <v>34946</v>
      </c>
      <c r="B5873" s="11" t="s">
        <v>34947</v>
      </c>
    </row>
    <row r="5874" spans="1:2">
      <c r="A5874" s="9" t="s">
        <v>34948</v>
      </c>
      <c r="B5874" s="10" t="s">
        <v>34949</v>
      </c>
    </row>
    <row r="5875" spans="1:2">
      <c r="A5875" s="7" t="s">
        <v>34950</v>
      </c>
      <c r="B5875" s="11" t="s">
        <v>34951</v>
      </c>
    </row>
    <row r="5876" spans="1:2">
      <c r="A5876" s="9" t="s">
        <v>34952</v>
      </c>
      <c r="B5876" s="10" t="s">
        <v>34953</v>
      </c>
    </row>
    <row r="5877" spans="1:2">
      <c r="A5877" s="7" t="s">
        <v>34954</v>
      </c>
      <c r="B5877" s="11" t="s">
        <v>34955</v>
      </c>
    </row>
    <row r="5878" spans="1:2">
      <c r="A5878" s="9" t="s">
        <v>34956</v>
      </c>
      <c r="B5878" s="10" t="s">
        <v>34957</v>
      </c>
    </row>
    <row r="5879" spans="1:2">
      <c r="A5879" s="7" t="s">
        <v>34958</v>
      </c>
      <c r="B5879" s="11" t="s">
        <v>34959</v>
      </c>
    </row>
    <row r="5880" spans="1:2">
      <c r="A5880" s="9" t="s">
        <v>34960</v>
      </c>
      <c r="B5880" s="10" t="s">
        <v>34961</v>
      </c>
    </row>
    <row r="5881" spans="1:2">
      <c r="A5881" s="7" t="s">
        <v>34962</v>
      </c>
      <c r="B5881" s="11" t="s">
        <v>34963</v>
      </c>
    </row>
    <row r="5882" spans="1:2">
      <c r="A5882" s="9" t="s">
        <v>34964</v>
      </c>
      <c r="B5882" s="10" t="s">
        <v>34965</v>
      </c>
    </row>
    <row r="5883" spans="1:2">
      <c r="A5883" s="7" t="s">
        <v>34966</v>
      </c>
      <c r="B5883" s="11" t="s">
        <v>34967</v>
      </c>
    </row>
    <row r="5884" spans="1:2">
      <c r="A5884" s="9" t="s">
        <v>34968</v>
      </c>
      <c r="B5884" s="10" t="s">
        <v>34969</v>
      </c>
    </row>
    <row r="5885" spans="1:2">
      <c r="A5885" s="7" t="s">
        <v>34970</v>
      </c>
      <c r="B5885" s="11" t="s">
        <v>34971</v>
      </c>
    </row>
    <row r="5886" spans="1:2">
      <c r="A5886" s="9" t="s">
        <v>34972</v>
      </c>
      <c r="B5886" s="10" t="s">
        <v>34973</v>
      </c>
    </row>
    <row r="5887" spans="1:2">
      <c r="A5887" s="7" t="s">
        <v>34974</v>
      </c>
      <c r="B5887" s="11" t="s">
        <v>34975</v>
      </c>
    </row>
    <row r="5888" spans="1:2">
      <c r="A5888" s="9" t="s">
        <v>34976</v>
      </c>
      <c r="B5888" s="10" t="s">
        <v>34977</v>
      </c>
    </row>
    <row r="5889" spans="1:2">
      <c r="A5889" s="7" t="s">
        <v>34978</v>
      </c>
      <c r="B5889" s="11" t="s">
        <v>34979</v>
      </c>
    </row>
    <row r="5890" spans="1:2">
      <c r="A5890" s="9" t="s">
        <v>34980</v>
      </c>
      <c r="B5890" s="10" t="s">
        <v>34981</v>
      </c>
    </row>
    <row r="5891" spans="1:2">
      <c r="A5891" s="7" t="s">
        <v>34982</v>
      </c>
      <c r="B5891" s="11" t="s">
        <v>34983</v>
      </c>
    </row>
    <row r="5892" spans="1:2">
      <c r="A5892" s="9" t="s">
        <v>34984</v>
      </c>
      <c r="B5892" s="10" t="s">
        <v>34985</v>
      </c>
    </row>
    <row r="5893" spans="1:2">
      <c r="A5893" s="7" t="s">
        <v>34986</v>
      </c>
      <c r="B5893" s="11" t="s">
        <v>34987</v>
      </c>
    </row>
    <row r="5894" spans="1:2">
      <c r="A5894" s="9" t="s">
        <v>34988</v>
      </c>
      <c r="B5894" s="10" t="s">
        <v>34989</v>
      </c>
    </row>
    <row r="5895" spans="1:2">
      <c r="A5895" s="7" t="s">
        <v>34990</v>
      </c>
      <c r="B5895" s="11" t="s">
        <v>34991</v>
      </c>
    </row>
    <row r="5896" spans="1:2">
      <c r="A5896" s="9" t="s">
        <v>34992</v>
      </c>
      <c r="B5896" s="10" t="s">
        <v>34993</v>
      </c>
    </row>
    <row r="5897" spans="1:2">
      <c r="A5897" s="7" t="s">
        <v>34994</v>
      </c>
      <c r="B5897" s="11" t="s">
        <v>34995</v>
      </c>
    </row>
    <row r="5898" spans="1:2">
      <c r="A5898" s="9" t="s">
        <v>34996</v>
      </c>
      <c r="B5898" s="10" t="s">
        <v>34997</v>
      </c>
    </row>
    <row r="5899" spans="1:2">
      <c r="A5899" s="7" t="s">
        <v>34998</v>
      </c>
      <c r="B5899" s="11" t="s">
        <v>34999</v>
      </c>
    </row>
    <row r="5900" spans="1:2">
      <c r="A5900" s="9" t="s">
        <v>35000</v>
      </c>
      <c r="B5900" s="10" t="s">
        <v>35001</v>
      </c>
    </row>
    <row r="5901" spans="1:2">
      <c r="A5901" s="7" t="s">
        <v>35002</v>
      </c>
      <c r="B5901" s="11" t="s">
        <v>35003</v>
      </c>
    </row>
    <row r="5902" spans="1:2">
      <c r="A5902" s="9" t="s">
        <v>9804</v>
      </c>
      <c r="B5902" s="10" t="s">
        <v>35004</v>
      </c>
    </row>
    <row r="5903" spans="1:2">
      <c r="A5903" s="7" t="s">
        <v>35005</v>
      </c>
      <c r="B5903" s="11" t="s">
        <v>35006</v>
      </c>
    </row>
    <row r="5904" spans="1:2">
      <c r="A5904" s="9" t="s">
        <v>7845</v>
      </c>
      <c r="B5904" s="10" t="s">
        <v>35007</v>
      </c>
    </row>
    <row r="5905" spans="1:2">
      <c r="A5905" s="7" t="s">
        <v>35008</v>
      </c>
      <c r="B5905" s="11" t="s">
        <v>35009</v>
      </c>
    </row>
    <row r="5906" spans="1:2">
      <c r="A5906" s="9" t="s">
        <v>35010</v>
      </c>
      <c r="B5906" s="10" t="s">
        <v>35011</v>
      </c>
    </row>
    <row r="5907" spans="1:2">
      <c r="A5907" s="7" t="s">
        <v>35012</v>
      </c>
      <c r="B5907" s="11" t="s">
        <v>35013</v>
      </c>
    </row>
    <row r="5908" spans="1:2">
      <c r="A5908" s="9" t="s">
        <v>35014</v>
      </c>
      <c r="B5908" s="10" t="s">
        <v>35015</v>
      </c>
    </row>
    <row r="5909" spans="1:2">
      <c r="A5909" s="7" t="s">
        <v>35016</v>
      </c>
      <c r="B5909" s="11" t="s">
        <v>35017</v>
      </c>
    </row>
    <row r="5910" spans="1:2">
      <c r="A5910" s="9" t="s">
        <v>35018</v>
      </c>
      <c r="B5910" s="10" t="s">
        <v>35019</v>
      </c>
    </row>
    <row r="5911" spans="1:2">
      <c r="A5911" s="7" t="s">
        <v>35020</v>
      </c>
      <c r="B5911" s="11" t="s">
        <v>35021</v>
      </c>
    </row>
    <row r="5912" spans="1:2">
      <c r="A5912" s="9" t="s">
        <v>35022</v>
      </c>
      <c r="B5912" s="10" t="s">
        <v>35023</v>
      </c>
    </row>
    <row r="5913" spans="1:2">
      <c r="A5913" s="7" t="s">
        <v>35024</v>
      </c>
      <c r="B5913" s="11" t="s">
        <v>35025</v>
      </c>
    </row>
    <row r="5914" spans="1:2">
      <c r="A5914" s="9" t="s">
        <v>35026</v>
      </c>
      <c r="B5914" s="10" t="s">
        <v>35027</v>
      </c>
    </row>
    <row r="5915" spans="1:2">
      <c r="A5915" s="7" t="s">
        <v>35028</v>
      </c>
      <c r="B5915" s="11" t="s">
        <v>35029</v>
      </c>
    </row>
    <row r="5916" spans="1:2">
      <c r="A5916" s="9" t="s">
        <v>13836</v>
      </c>
      <c r="B5916" s="10" t="s">
        <v>35030</v>
      </c>
    </row>
    <row r="5917" spans="1:2">
      <c r="A5917" s="7" t="s">
        <v>35031</v>
      </c>
      <c r="B5917" s="11" t="s">
        <v>35032</v>
      </c>
    </row>
    <row r="5918" spans="1:2">
      <c r="A5918" s="9" t="s">
        <v>35033</v>
      </c>
      <c r="B5918" s="10" t="s">
        <v>35034</v>
      </c>
    </row>
    <row r="5919" spans="1:2">
      <c r="A5919" s="7" t="s">
        <v>7841</v>
      </c>
      <c r="B5919" s="11" t="s">
        <v>35035</v>
      </c>
    </row>
    <row r="5920" spans="1:2">
      <c r="A5920" s="9" t="s">
        <v>9801</v>
      </c>
      <c r="B5920" s="10" t="s">
        <v>35036</v>
      </c>
    </row>
    <row r="5921" spans="1:2">
      <c r="A5921" s="7" t="s">
        <v>35037</v>
      </c>
      <c r="B5921" s="11" t="s">
        <v>35038</v>
      </c>
    </row>
    <row r="5922" spans="1:2">
      <c r="A5922" s="9" t="s">
        <v>35039</v>
      </c>
      <c r="B5922" s="10" t="s">
        <v>35040</v>
      </c>
    </row>
    <row r="5923" spans="1:2">
      <c r="A5923" s="7" t="s">
        <v>13069</v>
      </c>
      <c r="B5923" s="11" t="s">
        <v>35041</v>
      </c>
    </row>
    <row r="5924" spans="1:2">
      <c r="A5924" s="9" t="s">
        <v>35042</v>
      </c>
      <c r="B5924" s="10" t="s">
        <v>35043</v>
      </c>
    </row>
    <row r="5925" spans="1:2">
      <c r="A5925" s="7" t="s">
        <v>35044</v>
      </c>
      <c r="B5925" s="11" t="s">
        <v>35045</v>
      </c>
    </row>
    <row r="5926" spans="1:2">
      <c r="A5926" s="9" t="s">
        <v>13065</v>
      </c>
      <c r="B5926" s="10" t="s">
        <v>35046</v>
      </c>
    </row>
    <row r="5927" spans="1:2">
      <c r="A5927" s="7" t="s">
        <v>35047</v>
      </c>
      <c r="B5927" s="11" t="s">
        <v>35048</v>
      </c>
    </row>
    <row r="5928" spans="1:2">
      <c r="A5928" s="9" t="s">
        <v>35049</v>
      </c>
      <c r="B5928" s="10" t="s">
        <v>35050</v>
      </c>
    </row>
    <row r="5929" spans="1:2">
      <c r="A5929" s="7" t="s">
        <v>35051</v>
      </c>
      <c r="B5929" s="11" t="s">
        <v>35052</v>
      </c>
    </row>
    <row r="5930" spans="1:2">
      <c r="A5930" s="9" t="s">
        <v>35053</v>
      </c>
      <c r="B5930" s="10" t="s">
        <v>35054</v>
      </c>
    </row>
    <row r="5931" spans="1:2">
      <c r="A5931" s="7" t="s">
        <v>35055</v>
      </c>
      <c r="B5931" s="11" t="s">
        <v>35056</v>
      </c>
    </row>
    <row r="5932" spans="1:2">
      <c r="A5932" s="9" t="s">
        <v>35057</v>
      </c>
      <c r="B5932" s="10" t="s">
        <v>35058</v>
      </c>
    </row>
    <row r="5933" spans="1:2">
      <c r="A5933" s="7" t="s">
        <v>17391</v>
      </c>
      <c r="B5933" s="11" t="s">
        <v>35059</v>
      </c>
    </row>
    <row r="5934" spans="1:2">
      <c r="A5934" s="9" t="s">
        <v>35060</v>
      </c>
      <c r="B5934" s="10" t="s">
        <v>35061</v>
      </c>
    </row>
    <row r="5935" spans="1:2">
      <c r="A5935" s="7" t="s">
        <v>35062</v>
      </c>
      <c r="B5935" s="11" t="s">
        <v>35063</v>
      </c>
    </row>
    <row r="5936" spans="1:2">
      <c r="A5936" s="9" t="s">
        <v>35064</v>
      </c>
      <c r="B5936" s="10" t="s">
        <v>35065</v>
      </c>
    </row>
    <row r="5937" spans="1:2">
      <c r="A5937" s="7" t="s">
        <v>17388</v>
      </c>
      <c r="B5937" s="11" t="s">
        <v>35066</v>
      </c>
    </row>
    <row r="5938" spans="1:2">
      <c r="A5938" s="9" t="s">
        <v>35067</v>
      </c>
      <c r="B5938" s="10" t="s">
        <v>35068</v>
      </c>
    </row>
    <row r="5939" spans="1:2">
      <c r="A5939" s="7" t="s">
        <v>35069</v>
      </c>
      <c r="B5939" s="11" t="s">
        <v>35070</v>
      </c>
    </row>
    <row r="5940" spans="1:2">
      <c r="A5940" s="9" t="s">
        <v>35071</v>
      </c>
      <c r="B5940" s="10" t="s">
        <v>35072</v>
      </c>
    </row>
    <row r="5941" spans="1:2">
      <c r="A5941" s="7" t="s">
        <v>35073</v>
      </c>
      <c r="B5941" s="11" t="s">
        <v>35074</v>
      </c>
    </row>
    <row r="5942" spans="1:2">
      <c r="A5942" s="9" t="s">
        <v>35075</v>
      </c>
      <c r="B5942" s="10" t="s">
        <v>35076</v>
      </c>
    </row>
    <row r="5943" spans="1:2">
      <c r="A5943" s="7" t="s">
        <v>35077</v>
      </c>
      <c r="B5943" s="11" t="s">
        <v>35078</v>
      </c>
    </row>
    <row r="5944" spans="1:2">
      <c r="A5944" s="9" t="s">
        <v>35079</v>
      </c>
      <c r="B5944" s="10" t="s">
        <v>35080</v>
      </c>
    </row>
    <row r="5945" spans="1:2">
      <c r="A5945" s="7" t="s">
        <v>35081</v>
      </c>
      <c r="B5945" s="11" t="s">
        <v>35082</v>
      </c>
    </row>
    <row r="5946" spans="1:2">
      <c r="A5946" s="9" t="s">
        <v>35083</v>
      </c>
      <c r="B5946" s="10" t="s">
        <v>35084</v>
      </c>
    </row>
    <row r="5947" spans="1:2">
      <c r="A5947" s="7" t="s">
        <v>10564</v>
      </c>
      <c r="B5947" s="11" t="s">
        <v>35085</v>
      </c>
    </row>
    <row r="5948" spans="1:2">
      <c r="A5948" s="9" t="s">
        <v>35086</v>
      </c>
      <c r="B5948" s="10" t="s">
        <v>35087</v>
      </c>
    </row>
    <row r="5949" spans="1:2">
      <c r="A5949" s="7" t="s">
        <v>35088</v>
      </c>
      <c r="B5949" s="11" t="s">
        <v>35089</v>
      </c>
    </row>
    <row r="5950" spans="1:2">
      <c r="A5950" s="9" t="s">
        <v>35090</v>
      </c>
      <c r="B5950" s="10" t="s">
        <v>35091</v>
      </c>
    </row>
    <row r="5951" spans="1:2">
      <c r="A5951" s="7" t="s">
        <v>35092</v>
      </c>
      <c r="B5951" s="11" t="s">
        <v>35093</v>
      </c>
    </row>
    <row r="5952" spans="1:2">
      <c r="A5952" s="9" t="s">
        <v>35094</v>
      </c>
      <c r="B5952" s="10" t="s">
        <v>35095</v>
      </c>
    </row>
    <row r="5953" spans="1:2">
      <c r="A5953" s="7" t="s">
        <v>35096</v>
      </c>
      <c r="B5953" s="11" t="s">
        <v>35097</v>
      </c>
    </row>
    <row r="5954" spans="1:2">
      <c r="A5954" s="9" t="s">
        <v>35098</v>
      </c>
      <c r="B5954" s="10" t="s">
        <v>35099</v>
      </c>
    </row>
    <row r="5955" spans="1:2">
      <c r="A5955" s="7" t="s">
        <v>35100</v>
      </c>
      <c r="B5955" s="11" t="s">
        <v>35101</v>
      </c>
    </row>
    <row r="5956" spans="1:2">
      <c r="A5956" s="9" t="s">
        <v>35102</v>
      </c>
      <c r="B5956" s="10" t="s">
        <v>35103</v>
      </c>
    </row>
    <row r="5957" spans="1:2">
      <c r="A5957" s="7" t="s">
        <v>35104</v>
      </c>
      <c r="B5957" s="11" t="s">
        <v>35105</v>
      </c>
    </row>
    <row r="5958" spans="1:2">
      <c r="A5958" s="9" t="s">
        <v>35106</v>
      </c>
      <c r="B5958" s="10" t="s">
        <v>35107</v>
      </c>
    </row>
    <row r="5959" spans="1:2">
      <c r="A5959" s="7" t="s">
        <v>35108</v>
      </c>
      <c r="B5959" s="11" t="s">
        <v>35109</v>
      </c>
    </row>
    <row r="5960" spans="1:2">
      <c r="A5960" s="9" t="s">
        <v>35110</v>
      </c>
      <c r="B5960" s="10" t="s">
        <v>35111</v>
      </c>
    </row>
    <row r="5961" spans="1:2">
      <c r="A5961" s="7" t="s">
        <v>35112</v>
      </c>
      <c r="B5961" s="11" t="s">
        <v>35113</v>
      </c>
    </row>
    <row r="5962" spans="1:2">
      <c r="A5962" s="9" t="s">
        <v>35114</v>
      </c>
      <c r="B5962" s="10" t="s">
        <v>35115</v>
      </c>
    </row>
    <row r="5963" spans="1:2">
      <c r="A5963" s="7" t="s">
        <v>35116</v>
      </c>
      <c r="B5963" s="11" t="s">
        <v>35117</v>
      </c>
    </row>
    <row r="5964" spans="1:2">
      <c r="A5964" s="9" t="s">
        <v>35118</v>
      </c>
      <c r="B5964" s="10" t="s">
        <v>35119</v>
      </c>
    </row>
    <row r="5965" spans="1:2">
      <c r="A5965" s="7" t="s">
        <v>35120</v>
      </c>
      <c r="B5965" s="11" t="s">
        <v>35121</v>
      </c>
    </row>
    <row r="5966" spans="1:2">
      <c r="A5966" s="9" t="s">
        <v>35122</v>
      </c>
      <c r="B5966" s="10" t="s">
        <v>35123</v>
      </c>
    </row>
    <row r="5967" spans="1:2">
      <c r="A5967" s="7" t="s">
        <v>12863</v>
      </c>
      <c r="B5967" s="11" t="s">
        <v>35124</v>
      </c>
    </row>
    <row r="5968" spans="1:2">
      <c r="A5968" s="9" t="s">
        <v>35125</v>
      </c>
      <c r="B5968" s="10" t="s">
        <v>35126</v>
      </c>
    </row>
    <row r="5969" spans="1:2">
      <c r="A5969" s="7" t="s">
        <v>35127</v>
      </c>
      <c r="B5969" s="11" t="s">
        <v>35128</v>
      </c>
    </row>
    <row r="5970" spans="1:2">
      <c r="A5970" s="9" t="s">
        <v>35129</v>
      </c>
      <c r="B5970" s="10" t="s">
        <v>35130</v>
      </c>
    </row>
    <row r="5971" spans="1:2">
      <c r="A5971" s="7" t="s">
        <v>35131</v>
      </c>
      <c r="B5971" s="11" t="s">
        <v>35132</v>
      </c>
    </row>
    <row r="5972" spans="1:2">
      <c r="A5972" s="9" t="s">
        <v>35133</v>
      </c>
      <c r="B5972" s="10" t="s">
        <v>35134</v>
      </c>
    </row>
    <row r="5973" spans="1:2">
      <c r="A5973" s="7" t="s">
        <v>35135</v>
      </c>
      <c r="B5973" s="11" t="s">
        <v>35136</v>
      </c>
    </row>
    <row r="5974" spans="1:2">
      <c r="A5974" s="9" t="s">
        <v>35137</v>
      </c>
      <c r="B5974" s="10" t="s">
        <v>35138</v>
      </c>
    </row>
    <row r="5975" spans="1:2">
      <c r="A5975" s="7" t="s">
        <v>35139</v>
      </c>
      <c r="B5975" s="11" t="s">
        <v>35140</v>
      </c>
    </row>
    <row r="5976" spans="1:2">
      <c r="A5976" s="9" t="s">
        <v>35141</v>
      </c>
      <c r="B5976" s="10" t="s">
        <v>35142</v>
      </c>
    </row>
    <row r="5977" spans="1:2">
      <c r="A5977" s="7" t="s">
        <v>35143</v>
      </c>
      <c r="B5977" s="11" t="s">
        <v>35144</v>
      </c>
    </row>
    <row r="5978" spans="1:2">
      <c r="A5978" s="9" t="s">
        <v>35145</v>
      </c>
      <c r="B5978" s="10" t="s">
        <v>35146</v>
      </c>
    </row>
    <row r="5979" spans="1:2">
      <c r="A5979" s="7" t="s">
        <v>35147</v>
      </c>
      <c r="B5979" s="11" t="s">
        <v>35148</v>
      </c>
    </row>
    <row r="5980" spans="1:2">
      <c r="A5980" s="9" t="s">
        <v>35149</v>
      </c>
      <c r="B5980" s="10" t="s">
        <v>35150</v>
      </c>
    </row>
    <row r="5981" spans="1:2">
      <c r="A5981" s="7" t="s">
        <v>35151</v>
      </c>
      <c r="B5981" s="11" t="s">
        <v>35152</v>
      </c>
    </row>
    <row r="5982" spans="1:2">
      <c r="A5982" s="9" t="s">
        <v>9708</v>
      </c>
      <c r="B5982" s="10" t="s">
        <v>35153</v>
      </c>
    </row>
    <row r="5983" spans="1:2">
      <c r="A5983" s="7" t="s">
        <v>35154</v>
      </c>
      <c r="B5983" s="11" t="s">
        <v>35155</v>
      </c>
    </row>
    <row r="5984" spans="1:2">
      <c r="A5984" s="9" t="s">
        <v>35156</v>
      </c>
      <c r="B5984" s="10" t="s">
        <v>35157</v>
      </c>
    </row>
    <row r="5985" spans="1:2">
      <c r="A5985" s="7" t="s">
        <v>35158</v>
      </c>
      <c r="B5985" s="11" t="s">
        <v>35159</v>
      </c>
    </row>
    <row r="5986" spans="1:2">
      <c r="A5986" s="9" t="s">
        <v>35160</v>
      </c>
      <c r="B5986" s="10" t="s">
        <v>35161</v>
      </c>
    </row>
    <row r="5987" spans="1:2">
      <c r="A5987" s="7" t="s">
        <v>35162</v>
      </c>
      <c r="B5987" s="11" t="s">
        <v>35163</v>
      </c>
    </row>
    <row r="5988" spans="1:2">
      <c r="A5988" s="9" t="s">
        <v>35164</v>
      </c>
      <c r="B5988" s="10" t="s">
        <v>35165</v>
      </c>
    </row>
    <row r="5989" spans="1:2">
      <c r="A5989" s="7" t="s">
        <v>35166</v>
      </c>
      <c r="B5989" s="11" t="s">
        <v>35167</v>
      </c>
    </row>
    <row r="5990" spans="1:2">
      <c r="A5990" s="9" t="s">
        <v>35168</v>
      </c>
      <c r="B5990" s="10" t="s">
        <v>35169</v>
      </c>
    </row>
    <row r="5991" spans="1:2">
      <c r="A5991" s="7" t="s">
        <v>35170</v>
      </c>
      <c r="B5991" s="11" t="s">
        <v>35171</v>
      </c>
    </row>
    <row r="5992" spans="1:2">
      <c r="A5992" s="9" t="s">
        <v>35172</v>
      </c>
      <c r="B5992" s="10" t="s">
        <v>35173</v>
      </c>
    </row>
    <row r="5993" spans="1:2">
      <c r="A5993" s="7" t="s">
        <v>35174</v>
      </c>
      <c r="B5993" s="11" t="s">
        <v>35175</v>
      </c>
    </row>
    <row r="5994" spans="1:2">
      <c r="A5994" s="9" t="s">
        <v>35176</v>
      </c>
      <c r="B5994" s="10" t="s">
        <v>35177</v>
      </c>
    </row>
    <row r="5995" spans="1:2">
      <c r="A5995" s="7" t="s">
        <v>35178</v>
      </c>
      <c r="B5995" s="11" t="s">
        <v>35179</v>
      </c>
    </row>
    <row r="5996" spans="1:2">
      <c r="A5996" s="9" t="s">
        <v>35180</v>
      </c>
      <c r="B5996" s="10" t="s">
        <v>35181</v>
      </c>
    </row>
    <row r="5997" spans="1:2">
      <c r="A5997" s="7" t="s">
        <v>9710</v>
      </c>
      <c r="B5997" s="11" t="s">
        <v>35182</v>
      </c>
    </row>
    <row r="5998" spans="1:2">
      <c r="A5998" s="9" t="s">
        <v>35183</v>
      </c>
      <c r="B5998" s="10" t="s">
        <v>35184</v>
      </c>
    </row>
    <row r="5999" spans="1:2">
      <c r="A5999" s="7" t="s">
        <v>35185</v>
      </c>
      <c r="B5999" s="11" t="s">
        <v>35186</v>
      </c>
    </row>
    <row r="6000" spans="1:2">
      <c r="A6000" s="9" t="s">
        <v>35187</v>
      </c>
      <c r="B6000" s="10" t="s">
        <v>35188</v>
      </c>
    </row>
    <row r="6001" spans="1:2">
      <c r="A6001" s="7" t="s">
        <v>35189</v>
      </c>
      <c r="B6001" s="11" t="s">
        <v>35190</v>
      </c>
    </row>
    <row r="6002" spans="1:2">
      <c r="A6002" s="9" t="s">
        <v>35191</v>
      </c>
      <c r="B6002" s="10" t="s">
        <v>35192</v>
      </c>
    </row>
    <row r="6003" spans="1:2">
      <c r="A6003" s="7" t="s">
        <v>35193</v>
      </c>
      <c r="B6003" s="11" t="s">
        <v>35194</v>
      </c>
    </row>
    <row r="6004" spans="1:2">
      <c r="A6004" s="9" t="s">
        <v>35195</v>
      </c>
      <c r="B6004" s="10" t="s">
        <v>35196</v>
      </c>
    </row>
    <row r="6005" spans="1:2">
      <c r="A6005" s="7" t="s">
        <v>35197</v>
      </c>
      <c r="B6005" s="11" t="s">
        <v>35198</v>
      </c>
    </row>
    <row r="6006" spans="1:2">
      <c r="A6006" s="9" t="s">
        <v>35199</v>
      </c>
      <c r="B6006" s="10" t="s">
        <v>35200</v>
      </c>
    </row>
    <row r="6007" spans="1:2">
      <c r="A6007" s="7" t="s">
        <v>35201</v>
      </c>
      <c r="B6007" s="11" t="s">
        <v>35202</v>
      </c>
    </row>
    <row r="6008" spans="1:2">
      <c r="A6008" s="9" t="s">
        <v>35203</v>
      </c>
      <c r="B6008" s="10" t="s">
        <v>35204</v>
      </c>
    </row>
    <row r="6009" spans="1:2">
      <c r="A6009" s="7" t="s">
        <v>35205</v>
      </c>
      <c r="B6009" s="11" t="s">
        <v>35206</v>
      </c>
    </row>
    <row r="6010" spans="1:2">
      <c r="A6010" s="9" t="s">
        <v>20157</v>
      </c>
      <c r="B6010" s="10" t="s">
        <v>35207</v>
      </c>
    </row>
    <row r="6011" spans="1:2">
      <c r="A6011" s="7" t="s">
        <v>35208</v>
      </c>
      <c r="B6011" s="11" t="s">
        <v>35209</v>
      </c>
    </row>
    <row r="6012" spans="1:2">
      <c r="A6012" s="9" t="s">
        <v>35210</v>
      </c>
      <c r="B6012" s="10" t="s">
        <v>35211</v>
      </c>
    </row>
    <row r="6013" spans="1:2">
      <c r="A6013" s="7" t="s">
        <v>35212</v>
      </c>
      <c r="B6013" s="11" t="s">
        <v>35213</v>
      </c>
    </row>
    <row r="6014" spans="1:2">
      <c r="A6014" s="9" t="s">
        <v>35214</v>
      </c>
      <c r="B6014" s="10" t="s">
        <v>35215</v>
      </c>
    </row>
    <row r="6015" spans="1:2">
      <c r="A6015" s="7" t="s">
        <v>35216</v>
      </c>
      <c r="B6015" s="11" t="s">
        <v>35217</v>
      </c>
    </row>
    <row r="6016" spans="1:2">
      <c r="A6016" s="9" t="s">
        <v>35218</v>
      </c>
      <c r="B6016" s="10" t="s">
        <v>35219</v>
      </c>
    </row>
    <row r="6017" spans="1:2">
      <c r="A6017" s="7" t="s">
        <v>35220</v>
      </c>
      <c r="B6017" s="11" t="s">
        <v>35221</v>
      </c>
    </row>
    <row r="6018" spans="1:2">
      <c r="A6018" s="9" t="s">
        <v>35222</v>
      </c>
      <c r="B6018" s="10" t="s">
        <v>35223</v>
      </c>
    </row>
    <row r="6019" spans="1:2">
      <c r="A6019" s="7" t="s">
        <v>35224</v>
      </c>
      <c r="B6019" s="11" t="s">
        <v>35225</v>
      </c>
    </row>
    <row r="6020" spans="1:2">
      <c r="A6020" s="9" t="s">
        <v>35226</v>
      </c>
      <c r="B6020" s="10" t="s">
        <v>35227</v>
      </c>
    </row>
    <row r="6021" spans="1:2">
      <c r="A6021" s="7" t="s">
        <v>35228</v>
      </c>
      <c r="B6021" s="11" t="s">
        <v>35229</v>
      </c>
    </row>
    <row r="6022" spans="1:2">
      <c r="A6022" s="9" t="s">
        <v>35230</v>
      </c>
      <c r="B6022" s="10" t="s">
        <v>35231</v>
      </c>
    </row>
    <row r="6023" spans="1:2">
      <c r="A6023" s="7" t="s">
        <v>35232</v>
      </c>
      <c r="B6023" s="11" t="s">
        <v>35233</v>
      </c>
    </row>
    <row r="6024" spans="1:2">
      <c r="A6024" s="9" t="s">
        <v>35234</v>
      </c>
      <c r="B6024" s="10" t="s">
        <v>35235</v>
      </c>
    </row>
    <row r="6025" spans="1:2">
      <c r="A6025" s="7" t="s">
        <v>35236</v>
      </c>
      <c r="B6025" s="11" t="s">
        <v>35237</v>
      </c>
    </row>
    <row r="6026" spans="1:2">
      <c r="A6026" s="9" t="s">
        <v>35238</v>
      </c>
      <c r="B6026" s="10" t="s">
        <v>35239</v>
      </c>
    </row>
    <row r="6027" spans="1:2">
      <c r="A6027" s="7" t="s">
        <v>35240</v>
      </c>
      <c r="B6027" s="11" t="s">
        <v>35241</v>
      </c>
    </row>
    <row r="6028" spans="1:2">
      <c r="A6028" s="9" t="s">
        <v>35242</v>
      </c>
      <c r="B6028" s="10" t="s">
        <v>35243</v>
      </c>
    </row>
    <row r="6029" spans="1:2">
      <c r="A6029" s="7" t="s">
        <v>35244</v>
      </c>
      <c r="B6029" s="11" t="s">
        <v>35245</v>
      </c>
    </row>
    <row r="6030" spans="1:2">
      <c r="A6030" s="9" t="s">
        <v>35246</v>
      </c>
      <c r="B6030" s="10" t="s">
        <v>35247</v>
      </c>
    </row>
    <row r="6031" spans="1:2">
      <c r="A6031" s="7" t="s">
        <v>35248</v>
      </c>
      <c r="B6031" s="11" t="s">
        <v>35249</v>
      </c>
    </row>
    <row r="6032" spans="1:2">
      <c r="A6032" s="9" t="s">
        <v>35250</v>
      </c>
      <c r="B6032" s="10" t="s">
        <v>35251</v>
      </c>
    </row>
    <row r="6033" spans="1:2">
      <c r="A6033" s="7" t="s">
        <v>35252</v>
      </c>
      <c r="B6033" s="11" t="s">
        <v>35253</v>
      </c>
    </row>
    <row r="6034" spans="1:2">
      <c r="A6034" s="9" t="s">
        <v>35254</v>
      </c>
      <c r="B6034" s="10" t="s">
        <v>35255</v>
      </c>
    </row>
    <row r="6035" spans="1:2">
      <c r="A6035" s="7" t="s">
        <v>13603</v>
      </c>
      <c r="B6035" s="11" t="s">
        <v>35256</v>
      </c>
    </row>
    <row r="6036" spans="1:2">
      <c r="A6036" s="9" t="s">
        <v>35257</v>
      </c>
      <c r="B6036" s="10" t="s">
        <v>35258</v>
      </c>
    </row>
    <row r="6037" spans="1:2">
      <c r="A6037" s="7" t="s">
        <v>35259</v>
      </c>
      <c r="B6037" s="11" t="s">
        <v>35260</v>
      </c>
    </row>
    <row r="6038" spans="1:2">
      <c r="A6038" s="9" t="s">
        <v>35261</v>
      </c>
      <c r="B6038" s="10" t="s">
        <v>35262</v>
      </c>
    </row>
    <row r="6039" spans="1:2">
      <c r="A6039" s="7" t="s">
        <v>35263</v>
      </c>
      <c r="B6039" s="11" t="s">
        <v>35264</v>
      </c>
    </row>
    <row r="6040" spans="1:2">
      <c r="A6040" s="9" t="s">
        <v>35265</v>
      </c>
      <c r="B6040" s="10" t="s">
        <v>35266</v>
      </c>
    </row>
    <row r="6041" spans="1:2">
      <c r="A6041" s="7" t="s">
        <v>35267</v>
      </c>
      <c r="B6041" s="11" t="s">
        <v>35268</v>
      </c>
    </row>
    <row r="6042" spans="1:2">
      <c r="A6042" s="9" t="s">
        <v>35269</v>
      </c>
      <c r="B6042" s="10" t="s">
        <v>35270</v>
      </c>
    </row>
    <row r="6043" spans="1:2">
      <c r="A6043" s="7" t="s">
        <v>35271</v>
      </c>
      <c r="B6043" s="11" t="s">
        <v>35272</v>
      </c>
    </row>
    <row r="6044" spans="1:2">
      <c r="A6044" s="9" t="s">
        <v>35273</v>
      </c>
      <c r="B6044" s="10" t="s">
        <v>35274</v>
      </c>
    </row>
    <row r="6045" spans="1:2">
      <c r="A6045" s="7" t="s">
        <v>35275</v>
      </c>
      <c r="B6045" s="11" t="s">
        <v>35274</v>
      </c>
    </row>
    <row r="6046" spans="1:2">
      <c r="A6046" s="9" t="s">
        <v>35276</v>
      </c>
      <c r="B6046" s="10" t="s">
        <v>35277</v>
      </c>
    </row>
    <row r="6047" spans="1:2">
      <c r="A6047" s="7" t="s">
        <v>35278</v>
      </c>
      <c r="B6047" s="11" t="s">
        <v>35279</v>
      </c>
    </row>
    <row r="6048" spans="1:2">
      <c r="A6048" s="9" t="s">
        <v>11306</v>
      </c>
      <c r="B6048" s="10" t="s">
        <v>35280</v>
      </c>
    </row>
    <row r="6049" spans="1:2">
      <c r="A6049" s="7" t="s">
        <v>35281</v>
      </c>
      <c r="B6049" s="11" t="s">
        <v>35282</v>
      </c>
    </row>
    <row r="6050" spans="1:2">
      <c r="A6050" s="9" t="s">
        <v>35283</v>
      </c>
      <c r="B6050" s="10" t="s">
        <v>35284</v>
      </c>
    </row>
    <row r="6051" spans="1:2">
      <c r="A6051" s="7" t="s">
        <v>6833</v>
      </c>
      <c r="B6051" s="11" t="s">
        <v>35285</v>
      </c>
    </row>
    <row r="6052" spans="1:2">
      <c r="A6052" s="9" t="s">
        <v>15428</v>
      </c>
      <c r="B6052" s="10" t="s">
        <v>35286</v>
      </c>
    </row>
    <row r="6053" spans="1:2">
      <c r="A6053" s="7" t="s">
        <v>35287</v>
      </c>
      <c r="B6053" s="11" t="s">
        <v>35288</v>
      </c>
    </row>
    <row r="6054" spans="1:2">
      <c r="A6054" s="9" t="s">
        <v>35289</v>
      </c>
      <c r="B6054" s="10" t="s">
        <v>35290</v>
      </c>
    </row>
    <row r="6055" spans="1:2">
      <c r="A6055" s="7" t="s">
        <v>35291</v>
      </c>
      <c r="B6055" s="11" t="s">
        <v>35292</v>
      </c>
    </row>
    <row r="6056" spans="1:2">
      <c r="A6056" s="9" t="s">
        <v>35293</v>
      </c>
      <c r="B6056" s="10" t="s">
        <v>35294</v>
      </c>
    </row>
    <row r="6057" spans="1:2">
      <c r="A6057" s="7" t="s">
        <v>35295</v>
      </c>
      <c r="B6057" s="11" t="s">
        <v>35296</v>
      </c>
    </row>
    <row r="6058" spans="1:2">
      <c r="A6058" s="9" t="s">
        <v>35297</v>
      </c>
      <c r="B6058" s="10" t="s">
        <v>35298</v>
      </c>
    </row>
    <row r="6059" spans="1:2">
      <c r="A6059" s="7" t="s">
        <v>35299</v>
      </c>
      <c r="B6059" s="11" t="s">
        <v>35300</v>
      </c>
    </row>
    <row r="6060" spans="1:2">
      <c r="A6060" s="9" t="s">
        <v>35301</v>
      </c>
      <c r="B6060" s="10" t="s">
        <v>35302</v>
      </c>
    </row>
    <row r="6061" spans="1:2">
      <c r="A6061" s="7" t="s">
        <v>35303</v>
      </c>
      <c r="B6061" s="11" t="s">
        <v>35304</v>
      </c>
    </row>
    <row r="6062" spans="1:2">
      <c r="A6062" s="9" t="s">
        <v>22969</v>
      </c>
      <c r="B6062" s="10" t="s">
        <v>35305</v>
      </c>
    </row>
    <row r="6063" spans="1:2">
      <c r="A6063" s="7" t="s">
        <v>35306</v>
      </c>
      <c r="B6063" s="11" t="s">
        <v>35307</v>
      </c>
    </row>
    <row r="6064" spans="1:2">
      <c r="A6064" s="9" t="s">
        <v>35308</v>
      </c>
      <c r="B6064" s="10" t="s">
        <v>35309</v>
      </c>
    </row>
    <row r="6065" spans="1:2">
      <c r="A6065" s="7" t="s">
        <v>35310</v>
      </c>
      <c r="B6065" s="11" t="s">
        <v>35311</v>
      </c>
    </row>
    <row r="6066" spans="1:2">
      <c r="A6066" s="9" t="s">
        <v>5988</v>
      </c>
      <c r="B6066" s="10" t="s">
        <v>35312</v>
      </c>
    </row>
    <row r="6067" spans="1:2">
      <c r="A6067" s="7" t="s">
        <v>35313</v>
      </c>
      <c r="B6067" s="11" t="s">
        <v>35314</v>
      </c>
    </row>
    <row r="6068" spans="1:2">
      <c r="A6068" s="9" t="s">
        <v>35315</v>
      </c>
      <c r="B6068" s="10" t="s">
        <v>35316</v>
      </c>
    </row>
    <row r="6069" spans="1:2">
      <c r="A6069" s="7" t="s">
        <v>35317</v>
      </c>
      <c r="B6069" s="11" t="s">
        <v>35318</v>
      </c>
    </row>
    <row r="6070" spans="1:2">
      <c r="A6070" s="9" t="s">
        <v>35319</v>
      </c>
      <c r="B6070" s="10" t="s">
        <v>35320</v>
      </c>
    </row>
    <row r="6071" spans="1:2">
      <c r="A6071" s="7" t="s">
        <v>35321</v>
      </c>
      <c r="B6071" s="11" t="s">
        <v>35322</v>
      </c>
    </row>
    <row r="6072" spans="1:2">
      <c r="A6072" s="9" t="s">
        <v>19937</v>
      </c>
      <c r="B6072" s="10" t="s">
        <v>35323</v>
      </c>
    </row>
    <row r="6073" spans="1:2">
      <c r="A6073" s="7" t="s">
        <v>35324</v>
      </c>
      <c r="B6073" s="11" t="s">
        <v>35325</v>
      </c>
    </row>
    <row r="6074" spans="1:2">
      <c r="A6074" s="9" t="s">
        <v>35326</v>
      </c>
      <c r="B6074" s="10" t="s">
        <v>35327</v>
      </c>
    </row>
    <row r="6075" spans="1:2">
      <c r="A6075" s="7" t="s">
        <v>35328</v>
      </c>
      <c r="B6075" s="11" t="s">
        <v>35329</v>
      </c>
    </row>
    <row r="6076" spans="1:2">
      <c r="A6076" s="9" t="s">
        <v>35330</v>
      </c>
      <c r="B6076" s="10" t="s">
        <v>35331</v>
      </c>
    </row>
    <row r="6077" spans="1:2">
      <c r="A6077" s="7" t="s">
        <v>35332</v>
      </c>
      <c r="B6077" s="11" t="s">
        <v>35333</v>
      </c>
    </row>
    <row r="6078" spans="1:2">
      <c r="A6078" s="9" t="s">
        <v>35334</v>
      </c>
      <c r="B6078" s="10" t="s">
        <v>35335</v>
      </c>
    </row>
    <row r="6079" spans="1:2">
      <c r="A6079" s="7" t="s">
        <v>35336</v>
      </c>
      <c r="B6079" s="11" t="s">
        <v>35337</v>
      </c>
    </row>
    <row r="6080" spans="1:2">
      <c r="A6080" s="9" t="s">
        <v>35338</v>
      </c>
      <c r="B6080" s="10" t="s">
        <v>35339</v>
      </c>
    </row>
    <row r="6081" spans="1:2">
      <c r="A6081" s="7" t="s">
        <v>35340</v>
      </c>
      <c r="B6081" s="11" t="s">
        <v>35341</v>
      </c>
    </row>
    <row r="6082" spans="1:2">
      <c r="A6082" s="9" t="s">
        <v>19940</v>
      </c>
      <c r="B6082" s="10" t="s">
        <v>35342</v>
      </c>
    </row>
    <row r="6083" spans="1:2">
      <c r="A6083" s="7" t="s">
        <v>13455</v>
      </c>
      <c r="B6083" s="11" t="s">
        <v>35343</v>
      </c>
    </row>
    <row r="6084" spans="1:2">
      <c r="A6084" s="9" t="s">
        <v>35344</v>
      </c>
      <c r="B6084" s="10" t="s">
        <v>35345</v>
      </c>
    </row>
    <row r="6085" spans="1:2">
      <c r="A6085" s="7" t="s">
        <v>35346</v>
      </c>
      <c r="B6085" s="11" t="s">
        <v>35347</v>
      </c>
    </row>
    <row r="6086" spans="1:2">
      <c r="A6086" s="9" t="s">
        <v>35348</v>
      </c>
      <c r="B6086" s="10" t="s">
        <v>35349</v>
      </c>
    </row>
    <row r="6087" spans="1:2">
      <c r="A6087" s="7" t="s">
        <v>35350</v>
      </c>
      <c r="B6087" s="11" t="s">
        <v>35351</v>
      </c>
    </row>
    <row r="6088" spans="1:2">
      <c r="A6088" s="9" t="s">
        <v>35352</v>
      </c>
      <c r="B6088" s="10" t="s">
        <v>35353</v>
      </c>
    </row>
    <row r="6089" spans="1:2">
      <c r="A6089" s="7" t="s">
        <v>5910</v>
      </c>
      <c r="B6089" s="11" t="s">
        <v>35354</v>
      </c>
    </row>
    <row r="6090" spans="1:2">
      <c r="A6090" s="9" t="s">
        <v>35355</v>
      </c>
      <c r="B6090" s="10" t="s">
        <v>35356</v>
      </c>
    </row>
    <row r="6091" spans="1:2">
      <c r="A6091" s="7" t="s">
        <v>15046</v>
      </c>
      <c r="B6091" s="11" t="s">
        <v>35357</v>
      </c>
    </row>
    <row r="6092" spans="1:2">
      <c r="A6092" s="9" t="s">
        <v>35358</v>
      </c>
      <c r="B6092" s="10" t="s">
        <v>35359</v>
      </c>
    </row>
    <row r="6093" spans="1:2">
      <c r="A6093" s="7" t="s">
        <v>35360</v>
      </c>
      <c r="B6093" s="11" t="s">
        <v>35361</v>
      </c>
    </row>
    <row r="6094" spans="1:2">
      <c r="A6094" s="9" t="s">
        <v>35362</v>
      </c>
      <c r="B6094" s="10" t="s">
        <v>35363</v>
      </c>
    </row>
    <row r="6095" spans="1:2">
      <c r="A6095" s="7" t="s">
        <v>35364</v>
      </c>
      <c r="B6095" s="11" t="s">
        <v>35365</v>
      </c>
    </row>
    <row r="6096" spans="1:2">
      <c r="A6096" s="9" t="s">
        <v>35366</v>
      </c>
      <c r="B6096" s="10" t="s">
        <v>35367</v>
      </c>
    </row>
    <row r="6097" spans="1:2">
      <c r="A6097" s="7" t="s">
        <v>35368</v>
      </c>
      <c r="B6097" s="11" t="s">
        <v>35369</v>
      </c>
    </row>
    <row r="6098" spans="1:2">
      <c r="A6098" s="9" t="s">
        <v>13102</v>
      </c>
      <c r="B6098" s="10" t="s">
        <v>35370</v>
      </c>
    </row>
    <row r="6099" spans="1:2">
      <c r="A6099" s="7" t="s">
        <v>35371</v>
      </c>
      <c r="B6099" s="11" t="s">
        <v>35372</v>
      </c>
    </row>
    <row r="6100" spans="1:2">
      <c r="A6100" s="9" t="s">
        <v>35373</v>
      </c>
      <c r="B6100" s="10" t="s">
        <v>35374</v>
      </c>
    </row>
    <row r="6101" spans="1:2">
      <c r="A6101" s="7" t="s">
        <v>35375</v>
      </c>
      <c r="B6101" s="11" t="s">
        <v>35376</v>
      </c>
    </row>
    <row r="6102" spans="1:2">
      <c r="A6102" s="9" t="s">
        <v>35377</v>
      </c>
      <c r="B6102" s="10" t="s">
        <v>35378</v>
      </c>
    </row>
    <row r="6103" spans="1:2">
      <c r="A6103" s="7" t="s">
        <v>35379</v>
      </c>
      <c r="B6103" s="11" t="s">
        <v>35380</v>
      </c>
    </row>
    <row r="6104" spans="1:2">
      <c r="A6104" s="9" t="s">
        <v>35381</v>
      </c>
      <c r="B6104" s="10" t="s">
        <v>35382</v>
      </c>
    </row>
    <row r="6105" spans="1:2">
      <c r="A6105" s="7" t="s">
        <v>35383</v>
      </c>
      <c r="B6105" s="11" t="s">
        <v>35384</v>
      </c>
    </row>
    <row r="6106" spans="1:2">
      <c r="A6106" s="9" t="s">
        <v>35385</v>
      </c>
      <c r="B6106" s="10" t="s">
        <v>35386</v>
      </c>
    </row>
    <row r="6107" spans="1:2">
      <c r="A6107" s="7" t="s">
        <v>35387</v>
      </c>
      <c r="B6107" s="11" t="s">
        <v>35388</v>
      </c>
    </row>
    <row r="6108" spans="1:2">
      <c r="A6108" s="9" t="s">
        <v>35389</v>
      </c>
      <c r="B6108" s="10" t="s">
        <v>35390</v>
      </c>
    </row>
    <row r="6109" spans="1:2">
      <c r="A6109" s="7" t="s">
        <v>35391</v>
      </c>
      <c r="B6109" s="11" t="s">
        <v>35392</v>
      </c>
    </row>
    <row r="6110" spans="1:2">
      <c r="A6110" s="9" t="s">
        <v>35393</v>
      </c>
      <c r="B6110" s="10" t="s">
        <v>35394</v>
      </c>
    </row>
    <row r="6111" spans="1:2">
      <c r="A6111" s="7" t="s">
        <v>35395</v>
      </c>
      <c r="B6111" s="11" t="s">
        <v>35396</v>
      </c>
    </row>
    <row r="6112" spans="1:2">
      <c r="A6112" s="9" t="s">
        <v>35397</v>
      </c>
      <c r="B6112" s="10" t="s">
        <v>35398</v>
      </c>
    </row>
    <row r="6113" spans="1:2">
      <c r="A6113" s="7" t="s">
        <v>35399</v>
      </c>
      <c r="B6113" s="11" t="s">
        <v>35400</v>
      </c>
    </row>
    <row r="6114" spans="1:2">
      <c r="A6114" s="9" t="s">
        <v>35401</v>
      </c>
      <c r="B6114" s="10" t="s">
        <v>35402</v>
      </c>
    </row>
    <row r="6115" spans="1:2">
      <c r="A6115" s="7" t="s">
        <v>35403</v>
      </c>
      <c r="B6115" s="11" t="s">
        <v>35404</v>
      </c>
    </row>
    <row r="6116" spans="1:2">
      <c r="A6116" s="9" t="s">
        <v>35405</v>
      </c>
      <c r="B6116" s="10" t="s">
        <v>35406</v>
      </c>
    </row>
    <row r="6117" spans="1:2">
      <c r="A6117" s="7" t="s">
        <v>35407</v>
      </c>
      <c r="B6117" s="11" t="s">
        <v>35408</v>
      </c>
    </row>
    <row r="6118" spans="1:2">
      <c r="A6118" s="9" t="s">
        <v>35409</v>
      </c>
      <c r="B6118" s="10" t="s">
        <v>35410</v>
      </c>
    </row>
    <row r="6119" spans="1:2">
      <c r="A6119" s="7" t="s">
        <v>35411</v>
      </c>
      <c r="B6119" s="11" t="s">
        <v>35412</v>
      </c>
    </row>
    <row r="6120" spans="1:2">
      <c r="A6120" s="9" t="s">
        <v>35413</v>
      </c>
      <c r="B6120" s="10" t="s">
        <v>35414</v>
      </c>
    </row>
    <row r="6121" spans="1:2">
      <c r="A6121" s="7" t="s">
        <v>35415</v>
      </c>
      <c r="B6121" s="11" t="s">
        <v>35416</v>
      </c>
    </row>
    <row r="6122" spans="1:2">
      <c r="A6122" s="9" t="s">
        <v>35417</v>
      </c>
      <c r="B6122" s="10" t="s">
        <v>35418</v>
      </c>
    </row>
    <row r="6123" spans="1:2">
      <c r="A6123" s="7" t="s">
        <v>35419</v>
      </c>
      <c r="B6123" s="11" t="s">
        <v>35420</v>
      </c>
    </row>
    <row r="6124" spans="1:2">
      <c r="A6124" s="9" t="s">
        <v>35421</v>
      </c>
      <c r="B6124" s="10" t="s">
        <v>35422</v>
      </c>
    </row>
    <row r="6125" spans="1:2">
      <c r="A6125" s="7" t="s">
        <v>35423</v>
      </c>
      <c r="B6125" s="11" t="s">
        <v>35424</v>
      </c>
    </row>
    <row r="6126" spans="1:2">
      <c r="A6126" s="9" t="s">
        <v>35425</v>
      </c>
      <c r="B6126" s="10" t="s">
        <v>35426</v>
      </c>
    </row>
    <row r="6127" spans="1:2">
      <c r="A6127" s="7" t="s">
        <v>35427</v>
      </c>
      <c r="B6127" s="11" t="s">
        <v>35428</v>
      </c>
    </row>
    <row r="6128" spans="1:2">
      <c r="A6128" s="9" t="s">
        <v>35429</v>
      </c>
      <c r="B6128" s="10" t="s">
        <v>35430</v>
      </c>
    </row>
    <row r="6129" spans="1:2">
      <c r="A6129" s="7" t="s">
        <v>35431</v>
      </c>
      <c r="B6129" s="11" t="s">
        <v>35432</v>
      </c>
    </row>
    <row r="6130" spans="1:2">
      <c r="A6130" s="9" t="s">
        <v>35433</v>
      </c>
      <c r="B6130" s="10" t="s">
        <v>35434</v>
      </c>
    </row>
    <row r="6131" spans="1:2">
      <c r="A6131" s="7" t="s">
        <v>35435</v>
      </c>
      <c r="B6131" s="11" t="s">
        <v>35436</v>
      </c>
    </row>
    <row r="6132" spans="1:2">
      <c r="A6132" s="9" t="s">
        <v>35437</v>
      </c>
      <c r="B6132" s="10" t="s">
        <v>35438</v>
      </c>
    </row>
    <row r="6133" spans="1:2">
      <c r="A6133" s="7" t="s">
        <v>35439</v>
      </c>
      <c r="B6133" s="11" t="s">
        <v>35440</v>
      </c>
    </row>
    <row r="6134" spans="1:2">
      <c r="A6134" s="9" t="s">
        <v>19307</v>
      </c>
      <c r="B6134" s="10" t="s">
        <v>35441</v>
      </c>
    </row>
    <row r="6135" spans="1:2">
      <c r="A6135" s="7" t="s">
        <v>35442</v>
      </c>
      <c r="B6135" s="11" t="s">
        <v>35443</v>
      </c>
    </row>
    <row r="6136" spans="1:2">
      <c r="A6136" s="9" t="s">
        <v>35444</v>
      </c>
      <c r="B6136" s="10" t="s">
        <v>35445</v>
      </c>
    </row>
    <row r="6137" spans="1:2">
      <c r="A6137" s="7" t="s">
        <v>13658</v>
      </c>
      <c r="B6137" s="11" t="s">
        <v>35446</v>
      </c>
    </row>
    <row r="6138" spans="1:2">
      <c r="A6138" s="9" t="s">
        <v>35447</v>
      </c>
      <c r="B6138" s="10" t="s">
        <v>35448</v>
      </c>
    </row>
    <row r="6139" spans="1:2">
      <c r="A6139" s="7" t="s">
        <v>35449</v>
      </c>
      <c r="B6139" s="11" t="s">
        <v>35450</v>
      </c>
    </row>
    <row r="6140" spans="1:2">
      <c r="A6140" s="9" t="s">
        <v>35451</v>
      </c>
      <c r="B6140" s="10" t="s">
        <v>35452</v>
      </c>
    </row>
    <row r="6141" spans="1:2">
      <c r="A6141" s="7" t="s">
        <v>35453</v>
      </c>
      <c r="B6141" s="11" t="s">
        <v>35454</v>
      </c>
    </row>
    <row r="6142" spans="1:2">
      <c r="A6142" s="9" t="s">
        <v>35455</v>
      </c>
      <c r="B6142" s="10" t="s">
        <v>35456</v>
      </c>
    </row>
    <row r="6143" spans="1:2">
      <c r="A6143" s="7" t="s">
        <v>35457</v>
      </c>
      <c r="B6143" s="11" t="s">
        <v>35458</v>
      </c>
    </row>
    <row r="6144" spans="1:2">
      <c r="A6144" s="9" t="s">
        <v>20215</v>
      </c>
      <c r="B6144" s="10" t="s">
        <v>35459</v>
      </c>
    </row>
    <row r="6145" spans="1:2">
      <c r="A6145" s="7" t="s">
        <v>35460</v>
      </c>
      <c r="B6145" s="11" t="s">
        <v>35461</v>
      </c>
    </row>
    <row r="6146" spans="1:2">
      <c r="A6146" s="9" t="s">
        <v>35462</v>
      </c>
      <c r="B6146" s="10" t="s">
        <v>35463</v>
      </c>
    </row>
    <row r="6147" spans="1:2">
      <c r="A6147" s="7" t="s">
        <v>35464</v>
      </c>
      <c r="B6147" s="11" t="s">
        <v>35465</v>
      </c>
    </row>
    <row r="6148" spans="1:2">
      <c r="A6148" s="9" t="s">
        <v>35466</v>
      </c>
      <c r="B6148" s="10" t="s">
        <v>35467</v>
      </c>
    </row>
    <row r="6149" spans="1:2">
      <c r="A6149" s="7" t="s">
        <v>13652</v>
      </c>
      <c r="B6149" s="11" t="s">
        <v>35468</v>
      </c>
    </row>
    <row r="6150" spans="1:2">
      <c r="A6150" s="9" t="s">
        <v>35469</v>
      </c>
      <c r="B6150" s="10" t="s">
        <v>35470</v>
      </c>
    </row>
    <row r="6151" spans="1:2">
      <c r="A6151" s="7" t="s">
        <v>13655</v>
      </c>
      <c r="B6151" s="11" t="s">
        <v>35471</v>
      </c>
    </row>
    <row r="6152" spans="1:2">
      <c r="A6152" s="9" t="s">
        <v>35472</v>
      </c>
      <c r="B6152" s="10" t="s">
        <v>35473</v>
      </c>
    </row>
    <row r="6153" spans="1:2">
      <c r="A6153" s="7" t="s">
        <v>35474</v>
      </c>
      <c r="B6153" s="11" t="s">
        <v>35475</v>
      </c>
    </row>
    <row r="6154" spans="1:2">
      <c r="A6154" s="9" t="s">
        <v>35476</v>
      </c>
      <c r="B6154" s="10" t="s">
        <v>35477</v>
      </c>
    </row>
    <row r="6155" spans="1:2">
      <c r="A6155" s="7" t="s">
        <v>35478</v>
      </c>
      <c r="B6155" s="11" t="s">
        <v>35479</v>
      </c>
    </row>
    <row r="6156" spans="1:2">
      <c r="A6156" s="9" t="s">
        <v>35480</v>
      </c>
      <c r="B6156" s="10" t="s">
        <v>35481</v>
      </c>
    </row>
    <row r="6157" spans="1:2">
      <c r="A6157" s="7" t="s">
        <v>35482</v>
      </c>
      <c r="B6157" s="11" t="s">
        <v>35483</v>
      </c>
    </row>
    <row r="6158" spans="1:2">
      <c r="A6158" s="9" t="s">
        <v>35484</v>
      </c>
      <c r="B6158" s="10" t="s">
        <v>35485</v>
      </c>
    </row>
    <row r="6159" spans="1:2">
      <c r="A6159" s="7" t="s">
        <v>35486</v>
      </c>
      <c r="B6159" s="11" t="s">
        <v>35487</v>
      </c>
    </row>
    <row r="6160" spans="1:2">
      <c r="A6160" s="9" t="s">
        <v>35488</v>
      </c>
      <c r="B6160" s="10" t="s">
        <v>35489</v>
      </c>
    </row>
    <row r="6161" spans="1:2">
      <c r="A6161" s="7" t="s">
        <v>35490</v>
      </c>
      <c r="B6161" s="11" t="s">
        <v>35491</v>
      </c>
    </row>
    <row r="6162" spans="1:2">
      <c r="A6162" s="9" t="s">
        <v>35492</v>
      </c>
      <c r="B6162" s="10" t="s">
        <v>35493</v>
      </c>
    </row>
    <row r="6163" spans="1:2">
      <c r="A6163" s="7" t="s">
        <v>12444</v>
      </c>
      <c r="B6163" s="11" t="s">
        <v>35494</v>
      </c>
    </row>
    <row r="6164" spans="1:2">
      <c r="A6164" s="9" t="s">
        <v>35495</v>
      </c>
      <c r="B6164" s="10" t="s">
        <v>35496</v>
      </c>
    </row>
    <row r="6165" spans="1:2">
      <c r="A6165" s="7" t="s">
        <v>35497</v>
      </c>
      <c r="B6165" s="11" t="s">
        <v>35498</v>
      </c>
    </row>
    <row r="6166" spans="1:2">
      <c r="A6166" s="9" t="s">
        <v>35499</v>
      </c>
      <c r="B6166" s="10" t="s">
        <v>35500</v>
      </c>
    </row>
    <row r="6167" spans="1:2">
      <c r="A6167" s="7" t="s">
        <v>35501</v>
      </c>
      <c r="B6167" s="11" t="s">
        <v>35502</v>
      </c>
    </row>
    <row r="6168" spans="1:2">
      <c r="A6168" s="9" t="s">
        <v>35503</v>
      </c>
      <c r="B6168" s="10" t="s">
        <v>35504</v>
      </c>
    </row>
    <row r="6169" spans="1:2">
      <c r="A6169" s="7" t="s">
        <v>35505</v>
      </c>
      <c r="B6169" s="11" t="s">
        <v>35506</v>
      </c>
    </row>
    <row r="6170" spans="1:2">
      <c r="A6170" s="9" t="s">
        <v>35507</v>
      </c>
      <c r="B6170" s="10" t="s">
        <v>35508</v>
      </c>
    </row>
    <row r="6171" spans="1:2">
      <c r="A6171" s="7" t="s">
        <v>35509</v>
      </c>
      <c r="B6171" s="11" t="s">
        <v>35510</v>
      </c>
    </row>
    <row r="6172" spans="1:2">
      <c r="A6172" s="9" t="s">
        <v>35511</v>
      </c>
      <c r="B6172" s="10" t="s">
        <v>35512</v>
      </c>
    </row>
    <row r="6173" spans="1:2">
      <c r="A6173" s="7" t="s">
        <v>35513</v>
      </c>
      <c r="B6173" s="11" t="s">
        <v>35514</v>
      </c>
    </row>
    <row r="6174" spans="1:2">
      <c r="A6174" s="9" t="s">
        <v>35515</v>
      </c>
      <c r="B6174" s="10" t="s">
        <v>35516</v>
      </c>
    </row>
    <row r="6175" spans="1:2">
      <c r="A6175" s="7" t="s">
        <v>35517</v>
      </c>
      <c r="B6175" s="11" t="s">
        <v>35518</v>
      </c>
    </row>
    <row r="6176" spans="1:2">
      <c r="A6176" s="9" t="s">
        <v>35519</v>
      </c>
      <c r="B6176" s="10" t="s">
        <v>35520</v>
      </c>
    </row>
    <row r="6177" spans="1:2">
      <c r="A6177" s="7" t="s">
        <v>35521</v>
      </c>
      <c r="B6177" s="11" t="s">
        <v>35522</v>
      </c>
    </row>
    <row r="6178" spans="1:2">
      <c r="A6178" s="9" t="s">
        <v>35523</v>
      </c>
      <c r="B6178" s="10" t="s">
        <v>35524</v>
      </c>
    </row>
    <row r="6179" spans="1:2">
      <c r="A6179" s="7" t="s">
        <v>35525</v>
      </c>
      <c r="B6179" s="11" t="s">
        <v>35526</v>
      </c>
    </row>
    <row r="6180" spans="1:2">
      <c r="A6180" s="9" t="s">
        <v>35527</v>
      </c>
      <c r="B6180" s="10" t="s">
        <v>35528</v>
      </c>
    </row>
    <row r="6181" spans="1:2">
      <c r="A6181" s="7" t="s">
        <v>35529</v>
      </c>
      <c r="B6181" s="11" t="s">
        <v>35530</v>
      </c>
    </row>
    <row r="6182" spans="1:2">
      <c r="A6182" s="9" t="s">
        <v>35531</v>
      </c>
      <c r="B6182" s="10" t="s">
        <v>35532</v>
      </c>
    </row>
    <row r="6183" spans="1:2">
      <c r="A6183" s="7" t="s">
        <v>22878</v>
      </c>
      <c r="B6183" s="11" t="s">
        <v>35533</v>
      </c>
    </row>
    <row r="6184" spans="1:2">
      <c r="A6184" s="9" t="s">
        <v>35534</v>
      </c>
      <c r="B6184" s="10" t="s">
        <v>35535</v>
      </c>
    </row>
    <row r="6185" spans="1:2">
      <c r="A6185" s="7" t="s">
        <v>35536</v>
      </c>
      <c r="B6185" s="11" t="s">
        <v>35537</v>
      </c>
    </row>
    <row r="6186" spans="1:2">
      <c r="A6186" s="9" t="s">
        <v>35538</v>
      </c>
      <c r="B6186" s="10" t="s">
        <v>35539</v>
      </c>
    </row>
    <row r="6187" spans="1:2">
      <c r="A6187" s="7" t="s">
        <v>35540</v>
      </c>
      <c r="B6187" s="11" t="s">
        <v>35541</v>
      </c>
    </row>
    <row r="6188" spans="1:2">
      <c r="A6188" s="9" t="s">
        <v>35542</v>
      </c>
      <c r="B6188" s="10" t="s">
        <v>35543</v>
      </c>
    </row>
    <row r="6189" spans="1:2">
      <c r="A6189" s="7" t="s">
        <v>7203</v>
      </c>
      <c r="B6189" s="11" t="s">
        <v>35544</v>
      </c>
    </row>
    <row r="6190" spans="1:2">
      <c r="A6190" s="9" t="s">
        <v>35545</v>
      </c>
      <c r="B6190" s="10" t="s">
        <v>35546</v>
      </c>
    </row>
    <row r="6191" spans="1:2">
      <c r="A6191" s="7" t="s">
        <v>35547</v>
      </c>
      <c r="B6191" s="11" t="s">
        <v>35548</v>
      </c>
    </row>
    <row r="6192" spans="1:2">
      <c r="A6192" s="9" t="s">
        <v>35549</v>
      </c>
      <c r="B6192" s="10" t="s">
        <v>35550</v>
      </c>
    </row>
    <row r="6193" spans="1:2">
      <c r="A6193" s="7" t="s">
        <v>35551</v>
      </c>
      <c r="B6193" s="11" t="s">
        <v>35552</v>
      </c>
    </row>
    <row r="6194" spans="1:2">
      <c r="A6194" s="9" t="s">
        <v>35553</v>
      </c>
      <c r="B6194" s="10" t="s">
        <v>35554</v>
      </c>
    </row>
    <row r="6195" spans="1:2">
      <c r="A6195" s="7" t="s">
        <v>35555</v>
      </c>
      <c r="B6195" s="11" t="s">
        <v>35556</v>
      </c>
    </row>
    <row r="6196" spans="1:2">
      <c r="A6196" s="9" t="s">
        <v>35557</v>
      </c>
      <c r="B6196" s="10" t="s">
        <v>35558</v>
      </c>
    </row>
    <row r="6197" spans="1:2">
      <c r="A6197" s="7" t="s">
        <v>35559</v>
      </c>
      <c r="B6197" s="11" t="s">
        <v>35560</v>
      </c>
    </row>
    <row r="6198" spans="1:2">
      <c r="A6198" s="9" t="s">
        <v>35561</v>
      </c>
      <c r="B6198" s="10" t="s">
        <v>35562</v>
      </c>
    </row>
    <row r="6199" spans="1:2">
      <c r="A6199" s="7" t="s">
        <v>35563</v>
      </c>
      <c r="B6199" s="11" t="s">
        <v>35564</v>
      </c>
    </row>
    <row r="6200" spans="1:2">
      <c r="A6200" s="9" t="s">
        <v>35565</v>
      </c>
      <c r="B6200" s="10" t="s">
        <v>35566</v>
      </c>
    </row>
    <row r="6201" spans="1:2">
      <c r="A6201" s="7" t="s">
        <v>35567</v>
      </c>
      <c r="B6201" s="11" t="s">
        <v>35568</v>
      </c>
    </row>
    <row r="6202" spans="1:2">
      <c r="A6202" s="9" t="s">
        <v>35569</v>
      </c>
      <c r="B6202" s="10" t="s">
        <v>35570</v>
      </c>
    </row>
    <row r="6203" spans="1:2">
      <c r="A6203" s="7" t="s">
        <v>35571</v>
      </c>
      <c r="B6203" s="11" t="s">
        <v>35572</v>
      </c>
    </row>
    <row r="6204" spans="1:2">
      <c r="A6204" s="9" t="s">
        <v>35573</v>
      </c>
      <c r="B6204" s="10" t="s">
        <v>35574</v>
      </c>
    </row>
    <row r="6205" spans="1:2">
      <c r="A6205" s="7" t="s">
        <v>35575</v>
      </c>
      <c r="B6205" s="11" t="s">
        <v>35576</v>
      </c>
    </row>
    <row r="6206" spans="1:2">
      <c r="A6206" s="9" t="s">
        <v>35577</v>
      </c>
      <c r="B6206" s="10" t="s">
        <v>35578</v>
      </c>
    </row>
    <row r="6207" spans="1:2">
      <c r="A6207" s="7" t="s">
        <v>35579</v>
      </c>
      <c r="B6207" s="11" t="s">
        <v>35580</v>
      </c>
    </row>
    <row r="6208" spans="1:2">
      <c r="A6208" s="9" t="s">
        <v>35581</v>
      </c>
      <c r="B6208" s="10" t="s">
        <v>35582</v>
      </c>
    </row>
    <row r="6209" spans="1:2">
      <c r="A6209" s="7" t="s">
        <v>35583</v>
      </c>
      <c r="B6209" s="11" t="s">
        <v>35584</v>
      </c>
    </row>
    <row r="6210" spans="1:2">
      <c r="A6210" s="9" t="s">
        <v>35585</v>
      </c>
      <c r="B6210" s="10" t="s">
        <v>35586</v>
      </c>
    </row>
    <row r="6211" spans="1:2">
      <c r="A6211" s="7" t="s">
        <v>35587</v>
      </c>
      <c r="B6211" s="11" t="s">
        <v>35588</v>
      </c>
    </row>
    <row r="6212" spans="1:2">
      <c r="A6212" s="9" t="s">
        <v>35589</v>
      </c>
      <c r="B6212" s="10" t="s">
        <v>35590</v>
      </c>
    </row>
    <row r="6213" spans="1:2">
      <c r="A6213" s="7" t="s">
        <v>35591</v>
      </c>
      <c r="B6213" s="11" t="s">
        <v>35592</v>
      </c>
    </row>
    <row r="6214" spans="1:2">
      <c r="A6214" s="9" t="s">
        <v>35593</v>
      </c>
      <c r="B6214" s="10" t="s">
        <v>35594</v>
      </c>
    </row>
    <row r="6215" spans="1:2">
      <c r="A6215" s="7" t="s">
        <v>35595</v>
      </c>
      <c r="B6215" s="11" t="s">
        <v>35596</v>
      </c>
    </row>
    <row r="6216" spans="1:2">
      <c r="A6216" s="9" t="s">
        <v>35597</v>
      </c>
      <c r="B6216" s="10" t="s">
        <v>35598</v>
      </c>
    </row>
    <row r="6217" spans="1:2">
      <c r="A6217" s="7" t="s">
        <v>35599</v>
      </c>
      <c r="B6217" s="11" t="s">
        <v>35600</v>
      </c>
    </row>
    <row r="6218" spans="1:2">
      <c r="A6218" s="9" t="s">
        <v>35601</v>
      </c>
      <c r="B6218" s="10" t="s">
        <v>35602</v>
      </c>
    </row>
    <row r="6219" spans="1:2">
      <c r="A6219" s="7" t="s">
        <v>35603</v>
      </c>
      <c r="B6219" s="11" t="s">
        <v>35604</v>
      </c>
    </row>
    <row r="6220" spans="1:2">
      <c r="A6220" s="9" t="s">
        <v>35605</v>
      </c>
      <c r="B6220" s="10" t="s">
        <v>35606</v>
      </c>
    </row>
    <row r="6221" spans="1:2">
      <c r="A6221" s="7" t="s">
        <v>35607</v>
      </c>
      <c r="B6221" s="11" t="s">
        <v>35608</v>
      </c>
    </row>
    <row r="6222" spans="1:2">
      <c r="A6222" s="9" t="s">
        <v>35609</v>
      </c>
      <c r="B6222" s="10" t="s">
        <v>35610</v>
      </c>
    </row>
    <row r="6223" spans="1:2">
      <c r="A6223" s="7" t="s">
        <v>35611</v>
      </c>
      <c r="B6223" s="11" t="s">
        <v>35612</v>
      </c>
    </row>
    <row r="6224" spans="1:2">
      <c r="A6224" s="9" t="s">
        <v>35613</v>
      </c>
      <c r="B6224" s="10" t="s">
        <v>35614</v>
      </c>
    </row>
    <row r="6225" spans="1:2">
      <c r="A6225" s="7" t="s">
        <v>35615</v>
      </c>
      <c r="B6225" s="11" t="s">
        <v>35616</v>
      </c>
    </row>
    <row r="6226" spans="1:2">
      <c r="A6226" s="9" t="s">
        <v>35617</v>
      </c>
      <c r="B6226" s="10" t="s">
        <v>35618</v>
      </c>
    </row>
    <row r="6227" spans="1:2">
      <c r="A6227" s="7" t="s">
        <v>35619</v>
      </c>
      <c r="B6227" s="11" t="s">
        <v>35620</v>
      </c>
    </row>
    <row r="6228" spans="1:2">
      <c r="A6228" s="9" t="s">
        <v>35621</v>
      </c>
      <c r="B6228" s="10" t="s">
        <v>35622</v>
      </c>
    </row>
    <row r="6229" spans="1:2">
      <c r="A6229" s="7" t="s">
        <v>35623</v>
      </c>
      <c r="B6229" s="11" t="s">
        <v>35624</v>
      </c>
    </row>
    <row r="6230" spans="1:2">
      <c r="A6230" s="9" t="s">
        <v>35625</v>
      </c>
      <c r="B6230" s="10" t="s">
        <v>35626</v>
      </c>
    </row>
    <row r="6231" spans="1:2">
      <c r="A6231" s="7" t="s">
        <v>35627</v>
      </c>
      <c r="B6231" s="11" t="s">
        <v>35628</v>
      </c>
    </row>
    <row r="6232" spans="1:2">
      <c r="A6232" s="9" t="s">
        <v>35629</v>
      </c>
      <c r="B6232" s="10" t="s">
        <v>35630</v>
      </c>
    </row>
    <row r="6233" spans="1:2">
      <c r="A6233" s="7" t="s">
        <v>35631</v>
      </c>
      <c r="B6233" s="11" t="s">
        <v>35632</v>
      </c>
    </row>
    <row r="6234" spans="1:2">
      <c r="A6234" s="9" t="s">
        <v>35633</v>
      </c>
      <c r="B6234" s="10" t="s">
        <v>35634</v>
      </c>
    </row>
    <row r="6235" spans="1:2">
      <c r="A6235" s="7" t="s">
        <v>35635</v>
      </c>
      <c r="B6235" s="11" t="s">
        <v>35636</v>
      </c>
    </row>
    <row r="6236" spans="1:2">
      <c r="A6236" s="9" t="s">
        <v>35637</v>
      </c>
      <c r="B6236" s="10" t="s">
        <v>35638</v>
      </c>
    </row>
    <row r="6237" spans="1:2">
      <c r="A6237" s="7" t="s">
        <v>35639</v>
      </c>
      <c r="B6237" s="11" t="s">
        <v>35640</v>
      </c>
    </row>
    <row r="6238" spans="1:2">
      <c r="A6238" s="9" t="s">
        <v>35641</v>
      </c>
      <c r="B6238" s="10" t="s">
        <v>35642</v>
      </c>
    </row>
    <row r="6239" spans="1:2">
      <c r="A6239" s="7" t="s">
        <v>35643</v>
      </c>
      <c r="B6239" s="11" t="s">
        <v>35644</v>
      </c>
    </row>
    <row r="6240" spans="1:2">
      <c r="A6240" s="9" t="s">
        <v>35645</v>
      </c>
      <c r="B6240" s="10" t="s">
        <v>35646</v>
      </c>
    </row>
    <row r="6241" spans="1:2">
      <c r="A6241" s="7" t="s">
        <v>35647</v>
      </c>
      <c r="B6241" s="11" t="s">
        <v>35648</v>
      </c>
    </row>
    <row r="6242" spans="1:2">
      <c r="A6242" s="9" t="s">
        <v>35649</v>
      </c>
      <c r="B6242" s="10" t="s">
        <v>35650</v>
      </c>
    </row>
    <row r="6243" spans="1:2">
      <c r="A6243" s="7" t="s">
        <v>35651</v>
      </c>
      <c r="B6243" s="11" t="s">
        <v>35652</v>
      </c>
    </row>
    <row r="6244" spans="1:2">
      <c r="A6244" s="9" t="s">
        <v>35653</v>
      </c>
      <c r="B6244" s="10" t="s">
        <v>35654</v>
      </c>
    </row>
    <row r="6245" spans="1:2">
      <c r="A6245" s="7" t="s">
        <v>35655</v>
      </c>
      <c r="B6245" s="11" t="s">
        <v>35656</v>
      </c>
    </row>
    <row r="6246" spans="1:2">
      <c r="A6246" s="9" t="s">
        <v>35657</v>
      </c>
      <c r="B6246" s="10" t="s">
        <v>35658</v>
      </c>
    </row>
    <row r="6247" spans="1:2">
      <c r="A6247" s="7" t="s">
        <v>35659</v>
      </c>
      <c r="B6247" s="11" t="s">
        <v>35660</v>
      </c>
    </row>
    <row r="6248" spans="1:2">
      <c r="A6248" s="9" t="s">
        <v>35661</v>
      </c>
      <c r="B6248" s="10" t="s">
        <v>35662</v>
      </c>
    </row>
    <row r="6249" spans="1:2">
      <c r="A6249" s="7" t="s">
        <v>35663</v>
      </c>
      <c r="B6249" s="11" t="s">
        <v>35664</v>
      </c>
    </row>
    <row r="6250" spans="1:2">
      <c r="A6250" s="9" t="s">
        <v>35665</v>
      </c>
      <c r="B6250" s="10" t="s">
        <v>35666</v>
      </c>
    </row>
    <row r="6251" spans="1:2">
      <c r="A6251" s="7" t="s">
        <v>35667</v>
      </c>
      <c r="B6251" s="11" t="s">
        <v>35668</v>
      </c>
    </row>
    <row r="6252" spans="1:2">
      <c r="A6252" s="9" t="s">
        <v>35669</v>
      </c>
      <c r="B6252" s="10" t="s">
        <v>35670</v>
      </c>
    </row>
    <row r="6253" spans="1:2">
      <c r="A6253" s="7" t="s">
        <v>35671</v>
      </c>
      <c r="B6253" s="11" t="s">
        <v>35672</v>
      </c>
    </row>
    <row r="6254" spans="1:2">
      <c r="A6254" s="9" t="s">
        <v>35673</v>
      </c>
      <c r="B6254" s="10" t="s">
        <v>35674</v>
      </c>
    </row>
    <row r="6255" spans="1:2">
      <c r="A6255" s="7" t="s">
        <v>35675</v>
      </c>
      <c r="B6255" s="11" t="s">
        <v>35676</v>
      </c>
    </row>
    <row r="6256" spans="1:2">
      <c r="A6256" s="9" t="s">
        <v>35677</v>
      </c>
      <c r="B6256" s="10" t="s">
        <v>35678</v>
      </c>
    </row>
    <row r="6257" spans="1:2">
      <c r="A6257" s="7" t="s">
        <v>35679</v>
      </c>
      <c r="B6257" s="11" t="s">
        <v>35680</v>
      </c>
    </row>
    <row r="6258" spans="1:2">
      <c r="A6258" s="9" t="s">
        <v>11205</v>
      </c>
      <c r="B6258" s="10" t="s">
        <v>35681</v>
      </c>
    </row>
    <row r="6259" spans="1:2">
      <c r="A6259" s="7" t="s">
        <v>35682</v>
      </c>
      <c r="B6259" s="11" t="s">
        <v>35683</v>
      </c>
    </row>
    <row r="6260" spans="1:2">
      <c r="A6260" s="9" t="s">
        <v>35684</v>
      </c>
      <c r="B6260" s="10" t="s">
        <v>35685</v>
      </c>
    </row>
    <row r="6261" spans="1:2">
      <c r="A6261" s="7" t="s">
        <v>35686</v>
      </c>
      <c r="B6261" s="11" t="s">
        <v>35687</v>
      </c>
    </row>
    <row r="6262" spans="1:2">
      <c r="A6262" s="9" t="s">
        <v>35688</v>
      </c>
      <c r="B6262" s="10" t="s">
        <v>35689</v>
      </c>
    </row>
    <row r="6263" spans="1:2">
      <c r="A6263" s="7" t="s">
        <v>35690</v>
      </c>
      <c r="B6263" s="11" t="s">
        <v>35691</v>
      </c>
    </row>
    <row r="6264" spans="1:2">
      <c r="A6264" s="9" t="s">
        <v>35692</v>
      </c>
      <c r="B6264" s="10" t="s">
        <v>35693</v>
      </c>
    </row>
    <row r="6265" spans="1:2">
      <c r="A6265" s="7" t="s">
        <v>35694</v>
      </c>
      <c r="B6265" s="11" t="s">
        <v>35695</v>
      </c>
    </row>
    <row r="6266" spans="1:2">
      <c r="A6266" s="9" t="s">
        <v>35696</v>
      </c>
      <c r="B6266" s="10" t="s">
        <v>35697</v>
      </c>
    </row>
    <row r="6267" spans="1:2">
      <c r="A6267" s="7" t="s">
        <v>35698</v>
      </c>
      <c r="B6267" s="11" t="s">
        <v>35699</v>
      </c>
    </row>
    <row r="6268" spans="1:2">
      <c r="A6268" s="9" t="s">
        <v>35700</v>
      </c>
      <c r="B6268" s="10" t="s">
        <v>35701</v>
      </c>
    </row>
    <row r="6269" spans="1:2">
      <c r="A6269" s="7" t="s">
        <v>35702</v>
      </c>
      <c r="B6269" s="11" t="s">
        <v>35703</v>
      </c>
    </row>
    <row r="6270" spans="1:2">
      <c r="A6270" s="9" t="s">
        <v>35704</v>
      </c>
      <c r="B6270" s="10" t="s">
        <v>35705</v>
      </c>
    </row>
    <row r="6271" spans="1:2">
      <c r="A6271" s="7" t="s">
        <v>7064</v>
      </c>
      <c r="B6271" s="11" t="s">
        <v>35706</v>
      </c>
    </row>
    <row r="6272" spans="1:2">
      <c r="A6272" s="9" t="s">
        <v>35707</v>
      </c>
      <c r="B6272" s="10" t="s">
        <v>35708</v>
      </c>
    </row>
    <row r="6273" spans="1:2">
      <c r="A6273" s="7" t="s">
        <v>35709</v>
      </c>
      <c r="B6273" s="11" t="s">
        <v>35710</v>
      </c>
    </row>
    <row r="6274" spans="1:2">
      <c r="A6274" s="9" t="s">
        <v>35711</v>
      </c>
      <c r="B6274" s="10" t="s">
        <v>35712</v>
      </c>
    </row>
    <row r="6275" spans="1:2">
      <c r="A6275" s="7" t="s">
        <v>35713</v>
      </c>
      <c r="B6275" s="11" t="s">
        <v>35714</v>
      </c>
    </row>
    <row r="6276" spans="1:2">
      <c r="A6276" s="9" t="s">
        <v>35715</v>
      </c>
      <c r="B6276" s="10" t="s">
        <v>35716</v>
      </c>
    </row>
    <row r="6277" spans="1:2">
      <c r="A6277" s="7" t="s">
        <v>35717</v>
      </c>
      <c r="B6277" s="11" t="s">
        <v>35718</v>
      </c>
    </row>
    <row r="6278" spans="1:2">
      <c r="A6278" s="9" t="s">
        <v>35719</v>
      </c>
      <c r="B6278" s="10" t="s">
        <v>35720</v>
      </c>
    </row>
    <row r="6279" spans="1:2">
      <c r="A6279" s="7" t="s">
        <v>35721</v>
      </c>
      <c r="B6279" s="11" t="s">
        <v>35722</v>
      </c>
    </row>
    <row r="6280" spans="1:2">
      <c r="A6280" s="9" t="s">
        <v>35723</v>
      </c>
      <c r="B6280" s="10" t="s">
        <v>35724</v>
      </c>
    </row>
    <row r="6281" spans="1:2">
      <c r="A6281" s="7" t="s">
        <v>35725</v>
      </c>
      <c r="B6281" s="11" t="s">
        <v>35726</v>
      </c>
    </row>
    <row r="6282" spans="1:2">
      <c r="A6282" s="9" t="s">
        <v>35727</v>
      </c>
      <c r="B6282" s="10" t="s">
        <v>35728</v>
      </c>
    </row>
    <row r="6283" spans="1:2">
      <c r="A6283" s="7" t="s">
        <v>35729</v>
      </c>
      <c r="B6283" s="11" t="s">
        <v>35724</v>
      </c>
    </row>
    <row r="6284" spans="1:2">
      <c r="A6284" s="9" t="s">
        <v>35730</v>
      </c>
      <c r="B6284" s="10" t="s">
        <v>35731</v>
      </c>
    </row>
    <row r="6285" spans="1:2">
      <c r="A6285" s="7" t="s">
        <v>35732</v>
      </c>
      <c r="B6285" s="11" t="s">
        <v>35733</v>
      </c>
    </row>
    <row r="6286" spans="1:2">
      <c r="A6286" s="9" t="s">
        <v>35734</v>
      </c>
      <c r="B6286" s="10" t="s">
        <v>35735</v>
      </c>
    </row>
    <row r="6287" spans="1:2">
      <c r="A6287" s="7" t="s">
        <v>35736</v>
      </c>
      <c r="B6287" s="11" t="s">
        <v>35737</v>
      </c>
    </row>
    <row r="6288" spans="1:2">
      <c r="A6288" s="9" t="s">
        <v>35738</v>
      </c>
      <c r="B6288" s="10" t="s">
        <v>35739</v>
      </c>
    </row>
    <row r="6289" spans="1:2">
      <c r="A6289" s="7" t="s">
        <v>35740</v>
      </c>
      <c r="B6289" s="11" t="s">
        <v>35741</v>
      </c>
    </row>
    <row r="6290" spans="1:2">
      <c r="A6290" s="9" t="s">
        <v>35742</v>
      </c>
      <c r="B6290" s="10" t="s">
        <v>35743</v>
      </c>
    </row>
    <row r="6291" spans="1:2">
      <c r="A6291" s="7" t="s">
        <v>16412</v>
      </c>
      <c r="B6291" s="11" t="s">
        <v>35744</v>
      </c>
    </row>
    <row r="6292" spans="1:2">
      <c r="A6292" s="9" t="s">
        <v>35745</v>
      </c>
      <c r="B6292" s="10" t="s">
        <v>35746</v>
      </c>
    </row>
    <row r="6293" spans="1:2">
      <c r="A6293" s="7" t="s">
        <v>35747</v>
      </c>
      <c r="B6293" s="11" t="s">
        <v>35748</v>
      </c>
    </row>
    <row r="6294" spans="1:2">
      <c r="A6294" s="9" t="s">
        <v>35749</v>
      </c>
      <c r="B6294" s="10" t="s">
        <v>35750</v>
      </c>
    </row>
    <row r="6295" spans="1:2">
      <c r="A6295" s="7" t="s">
        <v>11487</v>
      </c>
      <c r="B6295" s="11" t="s">
        <v>35751</v>
      </c>
    </row>
    <row r="6296" spans="1:2">
      <c r="A6296" s="9" t="s">
        <v>16914</v>
      </c>
      <c r="B6296" s="10" t="s">
        <v>35752</v>
      </c>
    </row>
    <row r="6297" spans="1:2">
      <c r="A6297" s="7" t="s">
        <v>35753</v>
      </c>
      <c r="B6297" s="11" t="s">
        <v>35754</v>
      </c>
    </row>
    <row r="6298" spans="1:2">
      <c r="A6298" s="9" t="s">
        <v>35755</v>
      </c>
      <c r="B6298" s="10" t="s">
        <v>35756</v>
      </c>
    </row>
    <row r="6299" spans="1:2">
      <c r="A6299" s="7" t="s">
        <v>35757</v>
      </c>
      <c r="B6299" s="11" t="s">
        <v>35758</v>
      </c>
    </row>
    <row r="6300" spans="1:2">
      <c r="A6300" s="9" t="s">
        <v>16910</v>
      </c>
      <c r="B6300" s="10" t="s">
        <v>35759</v>
      </c>
    </row>
    <row r="6301" spans="1:2">
      <c r="A6301" s="7" t="s">
        <v>35760</v>
      </c>
      <c r="B6301" s="11" t="s">
        <v>35761</v>
      </c>
    </row>
    <row r="6302" spans="1:2">
      <c r="A6302" s="9" t="s">
        <v>35762</v>
      </c>
      <c r="B6302" s="10" t="s">
        <v>35763</v>
      </c>
    </row>
    <row r="6303" spans="1:2">
      <c r="A6303" s="7" t="s">
        <v>35764</v>
      </c>
      <c r="B6303" s="11" t="s">
        <v>35765</v>
      </c>
    </row>
    <row r="6304" spans="1:2">
      <c r="A6304" s="9" t="s">
        <v>35766</v>
      </c>
      <c r="B6304" s="10" t="s">
        <v>35767</v>
      </c>
    </row>
    <row r="6305" spans="1:2">
      <c r="A6305" s="7" t="s">
        <v>35768</v>
      </c>
      <c r="B6305" s="11" t="s">
        <v>35769</v>
      </c>
    </row>
    <row r="6306" spans="1:2">
      <c r="A6306" s="9" t="s">
        <v>35770</v>
      </c>
      <c r="B6306" s="10" t="s">
        <v>35771</v>
      </c>
    </row>
    <row r="6307" spans="1:2">
      <c r="A6307" s="7" t="s">
        <v>35772</v>
      </c>
      <c r="B6307" s="11" t="s">
        <v>35773</v>
      </c>
    </row>
    <row r="6308" spans="1:2">
      <c r="A6308" s="9" t="s">
        <v>35774</v>
      </c>
      <c r="B6308" s="10" t="s">
        <v>35775</v>
      </c>
    </row>
    <row r="6309" spans="1:2">
      <c r="A6309" s="7" t="s">
        <v>35776</v>
      </c>
      <c r="B6309" s="11" t="s">
        <v>35777</v>
      </c>
    </row>
    <row r="6310" spans="1:2">
      <c r="A6310" s="9" t="s">
        <v>35778</v>
      </c>
      <c r="B6310" s="10" t="s">
        <v>35779</v>
      </c>
    </row>
    <row r="6311" spans="1:2">
      <c r="A6311" s="7" t="s">
        <v>35780</v>
      </c>
      <c r="B6311" s="11" t="s">
        <v>35781</v>
      </c>
    </row>
    <row r="6312" spans="1:2">
      <c r="A6312" s="9" t="s">
        <v>35782</v>
      </c>
      <c r="B6312" s="10" t="s">
        <v>35783</v>
      </c>
    </row>
    <row r="6313" spans="1:2">
      <c r="A6313" s="7" t="s">
        <v>35784</v>
      </c>
      <c r="B6313" s="11" t="s">
        <v>35785</v>
      </c>
    </row>
    <row r="6314" spans="1:2">
      <c r="A6314" s="9" t="s">
        <v>16918</v>
      </c>
      <c r="B6314" s="10" t="s">
        <v>35786</v>
      </c>
    </row>
    <row r="6315" spans="1:2">
      <c r="A6315" s="7" t="s">
        <v>35787</v>
      </c>
      <c r="B6315" s="11" t="s">
        <v>35788</v>
      </c>
    </row>
    <row r="6316" spans="1:2">
      <c r="A6316" s="9" t="s">
        <v>35789</v>
      </c>
      <c r="B6316" s="10" t="s">
        <v>35790</v>
      </c>
    </row>
    <row r="6317" spans="1:2">
      <c r="A6317" s="7" t="s">
        <v>35791</v>
      </c>
      <c r="B6317" s="11" t="s">
        <v>35792</v>
      </c>
    </row>
    <row r="6318" spans="1:2">
      <c r="A6318" s="9" t="s">
        <v>35793</v>
      </c>
      <c r="B6318" s="10" t="s">
        <v>35794</v>
      </c>
    </row>
    <row r="6319" spans="1:2">
      <c r="A6319" s="7" t="s">
        <v>35795</v>
      </c>
      <c r="B6319" s="11" t="s">
        <v>35796</v>
      </c>
    </row>
    <row r="6320" spans="1:2">
      <c r="A6320" s="9" t="s">
        <v>35797</v>
      </c>
      <c r="B6320" s="10" t="s">
        <v>35798</v>
      </c>
    </row>
    <row r="6321" spans="1:2">
      <c r="A6321" s="7" t="s">
        <v>35799</v>
      </c>
      <c r="B6321" s="11" t="s">
        <v>35800</v>
      </c>
    </row>
    <row r="6322" spans="1:2">
      <c r="A6322" s="9" t="s">
        <v>35801</v>
      </c>
      <c r="B6322" s="10" t="s">
        <v>35802</v>
      </c>
    </row>
    <row r="6323" spans="1:2">
      <c r="A6323" s="7" t="s">
        <v>7619</v>
      </c>
      <c r="B6323" s="11" t="s">
        <v>35803</v>
      </c>
    </row>
    <row r="6324" spans="1:2">
      <c r="A6324" s="9" t="s">
        <v>35804</v>
      </c>
      <c r="B6324" s="10" t="s">
        <v>35805</v>
      </c>
    </row>
    <row r="6325" spans="1:2">
      <c r="A6325" s="7" t="s">
        <v>35806</v>
      </c>
      <c r="B6325" s="11" t="s">
        <v>35807</v>
      </c>
    </row>
    <row r="6326" spans="1:2">
      <c r="A6326" s="9" t="s">
        <v>13088</v>
      </c>
      <c r="B6326" s="10" t="s">
        <v>35808</v>
      </c>
    </row>
    <row r="6327" spans="1:2">
      <c r="A6327" s="7" t="s">
        <v>35809</v>
      </c>
      <c r="B6327" s="11" t="s">
        <v>35810</v>
      </c>
    </row>
    <row r="6328" spans="1:2">
      <c r="A6328" s="9" t="s">
        <v>35811</v>
      </c>
      <c r="B6328" s="10" t="s">
        <v>35812</v>
      </c>
    </row>
    <row r="6329" spans="1:2">
      <c r="A6329" s="7" t="s">
        <v>35813</v>
      </c>
      <c r="B6329" s="11" t="s">
        <v>35814</v>
      </c>
    </row>
    <row r="6330" spans="1:2">
      <c r="A6330" s="9" t="s">
        <v>19290</v>
      </c>
      <c r="B6330" s="10" t="s">
        <v>35815</v>
      </c>
    </row>
    <row r="6331" spans="1:2">
      <c r="A6331" s="7" t="s">
        <v>35816</v>
      </c>
      <c r="B6331" s="11" t="s">
        <v>35817</v>
      </c>
    </row>
    <row r="6332" spans="1:2">
      <c r="A6332" s="9" t="s">
        <v>35818</v>
      </c>
      <c r="B6332" s="10" t="s">
        <v>35819</v>
      </c>
    </row>
    <row r="6333" spans="1:2">
      <c r="A6333" s="7" t="s">
        <v>35820</v>
      </c>
      <c r="B6333" s="11" t="s">
        <v>35821</v>
      </c>
    </row>
    <row r="6334" spans="1:2">
      <c r="A6334" s="9" t="s">
        <v>35822</v>
      </c>
      <c r="B6334" s="10" t="s">
        <v>35823</v>
      </c>
    </row>
    <row r="6335" spans="1:2">
      <c r="A6335" s="7" t="s">
        <v>35824</v>
      </c>
      <c r="B6335" s="11" t="s">
        <v>35825</v>
      </c>
    </row>
    <row r="6336" spans="1:2">
      <c r="A6336" s="9" t="s">
        <v>35826</v>
      </c>
      <c r="B6336" s="10" t="s">
        <v>35827</v>
      </c>
    </row>
    <row r="6337" spans="1:2">
      <c r="A6337" s="7" t="s">
        <v>13085</v>
      </c>
      <c r="B6337" s="11" t="s">
        <v>35828</v>
      </c>
    </row>
    <row r="6338" spans="1:2">
      <c r="A6338" s="9" t="s">
        <v>35829</v>
      </c>
      <c r="B6338" s="10" t="s">
        <v>35830</v>
      </c>
    </row>
    <row r="6339" spans="1:2">
      <c r="A6339" s="7" t="s">
        <v>19537</v>
      </c>
      <c r="B6339" s="11" t="s">
        <v>35831</v>
      </c>
    </row>
    <row r="6340" spans="1:2">
      <c r="A6340" s="9" t="s">
        <v>35832</v>
      </c>
      <c r="B6340" s="10" t="s">
        <v>35833</v>
      </c>
    </row>
    <row r="6341" spans="1:2">
      <c r="A6341" s="7" t="s">
        <v>35834</v>
      </c>
      <c r="B6341" s="11" t="s">
        <v>35835</v>
      </c>
    </row>
    <row r="6342" spans="1:2">
      <c r="A6342" s="9" t="s">
        <v>35836</v>
      </c>
      <c r="B6342" s="10" t="s">
        <v>35837</v>
      </c>
    </row>
    <row r="6343" spans="1:2">
      <c r="A6343" s="7" t="s">
        <v>35838</v>
      </c>
      <c r="B6343" s="11" t="s">
        <v>35839</v>
      </c>
    </row>
    <row r="6344" spans="1:2">
      <c r="A6344" s="9" t="s">
        <v>5457</v>
      </c>
      <c r="B6344" s="10" t="s">
        <v>35840</v>
      </c>
    </row>
    <row r="6345" spans="1:2">
      <c r="A6345" s="7" t="s">
        <v>35841</v>
      </c>
      <c r="B6345" s="11" t="s">
        <v>35842</v>
      </c>
    </row>
    <row r="6346" spans="1:2">
      <c r="A6346" s="9" t="s">
        <v>35843</v>
      </c>
      <c r="B6346" s="10" t="s">
        <v>35844</v>
      </c>
    </row>
    <row r="6347" spans="1:2">
      <c r="A6347" s="7" t="s">
        <v>35845</v>
      </c>
      <c r="B6347" s="11" t="s">
        <v>35846</v>
      </c>
    </row>
    <row r="6348" spans="1:2">
      <c r="A6348" s="9" t="s">
        <v>35847</v>
      </c>
      <c r="B6348" s="10" t="s">
        <v>35848</v>
      </c>
    </row>
    <row r="6349" spans="1:2">
      <c r="A6349" s="7" t="s">
        <v>35849</v>
      </c>
      <c r="B6349" s="11" t="s">
        <v>35850</v>
      </c>
    </row>
    <row r="6350" spans="1:2">
      <c r="A6350" s="9" t="s">
        <v>35851</v>
      </c>
      <c r="B6350" s="10" t="s">
        <v>35852</v>
      </c>
    </row>
    <row r="6351" spans="1:2">
      <c r="A6351" s="7" t="s">
        <v>35853</v>
      </c>
      <c r="B6351" s="11" t="s">
        <v>35854</v>
      </c>
    </row>
    <row r="6352" spans="1:2">
      <c r="A6352" s="9" t="s">
        <v>19626</v>
      </c>
      <c r="B6352" s="10" t="s">
        <v>35855</v>
      </c>
    </row>
    <row r="6353" spans="1:2">
      <c r="A6353" s="7" t="s">
        <v>35856</v>
      </c>
      <c r="B6353" s="11" t="s">
        <v>35857</v>
      </c>
    </row>
    <row r="6354" spans="1:2">
      <c r="A6354" s="9" t="s">
        <v>35858</v>
      </c>
      <c r="B6354" s="10" t="s">
        <v>35859</v>
      </c>
    </row>
    <row r="6355" spans="1:2">
      <c r="A6355" s="7" t="s">
        <v>35860</v>
      </c>
      <c r="B6355" s="11" t="s">
        <v>35861</v>
      </c>
    </row>
    <row r="6356" spans="1:2">
      <c r="A6356" s="9" t="s">
        <v>35862</v>
      </c>
      <c r="B6356" s="10" t="s">
        <v>35863</v>
      </c>
    </row>
    <row r="6357" spans="1:2">
      <c r="A6357" s="7" t="s">
        <v>16416</v>
      </c>
      <c r="B6357" s="11" t="s">
        <v>35864</v>
      </c>
    </row>
    <row r="6358" spans="1:2">
      <c r="A6358" s="9" t="s">
        <v>35865</v>
      </c>
      <c r="B6358" s="10" t="s">
        <v>35866</v>
      </c>
    </row>
    <row r="6359" spans="1:2">
      <c r="A6359" s="7" t="s">
        <v>35867</v>
      </c>
      <c r="B6359" s="11" t="s">
        <v>35868</v>
      </c>
    </row>
    <row r="6360" spans="1:2">
      <c r="A6360" s="9" t="s">
        <v>35869</v>
      </c>
      <c r="B6360" s="10" t="s">
        <v>35870</v>
      </c>
    </row>
    <row r="6361" spans="1:2">
      <c r="A6361" s="7" t="s">
        <v>35871</v>
      </c>
      <c r="B6361" s="11" t="s">
        <v>35872</v>
      </c>
    </row>
    <row r="6362" spans="1:2">
      <c r="A6362" s="9" t="s">
        <v>35873</v>
      </c>
      <c r="B6362" s="10" t="s">
        <v>35874</v>
      </c>
    </row>
    <row r="6363" spans="1:2">
      <c r="A6363" s="7" t="s">
        <v>35875</v>
      </c>
      <c r="B6363" s="11" t="s">
        <v>35876</v>
      </c>
    </row>
    <row r="6364" spans="1:2">
      <c r="A6364" s="9" t="s">
        <v>35877</v>
      </c>
      <c r="B6364" s="10" t="s">
        <v>35878</v>
      </c>
    </row>
    <row r="6365" spans="1:2">
      <c r="A6365" s="7" t="s">
        <v>35879</v>
      </c>
      <c r="B6365" s="11" t="s">
        <v>35880</v>
      </c>
    </row>
    <row r="6366" spans="1:2">
      <c r="A6366" s="9" t="s">
        <v>35881</v>
      </c>
      <c r="B6366" s="10" t="s">
        <v>35882</v>
      </c>
    </row>
    <row r="6367" spans="1:2">
      <c r="A6367" s="7" t="s">
        <v>13276</v>
      </c>
      <c r="B6367" s="11" t="s">
        <v>35883</v>
      </c>
    </row>
    <row r="6368" spans="1:2">
      <c r="A6368" s="9" t="s">
        <v>35884</v>
      </c>
      <c r="B6368" s="10" t="s">
        <v>35885</v>
      </c>
    </row>
    <row r="6369" spans="1:2">
      <c r="A6369" s="7" t="s">
        <v>35886</v>
      </c>
      <c r="B6369" s="11" t="s">
        <v>35887</v>
      </c>
    </row>
    <row r="6370" spans="1:2">
      <c r="A6370" s="9" t="s">
        <v>35888</v>
      </c>
      <c r="B6370" s="10" t="s">
        <v>35889</v>
      </c>
    </row>
    <row r="6371" spans="1:2">
      <c r="A6371" s="7" t="s">
        <v>35890</v>
      </c>
      <c r="B6371" s="11" t="s">
        <v>35891</v>
      </c>
    </row>
    <row r="6372" spans="1:2">
      <c r="A6372" s="9" t="s">
        <v>35892</v>
      </c>
      <c r="B6372" s="10" t="s">
        <v>35893</v>
      </c>
    </row>
    <row r="6373" spans="1:2">
      <c r="A6373" s="7" t="s">
        <v>35894</v>
      </c>
      <c r="B6373" s="11" t="s">
        <v>35895</v>
      </c>
    </row>
    <row r="6374" spans="1:2">
      <c r="A6374" s="9" t="s">
        <v>35896</v>
      </c>
      <c r="B6374" s="10" t="s">
        <v>35897</v>
      </c>
    </row>
    <row r="6375" spans="1:2">
      <c r="A6375" s="7" t="s">
        <v>35898</v>
      </c>
      <c r="B6375" s="11" t="s">
        <v>35899</v>
      </c>
    </row>
    <row r="6376" spans="1:2">
      <c r="A6376" s="9" t="s">
        <v>35900</v>
      </c>
      <c r="B6376" s="10" t="s">
        <v>35901</v>
      </c>
    </row>
    <row r="6377" spans="1:2">
      <c r="A6377" s="7" t="s">
        <v>19622</v>
      </c>
      <c r="B6377" s="11" t="s">
        <v>35902</v>
      </c>
    </row>
    <row r="6378" spans="1:2">
      <c r="A6378" s="9" t="s">
        <v>35903</v>
      </c>
      <c r="B6378" s="10" t="s">
        <v>35904</v>
      </c>
    </row>
    <row r="6379" spans="1:2">
      <c r="A6379" s="7" t="s">
        <v>35905</v>
      </c>
      <c r="B6379" s="11" t="s">
        <v>35906</v>
      </c>
    </row>
    <row r="6380" spans="1:2">
      <c r="A6380" s="9" t="s">
        <v>35907</v>
      </c>
      <c r="B6380" s="10" t="s">
        <v>35908</v>
      </c>
    </row>
    <row r="6381" spans="1:2">
      <c r="A6381" s="7" t="s">
        <v>35909</v>
      </c>
      <c r="B6381" s="11" t="s">
        <v>35910</v>
      </c>
    </row>
    <row r="6382" spans="1:2">
      <c r="A6382" s="9" t="s">
        <v>35911</v>
      </c>
      <c r="B6382" s="10" t="s">
        <v>35912</v>
      </c>
    </row>
    <row r="6383" spans="1:2">
      <c r="A6383" s="7" t="s">
        <v>35913</v>
      </c>
      <c r="B6383" s="11" t="s">
        <v>35914</v>
      </c>
    </row>
    <row r="6384" spans="1:2">
      <c r="A6384" s="9" t="s">
        <v>35915</v>
      </c>
      <c r="B6384" s="10" t="s">
        <v>35916</v>
      </c>
    </row>
    <row r="6385" spans="1:2">
      <c r="A6385" s="7" t="s">
        <v>35917</v>
      </c>
      <c r="B6385" s="11" t="s">
        <v>35918</v>
      </c>
    </row>
    <row r="6386" spans="1:2">
      <c r="A6386" s="9" t="s">
        <v>35919</v>
      </c>
      <c r="B6386" s="10" t="s">
        <v>35920</v>
      </c>
    </row>
    <row r="6387" spans="1:2">
      <c r="A6387" s="7" t="s">
        <v>35921</v>
      </c>
      <c r="B6387" s="11" t="s">
        <v>35922</v>
      </c>
    </row>
    <row r="6388" spans="1:2">
      <c r="A6388" s="9" t="s">
        <v>35923</v>
      </c>
      <c r="B6388" s="10" t="s">
        <v>35924</v>
      </c>
    </row>
    <row r="6389" spans="1:2">
      <c r="A6389" s="7" t="s">
        <v>9537</v>
      </c>
      <c r="B6389" s="11" t="s">
        <v>35925</v>
      </c>
    </row>
    <row r="6390" spans="1:2">
      <c r="A6390" s="9" t="s">
        <v>35926</v>
      </c>
      <c r="B6390" s="10" t="s">
        <v>35927</v>
      </c>
    </row>
    <row r="6391" spans="1:2">
      <c r="A6391" s="7" t="s">
        <v>35928</v>
      </c>
      <c r="B6391" s="11" t="s">
        <v>35929</v>
      </c>
    </row>
    <row r="6392" spans="1:2">
      <c r="A6392" s="9" t="s">
        <v>35930</v>
      </c>
      <c r="B6392" s="10" t="s">
        <v>35931</v>
      </c>
    </row>
    <row r="6393" spans="1:2">
      <c r="A6393" s="7" t="s">
        <v>35932</v>
      </c>
      <c r="B6393" s="11" t="s">
        <v>35933</v>
      </c>
    </row>
    <row r="6394" spans="1:2">
      <c r="A6394" s="9" t="s">
        <v>11894</v>
      </c>
      <c r="B6394" s="10" t="s">
        <v>35934</v>
      </c>
    </row>
    <row r="6395" spans="1:2">
      <c r="A6395" s="7" t="s">
        <v>17492</v>
      </c>
      <c r="B6395" s="11" t="s">
        <v>35935</v>
      </c>
    </row>
    <row r="6396" spans="1:2">
      <c r="A6396" s="9" t="s">
        <v>35936</v>
      </c>
      <c r="B6396" s="10" t="s">
        <v>35937</v>
      </c>
    </row>
    <row r="6397" spans="1:2">
      <c r="A6397" s="7" t="s">
        <v>35938</v>
      </c>
      <c r="B6397" s="11" t="s">
        <v>35939</v>
      </c>
    </row>
    <row r="6398" spans="1:2">
      <c r="A6398" s="9" t="s">
        <v>35940</v>
      </c>
      <c r="B6398" s="10" t="s">
        <v>35941</v>
      </c>
    </row>
    <row r="6399" spans="1:2">
      <c r="A6399" s="7" t="s">
        <v>35942</v>
      </c>
      <c r="B6399" s="11" t="s">
        <v>35943</v>
      </c>
    </row>
    <row r="6400" spans="1:2">
      <c r="A6400" s="9" t="s">
        <v>35944</v>
      </c>
      <c r="B6400" s="10" t="s">
        <v>35945</v>
      </c>
    </row>
    <row r="6401" spans="1:2">
      <c r="A6401" s="7" t="s">
        <v>35946</v>
      </c>
      <c r="B6401" s="11" t="s">
        <v>35947</v>
      </c>
    </row>
    <row r="6402" spans="1:2">
      <c r="A6402" s="9" t="s">
        <v>35948</v>
      </c>
      <c r="B6402" s="10" t="s">
        <v>35949</v>
      </c>
    </row>
    <row r="6403" spans="1:2">
      <c r="A6403" s="7" t="s">
        <v>35950</v>
      </c>
      <c r="B6403" s="11" t="s">
        <v>35951</v>
      </c>
    </row>
    <row r="6404" spans="1:2">
      <c r="A6404" s="9" t="s">
        <v>35952</v>
      </c>
      <c r="B6404" s="10" t="s">
        <v>35953</v>
      </c>
    </row>
    <row r="6405" spans="1:2">
      <c r="A6405" s="7" t="s">
        <v>35954</v>
      </c>
      <c r="B6405" s="11" t="s">
        <v>35955</v>
      </c>
    </row>
    <row r="6406" spans="1:2">
      <c r="A6406" s="9" t="s">
        <v>20501</v>
      </c>
      <c r="B6406" s="10" t="s">
        <v>35956</v>
      </c>
    </row>
    <row r="6407" spans="1:2">
      <c r="A6407" s="7" t="s">
        <v>35957</v>
      </c>
      <c r="B6407" s="11" t="s">
        <v>35958</v>
      </c>
    </row>
    <row r="6408" spans="1:2">
      <c r="A6408" s="9" t="s">
        <v>35959</v>
      </c>
      <c r="B6408" s="10" t="s">
        <v>35960</v>
      </c>
    </row>
    <row r="6409" spans="1:2">
      <c r="A6409" s="7" t="s">
        <v>35961</v>
      </c>
      <c r="B6409" s="11" t="s">
        <v>35962</v>
      </c>
    </row>
    <row r="6410" spans="1:2">
      <c r="A6410" s="9" t="s">
        <v>35963</v>
      </c>
      <c r="B6410" s="10" t="s">
        <v>35964</v>
      </c>
    </row>
    <row r="6411" spans="1:2">
      <c r="A6411" s="7" t="s">
        <v>35965</v>
      </c>
      <c r="B6411" s="11" t="s">
        <v>35966</v>
      </c>
    </row>
    <row r="6412" spans="1:2">
      <c r="A6412" s="9" t="s">
        <v>23597</v>
      </c>
      <c r="B6412" s="10" t="s">
        <v>35967</v>
      </c>
    </row>
    <row r="6413" spans="1:2">
      <c r="A6413" s="7" t="s">
        <v>35968</v>
      </c>
      <c r="B6413" s="11" t="s">
        <v>35969</v>
      </c>
    </row>
    <row r="6414" spans="1:2">
      <c r="A6414" s="9" t="s">
        <v>6896</v>
      </c>
      <c r="B6414" s="10" t="s">
        <v>35970</v>
      </c>
    </row>
    <row r="6415" spans="1:2">
      <c r="A6415" s="7" t="s">
        <v>35971</v>
      </c>
      <c r="B6415" s="11" t="s">
        <v>35972</v>
      </c>
    </row>
    <row r="6416" spans="1:2">
      <c r="A6416" s="9" t="s">
        <v>35973</v>
      </c>
      <c r="B6416" s="10" t="s">
        <v>35974</v>
      </c>
    </row>
    <row r="6417" spans="1:2">
      <c r="A6417" s="7" t="s">
        <v>35975</v>
      </c>
      <c r="B6417" s="11" t="s">
        <v>35976</v>
      </c>
    </row>
    <row r="6418" spans="1:2">
      <c r="A6418" s="9" t="s">
        <v>35977</v>
      </c>
      <c r="B6418" s="10" t="s">
        <v>35978</v>
      </c>
    </row>
    <row r="6419" spans="1:2">
      <c r="A6419" s="7" t="s">
        <v>35979</v>
      </c>
      <c r="B6419" s="11" t="s">
        <v>35980</v>
      </c>
    </row>
    <row r="6420" spans="1:2">
      <c r="A6420" s="9" t="s">
        <v>35981</v>
      </c>
      <c r="B6420" s="10" t="s">
        <v>35982</v>
      </c>
    </row>
    <row r="6421" spans="1:2">
      <c r="A6421" s="7" t="s">
        <v>10911</v>
      </c>
      <c r="B6421" s="11" t="s">
        <v>35983</v>
      </c>
    </row>
    <row r="6422" spans="1:2">
      <c r="A6422" s="9" t="s">
        <v>35984</v>
      </c>
      <c r="B6422" s="10" t="s">
        <v>35985</v>
      </c>
    </row>
    <row r="6423" spans="1:2">
      <c r="A6423" s="7" t="s">
        <v>35986</v>
      </c>
      <c r="B6423" s="11" t="s">
        <v>35987</v>
      </c>
    </row>
    <row r="6424" spans="1:2">
      <c r="A6424" s="9" t="s">
        <v>35988</v>
      </c>
      <c r="B6424" s="10" t="s">
        <v>35989</v>
      </c>
    </row>
    <row r="6425" spans="1:2">
      <c r="A6425" s="7" t="s">
        <v>35990</v>
      </c>
      <c r="B6425" s="11" t="s">
        <v>35991</v>
      </c>
    </row>
    <row r="6426" spans="1:2">
      <c r="A6426" s="9" t="s">
        <v>35992</v>
      </c>
      <c r="B6426" s="10" t="s">
        <v>35993</v>
      </c>
    </row>
    <row r="6427" spans="1:2">
      <c r="A6427" s="7" t="s">
        <v>35994</v>
      </c>
      <c r="B6427" s="11" t="s">
        <v>35995</v>
      </c>
    </row>
    <row r="6428" spans="1:2">
      <c r="A6428" s="9" t="s">
        <v>9593</v>
      </c>
      <c r="B6428" s="10" t="s">
        <v>35996</v>
      </c>
    </row>
    <row r="6429" spans="1:2">
      <c r="A6429" s="7" t="s">
        <v>35997</v>
      </c>
      <c r="B6429" s="11" t="s">
        <v>35998</v>
      </c>
    </row>
    <row r="6430" spans="1:2">
      <c r="A6430" s="9" t="s">
        <v>35999</v>
      </c>
      <c r="B6430" s="10" t="s">
        <v>36000</v>
      </c>
    </row>
    <row r="6431" spans="1:2">
      <c r="A6431" s="7" t="s">
        <v>36001</v>
      </c>
      <c r="B6431" s="11" t="s">
        <v>36002</v>
      </c>
    </row>
    <row r="6432" spans="1:2">
      <c r="A6432" s="9" t="s">
        <v>36003</v>
      </c>
      <c r="B6432" s="10" t="s">
        <v>36004</v>
      </c>
    </row>
    <row r="6433" spans="1:2">
      <c r="A6433" s="7" t="s">
        <v>36005</v>
      </c>
      <c r="B6433" s="11" t="s">
        <v>36006</v>
      </c>
    </row>
    <row r="6434" spans="1:2">
      <c r="A6434" s="9" t="s">
        <v>36007</v>
      </c>
      <c r="B6434" s="10" t="s">
        <v>36008</v>
      </c>
    </row>
    <row r="6435" spans="1:2">
      <c r="A6435" s="7" t="s">
        <v>36009</v>
      </c>
      <c r="B6435" s="11" t="s">
        <v>36010</v>
      </c>
    </row>
    <row r="6436" spans="1:2">
      <c r="A6436" s="9" t="s">
        <v>36011</v>
      </c>
      <c r="B6436" s="10" t="s">
        <v>36012</v>
      </c>
    </row>
    <row r="6437" spans="1:2">
      <c r="A6437" s="7" t="s">
        <v>19755</v>
      </c>
      <c r="B6437" s="11" t="s">
        <v>36013</v>
      </c>
    </row>
    <row r="6438" spans="1:2">
      <c r="A6438" s="9" t="s">
        <v>36014</v>
      </c>
      <c r="B6438" s="10" t="s">
        <v>36015</v>
      </c>
    </row>
    <row r="6439" spans="1:2">
      <c r="A6439" s="7" t="s">
        <v>36016</v>
      </c>
      <c r="B6439" s="11" t="s">
        <v>36017</v>
      </c>
    </row>
    <row r="6440" spans="1:2">
      <c r="A6440" s="9" t="s">
        <v>36018</v>
      </c>
      <c r="B6440" s="10" t="s">
        <v>36019</v>
      </c>
    </row>
    <row r="6441" spans="1:2">
      <c r="A6441" s="7" t="s">
        <v>36020</v>
      </c>
      <c r="B6441" s="11" t="s">
        <v>36021</v>
      </c>
    </row>
    <row r="6442" spans="1:2">
      <c r="A6442" s="9" t="s">
        <v>36022</v>
      </c>
      <c r="B6442" s="10" t="s">
        <v>36023</v>
      </c>
    </row>
    <row r="6443" spans="1:2">
      <c r="A6443" s="7" t="s">
        <v>36024</v>
      </c>
      <c r="B6443" s="11" t="s">
        <v>36025</v>
      </c>
    </row>
    <row r="6444" spans="1:2">
      <c r="A6444" s="9" t="s">
        <v>36026</v>
      </c>
      <c r="B6444" s="10" t="s">
        <v>36027</v>
      </c>
    </row>
    <row r="6445" spans="1:2">
      <c r="A6445" s="7" t="s">
        <v>36028</v>
      </c>
      <c r="B6445" s="11" t="s">
        <v>36029</v>
      </c>
    </row>
    <row r="6446" spans="1:2">
      <c r="A6446" s="9" t="s">
        <v>36030</v>
      </c>
      <c r="B6446" s="10" t="s">
        <v>36031</v>
      </c>
    </row>
    <row r="6447" spans="1:2">
      <c r="A6447" s="7" t="s">
        <v>36032</v>
      </c>
      <c r="B6447" s="11" t="s">
        <v>36033</v>
      </c>
    </row>
    <row r="6448" spans="1:2">
      <c r="A6448" s="9" t="s">
        <v>36034</v>
      </c>
      <c r="B6448" s="10" t="s">
        <v>36035</v>
      </c>
    </row>
    <row r="6449" spans="1:2">
      <c r="A6449" s="7" t="s">
        <v>36036</v>
      </c>
      <c r="B6449" s="11" t="s">
        <v>36037</v>
      </c>
    </row>
    <row r="6450" spans="1:2">
      <c r="A6450" s="9" t="s">
        <v>36038</v>
      </c>
      <c r="B6450" s="10" t="s">
        <v>36039</v>
      </c>
    </row>
    <row r="6451" spans="1:2">
      <c r="A6451" s="7" t="s">
        <v>9229</v>
      </c>
      <c r="B6451" s="11" t="s">
        <v>36040</v>
      </c>
    </row>
    <row r="6452" spans="1:2">
      <c r="A6452" s="9" t="s">
        <v>36041</v>
      </c>
      <c r="B6452" s="10" t="s">
        <v>36042</v>
      </c>
    </row>
    <row r="6453" spans="1:2">
      <c r="A6453" s="7" t="s">
        <v>9226</v>
      </c>
      <c r="B6453" s="11" t="s">
        <v>36043</v>
      </c>
    </row>
    <row r="6454" spans="1:2">
      <c r="A6454" s="9" t="s">
        <v>36044</v>
      </c>
      <c r="B6454" s="10" t="s">
        <v>36045</v>
      </c>
    </row>
    <row r="6455" spans="1:2">
      <c r="A6455" s="7" t="s">
        <v>36046</v>
      </c>
      <c r="B6455" s="11" t="s">
        <v>36047</v>
      </c>
    </row>
    <row r="6456" spans="1:2">
      <c r="A6456" s="9" t="s">
        <v>36048</v>
      </c>
      <c r="B6456" s="10" t="s">
        <v>36049</v>
      </c>
    </row>
    <row r="6457" spans="1:2">
      <c r="A6457" s="7" t="s">
        <v>36050</v>
      </c>
      <c r="B6457" s="11" t="s">
        <v>36051</v>
      </c>
    </row>
    <row r="6458" spans="1:2">
      <c r="A6458" s="9" t="s">
        <v>36052</v>
      </c>
      <c r="B6458" s="10" t="s">
        <v>36053</v>
      </c>
    </row>
    <row r="6459" spans="1:2">
      <c r="A6459" s="7" t="s">
        <v>36054</v>
      </c>
      <c r="B6459" s="11" t="s">
        <v>36055</v>
      </c>
    </row>
    <row r="6460" spans="1:2">
      <c r="A6460" s="9" t="s">
        <v>36056</v>
      </c>
      <c r="B6460" s="10" t="s">
        <v>36057</v>
      </c>
    </row>
    <row r="6461" spans="1:2">
      <c r="A6461" s="7" t="s">
        <v>36058</v>
      </c>
      <c r="B6461" s="11" t="s">
        <v>36059</v>
      </c>
    </row>
    <row r="6462" spans="1:2">
      <c r="A6462" s="9" t="s">
        <v>36060</v>
      </c>
      <c r="B6462" s="10" t="s">
        <v>36061</v>
      </c>
    </row>
    <row r="6463" spans="1:2">
      <c r="A6463" s="7" t="s">
        <v>17121</v>
      </c>
      <c r="B6463" s="11" t="s">
        <v>36062</v>
      </c>
    </row>
    <row r="6464" spans="1:2">
      <c r="A6464" s="9" t="s">
        <v>36063</v>
      </c>
      <c r="B6464" s="10" t="s">
        <v>36064</v>
      </c>
    </row>
    <row r="6465" spans="1:2">
      <c r="A6465" s="7" t="s">
        <v>36065</v>
      </c>
      <c r="B6465" s="11" t="s">
        <v>36066</v>
      </c>
    </row>
    <row r="6466" spans="1:2">
      <c r="A6466" s="9" t="s">
        <v>36067</v>
      </c>
      <c r="B6466" s="10" t="s">
        <v>36068</v>
      </c>
    </row>
    <row r="6467" spans="1:2">
      <c r="A6467" s="7" t="s">
        <v>36069</v>
      </c>
      <c r="B6467" s="11" t="s">
        <v>36070</v>
      </c>
    </row>
    <row r="6468" spans="1:2">
      <c r="A6468" s="9" t="s">
        <v>36071</v>
      </c>
      <c r="B6468" s="10" t="s">
        <v>36072</v>
      </c>
    </row>
    <row r="6469" spans="1:2">
      <c r="A6469" s="7" t="s">
        <v>36073</v>
      </c>
      <c r="B6469" s="11" t="s">
        <v>36074</v>
      </c>
    </row>
    <row r="6470" spans="1:2">
      <c r="A6470" s="9" t="s">
        <v>36075</v>
      </c>
      <c r="B6470" s="10" t="s">
        <v>36076</v>
      </c>
    </row>
    <row r="6471" spans="1:2">
      <c r="A6471" s="7" t="s">
        <v>36077</v>
      </c>
      <c r="B6471" s="11" t="s">
        <v>36078</v>
      </c>
    </row>
    <row r="6472" spans="1:2">
      <c r="A6472" s="9" t="s">
        <v>20181</v>
      </c>
      <c r="B6472" s="10" t="s">
        <v>36079</v>
      </c>
    </row>
    <row r="6473" spans="1:2">
      <c r="A6473" s="7" t="s">
        <v>36080</v>
      </c>
      <c r="B6473" s="11" t="s">
        <v>36081</v>
      </c>
    </row>
    <row r="6474" spans="1:2">
      <c r="A6474" s="9" t="s">
        <v>36082</v>
      </c>
      <c r="B6474" s="10" t="s">
        <v>36083</v>
      </c>
    </row>
    <row r="6475" spans="1:2">
      <c r="A6475" s="7" t="s">
        <v>36084</v>
      </c>
      <c r="B6475" s="11" t="s">
        <v>36085</v>
      </c>
    </row>
    <row r="6476" spans="1:2">
      <c r="A6476" s="9" t="s">
        <v>36086</v>
      </c>
      <c r="B6476" s="10" t="s">
        <v>36087</v>
      </c>
    </row>
    <row r="6477" spans="1:2">
      <c r="A6477" s="7" t="s">
        <v>36088</v>
      </c>
      <c r="B6477" s="11" t="s">
        <v>36089</v>
      </c>
    </row>
    <row r="6478" spans="1:2">
      <c r="A6478" s="9" t="s">
        <v>20184</v>
      </c>
      <c r="B6478" s="10" t="s">
        <v>36090</v>
      </c>
    </row>
    <row r="6479" spans="1:2">
      <c r="A6479" s="7" t="s">
        <v>36091</v>
      </c>
      <c r="B6479" s="11" t="s">
        <v>36092</v>
      </c>
    </row>
    <row r="6480" spans="1:2">
      <c r="A6480" s="9" t="s">
        <v>20187</v>
      </c>
      <c r="B6480" s="10" t="s">
        <v>36093</v>
      </c>
    </row>
    <row r="6481" spans="1:2">
      <c r="A6481" s="7" t="s">
        <v>5339</v>
      </c>
      <c r="B6481" s="11" t="s">
        <v>36094</v>
      </c>
    </row>
    <row r="6482" spans="1:2">
      <c r="A6482" s="9" t="s">
        <v>7480</v>
      </c>
      <c r="B6482" s="10" t="s">
        <v>36095</v>
      </c>
    </row>
    <row r="6483" spans="1:2">
      <c r="A6483" s="7" t="s">
        <v>36096</v>
      </c>
      <c r="B6483" s="11" t="s">
        <v>36097</v>
      </c>
    </row>
    <row r="6484" spans="1:2">
      <c r="A6484" s="9" t="s">
        <v>36098</v>
      </c>
      <c r="B6484" s="10" t="s">
        <v>36099</v>
      </c>
    </row>
    <row r="6485" spans="1:2">
      <c r="A6485" s="7" t="s">
        <v>36100</v>
      </c>
      <c r="B6485" s="11" t="s">
        <v>36101</v>
      </c>
    </row>
    <row r="6486" spans="1:2">
      <c r="A6486" s="9" t="s">
        <v>36102</v>
      </c>
      <c r="B6486" s="10" t="s">
        <v>36103</v>
      </c>
    </row>
    <row r="6487" spans="1:2">
      <c r="A6487" s="7" t="s">
        <v>36104</v>
      </c>
      <c r="B6487" s="11" t="s">
        <v>36105</v>
      </c>
    </row>
    <row r="6488" spans="1:2">
      <c r="A6488" s="9" t="s">
        <v>36106</v>
      </c>
      <c r="B6488" s="10" t="s">
        <v>36107</v>
      </c>
    </row>
    <row r="6489" spans="1:2">
      <c r="A6489" s="7" t="s">
        <v>36108</v>
      </c>
      <c r="B6489" s="11" t="s">
        <v>36109</v>
      </c>
    </row>
    <row r="6490" spans="1:2">
      <c r="A6490" s="9" t="s">
        <v>36110</v>
      </c>
      <c r="B6490" s="10" t="s">
        <v>36111</v>
      </c>
    </row>
    <row r="6491" spans="1:2">
      <c r="A6491" s="7" t="s">
        <v>36112</v>
      </c>
      <c r="B6491" s="11" t="s">
        <v>36113</v>
      </c>
    </row>
    <row r="6492" spans="1:2">
      <c r="A6492" s="9" t="s">
        <v>36114</v>
      </c>
      <c r="B6492" s="10" t="s">
        <v>36115</v>
      </c>
    </row>
    <row r="6493" spans="1:2">
      <c r="A6493" s="7" t="s">
        <v>36116</v>
      </c>
      <c r="B6493" s="11" t="s">
        <v>36117</v>
      </c>
    </row>
    <row r="6494" spans="1:2">
      <c r="A6494" s="9" t="s">
        <v>36118</v>
      </c>
      <c r="B6494" s="10" t="s">
        <v>36119</v>
      </c>
    </row>
    <row r="6495" spans="1:2">
      <c r="A6495" s="7" t="s">
        <v>36120</v>
      </c>
      <c r="B6495" s="11" t="s">
        <v>36121</v>
      </c>
    </row>
    <row r="6496" spans="1:2">
      <c r="A6496" s="9" t="s">
        <v>36122</v>
      </c>
      <c r="B6496" s="10" t="s">
        <v>36123</v>
      </c>
    </row>
    <row r="6497" spans="1:2">
      <c r="A6497" s="7" t="s">
        <v>36124</v>
      </c>
      <c r="B6497" s="11" t="s">
        <v>36125</v>
      </c>
    </row>
    <row r="6498" spans="1:2">
      <c r="A6498" s="9" t="s">
        <v>36126</v>
      </c>
      <c r="B6498" s="10" t="s">
        <v>36127</v>
      </c>
    </row>
    <row r="6499" spans="1:2">
      <c r="A6499" s="7" t="s">
        <v>36128</v>
      </c>
      <c r="B6499" s="11" t="s">
        <v>36125</v>
      </c>
    </row>
    <row r="6500" spans="1:2">
      <c r="A6500" s="9" t="s">
        <v>36129</v>
      </c>
      <c r="B6500" s="10" t="s">
        <v>36127</v>
      </c>
    </row>
    <row r="6501" spans="1:2">
      <c r="A6501" s="7" t="s">
        <v>36130</v>
      </c>
      <c r="B6501" s="11" t="s">
        <v>36131</v>
      </c>
    </row>
    <row r="6502" spans="1:2">
      <c r="A6502" s="9" t="s">
        <v>36132</v>
      </c>
      <c r="B6502" s="10" t="s">
        <v>36133</v>
      </c>
    </row>
    <row r="6503" spans="1:2">
      <c r="A6503" s="7" t="s">
        <v>36134</v>
      </c>
      <c r="B6503" s="11" t="s">
        <v>36135</v>
      </c>
    </row>
    <row r="6504" spans="1:2">
      <c r="A6504" s="9" t="s">
        <v>36136</v>
      </c>
      <c r="B6504" s="10" t="s">
        <v>36137</v>
      </c>
    </row>
    <row r="6505" spans="1:2">
      <c r="A6505" s="7" t="s">
        <v>36138</v>
      </c>
      <c r="B6505" s="11" t="s">
        <v>36139</v>
      </c>
    </row>
    <row r="6506" spans="1:2">
      <c r="A6506" s="9" t="s">
        <v>36140</v>
      </c>
      <c r="B6506" s="10" t="s">
        <v>36141</v>
      </c>
    </row>
    <row r="6507" spans="1:2">
      <c r="A6507" s="7" t="s">
        <v>36142</v>
      </c>
      <c r="B6507" s="11" t="s">
        <v>36143</v>
      </c>
    </row>
    <row r="6508" spans="1:2">
      <c r="A6508" s="9" t="s">
        <v>36144</v>
      </c>
      <c r="B6508" s="10" t="s">
        <v>36145</v>
      </c>
    </row>
    <row r="6509" spans="1:2">
      <c r="A6509" s="7" t="s">
        <v>36146</v>
      </c>
      <c r="B6509" s="11" t="s">
        <v>36147</v>
      </c>
    </row>
    <row r="6510" spans="1:2">
      <c r="A6510" s="9" t="s">
        <v>36148</v>
      </c>
      <c r="B6510" s="10" t="s">
        <v>36149</v>
      </c>
    </row>
    <row r="6511" spans="1:2">
      <c r="A6511" s="7" t="s">
        <v>17674</v>
      </c>
      <c r="B6511" s="11" t="s">
        <v>36150</v>
      </c>
    </row>
    <row r="6512" spans="1:2">
      <c r="A6512" s="9" t="s">
        <v>36151</v>
      </c>
      <c r="B6512" s="10" t="s">
        <v>36152</v>
      </c>
    </row>
    <row r="6513" spans="1:2">
      <c r="A6513" s="7" t="s">
        <v>36153</v>
      </c>
      <c r="B6513" s="11" t="s">
        <v>36154</v>
      </c>
    </row>
    <row r="6514" spans="1:2">
      <c r="A6514" s="9" t="s">
        <v>36155</v>
      </c>
      <c r="B6514" s="10" t="s">
        <v>36156</v>
      </c>
    </row>
    <row r="6515" spans="1:2">
      <c r="A6515" s="7" t="s">
        <v>36157</v>
      </c>
      <c r="B6515" s="11" t="s">
        <v>36158</v>
      </c>
    </row>
    <row r="6516" spans="1:2">
      <c r="A6516" s="9" t="s">
        <v>36159</v>
      </c>
      <c r="B6516" s="10" t="s">
        <v>36160</v>
      </c>
    </row>
    <row r="6517" spans="1:2">
      <c r="A6517" s="7" t="s">
        <v>36161</v>
      </c>
      <c r="B6517" s="11" t="s">
        <v>36162</v>
      </c>
    </row>
    <row r="6518" spans="1:2">
      <c r="A6518" s="9" t="s">
        <v>36163</v>
      </c>
      <c r="B6518" s="10" t="s">
        <v>36164</v>
      </c>
    </row>
    <row r="6519" spans="1:2">
      <c r="A6519" s="7" t="s">
        <v>36165</v>
      </c>
      <c r="B6519" s="11" t="s">
        <v>36166</v>
      </c>
    </row>
    <row r="6520" spans="1:2">
      <c r="A6520" s="9" t="s">
        <v>36167</v>
      </c>
      <c r="B6520" s="10" t="s">
        <v>36168</v>
      </c>
    </row>
    <row r="6521" spans="1:2">
      <c r="A6521" s="7" t="s">
        <v>36169</v>
      </c>
      <c r="B6521" s="11" t="s">
        <v>36170</v>
      </c>
    </row>
    <row r="6522" spans="1:2">
      <c r="A6522" s="9" t="s">
        <v>36171</v>
      </c>
      <c r="B6522" s="10" t="s">
        <v>36172</v>
      </c>
    </row>
    <row r="6523" spans="1:2">
      <c r="A6523" s="7" t="s">
        <v>36173</v>
      </c>
      <c r="B6523" s="11" t="s">
        <v>36174</v>
      </c>
    </row>
    <row r="6524" spans="1:2">
      <c r="A6524" s="9" t="s">
        <v>36175</v>
      </c>
      <c r="B6524" s="10" t="s">
        <v>36176</v>
      </c>
    </row>
    <row r="6525" spans="1:2">
      <c r="A6525" s="7" t="s">
        <v>36177</v>
      </c>
      <c r="B6525" s="11" t="s">
        <v>36178</v>
      </c>
    </row>
    <row r="6526" spans="1:2">
      <c r="A6526" s="9" t="s">
        <v>36179</v>
      </c>
      <c r="B6526" s="10" t="s">
        <v>36180</v>
      </c>
    </row>
    <row r="6527" spans="1:2">
      <c r="A6527" s="7" t="s">
        <v>36181</v>
      </c>
      <c r="B6527" s="11" t="s">
        <v>36182</v>
      </c>
    </row>
    <row r="6528" spans="1:2">
      <c r="A6528" s="9" t="s">
        <v>36183</v>
      </c>
      <c r="B6528" s="10" t="s">
        <v>36184</v>
      </c>
    </row>
    <row r="6529" spans="1:2">
      <c r="A6529" s="7" t="s">
        <v>36185</v>
      </c>
      <c r="B6529" s="11" t="s">
        <v>36186</v>
      </c>
    </row>
    <row r="6530" spans="1:2">
      <c r="A6530" s="9" t="s">
        <v>36187</v>
      </c>
      <c r="B6530" s="10" t="s">
        <v>36188</v>
      </c>
    </row>
    <row r="6531" spans="1:2">
      <c r="A6531" s="7" t="s">
        <v>36189</v>
      </c>
      <c r="B6531" s="11" t="s">
        <v>36190</v>
      </c>
    </row>
    <row r="6532" spans="1:2">
      <c r="A6532" s="9" t="s">
        <v>36191</v>
      </c>
      <c r="B6532" s="10" t="s">
        <v>36192</v>
      </c>
    </row>
    <row r="6533" spans="1:2">
      <c r="A6533" s="7" t="s">
        <v>36193</v>
      </c>
      <c r="B6533" s="11" t="s">
        <v>36194</v>
      </c>
    </row>
    <row r="6534" spans="1:2">
      <c r="A6534" s="9" t="s">
        <v>36195</v>
      </c>
      <c r="B6534" s="10" t="s">
        <v>36196</v>
      </c>
    </row>
    <row r="6535" spans="1:2">
      <c r="A6535" s="7" t="s">
        <v>36197</v>
      </c>
      <c r="B6535" s="11" t="s">
        <v>36198</v>
      </c>
    </row>
    <row r="6536" spans="1:2">
      <c r="A6536" s="9" t="s">
        <v>36199</v>
      </c>
      <c r="B6536" s="10" t="s">
        <v>36200</v>
      </c>
    </row>
    <row r="6537" spans="1:2">
      <c r="A6537" s="7" t="s">
        <v>36201</v>
      </c>
      <c r="B6537" s="11" t="s">
        <v>36202</v>
      </c>
    </row>
    <row r="6538" spans="1:2">
      <c r="A6538" s="9" t="s">
        <v>36203</v>
      </c>
      <c r="B6538" s="10" t="s">
        <v>36204</v>
      </c>
    </row>
    <row r="6539" spans="1:2">
      <c r="A6539" s="7" t="s">
        <v>36205</v>
      </c>
      <c r="B6539" s="11" t="s">
        <v>36206</v>
      </c>
    </row>
    <row r="6540" spans="1:2">
      <c r="A6540" s="9" t="s">
        <v>36207</v>
      </c>
      <c r="B6540" s="10" t="s">
        <v>36208</v>
      </c>
    </row>
    <row r="6541" spans="1:2">
      <c r="A6541" s="7" t="s">
        <v>36209</v>
      </c>
      <c r="B6541" s="11" t="s">
        <v>36210</v>
      </c>
    </row>
    <row r="6542" spans="1:2">
      <c r="A6542" s="9" t="s">
        <v>36211</v>
      </c>
      <c r="B6542" s="10" t="s">
        <v>36212</v>
      </c>
    </row>
    <row r="6543" spans="1:2">
      <c r="A6543" s="7" t="s">
        <v>36213</v>
      </c>
      <c r="B6543" s="11" t="s">
        <v>36214</v>
      </c>
    </row>
    <row r="6544" spans="1:2">
      <c r="A6544" s="9" t="s">
        <v>36215</v>
      </c>
      <c r="B6544" s="10" t="s">
        <v>36216</v>
      </c>
    </row>
    <row r="6545" spans="1:2">
      <c r="A6545" s="7" t="s">
        <v>36217</v>
      </c>
      <c r="B6545" s="11" t="s">
        <v>36218</v>
      </c>
    </row>
    <row r="6546" spans="1:2">
      <c r="A6546" s="9" t="s">
        <v>36219</v>
      </c>
      <c r="B6546" s="10" t="s">
        <v>36220</v>
      </c>
    </row>
    <row r="6547" spans="1:2">
      <c r="A6547" s="7" t="s">
        <v>36221</v>
      </c>
      <c r="B6547" s="11" t="s">
        <v>36222</v>
      </c>
    </row>
    <row r="6548" spans="1:2">
      <c r="A6548" s="9" t="s">
        <v>36223</v>
      </c>
      <c r="B6548" s="10" t="s">
        <v>36224</v>
      </c>
    </row>
    <row r="6549" spans="1:2">
      <c r="A6549" s="7" t="s">
        <v>36225</v>
      </c>
      <c r="B6549" s="11" t="s">
        <v>36226</v>
      </c>
    </row>
    <row r="6550" spans="1:2">
      <c r="A6550" s="9" t="s">
        <v>36227</v>
      </c>
      <c r="B6550" s="10" t="s">
        <v>36228</v>
      </c>
    </row>
    <row r="6551" spans="1:2">
      <c r="A6551" s="7" t="s">
        <v>36229</v>
      </c>
      <c r="B6551" s="11" t="s">
        <v>36230</v>
      </c>
    </row>
    <row r="6552" spans="1:2">
      <c r="A6552" s="9" t="s">
        <v>36231</v>
      </c>
      <c r="B6552" s="10" t="s">
        <v>36232</v>
      </c>
    </row>
    <row r="6553" spans="1:2">
      <c r="A6553" s="7" t="s">
        <v>36233</v>
      </c>
      <c r="B6553" s="11" t="s">
        <v>36234</v>
      </c>
    </row>
    <row r="6554" spans="1:2">
      <c r="A6554" s="9" t="s">
        <v>36235</v>
      </c>
      <c r="B6554" s="10" t="s">
        <v>36236</v>
      </c>
    </row>
    <row r="6555" spans="1:2">
      <c r="A6555" s="7" t="s">
        <v>36237</v>
      </c>
      <c r="B6555" s="11" t="s">
        <v>36238</v>
      </c>
    </row>
    <row r="6556" spans="1:2">
      <c r="A6556" s="9" t="s">
        <v>36239</v>
      </c>
      <c r="B6556" s="10" t="s">
        <v>36240</v>
      </c>
    </row>
    <row r="6557" spans="1:2">
      <c r="A6557" s="7" t="s">
        <v>13811</v>
      </c>
      <c r="B6557" s="11" t="s">
        <v>36241</v>
      </c>
    </row>
    <row r="6558" spans="1:2">
      <c r="A6558" s="9" t="s">
        <v>36242</v>
      </c>
      <c r="B6558" s="10" t="s">
        <v>36243</v>
      </c>
    </row>
    <row r="6559" spans="1:2">
      <c r="A6559" s="7" t="s">
        <v>36244</v>
      </c>
      <c r="B6559" s="11" t="s">
        <v>36245</v>
      </c>
    </row>
    <row r="6560" spans="1:2">
      <c r="A6560" s="9" t="s">
        <v>36246</v>
      </c>
      <c r="B6560" s="10" t="s">
        <v>36247</v>
      </c>
    </row>
    <row r="6561" spans="1:2">
      <c r="A6561" s="7" t="s">
        <v>36248</v>
      </c>
      <c r="B6561" s="11" t="s">
        <v>36249</v>
      </c>
    </row>
    <row r="6562" spans="1:2">
      <c r="A6562" s="9" t="s">
        <v>36250</v>
      </c>
      <c r="B6562" s="10" t="s">
        <v>36251</v>
      </c>
    </row>
    <row r="6563" spans="1:2">
      <c r="A6563" s="7" t="s">
        <v>36252</v>
      </c>
      <c r="B6563" s="11" t="s">
        <v>36253</v>
      </c>
    </row>
    <row r="6564" spans="1:2">
      <c r="A6564" s="9" t="s">
        <v>36254</v>
      </c>
      <c r="B6564" s="10" t="s">
        <v>36255</v>
      </c>
    </row>
    <row r="6565" spans="1:2">
      <c r="A6565" s="7" t="s">
        <v>36256</v>
      </c>
      <c r="B6565" s="11" t="s">
        <v>36257</v>
      </c>
    </row>
    <row r="6566" spans="1:2">
      <c r="A6566" s="9" t="s">
        <v>36258</v>
      </c>
      <c r="B6566" s="10" t="s">
        <v>36259</v>
      </c>
    </row>
    <row r="6567" spans="1:2">
      <c r="A6567" s="7" t="s">
        <v>36260</v>
      </c>
      <c r="B6567" s="11" t="s">
        <v>36261</v>
      </c>
    </row>
    <row r="6568" spans="1:2">
      <c r="A6568" s="9" t="s">
        <v>36262</v>
      </c>
      <c r="B6568" s="10" t="s">
        <v>36263</v>
      </c>
    </row>
    <row r="6569" spans="1:2">
      <c r="A6569" s="7" t="s">
        <v>36264</v>
      </c>
      <c r="B6569" s="11" t="s">
        <v>36265</v>
      </c>
    </row>
    <row r="6570" spans="1:2">
      <c r="A6570" s="9" t="s">
        <v>36266</v>
      </c>
      <c r="B6570" s="10" t="s">
        <v>36267</v>
      </c>
    </row>
    <row r="6571" spans="1:2">
      <c r="A6571" s="7" t="s">
        <v>36268</v>
      </c>
      <c r="B6571" s="11" t="s">
        <v>36269</v>
      </c>
    </row>
    <row r="6572" spans="1:2">
      <c r="A6572" s="9" t="s">
        <v>36270</v>
      </c>
      <c r="B6572" s="10" t="s">
        <v>36271</v>
      </c>
    </row>
    <row r="6573" spans="1:2">
      <c r="A6573" s="7" t="s">
        <v>36272</v>
      </c>
      <c r="B6573" s="11" t="s">
        <v>36273</v>
      </c>
    </row>
    <row r="6574" spans="1:2">
      <c r="A6574" s="9" t="s">
        <v>36274</v>
      </c>
      <c r="B6574" s="10" t="s">
        <v>36275</v>
      </c>
    </row>
    <row r="6575" spans="1:2">
      <c r="A6575" s="7" t="s">
        <v>36276</v>
      </c>
      <c r="B6575" s="11" t="s">
        <v>36277</v>
      </c>
    </row>
    <row r="6576" spans="1:2">
      <c r="A6576" s="9" t="s">
        <v>36278</v>
      </c>
      <c r="B6576" s="10" t="s">
        <v>36279</v>
      </c>
    </row>
    <row r="6577" spans="1:2">
      <c r="A6577" s="7" t="s">
        <v>36280</v>
      </c>
      <c r="B6577" s="11" t="s">
        <v>36281</v>
      </c>
    </row>
    <row r="6578" spans="1:2">
      <c r="A6578" s="9" t="s">
        <v>36282</v>
      </c>
      <c r="B6578" s="10" t="s">
        <v>36283</v>
      </c>
    </row>
    <row r="6579" spans="1:2">
      <c r="A6579" s="7" t="s">
        <v>36284</v>
      </c>
      <c r="B6579" s="11" t="s">
        <v>36285</v>
      </c>
    </row>
    <row r="6580" spans="1:2">
      <c r="A6580" s="9" t="s">
        <v>36286</v>
      </c>
      <c r="B6580" s="10" t="s">
        <v>36287</v>
      </c>
    </row>
    <row r="6581" spans="1:2">
      <c r="A6581" s="7" t="s">
        <v>36288</v>
      </c>
      <c r="B6581" s="11" t="s">
        <v>36289</v>
      </c>
    </row>
    <row r="6582" spans="1:2">
      <c r="A6582" s="9" t="s">
        <v>36290</v>
      </c>
      <c r="B6582" s="10" t="s">
        <v>36291</v>
      </c>
    </row>
    <row r="6583" spans="1:2">
      <c r="A6583" s="7" t="s">
        <v>36292</v>
      </c>
      <c r="B6583" s="11" t="s">
        <v>36293</v>
      </c>
    </row>
    <row r="6584" spans="1:2">
      <c r="A6584" s="9" t="s">
        <v>36294</v>
      </c>
      <c r="B6584" s="10" t="s">
        <v>36295</v>
      </c>
    </row>
    <row r="6585" spans="1:2">
      <c r="A6585" s="7" t="s">
        <v>36296</v>
      </c>
      <c r="B6585" s="11" t="s">
        <v>36297</v>
      </c>
    </row>
    <row r="6586" spans="1:2">
      <c r="A6586" s="9" t="s">
        <v>36298</v>
      </c>
      <c r="B6586" s="10" t="s">
        <v>36299</v>
      </c>
    </row>
    <row r="6587" spans="1:2">
      <c r="A6587" s="7" t="s">
        <v>22393</v>
      </c>
      <c r="B6587" s="11" t="s">
        <v>36300</v>
      </c>
    </row>
    <row r="6588" spans="1:2">
      <c r="A6588" s="9" t="s">
        <v>36301</v>
      </c>
      <c r="B6588" s="10" t="s">
        <v>36302</v>
      </c>
    </row>
    <row r="6589" spans="1:2">
      <c r="A6589" s="7" t="s">
        <v>36303</v>
      </c>
      <c r="B6589" s="11" t="s">
        <v>36304</v>
      </c>
    </row>
    <row r="6590" spans="1:2">
      <c r="A6590" s="9" t="s">
        <v>36305</v>
      </c>
      <c r="B6590" s="10" t="s">
        <v>36306</v>
      </c>
    </row>
    <row r="6591" spans="1:2">
      <c r="A6591" s="7" t="s">
        <v>36307</v>
      </c>
      <c r="B6591" s="11" t="s">
        <v>36308</v>
      </c>
    </row>
    <row r="6592" spans="1:2">
      <c r="A6592" s="9" t="s">
        <v>36309</v>
      </c>
      <c r="B6592" s="10" t="s">
        <v>36310</v>
      </c>
    </row>
    <row r="6593" spans="1:2">
      <c r="A6593" s="7" t="s">
        <v>36311</v>
      </c>
      <c r="B6593" s="11" t="s">
        <v>36312</v>
      </c>
    </row>
    <row r="6594" spans="1:2">
      <c r="A6594" s="9" t="s">
        <v>36313</v>
      </c>
      <c r="B6594" s="10" t="s">
        <v>36314</v>
      </c>
    </row>
    <row r="6595" spans="1:2">
      <c r="A6595" s="7" t="s">
        <v>36315</v>
      </c>
      <c r="B6595" s="11" t="s">
        <v>36316</v>
      </c>
    </row>
    <row r="6596" spans="1:2">
      <c r="A6596" s="9" t="s">
        <v>36317</v>
      </c>
      <c r="B6596" s="10" t="s">
        <v>36318</v>
      </c>
    </row>
    <row r="6597" spans="1:2">
      <c r="A6597" s="7" t="s">
        <v>36319</v>
      </c>
      <c r="B6597" s="11" t="s">
        <v>36320</v>
      </c>
    </row>
    <row r="6598" spans="1:2">
      <c r="A6598" s="9" t="s">
        <v>36321</v>
      </c>
      <c r="B6598" s="10" t="s">
        <v>36322</v>
      </c>
    </row>
    <row r="6599" spans="1:2">
      <c r="A6599" s="7" t="s">
        <v>36323</v>
      </c>
      <c r="B6599" s="11" t="s">
        <v>36324</v>
      </c>
    </row>
    <row r="6600" spans="1:2">
      <c r="A6600" s="9" t="s">
        <v>36325</v>
      </c>
      <c r="B6600" s="10" t="s">
        <v>36326</v>
      </c>
    </row>
    <row r="6601" spans="1:2">
      <c r="A6601" s="7" t="s">
        <v>36327</v>
      </c>
      <c r="B6601" s="11" t="s">
        <v>36328</v>
      </c>
    </row>
    <row r="6602" spans="1:2">
      <c r="A6602" s="9" t="s">
        <v>36329</v>
      </c>
      <c r="B6602" s="10" t="s">
        <v>36330</v>
      </c>
    </row>
    <row r="6603" spans="1:2">
      <c r="A6603" s="7" t="s">
        <v>36331</v>
      </c>
      <c r="B6603" s="11" t="s">
        <v>36332</v>
      </c>
    </row>
    <row r="6604" spans="1:2">
      <c r="A6604" s="9" t="s">
        <v>6144</v>
      </c>
      <c r="B6604" s="10" t="s">
        <v>36333</v>
      </c>
    </row>
    <row r="6605" spans="1:2">
      <c r="A6605" s="7" t="s">
        <v>36334</v>
      </c>
      <c r="B6605" s="11" t="s">
        <v>36335</v>
      </c>
    </row>
    <row r="6606" spans="1:2">
      <c r="A6606" s="9" t="s">
        <v>36336</v>
      </c>
      <c r="B6606" s="10" t="s">
        <v>36337</v>
      </c>
    </row>
    <row r="6607" spans="1:2">
      <c r="A6607" s="7" t="s">
        <v>36338</v>
      </c>
      <c r="B6607" s="11" t="s">
        <v>36339</v>
      </c>
    </row>
    <row r="6608" spans="1:2">
      <c r="A6608" s="9" t="s">
        <v>36340</v>
      </c>
      <c r="B6608" s="10" t="s">
        <v>36341</v>
      </c>
    </row>
    <row r="6609" spans="1:2">
      <c r="A6609" s="7" t="s">
        <v>36342</v>
      </c>
      <c r="B6609" s="11" t="s">
        <v>36343</v>
      </c>
    </row>
    <row r="6610" spans="1:2">
      <c r="A6610" s="9" t="s">
        <v>36344</v>
      </c>
      <c r="B6610" s="10" t="s">
        <v>36345</v>
      </c>
    </row>
    <row r="6611" spans="1:2">
      <c r="A6611" s="7" t="s">
        <v>36346</v>
      </c>
      <c r="B6611" s="11" t="s">
        <v>36347</v>
      </c>
    </row>
    <row r="6612" spans="1:2">
      <c r="A6612" s="9" t="s">
        <v>36348</v>
      </c>
      <c r="B6612" s="10" t="s">
        <v>36349</v>
      </c>
    </row>
    <row r="6613" spans="1:2">
      <c r="A6613" s="7" t="s">
        <v>36350</v>
      </c>
      <c r="B6613" s="11" t="s">
        <v>36351</v>
      </c>
    </row>
    <row r="6614" spans="1:2">
      <c r="A6614" s="9" t="s">
        <v>36352</v>
      </c>
      <c r="B6614" s="10" t="s">
        <v>36353</v>
      </c>
    </row>
    <row r="6615" spans="1:2">
      <c r="A6615" s="7" t="s">
        <v>36354</v>
      </c>
      <c r="B6615" s="11" t="s">
        <v>36355</v>
      </c>
    </row>
    <row r="6616" spans="1:2">
      <c r="A6616" s="9" t="s">
        <v>36356</v>
      </c>
      <c r="B6616" s="10" t="s">
        <v>36357</v>
      </c>
    </row>
    <row r="6617" spans="1:2">
      <c r="A6617" s="7" t="s">
        <v>36358</v>
      </c>
      <c r="B6617" s="11" t="s">
        <v>36359</v>
      </c>
    </row>
    <row r="6618" spans="1:2">
      <c r="A6618" s="9" t="s">
        <v>36360</v>
      </c>
      <c r="B6618" s="10" t="s">
        <v>36361</v>
      </c>
    </row>
    <row r="6619" spans="1:2">
      <c r="A6619" s="7" t="s">
        <v>36362</v>
      </c>
      <c r="B6619" s="11" t="s">
        <v>36363</v>
      </c>
    </row>
    <row r="6620" spans="1:2">
      <c r="A6620" s="9" t="s">
        <v>36364</v>
      </c>
      <c r="B6620" s="10" t="s">
        <v>36365</v>
      </c>
    </row>
    <row r="6621" spans="1:2">
      <c r="A6621" s="7" t="s">
        <v>36366</v>
      </c>
      <c r="B6621" s="11" t="s">
        <v>36367</v>
      </c>
    </row>
    <row r="6622" spans="1:2">
      <c r="A6622" s="9" t="s">
        <v>36368</v>
      </c>
      <c r="B6622" s="10" t="s">
        <v>36369</v>
      </c>
    </row>
    <row r="6623" spans="1:2">
      <c r="A6623" s="7" t="s">
        <v>36370</v>
      </c>
      <c r="B6623" s="11" t="s">
        <v>36371</v>
      </c>
    </row>
    <row r="6624" spans="1:2">
      <c r="A6624" s="9" t="s">
        <v>36372</v>
      </c>
      <c r="B6624" s="10" t="s">
        <v>36373</v>
      </c>
    </row>
    <row r="6625" spans="1:2">
      <c r="A6625" s="7" t="s">
        <v>36374</v>
      </c>
      <c r="B6625" s="11" t="s">
        <v>36375</v>
      </c>
    </row>
    <row r="6626" spans="1:2">
      <c r="A6626" s="9" t="s">
        <v>36376</v>
      </c>
      <c r="B6626" s="10" t="s">
        <v>36377</v>
      </c>
    </row>
    <row r="6627" spans="1:2">
      <c r="A6627" s="7" t="s">
        <v>36378</v>
      </c>
      <c r="B6627" s="11" t="s">
        <v>36379</v>
      </c>
    </row>
    <row r="6628" spans="1:2">
      <c r="A6628" s="9" t="s">
        <v>36380</v>
      </c>
      <c r="B6628" s="10" t="s">
        <v>36381</v>
      </c>
    </row>
    <row r="6629" spans="1:2">
      <c r="A6629" s="7" t="s">
        <v>36382</v>
      </c>
      <c r="B6629" s="11" t="s">
        <v>36383</v>
      </c>
    </row>
    <row r="6630" spans="1:2">
      <c r="A6630" s="9" t="s">
        <v>36384</v>
      </c>
      <c r="B6630" s="10" t="s">
        <v>36385</v>
      </c>
    </row>
    <row r="6631" spans="1:2">
      <c r="A6631" s="7" t="s">
        <v>36386</v>
      </c>
      <c r="B6631" s="11" t="s">
        <v>36387</v>
      </c>
    </row>
    <row r="6632" spans="1:2">
      <c r="A6632" s="9" t="s">
        <v>36388</v>
      </c>
      <c r="B6632" s="10" t="s">
        <v>36389</v>
      </c>
    </row>
    <row r="6633" spans="1:2">
      <c r="A6633" s="7" t="s">
        <v>36390</v>
      </c>
      <c r="B6633" s="11" t="s">
        <v>36391</v>
      </c>
    </row>
    <row r="6634" spans="1:2">
      <c r="A6634" s="9" t="s">
        <v>36392</v>
      </c>
      <c r="B6634" s="10" t="s">
        <v>36393</v>
      </c>
    </row>
    <row r="6635" spans="1:2">
      <c r="A6635" s="7" t="s">
        <v>36394</v>
      </c>
      <c r="B6635" s="11" t="s">
        <v>36395</v>
      </c>
    </row>
    <row r="6636" spans="1:2">
      <c r="A6636" s="9" t="s">
        <v>36396</v>
      </c>
      <c r="B6636" s="10" t="s">
        <v>36397</v>
      </c>
    </row>
    <row r="6637" spans="1:2">
      <c r="A6637" s="7" t="s">
        <v>36398</v>
      </c>
      <c r="B6637" s="11" t="s">
        <v>36399</v>
      </c>
    </row>
    <row r="6638" spans="1:2">
      <c r="A6638" s="9" t="s">
        <v>16962</v>
      </c>
      <c r="B6638" s="10" t="s">
        <v>36400</v>
      </c>
    </row>
    <row r="6639" spans="1:2">
      <c r="A6639" s="7" t="s">
        <v>36401</v>
      </c>
      <c r="B6639" s="11" t="s">
        <v>36402</v>
      </c>
    </row>
    <row r="6640" spans="1:2">
      <c r="A6640" s="9" t="s">
        <v>36403</v>
      </c>
      <c r="B6640" s="10" t="s">
        <v>36404</v>
      </c>
    </row>
    <row r="6641" spans="1:2">
      <c r="A6641" s="7" t="s">
        <v>36405</v>
      </c>
      <c r="B6641" s="11" t="s">
        <v>36406</v>
      </c>
    </row>
    <row r="6642" spans="1:2">
      <c r="A6642" s="9" t="s">
        <v>8546</v>
      </c>
      <c r="B6642" s="10" t="s">
        <v>36407</v>
      </c>
    </row>
    <row r="6643" spans="1:2">
      <c r="A6643" s="7" t="s">
        <v>36408</v>
      </c>
      <c r="B6643" s="11" t="s">
        <v>36409</v>
      </c>
    </row>
    <row r="6644" spans="1:2">
      <c r="A6644" s="9" t="s">
        <v>11549</v>
      </c>
      <c r="B6644" s="10" t="s">
        <v>36410</v>
      </c>
    </row>
    <row r="6645" spans="1:2">
      <c r="A6645" s="7" t="s">
        <v>36411</v>
      </c>
      <c r="B6645" s="11" t="s">
        <v>36412</v>
      </c>
    </row>
    <row r="6646" spans="1:2">
      <c r="A6646" s="9" t="s">
        <v>36413</v>
      </c>
      <c r="B6646" s="10" t="s">
        <v>36414</v>
      </c>
    </row>
    <row r="6647" spans="1:2">
      <c r="A6647" s="7" t="s">
        <v>36415</v>
      </c>
      <c r="B6647" s="11" t="s">
        <v>36416</v>
      </c>
    </row>
    <row r="6648" spans="1:2">
      <c r="A6648" s="9" t="s">
        <v>36417</v>
      </c>
      <c r="B6648" s="10" t="s">
        <v>36418</v>
      </c>
    </row>
    <row r="6649" spans="1:2">
      <c r="A6649" s="7" t="s">
        <v>36419</v>
      </c>
      <c r="B6649" s="11" t="s">
        <v>36420</v>
      </c>
    </row>
    <row r="6650" spans="1:2">
      <c r="A6650" s="9" t="s">
        <v>36421</v>
      </c>
      <c r="B6650" s="10" t="s">
        <v>36422</v>
      </c>
    </row>
    <row r="6651" spans="1:2">
      <c r="A6651" s="7" t="s">
        <v>36423</v>
      </c>
      <c r="B6651" s="11" t="s">
        <v>36424</v>
      </c>
    </row>
    <row r="6652" spans="1:2">
      <c r="A6652" s="9" t="s">
        <v>36425</v>
      </c>
      <c r="B6652" s="10" t="s">
        <v>36426</v>
      </c>
    </row>
    <row r="6653" spans="1:2">
      <c r="A6653" s="7" t="s">
        <v>36427</v>
      </c>
      <c r="B6653" s="11" t="s">
        <v>36428</v>
      </c>
    </row>
    <row r="6654" spans="1:2">
      <c r="A6654" s="9" t="s">
        <v>36429</v>
      </c>
      <c r="B6654" s="10" t="s">
        <v>36430</v>
      </c>
    </row>
    <row r="6655" spans="1:2">
      <c r="A6655" s="7" t="s">
        <v>36431</v>
      </c>
      <c r="B6655" s="11" t="s">
        <v>36432</v>
      </c>
    </row>
    <row r="6656" spans="1:2">
      <c r="A6656" s="9" t="s">
        <v>36433</v>
      </c>
      <c r="B6656" s="10" t="s">
        <v>36434</v>
      </c>
    </row>
    <row r="6657" spans="1:2">
      <c r="A6657" s="7" t="s">
        <v>36435</v>
      </c>
      <c r="B6657" s="11" t="s">
        <v>36436</v>
      </c>
    </row>
    <row r="6658" spans="1:2">
      <c r="A6658" s="9" t="s">
        <v>36437</v>
      </c>
      <c r="B6658" s="10" t="s">
        <v>36438</v>
      </c>
    </row>
    <row r="6659" spans="1:2">
      <c r="A6659" s="7" t="s">
        <v>36439</v>
      </c>
      <c r="B6659" s="11" t="s">
        <v>36440</v>
      </c>
    </row>
    <row r="6660" spans="1:2">
      <c r="A6660" s="9" t="s">
        <v>36441</v>
      </c>
      <c r="B6660" s="10" t="s">
        <v>36442</v>
      </c>
    </row>
    <row r="6661" spans="1:2">
      <c r="A6661" s="7" t="s">
        <v>36443</v>
      </c>
      <c r="B6661" s="11" t="s">
        <v>36444</v>
      </c>
    </row>
    <row r="6662" spans="1:2">
      <c r="A6662" s="9" t="s">
        <v>36445</v>
      </c>
      <c r="B6662" s="10" t="s">
        <v>36446</v>
      </c>
    </row>
    <row r="6663" spans="1:2">
      <c r="A6663" s="7" t="s">
        <v>36447</v>
      </c>
      <c r="B6663" s="11" t="s">
        <v>36448</v>
      </c>
    </row>
    <row r="6664" spans="1:2">
      <c r="A6664" s="9" t="s">
        <v>36449</v>
      </c>
      <c r="B6664" s="10" t="s">
        <v>36450</v>
      </c>
    </row>
    <row r="6665" spans="1:2">
      <c r="A6665" s="7" t="s">
        <v>36451</v>
      </c>
      <c r="B6665" s="11" t="s">
        <v>36452</v>
      </c>
    </row>
    <row r="6666" spans="1:2">
      <c r="A6666" s="9" t="s">
        <v>36453</v>
      </c>
      <c r="B6666" s="10" t="s">
        <v>36454</v>
      </c>
    </row>
    <row r="6667" spans="1:2">
      <c r="A6667" s="7" t="s">
        <v>36455</v>
      </c>
      <c r="B6667" s="11" t="s">
        <v>36456</v>
      </c>
    </row>
    <row r="6668" spans="1:2">
      <c r="A6668" s="9" t="s">
        <v>36457</v>
      </c>
      <c r="B6668" s="10" t="s">
        <v>36458</v>
      </c>
    </row>
    <row r="6669" spans="1:2">
      <c r="A6669" s="7" t="s">
        <v>36459</v>
      </c>
      <c r="B6669" s="11" t="s">
        <v>36460</v>
      </c>
    </row>
    <row r="6670" spans="1:2">
      <c r="A6670" s="9" t="s">
        <v>36461</v>
      </c>
      <c r="B6670" s="10" t="s">
        <v>36462</v>
      </c>
    </row>
    <row r="6671" spans="1:2">
      <c r="A6671" s="7" t="s">
        <v>36463</v>
      </c>
      <c r="B6671" s="11" t="s">
        <v>36464</v>
      </c>
    </row>
    <row r="6672" spans="1:2">
      <c r="A6672" s="9" t="s">
        <v>36465</v>
      </c>
      <c r="B6672" s="10" t="s">
        <v>36466</v>
      </c>
    </row>
    <row r="6673" spans="1:2">
      <c r="A6673" s="7" t="s">
        <v>36467</v>
      </c>
      <c r="B6673" s="11" t="s">
        <v>36468</v>
      </c>
    </row>
    <row r="6674" spans="1:2">
      <c r="A6674" s="9" t="s">
        <v>36469</v>
      </c>
      <c r="B6674" s="10" t="s">
        <v>36470</v>
      </c>
    </row>
    <row r="6675" spans="1:2">
      <c r="A6675" s="7" t="s">
        <v>36471</v>
      </c>
      <c r="B6675" s="11" t="s">
        <v>36472</v>
      </c>
    </row>
    <row r="6676" spans="1:2">
      <c r="A6676" s="9" t="s">
        <v>36473</v>
      </c>
      <c r="B6676" s="10" t="s">
        <v>36474</v>
      </c>
    </row>
    <row r="6677" spans="1:2">
      <c r="A6677" s="7" t="s">
        <v>36475</v>
      </c>
      <c r="B6677" s="11" t="s">
        <v>36476</v>
      </c>
    </row>
    <row r="6678" spans="1:2">
      <c r="A6678" s="9" t="s">
        <v>36477</v>
      </c>
      <c r="B6678" s="10" t="s">
        <v>36478</v>
      </c>
    </row>
    <row r="6679" spans="1:2">
      <c r="A6679" s="7" t="s">
        <v>8543</v>
      </c>
      <c r="B6679" s="11" t="s">
        <v>36479</v>
      </c>
    </row>
    <row r="6680" spans="1:2">
      <c r="A6680" s="9" t="s">
        <v>11562</v>
      </c>
      <c r="B6680" s="10" t="s">
        <v>36480</v>
      </c>
    </row>
    <row r="6681" spans="1:2">
      <c r="A6681" s="7" t="s">
        <v>36481</v>
      </c>
      <c r="B6681" s="11" t="s">
        <v>36482</v>
      </c>
    </row>
    <row r="6682" spans="1:2">
      <c r="A6682" s="9" t="s">
        <v>16972</v>
      </c>
      <c r="B6682" s="10" t="s">
        <v>36483</v>
      </c>
    </row>
    <row r="6683" spans="1:2">
      <c r="A6683" s="7" t="s">
        <v>36484</v>
      </c>
      <c r="B6683" s="11" t="s">
        <v>36485</v>
      </c>
    </row>
    <row r="6684" spans="1:2">
      <c r="A6684" s="9" t="s">
        <v>36486</v>
      </c>
      <c r="B6684" s="10" t="s">
        <v>36487</v>
      </c>
    </row>
    <row r="6685" spans="1:2">
      <c r="A6685" s="7" t="s">
        <v>36488</v>
      </c>
      <c r="B6685" s="11" t="s">
        <v>36489</v>
      </c>
    </row>
    <row r="6686" spans="1:2">
      <c r="A6686" s="9" t="s">
        <v>36490</v>
      </c>
      <c r="B6686" s="10" t="s">
        <v>36491</v>
      </c>
    </row>
    <row r="6687" spans="1:2">
      <c r="A6687" s="7" t="s">
        <v>36492</v>
      </c>
      <c r="B6687" s="11" t="s">
        <v>36493</v>
      </c>
    </row>
    <row r="6688" spans="1:2">
      <c r="A6688" s="9" t="s">
        <v>36494</v>
      </c>
      <c r="B6688" s="10" t="s">
        <v>36495</v>
      </c>
    </row>
    <row r="6689" spans="1:2">
      <c r="A6689" s="7" t="s">
        <v>36496</v>
      </c>
      <c r="B6689" s="11" t="s">
        <v>36497</v>
      </c>
    </row>
    <row r="6690" spans="1:2">
      <c r="A6690" s="9" t="s">
        <v>36498</v>
      </c>
      <c r="B6690" s="10" t="s">
        <v>36499</v>
      </c>
    </row>
    <row r="6691" spans="1:2">
      <c r="A6691" s="7" t="s">
        <v>36500</v>
      </c>
      <c r="B6691" s="11" t="s">
        <v>36501</v>
      </c>
    </row>
    <row r="6692" spans="1:2">
      <c r="A6692" s="9" t="s">
        <v>36502</v>
      </c>
      <c r="B6692" s="10" t="s">
        <v>36503</v>
      </c>
    </row>
    <row r="6693" spans="1:2">
      <c r="A6693" s="7" t="s">
        <v>36504</v>
      </c>
      <c r="B6693" s="11" t="s">
        <v>36505</v>
      </c>
    </row>
    <row r="6694" spans="1:2">
      <c r="A6694" s="9" t="s">
        <v>36506</v>
      </c>
      <c r="B6694" s="10" t="s">
        <v>36507</v>
      </c>
    </row>
    <row r="6695" spans="1:2">
      <c r="A6695" s="7" t="s">
        <v>36508</v>
      </c>
      <c r="B6695" s="11" t="s">
        <v>36509</v>
      </c>
    </row>
    <row r="6696" spans="1:2">
      <c r="A6696" s="9" t="s">
        <v>36510</v>
      </c>
      <c r="B6696" s="10" t="s">
        <v>36511</v>
      </c>
    </row>
    <row r="6697" spans="1:2">
      <c r="A6697" s="7" t="s">
        <v>36512</v>
      </c>
      <c r="B6697" s="11" t="s">
        <v>36513</v>
      </c>
    </row>
    <row r="6698" spans="1:2">
      <c r="A6698" s="9" t="s">
        <v>36514</v>
      </c>
      <c r="B6698" s="10" t="s">
        <v>36515</v>
      </c>
    </row>
    <row r="6699" spans="1:2">
      <c r="A6699" s="7" t="s">
        <v>36516</v>
      </c>
      <c r="B6699" s="11" t="s">
        <v>36517</v>
      </c>
    </row>
    <row r="6700" spans="1:2">
      <c r="A6700" s="9" t="s">
        <v>11546</v>
      </c>
      <c r="B6700" s="10" t="s">
        <v>36518</v>
      </c>
    </row>
    <row r="6701" spans="1:2">
      <c r="A6701" s="7" t="s">
        <v>36519</v>
      </c>
      <c r="B6701" s="11" t="s">
        <v>36520</v>
      </c>
    </row>
    <row r="6702" spans="1:2">
      <c r="A6702" s="9" t="s">
        <v>36521</v>
      </c>
      <c r="B6702" s="10" t="s">
        <v>36522</v>
      </c>
    </row>
    <row r="6703" spans="1:2">
      <c r="A6703" s="7" t="s">
        <v>36523</v>
      </c>
      <c r="B6703" s="11" t="s">
        <v>36524</v>
      </c>
    </row>
    <row r="6704" spans="1:2">
      <c r="A6704" s="9" t="s">
        <v>36525</v>
      </c>
      <c r="B6704" s="10" t="s">
        <v>36526</v>
      </c>
    </row>
    <row r="6705" spans="1:2">
      <c r="A6705" s="7" t="s">
        <v>36527</v>
      </c>
      <c r="B6705" s="11" t="s">
        <v>36528</v>
      </c>
    </row>
    <row r="6706" spans="1:2">
      <c r="A6706" s="9" t="s">
        <v>36529</v>
      </c>
      <c r="B6706" s="10" t="s">
        <v>36530</v>
      </c>
    </row>
    <row r="6707" spans="1:2">
      <c r="A6707" s="7" t="s">
        <v>36531</v>
      </c>
      <c r="B6707" s="11" t="s">
        <v>36532</v>
      </c>
    </row>
    <row r="6708" spans="1:2">
      <c r="A6708" s="9" t="s">
        <v>36533</v>
      </c>
      <c r="B6708" s="10" t="s">
        <v>36534</v>
      </c>
    </row>
    <row r="6709" spans="1:2">
      <c r="A6709" s="7" t="s">
        <v>8553</v>
      </c>
      <c r="B6709" s="11" t="s">
        <v>36535</v>
      </c>
    </row>
    <row r="6710" spans="1:2">
      <c r="A6710" s="9" t="s">
        <v>8550</v>
      </c>
      <c r="B6710" s="10" t="s">
        <v>36536</v>
      </c>
    </row>
    <row r="6711" spans="1:2">
      <c r="A6711" s="7" t="s">
        <v>36537</v>
      </c>
      <c r="B6711" s="11" t="s">
        <v>36538</v>
      </c>
    </row>
    <row r="6712" spans="1:2">
      <c r="A6712" s="9" t="s">
        <v>36539</v>
      </c>
      <c r="B6712" s="10" t="s">
        <v>36540</v>
      </c>
    </row>
    <row r="6713" spans="1:2">
      <c r="A6713" s="7" t="s">
        <v>36541</v>
      </c>
      <c r="B6713" s="11" t="s">
        <v>36542</v>
      </c>
    </row>
    <row r="6714" spans="1:2">
      <c r="A6714" s="9" t="s">
        <v>36543</v>
      </c>
      <c r="B6714" s="10" t="s">
        <v>36544</v>
      </c>
    </row>
    <row r="6715" spans="1:2">
      <c r="A6715" s="7" t="s">
        <v>36545</v>
      </c>
      <c r="B6715" s="11" t="s">
        <v>36546</v>
      </c>
    </row>
    <row r="6716" spans="1:2">
      <c r="A6716" s="9" t="s">
        <v>11559</v>
      </c>
      <c r="B6716" s="10" t="s">
        <v>36547</v>
      </c>
    </row>
    <row r="6717" spans="1:2">
      <c r="A6717" s="7" t="s">
        <v>16969</v>
      </c>
      <c r="B6717" s="11" t="s">
        <v>36548</v>
      </c>
    </row>
    <row r="6718" spans="1:2">
      <c r="A6718" s="9" t="s">
        <v>36549</v>
      </c>
      <c r="B6718" s="10" t="s">
        <v>36550</v>
      </c>
    </row>
    <row r="6719" spans="1:2">
      <c r="A6719" s="7" t="s">
        <v>36551</v>
      </c>
      <c r="B6719" s="11" t="s">
        <v>36552</v>
      </c>
    </row>
    <row r="6720" spans="1:2">
      <c r="A6720" s="9" t="s">
        <v>36553</v>
      </c>
      <c r="B6720" s="10" t="s">
        <v>36554</v>
      </c>
    </row>
    <row r="6721" spans="1:2">
      <c r="A6721" s="7" t="s">
        <v>36555</v>
      </c>
      <c r="B6721" s="11" t="s">
        <v>36556</v>
      </c>
    </row>
    <row r="6722" spans="1:2">
      <c r="A6722" s="9" t="s">
        <v>36557</v>
      </c>
      <c r="B6722" s="10" t="s">
        <v>36558</v>
      </c>
    </row>
    <row r="6723" spans="1:2">
      <c r="A6723" s="7" t="s">
        <v>36559</v>
      </c>
      <c r="B6723" s="11" t="s">
        <v>36560</v>
      </c>
    </row>
    <row r="6724" spans="1:2">
      <c r="A6724" s="9" t="s">
        <v>36561</v>
      </c>
      <c r="B6724" s="10" t="s">
        <v>36562</v>
      </c>
    </row>
    <row r="6725" spans="1:2">
      <c r="A6725" s="7" t="s">
        <v>36563</v>
      </c>
      <c r="B6725" s="11" t="s">
        <v>36564</v>
      </c>
    </row>
    <row r="6726" spans="1:2">
      <c r="A6726" s="9" t="s">
        <v>36565</v>
      </c>
      <c r="B6726" s="10" t="s">
        <v>36566</v>
      </c>
    </row>
    <row r="6727" spans="1:2">
      <c r="A6727" s="7" t="s">
        <v>11556</v>
      </c>
      <c r="B6727" s="11" t="s">
        <v>36567</v>
      </c>
    </row>
    <row r="6728" spans="1:2">
      <c r="A6728" s="9" t="s">
        <v>36568</v>
      </c>
      <c r="B6728" s="10" t="s">
        <v>36569</v>
      </c>
    </row>
    <row r="6729" spans="1:2">
      <c r="A6729" s="7" t="s">
        <v>36570</v>
      </c>
      <c r="B6729" s="11" t="s">
        <v>36571</v>
      </c>
    </row>
    <row r="6730" spans="1:2">
      <c r="A6730" s="9" t="s">
        <v>36572</v>
      </c>
      <c r="B6730" s="10" t="s">
        <v>36573</v>
      </c>
    </row>
    <row r="6731" spans="1:2">
      <c r="A6731" s="7" t="s">
        <v>36574</v>
      </c>
      <c r="B6731" s="11" t="s">
        <v>36575</v>
      </c>
    </row>
    <row r="6732" spans="1:2">
      <c r="A6732" s="9" t="s">
        <v>36576</v>
      </c>
      <c r="B6732" s="10" t="s">
        <v>36577</v>
      </c>
    </row>
    <row r="6733" spans="1:2">
      <c r="A6733" s="7" t="s">
        <v>36578</v>
      </c>
      <c r="B6733" s="11" t="s">
        <v>36579</v>
      </c>
    </row>
    <row r="6734" spans="1:2">
      <c r="A6734" s="9" t="s">
        <v>36580</v>
      </c>
      <c r="B6734" s="10" t="s">
        <v>36581</v>
      </c>
    </row>
    <row r="6735" spans="1:2">
      <c r="A6735" s="7" t="s">
        <v>36582</v>
      </c>
      <c r="B6735" s="11" t="s">
        <v>36583</v>
      </c>
    </row>
    <row r="6736" spans="1:2">
      <c r="A6736" s="9" t="s">
        <v>36584</v>
      </c>
      <c r="B6736" s="10" t="s">
        <v>36585</v>
      </c>
    </row>
    <row r="6737" spans="1:2">
      <c r="A6737" s="7" t="s">
        <v>36586</v>
      </c>
      <c r="B6737" s="11" t="s">
        <v>36587</v>
      </c>
    </row>
    <row r="6738" spans="1:2">
      <c r="A6738" s="9" t="s">
        <v>36588</v>
      </c>
      <c r="B6738" s="10" t="s">
        <v>36589</v>
      </c>
    </row>
    <row r="6739" spans="1:2">
      <c r="A6739" s="7" t="s">
        <v>36590</v>
      </c>
      <c r="B6739" s="11" t="s">
        <v>36591</v>
      </c>
    </row>
    <row r="6740" spans="1:2">
      <c r="A6740" s="9" t="s">
        <v>36592</v>
      </c>
      <c r="B6740" s="10" t="s">
        <v>36593</v>
      </c>
    </row>
    <row r="6741" spans="1:2">
      <c r="A6741" s="7" t="s">
        <v>36594</v>
      </c>
      <c r="B6741" s="11" t="s">
        <v>36595</v>
      </c>
    </row>
    <row r="6742" spans="1:2">
      <c r="A6742" s="9" t="s">
        <v>36596</v>
      </c>
      <c r="B6742" s="10" t="s">
        <v>36597</v>
      </c>
    </row>
    <row r="6743" spans="1:2">
      <c r="A6743" s="7" t="s">
        <v>36598</v>
      </c>
      <c r="B6743" s="11" t="s">
        <v>36599</v>
      </c>
    </row>
    <row r="6744" spans="1:2">
      <c r="A6744" s="9" t="s">
        <v>36600</v>
      </c>
      <c r="B6744" s="10" t="s">
        <v>36601</v>
      </c>
    </row>
    <row r="6745" spans="1:2">
      <c r="A6745" s="7" t="s">
        <v>36602</v>
      </c>
      <c r="B6745" s="11" t="s">
        <v>36603</v>
      </c>
    </row>
    <row r="6746" spans="1:2">
      <c r="A6746" s="9" t="s">
        <v>36604</v>
      </c>
      <c r="B6746" s="10" t="s">
        <v>36605</v>
      </c>
    </row>
    <row r="6747" spans="1:2">
      <c r="A6747" s="7" t="s">
        <v>36606</v>
      </c>
      <c r="B6747" s="11" t="s">
        <v>36607</v>
      </c>
    </row>
    <row r="6748" spans="1:2">
      <c r="A6748" s="9" t="s">
        <v>16957</v>
      </c>
      <c r="B6748" s="10" t="s">
        <v>36608</v>
      </c>
    </row>
    <row r="6749" spans="1:2">
      <c r="A6749" s="7" t="s">
        <v>16966</v>
      </c>
      <c r="B6749" s="11" t="s">
        <v>36609</v>
      </c>
    </row>
    <row r="6750" spans="1:2">
      <c r="A6750" s="9" t="s">
        <v>36610</v>
      </c>
      <c r="B6750" s="10" t="s">
        <v>36611</v>
      </c>
    </row>
    <row r="6751" spans="1:2">
      <c r="A6751" s="7" t="s">
        <v>36612</v>
      </c>
      <c r="B6751" s="11" t="s">
        <v>36613</v>
      </c>
    </row>
    <row r="6752" spans="1:2">
      <c r="A6752" s="9" t="s">
        <v>36614</v>
      </c>
      <c r="B6752" s="10" t="s">
        <v>36615</v>
      </c>
    </row>
    <row r="6753" spans="1:2">
      <c r="A6753" s="7" t="s">
        <v>36616</v>
      </c>
      <c r="B6753" s="11" t="s">
        <v>36617</v>
      </c>
    </row>
    <row r="6754" spans="1:2">
      <c r="A6754" s="9" t="s">
        <v>36618</v>
      </c>
      <c r="B6754" s="10" t="s">
        <v>36619</v>
      </c>
    </row>
    <row r="6755" spans="1:2">
      <c r="A6755" s="7" t="s">
        <v>36620</v>
      </c>
      <c r="B6755" s="11" t="s">
        <v>36621</v>
      </c>
    </row>
    <row r="6756" spans="1:2">
      <c r="A6756" s="9" t="s">
        <v>36622</v>
      </c>
      <c r="B6756" s="10" t="s">
        <v>36623</v>
      </c>
    </row>
    <row r="6757" spans="1:2">
      <c r="A6757" s="7" t="s">
        <v>36624</v>
      </c>
      <c r="B6757" s="11" t="s">
        <v>36625</v>
      </c>
    </row>
    <row r="6758" spans="1:2">
      <c r="A6758" s="9" t="s">
        <v>36626</v>
      </c>
      <c r="B6758" s="10" t="s">
        <v>36627</v>
      </c>
    </row>
    <row r="6759" spans="1:2">
      <c r="A6759" s="7" t="s">
        <v>36628</v>
      </c>
      <c r="B6759" s="11" t="s">
        <v>36629</v>
      </c>
    </row>
    <row r="6760" spans="1:2">
      <c r="A6760" s="9" t="s">
        <v>36630</v>
      </c>
      <c r="B6760" s="10" t="s">
        <v>36631</v>
      </c>
    </row>
    <row r="6761" spans="1:2">
      <c r="A6761" s="7" t="s">
        <v>36632</v>
      </c>
      <c r="B6761" s="11" t="s">
        <v>36633</v>
      </c>
    </row>
    <row r="6762" spans="1:2">
      <c r="A6762" s="9" t="s">
        <v>36634</v>
      </c>
      <c r="B6762" s="10" t="s">
        <v>36635</v>
      </c>
    </row>
    <row r="6763" spans="1:2">
      <c r="A6763" s="7" t="s">
        <v>36636</v>
      </c>
      <c r="B6763" s="11" t="s">
        <v>36637</v>
      </c>
    </row>
    <row r="6764" spans="1:2">
      <c r="A6764" s="9" t="s">
        <v>36638</v>
      </c>
      <c r="B6764" s="10" t="s">
        <v>36639</v>
      </c>
    </row>
    <row r="6765" spans="1:2">
      <c r="A6765" s="7" t="s">
        <v>36640</v>
      </c>
      <c r="B6765" s="11" t="s">
        <v>36641</v>
      </c>
    </row>
    <row r="6766" spans="1:2">
      <c r="A6766" s="9" t="s">
        <v>36642</v>
      </c>
      <c r="B6766" s="10" t="s">
        <v>36643</v>
      </c>
    </row>
    <row r="6767" spans="1:2">
      <c r="A6767" s="7" t="s">
        <v>36644</v>
      </c>
      <c r="B6767" s="11" t="s">
        <v>36645</v>
      </c>
    </row>
    <row r="6768" spans="1:2">
      <c r="A6768" s="9" t="s">
        <v>36646</v>
      </c>
      <c r="B6768" s="10" t="s">
        <v>36647</v>
      </c>
    </row>
    <row r="6769" spans="1:2">
      <c r="A6769" s="7" t="s">
        <v>36648</v>
      </c>
      <c r="B6769" s="11" t="s">
        <v>36649</v>
      </c>
    </row>
    <row r="6770" spans="1:2">
      <c r="A6770" s="9" t="s">
        <v>36650</v>
      </c>
      <c r="B6770" s="10" t="s">
        <v>36651</v>
      </c>
    </row>
    <row r="6771" spans="1:2">
      <c r="A6771" s="7" t="s">
        <v>36652</v>
      </c>
      <c r="B6771" s="11" t="s">
        <v>36653</v>
      </c>
    </row>
    <row r="6772" spans="1:2">
      <c r="A6772" s="9" t="s">
        <v>36654</v>
      </c>
      <c r="B6772" s="10" t="s">
        <v>36655</v>
      </c>
    </row>
    <row r="6773" spans="1:2">
      <c r="A6773" s="7" t="s">
        <v>36656</v>
      </c>
      <c r="B6773" s="11" t="s">
        <v>36657</v>
      </c>
    </row>
    <row r="6774" spans="1:2">
      <c r="A6774" s="9" t="s">
        <v>36658</v>
      </c>
      <c r="B6774" s="10" t="s">
        <v>36659</v>
      </c>
    </row>
    <row r="6775" spans="1:2">
      <c r="A6775" s="7" t="s">
        <v>36660</v>
      </c>
      <c r="B6775" s="11" t="s">
        <v>36661</v>
      </c>
    </row>
    <row r="6776" spans="1:2">
      <c r="A6776" s="9" t="s">
        <v>36662</v>
      </c>
      <c r="B6776" s="10" t="s">
        <v>36663</v>
      </c>
    </row>
    <row r="6777" spans="1:2">
      <c r="A6777" s="7" t="s">
        <v>36664</v>
      </c>
      <c r="B6777" s="11" t="s">
        <v>36665</v>
      </c>
    </row>
    <row r="6778" spans="1:2">
      <c r="A6778" s="9" t="s">
        <v>36666</v>
      </c>
      <c r="B6778" s="10" t="s">
        <v>36667</v>
      </c>
    </row>
    <row r="6779" spans="1:2">
      <c r="A6779" s="7" t="s">
        <v>36668</v>
      </c>
      <c r="B6779" s="11" t="s">
        <v>36669</v>
      </c>
    </row>
    <row r="6780" spans="1:2">
      <c r="A6780" s="9" t="s">
        <v>36670</v>
      </c>
      <c r="B6780" s="10" t="s">
        <v>36671</v>
      </c>
    </row>
    <row r="6781" spans="1:2">
      <c r="A6781" s="7" t="s">
        <v>36672</v>
      </c>
      <c r="B6781" s="11" t="s">
        <v>36673</v>
      </c>
    </row>
    <row r="6782" spans="1:2">
      <c r="A6782" s="9" t="s">
        <v>36674</v>
      </c>
      <c r="B6782" s="10" t="s">
        <v>36675</v>
      </c>
    </row>
    <row r="6783" spans="1:2">
      <c r="A6783" s="7" t="s">
        <v>36676</v>
      </c>
      <c r="B6783" s="11" t="s">
        <v>36677</v>
      </c>
    </row>
    <row r="6784" spans="1:2">
      <c r="A6784" s="9" t="s">
        <v>36678</v>
      </c>
      <c r="B6784" s="10" t="s">
        <v>36679</v>
      </c>
    </row>
    <row r="6785" spans="1:2">
      <c r="A6785" s="7" t="s">
        <v>36680</v>
      </c>
      <c r="B6785" s="11" t="s">
        <v>36681</v>
      </c>
    </row>
    <row r="6786" spans="1:2">
      <c r="A6786" s="9" t="s">
        <v>36682</v>
      </c>
      <c r="B6786" s="10" t="s">
        <v>36683</v>
      </c>
    </row>
    <row r="6787" spans="1:2">
      <c r="A6787" s="7" t="s">
        <v>36684</v>
      </c>
      <c r="B6787" s="11" t="s">
        <v>36685</v>
      </c>
    </row>
    <row r="6788" spans="1:2">
      <c r="A6788" s="9" t="s">
        <v>36686</v>
      </c>
      <c r="B6788" s="10" t="s">
        <v>36687</v>
      </c>
    </row>
    <row r="6789" spans="1:2">
      <c r="A6789" s="7" t="s">
        <v>8666</v>
      </c>
      <c r="B6789" s="11" t="s">
        <v>36688</v>
      </c>
    </row>
    <row r="6790" spans="1:2">
      <c r="A6790" s="9" t="s">
        <v>36689</v>
      </c>
      <c r="B6790" s="10" t="s">
        <v>36690</v>
      </c>
    </row>
    <row r="6791" spans="1:2">
      <c r="A6791" s="7" t="s">
        <v>36691</v>
      </c>
      <c r="B6791" s="11" t="s">
        <v>36692</v>
      </c>
    </row>
    <row r="6792" spans="1:2">
      <c r="A6792" s="9" t="s">
        <v>36693</v>
      </c>
      <c r="B6792" s="10" t="s">
        <v>36694</v>
      </c>
    </row>
    <row r="6793" spans="1:2">
      <c r="A6793" s="7" t="s">
        <v>36695</v>
      </c>
      <c r="B6793" s="11" t="s">
        <v>36696</v>
      </c>
    </row>
    <row r="6794" spans="1:2">
      <c r="A6794" s="9" t="s">
        <v>36697</v>
      </c>
      <c r="B6794" s="10" t="s">
        <v>36698</v>
      </c>
    </row>
    <row r="6795" spans="1:2">
      <c r="A6795" s="7" t="s">
        <v>36699</v>
      </c>
      <c r="B6795" s="11" t="s">
        <v>36700</v>
      </c>
    </row>
    <row r="6796" spans="1:2">
      <c r="A6796" s="9" t="s">
        <v>36701</v>
      </c>
      <c r="B6796" s="10" t="s">
        <v>36702</v>
      </c>
    </row>
    <row r="6797" spans="1:2">
      <c r="A6797" s="7" t="s">
        <v>36703</v>
      </c>
      <c r="B6797" s="11" t="s">
        <v>36704</v>
      </c>
    </row>
    <row r="6798" spans="1:2">
      <c r="A6798" s="9" t="s">
        <v>36705</v>
      </c>
      <c r="B6798" s="10" t="s">
        <v>36706</v>
      </c>
    </row>
    <row r="6799" spans="1:2">
      <c r="A6799" s="7" t="s">
        <v>36707</v>
      </c>
      <c r="B6799" s="11" t="s">
        <v>36708</v>
      </c>
    </row>
    <row r="6800" spans="1:2">
      <c r="A6800" s="9" t="s">
        <v>36709</v>
      </c>
      <c r="B6800" s="10" t="s">
        <v>36710</v>
      </c>
    </row>
    <row r="6801" spans="1:2">
      <c r="A6801" s="7" t="s">
        <v>36711</v>
      </c>
      <c r="B6801" s="11" t="s">
        <v>36712</v>
      </c>
    </row>
    <row r="6802" spans="1:2">
      <c r="A6802" s="9" t="s">
        <v>36713</v>
      </c>
      <c r="B6802" s="10" t="s">
        <v>36714</v>
      </c>
    </row>
    <row r="6803" spans="1:2">
      <c r="A6803" s="7" t="s">
        <v>36715</v>
      </c>
      <c r="B6803" s="11" t="s">
        <v>36716</v>
      </c>
    </row>
    <row r="6804" spans="1:2">
      <c r="A6804" s="9" t="s">
        <v>36717</v>
      </c>
      <c r="B6804" s="10" t="s">
        <v>36718</v>
      </c>
    </row>
    <row r="6805" spans="1:2">
      <c r="A6805" s="7" t="s">
        <v>36719</v>
      </c>
      <c r="B6805" s="11" t="s">
        <v>36720</v>
      </c>
    </row>
    <row r="6806" spans="1:2">
      <c r="A6806" s="9" t="s">
        <v>36721</v>
      </c>
      <c r="B6806" s="10" t="s">
        <v>36722</v>
      </c>
    </row>
    <row r="6807" spans="1:2">
      <c r="A6807" s="7" t="s">
        <v>36723</v>
      </c>
      <c r="B6807" s="11" t="s">
        <v>36724</v>
      </c>
    </row>
    <row r="6808" spans="1:2">
      <c r="A6808" s="9" t="s">
        <v>7295</v>
      </c>
      <c r="B6808" s="10" t="s">
        <v>36725</v>
      </c>
    </row>
    <row r="6809" spans="1:2">
      <c r="A6809" s="7" t="s">
        <v>36726</v>
      </c>
      <c r="B6809" s="11" t="s">
        <v>36727</v>
      </c>
    </row>
    <row r="6810" spans="1:2">
      <c r="A6810" s="9" t="s">
        <v>36728</v>
      </c>
      <c r="B6810" s="10" t="s">
        <v>36729</v>
      </c>
    </row>
    <row r="6811" spans="1:2">
      <c r="A6811" s="7" t="s">
        <v>36730</v>
      </c>
      <c r="B6811" s="11" t="s">
        <v>36731</v>
      </c>
    </row>
    <row r="6812" spans="1:2">
      <c r="A6812" s="9" t="s">
        <v>36732</v>
      </c>
      <c r="B6812" s="10" t="s">
        <v>36733</v>
      </c>
    </row>
    <row r="6813" spans="1:2">
      <c r="A6813" s="7" t="s">
        <v>36734</v>
      </c>
      <c r="B6813" s="11" t="s">
        <v>36735</v>
      </c>
    </row>
    <row r="6814" spans="1:2">
      <c r="A6814" s="9" t="s">
        <v>36736</v>
      </c>
      <c r="B6814" s="10" t="s">
        <v>36737</v>
      </c>
    </row>
    <row r="6815" spans="1:2">
      <c r="A6815" s="7" t="s">
        <v>36738</v>
      </c>
      <c r="B6815" s="11" t="s">
        <v>36739</v>
      </c>
    </row>
    <row r="6816" spans="1:2">
      <c r="A6816" s="9" t="s">
        <v>36740</v>
      </c>
      <c r="B6816" s="10" t="s">
        <v>36741</v>
      </c>
    </row>
    <row r="6817" spans="1:2">
      <c r="A6817" s="7" t="s">
        <v>36742</v>
      </c>
      <c r="B6817" s="11" t="s">
        <v>36743</v>
      </c>
    </row>
    <row r="6818" spans="1:2">
      <c r="A6818" s="9" t="s">
        <v>36744</v>
      </c>
      <c r="B6818" s="10" t="s">
        <v>36745</v>
      </c>
    </row>
    <row r="6819" spans="1:2">
      <c r="A6819" s="7" t="s">
        <v>12124</v>
      </c>
      <c r="B6819" s="11" t="s">
        <v>36746</v>
      </c>
    </row>
    <row r="6820" spans="1:2">
      <c r="A6820" s="9" t="s">
        <v>36747</v>
      </c>
      <c r="B6820" s="10" t="s">
        <v>36748</v>
      </c>
    </row>
    <row r="6821" spans="1:2">
      <c r="A6821" s="7" t="s">
        <v>36749</v>
      </c>
      <c r="B6821" s="11" t="s">
        <v>36750</v>
      </c>
    </row>
    <row r="6822" spans="1:2">
      <c r="A6822" s="9" t="s">
        <v>36751</v>
      </c>
      <c r="B6822" s="10" t="s">
        <v>36752</v>
      </c>
    </row>
    <row r="6823" spans="1:2">
      <c r="A6823" s="7" t="s">
        <v>36753</v>
      </c>
      <c r="B6823" s="11" t="s">
        <v>36754</v>
      </c>
    </row>
    <row r="6824" spans="1:2">
      <c r="A6824" s="9" t="s">
        <v>36755</v>
      </c>
      <c r="B6824" s="10" t="s">
        <v>36756</v>
      </c>
    </row>
    <row r="6825" spans="1:2">
      <c r="A6825" s="7" t="s">
        <v>36757</v>
      </c>
      <c r="B6825" s="11" t="s">
        <v>36758</v>
      </c>
    </row>
    <row r="6826" spans="1:2">
      <c r="A6826" s="9" t="s">
        <v>36759</v>
      </c>
      <c r="B6826" s="10" t="s">
        <v>36760</v>
      </c>
    </row>
    <row r="6827" spans="1:2">
      <c r="A6827" s="7" t="s">
        <v>36761</v>
      </c>
      <c r="B6827" s="11" t="s">
        <v>36762</v>
      </c>
    </row>
    <row r="6828" spans="1:2">
      <c r="A6828" s="9" t="s">
        <v>36763</v>
      </c>
      <c r="B6828" s="10" t="s">
        <v>36764</v>
      </c>
    </row>
    <row r="6829" spans="1:2">
      <c r="A6829" s="7" t="s">
        <v>36765</v>
      </c>
      <c r="B6829" s="11" t="s">
        <v>36766</v>
      </c>
    </row>
    <row r="6830" spans="1:2">
      <c r="A6830" s="9" t="s">
        <v>36767</v>
      </c>
      <c r="B6830" s="10" t="s">
        <v>36768</v>
      </c>
    </row>
    <row r="6831" spans="1:2">
      <c r="A6831" s="7" t="s">
        <v>36769</v>
      </c>
      <c r="B6831" s="11" t="s">
        <v>36770</v>
      </c>
    </row>
    <row r="6832" spans="1:2">
      <c r="A6832" s="9" t="s">
        <v>36771</v>
      </c>
      <c r="B6832" s="10" t="s">
        <v>36772</v>
      </c>
    </row>
    <row r="6833" spans="1:2">
      <c r="A6833" s="7" t="s">
        <v>36773</v>
      </c>
      <c r="B6833" s="11" t="s">
        <v>36774</v>
      </c>
    </row>
    <row r="6834" spans="1:2">
      <c r="A6834" s="9" t="s">
        <v>36775</v>
      </c>
      <c r="B6834" s="10" t="s">
        <v>36776</v>
      </c>
    </row>
    <row r="6835" spans="1:2">
      <c r="A6835" s="7" t="s">
        <v>36777</v>
      </c>
      <c r="B6835" s="11" t="s">
        <v>36778</v>
      </c>
    </row>
    <row r="6836" spans="1:2">
      <c r="A6836" s="9" t="s">
        <v>36779</v>
      </c>
      <c r="B6836" s="10" t="s">
        <v>36780</v>
      </c>
    </row>
    <row r="6837" spans="1:2">
      <c r="A6837" s="7" t="s">
        <v>36781</v>
      </c>
      <c r="B6837" s="11" t="s">
        <v>36782</v>
      </c>
    </row>
    <row r="6838" spans="1:2">
      <c r="A6838" s="9" t="s">
        <v>36783</v>
      </c>
      <c r="B6838" s="10" t="s">
        <v>36784</v>
      </c>
    </row>
    <row r="6839" spans="1:2">
      <c r="A6839" s="7" t="s">
        <v>36785</v>
      </c>
      <c r="B6839" s="11" t="s">
        <v>36786</v>
      </c>
    </row>
    <row r="6840" spans="1:2">
      <c r="A6840" s="9" t="s">
        <v>36787</v>
      </c>
      <c r="B6840" s="10" t="s">
        <v>36788</v>
      </c>
    </row>
    <row r="6841" spans="1:2">
      <c r="A6841" s="7" t="s">
        <v>36789</v>
      </c>
      <c r="B6841" s="11" t="s">
        <v>36790</v>
      </c>
    </row>
    <row r="6842" spans="1:2">
      <c r="A6842" s="9" t="s">
        <v>36791</v>
      </c>
      <c r="B6842" s="10" t="s">
        <v>36792</v>
      </c>
    </row>
    <row r="6843" spans="1:2">
      <c r="A6843" s="7" t="s">
        <v>36793</v>
      </c>
      <c r="B6843" s="11" t="s">
        <v>36794</v>
      </c>
    </row>
    <row r="6844" spans="1:2">
      <c r="A6844" s="9" t="s">
        <v>36795</v>
      </c>
      <c r="B6844" s="10" t="s">
        <v>36796</v>
      </c>
    </row>
    <row r="6845" spans="1:2">
      <c r="A6845" s="7" t="s">
        <v>36797</v>
      </c>
      <c r="B6845" s="11" t="s">
        <v>36798</v>
      </c>
    </row>
    <row r="6846" spans="1:2">
      <c r="A6846" s="9" t="s">
        <v>36799</v>
      </c>
      <c r="B6846" s="10" t="s">
        <v>36800</v>
      </c>
    </row>
    <row r="6847" spans="1:2">
      <c r="A6847" s="7" t="s">
        <v>17784</v>
      </c>
      <c r="B6847" s="11" t="s">
        <v>36801</v>
      </c>
    </row>
    <row r="6848" spans="1:2">
      <c r="A6848" s="9" t="s">
        <v>36802</v>
      </c>
      <c r="B6848" s="10" t="s">
        <v>36803</v>
      </c>
    </row>
    <row r="6849" spans="1:2">
      <c r="A6849" s="7" t="s">
        <v>36804</v>
      </c>
      <c r="B6849" s="11" t="s">
        <v>36805</v>
      </c>
    </row>
    <row r="6850" spans="1:2">
      <c r="A6850" s="9" t="s">
        <v>36806</v>
      </c>
      <c r="B6850" s="10" t="s">
        <v>36807</v>
      </c>
    </row>
    <row r="6851" spans="1:2">
      <c r="A6851" s="7" t="s">
        <v>36808</v>
      </c>
      <c r="B6851" s="11" t="s">
        <v>36809</v>
      </c>
    </row>
    <row r="6852" spans="1:2">
      <c r="A6852" s="9" t="s">
        <v>36810</v>
      </c>
      <c r="B6852" s="10" t="s">
        <v>36811</v>
      </c>
    </row>
    <row r="6853" spans="1:2">
      <c r="A6853" s="7" t="s">
        <v>12131</v>
      </c>
      <c r="B6853" s="11" t="s">
        <v>36812</v>
      </c>
    </row>
    <row r="6854" spans="1:2">
      <c r="A6854" s="9" t="s">
        <v>36813</v>
      </c>
      <c r="B6854" s="10" t="s">
        <v>36814</v>
      </c>
    </row>
    <row r="6855" spans="1:2">
      <c r="A6855" s="7" t="s">
        <v>36815</v>
      </c>
      <c r="B6855" s="11" t="s">
        <v>36816</v>
      </c>
    </row>
    <row r="6856" spans="1:2">
      <c r="A6856" s="9" t="s">
        <v>36817</v>
      </c>
      <c r="B6856" s="10" t="s">
        <v>36818</v>
      </c>
    </row>
    <row r="6857" spans="1:2">
      <c r="A6857" s="7" t="s">
        <v>36819</v>
      </c>
      <c r="B6857" s="11" t="s">
        <v>36820</v>
      </c>
    </row>
    <row r="6858" spans="1:2">
      <c r="A6858" s="9" t="s">
        <v>36821</v>
      </c>
      <c r="B6858" s="10" t="s">
        <v>36822</v>
      </c>
    </row>
    <row r="6859" spans="1:2">
      <c r="A6859" s="7" t="s">
        <v>36823</v>
      </c>
      <c r="B6859" s="11" t="s">
        <v>36824</v>
      </c>
    </row>
    <row r="6860" spans="1:2">
      <c r="A6860" s="9" t="s">
        <v>36825</v>
      </c>
      <c r="B6860" s="10" t="s">
        <v>36826</v>
      </c>
    </row>
    <row r="6861" spans="1:2">
      <c r="A6861" s="7" t="s">
        <v>36827</v>
      </c>
      <c r="B6861" s="11" t="s">
        <v>36828</v>
      </c>
    </row>
    <row r="6862" spans="1:2">
      <c r="A6862" s="9" t="s">
        <v>36829</v>
      </c>
      <c r="B6862" s="10" t="s">
        <v>36830</v>
      </c>
    </row>
    <row r="6863" spans="1:2">
      <c r="A6863" s="7" t="s">
        <v>36831</v>
      </c>
      <c r="B6863" s="11" t="s">
        <v>36832</v>
      </c>
    </row>
    <row r="6864" spans="1:2">
      <c r="A6864" s="9" t="s">
        <v>36833</v>
      </c>
      <c r="B6864" s="10" t="s">
        <v>36834</v>
      </c>
    </row>
    <row r="6865" spans="1:2">
      <c r="A6865" s="7" t="s">
        <v>12137</v>
      </c>
      <c r="B6865" s="11" t="s">
        <v>36835</v>
      </c>
    </row>
    <row r="6866" spans="1:2">
      <c r="A6866" s="9" t="s">
        <v>36836</v>
      </c>
      <c r="B6866" s="10" t="s">
        <v>36837</v>
      </c>
    </row>
    <row r="6867" spans="1:2">
      <c r="A6867" s="7" t="s">
        <v>36838</v>
      </c>
      <c r="B6867" s="11" t="s">
        <v>36839</v>
      </c>
    </row>
    <row r="6868" spans="1:2">
      <c r="A6868" s="9" t="s">
        <v>36840</v>
      </c>
      <c r="B6868" s="10" t="s">
        <v>36841</v>
      </c>
    </row>
    <row r="6869" spans="1:2">
      <c r="A6869" s="7" t="s">
        <v>36842</v>
      </c>
      <c r="B6869" s="11" t="s">
        <v>36843</v>
      </c>
    </row>
    <row r="6870" spans="1:2">
      <c r="A6870" s="9" t="s">
        <v>36844</v>
      </c>
      <c r="B6870" s="10" t="s">
        <v>36845</v>
      </c>
    </row>
    <row r="6871" spans="1:2">
      <c r="A6871" s="7" t="s">
        <v>36846</v>
      </c>
      <c r="B6871" s="11" t="s">
        <v>36847</v>
      </c>
    </row>
    <row r="6872" spans="1:2">
      <c r="A6872" s="9" t="s">
        <v>36848</v>
      </c>
      <c r="B6872" s="10" t="s">
        <v>36849</v>
      </c>
    </row>
    <row r="6873" spans="1:2">
      <c r="A6873" s="7" t="s">
        <v>36850</v>
      </c>
      <c r="B6873" s="11" t="s">
        <v>36851</v>
      </c>
    </row>
    <row r="6874" spans="1:2">
      <c r="A6874" s="9" t="s">
        <v>36852</v>
      </c>
      <c r="B6874" s="10" t="s">
        <v>36853</v>
      </c>
    </row>
    <row r="6875" spans="1:2">
      <c r="A6875" s="7" t="s">
        <v>17805</v>
      </c>
      <c r="B6875" s="11" t="s">
        <v>36854</v>
      </c>
    </row>
    <row r="6876" spans="1:2">
      <c r="A6876" s="9" t="s">
        <v>36855</v>
      </c>
      <c r="B6876" s="10" t="s">
        <v>36856</v>
      </c>
    </row>
    <row r="6877" spans="1:2">
      <c r="A6877" s="7" t="s">
        <v>36857</v>
      </c>
      <c r="B6877" s="11" t="s">
        <v>36858</v>
      </c>
    </row>
    <row r="6878" spans="1:2">
      <c r="A6878" s="9" t="s">
        <v>36859</v>
      </c>
      <c r="B6878" s="10" t="s">
        <v>36860</v>
      </c>
    </row>
    <row r="6879" spans="1:2">
      <c r="A6879" s="7" t="s">
        <v>36861</v>
      </c>
      <c r="B6879" s="11" t="s">
        <v>36862</v>
      </c>
    </row>
    <row r="6880" spans="1:2">
      <c r="A6880" s="9" t="s">
        <v>17798</v>
      </c>
      <c r="B6880" s="10" t="s">
        <v>36863</v>
      </c>
    </row>
    <row r="6881" spans="1:2">
      <c r="A6881" s="7" t="s">
        <v>36864</v>
      </c>
      <c r="B6881" s="11" t="s">
        <v>36865</v>
      </c>
    </row>
    <row r="6882" spans="1:2">
      <c r="A6882" s="9" t="s">
        <v>36866</v>
      </c>
      <c r="B6882" s="10" t="s">
        <v>36867</v>
      </c>
    </row>
    <row r="6883" spans="1:2">
      <c r="A6883" s="7" t="s">
        <v>36868</v>
      </c>
      <c r="B6883" s="11" t="s">
        <v>36869</v>
      </c>
    </row>
    <row r="6884" spans="1:2">
      <c r="A6884" s="9" t="s">
        <v>36870</v>
      </c>
      <c r="B6884" s="10" t="s">
        <v>36871</v>
      </c>
    </row>
    <row r="6885" spans="1:2">
      <c r="A6885" s="7" t="s">
        <v>12140</v>
      </c>
      <c r="B6885" s="11" t="s">
        <v>36872</v>
      </c>
    </row>
    <row r="6886" spans="1:2">
      <c r="A6886" s="9" t="s">
        <v>36873</v>
      </c>
      <c r="B6886" s="10" t="s">
        <v>36874</v>
      </c>
    </row>
    <row r="6887" spans="1:2">
      <c r="A6887" s="7" t="s">
        <v>36875</v>
      </c>
      <c r="B6887" s="11" t="s">
        <v>36876</v>
      </c>
    </row>
    <row r="6888" spans="1:2">
      <c r="A6888" s="9" t="s">
        <v>36877</v>
      </c>
      <c r="B6888" s="10" t="s">
        <v>36878</v>
      </c>
    </row>
    <row r="6889" spans="1:2">
      <c r="A6889" s="7" t="s">
        <v>17802</v>
      </c>
      <c r="B6889" s="11" t="s">
        <v>36879</v>
      </c>
    </row>
    <row r="6890" spans="1:2">
      <c r="A6890" s="9" t="s">
        <v>36880</v>
      </c>
      <c r="B6890" s="10" t="s">
        <v>36881</v>
      </c>
    </row>
    <row r="6891" spans="1:2">
      <c r="A6891" s="7" t="s">
        <v>36882</v>
      </c>
      <c r="B6891" s="11" t="s">
        <v>36883</v>
      </c>
    </row>
    <row r="6892" spans="1:2">
      <c r="A6892" s="9" t="s">
        <v>36884</v>
      </c>
      <c r="B6892" s="10" t="s">
        <v>36885</v>
      </c>
    </row>
    <row r="6893" spans="1:2">
      <c r="A6893" s="7" t="s">
        <v>17796</v>
      </c>
      <c r="B6893" s="11" t="s">
        <v>36886</v>
      </c>
    </row>
    <row r="6894" spans="1:2">
      <c r="A6894" s="9" t="s">
        <v>36887</v>
      </c>
      <c r="B6894" s="10" t="s">
        <v>36888</v>
      </c>
    </row>
    <row r="6895" spans="1:2">
      <c r="A6895" s="7" t="s">
        <v>36889</v>
      </c>
      <c r="B6895" s="11" t="s">
        <v>36890</v>
      </c>
    </row>
    <row r="6896" spans="1:2">
      <c r="A6896" s="9" t="s">
        <v>36891</v>
      </c>
      <c r="B6896" s="10" t="s">
        <v>36892</v>
      </c>
    </row>
    <row r="6897" spans="1:2">
      <c r="A6897" s="7" t="s">
        <v>36893</v>
      </c>
      <c r="B6897" s="11" t="s">
        <v>36894</v>
      </c>
    </row>
    <row r="6898" spans="1:2">
      <c r="A6898" s="9" t="s">
        <v>36895</v>
      </c>
      <c r="B6898" s="10" t="s">
        <v>36896</v>
      </c>
    </row>
    <row r="6899" spans="1:2">
      <c r="A6899" s="7" t="s">
        <v>36897</v>
      </c>
      <c r="B6899" s="11" t="s">
        <v>36898</v>
      </c>
    </row>
    <row r="6900" spans="1:2">
      <c r="A6900" s="9" t="s">
        <v>36899</v>
      </c>
      <c r="B6900" s="10" t="s">
        <v>36900</v>
      </c>
    </row>
    <row r="6901" spans="1:2">
      <c r="A6901" s="7" t="s">
        <v>36901</v>
      </c>
      <c r="B6901" s="11" t="s">
        <v>36902</v>
      </c>
    </row>
    <row r="6902" spans="1:2">
      <c r="A6902" s="9" t="s">
        <v>36903</v>
      </c>
      <c r="B6902" s="10" t="s">
        <v>36904</v>
      </c>
    </row>
    <row r="6903" spans="1:2">
      <c r="A6903" s="7" t="s">
        <v>36905</v>
      </c>
      <c r="B6903" s="11" t="s">
        <v>36906</v>
      </c>
    </row>
    <row r="6904" spans="1:2">
      <c r="A6904" s="9" t="s">
        <v>36907</v>
      </c>
      <c r="B6904" s="10" t="s">
        <v>36908</v>
      </c>
    </row>
    <row r="6905" spans="1:2">
      <c r="A6905" s="7" t="s">
        <v>36909</v>
      </c>
      <c r="B6905" s="11" t="s">
        <v>36910</v>
      </c>
    </row>
    <row r="6906" spans="1:2">
      <c r="A6906" s="9" t="s">
        <v>36911</v>
      </c>
      <c r="B6906" s="10" t="s">
        <v>36912</v>
      </c>
    </row>
    <row r="6907" spans="1:2">
      <c r="A6907" s="7" t="s">
        <v>36913</v>
      </c>
      <c r="B6907" s="11" t="s">
        <v>36914</v>
      </c>
    </row>
    <row r="6908" spans="1:2">
      <c r="A6908" s="9" t="s">
        <v>36915</v>
      </c>
      <c r="B6908" s="10" t="s">
        <v>36916</v>
      </c>
    </row>
    <row r="6909" spans="1:2">
      <c r="A6909" s="7" t="s">
        <v>36917</v>
      </c>
      <c r="B6909" s="11" t="s">
        <v>36918</v>
      </c>
    </row>
    <row r="6910" spans="1:2">
      <c r="A6910" s="9" t="s">
        <v>36919</v>
      </c>
      <c r="B6910" s="10" t="s">
        <v>36920</v>
      </c>
    </row>
    <row r="6911" spans="1:2">
      <c r="A6911" s="7" t="s">
        <v>36921</v>
      </c>
      <c r="B6911" s="11" t="s">
        <v>36922</v>
      </c>
    </row>
    <row r="6912" spans="1:2">
      <c r="A6912" s="9" t="s">
        <v>36923</v>
      </c>
      <c r="B6912" s="10" t="s">
        <v>36924</v>
      </c>
    </row>
    <row r="6913" spans="1:2">
      <c r="A6913" s="7" t="s">
        <v>17787</v>
      </c>
      <c r="B6913" s="11" t="s">
        <v>36925</v>
      </c>
    </row>
    <row r="6914" spans="1:2">
      <c r="A6914" s="9" t="s">
        <v>36926</v>
      </c>
      <c r="B6914" s="10" t="s">
        <v>36927</v>
      </c>
    </row>
    <row r="6915" spans="1:2">
      <c r="A6915" s="7" t="s">
        <v>36928</v>
      </c>
      <c r="B6915" s="11" t="s">
        <v>36929</v>
      </c>
    </row>
    <row r="6916" spans="1:2">
      <c r="A6916" s="9" t="s">
        <v>36930</v>
      </c>
      <c r="B6916" s="10" t="s">
        <v>36931</v>
      </c>
    </row>
    <row r="6917" spans="1:2">
      <c r="A6917" s="7" t="s">
        <v>36932</v>
      </c>
      <c r="B6917" s="11" t="s">
        <v>36933</v>
      </c>
    </row>
    <row r="6918" spans="1:2">
      <c r="A6918" s="9" t="s">
        <v>36934</v>
      </c>
      <c r="B6918" s="10" t="s">
        <v>36935</v>
      </c>
    </row>
    <row r="6919" spans="1:2">
      <c r="A6919" s="7" t="s">
        <v>36936</v>
      </c>
      <c r="B6919" s="11" t="s">
        <v>36937</v>
      </c>
    </row>
    <row r="6920" spans="1:2">
      <c r="A6920" s="9" t="s">
        <v>36938</v>
      </c>
      <c r="B6920" s="10" t="s">
        <v>36939</v>
      </c>
    </row>
    <row r="6921" spans="1:2">
      <c r="A6921" s="7" t="s">
        <v>36940</v>
      </c>
      <c r="B6921" s="11" t="s">
        <v>36941</v>
      </c>
    </row>
    <row r="6922" spans="1:2">
      <c r="A6922" s="9" t="s">
        <v>36942</v>
      </c>
      <c r="B6922" s="10" t="s">
        <v>36943</v>
      </c>
    </row>
    <row r="6923" spans="1:2">
      <c r="A6923" s="7" t="s">
        <v>36944</v>
      </c>
      <c r="B6923" s="11" t="s">
        <v>36945</v>
      </c>
    </row>
    <row r="6924" spans="1:2">
      <c r="A6924" s="9" t="s">
        <v>36946</v>
      </c>
      <c r="B6924" s="10" t="s">
        <v>36947</v>
      </c>
    </row>
    <row r="6925" spans="1:2">
      <c r="A6925" s="7" t="s">
        <v>36948</v>
      </c>
      <c r="B6925" s="11" t="s">
        <v>36949</v>
      </c>
    </row>
    <row r="6926" spans="1:2">
      <c r="A6926" s="9" t="s">
        <v>17790</v>
      </c>
      <c r="B6926" s="10" t="s">
        <v>36950</v>
      </c>
    </row>
    <row r="6927" spans="1:2">
      <c r="A6927" s="7" t="s">
        <v>36951</v>
      </c>
      <c r="B6927" s="11" t="s">
        <v>36952</v>
      </c>
    </row>
    <row r="6928" spans="1:2">
      <c r="A6928" s="9" t="s">
        <v>36953</v>
      </c>
      <c r="B6928" s="10" t="s">
        <v>36954</v>
      </c>
    </row>
    <row r="6929" spans="1:2">
      <c r="A6929" s="7" t="s">
        <v>36955</v>
      </c>
      <c r="B6929" s="11" t="s">
        <v>36956</v>
      </c>
    </row>
    <row r="6930" spans="1:2">
      <c r="A6930" s="9" t="s">
        <v>36957</v>
      </c>
      <c r="B6930" s="10" t="s">
        <v>36958</v>
      </c>
    </row>
    <row r="6931" spans="1:2">
      <c r="A6931" s="7" t="s">
        <v>36959</v>
      </c>
      <c r="B6931" s="11" t="s">
        <v>36960</v>
      </c>
    </row>
    <row r="6932" spans="1:2">
      <c r="A6932" s="9" t="s">
        <v>17781</v>
      </c>
      <c r="B6932" s="10" t="s">
        <v>36961</v>
      </c>
    </row>
    <row r="6933" spans="1:2">
      <c r="A6933" s="7" t="s">
        <v>36962</v>
      </c>
      <c r="B6933" s="11" t="s">
        <v>36963</v>
      </c>
    </row>
    <row r="6934" spans="1:2">
      <c r="A6934" s="9" t="s">
        <v>36964</v>
      </c>
      <c r="B6934" s="10" t="s">
        <v>36965</v>
      </c>
    </row>
    <row r="6935" spans="1:2">
      <c r="A6935" s="7" t="s">
        <v>36966</v>
      </c>
      <c r="B6935" s="11" t="s">
        <v>36967</v>
      </c>
    </row>
    <row r="6936" spans="1:2">
      <c r="A6936" s="9" t="s">
        <v>36968</v>
      </c>
      <c r="B6936" s="10" t="s">
        <v>36969</v>
      </c>
    </row>
    <row r="6937" spans="1:2">
      <c r="A6937" s="7" t="s">
        <v>36970</v>
      </c>
      <c r="B6937" s="11" t="s">
        <v>36971</v>
      </c>
    </row>
    <row r="6938" spans="1:2">
      <c r="A6938" s="9" t="s">
        <v>36972</v>
      </c>
      <c r="B6938" s="10" t="s">
        <v>36973</v>
      </c>
    </row>
    <row r="6939" spans="1:2">
      <c r="A6939" s="7" t="s">
        <v>12134</v>
      </c>
      <c r="B6939" s="11" t="s">
        <v>36974</v>
      </c>
    </row>
    <row r="6940" spans="1:2">
      <c r="A6940" s="9" t="s">
        <v>36975</v>
      </c>
      <c r="B6940" s="10" t="s">
        <v>36976</v>
      </c>
    </row>
    <row r="6941" spans="1:2">
      <c r="A6941" s="7" t="s">
        <v>36977</v>
      </c>
      <c r="B6941" s="11" t="s">
        <v>36978</v>
      </c>
    </row>
    <row r="6942" spans="1:2">
      <c r="A6942" s="9" t="s">
        <v>17822</v>
      </c>
      <c r="B6942" s="10" t="s">
        <v>36979</v>
      </c>
    </row>
    <row r="6943" spans="1:2">
      <c r="A6943" s="7" t="s">
        <v>36980</v>
      </c>
      <c r="B6943" s="11" t="s">
        <v>36981</v>
      </c>
    </row>
    <row r="6944" spans="1:2">
      <c r="A6944" s="9" t="s">
        <v>36982</v>
      </c>
      <c r="B6944" s="10" t="s">
        <v>36983</v>
      </c>
    </row>
    <row r="6945" spans="1:2">
      <c r="A6945" s="7" t="s">
        <v>36984</v>
      </c>
      <c r="B6945" s="11" t="s">
        <v>36985</v>
      </c>
    </row>
    <row r="6946" spans="1:2">
      <c r="A6946" s="9" t="s">
        <v>36986</v>
      </c>
      <c r="B6946" s="10" t="s">
        <v>36987</v>
      </c>
    </row>
    <row r="6947" spans="1:2">
      <c r="A6947" s="7" t="s">
        <v>36988</v>
      </c>
      <c r="B6947" s="11" t="s">
        <v>36989</v>
      </c>
    </row>
    <row r="6948" spans="1:2">
      <c r="A6948" s="9" t="s">
        <v>36990</v>
      </c>
      <c r="B6948" s="10" t="s">
        <v>36991</v>
      </c>
    </row>
    <row r="6949" spans="1:2">
      <c r="A6949" s="7" t="s">
        <v>36992</v>
      </c>
      <c r="B6949" s="11" t="s">
        <v>36993</v>
      </c>
    </row>
    <row r="6950" spans="1:2">
      <c r="A6950" s="9" t="s">
        <v>36994</v>
      </c>
      <c r="B6950" s="10" t="s">
        <v>36995</v>
      </c>
    </row>
    <row r="6951" spans="1:2">
      <c r="A6951" s="7" t="s">
        <v>36996</v>
      </c>
      <c r="B6951" s="11" t="s">
        <v>36997</v>
      </c>
    </row>
    <row r="6952" spans="1:2">
      <c r="A6952" s="9" t="s">
        <v>13925</v>
      </c>
      <c r="B6952" s="10" t="s">
        <v>36998</v>
      </c>
    </row>
    <row r="6953" spans="1:2">
      <c r="A6953" s="7" t="s">
        <v>36999</v>
      </c>
      <c r="B6953" s="11" t="s">
        <v>37000</v>
      </c>
    </row>
    <row r="6954" spans="1:2">
      <c r="A6954" s="9" t="s">
        <v>37001</v>
      </c>
      <c r="B6954" s="10" t="s">
        <v>37002</v>
      </c>
    </row>
    <row r="6955" spans="1:2">
      <c r="A6955" s="7" t="s">
        <v>37003</v>
      </c>
      <c r="B6955" s="11" t="s">
        <v>37004</v>
      </c>
    </row>
    <row r="6956" spans="1:2">
      <c r="A6956" s="9" t="s">
        <v>37005</v>
      </c>
      <c r="B6956" s="10" t="s">
        <v>37006</v>
      </c>
    </row>
    <row r="6957" spans="1:2">
      <c r="A6957" s="7" t="s">
        <v>37007</v>
      </c>
      <c r="B6957" s="11" t="s">
        <v>37008</v>
      </c>
    </row>
    <row r="6958" spans="1:2">
      <c r="A6958" s="9" t="s">
        <v>37009</v>
      </c>
      <c r="B6958" s="10" t="s">
        <v>37010</v>
      </c>
    </row>
    <row r="6959" spans="1:2">
      <c r="A6959" s="7" t="s">
        <v>20693</v>
      </c>
      <c r="B6959" s="11" t="s">
        <v>37011</v>
      </c>
    </row>
    <row r="6960" spans="1:2">
      <c r="A6960" s="9" t="s">
        <v>37012</v>
      </c>
      <c r="B6960" s="10" t="s">
        <v>37013</v>
      </c>
    </row>
    <row r="6961" spans="1:2">
      <c r="A6961" s="7" t="s">
        <v>37014</v>
      </c>
      <c r="B6961" s="11" t="s">
        <v>37015</v>
      </c>
    </row>
    <row r="6962" spans="1:2">
      <c r="A6962" s="9" t="s">
        <v>37016</v>
      </c>
      <c r="B6962" s="10" t="s">
        <v>37017</v>
      </c>
    </row>
    <row r="6963" spans="1:2">
      <c r="A6963" s="7" t="s">
        <v>37018</v>
      </c>
      <c r="B6963" s="11" t="s">
        <v>37019</v>
      </c>
    </row>
    <row r="6964" spans="1:2">
      <c r="A6964" s="9" t="s">
        <v>37020</v>
      </c>
      <c r="B6964" s="10" t="s">
        <v>37021</v>
      </c>
    </row>
    <row r="6965" spans="1:2">
      <c r="A6965" s="7" t="s">
        <v>37022</v>
      </c>
      <c r="B6965" s="11" t="s">
        <v>37023</v>
      </c>
    </row>
    <row r="6966" spans="1:2">
      <c r="A6966" s="9" t="s">
        <v>37024</v>
      </c>
      <c r="B6966" s="10" t="s">
        <v>37025</v>
      </c>
    </row>
    <row r="6967" spans="1:2">
      <c r="A6967" s="7" t="s">
        <v>37026</v>
      </c>
      <c r="B6967" s="11" t="s">
        <v>37027</v>
      </c>
    </row>
    <row r="6968" spans="1:2">
      <c r="A6968" s="9" t="s">
        <v>37028</v>
      </c>
      <c r="B6968" s="10" t="s">
        <v>37029</v>
      </c>
    </row>
    <row r="6969" spans="1:2">
      <c r="A6969" s="7" t="s">
        <v>37030</v>
      </c>
      <c r="B6969" s="11" t="s">
        <v>37031</v>
      </c>
    </row>
    <row r="6970" spans="1:2">
      <c r="A6970" s="9" t="s">
        <v>37032</v>
      </c>
      <c r="B6970" s="10" t="s">
        <v>37033</v>
      </c>
    </row>
    <row r="6971" spans="1:2">
      <c r="A6971" s="7" t="s">
        <v>37034</v>
      </c>
      <c r="B6971" s="11" t="s">
        <v>37035</v>
      </c>
    </row>
    <row r="6972" spans="1:2">
      <c r="A6972" s="9" t="s">
        <v>37036</v>
      </c>
      <c r="B6972" s="10" t="s">
        <v>37037</v>
      </c>
    </row>
    <row r="6973" spans="1:2">
      <c r="A6973" s="7" t="s">
        <v>37038</v>
      </c>
      <c r="B6973" s="11" t="s">
        <v>37039</v>
      </c>
    </row>
    <row r="6974" spans="1:2">
      <c r="A6974" s="9" t="s">
        <v>37040</v>
      </c>
      <c r="B6974" s="10" t="s">
        <v>37041</v>
      </c>
    </row>
    <row r="6975" spans="1:2">
      <c r="A6975" s="7" t="s">
        <v>37042</v>
      </c>
      <c r="B6975" s="11" t="s">
        <v>37043</v>
      </c>
    </row>
    <row r="6976" spans="1:2">
      <c r="A6976" s="9" t="s">
        <v>19357</v>
      </c>
      <c r="B6976" s="10" t="s">
        <v>37044</v>
      </c>
    </row>
    <row r="6977" spans="1:2">
      <c r="A6977" s="7" t="s">
        <v>19354</v>
      </c>
      <c r="B6977" s="11" t="s">
        <v>37045</v>
      </c>
    </row>
    <row r="6978" spans="1:2">
      <c r="A6978" s="9" t="s">
        <v>37046</v>
      </c>
      <c r="B6978" s="10" t="s">
        <v>37047</v>
      </c>
    </row>
    <row r="6979" spans="1:2">
      <c r="A6979" s="7" t="s">
        <v>37048</v>
      </c>
      <c r="B6979" s="11" t="s">
        <v>37049</v>
      </c>
    </row>
    <row r="6980" spans="1:2">
      <c r="A6980" s="9" t="s">
        <v>37050</v>
      </c>
      <c r="B6980" s="10" t="s">
        <v>37051</v>
      </c>
    </row>
    <row r="6981" spans="1:2">
      <c r="A6981" s="7" t="s">
        <v>37052</v>
      </c>
      <c r="B6981" s="11" t="s">
        <v>37053</v>
      </c>
    </row>
    <row r="6982" spans="1:2">
      <c r="A6982" s="9" t="s">
        <v>37054</v>
      </c>
      <c r="B6982" s="10" t="s">
        <v>37055</v>
      </c>
    </row>
    <row r="6983" spans="1:2">
      <c r="A6983" s="7" t="s">
        <v>37056</v>
      </c>
      <c r="B6983" s="11" t="s">
        <v>37057</v>
      </c>
    </row>
    <row r="6984" spans="1:2">
      <c r="A6984" s="9" t="s">
        <v>37058</v>
      </c>
      <c r="B6984" s="10" t="s">
        <v>37059</v>
      </c>
    </row>
    <row r="6985" spans="1:2">
      <c r="A6985" s="7" t="s">
        <v>37060</v>
      </c>
      <c r="B6985" s="11" t="s">
        <v>37061</v>
      </c>
    </row>
    <row r="6986" spans="1:2">
      <c r="A6986" s="9" t="s">
        <v>37062</v>
      </c>
      <c r="B6986" s="10" t="s">
        <v>37063</v>
      </c>
    </row>
    <row r="6987" spans="1:2">
      <c r="A6987" s="7" t="s">
        <v>37064</v>
      </c>
      <c r="B6987" s="11" t="s">
        <v>37065</v>
      </c>
    </row>
    <row r="6988" spans="1:2">
      <c r="A6988" s="9" t="s">
        <v>37066</v>
      </c>
      <c r="B6988" s="10" t="s">
        <v>37067</v>
      </c>
    </row>
    <row r="6989" spans="1:2">
      <c r="A6989" s="7" t="s">
        <v>37068</v>
      </c>
      <c r="B6989" s="11" t="s">
        <v>37069</v>
      </c>
    </row>
    <row r="6990" spans="1:2">
      <c r="A6990" s="9" t="s">
        <v>37070</v>
      </c>
      <c r="B6990" s="10" t="s">
        <v>37071</v>
      </c>
    </row>
    <row r="6991" spans="1:2">
      <c r="A6991" s="7" t="s">
        <v>12648</v>
      </c>
      <c r="B6991" s="11" t="s">
        <v>37072</v>
      </c>
    </row>
    <row r="6992" spans="1:2">
      <c r="A6992" s="9" t="s">
        <v>37073</v>
      </c>
      <c r="B6992" s="10" t="s">
        <v>37074</v>
      </c>
    </row>
    <row r="6993" spans="1:2">
      <c r="A6993" s="7" t="s">
        <v>37075</v>
      </c>
      <c r="B6993" s="11" t="s">
        <v>37076</v>
      </c>
    </row>
    <row r="6994" spans="1:2">
      <c r="A6994" s="9" t="s">
        <v>37077</v>
      </c>
      <c r="B6994" s="10" t="s">
        <v>37078</v>
      </c>
    </row>
    <row r="6995" spans="1:2">
      <c r="A6995" s="7" t="s">
        <v>37079</v>
      </c>
      <c r="B6995" s="11" t="s">
        <v>37080</v>
      </c>
    </row>
    <row r="6996" spans="1:2">
      <c r="A6996" s="9" t="s">
        <v>18567</v>
      </c>
      <c r="B6996" s="10" t="s">
        <v>37081</v>
      </c>
    </row>
    <row r="6997" spans="1:2">
      <c r="A6997" s="7" t="s">
        <v>37082</v>
      </c>
      <c r="B6997" s="11" t="s">
        <v>37083</v>
      </c>
    </row>
    <row r="6998" spans="1:2">
      <c r="A6998" s="9" t="s">
        <v>37084</v>
      </c>
      <c r="B6998" s="10" t="s">
        <v>37085</v>
      </c>
    </row>
    <row r="6999" spans="1:2">
      <c r="A6999" s="7" t="s">
        <v>37086</v>
      </c>
      <c r="B6999" s="11" t="s">
        <v>37087</v>
      </c>
    </row>
    <row r="7000" spans="1:2">
      <c r="A7000" s="9" t="s">
        <v>37088</v>
      </c>
      <c r="B7000" s="10" t="s">
        <v>37089</v>
      </c>
    </row>
    <row r="7001" spans="1:2">
      <c r="A7001" s="7" t="s">
        <v>37090</v>
      </c>
      <c r="B7001" s="11" t="s">
        <v>37091</v>
      </c>
    </row>
    <row r="7002" spans="1:2">
      <c r="A7002" s="9" t="s">
        <v>37092</v>
      </c>
      <c r="B7002" s="10" t="s">
        <v>37093</v>
      </c>
    </row>
    <row r="7003" spans="1:2">
      <c r="A7003" s="7" t="s">
        <v>37094</v>
      </c>
      <c r="B7003" s="11" t="s">
        <v>37095</v>
      </c>
    </row>
    <row r="7004" spans="1:2">
      <c r="A7004" s="9" t="s">
        <v>37096</v>
      </c>
      <c r="B7004" s="10" t="s">
        <v>37097</v>
      </c>
    </row>
    <row r="7005" spans="1:2">
      <c r="A7005" s="7" t="s">
        <v>37098</v>
      </c>
      <c r="B7005" s="11" t="s">
        <v>37099</v>
      </c>
    </row>
    <row r="7006" spans="1:2">
      <c r="A7006" s="9" t="s">
        <v>37100</v>
      </c>
      <c r="B7006" s="10" t="s">
        <v>37101</v>
      </c>
    </row>
    <row r="7007" spans="1:2">
      <c r="A7007" s="7" t="s">
        <v>37102</v>
      </c>
      <c r="B7007" s="11" t="s">
        <v>37103</v>
      </c>
    </row>
    <row r="7008" spans="1:2">
      <c r="A7008" s="9" t="s">
        <v>37104</v>
      </c>
      <c r="B7008" s="10" t="s">
        <v>37105</v>
      </c>
    </row>
    <row r="7009" spans="1:2">
      <c r="A7009" s="7" t="s">
        <v>37106</v>
      </c>
      <c r="B7009" s="11" t="s">
        <v>37107</v>
      </c>
    </row>
    <row r="7010" spans="1:2">
      <c r="A7010" s="9" t="s">
        <v>37108</v>
      </c>
      <c r="B7010" s="10" t="s">
        <v>37109</v>
      </c>
    </row>
    <row r="7011" spans="1:2">
      <c r="A7011" s="7" t="s">
        <v>37110</v>
      </c>
      <c r="B7011" s="11" t="s">
        <v>37111</v>
      </c>
    </row>
    <row r="7012" spans="1:2">
      <c r="A7012" s="9" t="s">
        <v>37112</v>
      </c>
      <c r="B7012" s="10" t="s">
        <v>37113</v>
      </c>
    </row>
    <row r="7013" spans="1:2">
      <c r="A7013" s="7" t="s">
        <v>37114</v>
      </c>
      <c r="B7013" s="11" t="s">
        <v>37115</v>
      </c>
    </row>
    <row r="7014" spans="1:2">
      <c r="A7014" s="9" t="s">
        <v>37116</v>
      </c>
      <c r="B7014" s="10" t="s">
        <v>37117</v>
      </c>
    </row>
    <row r="7015" spans="1:2">
      <c r="A7015" s="7" t="s">
        <v>37118</v>
      </c>
      <c r="B7015" s="11" t="s">
        <v>37119</v>
      </c>
    </row>
    <row r="7016" spans="1:2">
      <c r="A7016" s="9" t="s">
        <v>37120</v>
      </c>
      <c r="B7016" s="10" t="s">
        <v>37121</v>
      </c>
    </row>
    <row r="7017" spans="1:2">
      <c r="A7017" s="7" t="s">
        <v>37122</v>
      </c>
      <c r="B7017" s="11" t="s">
        <v>37123</v>
      </c>
    </row>
    <row r="7018" spans="1:2">
      <c r="A7018" s="9" t="s">
        <v>37124</v>
      </c>
      <c r="B7018" s="10" t="s">
        <v>37125</v>
      </c>
    </row>
    <row r="7019" spans="1:2">
      <c r="A7019" s="7" t="s">
        <v>37126</v>
      </c>
      <c r="B7019" s="11" t="s">
        <v>37127</v>
      </c>
    </row>
    <row r="7020" spans="1:2">
      <c r="A7020" s="9" t="s">
        <v>37128</v>
      </c>
      <c r="B7020" s="10" t="s">
        <v>37129</v>
      </c>
    </row>
    <row r="7021" spans="1:2">
      <c r="A7021" s="7" t="s">
        <v>37130</v>
      </c>
      <c r="B7021" s="11" t="s">
        <v>37131</v>
      </c>
    </row>
    <row r="7022" spans="1:2">
      <c r="A7022" s="9" t="s">
        <v>37132</v>
      </c>
      <c r="B7022" s="10" t="s">
        <v>37133</v>
      </c>
    </row>
    <row r="7023" spans="1:2">
      <c r="A7023" s="7" t="s">
        <v>37134</v>
      </c>
      <c r="B7023" s="11" t="s">
        <v>37135</v>
      </c>
    </row>
    <row r="7024" spans="1:2">
      <c r="A7024" s="9" t="s">
        <v>37136</v>
      </c>
      <c r="B7024" s="10" t="s">
        <v>37137</v>
      </c>
    </row>
    <row r="7025" spans="1:2">
      <c r="A7025" s="7" t="s">
        <v>13350</v>
      </c>
      <c r="B7025" s="11" t="s">
        <v>37138</v>
      </c>
    </row>
    <row r="7026" spans="1:2">
      <c r="A7026" s="9" t="s">
        <v>37139</v>
      </c>
      <c r="B7026" s="10" t="s">
        <v>37140</v>
      </c>
    </row>
    <row r="7027" spans="1:2">
      <c r="A7027" s="7" t="s">
        <v>37141</v>
      </c>
      <c r="B7027" s="11" t="s">
        <v>37142</v>
      </c>
    </row>
    <row r="7028" spans="1:2">
      <c r="A7028" s="9" t="s">
        <v>37143</v>
      </c>
      <c r="B7028" s="10" t="s">
        <v>37144</v>
      </c>
    </row>
    <row r="7029" spans="1:2">
      <c r="A7029" s="7" t="s">
        <v>37145</v>
      </c>
      <c r="B7029" s="11" t="s">
        <v>37146</v>
      </c>
    </row>
    <row r="7030" spans="1:2">
      <c r="A7030" s="9" t="s">
        <v>37147</v>
      </c>
      <c r="B7030" s="10" t="s">
        <v>37148</v>
      </c>
    </row>
    <row r="7031" spans="1:2">
      <c r="A7031" s="7" t="s">
        <v>37149</v>
      </c>
      <c r="B7031" s="11" t="s">
        <v>37150</v>
      </c>
    </row>
    <row r="7032" spans="1:2">
      <c r="A7032" s="9" t="s">
        <v>37151</v>
      </c>
      <c r="B7032" s="10" t="s">
        <v>37152</v>
      </c>
    </row>
    <row r="7033" spans="1:2">
      <c r="A7033" s="7" t="s">
        <v>37153</v>
      </c>
      <c r="B7033" s="11" t="s">
        <v>37154</v>
      </c>
    </row>
    <row r="7034" spans="1:2">
      <c r="A7034" s="9" t="s">
        <v>37155</v>
      </c>
      <c r="B7034" s="10" t="s">
        <v>37156</v>
      </c>
    </row>
    <row r="7035" spans="1:2">
      <c r="A7035" s="7" t="s">
        <v>37157</v>
      </c>
      <c r="B7035" s="11" t="s">
        <v>37158</v>
      </c>
    </row>
    <row r="7036" spans="1:2">
      <c r="A7036" s="9" t="s">
        <v>15451</v>
      </c>
      <c r="B7036" s="10" t="s">
        <v>37159</v>
      </c>
    </row>
    <row r="7037" spans="1:2">
      <c r="A7037" s="7" t="s">
        <v>37160</v>
      </c>
      <c r="B7037" s="11" t="s">
        <v>37161</v>
      </c>
    </row>
    <row r="7038" spans="1:2">
      <c r="A7038" s="9" t="s">
        <v>8939</v>
      </c>
      <c r="B7038" s="10" t="s">
        <v>37162</v>
      </c>
    </row>
    <row r="7039" spans="1:2">
      <c r="A7039" s="7" t="s">
        <v>37163</v>
      </c>
      <c r="B7039" s="11" t="s">
        <v>37164</v>
      </c>
    </row>
    <row r="7040" spans="1:2">
      <c r="A7040" s="9" t="s">
        <v>37165</v>
      </c>
      <c r="B7040" s="10" t="s">
        <v>37166</v>
      </c>
    </row>
    <row r="7041" spans="1:2">
      <c r="A7041" s="7" t="s">
        <v>37167</v>
      </c>
      <c r="B7041" s="11" t="s">
        <v>37168</v>
      </c>
    </row>
    <row r="7042" spans="1:2">
      <c r="A7042" s="9" t="s">
        <v>37169</v>
      </c>
      <c r="B7042" s="10" t="s">
        <v>37170</v>
      </c>
    </row>
    <row r="7043" spans="1:2">
      <c r="A7043" s="7" t="s">
        <v>37171</v>
      </c>
      <c r="B7043" s="11" t="s">
        <v>37172</v>
      </c>
    </row>
    <row r="7044" spans="1:2">
      <c r="A7044" s="9" t="s">
        <v>37173</v>
      </c>
      <c r="B7044" s="10" t="s">
        <v>37174</v>
      </c>
    </row>
    <row r="7045" spans="1:2">
      <c r="A7045" s="7" t="s">
        <v>37175</v>
      </c>
      <c r="B7045" s="11" t="s">
        <v>37176</v>
      </c>
    </row>
    <row r="7046" spans="1:2">
      <c r="A7046" s="9" t="s">
        <v>37177</v>
      </c>
      <c r="B7046" s="10" t="s">
        <v>37178</v>
      </c>
    </row>
    <row r="7047" spans="1:2">
      <c r="A7047" s="7" t="s">
        <v>37179</v>
      </c>
      <c r="B7047" s="11" t="s">
        <v>37180</v>
      </c>
    </row>
    <row r="7048" spans="1:2">
      <c r="A7048" s="9" t="s">
        <v>7337</v>
      </c>
      <c r="B7048" s="10" t="s">
        <v>37181</v>
      </c>
    </row>
    <row r="7049" spans="1:2">
      <c r="A7049" s="7" t="s">
        <v>37182</v>
      </c>
      <c r="B7049" s="11" t="s">
        <v>37183</v>
      </c>
    </row>
    <row r="7050" spans="1:2">
      <c r="A7050" s="9" t="s">
        <v>37184</v>
      </c>
      <c r="B7050" s="10" t="s">
        <v>37185</v>
      </c>
    </row>
    <row r="7051" spans="1:2">
      <c r="A7051" s="7" t="s">
        <v>37186</v>
      </c>
      <c r="B7051" s="11" t="s">
        <v>37187</v>
      </c>
    </row>
    <row r="7052" spans="1:2">
      <c r="A7052" s="9" t="s">
        <v>37188</v>
      </c>
      <c r="B7052" s="10" t="s">
        <v>37189</v>
      </c>
    </row>
    <row r="7053" spans="1:2">
      <c r="A7053" s="7" t="s">
        <v>37190</v>
      </c>
      <c r="B7053" s="11" t="s">
        <v>37191</v>
      </c>
    </row>
    <row r="7054" spans="1:2">
      <c r="A7054" s="9" t="s">
        <v>37192</v>
      </c>
      <c r="B7054" s="10" t="s">
        <v>37193</v>
      </c>
    </row>
    <row r="7055" spans="1:2">
      <c r="A7055" s="7" t="s">
        <v>37194</v>
      </c>
      <c r="B7055" s="11" t="s">
        <v>37195</v>
      </c>
    </row>
    <row r="7056" spans="1:2">
      <c r="A7056" s="9" t="s">
        <v>17051</v>
      </c>
      <c r="B7056" s="10" t="s">
        <v>37196</v>
      </c>
    </row>
    <row r="7057" spans="1:2">
      <c r="A7057" s="7" t="s">
        <v>37197</v>
      </c>
      <c r="B7057" s="11" t="s">
        <v>37198</v>
      </c>
    </row>
    <row r="7058" spans="1:2">
      <c r="A7058" s="9" t="s">
        <v>37199</v>
      </c>
      <c r="B7058" s="10" t="s">
        <v>37200</v>
      </c>
    </row>
    <row r="7059" spans="1:2">
      <c r="A7059" s="7" t="s">
        <v>37201</v>
      </c>
      <c r="B7059" s="11" t="s">
        <v>37202</v>
      </c>
    </row>
    <row r="7060" spans="1:2">
      <c r="A7060" s="9" t="s">
        <v>17054</v>
      </c>
      <c r="B7060" s="10" t="s">
        <v>37203</v>
      </c>
    </row>
    <row r="7061" spans="1:2">
      <c r="A7061" s="7" t="s">
        <v>37204</v>
      </c>
      <c r="B7061" s="11" t="s">
        <v>37205</v>
      </c>
    </row>
    <row r="7062" spans="1:2">
      <c r="A7062" s="9" t="s">
        <v>37206</v>
      </c>
      <c r="B7062" s="10" t="s">
        <v>37207</v>
      </c>
    </row>
    <row r="7063" spans="1:2">
      <c r="A7063" s="7" t="s">
        <v>37208</v>
      </c>
      <c r="B7063" s="11" t="s">
        <v>37209</v>
      </c>
    </row>
    <row r="7064" spans="1:2">
      <c r="A7064" s="9" t="s">
        <v>37210</v>
      </c>
      <c r="B7064" s="10" t="s">
        <v>37211</v>
      </c>
    </row>
    <row r="7065" spans="1:2">
      <c r="A7065" s="7" t="s">
        <v>37212</v>
      </c>
      <c r="B7065" s="11" t="s">
        <v>37213</v>
      </c>
    </row>
    <row r="7066" spans="1:2">
      <c r="A7066" s="9" t="s">
        <v>37214</v>
      </c>
      <c r="B7066" s="10" t="s">
        <v>37215</v>
      </c>
    </row>
    <row r="7067" spans="1:2">
      <c r="A7067" s="7" t="s">
        <v>37216</v>
      </c>
      <c r="B7067" s="11" t="s">
        <v>37217</v>
      </c>
    </row>
    <row r="7068" spans="1:2">
      <c r="A7068" s="9" t="s">
        <v>37218</v>
      </c>
      <c r="B7068" s="10" t="s">
        <v>37219</v>
      </c>
    </row>
    <row r="7069" spans="1:2">
      <c r="A7069" s="7" t="s">
        <v>37220</v>
      </c>
      <c r="B7069" s="11" t="s">
        <v>37221</v>
      </c>
    </row>
    <row r="7070" spans="1:2">
      <c r="A7070" s="9" t="s">
        <v>17048</v>
      </c>
      <c r="B7070" s="10" t="s">
        <v>37222</v>
      </c>
    </row>
    <row r="7071" spans="1:2">
      <c r="A7071" s="7" t="s">
        <v>37223</v>
      </c>
      <c r="B7071" s="11" t="s">
        <v>37224</v>
      </c>
    </row>
    <row r="7072" spans="1:2">
      <c r="A7072" s="9" t="s">
        <v>37225</v>
      </c>
      <c r="B7072" s="10" t="s">
        <v>37226</v>
      </c>
    </row>
    <row r="7073" spans="1:2">
      <c r="A7073" s="7" t="s">
        <v>37227</v>
      </c>
      <c r="B7073" s="11" t="s">
        <v>37228</v>
      </c>
    </row>
    <row r="7074" spans="1:2">
      <c r="A7074" s="9" t="s">
        <v>37229</v>
      </c>
      <c r="B7074" s="10" t="s">
        <v>37230</v>
      </c>
    </row>
    <row r="7075" spans="1:2">
      <c r="A7075" s="7" t="s">
        <v>37231</v>
      </c>
      <c r="B7075" s="11" t="s">
        <v>37232</v>
      </c>
    </row>
    <row r="7076" spans="1:2">
      <c r="A7076" s="9" t="s">
        <v>37233</v>
      </c>
      <c r="B7076" s="10" t="s">
        <v>37234</v>
      </c>
    </row>
    <row r="7077" spans="1:2">
      <c r="A7077" s="7" t="s">
        <v>17045</v>
      </c>
      <c r="B7077" s="11" t="s">
        <v>37235</v>
      </c>
    </row>
    <row r="7078" spans="1:2">
      <c r="A7078" s="9" t="s">
        <v>37236</v>
      </c>
      <c r="B7078" s="10" t="s">
        <v>37237</v>
      </c>
    </row>
    <row r="7079" spans="1:2">
      <c r="A7079" s="7" t="s">
        <v>37238</v>
      </c>
      <c r="B7079" s="11" t="s">
        <v>37239</v>
      </c>
    </row>
    <row r="7080" spans="1:2">
      <c r="A7080" s="9" t="s">
        <v>37240</v>
      </c>
      <c r="B7080" s="10" t="s">
        <v>37241</v>
      </c>
    </row>
    <row r="7081" spans="1:2">
      <c r="A7081" s="7" t="s">
        <v>11607</v>
      </c>
      <c r="B7081" s="11" t="s">
        <v>37242</v>
      </c>
    </row>
    <row r="7082" spans="1:2">
      <c r="A7082" s="9" t="s">
        <v>37243</v>
      </c>
      <c r="B7082" s="10" t="s">
        <v>37244</v>
      </c>
    </row>
    <row r="7083" spans="1:2">
      <c r="A7083" s="7" t="s">
        <v>37245</v>
      </c>
      <c r="B7083" s="11" t="s">
        <v>37246</v>
      </c>
    </row>
    <row r="7084" spans="1:2">
      <c r="A7084" s="9" t="s">
        <v>37247</v>
      </c>
      <c r="B7084" s="10" t="s">
        <v>37248</v>
      </c>
    </row>
    <row r="7085" spans="1:2">
      <c r="A7085" s="7" t="s">
        <v>37249</v>
      </c>
      <c r="B7085" s="11" t="s">
        <v>37250</v>
      </c>
    </row>
    <row r="7086" spans="1:2">
      <c r="A7086" s="9" t="s">
        <v>37251</v>
      </c>
      <c r="B7086" s="10" t="s">
        <v>37252</v>
      </c>
    </row>
    <row r="7087" spans="1:2">
      <c r="A7087" s="7" t="s">
        <v>37253</v>
      </c>
      <c r="B7087" s="11" t="s">
        <v>37254</v>
      </c>
    </row>
    <row r="7088" spans="1:2">
      <c r="A7088" s="9" t="s">
        <v>37255</v>
      </c>
      <c r="B7088" s="10" t="s">
        <v>37256</v>
      </c>
    </row>
    <row r="7089" spans="1:2">
      <c r="A7089" s="7" t="s">
        <v>37257</v>
      </c>
      <c r="B7089" s="11" t="s">
        <v>37258</v>
      </c>
    </row>
    <row r="7090" spans="1:2">
      <c r="A7090" s="9" t="s">
        <v>37259</v>
      </c>
      <c r="B7090" s="10" t="s">
        <v>37260</v>
      </c>
    </row>
    <row r="7091" spans="1:2">
      <c r="A7091" s="7" t="s">
        <v>37261</v>
      </c>
      <c r="B7091" s="11" t="s">
        <v>37262</v>
      </c>
    </row>
    <row r="7092" spans="1:2">
      <c r="A7092" s="9" t="s">
        <v>37263</v>
      </c>
      <c r="B7092" s="10" t="s">
        <v>37264</v>
      </c>
    </row>
    <row r="7093" spans="1:2">
      <c r="A7093" s="7" t="s">
        <v>37265</v>
      </c>
      <c r="B7093" s="11" t="s">
        <v>37266</v>
      </c>
    </row>
    <row r="7094" spans="1:2">
      <c r="A7094" s="9" t="s">
        <v>37267</v>
      </c>
      <c r="B7094" s="10" t="s">
        <v>37268</v>
      </c>
    </row>
    <row r="7095" spans="1:2">
      <c r="A7095" s="7" t="s">
        <v>37269</v>
      </c>
      <c r="B7095" s="11" t="s">
        <v>37270</v>
      </c>
    </row>
    <row r="7096" spans="1:2">
      <c r="A7096" s="9" t="s">
        <v>37271</v>
      </c>
      <c r="B7096" s="10" t="s">
        <v>37272</v>
      </c>
    </row>
    <row r="7097" spans="1:2">
      <c r="A7097" s="7" t="s">
        <v>37273</v>
      </c>
      <c r="B7097" s="11" t="s">
        <v>37274</v>
      </c>
    </row>
    <row r="7098" spans="1:2">
      <c r="A7098" s="9" t="s">
        <v>37275</v>
      </c>
      <c r="B7098" s="10" t="s">
        <v>37276</v>
      </c>
    </row>
    <row r="7099" spans="1:2">
      <c r="A7099" s="7" t="s">
        <v>37277</v>
      </c>
      <c r="B7099" s="11" t="s">
        <v>37278</v>
      </c>
    </row>
    <row r="7100" spans="1:2">
      <c r="A7100" s="9" t="s">
        <v>16977</v>
      </c>
      <c r="B7100" s="10" t="s">
        <v>37279</v>
      </c>
    </row>
    <row r="7101" spans="1:2">
      <c r="A7101" s="7" t="s">
        <v>37280</v>
      </c>
      <c r="B7101" s="11" t="s">
        <v>37281</v>
      </c>
    </row>
    <row r="7102" spans="1:2">
      <c r="A7102" s="9" t="s">
        <v>37282</v>
      </c>
      <c r="B7102" s="10" t="s">
        <v>37283</v>
      </c>
    </row>
    <row r="7103" spans="1:2">
      <c r="A7103" s="7" t="s">
        <v>37284</v>
      </c>
      <c r="B7103" s="11" t="s">
        <v>37285</v>
      </c>
    </row>
    <row r="7104" spans="1:2">
      <c r="A7104" s="9" t="s">
        <v>37286</v>
      </c>
      <c r="B7104" s="10" t="s">
        <v>37287</v>
      </c>
    </row>
    <row r="7105" spans="1:2">
      <c r="A7105" s="7" t="s">
        <v>37288</v>
      </c>
      <c r="B7105" s="11" t="s">
        <v>37289</v>
      </c>
    </row>
    <row r="7106" spans="1:2">
      <c r="A7106" s="9" t="s">
        <v>37290</v>
      </c>
      <c r="B7106" s="10" t="s">
        <v>37291</v>
      </c>
    </row>
    <row r="7107" spans="1:2">
      <c r="A7107" s="7" t="s">
        <v>37292</v>
      </c>
      <c r="B7107" s="11" t="s">
        <v>37293</v>
      </c>
    </row>
    <row r="7108" spans="1:2">
      <c r="A7108" s="9" t="s">
        <v>37294</v>
      </c>
      <c r="B7108" s="10" t="s">
        <v>37295</v>
      </c>
    </row>
    <row r="7109" spans="1:2">
      <c r="A7109" s="7" t="s">
        <v>37296</v>
      </c>
      <c r="B7109" s="11" t="s">
        <v>37297</v>
      </c>
    </row>
    <row r="7110" spans="1:2">
      <c r="A7110" s="9" t="s">
        <v>37298</v>
      </c>
      <c r="B7110" s="10" t="s">
        <v>37299</v>
      </c>
    </row>
    <row r="7111" spans="1:2">
      <c r="A7111" s="7" t="s">
        <v>37300</v>
      </c>
      <c r="B7111" s="11" t="s">
        <v>37301</v>
      </c>
    </row>
    <row r="7112" spans="1:2">
      <c r="A7112" s="9" t="s">
        <v>11565</v>
      </c>
      <c r="B7112" s="10" t="s">
        <v>37302</v>
      </c>
    </row>
    <row r="7113" spans="1:2">
      <c r="A7113" s="7" t="s">
        <v>37303</v>
      </c>
      <c r="B7113" s="11" t="s">
        <v>37304</v>
      </c>
    </row>
    <row r="7114" spans="1:2">
      <c r="A7114" s="9" t="s">
        <v>37305</v>
      </c>
      <c r="B7114" s="10" t="s">
        <v>37306</v>
      </c>
    </row>
    <row r="7115" spans="1:2">
      <c r="A7115" s="7" t="s">
        <v>37307</v>
      </c>
      <c r="B7115" s="11" t="s">
        <v>37308</v>
      </c>
    </row>
    <row r="7116" spans="1:2">
      <c r="A7116" s="9" t="s">
        <v>37309</v>
      </c>
      <c r="B7116" s="10" t="s">
        <v>37310</v>
      </c>
    </row>
    <row r="7117" spans="1:2">
      <c r="A7117" s="7" t="s">
        <v>37311</v>
      </c>
      <c r="B7117" s="11" t="s">
        <v>37312</v>
      </c>
    </row>
    <row r="7118" spans="1:2">
      <c r="A7118" s="9" t="s">
        <v>37313</v>
      </c>
      <c r="B7118" s="10" t="s">
        <v>37314</v>
      </c>
    </row>
    <row r="7119" spans="1:2">
      <c r="A7119" s="7" t="s">
        <v>37315</v>
      </c>
      <c r="B7119" s="11" t="s">
        <v>37316</v>
      </c>
    </row>
    <row r="7120" spans="1:2">
      <c r="A7120" s="9" t="s">
        <v>37317</v>
      </c>
      <c r="B7120" s="10" t="s">
        <v>37318</v>
      </c>
    </row>
    <row r="7121" spans="1:2">
      <c r="A7121" s="7" t="s">
        <v>37319</v>
      </c>
      <c r="B7121" s="11" t="s">
        <v>37320</v>
      </c>
    </row>
    <row r="7122" spans="1:2">
      <c r="A7122" s="9" t="s">
        <v>37321</v>
      </c>
      <c r="B7122" s="10" t="s">
        <v>37322</v>
      </c>
    </row>
    <row r="7123" spans="1:2">
      <c r="A7123" s="7" t="s">
        <v>37323</v>
      </c>
      <c r="B7123" s="11" t="s">
        <v>37324</v>
      </c>
    </row>
    <row r="7124" spans="1:2">
      <c r="A7124" s="9" t="s">
        <v>20280</v>
      </c>
      <c r="B7124" s="10" t="s">
        <v>37325</v>
      </c>
    </row>
    <row r="7125" spans="1:2">
      <c r="A7125" s="7" t="s">
        <v>37326</v>
      </c>
      <c r="B7125" s="11" t="s">
        <v>37327</v>
      </c>
    </row>
    <row r="7126" spans="1:2">
      <c r="A7126" s="9" t="s">
        <v>9742</v>
      </c>
      <c r="B7126" s="10" t="s">
        <v>37328</v>
      </c>
    </row>
    <row r="7127" spans="1:2">
      <c r="A7127" s="7" t="s">
        <v>37329</v>
      </c>
      <c r="B7127" s="11" t="s">
        <v>37330</v>
      </c>
    </row>
    <row r="7128" spans="1:2">
      <c r="A7128" s="9" t="s">
        <v>37331</v>
      </c>
      <c r="B7128" s="10" t="s">
        <v>37332</v>
      </c>
    </row>
    <row r="7129" spans="1:2">
      <c r="A7129" s="7" t="s">
        <v>37333</v>
      </c>
      <c r="B7129" s="11" t="s">
        <v>37334</v>
      </c>
    </row>
    <row r="7130" spans="1:2">
      <c r="A7130" s="9" t="s">
        <v>37335</v>
      </c>
      <c r="B7130" s="10" t="s">
        <v>37336</v>
      </c>
    </row>
    <row r="7131" spans="1:2">
      <c r="A7131" s="7" t="s">
        <v>37337</v>
      </c>
      <c r="B7131" s="11" t="s">
        <v>37338</v>
      </c>
    </row>
    <row r="7132" spans="1:2">
      <c r="A7132" s="9" t="s">
        <v>37339</v>
      </c>
      <c r="B7132" s="10" t="s">
        <v>37340</v>
      </c>
    </row>
    <row r="7133" spans="1:2">
      <c r="A7133" s="7" t="s">
        <v>37341</v>
      </c>
      <c r="B7133" s="11" t="s">
        <v>37342</v>
      </c>
    </row>
    <row r="7134" spans="1:2">
      <c r="A7134" s="9" t="s">
        <v>37343</v>
      </c>
      <c r="B7134" s="10" t="s">
        <v>37344</v>
      </c>
    </row>
    <row r="7135" spans="1:2">
      <c r="A7135" s="7" t="s">
        <v>37345</v>
      </c>
      <c r="B7135" s="11" t="s">
        <v>37346</v>
      </c>
    </row>
    <row r="7136" spans="1:2">
      <c r="A7136" s="9" t="s">
        <v>37347</v>
      </c>
      <c r="B7136" s="10" t="s">
        <v>37348</v>
      </c>
    </row>
    <row r="7137" spans="1:2">
      <c r="A7137" s="7" t="s">
        <v>37349</v>
      </c>
      <c r="B7137" s="11" t="s">
        <v>37350</v>
      </c>
    </row>
    <row r="7138" spans="1:2">
      <c r="A7138" s="9" t="s">
        <v>37351</v>
      </c>
      <c r="B7138" s="10" t="s">
        <v>37352</v>
      </c>
    </row>
    <row r="7139" spans="1:2">
      <c r="A7139" s="7" t="s">
        <v>37353</v>
      </c>
      <c r="B7139" s="11" t="s">
        <v>37354</v>
      </c>
    </row>
    <row r="7140" spans="1:2">
      <c r="A7140" s="9" t="s">
        <v>37355</v>
      </c>
      <c r="B7140" s="10" t="s">
        <v>37356</v>
      </c>
    </row>
    <row r="7141" spans="1:2">
      <c r="A7141" s="7" t="s">
        <v>37357</v>
      </c>
      <c r="B7141" s="11" t="s">
        <v>37358</v>
      </c>
    </row>
    <row r="7142" spans="1:2">
      <c r="A7142" s="9" t="s">
        <v>37359</v>
      </c>
      <c r="B7142" s="10" t="s">
        <v>37360</v>
      </c>
    </row>
    <row r="7143" spans="1:2">
      <c r="A7143" s="7" t="s">
        <v>37361</v>
      </c>
      <c r="B7143" s="11" t="s">
        <v>37362</v>
      </c>
    </row>
    <row r="7144" spans="1:2">
      <c r="A7144" s="9" t="s">
        <v>19686</v>
      </c>
      <c r="B7144" s="10" t="s">
        <v>37363</v>
      </c>
    </row>
    <row r="7145" spans="1:2">
      <c r="A7145" s="7" t="s">
        <v>37364</v>
      </c>
      <c r="B7145" s="11" t="s">
        <v>37365</v>
      </c>
    </row>
    <row r="7146" spans="1:2">
      <c r="A7146" s="9" t="s">
        <v>37366</v>
      </c>
      <c r="B7146" s="10" t="s">
        <v>37367</v>
      </c>
    </row>
    <row r="7147" spans="1:2">
      <c r="A7147" s="7" t="s">
        <v>13315</v>
      </c>
      <c r="B7147" s="11" t="s">
        <v>37368</v>
      </c>
    </row>
    <row r="7148" spans="1:2">
      <c r="A7148" s="9" t="s">
        <v>37369</v>
      </c>
      <c r="B7148" s="10" t="s">
        <v>37370</v>
      </c>
    </row>
    <row r="7149" spans="1:2">
      <c r="A7149" s="7" t="s">
        <v>37371</v>
      </c>
      <c r="B7149" s="11" t="s">
        <v>37372</v>
      </c>
    </row>
    <row r="7150" spans="1:2">
      <c r="A7150" s="9" t="s">
        <v>37373</v>
      </c>
      <c r="B7150" s="10" t="s">
        <v>37374</v>
      </c>
    </row>
    <row r="7151" spans="1:2">
      <c r="A7151" s="7" t="s">
        <v>37375</v>
      </c>
      <c r="B7151" s="11" t="s">
        <v>37376</v>
      </c>
    </row>
    <row r="7152" spans="1:2">
      <c r="A7152" s="9" t="s">
        <v>37377</v>
      </c>
      <c r="B7152" s="10" t="s">
        <v>37378</v>
      </c>
    </row>
    <row r="7153" spans="1:2">
      <c r="A7153" s="7" t="s">
        <v>37379</v>
      </c>
      <c r="B7153" s="11" t="s">
        <v>37380</v>
      </c>
    </row>
    <row r="7154" spans="1:2">
      <c r="A7154" s="9" t="s">
        <v>37381</v>
      </c>
      <c r="B7154" s="10" t="s">
        <v>37382</v>
      </c>
    </row>
    <row r="7155" spans="1:2">
      <c r="A7155" s="7" t="s">
        <v>37383</v>
      </c>
      <c r="B7155" s="11" t="s">
        <v>37384</v>
      </c>
    </row>
    <row r="7156" spans="1:2">
      <c r="A7156" s="9" t="s">
        <v>37385</v>
      </c>
      <c r="B7156" s="10" t="s">
        <v>37386</v>
      </c>
    </row>
    <row r="7157" spans="1:2">
      <c r="A7157" s="7" t="s">
        <v>13312</v>
      </c>
      <c r="B7157" s="11" t="s">
        <v>37387</v>
      </c>
    </row>
    <row r="7158" spans="1:2">
      <c r="A7158" s="9" t="s">
        <v>37388</v>
      </c>
      <c r="B7158" s="10" t="s">
        <v>37389</v>
      </c>
    </row>
    <row r="7159" spans="1:2">
      <c r="A7159" s="7" t="s">
        <v>37390</v>
      </c>
      <c r="B7159" s="11" t="s">
        <v>37391</v>
      </c>
    </row>
    <row r="7160" spans="1:2">
      <c r="A7160" s="9" t="s">
        <v>37392</v>
      </c>
      <c r="B7160" s="10" t="s">
        <v>37393</v>
      </c>
    </row>
    <row r="7161" spans="1:2">
      <c r="A7161" s="7" t="s">
        <v>37394</v>
      </c>
      <c r="B7161" s="11" t="s">
        <v>37395</v>
      </c>
    </row>
    <row r="7162" spans="1:2">
      <c r="A7162" s="9" t="s">
        <v>37396</v>
      </c>
      <c r="B7162" s="10" t="s">
        <v>37397</v>
      </c>
    </row>
    <row r="7163" spans="1:2">
      <c r="A7163" s="7" t="s">
        <v>37398</v>
      </c>
      <c r="B7163" s="11" t="s">
        <v>37399</v>
      </c>
    </row>
    <row r="7164" spans="1:2">
      <c r="A7164" s="9" t="s">
        <v>37400</v>
      </c>
      <c r="B7164" s="10" t="s">
        <v>37401</v>
      </c>
    </row>
    <row r="7165" spans="1:2">
      <c r="A7165" s="7" t="s">
        <v>37402</v>
      </c>
      <c r="B7165" s="11" t="s">
        <v>37403</v>
      </c>
    </row>
    <row r="7166" spans="1:2">
      <c r="A7166" s="9" t="s">
        <v>37404</v>
      </c>
      <c r="B7166" s="10" t="s">
        <v>37405</v>
      </c>
    </row>
    <row r="7167" spans="1:2">
      <c r="A7167" s="7" t="s">
        <v>13321</v>
      </c>
      <c r="B7167" s="11" t="s">
        <v>37406</v>
      </c>
    </row>
    <row r="7168" spans="1:2">
      <c r="A7168" s="9" t="s">
        <v>37407</v>
      </c>
      <c r="B7168" s="10" t="s">
        <v>37408</v>
      </c>
    </row>
    <row r="7169" spans="1:2">
      <c r="A7169" s="7" t="s">
        <v>37409</v>
      </c>
      <c r="B7169" s="11" t="s">
        <v>37410</v>
      </c>
    </row>
    <row r="7170" spans="1:2">
      <c r="A7170" s="9" t="s">
        <v>13318</v>
      </c>
      <c r="B7170" s="10" t="s">
        <v>37411</v>
      </c>
    </row>
    <row r="7171" spans="1:2">
      <c r="A7171" s="7" t="s">
        <v>37412</v>
      </c>
      <c r="B7171" s="11" t="s">
        <v>37413</v>
      </c>
    </row>
    <row r="7172" spans="1:2">
      <c r="A7172" s="9" t="s">
        <v>37414</v>
      </c>
      <c r="B7172" s="10" t="s">
        <v>37415</v>
      </c>
    </row>
    <row r="7173" spans="1:2">
      <c r="A7173" s="7" t="s">
        <v>37416</v>
      </c>
      <c r="B7173" s="11" t="s">
        <v>37417</v>
      </c>
    </row>
    <row r="7174" spans="1:2">
      <c r="A7174" s="9" t="s">
        <v>37418</v>
      </c>
      <c r="B7174" s="10" t="s">
        <v>37419</v>
      </c>
    </row>
    <row r="7175" spans="1:2">
      <c r="A7175" s="7" t="s">
        <v>37420</v>
      </c>
      <c r="B7175" s="11" t="s">
        <v>37421</v>
      </c>
    </row>
    <row r="7176" spans="1:2">
      <c r="A7176" s="9" t="s">
        <v>37422</v>
      </c>
      <c r="B7176" s="10" t="s">
        <v>37423</v>
      </c>
    </row>
    <row r="7177" spans="1:2">
      <c r="A7177" s="7" t="s">
        <v>37424</v>
      </c>
      <c r="B7177" s="11" t="s">
        <v>37425</v>
      </c>
    </row>
    <row r="7178" spans="1:2">
      <c r="A7178" s="9" t="s">
        <v>37426</v>
      </c>
      <c r="B7178" s="10" t="s">
        <v>37427</v>
      </c>
    </row>
    <row r="7179" spans="1:2">
      <c r="A7179" s="7" t="s">
        <v>37428</v>
      </c>
      <c r="B7179" s="11" t="s">
        <v>37429</v>
      </c>
    </row>
    <row r="7180" spans="1:2">
      <c r="A7180" s="9" t="s">
        <v>37430</v>
      </c>
      <c r="B7180" s="10" t="s">
        <v>37431</v>
      </c>
    </row>
    <row r="7181" spans="1:2">
      <c r="A7181" s="7" t="s">
        <v>37432</v>
      </c>
      <c r="B7181" s="11" t="s">
        <v>37433</v>
      </c>
    </row>
    <row r="7182" spans="1:2">
      <c r="A7182" s="9" t="s">
        <v>37434</v>
      </c>
      <c r="B7182" s="10" t="s">
        <v>37435</v>
      </c>
    </row>
    <row r="7183" spans="1:2">
      <c r="A7183" s="7" t="s">
        <v>37436</v>
      </c>
      <c r="B7183" s="11" t="s">
        <v>37437</v>
      </c>
    </row>
    <row r="7184" spans="1:2">
      <c r="A7184" s="9" t="s">
        <v>6120</v>
      </c>
      <c r="B7184" s="10" t="s">
        <v>37438</v>
      </c>
    </row>
    <row r="7185" spans="1:2">
      <c r="A7185" s="7" t="s">
        <v>37439</v>
      </c>
      <c r="B7185" s="11" t="s">
        <v>37440</v>
      </c>
    </row>
    <row r="7186" spans="1:2">
      <c r="A7186" s="9" t="s">
        <v>37441</v>
      </c>
      <c r="B7186" s="10" t="s">
        <v>37442</v>
      </c>
    </row>
    <row r="7187" spans="1:2">
      <c r="A7187" s="7" t="s">
        <v>7058</v>
      </c>
      <c r="B7187" s="11" t="s">
        <v>37443</v>
      </c>
    </row>
    <row r="7188" spans="1:2">
      <c r="A7188" s="9" t="s">
        <v>37444</v>
      </c>
      <c r="B7188" s="10" t="s">
        <v>37445</v>
      </c>
    </row>
    <row r="7189" spans="1:2">
      <c r="A7189" s="7" t="s">
        <v>37446</v>
      </c>
      <c r="B7189" s="11" t="s">
        <v>37447</v>
      </c>
    </row>
    <row r="7190" spans="1:2">
      <c r="A7190" s="9" t="s">
        <v>37448</v>
      </c>
      <c r="B7190" s="10" t="s">
        <v>37449</v>
      </c>
    </row>
    <row r="7191" spans="1:2">
      <c r="A7191" s="7" t="s">
        <v>37450</v>
      </c>
      <c r="B7191" s="11" t="s">
        <v>37451</v>
      </c>
    </row>
    <row r="7192" spans="1:2">
      <c r="A7192" s="9" t="s">
        <v>37452</v>
      </c>
      <c r="B7192" s="10" t="s">
        <v>37453</v>
      </c>
    </row>
    <row r="7193" spans="1:2">
      <c r="A7193" s="7" t="s">
        <v>37454</v>
      </c>
      <c r="B7193" s="11" t="s">
        <v>37455</v>
      </c>
    </row>
    <row r="7194" spans="1:2">
      <c r="A7194" s="9" t="s">
        <v>37456</v>
      </c>
      <c r="B7194" s="10" t="s">
        <v>37457</v>
      </c>
    </row>
    <row r="7195" spans="1:2">
      <c r="A7195" s="7" t="s">
        <v>37458</v>
      </c>
      <c r="B7195" s="11" t="s">
        <v>37459</v>
      </c>
    </row>
    <row r="7196" spans="1:2">
      <c r="A7196" s="9" t="s">
        <v>37460</v>
      </c>
      <c r="B7196" s="10" t="s">
        <v>37461</v>
      </c>
    </row>
    <row r="7197" spans="1:2">
      <c r="A7197" s="7" t="s">
        <v>37462</v>
      </c>
      <c r="B7197" s="11" t="s">
        <v>37463</v>
      </c>
    </row>
    <row r="7198" spans="1:2">
      <c r="A7198" s="9" t="s">
        <v>16398</v>
      </c>
      <c r="B7198" s="10" t="s">
        <v>37464</v>
      </c>
    </row>
    <row r="7199" spans="1:2">
      <c r="A7199" s="7" t="s">
        <v>37465</v>
      </c>
      <c r="B7199" s="11" t="s">
        <v>37466</v>
      </c>
    </row>
    <row r="7200" spans="1:2">
      <c r="A7200" s="9" t="s">
        <v>37467</v>
      </c>
      <c r="B7200" s="10" t="s">
        <v>37468</v>
      </c>
    </row>
    <row r="7201" spans="1:2">
      <c r="A7201" s="7" t="s">
        <v>37469</v>
      </c>
      <c r="B7201" s="11" t="s">
        <v>37470</v>
      </c>
    </row>
    <row r="7202" spans="1:2">
      <c r="A7202" s="9" t="s">
        <v>37471</v>
      </c>
      <c r="B7202" s="10" t="s">
        <v>37472</v>
      </c>
    </row>
    <row r="7203" spans="1:2">
      <c r="A7203" s="7" t="s">
        <v>16404</v>
      </c>
      <c r="B7203" s="11" t="s">
        <v>37473</v>
      </c>
    </row>
    <row r="7204" spans="1:2">
      <c r="A7204" s="9" t="s">
        <v>37474</v>
      </c>
      <c r="B7204" s="10" t="s">
        <v>37475</v>
      </c>
    </row>
    <row r="7205" spans="1:2">
      <c r="A7205" s="7" t="s">
        <v>37476</v>
      </c>
      <c r="B7205" s="11" t="s">
        <v>37477</v>
      </c>
    </row>
    <row r="7206" spans="1:2">
      <c r="A7206" s="9" t="s">
        <v>37478</v>
      </c>
      <c r="B7206" s="10" t="s">
        <v>37479</v>
      </c>
    </row>
    <row r="7207" spans="1:2">
      <c r="A7207" s="7" t="s">
        <v>37480</v>
      </c>
      <c r="B7207" s="11" t="s">
        <v>37481</v>
      </c>
    </row>
    <row r="7208" spans="1:2">
      <c r="A7208" s="9" t="s">
        <v>37482</v>
      </c>
      <c r="B7208" s="10" t="s">
        <v>37483</v>
      </c>
    </row>
    <row r="7209" spans="1:2">
      <c r="A7209" s="7" t="s">
        <v>37484</v>
      </c>
      <c r="B7209" s="11" t="s">
        <v>37485</v>
      </c>
    </row>
    <row r="7210" spans="1:2">
      <c r="A7210" s="9" t="s">
        <v>37486</v>
      </c>
      <c r="B7210" s="10" t="s">
        <v>37487</v>
      </c>
    </row>
    <row r="7211" spans="1:2">
      <c r="A7211" s="7" t="s">
        <v>37488</v>
      </c>
      <c r="B7211" s="11" t="s">
        <v>37489</v>
      </c>
    </row>
    <row r="7212" spans="1:2">
      <c r="A7212" s="9" t="s">
        <v>37490</v>
      </c>
      <c r="B7212" s="10" t="s">
        <v>37491</v>
      </c>
    </row>
    <row r="7213" spans="1:2">
      <c r="A7213" s="7" t="s">
        <v>37492</v>
      </c>
      <c r="B7213" s="11" t="s">
        <v>37493</v>
      </c>
    </row>
    <row r="7214" spans="1:2">
      <c r="A7214" s="9" t="s">
        <v>37494</v>
      </c>
      <c r="B7214" s="10" t="s">
        <v>37495</v>
      </c>
    </row>
    <row r="7215" spans="1:2">
      <c r="A7215" s="7" t="s">
        <v>37496</v>
      </c>
      <c r="B7215" s="11" t="s">
        <v>37497</v>
      </c>
    </row>
    <row r="7216" spans="1:2">
      <c r="A7216" s="9" t="s">
        <v>37498</v>
      </c>
      <c r="B7216" s="10" t="s">
        <v>37499</v>
      </c>
    </row>
    <row r="7217" spans="1:2">
      <c r="A7217" s="7" t="s">
        <v>37500</v>
      </c>
      <c r="B7217" s="11" t="s">
        <v>37501</v>
      </c>
    </row>
    <row r="7218" spans="1:2">
      <c r="A7218" s="9" t="s">
        <v>37502</v>
      </c>
      <c r="B7218" s="10" t="s">
        <v>37503</v>
      </c>
    </row>
    <row r="7219" spans="1:2">
      <c r="A7219" s="7" t="s">
        <v>37504</v>
      </c>
      <c r="B7219" s="11" t="s">
        <v>37505</v>
      </c>
    </row>
    <row r="7220" spans="1:2">
      <c r="A7220" s="9" t="s">
        <v>37506</v>
      </c>
      <c r="B7220" s="10" t="s">
        <v>37507</v>
      </c>
    </row>
    <row r="7221" spans="1:2">
      <c r="A7221" s="7" t="s">
        <v>16401</v>
      </c>
      <c r="B7221" s="11" t="s">
        <v>37508</v>
      </c>
    </row>
    <row r="7222" spans="1:2">
      <c r="A7222" s="9" t="s">
        <v>37509</v>
      </c>
      <c r="B7222" s="10" t="s">
        <v>37510</v>
      </c>
    </row>
    <row r="7223" spans="1:2">
      <c r="A7223" s="7" t="s">
        <v>37511</v>
      </c>
      <c r="B7223" s="11" t="s">
        <v>37512</v>
      </c>
    </row>
    <row r="7224" spans="1:2">
      <c r="A7224" s="9" t="s">
        <v>37513</v>
      </c>
      <c r="B7224" s="10" t="s">
        <v>37514</v>
      </c>
    </row>
    <row r="7225" spans="1:2">
      <c r="A7225" s="7" t="s">
        <v>37515</v>
      </c>
      <c r="B7225" s="11" t="s">
        <v>37516</v>
      </c>
    </row>
    <row r="7226" spans="1:2">
      <c r="A7226" s="9" t="s">
        <v>37517</v>
      </c>
      <c r="B7226" s="10" t="s">
        <v>37518</v>
      </c>
    </row>
    <row r="7227" spans="1:2">
      <c r="A7227" s="7" t="s">
        <v>37519</v>
      </c>
      <c r="B7227" s="11" t="s">
        <v>37520</v>
      </c>
    </row>
    <row r="7228" spans="1:2">
      <c r="A7228" s="9" t="s">
        <v>37521</v>
      </c>
      <c r="B7228" s="10" t="s">
        <v>37522</v>
      </c>
    </row>
    <row r="7229" spans="1:2">
      <c r="A7229" s="7" t="s">
        <v>37523</v>
      </c>
      <c r="B7229" s="11" t="s">
        <v>37524</v>
      </c>
    </row>
    <row r="7230" spans="1:2">
      <c r="A7230" s="9" t="s">
        <v>37525</v>
      </c>
      <c r="B7230" s="10" t="s">
        <v>37526</v>
      </c>
    </row>
    <row r="7231" spans="1:2">
      <c r="A7231" s="7" t="s">
        <v>37527</v>
      </c>
      <c r="B7231" s="11" t="s">
        <v>37528</v>
      </c>
    </row>
    <row r="7232" spans="1:2">
      <c r="A7232" s="9" t="s">
        <v>37529</v>
      </c>
      <c r="B7232" s="10" t="s">
        <v>37530</v>
      </c>
    </row>
    <row r="7233" spans="1:2">
      <c r="A7233" s="7" t="s">
        <v>37531</v>
      </c>
      <c r="B7233" s="11" t="s">
        <v>37532</v>
      </c>
    </row>
    <row r="7234" spans="1:2">
      <c r="A7234" s="9" t="s">
        <v>37533</v>
      </c>
      <c r="B7234" s="10" t="s">
        <v>37534</v>
      </c>
    </row>
    <row r="7235" spans="1:2">
      <c r="A7235" s="7" t="s">
        <v>37535</v>
      </c>
      <c r="B7235" s="11" t="s">
        <v>37536</v>
      </c>
    </row>
    <row r="7236" spans="1:2">
      <c r="A7236" s="9" t="s">
        <v>37537</v>
      </c>
      <c r="B7236" s="10" t="s">
        <v>37538</v>
      </c>
    </row>
    <row r="7237" spans="1:2">
      <c r="A7237" s="7" t="s">
        <v>37539</v>
      </c>
      <c r="B7237" s="11" t="s">
        <v>37540</v>
      </c>
    </row>
    <row r="7238" spans="1:2">
      <c r="A7238" s="9" t="s">
        <v>37541</v>
      </c>
      <c r="B7238" s="10" t="s">
        <v>37542</v>
      </c>
    </row>
    <row r="7239" spans="1:2">
      <c r="A7239" s="7" t="s">
        <v>37543</v>
      </c>
      <c r="B7239" s="11" t="s">
        <v>37544</v>
      </c>
    </row>
    <row r="7240" spans="1:2">
      <c r="A7240" s="9" t="s">
        <v>37545</v>
      </c>
      <c r="B7240" s="10" t="s">
        <v>37546</v>
      </c>
    </row>
    <row r="7241" spans="1:2">
      <c r="A7241" s="7" t="s">
        <v>37547</v>
      </c>
      <c r="B7241" s="11" t="s">
        <v>37548</v>
      </c>
    </row>
    <row r="7242" spans="1:2">
      <c r="A7242" s="9" t="s">
        <v>37549</v>
      </c>
      <c r="B7242" s="10" t="s">
        <v>37550</v>
      </c>
    </row>
    <row r="7243" spans="1:2">
      <c r="A7243" s="7" t="s">
        <v>6199</v>
      </c>
      <c r="B7243" s="11" t="s">
        <v>37551</v>
      </c>
    </row>
    <row r="7244" spans="1:2">
      <c r="A7244" s="9" t="s">
        <v>37552</v>
      </c>
      <c r="B7244" s="10" t="s">
        <v>37553</v>
      </c>
    </row>
    <row r="7245" spans="1:2">
      <c r="A7245" s="7" t="s">
        <v>37554</v>
      </c>
      <c r="B7245" s="11" t="s">
        <v>37555</v>
      </c>
    </row>
    <row r="7246" spans="1:2">
      <c r="A7246" s="9" t="s">
        <v>37556</v>
      </c>
      <c r="B7246" s="10" t="s">
        <v>37557</v>
      </c>
    </row>
    <row r="7247" spans="1:2">
      <c r="A7247" s="7" t="s">
        <v>37558</v>
      </c>
      <c r="B7247" s="11" t="s">
        <v>37559</v>
      </c>
    </row>
    <row r="7248" spans="1:2">
      <c r="A7248" s="9" t="s">
        <v>37560</v>
      </c>
      <c r="B7248" s="10" t="s">
        <v>37561</v>
      </c>
    </row>
    <row r="7249" spans="1:2">
      <c r="A7249" s="7" t="s">
        <v>37562</v>
      </c>
      <c r="B7249" s="11" t="s">
        <v>37563</v>
      </c>
    </row>
    <row r="7250" spans="1:2">
      <c r="A7250" s="9" t="s">
        <v>8674</v>
      </c>
      <c r="B7250" s="10" t="s">
        <v>37564</v>
      </c>
    </row>
    <row r="7251" spans="1:2">
      <c r="A7251" s="7" t="s">
        <v>37565</v>
      </c>
      <c r="B7251" s="11" t="s">
        <v>37566</v>
      </c>
    </row>
    <row r="7252" spans="1:2">
      <c r="A7252" s="9" t="s">
        <v>37567</v>
      </c>
      <c r="B7252" s="10" t="s">
        <v>37568</v>
      </c>
    </row>
    <row r="7253" spans="1:2">
      <c r="A7253" s="7" t="s">
        <v>37569</v>
      </c>
      <c r="B7253" s="11" t="s">
        <v>37570</v>
      </c>
    </row>
    <row r="7254" spans="1:2">
      <c r="A7254" s="9" t="s">
        <v>37571</v>
      </c>
      <c r="B7254" s="10" t="s">
        <v>37572</v>
      </c>
    </row>
    <row r="7255" spans="1:2">
      <c r="A7255" s="7" t="s">
        <v>37573</v>
      </c>
      <c r="B7255" s="11" t="s">
        <v>37574</v>
      </c>
    </row>
    <row r="7256" spans="1:2">
      <c r="A7256" s="9" t="s">
        <v>37575</v>
      </c>
      <c r="B7256" s="10" t="s">
        <v>37576</v>
      </c>
    </row>
    <row r="7257" spans="1:2">
      <c r="A7257" s="7" t="s">
        <v>8677</v>
      </c>
      <c r="B7257" s="11" t="s">
        <v>37577</v>
      </c>
    </row>
    <row r="7258" spans="1:2">
      <c r="A7258" s="9" t="s">
        <v>37578</v>
      </c>
      <c r="B7258" s="10" t="s">
        <v>37579</v>
      </c>
    </row>
    <row r="7259" spans="1:2">
      <c r="A7259" s="7" t="s">
        <v>37580</v>
      </c>
      <c r="B7259" s="11" t="s">
        <v>37581</v>
      </c>
    </row>
    <row r="7260" spans="1:2">
      <c r="A7260" s="9" t="s">
        <v>37582</v>
      </c>
      <c r="B7260" s="10" t="s">
        <v>37583</v>
      </c>
    </row>
    <row r="7261" spans="1:2">
      <c r="A7261" s="7" t="s">
        <v>37584</v>
      </c>
      <c r="B7261" s="11" t="s">
        <v>37585</v>
      </c>
    </row>
    <row r="7262" spans="1:2">
      <c r="A7262" s="9" t="s">
        <v>37586</v>
      </c>
      <c r="B7262" s="10" t="s">
        <v>37587</v>
      </c>
    </row>
    <row r="7263" spans="1:2">
      <c r="A7263" s="7" t="s">
        <v>37588</v>
      </c>
      <c r="B7263" s="11" t="s">
        <v>37589</v>
      </c>
    </row>
    <row r="7264" spans="1:2">
      <c r="A7264" s="9" t="s">
        <v>37590</v>
      </c>
      <c r="B7264" s="10" t="s">
        <v>37591</v>
      </c>
    </row>
    <row r="7265" spans="1:2">
      <c r="A7265" s="7" t="s">
        <v>37592</v>
      </c>
      <c r="B7265" s="11" t="s">
        <v>37593</v>
      </c>
    </row>
    <row r="7266" spans="1:2">
      <c r="A7266" s="9" t="s">
        <v>37594</v>
      </c>
      <c r="B7266" s="10" t="s">
        <v>37595</v>
      </c>
    </row>
    <row r="7267" spans="1:2">
      <c r="A7267" s="7" t="s">
        <v>11797</v>
      </c>
      <c r="B7267" s="11" t="s">
        <v>37596</v>
      </c>
    </row>
    <row r="7268" spans="1:2">
      <c r="A7268" s="9" t="s">
        <v>37597</v>
      </c>
      <c r="B7268" s="10" t="s">
        <v>37598</v>
      </c>
    </row>
    <row r="7269" spans="1:2">
      <c r="A7269" s="7" t="s">
        <v>37599</v>
      </c>
      <c r="B7269" s="11" t="s">
        <v>37600</v>
      </c>
    </row>
    <row r="7270" spans="1:2">
      <c r="A7270" s="9" t="s">
        <v>37601</v>
      </c>
      <c r="B7270" s="10" t="s">
        <v>37602</v>
      </c>
    </row>
    <row r="7271" spans="1:2">
      <c r="A7271" s="7" t="s">
        <v>37603</v>
      </c>
      <c r="B7271" s="11" t="s">
        <v>37604</v>
      </c>
    </row>
    <row r="7272" spans="1:2">
      <c r="A7272" s="9" t="s">
        <v>15671</v>
      </c>
      <c r="B7272" s="10" t="s">
        <v>37605</v>
      </c>
    </row>
    <row r="7273" spans="1:2">
      <c r="A7273" s="7" t="s">
        <v>37606</v>
      </c>
      <c r="B7273" s="11" t="s">
        <v>37607</v>
      </c>
    </row>
    <row r="7274" spans="1:2">
      <c r="A7274" s="9" t="s">
        <v>37608</v>
      </c>
      <c r="B7274" s="10" t="s">
        <v>37609</v>
      </c>
    </row>
    <row r="7275" spans="1:2">
      <c r="A7275" s="7" t="s">
        <v>37610</v>
      </c>
      <c r="B7275" s="11" t="s">
        <v>37611</v>
      </c>
    </row>
    <row r="7276" spans="1:2">
      <c r="A7276" s="9" t="s">
        <v>37612</v>
      </c>
      <c r="B7276" s="10" t="s">
        <v>37613</v>
      </c>
    </row>
    <row r="7277" spans="1:2">
      <c r="A7277" s="7" t="s">
        <v>37614</v>
      </c>
      <c r="B7277" s="11" t="s">
        <v>37615</v>
      </c>
    </row>
    <row r="7278" spans="1:2">
      <c r="A7278" s="9" t="s">
        <v>37616</v>
      </c>
      <c r="B7278" s="10" t="s">
        <v>37617</v>
      </c>
    </row>
    <row r="7279" spans="1:2">
      <c r="A7279" s="7" t="s">
        <v>37618</v>
      </c>
      <c r="B7279" s="11" t="s">
        <v>37619</v>
      </c>
    </row>
    <row r="7280" spans="1:2">
      <c r="A7280" s="9" t="s">
        <v>37620</v>
      </c>
      <c r="B7280" s="10" t="s">
        <v>37621</v>
      </c>
    </row>
    <row r="7281" spans="1:2">
      <c r="A7281" s="7" t="s">
        <v>15663</v>
      </c>
      <c r="B7281" s="11" t="s">
        <v>37622</v>
      </c>
    </row>
    <row r="7282" spans="1:2">
      <c r="A7282" s="9" t="s">
        <v>37623</v>
      </c>
      <c r="B7282" s="10" t="s">
        <v>37624</v>
      </c>
    </row>
    <row r="7283" spans="1:2">
      <c r="A7283" s="7" t="s">
        <v>23343</v>
      </c>
      <c r="B7283" s="11" t="s">
        <v>37625</v>
      </c>
    </row>
    <row r="7284" spans="1:2">
      <c r="A7284" s="9" t="s">
        <v>37626</v>
      </c>
      <c r="B7284" s="10" t="s">
        <v>37627</v>
      </c>
    </row>
    <row r="7285" spans="1:2">
      <c r="A7285" s="7" t="s">
        <v>23350</v>
      </c>
      <c r="B7285" s="11" t="s">
        <v>37628</v>
      </c>
    </row>
    <row r="7286" spans="1:2">
      <c r="A7286" s="9" t="s">
        <v>37629</v>
      </c>
      <c r="B7286" s="10" t="s">
        <v>37630</v>
      </c>
    </row>
    <row r="7287" spans="1:2">
      <c r="A7287" s="7" t="s">
        <v>37631</v>
      </c>
      <c r="B7287" s="11" t="s">
        <v>37632</v>
      </c>
    </row>
    <row r="7288" spans="1:2">
      <c r="A7288" s="9" t="s">
        <v>37633</v>
      </c>
      <c r="B7288" s="10" t="s">
        <v>37634</v>
      </c>
    </row>
    <row r="7289" spans="1:2">
      <c r="A7289" s="7" t="s">
        <v>23347</v>
      </c>
      <c r="B7289" s="11" t="s">
        <v>37635</v>
      </c>
    </row>
    <row r="7290" spans="1:2">
      <c r="A7290" s="9" t="s">
        <v>37636</v>
      </c>
      <c r="B7290" s="10" t="s">
        <v>37637</v>
      </c>
    </row>
    <row r="7291" spans="1:2">
      <c r="A7291" s="7" t="s">
        <v>23340</v>
      </c>
      <c r="B7291" s="11" t="s">
        <v>37638</v>
      </c>
    </row>
    <row r="7292" spans="1:2">
      <c r="A7292" s="9" t="s">
        <v>15666</v>
      </c>
      <c r="B7292" s="10" t="s">
        <v>37639</v>
      </c>
    </row>
    <row r="7293" spans="1:2">
      <c r="A7293" s="7" t="s">
        <v>37640</v>
      </c>
      <c r="B7293" s="11" t="s">
        <v>37641</v>
      </c>
    </row>
    <row r="7294" spans="1:2">
      <c r="A7294" s="9" t="s">
        <v>37642</v>
      </c>
      <c r="B7294" s="10" t="s">
        <v>37643</v>
      </c>
    </row>
    <row r="7295" spans="1:2">
      <c r="A7295" s="7" t="s">
        <v>37644</v>
      </c>
      <c r="B7295" s="11" t="s">
        <v>37645</v>
      </c>
    </row>
    <row r="7296" spans="1:2">
      <c r="A7296" s="9" t="s">
        <v>37646</v>
      </c>
      <c r="B7296" s="10" t="s">
        <v>37647</v>
      </c>
    </row>
    <row r="7297" spans="1:2">
      <c r="A7297" s="7" t="s">
        <v>37648</v>
      </c>
      <c r="B7297" s="11" t="s">
        <v>37649</v>
      </c>
    </row>
    <row r="7298" spans="1:2">
      <c r="A7298" s="9" t="s">
        <v>37650</v>
      </c>
      <c r="B7298" s="10" t="s">
        <v>37651</v>
      </c>
    </row>
    <row r="7299" spans="1:2">
      <c r="A7299" s="7" t="s">
        <v>7952</v>
      </c>
      <c r="B7299" s="11" t="s">
        <v>37652</v>
      </c>
    </row>
    <row r="7300" spans="1:2">
      <c r="A7300" s="9" t="s">
        <v>37653</v>
      </c>
      <c r="B7300" s="10" t="s">
        <v>37654</v>
      </c>
    </row>
    <row r="7301" spans="1:2">
      <c r="A7301" s="7" t="s">
        <v>37655</v>
      </c>
      <c r="B7301" s="11" t="s">
        <v>37656</v>
      </c>
    </row>
    <row r="7302" spans="1:2">
      <c r="A7302" s="9" t="s">
        <v>37657</v>
      </c>
      <c r="B7302" s="10" t="s">
        <v>37658</v>
      </c>
    </row>
    <row r="7303" spans="1:2">
      <c r="A7303" s="7" t="s">
        <v>37659</v>
      </c>
      <c r="B7303" s="11" t="s">
        <v>37660</v>
      </c>
    </row>
    <row r="7304" spans="1:2">
      <c r="A7304" s="9" t="s">
        <v>37661</v>
      </c>
      <c r="B7304" s="10" t="s">
        <v>37662</v>
      </c>
    </row>
    <row r="7305" spans="1:2">
      <c r="A7305" s="7" t="s">
        <v>21006</v>
      </c>
      <c r="B7305" s="11" t="s">
        <v>37663</v>
      </c>
    </row>
    <row r="7306" spans="1:2">
      <c r="A7306" s="9" t="s">
        <v>37664</v>
      </c>
      <c r="B7306" s="10" t="s">
        <v>37665</v>
      </c>
    </row>
    <row r="7307" spans="1:2">
      <c r="A7307" s="7" t="s">
        <v>37666</v>
      </c>
      <c r="B7307" s="11" t="s">
        <v>37667</v>
      </c>
    </row>
    <row r="7308" spans="1:2">
      <c r="A7308" s="9" t="s">
        <v>16693</v>
      </c>
      <c r="B7308" s="10" t="s">
        <v>37668</v>
      </c>
    </row>
    <row r="7309" spans="1:2">
      <c r="A7309" s="7" t="s">
        <v>37669</v>
      </c>
      <c r="B7309" s="11" t="s">
        <v>37670</v>
      </c>
    </row>
    <row r="7310" spans="1:2">
      <c r="A7310" s="9" t="s">
        <v>17103</v>
      </c>
      <c r="B7310" s="10" t="s">
        <v>37671</v>
      </c>
    </row>
    <row r="7311" spans="1:2">
      <c r="A7311" s="7" t="s">
        <v>37672</v>
      </c>
      <c r="B7311" s="11" t="s">
        <v>37673</v>
      </c>
    </row>
    <row r="7312" spans="1:2">
      <c r="A7312" s="9" t="s">
        <v>37674</v>
      </c>
      <c r="B7312" s="10" t="s">
        <v>37675</v>
      </c>
    </row>
    <row r="7313" spans="1:2">
      <c r="A7313" s="7" t="s">
        <v>37676</v>
      </c>
      <c r="B7313" s="11" t="s">
        <v>37677</v>
      </c>
    </row>
    <row r="7314" spans="1:2">
      <c r="A7314" s="9" t="s">
        <v>37678</v>
      </c>
      <c r="B7314" s="10" t="s">
        <v>37679</v>
      </c>
    </row>
    <row r="7315" spans="1:2">
      <c r="A7315" s="7" t="s">
        <v>37680</v>
      </c>
      <c r="B7315" s="11" t="s">
        <v>37681</v>
      </c>
    </row>
    <row r="7316" spans="1:2">
      <c r="A7316" s="9" t="s">
        <v>37682</v>
      </c>
      <c r="B7316" s="10" t="s">
        <v>37683</v>
      </c>
    </row>
    <row r="7317" spans="1:2">
      <c r="A7317" s="7" t="s">
        <v>37684</v>
      </c>
      <c r="B7317" s="11" t="s">
        <v>37685</v>
      </c>
    </row>
    <row r="7318" spans="1:2">
      <c r="A7318" s="9" t="s">
        <v>37686</v>
      </c>
      <c r="B7318" s="10" t="s">
        <v>37687</v>
      </c>
    </row>
    <row r="7319" spans="1:2">
      <c r="A7319" s="7" t="s">
        <v>37688</v>
      </c>
      <c r="B7319" s="11" t="s">
        <v>37689</v>
      </c>
    </row>
    <row r="7320" spans="1:2">
      <c r="A7320" s="9" t="s">
        <v>37690</v>
      </c>
      <c r="B7320" s="10" t="s">
        <v>37691</v>
      </c>
    </row>
    <row r="7321" spans="1:2">
      <c r="A7321" s="7" t="s">
        <v>37692</v>
      </c>
      <c r="B7321" s="11" t="s">
        <v>37693</v>
      </c>
    </row>
    <row r="7322" spans="1:2">
      <c r="A7322" s="9" t="s">
        <v>37694</v>
      </c>
      <c r="B7322" s="10" t="s">
        <v>37695</v>
      </c>
    </row>
    <row r="7323" spans="1:2">
      <c r="A7323" s="7" t="s">
        <v>11629</v>
      </c>
      <c r="B7323" s="11" t="s">
        <v>37696</v>
      </c>
    </row>
    <row r="7324" spans="1:2">
      <c r="A7324" s="9" t="s">
        <v>37697</v>
      </c>
      <c r="B7324" s="10" t="s">
        <v>37698</v>
      </c>
    </row>
    <row r="7325" spans="1:2">
      <c r="A7325" s="7" t="s">
        <v>37699</v>
      </c>
      <c r="B7325" s="11" t="s">
        <v>37700</v>
      </c>
    </row>
    <row r="7326" spans="1:2">
      <c r="A7326" s="9" t="s">
        <v>37701</v>
      </c>
      <c r="B7326" s="10" t="s">
        <v>37702</v>
      </c>
    </row>
    <row r="7327" spans="1:2">
      <c r="A7327" s="7" t="s">
        <v>37703</v>
      </c>
      <c r="B7327" s="11" t="s">
        <v>37704</v>
      </c>
    </row>
    <row r="7328" spans="1:2">
      <c r="A7328" s="9" t="s">
        <v>37705</v>
      </c>
      <c r="B7328" s="10" t="s">
        <v>37706</v>
      </c>
    </row>
    <row r="7329" spans="1:2">
      <c r="A7329" s="7" t="s">
        <v>37707</v>
      </c>
      <c r="B7329" s="11" t="s">
        <v>37708</v>
      </c>
    </row>
    <row r="7330" spans="1:2">
      <c r="A7330" s="9" t="s">
        <v>37709</v>
      </c>
      <c r="B7330" s="10" t="s">
        <v>37710</v>
      </c>
    </row>
    <row r="7331" spans="1:2">
      <c r="A7331" s="7" t="s">
        <v>37711</v>
      </c>
      <c r="B7331" s="11" t="s">
        <v>37712</v>
      </c>
    </row>
    <row r="7332" spans="1:2">
      <c r="A7332" s="9" t="s">
        <v>37713</v>
      </c>
      <c r="B7332" s="10" t="s">
        <v>37714</v>
      </c>
    </row>
    <row r="7333" spans="1:2">
      <c r="A7333" s="7" t="s">
        <v>37715</v>
      </c>
      <c r="B7333" s="11" t="s">
        <v>37716</v>
      </c>
    </row>
    <row r="7334" spans="1:2">
      <c r="A7334" s="9" t="s">
        <v>37717</v>
      </c>
      <c r="B7334" s="10" t="s">
        <v>37718</v>
      </c>
    </row>
    <row r="7335" spans="1:2">
      <c r="A7335" s="7" t="s">
        <v>37719</v>
      </c>
      <c r="B7335" s="11" t="s">
        <v>37720</v>
      </c>
    </row>
    <row r="7336" spans="1:2">
      <c r="A7336" s="9" t="s">
        <v>37721</v>
      </c>
      <c r="B7336" s="10" t="s">
        <v>37722</v>
      </c>
    </row>
    <row r="7337" spans="1:2">
      <c r="A7337" s="7" t="s">
        <v>7633</v>
      </c>
      <c r="B7337" s="11" t="s">
        <v>37723</v>
      </c>
    </row>
    <row r="7338" spans="1:2">
      <c r="A7338" s="9" t="s">
        <v>19415</v>
      </c>
      <c r="B7338" s="10" t="s">
        <v>37724</v>
      </c>
    </row>
    <row r="7339" spans="1:2">
      <c r="A7339" s="7" t="s">
        <v>37725</v>
      </c>
      <c r="B7339" s="11" t="s">
        <v>37726</v>
      </c>
    </row>
    <row r="7340" spans="1:2">
      <c r="A7340" s="9" t="s">
        <v>37727</v>
      </c>
      <c r="B7340" s="10" t="s">
        <v>37728</v>
      </c>
    </row>
    <row r="7341" spans="1:2">
      <c r="A7341" s="7" t="s">
        <v>37729</v>
      </c>
      <c r="B7341" s="11" t="s">
        <v>37730</v>
      </c>
    </row>
    <row r="7342" spans="1:2">
      <c r="A7342" s="9" t="s">
        <v>37731</v>
      </c>
      <c r="B7342" s="10" t="s">
        <v>37732</v>
      </c>
    </row>
    <row r="7343" spans="1:2">
      <c r="A7343" s="7" t="s">
        <v>37733</v>
      </c>
      <c r="B7343" s="11" t="s">
        <v>37734</v>
      </c>
    </row>
    <row r="7344" spans="1:2">
      <c r="A7344" s="9" t="s">
        <v>37735</v>
      </c>
      <c r="B7344" s="10" t="s">
        <v>37736</v>
      </c>
    </row>
    <row r="7345" spans="1:2">
      <c r="A7345" s="7" t="s">
        <v>37737</v>
      </c>
      <c r="B7345" s="11" t="s">
        <v>37738</v>
      </c>
    </row>
    <row r="7346" spans="1:2">
      <c r="A7346" s="9" t="s">
        <v>37739</v>
      </c>
      <c r="B7346" s="10" t="s">
        <v>37740</v>
      </c>
    </row>
    <row r="7347" spans="1:2">
      <c r="A7347" s="7" t="s">
        <v>13170</v>
      </c>
      <c r="B7347" s="11" t="s">
        <v>37741</v>
      </c>
    </row>
    <row r="7348" spans="1:2">
      <c r="A7348" s="9" t="s">
        <v>37742</v>
      </c>
      <c r="B7348" s="10" t="s">
        <v>37743</v>
      </c>
    </row>
    <row r="7349" spans="1:2">
      <c r="A7349" s="7" t="s">
        <v>37744</v>
      </c>
      <c r="B7349" s="11" t="s">
        <v>37745</v>
      </c>
    </row>
    <row r="7350" spans="1:2">
      <c r="A7350" s="9" t="s">
        <v>37746</v>
      </c>
      <c r="B7350" s="10" t="s">
        <v>37747</v>
      </c>
    </row>
    <row r="7351" spans="1:2">
      <c r="A7351" s="7" t="s">
        <v>37748</v>
      </c>
      <c r="B7351" s="11" t="s">
        <v>37749</v>
      </c>
    </row>
    <row r="7352" spans="1:2">
      <c r="A7352" s="9" t="s">
        <v>37750</v>
      </c>
      <c r="B7352" s="10" t="s">
        <v>37751</v>
      </c>
    </row>
    <row r="7353" spans="1:2">
      <c r="A7353" s="7" t="s">
        <v>37752</v>
      </c>
      <c r="B7353" s="11" t="s">
        <v>37753</v>
      </c>
    </row>
    <row r="7354" spans="1:2">
      <c r="A7354" s="9" t="s">
        <v>37754</v>
      </c>
      <c r="B7354" s="10" t="s">
        <v>37755</v>
      </c>
    </row>
    <row r="7355" spans="1:2">
      <c r="A7355" s="7" t="s">
        <v>37756</v>
      </c>
      <c r="B7355" s="11" t="s">
        <v>37757</v>
      </c>
    </row>
    <row r="7356" spans="1:2">
      <c r="A7356" s="9" t="s">
        <v>37758</v>
      </c>
      <c r="B7356" s="10" t="s">
        <v>37759</v>
      </c>
    </row>
    <row r="7357" spans="1:2">
      <c r="A7357" s="7" t="s">
        <v>37760</v>
      </c>
      <c r="B7357" s="11" t="s">
        <v>37761</v>
      </c>
    </row>
    <row r="7358" spans="1:2">
      <c r="A7358" s="9" t="s">
        <v>37762</v>
      </c>
      <c r="B7358" s="10" t="s">
        <v>37763</v>
      </c>
    </row>
    <row r="7359" spans="1:2">
      <c r="A7359" s="7" t="s">
        <v>37764</v>
      </c>
      <c r="B7359" s="11" t="s">
        <v>37765</v>
      </c>
    </row>
    <row r="7360" spans="1:2">
      <c r="A7360" s="9" t="s">
        <v>37766</v>
      </c>
      <c r="B7360" s="10" t="s">
        <v>37767</v>
      </c>
    </row>
    <row r="7361" spans="1:2">
      <c r="A7361" s="7" t="s">
        <v>37768</v>
      </c>
      <c r="B7361" s="11" t="s">
        <v>37769</v>
      </c>
    </row>
    <row r="7362" spans="1:2">
      <c r="A7362" s="9" t="s">
        <v>22245</v>
      </c>
      <c r="B7362" s="10" t="s">
        <v>37770</v>
      </c>
    </row>
    <row r="7363" spans="1:2">
      <c r="A7363" s="7" t="s">
        <v>37771</v>
      </c>
      <c r="B7363" s="11" t="s">
        <v>37772</v>
      </c>
    </row>
    <row r="7364" spans="1:2">
      <c r="A7364" s="9" t="s">
        <v>37773</v>
      </c>
      <c r="B7364" s="10" t="s">
        <v>37774</v>
      </c>
    </row>
    <row r="7365" spans="1:2">
      <c r="A7365" s="7" t="s">
        <v>37775</v>
      </c>
      <c r="B7365" s="11" t="s">
        <v>37776</v>
      </c>
    </row>
    <row r="7366" spans="1:2">
      <c r="A7366" s="9" t="s">
        <v>37777</v>
      </c>
      <c r="B7366" s="10" t="s">
        <v>37778</v>
      </c>
    </row>
    <row r="7367" spans="1:2">
      <c r="A7367" s="7" t="s">
        <v>22476</v>
      </c>
      <c r="B7367" s="11" t="s">
        <v>37779</v>
      </c>
    </row>
    <row r="7368" spans="1:2">
      <c r="A7368" s="9" t="s">
        <v>37780</v>
      </c>
      <c r="B7368" s="10" t="s">
        <v>37781</v>
      </c>
    </row>
    <row r="7369" spans="1:2">
      <c r="A7369" s="7" t="s">
        <v>37782</v>
      </c>
      <c r="B7369" s="11" t="s">
        <v>37783</v>
      </c>
    </row>
    <row r="7370" spans="1:2">
      <c r="A7370" s="9" t="s">
        <v>37784</v>
      </c>
      <c r="B7370" s="10" t="s">
        <v>37785</v>
      </c>
    </row>
    <row r="7371" spans="1:2">
      <c r="A7371" s="7" t="s">
        <v>37786</v>
      </c>
      <c r="B7371" s="11" t="s">
        <v>37787</v>
      </c>
    </row>
    <row r="7372" spans="1:2">
      <c r="A7372" s="9" t="s">
        <v>37788</v>
      </c>
      <c r="B7372" s="10" t="s">
        <v>37789</v>
      </c>
    </row>
    <row r="7373" spans="1:2">
      <c r="A7373" s="7" t="s">
        <v>37790</v>
      </c>
      <c r="B7373" s="11" t="s">
        <v>37791</v>
      </c>
    </row>
    <row r="7374" spans="1:2">
      <c r="A7374" s="9" t="s">
        <v>37792</v>
      </c>
      <c r="B7374" s="10" t="s">
        <v>37793</v>
      </c>
    </row>
    <row r="7375" spans="1:2">
      <c r="A7375" s="7" t="s">
        <v>37794</v>
      </c>
      <c r="B7375" s="11" t="s">
        <v>37795</v>
      </c>
    </row>
    <row r="7376" spans="1:2">
      <c r="A7376" s="9" t="s">
        <v>37796</v>
      </c>
      <c r="B7376" s="10" t="s">
        <v>37797</v>
      </c>
    </row>
    <row r="7377" spans="1:2">
      <c r="A7377" s="7" t="s">
        <v>37798</v>
      </c>
      <c r="B7377" s="11" t="s">
        <v>37799</v>
      </c>
    </row>
    <row r="7378" spans="1:2">
      <c r="A7378" s="9" t="s">
        <v>37800</v>
      </c>
      <c r="B7378" s="10" t="s">
        <v>37801</v>
      </c>
    </row>
    <row r="7379" spans="1:2">
      <c r="A7379" s="7" t="s">
        <v>37802</v>
      </c>
      <c r="B7379" s="11" t="s">
        <v>37803</v>
      </c>
    </row>
    <row r="7380" spans="1:2">
      <c r="A7380" s="9" t="s">
        <v>37804</v>
      </c>
      <c r="B7380" s="10" t="s">
        <v>37805</v>
      </c>
    </row>
    <row r="7381" spans="1:2">
      <c r="A7381" s="7" t="s">
        <v>37806</v>
      </c>
      <c r="B7381" s="11" t="s">
        <v>37807</v>
      </c>
    </row>
    <row r="7382" spans="1:2">
      <c r="A7382" s="9" t="s">
        <v>37808</v>
      </c>
      <c r="B7382" s="10" t="s">
        <v>37809</v>
      </c>
    </row>
    <row r="7383" spans="1:2">
      <c r="A7383" s="7" t="s">
        <v>37810</v>
      </c>
      <c r="B7383" s="11" t="s">
        <v>37811</v>
      </c>
    </row>
    <row r="7384" spans="1:2">
      <c r="A7384" s="9" t="s">
        <v>37812</v>
      </c>
      <c r="B7384" s="10" t="s">
        <v>37813</v>
      </c>
    </row>
    <row r="7385" spans="1:2">
      <c r="A7385" s="7" t="s">
        <v>37814</v>
      </c>
      <c r="B7385" s="11" t="s">
        <v>37815</v>
      </c>
    </row>
    <row r="7386" spans="1:2">
      <c r="A7386" s="9" t="s">
        <v>37816</v>
      </c>
      <c r="B7386" s="10" t="s">
        <v>37817</v>
      </c>
    </row>
    <row r="7387" spans="1:2">
      <c r="A7387" s="7" t="s">
        <v>37818</v>
      </c>
      <c r="B7387" s="11" t="s">
        <v>37819</v>
      </c>
    </row>
    <row r="7388" spans="1:2">
      <c r="A7388" s="9" t="s">
        <v>37820</v>
      </c>
      <c r="B7388" s="10" t="s">
        <v>37821</v>
      </c>
    </row>
    <row r="7389" spans="1:2">
      <c r="A7389" s="7" t="s">
        <v>37822</v>
      </c>
      <c r="B7389" s="11" t="s">
        <v>37823</v>
      </c>
    </row>
    <row r="7390" spans="1:2">
      <c r="A7390" s="9" t="s">
        <v>37824</v>
      </c>
      <c r="B7390" s="10" t="s">
        <v>37825</v>
      </c>
    </row>
    <row r="7391" spans="1:2">
      <c r="A7391" s="7" t="s">
        <v>37826</v>
      </c>
      <c r="B7391" s="11" t="s">
        <v>37827</v>
      </c>
    </row>
    <row r="7392" spans="1:2">
      <c r="A7392" s="9" t="s">
        <v>37828</v>
      </c>
      <c r="B7392" s="10" t="s">
        <v>37829</v>
      </c>
    </row>
    <row r="7393" spans="1:2">
      <c r="A7393" s="7" t="s">
        <v>37830</v>
      </c>
      <c r="B7393" s="11" t="s">
        <v>37831</v>
      </c>
    </row>
    <row r="7394" spans="1:2">
      <c r="A7394" s="9" t="s">
        <v>37832</v>
      </c>
      <c r="B7394" s="10" t="s">
        <v>37833</v>
      </c>
    </row>
    <row r="7395" spans="1:2">
      <c r="A7395" s="7" t="s">
        <v>37834</v>
      </c>
      <c r="B7395" s="11" t="s">
        <v>37835</v>
      </c>
    </row>
    <row r="7396" spans="1:2">
      <c r="A7396" s="9" t="s">
        <v>37836</v>
      </c>
      <c r="B7396" s="10" t="s">
        <v>37837</v>
      </c>
    </row>
    <row r="7397" spans="1:2">
      <c r="A7397" s="7" t="s">
        <v>37838</v>
      </c>
      <c r="B7397" s="11" t="s">
        <v>37839</v>
      </c>
    </row>
    <row r="7398" spans="1:2">
      <c r="A7398" s="9" t="s">
        <v>37840</v>
      </c>
      <c r="B7398" s="10" t="s">
        <v>37841</v>
      </c>
    </row>
    <row r="7399" spans="1:2">
      <c r="A7399" s="7" t="s">
        <v>37842</v>
      </c>
      <c r="B7399" s="11" t="s">
        <v>37843</v>
      </c>
    </row>
    <row r="7400" spans="1:2">
      <c r="A7400" s="9" t="s">
        <v>37844</v>
      </c>
      <c r="B7400" s="10" t="s">
        <v>37845</v>
      </c>
    </row>
    <row r="7401" spans="1:2">
      <c r="A7401" s="7" t="s">
        <v>37846</v>
      </c>
      <c r="B7401" s="11" t="s">
        <v>37847</v>
      </c>
    </row>
    <row r="7402" spans="1:2">
      <c r="A7402" s="9" t="s">
        <v>37848</v>
      </c>
      <c r="B7402" s="10" t="s">
        <v>37849</v>
      </c>
    </row>
    <row r="7403" spans="1:2">
      <c r="A7403" s="7" t="s">
        <v>37850</v>
      </c>
      <c r="B7403" s="11" t="s">
        <v>37851</v>
      </c>
    </row>
    <row r="7404" spans="1:2">
      <c r="A7404" s="9" t="s">
        <v>37852</v>
      </c>
      <c r="B7404" s="10" t="s">
        <v>37853</v>
      </c>
    </row>
    <row r="7405" spans="1:2">
      <c r="A7405" s="7" t="s">
        <v>37854</v>
      </c>
      <c r="B7405" s="11" t="s">
        <v>37855</v>
      </c>
    </row>
    <row r="7406" spans="1:2">
      <c r="A7406" s="9" t="s">
        <v>20651</v>
      </c>
      <c r="B7406" s="10" t="s">
        <v>37856</v>
      </c>
    </row>
    <row r="7407" spans="1:2">
      <c r="A7407" s="7" t="s">
        <v>37857</v>
      </c>
      <c r="B7407" s="11" t="s">
        <v>37858</v>
      </c>
    </row>
    <row r="7408" spans="1:2">
      <c r="A7408" s="9" t="s">
        <v>37859</v>
      </c>
      <c r="B7408" s="10" t="s">
        <v>37860</v>
      </c>
    </row>
    <row r="7409" spans="1:2">
      <c r="A7409" s="7" t="s">
        <v>37861</v>
      </c>
      <c r="B7409" s="11" t="s">
        <v>37862</v>
      </c>
    </row>
    <row r="7410" spans="1:2">
      <c r="A7410" s="9" t="s">
        <v>20647</v>
      </c>
      <c r="B7410" s="10" t="s">
        <v>37863</v>
      </c>
    </row>
    <row r="7411" spans="1:2">
      <c r="A7411" s="7" t="s">
        <v>37864</v>
      </c>
      <c r="B7411" s="11" t="s">
        <v>37865</v>
      </c>
    </row>
    <row r="7412" spans="1:2">
      <c r="A7412" s="9" t="s">
        <v>37866</v>
      </c>
      <c r="B7412" s="10" t="s">
        <v>37867</v>
      </c>
    </row>
    <row r="7413" spans="1:2">
      <c r="A7413" s="7" t="s">
        <v>37868</v>
      </c>
      <c r="B7413" s="11" t="s">
        <v>37869</v>
      </c>
    </row>
    <row r="7414" spans="1:2">
      <c r="A7414" s="9" t="s">
        <v>37870</v>
      </c>
      <c r="B7414" s="10" t="s">
        <v>37871</v>
      </c>
    </row>
    <row r="7415" spans="1:2">
      <c r="A7415" s="7" t="s">
        <v>37872</v>
      </c>
      <c r="B7415" s="11" t="s">
        <v>37873</v>
      </c>
    </row>
    <row r="7416" spans="1:2">
      <c r="A7416" s="9" t="s">
        <v>37874</v>
      </c>
      <c r="B7416" s="10" t="s">
        <v>37875</v>
      </c>
    </row>
    <row r="7417" spans="1:2">
      <c r="A7417" s="7" t="s">
        <v>37876</v>
      </c>
      <c r="B7417" s="11" t="s">
        <v>37877</v>
      </c>
    </row>
    <row r="7418" spans="1:2">
      <c r="A7418" s="9" t="s">
        <v>37878</v>
      </c>
      <c r="B7418" s="10" t="s">
        <v>37879</v>
      </c>
    </row>
    <row r="7419" spans="1:2">
      <c r="A7419" s="7" t="s">
        <v>37880</v>
      </c>
      <c r="B7419" s="11" t="s">
        <v>37881</v>
      </c>
    </row>
    <row r="7420" spans="1:2">
      <c r="A7420" s="9" t="s">
        <v>37882</v>
      </c>
      <c r="B7420" s="10" t="s">
        <v>37883</v>
      </c>
    </row>
    <row r="7421" spans="1:2">
      <c r="A7421" s="7" t="s">
        <v>37884</v>
      </c>
      <c r="B7421" s="11" t="s">
        <v>37885</v>
      </c>
    </row>
    <row r="7422" spans="1:2">
      <c r="A7422" s="9" t="s">
        <v>37886</v>
      </c>
      <c r="B7422" s="10" t="s">
        <v>37887</v>
      </c>
    </row>
    <row r="7423" spans="1:2">
      <c r="A7423" s="7" t="s">
        <v>37888</v>
      </c>
      <c r="B7423" s="11" t="s">
        <v>37889</v>
      </c>
    </row>
    <row r="7424" spans="1:2">
      <c r="A7424" s="9" t="s">
        <v>37890</v>
      </c>
      <c r="B7424" s="10" t="s">
        <v>37891</v>
      </c>
    </row>
    <row r="7425" spans="1:2">
      <c r="A7425" s="7" t="s">
        <v>13864</v>
      </c>
      <c r="B7425" s="11" t="s">
        <v>37892</v>
      </c>
    </row>
    <row r="7426" spans="1:2">
      <c r="A7426" s="9" t="s">
        <v>37893</v>
      </c>
      <c r="B7426" s="10" t="s">
        <v>37894</v>
      </c>
    </row>
    <row r="7427" spans="1:2">
      <c r="A7427" s="7" t="s">
        <v>37895</v>
      </c>
      <c r="B7427" s="11" t="s">
        <v>37896</v>
      </c>
    </row>
    <row r="7428" spans="1:2">
      <c r="A7428" s="9" t="s">
        <v>37897</v>
      </c>
      <c r="B7428" s="10" t="s">
        <v>37898</v>
      </c>
    </row>
    <row r="7429" spans="1:2">
      <c r="A7429" s="7" t="s">
        <v>5610</v>
      </c>
      <c r="B7429" s="11" t="s">
        <v>37899</v>
      </c>
    </row>
    <row r="7430" spans="1:2">
      <c r="A7430" s="9" t="s">
        <v>37900</v>
      </c>
      <c r="B7430" s="10" t="s">
        <v>37901</v>
      </c>
    </row>
    <row r="7431" spans="1:2">
      <c r="A7431" s="7" t="s">
        <v>37902</v>
      </c>
      <c r="B7431" s="11" t="s">
        <v>37903</v>
      </c>
    </row>
    <row r="7432" spans="1:2">
      <c r="A7432" s="9" t="s">
        <v>18931</v>
      </c>
      <c r="B7432" s="10" t="s">
        <v>37904</v>
      </c>
    </row>
    <row r="7433" spans="1:2">
      <c r="A7433" s="7" t="s">
        <v>37905</v>
      </c>
      <c r="B7433" s="11" t="s">
        <v>37906</v>
      </c>
    </row>
    <row r="7434" spans="1:2">
      <c r="A7434" s="9" t="s">
        <v>37907</v>
      </c>
      <c r="B7434" s="10" t="s">
        <v>37908</v>
      </c>
    </row>
    <row r="7435" spans="1:2">
      <c r="A7435" s="7" t="s">
        <v>37909</v>
      </c>
      <c r="B7435" s="11" t="s">
        <v>37910</v>
      </c>
    </row>
    <row r="7436" spans="1:2">
      <c r="A7436" s="9" t="s">
        <v>37911</v>
      </c>
      <c r="B7436" s="10" t="s">
        <v>37912</v>
      </c>
    </row>
    <row r="7437" spans="1:2">
      <c r="A7437" s="7" t="s">
        <v>37913</v>
      </c>
      <c r="B7437" s="11" t="s">
        <v>37914</v>
      </c>
    </row>
    <row r="7438" spans="1:2">
      <c r="A7438" s="9" t="s">
        <v>37915</v>
      </c>
      <c r="B7438" s="10" t="s">
        <v>37916</v>
      </c>
    </row>
    <row r="7439" spans="1:2">
      <c r="A7439" s="7" t="s">
        <v>37917</v>
      </c>
      <c r="B7439" s="11" t="s">
        <v>37918</v>
      </c>
    </row>
    <row r="7440" spans="1:2">
      <c r="A7440" s="9" t="s">
        <v>37919</v>
      </c>
      <c r="B7440" s="10" t="s">
        <v>37920</v>
      </c>
    </row>
    <row r="7441" spans="1:2">
      <c r="A7441" s="7" t="s">
        <v>37921</v>
      </c>
      <c r="B7441" s="11" t="s">
        <v>37922</v>
      </c>
    </row>
    <row r="7442" spans="1:2">
      <c r="A7442" s="9" t="s">
        <v>37923</v>
      </c>
      <c r="B7442" s="10" t="s">
        <v>37924</v>
      </c>
    </row>
    <row r="7443" spans="1:2">
      <c r="A7443" s="7" t="s">
        <v>37925</v>
      </c>
      <c r="B7443" s="11" t="s">
        <v>37926</v>
      </c>
    </row>
    <row r="7444" spans="1:2">
      <c r="A7444" s="9" t="s">
        <v>37927</v>
      </c>
      <c r="B7444" s="10" t="s">
        <v>37928</v>
      </c>
    </row>
    <row r="7445" spans="1:2">
      <c r="A7445" s="7" t="s">
        <v>37929</v>
      </c>
      <c r="B7445" s="11" t="s">
        <v>37930</v>
      </c>
    </row>
    <row r="7446" spans="1:2">
      <c r="A7446" s="9" t="s">
        <v>37931</v>
      </c>
      <c r="B7446" s="10" t="s">
        <v>37932</v>
      </c>
    </row>
    <row r="7447" spans="1:2">
      <c r="A7447" s="7" t="s">
        <v>37933</v>
      </c>
      <c r="B7447" s="11" t="s">
        <v>37934</v>
      </c>
    </row>
    <row r="7448" spans="1:2">
      <c r="A7448" s="9" t="s">
        <v>37935</v>
      </c>
      <c r="B7448" s="10" t="s">
        <v>37936</v>
      </c>
    </row>
    <row r="7449" spans="1:2">
      <c r="A7449" s="7" t="s">
        <v>37937</v>
      </c>
      <c r="B7449" s="11" t="s">
        <v>37938</v>
      </c>
    </row>
    <row r="7450" spans="1:2">
      <c r="A7450" s="9" t="s">
        <v>37939</v>
      </c>
      <c r="B7450" s="10" t="s">
        <v>37940</v>
      </c>
    </row>
    <row r="7451" spans="1:2">
      <c r="A7451" s="7" t="s">
        <v>37941</v>
      </c>
      <c r="B7451" s="11" t="s">
        <v>37942</v>
      </c>
    </row>
    <row r="7452" spans="1:2">
      <c r="A7452" s="9" t="s">
        <v>37943</v>
      </c>
      <c r="B7452" s="10" t="s">
        <v>37944</v>
      </c>
    </row>
    <row r="7453" spans="1:2">
      <c r="A7453" s="7" t="s">
        <v>37945</v>
      </c>
      <c r="B7453" s="11" t="s">
        <v>37946</v>
      </c>
    </row>
    <row r="7454" spans="1:2">
      <c r="A7454" s="9" t="s">
        <v>37947</v>
      </c>
      <c r="B7454" s="10" t="s">
        <v>37948</v>
      </c>
    </row>
    <row r="7455" spans="1:2">
      <c r="A7455" s="7" t="s">
        <v>37949</v>
      </c>
      <c r="B7455" s="11" t="s">
        <v>37950</v>
      </c>
    </row>
    <row r="7456" spans="1:2">
      <c r="A7456" s="9" t="s">
        <v>16440</v>
      </c>
      <c r="B7456" s="10" t="s">
        <v>37951</v>
      </c>
    </row>
    <row r="7457" spans="1:2">
      <c r="A7457" s="7" t="s">
        <v>37952</v>
      </c>
      <c r="B7457" s="11" t="s">
        <v>37953</v>
      </c>
    </row>
    <row r="7458" spans="1:2">
      <c r="A7458" s="9" t="s">
        <v>37954</v>
      </c>
      <c r="B7458" s="10" t="s">
        <v>37955</v>
      </c>
    </row>
    <row r="7459" spans="1:2">
      <c r="A7459" s="7" t="s">
        <v>37956</v>
      </c>
      <c r="B7459" s="11" t="s">
        <v>37957</v>
      </c>
    </row>
    <row r="7460" spans="1:2">
      <c r="A7460" s="9" t="s">
        <v>37958</v>
      </c>
      <c r="B7460" s="10" t="s">
        <v>37959</v>
      </c>
    </row>
    <row r="7461" spans="1:2">
      <c r="A7461" s="7" t="s">
        <v>37960</v>
      </c>
      <c r="B7461" s="11" t="s">
        <v>37961</v>
      </c>
    </row>
    <row r="7462" spans="1:2">
      <c r="A7462" s="9" t="s">
        <v>37962</v>
      </c>
      <c r="B7462" s="10" t="s">
        <v>37963</v>
      </c>
    </row>
    <row r="7463" spans="1:2">
      <c r="A7463" s="7" t="s">
        <v>37964</v>
      </c>
      <c r="B7463" s="11" t="s">
        <v>37965</v>
      </c>
    </row>
    <row r="7464" spans="1:2">
      <c r="A7464" s="9" t="s">
        <v>37966</v>
      </c>
      <c r="B7464" s="10" t="s">
        <v>37967</v>
      </c>
    </row>
    <row r="7465" spans="1:2">
      <c r="A7465" s="7" t="s">
        <v>37968</v>
      </c>
      <c r="B7465" s="11" t="s">
        <v>37969</v>
      </c>
    </row>
    <row r="7466" spans="1:2">
      <c r="A7466" s="9" t="s">
        <v>37970</v>
      </c>
      <c r="B7466" s="10" t="s">
        <v>37971</v>
      </c>
    </row>
    <row r="7467" spans="1:2">
      <c r="A7467" s="7" t="s">
        <v>37972</v>
      </c>
      <c r="B7467" s="11" t="s">
        <v>37973</v>
      </c>
    </row>
    <row r="7468" spans="1:2">
      <c r="A7468" s="9" t="s">
        <v>37974</v>
      </c>
      <c r="B7468" s="10" t="s">
        <v>37975</v>
      </c>
    </row>
    <row r="7469" spans="1:2">
      <c r="A7469" s="7" t="s">
        <v>37976</v>
      </c>
      <c r="B7469" s="11" t="s">
        <v>37977</v>
      </c>
    </row>
    <row r="7470" spans="1:2">
      <c r="A7470" s="9" t="s">
        <v>37978</v>
      </c>
      <c r="B7470" s="10" t="s">
        <v>37979</v>
      </c>
    </row>
    <row r="7471" spans="1:2">
      <c r="A7471" s="7" t="s">
        <v>37980</v>
      </c>
      <c r="B7471" s="11" t="s">
        <v>37981</v>
      </c>
    </row>
    <row r="7472" spans="1:2">
      <c r="A7472" s="9" t="s">
        <v>37982</v>
      </c>
      <c r="B7472" s="10" t="s">
        <v>37983</v>
      </c>
    </row>
    <row r="7473" spans="1:2">
      <c r="A7473" s="7" t="s">
        <v>19268</v>
      </c>
      <c r="B7473" s="11" t="s">
        <v>37984</v>
      </c>
    </row>
    <row r="7474" spans="1:2">
      <c r="A7474" s="9" t="s">
        <v>37985</v>
      </c>
      <c r="B7474" s="10" t="s">
        <v>37986</v>
      </c>
    </row>
    <row r="7475" spans="1:2">
      <c r="A7475" s="7" t="s">
        <v>19271</v>
      </c>
      <c r="B7475" s="11" t="s">
        <v>37987</v>
      </c>
    </row>
    <row r="7476" spans="1:2">
      <c r="A7476" s="9" t="s">
        <v>37988</v>
      </c>
      <c r="B7476" s="10" t="s">
        <v>37989</v>
      </c>
    </row>
    <row r="7477" spans="1:2">
      <c r="A7477" s="7" t="s">
        <v>37990</v>
      </c>
      <c r="B7477" s="11" t="s">
        <v>37991</v>
      </c>
    </row>
    <row r="7478" spans="1:2">
      <c r="A7478" s="9" t="s">
        <v>37992</v>
      </c>
      <c r="B7478" s="10" t="s">
        <v>37993</v>
      </c>
    </row>
    <row r="7479" spans="1:2">
      <c r="A7479" s="7" t="s">
        <v>37994</v>
      </c>
      <c r="B7479" s="11" t="s">
        <v>37995</v>
      </c>
    </row>
    <row r="7480" spans="1:2">
      <c r="A7480" s="9" t="s">
        <v>37996</v>
      </c>
      <c r="B7480" s="10" t="s">
        <v>37997</v>
      </c>
    </row>
    <row r="7481" spans="1:2">
      <c r="A7481" s="7" t="s">
        <v>37998</v>
      </c>
      <c r="B7481" s="11" t="s">
        <v>37999</v>
      </c>
    </row>
    <row r="7482" spans="1:2">
      <c r="A7482" s="9" t="s">
        <v>38000</v>
      </c>
      <c r="B7482" s="10" t="s">
        <v>38001</v>
      </c>
    </row>
    <row r="7483" spans="1:2">
      <c r="A7483" s="7" t="s">
        <v>9994</v>
      </c>
      <c r="B7483" s="11" t="s">
        <v>38002</v>
      </c>
    </row>
    <row r="7484" spans="1:2">
      <c r="A7484" s="9" t="s">
        <v>38003</v>
      </c>
      <c r="B7484" s="10" t="s">
        <v>38004</v>
      </c>
    </row>
    <row r="7485" spans="1:2">
      <c r="A7485" s="7" t="s">
        <v>38005</v>
      </c>
      <c r="B7485" s="11" t="s">
        <v>38006</v>
      </c>
    </row>
    <row r="7486" spans="1:2">
      <c r="A7486" s="9" t="s">
        <v>38007</v>
      </c>
      <c r="B7486" s="10" t="s">
        <v>38008</v>
      </c>
    </row>
    <row r="7487" spans="1:2">
      <c r="A7487" s="7" t="s">
        <v>38009</v>
      </c>
      <c r="B7487" s="11" t="s">
        <v>38010</v>
      </c>
    </row>
    <row r="7488" spans="1:2">
      <c r="A7488" s="9" t="s">
        <v>38011</v>
      </c>
      <c r="B7488" s="10" t="s">
        <v>38012</v>
      </c>
    </row>
    <row r="7489" spans="1:2">
      <c r="A7489" s="7" t="s">
        <v>38013</v>
      </c>
      <c r="B7489" s="11" t="s">
        <v>38014</v>
      </c>
    </row>
    <row r="7490" spans="1:2">
      <c r="A7490" s="9" t="s">
        <v>12870</v>
      </c>
      <c r="B7490" s="10" t="s">
        <v>38015</v>
      </c>
    </row>
    <row r="7491" spans="1:2">
      <c r="A7491" s="7" t="s">
        <v>38016</v>
      </c>
      <c r="B7491" s="11" t="s">
        <v>38017</v>
      </c>
    </row>
    <row r="7492" spans="1:2">
      <c r="A7492" s="9" t="s">
        <v>38018</v>
      </c>
      <c r="B7492" s="10" t="s">
        <v>38019</v>
      </c>
    </row>
    <row r="7493" spans="1:2">
      <c r="A7493" s="7" t="s">
        <v>38020</v>
      </c>
      <c r="B7493" s="11" t="s">
        <v>38021</v>
      </c>
    </row>
    <row r="7494" spans="1:2">
      <c r="A7494" s="9" t="s">
        <v>38022</v>
      </c>
      <c r="B7494" s="10" t="s">
        <v>38023</v>
      </c>
    </row>
    <row r="7495" spans="1:2">
      <c r="A7495" s="7" t="s">
        <v>38024</v>
      </c>
      <c r="B7495" s="11" t="s">
        <v>38025</v>
      </c>
    </row>
    <row r="7496" spans="1:2">
      <c r="A7496" s="9" t="s">
        <v>38026</v>
      </c>
      <c r="B7496" s="10" t="s">
        <v>38027</v>
      </c>
    </row>
    <row r="7497" spans="1:2">
      <c r="A7497" s="7" t="s">
        <v>38028</v>
      </c>
      <c r="B7497" s="11" t="s">
        <v>38029</v>
      </c>
    </row>
    <row r="7498" spans="1:2">
      <c r="A7498" s="9" t="s">
        <v>17955</v>
      </c>
      <c r="B7498" s="10" t="s">
        <v>38030</v>
      </c>
    </row>
    <row r="7499" spans="1:2">
      <c r="A7499" s="7" t="s">
        <v>38031</v>
      </c>
      <c r="B7499" s="11" t="s">
        <v>38032</v>
      </c>
    </row>
    <row r="7500" spans="1:2">
      <c r="A7500" s="9" t="s">
        <v>38033</v>
      </c>
      <c r="B7500" s="10" t="s">
        <v>38034</v>
      </c>
    </row>
    <row r="7501" spans="1:2">
      <c r="A7501" s="7" t="s">
        <v>38035</v>
      </c>
      <c r="B7501" s="11" t="s">
        <v>38036</v>
      </c>
    </row>
    <row r="7502" spans="1:2">
      <c r="A7502" s="9" t="s">
        <v>38037</v>
      </c>
      <c r="B7502" s="10" t="s">
        <v>38038</v>
      </c>
    </row>
    <row r="7503" spans="1:2">
      <c r="A7503" s="7" t="s">
        <v>38039</v>
      </c>
      <c r="B7503" s="11" t="s">
        <v>38040</v>
      </c>
    </row>
    <row r="7504" spans="1:2">
      <c r="A7504" s="9" t="s">
        <v>38041</v>
      </c>
      <c r="B7504" s="10" t="s">
        <v>38042</v>
      </c>
    </row>
    <row r="7505" spans="1:2">
      <c r="A7505" s="7" t="s">
        <v>38043</v>
      </c>
      <c r="B7505" s="11" t="s">
        <v>38044</v>
      </c>
    </row>
    <row r="7506" spans="1:2">
      <c r="A7506" s="9" t="s">
        <v>38045</v>
      </c>
      <c r="B7506" s="10" t="s">
        <v>38046</v>
      </c>
    </row>
    <row r="7507" spans="1:2">
      <c r="A7507" s="7" t="s">
        <v>38047</v>
      </c>
      <c r="B7507" s="11" t="s">
        <v>38048</v>
      </c>
    </row>
    <row r="7508" spans="1:2">
      <c r="A7508" s="9" t="s">
        <v>18072</v>
      </c>
      <c r="B7508" s="10" t="s">
        <v>38049</v>
      </c>
    </row>
    <row r="7509" spans="1:2">
      <c r="A7509" s="7" t="s">
        <v>38050</v>
      </c>
      <c r="B7509" s="11" t="s">
        <v>38051</v>
      </c>
    </row>
    <row r="7510" spans="1:2">
      <c r="A7510" s="9" t="s">
        <v>38052</v>
      </c>
      <c r="B7510" s="10" t="s">
        <v>38053</v>
      </c>
    </row>
    <row r="7511" spans="1:2">
      <c r="A7511" s="7" t="s">
        <v>38054</v>
      </c>
      <c r="B7511" s="11" t="s">
        <v>38055</v>
      </c>
    </row>
    <row r="7512" spans="1:2">
      <c r="A7512" s="9" t="s">
        <v>38056</v>
      </c>
      <c r="B7512" s="10" t="s">
        <v>38057</v>
      </c>
    </row>
    <row r="7513" spans="1:2">
      <c r="A7513" s="7" t="s">
        <v>38058</v>
      </c>
      <c r="B7513" s="11" t="s">
        <v>38059</v>
      </c>
    </row>
    <row r="7514" spans="1:2">
      <c r="A7514" s="9" t="s">
        <v>38060</v>
      </c>
      <c r="B7514" s="10" t="s">
        <v>38061</v>
      </c>
    </row>
    <row r="7515" spans="1:2">
      <c r="A7515" s="7" t="s">
        <v>38062</v>
      </c>
      <c r="B7515" s="11" t="s">
        <v>38063</v>
      </c>
    </row>
    <row r="7516" spans="1:2">
      <c r="A7516" s="9" t="s">
        <v>38064</v>
      </c>
      <c r="B7516" s="10" t="s">
        <v>38065</v>
      </c>
    </row>
    <row r="7517" spans="1:2">
      <c r="A7517" s="7" t="s">
        <v>38066</v>
      </c>
      <c r="B7517" s="11" t="s">
        <v>38067</v>
      </c>
    </row>
    <row r="7518" spans="1:2">
      <c r="A7518" s="9" t="s">
        <v>38068</v>
      </c>
      <c r="B7518" s="10" t="s">
        <v>38069</v>
      </c>
    </row>
    <row r="7519" spans="1:2">
      <c r="A7519" s="7" t="s">
        <v>38070</v>
      </c>
      <c r="B7519" s="11" t="s">
        <v>38071</v>
      </c>
    </row>
    <row r="7520" spans="1:2">
      <c r="A7520" s="9" t="s">
        <v>38072</v>
      </c>
      <c r="B7520" s="10" t="s">
        <v>38073</v>
      </c>
    </row>
    <row r="7521" spans="1:2">
      <c r="A7521" s="7" t="s">
        <v>20330</v>
      </c>
      <c r="B7521" s="11" t="s">
        <v>38074</v>
      </c>
    </row>
    <row r="7522" spans="1:2">
      <c r="A7522" s="9" t="s">
        <v>38075</v>
      </c>
      <c r="B7522" s="10" t="s">
        <v>38076</v>
      </c>
    </row>
    <row r="7523" spans="1:2">
      <c r="A7523" s="7" t="s">
        <v>38077</v>
      </c>
      <c r="B7523" s="11" t="s">
        <v>38078</v>
      </c>
    </row>
    <row r="7524" spans="1:2">
      <c r="A7524" s="9" t="s">
        <v>38079</v>
      </c>
      <c r="B7524" s="10" t="s">
        <v>38080</v>
      </c>
    </row>
    <row r="7525" spans="1:2">
      <c r="A7525" s="7" t="s">
        <v>38081</v>
      </c>
      <c r="B7525" s="11" t="s">
        <v>38082</v>
      </c>
    </row>
    <row r="7526" spans="1:2">
      <c r="A7526" s="9" t="s">
        <v>38083</v>
      </c>
      <c r="B7526" s="10" t="s">
        <v>38084</v>
      </c>
    </row>
    <row r="7527" spans="1:2">
      <c r="A7527" s="7" t="s">
        <v>38085</v>
      </c>
      <c r="B7527" s="11" t="s">
        <v>38086</v>
      </c>
    </row>
    <row r="7528" spans="1:2">
      <c r="A7528" s="9" t="s">
        <v>38087</v>
      </c>
      <c r="B7528" s="10" t="s">
        <v>38088</v>
      </c>
    </row>
    <row r="7529" spans="1:2">
      <c r="A7529" s="7" t="s">
        <v>38089</v>
      </c>
      <c r="B7529" s="11" t="s">
        <v>38090</v>
      </c>
    </row>
    <row r="7530" spans="1:2">
      <c r="A7530" s="9" t="s">
        <v>38091</v>
      </c>
      <c r="B7530" s="10" t="s">
        <v>38092</v>
      </c>
    </row>
    <row r="7531" spans="1:2">
      <c r="A7531" s="7" t="s">
        <v>38093</v>
      </c>
      <c r="B7531" s="11" t="s">
        <v>38094</v>
      </c>
    </row>
    <row r="7532" spans="1:2">
      <c r="A7532" s="9" t="s">
        <v>38095</v>
      </c>
      <c r="B7532" s="10" t="s">
        <v>38096</v>
      </c>
    </row>
    <row r="7533" spans="1:2">
      <c r="A7533" s="7" t="s">
        <v>38097</v>
      </c>
      <c r="B7533" s="11" t="s">
        <v>38098</v>
      </c>
    </row>
    <row r="7534" spans="1:2">
      <c r="A7534" s="9" t="s">
        <v>9564</v>
      </c>
      <c r="B7534" s="10" t="s">
        <v>38099</v>
      </c>
    </row>
    <row r="7535" spans="1:2">
      <c r="A7535" s="7" t="s">
        <v>38100</v>
      </c>
      <c r="B7535" s="11" t="s">
        <v>38101</v>
      </c>
    </row>
    <row r="7536" spans="1:2">
      <c r="A7536" s="9" t="s">
        <v>38102</v>
      </c>
      <c r="B7536" s="10" t="s">
        <v>38103</v>
      </c>
    </row>
    <row r="7537" spans="1:2">
      <c r="A7537" s="7" t="s">
        <v>38104</v>
      </c>
      <c r="B7537" s="11" t="s">
        <v>38105</v>
      </c>
    </row>
    <row r="7538" spans="1:2">
      <c r="A7538" s="9" t="s">
        <v>38106</v>
      </c>
      <c r="B7538" s="10" t="s">
        <v>38107</v>
      </c>
    </row>
    <row r="7539" spans="1:2">
      <c r="A7539" s="7" t="s">
        <v>38108</v>
      </c>
      <c r="B7539" s="11" t="s">
        <v>38109</v>
      </c>
    </row>
    <row r="7540" spans="1:2">
      <c r="A7540" s="9" t="s">
        <v>38110</v>
      </c>
      <c r="B7540" s="10" t="s">
        <v>38111</v>
      </c>
    </row>
    <row r="7541" spans="1:2">
      <c r="A7541" s="7" t="s">
        <v>38112</v>
      </c>
      <c r="B7541" s="11" t="s">
        <v>38113</v>
      </c>
    </row>
    <row r="7542" spans="1:2">
      <c r="A7542" s="9" t="s">
        <v>38114</v>
      </c>
      <c r="B7542" s="10" t="s">
        <v>38115</v>
      </c>
    </row>
    <row r="7543" spans="1:2">
      <c r="A7543" s="7" t="s">
        <v>38116</v>
      </c>
      <c r="B7543" s="11" t="s">
        <v>38117</v>
      </c>
    </row>
    <row r="7544" spans="1:2">
      <c r="A7544" s="9" t="s">
        <v>38118</v>
      </c>
      <c r="B7544" s="10" t="s">
        <v>38119</v>
      </c>
    </row>
    <row r="7545" spans="1:2">
      <c r="A7545" s="7" t="s">
        <v>38120</v>
      </c>
      <c r="B7545" s="11" t="s">
        <v>38121</v>
      </c>
    </row>
    <row r="7546" spans="1:2">
      <c r="A7546" s="9" t="s">
        <v>19659</v>
      </c>
      <c r="B7546" s="10" t="s">
        <v>38122</v>
      </c>
    </row>
    <row r="7547" spans="1:2">
      <c r="A7547" s="7" t="s">
        <v>9562</v>
      </c>
      <c r="B7547" s="11" t="s">
        <v>38123</v>
      </c>
    </row>
    <row r="7548" spans="1:2">
      <c r="A7548" s="9" t="s">
        <v>19656</v>
      </c>
      <c r="B7548" s="10" t="s">
        <v>38124</v>
      </c>
    </row>
    <row r="7549" spans="1:2">
      <c r="A7549" s="7" t="s">
        <v>38125</v>
      </c>
      <c r="B7549" s="11" t="s">
        <v>38126</v>
      </c>
    </row>
    <row r="7550" spans="1:2">
      <c r="A7550" s="9" t="s">
        <v>38127</v>
      </c>
      <c r="B7550" s="10" t="s">
        <v>38128</v>
      </c>
    </row>
    <row r="7551" spans="1:2">
      <c r="A7551" s="7" t="s">
        <v>38129</v>
      </c>
      <c r="B7551" s="11" t="s">
        <v>38130</v>
      </c>
    </row>
    <row r="7552" spans="1:2">
      <c r="A7552" s="9" t="s">
        <v>38131</v>
      </c>
      <c r="B7552" s="10" t="s">
        <v>38132</v>
      </c>
    </row>
    <row r="7553" spans="1:2">
      <c r="A7553" s="7" t="s">
        <v>38133</v>
      </c>
      <c r="B7553" s="11" t="s">
        <v>38134</v>
      </c>
    </row>
    <row r="7554" spans="1:2">
      <c r="A7554" s="9" t="s">
        <v>38135</v>
      </c>
      <c r="B7554" s="10" t="s">
        <v>38136</v>
      </c>
    </row>
    <row r="7555" spans="1:2">
      <c r="A7555" s="7" t="s">
        <v>13299</v>
      </c>
      <c r="B7555" s="11" t="s">
        <v>38137</v>
      </c>
    </row>
    <row r="7556" spans="1:2">
      <c r="A7556" s="9" t="s">
        <v>38138</v>
      </c>
      <c r="B7556" s="10" t="s">
        <v>38139</v>
      </c>
    </row>
    <row r="7557" spans="1:2">
      <c r="A7557" s="7" t="s">
        <v>38140</v>
      </c>
      <c r="B7557" s="11" t="s">
        <v>38141</v>
      </c>
    </row>
    <row r="7558" spans="1:2">
      <c r="A7558" s="9" t="s">
        <v>14013</v>
      </c>
      <c r="B7558" s="10" t="s">
        <v>38142</v>
      </c>
    </row>
    <row r="7559" spans="1:2">
      <c r="A7559" s="7" t="s">
        <v>38143</v>
      </c>
      <c r="B7559" s="11" t="s">
        <v>38144</v>
      </c>
    </row>
    <row r="7560" spans="1:2">
      <c r="A7560" s="9" t="s">
        <v>38145</v>
      </c>
      <c r="B7560" s="10" t="s">
        <v>38146</v>
      </c>
    </row>
    <row r="7561" spans="1:2">
      <c r="A7561" s="7" t="s">
        <v>38147</v>
      </c>
      <c r="B7561" s="11" t="s">
        <v>38148</v>
      </c>
    </row>
    <row r="7562" spans="1:2">
      <c r="A7562" s="9" t="s">
        <v>38149</v>
      </c>
      <c r="B7562" s="10" t="s">
        <v>38150</v>
      </c>
    </row>
    <row r="7563" spans="1:2">
      <c r="A7563" s="7" t="s">
        <v>38151</v>
      </c>
      <c r="B7563" s="11" t="s">
        <v>38152</v>
      </c>
    </row>
    <row r="7564" spans="1:2">
      <c r="A7564" s="9" t="s">
        <v>38153</v>
      </c>
      <c r="B7564" s="10" t="s">
        <v>38154</v>
      </c>
    </row>
    <row r="7565" spans="1:2">
      <c r="A7565" s="7" t="s">
        <v>38155</v>
      </c>
      <c r="B7565" s="11" t="s">
        <v>38156</v>
      </c>
    </row>
    <row r="7566" spans="1:2">
      <c r="A7566" s="9" t="s">
        <v>38157</v>
      </c>
      <c r="B7566" s="10" t="s">
        <v>38158</v>
      </c>
    </row>
    <row r="7567" spans="1:2">
      <c r="A7567" s="7" t="s">
        <v>38159</v>
      </c>
      <c r="B7567" s="11" t="s">
        <v>38160</v>
      </c>
    </row>
    <row r="7568" spans="1:2">
      <c r="A7568" s="9" t="s">
        <v>38161</v>
      </c>
      <c r="B7568" s="10" t="s">
        <v>38162</v>
      </c>
    </row>
    <row r="7569" spans="1:2">
      <c r="A7569" s="7" t="s">
        <v>38163</v>
      </c>
      <c r="B7569" s="11" t="s">
        <v>38164</v>
      </c>
    </row>
    <row r="7570" spans="1:2">
      <c r="A7570" s="9" t="s">
        <v>38165</v>
      </c>
      <c r="B7570" s="10" t="s">
        <v>38166</v>
      </c>
    </row>
    <row r="7571" spans="1:2">
      <c r="A7571" s="7" t="s">
        <v>38167</v>
      </c>
      <c r="B7571" s="11" t="s">
        <v>38168</v>
      </c>
    </row>
    <row r="7572" spans="1:2">
      <c r="A7572" s="9" t="s">
        <v>38169</v>
      </c>
      <c r="B7572" s="10" t="s">
        <v>38170</v>
      </c>
    </row>
    <row r="7573" spans="1:2">
      <c r="A7573" s="7" t="s">
        <v>38171</v>
      </c>
      <c r="B7573" s="11" t="s">
        <v>38172</v>
      </c>
    </row>
    <row r="7574" spans="1:2">
      <c r="A7574" s="9" t="s">
        <v>6993</v>
      </c>
      <c r="B7574" s="10" t="s">
        <v>38173</v>
      </c>
    </row>
    <row r="7575" spans="1:2">
      <c r="A7575" s="7" t="s">
        <v>38174</v>
      </c>
      <c r="B7575" s="11" t="s">
        <v>38175</v>
      </c>
    </row>
    <row r="7576" spans="1:2">
      <c r="A7576" s="9" t="s">
        <v>38176</v>
      </c>
      <c r="B7576" s="10" t="s">
        <v>38177</v>
      </c>
    </row>
    <row r="7577" spans="1:2">
      <c r="A7577" s="7" t="s">
        <v>38178</v>
      </c>
      <c r="B7577" s="11" t="s">
        <v>38179</v>
      </c>
    </row>
    <row r="7578" spans="1:2">
      <c r="A7578" s="9" t="s">
        <v>38180</v>
      </c>
      <c r="B7578" s="10" t="s">
        <v>38181</v>
      </c>
    </row>
    <row r="7579" spans="1:2">
      <c r="A7579" s="7" t="s">
        <v>38182</v>
      </c>
      <c r="B7579" s="11" t="s">
        <v>38183</v>
      </c>
    </row>
    <row r="7580" spans="1:2">
      <c r="A7580" s="9" t="s">
        <v>38184</v>
      </c>
      <c r="B7580" s="10" t="s">
        <v>38185</v>
      </c>
    </row>
    <row r="7581" spans="1:2">
      <c r="A7581" s="7" t="s">
        <v>38186</v>
      </c>
      <c r="B7581" s="11" t="s">
        <v>38187</v>
      </c>
    </row>
    <row r="7582" spans="1:2">
      <c r="A7582" s="9" t="s">
        <v>38188</v>
      </c>
      <c r="B7582" s="10" t="s">
        <v>38189</v>
      </c>
    </row>
    <row r="7583" spans="1:2">
      <c r="A7583" s="7" t="s">
        <v>38190</v>
      </c>
      <c r="B7583" s="11" t="s">
        <v>38191</v>
      </c>
    </row>
    <row r="7584" spans="1:2">
      <c r="A7584" s="9" t="s">
        <v>38192</v>
      </c>
      <c r="B7584" s="10" t="s">
        <v>38193</v>
      </c>
    </row>
    <row r="7585" spans="1:2">
      <c r="A7585" s="7" t="s">
        <v>38194</v>
      </c>
      <c r="B7585" s="11" t="s">
        <v>38195</v>
      </c>
    </row>
    <row r="7586" spans="1:2">
      <c r="A7586" s="9" t="s">
        <v>6990</v>
      </c>
      <c r="B7586" s="10" t="s">
        <v>38196</v>
      </c>
    </row>
    <row r="7587" spans="1:2">
      <c r="A7587" s="7" t="s">
        <v>11022</v>
      </c>
      <c r="B7587" s="11" t="s">
        <v>38197</v>
      </c>
    </row>
    <row r="7588" spans="1:2">
      <c r="A7588" s="9" t="s">
        <v>38198</v>
      </c>
      <c r="B7588" s="10" t="s">
        <v>38199</v>
      </c>
    </row>
    <row r="7589" spans="1:2">
      <c r="A7589" s="7" t="s">
        <v>38200</v>
      </c>
      <c r="B7589" s="11" t="s">
        <v>38201</v>
      </c>
    </row>
    <row r="7590" spans="1:2">
      <c r="A7590" s="9" t="s">
        <v>38202</v>
      </c>
      <c r="B7590" s="10" t="s">
        <v>38203</v>
      </c>
    </row>
    <row r="7591" spans="1:2">
      <c r="A7591" s="7" t="s">
        <v>38204</v>
      </c>
      <c r="B7591" s="11" t="s">
        <v>38205</v>
      </c>
    </row>
    <row r="7592" spans="1:2">
      <c r="A7592" s="9" t="s">
        <v>38206</v>
      </c>
      <c r="B7592" s="10" t="s">
        <v>38207</v>
      </c>
    </row>
    <row r="7593" spans="1:2">
      <c r="A7593" s="7" t="s">
        <v>18161</v>
      </c>
      <c r="B7593" s="11" t="s">
        <v>38208</v>
      </c>
    </row>
    <row r="7594" spans="1:2">
      <c r="A7594" s="9" t="s">
        <v>38209</v>
      </c>
      <c r="B7594" s="10" t="s">
        <v>38210</v>
      </c>
    </row>
    <row r="7595" spans="1:2">
      <c r="A7595" s="7" t="s">
        <v>8966</v>
      </c>
      <c r="B7595" s="11" t="s">
        <v>38211</v>
      </c>
    </row>
    <row r="7596" spans="1:2">
      <c r="A7596" s="9" t="s">
        <v>38212</v>
      </c>
      <c r="B7596" s="10" t="s">
        <v>38213</v>
      </c>
    </row>
    <row r="7597" spans="1:2">
      <c r="A7597" s="7" t="s">
        <v>38214</v>
      </c>
      <c r="B7597" s="11" t="s">
        <v>38215</v>
      </c>
    </row>
    <row r="7598" spans="1:2">
      <c r="A7598" s="9" t="s">
        <v>38216</v>
      </c>
      <c r="B7598" s="10" t="s">
        <v>38217</v>
      </c>
    </row>
    <row r="7599" spans="1:2">
      <c r="A7599" s="7" t="s">
        <v>38218</v>
      </c>
      <c r="B7599" s="11" t="s">
        <v>38219</v>
      </c>
    </row>
    <row r="7600" spans="1:2">
      <c r="A7600" s="9" t="s">
        <v>12351</v>
      </c>
      <c r="B7600" s="10" t="s">
        <v>38220</v>
      </c>
    </row>
    <row r="7601" spans="1:2">
      <c r="A7601" s="7" t="s">
        <v>38221</v>
      </c>
      <c r="B7601" s="11" t="s">
        <v>38222</v>
      </c>
    </row>
    <row r="7602" spans="1:2">
      <c r="A7602" s="9" t="s">
        <v>38223</v>
      </c>
      <c r="B7602" s="10" t="s">
        <v>38224</v>
      </c>
    </row>
    <row r="7603" spans="1:2">
      <c r="A7603" s="7" t="s">
        <v>38225</v>
      </c>
      <c r="B7603" s="11" t="s">
        <v>38226</v>
      </c>
    </row>
    <row r="7604" spans="1:2">
      <c r="A7604" s="9" t="s">
        <v>38227</v>
      </c>
      <c r="B7604" s="10" t="s">
        <v>38228</v>
      </c>
    </row>
    <row r="7605" spans="1:2">
      <c r="A7605" s="7" t="s">
        <v>38229</v>
      </c>
      <c r="B7605" s="11" t="s">
        <v>38230</v>
      </c>
    </row>
    <row r="7606" spans="1:2">
      <c r="A7606" s="9" t="s">
        <v>38231</v>
      </c>
      <c r="B7606" s="10" t="s">
        <v>38232</v>
      </c>
    </row>
    <row r="7607" spans="1:2">
      <c r="A7607" s="7" t="s">
        <v>38233</v>
      </c>
      <c r="B7607" s="11" t="s">
        <v>38234</v>
      </c>
    </row>
    <row r="7608" spans="1:2">
      <c r="A7608" s="9" t="s">
        <v>38235</v>
      </c>
      <c r="B7608" s="10" t="s">
        <v>38236</v>
      </c>
    </row>
    <row r="7609" spans="1:2">
      <c r="A7609" s="7" t="s">
        <v>38237</v>
      </c>
      <c r="B7609" s="11" t="s">
        <v>38238</v>
      </c>
    </row>
    <row r="7610" spans="1:2">
      <c r="A7610" s="9" t="s">
        <v>38239</v>
      </c>
      <c r="B7610" s="10" t="s">
        <v>38240</v>
      </c>
    </row>
    <row r="7611" spans="1:2">
      <c r="A7611" s="7" t="s">
        <v>38241</v>
      </c>
      <c r="B7611" s="11" t="s">
        <v>38242</v>
      </c>
    </row>
    <row r="7612" spans="1:2">
      <c r="A7612" s="9" t="s">
        <v>38243</v>
      </c>
      <c r="B7612" s="10" t="s">
        <v>38244</v>
      </c>
    </row>
    <row r="7613" spans="1:2">
      <c r="A7613" s="7" t="s">
        <v>38245</v>
      </c>
      <c r="B7613" s="11" t="s">
        <v>38246</v>
      </c>
    </row>
    <row r="7614" spans="1:2">
      <c r="A7614" s="9" t="s">
        <v>38247</v>
      </c>
      <c r="B7614" s="10" t="s">
        <v>38248</v>
      </c>
    </row>
    <row r="7615" spans="1:2">
      <c r="A7615" s="7" t="s">
        <v>38249</v>
      </c>
      <c r="B7615" s="11" t="s">
        <v>38250</v>
      </c>
    </row>
    <row r="7616" spans="1:2">
      <c r="A7616" s="9" t="s">
        <v>38251</v>
      </c>
      <c r="B7616" s="10" t="s">
        <v>38252</v>
      </c>
    </row>
    <row r="7617" spans="1:2">
      <c r="A7617" s="7" t="s">
        <v>38253</v>
      </c>
      <c r="B7617" s="11" t="s">
        <v>38254</v>
      </c>
    </row>
    <row r="7618" spans="1:2">
      <c r="A7618" s="9" t="s">
        <v>38255</v>
      </c>
      <c r="B7618" s="10" t="s">
        <v>38256</v>
      </c>
    </row>
    <row r="7619" spans="1:2">
      <c r="A7619" s="7" t="s">
        <v>38257</v>
      </c>
      <c r="B7619" s="11" t="s">
        <v>38258</v>
      </c>
    </row>
    <row r="7620" spans="1:2">
      <c r="A7620" s="9" t="s">
        <v>38259</v>
      </c>
      <c r="B7620" s="10" t="s">
        <v>38260</v>
      </c>
    </row>
    <row r="7621" spans="1:2">
      <c r="A7621" s="7" t="s">
        <v>18830</v>
      </c>
      <c r="B7621" s="11" t="s">
        <v>38261</v>
      </c>
    </row>
    <row r="7622" spans="1:2">
      <c r="A7622" s="9" t="s">
        <v>38262</v>
      </c>
      <c r="B7622" s="10" t="s">
        <v>38263</v>
      </c>
    </row>
    <row r="7623" spans="1:2">
      <c r="A7623" s="7" t="s">
        <v>38264</v>
      </c>
      <c r="B7623" s="11" t="s">
        <v>38265</v>
      </c>
    </row>
    <row r="7624" spans="1:2">
      <c r="A7624" s="9" t="s">
        <v>38266</v>
      </c>
      <c r="B7624" s="10" t="s">
        <v>38267</v>
      </c>
    </row>
    <row r="7625" spans="1:2">
      <c r="A7625" s="7" t="s">
        <v>38268</v>
      </c>
      <c r="B7625" s="11" t="s">
        <v>38269</v>
      </c>
    </row>
    <row r="7626" spans="1:2">
      <c r="A7626" s="9" t="s">
        <v>38270</v>
      </c>
      <c r="B7626" s="10" t="s">
        <v>38271</v>
      </c>
    </row>
    <row r="7627" spans="1:2">
      <c r="A7627" s="7" t="s">
        <v>38272</v>
      </c>
      <c r="B7627" s="11" t="s">
        <v>38273</v>
      </c>
    </row>
    <row r="7628" spans="1:2">
      <c r="A7628" s="9" t="s">
        <v>38274</v>
      </c>
      <c r="B7628" s="10" t="s">
        <v>38275</v>
      </c>
    </row>
    <row r="7629" spans="1:2">
      <c r="A7629" s="7" t="s">
        <v>38276</v>
      </c>
      <c r="B7629" s="11" t="s">
        <v>38277</v>
      </c>
    </row>
    <row r="7630" spans="1:2">
      <c r="A7630" s="9" t="s">
        <v>38278</v>
      </c>
      <c r="B7630" s="10" t="s">
        <v>38279</v>
      </c>
    </row>
    <row r="7631" spans="1:2">
      <c r="A7631" s="7" t="s">
        <v>38280</v>
      </c>
      <c r="B7631" s="11" t="s">
        <v>38281</v>
      </c>
    </row>
    <row r="7632" spans="1:2">
      <c r="A7632" s="9" t="s">
        <v>38282</v>
      </c>
      <c r="B7632" s="10" t="s">
        <v>38283</v>
      </c>
    </row>
    <row r="7633" spans="1:2">
      <c r="A7633" s="7" t="s">
        <v>38284</v>
      </c>
      <c r="B7633" s="11" t="s">
        <v>38285</v>
      </c>
    </row>
    <row r="7634" spans="1:2">
      <c r="A7634" s="9" t="s">
        <v>38286</v>
      </c>
      <c r="B7634" s="10" t="s">
        <v>38287</v>
      </c>
    </row>
    <row r="7635" spans="1:2">
      <c r="A7635" s="7" t="s">
        <v>38288</v>
      </c>
      <c r="B7635" s="11" t="s">
        <v>38289</v>
      </c>
    </row>
    <row r="7636" spans="1:2">
      <c r="A7636" s="9" t="s">
        <v>38290</v>
      </c>
      <c r="B7636" s="10" t="s">
        <v>38291</v>
      </c>
    </row>
    <row r="7637" spans="1:2">
      <c r="A7637" s="7" t="s">
        <v>38292</v>
      </c>
      <c r="B7637" s="11" t="s">
        <v>38293</v>
      </c>
    </row>
    <row r="7638" spans="1:2">
      <c r="A7638" s="9" t="s">
        <v>38294</v>
      </c>
      <c r="B7638" s="10" t="s">
        <v>38295</v>
      </c>
    </row>
    <row r="7639" spans="1:2">
      <c r="A7639" s="7" t="s">
        <v>38296</v>
      </c>
      <c r="B7639" s="11" t="s">
        <v>38297</v>
      </c>
    </row>
    <row r="7640" spans="1:2">
      <c r="A7640" s="9" t="s">
        <v>38298</v>
      </c>
      <c r="B7640" s="10" t="s">
        <v>38299</v>
      </c>
    </row>
    <row r="7641" spans="1:2">
      <c r="A7641" s="7" t="s">
        <v>38300</v>
      </c>
      <c r="B7641" s="11" t="s">
        <v>38301</v>
      </c>
    </row>
    <row r="7642" spans="1:2">
      <c r="A7642" s="9" t="s">
        <v>38302</v>
      </c>
      <c r="B7642" s="10" t="s">
        <v>38303</v>
      </c>
    </row>
    <row r="7643" spans="1:2">
      <c r="A7643" s="7" t="s">
        <v>9199</v>
      </c>
      <c r="B7643" s="11" t="s">
        <v>38304</v>
      </c>
    </row>
    <row r="7644" spans="1:2">
      <c r="A7644" s="9" t="s">
        <v>38305</v>
      </c>
      <c r="B7644" s="10" t="s">
        <v>38306</v>
      </c>
    </row>
    <row r="7645" spans="1:2">
      <c r="A7645" s="7" t="s">
        <v>38307</v>
      </c>
      <c r="B7645" s="11" t="s">
        <v>38308</v>
      </c>
    </row>
    <row r="7646" spans="1:2">
      <c r="A7646" s="9" t="s">
        <v>9196</v>
      </c>
      <c r="B7646" s="10" t="s">
        <v>38309</v>
      </c>
    </row>
    <row r="7647" spans="1:2">
      <c r="A7647" s="7" t="s">
        <v>38310</v>
      </c>
      <c r="B7647" s="11" t="s">
        <v>38311</v>
      </c>
    </row>
    <row r="7648" spans="1:2">
      <c r="A7648" s="9" t="s">
        <v>38312</v>
      </c>
      <c r="B7648" s="10" t="s">
        <v>38313</v>
      </c>
    </row>
    <row r="7649" spans="1:2">
      <c r="A7649" s="7" t="s">
        <v>38314</v>
      </c>
      <c r="B7649" s="11" t="s">
        <v>38315</v>
      </c>
    </row>
    <row r="7650" spans="1:2">
      <c r="A7650" s="9" t="s">
        <v>38316</v>
      </c>
      <c r="B7650" s="10" t="s">
        <v>38317</v>
      </c>
    </row>
    <row r="7651" spans="1:2">
      <c r="A7651" s="7" t="s">
        <v>38318</v>
      </c>
      <c r="B7651" s="11" t="s">
        <v>38319</v>
      </c>
    </row>
    <row r="7652" spans="1:2">
      <c r="A7652" s="9" t="s">
        <v>38320</v>
      </c>
      <c r="B7652" s="10" t="s">
        <v>38321</v>
      </c>
    </row>
    <row r="7653" spans="1:2">
      <c r="A7653" s="7" t="s">
        <v>38322</v>
      </c>
      <c r="B7653" s="11" t="s">
        <v>38323</v>
      </c>
    </row>
    <row r="7654" spans="1:2">
      <c r="A7654" s="9" t="s">
        <v>38324</v>
      </c>
      <c r="B7654" s="10" t="s">
        <v>38325</v>
      </c>
    </row>
    <row r="7655" spans="1:2">
      <c r="A7655" s="7" t="s">
        <v>38326</v>
      </c>
      <c r="B7655" s="11" t="s">
        <v>38327</v>
      </c>
    </row>
    <row r="7656" spans="1:2">
      <c r="A7656" s="9" t="s">
        <v>38328</v>
      </c>
      <c r="B7656" s="10" t="s">
        <v>38329</v>
      </c>
    </row>
    <row r="7657" spans="1:2">
      <c r="A7657" s="7" t="s">
        <v>38330</v>
      </c>
      <c r="B7657" s="11" t="s">
        <v>38331</v>
      </c>
    </row>
    <row r="7658" spans="1:2">
      <c r="A7658" s="9" t="s">
        <v>38332</v>
      </c>
      <c r="B7658" s="10" t="s">
        <v>38333</v>
      </c>
    </row>
    <row r="7659" spans="1:2">
      <c r="A7659" s="7" t="s">
        <v>38334</v>
      </c>
      <c r="B7659" s="11" t="s">
        <v>38335</v>
      </c>
    </row>
    <row r="7660" spans="1:2">
      <c r="A7660" s="9" t="s">
        <v>38336</v>
      </c>
      <c r="B7660" s="10" t="s">
        <v>38337</v>
      </c>
    </row>
    <row r="7661" spans="1:2">
      <c r="A7661" s="7" t="s">
        <v>38338</v>
      </c>
      <c r="B7661" s="11" t="s">
        <v>38339</v>
      </c>
    </row>
    <row r="7662" spans="1:2">
      <c r="A7662" s="9" t="s">
        <v>38340</v>
      </c>
      <c r="B7662" s="10" t="s">
        <v>38341</v>
      </c>
    </row>
    <row r="7663" spans="1:2">
      <c r="A7663" s="7" t="s">
        <v>38342</v>
      </c>
      <c r="B7663" s="11" t="s">
        <v>38343</v>
      </c>
    </row>
    <row r="7664" spans="1:2">
      <c r="A7664" s="9" t="s">
        <v>38344</v>
      </c>
      <c r="B7664" s="10" t="s">
        <v>38345</v>
      </c>
    </row>
    <row r="7665" spans="1:2">
      <c r="A7665" s="7" t="s">
        <v>38346</v>
      </c>
      <c r="B7665" s="11" t="s">
        <v>38347</v>
      </c>
    </row>
    <row r="7666" spans="1:2">
      <c r="A7666" s="9" t="s">
        <v>38348</v>
      </c>
      <c r="B7666" s="10" t="s">
        <v>38349</v>
      </c>
    </row>
    <row r="7667" spans="1:2">
      <c r="A7667" s="7" t="s">
        <v>38350</v>
      </c>
      <c r="B7667" s="11" t="s">
        <v>38351</v>
      </c>
    </row>
    <row r="7668" spans="1:2">
      <c r="A7668" s="9" t="s">
        <v>38352</v>
      </c>
      <c r="B7668" s="10" t="s">
        <v>38353</v>
      </c>
    </row>
    <row r="7669" spans="1:2">
      <c r="A7669" s="7" t="s">
        <v>38354</v>
      </c>
      <c r="B7669" s="11" t="s">
        <v>38355</v>
      </c>
    </row>
    <row r="7670" spans="1:2">
      <c r="A7670" s="9" t="s">
        <v>38356</v>
      </c>
      <c r="B7670" s="10" t="s">
        <v>38357</v>
      </c>
    </row>
    <row r="7671" spans="1:2">
      <c r="A7671" s="7" t="s">
        <v>38358</v>
      </c>
      <c r="B7671" s="11" t="s">
        <v>38359</v>
      </c>
    </row>
    <row r="7672" spans="1:2">
      <c r="A7672" s="9" t="s">
        <v>22061</v>
      </c>
      <c r="B7672" s="10" t="s">
        <v>38360</v>
      </c>
    </row>
    <row r="7673" spans="1:2">
      <c r="A7673" s="7" t="s">
        <v>38361</v>
      </c>
      <c r="B7673" s="11" t="s">
        <v>38362</v>
      </c>
    </row>
    <row r="7674" spans="1:2">
      <c r="A7674" s="9" t="s">
        <v>38363</v>
      </c>
      <c r="B7674" s="10" t="s">
        <v>38364</v>
      </c>
    </row>
    <row r="7675" spans="1:2">
      <c r="A7675" s="7" t="s">
        <v>38365</v>
      </c>
      <c r="B7675" s="11" t="s">
        <v>38366</v>
      </c>
    </row>
    <row r="7676" spans="1:2">
      <c r="A7676" s="9" t="s">
        <v>38367</v>
      </c>
      <c r="B7676" s="10" t="s">
        <v>38368</v>
      </c>
    </row>
    <row r="7677" spans="1:2">
      <c r="A7677" s="7" t="s">
        <v>38369</v>
      </c>
      <c r="B7677" s="11" t="s">
        <v>38370</v>
      </c>
    </row>
    <row r="7678" spans="1:2">
      <c r="A7678" s="9" t="s">
        <v>38371</v>
      </c>
      <c r="B7678" s="10" t="s">
        <v>38372</v>
      </c>
    </row>
    <row r="7679" spans="1:2">
      <c r="A7679" s="7" t="s">
        <v>38373</v>
      </c>
      <c r="B7679" s="11" t="s">
        <v>38374</v>
      </c>
    </row>
    <row r="7680" spans="1:2">
      <c r="A7680" s="9" t="s">
        <v>38375</v>
      </c>
      <c r="B7680" s="10" t="s">
        <v>38376</v>
      </c>
    </row>
    <row r="7681" spans="1:2">
      <c r="A7681" s="7" t="s">
        <v>38377</v>
      </c>
      <c r="B7681" s="11" t="s">
        <v>38378</v>
      </c>
    </row>
    <row r="7682" spans="1:2">
      <c r="A7682" s="9" t="s">
        <v>8753</v>
      </c>
      <c r="B7682" s="10" t="s">
        <v>38379</v>
      </c>
    </row>
    <row r="7683" spans="1:2">
      <c r="A7683" s="7" t="s">
        <v>38380</v>
      </c>
      <c r="B7683" s="11" t="s">
        <v>38381</v>
      </c>
    </row>
    <row r="7684" spans="1:2">
      <c r="A7684" s="9" t="s">
        <v>38382</v>
      </c>
      <c r="B7684" s="10" t="s">
        <v>38383</v>
      </c>
    </row>
    <row r="7685" spans="1:2">
      <c r="A7685" s="7" t="s">
        <v>17471</v>
      </c>
      <c r="B7685" s="11" t="s">
        <v>38384</v>
      </c>
    </row>
    <row r="7686" spans="1:2">
      <c r="A7686" s="9" t="s">
        <v>38385</v>
      </c>
      <c r="B7686" s="10" t="s">
        <v>38386</v>
      </c>
    </row>
    <row r="7687" spans="1:2">
      <c r="A7687" s="7" t="s">
        <v>38387</v>
      </c>
      <c r="B7687" s="11" t="s">
        <v>38388</v>
      </c>
    </row>
    <row r="7688" spans="1:2">
      <c r="A7688" s="9" t="s">
        <v>38389</v>
      </c>
      <c r="B7688" s="10" t="s">
        <v>38390</v>
      </c>
    </row>
    <row r="7689" spans="1:2">
      <c r="A7689" s="7" t="s">
        <v>38391</v>
      </c>
      <c r="B7689" s="11" t="s">
        <v>38392</v>
      </c>
    </row>
    <row r="7690" spans="1:2">
      <c r="A7690" s="9" t="s">
        <v>38393</v>
      </c>
      <c r="B7690" s="10" t="s">
        <v>38394</v>
      </c>
    </row>
    <row r="7691" spans="1:2">
      <c r="A7691" s="7" t="s">
        <v>17488</v>
      </c>
      <c r="B7691" s="11" t="s">
        <v>38395</v>
      </c>
    </row>
    <row r="7692" spans="1:2">
      <c r="A7692" s="9" t="s">
        <v>38396</v>
      </c>
      <c r="B7692" s="10" t="s">
        <v>38397</v>
      </c>
    </row>
    <row r="7693" spans="1:2">
      <c r="A7693" s="7" t="s">
        <v>38398</v>
      </c>
      <c r="B7693" s="11" t="s">
        <v>38399</v>
      </c>
    </row>
    <row r="7694" spans="1:2">
      <c r="A7694" s="9" t="s">
        <v>17484</v>
      </c>
      <c r="B7694" s="10" t="s">
        <v>38400</v>
      </c>
    </row>
    <row r="7695" spans="1:2">
      <c r="A7695" s="7" t="s">
        <v>38401</v>
      </c>
      <c r="B7695" s="11" t="s">
        <v>38402</v>
      </c>
    </row>
    <row r="7696" spans="1:2">
      <c r="A7696" s="9" t="s">
        <v>17479</v>
      </c>
      <c r="B7696" s="10" t="s">
        <v>38403</v>
      </c>
    </row>
    <row r="7697" spans="1:2">
      <c r="A7697" s="7" t="s">
        <v>38404</v>
      </c>
      <c r="B7697" s="11" t="s">
        <v>38405</v>
      </c>
    </row>
    <row r="7698" spans="1:2">
      <c r="A7698" s="9" t="s">
        <v>38406</v>
      </c>
      <c r="B7698" s="10" t="s">
        <v>38407</v>
      </c>
    </row>
    <row r="7699" spans="1:2">
      <c r="A7699" s="7" t="s">
        <v>17464</v>
      </c>
      <c r="B7699" s="11" t="s">
        <v>38408</v>
      </c>
    </row>
    <row r="7700" spans="1:2">
      <c r="A7700" s="9" t="s">
        <v>38409</v>
      </c>
      <c r="B7700" s="10" t="s">
        <v>38410</v>
      </c>
    </row>
    <row r="7701" spans="1:2">
      <c r="A7701" s="7" t="s">
        <v>7206</v>
      </c>
      <c r="B7701" s="11" t="s">
        <v>38411</v>
      </c>
    </row>
    <row r="7702" spans="1:2">
      <c r="A7702" s="9" t="s">
        <v>38412</v>
      </c>
      <c r="B7702" s="10" t="s">
        <v>38413</v>
      </c>
    </row>
    <row r="7703" spans="1:2">
      <c r="A7703" s="7" t="s">
        <v>38414</v>
      </c>
      <c r="B7703" s="11" t="s">
        <v>38415</v>
      </c>
    </row>
    <row r="7704" spans="1:2">
      <c r="A7704" s="9" t="s">
        <v>38416</v>
      </c>
      <c r="B7704" s="10" t="s">
        <v>38417</v>
      </c>
    </row>
    <row r="7705" spans="1:2">
      <c r="A7705" s="7" t="s">
        <v>38418</v>
      </c>
      <c r="B7705" s="11" t="s">
        <v>38419</v>
      </c>
    </row>
    <row r="7706" spans="1:2">
      <c r="A7706" s="9" t="s">
        <v>11891</v>
      </c>
      <c r="B7706" s="10" t="s">
        <v>38420</v>
      </c>
    </row>
    <row r="7707" spans="1:2">
      <c r="A7707" s="7" t="s">
        <v>38421</v>
      </c>
      <c r="B7707" s="11" t="s">
        <v>38422</v>
      </c>
    </row>
    <row r="7708" spans="1:2">
      <c r="A7708" s="9" t="s">
        <v>38423</v>
      </c>
      <c r="B7708" s="10" t="s">
        <v>38424</v>
      </c>
    </row>
    <row r="7709" spans="1:2">
      <c r="A7709" s="7" t="s">
        <v>38425</v>
      </c>
      <c r="B7709" s="11" t="s">
        <v>38426</v>
      </c>
    </row>
    <row r="7710" spans="1:2">
      <c r="A7710" s="9" t="s">
        <v>38427</v>
      </c>
      <c r="B7710" s="10" t="s">
        <v>38428</v>
      </c>
    </row>
    <row r="7711" spans="1:2">
      <c r="A7711" s="7" t="s">
        <v>38429</v>
      </c>
      <c r="B7711" s="11" t="s">
        <v>38430</v>
      </c>
    </row>
    <row r="7712" spans="1:2">
      <c r="A7712" s="9" t="s">
        <v>38431</v>
      </c>
      <c r="B7712" s="10" t="s">
        <v>38432</v>
      </c>
    </row>
    <row r="7713" spans="1:2">
      <c r="A7713" s="7" t="s">
        <v>38433</v>
      </c>
      <c r="B7713" s="11" t="s">
        <v>38434</v>
      </c>
    </row>
    <row r="7714" spans="1:2">
      <c r="A7714" s="9" t="s">
        <v>17476</v>
      </c>
      <c r="B7714" s="10" t="s">
        <v>38435</v>
      </c>
    </row>
    <row r="7715" spans="1:2">
      <c r="A7715" s="7" t="s">
        <v>38436</v>
      </c>
      <c r="B7715" s="11" t="s">
        <v>38437</v>
      </c>
    </row>
    <row r="7716" spans="1:2">
      <c r="A7716" s="9" t="s">
        <v>38438</v>
      </c>
      <c r="B7716" s="10" t="s">
        <v>38439</v>
      </c>
    </row>
    <row r="7717" spans="1:2">
      <c r="A7717" s="7" t="s">
        <v>17467</v>
      </c>
      <c r="B7717" s="11" t="s">
        <v>38440</v>
      </c>
    </row>
    <row r="7718" spans="1:2">
      <c r="A7718" s="9" t="s">
        <v>38441</v>
      </c>
      <c r="B7718" s="10" t="s">
        <v>38442</v>
      </c>
    </row>
    <row r="7719" spans="1:2">
      <c r="A7719" s="7" t="s">
        <v>38443</v>
      </c>
      <c r="B7719" s="11" t="s">
        <v>38444</v>
      </c>
    </row>
    <row r="7720" spans="1:2">
      <c r="A7720" s="9" t="s">
        <v>38445</v>
      </c>
      <c r="B7720" s="10" t="s">
        <v>38446</v>
      </c>
    </row>
    <row r="7721" spans="1:2">
      <c r="A7721" s="7" t="s">
        <v>38447</v>
      </c>
      <c r="B7721" s="11" t="s">
        <v>38448</v>
      </c>
    </row>
    <row r="7722" spans="1:2">
      <c r="A7722" s="9" t="s">
        <v>38449</v>
      </c>
      <c r="B7722" s="10" t="s">
        <v>38450</v>
      </c>
    </row>
    <row r="7723" spans="1:2">
      <c r="A7723" s="7" t="s">
        <v>38451</v>
      </c>
      <c r="B7723" s="11" t="s">
        <v>38452</v>
      </c>
    </row>
    <row r="7724" spans="1:2">
      <c r="A7724" s="9" t="s">
        <v>38453</v>
      </c>
      <c r="B7724" s="10" t="s">
        <v>38454</v>
      </c>
    </row>
    <row r="7725" spans="1:2">
      <c r="A7725" s="7" t="s">
        <v>23493</v>
      </c>
      <c r="B7725" s="11" t="s">
        <v>38455</v>
      </c>
    </row>
    <row r="7726" spans="1:2">
      <c r="A7726" s="9" t="s">
        <v>38456</v>
      </c>
      <c r="B7726" s="10" t="s">
        <v>38457</v>
      </c>
    </row>
    <row r="7727" spans="1:2">
      <c r="A7727" s="7" t="s">
        <v>38458</v>
      </c>
      <c r="B7727" s="11" t="s">
        <v>38459</v>
      </c>
    </row>
    <row r="7728" spans="1:2">
      <c r="A7728" s="9" t="s">
        <v>23491</v>
      </c>
      <c r="B7728" s="10" t="s">
        <v>38460</v>
      </c>
    </row>
    <row r="7729" spans="1:2">
      <c r="A7729" s="7" t="s">
        <v>38461</v>
      </c>
      <c r="B7729" s="11" t="s">
        <v>38462</v>
      </c>
    </row>
    <row r="7730" spans="1:2">
      <c r="A7730" s="9" t="s">
        <v>38463</v>
      </c>
      <c r="B7730" s="10" t="s">
        <v>38464</v>
      </c>
    </row>
    <row r="7731" spans="1:2">
      <c r="A7731" s="7" t="s">
        <v>38465</v>
      </c>
      <c r="B7731" s="11" t="s">
        <v>38466</v>
      </c>
    </row>
    <row r="7732" spans="1:2">
      <c r="A7732" s="9" t="s">
        <v>38467</v>
      </c>
      <c r="B7732" s="10" t="s">
        <v>38468</v>
      </c>
    </row>
    <row r="7733" spans="1:2">
      <c r="A7733" s="7" t="s">
        <v>7815</v>
      </c>
      <c r="B7733" s="11" t="s">
        <v>38469</v>
      </c>
    </row>
    <row r="7734" spans="1:2">
      <c r="A7734" s="9" t="s">
        <v>38470</v>
      </c>
      <c r="B7734" s="10" t="s">
        <v>38471</v>
      </c>
    </row>
    <row r="7735" spans="1:2">
      <c r="A7735" s="7" t="s">
        <v>38472</v>
      </c>
      <c r="B7735" s="11" t="s">
        <v>38473</v>
      </c>
    </row>
    <row r="7736" spans="1:2">
      <c r="A7736" s="9" t="s">
        <v>38474</v>
      </c>
      <c r="B7736" s="10" t="s">
        <v>38475</v>
      </c>
    </row>
    <row r="7737" spans="1:2">
      <c r="A7737" s="7" t="s">
        <v>38476</v>
      </c>
      <c r="B7737" s="11" t="s">
        <v>38477</v>
      </c>
    </row>
    <row r="7738" spans="1:2">
      <c r="A7738" s="9" t="s">
        <v>38478</v>
      </c>
      <c r="B7738" s="10" t="s">
        <v>38479</v>
      </c>
    </row>
    <row r="7739" spans="1:2">
      <c r="A7739" s="7" t="s">
        <v>38480</v>
      </c>
      <c r="B7739" s="11" t="s">
        <v>38481</v>
      </c>
    </row>
    <row r="7740" spans="1:2">
      <c r="A7740" s="9" t="s">
        <v>38482</v>
      </c>
      <c r="B7740" s="10" t="s">
        <v>38483</v>
      </c>
    </row>
    <row r="7741" spans="1:2">
      <c r="A7741" s="7" t="s">
        <v>38484</v>
      </c>
      <c r="B7741" s="11" t="s">
        <v>38485</v>
      </c>
    </row>
    <row r="7742" spans="1:2">
      <c r="A7742" s="9" t="s">
        <v>38486</v>
      </c>
      <c r="B7742" s="10" t="s">
        <v>38487</v>
      </c>
    </row>
    <row r="7743" spans="1:2">
      <c r="A7743" s="7" t="s">
        <v>38488</v>
      </c>
      <c r="B7743" s="11" t="s">
        <v>38489</v>
      </c>
    </row>
    <row r="7744" spans="1:2">
      <c r="A7744" s="9" t="s">
        <v>38490</v>
      </c>
      <c r="B7744" s="10" t="s">
        <v>38491</v>
      </c>
    </row>
    <row r="7745" spans="1:2">
      <c r="A7745" s="7" t="s">
        <v>38492</v>
      </c>
      <c r="B7745" s="11" t="s">
        <v>38493</v>
      </c>
    </row>
    <row r="7746" spans="1:2">
      <c r="A7746" s="9" t="s">
        <v>38494</v>
      </c>
      <c r="B7746" s="10" t="s">
        <v>38495</v>
      </c>
    </row>
    <row r="7747" spans="1:2">
      <c r="A7747" s="7" t="s">
        <v>38496</v>
      </c>
      <c r="B7747" s="11" t="s">
        <v>38497</v>
      </c>
    </row>
    <row r="7748" spans="1:2">
      <c r="A7748" s="9" t="s">
        <v>38498</v>
      </c>
      <c r="B7748" s="10" t="s">
        <v>38499</v>
      </c>
    </row>
    <row r="7749" spans="1:2">
      <c r="A7749" s="7" t="s">
        <v>38500</v>
      </c>
      <c r="B7749" s="11" t="s">
        <v>38501</v>
      </c>
    </row>
    <row r="7750" spans="1:2">
      <c r="A7750" s="9" t="s">
        <v>38502</v>
      </c>
      <c r="B7750" s="10" t="s">
        <v>38503</v>
      </c>
    </row>
    <row r="7751" spans="1:2">
      <c r="A7751" s="7" t="s">
        <v>38504</v>
      </c>
      <c r="B7751" s="11" t="s">
        <v>38505</v>
      </c>
    </row>
    <row r="7752" spans="1:2">
      <c r="A7752" s="9" t="s">
        <v>38506</v>
      </c>
      <c r="B7752" s="10" t="s">
        <v>38507</v>
      </c>
    </row>
    <row r="7753" spans="1:2">
      <c r="A7753" s="7" t="s">
        <v>38508</v>
      </c>
      <c r="B7753" s="11" t="s">
        <v>38509</v>
      </c>
    </row>
    <row r="7754" spans="1:2">
      <c r="A7754" s="9" t="s">
        <v>38510</v>
      </c>
      <c r="B7754" s="10" t="s">
        <v>38511</v>
      </c>
    </row>
    <row r="7755" spans="1:2">
      <c r="A7755" s="7" t="s">
        <v>38512</v>
      </c>
      <c r="B7755" s="11" t="s">
        <v>38513</v>
      </c>
    </row>
    <row r="7756" spans="1:2">
      <c r="A7756" s="9" t="s">
        <v>38514</v>
      </c>
      <c r="B7756" s="10" t="s">
        <v>38515</v>
      </c>
    </row>
    <row r="7757" spans="1:2">
      <c r="A7757" s="7" t="s">
        <v>38516</v>
      </c>
      <c r="B7757" s="11" t="s">
        <v>38517</v>
      </c>
    </row>
    <row r="7758" spans="1:2">
      <c r="A7758" s="9" t="s">
        <v>38518</v>
      </c>
      <c r="B7758" s="10" t="s">
        <v>38519</v>
      </c>
    </row>
    <row r="7759" spans="1:2">
      <c r="A7759" s="7" t="s">
        <v>38520</v>
      </c>
      <c r="B7759" s="11" t="s">
        <v>38521</v>
      </c>
    </row>
    <row r="7760" spans="1:2">
      <c r="A7760" s="9" t="s">
        <v>38522</v>
      </c>
      <c r="B7760" s="10" t="s">
        <v>38523</v>
      </c>
    </row>
    <row r="7761" spans="1:2">
      <c r="A7761" s="7" t="s">
        <v>38524</v>
      </c>
      <c r="B7761" s="11" t="s">
        <v>38525</v>
      </c>
    </row>
    <row r="7762" spans="1:2">
      <c r="A7762" s="9" t="s">
        <v>38526</v>
      </c>
      <c r="B7762" s="10" t="s">
        <v>38527</v>
      </c>
    </row>
    <row r="7763" spans="1:2">
      <c r="A7763" s="7" t="s">
        <v>38528</v>
      </c>
      <c r="B7763" s="11" t="s">
        <v>38529</v>
      </c>
    </row>
    <row r="7764" spans="1:2">
      <c r="A7764" s="9" t="s">
        <v>38530</v>
      </c>
      <c r="B7764" s="10" t="s">
        <v>38531</v>
      </c>
    </row>
    <row r="7765" spans="1:2">
      <c r="A7765" s="7" t="s">
        <v>38532</v>
      </c>
      <c r="B7765" s="11" t="s">
        <v>38533</v>
      </c>
    </row>
    <row r="7766" spans="1:2">
      <c r="A7766" s="9" t="s">
        <v>38534</v>
      </c>
      <c r="B7766" s="10" t="s">
        <v>38535</v>
      </c>
    </row>
    <row r="7767" spans="1:2">
      <c r="A7767" s="7" t="s">
        <v>38536</v>
      </c>
      <c r="B7767" s="11" t="s">
        <v>38537</v>
      </c>
    </row>
    <row r="7768" spans="1:2">
      <c r="A7768" s="9" t="s">
        <v>38538</v>
      </c>
      <c r="B7768" s="10" t="s">
        <v>38539</v>
      </c>
    </row>
    <row r="7769" spans="1:2">
      <c r="A7769" s="7" t="s">
        <v>38540</v>
      </c>
      <c r="B7769" s="11" t="s">
        <v>38541</v>
      </c>
    </row>
    <row r="7770" spans="1:2">
      <c r="A7770" s="9" t="s">
        <v>38542</v>
      </c>
      <c r="B7770" s="10" t="s">
        <v>38543</v>
      </c>
    </row>
    <row r="7771" spans="1:2">
      <c r="A7771" s="7" t="s">
        <v>13236</v>
      </c>
      <c r="B7771" s="11" t="s">
        <v>38544</v>
      </c>
    </row>
    <row r="7772" spans="1:2">
      <c r="A7772" s="9" t="s">
        <v>38545</v>
      </c>
      <c r="B7772" s="10" t="s">
        <v>38546</v>
      </c>
    </row>
    <row r="7773" spans="1:2">
      <c r="A7773" s="7" t="s">
        <v>38547</v>
      </c>
      <c r="B7773" s="11" t="s">
        <v>38548</v>
      </c>
    </row>
    <row r="7774" spans="1:2">
      <c r="A7774" s="9" t="s">
        <v>38549</v>
      </c>
      <c r="B7774" s="10" t="s">
        <v>38550</v>
      </c>
    </row>
    <row r="7775" spans="1:2">
      <c r="A7775" s="7" t="s">
        <v>38551</v>
      </c>
      <c r="B7775" s="11" t="s">
        <v>38552</v>
      </c>
    </row>
    <row r="7776" spans="1:2">
      <c r="A7776" s="9" t="s">
        <v>38553</v>
      </c>
      <c r="B7776" s="10" t="s">
        <v>38554</v>
      </c>
    </row>
    <row r="7777" spans="1:2">
      <c r="A7777" s="7" t="s">
        <v>38555</v>
      </c>
      <c r="B7777" s="11" t="s">
        <v>38556</v>
      </c>
    </row>
    <row r="7778" spans="1:2">
      <c r="A7778" s="9" t="s">
        <v>38557</v>
      </c>
      <c r="B7778" s="10" t="s">
        <v>38558</v>
      </c>
    </row>
    <row r="7779" spans="1:2">
      <c r="A7779" s="7" t="s">
        <v>38559</v>
      </c>
      <c r="B7779" s="11" t="s">
        <v>38560</v>
      </c>
    </row>
    <row r="7780" spans="1:2">
      <c r="A7780" s="9" t="s">
        <v>38561</v>
      </c>
      <c r="B7780" s="10" t="s">
        <v>38562</v>
      </c>
    </row>
    <row r="7781" spans="1:2">
      <c r="A7781" s="7" t="s">
        <v>38563</v>
      </c>
      <c r="B7781" s="11" t="s">
        <v>38564</v>
      </c>
    </row>
    <row r="7782" spans="1:2">
      <c r="A7782" s="9" t="s">
        <v>38565</v>
      </c>
      <c r="B7782" s="10" t="s">
        <v>38566</v>
      </c>
    </row>
    <row r="7783" spans="1:2">
      <c r="A7783" s="7" t="s">
        <v>38567</v>
      </c>
      <c r="B7783" s="11" t="s">
        <v>38568</v>
      </c>
    </row>
    <row r="7784" spans="1:2">
      <c r="A7784" s="9" t="s">
        <v>38569</v>
      </c>
      <c r="B7784" s="10" t="s">
        <v>38570</v>
      </c>
    </row>
    <row r="7785" spans="1:2">
      <c r="A7785" s="7" t="s">
        <v>38571</v>
      </c>
      <c r="B7785" s="11" t="s">
        <v>38572</v>
      </c>
    </row>
    <row r="7786" spans="1:2">
      <c r="A7786" s="9" t="s">
        <v>38573</v>
      </c>
      <c r="B7786" s="10" t="s">
        <v>38574</v>
      </c>
    </row>
    <row r="7787" spans="1:2">
      <c r="A7787" s="7" t="s">
        <v>38575</v>
      </c>
      <c r="B7787" s="11" t="s">
        <v>38576</v>
      </c>
    </row>
    <row r="7788" spans="1:2">
      <c r="A7788" s="9" t="s">
        <v>38577</v>
      </c>
      <c r="B7788" s="10" t="s">
        <v>38578</v>
      </c>
    </row>
    <row r="7789" spans="1:2">
      <c r="A7789" s="7" t="s">
        <v>38579</v>
      </c>
      <c r="B7789" s="11" t="s">
        <v>38580</v>
      </c>
    </row>
    <row r="7790" spans="1:2">
      <c r="A7790" s="9" t="s">
        <v>38581</v>
      </c>
      <c r="B7790" s="10" t="s">
        <v>38582</v>
      </c>
    </row>
    <row r="7791" spans="1:2">
      <c r="A7791" s="7" t="s">
        <v>38583</v>
      </c>
      <c r="B7791" s="11" t="s">
        <v>38584</v>
      </c>
    </row>
    <row r="7792" spans="1:2">
      <c r="A7792" s="9" t="s">
        <v>38585</v>
      </c>
      <c r="B7792" s="10" t="s">
        <v>38586</v>
      </c>
    </row>
    <row r="7793" spans="1:2">
      <c r="A7793" s="7" t="s">
        <v>38587</v>
      </c>
      <c r="B7793" s="11" t="s">
        <v>38588</v>
      </c>
    </row>
    <row r="7794" spans="1:2">
      <c r="A7794" s="9" t="s">
        <v>38589</v>
      </c>
      <c r="B7794" s="10" t="s">
        <v>38590</v>
      </c>
    </row>
    <row r="7795" spans="1:2">
      <c r="A7795" s="7" t="s">
        <v>38591</v>
      </c>
      <c r="B7795" s="11" t="s">
        <v>38592</v>
      </c>
    </row>
    <row r="7796" spans="1:2">
      <c r="A7796" s="9" t="s">
        <v>38593</v>
      </c>
      <c r="B7796" s="10" t="s">
        <v>38594</v>
      </c>
    </row>
    <row r="7797" spans="1:2">
      <c r="A7797" s="7" t="s">
        <v>38595</v>
      </c>
      <c r="B7797" s="11" t="s">
        <v>38596</v>
      </c>
    </row>
    <row r="7798" spans="1:2">
      <c r="A7798" s="9" t="s">
        <v>13239</v>
      </c>
      <c r="B7798" s="10" t="s">
        <v>38597</v>
      </c>
    </row>
    <row r="7799" spans="1:2">
      <c r="A7799" s="7" t="s">
        <v>38598</v>
      </c>
      <c r="B7799" s="11" t="s">
        <v>38599</v>
      </c>
    </row>
    <row r="7800" spans="1:2">
      <c r="A7800" s="9" t="s">
        <v>38600</v>
      </c>
      <c r="B7800" s="10" t="s">
        <v>38601</v>
      </c>
    </row>
    <row r="7801" spans="1:2">
      <c r="A7801" s="7" t="s">
        <v>38602</v>
      </c>
      <c r="B7801" s="11" t="s">
        <v>38603</v>
      </c>
    </row>
    <row r="7802" spans="1:2">
      <c r="A7802" s="9" t="s">
        <v>38604</v>
      </c>
      <c r="B7802" s="10" t="s">
        <v>38605</v>
      </c>
    </row>
    <row r="7803" spans="1:2">
      <c r="A7803" s="7" t="s">
        <v>21278</v>
      </c>
      <c r="B7803" s="11" t="s">
        <v>38606</v>
      </c>
    </row>
    <row r="7804" spans="1:2">
      <c r="A7804" s="9" t="s">
        <v>38607</v>
      </c>
      <c r="B7804" s="10" t="s">
        <v>38608</v>
      </c>
    </row>
    <row r="7805" spans="1:2">
      <c r="A7805" s="7" t="s">
        <v>38609</v>
      </c>
      <c r="B7805" s="11" t="s">
        <v>38610</v>
      </c>
    </row>
    <row r="7806" spans="1:2">
      <c r="A7806" s="9" t="s">
        <v>38611</v>
      </c>
      <c r="B7806" s="10" t="s">
        <v>38612</v>
      </c>
    </row>
    <row r="7807" spans="1:2">
      <c r="A7807" s="7" t="s">
        <v>21275</v>
      </c>
      <c r="B7807" s="11" t="s">
        <v>38613</v>
      </c>
    </row>
    <row r="7808" spans="1:2">
      <c r="A7808" s="9" t="s">
        <v>38614</v>
      </c>
      <c r="B7808" s="10" t="s">
        <v>38615</v>
      </c>
    </row>
    <row r="7809" spans="1:2">
      <c r="A7809" s="7" t="s">
        <v>38616</v>
      </c>
      <c r="B7809" s="11" t="s">
        <v>38617</v>
      </c>
    </row>
    <row r="7810" spans="1:2">
      <c r="A7810" s="9" t="s">
        <v>38618</v>
      </c>
      <c r="B7810" s="10" t="s">
        <v>38619</v>
      </c>
    </row>
    <row r="7811" spans="1:2">
      <c r="A7811" s="7" t="s">
        <v>38620</v>
      </c>
      <c r="B7811" s="11" t="s">
        <v>38621</v>
      </c>
    </row>
    <row r="7812" spans="1:2">
      <c r="A7812" s="9" t="s">
        <v>38622</v>
      </c>
      <c r="B7812" s="10" t="s">
        <v>38623</v>
      </c>
    </row>
    <row r="7813" spans="1:2">
      <c r="A7813" s="7" t="s">
        <v>38624</v>
      </c>
      <c r="B7813" s="11" t="s">
        <v>38625</v>
      </c>
    </row>
    <row r="7814" spans="1:2">
      <c r="A7814" s="9" t="s">
        <v>38626</v>
      </c>
      <c r="B7814" s="10" t="s">
        <v>38627</v>
      </c>
    </row>
    <row r="7815" spans="1:2">
      <c r="A7815" s="7" t="s">
        <v>38628</v>
      </c>
      <c r="B7815" s="11" t="s">
        <v>38629</v>
      </c>
    </row>
    <row r="7816" spans="1:2">
      <c r="A7816" s="9" t="s">
        <v>38630</v>
      </c>
      <c r="B7816" s="10" t="s">
        <v>38631</v>
      </c>
    </row>
    <row r="7817" spans="1:2">
      <c r="A7817" s="7" t="s">
        <v>38632</v>
      </c>
      <c r="B7817" s="11" t="s">
        <v>38633</v>
      </c>
    </row>
    <row r="7818" spans="1:2">
      <c r="A7818" s="9" t="s">
        <v>38634</v>
      </c>
      <c r="B7818" s="10" t="s">
        <v>38635</v>
      </c>
    </row>
    <row r="7819" spans="1:2">
      <c r="A7819" s="7" t="s">
        <v>38636</v>
      </c>
      <c r="B7819" s="11" t="s">
        <v>38637</v>
      </c>
    </row>
    <row r="7820" spans="1:2">
      <c r="A7820" s="9" t="s">
        <v>38638</v>
      </c>
      <c r="B7820" s="10" t="s">
        <v>38639</v>
      </c>
    </row>
    <row r="7821" spans="1:2">
      <c r="A7821" s="7" t="s">
        <v>38640</v>
      </c>
      <c r="B7821" s="11" t="s">
        <v>38641</v>
      </c>
    </row>
    <row r="7822" spans="1:2">
      <c r="A7822" s="9" t="s">
        <v>38642</v>
      </c>
      <c r="B7822" s="10" t="s">
        <v>38643</v>
      </c>
    </row>
    <row r="7823" spans="1:2">
      <c r="A7823" s="7" t="s">
        <v>38644</v>
      </c>
      <c r="B7823" s="11" t="s">
        <v>38645</v>
      </c>
    </row>
    <row r="7824" spans="1:2">
      <c r="A7824" s="9" t="s">
        <v>38646</v>
      </c>
      <c r="B7824" s="10" t="s">
        <v>38647</v>
      </c>
    </row>
    <row r="7825" spans="1:2">
      <c r="A7825" s="7" t="s">
        <v>38648</v>
      </c>
      <c r="B7825" s="11" t="s">
        <v>38649</v>
      </c>
    </row>
    <row r="7826" spans="1:2">
      <c r="A7826" s="9" t="s">
        <v>38650</v>
      </c>
      <c r="B7826" s="10" t="s">
        <v>38651</v>
      </c>
    </row>
    <row r="7827" spans="1:2">
      <c r="A7827" s="7" t="s">
        <v>38652</v>
      </c>
      <c r="B7827" s="11" t="s">
        <v>38653</v>
      </c>
    </row>
    <row r="7828" spans="1:2">
      <c r="A7828" s="9" t="s">
        <v>38654</v>
      </c>
      <c r="B7828" s="10" t="s">
        <v>38655</v>
      </c>
    </row>
    <row r="7829" spans="1:2">
      <c r="A7829" s="7" t="s">
        <v>38656</v>
      </c>
      <c r="B7829" s="11" t="s">
        <v>38657</v>
      </c>
    </row>
    <row r="7830" spans="1:2">
      <c r="A7830" s="9" t="s">
        <v>10637</v>
      </c>
      <c r="B7830" s="10" t="s">
        <v>38658</v>
      </c>
    </row>
    <row r="7831" spans="1:2">
      <c r="A7831" s="7" t="s">
        <v>38659</v>
      </c>
      <c r="B7831" s="11" t="s">
        <v>38660</v>
      </c>
    </row>
    <row r="7832" spans="1:2">
      <c r="A7832" s="9" t="s">
        <v>38661</v>
      </c>
      <c r="B7832" s="10" t="s">
        <v>38662</v>
      </c>
    </row>
    <row r="7833" spans="1:2">
      <c r="A7833" s="7" t="s">
        <v>15334</v>
      </c>
      <c r="B7833" s="11" t="s">
        <v>38663</v>
      </c>
    </row>
    <row r="7834" spans="1:2">
      <c r="A7834" s="9" t="s">
        <v>38664</v>
      </c>
      <c r="B7834" s="10" t="s">
        <v>38665</v>
      </c>
    </row>
    <row r="7835" spans="1:2">
      <c r="A7835" s="7" t="s">
        <v>38666</v>
      </c>
      <c r="B7835" s="11" t="s">
        <v>38667</v>
      </c>
    </row>
    <row r="7836" spans="1:2">
      <c r="A7836" s="9" t="s">
        <v>38668</v>
      </c>
      <c r="B7836" s="10" t="s">
        <v>38669</v>
      </c>
    </row>
    <row r="7837" spans="1:2">
      <c r="A7837" s="7" t="s">
        <v>38670</v>
      </c>
      <c r="B7837" s="11" t="s">
        <v>38671</v>
      </c>
    </row>
    <row r="7838" spans="1:2">
      <c r="A7838" s="9" t="s">
        <v>20010</v>
      </c>
      <c r="B7838" s="10" t="s">
        <v>38672</v>
      </c>
    </row>
    <row r="7839" spans="1:2">
      <c r="A7839" s="7" t="s">
        <v>20013</v>
      </c>
      <c r="B7839" s="11" t="s">
        <v>38673</v>
      </c>
    </row>
    <row r="7840" spans="1:2">
      <c r="A7840" s="9" t="s">
        <v>38674</v>
      </c>
      <c r="B7840" s="10" t="s">
        <v>38675</v>
      </c>
    </row>
    <row r="7841" spans="1:2">
      <c r="A7841" s="7" t="s">
        <v>38676</v>
      </c>
      <c r="B7841" s="11" t="s">
        <v>38677</v>
      </c>
    </row>
    <row r="7842" spans="1:2">
      <c r="A7842" s="9" t="s">
        <v>38678</v>
      </c>
      <c r="B7842" s="10" t="s">
        <v>38679</v>
      </c>
    </row>
    <row r="7843" spans="1:2">
      <c r="A7843" s="7" t="s">
        <v>38680</v>
      </c>
      <c r="B7843" s="11" t="s">
        <v>38681</v>
      </c>
    </row>
    <row r="7844" spans="1:2">
      <c r="A7844" s="9" t="s">
        <v>38682</v>
      </c>
      <c r="B7844" s="10" t="s">
        <v>38683</v>
      </c>
    </row>
    <row r="7845" spans="1:2">
      <c r="A7845" s="7" t="s">
        <v>38684</v>
      </c>
      <c r="B7845" s="11" t="s">
        <v>38685</v>
      </c>
    </row>
    <row r="7846" spans="1:2">
      <c r="A7846" s="9" t="s">
        <v>38686</v>
      </c>
      <c r="B7846" s="10" t="s">
        <v>38687</v>
      </c>
    </row>
    <row r="7847" spans="1:2">
      <c r="A7847" s="7" t="s">
        <v>38688</v>
      </c>
      <c r="B7847" s="11" t="s">
        <v>38689</v>
      </c>
    </row>
    <row r="7848" spans="1:2">
      <c r="A7848" s="9" t="s">
        <v>38690</v>
      </c>
      <c r="B7848" s="10" t="s">
        <v>38691</v>
      </c>
    </row>
    <row r="7849" spans="1:2">
      <c r="A7849" s="7" t="s">
        <v>38692</v>
      </c>
      <c r="B7849" s="11" t="s">
        <v>38693</v>
      </c>
    </row>
    <row r="7850" spans="1:2">
      <c r="A7850" s="9" t="s">
        <v>38694</v>
      </c>
      <c r="B7850" s="10" t="s">
        <v>38695</v>
      </c>
    </row>
    <row r="7851" spans="1:2">
      <c r="A7851" s="7" t="s">
        <v>38696</v>
      </c>
      <c r="B7851" s="11" t="s">
        <v>38697</v>
      </c>
    </row>
    <row r="7852" spans="1:2">
      <c r="A7852" s="9" t="s">
        <v>38698</v>
      </c>
      <c r="B7852" s="10" t="s">
        <v>38699</v>
      </c>
    </row>
    <row r="7853" spans="1:2">
      <c r="A7853" s="7" t="s">
        <v>38700</v>
      </c>
      <c r="B7853" s="11" t="s">
        <v>38701</v>
      </c>
    </row>
    <row r="7854" spans="1:2">
      <c r="A7854" s="9" t="s">
        <v>38702</v>
      </c>
      <c r="B7854" s="10" t="s">
        <v>38703</v>
      </c>
    </row>
    <row r="7855" spans="1:2">
      <c r="A7855" s="7" t="s">
        <v>38704</v>
      </c>
      <c r="B7855" s="11" t="s">
        <v>38705</v>
      </c>
    </row>
    <row r="7856" spans="1:2">
      <c r="A7856" s="9" t="s">
        <v>38706</v>
      </c>
      <c r="B7856" s="10" t="s">
        <v>38707</v>
      </c>
    </row>
    <row r="7857" spans="1:2">
      <c r="A7857" s="7" t="s">
        <v>19360</v>
      </c>
      <c r="B7857" s="11" t="s">
        <v>38708</v>
      </c>
    </row>
    <row r="7858" spans="1:2">
      <c r="A7858" s="9" t="s">
        <v>38709</v>
      </c>
      <c r="B7858" s="10" t="s">
        <v>38710</v>
      </c>
    </row>
    <row r="7859" spans="1:2">
      <c r="A7859" s="7" t="s">
        <v>38711</v>
      </c>
      <c r="B7859" s="11" t="s">
        <v>38712</v>
      </c>
    </row>
    <row r="7860" spans="1:2">
      <c r="A7860" s="9" t="s">
        <v>38713</v>
      </c>
      <c r="B7860" s="10" t="s">
        <v>38714</v>
      </c>
    </row>
    <row r="7861" spans="1:2">
      <c r="A7861" s="7" t="s">
        <v>38715</v>
      </c>
      <c r="B7861" s="11" t="s">
        <v>38716</v>
      </c>
    </row>
    <row r="7862" spans="1:2">
      <c r="A7862" s="9" t="s">
        <v>38717</v>
      </c>
      <c r="B7862" s="10" t="s">
        <v>38718</v>
      </c>
    </row>
    <row r="7863" spans="1:2">
      <c r="A7863" s="7" t="s">
        <v>20716</v>
      </c>
      <c r="B7863" s="11" t="s">
        <v>38719</v>
      </c>
    </row>
    <row r="7864" spans="1:2">
      <c r="A7864" s="9" t="s">
        <v>20719</v>
      </c>
      <c r="B7864" s="10" t="s">
        <v>38720</v>
      </c>
    </row>
    <row r="7865" spans="1:2">
      <c r="A7865" s="7" t="s">
        <v>38721</v>
      </c>
      <c r="B7865" s="11" t="s">
        <v>38722</v>
      </c>
    </row>
    <row r="7866" spans="1:2">
      <c r="A7866" s="9" t="s">
        <v>38723</v>
      </c>
      <c r="B7866" s="10" t="s">
        <v>38724</v>
      </c>
    </row>
    <row r="7867" spans="1:2">
      <c r="A7867" s="7" t="s">
        <v>38725</v>
      </c>
      <c r="B7867" s="11" t="s">
        <v>38726</v>
      </c>
    </row>
    <row r="7868" spans="1:2">
      <c r="A7868" s="9" t="s">
        <v>38727</v>
      </c>
      <c r="B7868" s="10" t="s">
        <v>38728</v>
      </c>
    </row>
    <row r="7869" spans="1:2">
      <c r="A7869" s="7" t="s">
        <v>38729</v>
      </c>
      <c r="B7869" s="11" t="s">
        <v>38730</v>
      </c>
    </row>
    <row r="7870" spans="1:2">
      <c r="A7870" s="9" t="s">
        <v>38731</v>
      </c>
      <c r="B7870" s="10" t="s">
        <v>38732</v>
      </c>
    </row>
    <row r="7871" spans="1:2">
      <c r="A7871" s="7" t="s">
        <v>38733</v>
      </c>
      <c r="B7871" s="11" t="s">
        <v>38734</v>
      </c>
    </row>
    <row r="7872" spans="1:2">
      <c r="A7872" s="9" t="s">
        <v>38735</v>
      </c>
      <c r="B7872" s="10" t="s">
        <v>38736</v>
      </c>
    </row>
    <row r="7873" spans="1:2">
      <c r="A7873" s="7" t="s">
        <v>38737</v>
      </c>
      <c r="B7873" s="11" t="s">
        <v>38738</v>
      </c>
    </row>
    <row r="7874" spans="1:2">
      <c r="A7874" s="9" t="s">
        <v>38739</v>
      </c>
      <c r="B7874" s="10" t="s">
        <v>38740</v>
      </c>
    </row>
    <row r="7875" spans="1:2">
      <c r="A7875" s="7" t="s">
        <v>9942</v>
      </c>
      <c r="B7875" s="11" t="s">
        <v>38741</v>
      </c>
    </row>
    <row r="7876" spans="1:2">
      <c r="A7876" s="9" t="s">
        <v>38742</v>
      </c>
      <c r="B7876" s="10" t="s">
        <v>38743</v>
      </c>
    </row>
    <row r="7877" spans="1:2">
      <c r="A7877" s="7" t="s">
        <v>38744</v>
      </c>
      <c r="B7877" s="11" t="s">
        <v>38745</v>
      </c>
    </row>
    <row r="7878" spans="1:2">
      <c r="A7878" s="9" t="s">
        <v>38746</v>
      </c>
      <c r="B7878" s="10" t="s">
        <v>38747</v>
      </c>
    </row>
    <row r="7879" spans="1:2">
      <c r="A7879" s="7" t="s">
        <v>38748</v>
      </c>
      <c r="B7879" s="11" t="s">
        <v>38749</v>
      </c>
    </row>
    <row r="7880" spans="1:2">
      <c r="A7880" s="9" t="s">
        <v>38750</v>
      </c>
      <c r="B7880" s="10" t="s">
        <v>38751</v>
      </c>
    </row>
    <row r="7881" spans="1:2">
      <c r="A7881" s="7" t="s">
        <v>38752</v>
      </c>
      <c r="B7881" s="11" t="s">
        <v>38753</v>
      </c>
    </row>
    <row r="7882" spans="1:2">
      <c r="A7882" s="9" t="s">
        <v>38754</v>
      </c>
      <c r="B7882" s="10" t="s">
        <v>38755</v>
      </c>
    </row>
    <row r="7883" spans="1:2">
      <c r="A7883" s="7" t="s">
        <v>38756</v>
      </c>
      <c r="B7883" s="11" t="s">
        <v>38757</v>
      </c>
    </row>
    <row r="7884" spans="1:2">
      <c r="A7884" s="9" t="s">
        <v>18195</v>
      </c>
      <c r="B7884" s="10" t="s">
        <v>38758</v>
      </c>
    </row>
    <row r="7885" spans="1:2">
      <c r="A7885" s="7" t="s">
        <v>38759</v>
      </c>
      <c r="B7885" s="11" t="s">
        <v>38760</v>
      </c>
    </row>
    <row r="7886" spans="1:2">
      <c r="A7886" s="9" t="s">
        <v>38761</v>
      </c>
      <c r="B7886" s="10" t="s">
        <v>38762</v>
      </c>
    </row>
    <row r="7887" spans="1:2">
      <c r="A7887" s="7" t="s">
        <v>14874</v>
      </c>
      <c r="B7887" s="11" t="s">
        <v>38763</v>
      </c>
    </row>
    <row r="7888" spans="1:2">
      <c r="A7888" s="9" t="s">
        <v>38764</v>
      </c>
      <c r="B7888" s="10" t="s">
        <v>38765</v>
      </c>
    </row>
    <row r="7889" spans="1:2">
      <c r="A7889" s="7" t="s">
        <v>38766</v>
      </c>
      <c r="B7889" s="11" t="s">
        <v>38767</v>
      </c>
    </row>
    <row r="7890" spans="1:2">
      <c r="A7890" s="9" t="s">
        <v>38768</v>
      </c>
      <c r="B7890" s="10" t="s">
        <v>38769</v>
      </c>
    </row>
    <row r="7891" spans="1:2">
      <c r="A7891" s="7" t="s">
        <v>7006</v>
      </c>
      <c r="B7891" s="11" t="s">
        <v>38770</v>
      </c>
    </row>
    <row r="7892" spans="1:2">
      <c r="A7892" s="9" t="s">
        <v>38771</v>
      </c>
      <c r="B7892" s="10" t="s">
        <v>38772</v>
      </c>
    </row>
    <row r="7893" spans="1:2">
      <c r="A7893" s="7" t="s">
        <v>38773</v>
      </c>
      <c r="B7893" s="11" t="s">
        <v>38774</v>
      </c>
    </row>
    <row r="7894" spans="1:2">
      <c r="A7894" s="9" t="s">
        <v>38775</v>
      </c>
      <c r="B7894" s="10" t="s">
        <v>38776</v>
      </c>
    </row>
    <row r="7895" spans="1:2">
      <c r="A7895" s="7" t="s">
        <v>38777</v>
      </c>
      <c r="B7895" s="11" t="s">
        <v>38778</v>
      </c>
    </row>
    <row r="7896" spans="1:2">
      <c r="A7896" s="9" t="s">
        <v>38779</v>
      </c>
      <c r="B7896" s="10" t="s">
        <v>38780</v>
      </c>
    </row>
    <row r="7897" spans="1:2">
      <c r="A7897" s="7" t="s">
        <v>38781</v>
      </c>
      <c r="B7897" s="11" t="s">
        <v>38782</v>
      </c>
    </row>
    <row r="7898" spans="1:2">
      <c r="A7898" s="9" t="s">
        <v>38783</v>
      </c>
      <c r="B7898" s="10" t="s">
        <v>38784</v>
      </c>
    </row>
    <row r="7899" spans="1:2">
      <c r="A7899" s="7" t="s">
        <v>38785</v>
      </c>
      <c r="B7899" s="11" t="s">
        <v>38786</v>
      </c>
    </row>
    <row r="7900" spans="1:2">
      <c r="A7900" s="9" t="s">
        <v>11032</v>
      </c>
      <c r="B7900" s="10" t="s">
        <v>38787</v>
      </c>
    </row>
    <row r="7901" spans="1:2">
      <c r="A7901" s="7" t="s">
        <v>16106</v>
      </c>
      <c r="B7901" s="11" t="s">
        <v>38788</v>
      </c>
    </row>
    <row r="7902" spans="1:2">
      <c r="A7902" s="9" t="s">
        <v>38789</v>
      </c>
      <c r="B7902" s="10" t="s">
        <v>38790</v>
      </c>
    </row>
    <row r="7903" spans="1:2">
      <c r="A7903" s="7" t="s">
        <v>38791</v>
      </c>
      <c r="B7903" s="11" t="s">
        <v>38792</v>
      </c>
    </row>
    <row r="7904" spans="1:2">
      <c r="A7904" s="9" t="s">
        <v>38793</v>
      </c>
      <c r="B7904" s="10" t="s">
        <v>38794</v>
      </c>
    </row>
    <row r="7905" spans="1:2">
      <c r="A7905" s="7" t="s">
        <v>38795</v>
      </c>
      <c r="B7905" s="11" t="s">
        <v>38796</v>
      </c>
    </row>
    <row r="7906" spans="1:2">
      <c r="A7906" s="9" t="s">
        <v>38797</v>
      </c>
      <c r="B7906" s="10" t="s">
        <v>38798</v>
      </c>
    </row>
    <row r="7907" spans="1:2">
      <c r="A7907" s="7" t="s">
        <v>8366</v>
      </c>
      <c r="B7907" s="11" t="s">
        <v>38799</v>
      </c>
    </row>
    <row r="7908" spans="1:2">
      <c r="A7908" s="9" t="s">
        <v>38800</v>
      </c>
      <c r="B7908" s="10" t="s">
        <v>38801</v>
      </c>
    </row>
    <row r="7909" spans="1:2">
      <c r="A7909" s="7" t="s">
        <v>38802</v>
      </c>
      <c r="B7909" s="11" t="s">
        <v>38803</v>
      </c>
    </row>
    <row r="7910" spans="1:2">
      <c r="A7910" s="9" t="s">
        <v>38804</v>
      </c>
      <c r="B7910" s="10" t="s">
        <v>38805</v>
      </c>
    </row>
    <row r="7911" spans="1:2">
      <c r="A7911" s="7" t="s">
        <v>38806</v>
      </c>
      <c r="B7911" s="11" t="s">
        <v>38807</v>
      </c>
    </row>
    <row r="7912" spans="1:2">
      <c r="A7912" s="9" t="s">
        <v>38808</v>
      </c>
      <c r="B7912" s="10" t="s">
        <v>38809</v>
      </c>
    </row>
    <row r="7913" spans="1:2">
      <c r="A7913" s="7" t="s">
        <v>38810</v>
      </c>
      <c r="B7913" s="11" t="s">
        <v>38811</v>
      </c>
    </row>
    <row r="7914" spans="1:2">
      <c r="A7914" s="9" t="s">
        <v>38812</v>
      </c>
      <c r="B7914" s="10" t="s">
        <v>38813</v>
      </c>
    </row>
    <row r="7915" spans="1:2">
      <c r="A7915" s="7" t="s">
        <v>38814</v>
      </c>
      <c r="B7915" s="11" t="s">
        <v>38815</v>
      </c>
    </row>
    <row r="7916" spans="1:2">
      <c r="A7916" s="9" t="s">
        <v>38816</v>
      </c>
      <c r="B7916" s="10" t="s">
        <v>38817</v>
      </c>
    </row>
    <row r="7917" spans="1:2">
      <c r="A7917" s="7" t="s">
        <v>16098</v>
      </c>
      <c r="B7917" s="11" t="s">
        <v>38818</v>
      </c>
    </row>
    <row r="7918" spans="1:2">
      <c r="A7918" s="9" t="s">
        <v>38819</v>
      </c>
      <c r="B7918" s="10" t="s">
        <v>38820</v>
      </c>
    </row>
    <row r="7919" spans="1:2">
      <c r="A7919" s="7" t="s">
        <v>38821</v>
      </c>
      <c r="B7919" s="11" t="s">
        <v>38822</v>
      </c>
    </row>
    <row r="7920" spans="1:2">
      <c r="A7920" s="9" t="s">
        <v>38823</v>
      </c>
      <c r="B7920" s="10" t="s">
        <v>38824</v>
      </c>
    </row>
    <row r="7921" spans="1:2">
      <c r="A7921" s="7" t="s">
        <v>38825</v>
      </c>
      <c r="B7921" s="11" t="s">
        <v>38826</v>
      </c>
    </row>
    <row r="7922" spans="1:2">
      <c r="A7922" s="9" t="s">
        <v>38827</v>
      </c>
      <c r="B7922" s="10" t="s">
        <v>38828</v>
      </c>
    </row>
    <row r="7923" spans="1:2">
      <c r="A7923" s="7" t="s">
        <v>11035</v>
      </c>
      <c r="B7923" s="11" t="s">
        <v>38829</v>
      </c>
    </row>
    <row r="7924" spans="1:2">
      <c r="A7924" s="9" t="s">
        <v>38830</v>
      </c>
      <c r="B7924" s="10" t="s">
        <v>38831</v>
      </c>
    </row>
    <row r="7925" spans="1:2">
      <c r="A7925" s="7" t="s">
        <v>38832</v>
      </c>
      <c r="B7925" s="11" t="s">
        <v>38833</v>
      </c>
    </row>
    <row r="7926" spans="1:2">
      <c r="A7926" s="9" t="s">
        <v>38834</v>
      </c>
      <c r="B7926" s="10" t="s">
        <v>38835</v>
      </c>
    </row>
    <row r="7927" spans="1:2">
      <c r="A7927" s="7" t="s">
        <v>38836</v>
      </c>
      <c r="B7927" s="11" t="s">
        <v>38837</v>
      </c>
    </row>
    <row r="7928" spans="1:2">
      <c r="A7928" s="9" t="s">
        <v>38838</v>
      </c>
      <c r="B7928" s="10" t="s">
        <v>38839</v>
      </c>
    </row>
    <row r="7929" spans="1:2">
      <c r="A7929" s="7" t="s">
        <v>38840</v>
      </c>
      <c r="B7929" s="11" t="s">
        <v>38841</v>
      </c>
    </row>
    <row r="7930" spans="1:2">
      <c r="A7930" s="9" t="s">
        <v>38842</v>
      </c>
      <c r="B7930" s="10" t="s">
        <v>38843</v>
      </c>
    </row>
    <row r="7931" spans="1:2">
      <c r="A7931" s="7" t="s">
        <v>38844</v>
      </c>
      <c r="B7931" s="11" t="s">
        <v>38845</v>
      </c>
    </row>
    <row r="7932" spans="1:2">
      <c r="A7932" s="9" t="s">
        <v>38846</v>
      </c>
      <c r="B7932" s="10" t="s">
        <v>38847</v>
      </c>
    </row>
    <row r="7933" spans="1:2">
      <c r="A7933" s="7" t="s">
        <v>38848</v>
      </c>
      <c r="B7933" s="11" t="s">
        <v>38849</v>
      </c>
    </row>
    <row r="7934" spans="1:2">
      <c r="A7934" s="9" t="s">
        <v>38850</v>
      </c>
      <c r="B7934" s="10" t="s">
        <v>38851</v>
      </c>
    </row>
    <row r="7935" spans="1:2">
      <c r="A7935" s="7" t="s">
        <v>38852</v>
      </c>
      <c r="B7935" s="11" t="s">
        <v>38853</v>
      </c>
    </row>
    <row r="7936" spans="1:2">
      <c r="A7936" s="9" t="s">
        <v>38854</v>
      </c>
      <c r="B7936" s="10" t="s">
        <v>38855</v>
      </c>
    </row>
    <row r="7937" spans="1:2">
      <c r="A7937" s="7" t="s">
        <v>38856</v>
      </c>
      <c r="B7937" s="11" t="s">
        <v>38857</v>
      </c>
    </row>
    <row r="7938" spans="1:2">
      <c r="A7938" s="9" t="s">
        <v>16101</v>
      </c>
      <c r="B7938" s="10" t="s">
        <v>38858</v>
      </c>
    </row>
    <row r="7939" spans="1:2">
      <c r="A7939" s="7" t="s">
        <v>16109</v>
      </c>
      <c r="B7939" s="11" t="s">
        <v>38859</v>
      </c>
    </row>
    <row r="7940" spans="1:2">
      <c r="A7940" s="9" t="s">
        <v>38860</v>
      </c>
      <c r="B7940" s="10" t="s">
        <v>38861</v>
      </c>
    </row>
    <row r="7941" spans="1:2">
      <c r="A7941" s="7" t="s">
        <v>38862</v>
      </c>
      <c r="B7941" s="11" t="s">
        <v>38863</v>
      </c>
    </row>
    <row r="7942" spans="1:2">
      <c r="A7942" s="9" t="s">
        <v>38864</v>
      </c>
      <c r="B7942" s="10" t="s">
        <v>38865</v>
      </c>
    </row>
    <row r="7943" spans="1:2">
      <c r="A7943" s="7" t="s">
        <v>11028</v>
      </c>
      <c r="B7943" s="11" t="s">
        <v>38866</v>
      </c>
    </row>
    <row r="7944" spans="1:2">
      <c r="A7944" s="9" t="s">
        <v>38867</v>
      </c>
      <c r="B7944" s="10" t="s">
        <v>38868</v>
      </c>
    </row>
    <row r="7945" spans="1:2">
      <c r="A7945" s="7" t="s">
        <v>38869</v>
      </c>
      <c r="B7945" s="11" t="s">
        <v>38870</v>
      </c>
    </row>
    <row r="7946" spans="1:2">
      <c r="A7946" s="9" t="s">
        <v>38871</v>
      </c>
      <c r="B7946" s="10" t="s">
        <v>38872</v>
      </c>
    </row>
    <row r="7947" spans="1:2">
      <c r="A7947" s="7" t="s">
        <v>38873</v>
      </c>
      <c r="B7947" s="11" t="s">
        <v>38874</v>
      </c>
    </row>
    <row r="7948" spans="1:2">
      <c r="A7948" s="9" t="s">
        <v>38875</v>
      </c>
      <c r="B7948" s="10" t="s">
        <v>38876</v>
      </c>
    </row>
    <row r="7949" spans="1:2">
      <c r="A7949" s="7" t="s">
        <v>38877</v>
      </c>
      <c r="B7949" s="11" t="s">
        <v>38878</v>
      </c>
    </row>
    <row r="7950" spans="1:2">
      <c r="A7950" s="9" t="s">
        <v>38879</v>
      </c>
      <c r="B7950" s="10" t="s">
        <v>38880</v>
      </c>
    </row>
    <row r="7951" spans="1:2">
      <c r="A7951" s="7" t="s">
        <v>38881</v>
      </c>
      <c r="B7951" s="11" t="s">
        <v>38882</v>
      </c>
    </row>
    <row r="7952" spans="1:2">
      <c r="A7952" s="9" t="s">
        <v>38883</v>
      </c>
      <c r="B7952" s="10" t="s">
        <v>38884</v>
      </c>
    </row>
    <row r="7953" spans="1:2">
      <c r="A7953" s="7" t="s">
        <v>38885</v>
      </c>
      <c r="B7953" s="11" t="s">
        <v>38886</v>
      </c>
    </row>
    <row r="7954" spans="1:2">
      <c r="A7954" s="9" t="s">
        <v>38887</v>
      </c>
      <c r="B7954" s="10" t="s">
        <v>38888</v>
      </c>
    </row>
    <row r="7955" spans="1:2">
      <c r="A7955" s="7" t="s">
        <v>38889</v>
      </c>
      <c r="B7955" s="11" t="s">
        <v>38884</v>
      </c>
    </row>
    <row r="7956" spans="1:2">
      <c r="A7956" s="9" t="s">
        <v>11632</v>
      </c>
      <c r="B7956" s="10" t="s">
        <v>38890</v>
      </c>
    </row>
    <row r="7957" spans="1:2">
      <c r="A7957" s="7" t="s">
        <v>38891</v>
      </c>
      <c r="B7957" s="11" t="s">
        <v>38892</v>
      </c>
    </row>
    <row r="7958" spans="1:2">
      <c r="A7958" s="9" t="s">
        <v>38893</v>
      </c>
      <c r="B7958" s="10" t="s">
        <v>38894</v>
      </c>
    </row>
    <row r="7959" spans="1:2">
      <c r="A7959" s="7" t="s">
        <v>38895</v>
      </c>
      <c r="B7959" s="11" t="s">
        <v>38896</v>
      </c>
    </row>
    <row r="7960" spans="1:2">
      <c r="A7960" s="9" t="s">
        <v>38897</v>
      </c>
      <c r="B7960" s="10" t="s">
        <v>38898</v>
      </c>
    </row>
    <row r="7961" spans="1:2">
      <c r="A7961" s="7" t="s">
        <v>38899</v>
      </c>
      <c r="B7961" s="11" t="s">
        <v>38900</v>
      </c>
    </row>
    <row r="7962" spans="1:2">
      <c r="A7962" s="9" t="s">
        <v>38901</v>
      </c>
      <c r="B7962" s="10" t="s">
        <v>38902</v>
      </c>
    </row>
    <row r="7963" spans="1:2">
      <c r="A7963" s="7" t="s">
        <v>38903</v>
      </c>
      <c r="B7963" s="11" t="s">
        <v>38904</v>
      </c>
    </row>
    <row r="7964" spans="1:2">
      <c r="A7964" s="9" t="s">
        <v>38905</v>
      </c>
      <c r="B7964" s="10" t="s">
        <v>38906</v>
      </c>
    </row>
    <row r="7965" spans="1:2">
      <c r="A7965" s="7" t="s">
        <v>38907</v>
      </c>
      <c r="B7965" s="11" t="s">
        <v>38908</v>
      </c>
    </row>
    <row r="7966" spans="1:2">
      <c r="A7966" s="9" t="s">
        <v>38909</v>
      </c>
      <c r="B7966" s="10" t="s">
        <v>38910</v>
      </c>
    </row>
    <row r="7967" spans="1:2">
      <c r="A7967" s="7" t="s">
        <v>38911</v>
      </c>
      <c r="B7967" s="11" t="s">
        <v>38912</v>
      </c>
    </row>
    <row r="7968" spans="1:2">
      <c r="A7968" s="9" t="s">
        <v>38913</v>
      </c>
      <c r="B7968" s="10" t="s">
        <v>38914</v>
      </c>
    </row>
    <row r="7969" spans="1:2">
      <c r="A7969" s="7" t="s">
        <v>38915</v>
      </c>
      <c r="B7969" s="11" t="s">
        <v>38916</v>
      </c>
    </row>
    <row r="7970" spans="1:2">
      <c r="A7970" s="9" t="s">
        <v>38917</v>
      </c>
      <c r="B7970" s="10" t="s">
        <v>38918</v>
      </c>
    </row>
    <row r="7971" spans="1:2">
      <c r="A7971" s="7" t="s">
        <v>38919</v>
      </c>
      <c r="B7971" s="11" t="s">
        <v>38920</v>
      </c>
    </row>
    <row r="7972" spans="1:2">
      <c r="A7972" s="9" t="s">
        <v>38921</v>
      </c>
      <c r="B7972" s="10" t="s">
        <v>38922</v>
      </c>
    </row>
    <row r="7973" spans="1:2">
      <c r="A7973" s="7" t="s">
        <v>38923</v>
      </c>
      <c r="B7973" s="11" t="s">
        <v>38924</v>
      </c>
    </row>
    <row r="7974" spans="1:2">
      <c r="A7974" s="9" t="s">
        <v>38925</v>
      </c>
      <c r="B7974" s="10" t="s">
        <v>38926</v>
      </c>
    </row>
    <row r="7975" spans="1:2">
      <c r="A7975" s="7" t="s">
        <v>38927</v>
      </c>
      <c r="B7975" s="11" t="s">
        <v>38928</v>
      </c>
    </row>
    <row r="7976" spans="1:2">
      <c r="A7976" s="9" t="s">
        <v>38929</v>
      </c>
      <c r="B7976" s="10" t="s">
        <v>38930</v>
      </c>
    </row>
    <row r="7977" spans="1:2">
      <c r="A7977" s="7" t="s">
        <v>18564</v>
      </c>
      <c r="B7977" s="11" t="s">
        <v>38931</v>
      </c>
    </row>
    <row r="7978" spans="1:2">
      <c r="A7978" s="9" t="s">
        <v>38932</v>
      </c>
      <c r="B7978" s="10" t="s">
        <v>38933</v>
      </c>
    </row>
    <row r="7979" spans="1:2">
      <c r="A7979" s="7" t="s">
        <v>38934</v>
      </c>
      <c r="B7979" s="11" t="s">
        <v>38935</v>
      </c>
    </row>
    <row r="7980" spans="1:2">
      <c r="A7980" s="9" t="s">
        <v>38936</v>
      </c>
      <c r="B7980" s="10" t="s">
        <v>38937</v>
      </c>
    </row>
    <row r="7981" spans="1:2">
      <c r="A7981" s="7" t="s">
        <v>12667</v>
      </c>
      <c r="B7981" s="11" t="s">
        <v>38938</v>
      </c>
    </row>
    <row r="7982" spans="1:2">
      <c r="A7982" s="9" t="s">
        <v>38939</v>
      </c>
      <c r="B7982" s="10" t="s">
        <v>38940</v>
      </c>
    </row>
    <row r="7983" spans="1:2">
      <c r="A7983" s="7" t="s">
        <v>38941</v>
      </c>
      <c r="B7983" s="11" t="s">
        <v>38942</v>
      </c>
    </row>
    <row r="7984" spans="1:2">
      <c r="A7984" s="9" t="s">
        <v>38943</v>
      </c>
      <c r="B7984" s="10" t="s">
        <v>38944</v>
      </c>
    </row>
    <row r="7985" spans="1:2">
      <c r="A7985" s="7" t="s">
        <v>38945</v>
      </c>
      <c r="B7985" s="11" t="s">
        <v>38946</v>
      </c>
    </row>
    <row r="7986" spans="1:2">
      <c r="A7986" s="9" t="s">
        <v>38947</v>
      </c>
      <c r="B7986" s="10" t="s">
        <v>38948</v>
      </c>
    </row>
    <row r="7987" spans="1:2">
      <c r="A7987" s="7" t="s">
        <v>38949</v>
      </c>
      <c r="B7987" s="11" t="s">
        <v>38950</v>
      </c>
    </row>
    <row r="7988" spans="1:2">
      <c r="A7988" s="9" t="s">
        <v>38951</v>
      </c>
      <c r="B7988" s="10" t="s">
        <v>38952</v>
      </c>
    </row>
    <row r="7989" spans="1:2">
      <c r="A7989" s="7" t="s">
        <v>38953</v>
      </c>
      <c r="B7989" s="11" t="s">
        <v>38954</v>
      </c>
    </row>
    <row r="7990" spans="1:2">
      <c r="A7990" s="9" t="s">
        <v>38955</v>
      </c>
      <c r="B7990" s="10" t="s">
        <v>38956</v>
      </c>
    </row>
    <row r="7991" spans="1:2">
      <c r="A7991" s="7" t="s">
        <v>38957</v>
      </c>
      <c r="B7991" s="11" t="s">
        <v>38958</v>
      </c>
    </row>
    <row r="7992" spans="1:2">
      <c r="A7992" s="9" t="s">
        <v>38959</v>
      </c>
      <c r="B7992" s="10" t="s">
        <v>38960</v>
      </c>
    </row>
    <row r="7993" spans="1:2">
      <c r="A7993" s="7" t="s">
        <v>38961</v>
      </c>
      <c r="B7993" s="11" t="s">
        <v>38962</v>
      </c>
    </row>
    <row r="7994" spans="1:2">
      <c r="A7994" s="9" t="s">
        <v>38963</v>
      </c>
      <c r="B7994" s="10" t="s">
        <v>38964</v>
      </c>
    </row>
    <row r="7995" spans="1:2">
      <c r="A7995" s="7" t="s">
        <v>38965</v>
      </c>
      <c r="B7995" s="11" t="s">
        <v>38966</v>
      </c>
    </row>
    <row r="7996" spans="1:2">
      <c r="A7996" s="9" t="s">
        <v>18561</v>
      </c>
      <c r="B7996" s="10" t="s">
        <v>38967</v>
      </c>
    </row>
    <row r="7997" spans="1:2">
      <c r="A7997" s="7" t="s">
        <v>18557</v>
      </c>
      <c r="B7997" s="11" t="s">
        <v>38968</v>
      </c>
    </row>
    <row r="7998" spans="1:2">
      <c r="A7998" s="9" t="s">
        <v>38969</v>
      </c>
      <c r="B7998" s="10" t="s">
        <v>38970</v>
      </c>
    </row>
    <row r="7999" spans="1:2">
      <c r="A7999" s="7" t="s">
        <v>38971</v>
      </c>
      <c r="B7999" s="11" t="s">
        <v>38972</v>
      </c>
    </row>
    <row r="8000" spans="1:2">
      <c r="A8000" s="9" t="s">
        <v>38973</v>
      </c>
      <c r="B8000" s="10" t="s">
        <v>38974</v>
      </c>
    </row>
    <row r="8001" spans="1:2">
      <c r="A8001" s="7" t="s">
        <v>38975</v>
      </c>
      <c r="B8001" s="11" t="s">
        <v>38976</v>
      </c>
    </row>
    <row r="8002" spans="1:2">
      <c r="A8002" s="9" t="s">
        <v>38977</v>
      </c>
      <c r="B8002" s="10" t="s">
        <v>38978</v>
      </c>
    </row>
    <row r="8003" spans="1:2">
      <c r="A8003" s="7" t="s">
        <v>38979</v>
      </c>
      <c r="B8003" s="11" t="s">
        <v>38980</v>
      </c>
    </row>
    <row r="8004" spans="1:2">
      <c r="A8004" s="9" t="s">
        <v>38981</v>
      </c>
      <c r="B8004" s="10" t="s">
        <v>38982</v>
      </c>
    </row>
    <row r="8005" spans="1:2">
      <c r="A8005" s="7" t="s">
        <v>5018</v>
      </c>
      <c r="B8005" s="11" t="s">
        <v>38983</v>
      </c>
    </row>
    <row r="8006" spans="1:2">
      <c r="A8006" s="9" t="s">
        <v>38984</v>
      </c>
      <c r="B8006" s="10" t="s">
        <v>38985</v>
      </c>
    </row>
    <row r="8007" spans="1:2">
      <c r="A8007" s="7" t="s">
        <v>38986</v>
      </c>
      <c r="B8007" s="11" t="s">
        <v>38987</v>
      </c>
    </row>
    <row r="8008" spans="1:2">
      <c r="A8008" s="9" t="s">
        <v>38988</v>
      </c>
      <c r="B8008" s="10" t="s">
        <v>38989</v>
      </c>
    </row>
    <row r="8009" spans="1:2">
      <c r="A8009" s="7" t="s">
        <v>38990</v>
      </c>
      <c r="B8009" s="11" t="s">
        <v>38991</v>
      </c>
    </row>
    <row r="8010" spans="1:2">
      <c r="A8010" s="9" t="s">
        <v>38992</v>
      </c>
      <c r="B8010" s="10" t="s">
        <v>38993</v>
      </c>
    </row>
    <row r="8011" spans="1:2">
      <c r="A8011" s="7" t="s">
        <v>38994</v>
      </c>
      <c r="B8011" s="11" t="s">
        <v>38995</v>
      </c>
    </row>
    <row r="8012" spans="1:2">
      <c r="A8012" s="9" t="s">
        <v>38996</v>
      </c>
      <c r="B8012" s="10" t="s">
        <v>38997</v>
      </c>
    </row>
    <row r="8013" spans="1:2">
      <c r="A8013" s="7" t="s">
        <v>38998</v>
      </c>
      <c r="B8013" s="11" t="s">
        <v>38999</v>
      </c>
    </row>
    <row r="8014" spans="1:2">
      <c r="A8014" s="9" t="s">
        <v>39000</v>
      </c>
      <c r="B8014" s="10" t="s">
        <v>39001</v>
      </c>
    </row>
    <row r="8015" spans="1:2">
      <c r="A8015" s="7" t="s">
        <v>39002</v>
      </c>
      <c r="B8015" s="11" t="s">
        <v>39003</v>
      </c>
    </row>
    <row r="8016" spans="1:2">
      <c r="A8016" s="9" t="s">
        <v>39004</v>
      </c>
      <c r="B8016" s="10" t="s">
        <v>39005</v>
      </c>
    </row>
    <row r="8017" spans="1:2">
      <c r="A8017" s="7" t="s">
        <v>39006</v>
      </c>
      <c r="B8017" s="11" t="s">
        <v>39007</v>
      </c>
    </row>
    <row r="8018" spans="1:2">
      <c r="A8018" s="9" t="s">
        <v>39008</v>
      </c>
      <c r="B8018" s="10" t="s">
        <v>39009</v>
      </c>
    </row>
    <row r="8019" spans="1:2">
      <c r="A8019" s="7" t="s">
        <v>39010</v>
      </c>
      <c r="B8019" s="11" t="s">
        <v>39011</v>
      </c>
    </row>
    <row r="8020" spans="1:2">
      <c r="A8020" s="9" t="s">
        <v>39012</v>
      </c>
      <c r="B8020" s="10" t="s">
        <v>39013</v>
      </c>
    </row>
    <row r="8021" spans="1:2">
      <c r="A8021" s="7" t="s">
        <v>39014</v>
      </c>
      <c r="B8021" s="11" t="s">
        <v>39015</v>
      </c>
    </row>
    <row r="8022" spans="1:2">
      <c r="A8022" s="9" t="s">
        <v>39016</v>
      </c>
      <c r="B8022" s="10" t="s">
        <v>39017</v>
      </c>
    </row>
    <row r="8023" spans="1:2">
      <c r="A8023" s="7" t="s">
        <v>39018</v>
      </c>
      <c r="B8023" s="11" t="s">
        <v>39019</v>
      </c>
    </row>
    <row r="8024" spans="1:2">
      <c r="A8024" s="9" t="s">
        <v>39020</v>
      </c>
      <c r="B8024" s="10" t="s">
        <v>39021</v>
      </c>
    </row>
    <row r="8025" spans="1:2">
      <c r="A8025" s="7" t="s">
        <v>39022</v>
      </c>
      <c r="B8025" s="11" t="s">
        <v>39023</v>
      </c>
    </row>
    <row r="8026" spans="1:2">
      <c r="A8026" s="9" t="s">
        <v>39024</v>
      </c>
      <c r="B8026" s="10" t="s">
        <v>39025</v>
      </c>
    </row>
    <row r="8027" spans="1:2">
      <c r="A8027" s="7" t="s">
        <v>39026</v>
      </c>
      <c r="B8027" s="11" t="s">
        <v>39027</v>
      </c>
    </row>
    <row r="8028" spans="1:2">
      <c r="A8028" s="9" t="s">
        <v>39028</v>
      </c>
      <c r="B8028" s="10" t="s">
        <v>39029</v>
      </c>
    </row>
    <row r="8029" spans="1:2">
      <c r="A8029" s="7" t="s">
        <v>39030</v>
      </c>
      <c r="B8029" s="11" t="s">
        <v>39031</v>
      </c>
    </row>
    <row r="8030" spans="1:2">
      <c r="A8030" s="9" t="s">
        <v>39032</v>
      </c>
      <c r="B8030" s="10" t="s">
        <v>39033</v>
      </c>
    </row>
    <row r="8031" spans="1:2">
      <c r="A8031" s="7" t="s">
        <v>39034</v>
      </c>
      <c r="B8031" s="11" t="s">
        <v>39035</v>
      </c>
    </row>
    <row r="8032" spans="1:2">
      <c r="A8032" s="9" t="s">
        <v>39036</v>
      </c>
      <c r="B8032" s="10" t="s">
        <v>39037</v>
      </c>
    </row>
    <row r="8033" spans="1:2">
      <c r="A8033" s="7" t="s">
        <v>39038</v>
      </c>
      <c r="B8033" s="11" t="s">
        <v>39039</v>
      </c>
    </row>
    <row r="8034" spans="1:2">
      <c r="A8034" s="9" t="s">
        <v>39040</v>
      </c>
      <c r="B8034" s="10" t="s">
        <v>39041</v>
      </c>
    </row>
    <row r="8035" spans="1:2">
      <c r="A8035" s="7" t="s">
        <v>39042</v>
      </c>
      <c r="B8035" s="11" t="s">
        <v>39043</v>
      </c>
    </row>
    <row r="8036" spans="1:2">
      <c r="A8036" s="9" t="s">
        <v>7025</v>
      </c>
      <c r="B8036" s="10" t="s">
        <v>39044</v>
      </c>
    </row>
    <row r="8037" spans="1:2">
      <c r="A8037" s="7" t="s">
        <v>39045</v>
      </c>
      <c r="B8037" s="11" t="s">
        <v>39046</v>
      </c>
    </row>
    <row r="8038" spans="1:2">
      <c r="A8038" s="9" t="s">
        <v>39047</v>
      </c>
      <c r="B8038" s="10" t="s">
        <v>39048</v>
      </c>
    </row>
    <row r="8039" spans="1:2">
      <c r="A8039" s="7" t="s">
        <v>39049</v>
      </c>
      <c r="B8039" s="11" t="s">
        <v>39050</v>
      </c>
    </row>
    <row r="8040" spans="1:2">
      <c r="A8040" s="9" t="s">
        <v>39051</v>
      </c>
      <c r="B8040" s="10" t="s">
        <v>39052</v>
      </c>
    </row>
    <row r="8041" spans="1:2">
      <c r="A8041" s="7" t="s">
        <v>39053</v>
      </c>
      <c r="B8041" s="11" t="s">
        <v>39054</v>
      </c>
    </row>
    <row r="8042" spans="1:2">
      <c r="A8042" s="9" t="s">
        <v>16196</v>
      </c>
      <c r="B8042" s="10" t="s">
        <v>39055</v>
      </c>
    </row>
    <row r="8043" spans="1:2">
      <c r="A8043" s="7" t="s">
        <v>39056</v>
      </c>
      <c r="B8043" s="11" t="s">
        <v>39057</v>
      </c>
    </row>
    <row r="8044" spans="1:2">
      <c r="A8044" s="9" t="s">
        <v>39058</v>
      </c>
      <c r="B8044" s="10" t="s">
        <v>39059</v>
      </c>
    </row>
    <row r="8045" spans="1:2">
      <c r="A8045" s="7" t="s">
        <v>39060</v>
      </c>
      <c r="B8045" s="11" t="s">
        <v>39061</v>
      </c>
    </row>
    <row r="8046" spans="1:2">
      <c r="A8046" s="9" t="s">
        <v>39062</v>
      </c>
      <c r="B8046" s="10" t="s">
        <v>39063</v>
      </c>
    </row>
    <row r="8047" spans="1:2">
      <c r="A8047" s="7" t="s">
        <v>39064</v>
      </c>
      <c r="B8047" s="11" t="s">
        <v>39065</v>
      </c>
    </row>
    <row r="8048" spans="1:2">
      <c r="A8048" s="9" t="s">
        <v>39066</v>
      </c>
      <c r="B8048" s="10" t="s">
        <v>39067</v>
      </c>
    </row>
    <row r="8049" spans="1:2">
      <c r="A8049" s="7" t="s">
        <v>39068</v>
      </c>
      <c r="B8049" s="11" t="s">
        <v>39069</v>
      </c>
    </row>
    <row r="8050" spans="1:2">
      <c r="A8050" s="9" t="s">
        <v>39070</v>
      </c>
      <c r="B8050" s="10" t="s">
        <v>39071</v>
      </c>
    </row>
    <row r="8051" spans="1:2">
      <c r="A8051" s="7" t="s">
        <v>39072</v>
      </c>
      <c r="B8051" s="11" t="s">
        <v>39073</v>
      </c>
    </row>
    <row r="8052" spans="1:2">
      <c r="A8052" s="9" t="s">
        <v>39074</v>
      </c>
      <c r="B8052" s="10" t="s">
        <v>39075</v>
      </c>
    </row>
    <row r="8053" spans="1:2">
      <c r="A8053" s="7" t="s">
        <v>39076</v>
      </c>
      <c r="B8053" s="11" t="s">
        <v>39077</v>
      </c>
    </row>
    <row r="8054" spans="1:2">
      <c r="A8054" s="9" t="s">
        <v>39078</v>
      </c>
      <c r="B8054" s="10" t="s">
        <v>39079</v>
      </c>
    </row>
    <row r="8055" spans="1:2">
      <c r="A8055" s="7" t="s">
        <v>39080</v>
      </c>
      <c r="B8055" s="11" t="s">
        <v>39081</v>
      </c>
    </row>
    <row r="8056" spans="1:2">
      <c r="A8056" s="9" t="s">
        <v>39082</v>
      </c>
      <c r="B8056" s="10" t="s">
        <v>39083</v>
      </c>
    </row>
    <row r="8057" spans="1:2">
      <c r="A8057" s="7" t="s">
        <v>39084</v>
      </c>
      <c r="B8057" s="11" t="s">
        <v>39085</v>
      </c>
    </row>
    <row r="8058" spans="1:2">
      <c r="A8058" s="9" t="s">
        <v>39086</v>
      </c>
      <c r="B8058" s="10" t="s">
        <v>39087</v>
      </c>
    </row>
    <row r="8059" spans="1:2">
      <c r="A8059" s="7" t="s">
        <v>39088</v>
      </c>
      <c r="B8059" s="11" t="s">
        <v>39089</v>
      </c>
    </row>
    <row r="8060" spans="1:2">
      <c r="A8060" s="9" t="s">
        <v>39090</v>
      </c>
      <c r="B8060" s="10" t="s">
        <v>39091</v>
      </c>
    </row>
    <row r="8061" spans="1:2">
      <c r="A8061" s="7" t="s">
        <v>39092</v>
      </c>
      <c r="B8061" s="11" t="s">
        <v>39093</v>
      </c>
    </row>
    <row r="8062" spans="1:2">
      <c r="A8062" s="9" t="s">
        <v>39094</v>
      </c>
      <c r="B8062" s="10" t="s">
        <v>39095</v>
      </c>
    </row>
    <row r="8063" spans="1:2">
      <c r="A8063" s="7" t="s">
        <v>39096</v>
      </c>
      <c r="B8063" s="11" t="s">
        <v>39097</v>
      </c>
    </row>
    <row r="8064" spans="1:2">
      <c r="A8064" s="9" t="s">
        <v>39098</v>
      </c>
      <c r="B8064" s="10" t="s">
        <v>39099</v>
      </c>
    </row>
    <row r="8065" spans="1:2">
      <c r="A8065" s="7" t="s">
        <v>39100</v>
      </c>
      <c r="B8065" s="11" t="s">
        <v>39101</v>
      </c>
    </row>
    <row r="8066" spans="1:2">
      <c r="A8066" s="9" t="s">
        <v>39102</v>
      </c>
      <c r="B8066" s="10" t="s">
        <v>39103</v>
      </c>
    </row>
    <row r="8067" spans="1:2">
      <c r="A8067" s="7" t="s">
        <v>39104</v>
      </c>
      <c r="B8067" s="11" t="s">
        <v>39105</v>
      </c>
    </row>
    <row r="8068" spans="1:2">
      <c r="A8068" s="9" t="s">
        <v>39106</v>
      </c>
      <c r="B8068" s="10" t="s">
        <v>39107</v>
      </c>
    </row>
    <row r="8069" spans="1:2">
      <c r="A8069" s="7" t="s">
        <v>39108</v>
      </c>
      <c r="B8069" s="11" t="s">
        <v>39109</v>
      </c>
    </row>
    <row r="8070" spans="1:2">
      <c r="A8070" s="9" t="s">
        <v>39110</v>
      </c>
      <c r="B8070" s="10" t="s">
        <v>39111</v>
      </c>
    </row>
    <row r="8071" spans="1:2">
      <c r="A8071" s="7" t="s">
        <v>39112</v>
      </c>
      <c r="B8071" s="11" t="s">
        <v>39113</v>
      </c>
    </row>
    <row r="8072" spans="1:2">
      <c r="A8072" s="9" t="s">
        <v>39114</v>
      </c>
      <c r="B8072" s="10" t="s">
        <v>39115</v>
      </c>
    </row>
    <row r="8073" spans="1:2">
      <c r="A8073" s="7" t="s">
        <v>39116</v>
      </c>
      <c r="B8073" s="11" t="s">
        <v>39117</v>
      </c>
    </row>
    <row r="8074" spans="1:2">
      <c r="A8074" s="9" t="s">
        <v>39118</v>
      </c>
      <c r="B8074" s="10" t="s">
        <v>39119</v>
      </c>
    </row>
    <row r="8075" spans="1:2">
      <c r="A8075" s="7" t="s">
        <v>39120</v>
      </c>
      <c r="B8075" s="11" t="s">
        <v>39121</v>
      </c>
    </row>
    <row r="8076" spans="1:2">
      <c r="A8076" s="9" t="s">
        <v>39122</v>
      </c>
      <c r="B8076" s="10" t="s">
        <v>39123</v>
      </c>
    </row>
    <row r="8077" spans="1:2">
      <c r="A8077" s="7" t="s">
        <v>39124</v>
      </c>
      <c r="B8077" s="11" t="s">
        <v>39125</v>
      </c>
    </row>
    <row r="8078" spans="1:2">
      <c r="A8078" s="9" t="s">
        <v>39126</v>
      </c>
      <c r="B8078" s="10" t="s">
        <v>39127</v>
      </c>
    </row>
    <row r="8079" spans="1:2">
      <c r="A8079" s="7" t="s">
        <v>39128</v>
      </c>
      <c r="B8079" s="11" t="s">
        <v>39129</v>
      </c>
    </row>
    <row r="8080" spans="1:2">
      <c r="A8080" s="9" t="s">
        <v>39130</v>
      </c>
      <c r="B8080" s="10" t="s">
        <v>39131</v>
      </c>
    </row>
    <row r="8081" spans="1:2">
      <c r="A8081" s="7" t="s">
        <v>39132</v>
      </c>
      <c r="B8081" s="11" t="s">
        <v>39133</v>
      </c>
    </row>
    <row r="8082" spans="1:2">
      <c r="A8082" s="9" t="s">
        <v>39134</v>
      </c>
      <c r="B8082" s="10" t="s">
        <v>39135</v>
      </c>
    </row>
    <row r="8083" spans="1:2">
      <c r="A8083" s="7" t="s">
        <v>39136</v>
      </c>
      <c r="B8083" s="11" t="s">
        <v>39137</v>
      </c>
    </row>
    <row r="8084" spans="1:2">
      <c r="A8084" s="9" t="s">
        <v>39138</v>
      </c>
      <c r="B8084" s="10" t="s">
        <v>39139</v>
      </c>
    </row>
    <row r="8085" spans="1:2">
      <c r="A8085" s="7" t="s">
        <v>39140</v>
      </c>
      <c r="B8085" s="11" t="s">
        <v>39141</v>
      </c>
    </row>
    <row r="8086" spans="1:2">
      <c r="A8086" s="9" t="s">
        <v>39142</v>
      </c>
      <c r="B8086" s="10" t="s">
        <v>39143</v>
      </c>
    </row>
    <row r="8087" spans="1:2">
      <c r="A8087" s="7" t="s">
        <v>39144</v>
      </c>
      <c r="B8087" s="11" t="s">
        <v>39145</v>
      </c>
    </row>
    <row r="8088" spans="1:2">
      <c r="A8088" s="9" t="s">
        <v>39146</v>
      </c>
      <c r="B8088" s="10" t="s">
        <v>39147</v>
      </c>
    </row>
    <row r="8089" spans="1:2">
      <c r="A8089" s="7" t="s">
        <v>39148</v>
      </c>
      <c r="B8089" s="11" t="s">
        <v>39149</v>
      </c>
    </row>
    <row r="8090" spans="1:2">
      <c r="A8090" s="9" t="s">
        <v>39150</v>
      </c>
      <c r="B8090" s="10" t="s">
        <v>39151</v>
      </c>
    </row>
    <row r="8091" spans="1:2">
      <c r="A8091" s="7" t="s">
        <v>39152</v>
      </c>
      <c r="B8091" s="11" t="s">
        <v>39153</v>
      </c>
    </row>
    <row r="8092" spans="1:2">
      <c r="A8092" s="9" t="s">
        <v>39154</v>
      </c>
      <c r="B8092" s="10" t="s">
        <v>39155</v>
      </c>
    </row>
    <row r="8093" spans="1:2">
      <c r="A8093" s="7" t="s">
        <v>39156</v>
      </c>
      <c r="B8093" s="11" t="s">
        <v>39157</v>
      </c>
    </row>
    <row r="8094" spans="1:2">
      <c r="A8094" s="9" t="s">
        <v>39158</v>
      </c>
      <c r="B8094" s="10" t="s">
        <v>39159</v>
      </c>
    </row>
    <row r="8095" spans="1:2">
      <c r="A8095" s="7" t="s">
        <v>39160</v>
      </c>
      <c r="B8095" s="11" t="s">
        <v>39161</v>
      </c>
    </row>
    <row r="8096" spans="1:2">
      <c r="A8096" s="9" t="s">
        <v>39162</v>
      </c>
      <c r="B8096" s="10" t="s">
        <v>39163</v>
      </c>
    </row>
    <row r="8097" spans="1:2">
      <c r="A8097" s="7" t="s">
        <v>39164</v>
      </c>
      <c r="B8097" s="11" t="s">
        <v>39165</v>
      </c>
    </row>
    <row r="8098" spans="1:2">
      <c r="A8098" s="9" t="s">
        <v>39166</v>
      </c>
      <c r="B8098" s="10" t="s">
        <v>39167</v>
      </c>
    </row>
    <row r="8099" spans="1:2">
      <c r="A8099" s="7" t="s">
        <v>39168</v>
      </c>
      <c r="B8099" s="11" t="s">
        <v>39169</v>
      </c>
    </row>
    <row r="8100" spans="1:2">
      <c r="A8100" s="9" t="s">
        <v>39170</v>
      </c>
      <c r="B8100" s="10" t="s">
        <v>39171</v>
      </c>
    </row>
    <row r="8101" spans="1:2">
      <c r="A8101" s="7" t="s">
        <v>39172</v>
      </c>
      <c r="B8101" s="11" t="s">
        <v>39173</v>
      </c>
    </row>
    <row r="8102" spans="1:2">
      <c r="A8102" s="9" t="s">
        <v>39174</v>
      </c>
      <c r="B8102" s="10" t="s">
        <v>39175</v>
      </c>
    </row>
    <row r="8103" spans="1:2">
      <c r="A8103" s="7" t="s">
        <v>13746</v>
      </c>
      <c r="B8103" s="11" t="s">
        <v>39176</v>
      </c>
    </row>
    <row r="8104" spans="1:2">
      <c r="A8104" s="9" t="s">
        <v>39177</v>
      </c>
      <c r="B8104" s="10" t="s">
        <v>39178</v>
      </c>
    </row>
    <row r="8105" spans="1:2">
      <c r="A8105" s="7" t="s">
        <v>39179</v>
      </c>
      <c r="B8105" s="11" t="s">
        <v>39180</v>
      </c>
    </row>
    <row r="8106" spans="1:2">
      <c r="A8106" s="9" t="s">
        <v>39181</v>
      </c>
      <c r="B8106" s="10" t="s">
        <v>39182</v>
      </c>
    </row>
    <row r="8107" spans="1:2">
      <c r="A8107" s="7" t="s">
        <v>39183</v>
      </c>
      <c r="B8107" s="11" t="s">
        <v>39184</v>
      </c>
    </row>
    <row r="8108" spans="1:2">
      <c r="A8108" s="9" t="s">
        <v>39185</v>
      </c>
      <c r="B8108" s="10" t="s">
        <v>39186</v>
      </c>
    </row>
    <row r="8109" spans="1:2">
      <c r="A8109" s="7" t="s">
        <v>39187</v>
      </c>
      <c r="B8109" s="11" t="s">
        <v>39188</v>
      </c>
    </row>
    <row r="8110" spans="1:2">
      <c r="A8110" s="9" t="s">
        <v>20776</v>
      </c>
      <c r="B8110" s="10" t="s">
        <v>39189</v>
      </c>
    </row>
    <row r="8111" spans="1:2">
      <c r="A8111" s="7" t="s">
        <v>39190</v>
      </c>
      <c r="B8111" s="11" t="s">
        <v>39191</v>
      </c>
    </row>
    <row r="8112" spans="1:2">
      <c r="A8112" s="9" t="s">
        <v>39192</v>
      </c>
      <c r="B8112" s="10" t="s">
        <v>39193</v>
      </c>
    </row>
    <row r="8113" spans="1:2">
      <c r="A8113" s="7" t="s">
        <v>9859</v>
      </c>
      <c r="B8113" s="11" t="s">
        <v>39194</v>
      </c>
    </row>
    <row r="8114" spans="1:2">
      <c r="A8114" s="9" t="s">
        <v>20779</v>
      </c>
      <c r="B8114" s="10" t="s">
        <v>39195</v>
      </c>
    </row>
    <row r="8115" spans="1:2">
      <c r="A8115" s="7" t="s">
        <v>39196</v>
      </c>
      <c r="B8115" s="11" t="s">
        <v>39197</v>
      </c>
    </row>
    <row r="8116" spans="1:2">
      <c r="A8116" s="9" t="s">
        <v>39198</v>
      </c>
      <c r="B8116" s="10" t="s">
        <v>39199</v>
      </c>
    </row>
    <row r="8117" spans="1:2">
      <c r="A8117" s="7" t="s">
        <v>39200</v>
      </c>
      <c r="B8117" s="11" t="s">
        <v>39201</v>
      </c>
    </row>
    <row r="8118" spans="1:2">
      <c r="A8118" s="9" t="s">
        <v>39202</v>
      </c>
      <c r="B8118" s="10" t="s">
        <v>39203</v>
      </c>
    </row>
    <row r="8119" spans="1:2">
      <c r="A8119" s="7" t="s">
        <v>39204</v>
      </c>
      <c r="B8119" s="11" t="s">
        <v>39205</v>
      </c>
    </row>
    <row r="8120" spans="1:2">
      <c r="A8120" s="9" t="s">
        <v>5957</v>
      </c>
      <c r="B8120" s="10" t="s">
        <v>39206</v>
      </c>
    </row>
    <row r="8121" spans="1:2">
      <c r="A8121" s="7" t="s">
        <v>39207</v>
      </c>
      <c r="B8121" s="11" t="s">
        <v>39208</v>
      </c>
    </row>
    <row r="8122" spans="1:2">
      <c r="A8122" s="9" t="s">
        <v>5961</v>
      </c>
      <c r="B8122" s="10" t="s">
        <v>39209</v>
      </c>
    </row>
    <row r="8123" spans="1:2">
      <c r="A8123" s="7" t="s">
        <v>39210</v>
      </c>
      <c r="B8123" s="11" t="s">
        <v>39211</v>
      </c>
    </row>
    <row r="8124" spans="1:2">
      <c r="A8124" s="9" t="s">
        <v>39212</v>
      </c>
      <c r="B8124" s="10" t="s">
        <v>39213</v>
      </c>
    </row>
    <row r="8125" spans="1:2">
      <c r="A8125" s="7" t="s">
        <v>39214</v>
      </c>
      <c r="B8125" s="11" t="s">
        <v>39215</v>
      </c>
    </row>
    <row r="8126" spans="1:2">
      <c r="A8126" s="9" t="s">
        <v>39216</v>
      </c>
      <c r="B8126" s="10" t="s">
        <v>39217</v>
      </c>
    </row>
    <row r="8127" spans="1:2">
      <c r="A8127" s="7" t="s">
        <v>5734</v>
      </c>
      <c r="B8127" s="11" t="s">
        <v>39218</v>
      </c>
    </row>
    <row r="8128" spans="1:2">
      <c r="A8128" s="9" t="s">
        <v>39219</v>
      </c>
      <c r="B8128" s="10" t="s">
        <v>39220</v>
      </c>
    </row>
    <row r="8129" spans="1:2">
      <c r="A8129" s="7" t="s">
        <v>39221</v>
      </c>
      <c r="B8129" s="11" t="s">
        <v>39222</v>
      </c>
    </row>
    <row r="8130" spans="1:2">
      <c r="A8130" s="9" t="s">
        <v>39223</v>
      </c>
      <c r="B8130" s="10" t="s">
        <v>39224</v>
      </c>
    </row>
    <row r="8131" spans="1:2">
      <c r="A8131" s="7" t="s">
        <v>39225</v>
      </c>
      <c r="B8131" s="11" t="s">
        <v>39226</v>
      </c>
    </row>
    <row r="8132" spans="1:2">
      <c r="A8132" s="9" t="s">
        <v>39227</v>
      </c>
      <c r="B8132" s="10" t="s">
        <v>39228</v>
      </c>
    </row>
    <row r="8133" spans="1:2">
      <c r="A8133" s="7" t="s">
        <v>39229</v>
      </c>
      <c r="B8133" s="11" t="s">
        <v>39230</v>
      </c>
    </row>
    <row r="8134" spans="1:2">
      <c r="A8134" s="9" t="s">
        <v>39231</v>
      </c>
      <c r="B8134" s="10" t="s">
        <v>39232</v>
      </c>
    </row>
    <row r="8135" spans="1:2">
      <c r="A8135" s="7" t="s">
        <v>39233</v>
      </c>
      <c r="B8135" s="11" t="s">
        <v>39234</v>
      </c>
    </row>
    <row r="8136" spans="1:2">
      <c r="A8136" s="9" t="s">
        <v>39235</v>
      </c>
      <c r="B8136" s="10" t="s">
        <v>39236</v>
      </c>
    </row>
    <row r="8137" spans="1:2">
      <c r="A8137" s="7" t="s">
        <v>39237</v>
      </c>
      <c r="B8137" s="11" t="s">
        <v>39238</v>
      </c>
    </row>
    <row r="8138" spans="1:2">
      <c r="A8138" s="9" t="s">
        <v>10010</v>
      </c>
      <c r="B8138" s="10" t="s">
        <v>39239</v>
      </c>
    </row>
    <row r="8139" spans="1:2">
      <c r="A8139" s="7" t="s">
        <v>39240</v>
      </c>
      <c r="B8139" s="11" t="s">
        <v>39241</v>
      </c>
    </row>
    <row r="8140" spans="1:2">
      <c r="A8140" s="9" t="s">
        <v>39242</v>
      </c>
      <c r="B8140" s="10" t="s">
        <v>39243</v>
      </c>
    </row>
    <row r="8141" spans="1:2">
      <c r="A8141" s="7" t="s">
        <v>39244</v>
      </c>
      <c r="B8141" s="11" t="s">
        <v>39245</v>
      </c>
    </row>
    <row r="8142" spans="1:2">
      <c r="A8142" s="9" t="s">
        <v>39246</v>
      </c>
      <c r="B8142" s="10" t="s">
        <v>39247</v>
      </c>
    </row>
    <row r="8143" spans="1:2">
      <c r="A8143" s="7" t="s">
        <v>39248</v>
      </c>
      <c r="B8143" s="11" t="s">
        <v>39249</v>
      </c>
    </row>
    <row r="8144" spans="1:2">
      <c r="A8144" s="9" t="s">
        <v>39250</v>
      </c>
      <c r="B8144" s="10" t="s">
        <v>39251</v>
      </c>
    </row>
    <row r="8145" spans="1:2">
      <c r="A8145" s="7" t="s">
        <v>39252</v>
      </c>
      <c r="B8145" s="11" t="s">
        <v>39253</v>
      </c>
    </row>
    <row r="8146" spans="1:2">
      <c r="A8146" s="9" t="s">
        <v>39254</v>
      </c>
      <c r="B8146" s="10" t="s">
        <v>39255</v>
      </c>
    </row>
    <row r="8147" spans="1:2">
      <c r="A8147" s="7" t="s">
        <v>39256</v>
      </c>
      <c r="B8147" s="11" t="s">
        <v>39257</v>
      </c>
    </row>
    <row r="8148" spans="1:2">
      <c r="A8148" s="9" t="s">
        <v>39258</v>
      </c>
      <c r="B8148" s="10" t="s">
        <v>39259</v>
      </c>
    </row>
    <row r="8149" spans="1:2">
      <c r="A8149" s="7" t="s">
        <v>39260</v>
      </c>
      <c r="B8149" s="11" t="s">
        <v>39261</v>
      </c>
    </row>
    <row r="8150" spans="1:2">
      <c r="A8150" s="9" t="s">
        <v>39262</v>
      </c>
      <c r="B8150" s="10" t="s">
        <v>39263</v>
      </c>
    </row>
    <row r="8151" spans="1:2">
      <c r="A8151" s="7" t="s">
        <v>21217</v>
      </c>
      <c r="B8151" s="11" t="s">
        <v>39264</v>
      </c>
    </row>
    <row r="8152" spans="1:2">
      <c r="A8152" s="9" t="s">
        <v>39265</v>
      </c>
      <c r="B8152" s="10" t="s">
        <v>39266</v>
      </c>
    </row>
    <row r="8153" spans="1:2">
      <c r="A8153" s="7" t="s">
        <v>39267</v>
      </c>
      <c r="B8153" s="11" t="s">
        <v>39268</v>
      </c>
    </row>
    <row r="8154" spans="1:2">
      <c r="A8154" s="9" t="s">
        <v>39269</v>
      </c>
      <c r="B8154" s="10" t="s">
        <v>39270</v>
      </c>
    </row>
    <row r="8155" spans="1:2">
      <c r="A8155" s="7" t="s">
        <v>6547</v>
      </c>
      <c r="B8155" s="11" t="s">
        <v>39271</v>
      </c>
    </row>
    <row r="8156" spans="1:2">
      <c r="A8156" s="9" t="s">
        <v>39272</v>
      </c>
      <c r="B8156" s="10" t="s">
        <v>39273</v>
      </c>
    </row>
    <row r="8157" spans="1:2">
      <c r="A8157" s="7" t="s">
        <v>9812</v>
      </c>
      <c r="B8157" s="11" t="s">
        <v>39274</v>
      </c>
    </row>
    <row r="8158" spans="1:2">
      <c r="A8158" s="9" t="s">
        <v>39275</v>
      </c>
      <c r="B8158" s="10" t="s">
        <v>39276</v>
      </c>
    </row>
    <row r="8159" spans="1:2">
      <c r="A8159" s="7" t="s">
        <v>39277</v>
      </c>
      <c r="B8159" s="11" t="s">
        <v>39278</v>
      </c>
    </row>
    <row r="8160" spans="1:2">
      <c r="A8160" s="9" t="s">
        <v>39279</v>
      </c>
      <c r="B8160" s="10" t="s">
        <v>39280</v>
      </c>
    </row>
    <row r="8161" spans="1:2">
      <c r="A8161" s="7" t="s">
        <v>39281</v>
      </c>
      <c r="B8161" s="11" t="s">
        <v>39282</v>
      </c>
    </row>
    <row r="8162" spans="1:2">
      <c r="A8162" s="9" t="s">
        <v>39283</v>
      </c>
      <c r="B8162" s="10" t="s">
        <v>39284</v>
      </c>
    </row>
    <row r="8163" spans="1:2">
      <c r="A8163" s="7" t="s">
        <v>39285</v>
      </c>
      <c r="B8163" s="11" t="s">
        <v>39286</v>
      </c>
    </row>
    <row r="8164" spans="1:2">
      <c r="A8164" s="9" t="s">
        <v>39287</v>
      </c>
      <c r="B8164" s="10" t="s">
        <v>39288</v>
      </c>
    </row>
    <row r="8165" spans="1:2">
      <c r="A8165" s="7" t="s">
        <v>39289</v>
      </c>
      <c r="B8165" s="11" t="s">
        <v>39290</v>
      </c>
    </row>
    <row r="8166" spans="1:2">
      <c r="A8166" s="9" t="s">
        <v>39291</v>
      </c>
      <c r="B8166" s="10" t="s">
        <v>39292</v>
      </c>
    </row>
    <row r="8167" spans="1:2">
      <c r="A8167" s="7" t="s">
        <v>39293</v>
      </c>
      <c r="B8167" s="11" t="s">
        <v>39294</v>
      </c>
    </row>
    <row r="8168" spans="1:2">
      <c r="A8168" s="9" t="s">
        <v>39295</v>
      </c>
      <c r="B8168" s="10" t="s">
        <v>39296</v>
      </c>
    </row>
    <row r="8169" spans="1:2">
      <c r="A8169" s="7" t="s">
        <v>39297</v>
      </c>
      <c r="B8169" s="11" t="s">
        <v>39298</v>
      </c>
    </row>
    <row r="8170" spans="1:2">
      <c r="A8170" s="9" t="s">
        <v>39299</v>
      </c>
      <c r="B8170" s="10" t="s">
        <v>39300</v>
      </c>
    </row>
    <row r="8171" spans="1:2">
      <c r="A8171" s="7" t="s">
        <v>39301</v>
      </c>
      <c r="B8171" s="11" t="s">
        <v>39302</v>
      </c>
    </row>
    <row r="8172" spans="1:2">
      <c r="A8172" s="9" t="s">
        <v>39303</v>
      </c>
      <c r="B8172" s="10" t="s">
        <v>39304</v>
      </c>
    </row>
    <row r="8173" spans="1:2">
      <c r="A8173" s="7" t="s">
        <v>39305</v>
      </c>
      <c r="B8173" s="11" t="s">
        <v>39306</v>
      </c>
    </row>
    <row r="8174" spans="1:2">
      <c r="A8174" s="9" t="s">
        <v>39307</v>
      </c>
      <c r="B8174" s="10" t="s">
        <v>39308</v>
      </c>
    </row>
    <row r="8175" spans="1:2">
      <c r="A8175" s="7" t="s">
        <v>39309</v>
      </c>
      <c r="B8175" s="11" t="s">
        <v>39310</v>
      </c>
    </row>
    <row r="8176" spans="1:2">
      <c r="A8176" s="9" t="s">
        <v>39311</v>
      </c>
      <c r="B8176" s="10" t="s">
        <v>39312</v>
      </c>
    </row>
    <row r="8177" spans="1:2">
      <c r="A8177" s="7" t="s">
        <v>39313</v>
      </c>
      <c r="B8177" s="11" t="s">
        <v>39314</v>
      </c>
    </row>
    <row r="8178" spans="1:2">
      <c r="A8178" s="9" t="s">
        <v>39315</v>
      </c>
      <c r="B8178" s="10" t="s">
        <v>39316</v>
      </c>
    </row>
    <row r="8179" spans="1:2">
      <c r="A8179" s="7" t="s">
        <v>39317</v>
      </c>
      <c r="B8179" s="11" t="s">
        <v>39318</v>
      </c>
    </row>
    <row r="8180" spans="1:2">
      <c r="A8180" s="9" t="s">
        <v>39319</v>
      </c>
      <c r="B8180" s="10" t="s">
        <v>39320</v>
      </c>
    </row>
    <row r="8181" spans="1:2">
      <c r="A8181" s="7" t="s">
        <v>39321</v>
      </c>
      <c r="B8181" s="11" t="s">
        <v>39322</v>
      </c>
    </row>
    <row r="8182" spans="1:2">
      <c r="A8182" s="9" t="s">
        <v>39323</v>
      </c>
      <c r="B8182" s="10" t="s">
        <v>39324</v>
      </c>
    </row>
    <row r="8183" spans="1:2">
      <c r="A8183" s="7" t="s">
        <v>39325</v>
      </c>
      <c r="B8183" s="11" t="s">
        <v>39326</v>
      </c>
    </row>
    <row r="8184" spans="1:2">
      <c r="A8184" s="9" t="s">
        <v>39327</v>
      </c>
      <c r="B8184" s="10" t="s">
        <v>39328</v>
      </c>
    </row>
    <row r="8185" spans="1:2">
      <c r="A8185" s="7" t="s">
        <v>39329</v>
      </c>
      <c r="B8185" s="11" t="s">
        <v>39330</v>
      </c>
    </row>
    <row r="8186" spans="1:2">
      <c r="A8186" s="9" t="s">
        <v>39331</v>
      </c>
      <c r="B8186" s="10" t="s">
        <v>39332</v>
      </c>
    </row>
    <row r="8187" spans="1:2">
      <c r="A8187" s="7" t="s">
        <v>39333</v>
      </c>
      <c r="B8187" s="11" t="s">
        <v>39334</v>
      </c>
    </row>
    <row r="8188" spans="1:2">
      <c r="A8188" s="9" t="s">
        <v>39335</v>
      </c>
      <c r="B8188" s="10" t="s">
        <v>39336</v>
      </c>
    </row>
    <row r="8189" spans="1:2">
      <c r="A8189" s="7" t="s">
        <v>39337</v>
      </c>
      <c r="B8189" s="11" t="s">
        <v>39338</v>
      </c>
    </row>
    <row r="8190" spans="1:2">
      <c r="A8190" s="9" t="s">
        <v>39339</v>
      </c>
      <c r="B8190" s="10" t="s">
        <v>39340</v>
      </c>
    </row>
    <row r="8191" spans="1:2">
      <c r="A8191" s="7" t="s">
        <v>39341</v>
      </c>
      <c r="B8191" s="11" t="s">
        <v>39342</v>
      </c>
    </row>
    <row r="8192" spans="1:2">
      <c r="A8192" s="9" t="s">
        <v>39343</v>
      </c>
      <c r="B8192" s="10" t="s">
        <v>39344</v>
      </c>
    </row>
    <row r="8193" spans="1:2">
      <c r="A8193" s="7" t="s">
        <v>39345</v>
      </c>
      <c r="B8193" s="11" t="s">
        <v>39346</v>
      </c>
    </row>
    <row r="8194" spans="1:2">
      <c r="A8194" s="9" t="s">
        <v>14230</v>
      </c>
      <c r="B8194" s="10" t="s">
        <v>39347</v>
      </c>
    </row>
    <row r="8195" spans="1:2">
      <c r="A8195" s="7" t="s">
        <v>39348</v>
      </c>
      <c r="B8195" s="11" t="s">
        <v>39349</v>
      </c>
    </row>
    <row r="8196" spans="1:2">
      <c r="A8196" s="9" t="s">
        <v>39350</v>
      </c>
      <c r="B8196" s="10" t="s">
        <v>39351</v>
      </c>
    </row>
    <row r="8197" spans="1:2">
      <c r="A8197" s="7" t="s">
        <v>39352</v>
      </c>
      <c r="B8197" s="11" t="s">
        <v>39353</v>
      </c>
    </row>
    <row r="8198" spans="1:2">
      <c r="A8198" s="9" t="s">
        <v>39354</v>
      </c>
      <c r="B8198" s="10" t="s">
        <v>39355</v>
      </c>
    </row>
    <row r="8199" spans="1:2">
      <c r="A8199" s="7" t="s">
        <v>39356</v>
      </c>
      <c r="B8199" s="11" t="s">
        <v>39357</v>
      </c>
    </row>
    <row r="8200" spans="1:2">
      <c r="A8200" s="9" t="s">
        <v>39358</v>
      </c>
      <c r="B8200" s="10" t="s">
        <v>39359</v>
      </c>
    </row>
    <row r="8201" spans="1:2">
      <c r="A8201" s="7" t="s">
        <v>39360</v>
      </c>
      <c r="B8201" s="11" t="s">
        <v>39361</v>
      </c>
    </row>
    <row r="8202" spans="1:2">
      <c r="A8202" s="9" t="s">
        <v>39362</v>
      </c>
      <c r="B8202" s="10" t="s">
        <v>39363</v>
      </c>
    </row>
    <row r="8203" spans="1:2">
      <c r="A8203" s="7" t="s">
        <v>39364</v>
      </c>
      <c r="B8203" s="11" t="s">
        <v>39365</v>
      </c>
    </row>
    <row r="8204" spans="1:2">
      <c r="A8204" s="9" t="s">
        <v>39366</v>
      </c>
      <c r="B8204" s="10" t="s">
        <v>39367</v>
      </c>
    </row>
    <row r="8205" spans="1:2">
      <c r="A8205" s="7" t="s">
        <v>39368</v>
      </c>
      <c r="B8205" s="11" t="s">
        <v>39369</v>
      </c>
    </row>
    <row r="8206" spans="1:2">
      <c r="A8206" s="9" t="s">
        <v>39370</v>
      </c>
      <c r="B8206" s="10" t="s">
        <v>39371</v>
      </c>
    </row>
    <row r="8207" spans="1:2">
      <c r="A8207" s="7" t="s">
        <v>39372</v>
      </c>
      <c r="B8207" s="11" t="s">
        <v>39373</v>
      </c>
    </row>
    <row r="8208" spans="1:2">
      <c r="A8208" s="9" t="s">
        <v>39374</v>
      </c>
      <c r="B8208" s="10" t="s">
        <v>39375</v>
      </c>
    </row>
    <row r="8209" spans="1:2">
      <c r="A8209" s="7" t="s">
        <v>39376</v>
      </c>
      <c r="B8209" s="11" t="s">
        <v>39377</v>
      </c>
    </row>
    <row r="8210" spans="1:2">
      <c r="A8210" s="9" t="s">
        <v>39378</v>
      </c>
      <c r="B8210" s="10" t="s">
        <v>39379</v>
      </c>
    </row>
    <row r="8211" spans="1:2">
      <c r="A8211" s="7" t="s">
        <v>39380</v>
      </c>
      <c r="B8211" s="11" t="s">
        <v>39381</v>
      </c>
    </row>
    <row r="8212" spans="1:2">
      <c r="A8212" s="9" t="s">
        <v>39382</v>
      </c>
      <c r="B8212" s="10" t="s">
        <v>39383</v>
      </c>
    </row>
    <row r="8213" spans="1:2">
      <c r="A8213" s="7" t="s">
        <v>39384</v>
      </c>
      <c r="B8213" s="11" t="s">
        <v>39385</v>
      </c>
    </row>
    <row r="8214" spans="1:2">
      <c r="A8214" s="9" t="s">
        <v>39386</v>
      </c>
      <c r="B8214" s="10" t="s">
        <v>39387</v>
      </c>
    </row>
    <row r="8215" spans="1:2">
      <c r="A8215" s="7" t="s">
        <v>39388</v>
      </c>
      <c r="B8215" s="11" t="s">
        <v>39389</v>
      </c>
    </row>
    <row r="8216" spans="1:2">
      <c r="A8216" s="9" t="s">
        <v>39390</v>
      </c>
      <c r="B8216" s="10" t="s">
        <v>39391</v>
      </c>
    </row>
    <row r="8217" spans="1:2">
      <c r="A8217" s="7" t="s">
        <v>39392</v>
      </c>
      <c r="B8217" s="11" t="s">
        <v>39393</v>
      </c>
    </row>
    <row r="8218" spans="1:2">
      <c r="A8218" s="9" t="s">
        <v>39394</v>
      </c>
      <c r="B8218" s="10" t="s">
        <v>39395</v>
      </c>
    </row>
    <row r="8219" spans="1:2">
      <c r="A8219" s="7" t="s">
        <v>6997</v>
      </c>
      <c r="B8219" s="11" t="s">
        <v>39396</v>
      </c>
    </row>
    <row r="8220" spans="1:2">
      <c r="A8220" s="9" t="s">
        <v>39397</v>
      </c>
      <c r="B8220" s="10" t="s">
        <v>39398</v>
      </c>
    </row>
    <row r="8221" spans="1:2">
      <c r="A8221" s="7" t="s">
        <v>39399</v>
      </c>
      <c r="B8221" s="11" t="s">
        <v>39400</v>
      </c>
    </row>
    <row r="8222" spans="1:2">
      <c r="A8222" s="9" t="s">
        <v>39401</v>
      </c>
      <c r="B8222" s="10" t="s">
        <v>39402</v>
      </c>
    </row>
    <row r="8223" spans="1:2">
      <c r="A8223" s="7" t="s">
        <v>39403</v>
      </c>
      <c r="B8223" s="11" t="s">
        <v>39404</v>
      </c>
    </row>
    <row r="8224" spans="1:2">
      <c r="A8224" s="9" t="s">
        <v>39405</v>
      </c>
      <c r="B8224" s="10" t="s">
        <v>39406</v>
      </c>
    </row>
    <row r="8225" spans="1:2">
      <c r="A8225" s="7" t="s">
        <v>39407</v>
      </c>
      <c r="B8225" s="11" t="s">
        <v>39408</v>
      </c>
    </row>
    <row r="8226" spans="1:2">
      <c r="A8226" s="9" t="s">
        <v>39409</v>
      </c>
      <c r="B8226" s="10" t="s">
        <v>39410</v>
      </c>
    </row>
    <row r="8227" spans="1:2">
      <c r="A8227" s="7" t="s">
        <v>39411</v>
      </c>
      <c r="B8227" s="11" t="s">
        <v>39412</v>
      </c>
    </row>
    <row r="8228" spans="1:2">
      <c r="A8228" s="9" t="s">
        <v>39413</v>
      </c>
      <c r="B8228" s="10" t="s">
        <v>39414</v>
      </c>
    </row>
    <row r="8229" spans="1:2">
      <c r="A8229" s="7" t="s">
        <v>39415</v>
      </c>
      <c r="B8229" s="11" t="s">
        <v>39416</v>
      </c>
    </row>
    <row r="8230" spans="1:2">
      <c r="A8230" s="9" t="s">
        <v>39417</v>
      </c>
      <c r="B8230" s="10" t="s">
        <v>39418</v>
      </c>
    </row>
    <row r="8231" spans="1:2">
      <c r="A8231" s="7" t="s">
        <v>39419</v>
      </c>
      <c r="B8231" s="11" t="s">
        <v>39420</v>
      </c>
    </row>
    <row r="8232" spans="1:2">
      <c r="A8232" s="9" t="s">
        <v>39421</v>
      </c>
      <c r="B8232" s="10" t="s">
        <v>39422</v>
      </c>
    </row>
    <row r="8233" spans="1:2">
      <c r="A8233" s="7" t="s">
        <v>39423</v>
      </c>
      <c r="B8233" s="11" t="s">
        <v>39424</v>
      </c>
    </row>
    <row r="8234" spans="1:2">
      <c r="A8234" s="9" t="s">
        <v>39425</v>
      </c>
      <c r="B8234" s="10" t="s">
        <v>39426</v>
      </c>
    </row>
    <row r="8235" spans="1:2">
      <c r="A8235" s="7" t="s">
        <v>39427</v>
      </c>
      <c r="B8235" s="11" t="s">
        <v>39428</v>
      </c>
    </row>
    <row r="8236" spans="1:2">
      <c r="A8236" s="9" t="s">
        <v>39429</v>
      </c>
      <c r="B8236" s="10" t="s">
        <v>39430</v>
      </c>
    </row>
    <row r="8237" spans="1:2">
      <c r="A8237" s="7" t="s">
        <v>39431</v>
      </c>
      <c r="B8237" s="11" t="s">
        <v>39432</v>
      </c>
    </row>
    <row r="8238" spans="1:2">
      <c r="A8238" s="9" t="s">
        <v>39433</v>
      </c>
      <c r="B8238" s="10" t="s">
        <v>39434</v>
      </c>
    </row>
    <row r="8239" spans="1:2">
      <c r="A8239" s="7" t="s">
        <v>39435</v>
      </c>
      <c r="B8239" s="11" t="s">
        <v>39436</v>
      </c>
    </row>
    <row r="8240" spans="1:2">
      <c r="A8240" s="9" t="s">
        <v>39437</v>
      </c>
      <c r="B8240" s="10" t="s">
        <v>39438</v>
      </c>
    </row>
    <row r="8241" spans="1:2">
      <c r="A8241" s="7" t="s">
        <v>39439</v>
      </c>
      <c r="B8241" s="11" t="s">
        <v>39440</v>
      </c>
    </row>
    <row r="8242" spans="1:2">
      <c r="A8242" s="9" t="s">
        <v>39441</v>
      </c>
      <c r="B8242" s="10" t="s">
        <v>39442</v>
      </c>
    </row>
    <row r="8243" spans="1:2">
      <c r="A8243" s="7" t="s">
        <v>39443</v>
      </c>
      <c r="B8243" s="11" t="s">
        <v>39444</v>
      </c>
    </row>
    <row r="8244" spans="1:2">
      <c r="A8244" s="9" t="s">
        <v>39445</v>
      </c>
      <c r="B8244" s="10" t="s">
        <v>39446</v>
      </c>
    </row>
    <row r="8245" spans="1:2">
      <c r="A8245" s="7" t="s">
        <v>39447</v>
      </c>
      <c r="B8245" s="11" t="s">
        <v>39448</v>
      </c>
    </row>
    <row r="8246" spans="1:2">
      <c r="A8246" s="9" t="s">
        <v>39449</v>
      </c>
      <c r="B8246" s="10" t="s">
        <v>39450</v>
      </c>
    </row>
    <row r="8247" spans="1:2">
      <c r="A8247" s="7" t="s">
        <v>39451</v>
      </c>
      <c r="B8247" s="11" t="s">
        <v>39452</v>
      </c>
    </row>
    <row r="8248" spans="1:2">
      <c r="A8248" s="9" t="s">
        <v>39453</v>
      </c>
      <c r="B8248" s="10" t="s">
        <v>39454</v>
      </c>
    </row>
    <row r="8249" spans="1:2">
      <c r="A8249" s="7" t="s">
        <v>39455</v>
      </c>
      <c r="B8249" s="11" t="s">
        <v>39456</v>
      </c>
    </row>
    <row r="8250" spans="1:2">
      <c r="A8250" s="9" t="s">
        <v>39457</v>
      </c>
      <c r="B8250" s="10" t="s">
        <v>39458</v>
      </c>
    </row>
    <row r="8251" spans="1:2">
      <c r="A8251" s="7" t="s">
        <v>39459</v>
      </c>
      <c r="B8251" s="11" t="s">
        <v>39460</v>
      </c>
    </row>
    <row r="8252" spans="1:2">
      <c r="A8252" s="9" t="s">
        <v>39461</v>
      </c>
      <c r="B8252" s="10" t="s">
        <v>39462</v>
      </c>
    </row>
    <row r="8253" spans="1:2">
      <c r="A8253" s="7" t="s">
        <v>39463</v>
      </c>
      <c r="B8253" s="11" t="s">
        <v>39464</v>
      </c>
    </row>
    <row r="8254" spans="1:2">
      <c r="A8254" s="9" t="s">
        <v>39465</v>
      </c>
      <c r="B8254" s="10" t="s">
        <v>39466</v>
      </c>
    </row>
    <row r="8255" spans="1:2">
      <c r="A8255" s="7" t="s">
        <v>39467</v>
      </c>
      <c r="B8255" s="11" t="s">
        <v>39468</v>
      </c>
    </row>
    <row r="8256" spans="1:2">
      <c r="A8256" s="9" t="s">
        <v>39469</v>
      </c>
      <c r="B8256" s="10" t="s">
        <v>39470</v>
      </c>
    </row>
    <row r="8257" spans="1:2">
      <c r="A8257" s="7" t="s">
        <v>39471</v>
      </c>
      <c r="B8257" s="11" t="s">
        <v>39472</v>
      </c>
    </row>
    <row r="8258" spans="1:2">
      <c r="A8258" s="9" t="s">
        <v>39473</v>
      </c>
      <c r="B8258" s="10" t="s">
        <v>39474</v>
      </c>
    </row>
    <row r="8259" spans="1:2">
      <c r="A8259" s="7" t="s">
        <v>39475</v>
      </c>
      <c r="B8259" s="11" t="s">
        <v>39476</v>
      </c>
    </row>
    <row r="8260" spans="1:2">
      <c r="A8260" s="9" t="s">
        <v>39477</v>
      </c>
      <c r="B8260" s="10" t="s">
        <v>39478</v>
      </c>
    </row>
    <row r="8261" spans="1:2">
      <c r="A8261" s="7" t="s">
        <v>39479</v>
      </c>
      <c r="B8261" s="11" t="s">
        <v>39480</v>
      </c>
    </row>
    <row r="8262" spans="1:2">
      <c r="A8262" s="9" t="s">
        <v>39481</v>
      </c>
      <c r="B8262" s="10" t="s">
        <v>39482</v>
      </c>
    </row>
    <row r="8263" spans="1:2">
      <c r="A8263" s="7" t="s">
        <v>39483</v>
      </c>
      <c r="B8263" s="11" t="s">
        <v>39484</v>
      </c>
    </row>
    <row r="8264" spans="1:2">
      <c r="A8264" s="9" t="s">
        <v>39485</v>
      </c>
      <c r="B8264" s="10" t="s">
        <v>39486</v>
      </c>
    </row>
    <row r="8265" spans="1:2">
      <c r="A8265" s="7" t="s">
        <v>39487</v>
      </c>
      <c r="B8265" s="11" t="s">
        <v>39488</v>
      </c>
    </row>
    <row r="8266" spans="1:2">
      <c r="A8266" s="9" t="s">
        <v>39489</v>
      </c>
      <c r="B8266" s="10" t="s">
        <v>39490</v>
      </c>
    </row>
    <row r="8267" spans="1:2">
      <c r="A8267" s="7" t="s">
        <v>39491</v>
      </c>
      <c r="B8267" s="11" t="s">
        <v>39492</v>
      </c>
    </row>
    <row r="8268" spans="1:2">
      <c r="A8268" s="9" t="s">
        <v>39493</v>
      </c>
      <c r="B8268" s="10" t="s">
        <v>39494</v>
      </c>
    </row>
    <row r="8269" spans="1:2">
      <c r="A8269" s="7" t="s">
        <v>39495</v>
      </c>
      <c r="B8269" s="11" t="s">
        <v>39496</v>
      </c>
    </row>
    <row r="8270" spans="1:2">
      <c r="A8270" s="9" t="s">
        <v>39497</v>
      </c>
      <c r="B8270" s="10" t="s">
        <v>39498</v>
      </c>
    </row>
    <row r="8271" spans="1:2">
      <c r="A8271" s="7" t="s">
        <v>39499</v>
      </c>
      <c r="B8271" s="11" t="s">
        <v>39500</v>
      </c>
    </row>
    <row r="8272" spans="1:2">
      <c r="A8272" s="9" t="s">
        <v>39501</v>
      </c>
      <c r="B8272" s="10" t="s">
        <v>39502</v>
      </c>
    </row>
    <row r="8273" spans="1:2">
      <c r="A8273" s="7" t="s">
        <v>39503</v>
      </c>
      <c r="B8273" s="11" t="s">
        <v>39504</v>
      </c>
    </row>
    <row r="8274" spans="1:2">
      <c r="A8274" s="9" t="s">
        <v>39505</v>
      </c>
      <c r="B8274" s="10" t="s">
        <v>39506</v>
      </c>
    </row>
    <row r="8275" spans="1:2">
      <c r="A8275" s="7" t="s">
        <v>39507</v>
      </c>
      <c r="B8275" s="11" t="s">
        <v>39508</v>
      </c>
    </row>
    <row r="8276" spans="1:2">
      <c r="A8276" s="9" t="s">
        <v>39509</v>
      </c>
      <c r="B8276" s="10" t="s">
        <v>39510</v>
      </c>
    </row>
    <row r="8277" spans="1:2">
      <c r="A8277" s="7" t="s">
        <v>39511</v>
      </c>
      <c r="B8277" s="11" t="s">
        <v>39512</v>
      </c>
    </row>
    <row r="8278" spans="1:2">
      <c r="A8278" s="9" t="s">
        <v>39513</v>
      </c>
      <c r="B8278" s="10" t="s">
        <v>39514</v>
      </c>
    </row>
    <row r="8279" spans="1:2">
      <c r="A8279" s="7" t="s">
        <v>39515</v>
      </c>
      <c r="B8279" s="11" t="s">
        <v>39516</v>
      </c>
    </row>
    <row r="8280" spans="1:2">
      <c r="A8280" s="9" t="s">
        <v>39517</v>
      </c>
      <c r="B8280" s="10" t="s">
        <v>39518</v>
      </c>
    </row>
    <row r="8281" spans="1:2">
      <c r="A8281" s="7" t="s">
        <v>39519</v>
      </c>
      <c r="B8281" s="11" t="s">
        <v>39520</v>
      </c>
    </row>
    <row r="8282" spans="1:2">
      <c r="A8282" s="9" t="s">
        <v>39521</v>
      </c>
      <c r="B8282" s="10" t="s">
        <v>39522</v>
      </c>
    </row>
    <row r="8283" spans="1:2">
      <c r="A8283" s="7" t="s">
        <v>39523</v>
      </c>
      <c r="B8283" s="11" t="s">
        <v>39524</v>
      </c>
    </row>
    <row r="8284" spans="1:2">
      <c r="A8284" s="9" t="s">
        <v>39525</v>
      </c>
      <c r="B8284" s="10" t="s">
        <v>39526</v>
      </c>
    </row>
    <row r="8285" spans="1:2">
      <c r="A8285" s="7" t="s">
        <v>39527</v>
      </c>
      <c r="B8285" s="11" t="s">
        <v>39528</v>
      </c>
    </row>
    <row r="8286" spans="1:2">
      <c r="A8286" s="9" t="s">
        <v>39529</v>
      </c>
      <c r="B8286" s="10" t="s">
        <v>39530</v>
      </c>
    </row>
    <row r="8287" spans="1:2">
      <c r="A8287" s="7" t="s">
        <v>39531</v>
      </c>
      <c r="B8287" s="11" t="s">
        <v>39532</v>
      </c>
    </row>
    <row r="8288" spans="1:2">
      <c r="A8288" s="9" t="s">
        <v>39533</v>
      </c>
      <c r="B8288" s="10" t="s">
        <v>39534</v>
      </c>
    </row>
    <row r="8289" spans="1:2">
      <c r="A8289" s="7" t="s">
        <v>39535</v>
      </c>
      <c r="B8289" s="11" t="s">
        <v>39536</v>
      </c>
    </row>
    <row r="8290" spans="1:2">
      <c r="A8290" s="9" t="s">
        <v>39537</v>
      </c>
      <c r="B8290" s="10" t="s">
        <v>39538</v>
      </c>
    </row>
    <row r="8291" spans="1:2">
      <c r="A8291" s="7" t="s">
        <v>39539</v>
      </c>
      <c r="B8291" s="11" t="s">
        <v>39540</v>
      </c>
    </row>
    <row r="8292" spans="1:2">
      <c r="A8292" s="9" t="s">
        <v>39541</v>
      </c>
      <c r="B8292" s="10" t="s">
        <v>39542</v>
      </c>
    </row>
    <row r="8293" spans="1:2">
      <c r="A8293" s="7" t="s">
        <v>16072</v>
      </c>
      <c r="B8293" s="11" t="s">
        <v>39543</v>
      </c>
    </row>
    <row r="8294" spans="1:2">
      <c r="A8294" s="9" t="s">
        <v>39544</v>
      </c>
      <c r="B8294" s="10" t="s">
        <v>39545</v>
      </c>
    </row>
    <row r="8295" spans="1:2">
      <c r="A8295" s="7" t="s">
        <v>39546</v>
      </c>
      <c r="B8295" s="11" t="s">
        <v>39547</v>
      </c>
    </row>
    <row r="8296" spans="1:2">
      <c r="A8296" s="9" t="s">
        <v>39548</v>
      </c>
      <c r="B8296" s="10" t="s">
        <v>39549</v>
      </c>
    </row>
    <row r="8297" spans="1:2">
      <c r="A8297" s="7" t="s">
        <v>39550</v>
      </c>
      <c r="B8297" s="11" t="s">
        <v>39551</v>
      </c>
    </row>
    <row r="8298" spans="1:2">
      <c r="A8298" s="9" t="s">
        <v>39552</v>
      </c>
      <c r="B8298" s="10" t="s">
        <v>39553</v>
      </c>
    </row>
    <row r="8299" spans="1:2">
      <c r="A8299" s="7" t="s">
        <v>39554</v>
      </c>
      <c r="B8299" s="11" t="s">
        <v>39555</v>
      </c>
    </row>
    <row r="8300" spans="1:2">
      <c r="A8300" s="9" t="s">
        <v>18550</v>
      </c>
      <c r="B8300" s="10" t="s">
        <v>39556</v>
      </c>
    </row>
    <row r="8301" spans="1:2">
      <c r="A8301" s="7" t="s">
        <v>39557</v>
      </c>
      <c r="B8301" s="11" t="s">
        <v>39558</v>
      </c>
    </row>
    <row r="8302" spans="1:2">
      <c r="A8302" s="9" t="s">
        <v>39559</v>
      </c>
      <c r="B8302" s="10" t="s">
        <v>39560</v>
      </c>
    </row>
    <row r="8303" spans="1:2">
      <c r="A8303" s="7" t="s">
        <v>39561</v>
      </c>
      <c r="B8303" s="11" t="s">
        <v>39562</v>
      </c>
    </row>
    <row r="8304" spans="1:2">
      <c r="A8304" s="9" t="s">
        <v>39563</v>
      </c>
      <c r="B8304" s="10" t="s">
        <v>39564</v>
      </c>
    </row>
    <row r="8305" spans="1:2">
      <c r="A8305" s="7" t="s">
        <v>39565</v>
      </c>
      <c r="B8305" s="11" t="s">
        <v>39566</v>
      </c>
    </row>
    <row r="8306" spans="1:2">
      <c r="A8306" s="9" t="s">
        <v>39567</v>
      </c>
      <c r="B8306" s="10" t="s">
        <v>39568</v>
      </c>
    </row>
    <row r="8307" spans="1:2">
      <c r="A8307" s="7" t="s">
        <v>39569</v>
      </c>
      <c r="B8307" s="11" t="s">
        <v>39570</v>
      </c>
    </row>
    <row r="8308" spans="1:2">
      <c r="A8308" s="9" t="s">
        <v>39571</v>
      </c>
      <c r="B8308" s="10" t="s">
        <v>39572</v>
      </c>
    </row>
    <row r="8309" spans="1:2">
      <c r="A8309" s="7" t="s">
        <v>18553</v>
      </c>
      <c r="B8309" s="11" t="s">
        <v>39573</v>
      </c>
    </row>
    <row r="8310" spans="1:2">
      <c r="A8310" s="9" t="s">
        <v>39574</v>
      </c>
      <c r="B8310" s="10" t="s">
        <v>39575</v>
      </c>
    </row>
    <row r="8311" spans="1:2">
      <c r="A8311" s="7" t="s">
        <v>39576</v>
      </c>
      <c r="B8311" s="11" t="s">
        <v>39577</v>
      </c>
    </row>
    <row r="8312" spans="1:2">
      <c r="A8312" s="9" t="s">
        <v>39578</v>
      </c>
      <c r="B8312" s="10" t="s">
        <v>39579</v>
      </c>
    </row>
    <row r="8313" spans="1:2">
      <c r="A8313" s="7" t="s">
        <v>39580</v>
      </c>
      <c r="B8313" s="11" t="s">
        <v>39581</v>
      </c>
    </row>
    <row r="8314" spans="1:2">
      <c r="A8314" s="9" t="s">
        <v>39582</v>
      </c>
      <c r="B8314" s="10" t="s">
        <v>39583</v>
      </c>
    </row>
    <row r="8315" spans="1:2">
      <c r="A8315" s="7" t="s">
        <v>39584</v>
      </c>
      <c r="B8315" s="11" t="s">
        <v>39585</v>
      </c>
    </row>
    <row r="8316" spans="1:2">
      <c r="A8316" s="9" t="s">
        <v>39586</v>
      </c>
      <c r="B8316" s="10" t="s">
        <v>39587</v>
      </c>
    </row>
    <row r="8317" spans="1:2">
      <c r="A8317" s="7" t="s">
        <v>39588</v>
      </c>
      <c r="B8317" s="11" t="s">
        <v>39589</v>
      </c>
    </row>
    <row r="8318" spans="1:2">
      <c r="A8318" s="9" t="s">
        <v>39590</v>
      </c>
      <c r="B8318" s="10" t="s">
        <v>39591</v>
      </c>
    </row>
    <row r="8319" spans="1:2">
      <c r="A8319" s="7" t="s">
        <v>39592</v>
      </c>
      <c r="B8319" s="11" t="s">
        <v>39593</v>
      </c>
    </row>
    <row r="8320" spans="1:2">
      <c r="A8320" s="9" t="s">
        <v>39594</v>
      </c>
      <c r="B8320" s="10" t="s">
        <v>39595</v>
      </c>
    </row>
    <row r="8321" spans="1:2">
      <c r="A8321" s="7" t="s">
        <v>39596</v>
      </c>
      <c r="B8321" s="11" t="s">
        <v>39597</v>
      </c>
    </row>
    <row r="8322" spans="1:2">
      <c r="A8322" s="9" t="s">
        <v>39598</v>
      </c>
      <c r="B8322" s="10" t="s">
        <v>39599</v>
      </c>
    </row>
    <row r="8323" spans="1:2">
      <c r="A8323" s="7" t="s">
        <v>39600</v>
      </c>
      <c r="B8323" s="11" t="s">
        <v>39601</v>
      </c>
    </row>
    <row r="8324" spans="1:2">
      <c r="A8324" s="9" t="s">
        <v>39602</v>
      </c>
      <c r="B8324" s="10" t="s">
        <v>39603</v>
      </c>
    </row>
    <row r="8325" spans="1:2">
      <c r="A8325" s="7" t="s">
        <v>39604</v>
      </c>
      <c r="B8325" s="11" t="s">
        <v>39572</v>
      </c>
    </row>
    <row r="8326" spans="1:2">
      <c r="A8326" s="9" t="s">
        <v>39605</v>
      </c>
      <c r="B8326" s="10" t="s">
        <v>39606</v>
      </c>
    </row>
    <row r="8327" spans="1:2">
      <c r="A8327" s="7" t="s">
        <v>39607</v>
      </c>
      <c r="B8327" s="11" t="s">
        <v>39608</v>
      </c>
    </row>
    <row r="8328" spans="1:2">
      <c r="A8328" s="9" t="s">
        <v>39609</v>
      </c>
      <c r="B8328" s="10" t="s">
        <v>39610</v>
      </c>
    </row>
    <row r="8329" spans="1:2">
      <c r="A8329" s="7" t="s">
        <v>39611</v>
      </c>
      <c r="B8329" s="11" t="s">
        <v>39612</v>
      </c>
    </row>
    <row r="8330" spans="1:2">
      <c r="A8330" s="9" t="s">
        <v>39613</v>
      </c>
      <c r="B8330" s="10" t="s">
        <v>39614</v>
      </c>
    </row>
    <row r="8331" spans="1:2">
      <c r="A8331" s="7" t="s">
        <v>39615</v>
      </c>
      <c r="B8331" s="11" t="s">
        <v>39616</v>
      </c>
    </row>
    <row r="8332" spans="1:2">
      <c r="A8332" s="9" t="s">
        <v>39617</v>
      </c>
      <c r="B8332" s="10" t="s">
        <v>39618</v>
      </c>
    </row>
    <row r="8333" spans="1:2">
      <c r="A8333" s="7" t="s">
        <v>39619</v>
      </c>
      <c r="B8333" s="11" t="s">
        <v>39620</v>
      </c>
    </row>
    <row r="8334" spans="1:2">
      <c r="A8334" s="9" t="s">
        <v>39621</v>
      </c>
      <c r="B8334" s="10" t="s">
        <v>39622</v>
      </c>
    </row>
    <row r="8335" spans="1:2">
      <c r="A8335" s="7" t="s">
        <v>39623</v>
      </c>
      <c r="B8335" s="11" t="s">
        <v>39624</v>
      </c>
    </row>
    <row r="8336" spans="1:2">
      <c r="A8336" s="9" t="s">
        <v>39625</v>
      </c>
      <c r="B8336" s="10" t="s">
        <v>39626</v>
      </c>
    </row>
    <row r="8337" spans="1:2">
      <c r="A8337" s="7" t="s">
        <v>39627</v>
      </c>
      <c r="B8337" s="11" t="s">
        <v>39628</v>
      </c>
    </row>
    <row r="8338" spans="1:2">
      <c r="A8338" s="9" t="s">
        <v>39629</v>
      </c>
      <c r="B8338" s="10" t="s">
        <v>39630</v>
      </c>
    </row>
    <row r="8339" spans="1:2">
      <c r="A8339" s="7" t="s">
        <v>39631</v>
      </c>
      <c r="B8339" s="11" t="s">
        <v>39632</v>
      </c>
    </row>
    <row r="8340" spans="1:2">
      <c r="A8340" s="9" t="s">
        <v>39633</v>
      </c>
      <c r="B8340" s="10" t="s">
        <v>39634</v>
      </c>
    </row>
    <row r="8341" spans="1:2">
      <c r="A8341" s="7" t="s">
        <v>39635</v>
      </c>
      <c r="B8341" s="11" t="s">
        <v>39636</v>
      </c>
    </row>
    <row r="8342" spans="1:2">
      <c r="A8342" s="9" t="s">
        <v>39637</v>
      </c>
      <c r="B8342" s="10" t="s">
        <v>39638</v>
      </c>
    </row>
    <row r="8343" spans="1:2">
      <c r="A8343" s="7" t="s">
        <v>39639</v>
      </c>
      <c r="B8343" s="11" t="s">
        <v>39640</v>
      </c>
    </row>
    <row r="8344" spans="1:2">
      <c r="A8344" s="9" t="s">
        <v>39641</v>
      </c>
      <c r="B8344" s="10" t="s">
        <v>39642</v>
      </c>
    </row>
    <row r="8345" spans="1:2">
      <c r="A8345" s="7" t="s">
        <v>39643</v>
      </c>
      <c r="B8345" s="11" t="s">
        <v>39644</v>
      </c>
    </row>
    <row r="8346" spans="1:2">
      <c r="A8346" s="9" t="s">
        <v>39645</v>
      </c>
      <c r="B8346" s="10" t="s">
        <v>39646</v>
      </c>
    </row>
    <row r="8347" spans="1:2">
      <c r="A8347" s="7" t="s">
        <v>39647</v>
      </c>
      <c r="B8347" s="11" t="s">
        <v>39648</v>
      </c>
    </row>
    <row r="8348" spans="1:2">
      <c r="A8348" s="9" t="s">
        <v>39649</v>
      </c>
      <c r="B8348" s="10" t="s">
        <v>39650</v>
      </c>
    </row>
    <row r="8349" spans="1:2">
      <c r="A8349" s="7" t="s">
        <v>39651</v>
      </c>
      <c r="B8349" s="11" t="s">
        <v>39652</v>
      </c>
    </row>
    <row r="8350" spans="1:2">
      <c r="A8350" s="9" t="s">
        <v>39653</v>
      </c>
      <c r="B8350" s="10" t="s">
        <v>39654</v>
      </c>
    </row>
    <row r="8351" spans="1:2">
      <c r="A8351" s="7" t="s">
        <v>12659</v>
      </c>
      <c r="B8351" s="11" t="s">
        <v>39655</v>
      </c>
    </row>
    <row r="8352" spans="1:2">
      <c r="A8352" s="9" t="s">
        <v>39656</v>
      </c>
      <c r="B8352" s="10" t="s">
        <v>39657</v>
      </c>
    </row>
    <row r="8353" spans="1:2">
      <c r="A8353" s="7" t="s">
        <v>39658</v>
      </c>
      <c r="B8353" s="11" t="s">
        <v>39659</v>
      </c>
    </row>
    <row r="8354" spans="1:2">
      <c r="A8354" s="9" t="s">
        <v>39660</v>
      </c>
      <c r="B8354" s="10" t="s">
        <v>39661</v>
      </c>
    </row>
    <row r="8355" spans="1:2">
      <c r="A8355" s="7" t="s">
        <v>39662</v>
      </c>
      <c r="B8355" s="11" t="s">
        <v>39663</v>
      </c>
    </row>
    <row r="8356" spans="1:2">
      <c r="A8356" s="9" t="s">
        <v>39664</v>
      </c>
      <c r="B8356" s="10" t="s">
        <v>39665</v>
      </c>
    </row>
    <row r="8357" spans="1:2">
      <c r="A8357" s="7" t="s">
        <v>39666</v>
      </c>
      <c r="B8357" s="11" t="s">
        <v>39667</v>
      </c>
    </row>
    <row r="8358" spans="1:2">
      <c r="A8358" s="9" t="s">
        <v>39668</v>
      </c>
      <c r="B8358" s="10" t="s">
        <v>39669</v>
      </c>
    </row>
    <row r="8359" spans="1:2">
      <c r="A8359" s="7" t="s">
        <v>39670</v>
      </c>
      <c r="B8359" s="11" t="s">
        <v>39671</v>
      </c>
    </row>
    <row r="8360" spans="1:2">
      <c r="A8360" s="9" t="s">
        <v>39672</v>
      </c>
      <c r="B8360" s="10" t="s">
        <v>39673</v>
      </c>
    </row>
    <row r="8361" spans="1:2">
      <c r="A8361" s="7" t="s">
        <v>39674</v>
      </c>
      <c r="B8361" s="11" t="s">
        <v>39675</v>
      </c>
    </row>
    <row r="8362" spans="1:2">
      <c r="A8362" s="9" t="s">
        <v>39676</v>
      </c>
      <c r="B8362" s="10" t="s">
        <v>39677</v>
      </c>
    </row>
    <row r="8363" spans="1:2">
      <c r="A8363" s="7" t="s">
        <v>22280</v>
      </c>
      <c r="B8363" s="11" t="s">
        <v>39678</v>
      </c>
    </row>
    <row r="8364" spans="1:2">
      <c r="A8364" s="9" t="s">
        <v>39679</v>
      </c>
      <c r="B8364" s="10" t="s">
        <v>39680</v>
      </c>
    </row>
    <row r="8365" spans="1:2">
      <c r="A8365" s="7" t="s">
        <v>39681</v>
      </c>
      <c r="B8365" s="11" t="s">
        <v>39682</v>
      </c>
    </row>
    <row r="8366" spans="1:2">
      <c r="A8366" s="9" t="s">
        <v>39683</v>
      </c>
      <c r="B8366" s="10" t="s">
        <v>39684</v>
      </c>
    </row>
    <row r="8367" spans="1:2">
      <c r="A8367" s="7" t="s">
        <v>39685</v>
      </c>
      <c r="B8367" s="11" t="s">
        <v>39686</v>
      </c>
    </row>
    <row r="8368" spans="1:2">
      <c r="A8368" s="9" t="s">
        <v>22283</v>
      </c>
      <c r="B8368" s="10" t="s">
        <v>39687</v>
      </c>
    </row>
    <row r="8369" spans="1:2">
      <c r="A8369" s="7" t="s">
        <v>39688</v>
      </c>
      <c r="B8369" s="11" t="s">
        <v>39689</v>
      </c>
    </row>
    <row r="8370" spans="1:2">
      <c r="A8370" s="9" t="s">
        <v>39690</v>
      </c>
      <c r="B8370" s="10" t="s">
        <v>39691</v>
      </c>
    </row>
    <row r="8371" spans="1:2">
      <c r="A8371" s="7" t="s">
        <v>22289</v>
      </c>
      <c r="B8371" s="11" t="s">
        <v>39692</v>
      </c>
    </row>
    <row r="8372" spans="1:2">
      <c r="A8372" s="9" t="s">
        <v>39693</v>
      </c>
      <c r="B8372" s="10" t="s">
        <v>39694</v>
      </c>
    </row>
    <row r="8373" spans="1:2">
      <c r="A8373" s="7" t="s">
        <v>39695</v>
      </c>
      <c r="B8373" s="11" t="s">
        <v>39696</v>
      </c>
    </row>
    <row r="8374" spans="1:2">
      <c r="A8374" s="9" t="s">
        <v>22286</v>
      </c>
      <c r="B8374" s="10" t="s">
        <v>39697</v>
      </c>
    </row>
    <row r="8375" spans="1:2">
      <c r="A8375" s="7" t="s">
        <v>39698</v>
      </c>
      <c r="B8375" s="11" t="s">
        <v>39699</v>
      </c>
    </row>
    <row r="8376" spans="1:2">
      <c r="A8376" s="9" t="s">
        <v>39700</v>
      </c>
      <c r="B8376" s="10" t="s">
        <v>39701</v>
      </c>
    </row>
    <row r="8377" spans="1:2">
      <c r="A8377" s="7" t="s">
        <v>39702</v>
      </c>
      <c r="B8377" s="11" t="s">
        <v>39703</v>
      </c>
    </row>
    <row r="8378" spans="1:2">
      <c r="A8378" s="9" t="s">
        <v>39704</v>
      </c>
      <c r="B8378" s="10" t="s">
        <v>39705</v>
      </c>
    </row>
    <row r="8379" spans="1:2">
      <c r="A8379" s="7" t="s">
        <v>39706</v>
      </c>
      <c r="B8379" s="11" t="s">
        <v>39707</v>
      </c>
    </row>
    <row r="8380" spans="1:2">
      <c r="A8380" s="9" t="s">
        <v>39708</v>
      </c>
      <c r="B8380" s="10" t="s">
        <v>39709</v>
      </c>
    </row>
    <row r="8381" spans="1:2">
      <c r="A8381" s="7" t="s">
        <v>39710</v>
      </c>
      <c r="B8381" s="11" t="s">
        <v>39711</v>
      </c>
    </row>
    <row r="8382" spans="1:2">
      <c r="A8382" s="9" t="s">
        <v>39712</v>
      </c>
      <c r="B8382" s="10" t="s">
        <v>39713</v>
      </c>
    </row>
    <row r="8383" spans="1:2">
      <c r="A8383" s="7" t="s">
        <v>39714</v>
      </c>
      <c r="B8383" s="11" t="s">
        <v>39715</v>
      </c>
    </row>
    <row r="8384" spans="1:2">
      <c r="A8384" s="9" t="s">
        <v>39716</v>
      </c>
      <c r="B8384" s="10" t="s">
        <v>39717</v>
      </c>
    </row>
    <row r="8385" spans="1:2">
      <c r="A8385" s="7" t="s">
        <v>39718</v>
      </c>
      <c r="B8385" s="11" t="s">
        <v>39719</v>
      </c>
    </row>
    <row r="8386" spans="1:2">
      <c r="A8386" s="9" t="s">
        <v>39720</v>
      </c>
      <c r="B8386" s="10" t="s">
        <v>39721</v>
      </c>
    </row>
    <row r="8387" spans="1:2">
      <c r="A8387" s="7" t="s">
        <v>16187</v>
      </c>
      <c r="B8387" s="11" t="s">
        <v>39722</v>
      </c>
    </row>
    <row r="8388" spans="1:2">
      <c r="A8388" s="9" t="s">
        <v>39723</v>
      </c>
      <c r="B8388" s="10" t="s">
        <v>39724</v>
      </c>
    </row>
    <row r="8389" spans="1:2">
      <c r="A8389" s="7" t="s">
        <v>39725</v>
      </c>
      <c r="B8389" s="11" t="s">
        <v>39726</v>
      </c>
    </row>
    <row r="8390" spans="1:2">
      <c r="A8390" s="9" t="s">
        <v>39727</v>
      </c>
      <c r="B8390" s="10" t="s">
        <v>39728</v>
      </c>
    </row>
    <row r="8391" spans="1:2">
      <c r="A8391" s="7" t="s">
        <v>39729</v>
      </c>
      <c r="B8391" s="11" t="s">
        <v>39730</v>
      </c>
    </row>
    <row r="8392" spans="1:2">
      <c r="A8392" s="9" t="s">
        <v>39731</v>
      </c>
      <c r="B8392" s="10" t="s">
        <v>39732</v>
      </c>
    </row>
    <row r="8393" spans="1:2">
      <c r="A8393" s="7" t="s">
        <v>39733</v>
      </c>
      <c r="B8393" s="11" t="s">
        <v>39734</v>
      </c>
    </row>
    <row r="8394" spans="1:2">
      <c r="A8394" s="9" t="s">
        <v>39735</v>
      </c>
      <c r="B8394" s="10" t="s">
        <v>39736</v>
      </c>
    </row>
    <row r="8395" spans="1:2">
      <c r="A8395" s="7" t="s">
        <v>39737</v>
      </c>
      <c r="B8395" s="11" t="s">
        <v>39738</v>
      </c>
    </row>
    <row r="8396" spans="1:2">
      <c r="A8396" s="9" t="s">
        <v>39739</v>
      </c>
      <c r="B8396" s="10" t="s">
        <v>39740</v>
      </c>
    </row>
    <row r="8397" spans="1:2">
      <c r="A8397" s="7" t="s">
        <v>39741</v>
      </c>
      <c r="B8397" s="11" t="s">
        <v>39742</v>
      </c>
    </row>
    <row r="8398" spans="1:2">
      <c r="A8398" s="9" t="s">
        <v>39743</v>
      </c>
      <c r="B8398" s="10" t="s">
        <v>39744</v>
      </c>
    </row>
    <row r="8399" spans="1:2">
      <c r="A8399" s="7" t="s">
        <v>23600</v>
      </c>
      <c r="B8399" s="11" t="s">
        <v>39745</v>
      </c>
    </row>
    <row r="8400" spans="1:2">
      <c r="A8400" s="9" t="s">
        <v>39746</v>
      </c>
      <c r="B8400" s="10" t="s">
        <v>39747</v>
      </c>
    </row>
    <row r="8401" spans="1:2">
      <c r="A8401" s="7" t="s">
        <v>39748</v>
      </c>
      <c r="B8401" s="11" t="s">
        <v>39749</v>
      </c>
    </row>
    <row r="8402" spans="1:2">
      <c r="A8402" s="9" t="s">
        <v>39750</v>
      </c>
      <c r="B8402" s="10" t="s">
        <v>39751</v>
      </c>
    </row>
    <row r="8403" spans="1:2">
      <c r="A8403" s="7" t="s">
        <v>39752</v>
      </c>
      <c r="B8403" s="11" t="s">
        <v>39753</v>
      </c>
    </row>
    <row r="8404" spans="1:2">
      <c r="A8404" s="9" t="s">
        <v>39754</v>
      </c>
      <c r="B8404" s="10" t="s">
        <v>39755</v>
      </c>
    </row>
    <row r="8405" spans="1:2">
      <c r="A8405" s="7" t="s">
        <v>39756</v>
      </c>
      <c r="B8405" s="11" t="s">
        <v>39757</v>
      </c>
    </row>
    <row r="8406" spans="1:2">
      <c r="A8406" s="9" t="s">
        <v>39758</v>
      </c>
      <c r="B8406" s="10" t="s">
        <v>39759</v>
      </c>
    </row>
    <row r="8407" spans="1:2">
      <c r="A8407" s="7" t="s">
        <v>39760</v>
      </c>
      <c r="B8407" s="11" t="s">
        <v>39761</v>
      </c>
    </row>
    <row r="8408" spans="1:2">
      <c r="A8408" s="9" t="s">
        <v>39762</v>
      </c>
      <c r="B8408" s="10" t="s">
        <v>39763</v>
      </c>
    </row>
    <row r="8409" spans="1:2">
      <c r="A8409" s="7" t="s">
        <v>39764</v>
      </c>
      <c r="B8409" s="11" t="s">
        <v>39765</v>
      </c>
    </row>
    <row r="8410" spans="1:2">
      <c r="A8410" s="9" t="s">
        <v>39766</v>
      </c>
      <c r="B8410" s="10" t="s">
        <v>39767</v>
      </c>
    </row>
    <row r="8411" spans="1:2">
      <c r="A8411" s="7" t="s">
        <v>39768</v>
      </c>
      <c r="B8411" s="11" t="s">
        <v>39769</v>
      </c>
    </row>
    <row r="8412" spans="1:2">
      <c r="A8412" s="9" t="s">
        <v>39770</v>
      </c>
      <c r="B8412" s="10" t="s">
        <v>39771</v>
      </c>
    </row>
    <row r="8413" spans="1:2">
      <c r="A8413" s="7" t="s">
        <v>39772</v>
      </c>
      <c r="B8413" s="11" t="s">
        <v>39773</v>
      </c>
    </row>
    <row r="8414" spans="1:2">
      <c r="A8414" s="9" t="s">
        <v>39774</v>
      </c>
      <c r="B8414" s="10" t="s">
        <v>39775</v>
      </c>
    </row>
    <row r="8415" spans="1:2">
      <c r="A8415" s="7" t="s">
        <v>39776</v>
      </c>
      <c r="B8415" s="11" t="s">
        <v>39777</v>
      </c>
    </row>
    <row r="8416" spans="1:2">
      <c r="A8416" s="9" t="s">
        <v>39778</v>
      </c>
      <c r="B8416" s="10" t="s">
        <v>39779</v>
      </c>
    </row>
    <row r="8417" spans="1:2">
      <c r="A8417" s="7" t="s">
        <v>11747</v>
      </c>
      <c r="B8417" s="11" t="s">
        <v>39780</v>
      </c>
    </row>
    <row r="8418" spans="1:2">
      <c r="A8418" s="9" t="s">
        <v>39781</v>
      </c>
      <c r="B8418" s="10" t="s">
        <v>39782</v>
      </c>
    </row>
    <row r="8419" spans="1:2">
      <c r="A8419" s="7" t="s">
        <v>39783</v>
      </c>
      <c r="B8419" s="11" t="s">
        <v>39784</v>
      </c>
    </row>
    <row r="8420" spans="1:2">
      <c r="A8420" s="9" t="s">
        <v>39785</v>
      </c>
      <c r="B8420" s="10" t="s">
        <v>39786</v>
      </c>
    </row>
    <row r="8421" spans="1:2">
      <c r="A8421" s="7" t="s">
        <v>39787</v>
      </c>
      <c r="B8421" s="11" t="s">
        <v>39788</v>
      </c>
    </row>
    <row r="8422" spans="1:2">
      <c r="A8422" s="9" t="s">
        <v>39789</v>
      </c>
      <c r="B8422" s="10" t="s">
        <v>39790</v>
      </c>
    </row>
    <row r="8423" spans="1:2">
      <c r="A8423" s="7" t="s">
        <v>11752</v>
      </c>
      <c r="B8423" s="11" t="s">
        <v>39791</v>
      </c>
    </row>
    <row r="8424" spans="1:2">
      <c r="A8424" s="9" t="s">
        <v>39792</v>
      </c>
      <c r="B8424" s="10" t="s">
        <v>39793</v>
      </c>
    </row>
    <row r="8425" spans="1:2">
      <c r="A8425" s="7" t="s">
        <v>39794</v>
      </c>
      <c r="B8425" s="11" t="s">
        <v>39795</v>
      </c>
    </row>
    <row r="8426" spans="1:2">
      <c r="A8426" s="9" t="s">
        <v>39796</v>
      </c>
      <c r="B8426" s="10" t="s">
        <v>39797</v>
      </c>
    </row>
    <row r="8427" spans="1:2">
      <c r="A8427" s="7" t="s">
        <v>39798</v>
      </c>
      <c r="B8427" s="11" t="s">
        <v>39799</v>
      </c>
    </row>
    <row r="8428" spans="1:2">
      <c r="A8428" s="9" t="s">
        <v>39800</v>
      </c>
      <c r="B8428" s="10" t="s">
        <v>39801</v>
      </c>
    </row>
    <row r="8429" spans="1:2">
      <c r="A8429" s="7" t="s">
        <v>39802</v>
      </c>
      <c r="B8429" s="11" t="s">
        <v>39803</v>
      </c>
    </row>
    <row r="8430" spans="1:2">
      <c r="A8430" s="9" t="s">
        <v>39804</v>
      </c>
      <c r="B8430" s="10" t="s">
        <v>39805</v>
      </c>
    </row>
    <row r="8431" spans="1:2">
      <c r="A8431" s="7" t="s">
        <v>39806</v>
      </c>
      <c r="B8431" s="11" t="s">
        <v>39807</v>
      </c>
    </row>
    <row r="8432" spans="1:2">
      <c r="A8432" s="9" t="s">
        <v>39808</v>
      </c>
      <c r="B8432" s="10" t="s">
        <v>39809</v>
      </c>
    </row>
    <row r="8433" spans="1:2">
      <c r="A8433" s="7" t="s">
        <v>39810</v>
      </c>
      <c r="B8433" s="11" t="s">
        <v>39811</v>
      </c>
    </row>
    <row r="8434" spans="1:2">
      <c r="A8434" s="9" t="s">
        <v>39812</v>
      </c>
      <c r="B8434" s="10" t="s">
        <v>39813</v>
      </c>
    </row>
    <row r="8435" spans="1:2">
      <c r="A8435" s="7" t="s">
        <v>39814</v>
      </c>
      <c r="B8435" s="11" t="s">
        <v>39815</v>
      </c>
    </row>
    <row r="8436" spans="1:2">
      <c r="A8436" s="9" t="s">
        <v>39816</v>
      </c>
      <c r="B8436" s="10" t="s">
        <v>39817</v>
      </c>
    </row>
    <row r="8437" spans="1:2">
      <c r="A8437" s="7" t="s">
        <v>39818</v>
      </c>
      <c r="B8437" s="11" t="s">
        <v>39819</v>
      </c>
    </row>
    <row r="8438" spans="1:2">
      <c r="A8438" s="9" t="s">
        <v>39820</v>
      </c>
      <c r="B8438" s="10" t="s">
        <v>39821</v>
      </c>
    </row>
    <row r="8439" spans="1:2">
      <c r="A8439" s="7" t="s">
        <v>39822</v>
      </c>
      <c r="B8439" s="11" t="s">
        <v>39823</v>
      </c>
    </row>
    <row r="8440" spans="1:2">
      <c r="A8440" s="9" t="s">
        <v>39824</v>
      </c>
      <c r="B8440" s="10" t="s">
        <v>39825</v>
      </c>
    </row>
    <row r="8441" spans="1:2">
      <c r="A8441" s="7" t="s">
        <v>39826</v>
      </c>
      <c r="B8441" s="11" t="s">
        <v>39827</v>
      </c>
    </row>
    <row r="8442" spans="1:2">
      <c r="A8442" s="9" t="s">
        <v>39828</v>
      </c>
      <c r="B8442" s="10" t="s">
        <v>39829</v>
      </c>
    </row>
    <row r="8443" spans="1:2">
      <c r="A8443" s="7" t="s">
        <v>39830</v>
      </c>
      <c r="B8443" s="11" t="s">
        <v>39831</v>
      </c>
    </row>
    <row r="8444" spans="1:2">
      <c r="A8444" s="9" t="s">
        <v>39832</v>
      </c>
      <c r="B8444" s="10" t="s">
        <v>39833</v>
      </c>
    </row>
    <row r="8445" spans="1:2">
      <c r="A8445" s="7" t="s">
        <v>39834</v>
      </c>
      <c r="B8445" s="11" t="s">
        <v>39835</v>
      </c>
    </row>
    <row r="8446" spans="1:2">
      <c r="A8446" s="9" t="s">
        <v>39836</v>
      </c>
      <c r="B8446" s="10" t="s">
        <v>39837</v>
      </c>
    </row>
    <row r="8447" spans="1:2">
      <c r="A8447" s="7" t="s">
        <v>39838</v>
      </c>
      <c r="B8447" s="11" t="s">
        <v>39839</v>
      </c>
    </row>
    <row r="8448" spans="1:2">
      <c r="A8448" s="9" t="s">
        <v>39840</v>
      </c>
      <c r="B8448" s="10" t="s">
        <v>39841</v>
      </c>
    </row>
    <row r="8449" spans="1:2">
      <c r="A8449" s="7" t="s">
        <v>39842</v>
      </c>
      <c r="B8449" s="11" t="s">
        <v>39843</v>
      </c>
    </row>
    <row r="8450" spans="1:2">
      <c r="A8450" s="9" t="s">
        <v>39844</v>
      </c>
      <c r="B8450" s="10" t="s">
        <v>39845</v>
      </c>
    </row>
    <row r="8451" spans="1:2">
      <c r="A8451" s="7" t="s">
        <v>39846</v>
      </c>
      <c r="B8451" s="11" t="s">
        <v>39847</v>
      </c>
    </row>
    <row r="8452" spans="1:2">
      <c r="A8452" s="9" t="s">
        <v>39848</v>
      </c>
      <c r="B8452" s="10" t="s">
        <v>39849</v>
      </c>
    </row>
    <row r="8453" spans="1:2">
      <c r="A8453" s="7" t="s">
        <v>39850</v>
      </c>
      <c r="B8453" s="11" t="s">
        <v>39851</v>
      </c>
    </row>
    <row r="8454" spans="1:2">
      <c r="A8454" s="9" t="s">
        <v>39852</v>
      </c>
      <c r="B8454" s="10" t="s">
        <v>39853</v>
      </c>
    </row>
    <row r="8455" spans="1:2">
      <c r="A8455" s="7" t="s">
        <v>39854</v>
      </c>
      <c r="B8455" s="11" t="s">
        <v>39855</v>
      </c>
    </row>
    <row r="8456" spans="1:2">
      <c r="A8456" s="9" t="s">
        <v>39856</v>
      </c>
      <c r="B8456" s="10" t="s">
        <v>39857</v>
      </c>
    </row>
    <row r="8457" spans="1:2">
      <c r="A8457" s="7" t="s">
        <v>39858</v>
      </c>
      <c r="B8457" s="11" t="s">
        <v>39859</v>
      </c>
    </row>
    <row r="8458" spans="1:2">
      <c r="A8458" s="9" t="s">
        <v>39860</v>
      </c>
      <c r="B8458" s="10" t="s">
        <v>39861</v>
      </c>
    </row>
    <row r="8459" spans="1:2">
      <c r="A8459" s="7" t="s">
        <v>39862</v>
      </c>
      <c r="B8459" s="11" t="s">
        <v>39863</v>
      </c>
    </row>
    <row r="8460" spans="1:2">
      <c r="A8460" s="9" t="s">
        <v>11744</v>
      </c>
      <c r="B8460" s="10" t="s">
        <v>39864</v>
      </c>
    </row>
    <row r="8461" spans="1:2">
      <c r="A8461" s="7" t="s">
        <v>39865</v>
      </c>
      <c r="B8461" s="11" t="s">
        <v>39866</v>
      </c>
    </row>
    <row r="8462" spans="1:2">
      <c r="A8462" s="9" t="s">
        <v>39867</v>
      </c>
      <c r="B8462" s="10" t="s">
        <v>39868</v>
      </c>
    </row>
    <row r="8463" spans="1:2">
      <c r="A8463" s="7" t="s">
        <v>39869</v>
      </c>
      <c r="B8463" s="11" t="s">
        <v>39870</v>
      </c>
    </row>
    <row r="8464" spans="1:2">
      <c r="A8464" s="9" t="s">
        <v>39871</v>
      </c>
      <c r="B8464" s="10" t="s">
        <v>39872</v>
      </c>
    </row>
    <row r="8465" spans="1:2">
      <c r="A8465" s="7" t="s">
        <v>39873</v>
      </c>
      <c r="B8465" s="11" t="s">
        <v>39874</v>
      </c>
    </row>
    <row r="8466" spans="1:2">
      <c r="A8466" s="9" t="s">
        <v>39875</v>
      </c>
      <c r="B8466" s="10" t="s">
        <v>39876</v>
      </c>
    </row>
    <row r="8467" spans="1:2">
      <c r="A8467" s="7" t="s">
        <v>39877</v>
      </c>
      <c r="B8467" s="11" t="s">
        <v>39878</v>
      </c>
    </row>
    <row r="8468" spans="1:2">
      <c r="A8468" s="9" t="s">
        <v>39879</v>
      </c>
      <c r="B8468" s="10" t="s">
        <v>39880</v>
      </c>
    </row>
    <row r="8469" spans="1:2">
      <c r="A8469" s="7" t="s">
        <v>39881</v>
      </c>
      <c r="B8469" s="11" t="s">
        <v>39882</v>
      </c>
    </row>
    <row r="8470" spans="1:2">
      <c r="A8470" s="9" t="s">
        <v>11736</v>
      </c>
      <c r="B8470" s="10" t="s">
        <v>39883</v>
      </c>
    </row>
    <row r="8471" spans="1:2">
      <c r="A8471" s="7" t="s">
        <v>39884</v>
      </c>
      <c r="B8471" s="11" t="s">
        <v>39885</v>
      </c>
    </row>
    <row r="8472" spans="1:2">
      <c r="A8472" s="9" t="s">
        <v>39886</v>
      </c>
      <c r="B8472" s="10" t="s">
        <v>39887</v>
      </c>
    </row>
    <row r="8473" spans="1:2">
      <c r="A8473" s="7" t="s">
        <v>39888</v>
      </c>
      <c r="B8473" s="11" t="s">
        <v>39889</v>
      </c>
    </row>
    <row r="8474" spans="1:2">
      <c r="A8474" s="9" t="s">
        <v>39890</v>
      </c>
      <c r="B8474" s="10" t="s">
        <v>39891</v>
      </c>
    </row>
    <row r="8475" spans="1:2">
      <c r="A8475" s="7" t="s">
        <v>39892</v>
      </c>
      <c r="B8475" s="11" t="s">
        <v>39893</v>
      </c>
    </row>
    <row r="8476" spans="1:2">
      <c r="A8476" s="9" t="s">
        <v>39894</v>
      </c>
      <c r="B8476" s="10" t="s">
        <v>39895</v>
      </c>
    </row>
    <row r="8477" spans="1:2">
      <c r="A8477" s="7" t="s">
        <v>39896</v>
      </c>
      <c r="B8477" s="11" t="s">
        <v>39897</v>
      </c>
    </row>
    <row r="8478" spans="1:2">
      <c r="A8478" s="9" t="s">
        <v>11741</v>
      </c>
      <c r="B8478" s="10" t="s">
        <v>39898</v>
      </c>
    </row>
    <row r="8479" spans="1:2">
      <c r="A8479" s="7" t="s">
        <v>39899</v>
      </c>
      <c r="B8479" s="11" t="s">
        <v>39900</v>
      </c>
    </row>
    <row r="8480" spans="1:2">
      <c r="A8480" s="9" t="s">
        <v>39901</v>
      </c>
      <c r="B8480" s="10" t="s">
        <v>39902</v>
      </c>
    </row>
    <row r="8481" spans="1:2">
      <c r="A8481" s="7" t="s">
        <v>39903</v>
      </c>
      <c r="B8481" s="11" t="s">
        <v>39904</v>
      </c>
    </row>
    <row r="8482" spans="1:2">
      <c r="A8482" s="9" t="s">
        <v>39905</v>
      </c>
      <c r="B8482" s="10" t="s">
        <v>39906</v>
      </c>
    </row>
    <row r="8483" spans="1:2">
      <c r="A8483" s="7" t="s">
        <v>39907</v>
      </c>
      <c r="B8483" s="11" t="s">
        <v>39908</v>
      </c>
    </row>
    <row r="8484" spans="1:2">
      <c r="A8484" s="9" t="s">
        <v>39909</v>
      </c>
      <c r="B8484" s="10" t="s">
        <v>39910</v>
      </c>
    </row>
    <row r="8485" spans="1:2">
      <c r="A8485" s="7" t="s">
        <v>39911</v>
      </c>
      <c r="B8485" s="11" t="s">
        <v>39912</v>
      </c>
    </row>
    <row r="8486" spans="1:2">
      <c r="A8486" s="9" t="s">
        <v>39913</v>
      </c>
      <c r="B8486" s="10" t="s">
        <v>39914</v>
      </c>
    </row>
    <row r="8487" spans="1:2">
      <c r="A8487" s="7" t="s">
        <v>39915</v>
      </c>
      <c r="B8487" s="11" t="s">
        <v>39916</v>
      </c>
    </row>
    <row r="8488" spans="1:2">
      <c r="A8488" s="9" t="s">
        <v>39917</v>
      </c>
      <c r="B8488" s="10" t="s">
        <v>39918</v>
      </c>
    </row>
    <row r="8489" spans="1:2">
      <c r="A8489" s="7" t="s">
        <v>39919</v>
      </c>
      <c r="B8489" s="11" t="s">
        <v>39920</v>
      </c>
    </row>
    <row r="8490" spans="1:2">
      <c r="A8490" s="9" t="s">
        <v>39921</v>
      </c>
      <c r="B8490" s="10" t="s">
        <v>39922</v>
      </c>
    </row>
    <row r="8491" spans="1:2">
      <c r="A8491" s="7" t="s">
        <v>6460</v>
      </c>
      <c r="B8491" s="11" t="s">
        <v>39923</v>
      </c>
    </row>
    <row r="8492" spans="1:2">
      <c r="A8492" s="9" t="s">
        <v>39924</v>
      </c>
      <c r="B8492" s="10" t="s">
        <v>39925</v>
      </c>
    </row>
    <row r="8493" spans="1:2">
      <c r="A8493" s="7" t="s">
        <v>39926</v>
      </c>
      <c r="B8493" s="11" t="s">
        <v>39927</v>
      </c>
    </row>
    <row r="8494" spans="1:2">
      <c r="A8494" s="9" t="s">
        <v>39928</v>
      </c>
      <c r="B8494" s="10" t="s">
        <v>39929</v>
      </c>
    </row>
    <row r="8495" spans="1:2">
      <c r="A8495" s="7" t="s">
        <v>39930</v>
      </c>
      <c r="B8495" s="11" t="s">
        <v>39931</v>
      </c>
    </row>
    <row r="8496" spans="1:2">
      <c r="A8496" s="9" t="s">
        <v>39932</v>
      </c>
      <c r="B8496" s="10" t="s">
        <v>39933</v>
      </c>
    </row>
    <row r="8497" spans="1:2">
      <c r="A8497" s="7" t="s">
        <v>39934</v>
      </c>
      <c r="B8497" s="11" t="s">
        <v>39935</v>
      </c>
    </row>
    <row r="8498" spans="1:2">
      <c r="A8498" s="9" t="s">
        <v>39936</v>
      </c>
      <c r="B8498" s="10" t="s">
        <v>39937</v>
      </c>
    </row>
    <row r="8499" spans="1:2">
      <c r="A8499" s="7" t="s">
        <v>39938</v>
      </c>
      <c r="B8499" s="11" t="s">
        <v>39939</v>
      </c>
    </row>
    <row r="8500" spans="1:2">
      <c r="A8500" s="9" t="s">
        <v>39940</v>
      </c>
      <c r="B8500" s="10" t="s">
        <v>39941</v>
      </c>
    </row>
    <row r="8501" spans="1:2">
      <c r="A8501" s="7" t="s">
        <v>39942</v>
      </c>
      <c r="B8501" s="11" t="s">
        <v>39943</v>
      </c>
    </row>
    <row r="8502" spans="1:2">
      <c r="A8502" s="9" t="s">
        <v>39944</v>
      </c>
      <c r="B8502" s="10" t="s">
        <v>39945</v>
      </c>
    </row>
    <row r="8503" spans="1:2">
      <c r="A8503" s="7" t="s">
        <v>39946</v>
      </c>
      <c r="B8503" s="11" t="s">
        <v>39947</v>
      </c>
    </row>
    <row r="8504" spans="1:2">
      <c r="A8504" s="9" t="s">
        <v>39948</v>
      </c>
      <c r="B8504" s="10" t="s">
        <v>39949</v>
      </c>
    </row>
    <row r="8505" spans="1:2">
      <c r="A8505" s="7" t="s">
        <v>7791</v>
      </c>
      <c r="B8505" s="11" t="s">
        <v>39950</v>
      </c>
    </row>
    <row r="8506" spans="1:2">
      <c r="A8506" s="9" t="s">
        <v>39951</v>
      </c>
      <c r="B8506" s="10" t="s">
        <v>39952</v>
      </c>
    </row>
    <row r="8507" spans="1:2">
      <c r="A8507" s="7" t="s">
        <v>39953</v>
      </c>
      <c r="B8507" s="11" t="s">
        <v>39954</v>
      </c>
    </row>
    <row r="8508" spans="1:2">
      <c r="A8508" s="9" t="s">
        <v>39955</v>
      </c>
      <c r="B8508" s="10" t="s">
        <v>39956</v>
      </c>
    </row>
    <row r="8509" spans="1:2">
      <c r="A8509" s="7" t="s">
        <v>39957</v>
      </c>
      <c r="B8509" s="11" t="s">
        <v>39958</v>
      </c>
    </row>
    <row r="8510" spans="1:2">
      <c r="A8510" s="9" t="s">
        <v>39959</v>
      </c>
      <c r="B8510" s="10" t="s">
        <v>39960</v>
      </c>
    </row>
    <row r="8511" spans="1:2">
      <c r="A8511" s="7" t="s">
        <v>39961</v>
      </c>
      <c r="B8511" s="11" t="s">
        <v>39962</v>
      </c>
    </row>
    <row r="8512" spans="1:2">
      <c r="A8512" s="9" t="s">
        <v>39963</v>
      </c>
      <c r="B8512" s="10" t="s">
        <v>39964</v>
      </c>
    </row>
    <row r="8513" spans="1:2">
      <c r="A8513" s="7" t="s">
        <v>39965</v>
      </c>
      <c r="B8513" s="11" t="s">
        <v>39966</v>
      </c>
    </row>
    <row r="8514" spans="1:2">
      <c r="A8514" s="9" t="s">
        <v>39967</v>
      </c>
      <c r="B8514" s="10" t="s">
        <v>39968</v>
      </c>
    </row>
    <row r="8515" spans="1:2">
      <c r="A8515" s="7" t="s">
        <v>39969</v>
      </c>
      <c r="B8515" s="11" t="s">
        <v>39970</v>
      </c>
    </row>
    <row r="8516" spans="1:2">
      <c r="A8516" s="9" t="s">
        <v>39971</v>
      </c>
      <c r="B8516" s="10" t="s">
        <v>39972</v>
      </c>
    </row>
    <row r="8517" spans="1:2">
      <c r="A8517" s="7" t="s">
        <v>39973</v>
      </c>
      <c r="B8517" s="11" t="s">
        <v>39974</v>
      </c>
    </row>
    <row r="8518" spans="1:2">
      <c r="A8518" s="9" t="s">
        <v>39975</v>
      </c>
      <c r="B8518" s="10" t="s">
        <v>39976</v>
      </c>
    </row>
    <row r="8519" spans="1:2">
      <c r="A8519" s="7" t="s">
        <v>39977</v>
      </c>
      <c r="B8519" s="11" t="s">
        <v>39978</v>
      </c>
    </row>
    <row r="8520" spans="1:2">
      <c r="A8520" s="9" t="s">
        <v>39979</v>
      </c>
      <c r="B8520" s="10" t="s">
        <v>39980</v>
      </c>
    </row>
    <row r="8521" spans="1:2">
      <c r="A8521" s="7" t="s">
        <v>39981</v>
      </c>
      <c r="B8521" s="11" t="s">
        <v>39982</v>
      </c>
    </row>
    <row r="8522" spans="1:2">
      <c r="A8522" s="9" t="s">
        <v>39983</v>
      </c>
      <c r="B8522" s="10" t="s">
        <v>39984</v>
      </c>
    </row>
    <row r="8523" spans="1:2">
      <c r="A8523" s="7" t="s">
        <v>39985</v>
      </c>
      <c r="B8523" s="11" t="s">
        <v>39986</v>
      </c>
    </row>
    <row r="8524" spans="1:2">
      <c r="A8524" s="9" t="s">
        <v>39987</v>
      </c>
      <c r="B8524" s="10" t="s">
        <v>39988</v>
      </c>
    </row>
    <row r="8525" spans="1:2">
      <c r="A8525" s="7" t="s">
        <v>39989</v>
      </c>
      <c r="B8525" s="11" t="s">
        <v>39990</v>
      </c>
    </row>
    <row r="8526" spans="1:2">
      <c r="A8526" s="9" t="s">
        <v>39991</v>
      </c>
      <c r="B8526" s="10" t="s">
        <v>39992</v>
      </c>
    </row>
    <row r="8527" spans="1:2">
      <c r="A8527" s="7" t="s">
        <v>39993</v>
      </c>
      <c r="B8527" s="11" t="s">
        <v>39994</v>
      </c>
    </row>
    <row r="8528" spans="1:2">
      <c r="A8528" s="9" t="s">
        <v>39995</v>
      </c>
      <c r="B8528" s="10" t="s">
        <v>39996</v>
      </c>
    </row>
    <row r="8529" spans="1:2">
      <c r="A8529" s="7" t="s">
        <v>39997</v>
      </c>
      <c r="B8529" s="11" t="s">
        <v>39998</v>
      </c>
    </row>
    <row r="8530" spans="1:2">
      <c r="A8530" s="9" t="s">
        <v>39999</v>
      </c>
      <c r="B8530" s="10" t="s">
        <v>40000</v>
      </c>
    </row>
    <row r="8531" spans="1:2">
      <c r="A8531" s="7" t="s">
        <v>40001</v>
      </c>
      <c r="B8531" s="11" t="s">
        <v>40002</v>
      </c>
    </row>
    <row r="8532" spans="1:2">
      <c r="A8532" s="9" t="s">
        <v>40003</v>
      </c>
      <c r="B8532" s="10" t="s">
        <v>40004</v>
      </c>
    </row>
    <row r="8533" spans="1:2">
      <c r="A8533" s="7" t="s">
        <v>40005</v>
      </c>
      <c r="B8533" s="11" t="s">
        <v>40006</v>
      </c>
    </row>
    <row r="8534" spans="1:2">
      <c r="A8534" s="9" t="s">
        <v>40007</v>
      </c>
      <c r="B8534" s="10" t="s">
        <v>40008</v>
      </c>
    </row>
    <row r="8535" spans="1:2">
      <c r="A8535" s="7" t="s">
        <v>40009</v>
      </c>
      <c r="B8535" s="11" t="s">
        <v>40010</v>
      </c>
    </row>
    <row r="8536" spans="1:2">
      <c r="A8536" s="9" t="s">
        <v>40011</v>
      </c>
      <c r="B8536" s="10" t="s">
        <v>40012</v>
      </c>
    </row>
    <row r="8537" spans="1:2">
      <c r="A8537" s="7" t="s">
        <v>40013</v>
      </c>
      <c r="B8537" s="11" t="s">
        <v>40014</v>
      </c>
    </row>
    <row r="8538" spans="1:2">
      <c r="A8538" s="9" t="s">
        <v>40015</v>
      </c>
      <c r="B8538" s="10" t="s">
        <v>40016</v>
      </c>
    </row>
    <row r="8539" spans="1:2">
      <c r="A8539" s="7" t="s">
        <v>40017</v>
      </c>
      <c r="B8539" s="11" t="s">
        <v>40018</v>
      </c>
    </row>
    <row r="8540" spans="1:2">
      <c r="A8540" s="9" t="s">
        <v>40019</v>
      </c>
      <c r="B8540" s="10" t="s">
        <v>40020</v>
      </c>
    </row>
    <row r="8541" spans="1:2">
      <c r="A8541" s="7" t="s">
        <v>40021</v>
      </c>
      <c r="B8541" s="11" t="s">
        <v>40022</v>
      </c>
    </row>
    <row r="8542" spans="1:2">
      <c r="A8542" s="9" t="s">
        <v>40023</v>
      </c>
      <c r="B8542" s="10" t="s">
        <v>40024</v>
      </c>
    </row>
    <row r="8543" spans="1:2">
      <c r="A8543" s="7" t="s">
        <v>40025</v>
      </c>
      <c r="B8543" s="11" t="s">
        <v>40026</v>
      </c>
    </row>
    <row r="8544" spans="1:2">
      <c r="A8544" s="9" t="s">
        <v>40027</v>
      </c>
      <c r="B8544" s="10" t="s">
        <v>40028</v>
      </c>
    </row>
    <row r="8545" spans="1:2">
      <c r="A8545" s="7" t="s">
        <v>40029</v>
      </c>
      <c r="B8545" s="11" t="s">
        <v>40030</v>
      </c>
    </row>
    <row r="8546" spans="1:2">
      <c r="A8546" s="9" t="s">
        <v>40031</v>
      </c>
      <c r="B8546" s="10" t="s">
        <v>40032</v>
      </c>
    </row>
    <row r="8547" spans="1:2">
      <c r="A8547" s="7" t="s">
        <v>40033</v>
      </c>
      <c r="B8547" s="11" t="s">
        <v>40034</v>
      </c>
    </row>
    <row r="8548" spans="1:2">
      <c r="A8548" s="9" t="s">
        <v>40035</v>
      </c>
      <c r="B8548" s="10" t="s">
        <v>40036</v>
      </c>
    </row>
    <row r="8549" spans="1:2">
      <c r="A8549" s="7" t="s">
        <v>40037</v>
      </c>
      <c r="B8549" s="11" t="s">
        <v>40038</v>
      </c>
    </row>
    <row r="8550" spans="1:2">
      <c r="A8550" s="9" t="s">
        <v>40039</v>
      </c>
      <c r="B8550" s="10" t="s">
        <v>40040</v>
      </c>
    </row>
    <row r="8551" spans="1:2">
      <c r="A8551" s="7" t="s">
        <v>40041</v>
      </c>
      <c r="B8551" s="11" t="s">
        <v>40042</v>
      </c>
    </row>
    <row r="8552" spans="1:2">
      <c r="A8552" s="9" t="s">
        <v>40043</v>
      </c>
      <c r="B8552" s="10" t="s">
        <v>40044</v>
      </c>
    </row>
    <row r="8553" spans="1:2">
      <c r="A8553" s="7" t="s">
        <v>40045</v>
      </c>
      <c r="B8553" s="11" t="s">
        <v>40046</v>
      </c>
    </row>
    <row r="8554" spans="1:2">
      <c r="A8554" s="9" t="s">
        <v>40047</v>
      </c>
      <c r="B8554" s="10" t="s">
        <v>40048</v>
      </c>
    </row>
    <row r="8555" spans="1:2">
      <c r="A8555" s="7" t="s">
        <v>10361</v>
      </c>
      <c r="B8555" s="11" t="s">
        <v>40049</v>
      </c>
    </row>
    <row r="8556" spans="1:2">
      <c r="A8556" s="9" t="s">
        <v>40050</v>
      </c>
      <c r="B8556" s="10" t="s">
        <v>40051</v>
      </c>
    </row>
    <row r="8557" spans="1:2">
      <c r="A8557" s="7" t="s">
        <v>40052</v>
      </c>
      <c r="B8557" s="11" t="s">
        <v>40053</v>
      </c>
    </row>
    <row r="8558" spans="1:2">
      <c r="A8558" s="9" t="s">
        <v>40054</v>
      </c>
      <c r="B8558" s="10" t="s">
        <v>40055</v>
      </c>
    </row>
    <row r="8559" spans="1:2">
      <c r="A8559" s="7" t="s">
        <v>40056</v>
      </c>
      <c r="B8559" s="11" t="s">
        <v>40057</v>
      </c>
    </row>
    <row r="8560" spans="1:2">
      <c r="A8560" s="9" t="s">
        <v>40058</v>
      </c>
      <c r="B8560" s="10" t="s">
        <v>40059</v>
      </c>
    </row>
    <row r="8561" spans="1:2">
      <c r="A8561" s="7" t="s">
        <v>40060</v>
      </c>
      <c r="B8561" s="11" t="s">
        <v>40061</v>
      </c>
    </row>
    <row r="8562" spans="1:2">
      <c r="A8562" s="9" t="s">
        <v>40062</v>
      </c>
      <c r="B8562" s="10" t="s">
        <v>40063</v>
      </c>
    </row>
    <row r="8563" spans="1:2">
      <c r="A8563" s="7" t="s">
        <v>40064</v>
      </c>
      <c r="B8563" s="11" t="s">
        <v>40065</v>
      </c>
    </row>
    <row r="8564" spans="1:2">
      <c r="A8564" s="9" t="s">
        <v>40066</v>
      </c>
      <c r="B8564" s="10" t="s">
        <v>40067</v>
      </c>
    </row>
    <row r="8565" spans="1:2">
      <c r="A8565" s="7" t="s">
        <v>40068</v>
      </c>
      <c r="B8565" s="11" t="s">
        <v>40069</v>
      </c>
    </row>
    <row r="8566" spans="1:2">
      <c r="A8566" s="9" t="s">
        <v>40070</v>
      </c>
      <c r="B8566" s="10" t="s">
        <v>40071</v>
      </c>
    </row>
    <row r="8567" spans="1:2">
      <c r="A8567" s="7" t="s">
        <v>40072</v>
      </c>
      <c r="B8567" s="11" t="s">
        <v>40073</v>
      </c>
    </row>
    <row r="8568" spans="1:2">
      <c r="A8568" s="9" t="s">
        <v>40074</v>
      </c>
      <c r="B8568" s="10" t="s">
        <v>40075</v>
      </c>
    </row>
    <row r="8569" spans="1:2">
      <c r="A8569" s="7" t="s">
        <v>40076</v>
      </c>
      <c r="B8569" s="11" t="s">
        <v>40077</v>
      </c>
    </row>
    <row r="8570" spans="1:2">
      <c r="A8570" s="9" t="s">
        <v>40078</v>
      </c>
      <c r="B8570" s="10" t="s">
        <v>40079</v>
      </c>
    </row>
    <row r="8571" spans="1:2">
      <c r="A8571" s="7" t="s">
        <v>40080</v>
      </c>
      <c r="B8571" s="11" t="s">
        <v>40081</v>
      </c>
    </row>
    <row r="8572" spans="1:2">
      <c r="A8572" s="9" t="s">
        <v>40082</v>
      </c>
      <c r="B8572" s="10" t="s">
        <v>40083</v>
      </c>
    </row>
    <row r="8573" spans="1:2">
      <c r="A8573" s="7" t="s">
        <v>40084</v>
      </c>
      <c r="B8573" s="11" t="s">
        <v>40085</v>
      </c>
    </row>
    <row r="8574" spans="1:2">
      <c r="A8574" s="9" t="s">
        <v>40086</v>
      </c>
      <c r="B8574" s="10" t="s">
        <v>40087</v>
      </c>
    </row>
    <row r="8575" spans="1:2">
      <c r="A8575" s="7" t="s">
        <v>40088</v>
      </c>
      <c r="B8575" s="11" t="s">
        <v>40089</v>
      </c>
    </row>
    <row r="8576" spans="1:2">
      <c r="A8576" s="9" t="s">
        <v>40090</v>
      </c>
      <c r="B8576" s="10" t="s">
        <v>40091</v>
      </c>
    </row>
    <row r="8577" spans="1:2">
      <c r="A8577" s="7" t="s">
        <v>40092</v>
      </c>
      <c r="B8577" s="11" t="s">
        <v>40093</v>
      </c>
    </row>
    <row r="8578" spans="1:2">
      <c r="A8578" s="9" t="s">
        <v>40094</v>
      </c>
      <c r="B8578" s="10" t="s">
        <v>40095</v>
      </c>
    </row>
    <row r="8579" spans="1:2">
      <c r="A8579" s="7" t="s">
        <v>40096</v>
      </c>
      <c r="B8579" s="11" t="s">
        <v>40097</v>
      </c>
    </row>
    <row r="8580" spans="1:2">
      <c r="A8580" s="9" t="s">
        <v>40098</v>
      </c>
      <c r="B8580" s="10" t="s">
        <v>40099</v>
      </c>
    </row>
    <row r="8581" spans="1:2">
      <c r="A8581" s="7" t="s">
        <v>40100</v>
      </c>
      <c r="B8581" s="11" t="s">
        <v>40101</v>
      </c>
    </row>
    <row r="8582" spans="1:2">
      <c r="A8582" s="9" t="s">
        <v>40102</v>
      </c>
      <c r="B8582" s="10" t="s">
        <v>40103</v>
      </c>
    </row>
    <row r="8583" spans="1:2">
      <c r="A8583" s="7" t="s">
        <v>40104</v>
      </c>
      <c r="B8583" s="11" t="s">
        <v>40105</v>
      </c>
    </row>
    <row r="8584" spans="1:2">
      <c r="A8584" s="9" t="s">
        <v>40106</v>
      </c>
      <c r="B8584" s="10" t="s">
        <v>40107</v>
      </c>
    </row>
    <row r="8585" spans="1:2">
      <c r="A8585" s="7" t="s">
        <v>40108</v>
      </c>
      <c r="B8585" s="11" t="s">
        <v>40109</v>
      </c>
    </row>
    <row r="8586" spans="1:2">
      <c r="A8586" s="9" t="s">
        <v>40110</v>
      </c>
      <c r="B8586" s="10" t="s">
        <v>40111</v>
      </c>
    </row>
    <row r="8587" spans="1:2">
      <c r="A8587" s="7" t="s">
        <v>40112</v>
      </c>
      <c r="B8587" s="11" t="s">
        <v>40113</v>
      </c>
    </row>
    <row r="8588" spans="1:2">
      <c r="A8588" s="9" t="s">
        <v>40114</v>
      </c>
      <c r="B8588" s="10" t="s">
        <v>40115</v>
      </c>
    </row>
    <row r="8589" spans="1:2">
      <c r="A8589" s="7" t="s">
        <v>40116</v>
      </c>
      <c r="B8589" s="11" t="s">
        <v>40117</v>
      </c>
    </row>
    <row r="8590" spans="1:2">
      <c r="A8590" s="9" t="s">
        <v>20142</v>
      </c>
      <c r="B8590" s="10" t="s">
        <v>40118</v>
      </c>
    </row>
    <row r="8591" spans="1:2">
      <c r="A8591" s="7" t="s">
        <v>40119</v>
      </c>
      <c r="B8591" s="11" t="s">
        <v>40120</v>
      </c>
    </row>
    <row r="8592" spans="1:2">
      <c r="A8592" s="9" t="s">
        <v>40121</v>
      </c>
      <c r="B8592" s="10" t="s">
        <v>40122</v>
      </c>
    </row>
    <row r="8593" spans="1:2">
      <c r="A8593" s="7" t="s">
        <v>40123</v>
      </c>
      <c r="B8593" s="11" t="s">
        <v>40124</v>
      </c>
    </row>
    <row r="8594" spans="1:2">
      <c r="A8594" s="9" t="s">
        <v>40125</v>
      </c>
      <c r="B8594" s="10" t="s">
        <v>40126</v>
      </c>
    </row>
    <row r="8595" spans="1:2">
      <c r="A8595" s="7" t="s">
        <v>40127</v>
      </c>
      <c r="B8595" s="11" t="s">
        <v>40128</v>
      </c>
    </row>
    <row r="8596" spans="1:2">
      <c r="A8596" s="9" t="s">
        <v>40129</v>
      </c>
      <c r="B8596" s="10" t="s">
        <v>40130</v>
      </c>
    </row>
    <row r="8597" spans="1:2">
      <c r="A8597" s="7" t="s">
        <v>40131</v>
      </c>
      <c r="B8597" s="11" t="s">
        <v>40132</v>
      </c>
    </row>
    <row r="8598" spans="1:2">
      <c r="A8598" s="9" t="s">
        <v>40133</v>
      </c>
      <c r="B8598" s="10" t="s">
        <v>40134</v>
      </c>
    </row>
    <row r="8599" spans="1:2">
      <c r="A8599" s="7" t="s">
        <v>40135</v>
      </c>
      <c r="B8599" s="11" t="s">
        <v>40136</v>
      </c>
    </row>
    <row r="8600" spans="1:2">
      <c r="A8600" s="9" t="s">
        <v>40137</v>
      </c>
      <c r="B8600" s="10" t="s">
        <v>40138</v>
      </c>
    </row>
    <row r="8601" spans="1:2">
      <c r="A8601" s="7" t="s">
        <v>40139</v>
      </c>
      <c r="B8601" s="11" t="s">
        <v>40140</v>
      </c>
    </row>
    <row r="8602" spans="1:2">
      <c r="A8602" s="9" t="s">
        <v>40141</v>
      </c>
      <c r="B8602" s="10" t="s">
        <v>40142</v>
      </c>
    </row>
    <row r="8603" spans="1:2">
      <c r="A8603" s="7" t="s">
        <v>40143</v>
      </c>
      <c r="B8603" s="11" t="s">
        <v>40144</v>
      </c>
    </row>
    <row r="8604" spans="1:2">
      <c r="A8604" s="9" t="s">
        <v>40145</v>
      </c>
      <c r="B8604" s="10" t="s">
        <v>40146</v>
      </c>
    </row>
    <row r="8605" spans="1:2">
      <c r="A8605" s="7" t="s">
        <v>40147</v>
      </c>
      <c r="B8605" s="11" t="s">
        <v>40148</v>
      </c>
    </row>
    <row r="8606" spans="1:2">
      <c r="A8606" s="9" t="s">
        <v>40149</v>
      </c>
      <c r="B8606" s="10" t="s">
        <v>40150</v>
      </c>
    </row>
    <row r="8607" spans="1:2">
      <c r="A8607" s="7" t="s">
        <v>40151</v>
      </c>
      <c r="B8607" s="11" t="s">
        <v>40152</v>
      </c>
    </row>
    <row r="8608" spans="1:2">
      <c r="A8608" s="9" t="s">
        <v>40153</v>
      </c>
      <c r="B8608" s="10" t="s">
        <v>40154</v>
      </c>
    </row>
    <row r="8609" spans="1:2">
      <c r="A8609" s="7" t="s">
        <v>8441</v>
      </c>
      <c r="B8609" s="11" t="s">
        <v>40155</v>
      </c>
    </row>
    <row r="8610" spans="1:2">
      <c r="A8610" s="9" t="s">
        <v>40156</v>
      </c>
      <c r="B8610" s="10" t="s">
        <v>40157</v>
      </c>
    </row>
    <row r="8611" spans="1:2">
      <c r="A8611" s="7" t="s">
        <v>40158</v>
      </c>
      <c r="B8611" s="11" t="s">
        <v>40159</v>
      </c>
    </row>
    <row r="8612" spans="1:2">
      <c r="A8612" s="9" t="s">
        <v>40160</v>
      </c>
      <c r="B8612" s="10" t="s">
        <v>40161</v>
      </c>
    </row>
    <row r="8613" spans="1:2">
      <c r="A8613" s="7" t="s">
        <v>16452</v>
      </c>
      <c r="B8613" s="11" t="s">
        <v>40162</v>
      </c>
    </row>
    <row r="8614" spans="1:2">
      <c r="A8614" s="9" t="s">
        <v>40163</v>
      </c>
      <c r="B8614" s="10" t="s">
        <v>40164</v>
      </c>
    </row>
    <row r="8615" spans="1:2">
      <c r="A8615" s="7" t="s">
        <v>40165</v>
      </c>
      <c r="B8615" s="11" t="s">
        <v>40166</v>
      </c>
    </row>
    <row r="8616" spans="1:2">
      <c r="A8616" s="9" t="s">
        <v>40167</v>
      </c>
      <c r="B8616" s="10" t="s">
        <v>40168</v>
      </c>
    </row>
    <row r="8617" spans="1:2">
      <c r="A8617" s="7" t="s">
        <v>40169</v>
      </c>
      <c r="B8617" s="11" t="s">
        <v>40170</v>
      </c>
    </row>
    <row r="8618" spans="1:2">
      <c r="A8618" s="9" t="s">
        <v>40171</v>
      </c>
      <c r="B8618" s="10" t="s">
        <v>40172</v>
      </c>
    </row>
    <row r="8619" spans="1:2">
      <c r="A8619" s="7" t="s">
        <v>40173</v>
      </c>
      <c r="B8619" s="11" t="s">
        <v>40174</v>
      </c>
    </row>
    <row r="8620" spans="1:2">
      <c r="A8620" s="9" t="s">
        <v>40175</v>
      </c>
      <c r="B8620" s="10" t="s">
        <v>40176</v>
      </c>
    </row>
    <row r="8621" spans="1:2">
      <c r="A8621" s="7" t="s">
        <v>40177</v>
      </c>
      <c r="B8621" s="11" t="s">
        <v>40178</v>
      </c>
    </row>
    <row r="8622" spans="1:2">
      <c r="A8622" s="9" t="s">
        <v>40179</v>
      </c>
      <c r="B8622" s="10" t="s">
        <v>40180</v>
      </c>
    </row>
    <row r="8623" spans="1:2">
      <c r="A8623" s="7" t="s">
        <v>40181</v>
      </c>
      <c r="B8623" s="11" t="s">
        <v>40182</v>
      </c>
    </row>
    <row r="8624" spans="1:2">
      <c r="A8624" s="9" t="s">
        <v>40183</v>
      </c>
      <c r="B8624" s="10" t="s">
        <v>40184</v>
      </c>
    </row>
    <row r="8625" spans="1:2">
      <c r="A8625" s="7" t="s">
        <v>40185</v>
      </c>
      <c r="B8625" s="11" t="s">
        <v>40186</v>
      </c>
    </row>
    <row r="8626" spans="1:2">
      <c r="A8626" s="9" t="s">
        <v>40187</v>
      </c>
      <c r="B8626" s="10" t="s">
        <v>40188</v>
      </c>
    </row>
    <row r="8627" spans="1:2">
      <c r="A8627" s="7" t="s">
        <v>40189</v>
      </c>
      <c r="B8627" s="11" t="s">
        <v>40190</v>
      </c>
    </row>
    <row r="8628" spans="1:2">
      <c r="A8628" s="9" t="s">
        <v>11222</v>
      </c>
      <c r="B8628" s="10" t="s">
        <v>40191</v>
      </c>
    </row>
    <row r="8629" spans="1:2">
      <c r="A8629" s="7" t="s">
        <v>40192</v>
      </c>
      <c r="B8629" s="11" t="s">
        <v>40193</v>
      </c>
    </row>
    <row r="8630" spans="1:2">
      <c r="A8630" s="9" t="s">
        <v>40194</v>
      </c>
      <c r="B8630" s="10" t="s">
        <v>40195</v>
      </c>
    </row>
    <row r="8631" spans="1:2">
      <c r="A8631" s="7" t="s">
        <v>40196</v>
      </c>
      <c r="B8631" s="11" t="s">
        <v>40197</v>
      </c>
    </row>
    <row r="8632" spans="1:2">
      <c r="A8632" s="9" t="s">
        <v>40198</v>
      </c>
      <c r="B8632" s="10" t="s">
        <v>40199</v>
      </c>
    </row>
    <row r="8633" spans="1:2">
      <c r="A8633" s="7" t="s">
        <v>40200</v>
      </c>
      <c r="B8633" s="11" t="s">
        <v>40201</v>
      </c>
    </row>
    <row r="8634" spans="1:2">
      <c r="A8634" s="9" t="s">
        <v>16455</v>
      </c>
      <c r="B8634" s="10" t="s">
        <v>40202</v>
      </c>
    </row>
    <row r="8635" spans="1:2">
      <c r="A8635" s="7" t="s">
        <v>40203</v>
      </c>
      <c r="B8635" s="11" t="s">
        <v>40204</v>
      </c>
    </row>
    <row r="8636" spans="1:2">
      <c r="A8636" s="9" t="s">
        <v>40205</v>
      </c>
      <c r="B8636" s="10" t="s">
        <v>40206</v>
      </c>
    </row>
    <row r="8637" spans="1:2">
      <c r="A8637" s="7" t="s">
        <v>40207</v>
      </c>
      <c r="B8637" s="11" t="s">
        <v>40208</v>
      </c>
    </row>
    <row r="8638" spans="1:2">
      <c r="A8638" s="9" t="s">
        <v>40209</v>
      </c>
      <c r="B8638" s="10" t="s">
        <v>40210</v>
      </c>
    </row>
    <row r="8639" spans="1:2">
      <c r="A8639" s="7" t="s">
        <v>40211</v>
      </c>
      <c r="B8639" s="11" t="s">
        <v>40212</v>
      </c>
    </row>
    <row r="8640" spans="1:2">
      <c r="A8640" s="9" t="s">
        <v>40213</v>
      </c>
      <c r="B8640" s="10" t="s">
        <v>40214</v>
      </c>
    </row>
    <row r="8641" spans="1:2">
      <c r="A8641" s="7" t="s">
        <v>40215</v>
      </c>
      <c r="B8641" s="11" t="s">
        <v>40216</v>
      </c>
    </row>
    <row r="8642" spans="1:2">
      <c r="A8642" s="9" t="s">
        <v>40217</v>
      </c>
      <c r="B8642" s="10" t="s">
        <v>40218</v>
      </c>
    </row>
    <row r="8643" spans="1:2">
      <c r="A8643" s="7" t="s">
        <v>40219</v>
      </c>
      <c r="B8643" s="11" t="s">
        <v>40220</v>
      </c>
    </row>
    <row r="8644" spans="1:2">
      <c r="A8644" s="9" t="s">
        <v>40221</v>
      </c>
      <c r="B8644" s="10" t="s">
        <v>40222</v>
      </c>
    </row>
    <row r="8645" spans="1:2">
      <c r="A8645" s="7" t="s">
        <v>40223</v>
      </c>
      <c r="B8645" s="11" t="s">
        <v>40224</v>
      </c>
    </row>
    <row r="8646" spans="1:2">
      <c r="A8646" s="9" t="s">
        <v>40225</v>
      </c>
      <c r="B8646" s="10" t="s">
        <v>40226</v>
      </c>
    </row>
    <row r="8647" spans="1:2">
      <c r="A8647" s="7" t="s">
        <v>40227</v>
      </c>
      <c r="B8647" s="11" t="s">
        <v>40228</v>
      </c>
    </row>
    <row r="8648" spans="1:2">
      <c r="A8648" s="9" t="s">
        <v>40229</v>
      </c>
      <c r="B8648" s="10" t="s">
        <v>40230</v>
      </c>
    </row>
    <row r="8649" spans="1:2">
      <c r="A8649" s="7" t="s">
        <v>40231</v>
      </c>
      <c r="B8649" s="11" t="s">
        <v>40232</v>
      </c>
    </row>
    <row r="8650" spans="1:2">
      <c r="A8650" s="9" t="s">
        <v>40233</v>
      </c>
      <c r="B8650" s="10" t="s">
        <v>40234</v>
      </c>
    </row>
    <row r="8651" spans="1:2">
      <c r="A8651" s="7" t="s">
        <v>15487</v>
      </c>
      <c r="B8651" s="11" t="s">
        <v>40235</v>
      </c>
    </row>
    <row r="8652" spans="1:2">
      <c r="A8652" s="9" t="s">
        <v>40236</v>
      </c>
      <c r="B8652" s="10" t="s">
        <v>40237</v>
      </c>
    </row>
    <row r="8653" spans="1:2">
      <c r="A8653" s="7" t="s">
        <v>40238</v>
      </c>
      <c r="B8653" s="11" t="s">
        <v>40239</v>
      </c>
    </row>
    <row r="8654" spans="1:2">
      <c r="A8654" s="9" t="s">
        <v>23066</v>
      </c>
      <c r="B8654" s="10" t="s">
        <v>40240</v>
      </c>
    </row>
    <row r="8655" spans="1:2">
      <c r="A8655" s="7" t="s">
        <v>40241</v>
      </c>
      <c r="B8655" s="11" t="s">
        <v>40242</v>
      </c>
    </row>
    <row r="8656" spans="1:2">
      <c r="A8656" s="9" t="s">
        <v>40243</v>
      </c>
      <c r="B8656" s="10" t="s">
        <v>40244</v>
      </c>
    </row>
    <row r="8657" spans="1:2">
      <c r="A8657" s="7" t="s">
        <v>40245</v>
      </c>
      <c r="B8657" s="11" t="s">
        <v>40246</v>
      </c>
    </row>
    <row r="8658" spans="1:2">
      <c r="A8658" s="9" t="s">
        <v>40247</v>
      </c>
      <c r="B8658" s="10" t="s">
        <v>40248</v>
      </c>
    </row>
    <row r="8659" spans="1:2">
      <c r="A8659" s="7" t="s">
        <v>23069</v>
      </c>
      <c r="B8659" s="11" t="s">
        <v>40249</v>
      </c>
    </row>
    <row r="8660" spans="1:2">
      <c r="A8660" s="9" t="s">
        <v>40250</v>
      </c>
      <c r="B8660" s="10" t="s">
        <v>40251</v>
      </c>
    </row>
    <row r="8661" spans="1:2">
      <c r="A8661" s="7" t="s">
        <v>40252</v>
      </c>
      <c r="B8661" s="11" t="s">
        <v>40253</v>
      </c>
    </row>
    <row r="8662" spans="1:2">
      <c r="A8662" s="9" t="s">
        <v>40254</v>
      </c>
      <c r="B8662" s="10" t="s">
        <v>40255</v>
      </c>
    </row>
    <row r="8663" spans="1:2">
      <c r="A8663" s="7" t="s">
        <v>40256</v>
      </c>
      <c r="B8663" s="11" t="s">
        <v>40257</v>
      </c>
    </row>
    <row r="8664" spans="1:2">
      <c r="A8664" s="9" t="s">
        <v>40258</v>
      </c>
      <c r="B8664" s="10" t="s">
        <v>40259</v>
      </c>
    </row>
    <row r="8665" spans="1:2">
      <c r="A8665" s="7" t="s">
        <v>40260</v>
      </c>
      <c r="B8665" s="11" t="s">
        <v>40261</v>
      </c>
    </row>
    <row r="8666" spans="1:2">
      <c r="A8666" s="9" t="s">
        <v>40262</v>
      </c>
      <c r="B8666" s="10" t="s">
        <v>40263</v>
      </c>
    </row>
    <row r="8667" spans="1:2">
      <c r="A8667" s="7" t="s">
        <v>40264</v>
      </c>
      <c r="B8667" s="11" t="s">
        <v>40265</v>
      </c>
    </row>
    <row r="8668" spans="1:2">
      <c r="A8668" s="9" t="s">
        <v>40266</v>
      </c>
      <c r="B8668" s="10" t="s">
        <v>40267</v>
      </c>
    </row>
    <row r="8669" spans="1:2">
      <c r="A8669" s="7" t="s">
        <v>40268</v>
      </c>
      <c r="B8669" s="11" t="s">
        <v>40269</v>
      </c>
    </row>
    <row r="8670" spans="1:2">
      <c r="A8670" s="9" t="s">
        <v>40270</v>
      </c>
      <c r="B8670" s="10" t="s">
        <v>40271</v>
      </c>
    </row>
    <row r="8671" spans="1:2">
      <c r="A8671" s="7" t="s">
        <v>40272</v>
      </c>
      <c r="B8671" s="11" t="s">
        <v>40273</v>
      </c>
    </row>
    <row r="8672" spans="1:2">
      <c r="A8672" s="9" t="s">
        <v>40274</v>
      </c>
      <c r="B8672" s="10" t="s">
        <v>40275</v>
      </c>
    </row>
    <row r="8673" spans="1:2">
      <c r="A8673" s="7" t="s">
        <v>40276</v>
      </c>
      <c r="B8673" s="11" t="s">
        <v>40277</v>
      </c>
    </row>
    <row r="8674" spans="1:2">
      <c r="A8674" s="9" t="s">
        <v>40278</v>
      </c>
      <c r="B8674" s="10" t="s">
        <v>40279</v>
      </c>
    </row>
    <row r="8675" spans="1:2">
      <c r="A8675" s="7" t="s">
        <v>40280</v>
      </c>
      <c r="B8675" s="11" t="s">
        <v>40281</v>
      </c>
    </row>
    <row r="8676" spans="1:2">
      <c r="A8676" s="9" t="s">
        <v>40282</v>
      </c>
      <c r="B8676" s="10" t="s">
        <v>40283</v>
      </c>
    </row>
    <row r="8677" spans="1:2">
      <c r="A8677" s="7" t="s">
        <v>40284</v>
      </c>
      <c r="B8677" s="11" t="s">
        <v>40285</v>
      </c>
    </row>
    <row r="8678" spans="1:2">
      <c r="A8678" s="9" t="s">
        <v>40286</v>
      </c>
      <c r="B8678" s="10" t="s">
        <v>40287</v>
      </c>
    </row>
    <row r="8679" spans="1:2">
      <c r="A8679" s="7" t="s">
        <v>40288</v>
      </c>
      <c r="B8679" s="11" t="s">
        <v>40289</v>
      </c>
    </row>
    <row r="8680" spans="1:2">
      <c r="A8680" s="9" t="s">
        <v>40290</v>
      </c>
      <c r="B8680" s="10" t="s">
        <v>40291</v>
      </c>
    </row>
    <row r="8681" spans="1:2">
      <c r="A8681" s="7" t="s">
        <v>40292</v>
      </c>
      <c r="B8681" s="11" t="s">
        <v>40293</v>
      </c>
    </row>
    <row r="8682" spans="1:2">
      <c r="A8682" s="9" t="s">
        <v>40294</v>
      </c>
      <c r="B8682" s="10" t="s">
        <v>40295</v>
      </c>
    </row>
    <row r="8683" spans="1:2">
      <c r="A8683" s="7" t="s">
        <v>40296</v>
      </c>
      <c r="B8683" s="11" t="s">
        <v>40297</v>
      </c>
    </row>
    <row r="8684" spans="1:2">
      <c r="A8684" s="9" t="s">
        <v>40298</v>
      </c>
      <c r="B8684" s="10" t="s">
        <v>40299</v>
      </c>
    </row>
    <row r="8685" spans="1:2">
      <c r="A8685" s="7" t="s">
        <v>40300</v>
      </c>
      <c r="B8685" s="11" t="s">
        <v>40301</v>
      </c>
    </row>
    <row r="8686" spans="1:2">
      <c r="A8686" s="9" t="s">
        <v>40302</v>
      </c>
      <c r="B8686" s="10" t="s">
        <v>40303</v>
      </c>
    </row>
    <row r="8687" spans="1:2">
      <c r="A8687" s="7" t="s">
        <v>40304</v>
      </c>
      <c r="B8687" s="11" t="s">
        <v>40305</v>
      </c>
    </row>
    <row r="8688" spans="1:2">
      <c r="A8688" s="9" t="s">
        <v>40306</v>
      </c>
      <c r="B8688" s="10" t="s">
        <v>40307</v>
      </c>
    </row>
    <row r="8689" spans="1:2">
      <c r="A8689" s="7" t="s">
        <v>40308</v>
      </c>
      <c r="B8689" s="11" t="s">
        <v>40309</v>
      </c>
    </row>
    <row r="8690" spans="1:2">
      <c r="A8690" s="9" t="s">
        <v>40310</v>
      </c>
      <c r="B8690" s="10" t="s">
        <v>40311</v>
      </c>
    </row>
    <row r="8691" spans="1:2">
      <c r="A8691" s="7" t="s">
        <v>40312</v>
      </c>
      <c r="B8691" s="11" t="s">
        <v>40313</v>
      </c>
    </row>
    <row r="8692" spans="1:2">
      <c r="A8692" s="9" t="s">
        <v>40314</v>
      </c>
      <c r="B8692" s="10" t="s">
        <v>40315</v>
      </c>
    </row>
    <row r="8693" spans="1:2">
      <c r="A8693" s="7" t="s">
        <v>40316</v>
      </c>
      <c r="B8693" s="11" t="s">
        <v>40317</v>
      </c>
    </row>
    <row r="8694" spans="1:2">
      <c r="A8694" s="9" t="s">
        <v>40318</v>
      </c>
      <c r="B8694" s="10" t="s">
        <v>40319</v>
      </c>
    </row>
    <row r="8695" spans="1:2">
      <c r="A8695" s="7" t="s">
        <v>40320</v>
      </c>
      <c r="B8695" s="11" t="s">
        <v>40321</v>
      </c>
    </row>
    <row r="8696" spans="1:2">
      <c r="A8696" s="9" t="s">
        <v>40322</v>
      </c>
      <c r="B8696" s="10" t="s">
        <v>40323</v>
      </c>
    </row>
    <row r="8697" spans="1:2">
      <c r="A8697" s="7" t="s">
        <v>40324</v>
      </c>
      <c r="B8697" s="11" t="s">
        <v>40325</v>
      </c>
    </row>
    <row r="8698" spans="1:2">
      <c r="A8698" s="9" t="s">
        <v>40326</v>
      </c>
      <c r="B8698" s="10" t="s">
        <v>40327</v>
      </c>
    </row>
    <row r="8699" spans="1:2">
      <c r="A8699" s="7" t="s">
        <v>40328</v>
      </c>
      <c r="B8699" s="11" t="s">
        <v>40329</v>
      </c>
    </row>
    <row r="8700" spans="1:2">
      <c r="A8700" s="9" t="s">
        <v>40330</v>
      </c>
      <c r="B8700" s="10" t="s">
        <v>40331</v>
      </c>
    </row>
    <row r="8701" spans="1:2">
      <c r="A8701" s="7" t="s">
        <v>40332</v>
      </c>
      <c r="B8701" s="11" t="s">
        <v>40333</v>
      </c>
    </row>
    <row r="8702" spans="1:2">
      <c r="A8702" s="9" t="s">
        <v>40334</v>
      </c>
      <c r="B8702" s="10" t="s">
        <v>40335</v>
      </c>
    </row>
    <row r="8703" spans="1:2">
      <c r="A8703" s="7" t="s">
        <v>40336</v>
      </c>
      <c r="B8703" s="11" t="s">
        <v>40337</v>
      </c>
    </row>
    <row r="8704" spans="1:2">
      <c r="A8704" s="9" t="s">
        <v>40338</v>
      </c>
      <c r="B8704" s="10" t="s">
        <v>40339</v>
      </c>
    </row>
    <row r="8705" spans="1:2">
      <c r="A8705" s="7" t="s">
        <v>40340</v>
      </c>
      <c r="B8705" s="11" t="s">
        <v>40341</v>
      </c>
    </row>
    <row r="8706" spans="1:2">
      <c r="A8706" s="9" t="s">
        <v>40342</v>
      </c>
      <c r="B8706" s="10" t="s">
        <v>40343</v>
      </c>
    </row>
    <row r="8707" spans="1:2">
      <c r="A8707" s="7" t="s">
        <v>40344</v>
      </c>
      <c r="B8707" s="11" t="s">
        <v>40345</v>
      </c>
    </row>
    <row r="8708" spans="1:2">
      <c r="A8708" s="9" t="s">
        <v>40346</v>
      </c>
      <c r="B8708" s="10" t="s">
        <v>40347</v>
      </c>
    </row>
    <row r="8709" spans="1:2">
      <c r="A8709" s="7" t="s">
        <v>40348</v>
      </c>
      <c r="B8709" s="11" t="s">
        <v>40349</v>
      </c>
    </row>
    <row r="8710" spans="1:2">
      <c r="A8710" s="9" t="s">
        <v>40350</v>
      </c>
      <c r="B8710" s="10" t="s">
        <v>40351</v>
      </c>
    </row>
    <row r="8711" spans="1:2">
      <c r="A8711" s="7" t="s">
        <v>40352</v>
      </c>
      <c r="B8711" s="11" t="s">
        <v>40353</v>
      </c>
    </row>
    <row r="8712" spans="1:2">
      <c r="A8712" s="9" t="s">
        <v>40354</v>
      </c>
      <c r="B8712" s="10" t="s">
        <v>40355</v>
      </c>
    </row>
    <row r="8713" spans="1:2">
      <c r="A8713" s="7" t="s">
        <v>40356</v>
      </c>
      <c r="B8713" s="11" t="s">
        <v>40357</v>
      </c>
    </row>
    <row r="8714" spans="1:2">
      <c r="A8714" s="9" t="s">
        <v>40358</v>
      </c>
      <c r="B8714" s="10" t="s">
        <v>40359</v>
      </c>
    </row>
    <row r="8715" spans="1:2">
      <c r="A8715" s="7" t="s">
        <v>40360</v>
      </c>
      <c r="B8715" s="11" t="s">
        <v>40361</v>
      </c>
    </row>
    <row r="8716" spans="1:2">
      <c r="A8716" s="9" t="s">
        <v>13108</v>
      </c>
      <c r="B8716" s="10" t="s">
        <v>40362</v>
      </c>
    </row>
    <row r="8717" spans="1:2">
      <c r="A8717" s="7" t="s">
        <v>40363</v>
      </c>
      <c r="B8717" s="11" t="s">
        <v>40364</v>
      </c>
    </row>
    <row r="8718" spans="1:2">
      <c r="A8718" s="9" t="s">
        <v>40365</v>
      </c>
      <c r="B8718" s="10" t="s">
        <v>40366</v>
      </c>
    </row>
    <row r="8719" spans="1:2">
      <c r="A8719" s="7" t="s">
        <v>40367</v>
      </c>
      <c r="B8719" s="11" t="s">
        <v>40368</v>
      </c>
    </row>
    <row r="8720" spans="1:2">
      <c r="A8720" s="9" t="s">
        <v>40369</v>
      </c>
      <c r="B8720" s="10" t="s">
        <v>40370</v>
      </c>
    </row>
    <row r="8721" spans="1:2">
      <c r="A8721" s="7" t="s">
        <v>40371</v>
      </c>
      <c r="B8721" s="11" t="s">
        <v>40372</v>
      </c>
    </row>
    <row r="8722" spans="1:2">
      <c r="A8722" s="9" t="s">
        <v>40373</v>
      </c>
      <c r="B8722" s="10" t="s">
        <v>40374</v>
      </c>
    </row>
    <row r="8723" spans="1:2">
      <c r="A8723" s="7" t="s">
        <v>40375</v>
      </c>
      <c r="B8723" s="11" t="s">
        <v>40376</v>
      </c>
    </row>
    <row r="8724" spans="1:2">
      <c r="A8724" s="9" t="s">
        <v>40377</v>
      </c>
      <c r="B8724" s="10" t="s">
        <v>40378</v>
      </c>
    </row>
    <row r="8725" spans="1:2">
      <c r="A8725" s="7" t="s">
        <v>40379</v>
      </c>
      <c r="B8725" s="11" t="s">
        <v>40380</v>
      </c>
    </row>
    <row r="8726" spans="1:2">
      <c r="A8726" s="9" t="s">
        <v>40381</v>
      </c>
      <c r="B8726" s="10" t="s">
        <v>40382</v>
      </c>
    </row>
    <row r="8727" spans="1:2">
      <c r="A8727" s="7" t="s">
        <v>40383</v>
      </c>
      <c r="B8727" s="11" t="s">
        <v>40384</v>
      </c>
    </row>
    <row r="8728" spans="1:2">
      <c r="A8728" s="9" t="s">
        <v>40385</v>
      </c>
      <c r="B8728" s="10" t="s">
        <v>40386</v>
      </c>
    </row>
    <row r="8729" spans="1:2">
      <c r="A8729" s="7" t="s">
        <v>40387</v>
      </c>
      <c r="B8729" s="11" t="s">
        <v>40388</v>
      </c>
    </row>
    <row r="8730" spans="1:2">
      <c r="A8730" s="9" t="s">
        <v>40389</v>
      </c>
      <c r="B8730" s="10" t="s">
        <v>40390</v>
      </c>
    </row>
    <row r="8731" spans="1:2">
      <c r="A8731" s="7" t="s">
        <v>40391</v>
      </c>
      <c r="B8731" s="11" t="s">
        <v>40392</v>
      </c>
    </row>
    <row r="8732" spans="1:2">
      <c r="A8732" s="9" t="s">
        <v>40393</v>
      </c>
      <c r="B8732" s="10" t="s">
        <v>40394</v>
      </c>
    </row>
    <row r="8733" spans="1:2">
      <c r="A8733" s="7" t="s">
        <v>40395</v>
      </c>
      <c r="B8733" s="11" t="s">
        <v>40396</v>
      </c>
    </row>
    <row r="8734" spans="1:2">
      <c r="A8734" s="9" t="s">
        <v>40397</v>
      </c>
      <c r="B8734" s="10" t="s">
        <v>40398</v>
      </c>
    </row>
    <row r="8735" spans="1:2">
      <c r="A8735" s="7" t="s">
        <v>40399</v>
      </c>
      <c r="B8735" s="11" t="s">
        <v>40400</v>
      </c>
    </row>
    <row r="8736" spans="1:2">
      <c r="A8736" s="9" t="s">
        <v>40401</v>
      </c>
      <c r="B8736" s="10" t="s">
        <v>40402</v>
      </c>
    </row>
    <row r="8737" spans="1:2">
      <c r="A8737" s="7" t="s">
        <v>40403</v>
      </c>
      <c r="B8737" s="11" t="s">
        <v>40404</v>
      </c>
    </row>
    <row r="8738" spans="1:2">
      <c r="A8738" s="9" t="s">
        <v>40405</v>
      </c>
      <c r="B8738" s="10" t="s">
        <v>40406</v>
      </c>
    </row>
    <row r="8739" spans="1:2">
      <c r="A8739" s="7" t="s">
        <v>40407</v>
      </c>
      <c r="B8739" s="11" t="s">
        <v>40408</v>
      </c>
    </row>
    <row r="8740" spans="1:2">
      <c r="A8740" s="9" t="s">
        <v>40409</v>
      </c>
      <c r="B8740" s="10" t="s">
        <v>40410</v>
      </c>
    </row>
    <row r="8741" spans="1:2">
      <c r="A8741" s="7" t="s">
        <v>40411</v>
      </c>
      <c r="B8741" s="11" t="s">
        <v>40412</v>
      </c>
    </row>
    <row r="8742" spans="1:2">
      <c r="A8742" s="9" t="s">
        <v>40413</v>
      </c>
      <c r="B8742" s="10" t="s">
        <v>40414</v>
      </c>
    </row>
    <row r="8743" spans="1:2">
      <c r="A8743" s="7" t="s">
        <v>40415</v>
      </c>
      <c r="B8743" s="11" t="s">
        <v>40416</v>
      </c>
    </row>
    <row r="8744" spans="1:2">
      <c r="A8744" s="9" t="s">
        <v>40417</v>
      </c>
      <c r="B8744" s="10" t="s">
        <v>40418</v>
      </c>
    </row>
    <row r="8745" spans="1:2">
      <c r="A8745" s="7" t="s">
        <v>40419</v>
      </c>
      <c r="B8745" s="11" t="s">
        <v>40420</v>
      </c>
    </row>
    <row r="8746" spans="1:2">
      <c r="A8746" s="9" t="s">
        <v>14850</v>
      </c>
      <c r="B8746" s="10" t="s">
        <v>40421</v>
      </c>
    </row>
    <row r="8747" spans="1:2">
      <c r="A8747" s="7" t="s">
        <v>40422</v>
      </c>
      <c r="B8747" s="11" t="s">
        <v>40423</v>
      </c>
    </row>
    <row r="8748" spans="1:2">
      <c r="A8748" s="9" t="s">
        <v>40424</v>
      </c>
      <c r="B8748" s="10" t="s">
        <v>40425</v>
      </c>
    </row>
    <row r="8749" spans="1:2">
      <c r="A8749" s="7" t="s">
        <v>40426</v>
      </c>
      <c r="B8749" s="11" t="s">
        <v>40427</v>
      </c>
    </row>
    <row r="8750" spans="1:2">
      <c r="A8750" s="9" t="s">
        <v>40428</v>
      </c>
      <c r="B8750" s="10" t="s">
        <v>40429</v>
      </c>
    </row>
    <row r="8751" spans="1:2">
      <c r="A8751" s="7" t="s">
        <v>40430</v>
      </c>
      <c r="B8751" s="11" t="s">
        <v>40431</v>
      </c>
    </row>
    <row r="8752" spans="1:2">
      <c r="A8752" s="9" t="s">
        <v>40432</v>
      </c>
      <c r="B8752" s="10" t="s">
        <v>40433</v>
      </c>
    </row>
    <row r="8753" spans="1:2">
      <c r="A8753" s="7" t="s">
        <v>40434</v>
      </c>
      <c r="B8753" s="11" t="s">
        <v>40435</v>
      </c>
    </row>
    <row r="8754" spans="1:2">
      <c r="A8754" s="9" t="s">
        <v>40436</v>
      </c>
      <c r="B8754" s="10" t="s">
        <v>40437</v>
      </c>
    </row>
    <row r="8755" spans="1:2">
      <c r="A8755" s="7" t="s">
        <v>40438</v>
      </c>
      <c r="B8755" s="11" t="s">
        <v>40439</v>
      </c>
    </row>
    <row r="8756" spans="1:2">
      <c r="A8756" s="9" t="s">
        <v>40440</v>
      </c>
      <c r="B8756" s="10" t="s">
        <v>40441</v>
      </c>
    </row>
    <row r="8757" spans="1:2">
      <c r="A8757" s="7" t="s">
        <v>40442</v>
      </c>
      <c r="B8757" s="11" t="s">
        <v>40443</v>
      </c>
    </row>
    <row r="8758" spans="1:2">
      <c r="A8758" s="9" t="s">
        <v>40444</v>
      </c>
      <c r="B8758" s="10" t="s">
        <v>40445</v>
      </c>
    </row>
    <row r="8759" spans="1:2">
      <c r="A8759" s="7" t="s">
        <v>40446</v>
      </c>
      <c r="B8759" s="11" t="s">
        <v>40447</v>
      </c>
    </row>
    <row r="8760" spans="1:2">
      <c r="A8760" s="9" t="s">
        <v>40448</v>
      </c>
      <c r="B8760" s="10" t="s">
        <v>40449</v>
      </c>
    </row>
    <row r="8761" spans="1:2">
      <c r="A8761" s="7" t="s">
        <v>40450</v>
      </c>
      <c r="B8761" s="11" t="s">
        <v>40451</v>
      </c>
    </row>
    <row r="8762" spans="1:2">
      <c r="A8762" s="9" t="s">
        <v>40452</v>
      </c>
      <c r="B8762" s="10" t="s">
        <v>40453</v>
      </c>
    </row>
    <row r="8763" spans="1:2">
      <c r="A8763" s="7" t="s">
        <v>40454</v>
      </c>
      <c r="B8763" s="11" t="s">
        <v>40455</v>
      </c>
    </row>
    <row r="8764" spans="1:2">
      <c r="A8764" s="9" t="s">
        <v>40456</v>
      </c>
      <c r="B8764" s="10" t="s">
        <v>40457</v>
      </c>
    </row>
    <row r="8765" spans="1:2">
      <c r="A8765" s="7" t="s">
        <v>40458</v>
      </c>
      <c r="B8765" s="11" t="s">
        <v>40459</v>
      </c>
    </row>
    <row r="8766" spans="1:2">
      <c r="A8766" s="9" t="s">
        <v>40460</v>
      </c>
      <c r="B8766" s="10" t="s">
        <v>40461</v>
      </c>
    </row>
    <row r="8767" spans="1:2">
      <c r="A8767" s="7" t="s">
        <v>21967</v>
      </c>
      <c r="B8767" s="11" t="s">
        <v>40462</v>
      </c>
    </row>
    <row r="8768" spans="1:2">
      <c r="A8768" s="9" t="s">
        <v>40463</v>
      </c>
      <c r="B8768" s="10" t="s">
        <v>40464</v>
      </c>
    </row>
    <row r="8769" spans="1:2">
      <c r="A8769" s="7" t="s">
        <v>40465</v>
      </c>
      <c r="B8769" s="11" t="s">
        <v>40466</v>
      </c>
    </row>
    <row r="8770" spans="1:2">
      <c r="A8770" s="9" t="s">
        <v>40467</v>
      </c>
      <c r="B8770" s="10" t="s">
        <v>40468</v>
      </c>
    </row>
    <row r="8771" spans="1:2">
      <c r="A8771" s="7" t="s">
        <v>40469</v>
      </c>
      <c r="B8771" s="11" t="s">
        <v>40470</v>
      </c>
    </row>
    <row r="8772" spans="1:2">
      <c r="A8772" s="9" t="s">
        <v>40471</v>
      </c>
      <c r="B8772" s="10" t="s">
        <v>40472</v>
      </c>
    </row>
    <row r="8773" spans="1:2">
      <c r="A8773" s="7" t="s">
        <v>40473</v>
      </c>
      <c r="B8773" s="11" t="s">
        <v>40474</v>
      </c>
    </row>
    <row r="8774" spans="1:2">
      <c r="A8774" s="9" t="s">
        <v>40475</v>
      </c>
      <c r="B8774" s="10" t="s">
        <v>40476</v>
      </c>
    </row>
    <row r="8775" spans="1:2">
      <c r="A8775" s="7" t="s">
        <v>40477</v>
      </c>
      <c r="B8775" s="11" t="s">
        <v>40478</v>
      </c>
    </row>
    <row r="8776" spans="1:2">
      <c r="A8776" s="9" t="s">
        <v>40479</v>
      </c>
      <c r="B8776" s="10" t="s">
        <v>40480</v>
      </c>
    </row>
    <row r="8777" spans="1:2">
      <c r="A8777" s="7" t="s">
        <v>40481</v>
      </c>
      <c r="B8777" s="11" t="s">
        <v>40482</v>
      </c>
    </row>
    <row r="8778" spans="1:2">
      <c r="A8778" s="9" t="s">
        <v>10340</v>
      </c>
      <c r="B8778" s="10" t="s">
        <v>40483</v>
      </c>
    </row>
    <row r="8779" spans="1:2">
      <c r="A8779" s="7" t="s">
        <v>40484</v>
      </c>
      <c r="B8779" s="11" t="s">
        <v>40485</v>
      </c>
    </row>
    <row r="8780" spans="1:2">
      <c r="A8780" s="9" t="s">
        <v>40486</v>
      </c>
      <c r="B8780" s="10" t="s">
        <v>40487</v>
      </c>
    </row>
    <row r="8781" spans="1:2">
      <c r="A8781" s="7" t="s">
        <v>40488</v>
      </c>
      <c r="B8781" s="11" t="s">
        <v>40489</v>
      </c>
    </row>
    <row r="8782" spans="1:2">
      <c r="A8782" s="9" t="s">
        <v>40490</v>
      </c>
      <c r="B8782" s="10" t="s">
        <v>40491</v>
      </c>
    </row>
    <row r="8783" spans="1:2">
      <c r="A8783" s="7" t="s">
        <v>40492</v>
      </c>
      <c r="B8783" s="11" t="s">
        <v>40493</v>
      </c>
    </row>
    <row r="8784" spans="1:2">
      <c r="A8784" s="9" t="s">
        <v>40494</v>
      </c>
      <c r="B8784" s="10" t="s">
        <v>40495</v>
      </c>
    </row>
    <row r="8785" spans="1:2">
      <c r="A8785" s="7" t="s">
        <v>40496</v>
      </c>
      <c r="B8785" s="11" t="s">
        <v>40497</v>
      </c>
    </row>
    <row r="8786" spans="1:2">
      <c r="A8786" s="9" t="s">
        <v>40498</v>
      </c>
      <c r="B8786" s="10" t="s">
        <v>40499</v>
      </c>
    </row>
    <row r="8787" spans="1:2">
      <c r="A8787" s="7" t="s">
        <v>40500</v>
      </c>
      <c r="B8787" s="11" t="s">
        <v>40501</v>
      </c>
    </row>
    <row r="8788" spans="1:2">
      <c r="A8788" s="9" t="s">
        <v>15289</v>
      </c>
      <c r="B8788" s="10" t="s">
        <v>40502</v>
      </c>
    </row>
    <row r="8789" spans="1:2">
      <c r="A8789" s="7" t="s">
        <v>40503</v>
      </c>
      <c r="B8789" s="11" t="s">
        <v>40504</v>
      </c>
    </row>
    <row r="8790" spans="1:2">
      <c r="A8790" s="9" t="s">
        <v>40505</v>
      </c>
      <c r="B8790" s="10" t="s">
        <v>40506</v>
      </c>
    </row>
    <row r="8791" spans="1:2">
      <c r="A8791" s="7" t="s">
        <v>40507</v>
      </c>
      <c r="B8791" s="11" t="s">
        <v>40508</v>
      </c>
    </row>
    <row r="8792" spans="1:2">
      <c r="A8792" s="9" t="s">
        <v>40509</v>
      </c>
      <c r="B8792" s="10" t="s">
        <v>40510</v>
      </c>
    </row>
    <row r="8793" spans="1:2">
      <c r="A8793" s="7" t="s">
        <v>40511</v>
      </c>
      <c r="B8793" s="11" t="s">
        <v>40512</v>
      </c>
    </row>
    <row r="8794" spans="1:2">
      <c r="A8794" s="9" t="s">
        <v>40513</v>
      </c>
      <c r="B8794" s="10" t="s">
        <v>40514</v>
      </c>
    </row>
    <row r="8795" spans="1:2">
      <c r="A8795" s="7" t="s">
        <v>40515</v>
      </c>
      <c r="B8795" s="11" t="s">
        <v>40516</v>
      </c>
    </row>
    <row r="8796" spans="1:2">
      <c r="A8796" s="9" t="s">
        <v>40517</v>
      </c>
      <c r="B8796" s="10" t="s">
        <v>40518</v>
      </c>
    </row>
    <row r="8797" spans="1:2">
      <c r="A8797" s="7" t="s">
        <v>40519</v>
      </c>
      <c r="B8797" s="11" t="s">
        <v>40520</v>
      </c>
    </row>
    <row r="8798" spans="1:2">
      <c r="A8798" s="9" t="s">
        <v>40521</v>
      </c>
      <c r="B8798" s="10" t="s">
        <v>40522</v>
      </c>
    </row>
    <row r="8799" spans="1:2">
      <c r="A8799" s="7" t="s">
        <v>40523</v>
      </c>
      <c r="B8799" s="11" t="s">
        <v>40524</v>
      </c>
    </row>
    <row r="8800" spans="1:2">
      <c r="A8800" s="9" t="s">
        <v>40525</v>
      </c>
      <c r="B8800" s="10" t="s">
        <v>40526</v>
      </c>
    </row>
    <row r="8801" spans="1:2">
      <c r="A8801" s="7" t="s">
        <v>40527</v>
      </c>
      <c r="B8801" s="11" t="s">
        <v>40528</v>
      </c>
    </row>
    <row r="8802" spans="1:2">
      <c r="A8802" s="9" t="s">
        <v>40529</v>
      </c>
      <c r="B8802" s="10" t="s">
        <v>40530</v>
      </c>
    </row>
    <row r="8803" spans="1:2">
      <c r="A8803" s="7" t="s">
        <v>40531</v>
      </c>
      <c r="B8803" s="11" t="s">
        <v>40532</v>
      </c>
    </row>
    <row r="8804" spans="1:2">
      <c r="A8804" s="9" t="s">
        <v>40533</v>
      </c>
      <c r="B8804" s="10" t="s">
        <v>40534</v>
      </c>
    </row>
    <row r="8805" spans="1:2">
      <c r="A8805" s="7" t="s">
        <v>40535</v>
      </c>
      <c r="B8805" s="11" t="s">
        <v>40536</v>
      </c>
    </row>
    <row r="8806" spans="1:2">
      <c r="A8806" s="9" t="s">
        <v>40537</v>
      </c>
      <c r="B8806" s="10" t="s">
        <v>40538</v>
      </c>
    </row>
    <row r="8807" spans="1:2">
      <c r="A8807" s="7" t="s">
        <v>40539</v>
      </c>
      <c r="B8807" s="11" t="s">
        <v>40540</v>
      </c>
    </row>
    <row r="8808" spans="1:2">
      <c r="A8808" s="9" t="s">
        <v>40541</v>
      </c>
      <c r="B8808" s="10" t="s">
        <v>40542</v>
      </c>
    </row>
    <row r="8809" spans="1:2">
      <c r="A8809" s="7" t="s">
        <v>40543</v>
      </c>
      <c r="B8809" s="11" t="s">
        <v>40544</v>
      </c>
    </row>
    <row r="8810" spans="1:2">
      <c r="A8810" s="9" t="s">
        <v>40545</v>
      </c>
      <c r="B8810" s="10" t="s">
        <v>40546</v>
      </c>
    </row>
    <row r="8811" spans="1:2">
      <c r="A8811" s="7" t="s">
        <v>40547</v>
      </c>
      <c r="B8811" s="11" t="s">
        <v>40548</v>
      </c>
    </row>
    <row r="8812" spans="1:2">
      <c r="A8812" s="9" t="s">
        <v>40549</v>
      </c>
      <c r="B8812" s="10" t="s">
        <v>40550</v>
      </c>
    </row>
    <row r="8813" spans="1:2">
      <c r="A8813" s="7" t="s">
        <v>40551</v>
      </c>
      <c r="B8813" s="11" t="s">
        <v>40552</v>
      </c>
    </row>
    <row r="8814" spans="1:2">
      <c r="A8814" s="9" t="s">
        <v>40553</v>
      </c>
      <c r="B8814" s="10" t="s">
        <v>40554</v>
      </c>
    </row>
    <row r="8815" spans="1:2">
      <c r="A8815" s="7" t="s">
        <v>40555</v>
      </c>
      <c r="B8815" s="11" t="s">
        <v>40556</v>
      </c>
    </row>
    <row r="8816" spans="1:2">
      <c r="A8816" s="9" t="s">
        <v>40557</v>
      </c>
      <c r="B8816" s="10" t="s">
        <v>40558</v>
      </c>
    </row>
    <row r="8817" spans="1:2">
      <c r="A8817" s="7" t="s">
        <v>40559</v>
      </c>
      <c r="B8817" s="11" t="s">
        <v>40560</v>
      </c>
    </row>
    <row r="8818" spans="1:2">
      <c r="A8818" s="9" t="s">
        <v>40561</v>
      </c>
      <c r="B8818" s="10" t="s">
        <v>40562</v>
      </c>
    </row>
    <row r="8819" spans="1:2">
      <c r="A8819" s="7" t="s">
        <v>40563</v>
      </c>
      <c r="B8819" s="11" t="s">
        <v>40564</v>
      </c>
    </row>
    <row r="8820" spans="1:2">
      <c r="A8820" s="9" t="s">
        <v>10624</v>
      </c>
      <c r="B8820" s="10" t="s">
        <v>40565</v>
      </c>
    </row>
    <row r="8821" spans="1:2">
      <c r="A8821" s="7" t="s">
        <v>40566</v>
      </c>
      <c r="B8821" s="11" t="s">
        <v>40567</v>
      </c>
    </row>
    <row r="8822" spans="1:2">
      <c r="A8822" s="9" t="s">
        <v>40568</v>
      </c>
      <c r="B8822" s="10" t="s">
        <v>40569</v>
      </c>
    </row>
    <row r="8823" spans="1:2">
      <c r="A8823" s="7" t="s">
        <v>40570</v>
      </c>
      <c r="B8823" s="11" t="s">
        <v>40571</v>
      </c>
    </row>
    <row r="8824" spans="1:2">
      <c r="A8824" s="9" t="s">
        <v>14746</v>
      </c>
      <c r="B8824" s="10" t="s">
        <v>40572</v>
      </c>
    </row>
    <row r="8825" spans="1:2">
      <c r="A8825" s="7" t="s">
        <v>40573</v>
      </c>
      <c r="B8825" s="11" t="s">
        <v>40574</v>
      </c>
    </row>
    <row r="8826" spans="1:2">
      <c r="A8826" s="9" t="s">
        <v>21919</v>
      </c>
      <c r="B8826" s="10" t="s">
        <v>40575</v>
      </c>
    </row>
    <row r="8827" spans="1:2">
      <c r="A8827" s="7" t="s">
        <v>40576</v>
      </c>
      <c r="B8827" s="11" t="s">
        <v>40577</v>
      </c>
    </row>
    <row r="8828" spans="1:2">
      <c r="A8828" s="9" t="s">
        <v>10336</v>
      </c>
      <c r="B8828" s="10" t="s">
        <v>40578</v>
      </c>
    </row>
    <row r="8829" spans="1:2">
      <c r="A8829" s="7" t="s">
        <v>40579</v>
      </c>
      <c r="B8829" s="11" t="s">
        <v>40580</v>
      </c>
    </row>
    <row r="8830" spans="1:2">
      <c r="A8830" s="9" t="s">
        <v>40581</v>
      </c>
      <c r="B8830" s="10" t="s">
        <v>40582</v>
      </c>
    </row>
    <row r="8831" spans="1:2">
      <c r="A8831" s="7" t="s">
        <v>40583</v>
      </c>
      <c r="B8831" s="11" t="s">
        <v>40584</v>
      </c>
    </row>
    <row r="8832" spans="1:2">
      <c r="A8832" s="9" t="s">
        <v>40585</v>
      </c>
      <c r="B8832" s="10" t="s">
        <v>40586</v>
      </c>
    </row>
    <row r="8833" spans="1:2">
      <c r="A8833" s="7" t="s">
        <v>9167</v>
      </c>
      <c r="B8833" s="11" t="s">
        <v>40587</v>
      </c>
    </row>
    <row r="8834" spans="1:2">
      <c r="A8834" s="9" t="s">
        <v>18762</v>
      </c>
      <c r="B8834" s="10" t="s">
        <v>40588</v>
      </c>
    </row>
    <row r="8835" spans="1:2">
      <c r="A8835" s="7" t="s">
        <v>40589</v>
      </c>
      <c r="B8835" s="11" t="s">
        <v>40590</v>
      </c>
    </row>
    <row r="8836" spans="1:2">
      <c r="A8836" s="9" t="s">
        <v>40591</v>
      </c>
      <c r="B8836" s="10" t="s">
        <v>40592</v>
      </c>
    </row>
    <row r="8837" spans="1:2">
      <c r="A8837" s="7" t="s">
        <v>18765</v>
      </c>
      <c r="B8837" s="11" t="s">
        <v>40593</v>
      </c>
    </row>
    <row r="8838" spans="1:2">
      <c r="A8838" s="9" t="s">
        <v>40594</v>
      </c>
      <c r="B8838" s="10" t="s">
        <v>40595</v>
      </c>
    </row>
    <row r="8839" spans="1:2">
      <c r="A8839" s="7" t="s">
        <v>40596</v>
      </c>
      <c r="B8839" s="11" t="s">
        <v>40597</v>
      </c>
    </row>
    <row r="8840" spans="1:2">
      <c r="A8840" s="9" t="s">
        <v>40598</v>
      </c>
      <c r="B8840" s="10" t="s">
        <v>40599</v>
      </c>
    </row>
    <row r="8841" spans="1:2">
      <c r="A8841" s="7" t="s">
        <v>40600</v>
      </c>
      <c r="B8841" s="11" t="s">
        <v>40601</v>
      </c>
    </row>
    <row r="8842" spans="1:2">
      <c r="A8842" s="9" t="s">
        <v>40602</v>
      </c>
      <c r="B8842" s="10" t="s">
        <v>40603</v>
      </c>
    </row>
    <row r="8843" spans="1:2">
      <c r="A8843" s="7" t="s">
        <v>9878</v>
      </c>
      <c r="B8843" s="11" t="s">
        <v>40604</v>
      </c>
    </row>
    <row r="8844" spans="1:2">
      <c r="A8844" s="9" t="s">
        <v>40605</v>
      </c>
      <c r="B8844" s="10" t="s">
        <v>40606</v>
      </c>
    </row>
    <row r="8845" spans="1:2">
      <c r="A8845" s="7" t="s">
        <v>40607</v>
      </c>
      <c r="B8845" s="11" t="s">
        <v>40608</v>
      </c>
    </row>
    <row r="8846" spans="1:2">
      <c r="A8846" s="9" t="s">
        <v>40609</v>
      </c>
      <c r="B8846" s="10" t="s">
        <v>40610</v>
      </c>
    </row>
    <row r="8847" spans="1:2">
      <c r="A8847" s="7" t="s">
        <v>40611</v>
      </c>
      <c r="B8847" s="11" t="s">
        <v>40612</v>
      </c>
    </row>
    <row r="8848" spans="1:2">
      <c r="A8848" s="9" t="s">
        <v>40613</v>
      </c>
      <c r="B8848" s="10" t="s">
        <v>40614</v>
      </c>
    </row>
    <row r="8849" spans="1:2">
      <c r="A8849" s="7" t="s">
        <v>40615</v>
      </c>
      <c r="B8849" s="11" t="s">
        <v>40616</v>
      </c>
    </row>
    <row r="8850" spans="1:2">
      <c r="A8850" s="9" t="s">
        <v>40617</v>
      </c>
      <c r="B8850" s="10" t="s">
        <v>40618</v>
      </c>
    </row>
    <row r="8851" spans="1:2">
      <c r="A8851" s="7" t="s">
        <v>40619</v>
      </c>
      <c r="B8851" s="11" t="s">
        <v>40620</v>
      </c>
    </row>
    <row r="8852" spans="1:2">
      <c r="A8852" s="9" t="s">
        <v>40621</v>
      </c>
      <c r="B8852" s="10" t="s">
        <v>40622</v>
      </c>
    </row>
    <row r="8853" spans="1:2">
      <c r="A8853" s="7" t="s">
        <v>19277</v>
      </c>
      <c r="B8853" s="11" t="s">
        <v>40623</v>
      </c>
    </row>
    <row r="8854" spans="1:2">
      <c r="A8854" s="9" t="s">
        <v>40624</v>
      </c>
      <c r="B8854" s="10" t="s">
        <v>40625</v>
      </c>
    </row>
    <row r="8855" spans="1:2">
      <c r="A8855" s="7" t="s">
        <v>40626</v>
      </c>
      <c r="B8855" s="11" t="s">
        <v>40627</v>
      </c>
    </row>
    <row r="8856" spans="1:2">
      <c r="A8856" s="9" t="s">
        <v>40628</v>
      </c>
      <c r="B8856" s="10" t="s">
        <v>40629</v>
      </c>
    </row>
    <row r="8857" spans="1:2">
      <c r="A8857" s="7" t="s">
        <v>40630</v>
      </c>
      <c r="B8857" s="11" t="s">
        <v>40631</v>
      </c>
    </row>
    <row r="8858" spans="1:2">
      <c r="A8858" s="9" t="s">
        <v>40632</v>
      </c>
      <c r="B8858" s="10" t="s">
        <v>40633</v>
      </c>
    </row>
    <row r="8859" spans="1:2">
      <c r="A8859" s="7" t="s">
        <v>40634</v>
      </c>
      <c r="B8859" s="11" t="s">
        <v>40635</v>
      </c>
    </row>
    <row r="8860" spans="1:2">
      <c r="A8860" s="9" t="s">
        <v>40636</v>
      </c>
      <c r="B8860" s="10" t="s">
        <v>40637</v>
      </c>
    </row>
    <row r="8861" spans="1:2">
      <c r="A8861" s="7" t="s">
        <v>40638</v>
      </c>
      <c r="B8861" s="11" t="s">
        <v>40639</v>
      </c>
    </row>
    <row r="8862" spans="1:2">
      <c r="A8862" s="9" t="s">
        <v>40640</v>
      </c>
      <c r="B8862" s="10" t="s">
        <v>40641</v>
      </c>
    </row>
    <row r="8863" spans="1:2">
      <c r="A8863" s="7" t="s">
        <v>40642</v>
      </c>
      <c r="B8863" s="11" t="s">
        <v>40643</v>
      </c>
    </row>
    <row r="8864" spans="1:2">
      <c r="A8864" s="9" t="s">
        <v>40644</v>
      </c>
      <c r="B8864" s="10" t="s">
        <v>40645</v>
      </c>
    </row>
    <row r="8865" spans="1:2">
      <c r="A8865" s="7" t="s">
        <v>40646</v>
      </c>
      <c r="B8865" s="11" t="s">
        <v>40647</v>
      </c>
    </row>
    <row r="8866" spans="1:2">
      <c r="A8866" s="9" t="s">
        <v>40648</v>
      </c>
      <c r="B8866" s="10" t="s">
        <v>40649</v>
      </c>
    </row>
    <row r="8867" spans="1:2">
      <c r="A8867" s="7" t="s">
        <v>40650</v>
      </c>
      <c r="B8867" s="11" t="s">
        <v>40651</v>
      </c>
    </row>
    <row r="8868" spans="1:2">
      <c r="A8868" s="9" t="s">
        <v>40652</v>
      </c>
      <c r="B8868" s="10" t="s">
        <v>40653</v>
      </c>
    </row>
    <row r="8869" spans="1:2">
      <c r="A8869" s="7" t="s">
        <v>40654</v>
      </c>
      <c r="B8869" s="11" t="s">
        <v>40655</v>
      </c>
    </row>
    <row r="8870" spans="1:2">
      <c r="A8870" s="9" t="s">
        <v>40656</v>
      </c>
      <c r="B8870" s="10" t="s">
        <v>40657</v>
      </c>
    </row>
    <row r="8871" spans="1:2">
      <c r="A8871" s="7" t="s">
        <v>40658</v>
      </c>
      <c r="B8871" s="11" t="s">
        <v>40659</v>
      </c>
    </row>
    <row r="8872" spans="1:2">
      <c r="A8872" s="9" t="s">
        <v>40660</v>
      </c>
      <c r="B8872" s="10" t="s">
        <v>40661</v>
      </c>
    </row>
    <row r="8873" spans="1:2">
      <c r="A8873" s="7" t="s">
        <v>40662</v>
      </c>
      <c r="B8873" s="11" t="s">
        <v>40663</v>
      </c>
    </row>
    <row r="8874" spans="1:2">
      <c r="A8874" s="9" t="s">
        <v>40664</v>
      </c>
      <c r="B8874" s="10" t="s">
        <v>40665</v>
      </c>
    </row>
    <row r="8875" spans="1:2">
      <c r="A8875" s="7" t="s">
        <v>40666</v>
      </c>
      <c r="B8875" s="11" t="s">
        <v>40667</v>
      </c>
    </row>
    <row r="8876" spans="1:2">
      <c r="A8876" s="9" t="s">
        <v>40668</v>
      </c>
      <c r="B8876" s="10" t="s">
        <v>40669</v>
      </c>
    </row>
    <row r="8877" spans="1:2">
      <c r="A8877" s="7" t="s">
        <v>40670</v>
      </c>
      <c r="B8877" s="11" t="s">
        <v>40671</v>
      </c>
    </row>
    <row r="8878" spans="1:2">
      <c r="A8878" s="9" t="s">
        <v>40672</v>
      </c>
      <c r="B8878" s="10" t="s">
        <v>40673</v>
      </c>
    </row>
    <row r="8879" spans="1:2">
      <c r="A8879" s="7" t="s">
        <v>40674</v>
      </c>
      <c r="B8879" s="11" t="s">
        <v>40675</v>
      </c>
    </row>
    <row r="8880" spans="1:2">
      <c r="A8880" s="9" t="s">
        <v>40676</v>
      </c>
      <c r="B8880" s="10" t="s">
        <v>40677</v>
      </c>
    </row>
    <row r="8881" spans="1:2">
      <c r="A8881" s="7" t="s">
        <v>40678</v>
      </c>
      <c r="B8881" s="11" t="s">
        <v>40679</v>
      </c>
    </row>
    <row r="8882" spans="1:2">
      <c r="A8882" s="9" t="s">
        <v>40680</v>
      </c>
      <c r="B8882" s="10" t="s">
        <v>40681</v>
      </c>
    </row>
    <row r="8883" spans="1:2">
      <c r="A8883" s="7" t="s">
        <v>40682</v>
      </c>
      <c r="B8883" s="11" t="s">
        <v>40683</v>
      </c>
    </row>
    <row r="8884" spans="1:2">
      <c r="A8884" s="9" t="s">
        <v>40684</v>
      </c>
      <c r="B8884" s="10" t="s">
        <v>40685</v>
      </c>
    </row>
    <row r="8885" spans="1:2">
      <c r="A8885" s="7" t="s">
        <v>40686</v>
      </c>
      <c r="B8885" s="11" t="s">
        <v>40687</v>
      </c>
    </row>
    <row r="8886" spans="1:2">
      <c r="A8886" s="9" t="s">
        <v>40688</v>
      </c>
      <c r="B8886" s="10" t="s">
        <v>40689</v>
      </c>
    </row>
    <row r="8887" spans="1:2">
      <c r="A8887" s="7" t="s">
        <v>40690</v>
      </c>
      <c r="B8887" s="11" t="s">
        <v>40691</v>
      </c>
    </row>
    <row r="8888" spans="1:2">
      <c r="A8888" s="9" t="s">
        <v>40692</v>
      </c>
      <c r="B8888" s="10" t="s">
        <v>40693</v>
      </c>
    </row>
    <row r="8889" spans="1:2">
      <c r="A8889" s="7" t="s">
        <v>40694</v>
      </c>
      <c r="B8889" s="11" t="s">
        <v>40695</v>
      </c>
    </row>
    <row r="8890" spans="1:2">
      <c r="A8890" s="9" t="s">
        <v>40696</v>
      </c>
      <c r="B8890" s="10" t="s">
        <v>40697</v>
      </c>
    </row>
    <row r="8891" spans="1:2">
      <c r="A8891" s="7" t="s">
        <v>40698</v>
      </c>
      <c r="B8891" s="11" t="s">
        <v>40699</v>
      </c>
    </row>
    <row r="8892" spans="1:2">
      <c r="A8892" s="9" t="s">
        <v>40700</v>
      </c>
      <c r="B8892" s="10" t="s">
        <v>40701</v>
      </c>
    </row>
    <row r="8893" spans="1:2">
      <c r="A8893" s="7" t="s">
        <v>40702</v>
      </c>
      <c r="B8893" s="11" t="s">
        <v>40703</v>
      </c>
    </row>
    <row r="8894" spans="1:2">
      <c r="A8894" s="9" t="s">
        <v>40704</v>
      </c>
      <c r="B8894" s="10" t="s">
        <v>40705</v>
      </c>
    </row>
    <row r="8895" spans="1:2">
      <c r="A8895" s="7" t="s">
        <v>40706</v>
      </c>
      <c r="B8895" s="11" t="s">
        <v>40707</v>
      </c>
    </row>
    <row r="8896" spans="1:2">
      <c r="A8896" s="9" t="s">
        <v>40708</v>
      </c>
      <c r="B8896" s="10" t="s">
        <v>40709</v>
      </c>
    </row>
    <row r="8897" spans="1:2">
      <c r="A8897" s="7" t="s">
        <v>40710</v>
      </c>
      <c r="B8897" s="11" t="s">
        <v>40711</v>
      </c>
    </row>
    <row r="8898" spans="1:2">
      <c r="A8898" s="9" t="s">
        <v>40712</v>
      </c>
      <c r="B8898" s="10" t="s">
        <v>40713</v>
      </c>
    </row>
    <row r="8899" spans="1:2">
      <c r="A8899" s="7" t="s">
        <v>40714</v>
      </c>
      <c r="B8899" s="11" t="s">
        <v>40715</v>
      </c>
    </row>
    <row r="8900" spans="1:2">
      <c r="A8900" s="9" t="s">
        <v>40716</v>
      </c>
      <c r="B8900" s="10" t="s">
        <v>40717</v>
      </c>
    </row>
    <row r="8901" spans="1:2">
      <c r="A8901" s="7" t="s">
        <v>40718</v>
      </c>
      <c r="B8901" s="11" t="s">
        <v>40719</v>
      </c>
    </row>
    <row r="8902" spans="1:2">
      <c r="A8902" s="9" t="s">
        <v>40720</v>
      </c>
      <c r="B8902" s="10" t="s">
        <v>40721</v>
      </c>
    </row>
    <row r="8903" spans="1:2">
      <c r="A8903" s="7" t="s">
        <v>40722</v>
      </c>
      <c r="B8903" s="11" t="s">
        <v>40723</v>
      </c>
    </row>
    <row r="8904" spans="1:2">
      <c r="A8904" s="9" t="s">
        <v>19663</v>
      </c>
      <c r="B8904" s="10" t="s">
        <v>40724</v>
      </c>
    </row>
    <row r="8905" spans="1:2">
      <c r="A8905" s="7" t="s">
        <v>40725</v>
      </c>
      <c r="B8905" s="11" t="s">
        <v>40726</v>
      </c>
    </row>
    <row r="8906" spans="1:2">
      <c r="A8906" s="9" t="s">
        <v>40727</v>
      </c>
      <c r="B8906" s="10" t="s">
        <v>40728</v>
      </c>
    </row>
    <row r="8907" spans="1:2">
      <c r="A8907" s="7" t="s">
        <v>40729</v>
      </c>
      <c r="B8907" s="11" t="s">
        <v>40730</v>
      </c>
    </row>
    <row r="8908" spans="1:2">
      <c r="A8908" s="9" t="s">
        <v>7701</v>
      </c>
      <c r="B8908" s="10" t="s">
        <v>40731</v>
      </c>
    </row>
    <row r="8909" spans="1:2">
      <c r="A8909" s="7" t="s">
        <v>40732</v>
      </c>
      <c r="B8909" s="11" t="s">
        <v>40733</v>
      </c>
    </row>
    <row r="8910" spans="1:2">
      <c r="A8910" s="9" t="s">
        <v>40734</v>
      </c>
      <c r="B8910" s="10" t="s">
        <v>40735</v>
      </c>
    </row>
    <row r="8911" spans="1:2">
      <c r="A8911" s="7" t="s">
        <v>40736</v>
      </c>
      <c r="B8911" s="11" t="s">
        <v>40737</v>
      </c>
    </row>
    <row r="8912" spans="1:2">
      <c r="A8912" s="9" t="s">
        <v>40738</v>
      </c>
      <c r="B8912" s="10" t="s">
        <v>40739</v>
      </c>
    </row>
    <row r="8913" spans="1:2">
      <c r="A8913" s="7" t="s">
        <v>19666</v>
      </c>
      <c r="B8913" s="11" t="s">
        <v>40740</v>
      </c>
    </row>
    <row r="8914" spans="1:2">
      <c r="A8914" s="9" t="s">
        <v>40741</v>
      </c>
      <c r="B8914" s="10" t="s">
        <v>40742</v>
      </c>
    </row>
    <row r="8915" spans="1:2">
      <c r="A8915" s="7" t="s">
        <v>40743</v>
      </c>
      <c r="B8915" s="11" t="s">
        <v>40744</v>
      </c>
    </row>
    <row r="8916" spans="1:2">
      <c r="A8916" s="9" t="s">
        <v>40745</v>
      </c>
      <c r="B8916" s="10" t="s">
        <v>40746</v>
      </c>
    </row>
    <row r="8917" spans="1:2">
      <c r="A8917" s="7" t="s">
        <v>40747</v>
      </c>
      <c r="B8917" s="11" t="s">
        <v>40748</v>
      </c>
    </row>
    <row r="8918" spans="1:2">
      <c r="A8918" s="9" t="s">
        <v>40749</v>
      </c>
      <c r="B8918" s="10" t="s">
        <v>40750</v>
      </c>
    </row>
    <row r="8919" spans="1:2">
      <c r="A8919" s="7" t="s">
        <v>40751</v>
      </c>
      <c r="B8919" s="11" t="s">
        <v>40752</v>
      </c>
    </row>
    <row r="8920" spans="1:2">
      <c r="A8920" s="9" t="s">
        <v>9566</v>
      </c>
      <c r="B8920" s="10" t="s">
        <v>40753</v>
      </c>
    </row>
    <row r="8921" spans="1:2">
      <c r="A8921" s="7" t="s">
        <v>40754</v>
      </c>
      <c r="B8921" s="11" t="s">
        <v>40755</v>
      </c>
    </row>
    <row r="8922" spans="1:2">
      <c r="A8922" s="9" t="s">
        <v>40756</v>
      </c>
      <c r="B8922" s="10" t="s">
        <v>40757</v>
      </c>
    </row>
    <row r="8923" spans="1:2">
      <c r="A8923" s="7" t="s">
        <v>40758</v>
      </c>
      <c r="B8923" s="11" t="s">
        <v>40759</v>
      </c>
    </row>
    <row r="8924" spans="1:2">
      <c r="A8924" s="9" t="s">
        <v>40760</v>
      </c>
      <c r="B8924" s="10" t="s">
        <v>40761</v>
      </c>
    </row>
    <row r="8925" spans="1:2">
      <c r="A8925" s="7" t="s">
        <v>40762</v>
      </c>
      <c r="B8925" s="11" t="s">
        <v>40763</v>
      </c>
    </row>
    <row r="8926" spans="1:2">
      <c r="A8926" s="9" t="s">
        <v>40764</v>
      </c>
      <c r="B8926" s="10" t="s">
        <v>40765</v>
      </c>
    </row>
    <row r="8927" spans="1:2">
      <c r="A8927" s="7" t="s">
        <v>40766</v>
      </c>
      <c r="B8927" s="11" t="s">
        <v>40767</v>
      </c>
    </row>
    <row r="8928" spans="1:2">
      <c r="A8928" s="9" t="s">
        <v>10515</v>
      </c>
      <c r="B8928" s="10" t="s">
        <v>40768</v>
      </c>
    </row>
    <row r="8929" spans="1:2">
      <c r="A8929" s="7" t="s">
        <v>40769</v>
      </c>
      <c r="B8929" s="11" t="s">
        <v>40770</v>
      </c>
    </row>
    <row r="8930" spans="1:2">
      <c r="A8930" s="9" t="s">
        <v>40771</v>
      </c>
      <c r="B8930" s="10" t="s">
        <v>40772</v>
      </c>
    </row>
    <row r="8931" spans="1:2">
      <c r="A8931" s="7" t="s">
        <v>40773</v>
      </c>
      <c r="B8931" s="11" t="s">
        <v>40774</v>
      </c>
    </row>
    <row r="8932" spans="1:2">
      <c r="A8932" s="9" t="s">
        <v>40775</v>
      </c>
      <c r="B8932" s="10" t="s">
        <v>40776</v>
      </c>
    </row>
    <row r="8933" spans="1:2">
      <c r="A8933" s="7" t="s">
        <v>40777</v>
      </c>
      <c r="B8933" s="11" t="s">
        <v>40778</v>
      </c>
    </row>
    <row r="8934" spans="1:2">
      <c r="A8934" s="9" t="s">
        <v>40779</v>
      </c>
      <c r="B8934" s="10" t="s">
        <v>40780</v>
      </c>
    </row>
    <row r="8935" spans="1:2">
      <c r="A8935" s="7" t="s">
        <v>40781</v>
      </c>
      <c r="B8935" s="11" t="s">
        <v>40782</v>
      </c>
    </row>
    <row r="8936" spans="1:2">
      <c r="A8936" s="9" t="s">
        <v>22508</v>
      </c>
      <c r="B8936" s="10" t="s">
        <v>40783</v>
      </c>
    </row>
    <row r="8937" spans="1:2">
      <c r="A8937" s="7" t="s">
        <v>40784</v>
      </c>
      <c r="B8937" s="11" t="s">
        <v>40785</v>
      </c>
    </row>
    <row r="8938" spans="1:2">
      <c r="A8938" s="9" t="s">
        <v>40786</v>
      </c>
      <c r="B8938" s="10" t="s">
        <v>40787</v>
      </c>
    </row>
    <row r="8939" spans="1:2">
      <c r="A8939" s="7" t="s">
        <v>40788</v>
      </c>
      <c r="B8939" s="11" t="s">
        <v>40789</v>
      </c>
    </row>
    <row r="8940" spans="1:2">
      <c r="A8940" s="9" t="s">
        <v>40790</v>
      </c>
      <c r="B8940" s="10" t="s">
        <v>40791</v>
      </c>
    </row>
    <row r="8941" spans="1:2">
      <c r="A8941" s="7" t="s">
        <v>22512</v>
      </c>
      <c r="B8941" s="11" t="s">
        <v>40792</v>
      </c>
    </row>
    <row r="8942" spans="1:2">
      <c r="A8942" s="9" t="s">
        <v>40793</v>
      </c>
      <c r="B8942" s="10" t="s">
        <v>40794</v>
      </c>
    </row>
    <row r="8943" spans="1:2">
      <c r="A8943" s="7" t="s">
        <v>40795</v>
      </c>
      <c r="B8943" s="11" t="s">
        <v>40796</v>
      </c>
    </row>
    <row r="8944" spans="1:2">
      <c r="A8944" s="9" t="s">
        <v>40797</v>
      </c>
      <c r="B8944" s="10" t="s">
        <v>40798</v>
      </c>
    </row>
    <row r="8945" spans="1:2">
      <c r="A8945" s="7" t="s">
        <v>40799</v>
      </c>
      <c r="B8945" s="11" t="s">
        <v>40800</v>
      </c>
    </row>
    <row r="8946" spans="1:2">
      <c r="A8946" s="9" t="s">
        <v>40801</v>
      </c>
      <c r="B8946" s="10" t="s">
        <v>40802</v>
      </c>
    </row>
    <row r="8947" spans="1:2">
      <c r="A8947" s="7" t="s">
        <v>40803</v>
      </c>
      <c r="B8947" s="11" t="s">
        <v>40804</v>
      </c>
    </row>
    <row r="8948" spans="1:2">
      <c r="A8948" s="9" t="s">
        <v>40805</v>
      </c>
      <c r="B8948" s="10" t="s">
        <v>40806</v>
      </c>
    </row>
    <row r="8949" spans="1:2">
      <c r="A8949" s="7" t="s">
        <v>22504</v>
      </c>
      <c r="B8949" s="11" t="s">
        <v>40807</v>
      </c>
    </row>
    <row r="8950" spans="1:2">
      <c r="A8950" s="9" t="s">
        <v>40808</v>
      </c>
      <c r="B8950" s="10" t="s">
        <v>40809</v>
      </c>
    </row>
    <row r="8951" spans="1:2">
      <c r="A8951" s="7" t="s">
        <v>40810</v>
      </c>
      <c r="B8951" s="11" t="s">
        <v>40811</v>
      </c>
    </row>
    <row r="8952" spans="1:2">
      <c r="A8952" s="9" t="s">
        <v>40812</v>
      </c>
      <c r="B8952" s="10" t="s">
        <v>40813</v>
      </c>
    </row>
    <row r="8953" spans="1:2">
      <c r="A8953" s="7" t="s">
        <v>40814</v>
      </c>
      <c r="B8953" s="11" t="s">
        <v>40815</v>
      </c>
    </row>
    <row r="8954" spans="1:2">
      <c r="A8954" s="9" t="s">
        <v>40816</v>
      </c>
      <c r="B8954" s="10" t="s">
        <v>40817</v>
      </c>
    </row>
    <row r="8955" spans="1:2">
      <c r="A8955" s="7" t="s">
        <v>40818</v>
      </c>
      <c r="B8955" s="11" t="s">
        <v>40819</v>
      </c>
    </row>
    <row r="8956" spans="1:2">
      <c r="A8956" s="9" t="s">
        <v>40820</v>
      </c>
      <c r="B8956" s="10" t="s">
        <v>40821</v>
      </c>
    </row>
    <row r="8957" spans="1:2">
      <c r="A8957" s="7" t="s">
        <v>22500</v>
      </c>
      <c r="B8957" s="11" t="s">
        <v>40822</v>
      </c>
    </row>
    <row r="8958" spans="1:2">
      <c r="A8958" s="9" t="s">
        <v>40823</v>
      </c>
      <c r="B8958" s="10" t="s">
        <v>40824</v>
      </c>
    </row>
    <row r="8959" spans="1:2">
      <c r="A8959" s="7" t="s">
        <v>40825</v>
      </c>
      <c r="B8959" s="11" t="s">
        <v>40826</v>
      </c>
    </row>
    <row r="8960" spans="1:2">
      <c r="A8960" s="9" t="s">
        <v>40827</v>
      </c>
      <c r="B8960" s="10" t="s">
        <v>40828</v>
      </c>
    </row>
    <row r="8961" spans="1:2">
      <c r="A8961" s="7" t="s">
        <v>40829</v>
      </c>
      <c r="B8961" s="11" t="s">
        <v>40830</v>
      </c>
    </row>
    <row r="8962" spans="1:2">
      <c r="A8962" s="9" t="s">
        <v>40831</v>
      </c>
      <c r="B8962" s="10" t="s">
        <v>40832</v>
      </c>
    </row>
    <row r="8963" spans="1:2">
      <c r="A8963" s="7" t="s">
        <v>22581</v>
      </c>
      <c r="B8963" s="11" t="s">
        <v>40833</v>
      </c>
    </row>
    <row r="8964" spans="1:2">
      <c r="A8964" s="9" t="s">
        <v>40834</v>
      </c>
      <c r="B8964" s="10" t="s">
        <v>40835</v>
      </c>
    </row>
    <row r="8965" spans="1:2">
      <c r="A8965" s="7" t="s">
        <v>40836</v>
      </c>
      <c r="B8965" s="11" t="s">
        <v>40837</v>
      </c>
    </row>
    <row r="8966" spans="1:2">
      <c r="A8966" s="9" t="s">
        <v>40838</v>
      </c>
      <c r="B8966" s="10" t="s">
        <v>40839</v>
      </c>
    </row>
    <row r="8967" spans="1:2">
      <c r="A8967" s="7" t="s">
        <v>40840</v>
      </c>
      <c r="B8967" s="11" t="s">
        <v>40841</v>
      </c>
    </row>
    <row r="8968" spans="1:2">
      <c r="A8968" s="9" t="s">
        <v>40842</v>
      </c>
      <c r="B8968" s="10" t="s">
        <v>40843</v>
      </c>
    </row>
    <row r="8969" spans="1:2">
      <c r="A8969" s="7" t="s">
        <v>8485</v>
      </c>
      <c r="B8969" s="11" t="s">
        <v>40844</v>
      </c>
    </row>
    <row r="8970" spans="1:2">
      <c r="A8970" s="9" t="s">
        <v>40845</v>
      </c>
      <c r="B8970" s="10" t="s">
        <v>40846</v>
      </c>
    </row>
    <row r="8971" spans="1:2">
      <c r="A8971" s="7" t="s">
        <v>40847</v>
      </c>
      <c r="B8971" s="11" t="s">
        <v>40848</v>
      </c>
    </row>
    <row r="8972" spans="1:2">
      <c r="A8972" s="9" t="s">
        <v>13281</v>
      </c>
      <c r="B8972" s="10" t="s">
        <v>40849</v>
      </c>
    </row>
    <row r="8973" spans="1:2">
      <c r="A8973" s="7" t="s">
        <v>9095</v>
      </c>
      <c r="B8973" s="11" t="s">
        <v>40850</v>
      </c>
    </row>
    <row r="8974" spans="1:2">
      <c r="A8974" s="9" t="s">
        <v>40851</v>
      </c>
      <c r="B8974" s="10" t="s">
        <v>40852</v>
      </c>
    </row>
    <row r="8975" spans="1:2">
      <c r="A8975" s="7" t="s">
        <v>40853</v>
      </c>
      <c r="B8975" s="11" t="s">
        <v>40854</v>
      </c>
    </row>
    <row r="8976" spans="1:2">
      <c r="A8976" s="9" t="s">
        <v>40855</v>
      </c>
      <c r="B8976" s="10" t="s">
        <v>40856</v>
      </c>
    </row>
    <row r="8977" spans="1:2">
      <c r="A8977" s="7" t="s">
        <v>40857</v>
      </c>
      <c r="B8977" s="11" t="s">
        <v>40858</v>
      </c>
    </row>
    <row r="8978" spans="1:2">
      <c r="A8978" s="9" t="s">
        <v>40859</v>
      </c>
      <c r="B8978" s="10" t="s">
        <v>40860</v>
      </c>
    </row>
    <row r="8979" spans="1:2">
      <c r="A8979" s="7" t="s">
        <v>40861</v>
      </c>
      <c r="B8979" s="11" t="s">
        <v>40862</v>
      </c>
    </row>
    <row r="8980" spans="1:2">
      <c r="A8980" s="9" t="s">
        <v>40863</v>
      </c>
      <c r="B8980" s="10" t="s">
        <v>40864</v>
      </c>
    </row>
    <row r="8981" spans="1:2">
      <c r="A8981" s="7" t="s">
        <v>40865</v>
      </c>
      <c r="B8981" s="11" t="s">
        <v>40866</v>
      </c>
    </row>
    <row r="8982" spans="1:2">
      <c r="A8982" s="9" t="s">
        <v>40867</v>
      </c>
      <c r="B8982" s="10" t="s">
        <v>40868</v>
      </c>
    </row>
    <row r="8983" spans="1:2">
      <c r="A8983" s="7" t="s">
        <v>40869</v>
      </c>
      <c r="B8983" s="11" t="s">
        <v>40870</v>
      </c>
    </row>
    <row r="8984" spans="1:2">
      <c r="A8984" s="9" t="s">
        <v>40871</v>
      </c>
      <c r="B8984" s="10" t="s">
        <v>40872</v>
      </c>
    </row>
    <row r="8985" spans="1:2">
      <c r="A8985" s="7" t="s">
        <v>40873</v>
      </c>
      <c r="B8985" s="11" t="s">
        <v>40874</v>
      </c>
    </row>
    <row r="8986" spans="1:2">
      <c r="A8986" s="9" t="s">
        <v>40875</v>
      </c>
      <c r="B8986" s="10" t="s">
        <v>40876</v>
      </c>
    </row>
    <row r="8987" spans="1:2">
      <c r="A8987" s="7" t="s">
        <v>40877</v>
      </c>
      <c r="B8987" s="11" t="s">
        <v>40878</v>
      </c>
    </row>
    <row r="8988" spans="1:2">
      <c r="A8988" s="9" t="s">
        <v>40879</v>
      </c>
      <c r="B8988" s="10" t="s">
        <v>40880</v>
      </c>
    </row>
    <row r="8989" spans="1:2">
      <c r="A8989" s="7" t="s">
        <v>40881</v>
      </c>
      <c r="B8989" s="11" t="s">
        <v>40882</v>
      </c>
    </row>
    <row r="8990" spans="1:2">
      <c r="A8990" s="9" t="s">
        <v>40883</v>
      </c>
      <c r="B8990" s="10" t="s">
        <v>40884</v>
      </c>
    </row>
    <row r="8991" spans="1:2">
      <c r="A8991" s="7" t="s">
        <v>40885</v>
      </c>
      <c r="B8991" s="11" t="s">
        <v>40886</v>
      </c>
    </row>
    <row r="8992" spans="1:2">
      <c r="A8992" s="9" t="s">
        <v>40887</v>
      </c>
      <c r="B8992" s="10" t="s">
        <v>40888</v>
      </c>
    </row>
    <row r="8993" spans="1:2">
      <c r="A8993" s="7" t="s">
        <v>40889</v>
      </c>
      <c r="B8993" s="11" t="s">
        <v>40890</v>
      </c>
    </row>
    <row r="8994" spans="1:2">
      <c r="A8994" s="9" t="s">
        <v>40891</v>
      </c>
      <c r="B8994" s="10" t="s">
        <v>40892</v>
      </c>
    </row>
    <row r="8995" spans="1:2">
      <c r="A8995" s="7" t="s">
        <v>40893</v>
      </c>
      <c r="B8995" s="11" t="s">
        <v>40894</v>
      </c>
    </row>
    <row r="8996" spans="1:2">
      <c r="A8996" s="9" t="s">
        <v>40895</v>
      </c>
      <c r="B8996" s="10" t="s">
        <v>40896</v>
      </c>
    </row>
    <row r="8997" spans="1:2">
      <c r="A8997" s="7" t="s">
        <v>40897</v>
      </c>
      <c r="B8997" s="11" t="s">
        <v>40898</v>
      </c>
    </row>
    <row r="8998" spans="1:2">
      <c r="A8998" s="9" t="s">
        <v>40899</v>
      </c>
      <c r="B8998" s="10" t="s">
        <v>40900</v>
      </c>
    </row>
    <row r="8999" spans="1:2">
      <c r="A8999" s="7" t="s">
        <v>40901</v>
      </c>
      <c r="B8999" s="11" t="s">
        <v>40902</v>
      </c>
    </row>
    <row r="9000" spans="1:2">
      <c r="A9000" s="9" t="s">
        <v>40903</v>
      </c>
      <c r="B9000" s="10" t="s">
        <v>40904</v>
      </c>
    </row>
    <row r="9001" spans="1:2">
      <c r="A9001" s="7" t="s">
        <v>40905</v>
      </c>
      <c r="B9001" s="11" t="s">
        <v>40906</v>
      </c>
    </row>
    <row r="9002" spans="1:2">
      <c r="A9002" s="9" t="s">
        <v>40907</v>
      </c>
      <c r="B9002" s="10" t="s">
        <v>40908</v>
      </c>
    </row>
    <row r="9003" spans="1:2">
      <c r="A9003" s="7" t="s">
        <v>40909</v>
      </c>
      <c r="B9003" s="11" t="s">
        <v>40910</v>
      </c>
    </row>
    <row r="9004" spans="1:2">
      <c r="A9004" s="9" t="s">
        <v>40911</v>
      </c>
      <c r="B9004" s="10" t="s">
        <v>40912</v>
      </c>
    </row>
    <row r="9005" spans="1:2">
      <c r="A9005" s="7" t="s">
        <v>40913</v>
      </c>
      <c r="B9005" s="11" t="s">
        <v>40914</v>
      </c>
    </row>
    <row r="9006" spans="1:2">
      <c r="A9006" s="9" t="s">
        <v>40915</v>
      </c>
      <c r="B9006" s="10" t="s">
        <v>40916</v>
      </c>
    </row>
    <row r="9007" spans="1:2">
      <c r="A9007" s="7" t="s">
        <v>40917</v>
      </c>
      <c r="B9007" s="11" t="s">
        <v>40918</v>
      </c>
    </row>
    <row r="9008" spans="1:2">
      <c r="A9008" s="9" t="s">
        <v>40919</v>
      </c>
      <c r="B9008" s="10" t="s">
        <v>40920</v>
      </c>
    </row>
    <row r="9009" spans="1:2">
      <c r="A9009" s="7" t="s">
        <v>40921</v>
      </c>
      <c r="B9009" s="11" t="s">
        <v>40922</v>
      </c>
    </row>
    <row r="9010" spans="1:2">
      <c r="A9010" s="9" t="s">
        <v>22903</v>
      </c>
      <c r="B9010" s="10" t="s">
        <v>40923</v>
      </c>
    </row>
    <row r="9011" spans="1:2">
      <c r="A9011" s="7" t="s">
        <v>15388</v>
      </c>
      <c r="B9011" s="11" t="s">
        <v>40924</v>
      </c>
    </row>
    <row r="9012" spans="1:2">
      <c r="A9012" s="9" t="s">
        <v>40925</v>
      </c>
      <c r="B9012" s="10" t="s">
        <v>40926</v>
      </c>
    </row>
    <row r="9013" spans="1:2">
      <c r="A9013" s="7" t="s">
        <v>40927</v>
      </c>
      <c r="B9013" s="11" t="s">
        <v>40928</v>
      </c>
    </row>
    <row r="9014" spans="1:2">
      <c r="A9014" s="9" t="s">
        <v>10720</v>
      </c>
      <c r="B9014" s="10" t="s">
        <v>40929</v>
      </c>
    </row>
    <row r="9015" spans="1:2">
      <c r="A9015" s="7" t="s">
        <v>40930</v>
      </c>
      <c r="B9015" s="11" t="s">
        <v>40931</v>
      </c>
    </row>
    <row r="9016" spans="1:2">
      <c r="A9016" s="9" t="s">
        <v>40932</v>
      </c>
      <c r="B9016" s="10" t="s">
        <v>40933</v>
      </c>
    </row>
    <row r="9017" spans="1:2">
      <c r="A9017" s="7" t="s">
        <v>40934</v>
      </c>
      <c r="B9017" s="11" t="s">
        <v>40935</v>
      </c>
    </row>
    <row r="9018" spans="1:2">
      <c r="A9018" s="9" t="s">
        <v>22899</v>
      </c>
      <c r="B9018" s="10" t="s">
        <v>40936</v>
      </c>
    </row>
    <row r="9019" spans="1:2">
      <c r="A9019" s="7" t="s">
        <v>40937</v>
      </c>
      <c r="B9019" s="11" t="s">
        <v>40938</v>
      </c>
    </row>
    <row r="9020" spans="1:2">
      <c r="A9020" s="9" t="s">
        <v>40939</v>
      </c>
      <c r="B9020" s="10" t="s">
        <v>40940</v>
      </c>
    </row>
    <row r="9021" spans="1:2">
      <c r="A9021" s="7" t="s">
        <v>40941</v>
      </c>
      <c r="B9021" s="11" t="s">
        <v>40942</v>
      </c>
    </row>
    <row r="9022" spans="1:2">
      <c r="A9022" s="9" t="s">
        <v>40943</v>
      </c>
      <c r="B9022" s="10" t="s">
        <v>40944</v>
      </c>
    </row>
    <row r="9023" spans="1:2">
      <c r="A9023" s="7" t="s">
        <v>40945</v>
      </c>
      <c r="B9023" s="11" t="s">
        <v>40946</v>
      </c>
    </row>
    <row r="9024" spans="1:2">
      <c r="A9024" s="9" t="s">
        <v>40947</v>
      </c>
      <c r="B9024" s="10" t="s">
        <v>40948</v>
      </c>
    </row>
    <row r="9025" spans="1:2">
      <c r="A9025" s="7" t="s">
        <v>40949</v>
      </c>
      <c r="B9025" s="11" t="s">
        <v>40950</v>
      </c>
    </row>
    <row r="9026" spans="1:2">
      <c r="A9026" s="9" t="s">
        <v>40951</v>
      </c>
      <c r="B9026" s="10" t="s">
        <v>40952</v>
      </c>
    </row>
    <row r="9027" spans="1:2">
      <c r="A9027" s="7" t="s">
        <v>40953</v>
      </c>
      <c r="B9027" s="11" t="s">
        <v>40954</v>
      </c>
    </row>
    <row r="9028" spans="1:2">
      <c r="A9028" s="9" t="s">
        <v>40955</v>
      </c>
      <c r="B9028" s="10" t="s">
        <v>40956</v>
      </c>
    </row>
    <row r="9029" spans="1:2">
      <c r="A9029" s="7" t="s">
        <v>40957</v>
      </c>
      <c r="B9029" s="11" t="s">
        <v>40958</v>
      </c>
    </row>
    <row r="9030" spans="1:2">
      <c r="A9030" s="9" t="s">
        <v>40959</v>
      </c>
      <c r="B9030" s="10" t="s">
        <v>40960</v>
      </c>
    </row>
    <row r="9031" spans="1:2">
      <c r="A9031" s="7" t="s">
        <v>40961</v>
      </c>
      <c r="B9031" s="11" t="s">
        <v>40962</v>
      </c>
    </row>
    <row r="9032" spans="1:2">
      <c r="A9032" s="9" t="s">
        <v>40963</v>
      </c>
      <c r="B9032" s="10" t="s">
        <v>40964</v>
      </c>
    </row>
    <row r="9033" spans="1:2">
      <c r="A9033" s="7" t="s">
        <v>40965</v>
      </c>
      <c r="B9033" s="11" t="s">
        <v>40966</v>
      </c>
    </row>
    <row r="9034" spans="1:2">
      <c r="A9034" s="9" t="s">
        <v>40967</v>
      </c>
      <c r="B9034" s="10" t="s">
        <v>40968</v>
      </c>
    </row>
    <row r="9035" spans="1:2">
      <c r="A9035" s="7" t="s">
        <v>40969</v>
      </c>
      <c r="B9035" s="11" t="s">
        <v>40970</v>
      </c>
    </row>
    <row r="9036" spans="1:2">
      <c r="A9036" s="9" t="s">
        <v>40971</v>
      </c>
      <c r="B9036" s="10" t="s">
        <v>40972</v>
      </c>
    </row>
    <row r="9037" spans="1:2">
      <c r="A9037" s="7" t="s">
        <v>40973</v>
      </c>
      <c r="B9037" s="11" t="s">
        <v>40974</v>
      </c>
    </row>
    <row r="9038" spans="1:2">
      <c r="A9038" s="9" t="s">
        <v>40975</v>
      </c>
      <c r="B9038" s="10" t="s">
        <v>40976</v>
      </c>
    </row>
    <row r="9039" spans="1:2">
      <c r="A9039" s="7" t="s">
        <v>40977</v>
      </c>
      <c r="B9039" s="11" t="s">
        <v>40978</v>
      </c>
    </row>
    <row r="9040" spans="1:2">
      <c r="A9040" s="9" t="s">
        <v>40979</v>
      </c>
      <c r="B9040" s="10" t="s">
        <v>40980</v>
      </c>
    </row>
    <row r="9041" spans="1:2">
      <c r="A9041" s="7" t="s">
        <v>40981</v>
      </c>
      <c r="B9041" s="11" t="s">
        <v>40982</v>
      </c>
    </row>
    <row r="9042" spans="1:2">
      <c r="A9042" s="9" t="s">
        <v>40983</v>
      </c>
      <c r="B9042" s="10" t="s">
        <v>40984</v>
      </c>
    </row>
    <row r="9043" spans="1:2">
      <c r="A9043" s="7" t="s">
        <v>15386</v>
      </c>
      <c r="B9043" s="11" t="s">
        <v>40985</v>
      </c>
    </row>
    <row r="9044" spans="1:2">
      <c r="A9044" s="9" t="s">
        <v>40986</v>
      </c>
      <c r="B9044" s="10" t="s">
        <v>40987</v>
      </c>
    </row>
    <row r="9045" spans="1:2">
      <c r="A9045" s="7" t="s">
        <v>40988</v>
      </c>
      <c r="B9045" s="11" t="s">
        <v>40989</v>
      </c>
    </row>
    <row r="9046" spans="1:2">
      <c r="A9046" s="9" t="s">
        <v>40990</v>
      </c>
      <c r="B9046" s="10" t="s">
        <v>40991</v>
      </c>
    </row>
    <row r="9047" spans="1:2">
      <c r="A9047" s="7" t="s">
        <v>40992</v>
      </c>
      <c r="B9047" s="11" t="s">
        <v>40993</v>
      </c>
    </row>
    <row r="9048" spans="1:2">
      <c r="A9048" s="9" t="s">
        <v>40994</v>
      </c>
      <c r="B9048" s="10" t="s">
        <v>40995</v>
      </c>
    </row>
    <row r="9049" spans="1:2">
      <c r="A9049" s="7" t="s">
        <v>40996</v>
      </c>
      <c r="B9049" s="11" t="s">
        <v>40997</v>
      </c>
    </row>
    <row r="9050" spans="1:2">
      <c r="A9050" s="9" t="s">
        <v>40998</v>
      </c>
      <c r="B9050" s="10" t="s">
        <v>40999</v>
      </c>
    </row>
    <row r="9051" spans="1:2">
      <c r="A9051" s="7" t="s">
        <v>10711</v>
      </c>
      <c r="B9051" s="11" t="s">
        <v>41000</v>
      </c>
    </row>
    <row r="9052" spans="1:2">
      <c r="A9052" s="9" t="s">
        <v>41001</v>
      </c>
      <c r="B9052" s="10" t="s">
        <v>41002</v>
      </c>
    </row>
    <row r="9053" spans="1:2">
      <c r="A9053" s="7" t="s">
        <v>41003</v>
      </c>
      <c r="B9053" s="11" t="s">
        <v>41004</v>
      </c>
    </row>
    <row r="9054" spans="1:2">
      <c r="A9054" s="9" t="s">
        <v>41005</v>
      </c>
      <c r="B9054" s="10" t="s">
        <v>41006</v>
      </c>
    </row>
    <row r="9055" spans="1:2">
      <c r="A9055" s="7" t="s">
        <v>41007</v>
      </c>
      <c r="B9055" s="11" t="s">
        <v>41008</v>
      </c>
    </row>
    <row r="9056" spans="1:2">
      <c r="A9056" s="9" t="s">
        <v>22897</v>
      </c>
      <c r="B9056" s="10" t="s">
        <v>41009</v>
      </c>
    </row>
    <row r="9057" spans="1:2">
      <c r="A9057" s="7" t="s">
        <v>41010</v>
      </c>
      <c r="B9057" s="11" t="s">
        <v>41011</v>
      </c>
    </row>
    <row r="9058" spans="1:2">
      <c r="A9058" s="9" t="s">
        <v>41012</v>
      </c>
      <c r="B9058" s="10" t="s">
        <v>41013</v>
      </c>
    </row>
    <row r="9059" spans="1:2">
      <c r="A9059" s="7" t="s">
        <v>41014</v>
      </c>
      <c r="B9059" s="11" t="s">
        <v>41015</v>
      </c>
    </row>
    <row r="9060" spans="1:2">
      <c r="A9060" s="9" t="s">
        <v>41016</v>
      </c>
      <c r="B9060" s="10" t="s">
        <v>41017</v>
      </c>
    </row>
    <row r="9061" spans="1:2">
      <c r="A9061" s="7" t="s">
        <v>41018</v>
      </c>
      <c r="B9061" s="11" t="s">
        <v>41019</v>
      </c>
    </row>
    <row r="9062" spans="1:2">
      <c r="A9062" s="9" t="s">
        <v>41020</v>
      </c>
      <c r="B9062" s="10" t="s">
        <v>41021</v>
      </c>
    </row>
    <row r="9063" spans="1:2">
      <c r="A9063" s="7" t="s">
        <v>41022</v>
      </c>
      <c r="B9063" s="11" t="s">
        <v>41023</v>
      </c>
    </row>
    <row r="9064" spans="1:2">
      <c r="A9064" s="9" t="s">
        <v>10717</v>
      </c>
      <c r="B9064" s="10" t="s">
        <v>41024</v>
      </c>
    </row>
    <row r="9065" spans="1:2">
      <c r="A9065" s="7" t="s">
        <v>41025</v>
      </c>
      <c r="B9065" s="11" t="s">
        <v>41026</v>
      </c>
    </row>
    <row r="9066" spans="1:2">
      <c r="A9066" s="9" t="s">
        <v>41027</v>
      </c>
      <c r="B9066" s="10" t="s">
        <v>41028</v>
      </c>
    </row>
    <row r="9067" spans="1:2">
      <c r="A9067" s="7" t="s">
        <v>41029</v>
      </c>
      <c r="B9067" s="11" t="s">
        <v>41030</v>
      </c>
    </row>
    <row r="9068" spans="1:2">
      <c r="A9068" s="9" t="s">
        <v>41031</v>
      </c>
      <c r="B9068" s="10" t="s">
        <v>41032</v>
      </c>
    </row>
    <row r="9069" spans="1:2">
      <c r="A9069" s="7" t="s">
        <v>41033</v>
      </c>
      <c r="B9069" s="11" t="s">
        <v>41034</v>
      </c>
    </row>
    <row r="9070" spans="1:2">
      <c r="A9070" s="9" t="s">
        <v>41035</v>
      </c>
      <c r="B9070" s="10" t="s">
        <v>41036</v>
      </c>
    </row>
    <row r="9071" spans="1:2">
      <c r="A9071" s="7" t="s">
        <v>41037</v>
      </c>
      <c r="B9071" s="11" t="s">
        <v>41038</v>
      </c>
    </row>
    <row r="9072" spans="1:2">
      <c r="A9072" s="9" t="s">
        <v>41039</v>
      </c>
      <c r="B9072" s="10" t="s">
        <v>41040</v>
      </c>
    </row>
    <row r="9073" spans="1:2">
      <c r="A9073" s="7" t="s">
        <v>41041</v>
      </c>
      <c r="B9073" s="11" t="s">
        <v>41042</v>
      </c>
    </row>
    <row r="9074" spans="1:2">
      <c r="A9074" s="9" t="s">
        <v>41043</v>
      </c>
      <c r="B9074" s="10" t="s">
        <v>41044</v>
      </c>
    </row>
    <row r="9075" spans="1:2">
      <c r="A9075" s="7" t="s">
        <v>41045</v>
      </c>
      <c r="B9075" s="11" t="s">
        <v>41046</v>
      </c>
    </row>
    <row r="9076" spans="1:2">
      <c r="A9076" s="9" t="s">
        <v>41047</v>
      </c>
      <c r="B9076" s="10" t="s">
        <v>41048</v>
      </c>
    </row>
    <row r="9077" spans="1:2">
      <c r="A9077" s="7" t="s">
        <v>41049</v>
      </c>
      <c r="B9077" s="11" t="s">
        <v>41050</v>
      </c>
    </row>
    <row r="9078" spans="1:2">
      <c r="A9078" s="9" t="s">
        <v>41051</v>
      </c>
      <c r="B9078" s="10" t="s">
        <v>41052</v>
      </c>
    </row>
    <row r="9079" spans="1:2">
      <c r="A9079" s="7" t="s">
        <v>8556</v>
      </c>
      <c r="B9079" s="11" t="s">
        <v>41053</v>
      </c>
    </row>
    <row r="9080" spans="1:2">
      <c r="A9080" s="9" t="s">
        <v>41054</v>
      </c>
      <c r="B9080" s="10" t="s">
        <v>41055</v>
      </c>
    </row>
    <row r="9081" spans="1:2">
      <c r="A9081" s="7" t="s">
        <v>41056</v>
      </c>
      <c r="B9081" s="11" t="s">
        <v>41057</v>
      </c>
    </row>
    <row r="9082" spans="1:2">
      <c r="A9082" s="9" t="s">
        <v>41058</v>
      </c>
      <c r="B9082" s="10" t="s">
        <v>41059</v>
      </c>
    </row>
    <row r="9083" spans="1:2">
      <c r="A9083" s="7" t="s">
        <v>41060</v>
      </c>
      <c r="B9083" s="11" t="s">
        <v>41061</v>
      </c>
    </row>
    <row r="9084" spans="1:2">
      <c r="A9084" s="9" t="s">
        <v>41062</v>
      </c>
      <c r="B9084" s="10" t="s">
        <v>41063</v>
      </c>
    </row>
    <row r="9085" spans="1:2">
      <c r="A9085" s="7" t="s">
        <v>5629</v>
      </c>
      <c r="B9085" s="11" t="s">
        <v>41064</v>
      </c>
    </row>
    <row r="9086" spans="1:2">
      <c r="A9086" s="9" t="s">
        <v>13987</v>
      </c>
      <c r="B9086" s="10" t="s">
        <v>41065</v>
      </c>
    </row>
    <row r="9087" spans="1:2">
      <c r="A9087" s="7" t="s">
        <v>41066</v>
      </c>
      <c r="B9087" s="11" t="s">
        <v>41067</v>
      </c>
    </row>
    <row r="9088" spans="1:2">
      <c r="A9088" s="9" t="s">
        <v>41068</v>
      </c>
      <c r="B9088" s="10" t="s">
        <v>41069</v>
      </c>
    </row>
    <row r="9089" spans="1:2">
      <c r="A9089" s="7" t="s">
        <v>41070</v>
      </c>
      <c r="B9089" s="11" t="s">
        <v>41071</v>
      </c>
    </row>
    <row r="9090" spans="1:2">
      <c r="A9090" s="9" t="s">
        <v>6557</v>
      </c>
      <c r="B9090" s="10" t="s">
        <v>41072</v>
      </c>
    </row>
    <row r="9091" spans="1:2">
      <c r="A9091" s="7" t="s">
        <v>41073</v>
      </c>
      <c r="B9091" s="11" t="s">
        <v>41074</v>
      </c>
    </row>
    <row r="9092" spans="1:2">
      <c r="A9092" s="9" t="s">
        <v>41075</v>
      </c>
      <c r="B9092" s="10" t="s">
        <v>41076</v>
      </c>
    </row>
    <row r="9093" spans="1:2">
      <c r="A9093" s="7" t="s">
        <v>41077</v>
      </c>
      <c r="B9093" s="11" t="s">
        <v>41078</v>
      </c>
    </row>
    <row r="9094" spans="1:2">
      <c r="A9094" s="9" t="s">
        <v>41079</v>
      </c>
      <c r="B9094" s="10" t="s">
        <v>41080</v>
      </c>
    </row>
    <row r="9095" spans="1:2">
      <c r="A9095" s="7" t="s">
        <v>41081</v>
      </c>
      <c r="B9095" s="11" t="s">
        <v>41082</v>
      </c>
    </row>
    <row r="9096" spans="1:2">
      <c r="A9096" s="9" t="s">
        <v>14944</v>
      </c>
      <c r="B9096" s="10" t="s">
        <v>41083</v>
      </c>
    </row>
    <row r="9097" spans="1:2">
      <c r="A9097" s="7" t="s">
        <v>41084</v>
      </c>
      <c r="B9097" s="11" t="s">
        <v>41085</v>
      </c>
    </row>
    <row r="9098" spans="1:2">
      <c r="A9098" s="9" t="s">
        <v>41086</v>
      </c>
      <c r="B9098" s="10" t="s">
        <v>41087</v>
      </c>
    </row>
    <row r="9099" spans="1:2">
      <c r="A9099" s="7" t="s">
        <v>41088</v>
      </c>
      <c r="B9099" s="11" t="s">
        <v>41089</v>
      </c>
    </row>
    <row r="9100" spans="1:2">
      <c r="A9100" s="9" t="s">
        <v>41090</v>
      </c>
      <c r="B9100" s="10" t="s">
        <v>41091</v>
      </c>
    </row>
    <row r="9101" spans="1:2">
      <c r="A9101" s="7" t="s">
        <v>41092</v>
      </c>
      <c r="B9101" s="11" t="s">
        <v>41093</v>
      </c>
    </row>
    <row r="9102" spans="1:2">
      <c r="A9102" s="9" t="s">
        <v>41094</v>
      </c>
      <c r="B9102" s="10" t="s">
        <v>41095</v>
      </c>
    </row>
    <row r="9103" spans="1:2">
      <c r="A9103" s="7" t="s">
        <v>41096</v>
      </c>
      <c r="B9103" s="11" t="s">
        <v>41097</v>
      </c>
    </row>
    <row r="9104" spans="1:2">
      <c r="A9104" s="9" t="s">
        <v>41098</v>
      </c>
      <c r="B9104" s="10" t="s">
        <v>41099</v>
      </c>
    </row>
    <row r="9105" spans="1:2">
      <c r="A9105" s="7" t="s">
        <v>41100</v>
      </c>
      <c r="B9105" s="11" t="s">
        <v>41101</v>
      </c>
    </row>
    <row r="9106" spans="1:2">
      <c r="A9106" s="9" t="s">
        <v>41102</v>
      </c>
      <c r="B9106" s="10" t="s">
        <v>41103</v>
      </c>
    </row>
    <row r="9107" spans="1:2">
      <c r="A9107" s="7" t="s">
        <v>11294</v>
      </c>
      <c r="B9107" s="11" t="s">
        <v>41104</v>
      </c>
    </row>
    <row r="9108" spans="1:2">
      <c r="A9108" s="9" t="s">
        <v>41105</v>
      </c>
      <c r="B9108" s="10" t="s">
        <v>41106</v>
      </c>
    </row>
    <row r="9109" spans="1:2">
      <c r="A9109" s="7" t="s">
        <v>41107</v>
      </c>
      <c r="B9109" s="11" t="s">
        <v>41108</v>
      </c>
    </row>
    <row r="9110" spans="1:2">
      <c r="A9110" s="9" t="s">
        <v>41109</v>
      </c>
      <c r="B9110" s="10" t="s">
        <v>41110</v>
      </c>
    </row>
    <row r="9111" spans="1:2">
      <c r="A9111" s="7" t="s">
        <v>41111</v>
      </c>
      <c r="B9111" s="11" t="s">
        <v>41112</v>
      </c>
    </row>
    <row r="9112" spans="1:2">
      <c r="A9112" s="9" t="s">
        <v>41113</v>
      </c>
      <c r="B9112" s="10" t="s">
        <v>41114</v>
      </c>
    </row>
    <row r="9113" spans="1:2">
      <c r="A9113" s="7" t="s">
        <v>41115</v>
      </c>
      <c r="B9113" s="11" t="s">
        <v>41116</v>
      </c>
    </row>
    <row r="9114" spans="1:2">
      <c r="A9114" s="9" t="s">
        <v>41117</v>
      </c>
      <c r="B9114" s="10" t="s">
        <v>41118</v>
      </c>
    </row>
    <row r="9115" spans="1:2">
      <c r="A9115" s="7" t="s">
        <v>41119</v>
      </c>
      <c r="B9115" s="11" t="s">
        <v>41120</v>
      </c>
    </row>
    <row r="9116" spans="1:2">
      <c r="A9116" s="9" t="s">
        <v>7072</v>
      </c>
      <c r="B9116" s="10" t="s">
        <v>41121</v>
      </c>
    </row>
    <row r="9117" spans="1:2">
      <c r="A9117" s="7" t="s">
        <v>41122</v>
      </c>
      <c r="B9117" s="11" t="s">
        <v>41123</v>
      </c>
    </row>
    <row r="9118" spans="1:2">
      <c r="A9118" s="9" t="s">
        <v>41124</v>
      </c>
      <c r="B9118" s="10" t="s">
        <v>41125</v>
      </c>
    </row>
    <row r="9119" spans="1:2">
      <c r="A9119" s="7" t="s">
        <v>41126</v>
      </c>
      <c r="B9119" s="11" t="s">
        <v>41127</v>
      </c>
    </row>
    <row r="9120" spans="1:2">
      <c r="A9120" s="9" t="s">
        <v>41128</v>
      </c>
      <c r="B9120" s="10" t="s">
        <v>41129</v>
      </c>
    </row>
    <row r="9121" spans="1:2">
      <c r="A9121" s="7" t="s">
        <v>41130</v>
      </c>
      <c r="B9121" s="11" t="s">
        <v>41131</v>
      </c>
    </row>
    <row r="9122" spans="1:2">
      <c r="A9122" s="9" t="s">
        <v>41132</v>
      </c>
      <c r="B9122" s="10" t="s">
        <v>41133</v>
      </c>
    </row>
    <row r="9123" spans="1:2">
      <c r="A9123" s="7" t="s">
        <v>41134</v>
      </c>
      <c r="B9123" s="11" t="s">
        <v>41135</v>
      </c>
    </row>
    <row r="9124" spans="1:2">
      <c r="A9124" s="9" t="s">
        <v>41136</v>
      </c>
      <c r="B9124" s="10" t="s">
        <v>41137</v>
      </c>
    </row>
    <row r="9125" spans="1:2">
      <c r="A9125" s="7" t="s">
        <v>41138</v>
      </c>
      <c r="B9125" s="11" t="s">
        <v>41139</v>
      </c>
    </row>
    <row r="9126" spans="1:2">
      <c r="A9126" s="9" t="s">
        <v>41140</v>
      </c>
      <c r="B9126" s="10" t="s">
        <v>41141</v>
      </c>
    </row>
    <row r="9127" spans="1:2">
      <c r="A9127" s="7" t="s">
        <v>41142</v>
      </c>
      <c r="B9127" s="11" t="s">
        <v>41143</v>
      </c>
    </row>
    <row r="9128" spans="1:2">
      <c r="A9128" s="9" t="s">
        <v>41144</v>
      </c>
      <c r="B9128" s="10" t="s">
        <v>41145</v>
      </c>
    </row>
    <row r="9129" spans="1:2">
      <c r="A9129" s="7" t="s">
        <v>41146</v>
      </c>
      <c r="B9129" s="11" t="s">
        <v>41147</v>
      </c>
    </row>
    <row r="9130" spans="1:2">
      <c r="A9130" s="9" t="s">
        <v>41148</v>
      </c>
      <c r="B9130" s="10" t="s">
        <v>41149</v>
      </c>
    </row>
    <row r="9131" spans="1:2">
      <c r="A9131" s="7" t="s">
        <v>41150</v>
      </c>
      <c r="B9131" s="11" t="s">
        <v>41151</v>
      </c>
    </row>
    <row r="9132" spans="1:2">
      <c r="A9132" s="9" t="s">
        <v>41152</v>
      </c>
      <c r="B9132" s="10" t="s">
        <v>41153</v>
      </c>
    </row>
    <row r="9133" spans="1:2">
      <c r="A9133" s="7" t="s">
        <v>16601</v>
      </c>
      <c r="B9133" s="11" t="s">
        <v>41154</v>
      </c>
    </row>
    <row r="9134" spans="1:2">
      <c r="A9134" s="9" t="s">
        <v>41155</v>
      </c>
      <c r="B9134" s="10" t="s">
        <v>41156</v>
      </c>
    </row>
    <row r="9135" spans="1:2">
      <c r="A9135" s="7" t="s">
        <v>41157</v>
      </c>
      <c r="B9135" s="11" t="s">
        <v>41158</v>
      </c>
    </row>
    <row r="9136" spans="1:2">
      <c r="A9136" s="9" t="s">
        <v>41159</v>
      </c>
      <c r="B9136" s="10" t="s">
        <v>41160</v>
      </c>
    </row>
    <row r="9137" spans="1:2">
      <c r="A9137" s="7" t="s">
        <v>41161</v>
      </c>
      <c r="B9137" s="11" t="s">
        <v>41162</v>
      </c>
    </row>
    <row r="9138" spans="1:2">
      <c r="A9138" s="9" t="s">
        <v>41163</v>
      </c>
      <c r="B9138" s="10" t="s">
        <v>41164</v>
      </c>
    </row>
    <row r="9139" spans="1:2">
      <c r="A9139" s="7" t="s">
        <v>11291</v>
      </c>
      <c r="B9139" s="11" t="s">
        <v>41165</v>
      </c>
    </row>
    <row r="9140" spans="1:2">
      <c r="A9140" s="9" t="s">
        <v>41166</v>
      </c>
      <c r="B9140" s="10" t="s">
        <v>41167</v>
      </c>
    </row>
    <row r="9141" spans="1:2">
      <c r="A9141" s="7" t="s">
        <v>41168</v>
      </c>
      <c r="B9141" s="11" t="s">
        <v>41169</v>
      </c>
    </row>
    <row r="9142" spans="1:2">
      <c r="A9142" s="9" t="s">
        <v>41170</v>
      </c>
      <c r="B9142" s="10" t="s">
        <v>41171</v>
      </c>
    </row>
    <row r="9143" spans="1:2">
      <c r="A9143" s="7" t="s">
        <v>41172</v>
      </c>
      <c r="B9143" s="11" t="s">
        <v>41173</v>
      </c>
    </row>
    <row r="9144" spans="1:2">
      <c r="A9144" s="9" t="s">
        <v>41174</v>
      </c>
      <c r="B9144" s="10" t="s">
        <v>41175</v>
      </c>
    </row>
    <row r="9145" spans="1:2">
      <c r="A9145" s="7" t="s">
        <v>41176</v>
      </c>
      <c r="B9145" s="11" t="s">
        <v>41177</v>
      </c>
    </row>
    <row r="9146" spans="1:2">
      <c r="A9146" s="9" t="s">
        <v>41178</v>
      </c>
      <c r="B9146" s="10" t="s">
        <v>41179</v>
      </c>
    </row>
    <row r="9147" spans="1:2">
      <c r="A9147" s="7" t="s">
        <v>41180</v>
      </c>
      <c r="B9147" s="11" t="s">
        <v>41181</v>
      </c>
    </row>
    <row r="9148" spans="1:2">
      <c r="A9148" s="9" t="s">
        <v>41182</v>
      </c>
      <c r="B9148" s="10" t="s">
        <v>41183</v>
      </c>
    </row>
    <row r="9149" spans="1:2">
      <c r="A9149" s="7" t="s">
        <v>8478</v>
      </c>
      <c r="B9149" s="11" t="s">
        <v>41184</v>
      </c>
    </row>
    <row r="9150" spans="1:2">
      <c r="A9150" s="9" t="s">
        <v>41185</v>
      </c>
      <c r="B9150" s="10" t="s">
        <v>41186</v>
      </c>
    </row>
    <row r="9151" spans="1:2">
      <c r="A9151" s="7" t="s">
        <v>41187</v>
      </c>
      <c r="B9151" s="11" t="s">
        <v>41188</v>
      </c>
    </row>
    <row r="9152" spans="1:2">
      <c r="A9152" s="9" t="s">
        <v>41189</v>
      </c>
      <c r="B9152" s="10" t="s">
        <v>41190</v>
      </c>
    </row>
    <row r="9153" spans="1:2">
      <c r="A9153" s="7" t="s">
        <v>41191</v>
      </c>
      <c r="B9153" s="11" t="s">
        <v>41192</v>
      </c>
    </row>
    <row r="9154" spans="1:2">
      <c r="A9154" s="9" t="s">
        <v>41193</v>
      </c>
      <c r="B9154" s="10" t="s">
        <v>41194</v>
      </c>
    </row>
    <row r="9155" spans="1:2">
      <c r="A9155" s="7" t="s">
        <v>41195</v>
      </c>
      <c r="B9155" s="11" t="s">
        <v>41196</v>
      </c>
    </row>
    <row r="9156" spans="1:2">
      <c r="A9156" s="9" t="s">
        <v>41197</v>
      </c>
      <c r="B9156" s="10" t="s">
        <v>41198</v>
      </c>
    </row>
    <row r="9157" spans="1:2">
      <c r="A9157" s="7" t="s">
        <v>41199</v>
      </c>
      <c r="B9157" s="11" t="s">
        <v>41200</v>
      </c>
    </row>
    <row r="9158" spans="1:2">
      <c r="A9158" s="9" t="s">
        <v>41201</v>
      </c>
      <c r="B9158" s="10" t="s">
        <v>41202</v>
      </c>
    </row>
    <row r="9159" spans="1:2">
      <c r="A9159" s="7" t="s">
        <v>16597</v>
      </c>
      <c r="B9159" s="11" t="s">
        <v>41203</v>
      </c>
    </row>
    <row r="9160" spans="1:2">
      <c r="A9160" s="9" t="s">
        <v>41204</v>
      </c>
      <c r="B9160" s="10" t="s">
        <v>41205</v>
      </c>
    </row>
    <row r="9161" spans="1:2">
      <c r="A9161" s="7" t="s">
        <v>41206</v>
      </c>
      <c r="B9161" s="11" t="s">
        <v>41207</v>
      </c>
    </row>
    <row r="9162" spans="1:2">
      <c r="A9162" s="9" t="s">
        <v>41208</v>
      </c>
      <c r="B9162" s="10" t="s">
        <v>41209</v>
      </c>
    </row>
    <row r="9163" spans="1:2">
      <c r="A9163" s="7" t="s">
        <v>41210</v>
      </c>
      <c r="B9163" s="11" t="s">
        <v>41211</v>
      </c>
    </row>
    <row r="9164" spans="1:2">
      <c r="A9164" s="9" t="s">
        <v>41212</v>
      </c>
      <c r="B9164" s="10" t="s">
        <v>41213</v>
      </c>
    </row>
    <row r="9165" spans="1:2">
      <c r="A9165" s="7" t="s">
        <v>41214</v>
      </c>
      <c r="B9165" s="11" t="s">
        <v>41215</v>
      </c>
    </row>
    <row r="9166" spans="1:2">
      <c r="A9166" s="9" t="s">
        <v>41216</v>
      </c>
      <c r="B9166" s="10" t="s">
        <v>41217</v>
      </c>
    </row>
    <row r="9167" spans="1:2">
      <c r="A9167" s="7" t="s">
        <v>41218</v>
      </c>
      <c r="B9167" s="11" t="s">
        <v>41219</v>
      </c>
    </row>
    <row r="9168" spans="1:2">
      <c r="A9168" s="9" t="s">
        <v>41220</v>
      </c>
      <c r="B9168" s="10" t="s">
        <v>41221</v>
      </c>
    </row>
    <row r="9169" spans="1:2">
      <c r="A9169" s="7" t="s">
        <v>41222</v>
      </c>
      <c r="B9169" s="11" t="s">
        <v>41223</v>
      </c>
    </row>
    <row r="9170" spans="1:2">
      <c r="A9170" s="9" t="s">
        <v>41224</v>
      </c>
      <c r="B9170" s="10" t="s">
        <v>41225</v>
      </c>
    </row>
    <row r="9171" spans="1:2">
      <c r="A9171" s="7" t="s">
        <v>41226</v>
      </c>
      <c r="B9171" s="11" t="s">
        <v>41227</v>
      </c>
    </row>
    <row r="9172" spans="1:2">
      <c r="A9172" s="9" t="s">
        <v>41228</v>
      </c>
      <c r="B9172" s="10" t="s">
        <v>41229</v>
      </c>
    </row>
    <row r="9173" spans="1:2">
      <c r="A9173" s="7" t="s">
        <v>41230</v>
      </c>
      <c r="B9173" s="11" t="s">
        <v>41231</v>
      </c>
    </row>
    <row r="9174" spans="1:2">
      <c r="A9174" s="9" t="s">
        <v>41232</v>
      </c>
      <c r="B9174" s="10" t="s">
        <v>41233</v>
      </c>
    </row>
    <row r="9175" spans="1:2">
      <c r="A9175" s="7" t="s">
        <v>41234</v>
      </c>
      <c r="B9175" s="11" t="s">
        <v>41235</v>
      </c>
    </row>
    <row r="9176" spans="1:2">
      <c r="A9176" s="9" t="s">
        <v>8229</v>
      </c>
      <c r="B9176" s="10" t="s">
        <v>41236</v>
      </c>
    </row>
    <row r="9177" spans="1:2">
      <c r="A9177" s="7" t="s">
        <v>41237</v>
      </c>
      <c r="B9177" s="11" t="s">
        <v>41238</v>
      </c>
    </row>
    <row r="9178" spans="1:2">
      <c r="A9178" s="9" t="s">
        <v>41239</v>
      </c>
      <c r="B9178" s="10" t="s">
        <v>41240</v>
      </c>
    </row>
    <row r="9179" spans="1:2">
      <c r="A9179" s="7" t="s">
        <v>41241</v>
      </c>
      <c r="B9179" s="11" t="s">
        <v>41242</v>
      </c>
    </row>
    <row r="9180" spans="1:2">
      <c r="A9180" s="9" t="s">
        <v>41243</v>
      </c>
      <c r="B9180" s="10" t="s">
        <v>41244</v>
      </c>
    </row>
    <row r="9181" spans="1:2">
      <c r="A9181" s="7" t="s">
        <v>41245</v>
      </c>
      <c r="B9181" s="11" t="s">
        <v>41246</v>
      </c>
    </row>
    <row r="9182" spans="1:2">
      <c r="A9182" s="9" t="s">
        <v>41247</v>
      </c>
      <c r="B9182" s="10" t="s">
        <v>41248</v>
      </c>
    </row>
    <row r="9183" spans="1:2">
      <c r="A9183" s="7" t="s">
        <v>41249</v>
      </c>
      <c r="B9183" s="11" t="s">
        <v>41250</v>
      </c>
    </row>
    <row r="9184" spans="1:2">
      <c r="A9184" s="9" t="s">
        <v>11316</v>
      </c>
      <c r="B9184" s="10" t="s">
        <v>41251</v>
      </c>
    </row>
    <row r="9185" spans="1:2">
      <c r="A9185" s="7" t="s">
        <v>41252</v>
      </c>
      <c r="B9185" s="11" t="s">
        <v>41253</v>
      </c>
    </row>
    <row r="9186" spans="1:2">
      <c r="A9186" s="9" t="s">
        <v>41254</v>
      </c>
      <c r="B9186" s="10" t="s">
        <v>41255</v>
      </c>
    </row>
    <row r="9187" spans="1:2">
      <c r="A9187" s="7" t="s">
        <v>41256</v>
      </c>
      <c r="B9187" s="11" t="s">
        <v>41257</v>
      </c>
    </row>
    <row r="9188" spans="1:2">
      <c r="A9188" s="9" t="s">
        <v>41258</v>
      </c>
      <c r="B9188" s="10" t="s">
        <v>41259</v>
      </c>
    </row>
    <row r="9189" spans="1:2">
      <c r="A9189" s="7" t="s">
        <v>41260</v>
      </c>
      <c r="B9189" s="11" t="s">
        <v>41261</v>
      </c>
    </row>
    <row r="9190" spans="1:2">
      <c r="A9190" s="9" t="s">
        <v>41262</v>
      </c>
      <c r="B9190" s="10" t="s">
        <v>41263</v>
      </c>
    </row>
    <row r="9191" spans="1:2">
      <c r="A9191" s="7" t="s">
        <v>41264</v>
      </c>
      <c r="B9191" s="11" t="s">
        <v>41265</v>
      </c>
    </row>
    <row r="9192" spans="1:2">
      <c r="A9192" s="9" t="s">
        <v>41266</v>
      </c>
      <c r="B9192" s="10" t="s">
        <v>41267</v>
      </c>
    </row>
    <row r="9193" spans="1:2">
      <c r="A9193" s="7" t="s">
        <v>18746</v>
      </c>
      <c r="B9193" s="11" t="s">
        <v>41268</v>
      </c>
    </row>
    <row r="9194" spans="1:2">
      <c r="A9194" s="9" t="s">
        <v>9163</v>
      </c>
      <c r="B9194" s="10" t="s">
        <v>41269</v>
      </c>
    </row>
    <row r="9195" spans="1:2">
      <c r="A9195" s="7" t="s">
        <v>41270</v>
      </c>
      <c r="B9195" s="11" t="s">
        <v>41271</v>
      </c>
    </row>
    <row r="9196" spans="1:2">
      <c r="A9196" s="9" t="s">
        <v>12755</v>
      </c>
      <c r="B9196" s="10" t="s">
        <v>41272</v>
      </c>
    </row>
    <row r="9197" spans="1:2">
      <c r="A9197" s="7" t="s">
        <v>41273</v>
      </c>
      <c r="B9197" s="11" t="s">
        <v>41274</v>
      </c>
    </row>
    <row r="9198" spans="1:2">
      <c r="A9198" s="9" t="s">
        <v>41275</v>
      </c>
      <c r="B9198" s="10" t="s">
        <v>41276</v>
      </c>
    </row>
    <row r="9199" spans="1:2">
      <c r="A9199" s="7" t="s">
        <v>41277</v>
      </c>
      <c r="B9199" s="11" t="s">
        <v>41278</v>
      </c>
    </row>
    <row r="9200" spans="1:2">
      <c r="A9200" s="9" t="s">
        <v>41279</v>
      </c>
      <c r="B9200" s="10" t="s">
        <v>41280</v>
      </c>
    </row>
    <row r="9201" spans="1:2">
      <c r="A9201" s="7" t="s">
        <v>41281</v>
      </c>
      <c r="B9201" s="11" t="s">
        <v>41282</v>
      </c>
    </row>
    <row r="9202" spans="1:2">
      <c r="A9202" s="9" t="s">
        <v>41283</v>
      </c>
      <c r="B9202" s="10" t="s">
        <v>41284</v>
      </c>
    </row>
    <row r="9203" spans="1:2">
      <c r="A9203" s="7" t="s">
        <v>41285</v>
      </c>
      <c r="B9203" s="11" t="s">
        <v>41286</v>
      </c>
    </row>
    <row r="9204" spans="1:2">
      <c r="A9204" s="9" t="s">
        <v>41287</v>
      </c>
      <c r="B9204" s="10" t="s">
        <v>41288</v>
      </c>
    </row>
    <row r="9205" spans="1:2">
      <c r="A9205" s="7" t="s">
        <v>41289</v>
      </c>
      <c r="B9205" s="11" t="s">
        <v>41290</v>
      </c>
    </row>
    <row r="9206" spans="1:2">
      <c r="A9206" s="9" t="s">
        <v>41291</v>
      </c>
      <c r="B9206" s="10" t="s">
        <v>41292</v>
      </c>
    </row>
    <row r="9207" spans="1:2">
      <c r="A9207" s="7" t="s">
        <v>41293</v>
      </c>
      <c r="B9207" s="11" t="s">
        <v>41294</v>
      </c>
    </row>
    <row r="9208" spans="1:2">
      <c r="A9208" s="9" t="s">
        <v>41295</v>
      </c>
      <c r="B9208" s="10" t="s">
        <v>41296</v>
      </c>
    </row>
    <row r="9209" spans="1:2">
      <c r="A9209" s="7" t="s">
        <v>41297</v>
      </c>
      <c r="B9209" s="11" t="s">
        <v>41298</v>
      </c>
    </row>
    <row r="9210" spans="1:2">
      <c r="A9210" s="9" t="s">
        <v>10671</v>
      </c>
      <c r="B9210" s="10" t="s">
        <v>41299</v>
      </c>
    </row>
    <row r="9211" spans="1:2">
      <c r="A9211" s="7" t="s">
        <v>41300</v>
      </c>
      <c r="B9211" s="11" t="s">
        <v>41301</v>
      </c>
    </row>
    <row r="9212" spans="1:2">
      <c r="A9212" s="9" t="s">
        <v>41302</v>
      </c>
      <c r="B9212" s="10" t="s">
        <v>41303</v>
      </c>
    </row>
    <row r="9213" spans="1:2">
      <c r="A9213" s="7" t="s">
        <v>41304</v>
      </c>
      <c r="B9213" s="11" t="s">
        <v>41305</v>
      </c>
    </row>
    <row r="9214" spans="1:2">
      <c r="A9214" s="9" t="s">
        <v>41306</v>
      </c>
      <c r="B9214" s="10" t="s">
        <v>41307</v>
      </c>
    </row>
    <row r="9215" spans="1:2">
      <c r="A9215" s="7" t="s">
        <v>41308</v>
      </c>
      <c r="B9215" s="11" t="s">
        <v>41309</v>
      </c>
    </row>
    <row r="9216" spans="1:2">
      <c r="A9216" s="9" t="s">
        <v>41310</v>
      </c>
      <c r="B9216" s="10" t="s">
        <v>41311</v>
      </c>
    </row>
    <row r="9217" spans="1:2">
      <c r="A9217" s="7" t="s">
        <v>41312</v>
      </c>
      <c r="B9217" s="11" t="s">
        <v>41313</v>
      </c>
    </row>
    <row r="9218" spans="1:2">
      <c r="A9218" s="9" t="s">
        <v>41314</v>
      </c>
      <c r="B9218" s="10" t="s">
        <v>41315</v>
      </c>
    </row>
    <row r="9219" spans="1:2">
      <c r="A9219" s="7" t="s">
        <v>41316</v>
      </c>
      <c r="B9219" s="11" t="s">
        <v>41317</v>
      </c>
    </row>
    <row r="9220" spans="1:2">
      <c r="A9220" s="9" t="s">
        <v>41318</v>
      </c>
      <c r="B9220" s="10" t="s">
        <v>41319</v>
      </c>
    </row>
    <row r="9221" spans="1:2">
      <c r="A9221" s="7" t="s">
        <v>41320</v>
      </c>
      <c r="B9221" s="11" t="s">
        <v>41321</v>
      </c>
    </row>
    <row r="9222" spans="1:2">
      <c r="A9222" s="9" t="s">
        <v>10675</v>
      </c>
      <c r="B9222" s="10" t="s">
        <v>41322</v>
      </c>
    </row>
    <row r="9223" spans="1:2">
      <c r="A9223" s="7" t="s">
        <v>41323</v>
      </c>
      <c r="B9223" s="11" t="s">
        <v>41324</v>
      </c>
    </row>
    <row r="9224" spans="1:2">
      <c r="A9224" s="9" t="s">
        <v>41325</v>
      </c>
      <c r="B9224" s="10" t="s">
        <v>41326</v>
      </c>
    </row>
    <row r="9225" spans="1:2">
      <c r="A9225" s="7" t="s">
        <v>41327</v>
      </c>
      <c r="B9225" s="11" t="s">
        <v>41328</v>
      </c>
    </row>
    <row r="9226" spans="1:2">
      <c r="A9226" s="9" t="s">
        <v>41329</v>
      </c>
      <c r="B9226" s="10" t="s">
        <v>41330</v>
      </c>
    </row>
    <row r="9227" spans="1:2">
      <c r="A9227" s="7" t="s">
        <v>41331</v>
      </c>
      <c r="B9227" s="11" t="s">
        <v>41332</v>
      </c>
    </row>
    <row r="9228" spans="1:2">
      <c r="A9228" s="9" t="s">
        <v>7955</v>
      </c>
      <c r="B9228" s="10" t="s">
        <v>41333</v>
      </c>
    </row>
    <row r="9229" spans="1:2">
      <c r="A9229" s="7" t="s">
        <v>41334</v>
      </c>
      <c r="B9229" s="11" t="s">
        <v>41335</v>
      </c>
    </row>
    <row r="9230" spans="1:2">
      <c r="A9230" s="9" t="s">
        <v>41336</v>
      </c>
      <c r="B9230" s="10" t="s">
        <v>41337</v>
      </c>
    </row>
    <row r="9231" spans="1:2">
      <c r="A9231" s="7" t="s">
        <v>41338</v>
      </c>
      <c r="B9231" s="11" t="s">
        <v>41339</v>
      </c>
    </row>
    <row r="9232" spans="1:2">
      <c r="A9232" s="9" t="s">
        <v>41340</v>
      </c>
      <c r="B9232" s="10" t="s">
        <v>41341</v>
      </c>
    </row>
    <row r="9233" spans="1:2">
      <c r="A9233" s="7" t="s">
        <v>41342</v>
      </c>
      <c r="B9233" s="11" t="s">
        <v>41343</v>
      </c>
    </row>
    <row r="9234" spans="1:2">
      <c r="A9234" s="9" t="s">
        <v>41344</v>
      </c>
      <c r="B9234" s="10" t="s">
        <v>41345</v>
      </c>
    </row>
    <row r="9235" spans="1:2">
      <c r="A9235" s="7" t="s">
        <v>41346</v>
      </c>
      <c r="B9235" s="11" t="s">
        <v>41347</v>
      </c>
    </row>
    <row r="9236" spans="1:2">
      <c r="A9236" s="9" t="s">
        <v>41348</v>
      </c>
      <c r="B9236" s="10" t="s">
        <v>41349</v>
      </c>
    </row>
    <row r="9237" spans="1:2">
      <c r="A9237" s="7" t="s">
        <v>41350</v>
      </c>
      <c r="B9237" s="11" t="s">
        <v>41351</v>
      </c>
    </row>
    <row r="9238" spans="1:2">
      <c r="A9238" s="9" t="s">
        <v>41352</v>
      </c>
      <c r="B9238" s="10" t="s">
        <v>41353</v>
      </c>
    </row>
    <row r="9239" spans="1:2">
      <c r="A9239" s="7" t="s">
        <v>41354</v>
      </c>
      <c r="B9239" s="11" t="s">
        <v>41355</v>
      </c>
    </row>
    <row r="9240" spans="1:2">
      <c r="A9240" s="9" t="s">
        <v>41356</v>
      </c>
      <c r="B9240" s="10" t="s">
        <v>41357</v>
      </c>
    </row>
    <row r="9241" spans="1:2">
      <c r="A9241" s="7" t="s">
        <v>21407</v>
      </c>
      <c r="B9241" s="11" t="s">
        <v>41358</v>
      </c>
    </row>
    <row r="9242" spans="1:2">
      <c r="A9242" s="9" t="s">
        <v>41359</v>
      </c>
      <c r="B9242" s="10" t="s">
        <v>41360</v>
      </c>
    </row>
    <row r="9243" spans="1:2">
      <c r="A9243" s="7" t="s">
        <v>41361</v>
      </c>
      <c r="B9243" s="11" t="s">
        <v>41362</v>
      </c>
    </row>
    <row r="9244" spans="1:2">
      <c r="A9244" s="9" t="s">
        <v>41363</v>
      </c>
      <c r="B9244" s="10" t="s">
        <v>41364</v>
      </c>
    </row>
    <row r="9245" spans="1:2">
      <c r="A9245" s="7" t="s">
        <v>41365</v>
      </c>
      <c r="B9245" s="11" t="s">
        <v>41366</v>
      </c>
    </row>
    <row r="9246" spans="1:2">
      <c r="A9246" s="9" t="s">
        <v>41367</v>
      </c>
      <c r="B9246" s="10" t="s">
        <v>41368</v>
      </c>
    </row>
    <row r="9247" spans="1:2">
      <c r="A9247" s="7" t="s">
        <v>41369</v>
      </c>
      <c r="B9247" s="11" t="s">
        <v>41370</v>
      </c>
    </row>
    <row r="9248" spans="1:2">
      <c r="A9248" s="9" t="s">
        <v>41371</v>
      </c>
      <c r="B9248" s="10" t="s">
        <v>41372</v>
      </c>
    </row>
    <row r="9249" spans="1:2">
      <c r="A9249" s="7" t="s">
        <v>41373</v>
      </c>
      <c r="B9249" s="11" t="s">
        <v>41374</v>
      </c>
    </row>
    <row r="9250" spans="1:2">
      <c r="A9250" s="9" t="s">
        <v>41375</v>
      </c>
      <c r="B9250" s="10" t="s">
        <v>41376</v>
      </c>
    </row>
    <row r="9251" spans="1:2">
      <c r="A9251" s="7" t="s">
        <v>41377</v>
      </c>
      <c r="B9251" s="11" t="s">
        <v>41378</v>
      </c>
    </row>
    <row r="9252" spans="1:2">
      <c r="A9252" s="9" t="s">
        <v>41379</v>
      </c>
      <c r="B9252" s="10" t="s">
        <v>41380</v>
      </c>
    </row>
    <row r="9253" spans="1:2">
      <c r="A9253" s="7" t="s">
        <v>41381</v>
      </c>
      <c r="B9253" s="11" t="s">
        <v>41382</v>
      </c>
    </row>
    <row r="9254" spans="1:2">
      <c r="A9254" s="9" t="s">
        <v>41383</v>
      </c>
      <c r="B9254" s="10" t="s">
        <v>41384</v>
      </c>
    </row>
    <row r="9255" spans="1:2">
      <c r="A9255" s="7" t="s">
        <v>41385</v>
      </c>
      <c r="B9255" s="11" t="s">
        <v>41386</v>
      </c>
    </row>
    <row r="9256" spans="1:2">
      <c r="A9256" s="9" t="s">
        <v>41387</v>
      </c>
      <c r="B9256" s="10" t="s">
        <v>41388</v>
      </c>
    </row>
    <row r="9257" spans="1:2">
      <c r="A9257" s="7" t="s">
        <v>41389</v>
      </c>
      <c r="B9257" s="11" t="s">
        <v>41390</v>
      </c>
    </row>
    <row r="9258" spans="1:2">
      <c r="A9258" s="9" t="s">
        <v>41391</v>
      </c>
      <c r="B9258" s="10" t="s">
        <v>41392</v>
      </c>
    </row>
    <row r="9259" spans="1:2">
      <c r="A9259" s="7" t="s">
        <v>14441</v>
      </c>
      <c r="B9259" s="11" t="s">
        <v>41393</v>
      </c>
    </row>
    <row r="9260" spans="1:2">
      <c r="A9260" s="9" t="s">
        <v>41394</v>
      </c>
      <c r="B9260" s="10" t="s">
        <v>41395</v>
      </c>
    </row>
    <row r="9261" spans="1:2">
      <c r="A9261" s="7" t="s">
        <v>41396</v>
      </c>
      <c r="B9261" s="11" t="s">
        <v>41397</v>
      </c>
    </row>
    <row r="9262" spans="1:2">
      <c r="A9262" s="9" t="s">
        <v>41398</v>
      </c>
      <c r="B9262" s="10" t="s">
        <v>41399</v>
      </c>
    </row>
    <row r="9263" spans="1:2">
      <c r="A9263" s="7" t="s">
        <v>41400</v>
      </c>
      <c r="B9263" s="11" t="s">
        <v>41401</v>
      </c>
    </row>
    <row r="9264" spans="1:2">
      <c r="A9264" s="9" t="s">
        <v>41402</v>
      </c>
      <c r="B9264" s="10" t="s">
        <v>41403</v>
      </c>
    </row>
    <row r="9265" spans="1:2">
      <c r="A9265" s="7" t="s">
        <v>41404</v>
      </c>
      <c r="B9265" s="11" t="s">
        <v>41405</v>
      </c>
    </row>
    <row r="9266" spans="1:2">
      <c r="A9266" s="9" t="s">
        <v>41406</v>
      </c>
      <c r="B9266" s="10" t="s">
        <v>41407</v>
      </c>
    </row>
    <row r="9267" spans="1:2">
      <c r="A9267" s="7" t="s">
        <v>41408</v>
      </c>
      <c r="B9267" s="11" t="s">
        <v>41409</v>
      </c>
    </row>
    <row r="9268" spans="1:2">
      <c r="A9268" s="9" t="s">
        <v>41410</v>
      </c>
      <c r="B9268" s="10" t="s">
        <v>41411</v>
      </c>
    </row>
    <row r="9269" spans="1:2">
      <c r="A9269" s="7" t="s">
        <v>41412</v>
      </c>
      <c r="B9269" s="11" t="s">
        <v>41413</v>
      </c>
    </row>
    <row r="9270" spans="1:2">
      <c r="A9270" s="9" t="s">
        <v>41414</v>
      </c>
      <c r="B9270" s="10" t="s">
        <v>41415</v>
      </c>
    </row>
    <row r="9271" spans="1:2">
      <c r="A9271" s="7" t="s">
        <v>41416</v>
      </c>
      <c r="B9271" s="11" t="s">
        <v>41417</v>
      </c>
    </row>
    <row r="9272" spans="1:2">
      <c r="A9272" s="9" t="s">
        <v>41418</v>
      </c>
      <c r="B9272" s="10" t="s">
        <v>41419</v>
      </c>
    </row>
    <row r="9273" spans="1:2">
      <c r="A9273" s="7" t="s">
        <v>41420</v>
      </c>
      <c r="B9273" s="11" t="s">
        <v>41421</v>
      </c>
    </row>
    <row r="9274" spans="1:2">
      <c r="A9274" s="9" t="s">
        <v>41422</v>
      </c>
      <c r="B9274" s="10" t="s">
        <v>41423</v>
      </c>
    </row>
    <row r="9275" spans="1:2">
      <c r="A9275" s="7" t="s">
        <v>41424</v>
      </c>
      <c r="B9275" s="11" t="s">
        <v>41425</v>
      </c>
    </row>
    <row r="9276" spans="1:2">
      <c r="A9276" s="9" t="s">
        <v>41426</v>
      </c>
      <c r="B9276" s="10" t="s">
        <v>41427</v>
      </c>
    </row>
    <row r="9277" spans="1:2">
      <c r="A9277" s="7" t="s">
        <v>41428</v>
      </c>
      <c r="B9277" s="11" t="s">
        <v>41429</v>
      </c>
    </row>
    <row r="9278" spans="1:2">
      <c r="A9278" s="9" t="s">
        <v>41430</v>
      </c>
      <c r="B9278" s="10" t="s">
        <v>41431</v>
      </c>
    </row>
    <row r="9279" spans="1:2">
      <c r="A9279" s="7" t="s">
        <v>41432</v>
      </c>
      <c r="B9279" s="11" t="s">
        <v>41433</v>
      </c>
    </row>
    <row r="9280" spans="1:2">
      <c r="A9280" s="9" t="s">
        <v>41434</v>
      </c>
      <c r="B9280" s="10" t="s">
        <v>41435</v>
      </c>
    </row>
    <row r="9281" spans="1:2">
      <c r="A9281" s="7" t="s">
        <v>41436</v>
      </c>
      <c r="B9281" s="11" t="s">
        <v>41437</v>
      </c>
    </row>
    <row r="9282" spans="1:2">
      <c r="A9282" s="9" t="s">
        <v>41438</v>
      </c>
      <c r="B9282" s="10" t="s">
        <v>41439</v>
      </c>
    </row>
    <row r="9283" spans="1:2">
      <c r="A9283" s="7" t="s">
        <v>41440</v>
      </c>
      <c r="B9283" s="11" t="s">
        <v>41441</v>
      </c>
    </row>
    <row r="9284" spans="1:2">
      <c r="A9284" s="9" t="s">
        <v>21405</v>
      </c>
      <c r="B9284" s="10" t="s">
        <v>41442</v>
      </c>
    </row>
    <row r="9285" spans="1:2">
      <c r="A9285" s="7" t="s">
        <v>41443</v>
      </c>
      <c r="B9285" s="11" t="s">
        <v>41444</v>
      </c>
    </row>
    <row r="9286" spans="1:2">
      <c r="A9286" s="9" t="s">
        <v>41445</v>
      </c>
      <c r="B9286" s="10" t="s">
        <v>41446</v>
      </c>
    </row>
    <row r="9287" spans="1:2">
      <c r="A9287" s="7" t="s">
        <v>41447</v>
      </c>
      <c r="B9287" s="11" t="s">
        <v>41448</v>
      </c>
    </row>
    <row r="9288" spans="1:2">
      <c r="A9288" s="9" t="s">
        <v>41449</v>
      </c>
      <c r="B9288" s="10" t="s">
        <v>41450</v>
      </c>
    </row>
    <row r="9289" spans="1:2">
      <c r="A9289" s="7" t="s">
        <v>41451</v>
      </c>
      <c r="B9289" s="11" t="s">
        <v>41452</v>
      </c>
    </row>
    <row r="9290" spans="1:2">
      <c r="A9290" s="9" t="s">
        <v>41453</v>
      </c>
      <c r="B9290" s="10" t="s">
        <v>41454</v>
      </c>
    </row>
    <row r="9291" spans="1:2">
      <c r="A9291" s="7" t="s">
        <v>41455</v>
      </c>
      <c r="B9291" s="11" t="s">
        <v>41456</v>
      </c>
    </row>
    <row r="9292" spans="1:2">
      <c r="A9292" s="9" t="s">
        <v>41457</v>
      </c>
      <c r="B9292" s="10" t="s">
        <v>41458</v>
      </c>
    </row>
    <row r="9293" spans="1:2">
      <c r="A9293" s="7" t="s">
        <v>41459</v>
      </c>
      <c r="B9293" s="11" t="s">
        <v>41460</v>
      </c>
    </row>
    <row r="9294" spans="1:2">
      <c r="A9294" s="9" t="s">
        <v>41461</v>
      </c>
      <c r="B9294" s="10" t="s">
        <v>41462</v>
      </c>
    </row>
    <row r="9295" spans="1:2">
      <c r="A9295" s="7" t="s">
        <v>41463</v>
      </c>
      <c r="B9295" s="11" t="s">
        <v>41464</v>
      </c>
    </row>
    <row r="9296" spans="1:2">
      <c r="A9296" s="9" t="s">
        <v>41465</v>
      </c>
      <c r="B9296" s="10" t="s">
        <v>41466</v>
      </c>
    </row>
    <row r="9297" spans="1:2">
      <c r="A9297" s="7" t="s">
        <v>41467</v>
      </c>
      <c r="B9297" s="11" t="s">
        <v>41468</v>
      </c>
    </row>
    <row r="9298" spans="1:2">
      <c r="A9298" s="9" t="s">
        <v>41469</v>
      </c>
      <c r="B9298" s="10" t="s">
        <v>41470</v>
      </c>
    </row>
    <row r="9299" spans="1:2">
      <c r="A9299" s="7" t="s">
        <v>41471</v>
      </c>
      <c r="B9299" s="11" t="s">
        <v>41472</v>
      </c>
    </row>
    <row r="9300" spans="1:2">
      <c r="A9300" s="9" t="s">
        <v>41473</v>
      </c>
      <c r="B9300" s="10" t="s">
        <v>41474</v>
      </c>
    </row>
    <row r="9301" spans="1:2">
      <c r="A9301" s="7" t="s">
        <v>41475</v>
      </c>
      <c r="B9301" s="11" t="s">
        <v>41476</v>
      </c>
    </row>
    <row r="9302" spans="1:2">
      <c r="A9302" s="9" t="s">
        <v>41477</v>
      </c>
      <c r="B9302" s="10" t="s">
        <v>41478</v>
      </c>
    </row>
    <row r="9303" spans="1:2">
      <c r="A9303" s="7" t="s">
        <v>41479</v>
      </c>
      <c r="B9303" s="11" t="s">
        <v>41480</v>
      </c>
    </row>
    <row r="9304" spans="1:2">
      <c r="A9304" s="9" t="s">
        <v>41481</v>
      </c>
      <c r="B9304" s="10" t="s">
        <v>41482</v>
      </c>
    </row>
    <row r="9305" spans="1:2">
      <c r="A9305" s="7" t="s">
        <v>41483</v>
      </c>
      <c r="B9305" s="11" t="s">
        <v>41484</v>
      </c>
    </row>
    <row r="9306" spans="1:2">
      <c r="A9306" s="9" t="s">
        <v>41485</v>
      </c>
      <c r="B9306" s="10" t="s">
        <v>41486</v>
      </c>
    </row>
    <row r="9307" spans="1:2">
      <c r="A9307" s="7" t="s">
        <v>41487</v>
      </c>
      <c r="B9307" s="11" t="s">
        <v>41488</v>
      </c>
    </row>
    <row r="9308" spans="1:2">
      <c r="A9308" s="9" t="s">
        <v>41489</v>
      </c>
      <c r="B9308" s="10" t="s">
        <v>41490</v>
      </c>
    </row>
    <row r="9309" spans="1:2">
      <c r="A9309" s="7" t="s">
        <v>41491</v>
      </c>
      <c r="B9309" s="11" t="s">
        <v>41492</v>
      </c>
    </row>
    <row r="9310" spans="1:2">
      <c r="A9310" s="9" t="s">
        <v>41493</v>
      </c>
      <c r="B9310" s="10" t="s">
        <v>41494</v>
      </c>
    </row>
    <row r="9311" spans="1:2">
      <c r="A9311" s="7" t="s">
        <v>41495</v>
      </c>
      <c r="B9311" s="11" t="s">
        <v>41496</v>
      </c>
    </row>
    <row r="9312" spans="1:2">
      <c r="A9312" s="9" t="s">
        <v>41497</v>
      </c>
      <c r="B9312" s="10" t="s">
        <v>41498</v>
      </c>
    </row>
    <row r="9313" spans="1:2">
      <c r="A9313" s="7" t="s">
        <v>41499</v>
      </c>
      <c r="B9313" s="11" t="s">
        <v>41500</v>
      </c>
    </row>
    <row r="9314" spans="1:2">
      <c r="A9314" s="9" t="s">
        <v>41501</v>
      </c>
      <c r="B9314" s="10" t="s">
        <v>41502</v>
      </c>
    </row>
    <row r="9315" spans="1:2">
      <c r="A9315" s="7" t="s">
        <v>41503</v>
      </c>
      <c r="B9315" s="11" t="s">
        <v>41504</v>
      </c>
    </row>
    <row r="9316" spans="1:2">
      <c r="A9316" s="9" t="s">
        <v>41505</v>
      </c>
      <c r="B9316" s="10" t="s">
        <v>41506</v>
      </c>
    </row>
    <row r="9317" spans="1:2">
      <c r="A9317" s="7" t="s">
        <v>41507</v>
      </c>
      <c r="B9317" s="11" t="s">
        <v>41508</v>
      </c>
    </row>
    <row r="9318" spans="1:2">
      <c r="A9318" s="9" t="s">
        <v>41509</v>
      </c>
      <c r="B9318" s="10" t="s">
        <v>41510</v>
      </c>
    </row>
    <row r="9319" spans="1:2">
      <c r="A9319" s="7" t="s">
        <v>41511</v>
      </c>
      <c r="B9319" s="11" t="s">
        <v>41512</v>
      </c>
    </row>
    <row r="9320" spans="1:2">
      <c r="A9320" s="9" t="s">
        <v>41513</v>
      </c>
      <c r="B9320" s="10" t="s">
        <v>41514</v>
      </c>
    </row>
    <row r="9321" spans="1:2">
      <c r="A9321" s="7" t="s">
        <v>41515</v>
      </c>
      <c r="B9321" s="11" t="s">
        <v>41516</v>
      </c>
    </row>
    <row r="9322" spans="1:2">
      <c r="A9322" s="9" t="s">
        <v>41517</v>
      </c>
      <c r="B9322" s="10" t="s">
        <v>41518</v>
      </c>
    </row>
    <row r="9323" spans="1:2">
      <c r="A9323" s="7" t="s">
        <v>41519</v>
      </c>
      <c r="B9323" s="11" t="s">
        <v>41520</v>
      </c>
    </row>
    <row r="9324" spans="1:2">
      <c r="A9324" s="9" t="s">
        <v>41521</v>
      </c>
      <c r="B9324" s="10" t="s">
        <v>41522</v>
      </c>
    </row>
    <row r="9325" spans="1:2">
      <c r="A9325" s="7" t="s">
        <v>41523</v>
      </c>
      <c r="B9325" s="11" t="s">
        <v>41524</v>
      </c>
    </row>
    <row r="9326" spans="1:2">
      <c r="A9326" s="9" t="s">
        <v>12051</v>
      </c>
      <c r="B9326" s="10" t="s">
        <v>41525</v>
      </c>
    </row>
    <row r="9327" spans="1:2">
      <c r="A9327" s="7" t="s">
        <v>41526</v>
      </c>
      <c r="B9327" s="11" t="s">
        <v>41527</v>
      </c>
    </row>
    <row r="9328" spans="1:2">
      <c r="A9328" s="9" t="s">
        <v>41528</v>
      </c>
      <c r="B9328" s="10" t="s">
        <v>41529</v>
      </c>
    </row>
    <row r="9329" spans="1:2">
      <c r="A9329" s="7" t="s">
        <v>41530</v>
      </c>
      <c r="B9329" s="11" t="s">
        <v>41531</v>
      </c>
    </row>
    <row r="9330" spans="1:2">
      <c r="A9330" s="9" t="s">
        <v>41532</v>
      </c>
      <c r="B9330" s="10" t="s">
        <v>41533</v>
      </c>
    </row>
    <row r="9331" spans="1:2">
      <c r="A9331" s="7" t="s">
        <v>8813</v>
      </c>
      <c r="B9331" s="11" t="s">
        <v>41534</v>
      </c>
    </row>
    <row r="9332" spans="1:2">
      <c r="A9332" s="9" t="s">
        <v>41535</v>
      </c>
      <c r="B9332" s="10" t="s">
        <v>41536</v>
      </c>
    </row>
    <row r="9333" spans="1:2">
      <c r="A9333" s="7" t="s">
        <v>17703</v>
      </c>
      <c r="B9333" s="11" t="s">
        <v>41537</v>
      </c>
    </row>
    <row r="9334" spans="1:2">
      <c r="A9334" s="9" t="s">
        <v>41538</v>
      </c>
      <c r="B9334" s="10" t="s">
        <v>41539</v>
      </c>
    </row>
    <row r="9335" spans="1:2">
      <c r="A9335" s="7" t="s">
        <v>41540</v>
      </c>
      <c r="B9335" s="11" t="s">
        <v>41541</v>
      </c>
    </row>
    <row r="9336" spans="1:2">
      <c r="A9336" s="9" t="s">
        <v>41542</v>
      </c>
      <c r="B9336" s="10" t="s">
        <v>41543</v>
      </c>
    </row>
    <row r="9337" spans="1:2">
      <c r="A9337" s="7" t="s">
        <v>12055</v>
      </c>
      <c r="B9337" s="11" t="s">
        <v>41544</v>
      </c>
    </row>
    <row r="9338" spans="1:2">
      <c r="A9338" s="9" t="s">
        <v>41545</v>
      </c>
      <c r="B9338" s="10" t="s">
        <v>41546</v>
      </c>
    </row>
    <row r="9339" spans="1:2">
      <c r="A9339" s="7" t="s">
        <v>41547</v>
      </c>
      <c r="B9339" s="11" t="s">
        <v>41548</v>
      </c>
    </row>
    <row r="9340" spans="1:2">
      <c r="A9340" s="9" t="s">
        <v>41549</v>
      </c>
      <c r="B9340" s="10" t="s">
        <v>41550</v>
      </c>
    </row>
    <row r="9341" spans="1:2">
      <c r="A9341" s="7" t="s">
        <v>41551</v>
      </c>
      <c r="B9341" s="11" t="s">
        <v>41552</v>
      </c>
    </row>
    <row r="9342" spans="1:2">
      <c r="A9342" s="9" t="s">
        <v>41553</v>
      </c>
      <c r="B9342" s="10" t="s">
        <v>41554</v>
      </c>
    </row>
    <row r="9343" spans="1:2">
      <c r="A9343" s="7" t="s">
        <v>41555</v>
      </c>
      <c r="B9343" s="11" t="s">
        <v>41556</v>
      </c>
    </row>
    <row r="9344" spans="1:2">
      <c r="A9344" s="9" t="s">
        <v>41557</v>
      </c>
      <c r="B9344" s="10" t="s">
        <v>41558</v>
      </c>
    </row>
    <row r="9345" spans="1:2">
      <c r="A9345" s="7" t="s">
        <v>41559</v>
      </c>
      <c r="B9345" s="11" t="s">
        <v>41560</v>
      </c>
    </row>
    <row r="9346" spans="1:2">
      <c r="A9346" s="9" t="s">
        <v>17706</v>
      </c>
      <c r="B9346" s="10" t="s">
        <v>41561</v>
      </c>
    </row>
    <row r="9347" spans="1:2">
      <c r="A9347" s="7" t="s">
        <v>17691</v>
      </c>
      <c r="B9347" s="11" t="s">
        <v>41562</v>
      </c>
    </row>
    <row r="9348" spans="1:2">
      <c r="A9348" s="9" t="s">
        <v>41563</v>
      </c>
      <c r="B9348" s="10" t="s">
        <v>41564</v>
      </c>
    </row>
    <row r="9349" spans="1:2">
      <c r="A9349" s="7" t="s">
        <v>41565</v>
      </c>
      <c r="B9349" s="11" t="s">
        <v>41566</v>
      </c>
    </row>
    <row r="9350" spans="1:2">
      <c r="A9350" s="9" t="s">
        <v>41567</v>
      </c>
      <c r="B9350" s="10" t="s">
        <v>41568</v>
      </c>
    </row>
    <row r="9351" spans="1:2">
      <c r="A9351" s="7" t="s">
        <v>17696</v>
      </c>
      <c r="B9351" s="11" t="s">
        <v>41569</v>
      </c>
    </row>
    <row r="9352" spans="1:2">
      <c r="A9352" s="9" t="s">
        <v>41570</v>
      </c>
      <c r="B9352" s="10" t="s">
        <v>41571</v>
      </c>
    </row>
    <row r="9353" spans="1:2">
      <c r="A9353" s="7" t="s">
        <v>41572</v>
      </c>
      <c r="B9353" s="11" t="s">
        <v>41573</v>
      </c>
    </row>
    <row r="9354" spans="1:2">
      <c r="A9354" s="9" t="s">
        <v>12060</v>
      </c>
      <c r="B9354" s="10" t="s">
        <v>41574</v>
      </c>
    </row>
    <row r="9355" spans="1:2">
      <c r="A9355" s="7" t="s">
        <v>41575</v>
      </c>
      <c r="B9355" s="11" t="s">
        <v>41576</v>
      </c>
    </row>
    <row r="9356" spans="1:2">
      <c r="A9356" s="9" t="s">
        <v>41577</v>
      </c>
      <c r="B9356" s="10" t="s">
        <v>41578</v>
      </c>
    </row>
    <row r="9357" spans="1:2">
      <c r="A9357" s="7" t="s">
        <v>12065</v>
      </c>
      <c r="B9357" s="11" t="s">
        <v>41579</v>
      </c>
    </row>
    <row r="9358" spans="1:2">
      <c r="A9358" s="9" t="s">
        <v>41580</v>
      </c>
      <c r="B9358" s="10" t="s">
        <v>41581</v>
      </c>
    </row>
    <row r="9359" spans="1:2">
      <c r="A9359" s="7" t="s">
        <v>41582</v>
      </c>
      <c r="B9359" s="11" t="s">
        <v>41583</v>
      </c>
    </row>
    <row r="9360" spans="1:2">
      <c r="A9360" s="9" t="s">
        <v>41584</v>
      </c>
      <c r="B9360" s="10" t="s">
        <v>41585</v>
      </c>
    </row>
    <row r="9361" spans="1:2">
      <c r="A9361" s="7" t="s">
        <v>41586</v>
      </c>
      <c r="B9361" s="11" t="s">
        <v>41587</v>
      </c>
    </row>
    <row r="9362" spans="1:2">
      <c r="A9362" s="9" t="s">
        <v>41588</v>
      </c>
      <c r="B9362" s="10" t="s">
        <v>41589</v>
      </c>
    </row>
    <row r="9363" spans="1:2">
      <c r="A9363" s="7" t="s">
        <v>41590</v>
      </c>
      <c r="B9363" s="11" t="s">
        <v>41591</v>
      </c>
    </row>
    <row r="9364" spans="1:2">
      <c r="A9364" s="9" t="s">
        <v>41592</v>
      </c>
      <c r="B9364" s="10" t="s">
        <v>41593</v>
      </c>
    </row>
    <row r="9365" spans="1:2">
      <c r="A9365" s="7" t="s">
        <v>41594</v>
      </c>
      <c r="B9365" s="11" t="s">
        <v>41595</v>
      </c>
    </row>
    <row r="9366" spans="1:2">
      <c r="A9366" s="9" t="s">
        <v>12048</v>
      </c>
      <c r="B9366" s="10" t="s">
        <v>41596</v>
      </c>
    </row>
    <row r="9367" spans="1:2">
      <c r="A9367" s="7" t="s">
        <v>41597</v>
      </c>
      <c r="B9367" s="11" t="s">
        <v>41598</v>
      </c>
    </row>
    <row r="9368" spans="1:2">
      <c r="A9368" s="9" t="s">
        <v>41599</v>
      </c>
      <c r="B9368" s="10" t="s">
        <v>41600</v>
      </c>
    </row>
    <row r="9369" spans="1:2">
      <c r="A9369" s="7" t="s">
        <v>41601</v>
      </c>
      <c r="B9369" s="11" t="s">
        <v>41602</v>
      </c>
    </row>
    <row r="9370" spans="1:2">
      <c r="A9370" s="9" t="s">
        <v>41603</v>
      </c>
      <c r="B9370" s="10" t="s">
        <v>41604</v>
      </c>
    </row>
    <row r="9371" spans="1:2">
      <c r="A9371" s="7" t="s">
        <v>41605</v>
      </c>
      <c r="B9371" s="11" t="s">
        <v>41606</v>
      </c>
    </row>
    <row r="9372" spans="1:2">
      <c r="A9372" s="9" t="s">
        <v>41607</v>
      </c>
      <c r="B9372" s="10" t="s">
        <v>41608</v>
      </c>
    </row>
    <row r="9373" spans="1:2">
      <c r="A9373" s="7" t="s">
        <v>41609</v>
      </c>
      <c r="B9373" s="11" t="s">
        <v>41610</v>
      </c>
    </row>
    <row r="9374" spans="1:2">
      <c r="A9374" s="9" t="s">
        <v>41611</v>
      </c>
      <c r="B9374" s="10" t="s">
        <v>41612</v>
      </c>
    </row>
    <row r="9375" spans="1:2">
      <c r="A9375" s="7" t="s">
        <v>41613</v>
      </c>
      <c r="B9375" s="11" t="s">
        <v>41614</v>
      </c>
    </row>
    <row r="9376" spans="1:2">
      <c r="A9376" s="9" t="s">
        <v>17699</v>
      </c>
      <c r="B9376" s="10" t="s">
        <v>41615</v>
      </c>
    </row>
    <row r="9377" spans="1:2">
      <c r="A9377" s="7" t="s">
        <v>17687</v>
      </c>
      <c r="B9377" s="11" t="s">
        <v>41616</v>
      </c>
    </row>
    <row r="9378" spans="1:2">
      <c r="A9378" s="9" t="s">
        <v>41617</v>
      </c>
      <c r="B9378" s="10" t="s">
        <v>41618</v>
      </c>
    </row>
    <row r="9379" spans="1:2">
      <c r="A9379" s="7" t="s">
        <v>7234</v>
      </c>
      <c r="B9379" s="11" t="s">
        <v>41619</v>
      </c>
    </row>
    <row r="9380" spans="1:2">
      <c r="A9380" s="9" t="s">
        <v>41620</v>
      </c>
      <c r="B9380" s="10" t="s">
        <v>41621</v>
      </c>
    </row>
    <row r="9381" spans="1:2">
      <c r="A9381" s="7" t="s">
        <v>41622</v>
      </c>
      <c r="B9381" s="11" t="s">
        <v>41623</v>
      </c>
    </row>
    <row r="9382" spans="1:2">
      <c r="A9382" s="9" t="s">
        <v>41624</v>
      </c>
      <c r="B9382" s="10" t="s">
        <v>41625</v>
      </c>
    </row>
    <row r="9383" spans="1:2">
      <c r="A9383" s="7" t="s">
        <v>41626</v>
      </c>
      <c r="B9383" s="11" t="s">
        <v>41627</v>
      </c>
    </row>
    <row r="9384" spans="1:2">
      <c r="A9384" s="9" t="s">
        <v>41628</v>
      </c>
      <c r="B9384" s="10" t="s">
        <v>41629</v>
      </c>
    </row>
    <row r="9385" spans="1:2">
      <c r="A9385" s="7" t="s">
        <v>41630</v>
      </c>
      <c r="B9385" s="11" t="s">
        <v>41631</v>
      </c>
    </row>
    <row r="9386" spans="1:2">
      <c r="A9386" s="9" t="s">
        <v>41632</v>
      </c>
      <c r="B9386" s="10" t="s">
        <v>41633</v>
      </c>
    </row>
    <row r="9387" spans="1:2">
      <c r="A9387" s="7" t="s">
        <v>41634</v>
      </c>
      <c r="B9387" s="11" t="s">
        <v>41635</v>
      </c>
    </row>
    <row r="9388" spans="1:2">
      <c r="A9388" s="9" t="s">
        <v>41636</v>
      </c>
      <c r="B9388" s="10" t="s">
        <v>41637</v>
      </c>
    </row>
    <row r="9389" spans="1:2">
      <c r="A9389" s="7" t="s">
        <v>41638</v>
      </c>
      <c r="B9389" s="11" t="s">
        <v>41639</v>
      </c>
    </row>
    <row r="9390" spans="1:2">
      <c r="A9390" s="9" t="s">
        <v>41640</v>
      </c>
      <c r="B9390" s="10" t="s">
        <v>41641</v>
      </c>
    </row>
    <row r="9391" spans="1:2">
      <c r="A9391" s="7" t="s">
        <v>41642</v>
      </c>
      <c r="B9391" s="11" t="s">
        <v>41643</v>
      </c>
    </row>
    <row r="9392" spans="1:2">
      <c r="A9392" s="9" t="s">
        <v>41644</v>
      </c>
      <c r="B9392" s="10" t="s">
        <v>41645</v>
      </c>
    </row>
    <row r="9393" spans="1:2">
      <c r="A9393" s="7" t="s">
        <v>41646</v>
      </c>
      <c r="B9393" s="11" t="s">
        <v>41647</v>
      </c>
    </row>
    <row r="9394" spans="1:2">
      <c r="A9394" s="9" t="s">
        <v>41648</v>
      </c>
      <c r="B9394" s="10" t="s">
        <v>41649</v>
      </c>
    </row>
    <row r="9395" spans="1:2">
      <c r="A9395" s="7" t="s">
        <v>17634</v>
      </c>
      <c r="B9395" s="11" t="s">
        <v>41650</v>
      </c>
    </row>
    <row r="9396" spans="1:2">
      <c r="A9396" s="9" t="s">
        <v>41651</v>
      </c>
      <c r="B9396" s="10" t="s">
        <v>41652</v>
      </c>
    </row>
    <row r="9397" spans="1:2">
      <c r="A9397" s="7" t="s">
        <v>41653</v>
      </c>
      <c r="B9397" s="11" t="s">
        <v>41654</v>
      </c>
    </row>
    <row r="9398" spans="1:2">
      <c r="A9398" s="9" t="s">
        <v>41655</v>
      </c>
      <c r="B9398" s="10" t="s">
        <v>41656</v>
      </c>
    </row>
    <row r="9399" spans="1:2">
      <c r="A9399" s="7" t="s">
        <v>41657</v>
      </c>
      <c r="B9399" s="11" t="s">
        <v>41658</v>
      </c>
    </row>
    <row r="9400" spans="1:2">
      <c r="A9400" s="9" t="s">
        <v>41659</v>
      </c>
      <c r="B9400" s="10" t="s">
        <v>41660</v>
      </c>
    </row>
    <row r="9401" spans="1:2">
      <c r="A9401" s="7" t="s">
        <v>41661</v>
      </c>
      <c r="B9401" s="11" t="s">
        <v>41662</v>
      </c>
    </row>
    <row r="9402" spans="1:2">
      <c r="A9402" s="9" t="s">
        <v>41663</v>
      </c>
      <c r="B9402" s="10" t="s">
        <v>41664</v>
      </c>
    </row>
    <row r="9403" spans="1:2">
      <c r="A9403" s="7" t="s">
        <v>41665</v>
      </c>
      <c r="B9403" s="11" t="s">
        <v>41666</v>
      </c>
    </row>
    <row r="9404" spans="1:2">
      <c r="A9404" s="9" t="s">
        <v>41667</v>
      </c>
      <c r="B9404" s="10" t="s">
        <v>41668</v>
      </c>
    </row>
    <row r="9405" spans="1:2">
      <c r="A9405" s="7" t="s">
        <v>41669</v>
      </c>
      <c r="B9405" s="11" t="s">
        <v>41670</v>
      </c>
    </row>
    <row r="9406" spans="1:2">
      <c r="A9406" s="9" t="s">
        <v>17630</v>
      </c>
      <c r="B9406" s="10" t="s">
        <v>41671</v>
      </c>
    </row>
    <row r="9407" spans="1:2">
      <c r="A9407" s="7" t="s">
        <v>41672</v>
      </c>
      <c r="B9407" s="11" t="s">
        <v>41673</v>
      </c>
    </row>
    <row r="9408" spans="1:2">
      <c r="A9408" s="9" t="s">
        <v>41674</v>
      </c>
      <c r="B9408" s="10" t="s">
        <v>41675</v>
      </c>
    </row>
    <row r="9409" spans="1:2">
      <c r="A9409" s="7" t="s">
        <v>41676</v>
      </c>
      <c r="B9409" s="11" t="s">
        <v>41677</v>
      </c>
    </row>
    <row r="9410" spans="1:2">
      <c r="A9410" s="9" t="s">
        <v>41678</v>
      </c>
      <c r="B9410" s="10" t="s">
        <v>41679</v>
      </c>
    </row>
    <row r="9411" spans="1:2">
      <c r="A9411" s="7" t="s">
        <v>41680</v>
      </c>
      <c r="B9411" s="11" t="s">
        <v>41681</v>
      </c>
    </row>
    <row r="9412" spans="1:2">
      <c r="A9412" s="9" t="s">
        <v>41682</v>
      </c>
      <c r="B9412" s="10" t="s">
        <v>41683</v>
      </c>
    </row>
    <row r="9413" spans="1:2">
      <c r="A9413" s="7" t="s">
        <v>41684</v>
      </c>
      <c r="B9413" s="11" t="s">
        <v>41685</v>
      </c>
    </row>
    <row r="9414" spans="1:2">
      <c r="A9414" s="9" t="s">
        <v>41686</v>
      </c>
      <c r="B9414" s="10" t="s">
        <v>41687</v>
      </c>
    </row>
    <row r="9415" spans="1:2">
      <c r="A9415" s="7" t="s">
        <v>41688</v>
      </c>
      <c r="B9415" s="11" t="s">
        <v>41689</v>
      </c>
    </row>
    <row r="9416" spans="1:2">
      <c r="A9416" s="9" t="s">
        <v>41690</v>
      </c>
      <c r="B9416" s="10" t="s">
        <v>41691</v>
      </c>
    </row>
    <row r="9417" spans="1:2">
      <c r="A9417" s="7" t="s">
        <v>41692</v>
      </c>
      <c r="B9417" s="11" t="s">
        <v>41693</v>
      </c>
    </row>
    <row r="9418" spans="1:2">
      <c r="A9418" s="9" t="s">
        <v>41694</v>
      </c>
      <c r="B9418" s="10" t="s">
        <v>41695</v>
      </c>
    </row>
    <row r="9419" spans="1:2">
      <c r="A9419" s="7" t="s">
        <v>41696</v>
      </c>
      <c r="B9419" s="11" t="s">
        <v>41697</v>
      </c>
    </row>
    <row r="9420" spans="1:2">
      <c r="A9420" s="9" t="s">
        <v>41698</v>
      </c>
      <c r="B9420" s="10" t="s">
        <v>41699</v>
      </c>
    </row>
    <row r="9421" spans="1:2">
      <c r="A9421" s="7" t="s">
        <v>41700</v>
      </c>
      <c r="B9421" s="11" t="s">
        <v>41701</v>
      </c>
    </row>
    <row r="9422" spans="1:2">
      <c r="A9422" s="9" t="s">
        <v>41702</v>
      </c>
      <c r="B9422" s="10" t="s">
        <v>41703</v>
      </c>
    </row>
    <row r="9423" spans="1:2">
      <c r="A9423" s="7" t="s">
        <v>41704</v>
      </c>
      <c r="B9423" s="11" t="s">
        <v>41705</v>
      </c>
    </row>
    <row r="9424" spans="1:2">
      <c r="A9424" s="9" t="s">
        <v>17644</v>
      </c>
      <c r="B9424" s="10" t="s">
        <v>41706</v>
      </c>
    </row>
    <row r="9425" spans="1:2">
      <c r="A9425" s="7" t="s">
        <v>41707</v>
      </c>
      <c r="B9425" s="11" t="s">
        <v>41708</v>
      </c>
    </row>
    <row r="9426" spans="1:2">
      <c r="A9426" s="9" t="s">
        <v>41709</v>
      </c>
      <c r="B9426" s="10" t="s">
        <v>41710</v>
      </c>
    </row>
    <row r="9427" spans="1:2">
      <c r="A9427" s="7" t="s">
        <v>41711</v>
      </c>
      <c r="B9427" s="11" t="s">
        <v>41712</v>
      </c>
    </row>
    <row r="9428" spans="1:2">
      <c r="A9428" s="9" t="s">
        <v>41713</v>
      </c>
      <c r="B9428" s="10" t="s">
        <v>41714</v>
      </c>
    </row>
    <row r="9429" spans="1:2">
      <c r="A9429" s="7" t="s">
        <v>41715</v>
      </c>
      <c r="B9429" s="11" t="s">
        <v>41716</v>
      </c>
    </row>
    <row r="9430" spans="1:2">
      <c r="A9430" s="9" t="s">
        <v>41717</v>
      </c>
      <c r="B9430" s="10" t="s">
        <v>41718</v>
      </c>
    </row>
    <row r="9431" spans="1:2">
      <c r="A9431" s="7" t="s">
        <v>41719</v>
      </c>
      <c r="B9431" s="11" t="s">
        <v>41720</v>
      </c>
    </row>
    <row r="9432" spans="1:2">
      <c r="A9432" s="9" t="s">
        <v>8800</v>
      </c>
      <c r="B9432" s="10" t="s">
        <v>41721</v>
      </c>
    </row>
    <row r="9433" spans="1:2">
      <c r="A9433" s="7" t="s">
        <v>41722</v>
      </c>
      <c r="B9433" s="11" t="s">
        <v>41723</v>
      </c>
    </row>
    <row r="9434" spans="1:2">
      <c r="A9434" s="9" t="s">
        <v>41724</v>
      </c>
      <c r="B9434" s="10" t="s">
        <v>41725</v>
      </c>
    </row>
    <row r="9435" spans="1:2">
      <c r="A9435" s="7" t="s">
        <v>41726</v>
      </c>
      <c r="B9435" s="11" t="s">
        <v>41727</v>
      </c>
    </row>
    <row r="9436" spans="1:2">
      <c r="A9436" s="9" t="s">
        <v>41728</v>
      </c>
      <c r="B9436" s="10" t="s">
        <v>41729</v>
      </c>
    </row>
    <row r="9437" spans="1:2">
      <c r="A9437" s="7" t="s">
        <v>41730</v>
      </c>
      <c r="B9437" s="11" t="s">
        <v>41731</v>
      </c>
    </row>
    <row r="9438" spans="1:2">
      <c r="A9438" s="9" t="s">
        <v>41732</v>
      </c>
      <c r="B9438" s="10" t="s">
        <v>41733</v>
      </c>
    </row>
    <row r="9439" spans="1:2">
      <c r="A9439" s="7" t="s">
        <v>41734</v>
      </c>
      <c r="B9439" s="11" t="s">
        <v>41735</v>
      </c>
    </row>
    <row r="9440" spans="1:2">
      <c r="A9440" s="9" t="s">
        <v>41736</v>
      </c>
      <c r="B9440" s="10" t="s">
        <v>41737</v>
      </c>
    </row>
    <row r="9441" spans="1:2">
      <c r="A9441" s="7" t="s">
        <v>41738</v>
      </c>
      <c r="B9441" s="11" t="s">
        <v>41739</v>
      </c>
    </row>
    <row r="9442" spans="1:2">
      <c r="A9442" s="9" t="s">
        <v>41740</v>
      </c>
      <c r="B9442" s="10" t="s">
        <v>41741</v>
      </c>
    </row>
    <row r="9443" spans="1:2">
      <c r="A9443" s="7" t="s">
        <v>41742</v>
      </c>
      <c r="B9443" s="11" t="s">
        <v>41743</v>
      </c>
    </row>
    <row r="9444" spans="1:2">
      <c r="A9444" s="9" t="s">
        <v>41744</v>
      </c>
      <c r="B9444" s="10" t="s">
        <v>41745</v>
      </c>
    </row>
    <row r="9445" spans="1:2">
      <c r="A9445" s="7" t="s">
        <v>41746</v>
      </c>
      <c r="B9445" s="11" t="s">
        <v>41747</v>
      </c>
    </row>
    <row r="9446" spans="1:2">
      <c r="A9446" s="9" t="s">
        <v>41748</v>
      </c>
      <c r="B9446" s="10" t="s">
        <v>41749</v>
      </c>
    </row>
    <row r="9447" spans="1:2">
      <c r="A9447" s="7" t="s">
        <v>17624</v>
      </c>
      <c r="B9447" s="11" t="s">
        <v>41750</v>
      </c>
    </row>
    <row r="9448" spans="1:2">
      <c r="A9448" s="9" t="s">
        <v>41751</v>
      </c>
      <c r="B9448" s="10" t="s">
        <v>41752</v>
      </c>
    </row>
    <row r="9449" spans="1:2">
      <c r="A9449" s="7" t="s">
        <v>41753</v>
      </c>
      <c r="B9449" s="11" t="s">
        <v>41754</v>
      </c>
    </row>
    <row r="9450" spans="1:2">
      <c r="A9450" s="9" t="s">
        <v>41755</v>
      </c>
      <c r="B9450" s="10" t="s">
        <v>41756</v>
      </c>
    </row>
    <row r="9451" spans="1:2">
      <c r="A9451" s="7" t="s">
        <v>41757</v>
      </c>
      <c r="B9451" s="11" t="s">
        <v>41758</v>
      </c>
    </row>
    <row r="9452" spans="1:2">
      <c r="A9452" s="9" t="s">
        <v>41759</v>
      </c>
      <c r="B9452" s="10" t="s">
        <v>41760</v>
      </c>
    </row>
    <row r="9453" spans="1:2">
      <c r="A9453" s="7" t="s">
        <v>41761</v>
      </c>
      <c r="B9453" s="11" t="s">
        <v>41762</v>
      </c>
    </row>
    <row r="9454" spans="1:2">
      <c r="A9454" s="9" t="s">
        <v>41763</v>
      </c>
      <c r="B9454" s="10" t="s">
        <v>41764</v>
      </c>
    </row>
    <row r="9455" spans="1:2">
      <c r="A9455" s="7" t="s">
        <v>41765</v>
      </c>
      <c r="B9455" s="11" t="s">
        <v>41766</v>
      </c>
    </row>
    <row r="9456" spans="1:2">
      <c r="A9456" s="9" t="s">
        <v>11999</v>
      </c>
      <c r="B9456" s="10" t="s">
        <v>41767</v>
      </c>
    </row>
    <row r="9457" spans="1:2">
      <c r="A9457" s="7" t="s">
        <v>41768</v>
      </c>
      <c r="B9457" s="11" t="s">
        <v>41769</v>
      </c>
    </row>
    <row r="9458" spans="1:2">
      <c r="A9458" s="9" t="s">
        <v>41770</v>
      </c>
      <c r="B9458" s="10" t="s">
        <v>41771</v>
      </c>
    </row>
    <row r="9459" spans="1:2">
      <c r="A9459" s="7" t="s">
        <v>41772</v>
      </c>
      <c r="B9459" s="11" t="s">
        <v>41773</v>
      </c>
    </row>
    <row r="9460" spans="1:2">
      <c r="A9460" s="9" t="s">
        <v>41774</v>
      </c>
      <c r="B9460" s="10" t="s">
        <v>41775</v>
      </c>
    </row>
    <row r="9461" spans="1:2">
      <c r="A9461" s="7" t="s">
        <v>41776</v>
      </c>
      <c r="B9461" s="11" t="s">
        <v>41777</v>
      </c>
    </row>
    <row r="9462" spans="1:2">
      <c r="A9462" s="9" t="s">
        <v>41778</v>
      </c>
      <c r="B9462" s="10" t="s">
        <v>41779</v>
      </c>
    </row>
    <row r="9463" spans="1:2">
      <c r="A9463" s="7" t="s">
        <v>17661</v>
      </c>
      <c r="B9463" s="11" t="s">
        <v>41780</v>
      </c>
    </row>
    <row r="9464" spans="1:2">
      <c r="A9464" s="9" t="s">
        <v>41781</v>
      </c>
      <c r="B9464" s="10" t="s">
        <v>41782</v>
      </c>
    </row>
    <row r="9465" spans="1:2">
      <c r="A9465" s="7" t="s">
        <v>41783</v>
      </c>
      <c r="B9465" s="11" t="s">
        <v>41784</v>
      </c>
    </row>
    <row r="9466" spans="1:2">
      <c r="A9466" s="9" t="s">
        <v>41785</v>
      </c>
      <c r="B9466" s="10" t="s">
        <v>41786</v>
      </c>
    </row>
    <row r="9467" spans="1:2">
      <c r="A9467" s="7" t="s">
        <v>12006</v>
      </c>
      <c r="B9467" s="11" t="s">
        <v>41787</v>
      </c>
    </row>
    <row r="9468" spans="1:2">
      <c r="A9468" s="9" t="s">
        <v>41788</v>
      </c>
      <c r="B9468" s="10" t="s">
        <v>41789</v>
      </c>
    </row>
    <row r="9469" spans="1:2">
      <c r="A9469" s="7" t="s">
        <v>12009</v>
      </c>
      <c r="B9469" s="11" t="s">
        <v>41790</v>
      </c>
    </row>
    <row r="9470" spans="1:2">
      <c r="A9470" s="9" t="s">
        <v>41791</v>
      </c>
      <c r="B9470" s="10" t="s">
        <v>41792</v>
      </c>
    </row>
    <row r="9471" spans="1:2">
      <c r="A9471" s="7" t="s">
        <v>41793</v>
      </c>
      <c r="B9471" s="11" t="s">
        <v>41794</v>
      </c>
    </row>
    <row r="9472" spans="1:2">
      <c r="A9472" s="9" t="s">
        <v>41795</v>
      </c>
      <c r="B9472" s="10" t="s">
        <v>41796</v>
      </c>
    </row>
    <row r="9473" spans="1:2">
      <c r="A9473" s="7" t="s">
        <v>41797</v>
      </c>
      <c r="B9473" s="11" t="s">
        <v>41798</v>
      </c>
    </row>
    <row r="9474" spans="1:2">
      <c r="A9474" s="9" t="s">
        <v>41799</v>
      </c>
      <c r="B9474" s="10" t="s">
        <v>41800</v>
      </c>
    </row>
    <row r="9475" spans="1:2">
      <c r="A9475" s="7" t="s">
        <v>41801</v>
      </c>
      <c r="B9475" s="11" t="s">
        <v>41802</v>
      </c>
    </row>
    <row r="9476" spans="1:2">
      <c r="A9476" s="9" t="s">
        <v>41803</v>
      </c>
      <c r="B9476" s="10" t="s">
        <v>41804</v>
      </c>
    </row>
    <row r="9477" spans="1:2">
      <c r="A9477" s="7" t="s">
        <v>41805</v>
      </c>
      <c r="B9477" s="11" t="s">
        <v>41806</v>
      </c>
    </row>
    <row r="9478" spans="1:2">
      <c r="A9478" s="9" t="s">
        <v>41807</v>
      </c>
      <c r="B9478" s="10" t="s">
        <v>41808</v>
      </c>
    </row>
    <row r="9479" spans="1:2">
      <c r="A9479" s="7" t="s">
        <v>41809</v>
      </c>
      <c r="B9479" s="11" t="s">
        <v>41810</v>
      </c>
    </row>
    <row r="9480" spans="1:2">
      <c r="A9480" s="9" t="s">
        <v>41811</v>
      </c>
      <c r="B9480" s="10" t="s">
        <v>41812</v>
      </c>
    </row>
    <row r="9481" spans="1:2">
      <c r="A9481" s="7" t="s">
        <v>12013</v>
      </c>
      <c r="B9481" s="11" t="s">
        <v>41813</v>
      </c>
    </row>
    <row r="9482" spans="1:2">
      <c r="A9482" s="9" t="s">
        <v>41814</v>
      </c>
      <c r="B9482" s="10" t="s">
        <v>41815</v>
      </c>
    </row>
    <row r="9483" spans="1:2">
      <c r="A9483" s="7" t="s">
        <v>41816</v>
      </c>
      <c r="B9483" s="11" t="s">
        <v>41817</v>
      </c>
    </row>
    <row r="9484" spans="1:2">
      <c r="A9484" s="9" t="s">
        <v>41818</v>
      </c>
      <c r="B9484" s="10" t="s">
        <v>41819</v>
      </c>
    </row>
    <row r="9485" spans="1:2">
      <c r="A9485" s="7" t="s">
        <v>41820</v>
      </c>
      <c r="B9485" s="11" t="s">
        <v>41821</v>
      </c>
    </row>
    <row r="9486" spans="1:2">
      <c r="A9486" s="9" t="s">
        <v>41822</v>
      </c>
      <c r="B9486" s="10" t="s">
        <v>41823</v>
      </c>
    </row>
    <row r="9487" spans="1:2">
      <c r="A9487" s="7" t="s">
        <v>41824</v>
      </c>
      <c r="B9487" s="11" t="s">
        <v>41825</v>
      </c>
    </row>
    <row r="9488" spans="1:2">
      <c r="A9488" s="9" t="s">
        <v>41826</v>
      </c>
      <c r="B9488" s="10" t="s">
        <v>41827</v>
      </c>
    </row>
    <row r="9489" spans="1:2">
      <c r="A9489" s="7" t="s">
        <v>41828</v>
      </c>
      <c r="B9489" s="11" t="s">
        <v>41829</v>
      </c>
    </row>
    <row r="9490" spans="1:2">
      <c r="A9490" s="9" t="s">
        <v>41830</v>
      </c>
      <c r="B9490" s="10" t="s">
        <v>41831</v>
      </c>
    </row>
    <row r="9491" spans="1:2">
      <c r="A9491" s="7" t="s">
        <v>41832</v>
      </c>
      <c r="B9491" s="11" t="s">
        <v>41833</v>
      </c>
    </row>
    <row r="9492" spans="1:2">
      <c r="A9492" s="9" t="s">
        <v>41834</v>
      </c>
      <c r="B9492" s="10" t="s">
        <v>41835</v>
      </c>
    </row>
    <row r="9493" spans="1:2">
      <c r="A9493" s="7" t="s">
        <v>41836</v>
      </c>
      <c r="B9493" s="11" t="s">
        <v>41837</v>
      </c>
    </row>
    <row r="9494" spans="1:2">
      <c r="A9494" s="9" t="s">
        <v>41838</v>
      </c>
      <c r="B9494" s="10" t="s">
        <v>41839</v>
      </c>
    </row>
    <row r="9495" spans="1:2">
      <c r="A9495" s="7" t="s">
        <v>41840</v>
      </c>
      <c r="B9495" s="11" t="s">
        <v>41841</v>
      </c>
    </row>
    <row r="9496" spans="1:2">
      <c r="A9496" s="9" t="s">
        <v>41842</v>
      </c>
      <c r="B9496" s="10" t="s">
        <v>41843</v>
      </c>
    </row>
    <row r="9497" spans="1:2">
      <c r="A9497" s="7" t="s">
        <v>41844</v>
      </c>
      <c r="B9497" s="11" t="s">
        <v>41845</v>
      </c>
    </row>
    <row r="9498" spans="1:2">
      <c r="A9498" s="9" t="s">
        <v>41846</v>
      </c>
      <c r="B9498" s="10" t="s">
        <v>41847</v>
      </c>
    </row>
    <row r="9499" spans="1:2">
      <c r="A9499" s="7" t="s">
        <v>41848</v>
      </c>
      <c r="B9499" s="11" t="s">
        <v>41849</v>
      </c>
    </row>
    <row r="9500" spans="1:2">
      <c r="A9500" s="9" t="s">
        <v>41850</v>
      </c>
      <c r="B9500" s="10" t="s">
        <v>41851</v>
      </c>
    </row>
    <row r="9501" spans="1:2">
      <c r="A9501" s="7" t="s">
        <v>41852</v>
      </c>
      <c r="B9501" s="11" t="s">
        <v>41853</v>
      </c>
    </row>
    <row r="9502" spans="1:2">
      <c r="A9502" s="9" t="s">
        <v>41854</v>
      </c>
      <c r="B9502" s="10" t="s">
        <v>41855</v>
      </c>
    </row>
    <row r="9503" spans="1:2">
      <c r="A9503" s="7" t="s">
        <v>41856</v>
      </c>
      <c r="B9503" s="11" t="s">
        <v>41857</v>
      </c>
    </row>
    <row r="9504" spans="1:2">
      <c r="A9504" s="9" t="s">
        <v>41858</v>
      </c>
      <c r="B9504" s="10" t="s">
        <v>41859</v>
      </c>
    </row>
    <row r="9505" spans="1:2">
      <c r="A9505" s="7" t="s">
        <v>41860</v>
      </c>
      <c r="B9505" s="11" t="s">
        <v>41861</v>
      </c>
    </row>
    <row r="9506" spans="1:2">
      <c r="A9506" s="9" t="s">
        <v>41862</v>
      </c>
      <c r="B9506" s="10" t="s">
        <v>41863</v>
      </c>
    </row>
    <row r="9507" spans="1:2">
      <c r="A9507" s="7" t="s">
        <v>41864</v>
      </c>
      <c r="B9507" s="11" t="s">
        <v>41865</v>
      </c>
    </row>
    <row r="9508" spans="1:2">
      <c r="A9508" s="9" t="s">
        <v>17659</v>
      </c>
      <c r="B9508" s="10" t="s">
        <v>41866</v>
      </c>
    </row>
    <row r="9509" spans="1:2">
      <c r="A9509" s="7" t="s">
        <v>7254</v>
      </c>
      <c r="B9509" s="11" t="s">
        <v>41867</v>
      </c>
    </row>
    <row r="9510" spans="1:2">
      <c r="A9510" s="9" t="s">
        <v>41868</v>
      </c>
      <c r="B9510" s="10" t="s">
        <v>41869</v>
      </c>
    </row>
    <row r="9511" spans="1:2">
      <c r="A9511" s="7" t="s">
        <v>41870</v>
      </c>
      <c r="B9511" s="11" t="s">
        <v>41871</v>
      </c>
    </row>
    <row r="9512" spans="1:2">
      <c r="A9512" s="9" t="s">
        <v>41872</v>
      </c>
      <c r="B9512" s="10" t="s">
        <v>41873</v>
      </c>
    </row>
    <row r="9513" spans="1:2">
      <c r="A9513" s="7" t="s">
        <v>41874</v>
      </c>
      <c r="B9513" s="11" t="s">
        <v>41875</v>
      </c>
    </row>
    <row r="9514" spans="1:2">
      <c r="A9514" s="9" t="s">
        <v>41876</v>
      </c>
      <c r="B9514" s="10" t="s">
        <v>41877</v>
      </c>
    </row>
    <row r="9515" spans="1:2">
      <c r="A9515" s="7" t="s">
        <v>41878</v>
      </c>
      <c r="B9515" s="11" t="s">
        <v>41879</v>
      </c>
    </row>
    <row r="9516" spans="1:2">
      <c r="A9516" s="9" t="s">
        <v>7258</v>
      </c>
      <c r="B9516" s="10" t="s">
        <v>41880</v>
      </c>
    </row>
    <row r="9517" spans="1:2">
      <c r="A9517" s="7" t="s">
        <v>41881</v>
      </c>
      <c r="B9517" s="11" t="s">
        <v>41882</v>
      </c>
    </row>
    <row r="9518" spans="1:2">
      <c r="A9518" s="9" t="s">
        <v>41883</v>
      </c>
      <c r="B9518" s="10" t="s">
        <v>41884</v>
      </c>
    </row>
    <row r="9519" spans="1:2">
      <c r="A9519" s="7" t="s">
        <v>41885</v>
      </c>
      <c r="B9519" s="11" t="s">
        <v>41886</v>
      </c>
    </row>
    <row r="9520" spans="1:2">
      <c r="A9520" s="9" t="s">
        <v>41887</v>
      </c>
      <c r="B9520" s="10" t="s">
        <v>41888</v>
      </c>
    </row>
    <row r="9521" spans="1:2">
      <c r="A9521" s="7" t="s">
        <v>8795</v>
      </c>
      <c r="B9521" s="11" t="s">
        <v>41889</v>
      </c>
    </row>
    <row r="9522" spans="1:2">
      <c r="A9522" s="9" t="s">
        <v>41890</v>
      </c>
      <c r="B9522" s="10" t="s">
        <v>41891</v>
      </c>
    </row>
    <row r="9523" spans="1:2">
      <c r="A9523" s="7" t="s">
        <v>41892</v>
      </c>
      <c r="B9523" s="11" t="s">
        <v>41893</v>
      </c>
    </row>
    <row r="9524" spans="1:2">
      <c r="A9524" s="9" t="s">
        <v>41894</v>
      </c>
      <c r="B9524" s="10" t="s">
        <v>41895</v>
      </c>
    </row>
    <row r="9525" spans="1:2">
      <c r="A9525" s="7" t="s">
        <v>41896</v>
      </c>
      <c r="B9525" s="11" t="s">
        <v>41897</v>
      </c>
    </row>
    <row r="9526" spans="1:2">
      <c r="A9526" s="9" t="s">
        <v>41898</v>
      </c>
      <c r="B9526" s="10" t="s">
        <v>41899</v>
      </c>
    </row>
    <row r="9527" spans="1:2">
      <c r="A9527" s="7" t="s">
        <v>41900</v>
      </c>
      <c r="B9527" s="11" t="s">
        <v>41901</v>
      </c>
    </row>
    <row r="9528" spans="1:2">
      <c r="A9528" s="9" t="s">
        <v>41902</v>
      </c>
      <c r="B9528" s="10" t="s">
        <v>41903</v>
      </c>
    </row>
    <row r="9529" spans="1:2">
      <c r="A9529" s="7" t="s">
        <v>41904</v>
      </c>
      <c r="B9529" s="11" t="s">
        <v>41905</v>
      </c>
    </row>
    <row r="9530" spans="1:2">
      <c r="A9530" s="9" t="s">
        <v>41906</v>
      </c>
      <c r="B9530" s="10" t="s">
        <v>41907</v>
      </c>
    </row>
    <row r="9531" spans="1:2">
      <c r="A9531" s="7" t="s">
        <v>41908</v>
      </c>
      <c r="B9531" s="11" t="s">
        <v>41909</v>
      </c>
    </row>
    <row r="9532" spans="1:2">
      <c r="A9532" s="9" t="s">
        <v>41910</v>
      </c>
      <c r="B9532" s="10" t="s">
        <v>41911</v>
      </c>
    </row>
    <row r="9533" spans="1:2">
      <c r="A9533" s="7" t="s">
        <v>41912</v>
      </c>
      <c r="B9533" s="11" t="s">
        <v>41913</v>
      </c>
    </row>
    <row r="9534" spans="1:2">
      <c r="A9534" s="9" t="s">
        <v>41914</v>
      </c>
      <c r="B9534" s="10" t="s">
        <v>41915</v>
      </c>
    </row>
    <row r="9535" spans="1:2">
      <c r="A9535" s="7" t="s">
        <v>41916</v>
      </c>
      <c r="B9535" s="11" t="s">
        <v>41917</v>
      </c>
    </row>
    <row r="9536" spans="1:2">
      <c r="A9536" s="9" t="s">
        <v>41918</v>
      </c>
      <c r="B9536" s="10" t="s">
        <v>41919</v>
      </c>
    </row>
    <row r="9537" spans="1:2">
      <c r="A9537" s="7" t="s">
        <v>41920</v>
      </c>
      <c r="B9537" s="11" t="s">
        <v>41921</v>
      </c>
    </row>
    <row r="9538" spans="1:2">
      <c r="A9538" s="9" t="s">
        <v>41922</v>
      </c>
      <c r="B9538" s="10" t="s">
        <v>41923</v>
      </c>
    </row>
    <row r="9539" spans="1:2">
      <c r="A9539" s="7" t="s">
        <v>41924</v>
      </c>
      <c r="B9539" s="11" t="s">
        <v>41925</v>
      </c>
    </row>
    <row r="9540" spans="1:2">
      <c r="A9540" s="9" t="s">
        <v>41926</v>
      </c>
      <c r="B9540" s="10" t="s">
        <v>41927</v>
      </c>
    </row>
    <row r="9541" spans="1:2">
      <c r="A9541" s="7" t="s">
        <v>12018</v>
      </c>
      <c r="B9541" s="11" t="s">
        <v>41928</v>
      </c>
    </row>
    <row r="9542" spans="1:2">
      <c r="A9542" s="9" t="s">
        <v>41929</v>
      </c>
      <c r="B9542" s="10" t="s">
        <v>41930</v>
      </c>
    </row>
    <row r="9543" spans="1:2">
      <c r="A9543" s="7" t="s">
        <v>41931</v>
      </c>
      <c r="B9543" s="11" t="s">
        <v>41932</v>
      </c>
    </row>
    <row r="9544" spans="1:2">
      <c r="A9544" s="9" t="s">
        <v>41933</v>
      </c>
      <c r="B9544" s="10" t="s">
        <v>41934</v>
      </c>
    </row>
    <row r="9545" spans="1:2">
      <c r="A9545" s="7" t="s">
        <v>41935</v>
      </c>
      <c r="B9545" s="11" t="s">
        <v>41936</v>
      </c>
    </row>
    <row r="9546" spans="1:2">
      <c r="A9546" s="9" t="s">
        <v>41937</v>
      </c>
      <c r="B9546" s="10" t="s">
        <v>41938</v>
      </c>
    </row>
    <row r="9547" spans="1:2">
      <c r="A9547" s="7" t="s">
        <v>41939</v>
      </c>
      <c r="B9547" s="11" t="s">
        <v>41940</v>
      </c>
    </row>
    <row r="9548" spans="1:2">
      <c r="A9548" s="9" t="s">
        <v>41941</v>
      </c>
      <c r="B9548" s="10" t="s">
        <v>41942</v>
      </c>
    </row>
    <row r="9549" spans="1:2">
      <c r="A9549" s="7" t="s">
        <v>41943</v>
      </c>
      <c r="B9549" s="11" t="s">
        <v>41944</v>
      </c>
    </row>
    <row r="9550" spans="1:2">
      <c r="A9550" s="9" t="s">
        <v>41945</v>
      </c>
      <c r="B9550" s="10" t="s">
        <v>41946</v>
      </c>
    </row>
    <row r="9551" spans="1:2">
      <c r="A9551" s="7" t="s">
        <v>41947</v>
      </c>
      <c r="B9551" s="11" t="s">
        <v>41948</v>
      </c>
    </row>
    <row r="9552" spans="1:2">
      <c r="A9552" s="9" t="s">
        <v>41949</v>
      </c>
      <c r="B9552" s="10" t="s">
        <v>41950</v>
      </c>
    </row>
    <row r="9553" spans="1:2">
      <c r="A9553" s="7" t="s">
        <v>41951</v>
      </c>
      <c r="B9553" s="11" t="s">
        <v>41952</v>
      </c>
    </row>
    <row r="9554" spans="1:2">
      <c r="A9554" s="9" t="s">
        <v>41953</v>
      </c>
      <c r="B9554" s="10" t="s">
        <v>41954</v>
      </c>
    </row>
    <row r="9555" spans="1:2">
      <c r="A9555" s="7" t="s">
        <v>41955</v>
      </c>
      <c r="B9555" s="11" t="s">
        <v>41956</v>
      </c>
    </row>
    <row r="9556" spans="1:2">
      <c r="A9556" s="9" t="s">
        <v>17665</v>
      </c>
      <c r="B9556" s="10" t="s">
        <v>41957</v>
      </c>
    </row>
    <row r="9557" spans="1:2">
      <c r="A9557" s="7" t="s">
        <v>41958</v>
      </c>
      <c r="B9557" s="11" t="s">
        <v>41959</v>
      </c>
    </row>
    <row r="9558" spans="1:2">
      <c r="A9558" s="9" t="s">
        <v>41960</v>
      </c>
      <c r="B9558" s="10" t="s">
        <v>41961</v>
      </c>
    </row>
    <row r="9559" spans="1:2">
      <c r="A9559" s="7" t="s">
        <v>41962</v>
      </c>
      <c r="B9559" s="11" t="s">
        <v>41963</v>
      </c>
    </row>
    <row r="9560" spans="1:2">
      <c r="A9560" s="9" t="s">
        <v>41964</v>
      </c>
      <c r="B9560" s="10" t="s">
        <v>41965</v>
      </c>
    </row>
    <row r="9561" spans="1:2">
      <c r="A9561" s="7" t="s">
        <v>41966</v>
      </c>
      <c r="B9561" s="11" t="s">
        <v>41967</v>
      </c>
    </row>
    <row r="9562" spans="1:2">
      <c r="A9562" s="9" t="s">
        <v>41968</v>
      </c>
      <c r="B9562" s="10" t="s">
        <v>41969</v>
      </c>
    </row>
    <row r="9563" spans="1:2">
      <c r="A9563" s="7" t="s">
        <v>41970</v>
      </c>
      <c r="B9563" s="11" t="s">
        <v>41971</v>
      </c>
    </row>
    <row r="9564" spans="1:2">
      <c r="A9564" s="9" t="s">
        <v>41972</v>
      </c>
      <c r="B9564" s="10" t="s">
        <v>41973</v>
      </c>
    </row>
    <row r="9565" spans="1:2">
      <c r="A9565" s="7" t="s">
        <v>41974</v>
      </c>
      <c r="B9565" s="11" t="s">
        <v>41975</v>
      </c>
    </row>
    <row r="9566" spans="1:2">
      <c r="A9566" s="9" t="s">
        <v>41976</v>
      </c>
      <c r="B9566" s="10" t="s">
        <v>41977</v>
      </c>
    </row>
    <row r="9567" spans="1:2">
      <c r="A9567" s="7" t="s">
        <v>41978</v>
      </c>
      <c r="B9567" s="11" t="s">
        <v>41979</v>
      </c>
    </row>
    <row r="9568" spans="1:2">
      <c r="A9568" s="9" t="s">
        <v>41980</v>
      </c>
      <c r="B9568" s="10" t="s">
        <v>41981</v>
      </c>
    </row>
    <row r="9569" spans="1:2">
      <c r="A9569" s="7" t="s">
        <v>41982</v>
      </c>
      <c r="B9569" s="11" t="s">
        <v>41983</v>
      </c>
    </row>
    <row r="9570" spans="1:2">
      <c r="A9570" s="9" t="s">
        <v>17650</v>
      </c>
      <c r="B9570" s="10" t="s">
        <v>41984</v>
      </c>
    </row>
    <row r="9571" spans="1:2">
      <c r="A9571" s="7" t="s">
        <v>41985</v>
      </c>
      <c r="B9571" s="11" t="s">
        <v>41986</v>
      </c>
    </row>
    <row r="9572" spans="1:2">
      <c r="A9572" s="9" t="s">
        <v>41987</v>
      </c>
      <c r="B9572" s="10" t="s">
        <v>41988</v>
      </c>
    </row>
    <row r="9573" spans="1:2">
      <c r="A9573" s="7" t="s">
        <v>41989</v>
      </c>
      <c r="B9573" s="11" t="s">
        <v>41990</v>
      </c>
    </row>
    <row r="9574" spans="1:2">
      <c r="A9574" s="9" t="s">
        <v>41991</v>
      </c>
      <c r="B9574" s="10" t="s">
        <v>41992</v>
      </c>
    </row>
    <row r="9575" spans="1:2">
      <c r="A9575" s="7" t="s">
        <v>41993</v>
      </c>
      <c r="B9575" s="11" t="s">
        <v>41994</v>
      </c>
    </row>
    <row r="9576" spans="1:2">
      <c r="A9576" s="9" t="s">
        <v>41995</v>
      </c>
      <c r="B9576" s="10" t="s">
        <v>41996</v>
      </c>
    </row>
    <row r="9577" spans="1:2">
      <c r="A9577" s="7" t="s">
        <v>41997</v>
      </c>
      <c r="B9577" s="11" t="s">
        <v>41998</v>
      </c>
    </row>
    <row r="9578" spans="1:2">
      <c r="A9578" s="9" t="s">
        <v>41999</v>
      </c>
      <c r="B9578" s="10" t="s">
        <v>42000</v>
      </c>
    </row>
    <row r="9579" spans="1:2">
      <c r="A9579" s="7" t="s">
        <v>11995</v>
      </c>
      <c r="B9579" s="11" t="s">
        <v>42001</v>
      </c>
    </row>
    <row r="9580" spans="1:2">
      <c r="A9580" s="9" t="s">
        <v>17640</v>
      </c>
      <c r="B9580" s="10" t="s">
        <v>42002</v>
      </c>
    </row>
    <row r="9581" spans="1:2">
      <c r="A9581" s="7" t="s">
        <v>12024</v>
      </c>
      <c r="B9581" s="11" t="s">
        <v>42003</v>
      </c>
    </row>
    <row r="9582" spans="1:2">
      <c r="A9582" s="9" t="s">
        <v>42004</v>
      </c>
      <c r="B9582" s="10" t="s">
        <v>42005</v>
      </c>
    </row>
    <row r="9583" spans="1:2">
      <c r="A9583" s="7" t="s">
        <v>42006</v>
      </c>
      <c r="B9583" s="11" t="s">
        <v>42007</v>
      </c>
    </row>
    <row r="9584" spans="1:2">
      <c r="A9584" s="9" t="s">
        <v>42008</v>
      </c>
      <c r="B9584" s="10" t="s">
        <v>42009</v>
      </c>
    </row>
    <row r="9585" spans="1:2">
      <c r="A9585" s="7" t="s">
        <v>42010</v>
      </c>
      <c r="B9585" s="11" t="s">
        <v>42011</v>
      </c>
    </row>
    <row r="9586" spans="1:2">
      <c r="A9586" s="9" t="s">
        <v>17647</v>
      </c>
      <c r="B9586" s="10" t="s">
        <v>42012</v>
      </c>
    </row>
    <row r="9587" spans="1:2">
      <c r="A9587" s="7" t="s">
        <v>42013</v>
      </c>
      <c r="B9587" s="11" t="s">
        <v>42014</v>
      </c>
    </row>
    <row r="9588" spans="1:2">
      <c r="A9588" s="9" t="s">
        <v>42015</v>
      </c>
      <c r="B9588" s="10" t="s">
        <v>42016</v>
      </c>
    </row>
    <row r="9589" spans="1:2">
      <c r="A9589" s="7" t="s">
        <v>42017</v>
      </c>
      <c r="B9589" s="11" t="s">
        <v>42018</v>
      </c>
    </row>
    <row r="9590" spans="1:2">
      <c r="A9590" s="9" t="s">
        <v>42019</v>
      </c>
      <c r="B9590" s="10" t="s">
        <v>42020</v>
      </c>
    </row>
    <row r="9591" spans="1:2">
      <c r="A9591" s="7" t="s">
        <v>42021</v>
      </c>
      <c r="B9591" s="11" t="s">
        <v>42022</v>
      </c>
    </row>
    <row r="9592" spans="1:2">
      <c r="A9592" s="9" t="s">
        <v>17627</v>
      </c>
      <c r="B9592" s="10" t="s">
        <v>42023</v>
      </c>
    </row>
    <row r="9593" spans="1:2">
      <c r="A9593" s="7" t="s">
        <v>42024</v>
      </c>
      <c r="B9593" s="11" t="s">
        <v>42025</v>
      </c>
    </row>
    <row r="9594" spans="1:2">
      <c r="A9594" s="9" t="s">
        <v>42026</v>
      </c>
      <c r="B9594" s="10" t="s">
        <v>42027</v>
      </c>
    </row>
    <row r="9595" spans="1:2">
      <c r="A9595" s="7" t="s">
        <v>42028</v>
      </c>
      <c r="B9595" s="11" t="s">
        <v>42029</v>
      </c>
    </row>
    <row r="9596" spans="1:2">
      <c r="A9596" s="9" t="s">
        <v>42030</v>
      </c>
      <c r="B9596" s="10" t="s">
        <v>42031</v>
      </c>
    </row>
    <row r="9597" spans="1:2">
      <c r="A9597" s="7" t="s">
        <v>42032</v>
      </c>
      <c r="B9597" s="11" t="s">
        <v>42033</v>
      </c>
    </row>
    <row r="9598" spans="1:2">
      <c r="A9598" s="9" t="s">
        <v>42034</v>
      </c>
      <c r="B9598" s="10" t="s">
        <v>42035</v>
      </c>
    </row>
    <row r="9599" spans="1:2">
      <c r="A9599" s="7" t="s">
        <v>42036</v>
      </c>
      <c r="B9599" s="11" t="s">
        <v>42037</v>
      </c>
    </row>
    <row r="9600" spans="1:2">
      <c r="A9600" s="9" t="s">
        <v>42038</v>
      </c>
      <c r="B9600" s="10" t="s">
        <v>42039</v>
      </c>
    </row>
    <row r="9601" spans="1:2">
      <c r="A9601" s="7" t="s">
        <v>42040</v>
      </c>
      <c r="B9601" s="11" t="s">
        <v>42041</v>
      </c>
    </row>
    <row r="9602" spans="1:2">
      <c r="A9602" s="9" t="s">
        <v>42042</v>
      </c>
      <c r="B9602" s="10" t="s">
        <v>42043</v>
      </c>
    </row>
    <row r="9603" spans="1:2">
      <c r="A9603" s="7" t="s">
        <v>42044</v>
      </c>
      <c r="B9603" s="11" t="s">
        <v>42045</v>
      </c>
    </row>
    <row r="9604" spans="1:2">
      <c r="A9604" s="9" t="s">
        <v>12002</v>
      </c>
      <c r="B9604" s="10" t="s">
        <v>42046</v>
      </c>
    </row>
    <row r="9605" spans="1:2">
      <c r="A9605" s="7" t="s">
        <v>42047</v>
      </c>
      <c r="B9605" s="11" t="s">
        <v>42048</v>
      </c>
    </row>
    <row r="9606" spans="1:2">
      <c r="A9606" s="9" t="s">
        <v>42049</v>
      </c>
      <c r="B9606" s="10" t="s">
        <v>42050</v>
      </c>
    </row>
    <row r="9607" spans="1:2">
      <c r="A9607" s="7" t="s">
        <v>42051</v>
      </c>
      <c r="B9607" s="11" t="s">
        <v>42052</v>
      </c>
    </row>
    <row r="9608" spans="1:2">
      <c r="A9608" s="9" t="s">
        <v>42053</v>
      </c>
      <c r="B9608" s="10" t="s">
        <v>42054</v>
      </c>
    </row>
    <row r="9609" spans="1:2">
      <c r="A9609" s="7" t="s">
        <v>42055</v>
      </c>
      <c r="B9609" s="11" t="s">
        <v>42056</v>
      </c>
    </row>
    <row r="9610" spans="1:2">
      <c r="A9610" s="9" t="s">
        <v>42057</v>
      </c>
      <c r="B9610" s="10" t="s">
        <v>42058</v>
      </c>
    </row>
    <row r="9611" spans="1:2">
      <c r="A9611" s="7" t="s">
        <v>42059</v>
      </c>
      <c r="B9611" s="11" t="s">
        <v>42060</v>
      </c>
    </row>
    <row r="9612" spans="1:2">
      <c r="A9612" s="9" t="s">
        <v>42061</v>
      </c>
      <c r="B9612" s="10" t="s">
        <v>42062</v>
      </c>
    </row>
    <row r="9613" spans="1:2">
      <c r="A9613" s="7" t="s">
        <v>42063</v>
      </c>
      <c r="B9613" s="11" t="s">
        <v>42064</v>
      </c>
    </row>
    <row r="9614" spans="1:2">
      <c r="A9614" s="9" t="s">
        <v>42065</v>
      </c>
      <c r="B9614" s="10" t="s">
        <v>42066</v>
      </c>
    </row>
    <row r="9615" spans="1:2">
      <c r="A9615" s="7" t="s">
        <v>42067</v>
      </c>
      <c r="B9615" s="11" t="s">
        <v>42068</v>
      </c>
    </row>
    <row r="9616" spans="1:2">
      <c r="A9616" s="9" t="s">
        <v>42069</v>
      </c>
      <c r="B9616" s="10" t="s">
        <v>42070</v>
      </c>
    </row>
    <row r="9617" spans="1:2">
      <c r="A9617" s="7" t="s">
        <v>42071</v>
      </c>
      <c r="B9617" s="11" t="s">
        <v>42072</v>
      </c>
    </row>
    <row r="9618" spans="1:2">
      <c r="A9618" s="9" t="s">
        <v>42073</v>
      </c>
      <c r="B9618" s="10" t="s">
        <v>42074</v>
      </c>
    </row>
    <row r="9619" spans="1:2">
      <c r="A9619" s="7" t="s">
        <v>42075</v>
      </c>
      <c r="B9619" s="11" t="s">
        <v>42076</v>
      </c>
    </row>
    <row r="9620" spans="1:2">
      <c r="A9620" s="9" t="s">
        <v>42077</v>
      </c>
      <c r="B9620" s="10" t="s">
        <v>42078</v>
      </c>
    </row>
    <row r="9621" spans="1:2">
      <c r="A9621" s="7" t="s">
        <v>42079</v>
      </c>
      <c r="B9621" s="11" t="s">
        <v>42080</v>
      </c>
    </row>
    <row r="9622" spans="1:2">
      <c r="A9622" s="9" t="s">
        <v>42081</v>
      </c>
      <c r="B9622" s="10" t="s">
        <v>42082</v>
      </c>
    </row>
    <row r="9623" spans="1:2">
      <c r="A9623" s="7" t="s">
        <v>42083</v>
      </c>
      <c r="B9623" s="11" t="s">
        <v>42084</v>
      </c>
    </row>
    <row r="9624" spans="1:2">
      <c r="A9624" s="9" t="s">
        <v>42085</v>
      </c>
      <c r="B9624" s="10" t="s">
        <v>42086</v>
      </c>
    </row>
    <row r="9625" spans="1:2">
      <c r="A9625" s="7" t="s">
        <v>42087</v>
      </c>
      <c r="B9625" s="11" t="s">
        <v>42088</v>
      </c>
    </row>
    <row r="9626" spans="1:2">
      <c r="A9626" s="9" t="s">
        <v>42089</v>
      </c>
      <c r="B9626" s="10" t="s">
        <v>42090</v>
      </c>
    </row>
    <row r="9627" spans="1:2">
      <c r="A9627" s="7" t="s">
        <v>42091</v>
      </c>
      <c r="B9627" s="11" t="s">
        <v>42092</v>
      </c>
    </row>
    <row r="9628" spans="1:2">
      <c r="A9628" s="9" t="s">
        <v>42093</v>
      </c>
      <c r="B9628" s="10" t="s">
        <v>42094</v>
      </c>
    </row>
    <row r="9629" spans="1:2">
      <c r="A9629" s="7" t="s">
        <v>42095</v>
      </c>
      <c r="B9629" s="11" t="s">
        <v>42096</v>
      </c>
    </row>
    <row r="9630" spans="1:2">
      <c r="A9630" s="9" t="s">
        <v>42097</v>
      </c>
      <c r="B9630" s="10" t="s">
        <v>42098</v>
      </c>
    </row>
    <row r="9631" spans="1:2">
      <c r="A9631" s="7" t="s">
        <v>42099</v>
      </c>
      <c r="B9631" s="11" t="s">
        <v>42100</v>
      </c>
    </row>
    <row r="9632" spans="1:2">
      <c r="A9632" s="9" t="s">
        <v>42101</v>
      </c>
      <c r="B9632" s="10" t="s">
        <v>42102</v>
      </c>
    </row>
    <row r="9633" spans="1:2">
      <c r="A9633" s="7" t="s">
        <v>42103</v>
      </c>
      <c r="B9633" s="11" t="s">
        <v>42104</v>
      </c>
    </row>
    <row r="9634" spans="1:2">
      <c r="A9634" s="9" t="s">
        <v>42105</v>
      </c>
      <c r="B9634" s="10" t="s">
        <v>42106</v>
      </c>
    </row>
    <row r="9635" spans="1:2">
      <c r="A9635" s="7" t="s">
        <v>7935</v>
      </c>
      <c r="B9635" s="11" t="s">
        <v>42107</v>
      </c>
    </row>
    <row r="9636" spans="1:2">
      <c r="A9636" s="9" t="s">
        <v>42108</v>
      </c>
      <c r="B9636" s="10" t="s">
        <v>42109</v>
      </c>
    </row>
    <row r="9637" spans="1:2">
      <c r="A9637" s="7" t="s">
        <v>42110</v>
      </c>
      <c r="B9637" s="11" t="s">
        <v>42111</v>
      </c>
    </row>
    <row r="9638" spans="1:2">
      <c r="A9638" s="9" t="s">
        <v>42112</v>
      </c>
      <c r="B9638" s="10" t="s">
        <v>42113</v>
      </c>
    </row>
    <row r="9639" spans="1:2">
      <c r="A9639" s="7" t="s">
        <v>42114</v>
      </c>
      <c r="B9639" s="11" t="s">
        <v>42115</v>
      </c>
    </row>
    <row r="9640" spans="1:2">
      <c r="A9640" s="9" t="s">
        <v>42116</v>
      </c>
      <c r="B9640" s="10" t="s">
        <v>42117</v>
      </c>
    </row>
    <row r="9641" spans="1:2">
      <c r="A9641" s="7" t="s">
        <v>42118</v>
      </c>
      <c r="B9641" s="11" t="s">
        <v>42119</v>
      </c>
    </row>
    <row r="9642" spans="1:2">
      <c r="A9642" s="9" t="s">
        <v>42120</v>
      </c>
      <c r="B9642" s="10" t="s">
        <v>42121</v>
      </c>
    </row>
    <row r="9643" spans="1:2">
      <c r="A9643" s="7" t="s">
        <v>9864</v>
      </c>
      <c r="B9643" s="11" t="s">
        <v>42122</v>
      </c>
    </row>
    <row r="9644" spans="1:2">
      <c r="A9644" s="9" t="s">
        <v>42123</v>
      </c>
      <c r="B9644" s="10" t="s">
        <v>42124</v>
      </c>
    </row>
    <row r="9645" spans="1:2">
      <c r="A9645" s="7" t="s">
        <v>42125</v>
      </c>
      <c r="B9645" s="11" t="s">
        <v>42126</v>
      </c>
    </row>
    <row r="9646" spans="1:2">
      <c r="A9646" s="9" t="s">
        <v>42127</v>
      </c>
      <c r="B9646" s="10" t="s">
        <v>42128</v>
      </c>
    </row>
    <row r="9647" spans="1:2">
      <c r="A9647" s="7" t="s">
        <v>42129</v>
      </c>
      <c r="B9647" s="11" t="s">
        <v>42130</v>
      </c>
    </row>
    <row r="9648" spans="1:2">
      <c r="A9648" s="9" t="s">
        <v>42131</v>
      </c>
      <c r="B9648" s="10" t="s">
        <v>42132</v>
      </c>
    </row>
    <row r="9649" spans="1:2">
      <c r="A9649" s="7" t="s">
        <v>42133</v>
      </c>
      <c r="B9649" s="11" t="s">
        <v>42134</v>
      </c>
    </row>
    <row r="9650" spans="1:2">
      <c r="A9650" s="9" t="s">
        <v>42135</v>
      </c>
      <c r="B9650" s="10" t="s">
        <v>42136</v>
      </c>
    </row>
    <row r="9651" spans="1:2">
      <c r="A9651" s="7" t="s">
        <v>42137</v>
      </c>
      <c r="B9651" s="11" t="s">
        <v>42138</v>
      </c>
    </row>
    <row r="9652" spans="1:2">
      <c r="A9652" s="9" t="s">
        <v>13982</v>
      </c>
      <c r="B9652" s="10" t="s">
        <v>42139</v>
      </c>
    </row>
    <row r="9653" spans="1:2">
      <c r="A9653" s="7" t="s">
        <v>42140</v>
      </c>
      <c r="B9653" s="11" t="s">
        <v>42141</v>
      </c>
    </row>
    <row r="9654" spans="1:2">
      <c r="A9654" s="9" t="s">
        <v>42142</v>
      </c>
      <c r="B9654" s="10" t="s">
        <v>42143</v>
      </c>
    </row>
    <row r="9655" spans="1:2">
      <c r="A9655" s="7" t="s">
        <v>42144</v>
      </c>
      <c r="B9655" s="11" t="s">
        <v>42145</v>
      </c>
    </row>
    <row r="9656" spans="1:2">
      <c r="A9656" s="9" t="s">
        <v>42146</v>
      </c>
      <c r="B9656" s="10" t="s">
        <v>42147</v>
      </c>
    </row>
    <row r="9657" spans="1:2">
      <c r="A9657" s="7" t="s">
        <v>42148</v>
      </c>
      <c r="B9657" s="11" t="s">
        <v>42149</v>
      </c>
    </row>
    <row r="9658" spans="1:2">
      <c r="A9658" s="9" t="s">
        <v>42150</v>
      </c>
      <c r="B9658" s="10" t="s">
        <v>42151</v>
      </c>
    </row>
    <row r="9659" spans="1:2">
      <c r="A9659" s="7" t="s">
        <v>42152</v>
      </c>
      <c r="B9659" s="11" t="s">
        <v>42153</v>
      </c>
    </row>
    <row r="9660" spans="1:2">
      <c r="A9660" s="9" t="s">
        <v>42154</v>
      </c>
      <c r="B9660" s="10" t="s">
        <v>42155</v>
      </c>
    </row>
    <row r="9661" spans="1:2">
      <c r="A9661" s="7" t="s">
        <v>42156</v>
      </c>
      <c r="B9661" s="11" t="s">
        <v>42157</v>
      </c>
    </row>
    <row r="9662" spans="1:2">
      <c r="A9662" s="9" t="s">
        <v>10076</v>
      </c>
      <c r="B9662" s="10" t="s">
        <v>42158</v>
      </c>
    </row>
    <row r="9663" spans="1:2">
      <c r="A9663" s="7" t="s">
        <v>42159</v>
      </c>
      <c r="B9663" s="11" t="s">
        <v>42160</v>
      </c>
    </row>
    <row r="9664" spans="1:2">
      <c r="A9664" s="9" t="s">
        <v>14387</v>
      </c>
      <c r="B9664" s="10" t="s">
        <v>42161</v>
      </c>
    </row>
    <row r="9665" spans="1:2">
      <c r="A9665" s="7" t="s">
        <v>42162</v>
      </c>
      <c r="B9665" s="11" t="s">
        <v>42163</v>
      </c>
    </row>
    <row r="9666" spans="1:2">
      <c r="A9666" s="9" t="s">
        <v>42164</v>
      </c>
      <c r="B9666" s="10" t="s">
        <v>42165</v>
      </c>
    </row>
    <row r="9667" spans="1:2">
      <c r="A9667" s="7" t="s">
        <v>42166</v>
      </c>
      <c r="B9667" s="11" t="s">
        <v>42167</v>
      </c>
    </row>
    <row r="9668" spans="1:2">
      <c r="A9668" s="9" t="s">
        <v>42168</v>
      </c>
      <c r="B9668" s="10" t="s">
        <v>42169</v>
      </c>
    </row>
    <row r="9669" spans="1:2">
      <c r="A9669" s="7" t="s">
        <v>42170</v>
      </c>
      <c r="B9669" s="11" t="s">
        <v>42171</v>
      </c>
    </row>
    <row r="9670" spans="1:2">
      <c r="A9670" s="9" t="s">
        <v>42172</v>
      </c>
      <c r="B9670" s="10" t="s">
        <v>42173</v>
      </c>
    </row>
    <row r="9671" spans="1:2">
      <c r="A9671" s="7" t="s">
        <v>42174</v>
      </c>
      <c r="B9671" s="11" t="s">
        <v>42175</v>
      </c>
    </row>
    <row r="9672" spans="1:2">
      <c r="A9672" s="9" t="s">
        <v>42176</v>
      </c>
      <c r="B9672" s="10" t="s">
        <v>42177</v>
      </c>
    </row>
    <row r="9673" spans="1:2">
      <c r="A9673" s="7" t="s">
        <v>42178</v>
      </c>
      <c r="B9673" s="11" t="s">
        <v>42179</v>
      </c>
    </row>
    <row r="9674" spans="1:2">
      <c r="A9674" s="9" t="s">
        <v>42180</v>
      </c>
      <c r="B9674" s="10" t="s">
        <v>42181</v>
      </c>
    </row>
    <row r="9675" spans="1:2">
      <c r="A9675" s="7" t="s">
        <v>42182</v>
      </c>
      <c r="B9675" s="11" t="s">
        <v>42183</v>
      </c>
    </row>
    <row r="9676" spans="1:2">
      <c r="A9676" s="9" t="s">
        <v>42184</v>
      </c>
      <c r="B9676" s="10" t="s">
        <v>42185</v>
      </c>
    </row>
    <row r="9677" spans="1:2">
      <c r="A9677" s="7" t="s">
        <v>42186</v>
      </c>
      <c r="B9677" s="11" t="s">
        <v>42187</v>
      </c>
    </row>
    <row r="9678" spans="1:2">
      <c r="A9678" s="9" t="s">
        <v>42188</v>
      </c>
      <c r="B9678" s="10" t="s">
        <v>42189</v>
      </c>
    </row>
    <row r="9679" spans="1:2">
      <c r="A9679" s="7" t="s">
        <v>42190</v>
      </c>
      <c r="B9679" s="11" t="s">
        <v>42191</v>
      </c>
    </row>
    <row r="9680" spans="1:2">
      <c r="A9680" s="9" t="s">
        <v>42192</v>
      </c>
      <c r="B9680" s="10" t="s">
        <v>42193</v>
      </c>
    </row>
    <row r="9681" spans="1:2">
      <c r="A9681" s="7" t="s">
        <v>42194</v>
      </c>
      <c r="B9681" s="11" t="s">
        <v>42195</v>
      </c>
    </row>
    <row r="9682" spans="1:2">
      <c r="A9682" s="9" t="s">
        <v>42196</v>
      </c>
      <c r="B9682" s="10" t="s">
        <v>42197</v>
      </c>
    </row>
    <row r="9683" spans="1:2">
      <c r="A9683" s="7" t="s">
        <v>42198</v>
      </c>
      <c r="B9683" s="11" t="s">
        <v>42199</v>
      </c>
    </row>
    <row r="9684" spans="1:2">
      <c r="A9684" s="9" t="s">
        <v>42200</v>
      </c>
      <c r="B9684" s="10" t="s">
        <v>42201</v>
      </c>
    </row>
    <row r="9685" spans="1:2">
      <c r="A9685" s="7" t="s">
        <v>42202</v>
      </c>
      <c r="B9685" s="11" t="s">
        <v>42203</v>
      </c>
    </row>
    <row r="9686" spans="1:2">
      <c r="A9686" s="9" t="s">
        <v>42204</v>
      </c>
      <c r="B9686" s="10" t="s">
        <v>42205</v>
      </c>
    </row>
    <row r="9687" spans="1:2">
      <c r="A9687" s="7" t="s">
        <v>42206</v>
      </c>
      <c r="B9687" s="11" t="s">
        <v>42207</v>
      </c>
    </row>
    <row r="9688" spans="1:2">
      <c r="A9688" s="9" t="s">
        <v>42208</v>
      </c>
      <c r="B9688" s="10" t="s">
        <v>42209</v>
      </c>
    </row>
    <row r="9689" spans="1:2">
      <c r="A9689" s="7" t="s">
        <v>42210</v>
      </c>
      <c r="B9689" s="11" t="s">
        <v>42211</v>
      </c>
    </row>
    <row r="9690" spans="1:2">
      <c r="A9690" s="9" t="s">
        <v>42212</v>
      </c>
      <c r="B9690" s="10" t="s">
        <v>42213</v>
      </c>
    </row>
    <row r="9691" spans="1:2">
      <c r="A9691" s="7" t="s">
        <v>42214</v>
      </c>
      <c r="B9691" s="11" t="s">
        <v>42215</v>
      </c>
    </row>
    <row r="9692" spans="1:2">
      <c r="A9692" s="9" t="s">
        <v>42216</v>
      </c>
      <c r="B9692" s="10" t="s">
        <v>42217</v>
      </c>
    </row>
    <row r="9693" spans="1:2">
      <c r="A9693" s="7" t="s">
        <v>42218</v>
      </c>
      <c r="B9693" s="11" t="s">
        <v>42219</v>
      </c>
    </row>
    <row r="9694" spans="1:2">
      <c r="A9694" s="9" t="s">
        <v>42220</v>
      </c>
      <c r="B9694" s="10" t="s">
        <v>42221</v>
      </c>
    </row>
    <row r="9695" spans="1:2">
      <c r="A9695" s="7" t="s">
        <v>21348</v>
      </c>
      <c r="B9695" s="11" t="s">
        <v>42222</v>
      </c>
    </row>
    <row r="9696" spans="1:2">
      <c r="A9696" s="9" t="s">
        <v>42223</v>
      </c>
      <c r="B9696" s="10" t="s">
        <v>42224</v>
      </c>
    </row>
    <row r="9697" spans="1:2">
      <c r="A9697" s="7" t="s">
        <v>42225</v>
      </c>
      <c r="B9697" s="11" t="s">
        <v>42226</v>
      </c>
    </row>
    <row r="9698" spans="1:2">
      <c r="A9698" s="9" t="s">
        <v>42227</v>
      </c>
      <c r="B9698" s="10" t="s">
        <v>42228</v>
      </c>
    </row>
    <row r="9699" spans="1:2">
      <c r="A9699" s="7" t="s">
        <v>42229</v>
      </c>
      <c r="B9699" s="11" t="s">
        <v>42230</v>
      </c>
    </row>
    <row r="9700" spans="1:2">
      <c r="A9700" s="9" t="s">
        <v>42231</v>
      </c>
      <c r="B9700" s="10" t="s">
        <v>42232</v>
      </c>
    </row>
    <row r="9701" spans="1:2">
      <c r="A9701" s="7" t="s">
        <v>42233</v>
      </c>
      <c r="B9701" s="11" t="s">
        <v>42234</v>
      </c>
    </row>
    <row r="9702" spans="1:2">
      <c r="A9702" s="9" t="s">
        <v>42235</v>
      </c>
      <c r="B9702" s="10" t="s">
        <v>42236</v>
      </c>
    </row>
    <row r="9703" spans="1:2">
      <c r="A9703" s="7" t="s">
        <v>42237</v>
      </c>
      <c r="B9703" s="11" t="s">
        <v>42238</v>
      </c>
    </row>
    <row r="9704" spans="1:2">
      <c r="A9704" s="9" t="s">
        <v>42239</v>
      </c>
      <c r="B9704" s="10" t="s">
        <v>42240</v>
      </c>
    </row>
    <row r="9705" spans="1:2">
      <c r="A9705" s="7" t="s">
        <v>42241</v>
      </c>
      <c r="B9705" s="11" t="s">
        <v>42242</v>
      </c>
    </row>
    <row r="9706" spans="1:2">
      <c r="A9706" s="9" t="s">
        <v>42243</v>
      </c>
      <c r="B9706" s="10" t="s">
        <v>42244</v>
      </c>
    </row>
    <row r="9707" spans="1:2">
      <c r="A9707" s="7" t="s">
        <v>42245</v>
      </c>
      <c r="B9707" s="11" t="s">
        <v>42246</v>
      </c>
    </row>
    <row r="9708" spans="1:2">
      <c r="A9708" s="9" t="s">
        <v>42247</v>
      </c>
      <c r="B9708" s="10" t="s">
        <v>42248</v>
      </c>
    </row>
    <row r="9709" spans="1:2">
      <c r="A9709" s="7" t="s">
        <v>42249</v>
      </c>
      <c r="B9709" s="11" t="s">
        <v>42250</v>
      </c>
    </row>
    <row r="9710" spans="1:2">
      <c r="A9710" s="9" t="s">
        <v>42251</v>
      </c>
      <c r="B9710" s="10" t="s">
        <v>42252</v>
      </c>
    </row>
    <row r="9711" spans="1:2">
      <c r="A9711" s="7" t="s">
        <v>42253</v>
      </c>
      <c r="B9711" s="11" t="s">
        <v>42254</v>
      </c>
    </row>
    <row r="9712" spans="1:2">
      <c r="A9712" s="9" t="s">
        <v>42255</v>
      </c>
      <c r="B9712" s="10" t="s">
        <v>42256</v>
      </c>
    </row>
    <row r="9713" spans="1:2">
      <c r="A9713" s="7" t="s">
        <v>42257</v>
      </c>
      <c r="B9713" s="11" t="s">
        <v>42258</v>
      </c>
    </row>
    <row r="9714" spans="1:2">
      <c r="A9714" s="9" t="s">
        <v>7055</v>
      </c>
      <c r="B9714" s="10" t="s">
        <v>42259</v>
      </c>
    </row>
    <row r="9715" spans="1:2">
      <c r="A9715" s="7" t="s">
        <v>42260</v>
      </c>
      <c r="B9715" s="11" t="s">
        <v>42261</v>
      </c>
    </row>
    <row r="9716" spans="1:2">
      <c r="A9716" s="9" t="s">
        <v>42262</v>
      </c>
      <c r="B9716" s="10" t="s">
        <v>42263</v>
      </c>
    </row>
    <row r="9717" spans="1:2">
      <c r="A9717" s="7" t="s">
        <v>42264</v>
      </c>
      <c r="B9717" s="11" t="s">
        <v>42265</v>
      </c>
    </row>
    <row r="9718" spans="1:2">
      <c r="A9718" s="9" t="s">
        <v>42266</v>
      </c>
      <c r="B9718" s="10" t="s">
        <v>42267</v>
      </c>
    </row>
    <row r="9719" spans="1:2">
      <c r="A9719" s="7" t="s">
        <v>42268</v>
      </c>
      <c r="B9719" s="11" t="s">
        <v>42269</v>
      </c>
    </row>
    <row r="9720" spans="1:2">
      <c r="A9720" s="9" t="s">
        <v>42270</v>
      </c>
      <c r="B9720" s="10" t="s">
        <v>42271</v>
      </c>
    </row>
    <row r="9721" spans="1:2">
      <c r="A9721" s="7" t="s">
        <v>42272</v>
      </c>
      <c r="B9721" s="11" t="s">
        <v>42273</v>
      </c>
    </row>
    <row r="9722" spans="1:2">
      <c r="A9722" s="9" t="s">
        <v>42274</v>
      </c>
      <c r="B9722" s="10" t="s">
        <v>42275</v>
      </c>
    </row>
    <row r="9723" spans="1:2">
      <c r="A9723" s="7" t="s">
        <v>42276</v>
      </c>
      <c r="B9723" s="11" t="s">
        <v>42277</v>
      </c>
    </row>
    <row r="9724" spans="1:2">
      <c r="A9724" s="9" t="s">
        <v>42278</v>
      </c>
      <c r="B9724" s="10" t="s">
        <v>42279</v>
      </c>
    </row>
    <row r="9725" spans="1:2">
      <c r="A9725" s="7" t="s">
        <v>42280</v>
      </c>
      <c r="B9725" s="11" t="s">
        <v>42281</v>
      </c>
    </row>
    <row r="9726" spans="1:2">
      <c r="A9726" s="9" t="s">
        <v>42282</v>
      </c>
      <c r="B9726" s="10" t="s">
        <v>42283</v>
      </c>
    </row>
    <row r="9727" spans="1:2">
      <c r="A9727" s="7" t="s">
        <v>42284</v>
      </c>
      <c r="B9727" s="11" t="s">
        <v>42285</v>
      </c>
    </row>
    <row r="9728" spans="1:2">
      <c r="A9728" s="9" t="s">
        <v>42286</v>
      </c>
      <c r="B9728" s="10" t="s">
        <v>42287</v>
      </c>
    </row>
    <row r="9729" spans="1:2">
      <c r="A9729" s="7" t="s">
        <v>42288</v>
      </c>
      <c r="B9729" s="11" t="s">
        <v>42289</v>
      </c>
    </row>
    <row r="9730" spans="1:2">
      <c r="A9730" s="9" t="s">
        <v>42290</v>
      </c>
      <c r="B9730" s="10" t="s">
        <v>42291</v>
      </c>
    </row>
    <row r="9731" spans="1:2">
      <c r="A9731" s="7" t="s">
        <v>42292</v>
      </c>
      <c r="B9731" s="11" t="s">
        <v>42293</v>
      </c>
    </row>
    <row r="9732" spans="1:2">
      <c r="A9732" s="9" t="s">
        <v>42294</v>
      </c>
      <c r="B9732" s="10" t="s">
        <v>42295</v>
      </c>
    </row>
    <row r="9733" spans="1:2">
      <c r="A9733" s="7" t="s">
        <v>42296</v>
      </c>
      <c r="B9733" s="11" t="s">
        <v>42297</v>
      </c>
    </row>
    <row r="9734" spans="1:2">
      <c r="A9734" s="9" t="s">
        <v>42298</v>
      </c>
      <c r="B9734" s="10" t="s">
        <v>42299</v>
      </c>
    </row>
    <row r="9735" spans="1:2">
      <c r="A9735" s="7" t="s">
        <v>42300</v>
      </c>
      <c r="B9735" s="11" t="s">
        <v>42301</v>
      </c>
    </row>
    <row r="9736" spans="1:2">
      <c r="A9736" s="9" t="s">
        <v>42302</v>
      </c>
      <c r="B9736" s="10" t="s">
        <v>42303</v>
      </c>
    </row>
    <row r="9737" spans="1:2">
      <c r="A9737" s="7" t="s">
        <v>42304</v>
      </c>
      <c r="B9737" s="11" t="s">
        <v>42305</v>
      </c>
    </row>
    <row r="9738" spans="1:2">
      <c r="A9738" s="9" t="s">
        <v>42306</v>
      </c>
      <c r="B9738" s="10" t="s">
        <v>42307</v>
      </c>
    </row>
    <row r="9739" spans="1:2">
      <c r="A9739" s="7" t="s">
        <v>42308</v>
      </c>
      <c r="B9739" s="11" t="s">
        <v>42309</v>
      </c>
    </row>
    <row r="9740" spans="1:2">
      <c r="A9740" s="9" t="s">
        <v>42310</v>
      </c>
      <c r="B9740" s="10" t="s">
        <v>42311</v>
      </c>
    </row>
    <row r="9741" spans="1:2">
      <c r="A9741" s="7" t="s">
        <v>42312</v>
      </c>
      <c r="B9741" s="11" t="s">
        <v>42313</v>
      </c>
    </row>
    <row r="9742" spans="1:2">
      <c r="A9742" s="9" t="s">
        <v>42314</v>
      </c>
      <c r="B9742" s="10" t="s">
        <v>42315</v>
      </c>
    </row>
    <row r="9743" spans="1:2">
      <c r="A9743" s="7" t="s">
        <v>42316</v>
      </c>
      <c r="B9743" s="11" t="s">
        <v>42317</v>
      </c>
    </row>
    <row r="9744" spans="1:2">
      <c r="A9744" s="9" t="s">
        <v>42318</v>
      </c>
      <c r="B9744" s="10" t="s">
        <v>42319</v>
      </c>
    </row>
    <row r="9745" spans="1:2">
      <c r="A9745" s="7" t="s">
        <v>42320</v>
      </c>
      <c r="B9745" s="11" t="s">
        <v>42321</v>
      </c>
    </row>
    <row r="9746" spans="1:2">
      <c r="A9746" s="9" t="s">
        <v>42322</v>
      </c>
      <c r="B9746" s="10" t="s">
        <v>42323</v>
      </c>
    </row>
    <row r="9747" spans="1:2">
      <c r="A9747" s="7" t="s">
        <v>42324</v>
      </c>
      <c r="B9747" s="11" t="s">
        <v>42325</v>
      </c>
    </row>
    <row r="9748" spans="1:2">
      <c r="A9748" s="9" t="s">
        <v>42326</v>
      </c>
      <c r="B9748" s="10" t="s">
        <v>42327</v>
      </c>
    </row>
    <row r="9749" spans="1:2">
      <c r="A9749" s="7" t="s">
        <v>42328</v>
      </c>
      <c r="B9749" s="11" t="s">
        <v>42329</v>
      </c>
    </row>
    <row r="9750" spans="1:2">
      <c r="A9750" s="9" t="s">
        <v>42330</v>
      </c>
      <c r="B9750" s="10" t="s">
        <v>42331</v>
      </c>
    </row>
    <row r="9751" spans="1:2">
      <c r="A9751" s="7" t="s">
        <v>42332</v>
      </c>
      <c r="B9751" s="11" t="s">
        <v>42333</v>
      </c>
    </row>
    <row r="9752" spans="1:2">
      <c r="A9752" s="9" t="s">
        <v>42334</v>
      </c>
      <c r="B9752" s="10" t="s">
        <v>42335</v>
      </c>
    </row>
    <row r="9753" spans="1:2">
      <c r="A9753" s="7" t="s">
        <v>16329</v>
      </c>
      <c r="B9753" s="11" t="s">
        <v>42336</v>
      </c>
    </row>
    <row r="9754" spans="1:2">
      <c r="A9754" s="9" t="s">
        <v>42337</v>
      </c>
      <c r="B9754" s="10" t="s">
        <v>42338</v>
      </c>
    </row>
    <row r="9755" spans="1:2">
      <c r="A9755" s="7" t="s">
        <v>42339</v>
      </c>
      <c r="B9755" s="11" t="s">
        <v>42340</v>
      </c>
    </row>
    <row r="9756" spans="1:2">
      <c r="A9756" s="9" t="s">
        <v>42341</v>
      </c>
      <c r="B9756" s="10" t="s">
        <v>42342</v>
      </c>
    </row>
    <row r="9757" spans="1:2">
      <c r="A9757" s="7" t="s">
        <v>42343</v>
      </c>
      <c r="B9757" s="11" t="s">
        <v>42344</v>
      </c>
    </row>
    <row r="9758" spans="1:2">
      <c r="A9758" s="9" t="s">
        <v>42345</v>
      </c>
      <c r="B9758" s="10" t="s">
        <v>42346</v>
      </c>
    </row>
    <row r="9759" spans="1:2">
      <c r="A9759" s="7" t="s">
        <v>42347</v>
      </c>
      <c r="B9759" s="11" t="s">
        <v>42348</v>
      </c>
    </row>
    <row r="9760" spans="1:2">
      <c r="A9760" s="9" t="s">
        <v>42349</v>
      </c>
      <c r="B9760" s="10" t="s">
        <v>42350</v>
      </c>
    </row>
    <row r="9761" spans="1:2">
      <c r="A9761" s="7" t="s">
        <v>42351</v>
      </c>
      <c r="B9761" s="11" t="s">
        <v>42352</v>
      </c>
    </row>
    <row r="9762" spans="1:2">
      <c r="A9762" s="9" t="s">
        <v>42353</v>
      </c>
      <c r="B9762" s="10" t="s">
        <v>42354</v>
      </c>
    </row>
    <row r="9763" spans="1:2">
      <c r="A9763" s="7" t="s">
        <v>42355</v>
      </c>
      <c r="B9763" s="11" t="s">
        <v>42356</v>
      </c>
    </row>
    <row r="9764" spans="1:2">
      <c r="A9764" s="9" t="s">
        <v>42357</v>
      </c>
      <c r="B9764" s="10" t="s">
        <v>42358</v>
      </c>
    </row>
    <row r="9765" spans="1:2">
      <c r="A9765" s="7" t="s">
        <v>42359</v>
      </c>
      <c r="B9765" s="11" t="s">
        <v>42360</v>
      </c>
    </row>
    <row r="9766" spans="1:2">
      <c r="A9766" s="9" t="s">
        <v>42361</v>
      </c>
      <c r="B9766" s="10" t="s">
        <v>42362</v>
      </c>
    </row>
    <row r="9767" spans="1:2">
      <c r="A9767" s="7" t="s">
        <v>42363</v>
      </c>
      <c r="B9767" s="11" t="s">
        <v>42364</v>
      </c>
    </row>
    <row r="9768" spans="1:2">
      <c r="A9768" s="9" t="s">
        <v>42365</v>
      </c>
      <c r="B9768" s="10" t="s">
        <v>42366</v>
      </c>
    </row>
    <row r="9769" spans="1:2">
      <c r="A9769" s="7" t="s">
        <v>42367</v>
      </c>
      <c r="B9769" s="11" t="s">
        <v>42368</v>
      </c>
    </row>
    <row r="9770" spans="1:2">
      <c r="A9770" s="9" t="s">
        <v>42369</v>
      </c>
      <c r="B9770" s="10" t="s">
        <v>42370</v>
      </c>
    </row>
    <row r="9771" spans="1:2">
      <c r="A9771" s="7" t="s">
        <v>42371</v>
      </c>
      <c r="B9771" s="11" t="s">
        <v>42372</v>
      </c>
    </row>
    <row r="9772" spans="1:2">
      <c r="A9772" s="9" t="s">
        <v>42373</v>
      </c>
      <c r="B9772" s="10" t="s">
        <v>42374</v>
      </c>
    </row>
    <row r="9773" spans="1:2">
      <c r="A9773" s="7" t="s">
        <v>42375</v>
      </c>
      <c r="B9773" s="11" t="s">
        <v>42376</v>
      </c>
    </row>
    <row r="9774" spans="1:2">
      <c r="A9774" s="9" t="s">
        <v>42377</v>
      </c>
      <c r="B9774" s="10" t="s">
        <v>42378</v>
      </c>
    </row>
    <row r="9775" spans="1:2">
      <c r="A9775" s="7" t="s">
        <v>42379</v>
      </c>
      <c r="B9775" s="11" t="s">
        <v>42380</v>
      </c>
    </row>
    <row r="9776" spans="1:2">
      <c r="A9776" s="9" t="s">
        <v>42381</v>
      </c>
      <c r="B9776" s="10" t="s">
        <v>42382</v>
      </c>
    </row>
    <row r="9777" spans="1:2">
      <c r="A9777" s="7" t="s">
        <v>42383</v>
      </c>
      <c r="B9777" s="11" t="s">
        <v>42384</v>
      </c>
    </row>
    <row r="9778" spans="1:2">
      <c r="A9778" s="9" t="s">
        <v>42385</v>
      </c>
      <c r="B9778" s="10" t="s">
        <v>42386</v>
      </c>
    </row>
    <row r="9779" spans="1:2">
      <c r="A9779" s="7" t="s">
        <v>42387</v>
      </c>
      <c r="B9779" s="11" t="s">
        <v>42388</v>
      </c>
    </row>
    <row r="9780" spans="1:2">
      <c r="A9780" s="9" t="s">
        <v>42389</v>
      </c>
      <c r="B9780" s="10" t="s">
        <v>42390</v>
      </c>
    </row>
    <row r="9781" spans="1:2">
      <c r="A9781" s="7" t="s">
        <v>42391</v>
      </c>
      <c r="B9781" s="11" t="s">
        <v>42392</v>
      </c>
    </row>
    <row r="9782" spans="1:2">
      <c r="A9782" s="9" t="s">
        <v>42393</v>
      </c>
      <c r="B9782" s="10" t="s">
        <v>42394</v>
      </c>
    </row>
    <row r="9783" spans="1:2">
      <c r="A9783" s="7" t="s">
        <v>42395</v>
      </c>
      <c r="B9783" s="11" t="s">
        <v>42396</v>
      </c>
    </row>
    <row r="9784" spans="1:2">
      <c r="A9784" s="9" t="s">
        <v>16335</v>
      </c>
      <c r="B9784" s="10" t="s">
        <v>42397</v>
      </c>
    </row>
    <row r="9785" spans="1:2">
      <c r="A9785" s="7" t="s">
        <v>42398</v>
      </c>
      <c r="B9785" s="11" t="s">
        <v>42399</v>
      </c>
    </row>
    <row r="9786" spans="1:2">
      <c r="A9786" s="9" t="s">
        <v>42400</v>
      </c>
      <c r="B9786" s="10" t="s">
        <v>42401</v>
      </c>
    </row>
    <row r="9787" spans="1:2">
      <c r="A9787" s="7" t="s">
        <v>16332</v>
      </c>
      <c r="B9787" s="11" t="s">
        <v>42402</v>
      </c>
    </row>
    <row r="9788" spans="1:2">
      <c r="A9788" s="9" t="s">
        <v>42403</v>
      </c>
      <c r="B9788" s="10" t="s">
        <v>42404</v>
      </c>
    </row>
    <row r="9789" spans="1:2">
      <c r="A9789" s="7" t="s">
        <v>42405</v>
      </c>
      <c r="B9789" s="11" t="s">
        <v>42406</v>
      </c>
    </row>
    <row r="9790" spans="1:2">
      <c r="A9790" s="9" t="s">
        <v>42407</v>
      </c>
      <c r="B9790" s="10" t="s">
        <v>42408</v>
      </c>
    </row>
    <row r="9791" spans="1:2">
      <c r="A9791" s="7" t="s">
        <v>42409</v>
      </c>
      <c r="B9791" s="11" t="s">
        <v>42410</v>
      </c>
    </row>
    <row r="9792" spans="1:2">
      <c r="A9792" s="9" t="s">
        <v>42411</v>
      </c>
      <c r="B9792" s="10" t="s">
        <v>42412</v>
      </c>
    </row>
    <row r="9793" spans="1:2">
      <c r="A9793" s="7" t="s">
        <v>42413</v>
      </c>
      <c r="B9793" s="11" t="s">
        <v>42414</v>
      </c>
    </row>
    <row r="9794" spans="1:2">
      <c r="A9794" s="9" t="s">
        <v>42415</v>
      </c>
      <c r="B9794" s="10" t="s">
        <v>42416</v>
      </c>
    </row>
    <row r="9795" spans="1:2">
      <c r="A9795" s="7" t="s">
        <v>42417</v>
      </c>
      <c r="B9795" s="11" t="s">
        <v>42418</v>
      </c>
    </row>
    <row r="9796" spans="1:2">
      <c r="A9796" s="9" t="s">
        <v>42419</v>
      </c>
      <c r="B9796" s="10" t="s">
        <v>42420</v>
      </c>
    </row>
    <row r="9797" spans="1:2">
      <c r="A9797" s="7" t="s">
        <v>42421</v>
      </c>
      <c r="B9797" s="11" t="s">
        <v>42422</v>
      </c>
    </row>
    <row r="9798" spans="1:2">
      <c r="A9798" s="9" t="s">
        <v>42423</v>
      </c>
      <c r="B9798" s="10" t="s">
        <v>42424</v>
      </c>
    </row>
    <row r="9799" spans="1:2">
      <c r="A9799" s="7" t="s">
        <v>42425</v>
      </c>
      <c r="B9799" s="11" t="s">
        <v>42426</v>
      </c>
    </row>
    <row r="9800" spans="1:2">
      <c r="A9800" s="9" t="s">
        <v>42427</v>
      </c>
      <c r="B9800" s="10" t="s">
        <v>42428</v>
      </c>
    </row>
    <row r="9801" spans="1:2">
      <c r="A9801" s="7" t="s">
        <v>42429</v>
      </c>
      <c r="B9801" s="11" t="s">
        <v>42430</v>
      </c>
    </row>
    <row r="9802" spans="1:2">
      <c r="A9802" s="9" t="s">
        <v>42431</v>
      </c>
      <c r="B9802" s="10" t="s">
        <v>42432</v>
      </c>
    </row>
    <row r="9803" spans="1:2">
      <c r="A9803" s="7" t="s">
        <v>42433</v>
      </c>
      <c r="B9803" s="11" t="s">
        <v>42434</v>
      </c>
    </row>
    <row r="9804" spans="1:2">
      <c r="A9804" s="9" t="s">
        <v>15127</v>
      </c>
      <c r="B9804" s="10" t="s">
        <v>42435</v>
      </c>
    </row>
    <row r="9805" spans="1:2">
      <c r="A9805" s="7" t="s">
        <v>42436</v>
      </c>
      <c r="B9805" s="11" t="s">
        <v>42437</v>
      </c>
    </row>
    <row r="9806" spans="1:2">
      <c r="A9806" s="9" t="s">
        <v>42438</v>
      </c>
      <c r="B9806" s="10" t="s">
        <v>42439</v>
      </c>
    </row>
    <row r="9807" spans="1:2">
      <c r="A9807" s="7" t="s">
        <v>42440</v>
      </c>
      <c r="B9807" s="11" t="s">
        <v>42441</v>
      </c>
    </row>
    <row r="9808" spans="1:2">
      <c r="A9808" s="9" t="s">
        <v>42442</v>
      </c>
      <c r="B9808" s="10" t="s">
        <v>42443</v>
      </c>
    </row>
    <row r="9809" spans="1:2">
      <c r="A9809" s="7" t="s">
        <v>42444</v>
      </c>
      <c r="B9809" s="11" t="s">
        <v>42445</v>
      </c>
    </row>
    <row r="9810" spans="1:2">
      <c r="A9810" s="9" t="s">
        <v>42446</v>
      </c>
      <c r="B9810" s="10" t="s">
        <v>42447</v>
      </c>
    </row>
    <row r="9811" spans="1:2">
      <c r="A9811" s="7" t="s">
        <v>42448</v>
      </c>
      <c r="B9811" s="11" t="s">
        <v>42449</v>
      </c>
    </row>
    <row r="9812" spans="1:2">
      <c r="A9812" s="9" t="s">
        <v>42450</v>
      </c>
      <c r="B9812" s="10" t="s">
        <v>42451</v>
      </c>
    </row>
    <row r="9813" spans="1:2">
      <c r="A9813" s="7" t="s">
        <v>7647</v>
      </c>
      <c r="B9813" s="11" t="s">
        <v>42452</v>
      </c>
    </row>
    <row r="9814" spans="1:2">
      <c r="A9814" s="9" t="s">
        <v>42453</v>
      </c>
      <c r="B9814" s="10" t="s">
        <v>42454</v>
      </c>
    </row>
    <row r="9815" spans="1:2">
      <c r="A9815" s="7" t="s">
        <v>42455</v>
      </c>
      <c r="B9815" s="11" t="s">
        <v>42456</v>
      </c>
    </row>
    <row r="9816" spans="1:2">
      <c r="A9816" s="9" t="s">
        <v>42457</v>
      </c>
      <c r="B9816" s="10" t="s">
        <v>42458</v>
      </c>
    </row>
    <row r="9817" spans="1:2">
      <c r="A9817" s="7" t="s">
        <v>42459</v>
      </c>
      <c r="B9817" s="11" t="s">
        <v>42460</v>
      </c>
    </row>
    <row r="9818" spans="1:2">
      <c r="A9818" s="9" t="s">
        <v>42461</v>
      </c>
      <c r="B9818" s="10" t="s">
        <v>42462</v>
      </c>
    </row>
    <row r="9819" spans="1:2">
      <c r="A9819" s="7" t="s">
        <v>42463</v>
      </c>
      <c r="B9819" s="11" t="s">
        <v>42464</v>
      </c>
    </row>
    <row r="9820" spans="1:2">
      <c r="A9820" s="9" t="s">
        <v>42465</v>
      </c>
      <c r="B9820" s="10" t="s">
        <v>42466</v>
      </c>
    </row>
    <row r="9821" spans="1:2">
      <c r="A9821" s="7" t="s">
        <v>42467</v>
      </c>
      <c r="B9821" s="11" t="s">
        <v>42468</v>
      </c>
    </row>
    <row r="9822" spans="1:2">
      <c r="A9822" s="9" t="s">
        <v>42469</v>
      </c>
      <c r="B9822" s="10" t="s">
        <v>42470</v>
      </c>
    </row>
    <row r="9823" spans="1:2">
      <c r="A9823" s="7" t="s">
        <v>13193</v>
      </c>
      <c r="B9823" s="11" t="s">
        <v>42471</v>
      </c>
    </row>
    <row r="9824" spans="1:2">
      <c r="A9824" s="9" t="s">
        <v>42472</v>
      </c>
      <c r="B9824" s="10" t="s">
        <v>42473</v>
      </c>
    </row>
    <row r="9825" spans="1:2">
      <c r="A9825" s="7" t="s">
        <v>19478</v>
      </c>
      <c r="B9825" s="11" t="s">
        <v>42474</v>
      </c>
    </row>
    <row r="9826" spans="1:2">
      <c r="A9826" s="9" t="s">
        <v>42475</v>
      </c>
      <c r="B9826" s="10" t="s">
        <v>42476</v>
      </c>
    </row>
    <row r="9827" spans="1:2">
      <c r="A9827" s="7" t="s">
        <v>42477</v>
      </c>
      <c r="B9827" s="11" t="s">
        <v>42478</v>
      </c>
    </row>
    <row r="9828" spans="1:2">
      <c r="A9828" s="9" t="s">
        <v>42479</v>
      </c>
      <c r="B9828" s="10" t="s">
        <v>42480</v>
      </c>
    </row>
    <row r="9829" spans="1:2">
      <c r="A9829" s="7" t="s">
        <v>42481</v>
      </c>
      <c r="B9829" s="11" t="s">
        <v>42482</v>
      </c>
    </row>
    <row r="9830" spans="1:2">
      <c r="A9830" s="9" t="s">
        <v>42483</v>
      </c>
      <c r="B9830" s="10" t="s">
        <v>42484</v>
      </c>
    </row>
    <row r="9831" spans="1:2">
      <c r="A9831" s="7" t="s">
        <v>42485</v>
      </c>
      <c r="B9831" s="11" t="s">
        <v>42486</v>
      </c>
    </row>
    <row r="9832" spans="1:2">
      <c r="A9832" s="9" t="s">
        <v>42487</v>
      </c>
      <c r="B9832" s="10" t="s">
        <v>42488</v>
      </c>
    </row>
    <row r="9833" spans="1:2">
      <c r="A9833" s="7" t="s">
        <v>42489</v>
      </c>
      <c r="B9833" s="11" t="s">
        <v>42490</v>
      </c>
    </row>
    <row r="9834" spans="1:2">
      <c r="A9834" s="9" t="s">
        <v>42491</v>
      </c>
      <c r="B9834" s="10" t="s">
        <v>42492</v>
      </c>
    </row>
    <row r="9835" spans="1:2">
      <c r="A9835" s="7" t="s">
        <v>42493</v>
      </c>
      <c r="B9835" s="11" t="s">
        <v>42494</v>
      </c>
    </row>
    <row r="9836" spans="1:2">
      <c r="A9836" s="9" t="s">
        <v>42495</v>
      </c>
      <c r="B9836" s="10" t="s">
        <v>42496</v>
      </c>
    </row>
    <row r="9837" spans="1:2">
      <c r="A9837" s="7" t="s">
        <v>19472</v>
      </c>
      <c r="B9837" s="11" t="s">
        <v>42497</v>
      </c>
    </row>
    <row r="9838" spans="1:2">
      <c r="A9838" s="9" t="s">
        <v>42498</v>
      </c>
      <c r="B9838" s="10" t="s">
        <v>42499</v>
      </c>
    </row>
    <row r="9839" spans="1:2">
      <c r="A9839" s="7" t="s">
        <v>42500</v>
      </c>
      <c r="B9839" s="11" t="s">
        <v>42501</v>
      </c>
    </row>
    <row r="9840" spans="1:2">
      <c r="A9840" s="9" t="s">
        <v>42502</v>
      </c>
      <c r="B9840" s="10" t="s">
        <v>42503</v>
      </c>
    </row>
    <row r="9841" spans="1:2">
      <c r="A9841" s="7" t="s">
        <v>42504</v>
      </c>
      <c r="B9841" s="11" t="s">
        <v>42505</v>
      </c>
    </row>
    <row r="9842" spans="1:2">
      <c r="A9842" s="9" t="s">
        <v>42506</v>
      </c>
      <c r="B9842" s="10" t="s">
        <v>42507</v>
      </c>
    </row>
    <row r="9843" spans="1:2">
      <c r="A9843" s="7" t="s">
        <v>42508</v>
      </c>
      <c r="B9843" s="11" t="s">
        <v>42509</v>
      </c>
    </row>
    <row r="9844" spans="1:2">
      <c r="A9844" s="9" t="s">
        <v>42510</v>
      </c>
      <c r="B9844" s="10" t="s">
        <v>42511</v>
      </c>
    </row>
    <row r="9845" spans="1:2">
      <c r="A9845" s="7" t="s">
        <v>42512</v>
      </c>
      <c r="B9845" s="11" t="s">
        <v>42513</v>
      </c>
    </row>
    <row r="9846" spans="1:2">
      <c r="A9846" s="9" t="s">
        <v>42514</v>
      </c>
      <c r="B9846" s="10" t="s">
        <v>42471</v>
      </c>
    </row>
    <row r="9847" spans="1:2">
      <c r="A9847" s="7" t="s">
        <v>19476</v>
      </c>
      <c r="B9847" s="11" t="s">
        <v>42515</v>
      </c>
    </row>
    <row r="9848" spans="1:2">
      <c r="A9848" s="9" t="s">
        <v>42516</v>
      </c>
      <c r="B9848" s="10" t="s">
        <v>42517</v>
      </c>
    </row>
    <row r="9849" spans="1:2">
      <c r="A9849" s="7" t="s">
        <v>42518</v>
      </c>
      <c r="B9849" s="11" t="s">
        <v>42519</v>
      </c>
    </row>
    <row r="9850" spans="1:2">
      <c r="A9850" s="9" t="s">
        <v>42520</v>
      </c>
      <c r="B9850" s="10" t="s">
        <v>42521</v>
      </c>
    </row>
    <row r="9851" spans="1:2">
      <c r="A9851" s="7" t="s">
        <v>42522</v>
      </c>
      <c r="B9851" s="11" t="s">
        <v>42523</v>
      </c>
    </row>
    <row r="9852" spans="1:2">
      <c r="A9852" s="9" t="s">
        <v>42524</v>
      </c>
      <c r="B9852" s="10" t="s">
        <v>42525</v>
      </c>
    </row>
    <row r="9853" spans="1:2">
      <c r="A9853" s="7" t="s">
        <v>42526</v>
      </c>
      <c r="B9853" s="11" t="s">
        <v>42527</v>
      </c>
    </row>
    <row r="9854" spans="1:2">
      <c r="A9854" s="9" t="s">
        <v>42528</v>
      </c>
      <c r="B9854" s="10" t="s">
        <v>42529</v>
      </c>
    </row>
    <row r="9855" spans="1:2">
      <c r="A9855" s="7" t="s">
        <v>42530</v>
      </c>
      <c r="B9855" s="11" t="s">
        <v>42531</v>
      </c>
    </row>
    <row r="9856" spans="1:2">
      <c r="A9856" s="9" t="s">
        <v>42532</v>
      </c>
      <c r="B9856" s="10" t="s">
        <v>42533</v>
      </c>
    </row>
    <row r="9857" spans="1:2">
      <c r="A9857" s="7" t="s">
        <v>42534</v>
      </c>
      <c r="B9857" s="11" t="s">
        <v>42535</v>
      </c>
    </row>
    <row r="9858" spans="1:2">
      <c r="A9858" s="9" t="s">
        <v>19484</v>
      </c>
      <c r="B9858" s="10" t="s">
        <v>42536</v>
      </c>
    </row>
    <row r="9859" spans="1:2">
      <c r="A9859" s="7" t="s">
        <v>42537</v>
      </c>
      <c r="B9859" s="11" t="s">
        <v>42538</v>
      </c>
    </row>
    <row r="9860" spans="1:2">
      <c r="A9860" s="9" t="s">
        <v>42539</v>
      </c>
      <c r="B9860" s="10" t="s">
        <v>42540</v>
      </c>
    </row>
    <row r="9861" spans="1:2">
      <c r="A9861" s="7" t="s">
        <v>42541</v>
      </c>
      <c r="B9861" s="11" t="s">
        <v>42542</v>
      </c>
    </row>
    <row r="9862" spans="1:2">
      <c r="A9862" s="9" t="s">
        <v>42543</v>
      </c>
      <c r="B9862" s="10" t="s">
        <v>42544</v>
      </c>
    </row>
    <row r="9863" spans="1:2">
      <c r="A9863" s="7" t="s">
        <v>42545</v>
      </c>
      <c r="B9863" s="11" t="s">
        <v>42546</v>
      </c>
    </row>
    <row r="9864" spans="1:2">
      <c r="A9864" s="9" t="s">
        <v>42547</v>
      </c>
      <c r="B9864" s="10" t="s">
        <v>42548</v>
      </c>
    </row>
    <row r="9865" spans="1:2">
      <c r="A9865" s="7" t="s">
        <v>42549</v>
      </c>
      <c r="B9865" s="11" t="s">
        <v>42550</v>
      </c>
    </row>
    <row r="9866" spans="1:2">
      <c r="A9866" s="9" t="s">
        <v>42551</v>
      </c>
      <c r="B9866" s="10" t="s">
        <v>42552</v>
      </c>
    </row>
    <row r="9867" spans="1:2">
      <c r="A9867" s="7" t="s">
        <v>42553</v>
      </c>
      <c r="B9867" s="11" t="s">
        <v>42554</v>
      </c>
    </row>
    <row r="9868" spans="1:2">
      <c r="A9868" s="9" t="s">
        <v>12375</v>
      </c>
      <c r="B9868" s="10" t="s">
        <v>42555</v>
      </c>
    </row>
    <row r="9869" spans="1:2">
      <c r="A9869" s="7" t="s">
        <v>42556</v>
      </c>
      <c r="B9869" s="11" t="s">
        <v>42557</v>
      </c>
    </row>
    <row r="9870" spans="1:2">
      <c r="A9870" s="9" t="s">
        <v>12377</v>
      </c>
      <c r="B9870" s="10" t="s">
        <v>42558</v>
      </c>
    </row>
    <row r="9871" spans="1:2">
      <c r="A9871" s="7" t="s">
        <v>42559</v>
      </c>
      <c r="B9871" s="11" t="s">
        <v>42560</v>
      </c>
    </row>
    <row r="9872" spans="1:2">
      <c r="A9872" s="9" t="s">
        <v>42561</v>
      </c>
      <c r="B9872" s="10" t="s">
        <v>42562</v>
      </c>
    </row>
    <row r="9873" spans="1:2">
      <c r="A9873" s="7" t="s">
        <v>42563</v>
      </c>
      <c r="B9873" s="11" t="s">
        <v>42564</v>
      </c>
    </row>
    <row r="9874" spans="1:2">
      <c r="A9874" s="9" t="s">
        <v>42565</v>
      </c>
      <c r="B9874" s="10" t="s">
        <v>42566</v>
      </c>
    </row>
    <row r="9875" spans="1:2">
      <c r="A9875" s="7" t="s">
        <v>42567</v>
      </c>
      <c r="B9875" s="11" t="s">
        <v>42568</v>
      </c>
    </row>
    <row r="9876" spans="1:2">
      <c r="A9876" s="9" t="s">
        <v>42569</v>
      </c>
      <c r="B9876" s="10" t="s">
        <v>42570</v>
      </c>
    </row>
    <row r="9877" spans="1:2">
      <c r="A9877" s="7" t="s">
        <v>42571</v>
      </c>
      <c r="B9877" s="11" t="s">
        <v>42572</v>
      </c>
    </row>
    <row r="9878" spans="1:2">
      <c r="A9878" s="9" t="s">
        <v>42573</v>
      </c>
      <c r="B9878" s="10" t="s">
        <v>42574</v>
      </c>
    </row>
    <row r="9879" spans="1:2">
      <c r="A9879" s="7" t="s">
        <v>18221</v>
      </c>
      <c r="B9879" s="11" t="s">
        <v>42575</v>
      </c>
    </row>
    <row r="9880" spans="1:2">
      <c r="A9880" s="9" t="s">
        <v>42576</v>
      </c>
      <c r="B9880" s="10" t="s">
        <v>42577</v>
      </c>
    </row>
    <row r="9881" spans="1:2">
      <c r="A9881" s="7" t="s">
        <v>42578</v>
      </c>
      <c r="B9881" s="11" t="s">
        <v>42579</v>
      </c>
    </row>
    <row r="9882" spans="1:2">
      <c r="A9882" s="9" t="s">
        <v>42580</v>
      </c>
      <c r="B9882" s="10" t="s">
        <v>42581</v>
      </c>
    </row>
    <row r="9883" spans="1:2">
      <c r="A9883" s="7" t="s">
        <v>42582</v>
      </c>
      <c r="B9883" s="11" t="s">
        <v>42583</v>
      </c>
    </row>
    <row r="9884" spans="1:2">
      <c r="A9884" s="9" t="s">
        <v>42584</v>
      </c>
      <c r="B9884" s="10" t="s">
        <v>42585</v>
      </c>
    </row>
    <row r="9885" spans="1:2">
      <c r="A9885" s="7" t="s">
        <v>42586</v>
      </c>
      <c r="B9885" s="11" t="s">
        <v>42587</v>
      </c>
    </row>
    <row r="9886" spans="1:2">
      <c r="A9886" s="9" t="s">
        <v>42588</v>
      </c>
      <c r="B9886" s="10" t="s">
        <v>42589</v>
      </c>
    </row>
    <row r="9887" spans="1:2">
      <c r="A9887" s="7" t="s">
        <v>42590</v>
      </c>
      <c r="B9887" s="11" t="s">
        <v>42591</v>
      </c>
    </row>
    <row r="9888" spans="1:2">
      <c r="A9888" s="9" t="s">
        <v>42592</v>
      </c>
      <c r="B9888" s="10" t="s">
        <v>42593</v>
      </c>
    </row>
    <row r="9889" spans="1:2">
      <c r="A9889" s="7" t="s">
        <v>42594</v>
      </c>
      <c r="B9889" s="11" t="s">
        <v>42595</v>
      </c>
    </row>
    <row r="9890" spans="1:2">
      <c r="A9890" s="9" t="s">
        <v>42596</v>
      </c>
      <c r="B9890" s="10" t="s">
        <v>42597</v>
      </c>
    </row>
    <row r="9891" spans="1:2">
      <c r="A9891" s="7" t="s">
        <v>42598</v>
      </c>
      <c r="B9891" s="11" t="s">
        <v>42599</v>
      </c>
    </row>
    <row r="9892" spans="1:2">
      <c r="A9892" s="9" t="s">
        <v>42600</v>
      </c>
      <c r="B9892" s="10" t="s">
        <v>42601</v>
      </c>
    </row>
    <row r="9893" spans="1:2">
      <c r="A9893" s="7" t="s">
        <v>42602</v>
      </c>
      <c r="B9893" s="11" t="s">
        <v>42603</v>
      </c>
    </row>
    <row r="9894" spans="1:2">
      <c r="A9894" s="9" t="s">
        <v>42604</v>
      </c>
      <c r="B9894" s="10" t="s">
        <v>42605</v>
      </c>
    </row>
    <row r="9895" spans="1:2">
      <c r="A9895" s="7" t="s">
        <v>42606</v>
      </c>
      <c r="B9895" s="11" t="s">
        <v>42607</v>
      </c>
    </row>
    <row r="9896" spans="1:2">
      <c r="A9896" s="9" t="s">
        <v>42608</v>
      </c>
      <c r="B9896" s="10" t="s">
        <v>42609</v>
      </c>
    </row>
    <row r="9897" spans="1:2">
      <c r="A9897" s="7" t="s">
        <v>42610</v>
      </c>
      <c r="B9897" s="11" t="s">
        <v>42611</v>
      </c>
    </row>
    <row r="9898" spans="1:2">
      <c r="A9898" s="9" t="s">
        <v>42612</v>
      </c>
      <c r="B9898" s="10" t="s">
        <v>42613</v>
      </c>
    </row>
    <row r="9899" spans="1:2">
      <c r="A9899" s="7" t="s">
        <v>42614</v>
      </c>
      <c r="B9899" s="11" t="s">
        <v>42615</v>
      </c>
    </row>
    <row r="9900" spans="1:2">
      <c r="A9900" s="9" t="s">
        <v>42616</v>
      </c>
      <c r="B9900" s="10" t="s">
        <v>42617</v>
      </c>
    </row>
    <row r="9901" spans="1:2">
      <c r="A9901" s="7" t="s">
        <v>18216</v>
      </c>
      <c r="B9901" s="11" t="s">
        <v>42618</v>
      </c>
    </row>
    <row r="9902" spans="1:2">
      <c r="A9902" s="9" t="s">
        <v>42619</v>
      </c>
      <c r="B9902" s="10" t="s">
        <v>42620</v>
      </c>
    </row>
    <row r="9903" spans="1:2">
      <c r="A9903" s="7" t="s">
        <v>42621</v>
      </c>
      <c r="B9903" s="11" t="s">
        <v>42622</v>
      </c>
    </row>
    <row r="9904" spans="1:2">
      <c r="A9904" s="9" t="s">
        <v>42623</v>
      </c>
      <c r="B9904" s="10" t="s">
        <v>42624</v>
      </c>
    </row>
    <row r="9905" spans="1:2">
      <c r="A9905" s="7" t="s">
        <v>42625</v>
      </c>
      <c r="B9905" s="11" t="s">
        <v>42626</v>
      </c>
    </row>
    <row r="9906" spans="1:2">
      <c r="A9906" s="9" t="s">
        <v>42627</v>
      </c>
      <c r="B9906" s="10" t="s">
        <v>42628</v>
      </c>
    </row>
    <row r="9907" spans="1:2">
      <c r="A9907" s="7" t="s">
        <v>42629</v>
      </c>
      <c r="B9907" s="11" t="s">
        <v>42630</v>
      </c>
    </row>
    <row r="9908" spans="1:2">
      <c r="A9908" s="9" t="s">
        <v>42631</v>
      </c>
      <c r="B9908" s="10" t="s">
        <v>42632</v>
      </c>
    </row>
    <row r="9909" spans="1:2">
      <c r="A9909" s="7" t="s">
        <v>42633</v>
      </c>
      <c r="B9909" s="11" t="s">
        <v>42634</v>
      </c>
    </row>
    <row r="9910" spans="1:2">
      <c r="A9910" s="9" t="s">
        <v>42635</v>
      </c>
      <c r="B9910" s="10" t="s">
        <v>42636</v>
      </c>
    </row>
    <row r="9911" spans="1:2">
      <c r="A9911" s="7" t="s">
        <v>42637</v>
      </c>
      <c r="B9911" s="11" t="s">
        <v>42638</v>
      </c>
    </row>
    <row r="9912" spans="1:2">
      <c r="A9912" s="9" t="s">
        <v>42639</v>
      </c>
      <c r="B9912" s="10" t="s">
        <v>42640</v>
      </c>
    </row>
    <row r="9913" spans="1:2">
      <c r="A9913" s="7" t="s">
        <v>42641</v>
      </c>
      <c r="B9913" s="11" t="s">
        <v>42642</v>
      </c>
    </row>
    <row r="9914" spans="1:2">
      <c r="A9914" s="9" t="s">
        <v>42643</v>
      </c>
      <c r="B9914" s="10" t="s">
        <v>42644</v>
      </c>
    </row>
    <row r="9915" spans="1:2">
      <c r="A9915" s="7" t="s">
        <v>42645</v>
      </c>
      <c r="B9915" s="11" t="s">
        <v>42646</v>
      </c>
    </row>
    <row r="9916" spans="1:2">
      <c r="A9916" s="9" t="s">
        <v>7616</v>
      </c>
      <c r="B9916" s="10" t="s">
        <v>42647</v>
      </c>
    </row>
    <row r="9917" spans="1:2">
      <c r="A9917" s="7" t="s">
        <v>42648</v>
      </c>
      <c r="B9917" s="11" t="s">
        <v>42649</v>
      </c>
    </row>
    <row r="9918" spans="1:2">
      <c r="A9918" s="9" t="s">
        <v>42650</v>
      </c>
      <c r="B9918" s="10" t="s">
        <v>42651</v>
      </c>
    </row>
    <row r="9919" spans="1:2">
      <c r="A9919" s="7" t="s">
        <v>42652</v>
      </c>
      <c r="B9919" s="11" t="s">
        <v>42653</v>
      </c>
    </row>
    <row r="9920" spans="1:2">
      <c r="A9920" s="9" t="s">
        <v>42654</v>
      </c>
      <c r="B9920" s="10" t="s">
        <v>42655</v>
      </c>
    </row>
    <row r="9921" spans="1:2">
      <c r="A9921" s="7" t="s">
        <v>42656</v>
      </c>
      <c r="B9921" s="11" t="s">
        <v>42657</v>
      </c>
    </row>
    <row r="9922" spans="1:2">
      <c r="A9922" s="9" t="s">
        <v>42658</v>
      </c>
      <c r="B9922" s="10" t="s">
        <v>42659</v>
      </c>
    </row>
    <row r="9923" spans="1:2">
      <c r="A9923" s="7" t="s">
        <v>42660</v>
      </c>
      <c r="B9923" s="11" t="s">
        <v>42661</v>
      </c>
    </row>
    <row r="9924" spans="1:2">
      <c r="A9924" s="9" t="s">
        <v>42662</v>
      </c>
      <c r="B9924" s="10" t="s">
        <v>42663</v>
      </c>
    </row>
    <row r="9925" spans="1:2">
      <c r="A9925" s="7" t="s">
        <v>9602</v>
      </c>
      <c r="B9925" s="11" t="s">
        <v>42664</v>
      </c>
    </row>
    <row r="9926" spans="1:2">
      <c r="A9926" s="9" t="s">
        <v>42665</v>
      </c>
      <c r="B9926" s="10" t="s">
        <v>42666</v>
      </c>
    </row>
    <row r="9927" spans="1:2">
      <c r="A9927" s="7" t="s">
        <v>42667</v>
      </c>
      <c r="B9927" s="11" t="s">
        <v>42668</v>
      </c>
    </row>
    <row r="9928" spans="1:2">
      <c r="A9928" s="9" t="s">
        <v>42669</v>
      </c>
      <c r="B9928" s="10" t="s">
        <v>42670</v>
      </c>
    </row>
    <row r="9929" spans="1:2">
      <c r="A9929" s="7" t="s">
        <v>42671</v>
      </c>
      <c r="B9929" s="11" t="s">
        <v>42672</v>
      </c>
    </row>
    <row r="9930" spans="1:2">
      <c r="A9930" s="9" t="s">
        <v>42673</v>
      </c>
      <c r="B9930" s="10" t="s">
        <v>42674</v>
      </c>
    </row>
    <row r="9931" spans="1:2">
      <c r="A9931" s="7" t="s">
        <v>42675</v>
      </c>
      <c r="B9931" s="11" t="s">
        <v>42676</v>
      </c>
    </row>
    <row r="9932" spans="1:2">
      <c r="A9932" s="9" t="s">
        <v>42677</v>
      </c>
      <c r="B9932" s="10" t="s">
        <v>42678</v>
      </c>
    </row>
    <row r="9933" spans="1:2">
      <c r="A9933" s="7" t="s">
        <v>42679</v>
      </c>
      <c r="B9933" s="11" t="s">
        <v>42680</v>
      </c>
    </row>
    <row r="9934" spans="1:2">
      <c r="A9934" s="9" t="s">
        <v>42681</v>
      </c>
      <c r="B9934" s="10" t="s">
        <v>42682</v>
      </c>
    </row>
    <row r="9935" spans="1:2">
      <c r="A9935" s="7" t="s">
        <v>42683</v>
      </c>
      <c r="B9935" s="11" t="s">
        <v>42684</v>
      </c>
    </row>
    <row r="9936" spans="1:2">
      <c r="A9936" s="9" t="s">
        <v>42685</v>
      </c>
      <c r="B9936" s="10" t="s">
        <v>42686</v>
      </c>
    </row>
    <row r="9937" spans="1:2">
      <c r="A9937" s="7" t="s">
        <v>42687</v>
      </c>
      <c r="B9937" s="11" t="s">
        <v>42688</v>
      </c>
    </row>
    <row r="9938" spans="1:2">
      <c r="A9938" s="9" t="s">
        <v>42689</v>
      </c>
      <c r="B9938" s="10" t="s">
        <v>42690</v>
      </c>
    </row>
    <row r="9939" spans="1:2">
      <c r="A9939" s="7" t="s">
        <v>42691</v>
      </c>
      <c r="B9939" s="11" t="s">
        <v>42692</v>
      </c>
    </row>
    <row r="9940" spans="1:2">
      <c r="A9940" s="9" t="s">
        <v>42693</v>
      </c>
      <c r="B9940" s="10" t="s">
        <v>42694</v>
      </c>
    </row>
    <row r="9941" spans="1:2">
      <c r="A9941" s="7" t="s">
        <v>42695</v>
      </c>
      <c r="B9941" s="11" t="s">
        <v>42696</v>
      </c>
    </row>
    <row r="9942" spans="1:2">
      <c r="A9942" s="9" t="s">
        <v>42697</v>
      </c>
      <c r="B9942" s="10" t="s">
        <v>42698</v>
      </c>
    </row>
    <row r="9943" spans="1:2">
      <c r="A9943" s="7" t="s">
        <v>42699</v>
      </c>
      <c r="B9943" s="11" t="s">
        <v>42700</v>
      </c>
    </row>
    <row r="9944" spans="1:2">
      <c r="A9944" s="9" t="s">
        <v>42701</v>
      </c>
      <c r="B9944" s="10" t="s">
        <v>42702</v>
      </c>
    </row>
    <row r="9945" spans="1:2">
      <c r="A9945" s="7" t="s">
        <v>42703</v>
      </c>
      <c r="B9945" s="11" t="s">
        <v>42704</v>
      </c>
    </row>
    <row r="9946" spans="1:2">
      <c r="A9946" s="9" t="s">
        <v>42705</v>
      </c>
      <c r="B9946" s="10" t="s">
        <v>42706</v>
      </c>
    </row>
    <row r="9947" spans="1:2">
      <c r="A9947" s="7" t="s">
        <v>42707</v>
      </c>
      <c r="B9947" s="11" t="s">
        <v>42708</v>
      </c>
    </row>
    <row r="9948" spans="1:2">
      <c r="A9948" s="9" t="s">
        <v>42709</v>
      </c>
      <c r="B9948" s="10" t="s">
        <v>42710</v>
      </c>
    </row>
    <row r="9949" spans="1:2">
      <c r="A9949" s="7" t="s">
        <v>42711</v>
      </c>
      <c r="B9949" s="11" t="s">
        <v>42712</v>
      </c>
    </row>
    <row r="9950" spans="1:2">
      <c r="A9950" s="9" t="s">
        <v>10831</v>
      </c>
      <c r="B9950" s="10" t="s">
        <v>42713</v>
      </c>
    </row>
    <row r="9951" spans="1:2">
      <c r="A9951" s="7" t="s">
        <v>42714</v>
      </c>
      <c r="B9951" s="11" t="s">
        <v>42715</v>
      </c>
    </row>
    <row r="9952" spans="1:2">
      <c r="A9952" s="9" t="s">
        <v>42716</v>
      </c>
      <c r="B9952" s="10" t="s">
        <v>42717</v>
      </c>
    </row>
    <row r="9953" spans="1:2">
      <c r="A9953" s="7" t="s">
        <v>42718</v>
      </c>
      <c r="B9953" s="11" t="s">
        <v>42719</v>
      </c>
    </row>
    <row r="9954" spans="1:2">
      <c r="A9954" s="9" t="s">
        <v>42720</v>
      </c>
      <c r="B9954" s="10" t="s">
        <v>42721</v>
      </c>
    </row>
    <row r="9955" spans="1:2">
      <c r="A9955" s="7" t="s">
        <v>42722</v>
      </c>
      <c r="B9955" s="11" t="s">
        <v>42723</v>
      </c>
    </row>
    <row r="9956" spans="1:2">
      <c r="A9956" s="9" t="s">
        <v>42724</v>
      </c>
      <c r="B9956" s="10" t="s">
        <v>42725</v>
      </c>
    </row>
    <row r="9957" spans="1:2">
      <c r="A9957" s="7" t="s">
        <v>42726</v>
      </c>
      <c r="B9957" s="11" t="s">
        <v>42727</v>
      </c>
    </row>
    <row r="9958" spans="1:2">
      <c r="A9958" s="9" t="s">
        <v>42728</v>
      </c>
      <c r="B9958" s="10" t="s">
        <v>42729</v>
      </c>
    </row>
    <row r="9959" spans="1:2">
      <c r="A9959" s="7" t="s">
        <v>42730</v>
      </c>
      <c r="B9959" s="11" t="s">
        <v>42731</v>
      </c>
    </row>
    <row r="9960" spans="1:2">
      <c r="A9960" s="9" t="s">
        <v>42732</v>
      </c>
      <c r="B9960" s="10" t="s">
        <v>42733</v>
      </c>
    </row>
    <row r="9961" spans="1:2">
      <c r="A9961" s="7" t="s">
        <v>42734</v>
      </c>
      <c r="B9961" s="11" t="s">
        <v>42735</v>
      </c>
    </row>
    <row r="9962" spans="1:2">
      <c r="A9962" s="9" t="s">
        <v>42736</v>
      </c>
      <c r="B9962" s="10" t="s">
        <v>42737</v>
      </c>
    </row>
    <row r="9963" spans="1:2">
      <c r="A9963" s="7" t="s">
        <v>10834</v>
      </c>
      <c r="B9963" s="11" t="s">
        <v>42738</v>
      </c>
    </row>
    <row r="9964" spans="1:2">
      <c r="A9964" s="9" t="s">
        <v>42739</v>
      </c>
      <c r="B9964" s="10" t="s">
        <v>42740</v>
      </c>
    </row>
    <row r="9965" spans="1:2">
      <c r="A9965" s="7" t="s">
        <v>42741</v>
      </c>
      <c r="B9965" s="11" t="s">
        <v>42742</v>
      </c>
    </row>
    <row r="9966" spans="1:2">
      <c r="A9966" s="9" t="s">
        <v>42743</v>
      </c>
      <c r="B9966" s="10" t="s">
        <v>42744</v>
      </c>
    </row>
    <row r="9967" spans="1:2">
      <c r="A9967" s="7" t="s">
        <v>42745</v>
      </c>
      <c r="B9967" s="11" t="s">
        <v>42746</v>
      </c>
    </row>
    <row r="9968" spans="1:2">
      <c r="A9968" s="9" t="s">
        <v>42747</v>
      </c>
      <c r="B9968" s="10" t="s">
        <v>42748</v>
      </c>
    </row>
    <row r="9969" spans="1:2">
      <c r="A9969" s="7" t="s">
        <v>42749</v>
      </c>
      <c r="B9969" s="11" t="s">
        <v>42750</v>
      </c>
    </row>
    <row r="9970" spans="1:2">
      <c r="A9970" s="9" t="s">
        <v>42751</v>
      </c>
      <c r="B9970" s="10" t="s">
        <v>42752</v>
      </c>
    </row>
    <row r="9971" spans="1:2">
      <c r="A9971" s="7" t="s">
        <v>42753</v>
      </c>
      <c r="B9971" s="11" t="s">
        <v>42754</v>
      </c>
    </row>
    <row r="9972" spans="1:2">
      <c r="A9972" s="9" t="s">
        <v>42755</v>
      </c>
      <c r="B9972" s="10" t="s">
        <v>42756</v>
      </c>
    </row>
    <row r="9973" spans="1:2">
      <c r="A9973" s="7" t="s">
        <v>5361</v>
      </c>
      <c r="B9973" s="11" t="s">
        <v>42757</v>
      </c>
    </row>
    <row r="9974" spans="1:2">
      <c r="A9974" s="9" t="s">
        <v>42758</v>
      </c>
      <c r="B9974" s="10" t="s">
        <v>42759</v>
      </c>
    </row>
    <row r="9975" spans="1:2">
      <c r="A9975" s="7" t="s">
        <v>42760</v>
      </c>
      <c r="B9975" s="11" t="s">
        <v>42761</v>
      </c>
    </row>
    <row r="9976" spans="1:2">
      <c r="A9976" s="9" t="s">
        <v>42762</v>
      </c>
      <c r="B9976" s="10" t="s">
        <v>42763</v>
      </c>
    </row>
    <row r="9977" spans="1:2">
      <c r="A9977" s="7" t="s">
        <v>42764</v>
      </c>
      <c r="B9977" s="11" t="s">
        <v>42765</v>
      </c>
    </row>
    <row r="9978" spans="1:2">
      <c r="A9978" s="9" t="s">
        <v>42766</v>
      </c>
      <c r="B9978" s="10" t="s">
        <v>42767</v>
      </c>
    </row>
    <row r="9979" spans="1:2">
      <c r="A9979" s="7" t="s">
        <v>42768</v>
      </c>
      <c r="B9979" s="11" t="s">
        <v>42769</v>
      </c>
    </row>
    <row r="9980" spans="1:2">
      <c r="A9980" s="9" t="s">
        <v>42770</v>
      </c>
      <c r="B9980" s="10" t="s">
        <v>42771</v>
      </c>
    </row>
    <row r="9981" spans="1:2">
      <c r="A9981" s="7" t="s">
        <v>42772</v>
      </c>
      <c r="B9981" s="11" t="s">
        <v>42773</v>
      </c>
    </row>
    <row r="9982" spans="1:2">
      <c r="A9982" s="9" t="s">
        <v>42774</v>
      </c>
      <c r="B9982" s="10" t="s">
        <v>42775</v>
      </c>
    </row>
    <row r="9983" spans="1:2">
      <c r="A9983" s="7" t="s">
        <v>42776</v>
      </c>
      <c r="B9983" s="11" t="s">
        <v>42777</v>
      </c>
    </row>
    <row r="9984" spans="1:2">
      <c r="A9984" s="9" t="s">
        <v>42778</v>
      </c>
      <c r="B9984" s="10" t="s">
        <v>42779</v>
      </c>
    </row>
    <row r="9985" spans="1:2">
      <c r="A9985" s="7" t="s">
        <v>42780</v>
      </c>
      <c r="B9985" s="11" t="s">
        <v>42781</v>
      </c>
    </row>
    <row r="9986" spans="1:2">
      <c r="A9986" s="9" t="s">
        <v>42782</v>
      </c>
      <c r="B9986" s="10" t="s">
        <v>42783</v>
      </c>
    </row>
    <row r="9987" spans="1:2">
      <c r="A9987" s="7" t="s">
        <v>42784</v>
      </c>
      <c r="B9987" s="11" t="s">
        <v>42785</v>
      </c>
    </row>
    <row r="9988" spans="1:2">
      <c r="A9988" s="9" t="s">
        <v>42786</v>
      </c>
      <c r="B9988" s="10" t="s">
        <v>42787</v>
      </c>
    </row>
    <row r="9989" spans="1:2">
      <c r="A9989" s="7" t="s">
        <v>42788</v>
      </c>
      <c r="B9989" s="11" t="s">
        <v>42789</v>
      </c>
    </row>
    <row r="9990" spans="1:2">
      <c r="A9990" s="9" t="s">
        <v>42790</v>
      </c>
      <c r="B9990" s="10" t="s">
        <v>42791</v>
      </c>
    </row>
    <row r="9991" spans="1:2">
      <c r="A9991" s="7" t="s">
        <v>42792</v>
      </c>
      <c r="B9991" s="11" t="s">
        <v>42793</v>
      </c>
    </row>
    <row r="9992" spans="1:2">
      <c r="A9992" s="9" t="s">
        <v>42794</v>
      </c>
      <c r="B9992" s="10" t="s">
        <v>42795</v>
      </c>
    </row>
    <row r="9993" spans="1:2">
      <c r="A9993" s="7" t="s">
        <v>42796</v>
      </c>
      <c r="B9993" s="11" t="s">
        <v>42797</v>
      </c>
    </row>
    <row r="9994" spans="1:2">
      <c r="A9994" s="9" t="s">
        <v>42798</v>
      </c>
      <c r="B9994" s="10" t="s">
        <v>42799</v>
      </c>
    </row>
    <row r="9995" spans="1:2">
      <c r="A9995" s="7" t="s">
        <v>15521</v>
      </c>
      <c r="B9995" s="11" t="s">
        <v>42800</v>
      </c>
    </row>
    <row r="9996" spans="1:2">
      <c r="A9996" s="9" t="s">
        <v>42801</v>
      </c>
      <c r="B9996" s="10" t="s">
        <v>42802</v>
      </c>
    </row>
    <row r="9997" spans="1:2">
      <c r="A9997" s="7" t="s">
        <v>42803</v>
      </c>
      <c r="B9997" s="11" t="s">
        <v>42804</v>
      </c>
    </row>
    <row r="9998" spans="1:2">
      <c r="A9998" s="9" t="s">
        <v>42805</v>
      </c>
      <c r="B9998" s="10" t="s">
        <v>42806</v>
      </c>
    </row>
    <row r="9999" spans="1:2">
      <c r="A9999" s="7" t="s">
        <v>42807</v>
      </c>
      <c r="B9999" s="11" t="s">
        <v>42808</v>
      </c>
    </row>
    <row r="10000" spans="1:2">
      <c r="A10000" s="9" t="s">
        <v>42809</v>
      </c>
      <c r="B10000" s="10" t="s">
        <v>42810</v>
      </c>
    </row>
    <row r="10001" spans="1:2">
      <c r="A10001" s="7" t="s">
        <v>42811</v>
      </c>
      <c r="B10001" s="11" t="s">
        <v>42812</v>
      </c>
    </row>
    <row r="10002" spans="1:2">
      <c r="A10002" s="9" t="s">
        <v>42813</v>
      </c>
      <c r="B10002" s="10" t="s">
        <v>42814</v>
      </c>
    </row>
    <row r="10003" spans="1:2">
      <c r="A10003" s="7" t="s">
        <v>42815</v>
      </c>
      <c r="B10003" s="11" t="s">
        <v>42816</v>
      </c>
    </row>
    <row r="10004" spans="1:2">
      <c r="A10004" s="9" t="s">
        <v>42817</v>
      </c>
      <c r="B10004" s="10" t="s">
        <v>42818</v>
      </c>
    </row>
    <row r="10005" spans="1:2">
      <c r="A10005" s="7" t="s">
        <v>17442</v>
      </c>
      <c r="B10005" s="11" t="s">
        <v>42819</v>
      </c>
    </row>
    <row r="10006" spans="1:2">
      <c r="A10006" s="9" t="s">
        <v>42820</v>
      </c>
      <c r="B10006" s="10" t="s">
        <v>42821</v>
      </c>
    </row>
    <row r="10007" spans="1:2">
      <c r="A10007" s="7" t="s">
        <v>42822</v>
      </c>
      <c r="B10007" s="11" t="s">
        <v>42823</v>
      </c>
    </row>
    <row r="10008" spans="1:2">
      <c r="A10008" s="9" t="s">
        <v>42824</v>
      </c>
      <c r="B10008" s="10" t="s">
        <v>42825</v>
      </c>
    </row>
    <row r="10009" spans="1:2">
      <c r="A10009" s="7" t="s">
        <v>42826</v>
      </c>
      <c r="B10009" s="11" t="s">
        <v>42827</v>
      </c>
    </row>
    <row r="10010" spans="1:2">
      <c r="A10010" s="9" t="s">
        <v>42828</v>
      </c>
      <c r="B10010" s="10" t="s">
        <v>42829</v>
      </c>
    </row>
    <row r="10011" spans="1:2">
      <c r="A10011" s="7" t="s">
        <v>42830</v>
      </c>
      <c r="B10011" s="11" t="s">
        <v>42831</v>
      </c>
    </row>
    <row r="10012" spans="1:2">
      <c r="A10012" s="9" t="s">
        <v>42832</v>
      </c>
      <c r="B10012" s="10" t="s">
        <v>42833</v>
      </c>
    </row>
    <row r="10013" spans="1:2">
      <c r="A10013" s="7" t="s">
        <v>42834</v>
      </c>
      <c r="B10013" s="11" t="s">
        <v>42835</v>
      </c>
    </row>
    <row r="10014" spans="1:2">
      <c r="A10014" s="9" t="s">
        <v>42836</v>
      </c>
      <c r="B10014" s="10" t="s">
        <v>42837</v>
      </c>
    </row>
    <row r="10015" spans="1:2">
      <c r="A10015" s="7" t="s">
        <v>42838</v>
      </c>
      <c r="B10015" s="11" t="s">
        <v>42839</v>
      </c>
    </row>
    <row r="10016" spans="1:2">
      <c r="A10016" s="9" t="s">
        <v>6389</v>
      </c>
      <c r="B10016" s="10" t="s">
        <v>42840</v>
      </c>
    </row>
    <row r="10017" spans="1:2">
      <c r="A10017" s="7" t="s">
        <v>42841</v>
      </c>
      <c r="B10017" s="11" t="s">
        <v>42842</v>
      </c>
    </row>
    <row r="10018" spans="1:2">
      <c r="A10018" s="9" t="s">
        <v>42843</v>
      </c>
      <c r="B10018" s="10" t="s">
        <v>42844</v>
      </c>
    </row>
    <row r="10019" spans="1:2">
      <c r="A10019" s="7" t="s">
        <v>42845</v>
      </c>
      <c r="B10019" s="11" t="s">
        <v>42846</v>
      </c>
    </row>
    <row r="10020" spans="1:2">
      <c r="A10020" s="9" t="s">
        <v>42847</v>
      </c>
      <c r="B10020" s="10" t="s">
        <v>42848</v>
      </c>
    </row>
    <row r="10021" spans="1:2">
      <c r="A10021" s="7" t="s">
        <v>42849</v>
      </c>
      <c r="B10021" s="11" t="s">
        <v>42850</v>
      </c>
    </row>
    <row r="10022" spans="1:2">
      <c r="A10022" s="9" t="s">
        <v>42851</v>
      </c>
      <c r="B10022" s="10" t="s">
        <v>42852</v>
      </c>
    </row>
    <row r="10023" spans="1:2">
      <c r="A10023" s="7" t="s">
        <v>42853</v>
      </c>
      <c r="B10023" s="11" t="s">
        <v>42854</v>
      </c>
    </row>
    <row r="10024" spans="1:2">
      <c r="A10024" s="9" t="s">
        <v>42855</v>
      </c>
      <c r="B10024" s="10" t="s">
        <v>42856</v>
      </c>
    </row>
    <row r="10025" spans="1:2">
      <c r="A10025" s="7" t="s">
        <v>42857</v>
      </c>
      <c r="B10025" s="11" t="s">
        <v>42858</v>
      </c>
    </row>
    <row r="10026" spans="1:2">
      <c r="A10026" s="9" t="s">
        <v>42859</v>
      </c>
      <c r="B10026" s="10" t="s">
        <v>42860</v>
      </c>
    </row>
    <row r="10027" spans="1:2">
      <c r="A10027" s="7" t="s">
        <v>42861</v>
      </c>
      <c r="B10027" s="11" t="s">
        <v>42862</v>
      </c>
    </row>
    <row r="10028" spans="1:2">
      <c r="A10028" s="9" t="s">
        <v>42863</v>
      </c>
      <c r="B10028" s="10" t="s">
        <v>42864</v>
      </c>
    </row>
    <row r="10029" spans="1:2">
      <c r="A10029" s="7" t="s">
        <v>42865</v>
      </c>
      <c r="B10029" s="11" t="s">
        <v>42866</v>
      </c>
    </row>
    <row r="10030" spans="1:2">
      <c r="A10030" s="9" t="s">
        <v>42867</v>
      </c>
      <c r="B10030" s="10" t="s">
        <v>42868</v>
      </c>
    </row>
    <row r="10031" spans="1:2">
      <c r="A10031" s="7" t="s">
        <v>42869</v>
      </c>
      <c r="B10031" s="11" t="s">
        <v>42870</v>
      </c>
    </row>
    <row r="10032" spans="1:2">
      <c r="A10032" s="9" t="s">
        <v>42871</v>
      </c>
      <c r="B10032" s="10" t="s">
        <v>42872</v>
      </c>
    </row>
    <row r="10033" spans="1:2">
      <c r="A10033" s="7" t="s">
        <v>42873</v>
      </c>
      <c r="B10033" s="11" t="s">
        <v>42874</v>
      </c>
    </row>
    <row r="10034" spans="1:2">
      <c r="A10034" s="9" t="s">
        <v>42875</v>
      </c>
      <c r="B10034" s="10" t="s">
        <v>42876</v>
      </c>
    </row>
    <row r="10035" spans="1:2">
      <c r="A10035" s="7" t="s">
        <v>13157</v>
      </c>
      <c r="B10035" s="11" t="s">
        <v>42877</v>
      </c>
    </row>
    <row r="10036" spans="1:2">
      <c r="A10036" s="9" t="s">
        <v>9430</v>
      </c>
      <c r="B10036" s="10" t="s">
        <v>42878</v>
      </c>
    </row>
    <row r="10037" spans="1:2">
      <c r="A10037" s="7" t="s">
        <v>42879</v>
      </c>
      <c r="B10037" s="11" t="s">
        <v>42880</v>
      </c>
    </row>
    <row r="10038" spans="1:2">
      <c r="A10038" s="9" t="s">
        <v>19402</v>
      </c>
      <c r="B10038" s="10" t="s">
        <v>42881</v>
      </c>
    </row>
    <row r="10039" spans="1:2">
      <c r="A10039" s="7" t="s">
        <v>9438</v>
      </c>
      <c r="B10039" s="11" t="s">
        <v>42882</v>
      </c>
    </row>
    <row r="10040" spans="1:2">
      <c r="A10040" s="9" t="s">
        <v>42883</v>
      </c>
      <c r="B10040" s="10" t="s">
        <v>42884</v>
      </c>
    </row>
    <row r="10041" spans="1:2">
      <c r="A10041" s="7" t="s">
        <v>42885</v>
      </c>
      <c r="B10041" s="11" t="s">
        <v>42886</v>
      </c>
    </row>
    <row r="10042" spans="1:2">
      <c r="A10042" s="9" t="s">
        <v>42887</v>
      </c>
      <c r="B10042" s="10" t="s">
        <v>42888</v>
      </c>
    </row>
    <row r="10043" spans="1:2">
      <c r="A10043" s="7" t="s">
        <v>42889</v>
      </c>
      <c r="B10043" s="11" t="s">
        <v>42890</v>
      </c>
    </row>
    <row r="10044" spans="1:2">
      <c r="A10044" s="9" t="s">
        <v>42891</v>
      </c>
      <c r="B10044" s="10" t="s">
        <v>42892</v>
      </c>
    </row>
    <row r="10045" spans="1:2">
      <c r="A10045" s="7" t="s">
        <v>42893</v>
      </c>
      <c r="B10045" s="11" t="s">
        <v>42894</v>
      </c>
    </row>
    <row r="10046" spans="1:2">
      <c r="A10046" s="9" t="s">
        <v>42895</v>
      </c>
      <c r="B10046" s="10" t="s">
        <v>42896</v>
      </c>
    </row>
    <row r="10047" spans="1:2">
      <c r="A10047" s="7" t="s">
        <v>42897</v>
      </c>
      <c r="B10047" s="11" t="s">
        <v>42898</v>
      </c>
    </row>
    <row r="10048" spans="1:2">
      <c r="A10048" s="9" t="s">
        <v>9435</v>
      </c>
      <c r="B10048" s="10" t="s">
        <v>42899</v>
      </c>
    </row>
    <row r="10049" spans="1:2">
      <c r="A10049" s="7" t="s">
        <v>42900</v>
      </c>
      <c r="B10049" s="11" t="s">
        <v>42901</v>
      </c>
    </row>
    <row r="10050" spans="1:2">
      <c r="A10050" s="9" t="s">
        <v>42902</v>
      </c>
      <c r="B10050" s="10" t="s">
        <v>42903</v>
      </c>
    </row>
    <row r="10051" spans="1:2">
      <c r="A10051" s="7" t="s">
        <v>42904</v>
      </c>
      <c r="B10051" s="11" t="s">
        <v>42905</v>
      </c>
    </row>
    <row r="10052" spans="1:2">
      <c r="A10052" s="9" t="s">
        <v>42906</v>
      </c>
      <c r="B10052" s="10" t="s">
        <v>42907</v>
      </c>
    </row>
    <row r="10053" spans="1:2">
      <c r="A10053" s="7" t="s">
        <v>42908</v>
      </c>
      <c r="B10053" s="11" t="s">
        <v>42909</v>
      </c>
    </row>
    <row r="10054" spans="1:2">
      <c r="A10054" s="9" t="s">
        <v>42910</v>
      </c>
      <c r="B10054" s="10" t="s">
        <v>42911</v>
      </c>
    </row>
    <row r="10055" spans="1:2">
      <c r="A10055" s="7" t="s">
        <v>42912</v>
      </c>
      <c r="B10055" s="11" t="s">
        <v>42913</v>
      </c>
    </row>
    <row r="10056" spans="1:2">
      <c r="A10056" s="9" t="s">
        <v>42914</v>
      </c>
      <c r="B10056" s="10" t="s">
        <v>42915</v>
      </c>
    </row>
    <row r="10057" spans="1:2">
      <c r="A10057" s="7" t="s">
        <v>42916</v>
      </c>
      <c r="B10057" s="11" t="s">
        <v>42917</v>
      </c>
    </row>
    <row r="10058" spans="1:2">
      <c r="A10058" s="9" t="s">
        <v>42918</v>
      </c>
      <c r="B10058" s="10" t="s">
        <v>42919</v>
      </c>
    </row>
    <row r="10059" spans="1:2">
      <c r="A10059" s="7" t="s">
        <v>42920</v>
      </c>
      <c r="B10059" s="11" t="s">
        <v>42921</v>
      </c>
    </row>
    <row r="10060" spans="1:2">
      <c r="A10060" s="9" t="s">
        <v>42922</v>
      </c>
      <c r="B10060" s="10" t="s">
        <v>42923</v>
      </c>
    </row>
    <row r="10061" spans="1:2">
      <c r="A10061" s="7" t="s">
        <v>7626</v>
      </c>
      <c r="B10061" s="11" t="s">
        <v>42924</v>
      </c>
    </row>
    <row r="10062" spans="1:2">
      <c r="A10062" s="9" t="s">
        <v>42925</v>
      </c>
      <c r="B10062" s="10" t="s">
        <v>42926</v>
      </c>
    </row>
    <row r="10063" spans="1:2">
      <c r="A10063" s="7" t="s">
        <v>42927</v>
      </c>
      <c r="B10063" s="11" t="s">
        <v>42928</v>
      </c>
    </row>
    <row r="10064" spans="1:2">
      <c r="A10064" s="9" t="s">
        <v>42929</v>
      </c>
      <c r="B10064" s="10" t="s">
        <v>42930</v>
      </c>
    </row>
    <row r="10065" spans="1:2">
      <c r="A10065" s="7" t="s">
        <v>42931</v>
      </c>
      <c r="B10065" s="11" t="s">
        <v>42932</v>
      </c>
    </row>
    <row r="10066" spans="1:2">
      <c r="A10066" s="9" t="s">
        <v>42933</v>
      </c>
      <c r="B10066" s="10" t="s">
        <v>42934</v>
      </c>
    </row>
    <row r="10067" spans="1:2">
      <c r="A10067" s="7" t="s">
        <v>42935</v>
      </c>
      <c r="B10067" s="11" t="s">
        <v>42936</v>
      </c>
    </row>
    <row r="10068" spans="1:2">
      <c r="A10068" s="9" t="s">
        <v>6384</v>
      </c>
      <c r="B10068" s="10" t="s">
        <v>42937</v>
      </c>
    </row>
    <row r="10069" spans="1:2">
      <c r="A10069" s="7" t="s">
        <v>42938</v>
      </c>
      <c r="B10069" s="11" t="s">
        <v>42939</v>
      </c>
    </row>
    <row r="10070" spans="1:2">
      <c r="A10070" s="9" t="s">
        <v>19405</v>
      </c>
      <c r="B10070" s="10" t="s">
        <v>42940</v>
      </c>
    </row>
    <row r="10071" spans="1:2">
      <c r="A10071" s="7" t="s">
        <v>42941</v>
      </c>
      <c r="B10071" s="11" t="s">
        <v>42942</v>
      </c>
    </row>
    <row r="10072" spans="1:2">
      <c r="A10072" s="9" t="s">
        <v>42943</v>
      </c>
      <c r="B10072" s="10" t="s">
        <v>42944</v>
      </c>
    </row>
    <row r="10073" spans="1:2">
      <c r="A10073" s="7" t="s">
        <v>13149</v>
      </c>
      <c r="B10073" s="11" t="s">
        <v>42945</v>
      </c>
    </row>
    <row r="10074" spans="1:2">
      <c r="A10074" s="9" t="s">
        <v>42946</v>
      </c>
      <c r="B10074" s="10" t="s">
        <v>42947</v>
      </c>
    </row>
    <row r="10075" spans="1:2">
      <c r="A10075" s="7" t="s">
        <v>19397</v>
      </c>
      <c r="B10075" s="11" t="s">
        <v>42948</v>
      </c>
    </row>
    <row r="10076" spans="1:2">
      <c r="A10076" s="9" t="s">
        <v>42949</v>
      </c>
      <c r="B10076" s="10" t="s">
        <v>42950</v>
      </c>
    </row>
    <row r="10077" spans="1:2">
      <c r="A10077" s="7" t="s">
        <v>42951</v>
      </c>
      <c r="B10077" s="11" t="s">
        <v>42952</v>
      </c>
    </row>
    <row r="10078" spans="1:2">
      <c r="A10078" s="9" t="s">
        <v>42953</v>
      </c>
      <c r="B10078" s="10" t="s">
        <v>42954</v>
      </c>
    </row>
    <row r="10079" spans="1:2">
      <c r="A10079" s="7" t="s">
        <v>42955</v>
      </c>
      <c r="B10079" s="11" t="s">
        <v>42956</v>
      </c>
    </row>
    <row r="10080" spans="1:2">
      <c r="A10080" s="9" t="s">
        <v>42957</v>
      </c>
      <c r="B10080" s="10" t="s">
        <v>42958</v>
      </c>
    </row>
    <row r="10081" spans="1:2">
      <c r="A10081" s="7" t="s">
        <v>42959</v>
      </c>
      <c r="B10081" s="11" t="s">
        <v>42960</v>
      </c>
    </row>
    <row r="10082" spans="1:2">
      <c r="A10082" s="9" t="s">
        <v>42961</v>
      </c>
      <c r="B10082" s="10" t="s">
        <v>42962</v>
      </c>
    </row>
    <row r="10083" spans="1:2">
      <c r="A10083" s="7" t="s">
        <v>42963</v>
      </c>
      <c r="B10083" s="11" t="s">
        <v>42964</v>
      </c>
    </row>
    <row r="10084" spans="1:2">
      <c r="A10084" s="9" t="s">
        <v>42965</v>
      </c>
      <c r="B10084" s="10" t="s">
        <v>42966</v>
      </c>
    </row>
    <row r="10085" spans="1:2">
      <c r="A10085" s="7" t="s">
        <v>42967</v>
      </c>
      <c r="B10085" s="11" t="s">
        <v>42968</v>
      </c>
    </row>
    <row r="10086" spans="1:2">
      <c r="A10086" s="9" t="s">
        <v>42969</v>
      </c>
      <c r="B10086" s="10" t="s">
        <v>42970</v>
      </c>
    </row>
    <row r="10087" spans="1:2">
      <c r="A10087" s="7" t="s">
        <v>13153</v>
      </c>
      <c r="B10087" s="11" t="s">
        <v>42971</v>
      </c>
    </row>
    <row r="10088" spans="1:2">
      <c r="A10088" s="9" t="s">
        <v>10164</v>
      </c>
      <c r="B10088" s="10" t="s">
        <v>42972</v>
      </c>
    </row>
    <row r="10089" spans="1:2">
      <c r="A10089" s="7" t="s">
        <v>42973</v>
      </c>
      <c r="B10089" s="11" t="s">
        <v>42974</v>
      </c>
    </row>
    <row r="10090" spans="1:2">
      <c r="A10090" s="9" t="s">
        <v>42975</v>
      </c>
      <c r="B10090" s="10" t="s">
        <v>42976</v>
      </c>
    </row>
    <row r="10091" spans="1:2">
      <c r="A10091" s="7" t="s">
        <v>42977</v>
      </c>
      <c r="B10091" s="11" t="s">
        <v>42978</v>
      </c>
    </row>
    <row r="10092" spans="1:2">
      <c r="A10092" s="9" t="s">
        <v>42979</v>
      </c>
      <c r="B10092" s="10" t="s">
        <v>42980</v>
      </c>
    </row>
    <row r="10093" spans="1:2">
      <c r="A10093" s="7" t="s">
        <v>42981</v>
      </c>
      <c r="B10093" s="11" t="s">
        <v>42982</v>
      </c>
    </row>
    <row r="10094" spans="1:2">
      <c r="A10094" s="9" t="s">
        <v>42983</v>
      </c>
      <c r="B10094" s="10" t="s">
        <v>42984</v>
      </c>
    </row>
    <row r="10095" spans="1:2">
      <c r="A10095" s="7" t="s">
        <v>42985</v>
      </c>
      <c r="B10095" s="11" t="s">
        <v>42986</v>
      </c>
    </row>
    <row r="10096" spans="1:2">
      <c r="A10096" s="9" t="s">
        <v>42987</v>
      </c>
      <c r="B10096" s="10" t="s">
        <v>42988</v>
      </c>
    </row>
    <row r="10097" spans="1:2">
      <c r="A10097" s="7" t="s">
        <v>42989</v>
      </c>
      <c r="B10097" s="11" t="s">
        <v>42990</v>
      </c>
    </row>
    <row r="10098" spans="1:2">
      <c r="A10098" s="9" t="s">
        <v>42991</v>
      </c>
      <c r="B10098" s="10" t="s">
        <v>42992</v>
      </c>
    </row>
    <row r="10099" spans="1:2">
      <c r="A10099" s="7" t="s">
        <v>42993</v>
      </c>
      <c r="B10099" s="11" t="s">
        <v>42994</v>
      </c>
    </row>
    <row r="10100" spans="1:2">
      <c r="A10100" s="9" t="s">
        <v>42995</v>
      </c>
      <c r="B10100" s="10" t="s">
        <v>42996</v>
      </c>
    </row>
    <row r="10101" spans="1:2">
      <c r="A10101" s="7" t="s">
        <v>42997</v>
      </c>
      <c r="B10101" s="11" t="s">
        <v>42998</v>
      </c>
    </row>
    <row r="10102" spans="1:2">
      <c r="A10102" s="9" t="s">
        <v>42999</v>
      </c>
      <c r="B10102" s="10" t="s">
        <v>43000</v>
      </c>
    </row>
    <row r="10103" spans="1:2">
      <c r="A10103" s="7" t="s">
        <v>43001</v>
      </c>
      <c r="B10103" s="11" t="s">
        <v>43002</v>
      </c>
    </row>
    <row r="10104" spans="1:2">
      <c r="A10104" s="9" t="s">
        <v>43003</v>
      </c>
      <c r="B10104" s="10" t="s">
        <v>43004</v>
      </c>
    </row>
    <row r="10105" spans="1:2">
      <c r="A10105" s="7" t="s">
        <v>43005</v>
      </c>
      <c r="B10105" s="11" t="s">
        <v>43006</v>
      </c>
    </row>
    <row r="10106" spans="1:2">
      <c r="A10106" s="9" t="s">
        <v>43007</v>
      </c>
      <c r="B10106" s="10" t="s">
        <v>43008</v>
      </c>
    </row>
    <row r="10107" spans="1:2">
      <c r="A10107" s="7" t="s">
        <v>43009</v>
      </c>
      <c r="B10107" s="11" t="s">
        <v>43010</v>
      </c>
    </row>
    <row r="10108" spans="1:2">
      <c r="A10108" s="9" t="s">
        <v>43011</v>
      </c>
      <c r="B10108" s="10" t="s">
        <v>43012</v>
      </c>
    </row>
    <row r="10109" spans="1:2">
      <c r="A10109" s="7" t="s">
        <v>43013</v>
      </c>
      <c r="B10109" s="11" t="s">
        <v>43014</v>
      </c>
    </row>
    <row r="10110" spans="1:2">
      <c r="A10110" s="9" t="s">
        <v>43015</v>
      </c>
      <c r="B10110" s="10" t="s">
        <v>43016</v>
      </c>
    </row>
    <row r="10111" spans="1:2">
      <c r="A10111" s="7" t="s">
        <v>43017</v>
      </c>
      <c r="B10111" s="11" t="s">
        <v>43018</v>
      </c>
    </row>
    <row r="10112" spans="1:2">
      <c r="A10112" s="9" t="s">
        <v>43019</v>
      </c>
      <c r="B10112" s="10" t="s">
        <v>43020</v>
      </c>
    </row>
    <row r="10113" spans="1:2">
      <c r="A10113" s="7" t="s">
        <v>43021</v>
      </c>
      <c r="B10113" s="11" t="s">
        <v>43022</v>
      </c>
    </row>
    <row r="10114" spans="1:2">
      <c r="A10114" s="9" t="s">
        <v>43023</v>
      </c>
      <c r="B10114" s="10" t="s">
        <v>43024</v>
      </c>
    </row>
    <row r="10115" spans="1:2">
      <c r="A10115" s="7" t="s">
        <v>43025</v>
      </c>
      <c r="B10115" s="11" t="s">
        <v>43026</v>
      </c>
    </row>
    <row r="10116" spans="1:2">
      <c r="A10116" s="9" t="s">
        <v>43027</v>
      </c>
      <c r="B10116" s="10" t="s">
        <v>43028</v>
      </c>
    </row>
    <row r="10117" spans="1:2">
      <c r="A10117" s="7" t="s">
        <v>43029</v>
      </c>
      <c r="B10117" s="11" t="s">
        <v>43030</v>
      </c>
    </row>
    <row r="10118" spans="1:2">
      <c r="A10118" s="9" t="s">
        <v>43031</v>
      </c>
      <c r="B10118" s="10" t="s">
        <v>43032</v>
      </c>
    </row>
    <row r="10119" spans="1:2">
      <c r="A10119" s="7" t="s">
        <v>43033</v>
      </c>
      <c r="B10119" s="11" t="s">
        <v>43034</v>
      </c>
    </row>
    <row r="10120" spans="1:2">
      <c r="A10120" s="9" t="s">
        <v>43035</v>
      </c>
      <c r="B10120" s="10" t="s">
        <v>43036</v>
      </c>
    </row>
    <row r="10121" spans="1:2">
      <c r="A10121" s="7" t="s">
        <v>43037</v>
      </c>
      <c r="B10121" s="11" t="s">
        <v>43038</v>
      </c>
    </row>
    <row r="10122" spans="1:2">
      <c r="A10122" s="9" t="s">
        <v>43039</v>
      </c>
      <c r="B10122" s="10" t="s">
        <v>43040</v>
      </c>
    </row>
    <row r="10123" spans="1:2">
      <c r="A10123" s="7" t="s">
        <v>43041</v>
      </c>
      <c r="B10123" s="11" t="s">
        <v>43042</v>
      </c>
    </row>
    <row r="10124" spans="1:2">
      <c r="A10124" s="9" t="s">
        <v>43043</v>
      </c>
      <c r="B10124" s="10" t="s">
        <v>43044</v>
      </c>
    </row>
    <row r="10125" spans="1:2">
      <c r="A10125" s="7" t="s">
        <v>43045</v>
      </c>
      <c r="B10125" s="11" t="s">
        <v>43046</v>
      </c>
    </row>
    <row r="10126" spans="1:2">
      <c r="A10126" s="9" t="s">
        <v>43047</v>
      </c>
      <c r="B10126" s="10" t="s">
        <v>43048</v>
      </c>
    </row>
    <row r="10127" spans="1:2">
      <c r="A10127" s="7" t="s">
        <v>43049</v>
      </c>
      <c r="B10127" s="11" t="s">
        <v>43050</v>
      </c>
    </row>
    <row r="10128" spans="1:2">
      <c r="A10128" s="9" t="s">
        <v>43051</v>
      </c>
      <c r="B10128" s="10" t="s">
        <v>43052</v>
      </c>
    </row>
    <row r="10129" spans="1:2">
      <c r="A10129" s="7" t="s">
        <v>43053</v>
      </c>
      <c r="B10129" s="11" t="s">
        <v>43054</v>
      </c>
    </row>
    <row r="10130" spans="1:2">
      <c r="A10130" s="9" t="s">
        <v>43055</v>
      </c>
      <c r="B10130" s="10" t="s">
        <v>43056</v>
      </c>
    </row>
    <row r="10131" spans="1:2">
      <c r="A10131" s="7" t="s">
        <v>43057</v>
      </c>
      <c r="B10131" s="11" t="s">
        <v>43058</v>
      </c>
    </row>
    <row r="10132" spans="1:2">
      <c r="A10132" s="9" t="s">
        <v>43059</v>
      </c>
      <c r="B10132" s="10" t="s">
        <v>43060</v>
      </c>
    </row>
    <row r="10133" spans="1:2">
      <c r="A10133" s="7" t="s">
        <v>43061</v>
      </c>
      <c r="B10133" s="11" t="s">
        <v>43062</v>
      </c>
    </row>
    <row r="10134" spans="1:2">
      <c r="A10134" s="9" t="s">
        <v>43063</v>
      </c>
      <c r="B10134" s="10" t="s">
        <v>43064</v>
      </c>
    </row>
    <row r="10135" spans="1:2">
      <c r="A10135" s="7" t="s">
        <v>43065</v>
      </c>
      <c r="B10135" s="11" t="s">
        <v>43066</v>
      </c>
    </row>
    <row r="10136" spans="1:2">
      <c r="A10136" s="9" t="s">
        <v>43067</v>
      </c>
      <c r="B10136" s="10" t="s">
        <v>43068</v>
      </c>
    </row>
    <row r="10137" spans="1:2">
      <c r="A10137" s="7" t="s">
        <v>43069</v>
      </c>
      <c r="B10137" s="11" t="s">
        <v>43070</v>
      </c>
    </row>
    <row r="10138" spans="1:2">
      <c r="A10138" s="9" t="s">
        <v>43071</v>
      </c>
      <c r="B10138" s="10" t="s">
        <v>43072</v>
      </c>
    </row>
    <row r="10139" spans="1:2">
      <c r="A10139" s="7" t="s">
        <v>14515</v>
      </c>
      <c r="B10139" s="11" t="s">
        <v>43073</v>
      </c>
    </row>
    <row r="10140" spans="1:2">
      <c r="A10140" s="9" t="s">
        <v>21514</v>
      </c>
      <c r="B10140" s="10" t="s">
        <v>43074</v>
      </c>
    </row>
    <row r="10141" spans="1:2">
      <c r="A10141" s="7" t="s">
        <v>43075</v>
      </c>
      <c r="B10141" s="11" t="s">
        <v>43076</v>
      </c>
    </row>
    <row r="10142" spans="1:2">
      <c r="A10142" s="9" t="s">
        <v>43077</v>
      </c>
      <c r="B10142" s="10" t="s">
        <v>43078</v>
      </c>
    </row>
    <row r="10143" spans="1:2">
      <c r="A10143" s="7" t="s">
        <v>43079</v>
      </c>
      <c r="B10143" s="11" t="s">
        <v>43080</v>
      </c>
    </row>
    <row r="10144" spans="1:2">
      <c r="A10144" s="9" t="s">
        <v>43081</v>
      </c>
      <c r="B10144" s="10" t="s">
        <v>43082</v>
      </c>
    </row>
    <row r="10145" spans="1:2">
      <c r="A10145" s="7" t="s">
        <v>43083</v>
      </c>
      <c r="B10145" s="11" t="s">
        <v>43084</v>
      </c>
    </row>
    <row r="10146" spans="1:2">
      <c r="A10146" s="9" t="s">
        <v>43085</v>
      </c>
      <c r="B10146" s="10" t="s">
        <v>43086</v>
      </c>
    </row>
    <row r="10147" spans="1:2">
      <c r="A10147" s="7" t="s">
        <v>43087</v>
      </c>
      <c r="B10147" s="11" t="s">
        <v>43088</v>
      </c>
    </row>
    <row r="10148" spans="1:2">
      <c r="A10148" s="9" t="s">
        <v>43089</v>
      </c>
      <c r="B10148" s="10" t="s">
        <v>43090</v>
      </c>
    </row>
    <row r="10149" spans="1:2">
      <c r="A10149" s="7" t="s">
        <v>43091</v>
      </c>
      <c r="B10149" s="11" t="s">
        <v>43092</v>
      </c>
    </row>
    <row r="10150" spans="1:2">
      <c r="A10150" s="9" t="s">
        <v>43093</v>
      </c>
      <c r="B10150" s="10" t="s">
        <v>43094</v>
      </c>
    </row>
    <row r="10151" spans="1:2">
      <c r="A10151" s="7" t="s">
        <v>43095</v>
      </c>
      <c r="B10151" s="11" t="s">
        <v>43096</v>
      </c>
    </row>
    <row r="10152" spans="1:2">
      <c r="A10152" s="9" t="s">
        <v>43097</v>
      </c>
      <c r="B10152" s="10" t="s">
        <v>43098</v>
      </c>
    </row>
    <row r="10153" spans="1:2">
      <c r="A10153" s="7" t="s">
        <v>43099</v>
      </c>
      <c r="B10153" s="11" t="s">
        <v>43100</v>
      </c>
    </row>
    <row r="10154" spans="1:2">
      <c r="A10154" s="9" t="s">
        <v>43101</v>
      </c>
      <c r="B10154" s="10" t="s">
        <v>43102</v>
      </c>
    </row>
    <row r="10155" spans="1:2">
      <c r="A10155" s="7" t="s">
        <v>43103</v>
      </c>
      <c r="B10155" s="11" t="s">
        <v>43104</v>
      </c>
    </row>
    <row r="10156" spans="1:2">
      <c r="A10156" s="9" t="s">
        <v>43105</v>
      </c>
      <c r="B10156" s="10" t="s">
        <v>43106</v>
      </c>
    </row>
    <row r="10157" spans="1:2">
      <c r="A10157" s="7" t="s">
        <v>43107</v>
      </c>
      <c r="B10157" s="11" t="s">
        <v>43108</v>
      </c>
    </row>
    <row r="10158" spans="1:2">
      <c r="A10158" s="9" t="s">
        <v>43109</v>
      </c>
      <c r="B10158" s="10" t="s">
        <v>43110</v>
      </c>
    </row>
    <row r="10159" spans="1:2">
      <c r="A10159" s="7" t="s">
        <v>43111</v>
      </c>
      <c r="B10159" s="11" t="s">
        <v>43112</v>
      </c>
    </row>
    <row r="10160" spans="1:2">
      <c r="A10160" s="9" t="s">
        <v>43113</v>
      </c>
      <c r="B10160" s="10" t="s">
        <v>43114</v>
      </c>
    </row>
    <row r="10161" spans="1:2">
      <c r="A10161" s="7" t="s">
        <v>43115</v>
      </c>
      <c r="B10161" s="11" t="s">
        <v>43116</v>
      </c>
    </row>
    <row r="10162" spans="1:2">
      <c r="A10162" s="9" t="s">
        <v>43117</v>
      </c>
      <c r="B10162" s="10" t="s">
        <v>43118</v>
      </c>
    </row>
    <row r="10163" spans="1:2">
      <c r="A10163" s="7" t="s">
        <v>43119</v>
      </c>
      <c r="B10163" s="11" t="s">
        <v>43120</v>
      </c>
    </row>
    <row r="10164" spans="1:2">
      <c r="A10164" s="9" t="s">
        <v>43121</v>
      </c>
      <c r="B10164" s="10" t="s">
        <v>43122</v>
      </c>
    </row>
    <row r="10165" spans="1:2">
      <c r="A10165" s="7" t="s">
        <v>6811</v>
      </c>
      <c r="B10165" s="11" t="s">
        <v>43123</v>
      </c>
    </row>
    <row r="10166" spans="1:2">
      <c r="A10166" s="9" t="s">
        <v>43124</v>
      </c>
      <c r="B10166" s="10" t="s">
        <v>43125</v>
      </c>
    </row>
    <row r="10167" spans="1:2">
      <c r="A10167" s="7" t="s">
        <v>43126</v>
      </c>
      <c r="B10167" s="11" t="s">
        <v>43127</v>
      </c>
    </row>
    <row r="10168" spans="1:2">
      <c r="A10168" s="9" t="s">
        <v>43128</v>
      </c>
      <c r="B10168" s="10" t="s">
        <v>43129</v>
      </c>
    </row>
    <row r="10169" spans="1:2">
      <c r="A10169" s="7" t="s">
        <v>43130</v>
      </c>
      <c r="B10169" s="11" t="s">
        <v>43131</v>
      </c>
    </row>
    <row r="10170" spans="1:2">
      <c r="A10170" s="9" t="s">
        <v>43132</v>
      </c>
      <c r="B10170" s="10" t="s">
        <v>43133</v>
      </c>
    </row>
    <row r="10171" spans="1:2">
      <c r="A10171" s="7" t="s">
        <v>43134</v>
      </c>
      <c r="B10171" s="11" t="s">
        <v>43135</v>
      </c>
    </row>
    <row r="10172" spans="1:2">
      <c r="A10172" s="9" t="s">
        <v>43136</v>
      </c>
      <c r="B10172" s="10" t="s">
        <v>43137</v>
      </c>
    </row>
    <row r="10173" spans="1:2">
      <c r="A10173" s="7" t="s">
        <v>10585</v>
      </c>
      <c r="B10173" s="11" t="s">
        <v>43138</v>
      </c>
    </row>
    <row r="10174" spans="1:2">
      <c r="A10174" s="9" t="s">
        <v>43139</v>
      </c>
      <c r="B10174" s="10" t="s">
        <v>43140</v>
      </c>
    </row>
    <row r="10175" spans="1:2">
      <c r="A10175" s="7" t="s">
        <v>43141</v>
      </c>
      <c r="B10175" s="11" t="s">
        <v>43142</v>
      </c>
    </row>
    <row r="10176" spans="1:2">
      <c r="A10176" s="9" t="s">
        <v>43143</v>
      </c>
      <c r="B10176" s="10" t="s">
        <v>43144</v>
      </c>
    </row>
    <row r="10177" spans="1:2">
      <c r="A10177" s="7" t="s">
        <v>43145</v>
      </c>
      <c r="B10177" s="11" t="s">
        <v>43146</v>
      </c>
    </row>
    <row r="10178" spans="1:2">
      <c r="A10178" s="9" t="s">
        <v>43147</v>
      </c>
      <c r="B10178" s="10" t="s">
        <v>43148</v>
      </c>
    </row>
    <row r="10179" spans="1:2">
      <c r="A10179" s="7" t="s">
        <v>43149</v>
      </c>
      <c r="B10179" s="11" t="s">
        <v>43150</v>
      </c>
    </row>
    <row r="10180" spans="1:2">
      <c r="A10180" s="9" t="s">
        <v>43151</v>
      </c>
      <c r="B10180" s="10" t="s">
        <v>43152</v>
      </c>
    </row>
    <row r="10181" spans="1:2">
      <c r="A10181" s="7" t="s">
        <v>43153</v>
      </c>
      <c r="B10181" s="11" t="s">
        <v>43154</v>
      </c>
    </row>
    <row r="10182" spans="1:2">
      <c r="A10182" s="9" t="s">
        <v>43155</v>
      </c>
      <c r="B10182" s="10" t="s">
        <v>43156</v>
      </c>
    </row>
    <row r="10183" spans="1:2">
      <c r="A10183" s="7" t="s">
        <v>43157</v>
      </c>
      <c r="B10183" s="11" t="s">
        <v>43158</v>
      </c>
    </row>
    <row r="10184" spans="1:2">
      <c r="A10184" s="9" t="s">
        <v>43159</v>
      </c>
      <c r="B10184" s="10" t="s">
        <v>43160</v>
      </c>
    </row>
    <row r="10185" spans="1:2">
      <c r="A10185" s="7" t="s">
        <v>43161</v>
      </c>
      <c r="B10185" s="11" t="s">
        <v>43162</v>
      </c>
    </row>
    <row r="10186" spans="1:2">
      <c r="A10186" s="9" t="s">
        <v>43163</v>
      </c>
      <c r="B10186" s="10" t="s">
        <v>43164</v>
      </c>
    </row>
    <row r="10187" spans="1:2">
      <c r="A10187" s="7" t="s">
        <v>43165</v>
      </c>
      <c r="B10187" s="11" t="s">
        <v>43166</v>
      </c>
    </row>
    <row r="10188" spans="1:2">
      <c r="A10188" s="9" t="s">
        <v>43167</v>
      </c>
      <c r="B10188" s="10" t="s">
        <v>43168</v>
      </c>
    </row>
    <row r="10189" spans="1:2">
      <c r="A10189" s="7" t="s">
        <v>43169</v>
      </c>
      <c r="B10189" s="11" t="s">
        <v>43170</v>
      </c>
    </row>
    <row r="10190" spans="1:2">
      <c r="A10190" s="9" t="s">
        <v>43171</v>
      </c>
      <c r="B10190" s="10" t="s">
        <v>43172</v>
      </c>
    </row>
    <row r="10191" spans="1:2">
      <c r="A10191" s="7" t="s">
        <v>43173</v>
      </c>
      <c r="B10191" s="11" t="s">
        <v>43174</v>
      </c>
    </row>
    <row r="10192" spans="1:2">
      <c r="A10192" s="9" t="s">
        <v>43175</v>
      </c>
      <c r="B10192" s="10" t="s">
        <v>43176</v>
      </c>
    </row>
    <row r="10193" spans="1:2">
      <c r="A10193" s="7" t="s">
        <v>43177</v>
      </c>
      <c r="B10193" s="11" t="s">
        <v>43178</v>
      </c>
    </row>
    <row r="10194" spans="1:2">
      <c r="A10194" s="9" t="s">
        <v>43179</v>
      </c>
      <c r="B10194" s="10" t="s">
        <v>43180</v>
      </c>
    </row>
    <row r="10195" spans="1:2">
      <c r="A10195" s="7" t="s">
        <v>43181</v>
      </c>
      <c r="B10195" s="11" t="s">
        <v>43182</v>
      </c>
    </row>
    <row r="10196" spans="1:2">
      <c r="A10196" s="9" t="s">
        <v>43183</v>
      </c>
      <c r="B10196" s="10" t="s">
        <v>43184</v>
      </c>
    </row>
    <row r="10197" spans="1:2">
      <c r="A10197" s="7" t="s">
        <v>43185</v>
      </c>
      <c r="B10197" s="11" t="s">
        <v>43186</v>
      </c>
    </row>
    <row r="10198" spans="1:2">
      <c r="A10198" s="9" t="s">
        <v>43187</v>
      </c>
      <c r="B10198" s="10" t="s">
        <v>43188</v>
      </c>
    </row>
    <row r="10199" spans="1:2">
      <c r="A10199" s="7" t="s">
        <v>43189</v>
      </c>
      <c r="B10199" s="11" t="s">
        <v>43190</v>
      </c>
    </row>
    <row r="10200" spans="1:2">
      <c r="A10200" s="9" t="s">
        <v>43191</v>
      </c>
      <c r="B10200" s="10" t="s">
        <v>43192</v>
      </c>
    </row>
    <row r="10201" spans="1:2">
      <c r="A10201" s="7" t="s">
        <v>43193</v>
      </c>
      <c r="B10201" s="11" t="s">
        <v>43194</v>
      </c>
    </row>
    <row r="10202" spans="1:2">
      <c r="A10202" s="9" t="s">
        <v>43195</v>
      </c>
      <c r="B10202" s="10" t="s">
        <v>43196</v>
      </c>
    </row>
    <row r="10203" spans="1:2">
      <c r="A10203" s="7" t="s">
        <v>43197</v>
      </c>
      <c r="B10203" s="11" t="s">
        <v>43198</v>
      </c>
    </row>
    <row r="10204" spans="1:2">
      <c r="A10204" s="9" t="s">
        <v>43199</v>
      </c>
      <c r="B10204" s="10" t="s">
        <v>43200</v>
      </c>
    </row>
    <row r="10205" spans="1:2">
      <c r="A10205" s="7" t="s">
        <v>43201</v>
      </c>
      <c r="B10205" s="11" t="s">
        <v>43202</v>
      </c>
    </row>
    <row r="10206" spans="1:2">
      <c r="A10206" s="9" t="s">
        <v>43203</v>
      </c>
      <c r="B10206" s="10" t="s">
        <v>43204</v>
      </c>
    </row>
    <row r="10207" spans="1:2">
      <c r="A10207" s="7" t="s">
        <v>5253</v>
      </c>
      <c r="B10207" s="11" t="s">
        <v>43205</v>
      </c>
    </row>
    <row r="10208" spans="1:2">
      <c r="A10208" s="9" t="s">
        <v>43206</v>
      </c>
      <c r="B10208" s="10" t="s">
        <v>43207</v>
      </c>
    </row>
    <row r="10209" spans="1:2">
      <c r="A10209" s="7" t="s">
        <v>43208</v>
      </c>
      <c r="B10209" s="11" t="s">
        <v>43209</v>
      </c>
    </row>
    <row r="10210" spans="1:2">
      <c r="A10210" s="9" t="s">
        <v>43210</v>
      </c>
      <c r="B10210" s="10" t="s">
        <v>43211</v>
      </c>
    </row>
    <row r="10211" spans="1:2">
      <c r="A10211" s="7" t="s">
        <v>43212</v>
      </c>
      <c r="B10211" s="11" t="s">
        <v>43213</v>
      </c>
    </row>
    <row r="10212" spans="1:2">
      <c r="A10212" s="9" t="s">
        <v>18411</v>
      </c>
      <c r="B10212" s="10" t="s">
        <v>43214</v>
      </c>
    </row>
    <row r="10213" spans="1:2">
      <c r="A10213" s="7" t="s">
        <v>43215</v>
      </c>
      <c r="B10213" s="11" t="s">
        <v>43216</v>
      </c>
    </row>
    <row r="10214" spans="1:2">
      <c r="A10214" s="9" t="s">
        <v>43217</v>
      </c>
      <c r="B10214" s="10" t="s">
        <v>43218</v>
      </c>
    </row>
    <row r="10215" spans="1:2">
      <c r="A10215" s="7" t="s">
        <v>43219</v>
      </c>
      <c r="B10215" s="11" t="s">
        <v>43220</v>
      </c>
    </row>
    <row r="10216" spans="1:2">
      <c r="A10216" s="9" t="s">
        <v>43221</v>
      </c>
      <c r="B10216" s="10" t="s">
        <v>43222</v>
      </c>
    </row>
    <row r="10217" spans="1:2">
      <c r="A10217" s="7" t="s">
        <v>43223</v>
      </c>
      <c r="B10217" s="11" t="s">
        <v>43224</v>
      </c>
    </row>
    <row r="10218" spans="1:2">
      <c r="A10218" s="9" t="s">
        <v>43225</v>
      </c>
      <c r="B10218" s="10" t="s">
        <v>43226</v>
      </c>
    </row>
    <row r="10219" spans="1:2">
      <c r="A10219" s="7" t="s">
        <v>43227</v>
      </c>
      <c r="B10219" s="11" t="s">
        <v>43228</v>
      </c>
    </row>
    <row r="10220" spans="1:2">
      <c r="A10220" s="9" t="s">
        <v>43229</v>
      </c>
      <c r="B10220" s="10" t="s">
        <v>43230</v>
      </c>
    </row>
    <row r="10221" spans="1:2">
      <c r="A10221" s="7" t="s">
        <v>43231</v>
      </c>
      <c r="B10221" s="11" t="s">
        <v>43232</v>
      </c>
    </row>
    <row r="10222" spans="1:2">
      <c r="A10222" s="9" t="s">
        <v>43233</v>
      </c>
      <c r="B10222" s="10" t="s">
        <v>43234</v>
      </c>
    </row>
    <row r="10223" spans="1:2">
      <c r="A10223" s="7" t="s">
        <v>43235</v>
      </c>
      <c r="B10223" s="11" t="s">
        <v>43236</v>
      </c>
    </row>
    <row r="10224" spans="1:2">
      <c r="A10224" s="9" t="s">
        <v>43237</v>
      </c>
      <c r="B10224" s="10" t="s">
        <v>43238</v>
      </c>
    </row>
    <row r="10225" spans="1:2">
      <c r="A10225" s="7" t="s">
        <v>9077</v>
      </c>
      <c r="B10225" s="11" t="s">
        <v>43239</v>
      </c>
    </row>
    <row r="10226" spans="1:2">
      <c r="A10226" s="9" t="s">
        <v>43240</v>
      </c>
      <c r="B10226" s="10" t="s">
        <v>43241</v>
      </c>
    </row>
    <row r="10227" spans="1:2">
      <c r="A10227" s="7" t="s">
        <v>43242</v>
      </c>
      <c r="B10227" s="11" t="s">
        <v>43243</v>
      </c>
    </row>
    <row r="10228" spans="1:2">
      <c r="A10228" s="9" t="s">
        <v>43244</v>
      </c>
      <c r="B10228" s="10" t="s">
        <v>43245</v>
      </c>
    </row>
    <row r="10229" spans="1:2">
      <c r="A10229" s="7" t="s">
        <v>43246</v>
      </c>
      <c r="B10229" s="11" t="s">
        <v>43247</v>
      </c>
    </row>
    <row r="10230" spans="1:2">
      <c r="A10230" s="9" t="s">
        <v>43248</v>
      </c>
      <c r="B10230" s="10" t="s">
        <v>43249</v>
      </c>
    </row>
    <row r="10231" spans="1:2">
      <c r="A10231" s="7" t="s">
        <v>21428</v>
      </c>
      <c r="B10231" s="11" t="s">
        <v>43250</v>
      </c>
    </row>
    <row r="10232" spans="1:2">
      <c r="A10232" s="9" t="s">
        <v>43251</v>
      </c>
      <c r="B10232" s="10" t="s">
        <v>43252</v>
      </c>
    </row>
    <row r="10233" spans="1:2">
      <c r="A10233" s="7" t="s">
        <v>21430</v>
      </c>
      <c r="B10233" s="11" t="s">
        <v>43253</v>
      </c>
    </row>
    <row r="10234" spans="1:2">
      <c r="A10234" s="9" t="s">
        <v>43254</v>
      </c>
      <c r="B10234" s="10" t="s">
        <v>43255</v>
      </c>
    </row>
    <row r="10235" spans="1:2">
      <c r="A10235" s="7" t="s">
        <v>43256</v>
      </c>
      <c r="B10235" s="11" t="s">
        <v>43257</v>
      </c>
    </row>
    <row r="10236" spans="1:2">
      <c r="A10236" s="9" t="s">
        <v>43258</v>
      </c>
      <c r="B10236" s="10" t="s">
        <v>43259</v>
      </c>
    </row>
    <row r="10237" spans="1:2">
      <c r="A10237" s="7" t="s">
        <v>43260</v>
      </c>
      <c r="B10237" s="11" t="s">
        <v>43261</v>
      </c>
    </row>
    <row r="10238" spans="1:2">
      <c r="A10238" s="9" t="s">
        <v>43262</v>
      </c>
      <c r="B10238" s="10" t="s">
        <v>43263</v>
      </c>
    </row>
    <row r="10239" spans="1:2">
      <c r="A10239" s="7" t="s">
        <v>7966</v>
      </c>
      <c r="B10239" s="11" t="s">
        <v>43264</v>
      </c>
    </row>
    <row r="10240" spans="1:2">
      <c r="A10240" s="9" t="s">
        <v>43265</v>
      </c>
      <c r="B10240" s="10" t="s">
        <v>43266</v>
      </c>
    </row>
    <row r="10241" spans="1:2">
      <c r="A10241" s="7" t="s">
        <v>43267</v>
      </c>
      <c r="B10241" s="11" t="s">
        <v>43268</v>
      </c>
    </row>
    <row r="10242" spans="1:2">
      <c r="A10242" s="9" t="s">
        <v>21426</v>
      </c>
      <c r="B10242" s="10" t="s">
        <v>43269</v>
      </c>
    </row>
    <row r="10243" spans="1:2">
      <c r="A10243" s="7" t="s">
        <v>43270</v>
      </c>
      <c r="B10243" s="11" t="s">
        <v>43271</v>
      </c>
    </row>
    <row r="10244" spans="1:2">
      <c r="A10244" s="9" t="s">
        <v>43272</v>
      </c>
      <c r="B10244" s="10" t="s">
        <v>43273</v>
      </c>
    </row>
    <row r="10245" spans="1:2">
      <c r="A10245" s="7" t="s">
        <v>43274</v>
      </c>
      <c r="B10245" s="11" t="s">
        <v>43275</v>
      </c>
    </row>
    <row r="10246" spans="1:2">
      <c r="A10246" s="9" t="s">
        <v>43276</v>
      </c>
      <c r="B10246" s="10" t="s">
        <v>43277</v>
      </c>
    </row>
    <row r="10247" spans="1:2">
      <c r="A10247" s="7" t="s">
        <v>43278</v>
      </c>
      <c r="B10247" s="11" t="s">
        <v>43279</v>
      </c>
    </row>
    <row r="10248" spans="1:2">
      <c r="A10248" s="9" t="s">
        <v>43280</v>
      </c>
      <c r="B10248" s="10" t="s">
        <v>43281</v>
      </c>
    </row>
    <row r="10249" spans="1:2">
      <c r="A10249" s="7" t="s">
        <v>43282</v>
      </c>
      <c r="B10249" s="11" t="s">
        <v>43283</v>
      </c>
    </row>
    <row r="10250" spans="1:2">
      <c r="A10250" s="9" t="s">
        <v>43284</v>
      </c>
      <c r="B10250" s="10" t="s">
        <v>43285</v>
      </c>
    </row>
    <row r="10251" spans="1:2">
      <c r="A10251" s="7" t="s">
        <v>43286</v>
      </c>
      <c r="B10251" s="11" t="s">
        <v>43287</v>
      </c>
    </row>
    <row r="10252" spans="1:2">
      <c r="A10252" s="9" t="s">
        <v>43288</v>
      </c>
      <c r="B10252" s="10" t="s">
        <v>43289</v>
      </c>
    </row>
    <row r="10253" spans="1:2">
      <c r="A10253" s="7" t="s">
        <v>43290</v>
      </c>
      <c r="B10253" s="11" t="s">
        <v>43291</v>
      </c>
    </row>
    <row r="10254" spans="1:2">
      <c r="A10254" s="9" t="s">
        <v>43292</v>
      </c>
      <c r="B10254" s="10" t="s">
        <v>43293</v>
      </c>
    </row>
    <row r="10255" spans="1:2">
      <c r="A10255" s="7" t="s">
        <v>43294</v>
      </c>
      <c r="B10255" s="11" t="s">
        <v>43295</v>
      </c>
    </row>
    <row r="10256" spans="1:2">
      <c r="A10256" s="9" t="s">
        <v>43296</v>
      </c>
      <c r="B10256" s="10" t="s">
        <v>43297</v>
      </c>
    </row>
    <row r="10257" spans="1:2">
      <c r="A10257" s="7" t="s">
        <v>21550</v>
      </c>
      <c r="B10257" s="11" t="s">
        <v>43298</v>
      </c>
    </row>
    <row r="10258" spans="1:2">
      <c r="A10258" s="9" t="s">
        <v>43299</v>
      </c>
      <c r="B10258" s="10" t="s">
        <v>43300</v>
      </c>
    </row>
    <row r="10259" spans="1:2">
      <c r="A10259" s="7" t="s">
        <v>43301</v>
      </c>
      <c r="B10259" s="11" t="s">
        <v>43302</v>
      </c>
    </row>
    <row r="10260" spans="1:2">
      <c r="A10260" s="9" t="s">
        <v>17414</v>
      </c>
      <c r="B10260" s="10" t="s">
        <v>43303</v>
      </c>
    </row>
    <row r="10261" spans="1:2">
      <c r="A10261" s="7" t="s">
        <v>43304</v>
      </c>
      <c r="B10261" s="11" t="s">
        <v>43305</v>
      </c>
    </row>
    <row r="10262" spans="1:2">
      <c r="A10262" s="9" t="s">
        <v>43306</v>
      </c>
      <c r="B10262" s="10" t="s">
        <v>43307</v>
      </c>
    </row>
    <row r="10263" spans="1:2">
      <c r="A10263" s="7" t="s">
        <v>43308</v>
      </c>
      <c r="B10263" s="11" t="s">
        <v>43309</v>
      </c>
    </row>
    <row r="10264" spans="1:2">
      <c r="A10264" s="9" t="s">
        <v>43310</v>
      </c>
      <c r="B10264" s="10" t="s">
        <v>43311</v>
      </c>
    </row>
    <row r="10265" spans="1:2">
      <c r="A10265" s="7" t="s">
        <v>43312</v>
      </c>
      <c r="B10265" s="11" t="s">
        <v>43313</v>
      </c>
    </row>
    <row r="10266" spans="1:2">
      <c r="A10266" s="9" t="s">
        <v>5053</v>
      </c>
      <c r="B10266" s="10" t="s">
        <v>43314</v>
      </c>
    </row>
    <row r="10267" spans="1:2">
      <c r="A10267" s="7" t="s">
        <v>43315</v>
      </c>
      <c r="B10267" s="11" t="s">
        <v>43316</v>
      </c>
    </row>
    <row r="10268" spans="1:2">
      <c r="A10268" s="9" t="s">
        <v>43317</v>
      </c>
      <c r="B10268" s="10" t="s">
        <v>43318</v>
      </c>
    </row>
    <row r="10269" spans="1:2">
      <c r="A10269" s="7" t="s">
        <v>43319</v>
      </c>
      <c r="B10269" s="11" t="s">
        <v>43320</v>
      </c>
    </row>
    <row r="10270" spans="1:2">
      <c r="A10270" s="9" t="s">
        <v>43321</v>
      </c>
      <c r="B10270" s="10" t="s">
        <v>43322</v>
      </c>
    </row>
    <row r="10271" spans="1:2">
      <c r="A10271" s="7" t="s">
        <v>43323</v>
      </c>
      <c r="B10271" s="11" t="s">
        <v>43324</v>
      </c>
    </row>
    <row r="10272" spans="1:2">
      <c r="A10272" s="9" t="s">
        <v>43325</v>
      </c>
      <c r="B10272" s="10" t="s">
        <v>43326</v>
      </c>
    </row>
    <row r="10273" spans="1:2">
      <c r="A10273" s="7" t="s">
        <v>43327</v>
      </c>
      <c r="B10273" s="11" t="s">
        <v>43328</v>
      </c>
    </row>
    <row r="10274" spans="1:2">
      <c r="A10274" s="9" t="s">
        <v>43329</v>
      </c>
      <c r="B10274" s="10" t="s">
        <v>43330</v>
      </c>
    </row>
    <row r="10275" spans="1:2">
      <c r="A10275" s="7" t="s">
        <v>43331</v>
      </c>
      <c r="B10275" s="11" t="s">
        <v>43332</v>
      </c>
    </row>
    <row r="10276" spans="1:2">
      <c r="A10276" s="9" t="s">
        <v>11465</v>
      </c>
      <c r="B10276" s="10" t="s">
        <v>43333</v>
      </c>
    </row>
    <row r="10277" spans="1:2">
      <c r="A10277" s="7" t="s">
        <v>43334</v>
      </c>
      <c r="B10277" s="11" t="s">
        <v>43335</v>
      </c>
    </row>
    <row r="10278" spans="1:2">
      <c r="A10278" s="9" t="s">
        <v>43336</v>
      </c>
      <c r="B10278" s="10" t="s">
        <v>43337</v>
      </c>
    </row>
    <row r="10279" spans="1:2">
      <c r="A10279" s="7" t="s">
        <v>16891</v>
      </c>
      <c r="B10279" s="11" t="s">
        <v>43338</v>
      </c>
    </row>
    <row r="10280" spans="1:2">
      <c r="A10280" s="9" t="s">
        <v>43339</v>
      </c>
      <c r="B10280" s="10" t="s">
        <v>43340</v>
      </c>
    </row>
    <row r="10281" spans="1:2">
      <c r="A10281" s="7" t="s">
        <v>43341</v>
      </c>
      <c r="B10281" s="11" t="s">
        <v>43342</v>
      </c>
    </row>
    <row r="10282" spans="1:2">
      <c r="A10282" s="9" t="s">
        <v>43343</v>
      </c>
      <c r="B10282" s="10" t="s">
        <v>43344</v>
      </c>
    </row>
    <row r="10283" spans="1:2">
      <c r="A10283" s="7" t="s">
        <v>43345</v>
      </c>
      <c r="B10283" s="11" t="s">
        <v>43346</v>
      </c>
    </row>
    <row r="10284" spans="1:2">
      <c r="A10284" s="9" t="s">
        <v>43347</v>
      </c>
      <c r="B10284" s="10" t="s">
        <v>43348</v>
      </c>
    </row>
    <row r="10285" spans="1:2">
      <c r="A10285" s="7" t="s">
        <v>43349</v>
      </c>
      <c r="B10285" s="11" t="s">
        <v>43350</v>
      </c>
    </row>
    <row r="10286" spans="1:2">
      <c r="A10286" s="9" t="s">
        <v>43351</v>
      </c>
      <c r="B10286" s="10" t="s">
        <v>43352</v>
      </c>
    </row>
    <row r="10287" spans="1:2">
      <c r="A10287" s="7" t="s">
        <v>43353</v>
      </c>
      <c r="B10287" s="11" t="s">
        <v>43354</v>
      </c>
    </row>
    <row r="10288" spans="1:2">
      <c r="A10288" s="9" t="s">
        <v>43355</v>
      </c>
      <c r="B10288" s="10" t="s">
        <v>43356</v>
      </c>
    </row>
    <row r="10289" spans="1:2">
      <c r="A10289" s="7" t="s">
        <v>43357</v>
      </c>
      <c r="B10289" s="11" t="s">
        <v>43358</v>
      </c>
    </row>
    <row r="10290" spans="1:2">
      <c r="A10290" s="9" t="s">
        <v>43359</v>
      </c>
      <c r="B10290" s="10" t="s">
        <v>43360</v>
      </c>
    </row>
    <row r="10291" spans="1:2">
      <c r="A10291" s="7" t="s">
        <v>43361</v>
      </c>
      <c r="B10291" s="11" t="s">
        <v>43362</v>
      </c>
    </row>
    <row r="10292" spans="1:2">
      <c r="A10292" s="9" t="s">
        <v>43363</v>
      </c>
      <c r="B10292" s="10" t="s">
        <v>43364</v>
      </c>
    </row>
    <row r="10293" spans="1:2">
      <c r="A10293" s="7" t="s">
        <v>43365</v>
      </c>
      <c r="B10293" s="11" t="s">
        <v>43366</v>
      </c>
    </row>
    <row r="10294" spans="1:2">
      <c r="A10294" s="9" t="s">
        <v>8533</v>
      </c>
      <c r="B10294" s="10" t="s">
        <v>43367</v>
      </c>
    </row>
    <row r="10295" spans="1:2">
      <c r="A10295" s="7" t="s">
        <v>43368</v>
      </c>
      <c r="B10295" s="11" t="s">
        <v>43369</v>
      </c>
    </row>
    <row r="10296" spans="1:2">
      <c r="A10296" s="9" t="s">
        <v>43370</v>
      </c>
      <c r="B10296" s="10" t="s">
        <v>43371</v>
      </c>
    </row>
    <row r="10297" spans="1:2">
      <c r="A10297" s="7" t="s">
        <v>43372</v>
      </c>
      <c r="B10297" s="11" t="s">
        <v>43373</v>
      </c>
    </row>
    <row r="10298" spans="1:2">
      <c r="A10298" s="9" t="s">
        <v>43374</v>
      </c>
      <c r="B10298" s="10" t="s">
        <v>43375</v>
      </c>
    </row>
    <row r="10299" spans="1:2">
      <c r="A10299" s="7" t="s">
        <v>16888</v>
      </c>
      <c r="B10299" s="11" t="s">
        <v>43376</v>
      </c>
    </row>
    <row r="10300" spans="1:2">
      <c r="A10300" s="9" t="s">
        <v>43377</v>
      </c>
      <c r="B10300" s="10" t="s">
        <v>43378</v>
      </c>
    </row>
    <row r="10301" spans="1:2">
      <c r="A10301" s="7" t="s">
        <v>43379</v>
      </c>
      <c r="B10301" s="11" t="s">
        <v>43380</v>
      </c>
    </row>
    <row r="10302" spans="1:2">
      <c r="A10302" s="9" t="s">
        <v>43381</v>
      </c>
      <c r="B10302" s="10" t="s">
        <v>43382</v>
      </c>
    </row>
    <row r="10303" spans="1:2">
      <c r="A10303" s="7" t="s">
        <v>43383</v>
      </c>
      <c r="B10303" s="11" t="s">
        <v>43384</v>
      </c>
    </row>
    <row r="10304" spans="1:2">
      <c r="A10304" s="9" t="s">
        <v>43385</v>
      </c>
      <c r="B10304" s="10" t="s">
        <v>43386</v>
      </c>
    </row>
    <row r="10305" spans="1:2">
      <c r="A10305" s="7" t="s">
        <v>43387</v>
      </c>
      <c r="B10305" s="11" t="s">
        <v>43388</v>
      </c>
    </row>
    <row r="10306" spans="1:2">
      <c r="A10306" s="9" t="s">
        <v>43389</v>
      </c>
      <c r="B10306" s="10" t="s">
        <v>43390</v>
      </c>
    </row>
    <row r="10307" spans="1:2">
      <c r="A10307" s="7" t="s">
        <v>43391</v>
      </c>
      <c r="B10307" s="11" t="s">
        <v>43392</v>
      </c>
    </row>
    <row r="10308" spans="1:2">
      <c r="A10308" s="9" t="s">
        <v>43393</v>
      </c>
      <c r="B10308" s="10" t="s">
        <v>43394</v>
      </c>
    </row>
    <row r="10309" spans="1:2">
      <c r="A10309" s="7" t="s">
        <v>43395</v>
      </c>
      <c r="B10309" s="11" t="s">
        <v>43396</v>
      </c>
    </row>
    <row r="10310" spans="1:2">
      <c r="A10310" s="9" t="s">
        <v>43397</v>
      </c>
      <c r="B10310" s="10" t="s">
        <v>43398</v>
      </c>
    </row>
    <row r="10311" spans="1:2">
      <c r="A10311" s="7" t="s">
        <v>43399</v>
      </c>
      <c r="B10311" s="11" t="s">
        <v>43400</v>
      </c>
    </row>
    <row r="10312" spans="1:2">
      <c r="A10312" s="9" t="s">
        <v>43401</v>
      </c>
      <c r="B10312" s="10" t="s">
        <v>43402</v>
      </c>
    </row>
    <row r="10313" spans="1:2">
      <c r="A10313" s="7" t="s">
        <v>43403</v>
      </c>
      <c r="B10313" s="11" t="s">
        <v>43404</v>
      </c>
    </row>
    <row r="10314" spans="1:2">
      <c r="A10314" s="9" t="s">
        <v>8955</v>
      </c>
      <c r="B10314" s="10" t="s">
        <v>43405</v>
      </c>
    </row>
    <row r="10315" spans="1:2">
      <c r="A10315" s="7" t="s">
        <v>43406</v>
      </c>
      <c r="B10315" s="11" t="s">
        <v>43407</v>
      </c>
    </row>
    <row r="10316" spans="1:2">
      <c r="A10316" s="9" t="s">
        <v>43408</v>
      </c>
      <c r="B10316" s="10" t="s">
        <v>43409</v>
      </c>
    </row>
    <row r="10317" spans="1:2">
      <c r="A10317" s="7" t="s">
        <v>43410</v>
      </c>
      <c r="B10317" s="11" t="s">
        <v>43411</v>
      </c>
    </row>
    <row r="10318" spans="1:2">
      <c r="A10318" s="9" t="s">
        <v>43412</v>
      </c>
      <c r="B10318" s="10" t="s">
        <v>43413</v>
      </c>
    </row>
    <row r="10319" spans="1:2">
      <c r="A10319" s="7" t="s">
        <v>43414</v>
      </c>
      <c r="B10319" s="11" t="s">
        <v>43415</v>
      </c>
    </row>
    <row r="10320" spans="1:2">
      <c r="A10320" s="9" t="s">
        <v>43416</v>
      </c>
      <c r="B10320" s="10" t="s">
        <v>43417</v>
      </c>
    </row>
    <row r="10321" spans="1:2">
      <c r="A10321" s="7" t="s">
        <v>43418</v>
      </c>
      <c r="B10321" s="11" t="s">
        <v>43419</v>
      </c>
    </row>
    <row r="10322" spans="1:2">
      <c r="A10322" s="9" t="s">
        <v>43420</v>
      </c>
      <c r="B10322" s="10" t="s">
        <v>43421</v>
      </c>
    </row>
    <row r="10323" spans="1:2">
      <c r="A10323" s="7" t="s">
        <v>43422</v>
      </c>
      <c r="B10323" s="11" t="s">
        <v>43423</v>
      </c>
    </row>
    <row r="10324" spans="1:2">
      <c r="A10324" s="9" t="s">
        <v>43424</v>
      </c>
      <c r="B10324" s="10" t="s">
        <v>43425</v>
      </c>
    </row>
    <row r="10325" spans="1:2">
      <c r="A10325" s="7" t="s">
        <v>43426</v>
      </c>
      <c r="B10325" s="11" t="s">
        <v>43427</v>
      </c>
    </row>
    <row r="10326" spans="1:2">
      <c r="A10326" s="9" t="s">
        <v>43428</v>
      </c>
      <c r="B10326" s="10" t="s">
        <v>43429</v>
      </c>
    </row>
    <row r="10327" spans="1:2">
      <c r="A10327" s="7" t="s">
        <v>43430</v>
      </c>
      <c r="B10327" s="11" t="s">
        <v>43431</v>
      </c>
    </row>
    <row r="10328" spans="1:2">
      <c r="A10328" s="9" t="s">
        <v>43432</v>
      </c>
      <c r="B10328" s="10" t="s">
        <v>43433</v>
      </c>
    </row>
    <row r="10329" spans="1:2">
      <c r="A10329" s="7" t="s">
        <v>43434</v>
      </c>
      <c r="B10329" s="11" t="s">
        <v>43435</v>
      </c>
    </row>
    <row r="10330" spans="1:2">
      <c r="A10330" s="9" t="s">
        <v>43436</v>
      </c>
      <c r="B10330" s="10" t="s">
        <v>43437</v>
      </c>
    </row>
    <row r="10331" spans="1:2">
      <c r="A10331" s="7" t="s">
        <v>43438</v>
      </c>
      <c r="B10331" s="11" t="s">
        <v>43439</v>
      </c>
    </row>
    <row r="10332" spans="1:2">
      <c r="A10332" s="9" t="s">
        <v>43440</v>
      </c>
      <c r="B10332" s="10" t="s">
        <v>43441</v>
      </c>
    </row>
    <row r="10333" spans="1:2">
      <c r="A10333" s="7" t="s">
        <v>43442</v>
      </c>
      <c r="B10333" s="11" t="s">
        <v>43443</v>
      </c>
    </row>
    <row r="10334" spans="1:2">
      <c r="A10334" s="9" t="s">
        <v>43444</v>
      </c>
      <c r="B10334" s="10" t="s">
        <v>43445</v>
      </c>
    </row>
    <row r="10335" spans="1:2">
      <c r="A10335" s="7" t="s">
        <v>43446</v>
      </c>
      <c r="B10335" s="11" t="s">
        <v>43447</v>
      </c>
    </row>
    <row r="10336" spans="1:2">
      <c r="A10336" s="9" t="s">
        <v>43448</v>
      </c>
      <c r="B10336" s="10" t="s">
        <v>43449</v>
      </c>
    </row>
    <row r="10337" spans="1:2">
      <c r="A10337" s="7" t="s">
        <v>18100</v>
      </c>
      <c r="B10337" s="11" t="s">
        <v>43450</v>
      </c>
    </row>
    <row r="10338" spans="1:2">
      <c r="A10338" s="9" t="s">
        <v>43451</v>
      </c>
      <c r="B10338" s="10" t="s">
        <v>43452</v>
      </c>
    </row>
    <row r="10339" spans="1:2">
      <c r="A10339" s="7" t="s">
        <v>43453</v>
      </c>
      <c r="B10339" s="11" t="s">
        <v>43454</v>
      </c>
    </row>
    <row r="10340" spans="1:2">
      <c r="A10340" s="9" t="s">
        <v>43455</v>
      </c>
      <c r="B10340" s="10" t="s">
        <v>43456</v>
      </c>
    </row>
    <row r="10341" spans="1:2">
      <c r="A10341" s="7" t="s">
        <v>43457</v>
      </c>
      <c r="B10341" s="11" t="s">
        <v>43458</v>
      </c>
    </row>
    <row r="10342" spans="1:2">
      <c r="A10342" s="9" t="s">
        <v>43459</v>
      </c>
      <c r="B10342" s="10" t="s">
        <v>43460</v>
      </c>
    </row>
    <row r="10343" spans="1:2">
      <c r="A10343" s="7" t="s">
        <v>43461</v>
      </c>
      <c r="B10343" s="11" t="s">
        <v>43462</v>
      </c>
    </row>
    <row r="10344" spans="1:2">
      <c r="A10344" s="9" t="s">
        <v>43463</v>
      </c>
      <c r="B10344" s="10" t="s">
        <v>43464</v>
      </c>
    </row>
    <row r="10345" spans="1:2">
      <c r="A10345" s="7" t="s">
        <v>43465</v>
      </c>
      <c r="B10345" s="11" t="s">
        <v>43466</v>
      </c>
    </row>
    <row r="10346" spans="1:2">
      <c r="A10346" s="9" t="s">
        <v>12294</v>
      </c>
      <c r="B10346" s="10" t="s">
        <v>43467</v>
      </c>
    </row>
    <row r="10347" spans="1:2">
      <c r="A10347" s="7" t="s">
        <v>43468</v>
      </c>
      <c r="B10347" s="11" t="s">
        <v>43469</v>
      </c>
    </row>
    <row r="10348" spans="1:2">
      <c r="A10348" s="9" t="s">
        <v>43470</v>
      </c>
      <c r="B10348" s="10" t="s">
        <v>43471</v>
      </c>
    </row>
    <row r="10349" spans="1:2">
      <c r="A10349" s="7" t="s">
        <v>43472</v>
      </c>
      <c r="B10349" s="11" t="s">
        <v>43473</v>
      </c>
    </row>
    <row r="10350" spans="1:2">
      <c r="A10350" s="9" t="s">
        <v>43474</v>
      </c>
      <c r="B10350" s="10" t="s">
        <v>43475</v>
      </c>
    </row>
    <row r="10351" spans="1:2">
      <c r="A10351" s="7" t="s">
        <v>43476</v>
      </c>
      <c r="B10351" s="11" t="s">
        <v>43477</v>
      </c>
    </row>
    <row r="10352" spans="1:2">
      <c r="A10352" s="9" t="s">
        <v>43478</v>
      </c>
      <c r="B10352" s="10" t="s">
        <v>43479</v>
      </c>
    </row>
    <row r="10353" spans="1:2">
      <c r="A10353" s="7" t="s">
        <v>43480</v>
      </c>
      <c r="B10353" s="11" t="s">
        <v>43481</v>
      </c>
    </row>
    <row r="10354" spans="1:2">
      <c r="A10354" s="9" t="s">
        <v>43482</v>
      </c>
      <c r="B10354" s="10" t="s">
        <v>43483</v>
      </c>
    </row>
    <row r="10355" spans="1:2">
      <c r="A10355" s="7" t="s">
        <v>43484</v>
      </c>
      <c r="B10355" s="11" t="s">
        <v>43485</v>
      </c>
    </row>
    <row r="10356" spans="1:2">
      <c r="A10356" s="9" t="s">
        <v>43486</v>
      </c>
      <c r="B10356" s="10" t="s">
        <v>43487</v>
      </c>
    </row>
    <row r="10357" spans="1:2">
      <c r="A10357" s="7" t="s">
        <v>43488</v>
      </c>
      <c r="B10357" s="11" t="s">
        <v>43489</v>
      </c>
    </row>
    <row r="10358" spans="1:2">
      <c r="A10358" s="9" t="s">
        <v>43490</v>
      </c>
      <c r="B10358" s="10" t="s">
        <v>43491</v>
      </c>
    </row>
    <row r="10359" spans="1:2">
      <c r="A10359" s="7" t="s">
        <v>43492</v>
      </c>
      <c r="B10359" s="11" t="s">
        <v>43493</v>
      </c>
    </row>
    <row r="10360" spans="1:2">
      <c r="A10360" s="9" t="s">
        <v>43494</v>
      </c>
      <c r="B10360" s="10" t="s">
        <v>43495</v>
      </c>
    </row>
    <row r="10361" spans="1:2">
      <c r="A10361" s="7" t="s">
        <v>43496</v>
      </c>
      <c r="B10361" s="11" t="s">
        <v>43497</v>
      </c>
    </row>
    <row r="10362" spans="1:2">
      <c r="A10362" s="9" t="s">
        <v>43498</v>
      </c>
      <c r="B10362" s="10" t="s">
        <v>43499</v>
      </c>
    </row>
    <row r="10363" spans="1:2">
      <c r="A10363" s="7" t="s">
        <v>43500</v>
      </c>
      <c r="B10363" s="11" t="s">
        <v>43501</v>
      </c>
    </row>
    <row r="10364" spans="1:2">
      <c r="A10364" s="9" t="s">
        <v>43502</v>
      </c>
      <c r="B10364" s="10" t="s">
        <v>43503</v>
      </c>
    </row>
    <row r="10365" spans="1:2">
      <c r="A10365" s="7" t="s">
        <v>43504</v>
      </c>
      <c r="B10365" s="11" t="s">
        <v>43505</v>
      </c>
    </row>
    <row r="10366" spans="1:2">
      <c r="A10366" s="9" t="s">
        <v>18428</v>
      </c>
      <c r="B10366" s="10" t="s">
        <v>43506</v>
      </c>
    </row>
    <row r="10367" spans="1:2">
      <c r="A10367" s="7" t="s">
        <v>43507</v>
      </c>
      <c r="B10367" s="11" t="s">
        <v>43508</v>
      </c>
    </row>
    <row r="10368" spans="1:2">
      <c r="A10368" s="9" t="s">
        <v>12580</v>
      </c>
      <c r="B10368" s="10" t="s">
        <v>43509</v>
      </c>
    </row>
    <row r="10369" spans="1:2">
      <c r="A10369" s="7" t="s">
        <v>43510</v>
      </c>
      <c r="B10369" s="11" t="s">
        <v>43511</v>
      </c>
    </row>
    <row r="10370" spans="1:2">
      <c r="A10370" s="9" t="s">
        <v>43512</v>
      </c>
      <c r="B10370" s="10" t="s">
        <v>43513</v>
      </c>
    </row>
    <row r="10371" spans="1:2">
      <c r="A10371" s="7" t="s">
        <v>43514</v>
      </c>
      <c r="B10371" s="11" t="s">
        <v>43515</v>
      </c>
    </row>
    <row r="10372" spans="1:2">
      <c r="A10372" s="9" t="s">
        <v>43516</v>
      </c>
      <c r="B10372" s="10" t="s">
        <v>43517</v>
      </c>
    </row>
    <row r="10373" spans="1:2">
      <c r="A10373" s="7" t="s">
        <v>43518</v>
      </c>
      <c r="B10373" s="11" t="s">
        <v>43519</v>
      </c>
    </row>
    <row r="10374" spans="1:2">
      <c r="A10374" s="9" t="s">
        <v>43520</v>
      </c>
      <c r="B10374" s="10" t="s">
        <v>43521</v>
      </c>
    </row>
    <row r="10375" spans="1:2">
      <c r="A10375" s="7" t="s">
        <v>43522</v>
      </c>
      <c r="B10375" s="11" t="s">
        <v>43523</v>
      </c>
    </row>
    <row r="10376" spans="1:2">
      <c r="A10376" s="9" t="s">
        <v>43524</v>
      </c>
      <c r="B10376" s="10" t="s">
        <v>43525</v>
      </c>
    </row>
    <row r="10377" spans="1:2">
      <c r="A10377" s="7" t="s">
        <v>43526</v>
      </c>
      <c r="B10377" s="11" t="s">
        <v>43527</v>
      </c>
    </row>
    <row r="10378" spans="1:2">
      <c r="A10378" s="9" t="s">
        <v>43528</v>
      </c>
      <c r="B10378" s="10" t="s">
        <v>43529</v>
      </c>
    </row>
    <row r="10379" spans="1:2">
      <c r="A10379" s="7" t="s">
        <v>43530</v>
      </c>
      <c r="B10379" s="11" t="s">
        <v>43531</v>
      </c>
    </row>
    <row r="10380" spans="1:2">
      <c r="A10380" s="9" t="s">
        <v>43532</v>
      </c>
      <c r="B10380" s="10" t="s">
        <v>43533</v>
      </c>
    </row>
    <row r="10381" spans="1:2">
      <c r="A10381" s="7" t="s">
        <v>12574</v>
      </c>
      <c r="B10381" s="11" t="s">
        <v>43534</v>
      </c>
    </row>
    <row r="10382" spans="1:2">
      <c r="A10382" s="9" t="s">
        <v>43535</v>
      </c>
      <c r="B10382" s="10" t="s">
        <v>43536</v>
      </c>
    </row>
    <row r="10383" spans="1:2">
      <c r="A10383" s="7" t="s">
        <v>43537</v>
      </c>
      <c r="B10383" s="11" t="s">
        <v>43538</v>
      </c>
    </row>
    <row r="10384" spans="1:2">
      <c r="A10384" s="9" t="s">
        <v>43539</v>
      </c>
      <c r="B10384" s="10" t="s">
        <v>43540</v>
      </c>
    </row>
    <row r="10385" spans="1:2">
      <c r="A10385" s="7" t="s">
        <v>43541</v>
      </c>
      <c r="B10385" s="11" t="s">
        <v>43542</v>
      </c>
    </row>
    <row r="10386" spans="1:2">
      <c r="A10386" s="9" t="s">
        <v>43543</v>
      </c>
      <c r="B10386" s="10" t="s">
        <v>43544</v>
      </c>
    </row>
    <row r="10387" spans="1:2">
      <c r="A10387" s="7" t="s">
        <v>43545</v>
      </c>
      <c r="B10387" s="11" t="s">
        <v>43546</v>
      </c>
    </row>
    <row r="10388" spans="1:2">
      <c r="A10388" s="9" t="s">
        <v>43547</v>
      </c>
      <c r="B10388" s="10" t="s">
        <v>43548</v>
      </c>
    </row>
    <row r="10389" spans="1:2">
      <c r="A10389" s="7" t="s">
        <v>18420</v>
      </c>
      <c r="B10389" s="11" t="s">
        <v>43549</v>
      </c>
    </row>
    <row r="10390" spans="1:2">
      <c r="A10390" s="9" t="s">
        <v>43550</v>
      </c>
      <c r="B10390" s="10" t="s">
        <v>43551</v>
      </c>
    </row>
    <row r="10391" spans="1:2">
      <c r="A10391" s="7" t="s">
        <v>43552</v>
      </c>
      <c r="B10391" s="11" t="s">
        <v>43553</v>
      </c>
    </row>
    <row r="10392" spans="1:2">
      <c r="A10392" s="9" t="s">
        <v>43554</v>
      </c>
      <c r="B10392" s="10" t="s">
        <v>43555</v>
      </c>
    </row>
    <row r="10393" spans="1:2">
      <c r="A10393" s="7" t="s">
        <v>43556</v>
      </c>
      <c r="B10393" s="11" t="s">
        <v>43557</v>
      </c>
    </row>
    <row r="10394" spans="1:2">
      <c r="A10394" s="9" t="s">
        <v>43558</v>
      </c>
      <c r="B10394" s="10" t="s">
        <v>43559</v>
      </c>
    </row>
    <row r="10395" spans="1:2">
      <c r="A10395" s="7" t="s">
        <v>43560</v>
      </c>
      <c r="B10395" s="11" t="s">
        <v>43561</v>
      </c>
    </row>
    <row r="10396" spans="1:2">
      <c r="A10396" s="9" t="s">
        <v>43562</v>
      </c>
      <c r="B10396" s="10" t="s">
        <v>43563</v>
      </c>
    </row>
    <row r="10397" spans="1:2">
      <c r="A10397" s="7" t="s">
        <v>43564</v>
      </c>
      <c r="B10397" s="11" t="s">
        <v>43565</v>
      </c>
    </row>
    <row r="10398" spans="1:2">
      <c r="A10398" s="9" t="s">
        <v>18424</v>
      </c>
      <c r="B10398" s="10" t="s">
        <v>43566</v>
      </c>
    </row>
    <row r="10399" spans="1:2">
      <c r="A10399" s="7" t="s">
        <v>43567</v>
      </c>
      <c r="B10399" s="11" t="s">
        <v>43568</v>
      </c>
    </row>
    <row r="10400" spans="1:2">
      <c r="A10400" s="9" t="s">
        <v>43569</v>
      </c>
      <c r="B10400" s="10" t="s">
        <v>43570</v>
      </c>
    </row>
    <row r="10401" spans="1:2">
      <c r="A10401" s="7" t="s">
        <v>43571</v>
      </c>
      <c r="B10401" s="11" t="s">
        <v>43572</v>
      </c>
    </row>
    <row r="10402" spans="1:2">
      <c r="A10402" s="9" t="s">
        <v>43573</v>
      </c>
      <c r="B10402" s="10" t="s">
        <v>43574</v>
      </c>
    </row>
    <row r="10403" spans="1:2">
      <c r="A10403" s="7" t="s">
        <v>43575</v>
      </c>
      <c r="B10403" s="11" t="s">
        <v>43576</v>
      </c>
    </row>
    <row r="10404" spans="1:2">
      <c r="A10404" s="9" t="s">
        <v>43577</v>
      </c>
      <c r="B10404" s="10" t="s">
        <v>43578</v>
      </c>
    </row>
    <row r="10405" spans="1:2">
      <c r="A10405" s="7" t="s">
        <v>43579</v>
      </c>
      <c r="B10405" s="11" t="s">
        <v>43580</v>
      </c>
    </row>
    <row r="10406" spans="1:2">
      <c r="A10406" s="9" t="s">
        <v>43581</v>
      </c>
      <c r="B10406" s="10" t="s">
        <v>43582</v>
      </c>
    </row>
    <row r="10407" spans="1:2">
      <c r="A10407" s="7" t="s">
        <v>43583</v>
      </c>
      <c r="B10407" s="11" t="s">
        <v>43584</v>
      </c>
    </row>
    <row r="10408" spans="1:2">
      <c r="A10408" s="9" t="s">
        <v>43585</v>
      </c>
      <c r="B10408" s="10" t="s">
        <v>43586</v>
      </c>
    </row>
    <row r="10409" spans="1:2">
      <c r="A10409" s="7" t="s">
        <v>43587</v>
      </c>
      <c r="B10409" s="11" t="s">
        <v>43588</v>
      </c>
    </row>
    <row r="10410" spans="1:2">
      <c r="A10410" s="9" t="s">
        <v>43589</v>
      </c>
      <c r="B10410" s="10" t="s">
        <v>43590</v>
      </c>
    </row>
    <row r="10411" spans="1:2">
      <c r="A10411" s="7" t="s">
        <v>9080</v>
      </c>
      <c r="B10411" s="11" t="s">
        <v>43591</v>
      </c>
    </row>
    <row r="10412" spans="1:2">
      <c r="A10412" s="9" t="s">
        <v>43592</v>
      </c>
      <c r="B10412" s="10" t="s">
        <v>43593</v>
      </c>
    </row>
    <row r="10413" spans="1:2">
      <c r="A10413" s="7" t="s">
        <v>43594</v>
      </c>
      <c r="B10413" s="11" t="s">
        <v>43595</v>
      </c>
    </row>
    <row r="10414" spans="1:2">
      <c r="A10414" s="9" t="s">
        <v>43596</v>
      </c>
      <c r="B10414" s="10" t="s">
        <v>43597</v>
      </c>
    </row>
    <row r="10415" spans="1:2">
      <c r="A10415" s="7" t="s">
        <v>43598</v>
      </c>
      <c r="B10415" s="11" t="s">
        <v>43599</v>
      </c>
    </row>
    <row r="10416" spans="1:2">
      <c r="A10416" s="9" t="s">
        <v>43600</v>
      </c>
      <c r="B10416" s="10" t="s">
        <v>43601</v>
      </c>
    </row>
    <row r="10417" spans="1:2">
      <c r="A10417" s="7" t="s">
        <v>12568</v>
      </c>
      <c r="B10417" s="11" t="s">
        <v>43602</v>
      </c>
    </row>
    <row r="10418" spans="1:2">
      <c r="A10418" s="9" t="s">
        <v>43603</v>
      </c>
      <c r="B10418" s="10" t="s">
        <v>43604</v>
      </c>
    </row>
    <row r="10419" spans="1:2">
      <c r="A10419" s="7" t="s">
        <v>43605</v>
      </c>
      <c r="B10419" s="11" t="s">
        <v>43606</v>
      </c>
    </row>
    <row r="10420" spans="1:2">
      <c r="A10420" s="9" t="s">
        <v>12571</v>
      </c>
      <c r="B10420" s="10" t="s">
        <v>43607</v>
      </c>
    </row>
    <row r="10421" spans="1:2">
      <c r="A10421" s="7" t="s">
        <v>43608</v>
      </c>
      <c r="B10421" s="11" t="s">
        <v>43609</v>
      </c>
    </row>
    <row r="10422" spans="1:2">
      <c r="A10422" s="9" t="s">
        <v>43610</v>
      </c>
      <c r="B10422" s="10" t="s">
        <v>43611</v>
      </c>
    </row>
    <row r="10423" spans="1:2">
      <c r="A10423" s="7" t="s">
        <v>43612</v>
      </c>
      <c r="B10423" s="11" t="s">
        <v>43613</v>
      </c>
    </row>
    <row r="10424" spans="1:2">
      <c r="A10424" s="9" t="s">
        <v>43614</v>
      </c>
      <c r="B10424" s="10" t="s">
        <v>43615</v>
      </c>
    </row>
    <row r="10425" spans="1:2">
      <c r="A10425" s="7" t="s">
        <v>43616</v>
      </c>
      <c r="B10425" s="11" t="s">
        <v>43617</v>
      </c>
    </row>
    <row r="10426" spans="1:2">
      <c r="A10426" s="9" t="s">
        <v>43618</v>
      </c>
      <c r="B10426" s="10" t="s">
        <v>43619</v>
      </c>
    </row>
    <row r="10427" spans="1:2">
      <c r="A10427" s="7" t="s">
        <v>43620</v>
      </c>
      <c r="B10427" s="11" t="s">
        <v>43621</v>
      </c>
    </row>
    <row r="10428" spans="1:2">
      <c r="A10428" s="9" t="s">
        <v>43622</v>
      </c>
      <c r="B10428" s="10" t="s">
        <v>43623</v>
      </c>
    </row>
    <row r="10429" spans="1:2">
      <c r="A10429" s="7" t="s">
        <v>43624</v>
      </c>
      <c r="B10429" s="11" t="s">
        <v>43625</v>
      </c>
    </row>
    <row r="10430" spans="1:2">
      <c r="A10430" s="9" t="s">
        <v>43626</v>
      </c>
      <c r="B10430" s="10" t="s">
        <v>43627</v>
      </c>
    </row>
    <row r="10431" spans="1:2">
      <c r="A10431" s="7" t="s">
        <v>43628</v>
      </c>
      <c r="B10431" s="11" t="s">
        <v>43629</v>
      </c>
    </row>
    <row r="10432" spans="1:2">
      <c r="A10432" s="9" t="s">
        <v>43630</v>
      </c>
      <c r="B10432" s="10" t="s">
        <v>43631</v>
      </c>
    </row>
    <row r="10433" spans="1:2">
      <c r="A10433" s="7" t="s">
        <v>43632</v>
      </c>
      <c r="B10433" s="11" t="s">
        <v>43633</v>
      </c>
    </row>
    <row r="10434" spans="1:2">
      <c r="A10434" s="9" t="s">
        <v>43634</v>
      </c>
      <c r="B10434" s="10" t="s">
        <v>43635</v>
      </c>
    </row>
    <row r="10435" spans="1:2">
      <c r="A10435" s="7" t="s">
        <v>9083</v>
      </c>
      <c r="B10435" s="11" t="s">
        <v>43636</v>
      </c>
    </row>
    <row r="10436" spans="1:2">
      <c r="A10436" s="9" t="s">
        <v>43637</v>
      </c>
      <c r="B10436" s="10" t="s">
        <v>43638</v>
      </c>
    </row>
    <row r="10437" spans="1:2">
      <c r="A10437" s="7" t="s">
        <v>43639</v>
      </c>
      <c r="B10437" s="11" t="s">
        <v>43640</v>
      </c>
    </row>
    <row r="10438" spans="1:2">
      <c r="A10438" s="9" t="s">
        <v>43641</v>
      </c>
      <c r="B10438" s="10" t="s">
        <v>43642</v>
      </c>
    </row>
    <row r="10439" spans="1:2">
      <c r="A10439" s="7" t="s">
        <v>43643</v>
      </c>
      <c r="B10439" s="11" t="s">
        <v>43644</v>
      </c>
    </row>
    <row r="10440" spans="1:2">
      <c r="A10440" s="9" t="s">
        <v>43645</v>
      </c>
      <c r="B10440" s="10" t="s">
        <v>43646</v>
      </c>
    </row>
    <row r="10441" spans="1:2">
      <c r="A10441" s="7" t="s">
        <v>43647</v>
      </c>
      <c r="B10441" s="11" t="s">
        <v>43648</v>
      </c>
    </row>
    <row r="10442" spans="1:2">
      <c r="A10442" s="9" t="s">
        <v>43649</v>
      </c>
      <c r="B10442" s="10" t="s">
        <v>43650</v>
      </c>
    </row>
    <row r="10443" spans="1:2">
      <c r="A10443" s="7" t="s">
        <v>43651</v>
      </c>
      <c r="B10443" s="11" t="s">
        <v>43652</v>
      </c>
    </row>
    <row r="10444" spans="1:2">
      <c r="A10444" s="9" t="s">
        <v>43653</v>
      </c>
      <c r="B10444" s="10" t="s">
        <v>43654</v>
      </c>
    </row>
    <row r="10445" spans="1:2">
      <c r="A10445" s="7" t="s">
        <v>43655</v>
      </c>
      <c r="B10445" s="11" t="s">
        <v>43656</v>
      </c>
    </row>
    <row r="10446" spans="1:2">
      <c r="A10446" s="9" t="s">
        <v>43657</v>
      </c>
      <c r="B10446" s="10" t="s">
        <v>43658</v>
      </c>
    </row>
    <row r="10447" spans="1:2">
      <c r="A10447" s="7" t="s">
        <v>43659</v>
      </c>
      <c r="B10447" s="11" t="s">
        <v>43660</v>
      </c>
    </row>
    <row r="10448" spans="1:2">
      <c r="A10448" s="9" t="s">
        <v>43661</v>
      </c>
      <c r="B10448" s="10" t="s">
        <v>43662</v>
      </c>
    </row>
    <row r="10449" spans="1:2">
      <c r="A10449" s="7" t="s">
        <v>43663</v>
      </c>
      <c r="B10449" s="11" t="s">
        <v>43664</v>
      </c>
    </row>
    <row r="10450" spans="1:2">
      <c r="A10450" s="9" t="s">
        <v>43665</v>
      </c>
      <c r="B10450" s="10" t="s">
        <v>43666</v>
      </c>
    </row>
    <row r="10451" spans="1:2">
      <c r="A10451" s="7" t="s">
        <v>43667</v>
      </c>
      <c r="B10451" s="11" t="s">
        <v>43668</v>
      </c>
    </row>
    <row r="10452" spans="1:2">
      <c r="A10452" s="9" t="s">
        <v>43669</v>
      </c>
      <c r="B10452" s="10" t="s">
        <v>43670</v>
      </c>
    </row>
    <row r="10453" spans="1:2">
      <c r="A10453" s="7" t="s">
        <v>43671</v>
      </c>
      <c r="B10453" s="11" t="s">
        <v>43672</v>
      </c>
    </row>
    <row r="10454" spans="1:2">
      <c r="A10454" s="9" t="s">
        <v>43673</v>
      </c>
      <c r="B10454" s="10" t="s">
        <v>43674</v>
      </c>
    </row>
    <row r="10455" spans="1:2">
      <c r="A10455" s="7" t="s">
        <v>43675</v>
      </c>
      <c r="B10455" s="11" t="s">
        <v>43676</v>
      </c>
    </row>
    <row r="10456" spans="1:2">
      <c r="A10456" s="9" t="s">
        <v>43677</v>
      </c>
      <c r="B10456" s="10" t="s">
        <v>43676</v>
      </c>
    </row>
    <row r="10457" spans="1:2">
      <c r="A10457" s="7" t="s">
        <v>43678</v>
      </c>
      <c r="B10457" s="11" t="s">
        <v>43679</v>
      </c>
    </row>
    <row r="10458" spans="1:2">
      <c r="A10458" s="9" t="s">
        <v>43680</v>
      </c>
      <c r="B10458" s="10" t="s">
        <v>43681</v>
      </c>
    </row>
    <row r="10459" spans="1:2">
      <c r="A10459" s="7" t="s">
        <v>43682</v>
      </c>
      <c r="B10459" s="11" t="s">
        <v>43683</v>
      </c>
    </row>
    <row r="10460" spans="1:2">
      <c r="A10460" s="9" t="s">
        <v>43684</v>
      </c>
      <c r="B10460" s="10" t="s">
        <v>43685</v>
      </c>
    </row>
    <row r="10461" spans="1:2">
      <c r="A10461" s="7" t="s">
        <v>43686</v>
      </c>
      <c r="B10461" s="11" t="s">
        <v>43687</v>
      </c>
    </row>
    <row r="10462" spans="1:2">
      <c r="A10462" s="9" t="s">
        <v>43688</v>
      </c>
      <c r="B10462" s="10" t="s">
        <v>43689</v>
      </c>
    </row>
    <row r="10463" spans="1:2">
      <c r="A10463" s="7" t="s">
        <v>43690</v>
      </c>
      <c r="B10463" s="11" t="s">
        <v>43691</v>
      </c>
    </row>
    <row r="10464" spans="1:2">
      <c r="A10464" s="9" t="s">
        <v>43692</v>
      </c>
      <c r="B10464" s="10" t="s">
        <v>43693</v>
      </c>
    </row>
    <row r="10465" spans="1:2">
      <c r="A10465" s="7" t="s">
        <v>43694</v>
      </c>
      <c r="B10465" s="11" t="s">
        <v>43695</v>
      </c>
    </row>
    <row r="10466" spans="1:2">
      <c r="A10466" s="9" t="s">
        <v>43696</v>
      </c>
      <c r="B10466" s="10" t="s">
        <v>43697</v>
      </c>
    </row>
    <row r="10467" spans="1:2">
      <c r="A10467" s="7" t="s">
        <v>43698</v>
      </c>
      <c r="B10467" s="11" t="s">
        <v>43699</v>
      </c>
    </row>
    <row r="10468" spans="1:2">
      <c r="A10468" s="9" t="s">
        <v>43700</v>
      </c>
      <c r="B10468" s="10" t="s">
        <v>43701</v>
      </c>
    </row>
    <row r="10469" spans="1:2">
      <c r="A10469" s="7" t="s">
        <v>43702</v>
      </c>
      <c r="B10469" s="11" t="s">
        <v>43703</v>
      </c>
    </row>
    <row r="10470" spans="1:2">
      <c r="A10470" s="9" t="s">
        <v>43704</v>
      </c>
      <c r="B10470" s="10" t="s">
        <v>43705</v>
      </c>
    </row>
    <row r="10471" spans="1:2">
      <c r="A10471" s="7" t="s">
        <v>43706</v>
      </c>
      <c r="B10471" s="11" t="s">
        <v>43707</v>
      </c>
    </row>
    <row r="10472" spans="1:2">
      <c r="A10472" s="9" t="s">
        <v>43708</v>
      </c>
      <c r="B10472" s="10" t="s">
        <v>43709</v>
      </c>
    </row>
    <row r="10473" spans="1:2">
      <c r="A10473" s="7" t="s">
        <v>43710</v>
      </c>
      <c r="B10473" s="11" t="s">
        <v>43711</v>
      </c>
    </row>
    <row r="10474" spans="1:2">
      <c r="A10474" s="9" t="s">
        <v>43712</v>
      </c>
      <c r="B10474" s="10" t="s">
        <v>43713</v>
      </c>
    </row>
    <row r="10475" spans="1:2">
      <c r="A10475" s="7" t="s">
        <v>43714</v>
      </c>
      <c r="B10475" s="11" t="s">
        <v>43715</v>
      </c>
    </row>
    <row r="10476" spans="1:2">
      <c r="A10476" s="9" t="s">
        <v>43716</v>
      </c>
      <c r="B10476" s="10" t="s">
        <v>43717</v>
      </c>
    </row>
    <row r="10477" spans="1:2">
      <c r="A10477" s="7" t="s">
        <v>18749</v>
      </c>
      <c r="B10477" s="11" t="s">
        <v>43718</v>
      </c>
    </row>
    <row r="10478" spans="1:2">
      <c r="A10478" s="9" t="s">
        <v>43719</v>
      </c>
      <c r="B10478" s="10" t="s">
        <v>43720</v>
      </c>
    </row>
    <row r="10479" spans="1:2">
      <c r="A10479" s="7" t="s">
        <v>43721</v>
      </c>
      <c r="B10479" s="11" t="s">
        <v>43722</v>
      </c>
    </row>
    <row r="10480" spans="1:2">
      <c r="A10480" s="9" t="s">
        <v>43723</v>
      </c>
      <c r="B10480" s="10" t="s">
        <v>43724</v>
      </c>
    </row>
    <row r="10481" spans="1:2">
      <c r="A10481" s="7" t="s">
        <v>43725</v>
      </c>
      <c r="B10481" s="11" t="s">
        <v>43726</v>
      </c>
    </row>
    <row r="10482" spans="1:2">
      <c r="A10482" s="9" t="s">
        <v>43727</v>
      </c>
      <c r="B10482" s="10" t="s">
        <v>43728</v>
      </c>
    </row>
    <row r="10483" spans="1:2">
      <c r="A10483" s="7" t="s">
        <v>43729</v>
      </c>
      <c r="B10483" s="11" t="s">
        <v>43730</v>
      </c>
    </row>
    <row r="10484" spans="1:2">
      <c r="A10484" s="9" t="s">
        <v>43731</v>
      </c>
      <c r="B10484" s="10" t="s">
        <v>43732</v>
      </c>
    </row>
    <row r="10485" spans="1:2">
      <c r="A10485" s="7" t="s">
        <v>43733</v>
      </c>
      <c r="B10485" s="11" t="s">
        <v>43734</v>
      </c>
    </row>
    <row r="10486" spans="1:2">
      <c r="A10486" s="9" t="s">
        <v>43735</v>
      </c>
      <c r="B10486" s="10" t="s">
        <v>43736</v>
      </c>
    </row>
    <row r="10487" spans="1:2">
      <c r="A10487" s="7" t="s">
        <v>43737</v>
      </c>
      <c r="B10487" s="11" t="s">
        <v>43738</v>
      </c>
    </row>
    <row r="10488" spans="1:2">
      <c r="A10488" s="9" t="s">
        <v>43739</v>
      </c>
      <c r="B10488" s="10" t="s">
        <v>43740</v>
      </c>
    </row>
    <row r="10489" spans="1:2">
      <c r="A10489" s="7" t="s">
        <v>43741</v>
      </c>
      <c r="B10489" s="11" t="s">
        <v>43742</v>
      </c>
    </row>
    <row r="10490" spans="1:2">
      <c r="A10490" s="9" t="s">
        <v>17421</v>
      </c>
      <c r="B10490" s="10" t="s">
        <v>43743</v>
      </c>
    </row>
    <row r="10491" spans="1:2">
      <c r="A10491" s="7" t="s">
        <v>43744</v>
      </c>
      <c r="B10491" s="11" t="s">
        <v>43745</v>
      </c>
    </row>
    <row r="10492" spans="1:2">
      <c r="A10492" s="9" t="s">
        <v>43746</v>
      </c>
      <c r="B10492" s="10" t="s">
        <v>43747</v>
      </c>
    </row>
    <row r="10493" spans="1:2">
      <c r="A10493" s="7" t="s">
        <v>43748</v>
      </c>
      <c r="B10493" s="11" t="s">
        <v>43749</v>
      </c>
    </row>
    <row r="10494" spans="1:2">
      <c r="A10494" s="9" t="s">
        <v>43750</v>
      </c>
      <c r="B10494" s="10" t="s">
        <v>43751</v>
      </c>
    </row>
    <row r="10495" spans="1:2">
      <c r="A10495" s="7" t="s">
        <v>43752</v>
      </c>
      <c r="B10495" s="11" t="s">
        <v>43753</v>
      </c>
    </row>
    <row r="10496" spans="1:2">
      <c r="A10496" s="9" t="s">
        <v>43754</v>
      </c>
      <c r="B10496" s="10" t="s">
        <v>43755</v>
      </c>
    </row>
    <row r="10497" spans="1:2">
      <c r="A10497" s="7" t="s">
        <v>43756</v>
      </c>
      <c r="B10497" s="11" t="s">
        <v>43757</v>
      </c>
    </row>
    <row r="10498" spans="1:2">
      <c r="A10498" s="9" t="s">
        <v>43758</v>
      </c>
      <c r="B10498" s="10" t="s">
        <v>43759</v>
      </c>
    </row>
    <row r="10499" spans="1:2">
      <c r="A10499" s="7" t="s">
        <v>43760</v>
      </c>
      <c r="B10499" s="11" t="s">
        <v>43761</v>
      </c>
    </row>
    <row r="10500" spans="1:2">
      <c r="A10500" s="9" t="s">
        <v>43762</v>
      </c>
      <c r="B10500" s="10" t="s">
        <v>43763</v>
      </c>
    </row>
    <row r="10501" spans="1:2">
      <c r="A10501" s="7" t="s">
        <v>43764</v>
      </c>
      <c r="B10501" s="11" t="s">
        <v>43765</v>
      </c>
    </row>
    <row r="10502" spans="1:2">
      <c r="A10502" s="9" t="s">
        <v>43766</v>
      </c>
      <c r="B10502" s="10" t="s">
        <v>43767</v>
      </c>
    </row>
    <row r="10503" spans="1:2">
      <c r="A10503" s="7" t="s">
        <v>43768</v>
      </c>
      <c r="B10503" s="11" t="s">
        <v>43769</v>
      </c>
    </row>
    <row r="10504" spans="1:2">
      <c r="A10504" s="9" t="s">
        <v>43770</v>
      </c>
      <c r="B10504" s="10" t="s">
        <v>43771</v>
      </c>
    </row>
    <row r="10505" spans="1:2">
      <c r="A10505" s="7" t="s">
        <v>43772</v>
      </c>
      <c r="B10505" s="11" t="s">
        <v>43773</v>
      </c>
    </row>
    <row r="10506" spans="1:2">
      <c r="A10506" s="9" t="s">
        <v>43774</v>
      </c>
      <c r="B10506" s="10" t="s">
        <v>43775</v>
      </c>
    </row>
    <row r="10507" spans="1:2">
      <c r="A10507" s="7" t="s">
        <v>43776</v>
      </c>
      <c r="B10507" s="11" t="s">
        <v>43777</v>
      </c>
    </row>
    <row r="10508" spans="1:2">
      <c r="A10508" s="9" t="s">
        <v>43778</v>
      </c>
      <c r="B10508" s="10" t="s">
        <v>43779</v>
      </c>
    </row>
    <row r="10509" spans="1:2">
      <c r="A10509" s="7" t="s">
        <v>43780</v>
      </c>
      <c r="B10509" s="11" t="s">
        <v>43781</v>
      </c>
    </row>
    <row r="10510" spans="1:2">
      <c r="A10510" s="9" t="s">
        <v>43782</v>
      </c>
      <c r="B10510" s="10" t="s">
        <v>43783</v>
      </c>
    </row>
    <row r="10511" spans="1:2">
      <c r="A10511" s="7" t="s">
        <v>43784</v>
      </c>
      <c r="B10511" s="11" t="s">
        <v>43785</v>
      </c>
    </row>
    <row r="10512" spans="1:2">
      <c r="A10512" s="9" t="s">
        <v>43786</v>
      </c>
      <c r="B10512" s="10" t="s">
        <v>43787</v>
      </c>
    </row>
    <row r="10513" spans="1:2">
      <c r="A10513" s="7" t="s">
        <v>43788</v>
      </c>
      <c r="B10513" s="11" t="s">
        <v>43789</v>
      </c>
    </row>
    <row r="10514" spans="1:2">
      <c r="A10514" s="9" t="s">
        <v>8001</v>
      </c>
      <c r="B10514" s="10" t="s">
        <v>43790</v>
      </c>
    </row>
    <row r="10515" spans="1:2">
      <c r="A10515" s="7" t="s">
        <v>43791</v>
      </c>
      <c r="B10515" s="11" t="s">
        <v>43792</v>
      </c>
    </row>
    <row r="10516" spans="1:2">
      <c r="A10516" s="9" t="s">
        <v>43793</v>
      </c>
      <c r="B10516" s="10" t="s">
        <v>43794</v>
      </c>
    </row>
    <row r="10517" spans="1:2">
      <c r="A10517" s="7" t="s">
        <v>43795</v>
      </c>
      <c r="B10517" s="11" t="s">
        <v>43796</v>
      </c>
    </row>
    <row r="10518" spans="1:2">
      <c r="A10518" s="9" t="s">
        <v>43797</v>
      </c>
      <c r="B10518" s="10" t="s">
        <v>43798</v>
      </c>
    </row>
    <row r="10519" spans="1:2">
      <c r="A10519" s="7" t="s">
        <v>43799</v>
      </c>
      <c r="B10519" s="11" t="s">
        <v>43800</v>
      </c>
    </row>
    <row r="10520" spans="1:2">
      <c r="A10520" s="9" t="s">
        <v>43801</v>
      </c>
      <c r="B10520" s="10" t="s">
        <v>43802</v>
      </c>
    </row>
    <row r="10521" spans="1:2">
      <c r="A10521" s="7" t="s">
        <v>43803</v>
      </c>
      <c r="B10521" s="11" t="s">
        <v>43804</v>
      </c>
    </row>
    <row r="10522" spans="1:2">
      <c r="A10522" s="9" t="s">
        <v>43805</v>
      </c>
      <c r="B10522" s="10" t="s">
        <v>43806</v>
      </c>
    </row>
    <row r="10523" spans="1:2">
      <c r="A10523" s="7" t="s">
        <v>43807</v>
      </c>
      <c r="B10523" s="11" t="s">
        <v>43808</v>
      </c>
    </row>
    <row r="10524" spans="1:2">
      <c r="A10524" s="9" t="s">
        <v>43809</v>
      </c>
      <c r="B10524" s="10" t="s">
        <v>43810</v>
      </c>
    </row>
    <row r="10525" spans="1:2">
      <c r="A10525" s="7" t="s">
        <v>43811</v>
      </c>
      <c r="B10525" s="11" t="s">
        <v>43812</v>
      </c>
    </row>
    <row r="10526" spans="1:2">
      <c r="A10526" s="9" t="s">
        <v>43813</v>
      </c>
      <c r="B10526" s="10" t="s">
        <v>43814</v>
      </c>
    </row>
    <row r="10527" spans="1:2">
      <c r="A10527" s="7" t="s">
        <v>43815</v>
      </c>
      <c r="B10527" s="11" t="s">
        <v>43816</v>
      </c>
    </row>
    <row r="10528" spans="1:2">
      <c r="A10528" s="9" t="s">
        <v>43817</v>
      </c>
      <c r="B10528" s="10" t="s">
        <v>43818</v>
      </c>
    </row>
    <row r="10529" spans="1:2">
      <c r="A10529" s="7" t="s">
        <v>43819</v>
      </c>
      <c r="B10529" s="11" t="s">
        <v>43820</v>
      </c>
    </row>
    <row r="10530" spans="1:2">
      <c r="A10530" s="9" t="s">
        <v>43821</v>
      </c>
      <c r="B10530" s="10" t="s">
        <v>43822</v>
      </c>
    </row>
    <row r="10531" spans="1:2">
      <c r="A10531" s="7" t="s">
        <v>5827</v>
      </c>
      <c r="B10531" s="11" t="s">
        <v>43823</v>
      </c>
    </row>
    <row r="10532" spans="1:2">
      <c r="A10532" s="9" t="s">
        <v>43824</v>
      </c>
      <c r="B10532" s="10" t="s">
        <v>43825</v>
      </c>
    </row>
    <row r="10533" spans="1:2">
      <c r="A10533" s="7" t="s">
        <v>43826</v>
      </c>
      <c r="B10533" s="11" t="s">
        <v>43827</v>
      </c>
    </row>
    <row r="10534" spans="1:2">
      <c r="A10534" s="9" t="s">
        <v>43828</v>
      </c>
      <c r="B10534" s="10" t="s">
        <v>43829</v>
      </c>
    </row>
    <row r="10535" spans="1:2">
      <c r="A10535" s="7" t="s">
        <v>43830</v>
      </c>
      <c r="B10535" s="11" t="s">
        <v>43831</v>
      </c>
    </row>
    <row r="10536" spans="1:2">
      <c r="A10536" s="9" t="s">
        <v>43832</v>
      </c>
      <c r="B10536" s="10" t="s">
        <v>43833</v>
      </c>
    </row>
    <row r="10537" spans="1:2">
      <c r="A10537" s="7" t="s">
        <v>43834</v>
      </c>
      <c r="B10537" s="11" t="s">
        <v>43835</v>
      </c>
    </row>
    <row r="10538" spans="1:2">
      <c r="A10538" s="9" t="s">
        <v>43836</v>
      </c>
      <c r="B10538" s="10" t="s">
        <v>43837</v>
      </c>
    </row>
    <row r="10539" spans="1:2">
      <c r="A10539" s="7" t="s">
        <v>43838</v>
      </c>
      <c r="B10539" s="11" t="s">
        <v>43839</v>
      </c>
    </row>
    <row r="10540" spans="1:2">
      <c r="A10540" s="9" t="s">
        <v>43840</v>
      </c>
      <c r="B10540" s="10" t="s">
        <v>43841</v>
      </c>
    </row>
    <row r="10541" spans="1:2">
      <c r="A10541" s="7" t="s">
        <v>43842</v>
      </c>
      <c r="B10541" s="11" t="s">
        <v>43843</v>
      </c>
    </row>
    <row r="10542" spans="1:2">
      <c r="A10542" s="9" t="s">
        <v>43844</v>
      </c>
      <c r="B10542" s="10" t="s">
        <v>43845</v>
      </c>
    </row>
    <row r="10543" spans="1:2">
      <c r="A10543" s="7" t="s">
        <v>43846</v>
      </c>
      <c r="B10543" s="11" t="s">
        <v>43847</v>
      </c>
    </row>
    <row r="10544" spans="1:2">
      <c r="A10544" s="9" t="s">
        <v>43848</v>
      </c>
      <c r="B10544" s="10" t="s">
        <v>43849</v>
      </c>
    </row>
    <row r="10545" spans="1:2">
      <c r="A10545" s="7" t="s">
        <v>21723</v>
      </c>
      <c r="B10545" s="11" t="s">
        <v>43850</v>
      </c>
    </row>
    <row r="10546" spans="1:2">
      <c r="A10546" s="9" t="s">
        <v>43851</v>
      </c>
      <c r="B10546" s="10" t="s">
        <v>43852</v>
      </c>
    </row>
    <row r="10547" spans="1:2">
      <c r="A10547" s="7" t="s">
        <v>43853</v>
      </c>
      <c r="B10547" s="11" t="s">
        <v>43854</v>
      </c>
    </row>
    <row r="10548" spans="1:2">
      <c r="A10548" s="9" t="s">
        <v>43855</v>
      </c>
      <c r="B10548" s="10" t="s">
        <v>43856</v>
      </c>
    </row>
    <row r="10549" spans="1:2">
      <c r="A10549" s="7" t="s">
        <v>43857</v>
      </c>
      <c r="B10549" s="11" t="s">
        <v>43858</v>
      </c>
    </row>
    <row r="10550" spans="1:2">
      <c r="A10550" s="9" t="s">
        <v>10286</v>
      </c>
      <c r="B10550" s="10" t="s">
        <v>43859</v>
      </c>
    </row>
    <row r="10551" spans="1:2">
      <c r="A10551" s="7" t="s">
        <v>8005</v>
      </c>
      <c r="B10551" s="11" t="s">
        <v>43860</v>
      </c>
    </row>
    <row r="10552" spans="1:2">
      <c r="A10552" s="9" t="s">
        <v>43861</v>
      </c>
      <c r="B10552" s="10" t="s">
        <v>43862</v>
      </c>
    </row>
    <row r="10553" spans="1:2">
      <c r="A10553" s="7" t="s">
        <v>43863</v>
      </c>
      <c r="B10553" s="11" t="s">
        <v>43864</v>
      </c>
    </row>
    <row r="10554" spans="1:2">
      <c r="A10554" s="9" t="s">
        <v>43865</v>
      </c>
      <c r="B10554" s="10" t="s">
        <v>43866</v>
      </c>
    </row>
    <row r="10555" spans="1:2">
      <c r="A10555" s="7" t="s">
        <v>10290</v>
      </c>
      <c r="B10555" s="11" t="s">
        <v>43867</v>
      </c>
    </row>
    <row r="10556" spans="1:2">
      <c r="A10556" s="9" t="s">
        <v>43868</v>
      </c>
      <c r="B10556" s="10" t="s">
        <v>43869</v>
      </c>
    </row>
    <row r="10557" spans="1:2">
      <c r="A10557" s="7" t="s">
        <v>43870</v>
      </c>
      <c r="B10557" s="11" t="s">
        <v>43871</v>
      </c>
    </row>
    <row r="10558" spans="1:2">
      <c r="A10558" s="9" t="s">
        <v>43872</v>
      </c>
      <c r="B10558" s="10" t="s">
        <v>43873</v>
      </c>
    </row>
    <row r="10559" spans="1:2">
      <c r="A10559" s="7" t="s">
        <v>43874</v>
      </c>
      <c r="B10559" s="11" t="s">
        <v>43875</v>
      </c>
    </row>
    <row r="10560" spans="1:2">
      <c r="A10560" s="9" t="s">
        <v>43876</v>
      </c>
      <c r="B10560" s="10" t="s">
        <v>43877</v>
      </c>
    </row>
    <row r="10561" spans="1:2">
      <c r="A10561" s="7" t="s">
        <v>43878</v>
      </c>
      <c r="B10561" s="11" t="s">
        <v>43879</v>
      </c>
    </row>
    <row r="10562" spans="1:2">
      <c r="A10562" s="9" t="s">
        <v>43880</v>
      </c>
      <c r="B10562" s="10" t="s">
        <v>43881</v>
      </c>
    </row>
    <row r="10563" spans="1:2">
      <c r="A10563" s="7" t="s">
        <v>43882</v>
      </c>
      <c r="B10563" s="11" t="s">
        <v>43883</v>
      </c>
    </row>
    <row r="10564" spans="1:2">
      <c r="A10564" s="9" t="s">
        <v>43884</v>
      </c>
      <c r="B10564" s="10" t="s">
        <v>43885</v>
      </c>
    </row>
    <row r="10565" spans="1:2">
      <c r="A10565" s="7" t="s">
        <v>43886</v>
      </c>
      <c r="B10565" s="11" t="s">
        <v>43887</v>
      </c>
    </row>
    <row r="10566" spans="1:2">
      <c r="A10566" s="9" t="s">
        <v>43888</v>
      </c>
      <c r="B10566" s="10" t="s">
        <v>43889</v>
      </c>
    </row>
    <row r="10567" spans="1:2">
      <c r="A10567" s="7" t="s">
        <v>43890</v>
      </c>
      <c r="B10567" s="11" t="s">
        <v>43891</v>
      </c>
    </row>
    <row r="10568" spans="1:2">
      <c r="A10568" s="9" t="s">
        <v>43892</v>
      </c>
      <c r="B10568" s="10" t="s">
        <v>43893</v>
      </c>
    </row>
    <row r="10569" spans="1:2">
      <c r="A10569" s="7" t="s">
        <v>43894</v>
      </c>
      <c r="B10569" s="11" t="s">
        <v>43895</v>
      </c>
    </row>
    <row r="10570" spans="1:2">
      <c r="A10570" s="9" t="s">
        <v>43896</v>
      </c>
      <c r="B10570" s="10" t="s">
        <v>43897</v>
      </c>
    </row>
    <row r="10571" spans="1:2">
      <c r="A10571" s="7" t="s">
        <v>43898</v>
      </c>
      <c r="B10571" s="11" t="s">
        <v>43899</v>
      </c>
    </row>
    <row r="10572" spans="1:2">
      <c r="A10572" s="9" t="s">
        <v>43900</v>
      </c>
      <c r="B10572" s="10" t="s">
        <v>43901</v>
      </c>
    </row>
    <row r="10573" spans="1:2">
      <c r="A10573" s="7" t="s">
        <v>43902</v>
      </c>
      <c r="B10573" s="11" t="s">
        <v>43903</v>
      </c>
    </row>
    <row r="10574" spans="1:2">
      <c r="A10574" s="9" t="s">
        <v>43904</v>
      </c>
      <c r="B10574" s="10" t="s">
        <v>43905</v>
      </c>
    </row>
    <row r="10575" spans="1:2">
      <c r="A10575" s="7" t="s">
        <v>43906</v>
      </c>
      <c r="B10575" s="11" t="s">
        <v>43907</v>
      </c>
    </row>
    <row r="10576" spans="1:2">
      <c r="A10576" s="9" t="s">
        <v>43908</v>
      </c>
      <c r="B10576" s="10" t="s">
        <v>43909</v>
      </c>
    </row>
    <row r="10577" spans="1:2">
      <c r="A10577" s="7" t="s">
        <v>43910</v>
      </c>
      <c r="B10577" s="11" t="s">
        <v>43911</v>
      </c>
    </row>
    <row r="10578" spans="1:2">
      <c r="A10578" s="9" t="s">
        <v>43912</v>
      </c>
      <c r="B10578" s="10" t="s">
        <v>43913</v>
      </c>
    </row>
    <row r="10579" spans="1:2">
      <c r="A10579" s="7" t="s">
        <v>21719</v>
      </c>
      <c r="B10579" s="11" t="s">
        <v>43914</v>
      </c>
    </row>
    <row r="10580" spans="1:2">
      <c r="A10580" s="9" t="s">
        <v>43915</v>
      </c>
      <c r="B10580" s="10" t="s">
        <v>43916</v>
      </c>
    </row>
    <row r="10581" spans="1:2">
      <c r="A10581" s="7" t="s">
        <v>43917</v>
      </c>
      <c r="B10581" s="11" t="s">
        <v>43918</v>
      </c>
    </row>
    <row r="10582" spans="1:2">
      <c r="A10582" s="9" t="s">
        <v>43919</v>
      </c>
      <c r="B10582" s="10" t="s">
        <v>43920</v>
      </c>
    </row>
    <row r="10583" spans="1:2">
      <c r="A10583" s="7" t="s">
        <v>43921</v>
      </c>
      <c r="B10583" s="11" t="s">
        <v>43922</v>
      </c>
    </row>
    <row r="10584" spans="1:2">
      <c r="A10584" s="9" t="s">
        <v>43923</v>
      </c>
      <c r="B10584" s="10" t="s">
        <v>43924</v>
      </c>
    </row>
    <row r="10585" spans="1:2">
      <c r="A10585" s="7" t="s">
        <v>43925</v>
      </c>
      <c r="B10585" s="11" t="s">
        <v>43926</v>
      </c>
    </row>
    <row r="10586" spans="1:2">
      <c r="A10586" s="9" t="s">
        <v>43927</v>
      </c>
      <c r="B10586" s="10" t="s">
        <v>43928</v>
      </c>
    </row>
    <row r="10587" spans="1:2">
      <c r="A10587" s="7" t="s">
        <v>43929</v>
      </c>
      <c r="B10587" s="11" t="s">
        <v>43930</v>
      </c>
    </row>
    <row r="10588" spans="1:2">
      <c r="A10588" s="9" t="s">
        <v>43931</v>
      </c>
      <c r="B10588" s="10" t="s">
        <v>43932</v>
      </c>
    </row>
    <row r="10589" spans="1:2">
      <c r="A10589" s="7" t="s">
        <v>43933</v>
      </c>
      <c r="B10589" s="11" t="s">
        <v>43934</v>
      </c>
    </row>
    <row r="10590" spans="1:2">
      <c r="A10590" s="9" t="s">
        <v>43935</v>
      </c>
      <c r="B10590" s="10" t="s">
        <v>43936</v>
      </c>
    </row>
    <row r="10591" spans="1:2">
      <c r="A10591" s="7" t="s">
        <v>43937</v>
      </c>
      <c r="B10591" s="11" t="s">
        <v>43938</v>
      </c>
    </row>
    <row r="10592" spans="1:2">
      <c r="A10592" s="9" t="s">
        <v>43939</v>
      </c>
      <c r="B10592" s="10" t="s">
        <v>43940</v>
      </c>
    </row>
    <row r="10593" spans="1:2">
      <c r="A10593" s="7" t="s">
        <v>43941</v>
      </c>
      <c r="B10593" s="11" t="s">
        <v>43942</v>
      </c>
    </row>
    <row r="10594" spans="1:2">
      <c r="A10594" s="9" t="s">
        <v>43943</v>
      </c>
      <c r="B10594" s="10" t="s">
        <v>43944</v>
      </c>
    </row>
    <row r="10595" spans="1:2">
      <c r="A10595" s="7" t="s">
        <v>43945</v>
      </c>
      <c r="B10595" s="11" t="s">
        <v>43946</v>
      </c>
    </row>
    <row r="10596" spans="1:2">
      <c r="A10596" s="9" t="s">
        <v>43947</v>
      </c>
      <c r="B10596" s="10" t="s">
        <v>43948</v>
      </c>
    </row>
    <row r="10597" spans="1:2">
      <c r="A10597" s="7" t="s">
        <v>43949</v>
      </c>
      <c r="B10597" s="11" t="s">
        <v>43950</v>
      </c>
    </row>
    <row r="10598" spans="1:2">
      <c r="A10598" s="9" t="s">
        <v>43951</v>
      </c>
      <c r="B10598" s="10" t="s">
        <v>43952</v>
      </c>
    </row>
    <row r="10599" spans="1:2">
      <c r="A10599" s="7" t="s">
        <v>43953</v>
      </c>
      <c r="B10599" s="11" t="s">
        <v>43954</v>
      </c>
    </row>
    <row r="10600" spans="1:2">
      <c r="A10600" s="9" t="s">
        <v>43955</v>
      </c>
      <c r="B10600" s="10" t="s">
        <v>43956</v>
      </c>
    </row>
    <row r="10601" spans="1:2">
      <c r="A10601" s="7" t="s">
        <v>43957</v>
      </c>
      <c r="B10601" s="11" t="s">
        <v>43958</v>
      </c>
    </row>
    <row r="10602" spans="1:2">
      <c r="A10602" s="9" t="s">
        <v>43959</v>
      </c>
      <c r="B10602" s="10" t="s">
        <v>43960</v>
      </c>
    </row>
    <row r="10603" spans="1:2">
      <c r="A10603" s="7" t="s">
        <v>43961</v>
      </c>
      <c r="B10603" s="11" t="s">
        <v>43962</v>
      </c>
    </row>
    <row r="10604" spans="1:2">
      <c r="A10604" s="9" t="s">
        <v>20063</v>
      </c>
      <c r="B10604" s="10" t="s">
        <v>43963</v>
      </c>
    </row>
    <row r="10605" spans="1:2">
      <c r="A10605" s="7" t="s">
        <v>43964</v>
      </c>
      <c r="B10605" s="11" t="s">
        <v>43965</v>
      </c>
    </row>
    <row r="10606" spans="1:2">
      <c r="A10606" s="9" t="s">
        <v>43966</v>
      </c>
      <c r="B10606" s="10" t="s">
        <v>43967</v>
      </c>
    </row>
    <row r="10607" spans="1:2">
      <c r="A10607" s="7" t="s">
        <v>43968</v>
      </c>
      <c r="B10607" s="11" t="s">
        <v>43969</v>
      </c>
    </row>
    <row r="10608" spans="1:2">
      <c r="A10608" s="9" t="s">
        <v>43970</v>
      </c>
      <c r="B10608" s="10" t="s">
        <v>43971</v>
      </c>
    </row>
    <row r="10609" spans="1:2">
      <c r="A10609" s="7" t="s">
        <v>43972</v>
      </c>
      <c r="B10609" s="11" t="s">
        <v>43973</v>
      </c>
    </row>
    <row r="10610" spans="1:2">
      <c r="A10610" s="9" t="s">
        <v>43974</v>
      </c>
      <c r="B10610" s="10" t="s">
        <v>43975</v>
      </c>
    </row>
    <row r="10611" spans="1:2">
      <c r="A10611" s="7" t="s">
        <v>43976</v>
      </c>
      <c r="B10611" s="11" t="s">
        <v>43977</v>
      </c>
    </row>
    <row r="10612" spans="1:2">
      <c r="A10612" s="9" t="s">
        <v>43978</v>
      </c>
      <c r="B10612" s="10" t="s">
        <v>43979</v>
      </c>
    </row>
    <row r="10613" spans="1:2">
      <c r="A10613" s="7" t="s">
        <v>43980</v>
      </c>
      <c r="B10613" s="11" t="s">
        <v>43981</v>
      </c>
    </row>
    <row r="10614" spans="1:2">
      <c r="A10614" s="9" t="s">
        <v>43982</v>
      </c>
      <c r="B10614" s="10" t="s">
        <v>43983</v>
      </c>
    </row>
    <row r="10615" spans="1:2">
      <c r="A10615" s="7" t="s">
        <v>5521</v>
      </c>
      <c r="B10615" s="11" t="s">
        <v>43984</v>
      </c>
    </row>
    <row r="10616" spans="1:2">
      <c r="A10616" s="9" t="s">
        <v>43985</v>
      </c>
      <c r="B10616" s="10" t="s">
        <v>43986</v>
      </c>
    </row>
    <row r="10617" spans="1:2">
      <c r="A10617" s="7" t="s">
        <v>43987</v>
      </c>
      <c r="B10617" s="11" t="s">
        <v>43988</v>
      </c>
    </row>
    <row r="10618" spans="1:2">
      <c r="A10618" s="9" t="s">
        <v>43989</v>
      </c>
      <c r="B10618" s="10" t="s">
        <v>43990</v>
      </c>
    </row>
    <row r="10619" spans="1:2">
      <c r="A10619" s="7" t="s">
        <v>43991</v>
      </c>
      <c r="B10619" s="11" t="s">
        <v>43992</v>
      </c>
    </row>
    <row r="10620" spans="1:2">
      <c r="A10620" s="9" t="s">
        <v>43993</v>
      </c>
      <c r="B10620" s="10" t="s">
        <v>43994</v>
      </c>
    </row>
    <row r="10621" spans="1:2">
      <c r="A10621" s="7" t="s">
        <v>43995</v>
      </c>
      <c r="B10621" s="11" t="s">
        <v>43996</v>
      </c>
    </row>
    <row r="10622" spans="1:2">
      <c r="A10622" s="9" t="s">
        <v>43997</v>
      </c>
      <c r="B10622" s="10" t="s">
        <v>43998</v>
      </c>
    </row>
    <row r="10623" spans="1:2">
      <c r="A10623" s="7" t="s">
        <v>43999</v>
      </c>
      <c r="B10623" s="11" t="s">
        <v>44000</v>
      </c>
    </row>
    <row r="10624" spans="1:2">
      <c r="A10624" s="9" t="s">
        <v>13518</v>
      </c>
      <c r="B10624" s="10" t="s">
        <v>44001</v>
      </c>
    </row>
    <row r="10625" spans="1:2">
      <c r="A10625" s="7" t="s">
        <v>44002</v>
      </c>
      <c r="B10625" s="11" t="s">
        <v>44003</v>
      </c>
    </row>
    <row r="10626" spans="1:2">
      <c r="A10626" s="9" t="s">
        <v>13514</v>
      </c>
      <c r="B10626" s="10" t="s">
        <v>44004</v>
      </c>
    </row>
    <row r="10627" spans="1:2">
      <c r="A10627" s="7" t="s">
        <v>44005</v>
      </c>
      <c r="B10627" s="11" t="s">
        <v>44006</v>
      </c>
    </row>
    <row r="10628" spans="1:2">
      <c r="A10628" s="9" t="s">
        <v>44007</v>
      </c>
      <c r="B10628" s="10" t="s">
        <v>44008</v>
      </c>
    </row>
    <row r="10629" spans="1:2">
      <c r="A10629" s="7" t="s">
        <v>44009</v>
      </c>
      <c r="B10629" s="11" t="s">
        <v>44010</v>
      </c>
    </row>
    <row r="10630" spans="1:2">
      <c r="A10630" s="9" t="s">
        <v>44011</v>
      </c>
      <c r="B10630" s="10" t="s">
        <v>44012</v>
      </c>
    </row>
    <row r="10631" spans="1:2">
      <c r="A10631" s="7" t="s">
        <v>44013</v>
      </c>
      <c r="B10631" s="11" t="s">
        <v>44014</v>
      </c>
    </row>
    <row r="10632" spans="1:2">
      <c r="A10632" s="9" t="s">
        <v>44015</v>
      </c>
      <c r="B10632" s="10" t="s">
        <v>44016</v>
      </c>
    </row>
    <row r="10633" spans="1:2">
      <c r="A10633" s="7" t="s">
        <v>44017</v>
      </c>
      <c r="B10633" s="11" t="s">
        <v>44018</v>
      </c>
    </row>
    <row r="10634" spans="1:2">
      <c r="A10634" s="9" t="s">
        <v>44019</v>
      </c>
      <c r="B10634" s="10" t="s">
        <v>44020</v>
      </c>
    </row>
    <row r="10635" spans="1:2">
      <c r="A10635" s="7" t="s">
        <v>44021</v>
      </c>
      <c r="B10635" s="11" t="s">
        <v>44022</v>
      </c>
    </row>
    <row r="10636" spans="1:2">
      <c r="A10636" s="9" t="s">
        <v>44023</v>
      </c>
      <c r="B10636" s="10" t="s">
        <v>44024</v>
      </c>
    </row>
    <row r="10637" spans="1:2">
      <c r="A10637" s="7" t="s">
        <v>13521</v>
      </c>
      <c r="B10637" s="11" t="s">
        <v>44025</v>
      </c>
    </row>
    <row r="10638" spans="1:2">
      <c r="A10638" s="9" t="s">
        <v>44026</v>
      </c>
      <c r="B10638" s="10" t="s">
        <v>44027</v>
      </c>
    </row>
    <row r="10639" spans="1:2">
      <c r="A10639" s="7" t="s">
        <v>44028</v>
      </c>
      <c r="B10639" s="11" t="s">
        <v>44029</v>
      </c>
    </row>
    <row r="10640" spans="1:2">
      <c r="A10640" s="9" t="s">
        <v>44030</v>
      </c>
      <c r="B10640" s="10" t="s">
        <v>44031</v>
      </c>
    </row>
    <row r="10641" spans="1:2">
      <c r="A10641" s="7" t="s">
        <v>20066</v>
      </c>
      <c r="B10641" s="11" t="s">
        <v>44032</v>
      </c>
    </row>
    <row r="10642" spans="1:2">
      <c r="A10642" s="9" t="s">
        <v>44033</v>
      </c>
      <c r="B10642" s="10" t="s">
        <v>44034</v>
      </c>
    </row>
    <row r="10643" spans="1:2">
      <c r="A10643" s="7" t="s">
        <v>44035</v>
      </c>
      <c r="B10643" s="11" t="s">
        <v>44036</v>
      </c>
    </row>
    <row r="10644" spans="1:2">
      <c r="A10644" s="9" t="s">
        <v>44037</v>
      </c>
      <c r="B10644" s="10" t="s">
        <v>44038</v>
      </c>
    </row>
    <row r="10645" spans="1:2">
      <c r="A10645" s="7" t="s">
        <v>44039</v>
      </c>
      <c r="B10645" s="11" t="s">
        <v>44040</v>
      </c>
    </row>
    <row r="10646" spans="1:2">
      <c r="A10646" s="9" t="s">
        <v>44041</v>
      </c>
      <c r="B10646" s="10" t="s">
        <v>44042</v>
      </c>
    </row>
    <row r="10647" spans="1:2">
      <c r="A10647" s="7" t="s">
        <v>44043</v>
      </c>
      <c r="B10647" s="11" t="s">
        <v>44044</v>
      </c>
    </row>
    <row r="10648" spans="1:2">
      <c r="A10648" s="9" t="s">
        <v>44045</v>
      </c>
      <c r="B10648" s="10" t="s">
        <v>44046</v>
      </c>
    </row>
    <row r="10649" spans="1:2">
      <c r="A10649" s="7" t="s">
        <v>18517</v>
      </c>
      <c r="B10649" s="11" t="s">
        <v>44047</v>
      </c>
    </row>
    <row r="10650" spans="1:2">
      <c r="A10650" s="9" t="s">
        <v>44048</v>
      </c>
      <c r="B10650" s="10" t="s">
        <v>44049</v>
      </c>
    </row>
    <row r="10651" spans="1:2">
      <c r="A10651" s="7" t="s">
        <v>44050</v>
      </c>
      <c r="B10651" s="11" t="s">
        <v>44051</v>
      </c>
    </row>
    <row r="10652" spans="1:2">
      <c r="A10652" s="9" t="s">
        <v>44052</v>
      </c>
      <c r="B10652" s="10" t="s">
        <v>44053</v>
      </c>
    </row>
    <row r="10653" spans="1:2">
      <c r="A10653" s="7" t="s">
        <v>44054</v>
      </c>
      <c r="B10653" s="11" t="s">
        <v>44055</v>
      </c>
    </row>
    <row r="10654" spans="1:2">
      <c r="A10654" s="9" t="s">
        <v>44056</v>
      </c>
      <c r="B10654" s="10" t="s">
        <v>44057</v>
      </c>
    </row>
    <row r="10655" spans="1:2">
      <c r="A10655" s="7" t="s">
        <v>44058</v>
      </c>
      <c r="B10655" s="11" t="s">
        <v>44059</v>
      </c>
    </row>
    <row r="10656" spans="1:2">
      <c r="A10656" s="9" t="s">
        <v>44060</v>
      </c>
      <c r="B10656" s="10" t="s">
        <v>44061</v>
      </c>
    </row>
    <row r="10657" spans="1:2">
      <c r="A10657" s="7" t="s">
        <v>44062</v>
      </c>
      <c r="B10657" s="11" t="s">
        <v>44063</v>
      </c>
    </row>
    <row r="10658" spans="1:2">
      <c r="A10658" s="9" t="s">
        <v>44064</v>
      </c>
      <c r="B10658" s="10" t="s">
        <v>44065</v>
      </c>
    </row>
    <row r="10659" spans="1:2">
      <c r="A10659" s="7" t="s">
        <v>44066</v>
      </c>
      <c r="B10659" s="11" t="s">
        <v>44067</v>
      </c>
    </row>
    <row r="10660" spans="1:2">
      <c r="A10660" s="9" t="s">
        <v>44068</v>
      </c>
      <c r="B10660" s="10" t="s">
        <v>44069</v>
      </c>
    </row>
    <row r="10661" spans="1:2">
      <c r="A10661" s="7" t="s">
        <v>44070</v>
      </c>
      <c r="B10661" s="11" t="s">
        <v>44071</v>
      </c>
    </row>
    <row r="10662" spans="1:2">
      <c r="A10662" s="9" t="s">
        <v>44072</v>
      </c>
      <c r="B10662" s="10" t="s">
        <v>44073</v>
      </c>
    </row>
    <row r="10663" spans="1:2">
      <c r="A10663" s="7" t="s">
        <v>44074</v>
      </c>
      <c r="B10663" s="11" t="s">
        <v>44075</v>
      </c>
    </row>
    <row r="10664" spans="1:2">
      <c r="A10664" s="9" t="s">
        <v>44076</v>
      </c>
      <c r="B10664" s="10" t="s">
        <v>44077</v>
      </c>
    </row>
    <row r="10665" spans="1:2">
      <c r="A10665" s="7" t="s">
        <v>44078</v>
      </c>
      <c r="B10665" s="11" t="s">
        <v>44079</v>
      </c>
    </row>
    <row r="10666" spans="1:2">
      <c r="A10666" s="9" t="s">
        <v>44080</v>
      </c>
      <c r="B10666" s="10" t="s">
        <v>44081</v>
      </c>
    </row>
    <row r="10667" spans="1:2">
      <c r="A10667" s="7" t="s">
        <v>9091</v>
      </c>
      <c r="B10667" s="11" t="s">
        <v>44082</v>
      </c>
    </row>
    <row r="10668" spans="1:2">
      <c r="A10668" s="9" t="s">
        <v>44083</v>
      </c>
      <c r="B10668" s="10" t="s">
        <v>44084</v>
      </c>
    </row>
    <row r="10669" spans="1:2">
      <c r="A10669" s="7" t="s">
        <v>44085</v>
      </c>
      <c r="B10669" s="11" t="s">
        <v>44086</v>
      </c>
    </row>
    <row r="10670" spans="1:2">
      <c r="A10670" s="9" t="s">
        <v>44087</v>
      </c>
      <c r="B10670" s="10" t="s">
        <v>44088</v>
      </c>
    </row>
    <row r="10671" spans="1:2">
      <c r="A10671" s="7" t="s">
        <v>44089</v>
      </c>
      <c r="B10671" s="11" t="s">
        <v>44090</v>
      </c>
    </row>
    <row r="10672" spans="1:2">
      <c r="A10672" s="9" t="s">
        <v>44091</v>
      </c>
      <c r="B10672" s="10" t="s">
        <v>44092</v>
      </c>
    </row>
    <row r="10673" spans="1:2">
      <c r="A10673" s="7" t="s">
        <v>44093</v>
      </c>
      <c r="B10673" s="11" t="s">
        <v>44094</v>
      </c>
    </row>
    <row r="10674" spans="1:2">
      <c r="A10674" s="9" t="s">
        <v>44095</v>
      </c>
      <c r="B10674" s="10" t="s">
        <v>44096</v>
      </c>
    </row>
    <row r="10675" spans="1:2">
      <c r="A10675" s="7" t="s">
        <v>44097</v>
      </c>
      <c r="B10675" s="11" t="s">
        <v>44098</v>
      </c>
    </row>
    <row r="10676" spans="1:2">
      <c r="A10676" s="9" t="s">
        <v>7426</v>
      </c>
      <c r="B10676" s="10" t="s">
        <v>44099</v>
      </c>
    </row>
    <row r="10677" spans="1:2">
      <c r="A10677" s="7" t="s">
        <v>44100</v>
      </c>
      <c r="B10677" s="11" t="s">
        <v>44101</v>
      </c>
    </row>
    <row r="10678" spans="1:2">
      <c r="A10678" s="9" t="s">
        <v>44102</v>
      </c>
      <c r="B10678" s="10" t="s">
        <v>44103</v>
      </c>
    </row>
    <row r="10679" spans="1:2">
      <c r="A10679" s="7" t="s">
        <v>12610</v>
      </c>
      <c r="B10679" s="11" t="s">
        <v>44104</v>
      </c>
    </row>
    <row r="10680" spans="1:2">
      <c r="A10680" s="9" t="s">
        <v>44105</v>
      </c>
      <c r="B10680" s="10" t="s">
        <v>44106</v>
      </c>
    </row>
    <row r="10681" spans="1:2">
      <c r="A10681" s="7" t="s">
        <v>44107</v>
      </c>
      <c r="B10681" s="11" t="s">
        <v>44108</v>
      </c>
    </row>
    <row r="10682" spans="1:2">
      <c r="A10682" s="9" t="s">
        <v>44109</v>
      </c>
      <c r="B10682" s="10" t="s">
        <v>44110</v>
      </c>
    </row>
    <row r="10683" spans="1:2">
      <c r="A10683" s="7" t="s">
        <v>44111</v>
      </c>
      <c r="B10683" s="11" t="s">
        <v>44112</v>
      </c>
    </row>
    <row r="10684" spans="1:2">
      <c r="A10684" s="9" t="s">
        <v>44113</v>
      </c>
      <c r="B10684" s="10" t="s">
        <v>44114</v>
      </c>
    </row>
    <row r="10685" spans="1:2">
      <c r="A10685" s="7" t="s">
        <v>44115</v>
      </c>
      <c r="B10685" s="11" t="s">
        <v>44116</v>
      </c>
    </row>
    <row r="10686" spans="1:2">
      <c r="A10686" s="9" t="s">
        <v>44117</v>
      </c>
      <c r="B10686" s="10" t="s">
        <v>44118</v>
      </c>
    </row>
    <row r="10687" spans="1:2">
      <c r="A10687" s="7" t="s">
        <v>12606</v>
      </c>
      <c r="B10687" s="11" t="s">
        <v>44119</v>
      </c>
    </row>
    <row r="10688" spans="1:2">
      <c r="A10688" s="9" t="s">
        <v>44120</v>
      </c>
      <c r="B10688" s="10" t="s">
        <v>44121</v>
      </c>
    </row>
    <row r="10689" spans="1:2">
      <c r="A10689" s="7" t="s">
        <v>44122</v>
      </c>
      <c r="B10689" s="11" t="s">
        <v>44123</v>
      </c>
    </row>
    <row r="10690" spans="1:2">
      <c r="A10690" s="9" t="s">
        <v>44124</v>
      </c>
      <c r="B10690" s="10" t="s">
        <v>44125</v>
      </c>
    </row>
    <row r="10691" spans="1:2">
      <c r="A10691" s="7" t="s">
        <v>44126</v>
      </c>
      <c r="B10691" s="11" t="s">
        <v>44127</v>
      </c>
    </row>
    <row r="10692" spans="1:2">
      <c r="A10692" s="9" t="s">
        <v>44128</v>
      </c>
      <c r="B10692" s="10" t="s">
        <v>44129</v>
      </c>
    </row>
    <row r="10693" spans="1:2">
      <c r="A10693" s="7" t="s">
        <v>44130</v>
      </c>
      <c r="B10693" s="11" t="s">
        <v>44131</v>
      </c>
    </row>
    <row r="10694" spans="1:2">
      <c r="A10694" s="9" t="s">
        <v>44132</v>
      </c>
      <c r="B10694" s="10" t="s">
        <v>44133</v>
      </c>
    </row>
    <row r="10695" spans="1:2">
      <c r="A10695" s="7" t="s">
        <v>44134</v>
      </c>
      <c r="B10695" s="11" t="s">
        <v>44135</v>
      </c>
    </row>
    <row r="10696" spans="1:2">
      <c r="A10696" s="9" t="s">
        <v>44136</v>
      </c>
      <c r="B10696" s="10" t="s">
        <v>44137</v>
      </c>
    </row>
    <row r="10697" spans="1:2">
      <c r="A10697" s="7" t="s">
        <v>44138</v>
      </c>
      <c r="B10697" s="11" t="s">
        <v>44139</v>
      </c>
    </row>
    <row r="10698" spans="1:2">
      <c r="A10698" s="9" t="s">
        <v>44140</v>
      </c>
      <c r="B10698" s="10" t="s">
        <v>44141</v>
      </c>
    </row>
    <row r="10699" spans="1:2">
      <c r="A10699" s="7" t="s">
        <v>44142</v>
      </c>
      <c r="B10699" s="11" t="s">
        <v>44143</v>
      </c>
    </row>
    <row r="10700" spans="1:2">
      <c r="A10700" s="9" t="s">
        <v>44144</v>
      </c>
      <c r="B10700" s="10" t="s">
        <v>44145</v>
      </c>
    </row>
    <row r="10701" spans="1:2">
      <c r="A10701" s="7" t="s">
        <v>44146</v>
      </c>
      <c r="B10701" s="11" t="s">
        <v>44147</v>
      </c>
    </row>
    <row r="10702" spans="1:2">
      <c r="A10702" s="9" t="s">
        <v>44148</v>
      </c>
      <c r="B10702" s="10" t="s">
        <v>44149</v>
      </c>
    </row>
    <row r="10703" spans="1:2">
      <c r="A10703" s="7" t="s">
        <v>44150</v>
      </c>
      <c r="B10703" s="11" t="s">
        <v>44151</v>
      </c>
    </row>
    <row r="10704" spans="1:2">
      <c r="A10704" s="9" t="s">
        <v>5305</v>
      </c>
      <c r="B10704" s="10" t="s">
        <v>44152</v>
      </c>
    </row>
    <row r="10705" spans="1:2">
      <c r="A10705" s="7" t="s">
        <v>44153</v>
      </c>
      <c r="B10705" s="11" t="s">
        <v>44154</v>
      </c>
    </row>
    <row r="10706" spans="1:2">
      <c r="A10706" s="9" t="s">
        <v>14669</v>
      </c>
      <c r="B10706" s="10" t="s">
        <v>44155</v>
      </c>
    </row>
    <row r="10707" spans="1:2">
      <c r="A10707" s="7" t="s">
        <v>44156</v>
      </c>
      <c r="B10707" s="11" t="s">
        <v>44157</v>
      </c>
    </row>
    <row r="10708" spans="1:2">
      <c r="A10708" s="9" t="s">
        <v>44158</v>
      </c>
      <c r="B10708" s="10" t="s">
        <v>44159</v>
      </c>
    </row>
    <row r="10709" spans="1:2">
      <c r="A10709" s="7" t="s">
        <v>44160</v>
      </c>
      <c r="B10709" s="11" t="s">
        <v>44161</v>
      </c>
    </row>
    <row r="10710" spans="1:2">
      <c r="A10710" s="9" t="s">
        <v>44162</v>
      </c>
      <c r="B10710" s="10" t="s">
        <v>44163</v>
      </c>
    </row>
    <row r="10711" spans="1:2">
      <c r="A10711" s="7" t="s">
        <v>44164</v>
      </c>
      <c r="B10711" s="11" t="s">
        <v>44165</v>
      </c>
    </row>
    <row r="10712" spans="1:2">
      <c r="A10712" s="9" t="s">
        <v>44166</v>
      </c>
      <c r="B10712" s="10" t="s">
        <v>44167</v>
      </c>
    </row>
    <row r="10713" spans="1:2">
      <c r="A10713" s="7" t="s">
        <v>44168</v>
      </c>
      <c r="B10713" s="11" t="s">
        <v>44169</v>
      </c>
    </row>
    <row r="10714" spans="1:2">
      <c r="A10714" s="9" t="s">
        <v>44170</v>
      </c>
      <c r="B10714" s="10" t="s">
        <v>44171</v>
      </c>
    </row>
    <row r="10715" spans="1:2">
      <c r="A10715" s="7" t="s">
        <v>44172</v>
      </c>
      <c r="B10715" s="11" t="s">
        <v>44173</v>
      </c>
    </row>
    <row r="10716" spans="1:2">
      <c r="A10716" s="9" t="s">
        <v>44174</v>
      </c>
      <c r="B10716" s="10" t="s">
        <v>44175</v>
      </c>
    </row>
    <row r="10717" spans="1:2">
      <c r="A10717" s="7" t="s">
        <v>44176</v>
      </c>
      <c r="B10717" s="11" t="s">
        <v>44177</v>
      </c>
    </row>
    <row r="10718" spans="1:2">
      <c r="A10718" s="9" t="s">
        <v>44178</v>
      </c>
      <c r="B10718" s="10" t="s">
        <v>44179</v>
      </c>
    </row>
    <row r="10719" spans="1:2">
      <c r="A10719" s="7" t="s">
        <v>44180</v>
      </c>
      <c r="B10719" s="11" t="s">
        <v>44181</v>
      </c>
    </row>
    <row r="10720" spans="1:2">
      <c r="A10720" s="9" t="s">
        <v>44182</v>
      </c>
      <c r="B10720" s="10" t="s">
        <v>44183</v>
      </c>
    </row>
    <row r="10721" spans="1:2">
      <c r="A10721" s="7" t="s">
        <v>44184</v>
      </c>
      <c r="B10721" s="11" t="s">
        <v>44185</v>
      </c>
    </row>
    <row r="10722" spans="1:2">
      <c r="A10722" s="9" t="s">
        <v>44186</v>
      </c>
      <c r="B10722" s="10" t="s">
        <v>44187</v>
      </c>
    </row>
    <row r="10723" spans="1:2">
      <c r="A10723" s="7" t="s">
        <v>44188</v>
      </c>
      <c r="B10723" s="11" t="s">
        <v>44189</v>
      </c>
    </row>
    <row r="10724" spans="1:2">
      <c r="A10724" s="9" t="s">
        <v>44190</v>
      </c>
      <c r="B10724" s="10" t="s">
        <v>44191</v>
      </c>
    </row>
    <row r="10725" spans="1:2">
      <c r="A10725" s="7" t="s">
        <v>44192</v>
      </c>
      <c r="B10725" s="11" t="s">
        <v>44193</v>
      </c>
    </row>
    <row r="10726" spans="1:2">
      <c r="A10726" s="9" t="s">
        <v>44194</v>
      </c>
      <c r="B10726" s="10" t="s">
        <v>44195</v>
      </c>
    </row>
    <row r="10727" spans="1:2">
      <c r="A10727" s="7" t="s">
        <v>44196</v>
      </c>
      <c r="B10727" s="11" t="s">
        <v>44197</v>
      </c>
    </row>
    <row r="10728" spans="1:2">
      <c r="A10728" s="9" t="s">
        <v>44198</v>
      </c>
      <c r="B10728" s="10" t="s">
        <v>44199</v>
      </c>
    </row>
    <row r="10729" spans="1:2">
      <c r="A10729" s="7" t="s">
        <v>44200</v>
      </c>
      <c r="B10729" s="11" t="s">
        <v>44201</v>
      </c>
    </row>
    <row r="10730" spans="1:2">
      <c r="A10730" s="9" t="s">
        <v>44202</v>
      </c>
      <c r="B10730" s="10" t="s">
        <v>44203</v>
      </c>
    </row>
    <row r="10731" spans="1:2">
      <c r="A10731" s="7" t="s">
        <v>44204</v>
      </c>
      <c r="B10731" s="11" t="s">
        <v>44205</v>
      </c>
    </row>
    <row r="10732" spans="1:2">
      <c r="A10732" s="9" t="s">
        <v>44206</v>
      </c>
      <c r="B10732" s="10" t="s">
        <v>44207</v>
      </c>
    </row>
    <row r="10733" spans="1:2">
      <c r="A10733" s="7" t="s">
        <v>8105</v>
      </c>
      <c r="B10733" s="11" t="s">
        <v>44208</v>
      </c>
    </row>
    <row r="10734" spans="1:2">
      <c r="A10734" s="9" t="s">
        <v>44209</v>
      </c>
      <c r="B10734" s="10" t="s">
        <v>44210</v>
      </c>
    </row>
    <row r="10735" spans="1:2">
      <c r="A10735" s="7" t="s">
        <v>44211</v>
      </c>
      <c r="B10735" s="11" t="s">
        <v>44212</v>
      </c>
    </row>
    <row r="10736" spans="1:2">
      <c r="A10736" s="9" t="s">
        <v>44213</v>
      </c>
      <c r="B10736" s="10" t="s">
        <v>44214</v>
      </c>
    </row>
    <row r="10737" spans="1:2">
      <c r="A10737" s="7" t="s">
        <v>44215</v>
      </c>
      <c r="B10737" s="11" t="s">
        <v>44216</v>
      </c>
    </row>
    <row r="10738" spans="1:2">
      <c r="A10738" s="9" t="s">
        <v>44217</v>
      </c>
      <c r="B10738" s="10" t="s">
        <v>44218</v>
      </c>
    </row>
    <row r="10739" spans="1:2">
      <c r="A10739" s="7" t="s">
        <v>44219</v>
      </c>
      <c r="B10739" s="11" t="s">
        <v>44220</v>
      </c>
    </row>
    <row r="10740" spans="1:2">
      <c r="A10740" s="9" t="s">
        <v>44221</v>
      </c>
      <c r="B10740" s="10" t="s">
        <v>44222</v>
      </c>
    </row>
    <row r="10741" spans="1:2">
      <c r="A10741" s="7" t="s">
        <v>22226</v>
      </c>
      <c r="B10741" s="11" t="s">
        <v>44223</v>
      </c>
    </row>
    <row r="10742" spans="1:2">
      <c r="A10742" s="9" t="s">
        <v>44224</v>
      </c>
      <c r="B10742" s="10" t="s">
        <v>44225</v>
      </c>
    </row>
    <row r="10743" spans="1:2">
      <c r="A10743" s="7" t="s">
        <v>22234</v>
      </c>
      <c r="B10743" s="11" t="s">
        <v>44226</v>
      </c>
    </row>
    <row r="10744" spans="1:2">
      <c r="A10744" s="9" t="s">
        <v>44227</v>
      </c>
      <c r="B10744" s="10" t="s">
        <v>44228</v>
      </c>
    </row>
    <row r="10745" spans="1:2">
      <c r="A10745" s="7" t="s">
        <v>44229</v>
      </c>
      <c r="B10745" s="11" t="s">
        <v>44230</v>
      </c>
    </row>
    <row r="10746" spans="1:2">
      <c r="A10746" s="9" t="s">
        <v>44231</v>
      </c>
      <c r="B10746" s="10" t="s">
        <v>44232</v>
      </c>
    </row>
    <row r="10747" spans="1:2">
      <c r="A10747" s="7" t="s">
        <v>44233</v>
      </c>
      <c r="B10747" s="11" t="s">
        <v>44234</v>
      </c>
    </row>
    <row r="10748" spans="1:2">
      <c r="A10748" s="9" t="s">
        <v>44235</v>
      </c>
      <c r="B10748" s="10" t="s">
        <v>44236</v>
      </c>
    </row>
    <row r="10749" spans="1:2">
      <c r="A10749" s="7" t="s">
        <v>22230</v>
      </c>
      <c r="B10749" s="11" t="s">
        <v>44237</v>
      </c>
    </row>
    <row r="10750" spans="1:2">
      <c r="A10750" s="9" t="s">
        <v>44238</v>
      </c>
      <c r="B10750" s="10" t="s">
        <v>44239</v>
      </c>
    </row>
    <row r="10751" spans="1:2">
      <c r="A10751" s="7" t="s">
        <v>44240</v>
      </c>
      <c r="B10751" s="11" t="s">
        <v>44241</v>
      </c>
    </row>
    <row r="10752" spans="1:2">
      <c r="A10752" s="9" t="s">
        <v>44242</v>
      </c>
      <c r="B10752" s="10" t="s">
        <v>44243</v>
      </c>
    </row>
    <row r="10753" spans="1:2">
      <c r="A10753" s="7" t="s">
        <v>44244</v>
      </c>
      <c r="B10753" s="11" t="s">
        <v>44245</v>
      </c>
    </row>
    <row r="10754" spans="1:2">
      <c r="A10754" s="9" t="s">
        <v>44246</v>
      </c>
      <c r="B10754" s="10" t="s">
        <v>44247</v>
      </c>
    </row>
    <row r="10755" spans="1:2">
      <c r="A10755" s="7" t="s">
        <v>44248</v>
      </c>
      <c r="B10755" s="11" t="s">
        <v>44249</v>
      </c>
    </row>
    <row r="10756" spans="1:2">
      <c r="A10756" s="9" t="s">
        <v>44250</v>
      </c>
      <c r="B10756" s="10" t="s">
        <v>44251</v>
      </c>
    </row>
    <row r="10757" spans="1:2">
      <c r="A10757" s="7" t="s">
        <v>44252</v>
      </c>
      <c r="B10757" s="11" t="s">
        <v>44253</v>
      </c>
    </row>
    <row r="10758" spans="1:2">
      <c r="A10758" s="9" t="s">
        <v>44254</v>
      </c>
      <c r="B10758" s="10" t="s">
        <v>44255</v>
      </c>
    </row>
    <row r="10759" spans="1:2">
      <c r="A10759" s="7" t="s">
        <v>44256</v>
      </c>
      <c r="B10759" s="11" t="s">
        <v>44257</v>
      </c>
    </row>
    <row r="10760" spans="1:2">
      <c r="A10760" s="9" t="s">
        <v>44258</v>
      </c>
      <c r="B10760" s="10" t="s">
        <v>44259</v>
      </c>
    </row>
    <row r="10761" spans="1:2">
      <c r="A10761" s="7" t="s">
        <v>14924</v>
      </c>
      <c r="B10761" s="11" t="s">
        <v>44260</v>
      </c>
    </row>
    <row r="10762" spans="1:2">
      <c r="A10762" s="9" t="s">
        <v>44261</v>
      </c>
      <c r="B10762" s="10" t="s">
        <v>44262</v>
      </c>
    </row>
    <row r="10763" spans="1:2">
      <c r="A10763" s="7" t="s">
        <v>44263</v>
      </c>
      <c r="B10763" s="11" t="s">
        <v>44264</v>
      </c>
    </row>
    <row r="10764" spans="1:2">
      <c r="A10764" s="9" t="s">
        <v>44265</v>
      </c>
      <c r="B10764" s="10" t="s">
        <v>44266</v>
      </c>
    </row>
    <row r="10765" spans="1:2">
      <c r="A10765" s="7" t="s">
        <v>44267</v>
      </c>
      <c r="B10765" s="11" t="s">
        <v>44268</v>
      </c>
    </row>
    <row r="10766" spans="1:2">
      <c r="A10766" s="9" t="s">
        <v>44269</v>
      </c>
      <c r="B10766" s="10" t="s">
        <v>44270</v>
      </c>
    </row>
    <row r="10767" spans="1:2">
      <c r="A10767" s="7" t="s">
        <v>44271</v>
      </c>
      <c r="B10767" s="11" t="s">
        <v>44272</v>
      </c>
    </row>
    <row r="10768" spans="1:2">
      <c r="A10768" s="9" t="s">
        <v>44273</v>
      </c>
      <c r="B10768" s="10" t="s">
        <v>44274</v>
      </c>
    </row>
    <row r="10769" spans="1:2">
      <c r="A10769" s="7" t="s">
        <v>44275</v>
      </c>
      <c r="B10769" s="11" t="s">
        <v>44276</v>
      </c>
    </row>
    <row r="10770" spans="1:2">
      <c r="A10770" s="9" t="s">
        <v>44277</v>
      </c>
      <c r="B10770" s="10" t="s">
        <v>44278</v>
      </c>
    </row>
    <row r="10771" spans="1:2">
      <c r="A10771" s="7" t="s">
        <v>44279</v>
      </c>
      <c r="B10771" s="11" t="s">
        <v>44280</v>
      </c>
    </row>
    <row r="10772" spans="1:2">
      <c r="A10772" s="9" t="s">
        <v>44281</v>
      </c>
      <c r="B10772" s="10" t="s">
        <v>44282</v>
      </c>
    </row>
    <row r="10773" spans="1:2">
      <c r="A10773" s="7" t="s">
        <v>44283</v>
      </c>
      <c r="B10773" s="11" t="s">
        <v>44284</v>
      </c>
    </row>
    <row r="10774" spans="1:2">
      <c r="A10774" s="9" t="s">
        <v>5486</v>
      </c>
      <c r="B10774" s="10" t="s">
        <v>44285</v>
      </c>
    </row>
    <row r="10775" spans="1:2">
      <c r="A10775" s="7" t="s">
        <v>44286</v>
      </c>
      <c r="B10775" s="11" t="s">
        <v>44287</v>
      </c>
    </row>
    <row r="10776" spans="1:2">
      <c r="A10776" s="9" t="s">
        <v>44288</v>
      </c>
      <c r="B10776" s="10" t="s">
        <v>44289</v>
      </c>
    </row>
    <row r="10777" spans="1:2">
      <c r="A10777" s="7" t="s">
        <v>44290</v>
      </c>
      <c r="B10777" s="11" t="s">
        <v>44291</v>
      </c>
    </row>
    <row r="10778" spans="1:2">
      <c r="A10778" s="9" t="s">
        <v>44292</v>
      </c>
      <c r="B10778" s="10" t="s">
        <v>44293</v>
      </c>
    </row>
    <row r="10779" spans="1:2">
      <c r="A10779" s="7" t="s">
        <v>44294</v>
      </c>
      <c r="B10779" s="11" t="s">
        <v>44295</v>
      </c>
    </row>
    <row r="10780" spans="1:2">
      <c r="A10780" s="9" t="s">
        <v>44296</v>
      </c>
      <c r="B10780" s="10" t="s">
        <v>44297</v>
      </c>
    </row>
    <row r="10781" spans="1:2">
      <c r="A10781" s="7" t="s">
        <v>44298</v>
      </c>
      <c r="B10781" s="11" t="s">
        <v>44299</v>
      </c>
    </row>
    <row r="10782" spans="1:2">
      <c r="A10782" s="9" t="s">
        <v>44300</v>
      </c>
      <c r="B10782" s="10" t="s">
        <v>44301</v>
      </c>
    </row>
    <row r="10783" spans="1:2">
      <c r="A10783" s="7" t="s">
        <v>44302</v>
      </c>
      <c r="B10783" s="11" t="s">
        <v>44303</v>
      </c>
    </row>
    <row r="10784" spans="1:2">
      <c r="A10784" s="9" t="s">
        <v>44304</v>
      </c>
      <c r="B10784" s="10" t="s">
        <v>44305</v>
      </c>
    </row>
    <row r="10785" spans="1:2">
      <c r="A10785" s="7" t="s">
        <v>44306</v>
      </c>
      <c r="B10785" s="11" t="s">
        <v>44307</v>
      </c>
    </row>
    <row r="10786" spans="1:2">
      <c r="A10786" s="9" t="s">
        <v>44308</v>
      </c>
      <c r="B10786" s="10" t="s">
        <v>44309</v>
      </c>
    </row>
    <row r="10787" spans="1:2">
      <c r="A10787" s="7" t="s">
        <v>44310</v>
      </c>
      <c r="B10787" s="11" t="s">
        <v>44311</v>
      </c>
    </row>
    <row r="10788" spans="1:2">
      <c r="A10788" s="9" t="s">
        <v>44312</v>
      </c>
      <c r="B10788" s="10" t="s">
        <v>44313</v>
      </c>
    </row>
    <row r="10789" spans="1:2">
      <c r="A10789" s="7" t="s">
        <v>44314</v>
      </c>
      <c r="B10789" s="11" t="s">
        <v>44315</v>
      </c>
    </row>
    <row r="10790" spans="1:2">
      <c r="A10790" s="9" t="s">
        <v>44316</v>
      </c>
      <c r="B10790" s="10" t="s">
        <v>44317</v>
      </c>
    </row>
    <row r="10791" spans="1:2">
      <c r="A10791" s="7" t="s">
        <v>44318</v>
      </c>
      <c r="B10791" s="11" t="s">
        <v>44319</v>
      </c>
    </row>
    <row r="10792" spans="1:2">
      <c r="A10792" s="9" t="s">
        <v>44320</v>
      </c>
      <c r="B10792" s="10" t="s">
        <v>44321</v>
      </c>
    </row>
    <row r="10793" spans="1:2">
      <c r="A10793" s="7" t="s">
        <v>19312</v>
      </c>
      <c r="B10793" s="11" t="s">
        <v>44322</v>
      </c>
    </row>
    <row r="10794" spans="1:2">
      <c r="A10794" s="9" t="s">
        <v>44323</v>
      </c>
      <c r="B10794" s="10" t="s">
        <v>44324</v>
      </c>
    </row>
    <row r="10795" spans="1:2">
      <c r="A10795" s="7" t="s">
        <v>44325</v>
      </c>
      <c r="B10795" s="11" t="s">
        <v>44326</v>
      </c>
    </row>
    <row r="10796" spans="1:2">
      <c r="A10796" s="9" t="s">
        <v>44327</v>
      </c>
      <c r="B10796" s="10" t="s">
        <v>44328</v>
      </c>
    </row>
    <row r="10797" spans="1:2">
      <c r="A10797" s="7" t="s">
        <v>44329</v>
      </c>
      <c r="B10797" s="11" t="s">
        <v>44330</v>
      </c>
    </row>
    <row r="10798" spans="1:2">
      <c r="A10798" s="9" t="s">
        <v>44331</v>
      </c>
      <c r="B10798" s="10" t="s">
        <v>44332</v>
      </c>
    </row>
    <row r="10799" spans="1:2">
      <c r="A10799" s="7" t="s">
        <v>44333</v>
      </c>
      <c r="B10799" s="11" t="s">
        <v>44334</v>
      </c>
    </row>
    <row r="10800" spans="1:2">
      <c r="A10800" s="9" t="s">
        <v>44335</v>
      </c>
      <c r="B10800" s="10" t="s">
        <v>44336</v>
      </c>
    </row>
    <row r="10801" spans="1:2">
      <c r="A10801" s="7" t="s">
        <v>44337</v>
      </c>
      <c r="B10801" s="11" t="s">
        <v>44338</v>
      </c>
    </row>
    <row r="10802" spans="1:2">
      <c r="A10802" s="9" t="s">
        <v>44339</v>
      </c>
      <c r="B10802" s="10" t="s">
        <v>44340</v>
      </c>
    </row>
    <row r="10803" spans="1:2">
      <c r="A10803" s="7" t="s">
        <v>44341</v>
      </c>
      <c r="B10803" s="11" t="s">
        <v>44342</v>
      </c>
    </row>
    <row r="10804" spans="1:2">
      <c r="A10804" s="9" t="s">
        <v>44343</v>
      </c>
      <c r="B10804" s="10" t="s">
        <v>44344</v>
      </c>
    </row>
    <row r="10805" spans="1:2">
      <c r="A10805" s="7" t="s">
        <v>44345</v>
      </c>
      <c r="B10805" s="11" t="s">
        <v>44346</v>
      </c>
    </row>
    <row r="10806" spans="1:2">
      <c r="A10806" s="9" t="s">
        <v>44347</v>
      </c>
      <c r="B10806" s="10" t="s">
        <v>44348</v>
      </c>
    </row>
    <row r="10807" spans="1:2">
      <c r="A10807" s="7" t="s">
        <v>44349</v>
      </c>
      <c r="B10807" s="11" t="s">
        <v>44350</v>
      </c>
    </row>
    <row r="10808" spans="1:2">
      <c r="A10808" s="9" t="s">
        <v>44351</v>
      </c>
      <c r="B10808" s="10" t="s">
        <v>44352</v>
      </c>
    </row>
    <row r="10809" spans="1:2">
      <c r="A10809" s="7" t="s">
        <v>19736</v>
      </c>
      <c r="B10809" s="11" t="s">
        <v>44353</v>
      </c>
    </row>
    <row r="10810" spans="1:2">
      <c r="A10810" s="9" t="s">
        <v>44354</v>
      </c>
      <c r="B10810" s="10" t="s">
        <v>44355</v>
      </c>
    </row>
    <row r="10811" spans="1:2">
      <c r="A10811" s="7" t="s">
        <v>44356</v>
      </c>
      <c r="B10811" s="11" t="s">
        <v>44357</v>
      </c>
    </row>
    <row r="10812" spans="1:2">
      <c r="A10812" s="9" t="s">
        <v>44358</v>
      </c>
      <c r="B10812" s="10" t="s">
        <v>44359</v>
      </c>
    </row>
    <row r="10813" spans="1:2">
      <c r="A10813" s="7" t="s">
        <v>44360</v>
      </c>
      <c r="B10813" s="11" t="s">
        <v>44361</v>
      </c>
    </row>
    <row r="10814" spans="1:2">
      <c r="A10814" s="9" t="s">
        <v>44362</v>
      </c>
      <c r="B10814" s="10" t="s">
        <v>44363</v>
      </c>
    </row>
    <row r="10815" spans="1:2">
      <c r="A10815" s="7" t="s">
        <v>44364</v>
      </c>
      <c r="B10815" s="11" t="s">
        <v>44365</v>
      </c>
    </row>
    <row r="10816" spans="1:2">
      <c r="A10816" s="9" t="s">
        <v>44366</v>
      </c>
      <c r="B10816" s="10" t="s">
        <v>44367</v>
      </c>
    </row>
    <row r="10817" spans="1:2">
      <c r="A10817" s="7" t="s">
        <v>21819</v>
      </c>
      <c r="B10817" s="11" t="s">
        <v>44368</v>
      </c>
    </row>
    <row r="10818" spans="1:2">
      <c r="A10818" s="9" t="s">
        <v>44369</v>
      </c>
      <c r="B10818" s="10" t="s">
        <v>44370</v>
      </c>
    </row>
    <row r="10819" spans="1:2">
      <c r="A10819" s="7" t="s">
        <v>44371</v>
      </c>
      <c r="B10819" s="11" t="s">
        <v>44372</v>
      </c>
    </row>
    <row r="10820" spans="1:2">
      <c r="A10820" s="9" t="s">
        <v>44373</v>
      </c>
      <c r="B10820" s="10" t="s">
        <v>44374</v>
      </c>
    </row>
    <row r="10821" spans="1:2">
      <c r="A10821" s="7" t="s">
        <v>44375</v>
      </c>
      <c r="B10821" s="11" t="s">
        <v>44376</v>
      </c>
    </row>
    <row r="10822" spans="1:2">
      <c r="A10822" s="9" t="s">
        <v>44377</v>
      </c>
      <c r="B10822" s="10" t="s">
        <v>44378</v>
      </c>
    </row>
    <row r="10823" spans="1:2">
      <c r="A10823" s="7" t="s">
        <v>44379</v>
      </c>
      <c r="B10823" s="11" t="s">
        <v>44380</v>
      </c>
    </row>
    <row r="10824" spans="1:2">
      <c r="A10824" s="9" t="s">
        <v>44381</v>
      </c>
      <c r="B10824" s="10" t="s">
        <v>44382</v>
      </c>
    </row>
    <row r="10825" spans="1:2">
      <c r="A10825" s="7" t="s">
        <v>44383</v>
      </c>
      <c r="B10825" s="11" t="s">
        <v>44384</v>
      </c>
    </row>
    <row r="10826" spans="1:2">
      <c r="A10826" s="9" t="s">
        <v>44385</v>
      </c>
      <c r="B10826" s="10" t="s">
        <v>44386</v>
      </c>
    </row>
    <row r="10827" spans="1:2">
      <c r="A10827" s="7" t="s">
        <v>44387</v>
      </c>
      <c r="B10827" s="11" t="s">
        <v>44388</v>
      </c>
    </row>
    <row r="10828" spans="1:2">
      <c r="A10828" s="9" t="s">
        <v>44389</v>
      </c>
      <c r="B10828" s="10" t="s">
        <v>44390</v>
      </c>
    </row>
    <row r="10829" spans="1:2">
      <c r="A10829" s="7" t="s">
        <v>44391</v>
      </c>
      <c r="B10829" s="11" t="s">
        <v>44392</v>
      </c>
    </row>
    <row r="10830" spans="1:2">
      <c r="A10830" s="9" t="s">
        <v>44393</v>
      </c>
      <c r="B10830" s="10" t="s">
        <v>44394</v>
      </c>
    </row>
    <row r="10831" spans="1:2">
      <c r="A10831" s="7" t="s">
        <v>44395</v>
      </c>
      <c r="B10831" s="11" t="s">
        <v>44396</v>
      </c>
    </row>
    <row r="10832" spans="1:2">
      <c r="A10832" s="9" t="s">
        <v>44397</v>
      </c>
      <c r="B10832" s="10" t="s">
        <v>44398</v>
      </c>
    </row>
    <row r="10833" spans="1:2">
      <c r="A10833" s="7" t="s">
        <v>44399</v>
      </c>
      <c r="B10833" s="11" t="s">
        <v>44400</v>
      </c>
    </row>
    <row r="10834" spans="1:2">
      <c r="A10834" s="9" t="s">
        <v>44401</v>
      </c>
      <c r="B10834" s="10" t="s">
        <v>44402</v>
      </c>
    </row>
    <row r="10835" spans="1:2">
      <c r="A10835" s="7" t="s">
        <v>44403</v>
      </c>
      <c r="B10835" s="11" t="s">
        <v>44404</v>
      </c>
    </row>
    <row r="10836" spans="1:2">
      <c r="A10836" s="9" t="s">
        <v>44405</v>
      </c>
      <c r="B10836" s="10" t="s">
        <v>44406</v>
      </c>
    </row>
    <row r="10837" spans="1:2">
      <c r="A10837" s="7" t="s">
        <v>44407</v>
      </c>
      <c r="B10837" s="11" t="s">
        <v>44408</v>
      </c>
    </row>
    <row r="10838" spans="1:2">
      <c r="A10838" s="9" t="s">
        <v>17877</v>
      </c>
      <c r="B10838" s="10" t="s">
        <v>44409</v>
      </c>
    </row>
    <row r="10839" spans="1:2">
      <c r="A10839" s="7" t="s">
        <v>44410</v>
      </c>
      <c r="B10839" s="11" t="s">
        <v>44411</v>
      </c>
    </row>
    <row r="10840" spans="1:2">
      <c r="A10840" s="9" t="s">
        <v>8850</v>
      </c>
      <c r="B10840" s="10" t="s">
        <v>44412</v>
      </c>
    </row>
    <row r="10841" spans="1:2">
      <c r="A10841" s="7" t="s">
        <v>12167</v>
      </c>
      <c r="B10841" s="11" t="s">
        <v>44413</v>
      </c>
    </row>
    <row r="10842" spans="1:2">
      <c r="A10842" s="9" t="s">
        <v>12171</v>
      </c>
      <c r="B10842" s="10" t="s">
        <v>44414</v>
      </c>
    </row>
    <row r="10843" spans="1:2">
      <c r="A10843" s="7" t="s">
        <v>6071</v>
      </c>
      <c r="B10843" s="11" t="s">
        <v>44415</v>
      </c>
    </row>
    <row r="10844" spans="1:2">
      <c r="A10844" s="9" t="s">
        <v>44416</v>
      </c>
      <c r="B10844" s="10" t="s">
        <v>44417</v>
      </c>
    </row>
    <row r="10845" spans="1:2">
      <c r="A10845" s="7" t="s">
        <v>11958</v>
      </c>
      <c r="B10845" s="11" t="s">
        <v>44418</v>
      </c>
    </row>
    <row r="10846" spans="1:2">
      <c r="A10846" s="9" t="s">
        <v>44419</v>
      </c>
      <c r="B10846" s="10" t="s">
        <v>44420</v>
      </c>
    </row>
    <row r="10847" spans="1:2">
      <c r="A10847" s="7" t="s">
        <v>17809</v>
      </c>
      <c r="B10847" s="11" t="s">
        <v>44421</v>
      </c>
    </row>
    <row r="10848" spans="1:2">
      <c r="A10848" s="9" t="s">
        <v>44422</v>
      </c>
      <c r="B10848" s="10" t="s">
        <v>44423</v>
      </c>
    </row>
    <row r="10849" spans="1:2">
      <c r="A10849" s="7" t="s">
        <v>44424</v>
      </c>
      <c r="B10849" s="11" t="s">
        <v>44425</v>
      </c>
    </row>
    <row r="10850" spans="1:2">
      <c r="A10850" s="9" t="s">
        <v>44426</v>
      </c>
      <c r="B10850" s="10" t="s">
        <v>44427</v>
      </c>
    </row>
    <row r="10851" spans="1:2">
      <c r="A10851" s="7" t="s">
        <v>44428</v>
      </c>
      <c r="B10851" s="11" t="s">
        <v>44429</v>
      </c>
    </row>
    <row r="10852" spans="1:2">
      <c r="A10852" s="9" t="s">
        <v>44430</v>
      </c>
      <c r="B10852" s="10" t="s">
        <v>44431</v>
      </c>
    </row>
    <row r="10853" spans="1:2">
      <c r="A10853" s="7" t="s">
        <v>44432</v>
      </c>
      <c r="B10853" s="11" t="s">
        <v>44433</v>
      </c>
    </row>
    <row r="10854" spans="1:2">
      <c r="A10854" s="9" t="s">
        <v>44434</v>
      </c>
      <c r="B10854" s="10" t="s">
        <v>44435</v>
      </c>
    </row>
    <row r="10855" spans="1:2">
      <c r="A10855" s="7" t="s">
        <v>44436</v>
      </c>
      <c r="B10855" s="11" t="s">
        <v>44437</v>
      </c>
    </row>
    <row r="10856" spans="1:2">
      <c r="A10856" s="9" t="s">
        <v>44438</v>
      </c>
      <c r="B10856" s="10" t="s">
        <v>44439</v>
      </c>
    </row>
    <row r="10857" spans="1:2">
      <c r="A10857" s="7" t="s">
        <v>18380</v>
      </c>
      <c r="B10857" s="11" t="s">
        <v>44440</v>
      </c>
    </row>
    <row r="10858" spans="1:2">
      <c r="A10858" s="9" t="s">
        <v>44441</v>
      </c>
      <c r="B10858" s="10" t="s">
        <v>44442</v>
      </c>
    </row>
    <row r="10859" spans="1:2">
      <c r="A10859" s="7" t="s">
        <v>44443</v>
      </c>
      <c r="B10859" s="11" t="s">
        <v>44444</v>
      </c>
    </row>
    <row r="10860" spans="1:2">
      <c r="A10860" s="9" t="s">
        <v>44445</v>
      </c>
      <c r="B10860" s="10" t="s">
        <v>44446</v>
      </c>
    </row>
    <row r="10861" spans="1:2">
      <c r="A10861" s="7" t="s">
        <v>44447</v>
      </c>
      <c r="B10861" s="11" t="s">
        <v>44448</v>
      </c>
    </row>
    <row r="10862" spans="1:2">
      <c r="A10862" s="9" t="s">
        <v>44449</v>
      </c>
      <c r="B10862" s="10" t="s">
        <v>44450</v>
      </c>
    </row>
    <row r="10863" spans="1:2">
      <c r="A10863" s="7" t="s">
        <v>44451</v>
      </c>
      <c r="B10863" s="11" t="s">
        <v>44452</v>
      </c>
    </row>
    <row r="10864" spans="1:2">
      <c r="A10864" s="9" t="s">
        <v>44453</v>
      </c>
      <c r="B10864" s="10" t="s">
        <v>44454</v>
      </c>
    </row>
    <row r="10865" spans="1:2">
      <c r="A10865" s="7" t="s">
        <v>44455</v>
      </c>
      <c r="B10865" s="11" t="s">
        <v>44456</v>
      </c>
    </row>
    <row r="10866" spans="1:2">
      <c r="A10866" s="9" t="s">
        <v>44457</v>
      </c>
      <c r="B10866" s="10" t="s">
        <v>44458</v>
      </c>
    </row>
    <row r="10867" spans="1:2">
      <c r="A10867" s="7" t="s">
        <v>44459</v>
      </c>
      <c r="B10867" s="11" t="s">
        <v>44460</v>
      </c>
    </row>
    <row r="10868" spans="1:2">
      <c r="A10868" s="9" t="s">
        <v>44461</v>
      </c>
      <c r="B10868" s="10" t="s">
        <v>44462</v>
      </c>
    </row>
    <row r="10869" spans="1:2">
      <c r="A10869" s="7" t="s">
        <v>44463</v>
      </c>
      <c r="B10869" s="11" t="s">
        <v>44464</v>
      </c>
    </row>
    <row r="10870" spans="1:2">
      <c r="A10870" s="9" t="s">
        <v>44465</v>
      </c>
      <c r="B10870" s="10" t="s">
        <v>44466</v>
      </c>
    </row>
    <row r="10871" spans="1:2">
      <c r="A10871" s="7" t="s">
        <v>5819</v>
      </c>
      <c r="B10871" s="11" t="s">
        <v>44467</v>
      </c>
    </row>
    <row r="10872" spans="1:2">
      <c r="A10872" s="9" t="s">
        <v>44468</v>
      </c>
      <c r="B10872" s="10" t="s">
        <v>44469</v>
      </c>
    </row>
    <row r="10873" spans="1:2">
      <c r="A10873" s="7" t="s">
        <v>44470</v>
      </c>
      <c r="B10873" s="11" t="s">
        <v>44471</v>
      </c>
    </row>
    <row r="10874" spans="1:2">
      <c r="A10874" s="9" t="s">
        <v>44472</v>
      </c>
      <c r="B10874" s="10" t="s">
        <v>44473</v>
      </c>
    </row>
    <row r="10875" spans="1:2">
      <c r="A10875" s="7" t="s">
        <v>44474</v>
      </c>
      <c r="B10875" s="11" t="s">
        <v>44475</v>
      </c>
    </row>
    <row r="10876" spans="1:2">
      <c r="A10876" s="9" t="s">
        <v>44476</v>
      </c>
      <c r="B10876" s="10" t="s">
        <v>44477</v>
      </c>
    </row>
    <row r="10877" spans="1:2">
      <c r="A10877" s="7" t="s">
        <v>44478</v>
      </c>
      <c r="B10877" s="11" t="s">
        <v>44479</v>
      </c>
    </row>
    <row r="10878" spans="1:2">
      <c r="A10878" s="9" t="s">
        <v>44480</v>
      </c>
      <c r="B10878" s="10" t="s">
        <v>44481</v>
      </c>
    </row>
    <row r="10879" spans="1:2">
      <c r="A10879" s="7" t="s">
        <v>44482</v>
      </c>
      <c r="B10879" s="11" t="s">
        <v>44483</v>
      </c>
    </row>
    <row r="10880" spans="1:2">
      <c r="A10880" s="9" t="s">
        <v>44484</v>
      </c>
      <c r="B10880" s="10" t="s">
        <v>44485</v>
      </c>
    </row>
    <row r="10881" spans="1:2">
      <c r="A10881" s="7" t="s">
        <v>44486</v>
      </c>
      <c r="B10881" s="11" t="s">
        <v>44487</v>
      </c>
    </row>
    <row r="10882" spans="1:2">
      <c r="A10882" s="9" t="s">
        <v>44488</v>
      </c>
      <c r="B10882" s="10" t="s">
        <v>44489</v>
      </c>
    </row>
    <row r="10883" spans="1:2">
      <c r="A10883" s="7" t="s">
        <v>44490</v>
      </c>
      <c r="B10883" s="11" t="s">
        <v>44491</v>
      </c>
    </row>
    <row r="10884" spans="1:2">
      <c r="A10884" s="9" t="s">
        <v>44492</v>
      </c>
      <c r="B10884" s="10" t="s">
        <v>44493</v>
      </c>
    </row>
    <row r="10885" spans="1:2">
      <c r="A10885" s="7" t="s">
        <v>44494</v>
      </c>
      <c r="B10885" s="11" t="s">
        <v>44495</v>
      </c>
    </row>
    <row r="10886" spans="1:2">
      <c r="A10886" s="9" t="s">
        <v>44496</v>
      </c>
      <c r="B10886" s="10" t="s">
        <v>44497</v>
      </c>
    </row>
    <row r="10887" spans="1:2">
      <c r="A10887" s="7" t="s">
        <v>44498</v>
      </c>
      <c r="B10887" s="11" t="s">
        <v>44499</v>
      </c>
    </row>
    <row r="10888" spans="1:2">
      <c r="A10888" s="9" t="s">
        <v>44500</v>
      </c>
      <c r="B10888" s="10" t="s">
        <v>44501</v>
      </c>
    </row>
    <row r="10889" spans="1:2">
      <c r="A10889" s="7" t="s">
        <v>44502</v>
      </c>
      <c r="B10889" s="11" t="s">
        <v>44503</v>
      </c>
    </row>
    <row r="10890" spans="1:2">
      <c r="A10890" s="9" t="s">
        <v>44504</v>
      </c>
      <c r="B10890" s="10" t="s">
        <v>44505</v>
      </c>
    </row>
    <row r="10891" spans="1:2">
      <c r="A10891" s="7" t="s">
        <v>44506</v>
      </c>
      <c r="B10891" s="11" t="s">
        <v>44507</v>
      </c>
    </row>
    <row r="10892" spans="1:2">
      <c r="A10892" s="9" t="s">
        <v>44508</v>
      </c>
      <c r="B10892" s="10" t="s">
        <v>44509</v>
      </c>
    </row>
    <row r="10893" spans="1:2">
      <c r="A10893" s="7" t="s">
        <v>44510</v>
      </c>
      <c r="B10893" s="11" t="s">
        <v>44511</v>
      </c>
    </row>
    <row r="10894" spans="1:2">
      <c r="A10894" s="9" t="s">
        <v>44512</v>
      </c>
      <c r="B10894" s="10" t="s">
        <v>44513</v>
      </c>
    </row>
    <row r="10895" spans="1:2">
      <c r="A10895" s="7" t="s">
        <v>44514</v>
      </c>
      <c r="B10895" s="11" t="s">
        <v>44515</v>
      </c>
    </row>
    <row r="10896" spans="1:2">
      <c r="A10896" s="9" t="s">
        <v>44516</v>
      </c>
      <c r="B10896" s="10" t="s">
        <v>44517</v>
      </c>
    </row>
    <row r="10897" spans="1:2">
      <c r="A10897" s="7" t="s">
        <v>44518</v>
      </c>
      <c r="B10897" s="11" t="s">
        <v>44519</v>
      </c>
    </row>
    <row r="10898" spans="1:2">
      <c r="A10898" s="9" t="s">
        <v>44520</v>
      </c>
      <c r="B10898" s="10" t="s">
        <v>44521</v>
      </c>
    </row>
    <row r="10899" spans="1:2">
      <c r="A10899" s="7" t="s">
        <v>44522</v>
      </c>
      <c r="B10899" s="11" t="s">
        <v>44523</v>
      </c>
    </row>
    <row r="10900" spans="1:2">
      <c r="A10900" s="9" t="s">
        <v>44524</v>
      </c>
      <c r="B10900" s="10" t="s">
        <v>44525</v>
      </c>
    </row>
    <row r="10901" spans="1:2">
      <c r="A10901" s="7" t="s">
        <v>44526</v>
      </c>
      <c r="B10901" s="11" t="s">
        <v>44527</v>
      </c>
    </row>
    <row r="10902" spans="1:2">
      <c r="A10902" s="9" t="s">
        <v>44528</v>
      </c>
      <c r="B10902" s="10" t="s">
        <v>44529</v>
      </c>
    </row>
    <row r="10903" spans="1:2">
      <c r="A10903" s="7" t="s">
        <v>44530</v>
      </c>
      <c r="B10903" s="11" t="s">
        <v>44531</v>
      </c>
    </row>
    <row r="10904" spans="1:2">
      <c r="A10904" s="9" t="s">
        <v>44532</v>
      </c>
      <c r="B10904" s="10" t="s">
        <v>44533</v>
      </c>
    </row>
    <row r="10905" spans="1:2">
      <c r="A10905" s="7" t="s">
        <v>20552</v>
      </c>
      <c r="B10905" s="11" t="s">
        <v>44534</v>
      </c>
    </row>
    <row r="10906" spans="1:2">
      <c r="A10906" s="9" t="s">
        <v>44535</v>
      </c>
      <c r="B10906" s="10" t="s">
        <v>44536</v>
      </c>
    </row>
    <row r="10907" spans="1:2">
      <c r="A10907" s="7" t="s">
        <v>44537</v>
      </c>
      <c r="B10907" s="11" t="s">
        <v>44538</v>
      </c>
    </row>
    <row r="10908" spans="1:2">
      <c r="A10908" s="9" t="s">
        <v>44539</v>
      </c>
      <c r="B10908" s="10" t="s">
        <v>44540</v>
      </c>
    </row>
    <row r="10909" spans="1:2">
      <c r="A10909" s="7" t="s">
        <v>44541</v>
      </c>
      <c r="B10909" s="11" t="s">
        <v>44542</v>
      </c>
    </row>
    <row r="10910" spans="1:2">
      <c r="A10910" s="9" t="s">
        <v>44543</v>
      </c>
      <c r="B10910" s="10" t="s">
        <v>44544</v>
      </c>
    </row>
    <row r="10911" spans="1:2">
      <c r="A10911" s="7" t="s">
        <v>44545</v>
      </c>
      <c r="B10911" s="11" t="s">
        <v>44546</v>
      </c>
    </row>
    <row r="10912" spans="1:2">
      <c r="A10912" s="9" t="s">
        <v>13845</v>
      </c>
      <c r="B10912" s="10" t="s">
        <v>44547</v>
      </c>
    </row>
    <row r="10913" spans="1:2">
      <c r="A10913" s="7" t="s">
        <v>44548</v>
      </c>
      <c r="B10913" s="11" t="s">
        <v>44549</v>
      </c>
    </row>
    <row r="10914" spans="1:2">
      <c r="A10914" s="9" t="s">
        <v>44550</v>
      </c>
      <c r="B10914" s="10" t="s">
        <v>44551</v>
      </c>
    </row>
    <row r="10915" spans="1:2">
      <c r="A10915" s="7" t="s">
        <v>44552</v>
      </c>
      <c r="B10915" s="11" t="s">
        <v>44553</v>
      </c>
    </row>
    <row r="10916" spans="1:2">
      <c r="A10916" s="9" t="s">
        <v>44554</v>
      </c>
      <c r="B10916" s="10" t="s">
        <v>44555</v>
      </c>
    </row>
    <row r="10917" spans="1:2">
      <c r="A10917" s="7" t="s">
        <v>44556</v>
      </c>
      <c r="B10917" s="11" t="s">
        <v>44557</v>
      </c>
    </row>
    <row r="10918" spans="1:2">
      <c r="A10918" s="9" t="s">
        <v>44558</v>
      </c>
      <c r="B10918" s="10" t="s">
        <v>44559</v>
      </c>
    </row>
    <row r="10919" spans="1:2">
      <c r="A10919" s="7" t="s">
        <v>44560</v>
      </c>
      <c r="B10919" s="11" t="s">
        <v>44561</v>
      </c>
    </row>
    <row r="10920" spans="1:2">
      <c r="A10920" s="9" t="s">
        <v>44562</v>
      </c>
      <c r="B10920" s="10" t="s">
        <v>44563</v>
      </c>
    </row>
    <row r="10921" spans="1:2">
      <c r="A10921" s="7" t="s">
        <v>44564</v>
      </c>
      <c r="B10921" s="11" t="s">
        <v>44565</v>
      </c>
    </row>
    <row r="10922" spans="1:2">
      <c r="A10922" s="9" t="s">
        <v>44566</v>
      </c>
      <c r="B10922" s="10" t="s">
        <v>44567</v>
      </c>
    </row>
    <row r="10923" spans="1:2">
      <c r="A10923" s="7" t="s">
        <v>44568</v>
      </c>
      <c r="B10923" s="11" t="s">
        <v>44569</v>
      </c>
    </row>
    <row r="10924" spans="1:2">
      <c r="A10924" s="9" t="s">
        <v>44570</v>
      </c>
      <c r="B10924" s="10" t="s">
        <v>44571</v>
      </c>
    </row>
    <row r="10925" spans="1:2">
      <c r="A10925" s="7" t="s">
        <v>44572</v>
      </c>
      <c r="B10925" s="11" t="s">
        <v>44573</v>
      </c>
    </row>
    <row r="10926" spans="1:2">
      <c r="A10926" s="9" t="s">
        <v>44574</v>
      </c>
      <c r="B10926" s="10" t="s">
        <v>44575</v>
      </c>
    </row>
    <row r="10927" spans="1:2">
      <c r="A10927" s="7" t="s">
        <v>44576</v>
      </c>
      <c r="B10927" s="11" t="s">
        <v>44577</v>
      </c>
    </row>
    <row r="10928" spans="1:2">
      <c r="A10928" s="9" t="s">
        <v>44578</v>
      </c>
      <c r="B10928" s="10" t="s">
        <v>44579</v>
      </c>
    </row>
    <row r="10929" spans="1:2">
      <c r="A10929" s="7" t="s">
        <v>44580</v>
      </c>
      <c r="B10929" s="11" t="s">
        <v>44581</v>
      </c>
    </row>
    <row r="10930" spans="1:2">
      <c r="A10930" s="9" t="s">
        <v>20549</v>
      </c>
      <c r="B10930" s="10" t="s">
        <v>44582</v>
      </c>
    </row>
    <row r="10931" spans="1:2">
      <c r="A10931" s="7" t="s">
        <v>44583</v>
      </c>
      <c r="B10931" s="11" t="s">
        <v>44584</v>
      </c>
    </row>
    <row r="10932" spans="1:2">
      <c r="A10932" s="9" t="s">
        <v>20542</v>
      </c>
      <c r="B10932" s="10" t="s">
        <v>44585</v>
      </c>
    </row>
    <row r="10933" spans="1:2">
      <c r="A10933" s="7" t="s">
        <v>44586</v>
      </c>
      <c r="B10933" s="11" t="s">
        <v>44587</v>
      </c>
    </row>
    <row r="10934" spans="1:2">
      <c r="A10934" s="9" t="s">
        <v>44588</v>
      </c>
      <c r="B10934" s="10" t="s">
        <v>44589</v>
      </c>
    </row>
    <row r="10935" spans="1:2">
      <c r="A10935" s="7" t="s">
        <v>44590</v>
      </c>
      <c r="B10935" s="11" t="s">
        <v>44591</v>
      </c>
    </row>
    <row r="10936" spans="1:2">
      <c r="A10936" s="9" t="s">
        <v>44592</v>
      </c>
      <c r="B10936" s="10" t="s">
        <v>44593</v>
      </c>
    </row>
    <row r="10937" spans="1:2">
      <c r="A10937" s="7" t="s">
        <v>20546</v>
      </c>
      <c r="B10937" s="11" t="s">
        <v>44594</v>
      </c>
    </row>
    <row r="10938" spans="1:2">
      <c r="A10938" s="9" t="s">
        <v>44595</v>
      </c>
      <c r="B10938" s="10" t="s">
        <v>44596</v>
      </c>
    </row>
    <row r="10939" spans="1:2">
      <c r="A10939" s="7" t="s">
        <v>44597</v>
      </c>
      <c r="B10939" s="11" t="s">
        <v>44598</v>
      </c>
    </row>
    <row r="10940" spans="1:2">
      <c r="A10940" s="9" t="s">
        <v>44599</v>
      </c>
      <c r="B10940" s="10" t="s">
        <v>44600</v>
      </c>
    </row>
    <row r="10941" spans="1:2">
      <c r="A10941" s="7" t="s">
        <v>44601</v>
      </c>
      <c r="B10941" s="11" t="s">
        <v>44602</v>
      </c>
    </row>
    <row r="10942" spans="1:2">
      <c r="A10942" s="9" t="s">
        <v>44603</v>
      </c>
      <c r="B10942" s="10" t="s">
        <v>44604</v>
      </c>
    </row>
    <row r="10943" spans="1:2">
      <c r="A10943" s="7" t="s">
        <v>44605</v>
      </c>
      <c r="B10943" s="11" t="s">
        <v>44606</v>
      </c>
    </row>
    <row r="10944" spans="1:2">
      <c r="A10944" s="9" t="s">
        <v>44607</v>
      </c>
      <c r="B10944" s="10" t="s">
        <v>42712</v>
      </c>
    </row>
    <row r="10945" spans="1:2">
      <c r="A10945" s="7" t="s">
        <v>44608</v>
      </c>
      <c r="B10945" s="11" t="s">
        <v>44609</v>
      </c>
    </row>
    <row r="10946" spans="1:2">
      <c r="A10946" s="9" t="s">
        <v>44610</v>
      </c>
      <c r="B10946" s="10" t="s">
        <v>44611</v>
      </c>
    </row>
    <row r="10947" spans="1:2">
      <c r="A10947" s="7" t="s">
        <v>44612</v>
      </c>
      <c r="B10947" s="11" t="s">
        <v>44613</v>
      </c>
    </row>
    <row r="10948" spans="1:2">
      <c r="A10948" s="9" t="s">
        <v>44614</v>
      </c>
      <c r="B10948" s="10" t="s">
        <v>44615</v>
      </c>
    </row>
    <row r="10949" spans="1:2">
      <c r="A10949" s="7" t="s">
        <v>44616</v>
      </c>
      <c r="B10949" s="11" t="s">
        <v>44617</v>
      </c>
    </row>
    <row r="10950" spans="1:2">
      <c r="A10950" s="9" t="s">
        <v>44618</v>
      </c>
      <c r="B10950" s="10" t="s">
        <v>44619</v>
      </c>
    </row>
    <row r="10951" spans="1:2">
      <c r="A10951" s="7" t="s">
        <v>44620</v>
      </c>
      <c r="B10951" s="11" t="s">
        <v>44621</v>
      </c>
    </row>
    <row r="10952" spans="1:2">
      <c r="A10952" s="9" t="s">
        <v>44622</v>
      </c>
      <c r="B10952" s="10" t="s">
        <v>44623</v>
      </c>
    </row>
    <row r="10953" spans="1:2">
      <c r="A10953" s="7" t="s">
        <v>44624</v>
      </c>
      <c r="B10953" s="11" t="s">
        <v>44625</v>
      </c>
    </row>
    <row r="10954" spans="1:2">
      <c r="A10954" s="9" t="s">
        <v>44626</v>
      </c>
      <c r="B10954" s="10" t="s">
        <v>44627</v>
      </c>
    </row>
    <row r="10955" spans="1:2">
      <c r="A10955" s="7" t="s">
        <v>44628</v>
      </c>
      <c r="B10955" s="11" t="s">
        <v>44629</v>
      </c>
    </row>
    <row r="10956" spans="1:2">
      <c r="A10956" s="9" t="s">
        <v>44630</v>
      </c>
      <c r="B10956" s="10" t="s">
        <v>44631</v>
      </c>
    </row>
    <row r="10957" spans="1:2">
      <c r="A10957" s="7" t="s">
        <v>44632</v>
      </c>
      <c r="B10957" s="11" t="s">
        <v>44633</v>
      </c>
    </row>
    <row r="10958" spans="1:2">
      <c r="A10958" s="9" t="s">
        <v>44634</v>
      </c>
      <c r="B10958" s="10" t="s">
        <v>44635</v>
      </c>
    </row>
    <row r="10959" spans="1:2">
      <c r="A10959" s="7" t="s">
        <v>11363</v>
      </c>
      <c r="B10959" s="11" t="s">
        <v>44636</v>
      </c>
    </row>
    <row r="10960" spans="1:2">
      <c r="A10960" s="9" t="s">
        <v>44637</v>
      </c>
      <c r="B10960" s="10" t="s">
        <v>44638</v>
      </c>
    </row>
    <row r="10961" spans="1:2">
      <c r="A10961" s="7" t="s">
        <v>44639</v>
      </c>
      <c r="B10961" s="11" t="s">
        <v>44640</v>
      </c>
    </row>
    <row r="10962" spans="1:2">
      <c r="A10962" s="9" t="s">
        <v>44641</v>
      </c>
      <c r="B10962" s="10" t="s">
        <v>44642</v>
      </c>
    </row>
    <row r="10963" spans="1:2">
      <c r="A10963" s="7" t="s">
        <v>44643</v>
      </c>
      <c r="B10963" s="11" t="s">
        <v>44644</v>
      </c>
    </row>
    <row r="10964" spans="1:2">
      <c r="A10964" s="9" t="s">
        <v>11370</v>
      </c>
      <c r="B10964" s="10" t="s">
        <v>44645</v>
      </c>
    </row>
    <row r="10965" spans="1:2">
      <c r="A10965" s="7" t="s">
        <v>44646</v>
      </c>
      <c r="B10965" s="11" t="s">
        <v>44647</v>
      </c>
    </row>
    <row r="10966" spans="1:2">
      <c r="A10966" s="9" t="s">
        <v>44648</v>
      </c>
      <c r="B10966" s="10" t="s">
        <v>44649</v>
      </c>
    </row>
    <row r="10967" spans="1:2">
      <c r="A10967" s="7" t="s">
        <v>44650</v>
      </c>
      <c r="B10967" s="11" t="s">
        <v>44651</v>
      </c>
    </row>
    <row r="10968" spans="1:2">
      <c r="A10968" s="9" t="s">
        <v>44652</v>
      </c>
      <c r="B10968" s="10" t="s">
        <v>44653</v>
      </c>
    </row>
    <row r="10969" spans="1:2">
      <c r="A10969" s="7" t="s">
        <v>10380</v>
      </c>
      <c r="B10969" s="11" t="s">
        <v>44654</v>
      </c>
    </row>
    <row r="10970" spans="1:2">
      <c r="A10970" s="9" t="s">
        <v>44655</v>
      </c>
      <c r="B10970" s="10" t="s">
        <v>44656</v>
      </c>
    </row>
    <row r="10971" spans="1:2">
      <c r="A10971" s="7" t="s">
        <v>14887</v>
      </c>
      <c r="B10971" s="11" t="s">
        <v>44657</v>
      </c>
    </row>
    <row r="10972" spans="1:2">
      <c r="A10972" s="9" t="s">
        <v>44658</v>
      </c>
      <c r="B10972" s="10" t="s">
        <v>44659</v>
      </c>
    </row>
    <row r="10973" spans="1:2">
      <c r="A10973" s="7" t="s">
        <v>44660</v>
      </c>
      <c r="B10973" s="11" t="s">
        <v>44661</v>
      </c>
    </row>
    <row r="10974" spans="1:2">
      <c r="A10974" s="9" t="s">
        <v>44662</v>
      </c>
      <c r="B10974" s="10" t="s">
        <v>44663</v>
      </c>
    </row>
    <row r="10975" spans="1:2">
      <c r="A10975" s="7" t="s">
        <v>44664</v>
      </c>
      <c r="B10975" s="11" t="s">
        <v>44665</v>
      </c>
    </row>
    <row r="10976" spans="1:2">
      <c r="A10976" s="9" t="s">
        <v>44666</v>
      </c>
      <c r="B10976" s="10" t="s">
        <v>44667</v>
      </c>
    </row>
    <row r="10977" spans="1:2">
      <c r="A10977" s="7" t="s">
        <v>44668</v>
      </c>
      <c r="B10977" s="11" t="s">
        <v>44669</v>
      </c>
    </row>
    <row r="10978" spans="1:2">
      <c r="A10978" s="9" t="s">
        <v>44670</v>
      </c>
      <c r="B10978" s="10" t="s">
        <v>44671</v>
      </c>
    </row>
    <row r="10979" spans="1:2">
      <c r="A10979" s="7" t="s">
        <v>44672</v>
      </c>
      <c r="B10979" s="11" t="s">
        <v>44673</v>
      </c>
    </row>
    <row r="10980" spans="1:2">
      <c r="A10980" s="9" t="s">
        <v>44674</v>
      </c>
      <c r="B10980" s="10" t="s">
        <v>44675</v>
      </c>
    </row>
    <row r="10981" spans="1:2">
      <c r="A10981" s="7" t="s">
        <v>44676</v>
      </c>
      <c r="B10981" s="11" t="s">
        <v>44677</v>
      </c>
    </row>
    <row r="10982" spans="1:2">
      <c r="A10982" s="9" t="s">
        <v>11610</v>
      </c>
      <c r="B10982" s="10" t="s">
        <v>44678</v>
      </c>
    </row>
    <row r="10983" spans="1:2">
      <c r="A10983" s="7" t="s">
        <v>44679</v>
      </c>
      <c r="B10983" s="11" t="s">
        <v>44680</v>
      </c>
    </row>
    <row r="10984" spans="1:2">
      <c r="A10984" s="9" t="s">
        <v>44681</v>
      </c>
      <c r="B10984" s="10" t="s">
        <v>44682</v>
      </c>
    </row>
    <row r="10985" spans="1:2">
      <c r="A10985" s="7" t="s">
        <v>44683</v>
      </c>
      <c r="B10985" s="11" t="s">
        <v>44684</v>
      </c>
    </row>
    <row r="10986" spans="1:2">
      <c r="A10986" s="9" t="s">
        <v>44685</v>
      </c>
      <c r="B10986" s="10" t="s">
        <v>44686</v>
      </c>
    </row>
    <row r="10987" spans="1:2">
      <c r="A10987" s="7" t="s">
        <v>44687</v>
      </c>
      <c r="B10987" s="11" t="s">
        <v>44688</v>
      </c>
    </row>
    <row r="10988" spans="1:2">
      <c r="A10988" s="9" t="s">
        <v>44689</v>
      </c>
      <c r="B10988" s="10" t="s">
        <v>44690</v>
      </c>
    </row>
    <row r="10989" spans="1:2">
      <c r="A10989" s="7" t="s">
        <v>17062</v>
      </c>
      <c r="B10989" s="11" t="s">
        <v>44691</v>
      </c>
    </row>
    <row r="10990" spans="1:2">
      <c r="A10990" s="9" t="s">
        <v>44692</v>
      </c>
      <c r="B10990" s="10" t="s">
        <v>44693</v>
      </c>
    </row>
    <row r="10991" spans="1:2">
      <c r="A10991" s="7" t="s">
        <v>44694</v>
      </c>
      <c r="B10991" s="11" t="s">
        <v>44695</v>
      </c>
    </row>
    <row r="10992" spans="1:2">
      <c r="A10992" s="9" t="s">
        <v>44696</v>
      </c>
      <c r="B10992" s="10" t="s">
        <v>44697</v>
      </c>
    </row>
    <row r="10993" spans="1:2">
      <c r="A10993" s="7" t="s">
        <v>44698</v>
      </c>
      <c r="B10993" s="11" t="s">
        <v>44699</v>
      </c>
    </row>
    <row r="10994" spans="1:2">
      <c r="A10994" s="9" t="s">
        <v>17058</v>
      </c>
      <c r="B10994" s="10" t="s">
        <v>44700</v>
      </c>
    </row>
    <row r="10995" spans="1:2">
      <c r="A10995" s="7" t="s">
        <v>44701</v>
      </c>
      <c r="B10995" s="11" t="s">
        <v>44702</v>
      </c>
    </row>
    <row r="10996" spans="1:2">
      <c r="A10996" s="9" t="s">
        <v>44703</v>
      </c>
      <c r="B10996" s="10" t="s">
        <v>44704</v>
      </c>
    </row>
    <row r="10997" spans="1:2">
      <c r="A10997" s="7" t="s">
        <v>44705</v>
      </c>
      <c r="B10997" s="11" t="s">
        <v>44706</v>
      </c>
    </row>
    <row r="10998" spans="1:2">
      <c r="A10998" s="9" t="s">
        <v>44707</v>
      </c>
      <c r="B10998" s="10" t="s">
        <v>44708</v>
      </c>
    </row>
    <row r="10999" spans="1:2">
      <c r="A10999" s="7" t="s">
        <v>44709</v>
      </c>
      <c r="B10999" s="11" t="s">
        <v>44710</v>
      </c>
    </row>
    <row r="11000" spans="1:2">
      <c r="A11000" s="9" t="s">
        <v>44711</v>
      </c>
      <c r="B11000" s="10" t="s">
        <v>44712</v>
      </c>
    </row>
    <row r="11001" spans="1:2">
      <c r="A11001" s="7" t="s">
        <v>44713</v>
      </c>
      <c r="B11001" s="11" t="s">
        <v>44714</v>
      </c>
    </row>
    <row r="11002" spans="1:2">
      <c r="A11002" s="9" t="s">
        <v>44715</v>
      </c>
      <c r="B11002" s="10" t="s">
        <v>44716</v>
      </c>
    </row>
    <row r="11003" spans="1:2">
      <c r="A11003" s="7" t="s">
        <v>14838</v>
      </c>
      <c r="B11003" s="11" t="s">
        <v>44717</v>
      </c>
    </row>
    <row r="11004" spans="1:2">
      <c r="A11004" s="9" t="s">
        <v>44718</v>
      </c>
      <c r="B11004" s="10" t="s">
        <v>44719</v>
      </c>
    </row>
    <row r="11005" spans="1:2">
      <c r="A11005" s="7" t="s">
        <v>18512</v>
      </c>
      <c r="B11005" s="11" t="s">
        <v>44720</v>
      </c>
    </row>
    <row r="11006" spans="1:2">
      <c r="A11006" s="9" t="s">
        <v>44721</v>
      </c>
      <c r="B11006" s="10" t="s">
        <v>44722</v>
      </c>
    </row>
    <row r="11007" spans="1:2">
      <c r="A11007" s="7" t="s">
        <v>44723</v>
      </c>
      <c r="B11007" s="11" t="s">
        <v>44724</v>
      </c>
    </row>
    <row r="11008" spans="1:2">
      <c r="A11008" s="9" t="s">
        <v>44725</v>
      </c>
      <c r="B11008" s="10" t="s">
        <v>44726</v>
      </c>
    </row>
    <row r="11009" spans="1:2">
      <c r="A11009" s="7" t="s">
        <v>10519</v>
      </c>
      <c r="B11009" s="11" t="s">
        <v>44727</v>
      </c>
    </row>
    <row r="11010" spans="1:2">
      <c r="A11010" s="9" t="s">
        <v>44728</v>
      </c>
      <c r="B11010" s="10" t="s">
        <v>44729</v>
      </c>
    </row>
    <row r="11011" spans="1:2">
      <c r="A11011" s="7" t="s">
        <v>44730</v>
      </c>
      <c r="B11011" s="11" t="s">
        <v>44731</v>
      </c>
    </row>
    <row r="11012" spans="1:2">
      <c r="A11012" s="9" t="s">
        <v>11712</v>
      </c>
      <c r="B11012" s="10" t="s">
        <v>44732</v>
      </c>
    </row>
    <row r="11013" spans="1:2">
      <c r="A11013" s="7" t="s">
        <v>44733</v>
      </c>
      <c r="B11013" s="11" t="s">
        <v>44734</v>
      </c>
    </row>
    <row r="11014" spans="1:2">
      <c r="A11014" s="9" t="s">
        <v>44735</v>
      </c>
      <c r="B11014" s="10" t="s">
        <v>44736</v>
      </c>
    </row>
    <row r="11015" spans="1:2">
      <c r="A11015" s="7" t="s">
        <v>44737</v>
      </c>
      <c r="B11015" s="11" t="s">
        <v>44738</v>
      </c>
    </row>
    <row r="11016" spans="1:2">
      <c r="A11016" s="9" t="s">
        <v>44739</v>
      </c>
      <c r="B11016" s="10" t="s">
        <v>44740</v>
      </c>
    </row>
    <row r="11017" spans="1:2">
      <c r="A11017" s="7" t="s">
        <v>44741</v>
      </c>
      <c r="B11017" s="11" t="s">
        <v>44742</v>
      </c>
    </row>
    <row r="11018" spans="1:2">
      <c r="A11018" s="9" t="s">
        <v>44743</v>
      </c>
      <c r="B11018" s="10" t="s">
        <v>44744</v>
      </c>
    </row>
    <row r="11019" spans="1:2">
      <c r="A11019" s="7" t="s">
        <v>44745</v>
      </c>
      <c r="B11019" s="11" t="s">
        <v>44746</v>
      </c>
    </row>
    <row r="11020" spans="1:2">
      <c r="A11020" s="9" t="s">
        <v>44747</v>
      </c>
      <c r="B11020" s="10" t="s">
        <v>44748</v>
      </c>
    </row>
    <row r="11021" spans="1:2">
      <c r="A11021" s="7" t="s">
        <v>44749</v>
      </c>
      <c r="B11021" s="11" t="s">
        <v>44750</v>
      </c>
    </row>
    <row r="11022" spans="1:2">
      <c r="A11022" s="9" t="s">
        <v>44751</v>
      </c>
      <c r="B11022" s="10" t="s">
        <v>44752</v>
      </c>
    </row>
    <row r="11023" spans="1:2">
      <c r="A11023" s="7" t="s">
        <v>44753</v>
      </c>
      <c r="B11023" s="11" t="s">
        <v>44754</v>
      </c>
    </row>
    <row r="11024" spans="1:2">
      <c r="A11024" s="9" t="s">
        <v>44755</v>
      </c>
      <c r="B11024" s="10" t="s">
        <v>44756</v>
      </c>
    </row>
    <row r="11025" spans="1:2">
      <c r="A11025" s="7" t="s">
        <v>44757</v>
      </c>
      <c r="B11025" s="11" t="s">
        <v>44758</v>
      </c>
    </row>
    <row r="11026" spans="1:2">
      <c r="A11026" s="9" t="s">
        <v>44759</v>
      </c>
      <c r="B11026" s="10" t="s">
        <v>44760</v>
      </c>
    </row>
    <row r="11027" spans="1:2">
      <c r="A11027" s="7" t="s">
        <v>44761</v>
      </c>
      <c r="B11027" s="11" t="s">
        <v>44762</v>
      </c>
    </row>
    <row r="11028" spans="1:2">
      <c r="A11028" s="9" t="s">
        <v>44763</v>
      </c>
      <c r="B11028" s="10" t="s">
        <v>44764</v>
      </c>
    </row>
    <row r="11029" spans="1:2">
      <c r="A11029" s="7" t="s">
        <v>44765</v>
      </c>
      <c r="B11029" s="11" t="s">
        <v>44766</v>
      </c>
    </row>
    <row r="11030" spans="1:2">
      <c r="A11030" s="9" t="s">
        <v>16837</v>
      </c>
      <c r="B11030" s="10" t="s">
        <v>44767</v>
      </c>
    </row>
    <row r="11031" spans="1:2">
      <c r="A11031" s="7" t="s">
        <v>44768</v>
      </c>
      <c r="B11031" s="11" t="s">
        <v>44769</v>
      </c>
    </row>
    <row r="11032" spans="1:2">
      <c r="A11032" s="9" t="s">
        <v>44770</v>
      </c>
      <c r="B11032" s="10" t="s">
        <v>44771</v>
      </c>
    </row>
    <row r="11033" spans="1:2">
      <c r="A11033" s="7" t="s">
        <v>44772</v>
      </c>
      <c r="B11033" s="11" t="s">
        <v>44773</v>
      </c>
    </row>
    <row r="11034" spans="1:2">
      <c r="A11034" s="9" t="s">
        <v>44774</v>
      </c>
      <c r="B11034" s="10" t="s">
        <v>44775</v>
      </c>
    </row>
    <row r="11035" spans="1:2">
      <c r="A11035" s="7" t="s">
        <v>44776</v>
      </c>
      <c r="B11035" s="11" t="s">
        <v>44777</v>
      </c>
    </row>
    <row r="11036" spans="1:2">
      <c r="A11036" s="9" t="s">
        <v>44778</v>
      </c>
      <c r="B11036" s="10" t="s">
        <v>44779</v>
      </c>
    </row>
    <row r="11037" spans="1:2">
      <c r="A11037" s="7" t="s">
        <v>44780</v>
      </c>
      <c r="B11037" s="11" t="s">
        <v>44781</v>
      </c>
    </row>
    <row r="11038" spans="1:2">
      <c r="A11038" s="9" t="s">
        <v>44782</v>
      </c>
      <c r="B11038" s="10" t="s">
        <v>44783</v>
      </c>
    </row>
    <row r="11039" spans="1:2">
      <c r="A11039" s="7" t="s">
        <v>12269</v>
      </c>
      <c r="B11039" s="11" t="s">
        <v>44784</v>
      </c>
    </row>
    <row r="11040" spans="1:2">
      <c r="A11040" s="9" t="s">
        <v>44785</v>
      </c>
      <c r="B11040" s="10" t="s">
        <v>44786</v>
      </c>
    </row>
    <row r="11041" spans="1:2">
      <c r="A11041" s="7" t="s">
        <v>44787</v>
      </c>
      <c r="B11041" s="11" t="s">
        <v>44788</v>
      </c>
    </row>
    <row r="11042" spans="1:2">
      <c r="A11042" s="9" t="s">
        <v>44789</v>
      </c>
      <c r="B11042" s="10" t="s">
        <v>44790</v>
      </c>
    </row>
    <row r="11043" spans="1:2">
      <c r="A11043" s="7" t="s">
        <v>44791</v>
      </c>
      <c r="B11043" s="11" t="s">
        <v>44792</v>
      </c>
    </row>
    <row r="11044" spans="1:2">
      <c r="A11044" s="9" t="s">
        <v>44793</v>
      </c>
      <c r="B11044" s="10" t="s">
        <v>44794</v>
      </c>
    </row>
    <row r="11045" spans="1:2">
      <c r="A11045" s="7" t="s">
        <v>44795</v>
      </c>
      <c r="B11045" s="11" t="s">
        <v>44796</v>
      </c>
    </row>
    <row r="11046" spans="1:2">
      <c r="A11046" s="9" t="s">
        <v>44797</v>
      </c>
      <c r="B11046" s="10" t="s">
        <v>44798</v>
      </c>
    </row>
    <row r="11047" spans="1:2">
      <c r="A11047" s="7" t="s">
        <v>6244</v>
      </c>
      <c r="B11047" s="11" t="s">
        <v>44799</v>
      </c>
    </row>
    <row r="11048" spans="1:2">
      <c r="A11048" s="9" t="s">
        <v>18050</v>
      </c>
      <c r="B11048" s="10" t="s">
        <v>44800</v>
      </c>
    </row>
    <row r="11049" spans="1:2">
      <c r="A11049" s="7" t="s">
        <v>18047</v>
      </c>
      <c r="B11049" s="11" t="s">
        <v>44801</v>
      </c>
    </row>
    <row r="11050" spans="1:2">
      <c r="A11050" s="9" t="s">
        <v>44802</v>
      </c>
      <c r="B11050" s="10" t="s">
        <v>44803</v>
      </c>
    </row>
    <row r="11051" spans="1:2">
      <c r="A11051" s="7" t="s">
        <v>44804</v>
      </c>
      <c r="B11051" s="11" t="s">
        <v>44805</v>
      </c>
    </row>
    <row r="11052" spans="1:2">
      <c r="A11052" s="9" t="s">
        <v>44806</v>
      </c>
      <c r="B11052" s="10" t="s">
        <v>44807</v>
      </c>
    </row>
    <row r="11053" spans="1:2">
      <c r="A11053" s="7" t="s">
        <v>44808</v>
      </c>
      <c r="B11053" s="11" t="s">
        <v>44809</v>
      </c>
    </row>
    <row r="11054" spans="1:2">
      <c r="A11054" s="9" t="s">
        <v>44810</v>
      </c>
      <c r="B11054" s="10" t="s">
        <v>44811</v>
      </c>
    </row>
    <row r="11055" spans="1:2">
      <c r="A11055" s="7" t="s">
        <v>44812</v>
      </c>
      <c r="B11055" s="11" t="s">
        <v>44813</v>
      </c>
    </row>
    <row r="11056" spans="1:2">
      <c r="A11056" s="9" t="s">
        <v>44814</v>
      </c>
      <c r="B11056" s="10" t="s">
        <v>44815</v>
      </c>
    </row>
    <row r="11057" spans="1:2">
      <c r="A11057" s="7" t="s">
        <v>44816</v>
      </c>
      <c r="B11057" s="11" t="s">
        <v>44817</v>
      </c>
    </row>
    <row r="11058" spans="1:2">
      <c r="A11058" s="9" t="s">
        <v>44818</v>
      </c>
      <c r="B11058" s="10" t="s">
        <v>44819</v>
      </c>
    </row>
    <row r="11059" spans="1:2">
      <c r="A11059" s="7" t="s">
        <v>20245</v>
      </c>
      <c r="B11059" s="11" t="s">
        <v>44820</v>
      </c>
    </row>
    <row r="11060" spans="1:2">
      <c r="A11060" s="9" t="s">
        <v>44821</v>
      </c>
      <c r="B11060" s="10" t="s">
        <v>44822</v>
      </c>
    </row>
    <row r="11061" spans="1:2">
      <c r="A11061" s="7" t="s">
        <v>44823</v>
      </c>
      <c r="B11061" s="11" t="s">
        <v>44824</v>
      </c>
    </row>
    <row r="11062" spans="1:2">
      <c r="A11062" s="9" t="s">
        <v>44825</v>
      </c>
      <c r="B11062" s="10" t="s">
        <v>44826</v>
      </c>
    </row>
    <row r="11063" spans="1:2">
      <c r="A11063" s="7" t="s">
        <v>44827</v>
      </c>
      <c r="B11063" s="11" t="s">
        <v>44828</v>
      </c>
    </row>
    <row r="11064" spans="1:2">
      <c r="A11064" s="9" t="s">
        <v>44829</v>
      </c>
      <c r="B11064" s="10" t="s">
        <v>44830</v>
      </c>
    </row>
    <row r="11065" spans="1:2">
      <c r="A11065" s="7" t="s">
        <v>44831</v>
      </c>
      <c r="B11065" s="11" t="s">
        <v>44832</v>
      </c>
    </row>
    <row r="11066" spans="1:2">
      <c r="A11066" s="9" t="s">
        <v>44833</v>
      </c>
      <c r="B11066" s="10" t="s">
        <v>44834</v>
      </c>
    </row>
    <row r="11067" spans="1:2">
      <c r="A11067" s="7" t="s">
        <v>44835</v>
      </c>
      <c r="B11067" s="11" t="s">
        <v>44836</v>
      </c>
    </row>
    <row r="11068" spans="1:2">
      <c r="A11068" s="9" t="s">
        <v>44837</v>
      </c>
      <c r="B11068" s="10" t="s">
        <v>44838</v>
      </c>
    </row>
    <row r="11069" spans="1:2">
      <c r="A11069" s="7" t="s">
        <v>44839</v>
      </c>
      <c r="B11069" s="11" t="s">
        <v>44840</v>
      </c>
    </row>
    <row r="11070" spans="1:2">
      <c r="A11070" s="9" t="s">
        <v>44841</v>
      </c>
      <c r="B11070" s="10" t="s">
        <v>44842</v>
      </c>
    </row>
    <row r="11071" spans="1:2">
      <c r="A11071" s="7" t="s">
        <v>44843</v>
      </c>
      <c r="B11071" s="11" t="s">
        <v>44844</v>
      </c>
    </row>
    <row r="11072" spans="1:2">
      <c r="A11072" s="9" t="s">
        <v>5557</v>
      </c>
      <c r="B11072" s="10" t="s">
        <v>44845</v>
      </c>
    </row>
    <row r="11073" spans="1:2">
      <c r="A11073" s="7" t="s">
        <v>44846</v>
      </c>
      <c r="B11073" s="11" t="s">
        <v>44847</v>
      </c>
    </row>
    <row r="11074" spans="1:2">
      <c r="A11074" s="9" t="s">
        <v>44848</v>
      </c>
      <c r="B11074" s="10" t="s">
        <v>44849</v>
      </c>
    </row>
    <row r="11075" spans="1:2">
      <c r="A11075" s="7" t="s">
        <v>44850</v>
      </c>
      <c r="B11075" s="11" t="s">
        <v>44851</v>
      </c>
    </row>
    <row r="11076" spans="1:2">
      <c r="A11076" s="9" t="s">
        <v>44852</v>
      </c>
      <c r="B11076" s="10" t="s">
        <v>44853</v>
      </c>
    </row>
    <row r="11077" spans="1:2">
      <c r="A11077" s="7" t="s">
        <v>44854</v>
      </c>
      <c r="B11077" s="11" t="s">
        <v>44855</v>
      </c>
    </row>
    <row r="11078" spans="1:2">
      <c r="A11078" s="9" t="s">
        <v>44856</v>
      </c>
      <c r="B11078" s="10" t="s">
        <v>44857</v>
      </c>
    </row>
    <row r="11079" spans="1:2">
      <c r="A11079" s="7" t="s">
        <v>44858</v>
      </c>
      <c r="B11079" s="11" t="s">
        <v>44859</v>
      </c>
    </row>
    <row r="11080" spans="1:2">
      <c r="A11080" s="9" t="s">
        <v>44860</v>
      </c>
      <c r="B11080" s="10" t="s">
        <v>44861</v>
      </c>
    </row>
    <row r="11081" spans="1:2">
      <c r="A11081" s="7" t="s">
        <v>44862</v>
      </c>
      <c r="B11081" s="11" t="s">
        <v>44863</v>
      </c>
    </row>
    <row r="11082" spans="1:2">
      <c r="A11082" s="9" t="s">
        <v>44864</v>
      </c>
      <c r="B11082" s="10" t="s">
        <v>44865</v>
      </c>
    </row>
    <row r="11083" spans="1:2">
      <c r="A11083" s="7" t="s">
        <v>15704</v>
      </c>
      <c r="B11083" s="11" t="s">
        <v>44866</v>
      </c>
    </row>
    <row r="11084" spans="1:2">
      <c r="A11084" s="9" t="s">
        <v>44867</v>
      </c>
      <c r="B11084" s="10" t="s">
        <v>44868</v>
      </c>
    </row>
    <row r="11085" spans="1:2">
      <c r="A11085" s="7" t="s">
        <v>10873</v>
      </c>
      <c r="B11085" s="11" t="s">
        <v>44869</v>
      </c>
    </row>
    <row r="11086" spans="1:2">
      <c r="A11086" s="9" t="s">
        <v>44870</v>
      </c>
      <c r="B11086" s="10" t="s">
        <v>44871</v>
      </c>
    </row>
    <row r="11087" spans="1:2">
      <c r="A11087" s="7" t="s">
        <v>44872</v>
      </c>
      <c r="B11087" s="11" t="s">
        <v>44873</v>
      </c>
    </row>
    <row r="11088" spans="1:2">
      <c r="A11088" s="9" t="s">
        <v>23433</v>
      </c>
      <c r="B11088" s="10" t="s">
        <v>44874</v>
      </c>
    </row>
    <row r="11089" spans="1:2">
      <c r="A11089" s="7" t="s">
        <v>23436</v>
      </c>
      <c r="B11089" s="11" t="s">
        <v>44875</v>
      </c>
    </row>
    <row r="11090" spans="1:2">
      <c r="A11090" s="9" t="s">
        <v>44876</v>
      </c>
      <c r="B11090" s="10" t="s">
        <v>44877</v>
      </c>
    </row>
    <row r="11091" spans="1:2">
      <c r="A11091" s="7" t="s">
        <v>23443</v>
      </c>
      <c r="B11091" s="11" t="s">
        <v>44878</v>
      </c>
    </row>
    <row r="11092" spans="1:2">
      <c r="A11092" s="9" t="s">
        <v>44879</v>
      </c>
      <c r="B11092" s="10" t="s">
        <v>44880</v>
      </c>
    </row>
    <row r="11093" spans="1:2">
      <c r="A11093" s="7" t="s">
        <v>44881</v>
      </c>
      <c r="B11093" s="11" t="s">
        <v>44882</v>
      </c>
    </row>
    <row r="11094" spans="1:2">
      <c r="A11094" s="9" t="s">
        <v>23440</v>
      </c>
      <c r="B11094" s="10" t="s">
        <v>44883</v>
      </c>
    </row>
    <row r="11095" spans="1:2">
      <c r="A11095" s="7" t="s">
        <v>8303</v>
      </c>
      <c r="B11095" s="11" t="s">
        <v>44884</v>
      </c>
    </row>
    <row r="11096" spans="1:2">
      <c r="A11096" s="9" t="s">
        <v>44885</v>
      </c>
      <c r="B11096" s="10" t="s">
        <v>44886</v>
      </c>
    </row>
    <row r="11097" spans="1:2">
      <c r="A11097" s="7" t="s">
        <v>44887</v>
      </c>
      <c r="B11097" s="11" t="s">
        <v>44888</v>
      </c>
    </row>
    <row r="11098" spans="1:2">
      <c r="A11098" s="9" t="s">
        <v>44889</v>
      </c>
      <c r="B11098" s="10" t="s">
        <v>44890</v>
      </c>
    </row>
    <row r="11099" spans="1:2">
      <c r="A11099" s="7" t="s">
        <v>44891</v>
      </c>
      <c r="B11099" s="11" t="s">
        <v>44892</v>
      </c>
    </row>
    <row r="11100" spans="1:2">
      <c r="A11100" s="9" t="s">
        <v>44893</v>
      </c>
      <c r="B11100" s="10" t="s">
        <v>44894</v>
      </c>
    </row>
    <row r="11101" spans="1:2">
      <c r="A11101" s="7" t="s">
        <v>44895</v>
      </c>
      <c r="B11101" s="11" t="s">
        <v>44896</v>
      </c>
    </row>
    <row r="11102" spans="1:2">
      <c r="A11102" s="9" t="s">
        <v>44897</v>
      </c>
      <c r="B11102" s="10" t="s">
        <v>44898</v>
      </c>
    </row>
    <row r="11103" spans="1:2">
      <c r="A11103" s="7" t="s">
        <v>44899</v>
      </c>
      <c r="B11103" s="11" t="s">
        <v>44900</v>
      </c>
    </row>
    <row r="11104" spans="1:2">
      <c r="A11104" s="9" t="s">
        <v>23446</v>
      </c>
      <c r="B11104" s="10" t="s">
        <v>44901</v>
      </c>
    </row>
    <row r="11105" spans="1:2">
      <c r="A11105" s="7" t="s">
        <v>44902</v>
      </c>
      <c r="B11105" s="11" t="s">
        <v>44903</v>
      </c>
    </row>
    <row r="11106" spans="1:2">
      <c r="A11106" s="9" t="s">
        <v>44904</v>
      </c>
      <c r="B11106" s="10" t="s">
        <v>44905</v>
      </c>
    </row>
    <row r="11107" spans="1:2">
      <c r="A11107" s="7" t="s">
        <v>44906</v>
      </c>
      <c r="B11107" s="11" t="s">
        <v>44907</v>
      </c>
    </row>
    <row r="11108" spans="1:2">
      <c r="A11108" s="9" t="s">
        <v>44908</v>
      </c>
      <c r="B11108" s="10" t="s">
        <v>44909</v>
      </c>
    </row>
    <row r="11109" spans="1:2">
      <c r="A11109" s="7" t="s">
        <v>23430</v>
      </c>
      <c r="B11109" s="11" t="s">
        <v>44910</v>
      </c>
    </row>
    <row r="11110" spans="1:2">
      <c r="A11110" s="9" t="s">
        <v>44911</v>
      </c>
      <c r="B11110" s="10" t="s">
        <v>44912</v>
      </c>
    </row>
    <row r="11111" spans="1:2">
      <c r="A11111" s="7" t="s">
        <v>44913</v>
      </c>
      <c r="B11111" s="11" t="s">
        <v>44914</v>
      </c>
    </row>
    <row r="11112" spans="1:2">
      <c r="A11112" s="9" t="s">
        <v>44915</v>
      </c>
      <c r="B11112" s="10" t="s">
        <v>44916</v>
      </c>
    </row>
    <row r="11113" spans="1:2">
      <c r="A11113" s="7" t="s">
        <v>44917</v>
      </c>
      <c r="B11113" s="11" t="s">
        <v>44918</v>
      </c>
    </row>
    <row r="11114" spans="1:2">
      <c r="A11114" s="9" t="s">
        <v>44919</v>
      </c>
      <c r="B11114" s="10" t="s">
        <v>44920</v>
      </c>
    </row>
    <row r="11115" spans="1:2">
      <c r="A11115" s="7" t="s">
        <v>44921</v>
      </c>
      <c r="B11115" s="11" t="s">
        <v>44922</v>
      </c>
    </row>
    <row r="11116" spans="1:2">
      <c r="A11116" s="9" t="s">
        <v>44923</v>
      </c>
      <c r="B11116" s="10" t="s">
        <v>44924</v>
      </c>
    </row>
    <row r="11117" spans="1:2">
      <c r="A11117" s="7" t="s">
        <v>44925</v>
      </c>
      <c r="B11117" s="11" t="s">
        <v>44926</v>
      </c>
    </row>
    <row r="11118" spans="1:2">
      <c r="A11118" s="9" t="s">
        <v>44927</v>
      </c>
      <c r="B11118" s="10" t="s">
        <v>44928</v>
      </c>
    </row>
    <row r="11119" spans="1:2">
      <c r="A11119" s="7" t="s">
        <v>44929</v>
      </c>
      <c r="B11119" s="11" t="s">
        <v>44930</v>
      </c>
    </row>
    <row r="11120" spans="1:2">
      <c r="A11120" s="9" t="s">
        <v>44931</v>
      </c>
      <c r="B11120" s="10" t="s">
        <v>44932</v>
      </c>
    </row>
    <row r="11121" spans="1:2">
      <c r="A11121" s="7" t="s">
        <v>44933</v>
      </c>
      <c r="B11121" s="11" t="s">
        <v>44934</v>
      </c>
    </row>
    <row r="11122" spans="1:2">
      <c r="A11122" s="9" t="s">
        <v>44935</v>
      </c>
      <c r="B11122" s="10" t="s">
        <v>44936</v>
      </c>
    </row>
    <row r="11123" spans="1:2">
      <c r="A11123" s="7" t="s">
        <v>44937</v>
      </c>
      <c r="B11123" s="11" t="s">
        <v>44938</v>
      </c>
    </row>
    <row r="11124" spans="1:2">
      <c r="A11124" s="9" t="s">
        <v>10343</v>
      </c>
      <c r="B11124" s="10" t="s">
        <v>44939</v>
      </c>
    </row>
    <row r="11125" spans="1:2">
      <c r="A11125" s="7" t="s">
        <v>44940</v>
      </c>
      <c r="B11125" s="11" t="s">
        <v>44941</v>
      </c>
    </row>
    <row r="11126" spans="1:2">
      <c r="A11126" s="9" t="s">
        <v>18416</v>
      </c>
      <c r="B11126" s="10" t="s">
        <v>44942</v>
      </c>
    </row>
    <row r="11127" spans="1:2">
      <c r="A11127" s="7" t="s">
        <v>44943</v>
      </c>
      <c r="B11127" s="11" t="s">
        <v>44944</v>
      </c>
    </row>
    <row r="11128" spans="1:2">
      <c r="A11128" s="9" t="s">
        <v>44945</v>
      </c>
      <c r="B11128" s="10" t="s">
        <v>44946</v>
      </c>
    </row>
    <row r="11129" spans="1:2">
      <c r="A11129" s="7" t="s">
        <v>44947</v>
      </c>
      <c r="B11129" s="11" t="s">
        <v>44948</v>
      </c>
    </row>
    <row r="11130" spans="1:2">
      <c r="A11130" s="9" t="s">
        <v>44949</v>
      </c>
      <c r="B11130" s="10" t="s">
        <v>44950</v>
      </c>
    </row>
    <row r="11131" spans="1:2">
      <c r="A11131" s="7" t="s">
        <v>44951</v>
      </c>
      <c r="B11131" s="11" t="s">
        <v>44952</v>
      </c>
    </row>
    <row r="11132" spans="1:2">
      <c r="A11132" s="9" t="s">
        <v>44953</v>
      </c>
      <c r="B11132" s="10" t="s">
        <v>44954</v>
      </c>
    </row>
    <row r="11133" spans="1:2">
      <c r="A11133" s="7" t="s">
        <v>44955</v>
      </c>
      <c r="B11133" s="11" t="s">
        <v>44956</v>
      </c>
    </row>
    <row r="11134" spans="1:2">
      <c r="A11134" s="9" t="s">
        <v>21097</v>
      </c>
      <c r="B11134" s="10" t="s">
        <v>44957</v>
      </c>
    </row>
    <row r="11135" spans="1:2">
      <c r="A11135" s="7" t="s">
        <v>44958</v>
      </c>
      <c r="B11135" s="11" t="s">
        <v>44959</v>
      </c>
    </row>
    <row r="11136" spans="1:2">
      <c r="A11136" s="9" t="s">
        <v>44960</v>
      </c>
      <c r="B11136" s="10" t="s">
        <v>44961</v>
      </c>
    </row>
    <row r="11137" spans="1:2">
      <c r="A11137" s="7" t="s">
        <v>44962</v>
      </c>
      <c r="B11137" s="11" t="s">
        <v>44963</v>
      </c>
    </row>
    <row r="11138" spans="1:2">
      <c r="A11138" s="9" t="s">
        <v>44964</v>
      </c>
      <c r="B11138" s="10" t="s">
        <v>44965</v>
      </c>
    </row>
    <row r="11139" spans="1:2">
      <c r="A11139" s="7" t="s">
        <v>44966</v>
      </c>
      <c r="B11139" s="11" t="s">
        <v>44967</v>
      </c>
    </row>
    <row r="11140" spans="1:2">
      <c r="A11140" s="9" t="s">
        <v>44968</v>
      </c>
      <c r="B11140" s="10" t="s">
        <v>44969</v>
      </c>
    </row>
    <row r="11141" spans="1:2">
      <c r="A11141" s="7" t="s">
        <v>44970</v>
      </c>
      <c r="B11141" s="11" t="s">
        <v>44971</v>
      </c>
    </row>
    <row r="11142" spans="1:2">
      <c r="A11142" s="9" t="s">
        <v>18531</v>
      </c>
      <c r="B11142" s="10" t="s">
        <v>44972</v>
      </c>
    </row>
    <row r="11143" spans="1:2">
      <c r="A11143" s="7" t="s">
        <v>44973</v>
      </c>
      <c r="B11143" s="11" t="s">
        <v>44974</v>
      </c>
    </row>
    <row r="11144" spans="1:2">
      <c r="A11144" s="9" t="s">
        <v>12614</v>
      </c>
      <c r="B11144" s="10" t="s">
        <v>44975</v>
      </c>
    </row>
    <row r="11145" spans="1:2">
      <c r="A11145" s="7" t="s">
        <v>44976</v>
      </c>
      <c r="B11145" s="11" t="s">
        <v>44977</v>
      </c>
    </row>
    <row r="11146" spans="1:2">
      <c r="A11146" s="9" t="s">
        <v>44978</v>
      </c>
      <c r="B11146" s="10" t="s">
        <v>44979</v>
      </c>
    </row>
    <row r="11147" spans="1:2">
      <c r="A11147" s="7" t="s">
        <v>44980</v>
      </c>
      <c r="B11147" s="11" t="s">
        <v>44981</v>
      </c>
    </row>
    <row r="11148" spans="1:2">
      <c r="A11148" s="9" t="s">
        <v>44982</v>
      </c>
      <c r="B11148" s="10" t="s">
        <v>44983</v>
      </c>
    </row>
    <row r="11149" spans="1:2">
      <c r="A11149" s="7" t="s">
        <v>44984</v>
      </c>
      <c r="B11149" s="11" t="s">
        <v>44985</v>
      </c>
    </row>
    <row r="11150" spans="1:2">
      <c r="A11150" s="9" t="s">
        <v>44986</v>
      </c>
      <c r="B11150" s="10" t="s">
        <v>44987</v>
      </c>
    </row>
    <row r="11151" spans="1:2">
      <c r="A11151" s="7" t="s">
        <v>44988</v>
      </c>
      <c r="B11151" s="11" t="s">
        <v>44989</v>
      </c>
    </row>
    <row r="11152" spans="1:2">
      <c r="A11152" s="9" t="s">
        <v>44990</v>
      </c>
      <c r="B11152" s="10" t="s">
        <v>44991</v>
      </c>
    </row>
    <row r="11153" spans="1:2">
      <c r="A11153" s="7" t="s">
        <v>44992</v>
      </c>
      <c r="B11153" s="11" t="s">
        <v>44993</v>
      </c>
    </row>
    <row r="11154" spans="1:2">
      <c r="A11154" s="9" t="s">
        <v>44994</v>
      </c>
      <c r="B11154" s="10" t="s">
        <v>44995</v>
      </c>
    </row>
    <row r="11155" spans="1:2">
      <c r="A11155" s="7" t="s">
        <v>18524</v>
      </c>
      <c r="B11155" s="11" t="s">
        <v>44996</v>
      </c>
    </row>
    <row r="11156" spans="1:2">
      <c r="A11156" s="9" t="s">
        <v>44997</v>
      </c>
      <c r="B11156" s="10" t="s">
        <v>44998</v>
      </c>
    </row>
    <row r="11157" spans="1:2">
      <c r="A11157" s="7" t="s">
        <v>18528</v>
      </c>
      <c r="B11157" s="11" t="s">
        <v>44999</v>
      </c>
    </row>
    <row r="11158" spans="1:2">
      <c r="A11158" s="9" t="s">
        <v>45000</v>
      </c>
      <c r="B11158" s="10" t="s">
        <v>45001</v>
      </c>
    </row>
    <row r="11159" spans="1:2">
      <c r="A11159" s="7" t="s">
        <v>45002</v>
      </c>
      <c r="B11159" s="11" t="s">
        <v>45003</v>
      </c>
    </row>
    <row r="11160" spans="1:2">
      <c r="A11160" s="9" t="s">
        <v>45004</v>
      </c>
      <c r="B11160" s="10" t="s">
        <v>45005</v>
      </c>
    </row>
    <row r="11161" spans="1:2">
      <c r="A11161" s="7" t="s">
        <v>45006</v>
      </c>
      <c r="B11161" s="11" t="s">
        <v>45007</v>
      </c>
    </row>
    <row r="11162" spans="1:2">
      <c r="A11162" s="9" t="s">
        <v>45008</v>
      </c>
      <c r="B11162" s="10" t="s">
        <v>45009</v>
      </c>
    </row>
    <row r="11163" spans="1:2">
      <c r="A11163" s="7" t="s">
        <v>45010</v>
      </c>
      <c r="B11163" s="11" t="s">
        <v>45011</v>
      </c>
    </row>
    <row r="11164" spans="1:2">
      <c r="A11164" s="9" t="s">
        <v>45012</v>
      </c>
      <c r="B11164" s="10" t="s">
        <v>45013</v>
      </c>
    </row>
    <row r="11165" spans="1:2">
      <c r="A11165" s="7" t="s">
        <v>45014</v>
      </c>
      <c r="B11165" s="11" t="s">
        <v>45015</v>
      </c>
    </row>
    <row r="11166" spans="1:2">
      <c r="A11166" s="9" t="s">
        <v>45016</v>
      </c>
      <c r="B11166" s="10" t="s">
        <v>45017</v>
      </c>
    </row>
    <row r="11167" spans="1:2">
      <c r="A11167" s="7" t="s">
        <v>45018</v>
      </c>
      <c r="B11167" s="11" t="s">
        <v>45019</v>
      </c>
    </row>
    <row r="11168" spans="1:2">
      <c r="A11168" s="9" t="s">
        <v>45020</v>
      </c>
      <c r="B11168" s="10" t="s">
        <v>45021</v>
      </c>
    </row>
    <row r="11169" spans="1:2">
      <c r="A11169" s="7" t="s">
        <v>45022</v>
      </c>
      <c r="B11169" s="11" t="s">
        <v>45023</v>
      </c>
    </row>
    <row r="11170" spans="1:2">
      <c r="A11170" s="9" t="s">
        <v>45024</v>
      </c>
      <c r="B11170" s="10" t="s">
        <v>45025</v>
      </c>
    </row>
    <row r="11171" spans="1:2">
      <c r="A11171" s="7" t="s">
        <v>45026</v>
      </c>
      <c r="B11171" s="11" t="s">
        <v>45027</v>
      </c>
    </row>
    <row r="11172" spans="1:2">
      <c r="A11172" s="9" t="s">
        <v>45028</v>
      </c>
      <c r="B11172" s="10" t="s">
        <v>45029</v>
      </c>
    </row>
    <row r="11173" spans="1:2">
      <c r="A11173" s="7" t="s">
        <v>45030</v>
      </c>
      <c r="B11173" s="11" t="s">
        <v>45031</v>
      </c>
    </row>
    <row r="11174" spans="1:2">
      <c r="A11174" s="9" t="s">
        <v>45032</v>
      </c>
      <c r="B11174" s="10" t="s">
        <v>45033</v>
      </c>
    </row>
    <row r="11175" spans="1:2">
      <c r="A11175" s="7" t="s">
        <v>13535</v>
      </c>
      <c r="B11175" s="11" t="s">
        <v>45034</v>
      </c>
    </row>
    <row r="11176" spans="1:2">
      <c r="A11176" s="9" t="s">
        <v>45035</v>
      </c>
      <c r="B11176" s="10" t="s">
        <v>45036</v>
      </c>
    </row>
    <row r="11177" spans="1:2">
      <c r="A11177" s="7" t="s">
        <v>45037</v>
      </c>
      <c r="B11177" s="11" t="s">
        <v>45038</v>
      </c>
    </row>
    <row r="11178" spans="1:2">
      <c r="A11178" s="9" t="s">
        <v>45039</v>
      </c>
      <c r="B11178" s="10" t="s">
        <v>45040</v>
      </c>
    </row>
    <row r="11179" spans="1:2">
      <c r="A11179" s="7" t="s">
        <v>20075</v>
      </c>
      <c r="B11179" s="11" t="s">
        <v>45041</v>
      </c>
    </row>
    <row r="11180" spans="1:2">
      <c r="A11180" s="9" t="s">
        <v>45042</v>
      </c>
      <c r="B11180" s="10" t="s">
        <v>45043</v>
      </c>
    </row>
    <row r="11181" spans="1:2">
      <c r="A11181" s="7" t="s">
        <v>45044</v>
      </c>
      <c r="B11181" s="11" t="s">
        <v>45045</v>
      </c>
    </row>
    <row r="11182" spans="1:2">
      <c r="A11182" s="9" t="s">
        <v>45046</v>
      </c>
      <c r="B11182" s="10" t="s">
        <v>45047</v>
      </c>
    </row>
    <row r="11183" spans="1:2">
      <c r="A11183" s="7" t="s">
        <v>45048</v>
      </c>
      <c r="B11183" s="11" t="s">
        <v>45049</v>
      </c>
    </row>
    <row r="11184" spans="1:2">
      <c r="A11184" s="9" t="s">
        <v>13538</v>
      </c>
      <c r="B11184" s="10" t="s">
        <v>45050</v>
      </c>
    </row>
    <row r="11185" spans="1:2">
      <c r="A11185" s="7" t="s">
        <v>45051</v>
      </c>
      <c r="B11185" s="11" t="s">
        <v>45052</v>
      </c>
    </row>
    <row r="11186" spans="1:2">
      <c r="A11186" s="9" t="s">
        <v>45053</v>
      </c>
      <c r="B11186" s="10" t="s">
        <v>45054</v>
      </c>
    </row>
    <row r="11187" spans="1:2">
      <c r="A11187" s="7" t="s">
        <v>19251</v>
      </c>
      <c r="B11187" s="11" t="s">
        <v>45055</v>
      </c>
    </row>
    <row r="11188" spans="1:2">
      <c r="A11188" s="9" t="s">
        <v>45056</v>
      </c>
      <c r="B11188" s="10" t="s">
        <v>45057</v>
      </c>
    </row>
    <row r="11189" spans="1:2">
      <c r="A11189" s="7" t="s">
        <v>45058</v>
      </c>
      <c r="B11189" s="11" t="s">
        <v>45059</v>
      </c>
    </row>
    <row r="11190" spans="1:2">
      <c r="A11190" s="9" t="s">
        <v>45060</v>
      </c>
      <c r="B11190" s="10" t="s">
        <v>45061</v>
      </c>
    </row>
    <row r="11191" spans="1:2">
      <c r="A11191" s="7" t="s">
        <v>45062</v>
      </c>
      <c r="B11191" s="11" t="s">
        <v>45063</v>
      </c>
    </row>
    <row r="11192" spans="1:2">
      <c r="A11192" s="9" t="s">
        <v>45064</v>
      </c>
      <c r="B11192" s="10" t="s">
        <v>45065</v>
      </c>
    </row>
    <row r="11193" spans="1:2">
      <c r="A11193" s="7" t="s">
        <v>45066</v>
      </c>
      <c r="B11193" s="11" t="s">
        <v>45067</v>
      </c>
    </row>
    <row r="11194" spans="1:2">
      <c r="A11194" s="9" t="s">
        <v>45068</v>
      </c>
      <c r="B11194" s="10" t="s">
        <v>45069</v>
      </c>
    </row>
    <row r="11195" spans="1:2">
      <c r="A11195" s="7" t="s">
        <v>22949</v>
      </c>
      <c r="B11195" s="11" t="s">
        <v>45070</v>
      </c>
    </row>
    <row r="11196" spans="1:2">
      <c r="A11196" s="9" t="s">
        <v>45071</v>
      </c>
      <c r="B11196" s="10" t="s">
        <v>45072</v>
      </c>
    </row>
    <row r="11197" spans="1:2">
      <c r="A11197" s="7" t="s">
        <v>45073</v>
      </c>
      <c r="B11197" s="11" t="s">
        <v>45074</v>
      </c>
    </row>
    <row r="11198" spans="1:2">
      <c r="A11198" s="9" t="s">
        <v>45075</v>
      </c>
      <c r="B11198" s="10" t="s">
        <v>45076</v>
      </c>
    </row>
    <row r="11199" spans="1:2">
      <c r="A11199" s="7" t="s">
        <v>5281</v>
      </c>
      <c r="B11199" s="11" t="s">
        <v>45077</v>
      </c>
    </row>
    <row r="11200" spans="1:2">
      <c r="A11200" s="9" t="s">
        <v>45078</v>
      </c>
      <c r="B11200" s="10" t="s">
        <v>45079</v>
      </c>
    </row>
    <row r="11201" spans="1:2">
      <c r="A11201" s="7" t="s">
        <v>45080</v>
      </c>
      <c r="B11201" s="11" t="s">
        <v>45081</v>
      </c>
    </row>
    <row r="11202" spans="1:2">
      <c r="A11202" s="9" t="s">
        <v>45082</v>
      </c>
      <c r="B11202" s="10" t="s">
        <v>45083</v>
      </c>
    </row>
    <row r="11203" spans="1:2">
      <c r="A11203" s="7" t="s">
        <v>45084</v>
      </c>
      <c r="B11203" s="11" t="s">
        <v>45085</v>
      </c>
    </row>
    <row r="11204" spans="1:2">
      <c r="A11204" s="9" t="s">
        <v>45086</v>
      </c>
      <c r="B11204" s="10" t="s">
        <v>45087</v>
      </c>
    </row>
    <row r="11205" spans="1:2">
      <c r="A11205" s="7" t="s">
        <v>45088</v>
      </c>
      <c r="B11205" s="11" t="s">
        <v>45089</v>
      </c>
    </row>
    <row r="11206" spans="1:2">
      <c r="A11206" s="9" t="s">
        <v>45090</v>
      </c>
      <c r="B11206" s="10" t="s">
        <v>45091</v>
      </c>
    </row>
    <row r="11207" spans="1:2">
      <c r="A11207" s="7" t="s">
        <v>45092</v>
      </c>
      <c r="B11207" s="11" t="s">
        <v>45093</v>
      </c>
    </row>
    <row r="11208" spans="1:2">
      <c r="A11208" s="9" t="s">
        <v>45094</v>
      </c>
      <c r="B11208" s="10" t="s">
        <v>45095</v>
      </c>
    </row>
    <row r="11209" spans="1:2">
      <c r="A11209" s="7" t="s">
        <v>45096</v>
      </c>
      <c r="B11209" s="11" t="s">
        <v>45097</v>
      </c>
    </row>
    <row r="11210" spans="1:2">
      <c r="A11210" s="9" t="s">
        <v>45098</v>
      </c>
      <c r="B11210" s="10" t="s">
        <v>45099</v>
      </c>
    </row>
    <row r="11211" spans="1:2">
      <c r="A11211" s="7" t="s">
        <v>45100</v>
      </c>
      <c r="B11211" s="11" t="s">
        <v>45101</v>
      </c>
    </row>
    <row r="11212" spans="1:2">
      <c r="A11212" s="9" t="s">
        <v>45102</v>
      </c>
      <c r="B11212" s="10" t="s">
        <v>45103</v>
      </c>
    </row>
    <row r="11213" spans="1:2">
      <c r="A11213" s="7" t="s">
        <v>45104</v>
      </c>
      <c r="B11213" s="11" t="s">
        <v>45105</v>
      </c>
    </row>
    <row r="11214" spans="1:2">
      <c r="A11214" s="9" t="s">
        <v>45106</v>
      </c>
      <c r="B11214" s="10" t="s">
        <v>45107</v>
      </c>
    </row>
    <row r="11215" spans="1:2">
      <c r="A11215" s="7" t="s">
        <v>45108</v>
      </c>
      <c r="B11215" s="11" t="s">
        <v>45109</v>
      </c>
    </row>
    <row r="11216" spans="1:2">
      <c r="A11216" s="9" t="s">
        <v>45110</v>
      </c>
      <c r="B11216" s="10" t="s">
        <v>45111</v>
      </c>
    </row>
    <row r="11217" spans="1:2">
      <c r="A11217" s="7" t="s">
        <v>45112</v>
      </c>
      <c r="B11217" s="11" t="s">
        <v>45113</v>
      </c>
    </row>
    <row r="11218" spans="1:2">
      <c r="A11218" s="9" t="s">
        <v>45114</v>
      </c>
      <c r="B11218" s="10" t="s">
        <v>45115</v>
      </c>
    </row>
    <row r="11219" spans="1:2">
      <c r="A11219" s="7" t="s">
        <v>45116</v>
      </c>
      <c r="B11219" s="11" t="s">
        <v>45117</v>
      </c>
    </row>
    <row r="11220" spans="1:2">
      <c r="A11220" s="9" t="s">
        <v>12591</v>
      </c>
      <c r="B11220" s="10" t="s">
        <v>45118</v>
      </c>
    </row>
    <row r="11221" spans="1:2">
      <c r="A11221" s="7" t="s">
        <v>45119</v>
      </c>
      <c r="B11221" s="11" t="s">
        <v>45120</v>
      </c>
    </row>
    <row r="11222" spans="1:2">
      <c r="A11222" s="9" t="s">
        <v>45121</v>
      </c>
      <c r="B11222" s="10" t="s">
        <v>45122</v>
      </c>
    </row>
    <row r="11223" spans="1:2">
      <c r="A11223" s="7" t="s">
        <v>45123</v>
      </c>
      <c r="B11223" s="11" t="s">
        <v>45124</v>
      </c>
    </row>
    <row r="11224" spans="1:2">
      <c r="A11224" s="9" t="s">
        <v>45125</v>
      </c>
      <c r="B11224" s="10" t="s">
        <v>45126</v>
      </c>
    </row>
    <row r="11225" spans="1:2">
      <c r="A11225" s="7" t="s">
        <v>45127</v>
      </c>
      <c r="B11225" s="11" t="s">
        <v>45128</v>
      </c>
    </row>
    <row r="11226" spans="1:2">
      <c r="A11226" s="9" t="s">
        <v>45129</v>
      </c>
      <c r="B11226" s="10" t="s">
        <v>45130</v>
      </c>
    </row>
    <row r="11227" spans="1:2">
      <c r="A11227" s="7" t="s">
        <v>45131</v>
      </c>
      <c r="B11227" s="11" t="s">
        <v>45132</v>
      </c>
    </row>
    <row r="11228" spans="1:2">
      <c r="A11228" s="9" t="s">
        <v>45133</v>
      </c>
      <c r="B11228" s="10" t="s">
        <v>45134</v>
      </c>
    </row>
    <row r="11229" spans="1:2">
      <c r="A11229" s="7" t="s">
        <v>45135</v>
      </c>
      <c r="B11229" s="11" t="s">
        <v>45136</v>
      </c>
    </row>
    <row r="11230" spans="1:2">
      <c r="A11230" s="9" t="s">
        <v>45137</v>
      </c>
      <c r="B11230" s="10" t="s">
        <v>45138</v>
      </c>
    </row>
    <row r="11231" spans="1:2">
      <c r="A11231" s="7" t="s">
        <v>45139</v>
      </c>
      <c r="B11231" s="11" t="s">
        <v>45140</v>
      </c>
    </row>
    <row r="11232" spans="1:2">
      <c r="A11232" s="9" t="s">
        <v>45141</v>
      </c>
      <c r="B11232" s="10" t="s">
        <v>45142</v>
      </c>
    </row>
    <row r="11233" spans="1:2">
      <c r="A11233" s="7" t="s">
        <v>45143</v>
      </c>
      <c r="B11233" s="11" t="s">
        <v>45144</v>
      </c>
    </row>
    <row r="11234" spans="1:2">
      <c r="A11234" s="9" t="s">
        <v>45145</v>
      </c>
      <c r="B11234" s="10" t="s">
        <v>45146</v>
      </c>
    </row>
    <row r="11235" spans="1:2">
      <c r="A11235" s="7" t="s">
        <v>45147</v>
      </c>
      <c r="B11235" s="11" t="s">
        <v>45148</v>
      </c>
    </row>
    <row r="11236" spans="1:2">
      <c r="A11236" s="9" t="s">
        <v>45149</v>
      </c>
      <c r="B11236" s="10" t="s">
        <v>45150</v>
      </c>
    </row>
    <row r="11237" spans="1:2">
      <c r="A11237" s="7" t="s">
        <v>45151</v>
      </c>
      <c r="B11237" s="11" t="s">
        <v>45152</v>
      </c>
    </row>
    <row r="11238" spans="1:2">
      <c r="A11238" s="9" t="s">
        <v>18441</v>
      </c>
      <c r="B11238" s="10" t="s">
        <v>45153</v>
      </c>
    </row>
    <row r="11239" spans="1:2">
      <c r="A11239" s="7" t="s">
        <v>45154</v>
      </c>
      <c r="B11239" s="11" t="s">
        <v>45155</v>
      </c>
    </row>
    <row r="11240" spans="1:2">
      <c r="A11240" s="9" t="s">
        <v>45156</v>
      </c>
      <c r="B11240" s="10" t="s">
        <v>45157</v>
      </c>
    </row>
    <row r="11241" spans="1:2">
      <c r="A11241" s="7" t="s">
        <v>45158</v>
      </c>
      <c r="B11241" s="11" t="s">
        <v>45159</v>
      </c>
    </row>
    <row r="11242" spans="1:2">
      <c r="A11242" s="9" t="s">
        <v>45160</v>
      </c>
      <c r="B11242" s="10" t="s">
        <v>45161</v>
      </c>
    </row>
    <row r="11243" spans="1:2">
      <c r="A11243" s="7" t="s">
        <v>45162</v>
      </c>
      <c r="B11243" s="11" t="s">
        <v>45163</v>
      </c>
    </row>
    <row r="11244" spans="1:2">
      <c r="A11244" s="9" t="s">
        <v>45164</v>
      </c>
      <c r="B11244" s="10" t="s">
        <v>45165</v>
      </c>
    </row>
    <row r="11245" spans="1:2">
      <c r="A11245" s="7" t="s">
        <v>45166</v>
      </c>
      <c r="B11245" s="11" t="s">
        <v>45167</v>
      </c>
    </row>
    <row r="11246" spans="1:2">
      <c r="A11246" s="9" t="s">
        <v>18438</v>
      </c>
      <c r="B11246" s="10" t="s">
        <v>45168</v>
      </c>
    </row>
    <row r="11247" spans="1:2">
      <c r="A11247" s="7" t="s">
        <v>45169</v>
      </c>
      <c r="B11247" s="11" t="s">
        <v>45170</v>
      </c>
    </row>
    <row r="11248" spans="1:2">
      <c r="A11248" s="9" t="s">
        <v>45171</v>
      </c>
      <c r="B11248" s="10" t="s">
        <v>45172</v>
      </c>
    </row>
    <row r="11249" spans="1:2">
      <c r="A11249" s="7" t="s">
        <v>45173</v>
      </c>
      <c r="B11249" s="11" t="s">
        <v>45174</v>
      </c>
    </row>
    <row r="11250" spans="1:2">
      <c r="A11250" s="9" t="s">
        <v>45175</v>
      </c>
      <c r="B11250" s="10" t="s">
        <v>45176</v>
      </c>
    </row>
    <row r="11251" spans="1:2">
      <c r="A11251" s="7" t="s">
        <v>45177</v>
      </c>
      <c r="B11251" s="11" t="s">
        <v>45178</v>
      </c>
    </row>
    <row r="11252" spans="1:2">
      <c r="A11252" s="9" t="s">
        <v>45179</v>
      </c>
      <c r="B11252" s="10" t="s">
        <v>45180</v>
      </c>
    </row>
    <row r="11253" spans="1:2">
      <c r="A11253" s="7" t="s">
        <v>45181</v>
      </c>
      <c r="B11253" s="11" t="s">
        <v>45182</v>
      </c>
    </row>
    <row r="11254" spans="1:2">
      <c r="A11254" s="9" t="s">
        <v>18432</v>
      </c>
      <c r="B11254" s="10" t="s">
        <v>45183</v>
      </c>
    </row>
    <row r="11255" spans="1:2">
      <c r="A11255" s="7" t="s">
        <v>45184</v>
      </c>
      <c r="B11255" s="11" t="s">
        <v>45185</v>
      </c>
    </row>
    <row r="11256" spans="1:2">
      <c r="A11256" s="9" t="s">
        <v>45186</v>
      </c>
      <c r="B11256" s="10" t="s">
        <v>45187</v>
      </c>
    </row>
    <row r="11257" spans="1:2">
      <c r="A11257" s="7" t="s">
        <v>45188</v>
      </c>
      <c r="B11257" s="11" t="s">
        <v>45189</v>
      </c>
    </row>
    <row r="11258" spans="1:2">
      <c r="A11258" s="9" t="s">
        <v>18435</v>
      </c>
      <c r="B11258" s="10" t="s">
        <v>45190</v>
      </c>
    </row>
    <row r="11259" spans="1:2">
      <c r="A11259" s="7" t="s">
        <v>45191</v>
      </c>
      <c r="B11259" s="11" t="s">
        <v>45192</v>
      </c>
    </row>
    <row r="11260" spans="1:2">
      <c r="A11260" s="9" t="s">
        <v>45193</v>
      </c>
      <c r="B11260" s="10" t="s">
        <v>45194</v>
      </c>
    </row>
    <row r="11261" spans="1:2">
      <c r="A11261" s="7" t="s">
        <v>45195</v>
      </c>
      <c r="B11261" s="11" t="s">
        <v>45196</v>
      </c>
    </row>
    <row r="11262" spans="1:2">
      <c r="A11262" s="9" t="s">
        <v>18446</v>
      </c>
      <c r="B11262" s="10" t="s">
        <v>45197</v>
      </c>
    </row>
    <row r="11263" spans="1:2">
      <c r="A11263" s="7" t="s">
        <v>45198</v>
      </c>
      <c r="B11263" s="11" t="s">
        <v>45199</v>
      </c>
    </row>
    <row r="11264" spans="1:2">
      <c r="A11264" s="9" t="s">
        <v>45200</v>
      </c>
      <c r="B11264" s="10" t="s">
        <v>45201</v>
      </c>
    </row>
    <row r="11265" spans="1:2">
      <c r="A11265" s="7" t="s">
        <v>45202</v>
      </c>
      <c r="B11265" s="11" t="s">
        <v>45203</v>
      </c>
    </row>
    <row r="11266" spans="1:2">
      <c r="A11266" s="9" t="s">
        <v>45204</v>
      </c>
      <c r="B11266" s="10" t="s">
        <v>45205</v>
      </c>
    </row>
    <row r="11267" spans="1:2">
      <c r="A11267" s="7" t="s">
        <v>45206</v>
      </c>
      <c r="B11267" s="11" t="s">
        <v>45207</v>
      </c>
    </row>
    <row r="11268" spans="1:2">
      <c r="A11268" s="9" t="s">
        <v>45208</v>
      </c>
      <c r="B11268" s="10" t="s">
        <v>45209</v>
      </c>
    </row>
    <row r="11269" spans="1:2">
      <c r="A11269" s="7" t="s">
        <v>45210</v>
      </c>
      <c r="B11269" s="11" t="s">
        <v>45211</v>
      </c>
    </row>
    <row r="11270" spans="1:2">
      <c r="A11270" s="9" t="s">
        <v>45212</v>
      </c>
      <c r="B11270" s="10" t="s">
        <v>45213</v>
      </c>
    </row>
    <row r="11271" spans="1:2">
      <c r="A11271" s="7" t="s">
        <v>45214</v>
      </c>
      <c r="B11271" s="11" t="s">
        <v>45215</v>
      </c>
    </row>
    <row r="11272" spans="1:2">
      <c r="A11272" s="9" t="s">
        <v>45216</v>
      </c>
      <c r="B11272" s="10" t="s">
        <v>45217</v>
      </c>
    </row>
    <row r="11273" spans="1:2">
      <c r="A11273" s="7" t="s">
        <v>45218</v>
      </c>
      <c r="B11273" s="11" t="s">
        <v>45219</v>
      </c>
    </row>
    <row r="11274" spans="1:2">
      <c r="A11274" s="9" t="s">
        <v>45220</v>
      </c>
      <c r="B11274" s="10" t="s">
        <v>45221</v>
      </c>
    </row>
    <row r="11275" spans="1:2">
      <c r="A11275" s="7" t="s">
        <v>45222</v>
      </c>
      <c r="B11275" s="11" t="s">
        <v>45223</v>
      </c>
    </row>
    <row r="11276" spans="1:2">
      <c r="A11276" s="9" t="s">
        <v>45224</v>
      </c>
      <c r="B11276" s="10" t="s">
        <v>45225</v>
      </c>
    </row>
    <row r="11277" spans="1:2">
      <c r="A11277" s="7" t="s">
        <v>45226</v>
      </c>
      <c r="B11277" s="11" t="s">
        <v>45227</v>
      </c>
    </row>
    <row r="11278" spans="1:2">
      <c r="A11278" s="9" t="s">
        <v>45228</v>
      </c>
      <c r="B11278" s="10" t="s">
        <v>45229</v>
      </c>
    </row>
    <row r="11279" spans="1:2">
      <c r="A11279" s="7" t="s">
        <v>45230</v>
      </c>
      <c r="B11279" s="11" t="s">
        <v>45231</v>
      </c>
    </row>
    <row r="11280" spans="1:2">
      <c r="A11280" s="9" t="s">
        <v>45232</v>
      </c>
      <c r="B11280" s="10" t="s">
        <v>45233</v>
      </c>
    </row>
    <row r="11281" spans="1:2">
      <c r="A11281" s="7" t="s">
        <v>45234</v>
      </c>
      <c r="B11281" s="11" t="s">
        <v>45235</v>
      </c>
    </row>
    <row r="11282" spans="1:2">
      <c r="A11282" s="9" t="s">
        <v>45236</v>
      </c>
      <c r="B11282" s="10" t="s">
        <v>45237</v>
      </c>
    </row>
    <row r="11283" spans="1:2">
      <c r="A11283" s="7" t="s">
        <v>45238</v>
      </c>
      <c r="B11283" s="11" t="s">
        <v>45239</v>
      </c>
    </row>
    <row r="11284" spans="1:2">
      <c r="A11284" s="9" t="s">
        <v>45240</v>
      </c>
      <c r="B11284" s="10" t="s">
        <v>45241</v>
      </c>
    </row>
    <row r="11285" spans="1:2">
      <c r="A11285" s="7" t="s">
        <v>45242</v>
      </c>
      <c r="B11285" s="11" t="s">
        <v>45243</v>
      </c>
    </row>
    <row r="11286" spans="1:2">
      <c r="A11286" s="9" t="s">
        <v>45244</v>
      </c>
      <c r="B11286" s="10" t="s">
        <v>45245</v>
      </c>
    </row>
    <row r="11287" spans="1:2">
      <c r="A11287" s="7" t="s">
        <v>45246</v>
      </c>
      <c r="B11287" s="11" t="s">
        <v>45247</v>
      </c>
    </row>
    <row r="11288" spans="1:2">
      <c r="A11288" s="9" t="s">
        <v>45248</v>
      </c>
      <c r="B11288" s="10" t="s">
        <v>45249</v>
      </c>
    </row>
    <row r="11289" spans="1:2">
      <c r="A11289" s="7" t="s">
        <v>6372</v>
      </c>
      <c r="B11289" s="11" t="s">
        <v>45250</v>
      </c>
    </row>
    <row r="11290" spans="1:2">
      <c r="A11290" s="9" t="s">
        <v>45251</v>
      </c>
      <c r="B11290" s="10" t="s">
        <v>45252</v>
      </c>
    </row>
    <row r="11291" spans="1:2">
      <c r="A11291" s="7" t="s">
        <v>45253</v>
      </c>
      <c r="B11291" s="11" t="s">
        <v>45254</v>
      </c>
    </row>
    <row r="11292" spans="1:2">
      <c r="A11292" s="9" t="s">
        <v>45255</v>
      </c>
      <c r="B11292" s="10" t="s">
        <v>45256</v>
      </c>
    </row>
    <row r="11293" spans="1:2">
      <c r="A11293" s="7" t="s">
        <v>45257</v>
      </c>
      <c r="B11293" s="11" t="s">
        <v>45258</v>
      </c>
    </row>
    <row r="11294" spans="1:2">
      <c r="A11294" s="9" t="s">
        <v>45259</v>
      </c>
      <c r="B11294" s="10" t="s">
        <v>45260</v>
      </c>
    </row>
    <row r="11295" spans="1:2">
      <c r="A11295" s="7" t="s">
        <v>45261</v>
      </c>
      <c r="B11295" s="11" t="s">
        <v>45262</v>
      </c>
    </row>
    <row r="11296" spans="1:2">
      <c r="A11296" s="9" t="s">
        <v>45263</v>
      </c>
      <c r="B11296" s="10" t="s">
        <v>45264</v>
      </c>
    </row>
    <row r="11297" spans="1:2">
      <c r="A11297" s="7" t="s">
        <v>45265</v>
      </c>
      <c r="B11297" s="11" t="s">
        <v>45266</v>
      </c>
    </row>
    <row r="11298" spans="1:2">
      <c r="A11298" s="9" t="s">
        <v>45267</v>
      </c>
      <c r="B11298" s="10" t="s">
        <v>45268</v>
      </c>
    </row>
    <row r="11299" spans="1:2">
      <c r="A11299" s="7" t="s">
        <v>45269</v>
      </c>
      <c r="B11299" s="11" t="s">
        <v>45270</v>
      </c>
    </row>
    <row r="11300" spans="1:2">
      <c r="A11300" s="9" t="s">
        <v>45271</v>
      </c>
      <c r="B11300" s="10" t="s">
        <v>45272</v>
      </c>
    </row>
    <row r="11301" spans="1:2">
      <c r="A11301" s="7" t="s">
        <v>45273</v>
      </c>
      <c r="B11301" s="11" t="s">
        <v>45274</v>
      </c>
    </row>
    <row r="11302" spans="1:2">
      <c r="A11302" s="9" t="s">
        <v>45275</v>
      </c>
      <c r="B11302" s="10" t="s">
        <v>45276</v>
      </c>
    </row>
    <row r="11303" spans="1:2">
      <c r="A11303" s="7" t="s">
        <v>45277</v>
      </c>
      <c r="B11303" s="11" t="s">
        <v>45278</v>
      </c>
    </row>
    <row r="11304" spans="1:2">
      <c r="A11304" s="9" t="s">
        <v>45279</v>
      </c>
      <c r="B11304" s="10" t="s">
        <v>45280</v>
      </c>
    </row>
    <row r="11305" spans="1:2">
      <c r="A11305" s="7" t="s">
        <v>45281</v>
      </c>
      <c r="B11305" s="11" t="s">
        <v>45282</v>
      </c>
    </row>
    <row r="11306" spans="1:2">
      <c r="A11306" s="9" t="s">
        <v>45283</v>
      </c>
      <c r="B11306" s="10" t="s">
        <v>45284</v>
      </c>
    </row>
    <row r="11307" spans="1:2">
      <c r="A11307" s="7" t="s">
        <v>45285</v>
      </c>
      <c r="B11307" s="11" t="s">
        <v>45286</v>
      </c>
    </row>
    <row r="11308" spans="1:2">
      <c r="A11308" s="9" t="s">
        <v>45287</v>
      </c>
      <c r="B11308" s="10" t="s">
        <v>45288</v>
      </c>
    </row>
    <row r="11309" spans="1:2">
      <c r="A11309" s="7" t="s">
        <v>45289</v>
      </c>
      <c r="B11309" s="11" t="s">
        <v>45290</v>
      </c>
    </row>
    <row r="11310" spans="1:2">
      <c r="A11310" s="9" t="s">
        <v>45291</v>
      </c>
      <c r="B11310" s="10" t="s">
        <v>45292</v>
      </c>
    </row>
    <row r="11311" spans="1:2">
      <c r="A11311" s="7" t="s">
        <v>45293</v>
      </c>
      <c r="B11311" s="11" t="s">
        <v>45294</v>
      </c>
    </row>
    <row r="11312" spans="1:2">
      <c r="A11312" s="9" t="s">
        <v>45295</v>
      </c>
      <c r="B11312" s="10" t="s">
        <v>45296</v>
      </c>
    </row>
    <row r="11313" spans="1:2">
      <c r="A11313" s="7" t="s">
        <v>45297</v>
      </c>
      <c r="B11313" s="11" t="s">
        <v>45298</v>
      </c>
    </row>
    <row r="11314" spans="1:2">
      <c r="A11314" s="9" t="s">
        <v>15823</v>
      </c>
      <c r="B11314" s="10" t="s">
        <v>45299</v>
      </c>
    </row>
    <row r="11315" spans="1:2">
      <c r="A11315" s="7" t="s">
        <v>45300</v>
      </c>
      <c r="B11315" s="11" t="s">
        <v>45301</v>
      </c>
    </row>
    <row r="11316" spans="1:2">
      <c r="A11316" s="9" t="s">
        <v>45302</v>
      </c>
      <c r="B11316" s="10" t="s">
        <v>45303</v>
      </c>
    </row>
    <row r="11317" spans="1:2">
      <c r="A11317" s="7" t="s">
        <v>45304</v>
      </c>
      <c r="B11317" s="11" t="s">
        <v>45305</v>
      </c>
    </row>
    <row r="11318" spans="1:2">
      <c r="A11318" s="9" t="s">
        <v>45306</v>
      </c>
      <c r="B11318" s="10" t="s">
        <v>45307</v>
      </c>
    </row>
    <row r="11319" spans="1:2">
      <c r="A11319" s="7" t="s">
        <v>45308</v>
      </c>
      <c r="B11319" s="11" t="s">
        <v>45309</v>
      </c>
    </row>
    <row r="11320" spans="1:2">
      <c r="A11320" s="9" t="s">
        <v>45310</v>
      </c>
      <c r="B11320" s="10" t="s">
        <v>45311</v>
      </c>
    </row>
    <row r="11321" spans="1:2">
      <c r="A11321" s="7" t="s">
        <v>45312</v>
      </c>
      <c r="B11321" s="11" t="s">
        <v>45313</v>
      </c>
    </row>
    <row r="11322" spans="1:2">
      <c r="A11322" s="9" t="s">
        <v>45314</v>
      </c>
      <c r="B11322" s="10" t="s">
        <v>45315</v>
      </c>
    </row>
    <row r="11323" spans="1:2">
      <c r="A11323" s="7" t="s">
        <v>45316</v>
      </c>
      <c r="B11323" s="11" t="s">
        <v>45317</v>
      </c>
    </row>
    <row r="11324" spans="1:2">
      <c r="A11324" s="9" t="s">
        <v>45318</v>
      </c>
      <c r="B11324" s="10" t="s">
        <v>45319</v>
      </c>
    </row>
    <row r="11325" spans="1:2">
      <c r="A11325" s="7" t="s">
        <v>15194</v>
      </c>
      <c r="B11325" s="11" t="s">
        <v>45320</v>
      </c>
    </row>
    <row r="11326" spans="1:2">
      <c r="A11326" s="9" t="s">
        <v>45321</v>
      </c>
      <c r="B11326" s="10" t="s">
        <v>45322</v>
      </c>
    </row>
    <row r="11327" spans="1:2">
      <c r="A11327" s="7" t="s">
        <v>45323</v>
      </c>
      <c r="B11327" s="11" t="s">
        <v>45324</v>
      </c>
    </row>
    <row r="11328" spans="1:2">
      <c r="A11328" s="9" t="s">
        <v>45325</v>
      </c>
      <c r="B11328" s="10" t="s">
        <v>45326</v>
      </c>
    </row>
    <row r="11329" spans="1:2">
      <c r="A11329" s="7" t="s">
        <v>45327</v>
      </c>
      <c r="B11329" s="11" t="s">
        <v>45328</v>
      </c>
    </row>
    <row r="11330" spans="1:2">
      <c r="A11330" s="9" t="s">
        <v>45329</v>
      </c>
      <c r="B11330" s="10" t="s">
        <v>45330</v>
      </c>
    </row>
    <row r="11331" spans="1:2">
      <c r="A11331" s="7" t="s">
        <v>45331</v>
      </c>
      <c r="B11331" s="11" t="s">
        <v>43305</v>
      </c>
    </row>
    <row r="11332" spans="1:2">
      <c r="A11332" s="9" t="s">
        <v>45332</v>
      </c>
      <c r="B11332" s="10" t="s">
        <v>45333</v>
      </c>
    </row>
    <row r="11333" spans="1:2">
      <c r="A11333" s="7" t="s">
        <v>45334</v>
      </c>
      <c r="B11333" s="11" t="s">
        <v>45335</v>
      </c>
    </row>
    <row r="11334" spans="1:2">
      <c r="A11334" s="9" t="s">
        <v>45336</v>
      </c>
      <c r="B11334" s="10" t="s">
        <v>45337</v>
      </c>
    </row>
    <row r="11335" spans="1:2">
      <c r="A11335" s="7" t="s">
        <v>45338</v>
      </c>
      <c r="B11335" s="11" t="s">
        <v>45339</v>
      </c>
    </row>
    <row r="11336" spans="1:2">
      <c r="A11336" s="9" t="s">
        <v>45340</v>
      </c>
      <c r="B11336" s="10" t="s">
        <v>45341</v>
      </c>
    </row>
    <row r="11337" spans="1:2">
      <c r="A11337" s="7" t="s">
        <v>45342</v>
      </c>
      <c r="B11337" s="11" t="s">
        <v>45341</v>
      </c>
    </row>
    <row r="11338" spans="1:2">
      <c r="A11338" s="9" t="s">
        <v>45343</v>
      </c>
      <c r="B11338" s="10" t="s">
        <v>45344</v>
      </c>
    </row>
    <row r="11339" spans="1:2">
      <c r="A11339" s="7" t="s">
        <v>45345</v>
      </c>
      <c r="B11339" s="11" t="s">
        <v>45346</v>
      </c>
    </row>
    <row r="11340" spans="1:2">
      <c r="A11340" s="9" t="s">
        <v>45347</v>
      </c>
      <c r="B11340" s="10" t="s">
        <v>45348</v>
      </c>
    </row>
    <row r="11341" spans="1:2">
      <c r="A11341" s="7" t="s">
        <v>10743</v>
      </c>
      <c r="B11341" s="11" t="s">
        <v>45349</v>
      </c>
    </row>
    <row r="11342" spans="1:2">
      <c r="A11342" s="9" t="s">
        <v>45350</v>
      </c>
      <c r="B11342" s="10" t="s">
        <v>45351</v>
      </c>
    </row>
    <row r="11343" spans="1:2">
      <c r="A11343" s="7" t="s">
        <v>45352</v>
      </c>
      <c r="B11343" s="11" t="s">
        <v>45353</v>
      </c>
    </row>
    <row r="11344" spans="1:2">
      <c r="A11344" s="9" t="s">
        <v>45354</v>
      </c>
      <c r="B11344" s="10" t="s">
        <v>45355</v>
      </c>
    </row>
    <row r="11345" spans="1:2">
      <c r="A11345" s="7" t="s">
        <v>45356</v>
      </c>
      <c r="B11345" s="11" t="s">
        <v>45357</v>
      </c>
    </row>
    <row r="11346" spans="1:2">
      <c r="A11346" s="9" t="s">
        <v>45358</v>
      </c>
      <c r="B11346" s="10" t="s">
        <v>45359</v>
      </c>
    </row>
    <row r="11347" spans="1:2">
      <c r="A11347" s="7" t="s">
        <v>9427</v>
      </c>
      <c r="B11347" s="11" t="s">
        <v>45360</v>
      </c>
    </row>
    <row r="11348" spans="1:2">
      <c r="A11348" s="9" t="s">
        <v>45361</v>
      </c>
      <c r="B11348" s="10" t="s">
        <v>45362</v>
      </c>
    </row>
    <row r="11349" spans="1:2">
      <c r="A11349" s="7" t="s">
        <v>45363</v>
      </c>
      <c r="B11349" s="11" t="s">
        <v>45364</v>
      </c>
    </row>
    <row r="11350" spans="1:2">
      <c r="A11350" s="9" t="s">
        <v>45365</v>
      </c>
      <c r="B11350" s="10" t="s">
        <v>45366</v>
      </c>
    </row>
    <row r="11351" spans="1:2">
      <c r="A11351" s="7" t="s">
        <v>10383</v>
      </c>
      <c r="B11351" s="11" t="s">
        <v>45367</v>
      </c>
    </row>
    <row r="11352" spans="1:2">
      <c r="A11352" s="9" t="s">
        <v>45368</v>
      </c>
      <c r="B11352" s="10" t="s">
        <v>45369</v>
      </c>
    </row>
    <row r="11353" spans="1:2">
      <c r="A11353" s="7" t="s">
        <v>45370</v>
      </c>
      <c r="B11353" s="11" t="s">
        <v>45371</v>
      </c>
    </row>
    <row r="11354" spans="1:2">
      <c r="A11354" s="9" t="s">
        <v>45372</v>
      </c>
      <c r="B11354" s="10" t="s">
        <v>45373</v>
      </c>
    </row>
    <row r="11355" spans="1:2">
      <c r="A11355" s="7" t="s">
        <v>45374</v>
      </c>
      <c r="B11355" s="11" t="s">
        <v>45375</v>
      </c>
    </row>
    <row r="11356" spans="1:2">
      <c r="A11356" s="9" t="s">
        <v>45376</v>
      </c>
      <c r="B11356" s="10" t="s">
        <v>45377</v>
      </c>
    </row>
    <row r="11357" spans="1:2">
      <c r="A11357" s="7" t="s">
        <v>45378</v>
      </c>
      <c r="B11357" s="11" t="s">
        <v>45379</v>
      </c>
    </row>
    <row r="11358" spans="1:2">
      <c r="A11358" s="9" t="s">
        <v>45380</v>
      </c>
      <c r="B11358" s="10" t="s">
        <v>45381</v>
      </c>
    </row>
    <row r="11359" spans="1:2">
      <c r="A11359" s="7" t="s">
        <v>45382</v>
      </c>
      <c r="B11359" s="11" t="s">
        <v>45383</v>
      </c>
    </row>
    <row r="11360" spans="1:2">
      <c r="A11360" s="9" t="s">
        <v>45384</v>
      </c>
      <c r="B11360" s="10" t="s">
        <v>45385</v>
      </c>
    </row>
    <row r="11361" spans="1:2">
      <c r="A11361" s="7" t="s">
        <v>45386</v>
      </c>
      <c r="B11361" s="11" t="s">
        <v>45387</v>
      </c>
    </row>
    <row r="11362" spans="1:2">
      <c r="A11362" s="9" t="s">
        <v>18511</v>
      </c>
      <c r="B11362" s="10" t="s">
        <v>45388</v>
      </c>
    </row>
    <row r="11363" spans="1:2">
      <c r="A11363" s="7" t="s">
        <v>45389</v>
      </c>
      <c r="B11363" s="11" t="s">
        <v>45390</v>
      </c>
    </row>
    <row r="11364" spans="1:2">
      <c r="A11364" s="9" t="s">
        <v>45391</v>
      </c>
      <c r="B11364" s="10" t="s">
        <v>45392</v>
      </c>
    </row>
    <row r="11365" spans="1:2">
      <c r="A11365" s="7" t="s">
        <v>45393</v>
      </c>
      <c r="B11365" s="11" t="s">
        <v>45394</v>
      </c>
    </row>
    <row r="11366" spans="1:2">
      <c r="A11366" s="9" t="s">
        <v>45395</v>
      </c>
      <c r="B11366" s="10" t="s">
        <v>45396</v>
      </c>
    </row>
    <row r="11367" spans="1:2">
      <c r="A11367" s="7" t="s">
        <v>45397</v>
      </c>
      <c r="B11367" s="11" t="s">
        <v>45398</v>
      </c>
    </row>
    <row r="11368" spans="1:2">
      <c r="A11368" s="9" t="s">
        <v>45399</v>
      </c>
      <c r="B11368" s="10" t="s">
        <v>45400</v>
      </c>
    </row>
    <row r="11369" spans="1:2">
      <c r="A11369" s="7" t="s">
        <v>45401</v>
      </c>
      <c r="B11369" s="11" t="s">
        <v>45402</v>
      </c>
    </row>
    <row r="11370" spans="1:2">
      <c r="A11370" s="9" t="s">
        <v>45403</v>
      </c>
      <c r="B11370" s="10" t="s">
        <v>45404</v>
      </c>
    </row>
    <row r="11371" spans="1:2">
      <c r="A11371" s="7" t="s">
        <v>45405</v>
      </c>
      <c r="B11371" s="11" t="s">
        <v>45406</v>
      </c>
    </row>
    <row r="11372" spans="1:2">
      <c r="A11372" s="9" t="s">
        <v>45407</v>
      </c>
      <c r="B11372" s="10" t="s">
        <v>45408</v>
      </c>
    </row>
    <row r="11373" spans="1:2">
      <c r="A11373" s="7" t="s">
        <v>45409</v>
      </c>
      <c r="B11373" s="11" t="s">
        <v>45410</v>
      </c>
    </row>
    <row r="11374" spans="1:2">
      <c r="A11374" s="9" t="s">
        <v>45411</v>
      </c>
      <c r="B11374" s="10" t="s">
        <v>45412</v>
      </c>
    </row>
    <row r="11375" spans="1:2">
      <c r="A11375" s="7" t="s">
        <v>45413</v>
      </c>
      <c r="B11375" s="11" t="s">
        <v>45414</v>
      </c>
    </row>
    <row r="11376" spans="1:2">
      <c r="A11376" s="9" t="s">
        <v>45415</v>
      </c>
      <c r="B11376" s="10" t="s">
        <v>45416</v>
      </c>
    </row>
    <row r="11377" spans="1:2">
      <c r="A11377" s="7" t="s">
        <v>45417</v>
      </c>
      <c r="B11377" s="11" t="s">
        <v>45418</v>
      </c>
    </row>
    <row r="11378" spans="1:2">
      <c r="A11378" s="9" t="s">
        <v>45419</v>
      </c>
      <c r="B11378" s="10" t="s">
        <v>45420</v>
      </c>
    </row>
    <row r="11379" spans="1:2">
      <c r="A11379" s="7" t="s">
        <v>45421</v>
      </c>
      <c r="B11379" s="11" t="s">
        <v>45422</v>
      </c>
    </row>
    <row r="11380" spans="1:2">
      <c r="A11380" s="9" t="s">
        <v>45423</v>
      </c>
      <c r="B11380" s="10" t="s">
        <v>45424</v>
      </c>
    </row>
    <row r="11381" spans="1:2">
      <c r="A11381" s="7" t="s">
        <v>45425</v>
      </c>
      <c r="B11381" s="11" t="s">
        <v>45426</v>
      </c>
    </row>
    <row r="11382" spans="1:2">
      <c r="A11382" s="9" t="s">
        <v>45427</v>
      </c>
      <c r="B11382" s="10" t="s">
        <v>45428</v>
      </c>
    </row>
    <row r="11383" spans="1:2">
      <c r="A11383" s="7" t="s">
        <v>45429</v>
      </c>
      <c r="B11383" s="11" t="s">
        <v>45430</v>
      </c>
    </row>
    <row r="11384" spans="1:2">
      <c r="A11384" s="9" t="s">
        <v>45431</v>
      </c>
      <c r="B11384" s="10" t="s">
        <v>45432</v>
      </c>
    </row>
    <row r="11385" spans="1:2">
      <c r="A11385" s="7" t="s">
        <v>45433</v>
      </c>
      <c r="B11385" s="11" t="s">
        <v>45434</v>
      </c>
    </row>
    <row r="11386" spans="1:2">
      <c r="A11386" s="9" t="s">
        <v>45435</v>
      </c>
      <c r="B11386" s="10" t="s">
        <v>45436</v>
      </c>
    </row>
    <row r="11387" spans="1:2">
      <c r="A11387" s="7" t="s">
        <v>45437</v>
      </c>
      <c r="B11387" s="11" t="s">
        <v>45438</v>
      </c>
    </row>
    <row r="11388" spans="1:2">
      <c r="A11388" s="9" t="s">
        <v>45439</v>
      </c>
      <c r="B11388" s="10" t="s">
        <v>45440</v>
      </c>
    </row>
    <row r="11389" spans="1:2">
      <c r="A11389" s="7" t="s">
        <v>45441</v>
      </c>
      <c r="B11389" s="11" t="s">
        <v>45442</v>
      </c>
    </row>
    <row r="11390" spans="1:2">
      <c r="A11390" s="9" t="s">
        <v>45443</v>
      </c>
      <c r="B11390" s="10" t="s">
        <v>45444</v>
      </c>
    </row>
    <row r="11391" spans="1:2">
      <c r="A11391" s="7" t="s">
        <v>45445</v>
      </c>
      <c r="B11391" s="11" t="s">
        <v>45446</v>
      </c>
    </row>
    <row r="11392" spans="1:2">
      <c r="A11392" s="9" t="s">
        <v>45447</v>
      </c>
      <c r="B11392" s="10" t="s">
        <v>45448</v>
      </c>
    </row>
    <row r="11393" spans="1:2">
      <c r="A11393" s="7" t="s">
        <v>45449</v>
      </c>
      <c r="B11393" s="11" t="s">
        <v>45450</v>
      </c>
    </row>
    <row r="11394" spans="1:2">
      <c r="A11394" s="9" t="s">
        <v>45451</v>
      </c>
      <c r="B11394" s="10" t="s">
        <v>45452</v>
      </c>
    </row>
    <row r="11395" spans="1:2">
      <c r="A11395" s="7" t="s">
        <v>45453</v>
      </c>
      <c r="B11395" s="11" t="s">
        <v>45454</v>
      </c>
    </row>
    <row r="11396" spans="1:2">
      <c r="A11396" s="9" t="s">
        <v>45455</v>
      </c>
      <c r="B11396" s="10" t="s">
        <v>45456</v>
      </c>
    </row>
    <row r="11397" spans="1:2">
      <c r="A11397" s="7" t="s">
        <v>45457</v>
      </c>
      <c r="B11397" s="11" t="s">
        <v>45458</v>
      </c>
    </row>
    <row r="11398" spans="1:2">
      <c r="A11398" s="9" t="s">
        <v>45459</v>
      </c>
      <c r="B11398" s="10" t="s">
        <v>45460</v>
      </c>
    </row>
    <row r="11399" spans="1:2">
      <c r="A11399" s="7" t="s">
        <v>45461</v>
      </c>
      <c r="B11399" s="11" t="s">
        <v>45462</v>
      </c>
    </row>
    <row r="11400" spans="1:2">
      <c r="A11400" s="9" t="s">
        <v>45463</v>
      </c>
      <c r="B11400" s="10" t="s">
        <v>45464</v>
      </c>
    </row>
    <row r="11401" spans="1:2">
      <c r="A11401" s="7" t="s">
        <v>20404</v>
      </c>
      <c r="B11401" s="11" t="s">
        <v>45465</v>
      </c>
    </row>
    <row r="11402" spans="1:2">
      <c r="A11402" s="9" t="s">
        <v>45466</v>
      </c>
      <c r="B11402" s="10" t="s">
        <v>45467</v>
      </c>
    </row>
    <row r="11403" spans="1:2">
      <c r="A11403" s="7" t="s">
        <v>45468</v>
      </c>
      <c r="B11403" s="11" t="s">
        <v>45469</v>
      </c>
    </row>
    <row r="11404" spans="1:2">
      <c r="A11404" s="9" t="s">
        <v>45470</v>
      </c>
      <c r="B11404" s="10" t="s">
        <v>45471</v>
      </c>
    </row>
    <row r="11405" spans="1:2">
      <c r="A11405" s="7" t="s">
        <v>45472</v>
      </c>
      <c r="B11405" s="11" t="s">
        <v>45473</v>
      </c>
    </row>
    <row r="11406" spans="1:2">
      <c r="A11406" s="9" t="s">
        <v>45474</v>
      </c>
      <c r="B11406" s="10" t="s">
        <v>45475</v>
      </c>
    </row>
    <row r="11407" spans="1:2">
      <c r="A11407" s="7" t="s">
        <v>20412</v>
      </c>
      <c r="B11407" s="11" t="s">
        <v>45476</v>
      </c>
    </row>
    <row r="11408" spans="1:2">
      <c r="A11408" s="9" t="s">
        <v>45477</v>
      </c>
      <c r="B11408" s="10" t="s">
        <v>45478</v>
      </c>
    </row>
    <row r="11409" spans="1:2">
      <c r="A11409" s="7" t="s">
        <v>45479</v>
      </c>
      <c r="B11409" s="11" t="s">
        <v>45480</v>
      </c>
    </row>
    <row r="11410" spans="1:2">
      <c r="A11410" s="9" t="s">
        <v>45481</v>
      </c>
      <c r="B11410" s="10" t="s">
        <v>45482</v>
      </c>
    </row>
    <row r="11411" spans="1:2">
      <c r="A11411" s="7" t="s">
        <v>45483</v>
      </c>
      <c r="B11411" s="11" t="s">
        <v>45484</v>
      </c>
    </row>
    <row r="11412" spans="1:2">
      <c r="A11412" s="9" t="s">
        <v>20408</v>
      </c>
      <c r="B11412" s="10" t="s">
        <v>45485</v>
      </c>
    </row>
    <row r="11413" spans="1:2">
      <c r="A11413" s="7" t="s">
        <v>45486</v>
      </c>
      <c r="B11413" s="11" t="s">
        <v>45487</v>
      </c>
    </row>
    <row r="11414" spans="1:2">
      <c r="A11414" s="9" t="s">
        <v>18500</v>
      </c>
      <c r="B11414" s="10" t="s">
        <v>45488</v>
      </c>
    </row>
    <row r="11415" spans="1:2">
      <c r="A11415" s="7" t="s">
        <v>45489</v>
      </c>
      <c r="B11415" s="11" t="s">
        <v>45490</v>
      </c>
    </row>
    <row r="11416" spans="1:2">
      <c r="A11416" s="9" t="s">
        <v>45491</v>
      </c>
      <c r="B11416" s="10" t="s">
        <v>45492</v>
      </c>
    </row>
    <row r="11417" spans="1:2">
      <c r="A11417" s="7" t="s">
        <v>45493</v>
      </c>
      <c r="B11417" s="11" t="s">
        <v>45494</v>
      </c>
    </row>
    <row r="11418" spans="1:2">
      <c r="A11418" s="9" t="s">
        <v>45495</v>
      </c>
      <c r="B11418" s="10" t="s">
        <v>45496</v>
      </c>
    </row>
    <row r="11419" spans="1:2">
      <c r="A11419" s="7" t="s">
        <v>45497</v>
      </c>
      <c r="B11419" s="11" t="s">
        <v>45498</v>
      </c>
    </row>
    <row r="11420" spans="1:2">
      <c r="A11420" s="9" t="s">
        <v>45499</v>
      </c>
      <c r="B11420" s="10" t="s">
        <v>45500</v>
      </c>
    </row>
    <row r="11421" spans="1:2">
      <c r="A11421" s="7" t="s">
        <v>45501</v>
      </c>
      <c r="B11421" s="11" t="s">
        <v>45502</v>
      </c>
    </row>
    <row r="11422" spans="1:2">
      <c r="A11422" s="9" t="s">
        <v>45503</v>
      </c>
      <c r="B11422" s="10" t="s">
        <v>45504</v>
      </c>
    </row>
    <row r="11423" spans="1:2">
      <c r="A11423" s="7" t="s">
        <v>45505</v>
      </c>
      <c r="B11423" s="11" t="s">
        <v>45506</v>
      </c>
    </row>
    <row r="11424" spans="1:2">
      <c r="A11424" s="9" t="s">
        <v>45507</v>
      </c>
      <c r="B11424" s="10" t="s">
        <v>45508</v>
      </c>
    </row>
    <row r="11425" spans="1:2">
      <c r="A11425" s="7" t="s">
        <v>45509</v>
      </c>
      <c r="B11425" s="11" t="s">
        <v>45510</v>
      </c>
    </row>
    <row r="11426" spans="1:2">
      <c r="A11426" s="9" t="s">
        <v>45511</v>
      </c>
      <c r="B11426" s="10" t="s">
        <v>45512</v>
      </c>
    </row>
    <row r="11427" spans="1:2">
      <c r="A11427" s="7" t="s">
        <v>45513</v>
      </c>
      <c r="B11427" s="11" t="s">
        <v>45514</v>
      </c>
    </row>
    <row r="11428" spans="1:2">
      <c r="A11428" s="9" t="s">
        <v>17604</v>
      </c>
      <c r="B11428" s="10" t="s">
        <v>45515</v>
      </c>
    </row>
    <row r="11429" spans="1:2">
      <c r="A11429" s="7" t="s">
        <v>21843</v>
      </c>
      <c r="B11429" s="11" t="s">
        <v>45516</v>
      </c>
    </row>
    <row r="11430" spans="1:2">
      <c r="A11430" s="9" t="s">
        <v>45517</v>
      </c>
      <c r="B11430" s="10" t="s">
        <v>45518</v>
      </c>
    </row>
    <row r="11431" spans="1:2">
      <c r="A11431" s="7" t="s">
        <v>45519</v>
      </c>
      <c r="B11431" s="11" t="s">
        <v>45520</v>
      </c>
    </row>
    <row r="11432" spans="1:2">
      <c r="A11432" s="9" t="s">
        <v>45521</v>
      </c>
      <c r="B11432" s="10" t="s">
        <v>45520</v>
      </c>
    </row>
    <row r="11433" spans="1:2">
      <c r="A11433" s="7" t="s">
        <v>12532</v>
      </c>
      <c r="B11433" s="11" t="s">
        <v>45522</v>
      </c>
    </row>
    <row r="11434" spans="1:2">
      <c r="A11434" s="9" t="s">
        <v>45523</v>
      </c>
      <c r="B11434" s="10" t="s">
        <v>45524</v>
      </c>
    </row>
    <row r="11435" spans="1:2">
      <c r="A11435" s="7" t="s">
        <v>45525</v>
      </c>
      <c r="B11435" s="11" t="s">
        <v>45526</v>
      </c>
    </row>
    <row r="11436" spans="1:2">
      <c r="A11436" s="9" t="s">
        <v>45527</v>
      </c>
      <c r="B11436" s="10" t="s">
        <v>45528</v>
      </c>
    </row>
    <row r="11437" spans="1:2">
      <c r="A11437" s="7" t="s">
        <v>45529</v>
      </c>
      <c r="B11437" s="11" t="s">
        <v>45530</v>
      </c>
    </row>
    <row r="11438" spans="1:2">
      <c r="A11438" s="9" t="s">
        <v>45531</v>
      </c>
      <c r="B11438" s="10" t="s">
        <v>45532</v>
      </c>
    </row>
    <row r="11439" spans="1:2">
      <c r="A11439" s="7" t="s">
        <v>45533</v>
      </c>
      <c r="B11439" s="11" t="s">
        <v>45534</v>
      </c>
    </row>
    <row r="11440" spans="1:2">
      <c r="A11440" s="9" t="s">
        <v>45535</v>
      </c>
      <c r="B11440" s="10" t="s">
        <v>45536</v>
      </c>
    </row>
    <row r="11441" spans="1:2">
      <c r="A11441" s="7" t="s">
        <v>45537</v>
      </c>
      <c r="B11441" s="11" t="s">
        <v>45538</v>
      </c>
    </row>
    <row r="11442" spans="1:2">
      <c r="A11442" s="9" t="s">
        <v>45539</v>
      </c>
      <c r="B11442" s="10" t="s">
        <v>45540</v>
      </c>
    </row>
    <row r="11443" spans="1:2">
      <c r="A11443" s="7" t="s">
        <v>45541</v>
      </c>
      <c r="B11443" s="11" t="s">
        <v>45542</v>
      </c>
    </row>
    <row r="11444" spans="1:2">
      <c r="A11444" s="9" t="s">
        <v>45543</v>
      </c>
      <c r="B11444" s="10" t="s">
        <v>45544</v>
      </c>
    </row>
    <row r="11445" spans="1:2">
      <c r="A11445" s="7" t="s">
        <v>45545</v>
      </c>
      <c r="B11445" s="11" t="s">
        <v>45546</v>
      </c>
    </row>
    <row r="11446" spans="1:2">
      <c r="A11446" s="9" t="s">
        <v>45547</v>
      </c>
      <c r="B11446" s="10" t="s">
        <v>45548</v>
      </c>
    </row>
    <row r="11447" spans="1:2">
      <c r="A11447" s="7" t="s">
        <v>45549</v>
      </c>
      <c r="B11447" s="11" t="s">
        <v>45550</v>
      </c>
    </row>
    <row r="11448" spans="1:2">
      <c r="A11448" s="9" t="s">
        <v>45551</v>
      </c>
      <c r="B11448" s="10" t="s">
        <v>45552</v>
      </c>
    </row>
    <row r="11449" spans="1:2">
      <c r="A11449" s="7" t="s">
        <v>45553</v>
      </c>
      <c r="B11449" s="11" t="s">
        <v>45554</v>
      </c>
    </row>
    <row r="11450" spans="1:2">
      <c r="A11450" s="9" t="s">
        <v>45555</v>
      </c>
      <c r="B11450" s="10" t="s">
        <v>45556</v>
      </c>
    </row>
    <row r="11451" spans="1:2">
      <c r="A11451" s="7" t="s">
        <v>45557</v>
      </c>
      <c r="B11451" s="11" t="s">
        <v>45558</v>
      </c>
    </row>
    <row r="11452" spans="1:2">
      <c r="A11452" s="9" t="s">
        <v>45559</v>
      </c>
      <c r="B11452" s="10" t="s">
        <v>45560</v>
      </c>
    </row>
    <row r="11453" spans="1:2">
      <c r="A11453" s="7" t="s">
        <v>45561</v>
      </c>
      <c r="B11453" s="11" t="s">
        <v>45562</v>
      </c>
    </row>
    <row r="11454" spans="1:2">
      <c r="A11454" s="9" t="s">
        <v>45563</v>
      </c>
      <c r="B11454" s="10" t="s">
        <v>45564</v>
      </c>
    </row>
    <row r="11455" spans="1:2">
      <c r="A11455" s="7" t="s">
        <v>45565</v>
      </c>
      <c r="B11455" s="11" t="s">
        <v>45566</v>
      </c>
    </row>
    <row r="11456" spans="1:2">
      <c r="A11456" s="9" t="s">
        <v>45567</v>
      </c>
      <c r="B11456" s="10" t="s">
        <v>45568</v>
      </c>
    </row>
    <row r="11457" spans="1:2">
      <c r="A11457" s="7" t="s">
        <v>45569</v>
      </c>
      <c r="B11457" s="11" t="s">
        <v>45570</v>
      </c>
    </row>
    <row r="11458" spans="1:2">
      <c r="A11458" s="9" t="s">
        <v>45571</v>
      </c>
      <c r="B11458" s="10" t="s">
        <v>45572</v>
      </c>
    </row>
    <row r="11459" spans="1:2">
      <c r="A11459" s="7" t="s">
        <v>45573</v>
      </c>
      <c r="B11459" s="11" t="s">
        <v>45574</v>
      </c>
    </row>
    <row r="11460" spans="1:2">
      <c r="A11460" s="9" t="s">
        <v>45575</v>
      </c>
      <c r="B11460" s="10" t="s">
        <v>45576</v>
      </c>
    </row>
    <row r="11461" spans="1:2">
      <c r="A11461" s="7" t="s">
        <v>45577</v>
      </c>
      <c r="B11461" s="11" t="s">
        <v>45578</v>
      </c>
    </row>
    <row r="11462" spans="1:2">
      <c r="A11462" s="9" t="s">
        <v>45579</v>
      </c>
      <c r="B11462" s="10" t="s">
        <v>45580</v>
      </c>
    </row>
    <row r="11463" spans="1:2">
      <c r="A11463" s="7" t="s">
        <v>45581</v>
      </c>
      <c r="B11463" s="11" t="s">
        <v>45582</v>
      </c>
    </row>
    <row r="11464" spans="1:2">
      <c r="A11464" s="9" t="s">
        <v>45583</v>
      </c>
      <c r="B11464" s="10" t="s">
        <v>45584</v>
      </c>
    </row>
    <row r="11465" spans="1:2">
      <c r="A11465" s="7" t="s">
        <v>45585</v>
      </c>
      <c r="B11465" s="11" t="s">
        <v>45586</v>
      </c>
    </row>
    <row r="11466" spans="1:2">
      <c r="A11466" s="9" t="s">
        <v>45587</v>
      </c>
      <c r="B11466" s="10" t="s">
        <v>45588</v>
      </c>
    </row>
    <row r="11467" spans="1:2">
      <c r="A11467" s="7" t="s">
        <v>45589</v>
      </c>
      <c r="B11467" s="11" t="s">
        <v>45590</v>
      </c>
    </row>
    <row r="11468" spans="1:2">
      <c r="A11468" s="9" t="s">
        <v>45591</v>
      </c>
      <c r="B11468" s="10" t="s">
        <v>45592</v>
      </c>
    </row>
    <row r="11469" spans="1:2">
      <c r="A11469" s="7" t="s">
        <v>45593</v>
      </c>
      <c r="B11469" s="11" t="s">
        <v>45594</v>
      </c>
    </row>
    <row r="11470" spans="1:2">
      <c r="A11470" s="9" t="s">
        <v>45595</v>
      </c>
      <c r="B11470" s="10" t="s">
        <v>45596</v>
      </c>
    </row>
    <row r="11471" spans="1:2">
      <c r="A11471" s="7" t="s">
        <v>45597</v>
      </c>
      <c r="B11471" s="11" t="s">
        <v>45598</v>
      </c>
    </row>
    <row r="11472" spans="1:2">
      <c r="A11472" s="9" t="s">
        <v>45599</v>
      </c>
      <c r="B11472" s="10" t="s">
        <v>45600</v>
      </c>
    </row>
    <row r="11473" spans="1:2">
      <c r="A11473" s="7" t="s">
        <v>45601</v>
      </c>
      <c r="B11473" s="11" t="s">
        <v>45602</v>
      </c>
    </row>
    <row r="11474" spans="1:2">
      <c r="A11474" s="9" t="s">
        <v>45603</v>
      </c>
      <c r="B11474" s="10" t="s">
        <v>45604</v>
      </c>
    </row>
    <row r="11475" spans="1:2">
      <c r="A11475" s="7" t="s">
        <v>45605</v>
      </c>
      <c r="B11475" s="11" t="s">
        <v>45606</v>
      </c>
    </row>
    <row r="11476" spans="1:2">
      <c r="A11476" s="9" t="s">
        <v>45607</v>
      </c>
      <c r="B11476" s="10" t="s">
        <v>45608</v>
      </c>
    </row>
    <row r="11477" spans="1:2">
      <c r="A11477" s="7" t="s">
        <v>45609</v>
      </c>
      <c r="B11477" s="11" t="s">
        <v>45610</v>
      </c>
    </row>
    <row r="11478" spans="1:2">
      <c r="A11478" s="9" t="s">
        <v>45611</v>
      </c>
      <c r="B11478" s="10" t="s">
        <v>45612</v>
      </c>
    </row>
    <row r="11479" spans="1:2">
      <c r="A11479" s="7" t="s">
        <v>45613</v>
      </c>
      <c r="B11479" s="11" t="s">
        <v>45614</v>
      </c>
    </row>
    <row r="11480" spans="1:2">
      <c r="A11480" s="9" t="s">
        <v>45615</v>
      </c>
      <c r="B11480" s="10" t="s">
        <v>45616</v>
      </c>
    </row>
    <row r="11481" spans="1:2">
      <c r="A11481" s="7" t="s">
        <v>45617</v>
      </c>
      <c r="B11481" s="11" t="s">
        <v>45618</v>
      </c>
    </row>
    <row r="11482" spans="1:2">
      <c r="A11482" s="9" t="s">
        <v>45619</v>
      </c>
      <c r="B11482" s="10" t="s">
        <v>45620</v>
      </c>
    </row>
    <row r="11483" spans="1:2">
      <c r="A11483" s="7" t="s">
        <v>45621</v>
      </c>
      <c r="B11483" s="11" t="s">
        <v>45622</v>
      </c>
    </row>
    <row r="11484" spans="1:2">
      <c r="A11484" s="9" t="s">
        <v>45623</v>
      </c>
      <c r="B11484" s="10" t="s">
        <v>45624</v>
      </c>
    </row>
    <row r="11485" spans="1:2">
      <c r="A11485" s="7" t="s">
        <v>45625</v>
      </c>
      <c r="B11485" s="11" t="s">
        <v>45626</v>
      </c>
    </row>
    <row r="11486" spans="1:2">
      <c r="A11486" s="9" t="s">
        <v>45627</v>
      </c>
      <c r="B11486" s="10" t="s">
        <v>45628</v>
      </c>
    </row>
    <row r="11487" spans="1:2">
      <c r="A11487" s="7" t="s">
        <v>45629</v>
      </c>
      <c r="B11487" s="11" t="s">
        <v>45630</v>
      </c>
    </row>
    <row r="11488" spans="1:2">
      <c r="A11488" s="9" t="s">
        <v>45631</v>
      </c>
      <c r="B11488" s="10" t="s">
        <v>45632</v>
      </c>
    </row>
    <row r="11489" spans="1:2">
      <c r="A11489" s="7" t="s">
        <v>45633</v>
      </c>
      <c r="B11489" s="11" t="s">
        <v>45634</v>
      </c>
    </row>
    <row r="11490" spans="1:2">
      <c r="A11490" s="9" t="s">
        <v>45635</v>
      </c>
      <c r="B11490" s="10" t="s">
        <v>45636</v>
      </c>
    </row>
    <row r="11491" spans="1:2">
      <c r="A11491" s="7" t="s">
        <v>45637</v>
      </c>
      <c r="B11491" s="11" t="s">
        <v>45638</v>
      </c>
    </row>
    <row r="11492" spans="1:2">
      <c r="A11492" s="9" t="s">
        <v>45639</v>
      </c>
      <c r="B11492" s="10" t="s">
        <v>45640</v>
      </c>
    </row>
    <row r="11493" spans="1:2">
      <c r="A11493" s="7" t="s">
        <v>45641</v>
      </c>
      <c r="B11493" s="11" t="s">
        <v>45642</v>
      </c>
    </row>
    <row r="11494" spans="1:2">
      <c r="A11494" s="9" t="s">
        <v>45643</v>
      </c>
      <c r="B11494" s="10" t="s">
        <v>45644</v>
      </c>
    </row>
    <row r="11495" spans="1:2">
      <c r="A11495" s="7" t="s">
        <v>45645</v>
      </c>
      <c r="B11495" s="11" t="s">
        <v>45646</v>
      </c>
    </row>
    <row r="11496" spans="1:2">
      <c r="A11496" s="9" t="s">
        <v>45647</v>
      </c>
      <c r="B11496" s="10" t="s">
        <v>45648</v>
      </c>
    </row>
    <row r="11497" spans="1:2">
      <c r="A11497" s="7" t="s">
        <v>45649</v>
      </c>
      <c r="B11497" s="11" t="s">
        <v>45650</v>
      </c>
    </row>
    <row r="11498" spans="1:2">
      <c r="A11498" s="9" t="s">
        <v>45651</v>
      </c>
      <c r="B11498" s="10" t="s">
        <v>45652</v>
      </c>
    </row>
    <row r="11499" spans="1:2">
      <c r="A11499" s="7" t="s">
        <v>45653</v>
      </c>
      <c r="B11499" s="11" t="s">
        <v>45654</v>
      </c>
    </row>
    <row r="11500" spans="1:2">
      <c r="A11500" s="9" t="s">
        <v>45655</v>
      </c>
      <c r="B11500" s="10" t="s">
        <v>45656</v>
      </c>
    </row>
    <row r="11501" spans="1:2">
      <c r="A11501" s="7" t="s">
        <v>45657</v>
      </c>
      <c r="B11501" s="11" t="s">
        <v>45658</v>
      </c>
    </row>
    <row r="11502" spans="1:2">
      <c r="A11502" s="9" t="s">
        <v>45659</v>
      </c>
      <c r="B11502" s="10" t="s">
        <v>45660</v>
      </c>
    </row>
    <row r="11503" spans="1:2">
      <c r="A11503" s="7" t="s">
        <v>45661</v>
      </c>
      <c r="B11503" s="11" t="s">
        <v>45662</v>
      </c>
    </row>
    <row r="11504" spans="1:2">
      <c r="A11504" s="9" t="s">
        <v>45663</v>
      </c>
      <c r="B11504" s="10" t="s">
        <v>45664</v>
      </c>
    </row>
    <row r="11505" spans="1:2">
      <c r="A11505" s="7" t="s">
        <v>45665</v>
      </c>
      <c r="B11505" s="11" t="s">
        <v>45666</v>
      </c>
    </row>
    <row r="11506" spans="1:2">
      <c r="A11506" s="9" t="s">
        <v>45667</v>
      </c>
      <c r="B11506" s="10" t="s">
        <v>45668</v>
      </c>
    </row>
    <row r="11507" spans="1:2">
      <c r="A11507" s="7" t="s">
        <v>45669</v>
      </c>
      <c r="B11507" s="11" t="s">
        <v>45670</v>
      </c>
    </row>
    <row r="11508" spans="1:2">
      <c r="A11508" s="9" t="s">
        <v>45671</v>
      </c>
      <c r="B11508" s="10" t="s">
        <v>45672</v>
      </c>
    </row>
    <row r="11509" spans="1:2">
      <c r="A11509" s="7" t="s">
        <v>45673</v>
      </c>
      <c r="B11509" s="11" t="s">
        <v>45674</v>
      </c>
    </row>
    <row r="11510" spans="1:2">
      <c r="A11510" s="9" t="s">
        <v>45675</v>
      </c>
      <c r="B11510" s="10" t="s">
        <v>45676</v>
      </c>
    </row>
    <row r="11511" spans="1:2">
      <c r="A11511" s="7" t="s">
        <v>45677</v>
      </c>
      <c r="B11511" s="11" t="s">
        <v>45678</v>
      </c>
    </row>
    <row r="11512" spans="1:2">
      <c r="A11512" s="9" t="s">
        <v>45679</v>
      </c>
      <c r="B11512" s="10" t="s">
        <v>45680</v>
      </c>
    </row>
    <row r="11513" spans="1:2">
      <c r="A11513" s="7" t="s">
        <v>45681</v>
      </c>
      <c r="B11513" s="11" t="s">
        <v>45682</v>
      </c>
    </row>
    <row r="11514" spans="1:2">
      <c r="A11514" s="9" t="s">
        <v>10412</v>
      </c>
      <c r="B11514" s="10" t="s">
        <v>45683</v>
      </c>
    </row>
    <row r="11515" spans="1:2">
      <c r="A11515" s="7" t="s">
        <v>22218</v>
      </c>
      <c r="B11515" s="11" t="s">
        <v>45684</v>
      </c>
    </row>
    <row r="11516" spans="1:2">
      <c r="A11516" s="9" t="s">
        <v>45685</v>
      </c>
      <c r="B11516" s="10" t="s">
        <v>45686</v>
      </c>
    </row>
    <row r="11517" spans="1:2">
      <c r="A11517" s="7" t="s">
        <v>22221</v>
      </c>
      <c r="B11517" s="11" t="s">
        <v>45687</v>
      </c>
    </row>
    <row r="11518" spans="1:2">
      <c r="A11518" s="9" t="s">
        <v>45688</v>
      </c>
      <c r="B11518" s="10" t="s">
        <v>45689</v>
      </c>
    </row>
    <row r="11519" spans="1:2">
      <c r="A11519" s="7" t="s">
        <v>45690</v>
      </c>
      <c r="B11519" s="11" t="s">
        <v>45691</v>
      </c>
    </row>
    <row r="11520" spans="1:2">
      <c r="A11520" s="9" t="s">
        <v>45692</v>
      </c>
      <c r="B11520" s="10" t="s">
        <v>45693</v>
      </c>
    </row>
    <row r="11521" spans="1:2">
      <c r="A11521" s="7" t="s">
        <v>10971</v>
      </c>
      <c r="B11521" s="11" t="s">
        <v>45694</v>
      </c>
    </row>
    <row r="11522" spans="1:2">
      <c r="A11522" s="9" t="s">
        <v>45695</v>
      </c>
      <c r="B11522" s="10" t="s">
        <v>45696</v>
      </c>
    </row>
    <row r="11523" spans="1:2">
      <c r="A11523" s="7" t="s">
        <v>45697</v>
      </c>
      <c r="B11523" s="11" t="s">
        <v>45698</v>
      </c>
    </row>
    <row r="11524" spans="1:2">
      <c r="A11524" s="9" t="s">
        <v>45699</v>
      </c>
      <c r="B11524" s="10" t="s">
        <v>45700</v>
      </c>
    </row>
    <row r="11525" spans="1:2">
      <c r="A11525" s="7" t="s">
        <v>45701</v>
      </c>
      <c r="B11525" s="11" t="s">
        <v>45702</v>
      </c>
    </row>
    <row r="11526" spans="1:2">
      <c r="A11526" s="9" t="s">
        <v>45703</v>
      </c>
      <c r="B11526" s="10" t="s">
        <v>45704</v>
      </c>
    </row>
    <row r="11527" spans="1:2">
      <c r="A11527" s="7" t="s">
        <v>45705</v>
      </c>
      <c r="B11527" s="11" t="s">
        <v>45706</v>
      </c>
    </row>
    <row r="11528" spans="1:2">
      <c r="A11528" s="9" t="s">
        <v>45707</v>
      </c>
      <c r="B11528" s="10" t="s">
        <v>45708</v>
      </c>
    </row>
    <row r="11529" spans="1:2">
      <c r="A11529" s="7" t="s">
        <v>45709</v>
      </c>
      <c r="B11529" s="11" t="s">
        <v>45710</v>
      </c>
    </row>
    <row r="11530" spans="1:2">
      <c r="A11530" s="9" t="s">
        <v>45711</v>
      </c>
      <c r="B11530" s="10" t="s">
        <v>45712</v>
      </c>
    </row>
    <row r="11531" spans="1:2">
      <c r="A11531" s="7" t="s">
        <v>45713</v>
      </c>
      <c r="B11531" s="11" t="s">
        <v>45714</v>
      </c>
    </row>
    <row r="11532" spans="1:2">
      <c r="A11532" s="9" t="s">
        <v>45715</v>
      </c>
      <c r="B11532" s="10" t="s">
        <v>45716</v>
      </c>
    </row>
    <row r="11533" spans="1:2">
      <c r="A11533" s="7" t="s">
        <v>45717</v>
      </c>
      <c r="B11533" s="11" t="s">
        <v>45718</v>
      </c>
    </row>
    <row r="11534" spans="1:2">
      <c r="A11534" s="9" t="s">
        <v>45719</v>
      </c>
      <c r="B11534" s="10" t="s">
        <v>45720</v>
      </c>
    </row>
    <row r="11535" spans="1:2">
      <c r="A11535" s="7" t="s">
        <v>45721</v>
      </c>
      <c r="B11535" s="11" t="s">
        <v>45722</v>
      </c>
    </row>
    <row r="11536" spans="1:2">
      <c r="A11536" s="9" t="s">
        <v>45723</v>
      </c>
      <c r="B11536" s="10" t="s">
        <v>45724</v>
      </c>
    </row>
    <row r="11537" spans="1:2">
      <c r="A11537" s="7" t="s">
        <v>45725</v>
      </c>
      <c r="B11537" s="11" t="s">
        <v>45726</v>
      </c>
    </row>
    <row r="11538" spans="1:2">
      <c r="A11538" s="9" t="s">
        <v>45727</v>
      </c>
      <c r="B11538" s="10" t="s">
        <v>45728</v>
      </c>
    </row>
    <row r="11539" spans="1:2">
      <c r="A11539" s="7" t="s">
        <v>45729</v>
      </c>
      <c r="B11539" s="11" t="s">
        <v>45730</v>
      </c>
    </row>
    <row r="11540" spans="1:2">
      <c r="A11540" s="9" t="s">
        <v>45731</v>
      </c>
      <c r="B11540" s="10" t="s">
        <v>45732</v>
      </c>
    </row>
    <row r="11541" spans="1:2">
      <c r="A11541" s="7" t="s">
        <v>45733</v>
      </c>
      <c r="B11541" s="11" t="s">
        <v>45734</v>
      </c>
    </row>
    <row r="11542" spans="1:2">
      <c r="A11542" s="9" t="s">
        <v>45735</v>
      </c>
      <c r="B11542" s="10" t="s">
        <v>45736</v>
      </c>
    </row>
    <row r="11543" spans="1:2">
      <c r="A11543" s="7" t="s">
        <v>45737</v>
      </c>
      <c r="B11543" s="11" t="s">
        <v>45738</v>
      </c>
    </row>
    <row r="11544" spans="1:2">
      <c r="A11544" s="9" t="s">
        <v>45739</v>
      </c>
      <c r="B11544" s="10" t="s">
        <v>45740</v>
      </c>
    </row>
    <row r="11545" spans="1:2">
      <c r="A11545" s="7" t="s">
        <v>45741</v>
      </c>
      <c r="B11545" s="11" t="s">
        <v>45742</v>
      </c>
    </row>
    <row r="11546" spans="1:2">
      <c r="A11546" s="9" t="s">
        <v>45743</v>
      </c>
      <c r="B11546" s="10" t="s">
        <v>45744</v>
      </c>
    </row>
    <row r="11547" spans="1:2">
      <c r="A11547" s="7" t="s">
        <v>45745</v>
      </c>
      <c r="B11547" s="11" t="s">
        <v>45746</v>
      </c>
    </row>
    <row r="11548" spans="1:2">
      <c r="A11548" s="9" t="s">
        <v>45747</v>
      </c>
      <c r="B11548" s="10" t="s">
        <v>45748</v>
      </c>
    </row>
    <row r="11549" spans="1:2">
      <c r="A11549" s="7" t="s">
        <v>45749</v>
      </c>
      <c r="B11549" s="11" t="s">
        <v>45750</v>
      </c>
    </row>
    <row r="11550" spans="1:2">
      <c r="A11550" s="9" t="s">
        <v>45751</v>
      </c>
      <c r="B11550" s="10" t="s">
        <v>45752</v>
      </c>
    </row>
    <row r="11551" spans="1:2">
      <c r="A11551" s="7" t="s">
        <v>45753</v>
      </c>
      <c r="B11551" s="11" t="s">
        <v>45754</v>
      </c>
    </row>
    <row r="11552" spans="1:2">
      <c r="A11552" s="9" t="s">
        <v>45755</v>
      </c>
      <c r="B11552" s="10" t="s">
        <v>45756</v>
      </c>
    </row>
    <row r="11553" spans="1:2">
      <c r="A11553" s="7" t="s">
        <v>45757</v>
      </c>
      <c r="B11553" s="11" t="s">
        <v>45758</v>
      </c>
    </row>
    <row r="11554" spans="1:2">
      <c r="A11554" s="9" t="s">
        <v>45759</v>
      </c>
      <c r="B11554" s="10" t="s">
        <v>45760</v>
      </c>
    </row>
    <row r="11555" spans="1:2">
      <c r="A11555" s="7" t="s">
        <v>45761</v>
      </c>
      <c r="B11555" s="11" t="s">
        <v>45762</v>
      </c>
    </row>
    <row r="11556" spans="1:2">
      <c r="A11556" s="9" t="s">
        <v>45763</v>
      </c>
      <c r="B11556" s="10" t="s">
        <v>45764</v>
      </c>
    </row>
    <row r="11557" spans="1:2">
      <c r="A11557" s="7" t="s">
        <v>45765</v>
      </c>
      <c r="B11557" s="11" t="s">
        <v>45766</v>
      </c>
    </row>
    <row r="11558" spans="1:2">
      <c r="A11558" s="9" t="s">
        <v>45767</v>
      </c>
      <c r="B11558" s="10" t="s">
        <v>45768</v>
      </c>
    </row>
    <row r="11559" spans="1:2">
      <c r="A11559" s="7" t="s">
        <v>45769</v>
      </c>
      <c r="B11559" s="11" t="s">
        <v>45770</v>
      </c>
    </row>
    <row r="11560" spans="1:2">
      <c r="A11560" s="9" t="s">
        <v>45771</v>
      </c>
      <c r="B11560" s="10" t="s">
        <v>45772</v>
      </c>
    </row>
    <row r="11561" spans="1:2">
      <c r="A11561" s="7" t="s">
        <v>45773</v>
      </c>
      <c r="B11561" s="11" t="s">
        <v>45774</v>
      </c>
    </row>
    <row r="11562" spans="1:2">
      <c r="A11562" s="9" t="s">
        <v>45775</v>
      </c>
      <c r="B11562" s="10" t="s">
        <v>45776</v>
      </c>
    </row>
    <row r="11563" spans="1:2">
      <c r="A11563" s="7" t="s">
        <v>45777</v>
      </c>
      <c r="B11563" s="11" t="s">
        <v>45778</v>
      </c>
    </row>
    <row r="11564" spans="1:2">
      <c r="A11564" s="9" t="s">
        <v>45779</v>
      </c>
      <c r="B11564" s="10" t="s">
        <v>45780</v>
      </c>
    </row>
    <row r="11565" spans="1:2">
      <c r="A11565" s="7" t="s">
        <v>45781</v>
      </c>
      <c r="B11565" s="11" t="s">
        <v>45782</v>
      </c>
    </row>
    <row r="11566" spans="1:2">
      <c r="A11566" s="9" t="s">
        <v>45783</v>
      </c>
      <c r="B11566" s="10" t="s">
        <v>45784</v>
      </c>
    </row>
    <row r="11567" spans="1:2">
      <c r="A11567" s="7" t="s">
        <v>45785</v>
      </c>
      <c r="B11567" s="11" t="s">
        <v>45786</v>
      </c>
    </row>
    <row r="11568" spans="1:2">
      <c r="A11568" s="9" t="s">
        <v>45787</v>
      </c>
      <c r="B11568" s="10" t="s">
        <v>45788</v>
      </c>
    </row>
    <row r="11569" spans="1:2">
      <c r="A11569" s="7" t="s">
        <v>6247</v>
      </c>
      <c r="B11569" s="11" t="s">
        <v>45789</v>
      </c>
    </row>
    <row r="11570" spans="1:2">
      <c r="A11570" s="9" t="s">
        <v>45790</v>
      </c>
      <c r="B11570" s="10" t="s">
        <v>45791</v>
      </c>
    </row>
    <row r="11571" spans="1:2">
      <c r="A11571" s="7" t="s">
        <v>45792</v>
      </c>
      <c r="B11571" s="11" t="s">
        <v>45793</v>
      </c>
    </row>
    <row r="11572" spans="1:2">
      <c r="A11572" s="9" t="s">
        <v>45794</v>
      </c>
      <c r="B11572" s="10" t="s">
        <v>45795</v>
      </c>
    </row>
    <row r="11573" spans="1:2">
      <c r="A11573" s="7" t="s">
        <v>45796</v>
      </c>
      <c r="B11573" s="11" t="s">
        <v>45797</v>
      </c>
    </row>
    <row r="11574" spans="1:2">
      <c r="A11574" s="9" t="s">
        <v>45798</v>
      </c>
      <c r="B11574" s="10" t="s">
        <v>45799</v>
      </c>
    </row>
    <row r="11575" spans="1:2">
      <c r="A11575" s="7" t="s">
        <v>45800</v>
      </c>
      <c r="B11575" s="11" t="s">
        <v>45801</v>
      </c>
    </row>
    <row r="11576" spans="1:2">
      <c r="A11576" s="9" t="s">
        <v>45802</v>
      </c>
      <c r="B11576" s="10" t="s">
        <v>45803</v>
      </c>
    </row>
    <row r="11577" spans="1:2">
      <c r="A11577" s="7" t="s">
        <v>45804</v>
      </c>
      <c r="B11577" s="11" t="s">
        <v>45805</v>
      </c>
    </row>
    <row r="11578" spans="1:2">
      <c r="A11578" s="9" t="s">
        <v>45806</v>
      </c>
      <c r="B11578" s="10" t="s">
        <v>45807</v>
      </c>
    </row>
    <row r="11579" spans="1:2">
      <c r="A11579" s="7" t="s">
        <v>45808</v>
      </c>
      <c r="B11579" s="11" t="s">
        <v>45809</v>
      </c>
    </row>
    <row r="11580" spans="1:2">
      <c r="A11580" s="9" t="s">
        <v>45810</v>
      </c>
      <c r="B11580" s="10" t="s">
        <v>45811</v>
      </c>
    </row>
    <row r="11581" spans="1:2">
      <c r="A11581" s="7" t="s">
        <v>45812</v>
      </c>
      <c r="B11581" s="11" t="s">
        <v>45813</v>
      </c>
    </row>
    <row r="11582" spans="1:2">
      <c r="A11582" s="9" t="s">
        <v>45814</v>
      </c>
      <c r="B11582" s="10" t="s">
        <v>45815</v>
      </c>
    </row>
    <row r="11583" spans="1:2">
      <c r="A11583" s="7" t="s">
        <v>45816</v>
      </c>
      <c r="B11583" s="11" t="s">
        <v>45817</v>
      </c>
    </row>
    <row r="11584" spans="1:2">
      <c r="A11584" s="9" t="s">
        <v>45818</v>
      </c>
      <c r="B11584" s="10" t="s">
        <v>45819</v>
      </c>
    </row>
    <row r="11585" spans="1:2">
      <c r="A11585" s="7" t="s">
        <v>20234</v>
      </c>
      <c r="B11585" s="11" t="s">
        <v>45820</v>
      </c>
    </row>
    <row r="11586" spans="1:2">
      <c r="A11586" s="9" t="s">
        <v>45821</v>
      </c>
      <c r="B11586" s="10" t="s">
        <v>45822</v>
      </c>
    </row>
    <row r="11587" spans="1:2">
      <c r="A11587" s="7" t="s">
        <v>21063</v>
      </c>
      <c r="B11587" s="11" t="s">
        <v>45823</v>
      </c>
    </row>
    <row r="11588" spans="1:2">
      <c r="A11588" s="9" t="s">
        <v>45824</v>
      </c>
      <c r="B11588" s="10" t="s">
        <v>45825</v>
      </c>
    </row>
    <row r="11589" spans="1:2">
      <c r="A11589" s="7" t="s">
        <v>45826</v>
      </c>
      <c r="B11589" s="11" t="s">
        <v>45827</v>
      </c>
    </row>
    <row r="11590" spans="1:2">
      <c r="A11590" s="9" t="s">
        <v>45828</v>
      </c>
      <c r="B11590" s="10" t="s">
        <v>45829</v>
      </c>
    </row>
    <row r="11591" spans="1:2">
      <c r="A11591" s="7" t="s">
        <v>45830</v>
      </c>
      <c r="B11591" s="11" t="s">
        <v>45831</v>
      </c>
    </row>
    <row r="11592" spans="1:2">
      <c r="A11592" s="9" t="s">
        <v>45832</v>
      </c>
      <c r="B11592" s="10" t="s">
        <v>45833</v>
      </c>
    </row>
    <row r="11593" spans="1:2">
      <c r="A11593" s="7" t="s">
        <v>45834</v>
      </c>
      <c r="B11593" s="11" t="s">
        <v>45835</v>
      </c>
    </row>
    <row r="11594" spans="1:2">
      <c r="A11594" s="9" t="s">
        <v>5528</v>
      </c>
      <c r="B11594" s="10" t="s">
        <v>45836</v>
      </c>
    </row>
    <row r="11595" spans="1:2">
      <c r="A11595" s="7" t="s">
        <v>45837</v>
      </c>
      <c r="B11595" s="11" t="s">
        <v>45838</v>
      </c>
    </row>
    <row r="11596" spans="1:2">
      <c r="A11596" s="9" t="s">
        <v>45839</v>
      </c>
      <c r="B11596" s="10" t="s">
        <v>45840</v>
      </c>
    </row>
    <row r="11597" spans="1:2">
      <c r="A11597" s="7" t="s">
        <v>45841</v>
      </c>
      <c r="B11597" s="11" t="s">
        <v>45842</v>
      </c>
    </row>
    <row r="11598" spans="1:2">
      <c r="A11598" s="9" t="s">
        <v>45843</v>
      </c>
      <c r="B11598" s="10" t="s">
        <v>45844</v>
      </c>
    </row>
    <row r="11599" spans="1:2">
      <c r="A11599" s="7" t="s">
        <v>45845</v>
      </c>
      <c r="B11599" s="11" t="s">
        <v>45846</v>
      </c>
    </row>
    <row r="11600" spans="1:2">
      <c r="A11600" s="9" t="s">
        <v>5540</v>
      </c>
      <c r="B11600" s="10" t="s">
        <v>45847</v>
      </c>
    </row>
    <row r="11601" spans="1:2">
      <c r="A11601" s="7" t="s">
        <v>45848</v>
      </c>
      <c r="B11601" s="11" t="s">
        <v>45849</v>
      </c>
    </row>
    <row r="11602" spans="1:2">
      <c r="A11602" s="9" t="s">
        <v>45850</v>
      </c>
      <c r="B11602" s="10" t="s">
        <v>45851</v>
      </c>
    </row>
    <row r="11603" spans="1:2">
      <c r="A11603" s="7" t="s">
        <v>45852</v>
      </c>
      <c r="B11603" s="11" t="s">
        <v>45853</v>
      </c>
    </row>
    <row r="11604" spans="1:2">
      <c r="A11604" s="9" t="s">
        <v>45854</v>
      </c>
      <c r="B11604" s="10" t="s">
        <v>45855</v>
      </c>
    </row>
    <row r="11605" spans="1:2">
      <c r="A11605" s="7" t="s">
        <v>45856</v>
      </c>
      <c r="B11605" s="11" t="s">
        <v>45857</v>
      </c>
    </row>
    <row r="11606" spans="1:2">
      <c r="A11606" s="9" t="s">
        <v>45858</v>
      </c>
      <c r="B11606" s="10" t="s">
        <v>45859</v>
      </c>
    </row>
    <row r="11607" spans="1:2">
      <c r="A11607" s="7" t="s">
        <v>45860</v>
      </c>
      <c r="B11607" s="11" t="s">
        <v>45861</v>
      </c>
    </row>
    <row r="11608" spans="1:2">
      <c r="A11608" s="9" t="s">
        <v>13586</v>
      </c>
      <c r="B11608" s="10" t="s">
        <v>45862</v>
      </c>
    </row>
    <row r="11609" spans="1:2">
      <c r="A11609" s="7" t="s">
        <v>45863</v>
      </c>
      <c r="B11609" s="11" t="s">
        <v>45864</v>
      </c>
    </row>
    <row r="11610" spans="1:2">
      <c r="A11610" s="9" t="s">
        <v>45865</v>
      </c>
      <c r="B11610" s="10" t="s">
        <v>45866</v>
      </c>
    </row>
    <row r="11611" spans="1:2">
      <c r="A11611" s="7" t="s">
        <v>45867</v>
      </c>
      <c r="B11611" s="11" t="s">
        <v>45868</v>
      </c>
    </row>
    <row r="11612" spans="1:2">
      <c r="A11612" s="9" t="s">
        <v>45869</v>
      </c>
      <c r="B11612" s="10" t="s">
        <v>45870</v>
      </c>
    </row>
    <row r="11613" spans="1:2">
      <c r="A11613" s="7" t="s">
        <v>45871</v>
      </c>
      <c r="B11613" s="11" t="s">
        <v>45872</v>
      </c>
    </row>
    <row r="11614" spans="1:2">
      <c r="A11614" s="9" t="s">
        <v>45873</v>
      </c>
      <c r="B11614" s="10" t="s">
        <v>45874</v>
      </c>
    </row>
    <row r="11615" spans="1:2">
      <c r="A11615" s="7" t="s">
        <v>45875</v>
      </c>
      <c r="B11615" s="11" t="s">
        <v>45876</v>
      </c>
    </row>
    <row r="11616" spans="1:2">
      <c r="A11616" s="9" t="s">
        <v>7662</v>
      </c>
      <c r="B11616" s="10" t="s">
        <v>45877</v>
      </c>
    </row>
    <row r="11617" spans="1:2">
      <c r="A11617" s="7" t="s">
        <v>45878</v>
      </c>
      <c r="B11617" s="11" t="s">
        <v>45879</v>
      </c>
    </row>
    <row r="11618" spans="1:2">
      <c r="A11618" s="9" t="s">
        <v>45880</v>
      </c>
      <c r="B11618" s="10" t="s">
        <v>45881</v>
      </c>
    </row>
    <row r="11619" spans="1:2">
      <c r="A11619" s="7" t="s">
        <v>19500</v>
      </c>
      <c r="B11619" s="11" t="s">
        <v>45882</v>
      </c>
    </row>
    <row r="11620" spans="1:2">
      <c r="A11620" s="9" t="s">
        <v>45883</v>
      </c>
      <c r="B11620" s="10" t="s">
        <v>45884</v>
      </c>
    </row>
    <row r="11621" spans="1:2">
      <c r="A11621" s="7" t="s">
        <v>45885</v>
      </c>
      <c r="B11621" s="11" t="s">
        <v>45886</v>
      </c>
    </row>
    <row r="11622" spans="1:2">
      <c r="A11622" s="9" t="s">
        <v>45887</v>
      </c>
      <c r="B11622" s="10" t="s">
        <v>45888</v>
      </c>
    </row>
    <row r="11623" spans="1:2">
      <c r="A11623" s="7" t="s">
        <v>45889</v>
      </c>
      <c r="B11623" s="11" t="s">
        <v>45890</v>
      </c>
    </row>
    <row r="11624" spans="1:2">
      <c r="A11624" s="9" t="s">
        <v>15525</v>
      </c>
      <c r="B11624" s="10" t="s">
        <v>45891</v>
      </c>
    </row>
    <row r="11625" spans="1:2">
      <c r="A11625" s="7" t="s">
        <v>45892</v>
      </c>
      <c r="B11625" s="11" t="s">
        <v>45893</v>
      </c>
    </row>
    <row r="11626" spans="1:2">
      <c r="A11626" s="9" t="s">
        <v>45894</v>
      </c>
      <c r="B11626" s="10" t="s">
        <v>45895</v>
      </c>
    </row>
    <row r="11627" spans="1:2">
      <c r="A11627" s="7" t="s">
        <v>45896</v>
      </c>
      <c r="B11627" s="11" t="s">
        <v>45897</v>
      </c>
    </row>
    <row r="11628" spans="1:2">
      <c r="A11628" s="9" t="s">
        <v>45898</v>
      </c>
      <c r="B11628" s="10" t="s">
        <v>45899</v>
      </c>
    </row>
    <row r="11629" spans="1:2">
      <c r="A11629" s="7" t="s">
        <v>45900</v>
      </c>
      <c r="B11629" s="11" t="s">
        <v>45901</v>
      </c>
    </row>
    <row r="11630" spans="1:2">
      <c r="A11630" s="9" t="s">
        <v>45902</v>
      </c>
      <c r="B11630" s="10" t="s">
        <v>45903</v>
      </c>
    </row>
    <row r="11631" spans="1:2">
      <c r="A11631" s="7" t="s">
        <v>45904</v>
      </c>
      <c r="B11631" s="11" t="s">
        <v>45905</v>
      </c>
    </row>
    <row r="11632" spans="1:2">
      <c r="A11632" s="9" t="s">
        <v>45906</v>
      </c>
      <c r="B11632" s="10" t="s">
        <v>45907</v>
      </c>
    </row>
    <row r="11633" spans="1:2">
      <c r="A11633" s="7" t="s">
        <v>45908</v>
      </c>
      <c r="B11633" s="11" t="s">
        <v>45909</v>
      </c>
    </row>
    <row r="11634" spans="1:2">
      <c r="A11634" s="9" t="s">
        <v>45910</v>
      </c>
      <c r="B11634" s="10" t="s">
        <v>45911</v>
      </c>
    </row>
    <row r="11635" spans="1:2">
      <c r="A11635" s="7" t="s">
        <v>45912</v>
      </c>
      <c r="B11635" s="11" t="s">
        <v>45913</v>
      </c>
    </row>
    <row r="11636" spans="1:2">
      <c r="A11636" s="9" t="s">
        <v>45914</v>
      </c>
      <c r="B11636" s="10" t="s">
        <v>45915</v>
      </c>
    </row>
    <row r="11637" spans="1:2">
      <c r="A11637" s="7" t="s">
        <v>18476</v>
      </c>
      <c r="B11637" s="11" t="s">
        <v>45916</v>
      </c>
    </row>
    <row r="11638" spans="1:2">
      <c r="A11638" s="9" t="s">
        <v>45917</v>
      </c>
      <c r="B11638" s="10" t="s">
        <v>45918</v>
      </c>
    </row>
    <row r="11639" spans="1:2">
      <c r="A11639" s="7" t="s">
        <v>45919</v>
      </c>
      <c r="B11639" s="11" t="s">
        <v>45920</v>
      </c>
    </row>
    <row r="11640" spans="1:2">
      <c r="A11640" s="9" t="s">
        <v>45921</v>
      </c>
      <c r="B11640" s="10" t="s">
        <v>45922</v>
      </c>
    </row>
    <row r="11641" spans="1:2">
      <c r="A11641" s="7" t="s">
        <v>45923</v>
      </c>
      <c r="B11641" s="11" t="s">
        <v>45924</v>
      </c>
    </row>
    <row r="11642" spans="1:2">
      <c r="A11642" s="9" t="s">
        <v>45925</v>
      </c>
      <c r="B11642" s="10" t="s">
        <v>45926</v>
      </c>
    </row>
    <row r="11643" spans="1:2">
      <c r="A11643" s="7" t="s">
        <v>45927</v>
      </c>
      <c r="B11643" s="11" t="s">
        <v>45928</v>
      </c>
    </row>
    <row r="11644" spans="1:2">
      <c r="A11644" s="9" t="s">
        <v>45929</v>
      </c>
      <c r="B11644" s="10" t="s">
        <v>45930</v>
      </c>
    </row>
    <row r="11645" spans="1:2">
      <c r="A11645" s="7" t="s">
        <v>45931</v>
      </c>
      <c r="B11645" s="11" t="s">
        <v>45932</v>
      </c>
    </row>
    <row r="11646" spans="1:2">
      <c r="A11646" s="9" t="s">
        <v>45933</v>
      </c>
      <c r="B11646" s="10" t="s">
        <v>45934</v>
      </c>
    </row>
    <row r="11647" spans="1:2">
      <c r="A11647" s="7" t="s">
        <v>45935</v>
      </c>
      <c r="B11647" s="11" t="s">
        <v>45936</v>
      </c>
    </row>
    <row r="11648" spans="1:2">
      <c r="A11648" s="9" t="s">
        <v>23719</v>
      </c>
      <c r="B11648" s="10" t="s">
        <v>45937</v>
      </c>
    </row>
    <row r="11649" spans="1:2">
      <c r="A11649" s="7" t="s">
        <v>45938</v>
      </c>
      <c r="B11649" s="11" t="s">
        <v>45939</v>
      </c>
    </row>
    <row r="11650" spans="1:2">
      <c r="A11650" s="9" t="s">
        <v>45940</v>
      </c>
      <c r="B11650" s="10" t="s">
        <v>45941</v>
      </c>
    </row>
    <row r="11651" spans="1:2">
      <c r="A11651" s="7" t="s">
        <v>45942</v>
      </c>
      <c r="B11651" s="11" t="s">
        <v>45943</v>
      </c>
    </row>
    <row r="11652" spans="1:2">
      <c r="A11652" s="9" t="s">
        <v>45944</v>
      </c>
      <c r="B11652" s="10" t="s">
        <v>45945</v>
      </c>
    </row>
    <row r="11653" spans="1:2">
      <c r="A11653" s="7" t="s">
        <v>45946</v>
      </c>
      <c r="B11653" s="11" t="s">
        <v>45947</v>
      </c>
    </row>
    <row r="11654" spans="1:2">
      <c r="A11654" s="9" t="s">
        <v>45948</v>
      </c>
      <c r="B11654" s="10" t="s">
        <v>45949</v>
      </c>
    </row>
    <row r="11655" spans="1:2">
      <c r="A11655" s="7" t="s">
        <v>45950</v>
      </c>
      <c r="B11655" s="11" t="s">
        <v>45951</v>
      </c>
    </row>
    <row r="11656" spans="1:2">
      <c r="A11656" s="9" t="s">
        <v>45952</v>
      </c>
      <c r="B11656" s="10" t="s">
        <v>45953</v>
      </c>
    </row>
    <row r="11657" spans="1:2">
      <c r="A11657" s="7" t="s">
        <v>45954</v>
      </c>
      <c r="B11657" s="11" t="s">
        <v>45955</v>
      </c>
    </row>
    <row r="11658" spans="1:2">
      <c r="A11658" s="9" t="s">
        <v>45956</v>
      </c>
      <c r="B11658" s="10" t="s">
        <v>45957</v>
      </c>
    </row>
    <row r="11659" spans="1:2">
      <c r="A11659" s="7" t="s">
        <v>45958</v>
      </c>
      <c r="B11659" s="11" t="s">
        <v>45959</v>
      </c>
    </row>
    <row r="11660" spans="1:2">
      <c r="A11660" s="9" t="s">
        <v>10977</v>
      </c>
      <c r="B11660" s="10" t="s">
        <v>45960</v>
      </c>
    </row>
    <row r="11661" spans="1:2">
      <c r="A11661" s="7" t="s">
        <v>45961</v>
      </c>
      <c r="B11661" s="11" t="s">
        <v>45962</v>
      </c>
    </row>
    <row r="11662" spans="1:2">
      <c r="A11662" s="9" t="s">
        <v>45963</v>
      </c>
      <c r="B11662" s="10" t="s">
        <v>45964</v>
      </c>
    </row>
    <row r="11663" spans="1:2">
      <c r="A11663" s="7" t="s">
        <v>45965</v>
      </c>
      <c r="B11663" s="11" t="s">
        <v>45966</v>
      </c>
    </row>
    <row r="11664" spans="1:2">
      <c r="A11664" s="9" t="s">
        <v>45967</v>
      </c>
      <c r="B11664" s="10" t="s">
        <v>45968</v>
      </c>
    </row>
    <row r="11665" spans="1:2">
      <c r="A11665" s="7" t="s">
        <v>45969</v>
      </c>
      <c r="B11665" s="11" t="s">
        <v>45970</v>
      </c>
    </row>
    <row r="11666" spans="1:2">
      <c r="A11666" s="9" t="s">
        <v>45971</v>
      </c>
      <c r="B11666" s="10" t="s">
        <v>45972</v>
      </c>
    </row>
    <row r="11667" spans="1:2">
      <c r="A11667" s="7" t="s">
        <v>45973</v>
      </c>
      <c r="B11667" s="11" t="s">
        <v>45974</v>
      </c>
    </row>
    <row r="11668" spans="1:2">
      <c r="A11668" s="9" t="s">
        <v>45975</v>
      </c>
      <c r="B11668" s="10" t="s">
        <v>45976</v>
      </c>
    </row>
    <row r="11669" spans="1:2">
      <c r="A11669" s="7" t="s">
        <v>45977</v>
      </c>
      <c r="B11669" s="11" t="s">
        <v>45978</v>
      </c>
    </row>
    <row r="11670" spans="1:2">
      <c r="A11670" s="9" t="s">
        <v>45979</v>
      </c>
      <c r="B11670" s="10" t="s">
        <v>45980</v>
      </c>
    </row>
    <row r="11671" spans="1:2">
      <c r="A11671" s="7" t="s">
        <v>45981</v>
      </c>
      <c r="B11671" s="11" t="s">
        <v>45982</v>
      </c>
    </row>
    <row r="11672" spans="1:2">
      <c r="A11672" s="9" t="s">
        <v>45983</v>
      </c>
      <c r="B11672" s="10" t="s">
        <v>45984</v>
      </c>
    </row>
    <row r="11673" spans="1:2">
      <c r="A11673" s="7" t="s">
        <v>45985</v>
      </c>
      <c r="B11673" s="11" t="s">
        <v>45986</v>
      </c>
    </row>
    <row r="11674" spans="1:2">
      <c r="A11674" s="9" t="s">
        <v>45987</v>
      </c>
      <c r="B11674" s="10" t="s">
        <v>45988</v>
      </c>
    </row>
    <row r="11675" spans="1:2">
      <c r="A11675" s="7" t="s">
        <v>45989</v>
      </c>
      <c r="B11675" s="11" t="s">
        <v>45990</v>
      </c>
    </row>
    <row r="11676" spans="1:2">
      <c r="A11676" s="9" t="s">
        <v>45991</v>
      </c>
      <c r="B11676" s="10" t="s">
        <v>45992</v>
      </c>
    </row>
    <row r="11677" spans="1:2">
      <c r="A11677" s="7" t="s">
        <v>45993</v>
      </c>
      <c r="B11677" s="11" t="s">
        <v>45994</v>
      </c>
    </row>
    <row r="11678" spans="1:2">
      <c r="A11678" s="9" t="s">
        <v>45995</v>
      </c>
      <c r="B11678" s="10" t="s">
        <v>45996</v>
      </c>
    </row>
    <row r="11679" spans="1:2">
      <c r="A11679" s="7" t="s">
        <v>45997</v>
      </c>
      <c r="B11679" s="11" t="s">
        <v>45998</v>
      </c>
    </row>
    <row r="11680" spans="1:2">
      <c r="A11680" s="9" t="s">
        <v>45999</v>
      </c>
      <c r="B11680" s="10" t="s">
        <v>46000</v>
      </c>
    </row>
    <row r="11681" spans="1:2">
      <c r="A11681" s="7" t="s">
        <v>46001</v>
      </c>
      <c r="B11681" s="11" t="s">
        <v>46002</v>
      </c>
    </row>
    <row r="11682" spans="1:2">
      <c r="A11682" s="9" t="s">
        <v>46003</v>
      </c>
      <c r="B11682" s="10" t="s">
        <v>46004</v>
      </c>
    </row>
    <row r="11683" spans="1:2">
      <c r="A11683" s="7" t="s">
        <v>46005</v>
      </c>
      <c r="B11683" s="11" t="s">
        <v>46006</v>
      </c>
    </row>
    <row r="11684" spans="1:2">
      <c r="A11684" s="9" t="s">
        <v>46007</v>
      </c>
      <c r="B11684" s="10" t="s">
        <v>46008</v>
      </c>
    </row>
    <row r="11685" spans="1:2">
      <c r="A11685" s="7" t="s">
        <v>46009</v>
      </c>
      <c r="B11685" s="11" t="s">
        <v>46010</v>
      </c>
    </row>
    <row r="11686" spans="1:2">
      <c r="A11686" s="9" t="s">
        <v>46011</v>
      </c>
      <c r="B11686" s="10" t="s">
        <v>46012</v>
      </c>
    </row>
    <row r="11687" spans="1:2">
      <c r="A11687" s="7" t="s">
        <v>19603</v>
      </c>
      <c r="B11687" s="11" t="s">
        <v>46013</v>
      </c>
    </row>
    <row r="11688" spans="1:2">
      <c r="A11688" s="9" t="s">
        <v>46014</v>
      </c>
      <c r="B11688" s="10" t="s">
        <v>46015</v>
      </c>
    </row>
    <row r="11689" spans="1:2">
      <c r="A11689" s="7" t="s">
        <v>46016</v>
      </c>
      <c r="B11689" s="11" t="s">
        <v>46017</v>
      </c>
    </row>
    <row r="11690" spans="1:2">
      <c r="A11690" s="9" t="s">
        <v>46018</v>
      </c>
      <c r="B11690" s="10" t="s">
        <v>46019</v>
      </c>
    </row>
    <row r="11691" spans="1:2">
      <c r="A11691" s="7" t="s">
        <v>46020</v>
      </c>
      <c r="B11691" s="11" t="s">
        <v>46021</v>
      </c>
    </row>
    <row r="11692" spans="1:2">
      <c r="A11692" s="9" t="s">
        <v>46022</v>
      </c>
      <c r="B11692" s="10" t="s">
        <v>46023</v>
      </c>
    </row>
    <row r="11693" spans="1:2">
      <c r="A11693" s="7" t="s">
        <v>46024</v>
      </c>
      <c r="B11693" s="11" t="s">
        <v>46025</v>
      </c>
    </row>
    <row r="11694" spans="1:2">
      <c r="A11694" s="9" t="s">
        <v>46026</v>
      </c>
      <c r="B11694" s="10" t="s">
        <v>46027</v>
      </c>
    </row>
    <row r="11695" spans="1:2">
      <c r="A11695" s="7" t="s">
        <v>46028</v>
      </c>
      <c r="B11695" s="11" t="s">
        <v>46029</v>
      </c>
    </row>
    <row r="11696" spans="1:2">
      <c r="A11696" s="9" t="s">
        <v>46030</v>
      </c>
      <c r="B11696" s="10" t="s">
        <v>46031</v>
      </c>
    </row>
    <row r="11697" spans="1:2">
      <c r="A11697" s="7" t="s">
        <v>46032</v>
      </c>
      <c r="B11697" s="11" t="s">
        <v>43307</v>
      </c>
    </row>
    <row r="11698" spans="1:2">
      <c r="A11698" s="9" t="s">
        <v>46033</v>
      </c>
      <c r="B11698" s="10" t="s">
        <v>46034</v>
      </c>
    </row>
    <row r="11699" spans="1:2">
      <c r="A11699" s="7" t="s">
        <v>46035</v>
      </c>
      <c r="B11699" s="11" t="s">
        <v>46036</v>
      </c>
    </row>
    <row r="11700" spans="1:2">
      <c r="A11700" s="9" t="s">
        <v>46037</v>
      </c>
      <c r="B11700" s="10" t="s">
        <v>46038</v>
      </c>
    </row>
    <row r="11701" spans="1:2">
      <c r="A11701" s="7" t="s">
        <v>46039</v>
      </c>
      <c r="B11701" s="11" t="s">
        <v>46040</v>
      </c>
    </row>
    <row r="11702" spans="1:2">
      <c r="A11702" s="9" t="s">
        <v>46041</v>
      </c>
      <c r="B11702" s="10" t="s">
        <v>46042</v>
      </c>
    </row>
    <row r="11703" spans="1:2">
      <c r="A11703" s="7" t="s">
        <v>46043</v>
      </c>
      <c r="B11703" s="11" t="s">
        <v>46044</v>
      </c>
    </row>
    <row r="11704" spans="1:2">
      <c r="A11704" s="9" t="s">
        <v>46045</v>
      </c>
      <c r="B11704" s="10" t="s">
        <v>46046</v>
      </c>
    </row>
    <row r="11705" spans="1:2">
      <c r="A11705" s="7" t="s">
        <v>46047</v>
      </c>
      <c r="B11705" s="11" t="s">
        <v>46048</v>
      </c>
    </row>
    <row r="11706" spans="1:2">
      <c r="A11706" s="9" t="s">
        <v>46049</v>
      </c>
      <c r="B11706" s="10" t="s">
        <v>46050</v>
      </c>
    </row>
    <row r="11707" spans="1:2">
      <c r="A11707" s="7" t="s">
        <v>46051</v>
      </c>
      <c r="B11707" s="11" t="s">
        <v>46052</v>
      </c>
    </row>
    <row r="11708" spans="1:2">
      <c r="A11708" s="9" t="s">
        <v>46053</v>
      </c>
      <c r="B11708" s="10" t="s">
        <v>46054</v>
      </c>
    </row>
    <row r="11709" spans="1:2">
      <c r="A11709" s="7" t="s">
        <v>10080</v>
      </c>
      <c r="B11709" s="11" t="s">
        <v>46055</v>
      </c>
    </row>
    <row r="11710" spans="1:2">
      <c r="A11710" s="9" t="s">
        <v>46056</v>
      </c>
      <c r="B11710" s="10" t="s">
        <v>46057</v>
      </c>
    </row>
    <row r="11711" spans="1:2">
      <c r="A11711" s="7" t="s">
        <v>46058</v>
      </c>
      <c r="B11711" s="11" t="s">
        <v>46059</v>
      </c>
    </row>
    <row r="11712" spans="1:2">
      <c r="A11712" s="9" t="s">
        <v>46060</v>
      </c>
      <c r="B11712" s="10" t="s">
        <v>46061</v>
      </c>
    </row>
    <row r="11713" spans="1:2">
      <c r="A11713" s="7" t="s">
        <v>46062</v>
      </c>
      <c r="B11713" s="11" t="s">
        <v>46063</v>
      </c>
    </row>
    <row r="11714" spans="1:2">
      <c r="A11714" s="9" t="s">
        <v>14766</v>
      </c>
      <c r="B11714" s="10" t="s">
        <v>46064</v>
      </c>
    </row>
    <row r="11715" spans="1:2">
      <c r="A11715" s="7" t="s">
        <v>46065</v>
      </c>
      <c r="B11715" s="11" t="s">
        <v>46066</v>
      </c>
    </row>
    <row r="11716" spans="1:2">
      <c r="A11716" s="9" t="s">
        <v>46067</v>
      </c>
      <c r="B11716" s="10" t="s">
        <v>46068</v>
      </c>
    </row>
    <row r="11717" spans="1:2">
      <c r="A11717" s="7" t="s">
        <v>46069</v>
      </c>
      <c r="B11717" s="11" t="s">
        <v>46070</v>
      </c>
    </row>
    <row r="11718" spans="1:2">
      <c r="A11718" s="9" t="s">
        <v>46071</v>
      </c>
      <c r="B11718" s="10" t="s">
        <v>46072</v>
      </c>
    </row>
    <row r="11719" spans="1:2">
      <c r="A11719" s="7" t="s">
        <v>46073</v>
      </c>
      <c r="B11719" s="11" t="s">
        <v>46074</v>
      </c>
    </row>
    <row r="11720" spans="1:2">
      <c r="A11720" s="9" t="s">
        <v>46075</v>
      </c>
      <c r="B11720" s="10" t="s">
        <v>46076</v>
      </c>
    </row>
    <row r="11721" spans="1:2">
      <c r="A11721" s="7" t="s">
        <v>46077</v>
      </c>
      <c r="B11721" s="11" t="s">
        <v>46078</v>
      </c>
    </row>
    <row r="11722" spans="1:2">
      <c r="A11722" s="9" t="s">
        <v>46079</v>
      </c>
      <c r="B11722" s="10" t="s">
        <v>46080</v>
      </c>
    </row>
    <row r="11723" spans="1:2">
      <c r="A11723" s="7" t="s">
        <v>46081</v>
      </c>
      <c r="B11723" s="11" t="s">
        <v>46082</v>
      </c>
    </row>
    <row r="11724" spans="1:2">
      <c r="A11724" s="9" t="s">
        <v>46083</v>
      </c>
      <c r="B11724" s="10" t="s">
        <v>46084</v>
      </c>
    </row>
    <row r="11725" spans="1:2">
      <c r="A11725" s="7" t="s">
        <v>46085</v>
      </c>
      <c r="B11725" s="11" t="s">
        <v>46086</v>
      </c>
    </row>
    <row r="11726" spans="1:2">
      <c r="A11726" s="9" t="s">
        <v>46087</v>
      </c>
      <c r="B11726" s="10" t="s">
        <v>46088</v>
      </c>
    </row>
    <row r="11727" spans="1:2">
      <c r="A11727" s="7" t="s">
        <v>46089</v>
      </c>
      <c r="B11727" s="11" t="s">
        <v>46090</v>
      </c>
    </row>
    <row r="11728" spans="1:2">
      <c r="A11728" s="9" t="s">
        <v>46091</v>
      </c>
      <c r="B11728" s="10" t="s">
        <v>46092</v>
      </c>
    </row>
    <row r="11729" spans="1:2">
      <c r="A11729" s="7" t="s">
        <v>46093</v>
      </c>
      <c r="B11729" s="11" t="s">
        <v>46094</v>
      </c>
    </row>
    <row r="11730" spans="1:2">
      <c r="A11730" s="9" t="s">
        <v>46095</v>
      </c>
      <c r="B11730" s="10" t="s">
        <v>46096</v>
      </c>
    </row>
    <row r="11731" spans="1:2">
      <c r="A11731" s="7" t="s">
        <v>46097</v>
      </c>
      <c r="B11731" s="11" t="s">
        <v>46098</v>
      </c>
    </row>
    <row r="11732" spans="1:2">
      <c r="A11732" s="9" t="s">
        <v>46099</v>
      </c>
      <c r="B11732" s="10" t="s">
        <v>46100</v>
      </c>
    </row>
    <row r="11733" spans="1:2">
      <c r="A11733" s="7" t="s">
        <v>46101</v>
      </c>
      <c r="B11733" s="11" t="s">
        <v>46102</v>
      </c>
    </row>
    <row r="11734" spans="1:2">
      <c r="A11734" s="9" t="s">
        <v>46103</v>
      </c>
      <c r="B11734" s="10" t="s">
        <v>46104</v>
      </c>
    </row>
    <row r="11735" spans="1:2">
      <c r="A11735" s="7" t="s">
        <v>46105</v>
      </c>
      <c r="B11735" s="11" t="s">
        <v>46106</v>
      </c>
    </row>
    <row r="11736" spans="1:2">
      <c r="A11736" s="9" t="s">
        <v>46107</v>
      </c>
      <c r="B11736" s="10" t="s">
        <v>46108</v>
      </c>
    </row>
    <row r="11737" spans="1:2">
      <c r="A11737" s="7" t="s">
        <v>46109</v>
      </c>
      <c r="B11737" s="11" t="s">
        <v>46110</v>
      </c>
    </row>
    <row r="11738" spans="1:2">
      <c r="A11738" s="9" t="s">
        <v>46111</v>
      </c>
      <c r="B11738" s="10" t="s">
        <v>46112</v>
      </c>
    </row>
    <row r="11739" spans="1:2">
      <c r="A11739" s="7" t="s">
        <v>46113</v>
      </c>
      <c r="B11739" s="11" t="s">
        <v>46114</v>
      </c>
    </row>
    <row r="11740" spans="1:2">
      <c r="A11740" s="9" t="s">
        <v>46115</v>
      </c>
      <c r="B11740" s="10" t="s">
        <v>46116</v>
      </c>
    </row>
    <row r="11741" spans="1:2">
      <c r="A11741" s="7" t="s">
        <v>46117</v>
      </c>
      <c r="B11741" s="11" t="s">
        <v>46118</v>
      </c>
    </row>
    <row r="11742" spans="1:2">
      <c r="A11742" s="9" t="s">
        <v>46119</v>
      </c>
      <c r="B11742" s="10" t="s">
        <v>46120</v>
      </c>
    </row>
    <row r="11743" spans="1:2">
      <c r="A11743" s="7" t="s">
        <v>46121</v>
      </c>
      <c r="B11743" s="11" t="s">
        <v>46122</v>
      </c>
    </row>
    <row r="11744" spans="1:2">
      <c r="A11744" s="9" t="s">
        <v>46123</v>
      </c>
      <c r="B11744" s="10" t="s">
        <v>46124</v>
      </c>
    </row>
    <row r="11745" spans="1:2">
      <c r="A11745" s="7" t="s">
        <v>46125</v>
      </c>
      <c r="B11745" s="11" t="s">
        <v>46126</v>
      </c>
    </row>
    <row r="11746" spans="1:2">
      <c r="A11746" s="9" t="s">
        <v>46127</v>
      </c>
      <c r="B11746" s="10" t="s">
        <v>46128</v>
      </c>
    </row>
    <row r="11747" spans="1:2">
      <c r="A11747" s="7" t="s">
        <v>6141</v>
      </c>
      <c r="B11747" s="11" t="s">
        <v>46129</v>
      </c>
    </row>
    <row r="11748" spans="1:2">
      <c r="A11748" s="9" t="s">
        <v>46130</v>
      </c>
      <c r="B11748" s="10" t="s">
        <v>46131</v>
      </c>
    </row>
    <row r="11749" spans="1:2">
      <c r="A11749" s="7" t="s">
        <v>46132</v>
      </c>
      <c r="B11749" s="11" t="s">
        <v>46133</v>
      </c>
    </row>
    <row r="11750" spans="1:2">
      <c r="A11750" s="9" t="s">
        <v>46134</v>
      </c>
      <c r="B11750" s="10" t="s">
        <v>46135</v>
      </c>
    </row>
    <row r="11751" spans="1:2">
      <c r="A11751" s="7" t="s">
        <v>46136</v>
      </c>
      <c r="B11751" s="11" t="s">
        <v>46137</v>
      </c>
    </row>
    <row r="11752" spans="1:2">
      <c r="A11752" s="9" t="s">
        <v>46138</v>
      </c>
      <c r="B11752" s="10" t="s">
        <v>46139</v>
      </c>
    </row>
    <row r="11753" spans="1:2">
      <c r="A11753" s="7" t="s">
        <v>46140</v>
      </c>
      <c r="B11753" s="11" t="s">
        <v>46141</v>
      </c>
    </row>
    <row r="11754" spans="1:2">
      <c r="A11754" s="9" t="s">
        <v>46142</v>
      </c>
      <c r="B11754" s="10" t="s">
        <v>46143</v>
      </c>
    </row>
    <row r="11755" spans="1:2">
      <c r="A11755" s="7" t="s">
        <v>46144</v>
      </c>
      <c r="B11755" s="11" t="s">
        <v>46145</v>
      </c>
    </row>
    <row r="11756" spans="1:2">
      <c r="A11756" s="9" t="s">
        <v>46146</v>
      </c>
      <c r="B11756" s="10" t="s">
        <v>46147</v>
      </c>
    </row>
    <row r="11757" spans="1:2">
      <c r="A11757" s="7" t="s">
        <v>46148</v>
      </c>
      <c r="B11757" s="11" t="s">
        <v>46149</v>
      </c>
    </row>
    <row r="11758" spans="1:2">
      <c r="A11758" s="9" t="s">
        <v>46150</v>
      </c>
      <c r="B11758" s="10" t="s">
        <v>46151</v>
      </c>
    </row>
    <row r="11759" spans="1:2">
      <c r="A11759" s="7" t="s">
        <v>46152</v>
      </c>
      <c r="B11759" s="11" t="s">
        <v>46153</v>
      </c>
    </row>
    <row r="11760" spans="1:2">
      <c r="A11760" s="9" t="s">
        <v>46154</v>
      </c>
      <c r="B11760" s="10" t="s">
        <v>46155</v>
      </c>
    </row>
    <row r="11761" spans="1:2">
      <c r="A11761" s="7" t="s">
        <v>46156</v>
      </c>
      <c r="B11761" s="11" t="s">
        <v>46157</v>
      </c>
    </row>
    <row r="11762" spans="1:2">
      <c r="A11762" s="9" t="s">
        <v>46158</v>
      </c>
      <c r="B11762" s="10" t="s">
        <v>46159</v>
      </c>
    </row>
    <row r="11763" spans="1:2">
      <c r="A11763" s="7" t="s">
        <v>46160</v>
      </c>
      <c r="B11763" s="11" t="s">
        <v>46161</v>
      </c>
    </row>
    <row r="11764" spans="1:2">
      <c r="A11764" s="9" t="s">
        <v>46162</v>
      </c>
      <c r="B11764" s="10" t="s">
        <v>46163</v>
      </c>
    </row>
    <row r="11765" spans="1:2">
      <c r="A11765" s="7" t="s">
        <v>46164</v>
      </c>
      <c r="B11765" s="11" t="s">
        <v>46165</v>
      </c>
    </row>
    <row r="11766" spans="1:2">
      <c r="A11766" s="9" t="s">
        <v>46166</v>
      </c>
      <c r="B11766" s="10" t="s">
        <v>46167</v>
      </c>
    </row>
    <row r="11767" spans="1:2">
      <c r="A11767" s="7" t="s">
        <v>46168</v>
      </c>
      <c r="B11767" s="11" t="s">
        <v>46169</v>
      </c>
    </row>
    <row r="11768" spans="1:2">
      <c r="A11768" s="9" t="s">
        <v>46170</v>
      </c>
      <c r="B11768" s="10" t="s">
        <v>46171</v>
      </c>
    </row>
    <row r="11769" spans="1:2">
      <c r="A11769" s="7" t="s">
        <v>46172</v>
      </c>
      <c r="B11769" s="11" t="s">
        <v>46173</v>
      </c>
    </row>
    <row r="11770" spans="1:2">
      <c r="A11770" s="9" t="s">
        <v>46174</v>
      </c>
      <c r="B11770" s="10" t="s">
        <v>46175</v>
      </c>
    </row>
    <row r="11771" spans="1:2">
      <c r="A11771" s="7" t="s">
        <v>46176</v>
      </c>
      <c r="B11771" s="11" t="s">
        <v>46177</v>
      </c>
    </row>
    <row r="11772" spans="1:2">
      <c r="A11772" s="9" t="s">
        <v>46178</v>
      </c>
      <c r="B11772" s="10" t="s">
        <v>46179</v>
      </c>
    </row>
    <row r="11773" spans="1:2">
      <c r="A11773" s="7" t="s">
        <v>46180</v>
      </c>
      <c r="B11773" s="11" t="s">
        <v>46181</v>
      </c>
    </row>
    <row r="11774" spans="1:2">
      <c r="A11774" s="9" t="s">
        <v>19429</v>
      </c>
      <c r="B11774" s="10" t="s">
        <v>46182</v>
      </c>
    </row>
    <row r="11775" spans="1:2">
      <c r="A11775" s="7" t="s">
        <v>46183</v>
      </c>
      <c r="B11775" s="11" t="s">
        <v>46184</v>
      </c>
    </row>
    <row r="11776" spans="1:2">
      <c r="A11776" s="9" t="s">
        <v>46185</v>
      </c>
      <c r="B11776" s="10" t="s">
        <v>46186</v>
      </c>
    </row>
    <row r="11777" spans="1:2">
      <c r="A11777" s="7" t="s">
        <v>46187</v>
      </c>
      <c r="B11777" s="11" t="s">
        <v>46188</v>
      </c>
    </row>
    <row r="11778" spans="1:2">
      <c r="A11778" s="9" t="s">
        <v>46189</v>
      </c>
      <c r="B11778" s="10" t="s">
        <v>46190</v>
      </c>
    </row>
    <row r="11779" spans="1:2">
      <c r="A11779" s="7" t="s">
        <v>46191</v>
      </c>
      <c r="B11779" s="11" t="s">
        <v>46192</v>
      </c>
    </row>
    <row r="11780" spans="1:2">
      <c r="A11780" s="9" t="s">
        <v>46193</v>
      </c>
      <c r="B11780" s="10" t="s">
        <v>46194</v>
      </c>
    </row>
    <row r="11781" spans="1:2">
      <c r="A11781" s="7" t="s">
        <v>14183</v>
      </c>
      <c r="B11781" s="11" t="s">
        <v>46195</v>
      </c>
    </row>
    <row r="11782" spans="1:2">
      <c r="A11782" s="9" t="s">
        <v>46196</v>
      </c>
      <c r="B11782" s="10" t="s">
        <v>46197</v>
      </c>
    </row>
    <row r="11783" spans="1:2">
      <c r="A11783" s="7" t="s">
        <v>46198</v>
      </c>
      <c r="B11783" s="11" t="s">
        <v>46199</v>
      </c>
    </row>
    <row r="11784" spans="1:2">
      <c r="A11784" s="9" t="s">
        <v>46200</v>
      </c>
      <c r="B11784" s="10" t="s">
        <v>46201</v>
      </c>
    </row>
    <row r="11785" spans="1:2">
      <c r="A11785" s="7" t="s">
        <v>46202</v>
      </c>
      <c r="B11785" s="11" t="s">
        <v>46203</v>
      </c>
    </row>
    <row r="11786" spans="1:2">
      <c r="A11786" s="9" t="s">
        <v>46204</v>
      </c>
      <c r="B11786" s="10" t="s">
        <v>46205</v>
      </c>
    </row>
    <row r="11787" spans="1:2">
      <c r="A11787" s="7" t="s">
        <v>46206</v>
      </c>
      <c r="B11787" s="11" t="s">
        <v>46207</v>
      </c>
    </row>
    <row r="11788" spans="1:2">
      <c r="A11788" s="9" t="s">
        <v>46208</v>
      </c>
      <c r="B11788" s="10" t="s">
        <v>46209</v>
      </c>
    </row>
    <row r="11789" spans="1:2">
      <c r="A11789" s="7" t="s">
        <v>46210</v>
      </c>
      <c r="B11789" s="11" t="s">
        <v>46211</v>
      </c>
    </row>
    <row r="11790" spans="1:2">
      <c r="A11790" s="9" t="s">
        <v>46212</v>
      </c>
      <c r="B11790" s="10" t="s">
        <v>46213</v>
      </c>
    </row>
    <row r="11791" spans="1:2">
      <c r="A11791" s="7" t="s">
        <v>46214</v>
      </c>
      <c r="B11791" s="11" t="s">
        <v>46215</v>
      </c>
    </row>
    <row r="11792" spans="1:2">
      <c r="A11792" s="9" t="s">
        <v>46216</v>
      </c>
      <c r="B11792" s="10" t="s">
        <v>46217</v>
      </c>
    </row>
    <row r="11793" spans="1:2">
      <c r="A11793" s="7" t="s">
        <v>46218</v>
      </c>
      <c r="B11793" s="11" t="s">
        <v>46219</v>
      </c>
    </row>
    <row r="11794" spans="1:2">
      <c r="A11794" s="9" t="s">
        <v>14179</v>
      </c>
      <c r="B11794" s="10" t="s">
        <v>46220</v>
      </c>
    </row>
    <row r="11795" spans="1:2">
      <c r="A11795" s="7" t="s">
        <v>46221</v>
      </c>
      <c r="B11795" s="11" t="s">
        <v>46222</v>
      </c>
    </row>
    <row r="11796" spans="1:2">
      <c r="A11796" s="9" t="s">
        <v>46223</v>
      </c>
      <c r="B11796" s="10" t="s">
        <v>46224</v>
      </c>
    </row>
    <row r="11797" spans="1:2">
      <c r="A11797" s="7" t="s">
        <v>46225</v>
      </c>
      <c r="B11797" s="11" t="s">
        <v>46226</v>
      </c>
    </row>
    <row r="11798" spans="1:2">
      <c r="A11798" s="9" t="s">
        <v>46227</v>
      </c>
      <c r="B11798" s="10" t="s">
        <v>46228</v>
      </c>
    </row>
    <row r="11799" spans="1:2">
      <c r="A11799" s="7" t="s">
        <v>46229</v>
      </c>
      <c r="B11799" s="11" t="s">
        <v>46230</v>
      </c>
    </row>
    <row r="11800" spans="1:2">
      <c r="A11800" s="9" t="s">
        <v>46231</v>
      </c>
      <c r="B11800" s="10" t="s">
        <v>46232</v>
      </c>
    </row>
    <row r="11801" spans="1:2">
      <c r="A11801" s="7" t="s">
        <v>46233</v>
      </c>
      <c r="B11801" s="11" t="s">
        <v>46234</v>
      </c>
    </row>
    <row r="11802" spans="1:2">
      <c r="A11802" s="9" t="s">
        <v>46235</v>
      </c>
      <c r="B11802" s="10" t="s">
        <v>46236</v>
      </c>
    </row>
    <row r="11803" spans="1:2">
      <c r="A11803" s="7" t="s">
        <v>46237</v>
      </c>
      <c r="B11803" s="11" t="s">
        <v>46238</v>
      </c>
    </row>
    <row r="11804" spans="1:2">
      <c r="A11804" s="9" t="s">
        <v>46239</v>
      </c>
      <c r="B11804" s="10" t="s">
        <v>46240</v>
      </c>
    </row>
    <row r="11805" spans="1:2">
      <c r="A11805" s="7" t="s">
        <v>46241</v>
      </c>
      <c r="B11805" s="11" t="s">
        <v>46242</v>
      </c>
    </row>
    <row r="11806" spans="1:2">
      <c r="A11806" s="9" t="s">
        <v>46243</v>
      </c>
      <c r="B11806" s="10" t="s">
        <v>46244</v>
      </c>
    </row>
    <row r="11807" spans="1:2">
      <c r="A11807" s="7" t="s">
        <v>46245</v>
      </c>
      <c r="B11807" s="11" t="s">
        <v>46246</v>
      </c>
    </row>
    <row r="11808" spans="1:2">
      <c r="A11808" s="9" t="s">
        <v>46247</v>
      </c>
      <c r="B11808" s="10" t="s">
        <v>46248</v>
      </c>
    </row>
    <row r="11809" spans="1:2">
      <c r="A11809" s="7" t="s">
        <v>5670</v>
      </c>
      <c r="B11809" s="11" t="s">
        <v>46249</v>
      </c>
    </row>
    <row r="11810" spans="1:2">
      <c r="A11810" s="9" t="s">
        <v>46250</v>
      </c>
      <c r="B11810" s="10" t="s">
        <v>46251</v>
      </c>
    </row>
    <row r="11811" spans="1:2">
      <c r="A11811" s="7" t="s">
        <v>46252</v>
      </c>
      <c r="B11811" s="11" t="s">
        <v>46253</v>
      </c>
    </row>
    <row r="11812" spans="1:2">
      <c r="A11812" s="9" t="s">
        <v>46254</v>
      </c>
      <c r="B11812" s="10" t="s">
        <v>46255</v>
      </c>
    </row>
    <row r="11813" spans="1:2">
      <c r="A11813" s="7" t="s">
        <v>46256</v>
      </c>
      <c r="B11813" s="11" t="s">
        <v>46257</v>
      </c>
    </row>
    <row r="11814" spans="1:2">
      <c r="A11814" s="9" t="s">
        <v>46258</v>
      </c>
      <c r="B11814" s="10" t="s">
        <v>46259</v>
      </c>
    </row>
    <row r="11815" spans="1:2">
      <c r="A11815" s="7" t="s">
        <v>46260</v>
      </c>
      <c r="B11815" s="11" t="s">
        <v>46261</v>
      </c>
    </row>
    <row r="11816" spans="1:2">
      <c r="A11816" s="9" t="s">
        <v>21029</v>
      </c>
      <c r="B11816" s="10" t="s">
        <v>46262</v>
      </c>
    </row>
    <row r="11817" spans="1:2">
      <c r="A11817" s="7" t="s">
        <v>46263</v>
      </c>
      <c r="B11817" s="11" t="s">
        <v>46264</v>
      </c>
    </row>
    <row r="11818" spans="1:2">
      <c r="A11818" s="9" t="s">
        <v>46265</v>
      </c>
      <c r="B11818" s="10" t="s">
        <v>46266</v>
      </c>
    </row>
    <row r="11819" spans="1:2">
      <c r="A11819" s="7" t="s">
        <v>46267</v>
      </c>
      <c r="B11819" s="11" t="s">
        <v>46268</v>
      </c>
    </row>
    <row r="11820" spans="1:2">
      <c r="A11820" s="9" t="s">
        <v>46269</v>
      </c>
      <c r="B11820" s="10" t="s">
        <v>46270</v>
      </c>
    </row>
    <row r="11821" spans="1:2">
      <c r="A11821" s="7" t="s">
        <v>46271</v>
      </c>
      <c r="B11821" s="11" t="s">
        <v>46272</v>
      </c>
    </row>
    <row r="11822" spans="1:2">
      <c r="A11822" s="9" t="s">
        <v>46273</v>
      </c>
      <c r="B11822" s="10" t="s">
        <v>46274</v>
      </c>
    </row>
    <row r="11823" spans="1:2">
      <c r="A11823" s="7" t="s">
        <v>46275</v>
      </c>
      <c r="B11823" s="11" t="s">
        <v>46276</v>
      </c>
    </row>
    <row r="11824" spans="1:2">
      <c r="A11824" s="9" t="s">
        <v>46277</v>
      </c>
      <c r="B11824" s="10" t="s">
        <v>46278</v>
      </c>
    </row>
    <row r="11825" spans="1:2">
      <c r="A11825" s="7" t="s">
        <v>46279</v>
      </c>
      <c r="B11825" s="11" t="s">
        <v>46280</v>
      </c>
    </row>
    <row r="11826" spans="1:2">
      <c r="A11826" s="9" t="s">
        <v>46281</v>
      </c>
      <c r="B11826" s="10" t="s">
        <v>46282</v>
      </c>
    </row>
    <row r="11827" spans="1:2">
      <c r="A11827" s="7" t="s">
        <v>46283</v>
      </c>
      <c r="B11827" s="11" t="s">
        <v>46284</v>
      </c>
    </row>
    <row r="11828" spans="1:2">
      <c r="A11828" s="9" t="s">
        <v>46285</v>
      </c>
      <c r="B11828" s="10" t="s">
        <v>46286</v>
      </c>
    </row>
    <row r="11829" spans="1:2">
      <c r="A11829" s="7" t="s">
        <v>9936</v>
      </c>
      <c r="B11829" s="11" t="s">
        <v>46287</v>
      </c>
    </row>
    <row r="11830" spans="1:2">
      <c r="A11830" s="9" t="s">
        <v>46288</v>
      </c>
      <c r="B11830" s="10" t="s">
        <v>46289</v>
      </c>
    </row>
    <row r="11831" spans="1:2">
      <c r="A11831" s="7" t="s">
        <v>46290</v>
      </c>
      <c r="B11831" s="11" t="s">
        <v>46291</v>
      </c>
    </row>
    <row r="11832" spans="1:2">
      <c r="A11832" s="9" t="s">
        <v>46292</v>
      </c>
      <c r="B11832" s="10" t="s">
        <v>46293</v>
      </c>
    </row>
    <row r="11833" spans="1:2">
      <c r="A11833" s="7" t="s">
        <v>6925</v>
      </c>
      <c r="B11833" s="11" t="s">
        <v>46294</v>
      </c>
    </row>
    <row r="11834" spans="1:2">
      <c r="A11834" s="9" t="s">
        <v>46295</v>
      </c>
      <c r="B11834" s="10" t="s">
        <v>46296</v>
      </c>
    </row>
    <row r="11835" spans="1:2">
      <c r="A11835" s="7" t="s">
        <v>46297</v>
      </c>
      <c r="B11835" s="11" t="s">
        <v>46298</v>
      </c>
    </row>
    <row r="11836" spans="1:2">
      <c r="A11836" s="9" t="s">
        <v>46299</v>
      </c>
      <c r="B11836" s="10" t="s">
        <v>46300</v>
      </c>
    </row>
    <row r="11837" spans="1:2">
      <c r="A11837" s="7" t="s">
        <v>46301</v>
      </c>
      <c r="B11837" s="11" t="s">
        <v>46302</v>
      </c>
    </row>
    <row r="11838" spans="1:2">
      <c r="A11838" s="9" t="s">
        <v>46303</v>
      </c>
      <c r="B11838" s="10" t="s">
        <v>46304</v>
      </c>
    </row>
    <row r="11839" spans="1:2">
      <c r="A11839" s="7" t="s">
        <v>46305</v>
      </c>
      <c r="B11839" s="11" t="s">
        <v>46306</v>
      </c>
    </row>
    <row r="11840" spans="1:2">
      <c r="A11840" s="9" t="s">
        <v>46307</v>
      </c>
      <c r="B11840" s="10" t="s">
        <v>46308</v>
      </c>
    </row>
    <row r="11841" spans="1:2">
      <c r="A11841" s="7" t="s">
        <v>46309</v>
      </c>
      <c r="B11841" s="11" t="s">
        <v>46310</v>
      </c>
    </row>
    <row r="11842" spans="1:2">
      <c r="A11842" s="9" t="s">
        <v>46311</v>
      </c>
      <c r="B11842" s="10" t="s">
        <v>46312</v>
      </c>
    </row>
    <row r="11843" spans="1:2">
      <c r="A11843" s="7" t="s">
        <v>46313</v>
      </c>
      <c r="B11843" s="11" t="s">
        <v>46314</v>
      </c>
    </row>
    <row r="11844" spans="1:2">
      <c r="A11844" s="9" t="s">
        <v>46315</v>
      </c>
      <c r="B11844" s="10" t="s">
        <v>46316</v>
      </c>
    </row>
    <row r="11845" spans="1:2">
      <c r="A11845" s="7" t="s">
        <v>7834</v>
      </c>
      <c r="B11845" s="11" t="s">
        <v>46317</v>
      </c>
    </row>
    <row r="11846" spans="1:2">
      <c r="A11846" s="9" t="s">
        <v>46318</v>
      </c>
      <c r="B11846" s="10" t="s">
        <v>46319</v>
      </c>
    </row>
    <row r="11847" spans="1:2">
      <c r="A11847" s="7" t="s">
        <v>46320</v>
      </c>
      <c r="B11847" s="11" t="s">
        <v>46321</v>
      </c>
    </row>
    <row r="11848" spans="1:2">
      <c r="A11848" s="9" t="s">
        <v>46322</v>
      </c>
      <c r="B11848" s="10" t="s">
        <v>46323</v>
      </c>
    </row>
    <row r="11849" spans="1:2">
      <c r="A11849" s="7" t="s">
        <v>21011</v>
      </c>
      <c r="B11849" s="11" t="s">
        <v>46324</v>
      </c>
    </row>
    <row r="11850" spans="1:2">
      <c r="A11850" s="9" t="s">
        <v>19571</v>
      </c>
      <c r="B11850" s="10" t="s">
        <v>46325</v>
      </c>
    </row>
    <row r="11851" spans="1:2">
      <c r="A11851" s="7" t="s">
        <v>46326</v>
      </c>
      <c r="B11851" s="11" t="s">
        <v>46327</v>
      </c>
    </row>
    <row r="11852" spans="1:2">
      <c r="A11852" s="9" t="s">
        <v>46328</v>
      </c>
      <c r="B11852" s="10" t="s">
        <v>46329</v>
      </c>
    </row>
    <row r="11853" spans="1:2">
      <c r="A11853" s="7" t="s">
        <v>46330</v>
      </c>
      <c r="B11853" s="11" t="s">
        <v>46331</v>
      </c>
    </row>
    <row r="11854" spans="1:2">
      <c r="A11854" s="9" t="s">
        <v>46332</v>
      </c>
      <c r="B11854" s="10" t="s">
        <v>46333</v>
      </c>
    </row>
    <row r="11855" spans="1:2">
      <c r="A11855" s="7" t="s">
        <v>46334</v>
      </c>
      <c r="B11855" s="11" t="s">
        <v>46335</v>
      </c>
    </row>
    <row r="11856" spans="1:2">
      <c r="A11856" s="9" t="s">
        <v>46336</v>
      </c>
      <c r="B11856" s="10" t="s">
        <v>46337</v>
      </c>
    </row>
    <row r="11857" spans="1:2">
      <c r="A11857" s="7" t="s">
        <v>46338</v>
      </c>
      <c r="B11857" s="11" t="s">
        <v>46339</v>
      </c>
    </row>
    <row r="11858" spans="1:2">
      <c r="A11858" s="9" t="s">
        <v>46340</v>
      </c>
      <c r="B11858" s="10" t="s">
        <v>46341</v>
      </c>
    </row>
    <row r="11859" spans="1:2">
      <c r="A11859" s="7" t="s">
        <v>46342</v>
      </c>
      <c r="B11859" s="11" t="s">
        <v>46343</v>
      </c>
    </row>
    <row r="11860" spans="1:2">
      <c r="A11860" s="9" t="s">
        <v>46344</v>
      </c>
      <c r="B11860" s="10" t="s">
        <v>46345</v>
      </c>
    </row>
    <row r="11861" spans="1:2">
      <c r="A11861" s="7" t="s">
        <v>46346</v>
      </c>
      <c r="B11861" s="11" t="s">
        <v>46347</v>
      </c>
    </row>
    <row r="11862" spans="1:2">
      <c r="A11862" s="9" t="s">
        <v>46348</v>
      </c>
      <c r="B11862" s="10" t="s">
        <v>46349</v>
      </c>
    </row>
    <row r="11863" spans="1:2">
      <c r="A11863" s="7" t="s">
        <v>46350</v>
      </c>
      <c r="B11863" s="11" t="s">
        <v>46351</v>
      </c>
    </row>
    <row r="11864" spans="1:2">
      <c r="A11864" s="9" t="s">
        <v>46352</v>
      </c>
      <c r="B11864" s="10" t="s">
        <v>46353</v>
      </c>
    </row>
    <row r="11865" spans="1:2">
      <c r="A11865" s="7" t="s">
        <v>46354</v>
      </c>
      <c r="B11865" s="11" t="s">
        <v>46355</v>
      </c>
    </row>
    <row r="11866" spans="1:2">
      <c r="A11866" s="9" t="s">
        <v>46356</v>
      </c>
      <c r="B11866" s="10" t="s">
        <v>46357</v>
      </c>
    </row>
    <row r="11867" spans="1:2">
      <c r="A11867" s="7" t="s">
        <v>46358</v>
      </c>
      <c r="B11867" s="11" t="s">
        <v>46359</v>
      </c>
    </row>
    <row r="11868" spans="1:2">
      <c r="A11868" s="9" t="s">
        <v>46360</v>
      </c>
      <c r="B11868" s="10" t="s">
        <v>46361</v>
      </c>
    </row>
    <row r="11869" spans="1:2">
      <c r="A11869" s="7" t="s">
        <v>46362</v>
      </c>
      <c r="B11869" s="11" t="s">
        <v>46363</v>
      </c>
    </row>
    <row r="11870" spans="1:2">
      <c r="A11870" s="9" t="s">
        <v>46364</v>
      </c>
      <c r="B11870" s="10" t="s">
        <v>46365</v>
      </c>
    </row>
    <row r="11871" spans="1:2">
      <c r="A11871" s="7" t="s">
        <v>46366</v>
      </c>
      <c r="B11871" s="11" t="s">
        <v>46367</v>
      </c>
    </row>
    <row r="11872" spans="1:2">
      <c r="A11872" s="9" t="s">
        <v>46368</v>
      </c>
      <c r="B11872" s="10" t="s">
        <v>46369</v>
      </c>
    </row>
    <row r="11873" spans="1:2">
      <c r="A11873" s="7" t="s">
        <v>46370</v>
      </c>
      <c r="B11873" s="11" t="s">
        <v>46371</v>
      </c>
    </row>
    <row r="11874" spans="1:2">
      <c r="A11874" s="9" t="s">
        <v>46372</v>
      </c>
      <c r="B11874" s="10" t="s">
        <v>46373</v>
      </c>
    </row>
    <row r="11875" spans="1:2">
      <c r="A11875" s="7" t="s">
        <v>46374</v>
      </c>
      <c r="B11875" s="11" t="s">
        <v>46375</v>
      </c>
    </row>
    <row r="11876" spans="1:2">
      <c r="A11876" s="9" t="s">
        <v>46376</v>
      </c>
      <c r="B11876" s="10" t="s">
        <v>46377</v>
      </c>
    </row>
    <row r="11877" spans="1:2">
      <c r="A11877" s="7" t="s">
        <v>46378</v>
      </c>
      <c r="B11877" s="11" t="s">
        <v>46379</v>
      </c>
    </row>
    <row r="11878" spans="1:2">
      <c r="A11878" s="9" t="s">
        <v>46380</v>
      </c>
      <c r="B11878" s="10" t="s">
        <v>46381</v>
      </c>
    </row>
    <row r="11879" spans="1:2">
      <c r="A11879" s="7" t="s">
        <v>46382</v>
      </c>
      <c r="B11879" s="11" t="s">
        <v>46383</v>
      </c>
    </row>
    <row r="11880" spans="1:2">
      <c r="A11880" s="9" t="s">
        <v>46384</v>
      </c>
      <c r="B11880" s="10" t="s">
        <v>46385</v>
      </c>
    </row>
    <row r="11881" spans="1:2">
      <c r="A11881" s="7" t="s">
        <v>46386</v>
      </c>
      <c r="B11881" s="11" t="s">
        <v>46387</v>
      </c>
    </row>
    <row r="11882" spans="1:2">
      <c r="A11882" s="9" t="s">
        <v>46388</v>
      </c>
      <c r="B11882" s="10" t="s">
        <v>46389</v>
      </c>
    </row>
    <row r="11883" spans="1:2">
      <c r="A11883" s="7" t="s">
        <v>46390</v>
      </c>
      <c r="B11883" s="11" t="s">
        <v>46391</v>
      </c>
    </row>
    <row r="11884" spans="1:2">
      <c r="A11884" s="9" t="s">
        <v>46392</v>
      </c>
      <c r="B11884" s="10" t="s">
        <v>46393</v>
      </c>
    </row>
    <row r="11885" spans="1:2">
      <c r="A11885" s="7" t="s">
        <v>46394</v>
      </c>
      <c r="B11885" s="11" t="s">
        <v>46395</v>
      </c>
    </row>
    <row r="11886" spans="1:2">
      <c r="A11886" s="9" t="s">
        <v>46396</v>
      </c>
      <c r="B11886" s="10" t="s">
        <v>46397</v>
      </c>
    </row>
    <row r="11887" spans="1:2">
      <c r="A11887" s="7" t="s">
        <v>46398</v>
      </c>
      <c r="B11887" s="11" t="s">
        <v>46399</v>
      </c>
    </row>
    <row r="11888" spans="1:2">
      <c r="A11888" s="9" t="s">
        <v>46400</v>
      </c>
      <c r="B11888" s="10" t="s">
        <v>46401</v>
      </c>
    </row>
    <row r="11889" spans="1:2">
      <c r="A11889" s="7" t="s">
        <v>46402</v>
      </c>
      <c r="B11889" s="11" t="s">
        <v>46403</v>
      </c>
    </row>
    <row r="11890" spans="1:2">
      <c r="A11890" s="9" t="s">
        <v>14173</v>
      </c>
      <c r="B11890" s="10" t="s">
        <v>46404</v>
      </c>
    </row>
    <row r="11891" spans="1:2">
      <c r="A11891" s="7" t="s">
        <v>46405</v>
      </c>
      <c r="B11891" s="11" t="s">
        <v>46406</v>
      </c>
    </row>
    <row r="11892" spans="1:2">
      <c r="A11892" s="9" t="s">
        <v>46407</v>
      </c>
      <c r="B11892" s="10" t="s">
        <v>46408</v>
      </c>
    </row>
    <row r="11893" spans="1:2">
      <c r="A11893" s="7" t="s">
        <v>46409</v>
      </c>
      <c r="B11893" s="11" t="s">
        <v>46410</v>
      </c>
    </row>
    <row r="11894" spans="1:2">
      <c r="A11894" s="9" t="s">
        <v>46411</v>
      </c>
      <c r="B11894" s="10" t="s">
        <v>46412</v>
      </c>
    </row>
    <row r="11895" spans="1:2">
      <c r="A11895" s="7" t="s">
        <v>46413</v>
      </c>
      <c r="B11895" s="11" t="s">
        <v>46414</v>
      </c>
    </row>
    <row r="11896" spans="1:2">
      <c r="A11896" s="9" t="s">
        <v>46415</v>
      </c>
      <c r="B11896" s="10" t="s">
        <v>46416</v>
      </c>
    </row>
    <row r="11897" spans="1:2">
      <c r="A11897" s="7" t="s">
        <v>46417</v>
      </c>
      <c r="B11897" s="11" t="s">
        <v>46418</v>
      </c>
    </row>
    <row r="11898" spans="1:2">
      <c r="A11898" s="9" t="s">
        <v>46419</v>
      </c>
      <c r="B11898" s="10" t="s">
        <v>46420</v>
      </c>
    </row>
    <row r="11899" spans="1:2">
      <c r="A11899" s="7" t="s">
        <v>46421</v>
      </c>
      <c r="B11899" s="11" t="s">
        <v>46422</v>
      </c>
    </row>
    <row r="11900" spans="1:2">
      <c r="A11900" s="9" t="s">
        <v>46423</v>
      </c>
      <c r="B11900" s="10" t="s">
        <v>46424</v>
      </c>
    </row>
    <row r="11901" spans="1:2">
      <c r="A11901" s="7" t="s">
        <v>46425</v>
      </c>
      <c r="B11901" s="11" t="s">
        <v>46426</v>
      </c>
    </row>
    <row r="11902" spans="1:2">
      <c r="A11902" s="9" t="s">
        <v>46427</v>
      </c>
      <c r="B11902" s="10" t="s">
        <v>46428</v>
      </c>
    </row>
    <row r="11903" spans="1:2">
      <c r="A11903" s="7" t="s">
        <v>46429</v>
      </c>
      <c r="B11903" s="11" t="s">
        <v>46430</v>
      </c>
    </row>
    <row r="11904" spans="1:2">
      <c r="A11904" s="9" t="s">
        <v>46431</v>
      </c>
      <c r="B11904" s="10" t="s">
        <v>46432</v>
      </c>
    </row>
    <row r="11905" spans="1:2">
      <c r="A11905" s="7" t="s">
        <v>46433</v>
      </c>
      <c r="B11905" s="11" t="s">
        <v>46434</v>
      </c>
    </row>
    <row r="11906" spans="1:2">
      <c r="A11906" s="9" t="s">
        <v>46435</v>
      </c>
      <c r="B11906" s="10" t="s">
        <v>46436</v>
      </c>
    </row>
    <row r="11907" spans="1:2">
      <c r="A11907" s="7" t="s">
        <v>46437</v>
      </c>
      <c r="B11907" s="11" t="s">
        <v>46438</v>
      </c>
    </row>
    <row r="11908" spans="1:2">
      <c r="A11908" s="9" t="s">
        <v>46439</v>
      </c>
      <c r="B11908" s="10" t="s">
        <v>46440</v>
      </c>
    </row>
    <row r="11909" spans="1:2">
      <c r="A11909" s="7" t="s">
        <v>46441</v>
      </c>
      <c r="B11909" s="11" t="s">
        <v>46442</v>
      </c>
    </row>
    <row r="11910" spans="1:2">
      <c r="A11910" s="9" t="s">
        <v>14170</v>
      </c>
      <c r="B11910" s="10" t="s">
        <v>46443</v>
      </c>
    </row>
    <row r="11911" spans="1:2">
      <c r="A11911" s="7" t="s">
        <v>46444</v>
      </c>
      <c r="B11911" s="11" t="s">
        <v>46445</v>
      </c>
    </row>
    <row r="11912" spans="1:2">
      <c r="A11912" s="9" t="s">
        <v>46446</v>
      </c>
      <c r="B11912" s="10" t="s">
        <v>46447</v>
      </c>
    </row>
    <row r="11913" spans="1:2">
      <c r="A11913" s="7" t="s">
        <v>46448</v>
      </c>
      <c r="B11913" s="11" t="s">
        <v>46449</v>
      </c>
    </row>
    <row r="11914" spans="1:2">
      <c r="A11914" s="9" t="s">
        <v>46450</v>
      </c>
      <c r="B11914" s="10" t="s">
        <v>46451</v>
      </c>
    </row>
    <row r="11915" spans="1:2">
      <c r="A11915" s="7" t="s">
        <v>19561</v>
      </c>
      <c r="B11915" s="11" t="s">
        <v>46452</v>
      </c>
    </row>
    <row r="11916" spans="1:2">
      <c r="A11916" s="9" t="s">
        <v>46453</v>
      </c>
      <c r="B11916" s="10" t="s">
        <v>46454</v>
      </c>
    </row>
    <row r="11917" spans="1:2">
      <c r="A11917" s="7" t="s">
        <v>46455</v>
      </c>
      <c r="B11917" s="11" t="s">
        <v>46456</v>
      </c>
    </row>
    <row r="11918" spans="1:2">
      <c r="A11918" s="9" t="s">
        <v>46457</v>
      </c>
      <c r="B11918" s="10" t="s">
        <v>46458</v>
      </c>
    </row>
    <row r="11919" spans="1:2">
      <c r="A11919" s="7" t="s">
        <v>46459</v>
      </c>
      <c r="B11919" s="11" t="s">
        <v>46460</v>
      </c>
    </row>
    <row r="11920" spans="1:2">
      <c r="A11920" s="9" t="s">
        <v>46461</v>
      </c>
      <c r="B11920" s="10" t="s">
        <v>46462</v>
      </c>
    </row>
    <row r="11921" spans="1:2">
      <c r="A11921" s="7" t="s">
        <v>46463</v>
      </c>
      <c r="B11921" s="11" t="s">
        <v>46464</v>
      </c>
    </row>
    <row r="11922" spans="1:2">
      <c r="A11922" s="9" t="s">
        <v>46465</v>
      </c>
      <c r="B11922" s="10" t="s">
        <v>46466</v>
      </c>
    </row>
    <row r="11923" spans="1:2">
      <c r="A11923" s="7" t="s">
        <v>46467</v>
      </c>
      <c r="B11923" s="11" t="s">
        <v>46468</v>
      </c>
    </row>
    <row r="11924" spans="1:2">
      <c r="A11924" s="9" t="s">
        <v>46469</v>
      </c>
      <c r="B11924" s="10" t="s">
        <v>46470</v>
      </c>
    </row>
    <row r="11925" spans="1:2">
      <c r="A11925" s="7" t="s">
        <v>46471</v>
      </c>
      <c r="B11925" s="11" t="s">
        <v>46472</v>
      </c>
    </row>
    <row r="11926" spans="1:2">
      <c r="A11926" s="9" t="s">
        <v>18509</v>
      </c>
      <c r="B11926" s="10" t="s">
        <v>46473</v>
      </c>
    </row>
    <row r="11927" spans="1:2">
      <c r="A11927" s="7" t="s">
        <v>46474</v>
      </c>
      <c r="B11927" s="11" t="s">
        <v>46475</v>
      </c>
    </row>
    <row r="11928" spans="1:2">
      <c r="A11928" s="9" t="s">
        <v>46476</v>
      </c>
      <c r="B11928" s="10" t="s">
        <v>46477</v>
      </c>
    </row>
    <row r="11929" spans="1:2">
      <c r="A11929" s="7" t="s">
        <v>46478</v>
      </c>
      <c r="B11929" s="11" t="s">
        <v>46479</v>
      </c>
    </row>
    <row r="11930" spans="1:2">
      <c r="A11930" s="9" t="s">
        <v>46480</v>
      </c>
      <c r="B11930" s="10" t="s">
        <v>46481</v>
      </c>
    </row>
    <row r="11931" spans="1:2">
      <c r="A11931" s="7" t="s">
        <v>46482</v>
      </c>
      <c r="B11931" s="11" t="s">
        <v>46483</v>
      </c>
    </row>
    <row r="11932" spans="1:2">
      <c r="A11932" s="9" t="s">
        <v>12551</v>
      </c>
      <c r="B11932" s="10" t="s">
        <v>46484</v>
      </c>
    </row>
    <row r="11933" spans="1:2">
      <c r="A11933" s="7" t="s">
        <v>46485</v>
      </c>
      <c r="B11933" s="11" t="s">
        <v>46486</v>
      </c>
    </row>
    <row r="11934" spans="1:2">
      <c r="A11934" s="9" t="s">
        <v>46487</v>
      </c>
      <c r="B11934" s="10" t="s">
        <v>46488</v>
      </c>
    </row>
    <row r="11935" spans="1:2">
      <c r="A11935" s="7" t="s">
        <v>46489</v>
      </c>
      <c r="B11935" s="11" t="s">
        <v>46490</v>
      </c>
    </row>
    <row r="11936" spans="1:2">
      <c r="A11936" s="9" t="s">
        <v>46491</v>
      </c>
      <c r="B11936" s="10" t="s">
        <v>46492</v>
      </c>
    </row>
    <row r="11937" spans="1:2">
      <c r="A11937" s="7" t="s">
        <v>46493</v>
      </c>
      <c r="B11937" s="11" t="s">
        <v>46494</v>
      </c>
    </row>
    <row r="11938" spans="1:2">
      <c r="A11938" s="9" t="s">
        <v>46495</v>
      </c>
      <c r="B11938" s="10" t="s">
        <v>46496</v>
      </c>
    </row>
    <row r="11939" spans="1:2">
      <c r="A11939" s="7" t="s">
        <v>46497</v>
      </c>
      <c r="B11939" s="11" t="s">
        <v>46498</v>
      </c>
    </row>
    <row r="11940" spans="1:2">
      <c r="A11940" s="9" t="s">
        <v>46499</v>
      </c>
      <c r="B11940" s="10" t="s">
        <v>46500</v>
      </c>
    </row>
    <row r="11941" spans="1:2">
      <c r="A11941" s="7" t="s">
        <v>46501</v>
      </c>
      <c r="B11941" s="11" t="s">
        <v>46502</v>
      </c>
    </row>
    <row r="11942" spans="1:2">
      <c r="A11942" s="9" t="s">
        <v>46503</v>
      </c>
      <c r="B11942" s="10" t="s">
        <v>46504</v>
      </c>
    </row>
    <row r="11943" spans="1:2">
      <c r="A11943" s="7" t="s">
        <v>46505</v>
      </c>
      <c r="B11943" s="11" t="s">
        <v>46506</v>
      </c>
    </row>
    <row r="11944" spans="1:2">
      <c r="A11944" s="9" t="s">
        <v>46507</v>
      </c>
      <c r="B11944" s="10" t="s">
        <v>46508</v>
      </c>
    </row>
    <row r="11945" spans="1:2">
      <c r="A11945" s="7" t="s">
        <v>46509</v>
      </c>
      <c r="B11945" s="11" t="s">
        <v>46510</v>
      </c>
    </row>
    <row r="11946" spans="1:2">
      <c r="A11946" s="9" t="s">
        <v>46511</v>
      </c>
      <c r="B11946" s="10" t="s">
        <v>46512</v>
      </c>
    </row>
    <row r="11947" spans="1:2">
      <c r="A11947" s="7" t="s">
        <v>46513</v>
      </c>
      <c r="B11947" s="11" t="s">
        <v>46514</v>
      </c>
    </row>
    <row r="11948" spans="1:2">
      <c r="A11948" s="9" t="s">
        <v>17028</v>
      </c>
      <c r="B11948" s="10" t="s">
        <v>46515</v>
      </c>
    </row>
    <row r="11949" spans="1:2">
      <c r="A11949" s="7" t="s">
        <v>46516</v>
      </c>
      <c r="B11949" s="11" t="s">
        <v>46517</v>
      </c>
    </row>
    <row r="11950" spans="1:2">
      <c r="A11950" s="9" t="s">
        <v>46518</v>
      </c>
      <c r="B11950" s="10" t="s">
        <v>46519</v>
      </c>
    </row>
    <row r="11951" spans="1:2">
      <c r="A11951" s="7" t="s">
        <v>46520</v>
      </c>
      <c r="B11951" s="11" t="s">
        <v>46521</v>
      </c>
    </row>
    <row r="11952" spans="1:2">
      <c r="A11952" s="9" t="s">
        <v>46522</v>
      </c>
      <c r="B11952" s="10" t="s">
        <v>46523</v>
      </c>
    </row>
    <row r="11953" spans="1:2">
      <c r="A11953" s="7" t="s">
        <v>46524</v>
      </c>
      <c r="B11953" s="11" t="s">
        <v>46525</v>
      </c>
    </row>
    <row r="11954" spans="1:2">
      <c r="A11954" s="9" t="s">
        <v>46526</v>
      </c>
      <c r="B11954" s="10" t="s">
        <v>46527</v>
      </c>
    </row>
    <row r="11955" spans="1:2">
      <c r="A11955" s="7" t="s">
        <v>46528</v>
      </c>
      <c r="B11955" s="11" t="s">
        <v>46529</v>
      </c>
    </row>
    <row r="11956" spans="1:2">
      <c r="A11956" s="9" t="s">
        <v>46530</v>
      </c>
      <c r="B11956" s="10" t="s">
        <v>46531</v>
      </c>
    </row>
    <row r="11957" spans="1:2">
      <c r="A11957" s="7" t="s">
        <v>46532</v>
      </c>
      <c r="B11957" s="11" t="s">
        <v>46533</v>
      </c>
    </row>
    <row r="11958" spans="1:2">
      <c r="A11958" s="9" t="s">
        <v>46534</v>
      </c>
      <c r="B11958" s="10" t="s">
        <v>46535</v>
      </c>
    </row>
    <row r="11959" spans="1:2">
      <c r="A11959" s="7" t="s">
        <v>46536</v>
      </c>
      <c r="B11959" s="11" t="s">
        <v>46537</v>
      </c>
    </row>
    <row r="11960" spans="1:2">
      <c r="A11960" s="9" t="s">
        <v>46538</v>
      </c>
      <c r="B11960" s="10" t="s">
        <v>46539</v>
      </c>
    </row>
    <row r="11961" spans="1:2">
      <c r="A11961" s="7" t="s">
        <v>46540</v>
      </c>
      <c r="B11961" s="11" t="s">
        <v>46541</v>
      </c>
    </row>
    <row r="11962" spans="1:2">
      <c r="A11962" s="9" t="s">
        <v>46542</v>
      </c>
      <c r="B11962" s="10" t="s">
        <v>46543</v>
      </c>
    </row>
    <row r="11963" spans="1:2">
      <c r="A11963" s="7" t="s">
        <v>46544</v>
      </c>
      <c r="B11963" s="11" t="s">
        <v>46545</v>
      </c>
    </row>
    <row r="11964" spans="1:2">
      <c r="A11964" s="9" t="s">
        <v>46546</v>
      </c>
      <c r="B11964" s="10" t="s">
        <v>46547</v>
      </c>
    </row>
    <row r="11965" spans="1:2">
      <c r="A11965" s="7" t="s">
        <v>22109</v>
      </c>
      <c r="B11965" s="11" t="s">
        <v>46548</v>
      </c>
    </row>
    <row r="11966" spans="1:2">
      <c r="A11966" s="9" t="s">
        <v>46549</v>
      </c>
      <c r="B11966" s="10" t="s">
        <v>46550</v>
      </c>
    </row>
    <row r="11967" spans="1:2">
      <c r="A11967" s="7" t="s">
        <v>46551</v>
      </c>
      <c r="B11967" s="11" t="s">
        <v>46552</v>
      </c>
    </row>
    <row r="11968" spans="1:2">
      <c r="A11968" s="9" t="s">
        <v>46553</v>
      </c>
      <c r="B11968" s="10" t="s">
        <v>46554</v>
      </c>
    </row>
    <row r="11969" spans="1:2">
      <c r="A11969" s="7" t="s">
        <v>46555</v>
      </c>
      <c r="B11969" s="11" t="s">
        <v>46556</v>
      </c>
    </row>
    <row r="11970" spans="1:2">
      <c r="A11970" s="9" t="s">
        <v>46557</v>
      </c>
      <c r="B11970" s="10" t="s">
        <v>46558</v>
      </c>
    </row>
    <row r="11971" spans="1:2">
      <c r="A11971" s="7" t="s">
        <v>5845</v>
      </c>
      <c r="B11971" s="11" t="s">
        <v>46559</v>
      </c>
    </row>
    <row r="11972" spans="1:2">
      <c r="A11972" s="9" t="s">
        <v>46560</v>
      </c>
      <c r="B11972" s="10" t="s">
        <v>46561</v>
      </c>
    </row>
    <row r="11973" spans="1:2">
      <c r="A11973" s="7" t="s">
        <v>46562</v>
      </c>
      <c r="B11973" s="11" t="s">
        <v>46563</v>
      </c>
    </row>
    <row r="11974" spans="1:2">
      <c r="A11974" s="9" t="s">
        <v>46564</v>
      </c>
      <c r="B11974" s="10" t="s">
        <v>46565</v>
      </c>
    </row>
    <row r="11975" spans="1:2">
      <c r="A11975" s="7" t="s">
        <v>46566</v>
      </c>
      <c r="B11975" s="11" t="s">
        <v>46567</v>
      </c>
    </row>
    <row r="11976" spans="1:2">
      <c r="A11976" s="9" t="s">
        <v>46568</v>
      </c>
      <c r="B11976" s="10" t="s">
        <v>46569</v>
      </c>
    </row>
    <row r="11977" spans="1:2">
      <c r="A11977" s="7" t="s">
        <v>46570</v>
      </c>
      <c r="B11977" s="11" t="s">
        <v>46571</v>
      </c>
    </row>
    <row r="11978" spans="1:2">
      <c r="A11978" s="9" t="s">
        <v>46572</v>
      </c>
      <c r="B11978" s="10" t="s">
        <v>46573</v>
      </c>
    </row>
    <row r="11979" spans="1:2">
      <c r="A11979" s="7" t="s">
        <v>46574</v>
      </c>
      <c r="B11979" s="11" t="s">
        <v>46575</v>
      </c>
    </row>
    <row r="11980" spans="1:2">
      <c r="A11980" s="9" t="s">
        <v>46576</v>
      </c>
      <c r="B11980" s="10" t="s">
        <v>46577</v>
      </c>
    </row>
    <row r="11981" spans="1:2">
      <c r="A11981" s="7" t="s">
        <v>46578</v>
      </c>
      <c r="B11981" s="11" t="s">
        <v>46579</v>
      </c>
    </row>
    <row r="11982" spans="1:2">
      <c r="A11982" s="9" t="s">
        <v>46580</v>
      </c>
      <c r="B11982" s="10" t="s">
        <v>46581</v>
      </c>
    </row>
    <row r="11983" spans="1:2">
      <c r="A11983" s="7" t="s">
        <v>46582</v>
      </c>
      <c r="B11983" s="11" t="s">
        <v>46583</v>
      </c>
    </row>
    <row r="11984" spans="1:2">
      <c r="A11984" s="9" t="s">
        <v>46584</v>
      </c>
      <c r="B11984" s="10" t="s">
        <v>46585</v>
      </c>
    </row>
    <row r="11985" spans="1:2">
      <c r="A11985" s="7" t="s">
        <v>46586</v>
      </c>
      <c r="B11985" s="11" t="s">
        <v>46587</v>
      </c>
    </row>
    <row r="11986" spans="1:2">
      <c r="A11986" s="9" t="s">
        <v>46588</v>
      </c>
      <c r="B11986" s="10" t="s">
        <v>46589</v>
      </c>
    </row>
    <row r="11987" spans="1:2">
      <c r="A11987" s="7" t="s">
        <v>22106</v>
      </c>
      <c r="B11987" s="11" t="s">
        <v>46590</v>
      </c>
    </row>
    <row r="11988" spans="1:2">
      <c r="A11988" s="9" t="s">
        <v>46591</v>
      </c>
      <c r="B11988" s="10" t="s">
        <v>46592</v>
      </c>
    </row>
    <row r="11989" spans="1:2">
      <c r="A11989" s="7" t="s">
        <v>46593</v>
      </c>
      <c r="B11989" s="11" t="s">
        <v>46594</v>
      </c>
    </row>
    <row r="11990" spans="1:2">
      <c r="A11990" s="9" t="s">
        <v>46595</v>
      </c>
      <c r="B11990" s="10" t="s">
        <v>46596</v>
      </c>
    </row>
    <row r="11991" spans="1:2">
      <c r="A11991" s="7" t="s">
        <v>46597</v>
      </c>
      <c r="B11991" s="11" t="s">
        <v>46598</v>
      </c>
    </row>
    <row r="11992" spans="1:2">
      <c r="A11992" s="9" t="s">
        <v>46599</v>
      </c>
      <c r="B11992" s="10" t="s">
        <v>46600</v>
      </c>
    </row>
    <row r="11993" spans="1:2">
      <c r="A11993" s="7" t="s">
        <v>46601</v>
      </c>
      <c r="B11993" s="11" t="s">
        <v>46602</v>
      </c>
    </row>
    <row r="11994" spans="1:2">
      <c r="A11994" s="9" t="s">
        <v>5273</v>
      </c>
      <c r="B11994" s="10" t="s">
        <v>46603</v>
      </c>
    </row>
    <row r="11995" spans="1:2">
      <c r="A11995" s="7" t="s">
        <v>46604</v>
      </c>
      <c r="B11995" s="11" t="s">
        <v>46605</v>
      </c>
    </row>
    <row r="11996" spans="1:2">
      <c r="A11996" s="9" t="s">
        <v>46606</v>
      </c>
      <c r="B11996" s="10" t="s">
        <v>46607</v>
      </c>
    </row>
    <row r="11997" spans="1:2">
      <c r="A11997" s="7" t="s">
        <v>46608</v>
      </c>
      <c r="B11997" s="11" t="s">
        <v>46609</v>
      </c>
    </row>
    <row r="11998" spans="1:2">
      <c r="A11998" s="9" t="s">
        <v>46610</v>
      </c>
      <c r="B11998" s="10" t="s">
        <v>46611</v>
      </c>
    </row>
    <row r="11999" spans="1:2">
      <c r="A11999" s="7" t="s">
        <v>46612</v>
      </c>
      <c r="B11999" s="11" t="s">
        <v>46613</v>
      </c>
    </row>
    <row r="12000" spans="1:2">
      <c r="A12000" s="9" t="s">
        <v>46614</v>
      </c>
      <c r="B12000" s="10" t="s">
        <v>46615</v>
      </c>
    </row>
    <row r="12001" spans="1:2">
      <c r="A12001" s="7" t="s">
        <v>46616</v>
      </c>
      <c r="B12001" s="11" t="s">
        <v>46617</v>
      </c>
    </row>
    <row r="12002" spans="1:2">
      <c r="A12002" s="9" t="s">
        <v>46618</v>
      </c>
      <c r="B12002" s="10" t="s">
        <v>46619</v>
      </c>
    </row>
    <row r="12003" spans="1:2">
      <c r="A12003" s="7" t="s">
        <v>46620</v>
      </c>
      <c r="B12003" s="11" t="s">
        <v>46621</v>
      </c>
    </row>
    <row r="12004" spans="1:2">
      <c r="A12004" s="9" t="s">
        <v>46622</v>
      </c>
      <c r="B12004" s="10" t="s">
        <v>46623</v>
      </c>
    </row>
    <row r="12005" spans="1:2">
      <c r="A12005" s="7" t="s">
        <v>46624</v>
      </c>
      <c r="B12005" s="11" t="s">
        <v>46625</v>
      </c>
    </row>
    <row r="12006" spans="1:2">
      <c r="A12006" s="9" t="s">
        <v>46626</v>
      </c>
      <c r="B12006" s="10" t="s">
        <v>46627</v>
      </c>
    </row>
    <row r="12007" spans="1:2">
      <c r="A12007" s="7" t="s">
        <v>46628</v>
      </c>
      <c r="B12007" s="11" t="s">
        <v>46629</v>
      </c>
    </row>
    <row r="12008" spans="1:2">
      <c r="A12008" s="9" t="s">
        <v>22448</v>
      </c>
      <c r="B12008" s="10" t="s">
        <v>46630</v>
      </c>
    </row>
    <row r="12009" spans="1:2">
      <c r="A12009" s="7" t="s">
        <v>46631</v>
      </c>
      <c r="B12009" s="11" t="s">
        <v>46632</v>
      </c>
    </row>
    <row r="12010" spans="1:2">
      <c r="A12010" s="9" t="s">
        <v>46633</v>
      </c>
      <c r="B12010" s="10" t="s">
        <v>46634</v>
      </c>
    </row>
    <row r="12011" spans="1:2">
      <c r="A12011" s="7" t="s">
        <v>46635</v>
      </c>
      <c r="B12011" s="11" t="s">
        <v>46636</v>
      </c>
    </row>
    <row r="12012" spans="1:2">
      <c r="A12012" s="9" t="s">
        <v>46637</v>
      </c>
      <c r="B12012" s="10" t="s">
        <v>46638</v>
      </c>
    </row>
    <row r="12013" spans="1:2">
      <c r="A12013" s="7" t="s">
        <v>46639</v>
      </c>
      <c r="B12013" s="11" t="s">
        <v>46640</v>
      </c>
    </row>
    <row r="12014" spans="1:2">
      <c r="A12014" s="9" t="s">
        <v>46641</v>
      </c>
      <c r="B12014" s="10" t="s">
        <v>46642</v>
      </c>
    </row>
    <row r="12015" spans="1:2">
      <c r="A12015" s="7" t="s">
        <v>46643</v>
      </c>
      <c r="B12015" s="11" t="s">
        <v>46644</v>
      </c>
    </row>
    <row r="12016" spans="1:2">
      <c r="A12016" s="9" t="s">
        <v>46645</v>
      </c>
      <c r="B12016" s="10" t="s">
        <v>46646</v>
      </c>
    </row>
    <row r="12017" spans="1:2">
      <c r="A12017" s="7" t="s">
        <v>46647</v>
      </c>
      <c r="B12017" s="11" t="s">
        <v>46648</v>
      </c>
    </row>
    <row r="12018" spans="1:2">
      <c r="A12018" s="9" t="s">
        <v>46649</v>
      </c>
      <c r="B12018" s="10" t="s">
        <v>46650</v>
      </c>
    </row>
    <row r="12019" spans="1:2">
      <c r="A12019" s="7" t="s">
        <v>46651</v>
      </c>
      <c r="B12019" s="11" t="s">
        <v>46652</v>
      </c>
    </row>
    <row r="12020" spans="1:2">
      <c r="A12020" s="9" t="s">
        <v>46653</v>
      </c>
      <c r="B12020" s="10" t="s">
        <v>46654</v>
      </c>
    </row>
    <row r="12021" spans="1:2">
      <c r="A12021" s="7" t="s">
        <v>46655</v>
      </c>
      <c r="B12021" s="11" t="s">
        <v>46656</v>
      </c>
    </row>
    <row r="12022" spans="1:2">
      <c r="A12022" s="9" t="s">
        <v>46657</v>
      </c>
      <c r="B12022" s="10" t="s">
        <v>46658</v>
      </c>
    </row>
    <row r="12023" spans="1:2">
      <c r="A12023" s="7" t="s">
        <v>46659</v>
      </c>
      <c r="B12023" s="11" t="s">
        <v>46660</v>
      </c>
    </row>
    <row r="12024" spans="1:2">
      <c r="A12024" s="9" t="s">
        <v>46661</v>
      </c>
      <c r="B12024" s="10" t="s">
        <v>46662</v>
      </c>
    </row>
    <row r="12025" spans="1:2">
      <c r="A12025" s="7" t="s">
        <v>46663</v>
      </c>
      <c r="B12025" s="11" t="s">
        <v>46664</v>
      </c>
    </row>
    <row r="12026" spans="1:2">
      <c r="A12026" s="9" t="s">
        <v>46665</v>
      </c>
      <c r="B12026" s="10" t="s">
        <v>46666</v>
      </c>
    </row>
    <row r="12027" spans="1:2">
      <c r="A12027" s="7" t="s">
        <v>46667</v>
      </c>
      <c r="B12027" s="11" t="s">
        <v>46668</v>
      </c>
    </row>
    <row r="12028" spans="1:2">
      <c r="A12028" s="9" t="s">
        <v>46669</v>
      </c>
      <c r="B12028" s="10" t="s">
        <v>46670</v>
      </c>
    </row>
    <row r="12029" spans="1:2">
      <c r="A12029" s="7" t="s">
        <v>46671</v>
      </c>
      <c r="B12029" s="11" t="s">
        <v>46672</v>
      </c>
    </row>
    <row r="12030" spans="1:2">
      <c r="A12030" s="9" t="s">
        <v>46673</v>
      </c>
      <c r="B12030" s="10" t="s">
        <v>46674</v>
      </c>
    </row>
    <row r="12031" spans="1:2">
      <c r="A12031" s="7" t="s">
        <v>46675</v>
      </c>
      <c r="B12031" s="11" t="s">
        <v>46676</v>
      </c>
    </row>
    <row r="12032" spans="1:2">
      <c r="A12032" s="9" t="s">
        <v>46677</v>
      </c>
      <c r="B12032" s="10" t="s">
        <v>46678</v>
      </c>
    </row>
    <row r="12033" spans="1:2">
      <c r="A12033" s="7" t="s">
        <v>46679</v>
      </c>
      <c r="B12033" s="11" t="s">
        <v>46680</v>
      </c>
    </row>
    <row r="12034" spans="1:2">
      <c r="A12034" s="9" t="s">
        <v>46681</v>
      </c>
      <c r="B12034" s="10" t="s">
        <v>46682</v>
      </c>
    </row>
    <row r="12035" spans="1:2">
      <c r="A12035" s="7" t="s">
        <v>46683</v>
      </c>
      <c r="B12035" s="11" t="s">
        <v>46684</v>
      </c>
    </row>
    <row r="12036" spans="1:2">
      <c r="A12036" s="9" t="s">
        <v>46685</v>
      </c>
      <c r="B12036" s="10" t="s">
        <v>46686</v>
      </c>
    </row>
    <row r="12037" spans="1:2">
      <c r="A12037" s="7" t="s">
        <v>46687</v>
      </c>
      <c r="B12037" s="11" t="s">
        <v>46688</v>
      </c>
    </row>
    <row r="12038" spans="1:2">
      <c r="A12038" s="9" t="s">
        <v>46689</v>
      </c>
      <c r="B12038" s="10" t="s">
        <v>46690</v>
      </c>
    </row>
    <row r="12039" spans="1:2">
      <c r="A12039" s="7" t="s">
        <v>46691</v>
      </c>
      <c r="B12039" s="11" t="s">
        <v>46692</v>
      </c>
    </row>
    <row r="12040" spans="1:2">
      <c r="A12040" s="9" t="s">
        <v>46693</v>
      </c>
      <c r="B12040" s="10" t="s">
        <v>46694</v>
      </c>
    </row>
    <row r="12041" spans="1:2">
      <c r="A12041" s="7" t="s">
        <v>46695</v>
      </c>
      <c r="B12041" s="11" t="s">
        <v>46696</v>
      </c>
    </row>
    <row r="12042" spans="1:2">
      <c r="A12042" s="9" t="s">
        <v>46697</v>
      </c>
      <c r="B12042" s="10" t="s">
        <v>46698</v>
      </c>
    </row>
    <row r="12043" spans="1:2">
      <c r="A12043" s="7" t="s">
        <v>46699</v>
      </c>
      <c r="B12043" s="11" t="s">
        <v>46700</v>
      </c>
    </row>
    <row r="12044" spans="1:2">
      <c r="A12044" s="9" t="s">
        <v>46701</v>
      </c>
      <c r="B12044" s="10" t="s">
        <v>46702</v>
      </c>
    </row>
    <row r="12045" spans="1:2">
      <c r="A12045" s="7" t="s">
        <v>46703</v>
      </c>
      <c r="B12045" s="11" t="s">
        <v>46704</v>
      </c>
    </row>
    <row r="12046" spans="1:2">
      <c r="A12046" s="9" t="s">
        <v>46705</v>
      </c>
      <c r="B12046" s="10" t="s">
        <v>46706</v>
      </c>
    </row>
    <row r="12047" spans="1:2">
      <c r="A12047" s="7" t="s">
        <v>46707</v>
      </c>
      <c r="B12047" s="11" t="s">
        <v>46708</v>
      </c>
    </row>
    <row r="12048" spans="1:2">
      <c r="A12048" s="9" t="s">
        <v>46709</v>
      </c>
      <c r="B12048" s="10" t="s">
        <v>46710</v>
      </c>
    </row>
    <row r="12049" spans="1:2">
      <c r="A12049" s="7" t="s">
        <v>46711</v>
      </c>
      <c r="B12049" s="11" t="s">
        <v>46712</v>
      </c>
    </row>
    <row r="12050" spans="1:2">
      <c r="A12050" s="9" t="s">
        <v>46713</v>
      </c>
      <c r="B12050" s="10" t="s">
        <v>46714</v>
      </c>
    </row>
    <row r="12051" spans="1:2">
      <c r="A12051" s="7" t="s">
        <v>46715</v>
      </c>
      <c r="B12051" s="11" t="s">
        <v>46716</v>
      </c>
    </row>
    <row r="12052" spans="1:2">
      <c r="A12052" s="9" t="s">
        <v>46717</v>
      </c>
      <c r="B12052" s="10" t="s">
        <v>46718</v>
      </c>
    </row>
    <row r="12053" spans="1:2">
      <c r="A12053" s="7" t="s">
        <v>46719</v>
      </c>
      <c r="B12053" s="11" t="s">
        <v>46720</v>
      </c>
    </row>
    <row r="12054" spans="1:2">
      <c r="A12054" s="9" t="s">
        <v>46721</v>
      </c>
      <c r="B12054" s="10" t="s">
        <v>46722</v>
      </c>
    </row>
    <row r="12055" spans="1:2">
      <c r="A12055" s="7" t="s">
        <v>46723</v>
      </c>
      <c r="B12055" s="11" t="s">
        <v>46724</v>
      </c>
    </row>
    <row r="12056" spans="1:2">
      <c r="A12056" s="9" t="s">
        <v>46725</v>
      </c>
      <c r="B12056" s="10" t="s">
        <v>46726</v>
      </c>
    </row>
    <row r="12057" spans="1:2">
      <c r="A12057" s="7" t="s">
        <v>46727</v>
      </c>
      <c r="B12057" s="11" t="s">
        <v>46728</v>
      </c>
    </row>
    <row r="12058" spans="1:2">
      <c r="A12058" s="9" t="s">
        <v>46729</v>
      </c>
      <c r="B12058" s="10" t="s">
        <v>46730</v>
      </c>
    </row>
    <row r="12059" spans="1:2">
      <c r="A12059" s="7" t="s">
        <v>46731</v>
      </c>
      <c r="B12059" s="11" t="s">
        <v>46732</v>
      </c>
    </row>
    <row r="12060" spans="1:2">
      <c r="A12060" s="9" t="s">
        <v>46733</v>
      </c>
      <c r="B12060" s="10" t="s">
        <v>46734</v>
      </c>
    </row>
    <row r="12061" spans="1:2">
      <c r="A12061" s="7" t="s">
        <v>22422</v>
      </c>
      <c r="B12061" s="11" t="s">
        <v>46735</v>
      </c>
    </row>
    <row r="12062" spans="1:2">
      <c r="A12062" s="9" t="s">
        <v>46736</v>
      </c>
      <c r="B12062" s="10" t="s">
        <v>46737</v>
      </c>
    </row>
    <row r="12063" spans="1:2">
      <c r="A12063" s="7" t="s">
        <v>46738</v>
      </c>
      <c r="B12063" s="11" t="s">
        <v>46739</v>
      </c>
    </row>
    <row r="12064" spans="1:2">
      <c r="A12064" s="9" t="s">
        <v>46740</v>
      </c>
      <c r="B12064" s="10" t="s">
        <v>46741</v>
      </c>
    </row>
    <row r="12065" spans="1:2">
      <c r="A12065" s="7" t="s">
        <v>46742</v>
      </c>
      <c r="B12065" s="11" t="s">
        <v>46743</v>
      </c>
    </row>
    <row r="12066" spans="1:2">
      <c r="A12066" s="9" t="s">
        <v>46744</v>
      </c>
      <c r="B12066" s="10" t="s">
        <v>46745</v>
      </c>
    </row>
    <row r="12067" spans="1:2">
      <c r="A12067" s="7" t="s">
        <v>46746</v>
      </c>
      <c r="B12067" s="11" t="s">
        <v>46747</v>
      </c>
    </row>
    <row r="12068" spans="1:2">
      <c r="A12068" s="9" t="s">
        <v>46748</v>
      </c>
      <c r="B12068" s="10" t="s">
        <v>46749</v>
      </c>
    </row>
    <row r="12069" spans="1:2">
      <c r="A12069" s="7" t="s">
        <v>46750</v>
      </c>
      <c r="B12069" s="11" t="s">
        <v>46751</v>
      </c>
    </row>
    <row r="12070" spans="1:2">
      <c r="A12070" s="9" t="s">
        <v>14130</v>
      </c>
      <c r="B12070" s="10" t="s">
        <v>46752</v>
      </c>
    </row>
    <row r="12071" spans="1:2">
      <c r="A12071" s="7" t="s">
        <v>46753</v>
      </c>
      <c r="B12071" s="11" t="s">
        <v>46754</v>
      </c>
    </row>
    <row r="12072" spans="1:2">
      <c r="A12072" s="9" t="s">
        <v>46755</v>
      </c>
      <c r="B12072" s="10" t="s">
        <v>46756</v>
      </c>
    </row>
    <row r="12073" spans="1:2">
      <c r="A12073" s="7" t="s">
        <v>46757</v>
      </c>
      <c r="B12073" s="11" t="s">
        <v>46758</v>
      </c>
    </row>
    <row r="12074" spans="1:2">
      <c r="A12074" s="9" t="s">
        <v>46759</v>
      </c>
      <c r="B12074" s="10" t="s">
        <v>46760</v>
      </c>
    </row>
    <row r="12075" spans="1:2">
      <c r="A12075" s="7" t="s">
        <v>46761</v>
      </c>
      <c r="B12075" s="11" t="s">
        <v>46762</v>
      </c>
    </row>
    <row r="12076" spans="1:2">
      <c r="A12076" s="9" t="s">
        <v>46763</v>
      </c>
      <c r="B12076" s="10" t="s">
        <v>46764</v>
      </c>
    </row>
    <row r="12077" spans="1:2">
      <c r="A12077" s="7" t="s">
        <v>46765</v>
      </c>
      <c r="B12077" s="11" t="s">
        <v>46766</v>
      </c>
    </row>
    <row r="12078" spans="1:2">
      <c r="A12078" s="9" t="s">
        <v>46767</v>
      </c>
      <c r="B12078" s="10" t="s">
        <v>46768</v>
      </c>
    </row>
    <row r="12079" spans="1:2">
      <c r="A12079" s="7" t="s">
        <v>46769</v>
      </c>
      <c r="B12079" s="11" t="s">
        <v>46770</v>
      </c>
    </row>
    <row r="12080" spans="1:2">
      <c r="A12080" s="9" t="s">
        <v>46771</v>
      </c>
      <c r="B12080" s="10" t="s">
        <v>46772</v>
      </c>
    </row>
    <row r="12081" spans="1:2">
      <c r="A12081" s="7" t="s">
        <v>46773</v>
      </c>
      <c r="B12081" s="11" t="s">
        <v>46774</v>
      </c>
    </row>
    <row r="12082" spans="1:2">
      <c r="A12082" s="9" t="s">
        <v>46775</v>
      </c>
      <c r="B12082" s="10" t="s">
        <v>46776</v>
      </c>
    </row>
    <row r="12083" spans="1:2">
      <c r="A12083" s="7" t="s">
        <v>46777</v>
      </c>
      <c r="B12083" s="11" t="s">
        <v>46778</v>
      </c>
    </row>
    <row r="12084" spans="1:2">
      <c r="A12084" s="9" t="s">
        <v>46779</v>
      </c>
      <c r="B12084" s="10" t="s">
        <v>46780</v>
      </c>
    </row>
    <row r="12085" spans="1:2">
      <c r="A12085" s="7" t="s">
        <v>46781</v>
      </c>
      <c r="B12085" s="11" t="s">
        <v>46782</v>
      </c>
    </row>
    <row r="12086" spans="1:2">
      <c r="A12086" s="9" t="s">
        <v>46783</v>
      </c>
      <c r="B12086" s="10" t="s">
        <v>46784</v>
      </c>
    </row>
    <row r="12087" spans="1:2">
      <c r="A12087" s="7" t="s">
        <v>46785</v>
      </c>
      <c r="B12087" s="11" t="s">
        <v>46786</v>
      </c>
    </row>
    <row r="12088" spans="1:2">
      <c r="A12088" s="9" t="s">
        <v>46787</v>
      </c>
      <c r="B12088" s="10" t="s">
        <v>46788</v>
      </c>
    </row>
    <row r="12089" spans="1:2">
      <c r="A12089" s="7" t="s">
        <v>46789</v>
      </c>
      <c r="B12089" s="11" t="s">
        <v>46790</v>
      </c>
    </row>
    <row r="12090" spans="1:2">
      <c r="A12090" s="9" t="s">
        <v>46791</v>
      </c>
      <c r="B12090" s="10" t="s">
        <v>46792</v>
      </c>
    </row>
    <row r="12091" spans="1:2">
      <c r="A12091" s="7" t="s">
        <v>46793</v>
      </c>
      <c r="B12091" s="11" t="s">
        <v>46794</v>
      </c>
    </row>
    <row r="12092" spans="1:2">
      <c r="A12092" s="9" t="s">
        <v>46795</v>
      </c>
      <c r="B12092" s="10" t="s">
        <v>46796</v>
      </c>
    </row>
    <row r="12093" spans="1:2">
      <c r="A12093" s="7" t="s">
        <v>46797</v>
      </c>
      <c r="B12093" s="11" t="s">
        <v>46798</v>
      </c>
    </row>
    <row r="12094" spans="1:2">
      <c r="A12094" s="9" t="s">
        <v>46799</v>
      </c>
      <c r="B12094" s="10" t="s">
        <v>46800</v>
      </c>
    </row>
    <row r="12095" spans="1:2">
      <c r="A12095" s="7" t="s">
        <v>46801</v>
      </c>
      <c r="B12095" s="11" t="s">
        <v>46802</v>
      </c>
    </row>
    <row r="12096" spans="1:2">
      <c r="A12096" s="9" t="s">
        <v>46803</v>
      </c>
      <c r="B12096" s="10" t="s">
        <v>46804</v>
      </c>
    </row>
    <row r="12097" spans="1:2">
      <c r="A12097" s="7" t="s">
        <v>18371</v>
      </c>
      <c r="B12097" s="11" t="s">
        <v>46805</v>
      </c>
    </row>
    <row r="12098" spans="1:2">
      <c r="A12098" s="9" t="s">
        <v>46806</v>
      </c>
      <c r="B12098" s="10" t="s">
        <v>46807</v>
      </c>
    </row>
    <row r="12099" spans="1:2">
      <c r="A12099" s="7" t="s">
        <v>46808</v>
      </c>
      <c r="B12099" s="11" t="s">
        <v>46809</v>
      </c>
    </row>
    <row r="12100" spans="1:2">
      <c r="A12100" s="9" t="s">
        <v>46810</v>
      </c>
      <c r="B12100" s="10" t="s">
        <v>46811</v>
      </c>
    </row>
    <row r="12101" spans="1:2">
      <c r="A12101" s="7" t="s">
        <v>46812</v>
      </c>
      <c r="B12101" s="11" t="s">
        <v>46813</v>
      </c>
    </row>
    <row r="12102" spans="1:2">
      <c r="A12102" s="9" t="s">
        <v>46814</v>
      </c>
      <c r="B12102" s="10" t="s">
        <v>46815</v>
      </c>
    </row>
    <row r="12103" spans="1:2">
      <c r="A12103" s="7" t="s">
        <v>46816</v>
      </c>
      <c r="B12103" s="11" t="s">
        <v>46817</v>
      </c>
    </row>
    <row r="12104" spans="1:2">
      <c r="A12104" s="9" t="s">
        <v>13618</v>
      </c>
      <c r="B12104" s="10" t="s">
        <v>46818</v>
      </c>
    </row>
    <row r="12105" spans="1:2">
      <c r="A12105" s="7" t="s">
        <v>46819</v>
      </c>
      <c r="B12105" s="11" t="s">
        <v>46820</v>
      </c>
    </row>
    <row r="12106" spans="1:2">
      <c r="A12106" s="9" t="s">
        <v>46821</v>
      </c>
      <c r="B12106" s="10" t="s">
        <v>46822</v>
      </c>
    </row>
    <row r="12107" spans="1:2">
      <c r="A12107" s="7" t="s">
        <v>46823</v>
      </c>
      <c r="B12107" s="11" t="s">
        <v>46824</v>
      </c>
    </row>
    <row r="12108" spans="1:2">
      <c r="A12108" s="9" t="s">
        <v>46825</v>
      </c>
      <c r="B12108" s="10" t="s">
        <v>46826</v>
      </c>
    </row>
    <row r="12109" spans="1:2">
      <c r="A12109" s="7" t="s">
        <v>46827</v>
      </c>
      <c r="B12109" s="11" t="s">
        <v>46828</v>
      </c>
    </row>
    <row r="12110" spans="1:2">
      <c r="A12110" s="9" t="s">
        <v>46829</v>
      </c>
      <c r="B12110" s="10" t="s">
        <v>46830</v>
      </c>
    </row>
    <row r="12111" spans="1:2">
      <c r="A12111" s="7" t="s">
        <v>46831</v>
      </c>
      <c r="B12111" s="11" t="s">
        <v>46832</v>
      </c>
    </row>
    <row r="12112" spans="1:2">
      <c r="A12112" s="9" t="s">
        <v>46833</v>
      </c>
      <c r="B12112" s="10" t="s">
        <v>46834</v>
      </c>
    </row>
    <row r="12113" spans="1:2">
      <c r="A12113" s="7" t="s">
        <v>46835</v>
      </c>
      <c r="B12113" s="11" t="s">
        <v>46836</v>
      </c>
    </row>
    <row r="12114" spans="1:2">
      <c r="A12114" s="9" t="s">
        <v>46837</v>
      </c>
      <c r="B12114" s="10" t="s">
        <v>46838</v>
      </c>
    </row>
    <row r="12115" spans="1:2">
      <c r="A12115" s="7" t="s">
        <v>46839</v>
      </c>
      <c r="B12115" s="11" t="s">
        <v>46840</v>
      </c>
    </row>
    <row r="12116" spans="1:2">
      <c r="A12116" s="9" t="s">
        <v>46841</v>
      </c>
      <c r="B12116" s="10" t="s">
        <v>46842</v>
      </c>
    </row>
    <row r="12117" spans="1:2">
      <c r="A12117" s="7" t="s">
        <v>46843</v>
      </c>
      <c r="B12117" s="11" t="s">
        <v>46844</v>
      </c>
    </row>
    <row r="12118" spans="1:2">
      <c r="A12118" s="9" t="s">
        <v>46845</v>
      </c>
      <c r="B12118" s="10" t="s">
        <v>46846</v>
      </c>
    </row>
    <row r="12119" spans="1:2">
      <c r="A12119" s="7" t="s">
        <v>46847</v>
      </c>
      <c r="B12119" s="11" t="s">
        <v>46848</v>
      </c>
    </row>
    <row r="12120" spans="1:2">
      <c r="A12120" s="9" t="s">
        <v>16647</v>
      </c>
      <c r="B12120" s="10" t="s">
        <v>46849</v>
      </c>
    </row>
    <row r="12121" spans="1:2">
      <c r="A12121" s="7" t="s">
        <v>46850</v>
      </c>
      <c r="B12121" s="11" t="s">
        <v>46851</v>
      </c>
    </row>
    <row r="12122" spans="1:2">
      <c r="A12122" s="9" t="s">
        <v>46852</v>
      </c>
      <c r="B12122" s="10" t="s">
        <v>46853</v>
      </c>
    </row>
    <row r="12123" spans="1:2">
      <c r="A12123" s="7" t="s">
        <v>46854</v>
      </c>
      <c r="B12123" s="11" t="s">
        <v>46855</v>
      </c>
    </row>
    <row r="12124" spans="1:2">
      <c r="A12124" s="9" t="s">
        <v>46856</v>
      </c>
      <c r="B12124" s="10" t="s">
        <v>46857</v>
      </c>
    </row>
    <row r="12125" spans="1:2">
      <c r="A12125" s="7" t="s">
        <v>46858</v>
      </c>
      <c r="B12125" s="11" t="s">
        <v>46859</v>
      </c>
    </row>
    <row r="12126" spans="1:2">
      <c r="A12126" s="9" t="s">
        <v>46860</v>
      </c>
      <c r="B12126" s="10" t="s">
        <v>46861</v>
      </c>
    </row>
    <row r="12127" spans="1:2">
      <c r="A12127" s="7" t="s">
        <v>46862</v>
      </c>
      <c r="B12127" s="11" t="s">
        <v>46863</v>
      </c>
    </row>
    <row r="12128" spans="1:2">
      <c r="A12128" s="9" t="s">
        <v>46864</v>
      </c>
      <c r="B12128" s="10" t="s">
        <v>46865</v>
      </c>
    </row>
    <row r="12129" spans="1:2">
      <c r="A12129" s="7" t="s">
        <v>46866</v>
      </c>
      <c r="B12129" s="11" t="s">
        <v>46867</v>
      </c>
    </row>
    <row r="12130" spans="1:2">
      <c r="A12130" s="9" t="s">
        <v>46868</v>
      </c>
      <c r="B12130" s="10" t="s">
        <v>46869</v>
      </c>
    </row>
    <row r="12131" spans="1:2">
      <c r="A12131" s="7" t="s">
        <v>46870</v>
      </c>
      <c r="B12131" s="11" t="s">
        <v>46871</v>
      </c>
    </row>
    <row r="12132" spans="1:2">
      <c r="A12132" s="9" t="s">
        <v>46872</v>
      </c>
      <c r="B12132" s="10" t="s">
        <v>46873</v>
      </c>
    </row>
    <row r="12133" spans="1:2">
      <c r="A12133" s="7" t="s">
        <v>46874</v>
      </c>
      <c r="B12133" s="11" t="s">
        <v>46875</v>
      </c>
    </row>
    <row r="12134" spans="1:2">
      <c r="A12134" s="9" t="s">
        <v>46876</v>
      </c>
      <c r="B12134" s="10" t="s">
        <v>46877</v>
      </c>
    </row>
    <row r="12135" spans="1:2">
      <c r="A12135" s="7" t="s">
        <v>46878</v>
      </c>
      <c r="B12135" s="11" t="s">
        <v>46879</v>
      </c>
    </row>
    <row r="12136" spans="1:2">
      <c r="A12136" s="9" t="s">
        <v>46880</v>
      </c>
      <c r="B12136" s="10" t="s">
        <v>46881</v>
      </c>
    </row>
    <row r="12137" spans="1:2">
      <c r="A12137" s="7" t="s">
        <v>46882</v>
      </c>
      <c r="B12137" s="11" t="s">
        <v>46883</v>
      </c>
    </row>
    <row r="12138" spans="1:2">
      <c r="A12138" s="9" t="s">
        <v>46884</v>
      </c>
      <c r="B12138" s="10" t="s">
        <v>46885</v>
      </c>
    </row>
    <row r="12139" spans="1:2">
      <c r="A12139" s="7" t="s">
        <v>46886</v>
      </c>
      <c r="B12139" s="11" t="s">
        <v>46887</v>
      </c>
    </row>
    <row r="12140" spans="1:2">
      <c r="A12140" s="9" t="s">
        <v>46888</v>
      </c>
      <c r="B12140" s="10" t="s">
        <v>46889</v>
      </c>
    </row>
    <row r="12141" spans="1:2">
      <c r="A12141" s="7" t="s">
        <v>46890</v>
      </c>
      <c r="B12141" s="11" t="s">
        <v>46891</v>
      </c>
    </row>
    <row r="12142" spans="1:2">
      <c r="A12142" s="9" t="s">
        <v>46892</v>
      </c>
      <c r="B12142" s="10" t="s">
        <v>46893</v>
      </c>
    </row>
    <row r="12143" spans="1:2">
      <c r="A12143" s="7" t="s">
        <v>46894</v>
      </c>
      <c r="B12143" s="11" t="s">
        <v>46895</v>
      </c>
    </row>
    <row r="12144" spans="1:2">
      <c r="A12144" s="9" t="s">
        <v>46896</v>
      </c>
      <c r="B12144" s="10" t="s">
        <v>46897</v>
      </c>
    </row>
    <row r="12145" spans="1:2">
      <c r="A12145" s="7" t="s">
        <v>46898</v>
      </c>
      <c r="B12145" s="11" t="s">
        <v>46899</v>
      </c>
    </row>
    <row r="12146" spans="1:2">
      <c r="A12146" s="9" t="s">
        <v>46900</v>
      </c>
      <c r="B12146" s="10" t="s">
        <v>46901</v>
      </c>
    </row>
    <row r="12147" spans="1:2">
      <c r="A12147" s="7" t="s">
        <v>46902</v>
      </c>
      <c r="B12147" s="11" t="s">
        <v>46903</v>
      </c>
    </row>
    <row r="12148" spans="1:2">
      <c r="A12148" s="9" t="s">
        <v>46904</v>
      </c>
      <c r="B12148" s="10" t="s">
        <v>46905</v>
      </c>
    </row>
    <row r="12149" spans="1:2">
      <c r="A12149" s="7" t="s">
        <v>46906</v>
      </c>
      <c r="B12149" s="11" t="s">
        <v>46907</v>
      </c>
    </row>
    <row r="12150" spans="1:2">
      <c r="A12150" s="9" t="s">
        <v>46908</v>
      </c>
      <c r="B12150" s="10" t="s">
        <v>46909</v>
      </c>
    </row>
    <row r="12151" spans="1:2">
      <c r="A12151" s="7" t="s">
        <v>46910</v>
      </c>
      <c r="B12151" s="11" t="s">
        <v>46911</v>
      </c>
    </row>
    <row r="12152" spans="1:2">
      <c r="A12152" s="9" t="s">
        <v>46912</v>
      </c>
      <c r="B12152" s="10" t="s">
        <v>46913</v>
      </c>
    </row>
    <row r="12153" spans="1:2">
      <c r="A12153" s="7" t="s">
        <v>46914</v>
      </c>
      <c r="B12153" s="11" t="s">
        <v>46915</v>
      </c>
    </row>
    <row r="12154" spans="1:2">
      <c r="A12154" s="9" t="s">
        <v>46916</v>
      </c>
      <c r="B12154" s="10" t="s">
        <v>46917</v>
      </c>
    </row>
    <row r="12155" spans="1:2">
      <c r="A12155" s="7" t="s">
        <v>46918</v>
      </c>
      <c r="B12155" s="11" t="s">
        <v>46919</v>
      </c>
    </row>
    <row r="12156" spans="1:2">
      <c r="A12156" s="9" t="s">
        <v>46920</v>
      </c>
      <c r="B12156" s="10" t="s">
        <v>46921</v>
      </c>
    </row>
    <row r="12157" spans="1:2">
      <c r="A12157" s="7" t="s">
        <v>46922</v>
      </c>
      <c r="B12157" s="11" t="s">
        <v>46923</v>
      </c>
    </row>
    <row r="12158" spans="1:2">
      <c r="A12158" s="9" t="s">
        <v>46924</v>
      </c>
      <c r="B12158" s="10" t="s">
        <v>46925</v>
      </c>
    </row>
    <row r="12159" spans="1:2">
      <c r="A12159" s="7" t="s">
        <v>46926</v>
      </c>
      <c r="B12159" s="11" t="s">
        <v>46927</v>
      </c>
    </row>
    <row r="12160" spans="1:2">
      <c r="A12160" s="9" t="s">
        <v>46928</v>
      </c>
      <c r="B12160" s="10" t="s">
        <v>46929</v>
      </c>
    </row>
    <row r="12161" spans="1:2">
      <c r="A12161" s="7" t="s">
        <v>46930</v>
      </c>
      <c r="B12161" s="11" t="s">
        <v>46931</v>
      </c>
    </row>
    <row r="12162" spans="1:2">
      <c r="A12162" s="9" t="s">
        <v>46932</v>
      </c>
      <c r="B12162" s="10" t="s">
        <v>46933</v>
      </c>
    </row>
    <row r="12163" spans="1:2">
      <c r="A12163" s="7" t="s">
        <v>46934</v>
      </c>
      <c r="B12163" s="11" t="s">
        <v>46935</v>
      </c>
    </row>
    <row r="12164" spans="1:2">
      <c r="A12164" s="9" t="s">
        <v>46936</v>
      </c>
      <c r="B12164" s="10" t="s">
        <v>46937</v>
      </c>
    </row>
    <row r="12165" spans="1:2">
      <c r="A12165" s="7" t="s">
        <v>19886</v>
      </c>
      <c r="B12165" s="11" t="s">
        <v>46938</v>
      </c>
    </row>
    <row r="12166" spans="1:2">
      <c r="A12166" s="9" t="s">
        <v>46939</v>
      </c>
      <c r="B12166" s="10" t="s">
        <v>46940</v>
      </c>
    </row>
    <row r="12167" spans="1:2">
      <c r="A12167" s="7" t="s">
        <v>46941</v>
      </c>
      <c r="B12167" s="11" t="s">
        <v>46942</v>
      </c>
    </row>
    <row r="12168" spans="1:2">
      <c r="A12168" s="9" t="s">
        <v>46943</v>
      </c>
      <c r="B12168" s="10" t="s">
        <v>46944</v>
      </c>
    </row>
    <row r="12169" spans="1:2">
      <c r="A12169" s="7" t="s">
        <v>46945</v>
      </c>
      <c r="B12169" s="11" t="s">
        <v>46946</v>
      </c>
    </row>
    <row r="12170" spans="1:2">
      <c r="A12170" s="9" t="s">
        <v>46947</v>
      </c>
      <c r="B12170" s="10" t="s">
        <v>46948</v>
      </c>
    </row>
    <row r="12171" spans="1:2">
      <c r="A12171" s="7" t="s">
        <v>46949</v>
      </c>
      <c r="B12171" s="11" t="s">
        <v>46950</v>
      </c>
    </row>
    <row r="12172" spans="1:2">
      <c r="A12172" s="9" t="s">
        <v>46951</v>
      </c>
      <c r="B12172" s="10" t="s">
        <v>46952</v>
      </c>
    </row>
    <row r="12173" spans="1:2">
      <c r="A12173" s="7" t="s">
        <v>46953</v>
      </c>
      <c r="B12173" s="11" t="s">
        <v>46954</v>
      </c>
    </row>
    <row r="12174" spans="1:2">
      <c r="A12174" s="9" t="s">
        <v>46955</v>
      </c>
      <c r="B12174" s="10" t="s">
        <v>46956</v>
      </c>
    </row>
    <row r="12175" spans="1:2">
      <c r="A12175" s="7" t="s">
        <v>23488</v>
      </c>
      <c r="B12175" s="11" t="s">
        <v>46957</v>
      </c>
    </row>
    <row r="12176" spans="1:2">
      <c r="A12176" s="9" t="s">
        <v>46958</v>
      </c>
      <c r="B12176" s="10" t="s">
        <v>46959</v>
      </c>
    </row>
    <row r="12177" spans="1:2">
      <c r="A12177" s="7" t="s">
        <v>46960</v>
      </c>
      <c r="B12177" s="11" t="s">
        <v>46961</v>
      </c>
    </row>
    <row r="12178" spans="1:2">
      <c r="A12178" s="9" t="s">
        <v>46962</v>
      </c>
      <c r="B12178" s="10" t="s">
        <v>46963</v>
      </c>
    </row>
    <row r="12179" spans="1:2">
      <c r="A12179" s="7" t="s">
        <v>46964</v>
      </c>
      <c r="B12179" s="11" t="s">
        <v>46965</v>
      </c>
    </row>
    <row r="12180" spans="1:2">
      <c r="A12180" s="9" t="s">
        <v>16770</v>
      </c>
      <c r="B12180" s="10" t="s">
        <v>46966</v>
      </c>
    </row>
    <row r="12181" spans="1:2">
      <c r="A12181" s="7" t="s">
        <v>46967</v>
      </c>
      <c r="B12181" s="11" t="s">
        <v>46968</v>
      </c>
    </row>
    <row r="12182" spans="1:2">
      <c r="A12182" s="9" t="s">
        <v>8322</v>
      </c>
      <c r="B12182" s="10" t="s">
        <v>46969</v>
      </c>
    </row>
    <row r="12183" spans="1:2">
      <c r="A12183" s="7" t="s">
        <v>46970</v>
      </c>
      <c r="B12183" s="11" t="s">
        <v>46971</v>
      </c>
    </row>
    <row r="12184" spans="1:2">
      <c r="A12184" s="9" t="s">
        <v>46972</v>
      </c>
      <c r="B12184" s="10" t="s">
        <v>46973</v>
      </c>
    </row>
    <row r="12185" spans="1:2">
      <c r="A12185" s="7" t="s">
        <v>23717</v>
      </c>
      <c r="B12185" s="11" t="s">
        <v>46974</v>
      </c>
    </row>
    <row r="12186" spans="1:2">
      <c r="A12186" s="9" t="s">
        <v>46975</v>
      </c>
      <c r="B12186" s="10" t="s">
        <v>46976</v>
      </c>
    </row>
    <row r="12187" spans="1:2">
      <c r="A12187" s="7" t="s">
        <v>46977</v>
      </c>
      <c r="B12187" s="11" t="s">
        <v>46978</v>
      </c>
    </row>
    <row r="12188" spans="1:2">
      <c r="A12188" s="9" t="s">
        <v>46979</v>
      </c>
      <c r="B12188" s="10" t="s">
        <v>46980</v>
      </c>
    </row>
    <row r="12189" spans="1:2">
      <c r="A12189" s="7" t="s">
        <v>46981</v>
      </c>
      <c r="B12189" s="11" t="s">
        <v>46982</v>
      </c>
    </row>
    <row r="12190" spans="1:2">
      <c r="A12190" s="9" t="s">
        <v>46983</v>
      </c>
      <c r="B12190" s="10" t="s">
        <v>46984</v>
      </c>
    </row>
    <row r="12191" spans="1:2">
      <c r="A12191" s="7" t="s">
        <v>46985</v>
      </c>
      <c r="B12191" s="11" t="s">
        <v>46986</v>
      </c>
    </row>
    <row r="12192" spans="1:2">
      <c r="A12192" s="9" t="s">
        <v>46987</v>
      </c>
      <c r="B12192" s="10" t="s">
        <v>46988</v>
      </c>
    </row>
    <row r="12193" spans="1:2">
      <c r="A12193" s="7" t="s">
        <v>46989</v>
      </c>
      <c r="B12193" s="11" t="s">
        <v>46990</v>
      </c>
    </row>
    <row r="12194" spans="1:2">
      <c r="A12194" s="9" t="s">
        <v>46991</v>
      </c>
      <c r="B12194" s="10" t="s">
        <v>46992</v>
      </c>
    </row>
    <row r="12195" spans="1:2">
      <c r="A12195" s="7" t="s">
        <v>46993</v>
      </c>
      <c r="B12195" s="11" t="s">
        <v>46994</v>
      </c>
    </row>
    <row r="12196" spans="1:2">
      <c r="A12196" s="9" t="s">
        <v>46995</v>
      </c>
      <c r="B12196" s="10" t="s">
        <v>46996</v>
      </c>
    </row>
    <row r="12197" spans="1:2">
      <c r="A12197" s="7" t="s">
        <v>46997</v>
      </c>
      <c r="B12197" s="11" t="s">
        <v>46998</v>
      </c>
    </row>
    <row r="12198" spans="1:2">
      <c r="A12198" s="9" t="s">
        <v>46999</v>
      </c>
      <c r="B12198" s="10" t="s">
        <v>47000</v>
      </c>
    </row>
    <row r="12199" spans="1:2">
      <c r="A12199" s="7" t="s">
        <v>47001</v>
      </c>
      <c r="B12199" s="11" t="s">
        <v>47002</v>
      </c>
    </row>
    <row r="12200" spans="1:2">
      <c r="A12200" s="9" t="s">
        <v>47003</v>
      </c>
      <c r="B12200" s="10" t="s">
        <v>47004</v>
      </c>
    </row>
    <row r="12201" spans="1:2">
      <c r="A12201" s="7" t="s">
        <v>47005</v>
      </c>
      <c r="B12201" s="11" t="s">
        <v>47006</v>
      </c>
    </row>
    <row r="12202" spans="1:2">
      <c r="A12202" s="9" t="s">
        <v>47007</v>
      </c>
      <c r="B12202" s="10" t="s">
        <v>47008</v>
      </c>
    </row>
    <row r="12203" spans="1:2">
      <c r="A12203" s="7" t="s">
        <v>47009</v>
      </c>
      <c r="B12203" s="11" t="s">
        <v>47010</v>
      </c>
    </row>
    <row r="12204" spans="1:2">
      <c r="A12204" s="9" t="s">
        <v>18449</v>
      </c>
      <c r="B12204" s="10" t="s">
        <v>47011</v>
      </c>
    </row>
    <row r="12205" spans="1:2">
      <c r="A12205" s="7" t="s">
        <v>47012</v>
      </c>
      <c r="B12205" s="11" t="s">
        <v>47013</v>
      </c>
    </row>
    <row r="12206" spans="1:2">
      <c r="A12206" s="9" t="s">
        <v>47014</v>
      </c>
      <c r="B12206" s="10" t="s">
        <v>47015</v>
      </c>
    </row>
    <row r="12207" spans="1:2">
      <c r="A12207" s="7" t="s">
        <v>47016</v>
      </c>
      <c r="B12207" s="11" t="s">
        <v>47017</v>
      </c>
    </row>
    <row r="12208" spans="1:2">
      <c r="A12208" s="9" t="s">
        <v>47018</v>
      </c>
      <c r="B12208" s="10" t="s">
        <v>47019</v>
      </c>
    </row>
    <row r="12209" spans="1:2">
      <c r="A12209" s="7" t="s">
        <v>47020</v>
      </c>
      <c r="B12209" s="11" t="s">
        <v>47021</v>
      </c>
    </row>
    <row r="12210" spans="1:2">
      <c r="A12210" s="9" t="s">
        <v>47022</v>
      </c>
      <c r="B12210" s="10" t="s">
        <v>47023</v>
      </c>
    </row>
    <row r="12211" spans="1:2">
      <c r="A12211" s="7" t="s">
        <v>47024</v>
      </c>
      <c r="B12211" s="11" t="s">
        <v>47025</v>
      </c>
    </row>
    <row r="12212" spans="1:2">
      <c r="A12212" s="9" t="s">
        <v>47026</v>
      </c>
      <c r="B12212" s="10" t="s">
        <v>47027</v>
      </c>
    </row>
    <row r="12213" spans="1:2">
      <c r="A12213" s="7" t="s">
        <v>47028</v>
      </c>
      <c r="B12213" s="11" t="s">
        <v>47029</v>
      </c>
    </row>
    <row r="12214" spans="1:2">
      <c r="A12214" s="9" t="s">
        <v>47030</v>
      </c>
      <c r="B12214" s="10" t="s">
        <v>47031</v>
      </c>
    </row>
    <row r="12215" spans="1:2">
      <c r="A12215" s="7" t="s">
        <v>47032</v>
      </c>
      <c r="B12215" s="11" t="s">
        <v>47033</v>
      </c>
    </row>
    <row r="12216" spans="1:2">
      <c r="A12216" s="9" t="s">
        <v>47034</v>
      </c>
      <c r="B12216" s="10" t="s">
        <v>47035</v>
      </c>
    </row>
    <row r="12217" spans="1:2">
      <c r="A12217" s="7" t="s">
        <v>47036</v>
      </c>
      <c r="B12217" s="11" t="s">
        <v>47037</v>
      </c>
    </row>
    <row r="12218" spans="1:2">
      <c r="A12218" s="9" t="s">
        <v>47038</v>
      </c>
      <c r="B12218" s="10" t="s">
        <v>47039</v>
      </c>
    </row>
    <row r="12219" spans="1:2">
      <c r="A12219" s="7" t="s">
        <v>47040</v>
      </c>
      <c r="B12219" s="11" t="s">
        <v>47041</v>
      </c>
    </row>
    <row r="12220" spans="1:2">
      <c r="A12220" s="9" t="s">
        <v>47042</v>
      </c>
      <c r="B12220" s="10" t="s">
        <v>47043</v>
      </c>
    </row>
    <row r="12221" spans="1:2">
      <c r="A12221" s="7" t="s">
        <v>47044</v>
      </c>
      <c r="B12221" s="11" t="s">
        <v>47045</v>
      </c>
    </row>
    <row r="12222" spans="1:2">
      <c r="A12222" s="9" t="s">
        <v>47046</v>
      </c>
      <c r="B12222" s="10" t="s">
        <v>47047</v>
      </c>
    </row>
    <row r="12223" spans="1:2">
      <c r="A12223" s="7" t="s">
        <v>47048</v>
      </c>
      <c r="B12223" s="11" t="s">
        <v>47049</v>
      </c>
    </row>
    <row r="12224" spans="1:2">
      <c r="A12224" s="9" t="s">
        <v>47050</v>
      </c>
      <c r="B12224" s="10" t="s">
        <v>47051</v>
      </c>
    </row>
    <row r="12225" spans="1:2">
      <c r="A12225" s="7" t="s">
        <v>20609</v>
      </c>
      <c r="B12225" s="11" t="s">
        <v>47052</v>
      </c>
    </row>
    <row r="12226" spans="1:2">
      <c r="A12226" s="9" t="s">
        <v>47053</v>
      </c>
      <c r="B12226" s="10" t="s">
        <v>47054</v>
      </c>
    </row>
    <row r="12227" spans="1:2">
      <c r="A12227" s="7" t="s">
        <v>47055</v>
      </c>
      <c r="B12227" s="11" t="s">
        <v>47056</v>
      </c>
    </row>
    <row r="12228" spans="1:2">
      <c r="A12228" s="9" t="s">
        <v>20606</v>
      </c>
      <c r="B12228" s="10" t="s">
        <v>47057</v>
      </c>
    </row>
    <row r="12229" spans="1:2">
      <c r="A12229" s="7" t="s">
        <v>47058</v>
      </c>
      <c r="B12229" s="11" t="s">
        <v>47059</v>
      </c>
    </row>
    <row r="12230" spans="1:2">
      <c r="A12230" s="9" t="s">
        <v>47060</v>
      </c>
      <c r="B12230" s="10" t="s">
        <v>47061</v>
      </c>
    </row>
    <row r="12231" spans="1:2">
      <c r="A12231" s="7" t="s">
        <v>47062</v>
      </c>
      <c r="B12231" s="11" t="s">
        <v>47063</v>
      </c>
    </row>
    <row r="12232" spans="1:2">
      <c r="A12232" s="9" t="s">
        <v>47064</v>
      </c>
      <c r="B12232" s="10" t="s">
        <v>47065</v>
      </c>
    </row>
    <row r="12233" spans="1:2">
      <c r="A12233" s="7" t="s">
        <v>47066</v>
      </c>
      <c r="B12233" s="11" t="s">
        <v>47067</v>
      </c>
    </row>
    <row r="12234" spans="1:2">
      <c r="A12234" s="9" t="s">
        <v>47068</v>
      </c>
      <c r="B12234" s="10" t="s">
        <v>47069</v>
      </c>
    </row>
    <row r="12235" spans="1:2">
      <c r="A12235" s="7" t="s">
        <v>47070</v>
      </c>
      <c r="B12235" s="11" t="s">
        <v>47071</v>
      </c>
    </row>
    <row r="12236" spans="1:2">
      <c r="A12236" s="9" t="s">
        <v>47072</v>
      </c>
      <c r="B12236" s="10" t="s">
        <v>47073</v>
      </c>
    </row>
    <row r="12237" spans="1:2">
      <c r="A12237" s="7" t="s">
        <v>47074</v>
      </c>
      <c r="B12237" s="11" t="s">
        <v>47075</v>
      </c>
    </row>
    <row r="12238" spans="1:2">
      <c r="A12238" s="9" t="s">
        <v>47076</v>
      </c>
      <c r="B12238" s="10" t="s">
        <v>47077</v>
      </c>
    </row>
    <row r="12239" spans="1:2">
      <c r="A12239" s="7" t="s">
        <v>47078</v>
      </c>
      <c r="B12239" s="11" t="s">
        <v>47079</v>
      </c>
    </row>
    <row r="12240" spans="1:2">
      <c r="A12240" s="9" t="s">
        <v>22999</v>
      </c>
      <c r="B12240" s="10" t="s">
        <v>47080</v>
      </c>
    </row>
    <row r="12241" spans="1:2">
      <c r="A12241" s="7" t="s">
        <v>47081</v>
      </c>
      <c r="B12241" s="11" t="s">
        <v>47082</v>
      </c>
    </row>
    <row r="12242" spans="1:2">
      <c r="A12242" s="9" t="s">
        <v>47083</v>
      </c>
      <c r="B12242" s="10" t="s">
        <v>47084</v>
      </c>
    </row>
    <row r="12243" spans="1:2">
      <c r="A12243" s="7" t="s">
        <v>47085</v>
      </c>
      <c r="B12243" s="11" t="s">
        <v>47086</v>
      </c>
    </row>
    <row r="12244" spans="1:2">
      <c r="A12244" s="9" t="s">
        <v>47087</v>
      </c>
      <c r="B12244" s="10" t="s">
        <v>47088</v>
      </c>
    </row>
    <row r="12245" spans="1:2">
      <c r="A12245" s="7" t="s">
        <v>47089</v>
      </c>
      <c r="B12245" s="11" t="s">
        <v>47090</v>
      </c>
    </row>
    <row r="12246" spans="1:2">
      <c r="A12246" s="9" t="s">
        <v>47091</v>
      </c>
      <c r="B12246" s="10" t="s">
        <v>47092</v>
      </c>
    </row>
    <row r="12247" spans="1:2">
      <c r="A12247" s="7" t="s">
        <v>47093</v>
      </c>
      <c r="B12247" s="11" t="s">
        <v>47094</v>
      </c>
    </row>
    <row r="12248" spans="1:2">
      <c r="A12248" s="9" t="s">
        <v>47095</v>
      </c>
      <c r="B12248" s="10" t="s">
        <v>47096</v>
      </c>
    </row>
    <row r="12249" spans="1:2">
      <c r="A12249" s="7" t="s">
        <v>47097</v>
      </c>
      <c r="B12249" s="11" t="s">
        <v>47098</v>
      </c>
    </row>
    <row r="12250" spans="1:2">
      <c r="A12250" s="9" t="s">
        <v>47099</v>
      </c>
      <c r="B12250" s="10" t="s">
        <v>47100</v>
      </c>
    </row>
    <row r="12251" spans="1:2">
      <c r="A12251" s="7" t="s">
        <v>47101</v>
      </c>
      <c r="B12251" s="11" t="s">
        <v>47102</v>
      </c>
    </row>
    <row r="12252" spans="1:2">
      <c r="A12252" s="9" t="s">
        <v>47103</v>
      </c>
      <c r="B12252" s="10" t="s">
        <v>47104</v>
      </c>
    </row>
    <row r="12253" spans="1:2">
      <c r="A12253" s="7" t="s">
        <v>47105</v>
      </c>
      <c r="B12253" s="11" t="s">
        <v>47106</v>
      </c>
    </row>
    <row r="12254" spans="1:2">
      <c r="A12254" s="9" t="s">
        <v>47107</v>
      </c>
      <c r="B12254" s="10" t="s">
        <v>47108</v>
      </c>
    </row>
    <row r="12255" spans="1:2">
      <c r="A12255" s="7" t="s">
        <v>47109</v>
      </c>
      <c r="B12255" s="11" t="s">
        <v>47110</v>
      </c>
    </row>
    <row r="12256" spans="1:2">
      <c r="A12256" s="9" t="s">
        <v>47111</v>
      </c>
      <c r="B12256" s="10" t="s">
        <v>47112</v>
      </c>
    </row>
    <row r="12257" spans="1:2">
      <c r="A12257" s="7" t="s">
        <v>47113</v>
      </c>
      <c r="B12257" s="11" t="s">
        <v>47114</v>
      </c>
    </row>
    <row r="12258" spans="1:2">
      <c r="A12258" s="9" t="s">
        <v>47115</v>
      </c>
      <c r="B12258" s="10" t="s">
        <v>47116</v>
      </c>
    </row>
    <row r="12259" spans="1:2">
      <c r="A12259" s="7" t="s">
        <v>47117</v>
      </c>
      <c r="B12259" s="11" t="s">
        <v>47118</v>
      </c>
    </row>
    <row r="12260" spans="1:2">
      <c r="A12260" s="9" t="s">
        <v>47119</v>
      </c>
      <c r="B12260" s="10" t="s">
        <v>47120</v>
      </c>
    </row>
    <row r="12261" spans="1:2">
      <c r="A12261" s="7" t="s">
        <v>47121</v>
      </c>
      <c r="B12261" s="11" t="s">
        <v>47122</v>
      </c>
    </row>
    <row r="12262" spans="1:2">
      <c r="A12262" s="9" t="s">
        <v>47123</v>
      </c>
      <c r="B12262" s="10" t="s">
        <v>47124</v>
      </c>
    </row>
    <row r="12263" spans="1:2">
      <c r="A12263" s="7" t="s">
        <v>47125</v>
      </c>
      <c r="B12263" s="11" t="s">
        <v>47126</v>
      </c>
    </row>
    <row r="12264" spans="1:2">
      <c r="A12264" s="9" t="s">
        <v>47127</v>
      </c>
      <c r="B12264" s="10" t="s">
        <v>47128</v>
      </c>
    </row>
    <row r="12265" spans="1:2">
      <c r="A12265" s="7" t="s">
        <v>47129</v>
      </c>
      <c r="B12265" s="11" t="s">
        <v>47130</v>
      </c>
    </row>
    <row r="12266" spans="1:2">
      <c r="A12266" s="9" t="s">
        <v>47131</v>
      </c>
      <c r="B12266" s="10" t="s">
        <v>47132</v>
      </c>
    </row>
    <row r="12267" spans="1:2">
      <c r="A12267" s="7" t="s">
        <v>47133</v>
      </c>
      <c r="B12267" s="11" t="s">
        <v>47134</v>
      </c>
    </row>
    <row r="12268" spans="1:2">
      <c r="A12268" s="9" t="s">
        <v>20852</v>
      </c>
      <c r="B12268" s="10" t="s">
        <v>47135</v>
      </c>
    </row>
    <row r="12269" spans="1:2">
      <c r="A12269" s="7" t="s">
        <v>47136</v>
      </c>
      <c r="B12269" s="11" t="s">
        <v>47137</v>
      </c>
    </row>
    <row r="12270" spans="1:2">
      <c r="A12270" s="9" t="s">
        <v>47138</v>
      </c>
      <c r="B12270" s="10" t="s">
        <v>47139</v>
      </c>
    </row>
    <row r="12271" spans="1:2">
      <c r="A12271" s="7" t="s">
        <v>47140</v>
      </c>
      <c r="B12271" s="11" t="s">
        <v>47141</v>
      </c>
    </row>
    <row r="12272" spans="1:2">
      <c r="A12272" s="9" t="s">
        <v>47142</v>
      </c>
      <c r="B12272" s="10" t="s">
        <v>47143</v>
      </c>
    </row>
    <row r="12273" spans="1:2">
      <c r="A12273" s="7" t="s">
        <v>47144</v>
      </c>
      <c r="B12273" s="11" t="s">
        <v>47145</v>
      </c>
    </row>
    <row r="12274" spans="1:2">
      <c r="A12274" s="9" t="s">
        <v>47146</v>
      </c>
      <c r="B12274" s="10" t="s">
        <v>47147</v>
      </c>
    </row>
    <row r="12275" spans="1:2">
      <c r="A12275" s="7" t="s">
        <v>47148</v>
      </c>
      <c r="B12275" s="11" t="s">
        <v>47149</v>
      </c>
    </row>
    <row r="12276" spans="1:2">
      <c r="A12276" s="9" t="s">
        <v>47150</v>
      </c>
      <c r="B12276" s="10" t="s">
        <v>47151</v>
      </c>
    </row>
    <row r="12277" spans="1:2">
      <c r="A12277" s="7" t="s">
        <v>47152</v>
      </c>
      <c r="B12277" s="11" t="s">
        <v>47153</v>
      </c>
    </row>
    <row r="12278" spans="1:2">
      <c r="A12278" s="9" t="s">
        <v>47154</v>
      </c>
      <c r="B12278" s="10" t="s">
        <v>47155</v>
      </c>
    </row>
    <row r="12279" spans="1:2">
      <c r="A12279" s="7" t="s">
        <v>47156</v>
      </c>
      <c r="B12279" s="11" t="s">
        <v>47157</v>
      </c>
    </row>
    <row r="12280" spans="1:2">
      <c r="A12280" s="9" t="s">
        <v>47158</v>
      </c>
      <c r="B12280" s="10" t="s">
        <v>47159</v>
      </c>
    </row>
    <row r="12281" spans="1:2">
      <c r="A12281" s="7" t="s">
        <v>47160</v>
      </c>
      <c r="B12281" s="11" t="s">
        <v>47161</v>
      </c>
    </row>
    <row r="12282" spans="1:2">
      <c r="A12282" s="9" t="s">
        <v>47162</v>
      </c>
      <c r="B12282" s="10" t="s">
        <v>47163</v>
      </c>
    </row>
    <row r="12283" spans="1:2">
      <c r="A12283" s="7" t="s">
        <v>47164</v>
      </c>
      <c r="B12283" s="11" t="s">
        <v>47165</v>
      </c>
    </row>
    <row r="12284" spans="1:2">
      <c r="A12284" s="9" t="s">
        <v>47166</v>
      </c>
      <c r="B12284" s="10" t="s">
        <v>47167</v>
      </c>
    </row>
    <row r="12285" spans="1:2">
      <c r="A12285" s="7" t="s">
        <v>47168</v>
      </c>
      <c r="B12285" s="11" t="s">
        <v>47169</v>
      </c>
    </row>
    <row r="12286" spans="1:2">
      <c r="A12286" s="9" t="s">
        <v>47170</v>
      </c>
      <c r="B12286" s="10" t="s">
        <v>47171</v>
      </c>
    </row>
    <row r="12287" spans="1:2">
      <c r="A12287" s="7" t="s">
        <v>47172</v>
      </c>
      <c r="B12287" s="11" t="s">
        <v>47173</v>
      </c>
    </row>
    <row r="12288" spans="1:2">
      <c r="A12288" s="9" t="s">
        <v>5790</v>
      </c>
      <c r="B12288" s="10" t="s">
        <v>47174</v>
      </c>
    </row>
    <row r="12289" spans="1:2">
      <c r="A12289" s="7" t="s">
        <v>47175</v>
      </c>
      <c r="B12289" s="11" t="s">
        <v>47176</v>
      </c>
    </row>
    <row r="12290" spans="1:2">
      <c r="A12290" s="9" t="s">
        <v>47177</v>
      </c>
      <c r="B12290" s="10" t="s">
        <v>47178</v>
      </c>
    </row>
    <row r="12291" spans="1:2">
      <c r="A12291" s="7" t="s">
        <v>47179</v>
      </c>
      <c r="B12291" s="11" t="s">
        <v>47180</v>
      </c>
    </row>
    <row r="12292" spans="1:2">
      <c r="A12292" s="9" t="s">
        <v>47181</v>
      </c>
      <c r="B12292" s="10" t="s">
        <v>47182</v>
      </c>
    </row>
    <row r="12293" spans="1:2">
      <c r="A12293" s="7" t="s">
        <v>47183</v>
      </c>
      <c r="B12293" s="11" t="s">
        <v>47184</v>
      </c>
    </row>
    <row r="12294" spans="1:2">
      <c r="A12294" s="9" t="s">
        <v>47185</v>
      </c>
      <c r="B12294" s="10" t="s">
        <v>47186</v>
      </c>
    </row>
    <row r="12295" spans="1:2">
      <c r="A12295" s="7" t="s">
        <v>47187</v>
      </c>
      <c r="B12295" s="11" t="s">
        <v>47188</v>
      </c>
    </row>
    <row r="12296" spans="1:2">
      <c r="A12296" s="9" t="s">
        <v>47189</v>
      </c>
      <c r="B12296" s="10" t="s">
        <v>47190</v>
      </c>
    </row>
    <row r="12297" spans="1:2">
      <c r="A12297" s="7" t="s">
        <v>47191</v>
      </c>
      <c r="B12297" s="11" t="s">
        <v>47192</v>
      </c>
    </row>
    <row r="12298" spans="1:2">
      <c r="A12298" s="9" t="s">
        <v>47193</v>
      </c>
      <c r="B12298" s="10" t="s">
        <v>47194</v>
      </c>
    </row>
    <row r="12299" spans="1:2">
      <c r="A12299" s="7" t="s">
        <v>47195</v>
      </c>
      <c r="B12299" s="11" t="s">
        <v>47196</v>
      </c>
    </row>
    <row r="12300" spans="1:2">
      <c r="A12300" s="9" t="s">
        <v>47197</v>
      </c>
      <c r="B12300" s="10" t="s">
        <v>47198</v>
      </c>
    </row>
    <row r="12301" spans="1:2">
      <c r="A12301" s="7" t="s">
        <v>47199</v>
      </c>
      <c r="B12301" s="11" t="s">
        <v>47200</v>
      </c>
    </row>
    <row r="12302" spans="1:2">
      <c r="A12302" s="9" t="s">
        <v>47201</v>
      </c>
      <c r="B12302" s="10" t="s">
        <v>47202</v>
      </c>
    </row>
    <row r="12303" spans="1:2">
      <c r="A12303" s="7" t="s">
        <v>47203</v>
      </c>
      <c r="B12303" s="11" t="s">
        <v>47204</v>
      </c>
    </row>
    <row r="12304" spans="1:2">
      <c r="A12304" s="9" t="s">
        <v>47205</v>
      </c>
      <c r="B12304" s="10" t="s">
        <v>47206</v>
      </c>
    </row>
    <row r="12305" spans="1:2">
      <c r="A12305" s="7" t="s">
        <v>47207</v>
      </c>
      <c r="B12305" s="11" t="s">
        <v>47208</v>
      </c>
    </row>
    <row r="12306" spans="1:2">
      <c r="A12306" s="9" t="s">
        <v>47209</v>
      </c>
      <c r="B12306" s="10" t="s">
        <v>47210</v>
      </c>
    </row>
    <row r="12307" spans="1:2">
      <c r="A12307" s="7" t="s">
        <v>47211</v>
      </c>
      <c r="B12307" s="11" t="s">
        <v>47212</v>
      </c>
    </row>
    <row r="12308" spans="1:2">
      <c r="A12308" s="9" t="s">
        <v>47213</v>
      </c>
      <c r="B12308" s="10" t="s">
        <v>47214</v>
      </c>
    </row>
    <row r="12309" spans="1:2">
      <c r="A12309" s="7" t="s">
        <v>47215</v>
      </c>
      <c r="B12309" s="11" t="s">
        <v>47216</v>
      </c>
    </row>
    <row r="12310" spans="1:2">
      <c r="A12310" s="9" t="s">
        <v>47217</v>
      </c>
      <c r="B12310" s="10" t="s">
        <v>47218</v>
      </c>
    </row>
    <row r="12311" spans="1:2">
      <c r="A12311" s="7" t="s">
        <v>47219</v>
      </c>
      <c r="B12311" s="11" t="s">
        <v>47220</v>
      </c>
    </row>
    <row r="12312" spans="1:2">
      <c r="A12312" s="9" t="s">
        <v>47221</v>
      </c>
      <c r="B12312" s="10" t="s">
        <v>47222</v>
      </c>
    </row>
    <row r="12313" spans="1:2">
      <c r="A12313" s="7" t="s">
        <v>47223</v>
      </c>
      <c r="B12313" s="11" t="s">
        <v>47224</v>
      </c>
    </row>
    <row r="12314" spans="1:2">
      <c r="A12314" s="9" t="s">
        <v>47225</v>
      </c>
      <c r="B12314" s="10" t="s">
        <v>47226</v>
      </c>
    </row>
    <row r="12315" spans="1:2">
      <c r="A12315" s="7" t="s">
        <v>47227</v>
      </c>
      <c r="B12315" s="11" t="s">
        <v>47228</v>
      </c>
    </row>
    <row r="12316" spans="1:2">
      <c r="A12316" s="9" t="s">
        <v>47229</v>
      </c>
      <c r="B12316" s="10" t="s">
        <v>47230</v>
      </c>
    </row>
    <row r="12317" spans="1:2">
      <c r="A12317" s="7" t="s">
        <v>47231</v>
      </c>
      <c r="B12317" s="11" t="s">
        <v>47232</v>
      </c>
    </row>
    <row r="12318" spans="1:2">
      <c r="A12318" s="9" t="s">
        <v>47233</v>
      </c>
      <c r="B12318" s="10" t="s">
        <v>47234</v>
      </c>
    </row>
    <row r="12319" spans="1:2">
      <c r="A12319" s="7" t="s">
        <v>47235</v>
      </c>
      <c r="B12319" s="11" t="s">
        <v>47236</v>
      </c>
    </row>
    <row r="12320" spans="1:2">
      <c r="A12320" s="9" t="s">
        <v>47237</v>
      </c>
      <c r="B12320" s="10" t="s">
        <v>47238</v>
      </c>
    </row>
    <row r="12321" spans="1:2">
      <c r="A12321" s="7" t="s">
        <v>47239</v>
      </c>
      <c r="B12321" s="11" t="s">
        <v>47240</v>
      </c>
    </row>
    <row r="12322" spans="1:2">
      <c r="A12322" s="9" t="s">
        <v>47241</v>
      </c>
      <c r="B12322" s="10" t="s">
        <v>47242</v>
      </c>
    </row>
    <row r="12323" spans="1:2">
      <c r="A12323" s="7" t="s">
        <v>47243</v>
      </c>
      <c r="B12323" s="11" t="s">
        <v>47244</v>
      </c>
    </row>
    <row r="12324" spans="1:2">
      <c r="A12324" s="9" t="s">
        <v>47245</v>
      </c>
      <c r="B12324" s="10" t="s">
        <v>47246</v>
      </c>
    </row>
    <row r="12325" spans="1:2">
      <c r="A12325" s="7" t="s">
        <v>47247</v>
      </c>
      <c r="B12325" s="11" t="s">
        <v>47248</v>
      </c>
    </row>
    <row r="12326" spans="1:2">
      <c r="A12326" s="9" t="s">
        <v>47249</v>
      </c>
      <c r="B12326" s="10" t="s">
        <v>47250</v>
      </c>
    </row>
    <row r="12327" spans="1:2">
      <c r="A12327" s="7" t="s">
        <v>47251</v>
      </c>
      <c r="B12327" s="11" t="s">
        <v>47252</v>
      </c>
    </row>
    <row r="12328" spans="1:2">
      <c r="A12328" s="9" t="s">
        <v>47253</v>
      </c>
      <c r="B12328" s="10" t="s">
        <v>47254</v>
      </c>
    </row>
    <row r="12329" spans="1:2">
      <c r="A12329" s="7" t="s">
        <v>47255</v>
      </c>
      <c r="B12329" s="11" t="s">
        <v>47256</v>
      </c>
    </row>
    <row r="12330" spans="1:2">
      <c r="A12330" s="9" t="s">
        <v>47257</v>
      </c>
      <c r="B12330" s="10" t="s">
        <v>47258</v>
      </c>
    </row>
    <row r="12331" spans="1:2">
      <c r="A12331" s="7" t="s">
        <v>47259</v>
      </c>
      <c r="B12331" s="11" t="s">
        <v>47260</v>
      </c>
    </row>
    <row r="12332" spans="1:2">
      <c r="A12332" s="9" t="s">
        <v>47261</v>
      </c>
      <c r="B12332" s="10" t="s">
        <v>47262</v>
      </c>
    </row>
    <row r="12333" spans="1:2">
      <c r="A12333" s="7" t="s">
        <v>47263</v>
      </c>
      <c r="B12333" s="11" t="s">
        <v>47264</v>
      </c>
    </row>
    <row r="12334" spans="1:2">
      <c r="A12334" s="9" t="s">
        <v>47265</v>
      </c>
      <c r="B12334" s="10" t="s">
        <v>47266</v>
      </c>
    </row>
    <row r="12335" spans="1:2">
      <c r="A12335" s="7" t="s">
        <v>47267</v>
      </c>
      <c r="B12335" s="11" t="s">
        <v>47268</v>
      </c>
    </row>
    <row r="12336" spans="1:2">
      <c r="A12336" s="9" t="s">
        <v>47269</v>
      </c>
      <c r="B12336" s="10" t="s">
        <v>47270</v>
      </c>
    </row>
    <row r="12337" spans="1:2">
      <c r="A12337" s="7" t="s">
        <v>21450</v>
      </c>
      <c r="B12337" s="11" t="s">
        <v>47271</v>
      </c>
    </row>
    <row r="12338" spans="1:2">
      <c r="A12338" s="9" t="s">
        <v>47272</v>
      </c>
      <c r="B12338" s="10" t="s">
        <v>47273</v>
      </c>
    </row>
    <row r="12339" spans="1:2">
      <c r="A12339" s="7" t="s">
        <v>47274</v>
      </c>
      <c r="B12339" s="11" t="s">
        <v>47275</v>
      </c>
    </row>
    <row r="12340" spans="1:2">
      <c r="A12340" s="9" t="s">
        <v>47276</v>
      </c>
      <c r="B12340" s="10" t="s">
        <v>47277</v>
      </c>
    </row>
    <row r="12341" spans="1:2">
      <c r="A12341" s="7" t="s">
        <v>47278</v>
      </c>
      <c r="B12341" s="11" t="s">
        <v>47279</v>
      </c>
    </row>
    <row r="12342" spans="1:2">
      <c r="A12342" s="9" t="s">
        <v>47280</v>
      </c>
      <c r="B12342" s="10" t="s">
        <v>47281</v>
      </c>
    </row>
    <row r="12343" spans="1:2">
      <c r="A12343" s="7" t="s">
        <v>47282</v>
      </c>
      <c r="B12343" s="11" t="s">
        <v>47283</v>
      </c>
    </row>
    <row r="12344" spans="1:2">
      <c r="A12344" s="9" t="s">
        <v>47284</v>
      </c>
      <c r="B12344" s="10" t="s">
        <v>47285</v>
      </c>
    </row>
    <row r="12345" spans="1:2">
      <c r="A12345" s="7" t="s">
        <v>47286</v>
      </c>
      <c r="B12345" s="11" t="s">
        <v>47287</v>
      </c>
    </row>
    <row r="12346" spans="1:2">
      <c r="A12346" s="9" t="s">
        <v>47288</v>
      </c>
      <c r="B12346" s="10" t="s">
        <v>47289</v>
      </c>
    </row>
    <row r="12347" spans="1:2">
      <c r="A12347" s="7" t="s">
        <v>47290</v>
      </c>
      <c r="B12347" s="11" t="s">
        <v>47291</v>
      </c>
    </row>
    <row r="12348" spans="1:2">
      <c r="A12348" s="9" t="s">
        <v>47292</v>
      </c>
      <c r="B12348" s="10" t="s">
        <v>47293</v>
      </c>
    </row>
    <row r="12349" spans="1:2">
      <c r="A12349" s="7" t="s">
        <v>47294</v>
      </c>
      <c r="B12349" s="11" t="s">
        <v>47295</v>
      </c>
    </row>
    <row r="12350" spans="1:2">
      <c r="A12350" s="9" t="s">
        <v>47296</v>
      </c>
      <c r="B12350" s="10" t="s">
        <v>47297</v>
      </c>
    </row>
    <row r="12351" spans="1:2">
      <c r="A12351" s="7" t="s">
        <v>47298</v>
      </c>
      <c r="B12351" s="11" t="s">
        <v>47299</v>
      </c>
    </row>
    <row r="12352" spans="1:2">
      <c r="A12352" s="9" t="s">
        <v>47300</v>
      </c>
      <c r="B12352" s="10" t="s">
        <v>47301</v>
      </c>
    </row>
    <row r="12353" spans="1:2">
      <c r="A12353" s="7" t="s">
        <v>47302</v>
      </c>
      <c r="B12353" s="11" t="s">
        <v>47303</v>
      </c>
    </row>
    <row r="12354" spans="1:2">
      <c r="A12354" s="9" t="s">
        <v>47304</v>
      </c>
      <c r="B12354" s="10" t="s">
        <v>47305</v>
      </c>
    </row>
    <row r="12355" spans="1:2">
      <c r="A12355" s="7" t="s">
        <v>47306</v>
      </c>
      <c r="B12355" s="11" t="s">
        <v>47307</v>
      </c>
    </row>
    <row r="12356" spans="1:2">
      <c r="A12356" s="9" t="s">
        <v>47308</v>
      </c>
      <c r="B12356" s="10" t="s">
        <v>47309</v>
      </c>
    </row>
    <row r="12357" spans="1:2">
      <c r="A12357" s="7" t="s">
        <v>47310</v>
      </c>
      <c r="B12357" s="11" t="s">
        <v>47311</v>
      </c>
    </row>
    <row r="12358" spans="1:2">
      <c r="A12358" s="9" t="s">
        <v>5309</v>
      </c>
      <c r="B12358" s="10" t="s">
        <v>47312</v>
      </c>
    </row>
    <row r="12359" spans="1:2">
      <c r="A12359" s="7" t="s">
        <v>47313</v>
      </c>
      <c r="B12359" s="11" t="s">
        <v>47314</v>
      </c>
    </row>
    <row r="12360" spans="1:2">
      <c r="A12360" s="9" t="s">
        <v>47315</v>
      </c>
      <c r="B12360" s="10" t="s">
        <v>47316</v>
      </c>
    </row>
    <row r="12361" spans="1:2">
      <c r="A12361" s="7" t="s">
        <v>47317</v>
      </c>
      <c r="B12361" s="11" t="s">
        <v>47318</v>
      </c>
    </row>
    <row r="12362" spans="1:2">
      <c r="A12362" s="9" t="s">
        <v>47319</v>
      </c>
      <c r="B12362" s="10" t="s">
        <v>47320</v>
      </c>
    </row>
    <row r="12363" spans="1:2">
      <c r="A12363" s="7" t="s">
        <v>47321</v>
      </c>
      <c r="B12363" s="11" t="s">
        <v>47322</v>
      </c>
    </row>
    <row r="12364" spans="1:2">
      <c r="A12364" s="9" t="s">
        <v>47323</v>
      </c>
      <c r="B12364" s="10" t="s">
        <v>47324</v>
      </c>
    </row>
    <row r="12365" spans="1:2">
      <c r="A12365" s="7" t="s">
        <v>47325</v>
      </c>
      <c r="B12365" s="11" t="s">
        <v>47326</v>
      </c>
    </row>
    <row r="12366" spans="1:2">
      <c r="A12366" s="9" t="s">
        <v>47327</v>
      </c>
      <c r="B12366" s="10" t="s">
        <v>47328</v>
      </c>
    </row>
    <row r="12367" spans="1:2">
      <c r="A12367" s="7" t="s">
        <v>47329</v>
      </c>
      <c r="B12367" s="11" t="s">
        <v>47330</v>
      </c>
    </row>
    <row r="12368" spans="1:2">
      <c r="A12368" s="9" t="s">
        <v>47331</v>
      </c>
      <c r="B12368" s="10" t="s">
        <v>47332</v>
      </c>
    </row>
    <row r="12369" spans="1:2">
      <c r="A12369" s="7" t="s">
        <v>47333</v>
      </c>
      <c r="B12369" s="11" t="s">
        <v>47334</v>
      </c>
    </row>
    <row r="12370" spans="1:2">
      <c r="A12370" s="9" t="s">
        <v>47335</v>
      </c>
      <c r="B12370" s="10" t="s">
        <v>47336</v>
      </c>
    </row>
    <row r="12371" spans="1:2">
      <c r="A12371" s="7" t="s">
        <v>47337</v>
      </c>
      <c r="B12371" s="11" t="s">
        <v>47338</v>
      </c>
    </row>
    <row r="12372" spans="1:2">
      <c r="A12372" s="9" t="s">
        <v>47339</v>
      </c>
      <c r="B12372" s="10" t="s">
        <v>47340</v>
      </c>
    </row>
    <row r="12373" spans="1:2">
      <c r="A12373" s="7" t="s">
        <v>47341</v>
      </c>
      <c r="B12373" s="11" t="s">
        <v>47342</v>
      </c>
    </row>
    <row r="12374" spans="1:2">
      <c r="A12374" s="9" t="s">
        <v>47343</v>
      </c>
      <c r="B12374" s="10" t="s">
        <v>47344</v>
      </c>
    </row>
    <row r="12375" spans="1:2">
      <c r="A12375" s="7" t="s">
        <v>47345</v>
      </c>
      <c r="B12375" s="11" t="s">
        <v>47346</v>
      </c>
    </row>
    <row r="12376" spans="1:2">
      <c r="A12376" s="9" t="s">
        <v>47347</v>
      </c>
      <c r="B12376" s="10" t="s">
        <v>47348</v>
      </c>
    </row>
    <row r="12377" spans="1:2">
      <c r="A12377" s="7" t="s">
        <v>47349</v>
      </c>
      <c r="B12377" s="11" t="s">
        <v>47350</v>
      </c>
    </row>
    <row r="12378" spans="1:2">
      <c r="A12378" s="9" t="s">
        <v>47351</v>
      </c>
      <c r="B12378" s="10" t="s">
        <v>47352</v>
      </c>
    </row>
    <row r="12379" spans="1:2">
      <c r="A12379" s="7" t="s">
        <v>47353</v>
      </c>
      <c r="B12379" s="11" t="s">
        <v>47354</v>
      </c>
    </row>
    <row r="12380" spans="1:2">
      <c r="A12380" s="9" t="s">
        <v>47355</v>
      </c>
      <c r="B12380" s="10" t="s">
        <v>47356</v>
      </c>
    </row>
    <row r="12381" spans="1:2">
      <c r="A12381" s="7" t="s">
        <v>47357</v>
      </c>
      <c r="B12381" s="11" t="s">
        <v>47358</v>
      </c>
    </row>
    <row r="12382" spans="1:2">
      <c r="A12382" s="9" t="s">
        <v>47359</v>
      </c>
      <c r="B12382" s="10" t="s">
        <v>47360</v>
      </c>
    </row>
    <row r="12383" spans="1:2">
      <c r="A12383" s="7" t="s">
        <v>9118</v>
      </c>
      <c r="B12383" s="11" t="s">
        <v>47361</v>
      </c>
    </row>
    <row r="12384" spans="1:2">
      <c r="A12384" s="9" t="s">
        <v>47362</v>
      </c>
      <c r="B12384" s="10" t="s">
        <v>47363</v>
      </c>
    </row>
    <row r="12385" spans="1:2">
      <c r="A12385" s="7" t="s">
        <v>47364</v>
      </c>
      <c r="B12385" s="11" t="s">
        <v>47365</v>
      </c>
    </row>
    <row r="12386" spans="1:2">
      <c r="A12386" s="9" t="s">
        <v>47366</v>
      </c>
      <c r="B12386" s="10" t="s">
        <v>47367</v>
      </c>
    </row>
    <row r="12387" spans="1:2">
      <c r="A12387" s="7" t="s">
        <v>47368</v>
      </c>
      <c r="B12387" s="11" t="s">
        <v>47369</v>
      </c>
    </row>
    <row r="12388" spans="1:2">
      <c r="A12388" s="9" t="s">
        <v>18636</v>
      </c>
      <c r="B12388" s="10" t="s">
        <v>47370</v>
      </c>
    </row>
    <row r="12389" spans="1:2">
      <c r="A12389" s="7" t="s">
        <v>47371</v>
      </c>
      <c r="B12389" s="11" t="s">
        <v>47372</v>
      </c>
    </row>
    <row r="12390" spans="1:2">
      <c r="A12390" s="9" t="s">
        <v>47373</v>
      </c>
      <c r="B12390" s="10" t="s">
        <v>47374</v>
      </c>
    </row>
    <row r="12391" spans="1:2">
      <c r="A12391" s="7" t="s">
        <v>47375</v>
      </c>
      <c r="B12391" s="11" t="s">
        <v>47376</v>
      </c>
    </row>
    <row r="12392" spans="1:2">
      <c r="A12392" s="9" t="s">
        <v>47377</v>
      </c>
      <c r="B12392" s="10" t="s">
        <v>47378</v>
      </c>
    </row>
    <row r="12393" spans="1:2">
      <c r="A12393" s="7" t="s">
        <v>47379</v>
      </c>
      <c r="B12393" s="11" t="s">
        <v>47380</v>
      </c>
    </row>
    <row r="12394" spans="1:2">
      <c r="A12394" s="9" t="s">
        <v>47381</v>
      </c>
      <c r="B12394" s="10" t="s">
        <v>47382</v>
      </c>
    </row>
    <row r="12395" spans="1:2">
      <c r="A12395" s="7" t="s">
        <v>47383</v>
      </c>
      <c r="B12395" s="11" t="s">
        <v>47384</v>
      </c>
    </row>
    <row r="12396" spans="1:2">
      <c r="A12396" s="9" t="s">
        <v>47385</v>
      </c>
      <c r="B12396" s="10" t="s">
        <v>47386</v>
      </c>
    </row>
    <row r="12397" spans="1:2">
      <c r="A12397" s="7" t="s">
        <v>47387</v>
      </c>
      <c r="B12397" s="11" t="s">
        <v>47388</v>
      </c>
    </row>
    <row r="12398" spans="1:2">
      <c r="A12398" s="9" t="s">
        <v>47389</v>
      </c>
      <c r="B12398" s="10" t="s">
        <v>47390</v>
      </c>
    </row>
    <row r="12399" spans="1:2">
      <c r="A12399" s="7" t="s">
        <v>47391</v>
      </c>
      <c r="B12399" s="11" t="s">
        <v>47392</v>
      </c>
    </row>
    <row r="12400" spans="1:2">
      <c r="A12400" s="9" t="s">
        <v>7469</v>
      </c>
      <c r="B12400" s="10" t="s">
        <v>47393</v>
      </c>
    </row>
    <row r="12401" spans="1:2">
      <c r="A12401" s="7" t="s">
        <v>47394</v>
      </c>
      <c r="B12401" s="11" t="s">
        <v>47395</v>
      </c>
    </row>
    <row r="12402" spans="1:2">
      <c r="A12402" s="9" t="s">
        <v>47396</v>
      </c>
      <c r="B12402" s="10" t="s">
        <v>47397</v>
      </c>
    </row>
    <row r="12403" spans="1:2">
      <c r="A12403" s="7" t="s">
        <v>47398</v>
      </c>
      <c r="B12403" s="11" t="s">
        <v>47399</v>
      </c>
    </row>
    <row r="12404" spans="1:2">
      <c r="A12404" s="9" t="s">
        <v>47400</v>
      </c>
      <c r="B12404" s="10" t="s">
        <v>47401</v>
      </c>
    </row>
    <row r="12405" spans="1:2">
      <c r="A12405" s="7" t="s">
        <v>47402</v>
      </c>
      <c r="B12405" s="11" t="s">
        <v>47403</v>
      </c>
    </row>
    <row r="12406" spans="1:2">
      <c r="A12406" s="9" t="s">
        <v>47404</v>
      </c>
      <c r="B12406" s="10" t="s">
        <v>47405</v>
      </c>
    </row>
    <row r="12407" spans="1:2">
      <c r="A12407" s="7" t="s">
        <v>47406</v>
      </c>
      <c r="B12407" s="11" t="s">
        <v>47407</v>
      </c>
    </row>
    <row r="12408" spans="1:2">
      <c r="A12408" s="9" t="s">
        <v>47408</v>
      </c>
      <c r="B12408" s="10" t="s">
        <v>47409</v>
      </c>
    </row>
    <row r="12409" spans="1:2">
      <c r="A12409" s="7" t="s">
        <v>47410</v>
      </c>
      <c r="B12409" s="11" t="s">
        <v>47411</v>
      </c>
    </row>
    <row r="12410" spans="1:2">
      <c r="A12410" s="9" t="s">
        <v>47412</v>
      </c>
      <c r="B12410" s="10" t="s">
        <v>47413</v>
      </c>
    </row>
    <row r="12411" spans="1:2">
      <c r="A12411" s="7" t="s">
        <v>47414</v>
      </c>
      <c r="B12411" s="11" t="s">
        <v>47415</v>
      </c>
    </row>
    <row r="12412" spans="1:2">
      <c r="A12412" s="9" t="s">
        <v>47416</v>
      </c>
      <c r="B12412" s="10" t="s">
        <v>47417</v>
      </c>
    </row>
    <row r="12413" spans="1:2">
      <c r="A12413" s="7" t="s">
        <v>47418</v>
      </c>
      <c r="B12413" s="11" t="s">
        <v>47419</v>
      </c>
    </row>
    <row r="12414" spans="1:2">
      <c r="A12414" s="9" t="s">
        <v>47420</v>
      </c>
      <c r="B12414" s="10" t="s">
        <v>47421</v>
      </c>
    </row>
    <row r="12415" spans="1:2">
      <c r="A12415" s="7" t="s">
        <v>18632</v>
      </c>
      <c r="B12415" s="11" t="s">
        <v>47422</v>
      </c>
    </row>
    <row r="12416" spans="1:2">
      <c r="A12416" s="9" t="s">
        <v>47423</v>
      </c>
      <c r="B12416" s="10" t="s">
        <v>47424</v>
      </c>
    </row>
    <row r="12417" spans="1:2">
      <c r="A12417" s="7" t="s">
        <v>47425</v>
      </c>
      <c r="B12417" s="11" t="s">
        <v>47426</v>
      </c>
    </row>
    <row r="12418" spans="1:2">
      <c r="A12418" s="9" t="s">
        <v>47427</v>
      </c>
      <c r="B12418" s="10" t="s">
        <v>47428</v>
      </c>
    </row>
    <row r="12419" spans="1:2">
      <c r="A12419" s="7" t="s">
        <v>47429</v>
      </c>
      <c r="B12419" s="11" t="s">
        <v>47430</v>
      </c>
    </row>
    <row r="12420" spans="1:2">
      <c r="A12420" s="9" t="s">
        <v>47431</v>
      </c>
      <c r="B12420" s="10" t="s">
        <v>47432</v>
      </c>
    </row>
    <row r="12421" spans="1:2">
      <c r="A12421" s="7" t="s">
        <v>47433</v>
      </c>
      <c r="B12421" s="11" t="s">
        <v>47434</v>
      </c>
    </row>
    <row r="12422" spans="1:2">
      <c r="A12422" s="9" t="s">
        <v>47435</v>
      </c>
      <c r="B12422" s="10" t="s">
        <v>47436</v>
      </c>
    </row>
    <row r="12423" spans="1:2">
      <c r="A12423" s="7" t="s">
        <v>47437</v>
      </c>
      <c r="B12423" s="11" t="s">
        <v>47438</v>
      </c>
    </row>
    <row r="12424" spans="1:2">
      <c r="A12424" s="9" t="s">
        <v>47439</v>
      </c>
      <c r="B12424" s="10" t="s">
        <v>47440</v>
      </c>
    </row>
    <row r="12425" spans="1:2">
      <c r="A12425" s="7" t="s">
        <v>47441</v>
      </c>
      <c r="B12425" s="11" t="s">
        <v>47442</v>
      </c>
    </row>
    <row r="12426" spans="1:2">
      <c r="A12426" s="9" t="s">
        <v>47443</v>
      </c>
      <c r="B12426" s="10" t="s">
        <v>47444</v>
      </c>
    </row>
    <row r="12427" spans="1:2">
      <c r="A12427" s="7" t="s">
        <v>47445</v>
      </c>
      <c r="B12427" s="11" t="s">
        <v>47446</v>
      </c>
    </row>
    <row r="12428" spans="1:2">
      <c r="A12428" s="9" t="s">
        <v>47447</v>
      </c>
      <c r="B12428" s="10" t="s">
        <v>47448</v>
      </c>
    </row>
    <row r="12429" spans="1:2">
      <c r="A12429" s="7" t="s">
        <v>47449</v>
      </c>
      <c r="B12429" s="11" t="s">
        <v>47450</v>
      </c>
    </row>
    <row r="12430" spans="1:2">
      <c r="A12430" s="9" t="s">
        <v>47451</v>
      </c>
      <c r="B12430" s="10" t="s">
        <v>47452</v>
      </c>
    </row>
    <row r="12431" spans="1:2">
      <c r="A12431" s="7" t="s">
        <v>47453</v>
      </c>
      <c r="B12431" s="11" t="s">
        <v>47454</v>
      </c>
    </row>
    <row r="12432" spans="1:2">
      <c r="A12432" s="9" t="s">
        <v>47455</v>
      </c>
      <c r="B12432" s="10" t="s">
        <v>47456</v>
      </c>
    </row>
    <row r="12433" spans="1:2">
      <c r="A12433" s="7" t="s">
        <v>47457</v>
      </c>
      <c r="B12433" s="11" t="s">
        <v>47458</v>
      </c>
    </row>
    <row r="12434" spans="1:2">
      <c r="A12434" s="9" t="s">
        <v>47459</v>
      </c>
      <c r="B12434" s="10" t="s">
        <v>47460</v>
      </c>
    </row>
    <row r="12435" spans="1:2">
      <c r="A12435" s="7" t="s">
        <v>47461</v>
      </c>
      <c r="B12435" s="11" t="s">
        <v>47462</v>
      </c>
    </row>
    <row r="12436" spans="1:2">
      <c r="A12436" s="9" t="s">
        <v>47463</v>
      </c>
      <c r="B12436" s="10" t="s">
        <v>47464</v>
      </c>
    </row>
    <row r="12437" spans="1:2">
      <c r="A12437" s="7" t="s">
        <v>10618</v>
      </c>
      <c r="B12437" s="11" t="s">
        <v>47465</v>
      </c>
    </row>
    <row r="12438" spans="1:2">
      <c r="A12438" s="9" t="s">
        <v>47466</v>
      </c>
      <c r="B12438" s="10" t="s">
        <v>47467</v>
      </c>
    </row>
    <row r="12439" spans="1:2">
      <c r="A12439" s="7" t="s">
        <v>47468</v>
      </c>
      <c r="B12439" s="11" t="s">
        <v>47469</v>
      </c>
    </row>
    <row r="12440" spans="1:2">
      <c r="A12440" s="9" t="s">
        <v>47470</v>
      </c>
      <c r="B12440" s="10" t="s">
        <v>47471</v>
      </c>
    </row>
    <row r="12441" spans="1:2">
      <c r="A12441" s="7" t="s">
        <v>15281</v>
      </c>
      <c r="B12441" s="11" t="s">
        <v>47472</v>
      </c>
    </row>
    <row r="12442" spans="1:2">
      <c r="A12442" s="9" t="s">
        <v>47473</v>
      </c>
      <c r="B12442" s="10" t="s">
        <v>47474</v>
      </c>
    </row>
    <row r="12443" spans="1:2">
      <c r="A12443" s="7" t="s">
        <v>15277</v>
      </c>
      <c r="B12443" s="11" t="s">
        <v>47475</v>
      </c>
    </row>
    <row r="12444" spans="1:2">
      <c r="A12444" s="9" t="s">
        <v>47476</v>
      </c>
      <c r="B12444" s="10" t="s">
        <v>47477</v>
      </c>
    </row>
    <row r="12445" spans="1:2">
      <c r="A12445" s="7" t="s">
        <v>47478</v>
      </c>
      <c r="B12445" s="11" t="s">
        <v>47479</v>
      </c>
    </row>
    <row r="12446" spans="1:2">
      <c r="A12446" s="9" t="s">
        <v>14681</v>
      </c>
      <c r="B12446" s="10" t="s">
        <v>47480</v>
      </c>
    </row>
    <row r="12447" spans="1:2">
      <c r="A12447" s="7" t="s">
        <v>47481</v>
      </c>
      <c r="B12447" s="11" t="s">
        <v>47482</v>
      </c>
    </row>
    <row r="12448" spans="1:2">
      <c r="A12448" s="9" t="s">
        <v>47483</v>
      </c>
      <c r="B12448" s="10" t="s">
        <v>47484</v>
      </c>
    </row>
    <row r="12449" spans="1:2">
      <c r="A12449" s="7" t="s">
        <v>21797</v>
      </c>
      <c r="B12449" s="11" t="s">
        <v>47485</v>
      </c>
    </row>
    <row r="12450" spans="1:2">
      <c r="A12450" s="9" t="s">
        <v>47486</v>
      </c>
      <c r="B12450" s="10" t="s">
        <v>47487</v>
      </c>
    </row>
    <row r="12451" spans="1:2">
      <c r="A12451" s="7" t="s">
        <v>47488</v>
      </c>
      <c r="B12451" s="11" t="s">
        <v>47489</v>
      </c>
    </row>
    <row r="12452" spans="1:2">
      <c r="A12452" s="9" t="s">
        <v>47490</v>
      </c>
      <c r="B12452" s="10" t="s">
        <v>47491</v>
      </c>
    </row>
    <row r="12453" spans="1:2">
      <c r="A12453" s="7" t="s">
        <v>47492</v>
      </c>
      <c r="B12453" s="11" t="s">
        <v>47493</v>
      </c>
    </row>
    <row r="12454" spans="1:2">
      <c r="A12454" s="9" t="s">
        <v>47494</v>
      </c>
      <c r="B12454" s="10" t="s">
        <v>47495</v>
      </c>
    </row>
    <row r="12455" spans="1:2">
      <c r="A12455" s="7" t="s">
        <v>47496</v>
      </c>
      <c r="B12455" s="11" t="s">
        <v>47497</v>
      </c>
    </row>
    <row r="12456" spans="1:2">
      <c r="A12456" s="9" t="s">
        <v>47498</v>
      </c>
      <c r="B12456" s="10" t="s">
        <v>47499</v>
      </c>
    </row>
    <row r="12457" spans="1:2">
      <c r="A12457" s="7" t="s">
        <v>21800</v>
      </c>
      <c r="B12457" s="11" t="s">
        <v>47500</v>
      </c>
    </row>
    <row r="12458" spans="1:2">
      <c r="A12458" s="9" t="s">
        <v>47501</v>
      </c>
      <c r="B12458" s="10" t="s">
        <v>47502</v>
      </c>
    </row>
    <row r="12459" spans="1:2">
      <c r="A12459" s="7" t="s">
        <v>47503</v>
      </c>
      <c r="B12459" s="11" t="s">
        <v>47504</v>
      </c>
    </row>
    <row r="12460" spans="1:2">
      <c r="A12460" s="9" t="s">
        <v>47505</v>
      </c>
      <c r="B12460" s="10" t="s">
        <v>47506</v>
      </c>
    </row>
    <row r="12461" spans="1:2">
      <c r="A12461" s="7" t="s">
        <v>47507</v>
      </c>
      <c r="B12461" s="11" t="s">
        <v>47508</v>
      </c>
    </row>
    <row r="12462" spans="1:2">
      <c r="A12462" s="9" t="s">
        <v>47509</v>
      </c>
      <c r="B12462" s="10" t="s">
        <v>47510</v>
      </c>
    </row>
    <row r="12463" spans="1:2">
      <c r="A12463" s="7" t="s">
        <v>47511</v>
      </c>
      <c r="B12463" s="11" t="s">
        <v>47512</v>
      </c>
    </row>
    <row r="12464" spans="1:2">
      <c r="A12464" s="9" t="s">
        <v>47513</v>
      </c>
      <c r="B12464" s="10" t="s">
        <v>47514</v>
      </c>
    </row>
    <row r="12465" spans="1:2">
      <c r="A12465" s="7" t="s">
        <v>47515</v>
      </c>
      <c r="B12465" s="11" t="s">
        <v>47516</v>
      </c>
    </row>
    <row r="12466" spans="1:2">
      <c r="A12466" s="9" t="s">
        <v>47517</v>
      </c>
      <c r="B12466" s="10" t="s">
        <v>47518</v>
      </c>
    </row>
    <row r="12467" spans="1:2">
      <c r="A12467" s="7" t="s">
        <v>21792</v>
      </c>
      <c r="B12467" s="11" t="s">
        <v>47519</v>
      </c>
    </row>
    <row r="12468" spans="1:2">
      <c r="A12468" s="9" t="s">
        <v>47520</v>
      </c>
      <c r="B12468" s="10" t="s">
        <v>47521</v>
      </c>
    </row>
    <row r="12469" spans="1:2">
      <c r="A12469" s="7" t="s">
        <v>47522</v>
      </c>
      <c r="B12469" s="11" t="s">
        <v>47523</v>
      </c>
    </row>
    <row r="12470" spans="1:2">
      <c r="A12470" s="9" t="s">
        <v>47524</v>
      </c>
      <c r="B12470" s="10" t="s">
        <v>47525</v>
      </c>
    </row>
    <row r="12471" spans="1:2">
      <c r="A12471" s="7" t="s">
        <v>47526</v>
      </c>
      <c r="B12471" s="11" t="s">
        <v>47527</v>
      </c>
    </row>
    <row r="12472" spans="1:2">
      <c r="A12472" s="9" t="s">
        <v>47528</v>
      </c>
      <c r="B12472" s="10" t="s">
        <v>47529</v>
      </c>
    </row>
    <row r="12473" spans="1:2">
      <c r="A12473" s="7" t="s">
        <v>47530</v>
      </c>
      <c r="B12473" s="11" t="s">
        <v>47531</v>
      </c>
    </row>
    <row r="12474" spans="1:2">
      <c r="A12474" s="9" t="s">
        <v>47532</v>
      </c>
      <c r="B12474" s="10" t="s">
        <v>47533</v>
      </c>
    </row>
    <row r="12475" spans="1:2">
      <c r="A12475" s="7" t="s">
        <v>47534</v>
      </c>
      <c r="B12475" s="11" t="s">
        <v>47535</v>
      </c>
    </row>
    <row r="12476" spans="1:2">
      <c r="A12476" s="9" t="s">
        <v>47536</v>
      </c>
      <c r="B12476" s="10" t="s">
        <v>47537</v>
      </c>
    </row>
    <row r="12477" spans="1:2">
      <c r="A12477" s="7" t="s">
        <v>47538</v>
      </c>
      <c r="B12477" s="11" t="s">
        <v>47539</v>
      </c>
    </row>
    <row r="12478" spans="1:2">
      <c r="A12478" s="9" t="s">
        <v>47540</v>
      </c>
      <c r="B12478" s="10" t="s">
        <v>47541</v>
      </c>
    </row>
    <row r="12479" spans="1:2">
      <c r="A12479" s="7" t="s">
        <v>47542</v>
      </c>
      <c r="B12479" s="11" t="s">
        <v>47543</v>
      </c>
    </row>
    <row r="12480" spans="1:2">
      <c r="A12480" s="9" t="s">
        <v>47544</v>
      </c>
      <c r="B12480" s="10" t="s">
        <v>47545</v>
      </c>
    </row>
    <row r="12481" spans="1:2">
      <c r="A12481" s="7" t="s">
        <v>47546</v>
      </c>
      <c r="B12481" s="11" t="s">
        <v>47547</v>
      </c>
    </row>
    <row r="12482" spans="1:2">
      <c r="A12482" s="9" t="s">
        <v>47548</v>
      </c>
      <c r="B12482" s="10" t="s">
        <v>47549</v>
      </c>
    </row>
    <row r="12483" spans="1:2">
      <c r="A12483" s="7" t="s">
        <v>47550</v>
      </c>
      <c r="B12483" s="11" t="s">
        <v>47551</v>
      </c>
    </row>
    <row r="12484" spans="1:2">
      <c r="A12484" s="9" t="s">
        <v>47552</v>
      </c>
      <c r="B12484" s="10" t="s">
        <v>47553</v>
      </c>
    </row>
    <row r="12485" spans="1:2">
      <c r="A12485" s="7" t="s">
        <v>47554</v>
      </c>
      <c r="B12485" s="11" t="s">
        <v>47555</v>
      </c>
    </row>
    <row r="12486" spans="1:2">
      <c r="A12486" s="9" t="s">
        <v>47556</v>
      </c>
      <c r="B12486" s="10" t="s">
        <v>47557</v>
      </c>
    </row>
    <row r="12487" spans="1:2">
      <c r="A12487" s="7" t="s">
        <v>47558</v>
      </c>
      <c r="B12487" s="11" t="s">
        <v>47559</v>
      </c>
    </row>
    <row r="12488" spans="1:2">
      <c r="A12488" s="9" t="s">
        <v>47560</v>
      </c>
      <c r="B12488" s="10" t="s">
        <v>47561</v>
      </c>
    </row>
    <row r="12489" spans="1:2">
      <c r="A12489" s="7" t="s">
        <v>47562</v>
      </c>
      <c r="B12489" s="11" t="s">
        <v>47563</v>
      </c>
    </row>
    <row r="12490" spans="1:2">
      <c r="A12490" s="9" t="s">
        <v>22893</v>
      </c>
      <c r="B12490" s="10" t="s">
        <v>47564</v>
      </c>
    </row>
    <row r="12491" spans="1:2">
      <c r="A12491" s="7" t="s">
        <v>47565</v>
      </c>
      <c r="B12491" s="11" t="s">
        <v>47566</v>
      </c>
    </row>
    <row r="12492" spans="1:2">
      <c r="A12492" s="9" t="s">
        <v>47567</v>
      </c>
      <c r="B12492" s="10" t="s">
        <v>47568</v>
      </c>
    </row>
    <row r="12493" spans="1:2">
      <c r="A12493" s="7" t="s">
        <v>47569</v>
      </c>
      <c r="B12493" s="11" t="s">
        <v>47570</v>
      </c>
    </row>
    <row r="12494" spans="1:2">
      <c r="A12494" s="9" t="s">
        <v>47571</v>
      </c>
      <c r="B12494" s="10" t="s">
        <v>47572</v>
      </c>
    </row>
    <row r="12495" spans="1:2">
      <c r="A12495" s="7" t="s">
        <v>9478</v>
      </c>
      <c r="B12495" s="11" t="s">
        <v>47573</v>
      </c>
    </row>
    <row r="12496" spans="1:2">
      <c r="A12496" s="9" t="s">
        <v>47574</v>
      </c>
      <c r="B12496" s="10" t="s">
        <v>47575</v>
      </c>
    </row>
    <row r="12497" spans="1:2">
      <c r="A12497" s="7" t="s">
        <v>47576</v>
      </c>
      <c r="B12497" s="11" t="s">
        <v>47577</v>
      </c>
    </row>
    <row r="12498" spans="1:2">
      <c r="A12498" s="9" t="s">
        <v>47578</v>
      </c>
      <c r="B12498" s="10" t="s">
        <v>47579</v>
      </c>
    </row>
    <row r="12499" spans="1:2">
      <c r="A12499" s="7" t="s">
        <v>47580</v>
      </c>
      <c r="B12499" s="11" t="s">
        <v>47581</v>
      </c>
    </row>
    <row r="12500" spans="1:2">
      <c r="A12500" s="9" t="s">
        <v>47582</v>
      </c>
      <c r="B12500" s="10" t="s">
        <v>47583</v>
      </c>
    </row>
    <row r="12501" spans="1:2">
      <c r="A12501" s="7" t="s">
        <v>47584</v>
      </c>
      <c r="B12501" s="11" t="s">
        <v>47585</v>
      </c>
    </row>
    <row r="12502" spans="1:2">
      <c r="A12502" s="9" t="s">
        <v>47586</v>
      </c>
      <c r="B12502" s="10" t="s">
        <v>47587</v>
      </c>
    </row>
    <row r="12503" spans="1:2">
      <c r="A12503" s="7" t="s">
        <v>9485</v>
      </c>
      <c r="B12503" s="11" t="s">
        <v>47588</v>
      </c>
    </row>
    <row r="12504" spans="1:2">
      <c r="A12504" s="9" t="s">
        <v>47589</v>
      </c>
      <c r="B12504" s="10" t="s">
        <v>47590</v>
      </c>
    </row>
    <row r="12505" spans="1:2">
      <c r="A12505" s="7" t="s">
        <v>47591</v>
      </c>
      <c r="B12505" s="11" t="s">
        <v>47592</v>
      </c>
    </row>
    <row r="12506" spans="1:2">
      <c r="A12506" s="9" t="s">
        <v>47593</v>
      </c>
      <c r="B12506" s="10" t="s">
        <v>47594</v>
      </c>
    </row>
    <row r="12507" spans="1:2">
      <c r="A12507" s="7" t="s">
        <v>47595</v>
      </c>
      <c r="B12507" s="11" t="s">
        <v>47596</v>
      </c>
    </row>
    <row r="12508" spans="1:2">
      <c r="A12508" s="9" t="s">
        <v>47597</v>
      </c>
      <c r="B12508" s="10" t="s">
        <v>47598</v>
      </c>
    </row>
    <row r="12509" spans="1:2">
      <c r="A12509" s="7" t="s">
        <v>47599</v>
      </c>
      <c r="B12509" s="11" t="s">
        <v>47600</v>
      </c>
    </row>
    <row r="12510" spans="1:2">
      <c r="A12510" s="9" t="s">
        <v>47601</v>
      </c>
      <c r="B12510" s="10" t="s">
        <v>47602</v>
      </c>
    </row>
    <row r="12511" spans="1:2">
      <c r="A12511" s="7" t="s">
        <v>47603</v>
      </c>
      <c r="B12511" s="11" t="s">
        <v>47604</v>
      </c>
    </row>
    <row r="12512" spans="1:2">
      <c r="A12512" s="9" t="s">
        <v>47605</v>
      </c>
      <c r="B12512" s="10" t="s">
        <v>47606</v>
      </c>
    </row>
    <row r="12513" spans="1:2">
      <c r="A12513" s="7" t="s">
        <v>47607</v>
      </c>
      <c r="B12513" s="11" t="s">
        <v>47608</v>
      </c>
    </row>
    <row r="12514" spans="1:2">
      <c r="A12514" s="9" t="s">
        <v>47609</v>
      </c>
      <c r="B12514" s="10" t="s">
        <v>47610</v>
      </c>
    </row>
    <row r="12515" spans="1:2">
      <c r="A12515" s="7" t="s">
        <v>47611</v>
      </c>
      <c r="B12515" s="11" t="s">
        <v>47612</v>
      </c>
    </row>
    <row r="12516" spans="1:2">
      <c r="A12516" s="9" t="s">
        <v>47613</v>
      </c>
      <c r="B12516" s="10" t="s">
        <v>47614</v>
      </c>
    </row>
    <row r="12517" spans="1:2">
      <c r="A12517" s="7" t="s">
        <v>47615</v>
      </c>
      <c r="B12517" s="11" t="s">
        <v>47616</v>
      </c>
    </row>
    <row r="12518" spans="1:2">
      <c r="A12518" s="9" t="s">
        <v>47617</v>
      </c>
      <c r="B12518" s="10" t="s">
        <v>47618</v>
      </c>
    </row>
    <row r="12519" spans="1:2">
      <c r="A12519" s="7" t="s">
        <v>14759</v>
      </c>
      <c r="B12519" s="11" t="s">
        <v>47619</v>
      </c>
    </row>
    <row r="12520" spans="1:2">
      <c r="A12520" s="9" t="s">
        <v>47620</v>
      </c>
      <c r="B12520" s="10" t="s">
        <v>47621</v>
      </c>
    </row>
    <row r="12521" spans="1:2">
      <c r="A12521" s="7" t="s">
        <v>47622</v>
      </c>
      <c r="B12521" s="11" t="s">
        <v>47623</v>
      </c>
    </row>
    <row r="12522" spans="1:2">
      <c r="A12522" s="9" t="s">
        <v>14762</v>
      </c>
      <c r="B12522" s="10" t="s">
        <v>47624</v>
      </c>
    </row>
    <row r="12523" spans="1:2">
      <c r="A12523" s="7" t="s">
        <v>47625</v>
      </c>
      <c r="B12523" s="11" t="s">
        <v>47626</v>
      </c>
    </row>
    <row r="12524" spans="1:2">
      <c r="A12524" s="9" t="s">
        <v>47627</v>
      </c>
      <c r="B12524" s="10" t="s">
        <v>47628</v>
      </c>
    </row>
    <row r="12525" spans="1:2">
      <c r="A12525" s="7" t="s">
        <v>47629</v>
      </c>
      <c r="B12525" s="11" t="s">
        <v>47630</v>
      </c>
    </row>
    <row r="12526" spans="1:2">
      <c r="A12526" s="9" t="s">
        <v>47631</v>
      </c>
      <c r="B12526" s="10" t="s">
        <v>47632</v>
      </c>
    </row>
    <row r="12527" spans="1:2">
      <c r="A12527" s="7" t="s">
        <v>47633</v>
      </c>
      <c r="B12527" s="11" t="s">
        <v>47634</v>
      </c>
    </row>
    <row r="12528" spans="1:2">
      <c r="A12528" s="9" t="s">
        <v>47635</v>
      </c>
      <c r="B12528" s="10" t="s">
        <v>47636</v>
      </c>
    </row>
    <row r="12529" spans="1:2">
      <c r="A12529" s="7" t="s">
        <v>47637</v>
      </c>
      <c r="B12529" s="11" t="s">
        <v>47638</v>
      </c>
    </row>
    <row r="12530" spans="1:2">
      <c r="A12530" s="9" t="s">
        <v>47639</v>
      </c>
      <c r="B12530" s="10" t="s">
        <v>47640</v>
      </c>
    </row>
    <row r="12531" spans="1:2">
      <c r="A12531" s="7" t="s">
        <v>18239</v>
      </c>
      <c r="B12531" s="11" t="s">
        <v>47641</v>
      </c>
    </row>
    <row r="12532" spans="1:2">
      <c r="A12532" s="9" t="s">
        <v>47642</v>
      </c>
      <c r="B12532" s="10" t="s">
        <v>47643</v>
      </c>
    </row>
    <row r="12533" spans="1:2">
      <c r="A12533" s="7" t="s">
        <v>47644</v>
      </c>
      <c r="B12533" s="11" t="s">
        <v>47645</v>
      </c>
    </row>
    <row r="12534" spans="1:2">
      <c r="A12534" s="9" t="s">
        <v>47646</v>
      </c>
      <c r="B12534" s="10" t="s">
        <v>47647</v>
      </c>
    </row>
    <row r="12535" spans="1:2">
      <c r="A12535" s="7" t="s">
        <v>47648</v>
      </c>
      <c r="B12535" s="11" t="s">
        <v>47649</v>
      </c>
    </row>
    <row r="12536" spans="1:2">
      <c r="A12536" s="9" t="s">
        <v>12397</v>
      </c>
      <c r="B12536" s="10" t="s">
        <v>47650</v>
      </c>
    </row>
    <row r="12537" spans="1:2">
      <c r="A12537" s="7" t="s">
        <v>47651</v>
      </c>
      <c r="B12537" s="11" t="s">
        <v>47652</v>
      </c>
    </row>
    <row r="12538" spans="1:2">
      <c r="A12538" s="9" t="s">
        <v>47653</v>
      </c>
      <c r="B12538" s="10" t="s">
        <v>47654</v>
      </c>
    </row>
    <row r="12539" spans="1:2">
      <c r="A12539" s="7" t="s">
        <v>47655</v>
      </c>
      <c r="B12539" s="11" t="s">
        <v>47656</v>
      </c>
    </row>
    <row r="12540" spans="1:2">
      <c r="A12540" s="9" t="s">
        <v>47657</v>
      </c>
      <c r="B12540" s="10" t="s">
        <v>47658</v>
      </c>
    </row>
    <row r="12541" spans="1:2">
      <c r="A12541" s="7" t="s">
        <v>47659</v>
      </c>
      <c r="B12541" s="11" t="s">
        <v>47660</v>
      </c>
    </row>
    <row r="12542" spans="1:2">
      <c r="A12542" s="9" t="s">
        <v>47661</v>
      </c>
      <c r="B12542" s="10" t="s">
        <v>47662</v>
      </c>
    </row>
    <row r="12543" spans="1:2">
      <c r="A12543" s="7" t="s">
        <v>47663</v>
      </c>
      <c r="B12543" s="11" t="s">
        <v>47664</v>
      </c>
    </row>
    <row r="12544" spans="1:2">
      <c r="A12544" s="9" t="s">
        <v>47665</v>
      </c>
      <c r="B12544" s="10" t="s">
        <v>47666</v>
      </c>
    </row>
    <row r="12545" spans="1:2">
      <c r="A12545" s="7" t="s">
        <v>47667</v>
      </c>
      <c r="B12545" s="11" t="s">
        <v>47668</v>
      </c>
    </row>
    <row r="12546" spans="1:2">
      <c r="A12546" s="9" t="s">
        <v>47669</v>
      </c>
      <c r="B12546" s="10" t="s">
        <v>47670</v>
      </c>
    </row>
    <row r="12547" spans="1:2">
      <c r="A12547" s="7" t="s">
        <v>47671</v>
      </c>
      <c r="B12547" s="11" t="s">
        <v>47672</v>
      </c>
    </row>
    <row r="12548" spans="1:2">
      <c r="A12548" s="9" t="s">
        <v>47673</v>
      </c>
      <c r="B12548" s="10" t="s">
        <v>47674</v>
      </c>
    </row>
    <row r="12549" spans="1:2">
      <c r="A12549" s="7" t="s">
        <v>47675</v>
      </c>
      <c r="B12549" s="11" t="s">
        <v>47676</v>
      </c>
    </row>
    <row r="12550" spans="1:2">
      <c r="A12550" s="9" t="s">
        <v>18242</v>
      </c>
      <c r="B12550" s="10" t="s">
        <v>47677</v>
      </c>
    </row>
    <row r="12551" spans="1:2">
      <c r="A12551" s="7" t="s">
        <v>47678</v>
      </c>
      <c r="B12551" s="11" t="s">
        <v>47679</v>
      </c>
    </row>
    <row r="12552" spans="1:2">
      <c r="A12552" s="9" t="s">
        <v>47680</v>
      </c>
      <c r="B12552" s="10" t="s">
        <v>47681</v>
      </c>
    </row>
    <row r="12553" spans="1:2">
      <c r="A12553" s="7" t="s">
        <v>47682</v>
      </c>
      <c r="B12553" s="11" t="s">
        <v>47683</v>
      </c>
    </row>
    <row r="12554" spans="1:2">
      <c r="A12554" s="9" t="s">
        <v>18235</v>
      </c>
      <c r="B12554" s="10" t="s">
        <v>47684</v>
      </c>
    </row>
    <row r="12555" spans="1:2">
      <c r="A12555" s="7" t="s">
        <v>47685</v>
      </c>
      <c r="B12555" s="11" t="s">
        <v>47686</v>
      </c>
    </row>
    <row r="12556" spans="1:2">
      <c r="A12556" s="9" t="s">
        <v>47687</v>
      </c>
      <c r="B12556" s="10" t="s">
        <v>47688</v>
      </c>
    </row>
    <row r="12557" spans="1:2">
      <c r="A12557" s="7" t="s">
        <v>47689</v>
      </c>
      <c r="B12557" s="11" t="s">
        <v>47690</v>
      </c>
    </row>
    <row r="12558" spans="1:2">
      <c r="A12558" s="9" t="s">
        <v>47691</v>
      </c>
      <c r="B12558" s="10" t="s">
        <v>47692</v>
      </c>
    </row>
    <row r="12559" spans="1:2">
      <c r="A12559" s="7" t="s">
        <v>47693</v>
      </c>
      <c r="B12559" s="11" t="s">
        <v>47694</v>
      </c>
    </row>
    <row r="12560" spans="1:2">
      <c r="A12560" s="9" t="s">
        <v>47695</v>
      </c>
      <c r="B12560" s="10" t="s">
        <v>47696</v>
      </c>
    </row>
    <row r="12561" spans="1:2">
      <c r="A12561" s="7" t="s">
        <v>47697</v>
      </c>
      <c r="B12561" s="11" t="s">
        <v>47698</v>
      </c>
    </row>
    <row r="12562" spans="1:2">
      <c r="A12562" s="9" t="s">
        <v>47699</v>
      </c>
      <c r="B12562" s="10" t="s">
        <v>47700</v>
      </c>
    </row>
    <row r="12563" spans="1:2">
      <c r="A12563" s="7" t="s">
        <v>47701</v>
      </c>
      <c r="B12563" s="11" t="s">
        <v>47702</v>
      </c>
    </row>
    <row r="12564" spans="1:2">
      <c r="A12564" s="9" t="s">
        <v>47703</v>
      </c>
      <c r="B12564" s="10" t="s">
        <v>47704</v>
      </c>
    </row>
    <row r="12565" spans="1:2">
      <c r="A12565" s="7" t="s">
        <v>47705</v>
      </c>
      <c r="B12565" s="11" t="s">
        <v>47706</v>
      </c>
    </row>
    <row r="12566" spans="1:2">
      <c r="A12566" s="9" t="s">
        <v>47707</v>
      </c>
      <c r="B12566" s="10" t="s">
        <v>47708</v>
      </c>
    </row>
    <row r="12567" spans="1:2">
      <c r="A12567" s="7" t="s">
        <v>47709</v>
      </c>
      <c r="B12567" s="11" t="s">
        <v>47710</v>
      </c>
    </row>
    <row r="12568" spans="1:2">
      <c r="A12568" s="9" t="s">
        <v>47711</v>
      </c>
      <c r="B12568" s="10" t="s">
        <v>47712</v>
      </c>
    </row>
    <row r="12569" spans="1:2">
      <c r="A12569" s="7" t="s">
        <v>47713</v>
      </c>
      <c r="B12569" s="11" t="s">
        <v>47714</v>
      </c>
    </row>
    <row r="12570" spans="1:2">
      <c r="A12570" s="9" t="s">
        <v>47715</v>
      </c>
      <c r="B12570" s="10" t="s">
        <v>47716</v>
      </c>
    </row>
    <row r="12571" spans="1:2">
      <c r="A12571" s="7" t="s">
        <v>47717</v>
      </c>
      <c r="B12571" s="11" t="s">
        <v>47718</v>
      </c>
    </row>
    <row r="12572" spans="1:2">
      <c r="A12572" s="9" t="s">
        <v>47719</v>
      </c>
      <c r="B12572" s="10" t="s">
        <v>47720</v>
      </c>
    </row>
    <row r="12573" spans="1:2">
      <c r="A12573" s="7" t="s">
        <v>47721</v>
      </c>
      <c r="B12573" s="11" t="s">
        <v>47722</v>
      </c>
    </row>
    <row r="12574" spans="1:2">
      <c r="A12574" s="9" t="s">
        <v>47723</v>
      </c>
      <c r="B12574" s="10" t="s">
        <v>47724</v>
      </c>
    </row>
    <row r="12575" spans="1:2">
      <c r="A12575" s="7" t="s">
        <v>47725</v>
      </c>
      <c r="B12575" s="11" t="s">
        <v>47726</v>
      </c>
    </row>
    <row r="12576" spans="1:2">
      <c r="A12576" s="9" t="s">
        <v>47727</v>
      </c>
      <c r="B12576" s="10" t="s">
        <v>47728</v>
      </c>
    </row>
    <row r="12577" spans="1:2">
      <c r="A12577" s="7" t="s">
        <v>47729</v>
      </c>
      <c r="B12577" s="11" t="s">
        <v>47730</v>
      </c>
    </row>
    <row r="12578" spans="1:2">
      <c r="A12578" s="9" t="s">
        <v>47731</v>
      </c>
      <c r="B12578" s="10" t="s">
        <v>47732</v>
      </c>
    </row>
    <row r="12579" spans="1:2">
      <c r="A12579" s="7" t="s">
        <v>47733</v>
      </c>
      <c r="B12579" s="11" t="s">
        <v>47734</v>
      </c>
    </row>
    <row r="12580" spans="1:2">
      <c r="A12580" s="9" t="s">
        <v>47735</v>
      </c>
      <c r="B12580" s="10" t="s">
        <v>47736</v>
      </c>
    </row>
    <row r="12581" spans="1:2">
      <c r="A12581" s="7" t="s">
        <v>47737</v>
      </c>
      <c r="B12581" s="11" t="s">
        <v>47738</v>
      </c>
    </row>
    <row r="12582" spans="1:2">
      <c r="A12582" s="9" t="s">
        <v>47739</v>
      </c>
      <c r="B12582" s="10" t="s">
        <v>47740</v>
      </c>
    </row>
    <row r="12583" spans="1:2">
      <c r="A12583" s="7" t="s">
        <v>47741</v>
      </c>
      <c r="B12583" s="11" t="s">
        <v>47742</v>
      </c>
    </row>
    <row r="12584" spans="1:2">
      <c r="A12584" s="9" t="s">
        <v>47743</v>
      </c>
      <c r="B12584" s="10" t="s">
        <v>47744</v>
      </c>
    </row>
    <row r="12585" spans="1:2">
      <c r="A12585" s="7" t="s">
        <v>47745</v>
      </c>
      <c r="B12585" s="11" t="s">
        <v>47746</v>
      </c>
    </row>
    <row r="12586" spans="1:2">
      <c r="A12586" s="9" t="s">
        <v>47747</v>
      </c>
      <c r="B12586" s="10" t="s">
        <v>47748</v>
      </c>
    </row>
    <row r="12587" spans="1:2">
      <c r="A12587" s="7" t="s">
        <v>47749</v>
      </c>
      <c r="B12587" s="11" t="s">
        <v>47750</v>
      </c>
    </row>
    <row r="12588" spans="1:2">
      <c r="A12588" s="9" t="s">
        <v>47751</v>
      </c>
      <c r="B12588" s="10" t="s">
        <v>47752</v>
      </c>
    </row>
    <row r="12589" spans="1:2">
      <c r="A12589" s="7" t="s">
        <v>47753</v>
      </c>
      <c r="B12589" s="11" t="s">
        <v>47754</v>
      </c>
    </row>
    <row r="12590" spans="1:2">
      <c r="A12590" s="9" t="s">
        <v>47755</v>
      </c>
      <c r="B12590" s="10" t="s">
        <v>47756</v>
      </c>
    </row>
    <row r="12591" spans="1:2">
      <c r="A12591" s="7" t="s">
        <v>47757</v>
      </c>
      <c r="B12591" s="11" t="s">
        <v>47758</v>
      </c>
    </row>
    <row r="12592" spans="1:2">
      <c r="A12592" s="9" t="s">
        <v>18339</v>
      </c>
      <c r="B12592" s="10" t="s">
        <v>47759</v>
      </c>
    </row>
    <row r="12593" spans="1:2">
      <c r="A12593" s="7" t="s">
        <v>47760</v>
      </c>
      <c r="B12593" s="11" t="s">
        <v>47761</v>
      </c>
    </row>
    <row r="12594" spans="1:2">
      <c r="A12594" s="9" t="s">
        <v>47762</v>
      </c>
      <c r="B12594" s="10" t="s">
        <v>47763</v>
      </c>
    </row>
    <row r="12595" spans="1:2">
      <c r="A12595" s="7" t="s">
        <v>47764</v>
      </c>
      <c r="B12595" s="11" t="s">
        <v>47765</v>
      </c>
    </row>
    <row r="12596" spans="1:2">
      <c r="A12596" s="9" t="s">
        <v>47766</v>
      </c>
      <c r="B12596" s="10" t="s">
        <v>47767</v>
      </c>
    </row>
    <row r="12597" spans="1:2">
      <c r="A12597" s="7" t="s">
        <v>47768</v>
      </c>
      <c r="B12597" s="11" t="s">
        <v>47769</v>
      </c>
    </row>
    <row r="12598" spans="1:2">
      <c r="A12598" s="9" t="s">
        <v>47770</v>
      </c>
      <c r="B12598" s="10" t="s">
        <v>47771</v>
      </c>
    </row>
    <row r="12599" spans="1:2">
      <c r="A12599" s="7" t="s">
        <v>47772</v>
      </c>
      <c r="B12599" s="11" t="s">
        <v>47773</v>
      </c>
    </row>
    <row r="12600" spans="1:2">
      <c r="A12600" s="9" t="s">
        <v>47774</v>
      </c>
      <c r="B12600" s="10" t="s">
        <v>47775</v>
      </c>
    </row>
    <row r="12601" spans="1:2">
      <c r="A12601" s="7" t="s">
        <v>47776</v>
      </c>
      <c r="B12601" s="11" t="s">
        <v>47777</v>
      </c>
    </row>
    <row r="12602" spans="1:2">
      <c r="A12602" s="9" t="s">
        <v>47778</v>
      </c>
      <c r="B12602" s="10" t="s">
        <v>47779</v>
      </c>
    </row>
    <row r="12603" spans="1:2">
      <c r="A12603" s="7" t="s">
        <v>47780</v>
      </c>
      <c r="B12603" s="11" t="s">
        <v>47781</v>
      </c>
    </row>
    <row r="12604" spans="1:2">
      <c r="A12604" s="9" t="s">
        <v>47782</v>
      </c>
      <c r="B12604" s="10" t="s">
        <v>47783</v>
      </c>
    </row>
    <row r="12605" spans="1:2">
      <c r="A12605" s="7" t="s">
        <v>47784</v>
      </c>
      <c r="B12605" s="11" t="s">
        <v>47785</v>
      </c>
    </row>
    <row r="12606" spans="1:2">
      <c r="A12606" s="9" t="s">
        <v>47786</v>
      </c>
      <c r="B12606" s="10" t="s">
        <v>47787</v>
      </c>
    </row>
    <row r="12607" spans="1:2">
      <c r="A12607" s="7" t="s">
        <v>47788</v>
      </c>
      <c r="B12607" s="11" t="s">
        <v>47789</v>
      </c>
    </row>
    <row r="12608" spans="1:2">
      <c r="A12608" s="9" t="s">
        <v>47790</v>
      </c>
      <c r="B12608" s="10" t="s">
        <v>47791</v>
      </c>
    </row>
    <row r="12609" spans="1:2">
      <c r="A12609" s="7" t="s">
        <v>47792</v>
      </c>
      <c r="B12609" s="11" t="s">
        <v>47793</v>
      </c>
    </row>
    <row r="12610" spans="1:2">
      <c r="A12610" s="9" t="s">
        <v>47794</v>
      </c>
      <c r="B12610" s="10" t="s">
        <v>47795</v>
      </c>
    </row>
    <row r="12611" spans="1:2">
      <c r="A12611" s="7" t="s">
        <v>7407</v>
      </c>
      <c r="B12611" s="11" t="s">
        <v>47796</v>
      </c>
    </row>
    <row r="12612" spans="1:2">
      <c r="A12612" s="9" t="s">
        <v>47797</v>
      </c>
      <c r="B12612" s="10" t="s">
        <v>47798</v>
      </c>
    </row>
    <row r="12613" spans="1:2">
      <c r="A12613" s="7" t="s">
        <v>47799</v>
      </c>
      <c r="B12613" s="11" t="s">
        <v>47800</v>
      </c>
    </row>
    <row r="12614" spans="1:2">
      <c r="A12614" s="9" t="s">
        <v>47801</v>
      </c>
      <c r="B12614" s="10" t="s">
        <v>47802</v>
      </c>
    </row>
    <row r="12615" spans="1:2">
      <c r="A12615" s="7" t="s">
        <v>47803</v>
      </c>
      <c r="B12615" s="11" t="s">
        <v>47804</v>
      </c>
    </row>
    <row r="12616" spans="1:2">
      <c r="A12616" s="9" t="s">
        <v>47805</v>
      </c>
      <c r="B12616" s="10" t="s">
        <v>47806</v>
      </c>
    </row>
    <row r="12617" spans="1:2">
      <c r="A12617" s="7" t="s">
        <v>47807</v>
      </c>
      <c r="B12617" s="11" t="s">
        <v>47808</v>
      </c>
    </row>
    <row r="12618" spans="1:2">
      <c r="A12618" s="9" t="s">
        <v>47809</v>
      </c>
      <c r="B12618" s="10" t="s">
        <v>47810</v>
      </c>
    </row>
    <row r="12619" spans="1:2">
      <c r="A12619" s="7" t="s">
        <v>47811</v>
      </c>
      <c r="B12619" s="11" t="s">
        <v>47812</v>
      </c>
    </row>
    <row r="12620" spans="1:2">
      <c r="A12620" s="9" t="s">
        <v>47813</v>
      </c>
      <c r="B12620" s="10" t="s">
        <v>47814</v>
      </c>
    </row>
    <row r="12621" spans="1:2">
      <c r="A12621" s="7" t="s">
        <v>47815</v>
      </c>
      <c r="B12621" s="11" t="s">
        <v>47816</v>
      </c>
    </row>
    <row r="12622" spans="1:2">
      <c r="A12622" s="9" t="s">
        <v>47817</v>
      </c>
      <c r="B12622" s="10" t="s">
        <v>47818</v>
      </c>
    </row>
    <row r="12623" spans="1:2">
      <c r="A12623" s="7" t="s">
        <v>47819</v>
      </c>
      <c r="B12623" s="11" t="s">
        <v>47820</v>
      </c>
    </row>
    <row r="12624" spans="1:2">
      <c r="A12624" s="9" t="s">
        <v>47821</v>
      </c>
      <c r="B12624" s="10" t="s">
        <v>47822</v>
      </c>
    </row>
    <row r="12625" spans="1:2">
      <c r="A12625" s="7" t="s">
        <v>47823</v>
      </c>
      <c r="B12625" s="11" t="s">
        <v>47824</v>
      </c>
    </row>
    <row r="12626" spans="1:2">
      <c r="A12626" s="9" t="s">
        <v>47825</v>
      </c>
      <c r="B12626" s="10" t="s">
        <v>47826</v>
      </c>
    </row>
    <row r="12627" spans="1:2">
      <c r="A12627" s="7" t="s">
        <v>47827</v>
      </c>
      <c r="B12627" s="11" t="s">
        <v>47828</v>
      </c>
    </row>
    <row r="12628" spans="1:2">
      <c r="A12628" s="9" t="s">
        <v>47829</v>
      </c>
      <c r="B12628" s="10" t="s">
        <v>47830</v>
      </c>
    </row>
    <row r="12629" spans="1:2">
      <c r="A12629" s="7" t="s">
        <v>47831</v>
      </c>
      <c r="B12629" s="11" t="s">
        <v>47832</v>
      </c>
    </row>
    <row r="12630" spans="1:2">
      <c r="A12630" s="9" t="s">
        <v>47833</v>
      </c>
      <c r="B12630" s="10" t="s">
        <v>47834</v>
      </c>
    </row>
    <row r="12631" spans="1:2">
      <c r="A12631" s="7" t="s">
        <v>47835</v>
      </c>
      <c r="B12631" s="11" t="s">
        <v>47836</v>
      </c>
    </row>
    <row r="12632" spans="1:2">
      <c r="A12632" s="9" t="s">
        <v>47837</v>
      </c>
      <c r="B12632" s="10" t="s">
        <v>47838</v>
      </c>
    </row>
    <row r="12633" spans="1:2">
      <c r="A12633" s="7" t="s">
        <v>47839</v>
      </c>
      <c r="B12633" s="11" t="s">
        <v>47840</v>
      </c>
    </row>
    <row r="12634" spans="1:2">
      <c r="A12634" s="9" t="s">
        <v>47841</v>
      </c>
      <c r="B12634" s="10" t="s">
        <v>47842</v>
      </c>
    </row>
    <row r="12635" spans="1:2">
      <c r="A12635" s="7" t="s">
        <v>47843</v>
      </c>
      <c r="B12635" s="11" t="s">
        <v>47844</v>
      </c>
    </row>
    <row r="12636" spans="1:2">
      <c r="A12636" s="9" t="s">
        <v>47845</v>
      </c>
      <c r="B12636" s="10" t="s">
        <v>47846</v>
      </c>
    </row>
    <row r="12637" spans="1:2">
      <c r="A12637" s="7" t="s">
        <v>47847</v>
      </c>
      <c r="B12637" s="11" t="s">
        <v>47848</v>
      </c>
    </row>
    <row r="12638" spans="1:2">
      <c r="A12638" s="9" t="s">
        <v>47849</v>
      </c>
      <c r="B12638" s="10" t="s">
        <v>47850</v>
      </c>
    </row>
    <row r="12639" spans="1:2">
      <c r="A12639" s="7" t="s">
        <v>12505</v>
      </c>
      <c r="B12639" s="11" t="s">
        <v>47851</v>
      </c>
    </row>
    <row r="12640" spans="1:2">
      <c r="A12640" s="9" t="s">
        <v>47852</v>
      </c>
      <c r="B12640" s="10" t="s">
        <v>47853</v>
      </c>
    </row>
    <row r="12641" spans="1:2">
      <c r="A12641" s="7" t="s">
        <v>47854</v>
      </c>
      <c r="B12641" s="11" t="s">
        <v>47855</v>
      </c>
    </row>
    <row r="12642" spans="1:2">
      <c r="A12642" s="9" t="s">
        <v>47856</v>
      </c>
      <c r="B12642" s="10" t="s">
        <v>47857</v>
      </c>
    </row>
    <row r="12643" spans="1:2">
      <c r="A12643" s="7" t="s">
        <v>47858</v>
      </c>
      <c r="B12643" s="11" t="s">
        <v>47859</v>
      </c>
    </row>
    <row r="12644" spans="1:2">
      <c r="A12644" s="9" t="s">
        <v>47860</v>
      </c>
      <c r="B12644" s="10" t="s">
        <v>47861</v>
      </c>
    </row>
    <row r="12645" spans="1:2">
      <c r="A12645" s="7" t="s">
        <v>47862</v>
      </c>
      <c r="B12645" s="11" t="s">
        <v>47863</v>
      </c>
    </row>
    <row r="12646" spans="1:2">
      <c r="A12646" s="9" t="s">
        <v>47864</v>
      </c>
      <c r="B12646" s="10" t="s">
        <v>47865</v>
      </c>
    </row>
    <row r="12647" spans="1:2">
      <c r="A12647" s="7" t="s">
        <v>47866</v>
      </c>
      <c r="B12647" s="11" t="s">
        <v>47867</v>
      </c>
    </row>
    <row r="12648" spans="1:2">
      <c r="A12648" s="9" t="s">
        <v>47868</v>
      </c>
      <c r="B12648" s="10" t="s">
        <v>47869</v>
      </c>
    </row>
    <row r="12649" spans="1:2">
      <c r="A12649" s="7" t="s">
        <v>47870</v>
      </c>
      <c r="B12649" s="11" t="s">
        <v>47871</v>
      </c>
    </row>
    <row r="12650" spans="1:2">
      <c r="A12650" s="9" t="s">
        <v>47872</v>
      </c>
      <c r="B12650" s="10" t="s">
        <v>47873</v>
      </c>
    </row>
    <row r="12651" spans="1:2">
      <c r="A12651" s="7" t="s">
        <v>47874</v>
      </c>
      <c r="B12651" s="11" t="s">
        <v>47875</v>
      </c>
    </row>
    <row r="12652" spans="1:2">
      <c r="A12652" s="9" t="s">
        <v>47876</v>
      </c>
      <c r="B12652" s="10" t="s">
        <v>47877</v>
      </c>
    </row>
    <row r="12653" spans="1:2">
      <c r="A12653" s="7" t="s">
        <v>47878</v>
      </c>
      <c r="B12653" s="11" t="s">
        <v>47879</v>
      </c>
    </row>
    <row r="12654" spans="1:2">
      <c r="A12654" s="9" t="s">
        <v>47880</v>
      </c>
      <c r="B12654" s="10" t="s">
        <v>47881</v>
      </c>
    </row>
    <row r="12655" spans="1:2">
      <c r="A12655" s="7" t="s">
        <v>47882</v>
      </c>
      <c r="B12655" s="11" t="s">
        <v>47883</v>
      </c>
    </row>
    <row r="12656" spans="1:2">
      <c r="A12656" s="9" t="s">
        <v>47884</v>
      </c>
      <c r="B12656" s="10" t="s">
        <v>47885</v>
      </c>
    </row>
    <row r="12657" spans="1:2">
      <c r="A12657" s="7" t="s">
        <v>47886</v>
      </c>
      <c r="B12657" s="11" t="s">
        <v>47887</v>
      </c>
    </row>
    <row r="12658" spans="1:2">
      <c r="A12658" s="9" t="s">
        <v>47888</v>
      </c>
      <c r="B12658" s="10" t="s">
        <v>47889</v>
      </c>
    </row>
    <row r="12659" spans="1:2">
      <c r="A12659" s="7" t="s">
        <v>47890</v>
      </c>
      <c r="B12659" s="11" t="s">
        <v>47891</v>
      </c>
    </row>
    <row r="12660" spans="1:2">
      <c r="A12660" s="9" t="s">
        <v>47892</v>
      </c>
      <c r="B12660" s="10" t="s">
        <v>47893</v>
      </c>
    </row>
    <row r="12661" spans="1:2">
      <c r="A12661" s="7" t="s">
        <v>47894</v>
      </c>
      <c r="B12661" s="11" t="s">
        <v>47895</v>
      </c>
    </row>
    <row r="12662" spans="1:2">
      <c r="A12662" s="9" t="s">
        <v>47896</v>
      </c>
      <c r="B12662" s="10" t="s">
        <v>47897</v>
      </c>
    </row>
    <row r="12663" spans="1:2">
      <c r="A12663" s="7" t="s">
        <v>47898</v>
      </c>
      <c r="B12663" s="11" t="s">
        <v>47899</v>
      </c>
    </row>
    <row r="12664" spans="1:2">
      <c r="A12664" s="9" t="s">
        <v>47900</v>
      </c>
      <c r="B12664" s="10" t="s">
        <v>47901</v>
      </c>
    </row>
    <row r="12665" spans="1:2">
      <c r="A12665" s="7" t="s">
        <v>47902</v>
      </c>
      <c r="B12665" s="11" t="s">
        <v>47903</v>
      </c>
    </row>
    <row r="12666" spans="1:2">
      <c r="A12666" s="9" t="s">
        <v>47904</v>
      </c>
      <c r="B12666" s="10" t="s">
        <v>47905</v>
      </c>
    </row>
    <row r="12667" spans="1:2">
      <c r="A12667" s="7" t="s">
        <v>47906</v>
      </c>
      <c r="B12667" s="11" t="s">
        <v>47907</v>
      </c>
    </row>
    <row r="12668" spans="1:2">
      <c r="A12668" s="9" t="s">
        <v>47908</v>
      </c>
      <c r="B12668" s="10" t="s">
        <v>47909</v>
      </c>
    </row>
    <row r="12669" spans="1:2">
      <c r="A12669" s="7" t="s">
        <v>47910</v>
      </c>
      <c r="B12669" s="11" t="s">
        <v>47911</v>
      </c>
    </row>
    <row r="12670" spans="1:2">
      <c r="A12670" s="9" t="s">
        <v>47912</v>
      </c>
      <c r="B12670" s="10" t="s">
        <v>47913</v>
      </c>
    </row>
    <row r="12671" spans="1:2">
      <c r="A12671" s="7" t="s">
        <v>47914</v>
      </c>
      <c r="B12671" s="11" t="s">
        <v>47915</v>
      </c>
    </row>
    <row r="12672" spans="1:2">
      <c r="A12672" s="9" t="s">
        <v>47916</v>
      </c>
      <c r="B12672" s="10" t="s">
        <v>47917</v>
      </c>
    </row>
    <row r="12673" spans="1:2">
      <c r="A12673" s="7" t="s">
        <v>47918</v>
      </c>
      <c r="B12673" s="11" t="s">
        <v>47919</v>
      </c>
    </row>
    <row r="12674" spans="1:2">
      <c r="A12674" s="9" t="s">
        <v>47920</v>
      </c>
      <c r="B12674" s="10" t="s">
        <v>47921</v>
      </c>
    </row>
    <row r="12675" spans="1:2">
      <c r="A12675" s="7" t="s">
        <v>47922</v>
      </c>
      <c r="B12675" s="11" t="s">
        <v>47923</v>
      </c>
    </row>
    <row r="12676" spans="1:2">
      <c r="A12676" s="9" t="s">
        <v>47924</v>
      </c>
      <c r="B12676" s="10" t="s">
        <v>47925</v>
      </c>
    </row>
    <row r="12677" spans="1:2">
      <c r="A12677" s="7" t="s">
        <v>47926</v>
      </c>
      <c r="B12677" s="11" t="s">
        <v>47927</v>
      </c>
    </row>
    <row r="12678" spans="1:2">
      <c r="A12678" s="9" t="s">
        <v>47928</v>
      </c>
      <c r="B12678" s="10" t="s">
        <v>47929</v>
      </c>
    </row>
    <row r="12679" spans="1:2">
      <c r="A12679" s="7" t="s">
        <v>47930</v>
      </c>
      <c r="B12679" s="11" t="s">
        <v>47931</v>
      </c>
    </row>
    <row r="12680" spans="1:2">
      <c r="A12680" s="9" t="s">
        <v>47932</v>
      </c>
      <c r="B12680" s="10" t="s">
        <v>47933</v>
      </c>
    </row>
    <row r="12681" spans="1:2">
      <c r="A12681" s="7" t="s">
        <v>47934</v>
      </c>
      <c r="B12681" s="11" t="s">
        <v>47935</v>
      </c>
    </row>
    <row r="12682" spans="1:2">
      <c r="A12682" s="9" t="s">
        <v>47936</v>
      </c>
      <c r="B12682" s="10" t="s">
        <v>47937</v>
      </c>
    </row>
    <row r="12683" spans="1:2">
      <c r="A12683" s="7" t="s">
        <v>47938</v>
      </c>
      <c r="B12683" s="11" t="s">
        <v>47939</v>
      </c>
    </row>
    <row r="12684" spans="1:2">
      <c r="A12684" s="9" t="s">
        <v>47940</v>
      </c>
      <c r="B12684" s="10" t="s">
        <v>47941</v>
      </c>
    </row>
    <row r="12685" spans="1:2">
      <c r="A12685" s="7" t="s">
        <v>47942</v>
      </c>
      <c r="B12685" s="11" t="s">
        <v>47943</v>
      </c>
    </row>
    <row r="12686" spans="1:2">
      <c r="A12686" s="9" t="s">
        <v>47944</v>
      </c>
      <c r="B12686" s="10" t="s">
        <v>47945</v>
      </c>
    </row>
    <row r="12687" spans="1:2">
      <c r="A12687" s="7" t="s">
        <v>47946</v>
      </c>
      <c r="B12687" s="11" t="s">
        <v>47947</v>
      </c>
    </row>
    <row r="12688" spans="1:2">
      <c r="A12688" s="9" t="s">
        <v>47948</v>
      </c>
      <c r="B12688" s="10" t="s">
        <v>47949</v>
      </c>
    </row>
    <row r="12689" spans="1:2">
      <c r="A12689" s="7" t="s">
        <v>47950</v>
      </c>
      <c r="B12689" s="11" t="s">
        <v>47951</v>
      </c>
    </row>
    <row r="12690" spans="1:2">
      <c r="A12690" s="9" t="s">
        <v>47952</v>
      </c>
      <c r="B12690" s="10" t="s">
        <v>47953</v>
      </c>
    </row>
    <row r="12691" spans="1:2">
      <c r="A12691" s="7" t="s">
        <v>47954</v>
      </c>
      <c r="B12691" s="11" t="s">
        <v>47955</v>
      </c>
    </row>
    <row r="12692" spans="1:2">
      <c r="A12692" s="9" t="s">
        <v>47956</v>
      </c>
      <c r="B12692" s="10" t="s">
        <v>47957</v>
      </c>
    </row>
    <row r="12693" spans="1:2">
      <c r="A12693" s="7" t="s">
        <v>47958</v>
      </c>
      <c r="B12693" s="11" t="s">
        <v>47959</v>
      </c>
    </row>
    <row r="12694" spans="1:2">
      <c r="A12694" s="9" t="s">
        <v>12508</v>
      </c>
      <c r="B12694" s="10" t="s">
        <v>47960</v>
      </c>
    </row>
    <row r="12695" spans="1:2">
      <c r="A12695" s="7" t="s">
        <v>47961</v>
      </c>
      <c r="B12695" s="11" t="s">
        <v>47962</v>
      </c>
    </row>
    <row r="12696" spans="1:2">
      <c r="A12696" s="9" t="s">
        <v>47963</v>
      </c>
      <c r="B12696" s="10" t="s">
        <v>47964</v>
      </c>
    </row>
    <row r="12697" spans="1:2">
      <c r="A12697" s="7" t="s">
        <v>47965</v>
      </c>
      <c r="B12697" s="11" t="s">
        <v>47966</v>
      </c>
    </row>
    <row r="12698" spans="1:2">
      <c r="A12698" s="9" t="s">
        <v>47967</v>
      </c>
      <c r="B12698" s="10" t="s">
        <v>47968</v>
      </c>
    </row>
    <row r="12699" spans="1:2">
      <c r="A12699" s="7" t="s">
        <v>47969</v>
      </c>
      <c r="B12699" s="11" t="s">
        <v>47970</v>
      </c>
    </row>
    <row r="12700" spans="1:2">
      <c r="A12700" s="9" t="s">
        <v>47971</v>
      </c>
      <c r="B12700" s="10" t="s">
        <v>47972</v>
      </c>
    </row>
    <row r="12701" spans="1:2">
      <c r="A12701" s="7" t="s">
        <v>47973</v>
      </c>
      <c r="B12701" s="11" t="s">
        <v>47974</v>
      </c>
    </row>
    <row r="12702" spans="1:2">
      <c r="A12702" s="9" t="s">
        <v>47975</v>
      </c>
      <c r="B12702" s="10" t="s">
        <v>47976</v>
      </c>
    </row>
    <row r="12703" spans="1:2">
      <c r="A12703" s="7" t="s">
        <v>9041</v>
      </c>
      <c r="B12703" s="11" t="s">
        <v>47977</v>
      </c>
    </row>
    <row r="12704" spans="1:2">
      <c r="A12704" s="9" t="s">
        <v>47978</v>
      </c>
      <c r="B12704" s="10" t="s">
        <v>47979</v>
      </c>
    </row>
    <row r="12705" spans="1:2">
      <c r="A12705" s="7" t="s">
        <v>47980</v>
      </c>
      <c r="B12705" s="11" t="s">
        <v>47981</v>
      </c>
    </row>
    <row r="12706" spans="1:2">
      <c r="A12706" s="9" t="s">
        <v>47982</v>
      </c>
      <c r="B12706" s="10" t="s">
        <v>47983</v>
      </c>
    </row>
    <row r="12707" spans="1:2">
      <c r="A12707" s="7" t="s">
        <v>47984</v>
      </c>
      <c r="B12707" s="11" t="s">
        <v>47985</v>
      </c>
    </row>
    <row r="12708" spans="1:2">
      <c r="A12708" s="9" t="s">
        <v>47986</v>
      </c>
      <c r="B12708" s="10" t="s">
        <v>47987</v>
      </c>
    </row>
    <row r="12709" spans="1:2">
      <c r="A12709" s="7" t="s">
        <v>47988</v>
      </c>
      <c r="B12709" s="11" t="s">
        <v>47989</v>
      </c>
    </row>
    <row r="12710" spans="1:2">
      <c r="A12710" s="9" t="s">
        <v>47990</v>
      </c>
      <c r="B12710" s="10" t="s">
        <v>47991</v>
      </c>
    </row>
    <row r="12711" spans="1:2">
      <c r="A12711" s="7" t="s">
        <v>47992</v>
      </c>
      <c r="B12711" s="11" t="s">
        <v>47993</v>
      </c>
    </row>
    <row r="12712" spans="1:2">
      <c r="A12712" s="9" t="s">
        <v>47994</v>
      </c>
      <c r="B12712" s="10" t="s">
        <v>47995</v>
      </c>
    </row>
    <row r="12713" spans="1:2">
      <c r="A12713" s="7" t="s">
        <v>47996</v>
      </c>
      <c r="B12713" s="11" t="s">
        <v>47997</v>
      </c>
    </row>
    <row r="12714" spans="1:2">
      <c r="A12714" s="9" t="s">
        <v>47998</v>
      </c>
      <c r="B12714" s="10" t="s">
        <v>47999</v>
      </c>
    </row>
    <row r="12715" spans="1:2">
      <c r="A12715" s="7" t="s">
        <v>48000</v>
      </c>
      <c r="B12715" s="11" t="s">
        <v>48001</v>
      </c>
    </row>
    <row r="12716" spans="1:2">
      <c r="A12716" s="9" t="s">
        <v>48002</v>
      </c>
      <c r="B12716" s="10" t="s">
        <v>48003</v>
      </c>
    </row>
    <row r="12717" spans="1:2">
      <c r="A12717" s="7" t="s">
        <v>48004</v>
      </c>
      <c r="B12717" s="11" t="s">
        <v>48005</v>
      </c>
    </row>
    <row r="12718" spans="1:2">
      <c r="A12718" s="9" t="s">
        <v>48006</v>
      </c>
      <c r="B12718" s="10" t="s">
        <v>48007</v>
      </c>
    </row>
    <row r="12719" spans="1:2">
      <c r="A12719" s="7" t="s">
        <v>48008</v>
      </c>
      <c r="B12719" s="11" t="s">
        <v>48009</v>
      </c>
    </row>
    <row r="12720" spans="1:2">
      <c r="A12720" s="9" t="s">
        <v>48010</v>
      </c>
      <c r="B12720" s="10" t="s">
        <v>48011</v>
      </c>
    </row>
    <row r="12721" spans="1:2">
      <c r="A12721" s="7" t="s">
        <v>48012</v>
      </c>
      <c r="B12721" s="11" t="s">
        <v>48013</v>
      </c>
    </row>
    <row r="12722" spans="1:2">
      <c r="A12722" s="9" t="s">
        <v>48014</v>
      </c>
      <c r="B12722" s="10" t="s">
        <v>48015</v>
      </c>
    </row>
    <row r="12723" spans="1:2">
      <c r="A12723" s="7" t="s">
        <v>48016</v>
      </c>
      <c r="B12723" s="11" t="s">
        <v>48017</v>
      </c>
    </row>
    <row r="12724" spans="1:2">
      <c r="A12724" s="9" t="s">
        <v>48018</v>
      </c>
      <c r="B12724" s="10" t="s">
        <v>48019</v>
      </c>
    </row>
    <row r="12725" spans="1:2">
      <c r="A12725" s="7" t="s">
        <v>48020</v>
      </c>
      <c r="B12725" s="11" t="s">
        <v>48021</v>
      </c>
    </row>
    <row r="12726" spans="1:2">
      <c r="A12726" s="9" t="s">
        <v>48022</v>
      </c>
      <c r="B12726" s="10" t="s">
        <v>48023</v>
      </c>
    </row>
    <row r="12727" spans="1:2">
      <c r="A12727" s="7" t="s">
        <v>48024</v>
      </c>
      <c r="B12727" s="11" t="s">
        <v>48025</v>
      </c>
    </row>
    <row r="12728" spans="1:2">
      <c r="A12728" s="9" t="s">
        <v>48026</v>
      </c>
      <c r="B12728" s="10" t="s">
        <v>48027</v>
      </c>
    </row>
    <row r="12729" spans="1:2">
      <c r="A12729" s="7" t="s">
        <v>48028</v>
      </c>
      <c r="B12729" s="11" t="s">
        <v>48029</v>
      </c>
    </row>
    <row r="12730" spans="1:2">
      <c r="A12730" s="9" t="s">
        <v>48030</v>
      </c>
      <c r="B12730" s="10" t="s">
        <v>48031</v>
      </c>
    </row>
    <row r="12731" spans="1:2">
      <c r="A12731" s="7" t="s">
        <v>48032</v>
      </c>
      <c r="B12731" s="11" t="s">
        <v>48033</v>
      </c>
    </row>
    <row r="12732" spans="1:2">
      <c r="A12732" s="9" t="s">
        <v>48034</v>
      </c>
      <c r="B12732" s="10" t="s">
        <v>48035</v>
      </c>
    </row>
    <row r="12733" spans="1:2">
      <c r="A12733" s="7" t="s">
        <v>48036</v>
      </c>
      <c r="B12733" s="11" t="s">
        <v>48037</v>
      </c>
    </row>
    <row r="12734" spans="1:2">
      <c r="A12734" s="9" t="s">
        <v>48038</v>
      </c>
      <c r="B12734" s="10" t="s">
        <v>48039</v>
      </c>
    </row>
    <row r="12735" spans="1:2">
      <c r="A12735" s="7" t="s">
        <v>18337</v>
      </c>
      <c r="B12735" s="11" t="s">
        <v>48040</v>
      </c>
    </row>
    <row r="12736" spans="1:2">
      <c r="A12736" s="9" t="s">
        <v>48041</v>
      </c>
      <c r="B12736" s="10" t="s">
        <v>48042</v>
      </c>
    </row>
    <row r="12737" spans="1:2">
      <c r="A12737" s="7" t="s">
        <v>48043</v>
      </c>
      <c r="B12737" s="11" t="s">
        <v>48044</v>
      </c>
    </row>
    <row r="12738" spans="1:2">
      <c r="A12738" s="9" t="s">
        <v>48045</v>
      </c>
      <c r="B12738" s="10" t="s">
        <v>48046</v>
      </c>
    </row>
    <row r="12739" spans="1:2">
      <c r="A12739" s="7" t="s">
        <v>48047</v>
      </c>
      <c r="B12739" s="11" t="s">
        <v>48048</v>
      </c>
    </row>
    <row r="12740" spans="1:2">
      <c r="A12740" s="9" t="s">
        <v>9043</v>
      </c>
      <c r="B12740" s="10" t="s">
        <v>48049</v>
      </c>
    </row>
    <row r="12741" spans="1:2">
      <c r="A12741" s="7" t="s">
        <v>48050</v>
      </c>
      <c r="B12741" s="11" t="s">
        <v>48051</v>
      </c>
    </row>
    <row r="12742" spans="1:2">
      <c r="A12742" s="9" t="s">
        <v>48052</v>
      </c>
      <c r="B12742" s="10" t="s">
        <v>48053</v>
      </c>
    </row>
    <row r="12743" spans="1:2">
      <c r="A12743" s="7" t="s">
        <v>48054</v>
      </c>
      <c r="B12743" s="11" t="s">
        <v>48055</v>
      </c>
    </row>
    <row r="12744" spans="1:2">
      <c r="A12744" s="9" t="s">
        <v>48056</v>
      </c>
      <c r="B12744" s="10" t="s">
        <v>48057</v>
      </c>
    </row>
    <row r="12745" spans="1:2">
      <c r="A12745" s="7" t="s">
        <v>48058</v>
      </c>
      <c r="B12745" s="11" t="s">
        <v>48059</v>
      </c>
    </row>
    <row r="12746" spans="1:2">
      <c r="A12746" s="9" t="s">
        <v>48060</v>
      </c>
      <c r="B12746" s="10" t="s">
        <v>48061</v>
      </c>
    </row>
    <row r="12747" spans="1:2">
      <c r="A12747" s="7" t="s">
        <v>48062</v>
      </c>
      <c r="B12747" s="11" t="s">
        <v>48063</v>
      </c>
    </row>
    <row r="12748" spans="1:2">
      <c r="A12748" s="9" t="s">
        <v>48064</v>
      </c>
      <c r="B12748" s="10" t="s">
        <v>48065</v>
      </c>
    </row>
    <row r="12749" spans="1:2">
      <c r="A12749" s="7" t="s">
        <v>48066</v>
      </c>
      <c r="B12749" s="11" t="s">
        <v>48067</v>
      </c>
    </row>
    <row r="12750" spans="1:2">
      <c r="A12750" s="9" t="s">
        <v>48068</v>
      </c>
      <c r="B12750" s="10" t="s">
        <v>48069</v>
      </c>
    </row>
    <row r="12751" spans="1:2">
      <c r="A12751" s="7" t="s">
        <v>48070</v>
      </c>
      <c r="B12751" s="11" t="s">
        <v>48071</v>
      </c>
    </row>
    <row r="12752" spans="1:2">
      <c r="A12752" s="9" t="s">
        <v>48072</v>
      </c>
      <c r="B12752" s="10" t="s">
        <v>48073</v>
      </c>
    </row>
    <row r="12753" spans="1:2">
      <c r="A12753" s="7" t="s">
        <v>48074</v>
      </c>
      <c r="B12753" s="11" t="s">
        <v>48075</v>
      </c>
    </row>
    <row r="12754" spans="1:2">
      <c r="A12754" s="9" t="s">
        <v>48076</v>
      </c>
      <c r="B12754" s="10" t="s">
        <v>48077</v>
      </c>
    </row>
    <row r="12755" spans="1:2">
      <c r="A12755" s="7" t="s">
        <v>48078</v>
      </c>
      <c r="B12755" s="11" t="s">
        <v>48079</v>
      </c>
    </row>
    <row r="12756" spans="1:2">
      <c r="A12756" s="9" t="s">
        <v>48080</v>
      </c>
      <c r="B12756" s="10" t="s">
        <v>48081</v>
      </c>
    </row>
    <row r="12757" spans="1:2">
      <c r="A12757" s="7" t="s">
        <v>48082</v>
      </c>
      <c r="B12757" s="11" t="s">
        <v>48083</v>
      </c>
    </row>
    <row r="12758" spans="1:2">
      <c r="A12758" s="9" t="s">
        <v>48084</v>
      </c>
      <c r="B12758" s="10" t="s">
        <v>48085</v>
      </c>
    </row>
    <row r="12759" spans="1:2">
      <c r="A12759" s="7" t="s">
        <v>48086</v>
      </c>
      <c r="B12759" s="11" t="s">
        <v>48087</v>
      </c>
    </row>
    <row r="12760" spans="1:2">
      <c r="A12760" s="9" t="s">
        <v>48088</v>
      </c>
      <c r="B12760" s="10" t="s">
        <v>48089</v>
      </c>
    </row>
    <row r="12761" spans="1:2">
      <c r="A12761" s="7" t="s">
        <v>48090</v>
      </c>
      <c r="B12761" s="11" t="s">
        <v>48091</v>
      </c>
    </row>
    <row r="12762" spans="1:2">
      <c r="A12762" s="9" t="s">
        <v>48092</v>
      </c>
      <c r="B12762" s="10" t="s">
        <v>48093</v>
      </c>
    </row>
    <row r="12763" spans="1:2">
      <c r="A12763" s="7" t="s">
        <v>48094</v>
      </c>
      <c r="B12763" s="11" t="s">
        <v>48095</v>
      </c>
    </row>
    <row r="12764" spans="1:2">
      <c r="A12764" s="9" t="s">
        <v>48096</v>
      </c>
      <c r="B12764" s="10" t="s">
        <v>48097</v>
      </c>
    </row>
    <row r="12765" spans="1:2">
      <c r="A12765" s="7" t="s">
        <v>48098</v>
      </c>
      <c r="B12765" s="11" t="s">
        <v>48099</v>
      </c>
    </row>
    <row r="12766" spans="1:2">
      <c r="A12766" s="9" t="s">
        <v>48100</v>
      </c>
      <c r="B12766" s="10" t="s">
        <v>48101</v>
      </c>
    </row>
    <row r="12767" spans="1:2">
      <c r="A12767" s="7" t="s">
        <v>48102</v>
      </c>
      <c r="B12767" s="11" t="s">
        <v>48103</v>
      </c>
    </row>
    <row r="12768" spans="1:2">
      <c r="A12768" s="9" t="s">
        <v>48104</v>
      </c>
      <c r="B12768" s="10" t="s">
        <v>48105</v>
      </c>
    </row>
    <row r="12769" spans="1:2">
      <c r="A12769" s="7" t="s">
        <v>48106</v>
      </c>
      <c r="B12769" s="11" t="s">
        <v>48107</v>
      </c>
    </row>
    <row r="12770" spans="1:2">
      <c r="A12770" s="9" t="s">
        <v>48108</v>
      </c>
      <c r="B12770" s="10" t="s">
        <v>48109</v>
      </c>
    </row>
    <row r="12771" spans="1:2">
      <c r="A12771" s="7" t="s">
        <v>48110</v>
      </c>
      <c r="B12771" s="11" t="s">
        <v>48111</v>
      </c>
    </row>
    <row r="12772" spans="1:2">
      <c r="A12772" s="9" t="s">
        <v>48112</v>
      </c>
      <c r="B12772" s="10" t="s">
        <v>48113</v>
      </c>
    </row>
    <row r="12773" spans="1:2">
      <c r="A12773" s="7" t="s">
        <v>48114</v>
      </c>
      <c r="B12773" s="11" t="s">
        <v>48115</v>
      </c>
    </row>
    <row r="12774" spans="1:2">
      <c r="A12774" s="9" t="s">
        <v>48116</v>
      </c>
      <c r="B12774" s="10" t="s">
        <v>48117</v>
      </c>
    </row>
    <row r="12775" spans="1:2">
      <c r="A12775" s="7" t="s">
        <v>48118</v>
      </c>
      <c r="B12775" s="11" t="s">
        <v>48119</v>
      </c>
    </row>
    <row r="12776" spans="1:2">
      <c r="A12776" s="9" t="s">
        <v>48120</v>
      </c>
      <c r="B12776" s="10" t="s">
        <v>48121</v>
      </c>
    </row>
    <row r="12777" spans="1:2">
      <c r="A12777" s="7" t="s">
        <v>48122</v>
      </c>
      <c r="B12777" s="11" t="s">
        <v>48123</v>
      </c>
    </row>
    <row r="12778" spans="1:2">
      <c r="A12778" s="9" t="s">
        <v>8015</v>
      </c>
      <c r="B12778" s="10" t="s">
        <v>48124</v>
      </c>
    </row>
    <row r="12779" spans="1:2">
      <c r="A12779" s="7" t="s">
        <v>48125</v>
      </c>
      <c r="B12779" s="11" t="s">
        <v>48126</v>
      </c>
    </row>
    <row r="12780" spans="1:2">
      <c r="A12780" s="9" t="s">
        <v>48127</v>
      </c>
      <c r="B12780" s="10" t="s">
        <v>48128</v>
      </c>
    </row>
    <row r="12781" spans="1:2">
      <c r="A12781" s="7" t="s">
        <v>48129</v>
      </c>
      <c r="B12781" s="11" t="s">
        <v>48130</v>
      </c>
    </row>
    <row r="12782" spans="1:2">
      <c r="A12782" s="9" t="s">
        <v>48131</v>
      </c>
      <c r="B12782" s="10" t="s">
        <v>48132</v>
      </c>
    </row>
    <row r="12783" spans="1:2">
      <c r="A12783" s="7" t="s">
        <v>48133</v>
      </c>
      <c r="B12783" s="11" t="s">
        <v>48134</v>
      </c>
    </row>
    <row r="12784" spans="1:2">
      <c r="A12784" s="9" t="s">
        <v>48135</v>
      </c>
      <c r="B12784" s="10" t="s">
        <v>48136</v>
      </c>
    </row>
    <row r="12785" spans="1:2">
      <c r="A12785" s="7" t="s">
        <v>48137</v>
      </c>
      <c r="B12785" s="11" t="s">
        <v>48138</v>
      </c>
    </row>
    <row r="12786" spans="1:2">
      <c r="A12786" s="9" t="s">
        <v>48139</v>
      </c>
      <c r="B12786" s="10" t="s">
        <v>48140</v>
      </c>
    </row>
    <row r="12787" spans="1:2">
      <c r="A12787" s="7" t="s">
        <v>48141</v>
      </c>
      <c r="B12787" s="11" t="s">
        <v>48142</v>
      </c>
    </row>
    <row r="12788" spans="1:2">
      <c r="A12788" s="9" t="s">
        <v>48143</v>
      </c>
      <c r="B12788" s="10" t="s">
        <v>48144</v>
      </c>
    </row>
    <row r="12789" spans="1:2">
      <c r="A12789" s="7" t="s">
        <v>48145</v>
      </c>
      <c r="B12789" s="11" t="s">
        <v>48146</v>
      </c>
    </row>
    <row r="12790" spans="1:2">
      <c r="A12790" s="9" t="s">
        <v>48147</v>
      </c>
      <c r="B12790" s="10" t="s">
        <v>48148</v>
      </c>
    </row>
    <row r="12791" spans="1:2">
      <c r="A12791" s="7" t="s">
        <v>48149</v>
      </c>
      <c r="B12791" s="11" t="s">
        <v>48150</v>
      </c>
    </row>
    <row r="12792" spans="1:2">
      <c r="A12792" s="9" t="s">
        <v>48151</v>
      </c>
      <c r="B12792" s="10" t="s">
        <v>48152</v>
      </c>
    </row>
    <row r="12793" spans="1:2">
      <c r="A12793" s="7" t="s">
        <v>48153</v>
      </c>
      <c r="B12793" s="11" t="s">
        <v>48154</v>
      </c>
    </row>
    <row r="12794" spans="1:2">
      <c r="A12794" s="9" t="s">
        <v>48155</v>
      </c>
      <c r="B12794" s="10" t="s">
        <v>48156</v>
      </c>
    </row>
    <row r="12795" spans="1:2">
      <c r="A12795" s="7" t="s">
        <v>48157</v>
      </c>
      <c r="B12795" s="11" t="s">
        <v>48158</v>
      </c>
    </row>
    <row r="12796" spans="1:2">
      <c r="A12796" s="9" t="s">
        <v>48159</v>
      </c>
      <c r="B12796" s="10" t="s">
        <v>48160</v>
      </c>
    </row>
    <row r="12797" spans="1:2">
      <c r="A12797" s="7" t="s">
        <v>48161</v>
      </c>
      <c r="B12797" s="11" t="s">
        <v>48162</v>
      </c>
    </row>
    <row r="12798" spans="1:2">
      <c r="A12798" s="9" t="s">
        <v>21776</v>
      </c>
      <c r="B12798" s="10" t="s">
        <v>48163</v>
      </c>
    </row>
    <row r="12799" spans="1:2">
      <c r="A12799" s="7" t="s">
        <v>48164</v>
      </c>
      <c r="B12799" s="11" t="s">
        <v>48165</v>
      </c>
    </row>
    <row r="12800" spans="1:2">
      <c r="A12800" s="9" t="s">
        <v>48166</v>
      </c>
      <c r="B12800" s="10" t="s">
        <v>48167</v>
      </c>
    </row>
    <row r="12801" spans="1:2">
      <c r="A12801" s="7" t="s">
        <v>48168</v>
      </c>
      <c r="B12801" s="11" t="s">
        <v>48169</v>
      </c>
    </row>
    <row r="12802" spans="1:2">
      <c r="A12802" s="9" t="s">
        <v>48170</v>
      </c>
      <c r="B12802" s="10" t="s">
        <v>48171</v>
      </c>
    </row>
    <row r="12803" spans="1:2">
      <c r="A12803" s="7" t="s">
        <v>48172</v>
      </c>
      <c r="B12803" s="11" t="s">
        <v>48173</v>
      </c>
    </row>
    <row r="12804" spans="1:2">
      <c r="A12804" s="9" t="s">
        <v>48174</v>
      </c>
      <c r="B12804" s="10" t="s">
        <v>48175</v>
      </c>
    </row>
    <row r="12805" spans="1:2">
      <c r="A12805" s="7" t="s">
        <v>48176</v>
      </c>
      <c r="B12805" s="11" t="s">
        <v>48177</v>
      </c>
    </row>
    <row r="12806" spans="1:2">
      <c r="A12806" s="9" t="s">
        <v>48178</v>
      </c>
      <c r="B12806" s="10" t="s">
        <v>48179</v>
      </c>
    </row>
    <row r="12807" spans="1:2">
      <c r="A12807" s="7" t="s">
        <v>48180</v>
      </c>
      <c r="B12807" s="11" t="s">
        <v>48181</v>
      </c>
    </row>
    <row r="12808" spans="1:2">
      <c r="A12808" s="9" t="s">
        <v>48182</v>
      </c>
      <c r="B12808" s="10" t="s">
        <v>48183</v>
      </c>
    </row>
    <row r="12809" spans="1:2">
      <c r="A12809" s="7" t="s">
        <v>48184</v>
      </c>
      <c r="B12809" s="11" t="s">
        <v>48185</v>
      </c>
    </row>
    <row r="12810" spans="1:2">
      <c r="A12810" s="9" t="s">
        <v>48186</v>
      </c>
      <c r="B12810" s="10" t="s">
        <v>48187</v>
      </c>
    </row>
    <row r="12811" spans="1:2">
      <c r="A12811" s="7" t="s">
        <v>48188</v>
      </c>
      <c r="B12811" s="11" t="s">
        <v>48189</v>
      </c>
    </row>
    <row r="12812" spans="1:2">
      <c r="A12812" s="9" t="s">
        <v>48190</v>
      </c>
      <c r="B12812" s="10" t="s">
        <v>48191</v>
      </c>
    </row>
    <row r="12813" spans="1:2">
      <c r="A12813" s="7" t="s">
        <v>48192</v>
      </c>
      <c r="B12813" s="11" t="s">
        <v>48193</v>
      </c>
    </row>
    <row r="12814" spans="1:2">
      <c r="A12814" s="9" t="s">
        <v>15391</v>
      </c>
      <c r="B12814" s="10" t="s">
        <v>48194</v>
      </c>
    </row>
    <row r="12815" spans="1:2">
      <c r="A12815" s="7" t="s">
        <v>48195</v>
      </c>
      <c r="B12815" s="11" t="s">
        <v>48196</v>
      </c>
    </row>
    <row r="12816" spans="1:2">
      <c r="A12816" s="9" t="s">
        <v>48197</v>
      </c>
      <c r="B12816" s="10" t="s">
        <v>48198</v>
      </c>
    </row>
    <row r="12817" spans="1:2">
      <c r="A12817" s="7" t="s">
        <v>48199</v>
      </c>
      <c r="B12817" s="11" t="s">
        <v>47557</v>
      </c>
    </row>
    <row r="12818" spans="1:2">
      <c r="A12818" s="9" t="s">
        <v>48200</v>
      </c>
      <c r="B12818" s="10" t="s">
        <v>48201</v>
      </c>
    </row>
    <row r="12819" spans="1:2">
      <c r="A12819" s="7" t="s">
        <v>48202</v>
      </c>
      <c r="B12819" s="11" t="s">
        <v>48203</v>
      </c>
    </row>
    <row r="12820" spans="1:2">
      <c r="A12820" s="9" t="s">
        <v>48204</v>
      </c>
      <c r="B12820" s="10" t="s">
        <v>48205</v>
      </c>
    </row>
    <row r="12821" spans="1:2">
      <c r="A12821" s="7" t="s">
        <v>48206</v>
      </c>
      <c r="B12821" s="11" t="s">
        <v>48207</v>
      </c>
    </row>
    <row r="12822" spans="1:2">
      <c r="A12822" s="9" t="s">
        <v>48208</v>
      </c>
      <c r="B12822" s="10" t="s">
        <v>48209</v>
      </c>
    </row>
    <row r="12823" spans="1:2">
      <c r="A12823" s="7" t="s">
        <v>48210</v>
      </c>
      <c r="B12823" s="11" t="s">
        <v>48211</v>
      </c>
    </row>
    <row r="12824" spans="1:2">
      <c r="A12824" s="9" t="s">
        <v>48212</v>
      </c>
      <c r="B12824" s="10" t="s">
        <v>48213</v>
      </c>
    </row>
    <row r="12825" spans="1:2">
      <c r="A12825" s="7" t="s">
        <v>48214</v>
      </c>
      <c r="B12825" s="11" t="s">
        <v>48215</v>
      </c>
    </row>
    <row r="12826" spans="1:2">
      <c r="A12826" s="9" t="s">
        <v>48216</v>
      </c>
      <c r="B12826" s="10" t="s">
        <v>48217</v>
      </c>
    </row>
    <row r="12827" spans="1:2">
      <c r="A12827" s="7" t="s">
        <v>48218</v>
      </c>
      <c r="B12827" s="11" t="s">
        <v>48219</v>
      </c>
    </row>
    <row r="12828" spans="1:2">
      <c r="A12828" s="9" t="s">
        <v>48220</v>
      </c>
      <c r="B12828" s="10" t="s">
        <v>48221</v>
      </c>
    </row>
    <row r="12829" spans="1:2">
      <c r="A12829" s="7" t="s">
        <v>48222</v>
      </c>
      <c r="B12829" s="11" t="s">
        <v>48223</v>
      </c>
    </row>
    <row r="12830" spans="1:2">
      <c r="A12830" s="9" t="s">
        <v>48224</v>
      </c>
      <c r="B12830" s="10" t="s">
        <v>48225</v>
      </c>
    </row>
    <row r="12831" spans="1:2">
      <c r="A12831" s="7" t="s">
        <v>48226</v>
      </c>
      <c r="B12831" s="11" t="s">
        <v>48227</v>
      </c>
    </row>
    <row r="12832" spans="1:2">
      <c r="A12832" s="9" t="s">
        <v>48228</v>
      </c>
      <c r="B12832" s="10" t="s">
        <v>48229</v>
      </c>
    </row>
    <row r="12833" spans="1:2">
      <c r="A12833" s="7" t="s">
        <v>48230</v>
      </c>
      <c r="B12833" s="11" t="s">
        <v>48231</v>
      </c>
    </row>
    <row r="12834" spans="1:2">
      <c r="A12834" s="9" t="s">
        <v>48232</v>
      </c>
      <c r="B12834" s="10" t="s">
        <v>48233</v>
      </c>
    </row>
    <row r="12835" spans="1:2">
      <c r="A12835" s="7" t="s">
        <v>22906</v>
      </c>
      <c r="B12835" s="11" t="s">
        <v>48234</v>
      </c>
    </row>
    <row r="12836" spans="1:2">
      <c r="A12836" s="9" t="s">
        <v>48235</v>
      </c>
      <c r="B12836" s="10" t="s">
        <v>48236</v>
      </c>
    </row>
    <row r="12837" spans="1:2">
      <c r="A12837" s="7" t="s">
        <v>48237</v>
      </c>
      <c r="B12837" s="11" t="s">
        <v>48238</v>
      </c>
    </row>
    <row r="12838" spans="1:2">
      <c r="A12838" s="9" t="s">
        <v>48239</v>
      </c>
      <c r="B12838" s="10" t="s">
        <v>48240</v>
      </c>
    </row>
    <row r="12839" spans="1:2">
      <c r="A12839" s="7" t="s">
        <v>48241</v>
      </c>
      <c r="B12839" s="11" t="s">
        <v>48242</v>
      </c>
    </row>
    <row r="12840" spans="1:2">
      <c r="A12840" s="9" t="s">
        <v>48243</v>
      </c>
      <c r="B12840" s="10" t="s">
        <v>48244</v>
      </c>
    </row>
    <row r="12841" spans="1:2">
      <c r="A12841" s="7" t="s">
        <v>48245</v>
      </c>
      <c r="B12841" s="11" t="s">
        <v>48246</v>
      </c>
    </row>
    <row r="12842" spans="1:2">
      <c r="A12842" s="9" t="s">
        <v>48247</v>
      </c>
      <c r="B12842" s="10" t="s">
        <v>48248</v>
      </c>
    </row>
    <row r="12843" spans="1:2">
      <c r="A12843" s="7" t="s">
        <v>48249</v>
      </c>
      <c r="B12843" s="11" t="s">
        <v>48250</v>
      </c>
    </row>
    <row r="12844" spans="1:2">
      <c r="A12844" s="9" t="s">
        <v>48251</v>
      </c>
      <c r="B12844" s="10" t="s">
        <v>48252</v>
      </c>
    </row>
    <row r="12845" spans="1:2">
      <c r="A12845" s="7" t="s">
        <v>48253</v>
      </c>
      <c r="B12845" s="11" t="s">
        <v>48254</v>
      </c>
    </row>
    <row r="12846" spans="1:2">
      <c r="A12846" s="9" t="s">
        <v>48255</v>
      </c>
      <c r="B12846" s="10" t="s">
        <v>48256</v>
      </c>
    </row>
    <row r="12847" spans="1:2">
      <c r="A12847" s="7" t="s">
        <v>48257</v>
      </c>
      <c r="B12847" s="11" t="s">
        <v>48258</v>
      </c>
    </row>
    <row r="12848" spans="1:2">
      <c r="A12848" s="9" t="s">
        <v>48259</v>
      </c>
      <c r="B12848" s="10" t="s">
        <v>48260</v>
      </c>
    </row>
    <row r="12849" spans="1:2">
      <c r="A12849" s="7" t="s">
        <v>48261</v>
      </c>
      <c r="B12849" s="11" t="s">
        <v>48262</v>
      </c>
    </row>
    <row r="12850" spans="1:2">
      <c r="A12850" s="9" t="s">
        <v>13990</v>
      </c>
      <c r="B12850" s="10" t="s">
        <v>48263</v>
      </c>
    </row>
    <row r="12851" spans="1:2">
      <c r="A12851" s="7" t="s">
        <v>48264</v>
      </c>
      <c r="B12851" s="11" t="s">
        <v>48265</v>
      </c>
    </row>
    <row r="12852" spans="1:2">
      <c r="A12852" s="9" t="s">
        <v>48266</v>
      </c>
      <c r="B12852" s="10" t="s">
        <v>48267</v>
      </c>
    </row>
    <row r="12853" spans="1:2">
      <c r="A12853" s="7" t="s">
        <v>20803</v>
      </c>
      <c r="B12853" s="11" t="s">
        <v>48268</v>
      </c>
    </row>
    <row r="12854" spans="1:2">
      <c r="A12854" s="9" t="s">
        <v>48269</v>
      </c>
      <c r="B12854" s="10" t="s">
        <v>48270</v>
      </c>
    </row>
    <row r="12855" spans="1:2">
      <c r="A12855" s="7" t="s">
        <v>48271</v>
      </c>
      <c r="B12855" s="11" t="s">
        <v>48272</v>
      </c>
    </row>
    <row r="12856" spans="1:2">
      <c r="A12856" s="9" t="s">
        <v>48273</v>
      </c>
      <c r="B12856" s="10" t="s">
        <v>48274</v>
      </c>
    </row>
    <row r="12857" spans="1:2">
      <c r="A12857" s="7" t="s">
        <v>48275</v>
      </c>
      <c r="B12857" s="11" t="s">
        <v>48276</v>
      </c>
    </row>
    <row r="12858" spans="1:2">
      <c r="A12858" s="9" t="s">
        <v>48277</v>
      </c>
      <c r="B12858" s="10" t="s">
        <v>48278</v>
      </c>
    </row>
    <row r="12859" spans="1:2">
      <c r="A12859" s="7" t="s">
        <v>48279</v>
      </c>
      <c r="B12859" s="11" t="s">
        <v>48280</v>
      </c>
    </row>
    <row r="12860" spans="1:2">
      <c r="A12860" s="9" t="s">
        <v>48281</v>
      </c>
      <c r="B12860" s="10" t="s">
        <v>48282</v>
      </c>
    </row>
    <row r="12861" spans="1:2">
      <c r="A12861" s="7" t="s">
        <v>48283</v>
      </c>
      <c r="B12861" s="11" t="s">
        <v>48284</v>
      </c>
    </row>
    <row r="12862" spans="1:2">
      <c r="A12862" s="9" t="s">
        <v>48285</v>
      </c>
      <c r="B12862" s="10" t="s">
        <v>48286</v>
      </c>
    </row>
    <row r="12863" spans="1:2">
      <c r="A12863" s="7" t="s">
        <v>48287</v>
      </c>
      <c r="B12863" s="11" t="s">
        <v>48288</v>
      </c>
    </row>
    <row r="12864" spans="1:2">
      <c r="A12864" s="9" t="s">
        <v>48289</v>
      </c>
      <c r="B12864" s="10" t="s">
        <v>48290</v>
      </c>
    </row>
    <row r="12865" spans="1:2">
      <c r="A12865" s="7" t="s">
        <v>48291</v>
      </c>
      <c r="B12865" s="11" t="s">
        <v>48292</v>
      </c>
    </row>
    <row r="12866" spans="1:2">
      <c r="A12866" s="9" t="s">
        <v>48293</v>
      </c>
      <c r="B12866" s="10" t="s">
        <v>48294</v>
      </c>
    </row>
    <row r="12867" spans="1:2">
      <c r="A12867" s="7" t="s">
        <v>48295</v>
      </c>
      <c r="B12867" s="11" t="s">
        <v>48296</v>
      </c>
    </row>
    <row r="12868" spans="1:2">
      <c r="A12868" s="9" t="s">
        <v>48297</v>
      </c>
      <c r="B12868" s="10" t="s">
        <v>48298</v>
      </c>
    </row>
    <row r="12869" spans="1:2">
      <c r="A12869" s="7" t="s">
        <v>48299</v>
      </c>
      <c r="B12869" s="11" t="s">
        <v>48300</v>
      </c>
    </row>
    <row r="12870" spans="1:2">
      <c r="A12870" s="9" t="s">
        <v>48301</v>
      </c>
      <c r="B12870" s="10" t="s">
        <v>48302</v>
      </c>
    </row>
    <row r="12871" spans="1:2">
      <c r="A12871" s="7" t="s">
        <v>48303</v>
      </c>
      <c r="B12871" s="11" t="s">
        <v>48304</v>
      </c>
    </row>
    <row r="12872" spans="1:2">
      <c r="A12872" s="9" t="s">
        <v>48305</v>
      </c>
      <c r="B12872" s="10" t="s">
        <v>48306</v>
      </c>
    </row>
    <row r="12873" spans="1:2">
      <c r="A12873" s="7" t="s">
        <v>48307</v>
      </c>
      <c r="B12873" s="11" t="s">
        <v>48308</v>
      </c>
    </row>
    <row r="12874" spans="1:2">
      <c r="A12874" s="9" t="s">
        <v>48309</v>
      </c>
      <c r="B12874" s="10" t="s">
        <v>48310</v>
      </c>
    </row>
    <row r="12875" spans="1:2">
      <c r="A12875" s="7" t="s">
        <v>14661</v>
      </c>
      <c r="B12875" s="11" t="s">
        <v>48311</v>
      </c>
    </row>
    <row r="12876" spans="1:2">
      <c r="A12876" s="9" t="s">
        <v>48312</v>
      </c>
      <c r="B12876" s="10" t="s">
        <v>48313</v>
      </c>
    </row>
    <row r="12877" spans="1:2">
      <c r="A12877" s="7" t="s">
        <v>48314</v>
      </c>
      <c r="B12877" s="11" t="s">
        <v>48315</v>
      </c>
    </row>
    <row r="12878" spans="1:2">
      <c r="A12878" s="9" t="s">
        <v>48316</v>
      </c>
      <c r="B12878" s="10" t="s">
        <v>48317</v>
      </c>
    </row>
    <row r="12879" spans="1:2">
      <c r="A12879" s="7" t="s">
        <v>48318</v>
      </c>
      <c r="B12879" s="11" t="s">
        <v>48319</v>
      </c>
    </row>
    <row r="12880" spans="1:2">
      <c r="A12880" s="9" t="s">
        <v>48320</v>
      </c>
      <c r="B12880" s="10" t="s">
        <v>48321</v>
      </c>
    </row>
    <row r="12881" spans="1:2">
      <c r="A12881" s="7" t="s">
        <v>48322</v>
      </c>
      <c r="B12881" s="11" t="s">
        <v>48323</v>
      </c>
    </row>
    <row r="12882" spans="1:2">
      <c r="A12882" s="9" t="s">
        <v>48324</v>
      </c>
      <c r="B12882" s="10" t="s">
        <v>48325</v>
      </c>
    </row>
    <row r="12883" spans="1:2">
      <c r="A12883" s="7" t="s">
        <v>48326</v>
      </c>
      <c r="B12883" s="11" t="s">
        <v>48327</v>
      </c>
    </row>
    <row r="12884" spans="1:2">
      <c r="A12884" s="9" t="s">
        <v>48328</v>
      </c>
      <c r="B12884" s="10" t="s">
        <v>48329</v>
      </c>
    </row>
    <row r="12885" spans="1:2">
      <c r="A12885" s="7" t="s">
        <v>48330</v>
      </c>
      <c r="B12885" s="11" t="s">
        <v>48331</v>
      </c>
    </row>
    <row r="12886" spans="1:2">
      <c r="A12886" s="9" t="s">
        <v>21789</v>
      </c>
      <c r="B12886" s="10" t="s">
        <v>48332</v>
      </c>
    </row>
    <row r="12887" spans="1:2">
      <c r="A12887" s="7" t="s">
        <v>48333</v>
      </c>
      <c r="B12887" s="11" t="s">
        <v>48334</v>
      </c>
    </row>
    <row r="12888" spans="1:2">
      <c r="A12888" s="9" t="s">
        <v>48335</v>
      </c>
      <c r="B12888" s="10" t="s">
        <v>48336</v>
      </c>
    </row>
    <row r="12889" spans="1:2">
      <c r="A12889" s="7" t="s">
        <v>48337</v>
      </c>
      <c r="B12889" s="11" t="s">
        <v>48338</v>
      </c>
    </row>
    <row r="12890" spans="1:2">
      <c r="A12890" s="9" t="s">
        <v>48339</v>
      </c>
      <c r="B12890" s="10" t="s">
        <v>48340</v>
      </c>
    </row>
    <row r="12891" spans="1:2">
      <c r="A12891" s="7" t="s">
        <v>48341</v>
      </c>
      <c r="B12891" s="11" t="s">
        <v>48342</v>
      </c>
    </row>
    <row r="12892" spans="1:2">
      <c r="A12892" s="9" t="s">
        <v>48343</v>
      </c>
      <c r="B12892" s="10" t="s">
        <v>48344</v>
      </c>
    </row>
    <row r="12893" spans="1:2">
      <c r="A12893" s="7" t="s">
        <v>48345</v>
      </c>
      <c r="B12893" s="11" t="s">
        <v>48346</v>
      </c>
    </row>
    <row r="12894" spans="1:2">
      <c r="A12894" s="9" t="s">
        <v>48347</v>
      </c>
      <c r="B12894" s="10" t="s">
        <v>48348</v>
      </c>
    </row>
    <row r="12895" spans="1:2">
      <c r="A12895" s="7" t="s">
        <v>48349</v>
      </c>
      <c r="B12895" s="11" t="s">
        <v>48350</v>
      </c>
    </row>
    <row r="12896" spans="1:2">
      <c r="A12896" s="9" t="s">
        <v>48351</v>
      </c>
      <c r="B12896" s="10" t="s">
        <v>48352</v>
      </c>
    </row>
    <row r="12897" spans="1:2">
      <c r="A12897" s="7" t="s">
        <v>48353</v>
      </c>
      <c r="B12897" s="11" t="s">
        <v>48354</v>
      </c>
    </row>
    <row r="12898" spans="1:2">
      <c r="A12898" s="9" t="s">
        <v>48355</v>
      </c>
      <c r="B12898" s="10" t="s">
        <v>48356</v>
      </c>
    </row>
    <row r="12899" spans="1:2">
      <c r="A12899" s="7" t="s">
        <v>48357</v>
      </c>
      <c r="B12899" s="11" t="s">
        <v>48358</v>
      </c>
    </row>
    <row r="12900" spans="1:2">
      <c r="A12900" s="9" t="s">
        <v>48359</v>
      </c>
      <c r="B12900" s="10" t="s">
        <v>48360</v>
      </c>
    </row>
    <row r="12901" spans="1:2">
      <c r="A12901" s="7" t="s">
        <v>48361</v>
      </c>
      <c r="B12901" s="11" t="s">
        <v>48362</v>
      </c>
    </row>
    <row r="12902" spans="1:2">
      <c r="A12902" s="9" t="s">
        <v>48363</v>
      </c>
      <c r="B12902" s="10" t="s">
        <v>48364</v>
      </c>
    </row>
    <row r="12903" spans="1:2">
      <c r="A12903" s="7" t="s">
        <v>48365</v>
      </c>
      <c r="B12903" s="11" t="s">
        <v>48366</v>
      </c>
    </row>
    <row r="12904" spans="1:2">
      <c r="A12904" s="9" t="s">
        <v>48367</v>
      </c>
      <c r="B12904" s="10" t="s">
        <v>48368</v>
      </c>
    </row>
    <row r="12905" spans="1:2">
      <c r="A12905" s="7" t="s">
        <v>48369</v>
      </c>
      <c r="B12905" s="11" t="s">
        <v>48370</v>
      </c>
    </row>
    <row r="12906" spans="1:2">
      <c r="A12906" s="9" t="s">
        <v>48371</v>
      </c>
      <c r="B12906" s="10" t="s">
        <v>48372</v>
      </c>
    </row>
    <row r="12907" spans="1:2">
      <c r="A12907" s="7" t="s">
        <v>48373</v>
      </c>
      <c r="B12907" s="11" t="s">
        <v>48374</v>
      </c>
    </row>
    <row r="12908" spans="1:2">
      <c r="A12908" s="9" t="s">
        <v>48375</v>
      </c>
      <c r="B12908" s="10" t="s">
        <v>48376</v>
      </c>
    </row>
    <row r="12909" spans="1:2">
      <c r="A12909" s="7" t="s">
        <v>48377</v>
      </c>
      <c r="B12909" s="11" t="s">
        <v>48378</v>
      </c>
    </row>
    <row r="12910" spans="1:2">
      <c r="A12910" s="9" t="s">
        <v>48379</v>
      </c>
      <c r="B12910" s="10" t="s">
        <v>48380</v>
      </c>
    </row>
    <row r="12911" spans="1:2">
      <c r="A12911" s="7" t="s">
        <v>14666</v>
      </c>
      <c r="B12911" s="11" t="s">
        <v>48381</v>
      </c>
    </row>
    <row r="12912" spans="1:2">
      <c r="A12912" s="9" t="s">
        <v>48382</v>
      </c>
      <c r="B12912" s="10" t="s">
        <v>48383</v>
      </c>
    </row>
    <row r="12913" spans="1:2">
      <c r="A12913" s="7" t="s">
        <v>48384</v>
      </c>
      <c r="B12913" s="11" t="s">
        <v>48385</v>
      </c>
    </row>
    <row r="12914" spans="1:2">
      <c r="A12914" s="9" t="s">
        <v>48386</v>
      </c>
      <c r="B12914" s="10" t="s">
        <v>48387</v>
      </c>
    </row>
    <row r="12915" spans="1:2">
      <c r="A12915" s="7" t="s">
        <v>48388</v>
      </c>
      <c r="B12915" s="11" t="s">
        <v>48389</v>
      </c>
    </row>
    <row r="12916" spans="1:2">
      <c r="A12916" s="9" t="s">
        <v>48390</v>
      </c>
      <c r="B12916" s="10" t="s">
        <v>48391</v>
      </c>
    </row>
    <row r="12917" spans="1:2">
      <c r="A12917" s="7" t="s">
        <v>48392</v>
      </c>
      <c r="B12917" s="11" t="s">
        <v>48393</v>
      </c>
    </row>
    <row r="12918" spans="1:2">
      <c r="A12918" s="9" t="s">
        <v>48394</v>
      </c>
      <c r="B12918" s="10" t="s">
        <v>48395</v>
      </c>
    </row>
    <row r="12919" spans="1:2">
      <c r="A12919" s="7" t="s">
        <v>48396</v>
      </c>
      <c r="B12919" s="11" t="s">
        <v>48397</v>
      </c>
    </row>
    <row r="12920" spans="1:2">
      <c r="A12920" s="9" t="s">
        <v>48398</v>
      </c>
      <c r="B12920" s="10" t="s">
        <v>48399</v>
      </c>
    </row>
    <row r="12921" spans="1:2">
      <c r="A12921" s="7" t="s">
        <v>48400</v>
      </c>
      <c r="B12921" s="11" t="s">
        <v>48401</v>
      </c>
    </row>
    <row r="12922" spans="1:2">
      <c r="A12922" s="9" t="s">
        <v>48402</v>
      </c>
      <c r="B12922" s="10" t="s">
        <v>48403</v>
      </c>
    </row>
    <row r="12923" spans="1:2">
      <c r="A12923" s="7" t="s">
        <v>48404</v>
      </c>
      <c r="B12923" s="11" t="s">
        <v>48405</v>
      </c>
    </row>
    <row r="12924" spans="1:2">
      <c r="A12924" s="9" t="s">
        <v>48406</v>
      </c>
      <c r="B12924" s="10" t="s">
        <v>48407</v>
      </c>
    </row>
    <row r="12925" spans="1:2">
      <c r="A12925" s="7" t="s">
        <v>48408</v>
      </c>
      <c r="B12925" s="11" t="s">
        <v>48409</v>
      </c>
    </row>
    <row r="12926" spans="1:2">
      <c r="A12926" s="9" t="s">
        <v>48410</v>
      </c>
      <c r="B12926" s="10" t="s">
        <v>48411</v>
      </c>
    </row>
    <row r="12927" spans="1:2">
      <c r="A12927" s="7" t="s">
        <v>48412</v>
      </c>
      <c r="B12927" s="11" t="s">
        <v>48413</v>
      </c>
    </row>
    <row r="12928" spans="1:2">
      <c r="A12928" s="9" t="s">
        <v>48414</v>
      </c>
      <c r="B12928" s="10" t="s">
        <v>48415</v>
      </c>
    </row>
    <row r="12929" spans="1:2">
      <c r="A12929" s="7" t="s">
        <v>48416</v>
      </c>
      <c r="B12929" s="11" t="s">
        <v>48417</v>
      </c>
    </row>
    <row r="12930" spans="1:2">
      <c r="A12930" s="9" t="s">
        <v>48418</v>
      </c>
      <c r="B12930" s="10" t="s">
        <v>48419</v>
      </c>
    </row>
    <row r="12931" spans="1:2">
      <c r="A12931" s="7" t="s">
        <v>48420</v>
      </c>
      <c r="B12931" s="11" t="s">
        <v>48421</v>
      </c>
    </row>
    <row r="12932" spans="1:2">
      <c r="A12932" s="9" t="s">
        <v>48422</v>
      </c>
      <c r="B12932" s="10" t="s">
        <v>48423</v>
      </c>
    </row>
    <row r="12933" spans="1:2">
      <c r="A12933" s="7" t="s">
        <v>48424</v>
      </c>
      <c r="B12933" s="11" t="s">
        <v>48425</v>
      </c>
    </row>
    <row r="12934" spans="1:2">
      <c r="A12934" s="9" t="s">
        <v>48426</v>
      </c>
      <c r="B12934" s="10" t="s">
        <v>48427</v>
      </c>
    </row>
    <row r="12935" spans="1:2">
      <c r="A12935" s="7" t="s">
        <v>48428</v>
      </c>
      <c r="B12935" s="11" t="s">
        <v>48429</v>
      </c>
    </row>
    <row r="12936" spans="1:2">
      <c r="A12936" s="9" t="s">
        <v>48430</v>
      </c>
      <c r="B12936" s="10" t="s">
        <v>48431</v>
      </c>
    </row>
    <row r="12937" spans="1:2">
      <c r="A12937" s="7" t="s">
        <v>48432</v>
      </c>
      <c r="B12937" s="11" t="s">
        <v>48433</v>
      </c>
    </row>
    <row r="12938" spans="1:2">
      <c r="A12938" s="9" t="s">
        <v>48434</v>
      </c>
      <c r="B12938" s="10" t="s">
        <v>48435</v>
      </c>
    </row>
    <row r="12939" spans="1:2">
      <c r="A12939" s="7" t="s">
        <v>48436</v>
      </c>
      <c r="B12939" s="11" t="s">
        <v>48437</v>
      </c>
    </row>
    <row r="12940" spans="1:2">
      <c r="A12940" s="9" t="s">
        <v>48438</v>
      </c>
      <c r="B12940" s="10" t="s">
        <v>48439</v>
      </c>
    </row>
    <row r="12941" spans="1:2">
      <c r="A12941" s="7" t="s">
        <v>48440</v>
      </c>
      <c r="B12941" s="11" t="s">
        <v>48441</v>
      </c>
    </row>
    <row r="12942" spans="1:2">
      <c r="A12942" s="9" t="s">
        <v>48442</v>
      </c>
      <c r="B12942" s="10" t="s">
        <v>48443</v>
      </c>
    </row>
    <row r="12943" spans="1:2">
      <c r="A12943" s="7" t="s">
        <v>48444</v>
      </c>
      <c r="B12943" s="11" t="s">
        <v>48445</v>
      </c>
    </row>
    <row r="12944" spans="1:2">
      <c r="A12944" s="9" t="s">
        <v>48446</v>
      </c>
      <c r="B12944" s="10" t="s">
        <v>48447</v>
      </c>
    </row>
    <row r="12945" spans="1:2">
      <c r="A12945" s="7" t="s">
        <v>48448</v>
      </c>
      <c r="B12945" s="11" t="s">
        <v>48449</v>
      </c>
    </row>
    <row r="12946" spans="1:2">
      <c r="A12946" s="9" t="s">
        <v>48450</v>
      </c>
      <c r="B12946" s="10" t="s">
        <v>48451</v>
      </c>
    </row>
    <row r="12947" spans="1:2">
      <c r="A12947" s="7" t="s">
        <v>48452</v>
      </c>
      <c r="B12947" s="11" t="s">
        <v>48453</v>
      </c>
    </row>
    <row r="12948" spans="1:2">
      <c r="A12948" s="9" t="s">
        <v>48454</v>
      </c>
      <c r="B12948" s="10" t="s">
        <v>48455</v>
      </c>
    </row>
    <row r="12949" spans="1:2">
      <c r="A12949" s="7" t="s">
        <v>48456</v>
      </c>
      <c r="B12949" s="11" t="s">
        <v>48457</v>
      </c>
    </row>
    <row r="12950" spans="1:2">
      <c r="A12950" s="9" t="s">
        <v>48458</v>
      </c>
      <c r="B12950" s="10" t="s">
        <v>48459</v>
      </c>
    </row>
    <row r="12951" spans="1:2">
      <c r="A12951" s="7" t="s">
        <v>48460</v>
      </c>
      <c r="B12951" s="11" t="s">
        <v>48461</v>
      </c>
    </row>
    <row r="12952" spans="1:2">
      <c r="A12952" s="9" t="s">
        <v>48462</v>
      </c>
      <c r="B12952" s="10" t="s">
        <v>48463</v>
      </c>
    </row>
    <row r="12953" spans="1:2">
      <c r="A12953" s="7" t="s">
        <v>48464</v>
      </c>
      <c r="B12953" s="11" t="s">
        <v>48465</v>
      </c>
    </row>
    <row r="12954" spans="1:2">
      <c r="A12954" s="9" t="s">
        <v>48466</v>
      </c>
      <c r="B12954" s="10" t="s">
        <v>48467</v>
      </c>
    </row>
    <row r="12955" spans="1:2">
      <c r="A12955" s="7" t="s">
        <v>48468</v>
      </c>
      <c r="B12955" s="11" t="s">
        <v>48469</v>
      </c>
    </row>
    <row r="12956" spans="1:2">
      <c r="A12956" s="9" t="s">
        <v>48470</v>
      </c>
      <c r="B12956" s="10" t="s">
        <v>48471</v>
      </c>
    </row>
    <row r="12957" spans="1:2">
      <c r="A12957" s="7" t="s">
        <v>48472</v>
      </c>
      <c r="B12957" s="11" t="s">
        <v>48473</v>
      </c>
    </row>
    <row r="12958" spans="1:2">
      <c r="A12958" s="9" t="s">
        <v>48474</v>
      </c>
      <c r="B12958" s="10" t="s">
        <v>48475</v>
      </c>
    </row>
    <row r="12959" spans="1:2">
      <c r="A12959" s="7" t="s">
        <v>48476</v>
      </c>
      <c r="B12959" s="11" t="s">
        <v>48477</v>
      </c>
    </row>
    <row r="12960" spans="1:2">
      <c r="A12960" s="9" t="s">
        <v>48478</v>
      </c>
      <c r="B12960" s="10" t="s">
        <v>48479</v>
      </c>
    </row>
    <row r="12961" spans="1:2">
      <c r="A12961" s="7" t="s">
        <v>48480</v>
      </c>
      <c r="B12961" s="11" t="s">
        <v>48481</v>
      </c>
    </row>
    <row r="12962" spans="1:2">
      <c r="A12962" s="9" t="s">
        <v>48482</v>
      </c>
      <c r="B12962" s="10" t="s">
        <v>48483</v>
      </c>
    </row>
    <row r="12963" spans="1:2">
      <c r="A12963" s="7" t="s">
        <v>48484</v>
      </c>
      <c r="B12963" s="11" t="s">
        <v>48485</v>
      </c>
    </row>
    <row r="12964" spans="1:2">
      <c r="A12964" s="9" t="s">
        <v>48486</v>
      </c>
      <c r="B12964" s="10" t="s">
        <v>48487</v>
      </c>
    </row>
    <row r="12965" spans="1:2">
      <c r="A12965" s="7" t="s">
        <v>48488</v>
      </c>
      <c r="B12965" s="11" t="s">
        <v>48489</v>
      </c>
    </row>
    <row r="12966" spans="1:2">
      <c r="A12966" s="9" t="s">
        <v>48490</v>
      </c>
      <c r="B12966" s="10" t="s">
        <v>48491</v>
      </c>
    </row>
    <row r="12967" spans="1:2">
      <c r="A12967" s="7" t="s">
        <v>48492</v>
      </c>
      <c r="B12967" s="11" t="s">
        <v>48493</v>
      </c>
    </row>
    <row r="12968" spans="1:2">
      <c r="A12968" s="9" t="s">
        <v>5991</v>
      </c>
      <c r="B12968" s="10" t="s">
        <v>48494</v>
      </c>
    </row>
    <row r="12969" spans="1:2">
      <c r="A12969" s="7" t="s">
        <v>48495</v>
      </c>
      <c r="B12969" s="11" t="s">
        <v>48496</v>
      </c>
    </row>
    <row r="12970" spans="1:2">
      <c r="A12970" s="9" t="s">
        <v>48497</v>
      </c>
      <c r="B12970" s="10" t="s">
        <v>48498</v>
      </c>
    </row>
    <row r="12971" spans="1:2">
      <c r="A12971" s="7" t="s">
        <v>15432</v>
      </c>
      <c r="B12971" s="11" t="s">
        <v>48499</v>
      </c>
    </row>
    <row r="12972" spans="1:2">
      <c r="A12972" s="9" t="s">
        <v>48500</v>
      </c>
      <c r="B12972" s="10" t="s">
        <v>48501</v>
      </c>
    </row>
    <row r="12973" spans="1:2">
      <c r="A12973" s="7" t="s">
        <v>48502</v>
      </c>
      <c r="B12973" s="11" t="s">
        <v>48503</v>
      </c>
    </row>
    <row r="12974" spans="1:2">
      <c r="A12974" s="9" t="s">
        <v>48504</v>
      </c>
      <c r="B12974" s="10" t="s">
        <v>48505</v>
      </c>
    </row>
    <row r="12975" spans="1:2">
      <c r="A12975" s="7" t="s">
        <v>48506</v>
      </c>
      <c r="B12975" s="11" t="s">
        <v>48507</v>
      </c>
    </row>
    <row r="12976" spans="1:2">
      <c r="A12976" s="9" t="s">
        <v>48508</v>
      </c>
      <c r="B12976" s="10" t="s">
        <v>48509</v>
      </c>
    </row>
    <row r="12977" spans="1:2">
      <c r="A12977" s="7" t="s">
        <v>48510</v>
      </c>
      <c r="B12977" s="11" t="s">
        <v>48511</v>
      </c>
    </row>
    <row r="12978" spans="1:2">
      <c r="A12978" s="9" t="s">
        <v>48512</v>
      </c>
      <c r="B12978" s="10" t="s">
        <v>48513</v>
      </c>
    </row>
    <row r="12979" spans="1:2">
      <c r="A12979" s="7" t="s">
        <v>48514</v>
      </c>
      <c r="B12979" s="11" t="s">
        <v>48515</v>
      </c>
    </row>
    <row r="12980" spans="1:2">
      <c r="A12980" s="9" t="s">
        <v>48516</v>
      </c>
      <c r="B12980" s="10" t="s">
        <v>48517</v>
      </c>
    </row>
    <row r="12981" spans="1:2">
      <c r="A12981" s="7" t="s">
        <v>48518</v>
      </c>
      <c r="B12981" s="11" t="s">
        <v>48519</v>
      </c>
    </row>
    <row r="12982" spans="1:2">
      <c r="A12982" s="9" t="s">
        <v>48520</v>
      </c>
      <c r="B12982" s="10" t="s">
        <v>48521</v>
      </c>
    </row>
    <row r="12983" spans="1:2">
      <c r="A12983" s="7" t="s">
        <v>48522</v>
      </c>
      <c r="B12983" s="11" t="s">
        <v>48523</v>
      </c>
    </row>
    <row r="12984" spans="1:2">
      <c r="A12984" s="9" t="s">
        <v>48524</v>
      </c>
      <c r="B12984" s="10" t="s">
        <v>48525</v>
      </c>
    </row>
    <row r="12985" spans="1:2">
      <c r="A12985" s="7" t="s">
        <v>48526</v>
      </c>
      <c r="B12985" s="11" t="s">
        <v>48527</v>
      </c>
    </row>
    <row r="12986" spans="1:2">
      <c r="A12986" s="9" t="s">
        <v>48528</v>
      </c>
      <c r="B12986" s="10" t="s">
        <v>48529</v>
      </c>
    </row>
    <row r="12987" spans="1:2">
      <c r="A12987" s="7" t="s">
        <v>48530</v>
      </c>
      <c r="B12987" s="11" t="s">
        <v>48531</v>
      </c>
    </row>
    <row r="12988" spans="1:2">
      <c r="A12988" s="9" t="s">
        <v>48532</v>
      </c>
      <c r="B12988" s="10" t="s">
        <v>48533</v>
      </c>
    </row>
    <row r="12989" spans="1:2">
      <c r="A12989" s="7" t="s">
        <v>48534</v>
      </c>
      <c r="B12989" s="11" t="s">
        <v>48535</v>
      </c>
    </row>
    <row r="12990" spans="1:2">
      <c r="A12990" s="9" t="s">
        <v>48536</v>
      </c>
      <c r="B12990" s="10" t="s">
        <v>48537</v>
      </c>
    </row>
    <row r="12991" spans="1:2">
      <c r="A12991" s="7" t="s">
        <v>48538</v>
      </c>
      <c r="B12991" s="11" t="s">
        <v>48539</v>
      </c>
    </row>
    <row r="12992" spans="1:2">
      <c r="A12992" s="9" t="s">
        <v>48540</v>
      </c>
      <c r="B12992" s="10" t="s">
        <v>48541</v>
      </c>
    </row>
    <row r="12993" spans="1:2">
      <c r="A12993" s="7" t="s">
        <v>48542</v>
      </c>
      <c r="B12993" s="11" t="s">
        <v>48543</v>
      </c>
    </row>
    <row r="12994" spans="1:2">
      <c r="A12994" s="9" t="s">
        <v>48544</v>
      </c>
      <c r="B12994" s="10" t="s">
        <v>48545</v>
      </c>
    </row>
    <row r="12995" spans="1:2">
      <c r="A12995" s="7" t="s">
        <v>48546</v>
      </c>
      <c r="B12995" s="11" t="s">
        <v>48547</v>
      </c>
    </row>
    <row r="12996" spans="1:2">
      <c r="A12996" s="9" t="s">
        <v>48548</v>
      </c>
      <c r="B12996" s="10" t="s">
        <v>48549</v>
      </c>
    </row>
    <row r="12997" spans="1:2">
      <c r="A12997" s="7" t="s">
        <v>48550</v>
      </c>
      <c r="B12997" s="11" t="s">
        <v>48551</v>
      </c>
    </row>
    <row r="12998" spans="1:2">
      <c r="A12998" s="9" t="s">
        <v>48552</v>
      </c>
      <c r="B12998" s="10" t="s">
        <v>48553</v>
      </c>
    </row>
    <row r="12999" spans="1:2">
      <c r="A12999" s="7" t="s">
        <v>48554</v>
      </c>
      <c r="B12999" s="11" t="s">
        <v>48555</v>
      </c>
    </row>
    <row r="13000" spans="1:2">
      <c r="A13000" s="9" t="s">
        <v>48556</v>
      </c>
      <c r="B13000" s="10" t="s">
        <v>48557</v>
      </c>
    </row>
    <row r="13001" spans="1:2">
      <c r="A13001" s="7" t="s">
        <v>48558</v>
      </c>
      <c r="B13001" s="11" t="s">
        <v>48559</v>
      </c>
    </row>
    <row r="13002" spans="1:2">
      <c r="A13002" s="9" t="s">
        <v>48560</v>
      </c>
      <c r="B13002" s="10" t="s">
        <v>48561</v>
      </c>
    </row>
    <row r="13003" spans="1:2">
      <c r="A13003" s="7" t="s">
        <v>48562</v>
      </c>
      <c r="B13003" s="11" t="s">
        <v>48563</v>
      </c>
    </row>
    <row r="13004" spans="1:2">
      <c r="A13004" s="9" t="s">
        <v>48564</v>
      </c>
      <c r="B13004" s="10" t="s">
        <v>48565</v>
      </c>
    </row>
    <row r="13005" spans="1:2">
      <c r="A13005" s="7" t="s">
        <v>48566</v>
      </c>
      <c r="B13005" s="11" t="s">
        <v>48567</v>
      </c>
    </row>
    <row r="13006" spans="1:2">
      <c r="A13006" s="9" t="s">
        <v>48568</v>
      </c>
      <c r="B13006" s="10" t="s">
        <v>48569</v>
      </c>
    </row>
    <row r="13007" spans="1:2">
      <c r="A13007" s="7" t="s">
        <v>48570</v>
      </c>
      <c r="B13007" s="11" t="s">
        <v>48571</v>
      </c>
    </row>
    <row r="13008" spans="1:2">
      <c r="A13008" s="9" t="s">
        <v>48572</v>
      </c>
      <c r="B13008" s="10" t="s">
        <v>48573</v>
      </c>
    </row>
    <row r="13009" spans="1:2">
      <c r="A13009" s="7" t="s">
        <v>48574</v>
      </c>
      <c r="B13009" s="11" t="s">
        <v>48575</v>
      </c>
    </row>
    <row r="13010" spans="1:2">
      <c r="A13010" s="9" t="s">
        <v>48576</v>
      </c>
      <c r="B13010" s="10" t="s">
        <v>48577</v>
      </c>
    </row>
    <row r="13011" spans="1:2">
      <c r="A13011" s="7" t="s">
        <v>48578</v>
      </c>
      <c r="B13011" s="11" t="s">
        <v>48579</v>
      </c>
    </row>
    <row r="13012" spans="1:2">
      <c r="A13012" s="9" t="s">
        <v>48580</v>
      </c>
      <c r="B13012" s="10" t="s">
        <v>48581</v>
      </c>
    </row>
    <row r="13013" spans="1:2">
      <c r="A13013" s="7" t="s">
        <v>48582</v>
      </c>
      <c r="B13013" s="11" t="s">
        <v>48583</v>
      </c>
    </row>
    <row r="13014" spans="1:2">
      <c r="A13014" s="9" t="s">
        <v>48584</v>
      </c>
      <c r="B13014" s="10" t="s">
        <v>48585</v>
      </c>
    </row>
    <row r="13015" spans="1:2">
      <c r="A13015" s="7" t="s">
        <v>48586</v>
      </c>
      <c r="B13015" s="11" t="s">
        <v>48587</v>
      </c>
    </row>
    <row r="13016" spans="1:2">
      <c r="A13016" s="9" t="s">
        <v>48588</v>
      </c>
      <c r="B13016" s="10" t="s">
        <v>48589</v>
      </c>
    </row>
    <row r="13017" spans="1:2">
      <c r="A13017" s="7" t="s">
        <v>48590</v>
      </c>
      <c r="B13017" s="11" t="s">
        <v>48591</v>
      </c>
    </row>
    <row r="13018" spans="1:2">
      <c r="A13018" s="9" t="s">
        <v>48592</v>
      </c>
      <c r="B13018" s="10" t="s">
        <v>48593</v>
      </c>
    </row>
    <row r="13019" spans="1:2">
      <c r="A13019" s="7" t="s">
        <v>48594</v>
      </c>
      <c r="B13019" s="11" t="s">
        <v>48595</v>
      </c>
    </row>
    <row r="13020" spans="1:2">
      <c r="A13020" s="9" t="s">
        <v>48596</v>
      </c>
      <c r="B13020" s="10" t="s">
        <v>48597</v>
      </c>
    </row>
    <row r="13021" spans="1:2">
      <c r="A13021" s="7" t="s">
        <v>48598</v>
      </c>
      <c r="B13021" s="11" t="s">
        <v>48599</v>
      </c>
    </row>
    <row r="13022" spans="1:2">
      <c r="A13022" s="9" t="s">
        <v>48600</v>
      </c>
      <c r="B13022" s="10" t="s">
        <v>48601</v>
      </c>
    </row>
    <row r="13023" spans="1:2">
      <c r="A13023" s="7" t="s">
        <v>48602</v>
      </c>
      <c r="B13023" s="11" t="s">
        <v>48603</v>
      </c>
    </row>
    <row r="13024" spans="1:2">
      <c r="A13024" s="9" t="s">
        <v>20659</v>
      </c>
      <c r="B13024" s="10" t="s">
        <v>48604</v>
      </c>
    </row>
    <row r="13025" spans="1:2">
      <c r="A13025" s="7" t="s">
        <v>48605</v>
      </c>
      <c r="B13025" s="11" t="s">
        <v>48606</v>
      </c>
    </row>
    <row r="13026" spans="1:2">
      <c r="A13026" s="9" t="s">
        <v>48607</v>
      </c>
      <c r="B13026" s="10" t="s">
        <v>48608</v>
      </c>
    </row>
    <row r="13027" spans="1:2">
      <c r="A13027" s="7" t="s">
        <v>48609</v>
      </c>
      <c r="B13027" s="11" t="s">
        <v>48610</v>
      </c>
    </row>
    <row r="13028" spans="1:2">
      <c r="A13028" s="9" t="s">
        <v>48611</v>
      </c>
      <c r="B13028" s="10" t="s">
        <v>48612</v>
      </c>
    </row>
    <row r="13029" spans="1:2">
      <c r="A13029" s="7" t="s">
        <v>11834</v>
      </c>
      <c r="B13029" s="11" t="s">
        <v>48613</v>
      </c>
    </row>
    <row r="13030" spans="1:2">
      <c r="A13030" s="9" t="s">
        <v>48614</v>
      </c>
      <c r="B13030" s="10" t="s">
        <v>48615</v>
      </c>
    </row>
    <row r="13031" spans="1:2">
      <c r="A13031" s="7" t="s">
        <v>48616</v>
      </c>
      <c r="B13031" s="11" t="s">
        <v>48617</v>
      </c>
    </row>
    <row r="13032" spans="1:2">
      <c r="A13032" s="9" t="s">
        <v>48618</v>
      </c>
      <c r="B13032" s="10" t="s">
        <v>48619</v>
      </c>
    </row>
    <row r="13033" spans="1:2">
      <c r="A13033" s="7" t="s">
        <v>48620</v>
      </c>
      <c r="B13033" s="11" t="s">
        <v>48621</v>
      </c>
    </row>
    <row r="13034" spans="1:2">
      <c r="A13034" s="9" t="s">
        <v>48622</v>
      </c>
      <c r="B13034" s="10" t="s">
        <v>48623</v>
      </c>
    </row>
    <row r="13035" spans="1:2">
      <c r="A13035" s="7" t="s">
        <v>48624</v>
      </c>
      <c r="B13035" s="11" t="s">
        <v>48625</v>
      </c>
    </row>
    <row r="13036" spans="1:2">
      <c r="A13036" s="9" t="s">
        <v>48626</v>
      </c>
      <c r="B13036" s="10" t="s">
        <v>48627</v>
      </c>
    </row>
    <row r="13037" spans="1:2">
      <c r="A13037" s="7" t="s">
        <v>48628</v>
      </c>
      <c r="B13037" s="11" t="s">
        <v>48629</v>
      </c>
    </row>
    <row r="13038" spans="1:2">
      <c r="A13038" s="9" t="s">
        <v>11847</v>
      </c>
      <c r="B13038" s="10" t="s">
        <v>48630</v>
      </c>
    </row>
    <row r="13039" spans="1:2">
      <c r="A13039" s="7" t="s">
        <v>48631</v>
      </c>
      <c r="B13039" s="11" t="s">
        <v>48632</v>
      </c>
    </row>
    <row r="13040" spans="1:2">
      <c r="A13040" s="9" t="s">
        <v>48633</v>
      </c>
      <c r="B13040" s="10" t="s">
        <v>48634</v>
      </c>
    </row>
    <row r="13041" spans="1:2">
      <c r="A13041" s="7" t="s">
        <v>48635</v>
      </c>
      <c r="B13041" s="11" t="s">
        <v>48636</v>
      </c>
    </row>
    <row r="13042" spans="1:2">
      <c r="A13042" s="9" t="s">
        <v>48637</v>
      </c>
      <c r="B13042" s="10" t="s">
        <v>48638</v>
      </c>
    </row>
    <row r="13043" spans="1:2">
      <c r="A13043" s="7" t="s">
        <v>48639</v>
      </c>
      <c r="B13043" s="11" t="s">
        <v>48640</v>
      </c>
    </row>
    <row r="13044" spans="1:2">
      <c r="A13044" s="9" t="s">
        <v>48641</v>
      </c>
      <c r="B13044" s="10" t="s">
        <v>48642</v>
      </c>
    </row>
    <row r="13045" spans="1:2">
      <c r="A13045" s="7" t="s">
        <v>48643</v>
      </c>
      <c r="B13045" s="11" t="s">
        <v>48644</v>
      </c>
    </row>
    <row r="13046" spans="1:2">
      <c r="A13046" s="9" t="s">
        <v>17372</v>
      </c>
      <c r="B13046" s="10" t="s">
        <v>48645</v>
      </c>
    </row>
    <row r="13047" spans="1:2">
      <c r="A13047" s="7" t="s">
        <v>48646</v>
      </c>
      <c r="B13047" s="11" t="s">
        <v>48647</v>
      </c>
    </row>
    <row r="13048" spans="1:2">
      <c r="A13048" s="9" t="s">
        <v>48648</v>
      </c>
      <c r="B13048" s="10" t="s">
        <v>48649</v>
      </c>
    </row>
    <row r="13049" spans="1:2">
      <c r="A13049" s="7" t="s">
        <v>11838</v>
      </c>
      <c r="B13049" s="11" t="s">
        <v>48650</v>
      </c>
    </row>
    <row r="13050" spans="1:2">
      <c r="A13050" s="9" t="s">
        <v>48651</v>
      </c>
      <c r="B13050" s="10" t="s">
        <v>48652</v>
      </c>
    </row>
    <row r="13051" spans="1:2">
      <c r="A13051" s="7" t="s">
        <v>48653</v>
      </c>
      <c r="B13051" s="11" t="s">
        <v>48654</v>
      </c>
    </row>
    <row r="13052" spans="1:2">
      <c r="A13052" s="9" t="s">
        <v>48655</v>
      </c>
      <c r="B13052" s="10" t="s">
        <v>48656</v>
      </c>
    </row>
    <row r="13053" spans="1:2">
      <c r="A13053" s="7" t="s">
        <v>48657</v>
      </c>
      <c r="B13053" s="11" t="s">
        <v>48658</v>
      </c>
    </row>
    <row r="13054" spans="1:2">
      <c r="A13054" s="9" t="s">
        <v>48659</v>
      </c>
      <c r="B13054" s="10" t="s">
        <v>48660</v>
      </c>
    </row>
    <row r="13055" spans="1:2">
      <c r="A13055" s="7" t="s">
        <v>48661</v>
      </c>
      <c r="B13055" s="11" t="s">
        <v>48662</v>
      </c>
    </row>
    <row r="13056" spans="1:2">
      <c r="A13056" s="9" t="s">
        <v>7188</v>
      </c>
      <c r="B13056" s="10" t="s">
        <v>48663</v>
      </c>
    </row>
    <row r="13057" spans="1:2">
      <c r="A13057" s="7" t="s">
        <v>48664</v>
      </c>
      <c r="B13057" s="11" t="s">
        <v>48665</v>
      </c>
    </row>
    <row r="13058" spans="1:2">
      <c r="A13058" s="9" t="s">
        <v>48666</v>
      </c>
      <c r="B13058" s="10" t="s">
        <v>48667</v>
      </c>
    </row>
    <row r="13059" spans="1:2">
      <c r="A13059" s="7" t="s">
        <v>8731</v>
      </c>
      <c r="B13059" s="11" t="s">
        <v>48668</v>
      </c>
    </row>
    <row r="13060" spans="1:2">
      <c r="A13060" s="9" t="s">
        <v>48669</v>
      </c>
      <c r="B13060" s="10" t="s">
        <v>48670</v>
      </c>
    </row>
    <row r="13061" spans="1:2">
      <c r="A13061" s="7" t="s">
        <v>48671</v>
      </c>
      <c r="B13061" s="11" t="s">
        <v>48672</v>
      </c>
    </row>
    <row r="13062" spans="1:2">
      <c r="A13062" s="9" t="s">
        <v>48673</v>
      </c>
      <c r="B13062" s="10" t="s">
        <v>48674</v>
      </c>
    </row>
    <row r="13063" spans="1:2">
      <c r="A13063" s="7" t="s">
        <v>48675</v>
      </c>
      <c r="B13063" s="11" t="s">
        <v>48676</v>
      </c>
    </row>
    <row r="13064" spans="1:2">
      <c r="A13064" s="9" t="s">
        <v>48677</v>
      </c>
      <c r="B13064" s="10" t="s">
        <v>48678</v>
      </c>
    </row>
    <row r="13065" spans="1:2">
      <c r="A13065" s="7" t="s">
        <v>48679</v>
      </c>
      <c r="B13065" s="11" t="s">
        <v>48680</v>
      </c>
    </row>
    <row r="13066" spans="1:2">
      <c r="A13066" s="9" t="s">
        <v>48681</v>
      </c>
      <c r="B13066" s="10" t="s">
        <v>48682</v>
      </c>
    </row>
    <row r="13067" spans="1:2">
      <c r="A13067" s="7" t="s">
        <v>48683</v>
      </c>
      <c r="B13067" s="11" t="s">
        <v>48684</v>
      </c>
    </row>
    <row r="13068" spans="1:2">
      <c r="A13068" s="9" t="s">
        <v>48685</v>
      </c>
      <c r="B13068" s="10" t="s">
        <v>48686</v>
      </c>
    </row>
    <row r="13069" spans="1:2">
      <c r="A13069" s="7" t="s">
        <v>48687</v>
      </c>
      <c r="B13069" s="11" t="s">
        <v>48688</v>
      </c>
    </row>
    <row r="13070" spans="1:2">
      <c r="A13070" s="9" t="s">
        <v>48689</v>
      </c>
      <c r="B13070" s="10" t="s">
        <v>48690</v>
      </c>
    </row>
    <row r="13071" spans="1:2">
      <c r="A13071" s="7" t="s">
        <v>48691</v>
      </c>
      <c r="B13071" s="11" t="s">
        <v>48692</v>
      </c>
    </row>
    <row r="13072" spans="1:2">
      <c r="A13072" s="9" t="s">
        <v>48693</v>
      </c>
      <c r="B13072" s="10" t="s">
        <v>48694</v>
      </c>
    </row>
    <row r="13073" spans="1:2">
      <c r="A13073" s="7" t="s">
        <v>48695</v>
      </c>
      <c r="B13073" s="11" t="s">
        <v>48696</v>
      </c>
    </row>
    <row r="13074" spans="1:2">
      <c r="A13074" s="9" t="s">
        <v>48697</v>
      </c>
      <c r="B13074" s="10" t="s">
        <v>48698</v>
      </c>
    </row>
    <row r="13075" spans="1:2">
      <c r="A13075" s="7" t="s">
        <v>48699</v>
      </c>
      <c r="B13075" s="11" t="s">
        <v>48700</v>
      </c>
    </row>
    <row r="13076" spans="1:2">
      <c r="A13076" s="9" t="s">
        <v>48701</v>
      </c>
      <c r="B13076" s="10" t="s">
        <v>48702</v>
      </c>
    </row>
    <row r="13077" spans="1:2">
      <c r="A13077" s="7" t="s">
        <v>48703</v>
      </c>
      <c r="B13077" s="11" t="s">
        <v>48704</v>
      </c>
    </row>
    <row r="13078" spans="1:2">
      <c r="A13078" s="9" t="s">
        <v>48705</v>
      </c>
      <c r="B13078" s="10" t="s">
        <v>48706</v>
      </c>
    </row>
    <row r="13079" spans="1:2">
      <c r="A13079" s="7" t="s">
        <v>48707</v>
      </c>
      <c r="B13079" s="11" t="s">
        <v>48708</v>
      </c>
    </row>
    <row r="13080" spans="1:2">
      <c r="A13080" s="9" t="s">
        <v>48709</v>
      </c>
      <c r="B13080" s="10" t="s">
        <v>48710</v>
      </c>
    </row>
    <row r="13081" spans="1:2">
      <c r="A13081" s="7" t="s">
        <v>48711</v>
      </c>
      <c r="B13081" s="11" t="s">
        <v>48712</v>
      </c>
    </row>
    <row r="13082" spans="1:2">
      <c r="A13082" s="9" t="s">
        <v>48713</v>
      </c>
      <c r="B13082" s="10" t="s">
        <v>48714</v>
      </c>
    </row>
    <row r="13083" spans="1:2">
      <c r="A13083" s="7" t="s">
        <v>48715</v>
      </c>
      <c r="B13083" s="11" t="s">
        <v>48716</v>
      </c>
    </row>
    <row r="13084" spans="1:2">
      <c r="A13084" s="9" t="s">
        <v>48717</v>
      </c>
      <c r="B13084" s="10" t="s">
        <v>48718</v>
      </c>
    </row>
    <row r="13085" spans="1:2">
      <c r="A13085" s="7" t="s">
        <v>48719</v>
      </c>
      <c r="B13085" s="11" t="s">
        <v>48720</v>
      </c>
    </row>
    <row r="13086" spans="1:2">
      <c r="A13086" s="9" t="s">
        <v>48721</v>
      </c>
      <c r="B13086" s="10" t="s">
        <v>48722</v>
      </c>
    </row>
    <row r="13087" spans="1:2">
      <c r="A13087" s="7" t="s">
        <v>48723</v>
      </c>
      <c r="B13087" s="11" t="s">
        <v>48724</v>
      </c>
    </row>
    <row r="13088" spans="1:2">
      <c r="A13088" s="9" t="s">
        <v>48725</v>
      </c>
      <c r="B13088" s="10" t="s">
        <v>48726</v>
      </c>
    </row>
    <row r="13089" spans="1:2">
      <c r="A13089" s="7" t="s">
        <v>48727</v>
      </c>
      <c r="B13089" s="11" t="s">
        <v>48728</v>
      </c>
    </row>
    <row r="13090" spans="1:2">
      <c r="A13090" s="9" t="s">
        <v>48729</v>
      </c>
      <c r="B13090" s="10" t="s">
        <v>48730</v>
      </c>
    </row>
    <row r="13091" spans="1:2">
      <c r="A13091" s="7" t="s">
        <v>48731</v>
      </c>
      <c r="B13091" s="11" t="s">
        <v>48732</v>
      </c>
    </row>
    <row r="13092" spans="1:2">
      <c r="A13092" s="9" t="s">
        <v>48733</v>
      </c>
      <c r="B13092" s="10" t="s">
        <v>48734</v>
      </c>
    </row>
    <row r="13093" spans="1:2">
      <c r="A13093" s="7" t="s">
        <v>48735</v>
      </c>
      <c r="B13093" s="11" t="s">
        <v>48736</v>
      </c>
    </row>
    <row r="13094" spans="1:2">
      <c r="A13094" s="9" t="s">
        <v>48737</v>
      </c>
      <c r="B13094" s="10" t="s">
        <v>48738</v>
      </c>
    </row>
    <row r="13095" spans="1:2">
      <c r="A13095" s="7" t="s">
        <v>48739</v>
      </c>
      <c r="B13095" s="11" t="s">
        <v>48740</v>
      </c>
    </row>
    <row r="13096" spans="1:2">
      <c r="A13096" s="9" t="s">
        <v>48741</v>
      </c>
      <c r="B13096" s="10" t="s">
        <v>48742</v>
      </c>
    </row>
    <row r="13097" spans="1:2">
      <c r="A13097" s="7" t="s">
        <v>7175</v>
      </c>
      <c r="B13097" s="11" t="s">
        <v>48743</v>
      </c>
    </row>
    <row r="13098" spans="1:2">
      <c r="A13098" s="9" t="s">
        <v>48744</v>
      </c>
      <c r="B13098" s="10" t="s">
        <v>48745</v>
      </c>
    </row>
    <row r="13099" spans="1:2">
      <c r="A13099" s="7" t="s">
        <v>48746</v>
      </c>
      <c r="B13099" s="11" t="s">
        <v>48747</v>
      </c>
    </row>
    <row r="13100" spans="1:2">
      <c r="A13100" s="9" t="s">
        <v>48748</v>
      </c>
      <c r="B13100" s="10" t="s">
        <v>48749</v>
      </c>
    </row>
    <row r="13101" spans="1:2">
      <c r="A13101" s="7" t="s">
        <v>48750</v>
      </c>
      <c r="B13101" s="11" t="s">
        <v>48751</v>
      </c>
    </row>
    <row r="13102" spans="1:2">
      <c r="A13102" s="9" t="s">
        <v>48752</v>
      </c>
      <c r="B13102" s="10" t="s">
        <v>48753</v>
      </c>
    </row>
    <row r="13103" spans="1:2">
      <c r="A13103" s="7" t="s">
        <v>48754</v>
      </c>
      <c r="B13103" s="11" t="s">
        <v>48755</v>
      </c>
    </row>
    <row r="13104" spans="1:2">
      <c r="A13104" s="9" t="s">
        <v>48756</v>
      </c>
      <c r="B13104" s="10" t="s">
        <v>48757</v>
      </c>
    </row>
    <row r="13105" spans="1:2">
      <c r="A13105" s="7" t="s">
        <v>48758</v>
      </c>
      <c r="B13105" s="11" t="s">
        <v>48759</v>
      </c>
    </row>
    <row r="13106" spans="1:2">
      <c r="A13106" s="9" t="s">
        <v>48760</v>
      </c>
      <c r="B13106" s="10" t="s">
        <v>48761</v>
      </c>
    </row>
    <row r="13107" spans="1:2">
      <c r="A13107" s="7" t="s">
        <v>48762</v>
      </c>
      <c r="B13107" s="11" t="s">
        <v>48763</v>
      </c>
    </row>
    <row r="13108" spans="1:2">
      <c r="A13108" s="9" t="s">
        <v>48764</v>
      </c>
      <c r="B13108" s="10" t="s">
        <v>48765</v>
      </c>
    </row>
    <row r="13109" spans="1:2">
      <c r="A13109" s="7" t="s">
        <v>48766</v>
      </c>
      <c r="B13109" s="11" t="s">
        <v>48767</v>
      </c>
    </row>
    <row r="13110" spans="1:2">
      <c r="A13110" s="9" t="s">
        <v>48768</v>
      </c>
      <c r="B13110" s="10" t="s">
        <v>48769</v>
      </c>
    </row>
    <row r="13111" spans="1:2">
      <c r="A13111" s="7" t="s">
        <v>48770</v>
      </c>
      <c r="B13111" s="11" t="s">
        <v>48771</v>
      </c>
    </row>
    <row r="13112" spans="1:2">
      <c r="A13112" s="9" t="s">
        <v>48772</v>
      </c>
      <c r="B13112" s="10" t="s">
        <v>48773</v>
      </c>
    </row>
    <row r="13113" spans="1:2">
      <c r="A13113" s="7" t="s">
        <v>48774</v>
      </c>
      <c r="B13113" s="11" t="s">
        <v>48775</v>
      </c>
    </row>
    <row r="13114" spans="1:2">
      <c r="A13114" s="9" t="s">
        <v>48776</v>
      </c>
      <c r="B13114" s="10" t="s">
        <v>48777</v>
      </c>
    </row>
    <row r="13115" spans="1:2">
      <c r="A13115" s="7" t="s">
        <v>48778</v>
      </c>
      <c r="B13115" s="11" t="s">
        <v>48779</v>
      </c>
    </row>
    <row r="13116" spans="1:2">
      <c r="A13116" s="9" t="s">
        <v>48780</v>
      </c>
      <c r="B13116" s="10" t="s">
        <v>48781</v>
      </c>
    </row>
    <row r="13117" spans="1:2">
      <c r="A13117" s="7" t="s">
        <v>48782</v>
      </c>
      <c r="B13117" s="11" t="s">
        <v>48783</v>
      </c>
    </row>
    <row r="13118" spans="1:2">
      <c r="A13118" s="9" t="s">
        <v>48784</v>
      </c>
      <c r="B13118" s="10" t="s">
        <v>48785</v>
      </c>
    </row>
    <row r="13119" spans="1:2">
      <c r="A13119" s="7" t="s">
        <v>48786</v>
      </c>
      <c r="B13119" s="11" t="s">
        <v>48787</v>
      </c>
    </row>
    <row r="13120" spans="1:2">
      <c r="A13120" s="9" t="s">
        <v>17367</v>
      </c>
      <c r="B13120" s="10" t="s">
        <v>48788</v>
      </c>
    </row>
    <row r="13121" spans="1:2">
      <c r="A13121" s="7" t="s">
        <v>48789</v>
      </c>
      <c r="B13121" s="11" t="s">
        <v>48790</v>
      </c>
    </row>
    <row r="13122" spans="1:2">
      <c r="A13122" s="9" t="s">
        <v>11843</v>
      </c>
      <c r="B13122" s="10" t="s">
        <v>48791</v>
      </c>
    </row>
    <row r="13123" spans="1:2">
      <c r="A13123" s="7" t="s">
        <v>48792</v>
      </c>
      <c r="B13123" s="11" t="s">
        <v>48793</v>
      </c>
    </row>
    <row r="13124" spans="1:2">
      <c r="A13124" s="9" t="s">
        <v>48794</v>
      </c>
      <c r="B13124" s="10" t="s">
        <v>48795</v>
      </c>
    </row>
    <row r="13125" spans="1:2">
      <c r="A13125" s="7" t="s">
        <v>48796</v>
      </c>
      <c r="B13125" s="11" t="s">
        <v>48797</v>
      </c>
    </row>
    <row r="13126" spans="1:2">
      <c r="A13126" s="9" t="s">
        <v>48798</v>
      </c>
      <c r="B13126" s="10" t="s">
        <v>48799</v>
      </c>
    </row>
    <row r="13127" spans="1:2">
      <c r="A13127" s="7" t="s">
        <v>48800</v>
      </c>
      <c r="B13127" s="11" t="s">
        <v>48801</v>
      </c>
    </row>
    <row r="13128" spans="1:2">
      <c r="A13128" s="9" t="s">
        <v>8726</v>
      </c>
      <c r="B13128" s="10" t="s">
        <v>48802</v>
      </c>
    </row>
    <row r="13129" spans="1:2">
      <c r="A13129" s="7" t="s">
        <v>48803</v>
      </c>
      <c r="B13129" s="11" t="s">
        <v>48804</v>
      </c>
    </row>
    <row r="13130" spans="1:2">
      <c r="A13130" s="9" t="s">
        <v>48805</v>
      </c>
      <c r="B13130" s="10" t="s">
        <v>48806</v>
      </c>
    </row>
    <row r="13131" spans="1:2">
      <c r="A13131" s="7" t="s">
        <v>48807</v>
      </c>
      <c r="B13131" s="11" t="s">
        <v>48808</v>
      </c>
    </row>
    <row r="13132" spans="1:2">
      <c r="A13132" s="9" t="s">
        <v>48809</v>
      </c>
      <c r="B13132" s="10" t="s">
        <v>48810</v>
      </c>
    </row>
    <row r="13133" spans="1:2">
      <c r="A13133" s="7" t="s">
        <v>48811</v>
      </c>
      <c r="B13133" s="11" t="s">
        <v>48812</v>
      </c>
    </row>
    <row r="13134" spans="1:2">
      <c r="A13134" s="9" t="s">
        <v>48813</v>
      </c>
      <c r="B13134" s="10" t="s">
        <v>48814</v>
      </c>
    </row>
    <row r="13135" spans="1:2">
      <c r="A13135" s="7" t="s">
        <v>8729</v>
      </c>
      <c r="B13135" s="11" t="s">
        <v>48815</v>
      </c>
    </row>
    <row r="13136" spans="1:2">
      <c r="A13136" s="9" t="s">
        <v>48816</v>
      </c>
      <c r="B13136" s="10" t="s">
        <v>48817</v>
      </c>
    </row>
    <row r="13137" spans="1:2">
      <c r="A13137" s="7" t="s">
        <v>48818</v>
      </c>
      <c r="B13137" s="11" t="s">
        <v>48819</v>
      </c>
    </row>
    <row r="13138" spans="1:2">
      <c r="A13138" s="9" t="s">
        <v>48820</v>
      </c>
      <c r="B13138" s="10" t="s">
        <v>48821</v>
      </c>
    </row>
    <row r="13139" spans="1:2">
      <c r="A13139" s="7" t="s">
        <v>48822</v>
      </c>
      <c r="B13139" s="11" t="s">
        <v>48823</v>
      </c>
    </row>
    <row r="13140" spans="1:2">
      <c r="A13140" s="9" t="s">
        <v>48824</v>
      </c>
      <c r="B13140" s="10" t="s">
        <v>48825</v>
      </c>
    </row>
    <row r="13141" spans="1:2">
      <c r="A13141" s="7" t="s">
        <v>48826</v>
      </c>
      <c r="B13141" s="11" t="s">
        <v>48827</v>
      </c>
    </row>
    <row r="13142" spans="1:2">
      <c r="A13142" s="9" t="s">
        <v>11835</v>
      </c>
      <c r="B13142" s="10" t="s">
        <v>48828</v>
      </c>
    </row>
    <row r="13143" spans="1:2">
      <c r="A13143" s="7" t="s">
        <v>48829</v>
      </c>
      <c r="B13143" s="11" t="s">
        <v>48830</v>
      </c>
    </row>
    <row r="13144" spans="1:2">
      <c r="A13144" s="9" t="s">
        <v>48831</v>
      </c>
      <c r="B13144" s="10" t="s">
        <v>48832</v>
      </c>
    </row>
    <row r="13145" spans="1:2">
      <c r="A13145" s="7" t="s">
        <v>48833</v>
      </c>
      <c r="B13145" s="11" t="s">
        <v>48834</v>
      </c>
    </row>
    <row r="13146" spans="1:2">
      <c r="A13146" s="9" t="s">
        <v>48835</v>
      </c>
      <c r="B13146" s="10" t="s">
        <v>48836</v>
      </c>
    </row>
    <row r="13147" spans="1:2">
      <c r="A13147" s="7" t="s">
        <v>48837</v>
      </c>
      <c r="B13147" s="11" t="s">
        <v>48838</v>
      </c>
    </row>
    <row r="13148" spans="1:2">
      <c r="A13148" s="9" t="s">
        <v>48839</v>
      </c>
      <c r="B13148" s="10" t="s">
        <v>48840</v>
      </c>
    </row>
    <row r="13149" spans="1:2">
      <c r="A13149" s="7" t="s">
        <v>48841</v>
      </c>
      <c r="B13149" s="11" t="s">
        <v>48842</v>
      </c>
    </row>
    <row r="13150" spans="1:2">
      <c r="A13150" s="9" t="s">
        <v>48843</v>
      </c>
      <c r="B13150" s="10" t="s">
        <v>48844</v>
      </c>
    </row>
    <row r="13151" spans="1:2">
      <c r="A13151" s="7" t="s">
        <v>48845</v>
      </c>
      <c r="B13151" s="11" t="s">
        <v>48846</v>
      </c>
    </row>
    <row r="13152" spans="1:2">
      <c r="A13152" s="9" t="s">
        <v>48847</v>
      </c>
      <c r="B13152" s="10" t="s">
        <v>48848</v>
      </c>
    </row>
    <row r="13153" spans="1:2">
      <c r="A13153" s="7" t="s">
        <v>48849</v>
      </c>
      <c r="B13153" s="11" t="s">
        <v>48850</v>
      </c>
    </row>
    <row r="13154" spans="1:2">
      <c r="A13154" s="9" t="s">
        <v>48851</v>
      </c>
      <c r="B13154" s="10" t="s">
        <v>48852</v>
      </c>
    </row>
    <row r="13155" spans="1:2">
      <c r="A13155" s="7" t="s">
        <v>48853</v>
      </c>
      <c r="B13155" s="11" t="s">
        <v>48854</v>
      </c>
    </row>
    <row r="13156" spans="1:2">
      <c r="A13156" s="9" t="s">
        <v>48855</v>
      </c>
      <c r="B13156" s="10" t="s">
        <v>48856</v>
      </c>
    </row>
    <row r="13157" spans="1:2">
      <c r="A13157" s="7" t="s">
        <v>48857</v>
      </c>
      <c r="B13157" s="11" t="s">
        <v>48858</v>
      </c>
    </row>
    <row r="13158" spans="1:2">
      <c r="A13158" s="9" t="s">
        <v>48859</v>
      </c>
      <c r="B13158" s="10" t="s">
        <v>48860</v>
      </c>
    </row>
    <row r="13159" spans="1:2">
      <c r="A13159" s="7" t="s">
        <v>48861</v>
      </c>
      <c r="B13159" s="11" t="s">
        <v>48862</v>
      </c>
    </row>
    <row r="13160" spans="1:2">
      <c r="A13160" s="9" t="s">
        <v>48863</v>
      </c>
      <c r="B13160" s="10" t="s">
        <v>48864</v>
      </c>
    </row>
    <row r="13161" spans="1:2">
      <c r="A13161" s="7" t="s">
        <v>48865</v>
      </c>
      <c r="B13161" s="11" t="s">
        <v>48866</v>
      </c>
    </row>
    <row r="13162" spans="1:2">
      <c r="A13162" s="9" t="s">
        <v>48867</v>
      </c>
      <c r="B13162" s="10" t="s">
        <v>48868</v>
      </c>
    </row>
    <row r="13163" spans="1:2">
      <c r="A13163" s="7" t="s">
        <v>48869</v>
      </c>
      <c r="B13163" s="11" t="s">
        <v>48870</v>
      </c>
    </row>
    <row r="13164" spans="1:2">
      <c r="A13164" s="9" t="s">
        <v>48871</v>
      </c>
      <c r="B13164" s="10" t="s">
        <v>48872</v>
      </c>
    </row>
    <row r="13165" spans="1:2">
      <c r="A13165" s="7" t="s">
        <v>48873</v>
      </c>
      <c r="B13165" s="11" t="s">
        <v>48874</v>
      </c>
    </row>
    <row r="13166" spans="1:2">
      <c r="A13166" s="9" t="s">
        <v>48875</v>
      </c>
      <c r="B13166" s="10" t="s">
        <v>48876</v>
      </c>
    </row>
    <row r="13167" spans="1:2">
      <c r="A13167" s="7" t="s">
        <v>48877</v>
      </c>
      <c r="B13167" s="11" t="s">
        <v>48878</v>
      </c>
    </row>
    <row r="13168" spans="1:2">
      <c r="A13168" s="9" t="s">
        <v>48879</v>
      </c>
      <c r="B13168" s="10" t="s">
        <v>48880</v>
      </c>
    </row>
    <row r="13169" spans="1:2">
      <c r="A13169" s="7" t="s">
        <v>48881</v>
      </c>
      <c r="B13169" s="11" t="s">
        <v>48882</v>
      </c>
    </row>
    <row r="13170" spans="1:2">
      <c r="A13170" s="9" t="s">
        <v>48883</v>
      </c>
      <c r="B13170" s="10" t="s">
        <v>48884</v>
      </c>
    </row>
    <row r="13171" spans="1:2">
      <c r="A13171" s="7" t="s">
        <v>48885</v>
      </c>
      <c r="B13171" s="11" t="s">
        <v>48886</v>
      </c>
    </row>
    <row r="13172" spans="1:2">
      <c r="A13172" s="9" t="s">
        <v>48887</v>
      </c>
      <c r="B13172" s="10" t="s">
        <v>48888</v>
      </c>
    </row>
    <row r="13173" spans="1:2">
      <c r="A13173" s="7" t="s">
        <v>48889</v>
      </c>
      <c r="B13173" s="11" t="s">
        <v>48890</v>
      </c>
    </row>
    <row r="13174" spans="1:2">
      <c r="A13174" s="9" t="s">
        <v>48891</v>
      </c>
      <c r="B13174" s="10" t="s">
        <v>48892</v>
      </c>
    </row>
    <row r="13175" spans="1:2">
      <c r="A13175" s="7" t="s">
        <v>48893</v>
      </c>
      <c r="B13175" s="11" t="s">
        <v>48894</v>
      </c>
    </row>
    <row r="13176" spans="1:2">
      <c r="A13176" s="9" t="s">
        <v>48895</v>
      </c>
      <c r="B13176" s="10" t="s">
        <v>48896</v>
      </c>
    </row>
    <row r="13177" spans="1:2">
      <c r="A13177" s="7" t="s">
        <v>48897</v>
      </c>
      <c r="B13177" s="11" t="s">
        <v>48898</v>
      </c>
    </row>
    <row r="13178" spans="1:2">
      <c r="A13178" s="9" t="s">
        <v>48899</v>
      </c>
      <c r="B13178" s="10" t="s">
        <v>48900</v>
      </c>
    </row>
    <row r="13179" spans="1:2">
      <c r="A13179" s="7" t="s">
        <v>48901</v>
      </c>
      <c r="B13179" s="11" t="s">
        <v>48902</v>
      </c>
    </row>
    <row r="13180" spans="1:2">
      <c r="A13180" s="9" t="s">
        <v>48903</v>
      </c>
      <c r="B13180" s="10" t="s">
        <v>48904</v>
      </c>
    </row>
    <row r="13181" spans="1:2">
      <c r="A13181" s="7" t="s">
        <v>48905</v>
      </c>
      <c r="B13181" s="11" t="s">
        <v>48906</v>
      </c>
    </row>
    <row r="13182" spans="1:2">
      <c r="A13182" s="9" t="s">
        <v>48907</v>
      </c>
      <c r="B13182" s="10" t="s">
        <v>48908</v>
      </c>
    </row>
    <row r="13183" spans="1:2">
      <c r="A13183" s="7" t="s">
        <v>48909</v>
      </c>
      <c r="B13183" s="11" t="s">
        <v>48910</v>
      </c>
    </row>
    <row r="13184" spans="1:2">
      <c r="A13184" s="9" t="s">
        <v>48911</v>
      </c>
      <c r="B13184" s="10" t="s">
        <v>48912</v>
      </c>
    </row>
    <row r="13185" spans="1:2">
      <c r="A13185" s="7" t="s">
        <v>48913</v>
      </c>
      <c r="B13185" s="11" t="s">
        <v>48914</v>
      </c>
    </row>
    <row r="13186" spans="1:2">
      <c r="A13186" s="9" t="s">
        <v>48915</v>
      </c>
      <c r="B13186" s="10" t="s">
        <v>48916</v>
      </c>
    </row>
    <row r="13187" spans="1:2">
      <c r="A13187" s="7" t="s">
        <v>48917</v>
      </c>
      <c r="B13187" s="11" t="s">
        <v>48918</v>
      </c>
    </row>
    <row r="13188" spans="1:2">
      <c r="A13188" s="9" t="s">
        <v>48919</v>
      </c>
      <c r="B13188" s="10" t="s">
        <v>48920</v>
      </c>
    </row>
    <row r="13189" spans="1:2">
      <c r="A13189" s="7" t="s">
        <v>17375</v>
      </c>
      <c r="B13189" s="11" t="s">
        <v>48921</v>
      </c>
    </row>
    <row r="13190" spans="1:2">
      <c r="A13190" s="9" t="s">
        <v>48922</v>
      </c>
      <c r="B13190" s="10" t="s">
        <v>48923</v>
      </c>
    </row>
    <row r="13191" spans="1:2">
      <c r="A13191" s="7" t="s">
        <v>48924</v>
      </c>
      <c r="B13191" s="11" t="s">
        <v>48925</v>
      </c>
    </row>
    <row r="13192" spans="1:2">
      <c r="A13192" s="9" t="s">
        <v>48926</v>
      </c>
      <c r="B13192" s="10" t="s">
        <v>48927</v>
      </c>
    </row>
    <row r="13193" spans="1:2">
      <c r="A13193" s="7" t="s">
        <v>48928</v>
      </c>
      <c r="B13193" s="11" t="s">
        <v>48929</v>
      </c>
    </row>
    <row r="13194" spans="1:2">
      <c r="A13194" s="9" t="s">
        <v>48930</v>
      </c>
      <c r="B13194" s="10" t="s">
        <v>48931</v>
      </c>
    </row>
    <row r="13195" spans="1:2">
      <c r="A13195" s="7" t="s">
        <v>48932</v>
      </c>
      <c r="B13195" s="11" t="s">
        <v>48933</v>
      </c>
    </row>
    <row r="13196" spans="1:2">
      <c r="A13196" s="9" t="s">
        <v>48934</v>
      </c>
      <c r="B13196" s="10" t="s">
        <v>48935</v>
      </c>
    </row>
    <row r="13197" spans="1:2">
      <c r="A13197" s="7" t="s">
        <v>48936</v>
      </c>
      <c r="B13197" s="11" t="s">
        <v>48937</v>
      </c>
    </row>
    <row r="13198" spans="1:2">
      <c r="A13198" s="9" t="s">
        <v>48938</v>
      </c>
      <c r="B13198" s="10" t="s">
        <v>48939</v>
      </c>
    </row>
    <row r="13199" spans="1:2">
      <c r="A13199" s="7" t="s">
        <v>11827</v>
      </c>
      <c r="B13199" s="11" t="s">
        <v>48940</v>
      </c>
    </row>
    <row r="13200" spans="1:2">
      <c r="A13200" s="9" t="s">
        <v>48941</v>
      </c>
      <c r="B13200" s="10" t="s">
        <v>48942</v>
      </c>
    </row>
    <row r="13201" spans="1:2">
      <c r="A13201" s="7" t="s">
        <v>7184</v>
      </c>
      <c r="B13201" s="11" t="s">
        <v>48943</v>
      </c>
    </row>
    <row r="13202" spans="1:2">
      <c r="A13202" s="9" t="s">
        <v>48944</v>
      </c>
      <c r="B13202" s="10" t="s">
        <v>48945</v>
      </c>
    </row>
    <row r="13203" spans="1:2">
      <c r="A13203" s="7" t="s">
        <v>48946</v>
      </c>
      <c r="B13203" s="11" t="s">
        <v>48947</v>
      </c>
    </row>
    <row r="13204" spans="1:2">
      <c r="A13204" s="9" t="s">
        <v>48948</v>
      </c>
      <c r="B13204" s="10" t="s">
        <v>48949</v>
      </c>
    </row>
    <row r="13205" spans="1:2">
      <c r="A13205" s="7" t="s">
        <v>48950</v>
      </c>
      <c r="B13205" s="11" t="s">
        <v>48951</v>
      </c>
    </row>
    <row r="13206" spans="1:2">
      <c r="A13206" s="9" t="s">
        <v>48952</v>
      </c>
      <c r="B13206" s="10" t="s">
        <v>48953</v>
      </c>
    </row>
    <row r="13207" spans="1:2">
      <c r="A13207" s="7" t="s">
        <v>11851</v>
      </c>
      <c r="B13207" s="11" t="s">
        <v>48954</v>
      </c>
    </row>
    <row r="13208" spans="1:2">
      <c r="A13208" s="9" t="s">
        <v>48955</v>
      </c>
      <c r="B13208" s="10" t="s">
        <v>48956</v>
      </c>
    </row>
    <row r="13209" spans="1:2">
      <c r="A13209" s="7" t="s">
        <v>48957</v>
      </c>
      <c r="B13209" s="11" t="s">
        <v>48958</v>
      </c>
    </row>
    <row r="13210" spans="1:2">
      <c r="A13210" s="9" t="s">
        <v>48959</v>
      </c>
      <c r="B13210" s="10" t="s">
        <v>48960</v>
      </c>
    </row>
    <row r="13211" spans="1:2">
      <c r="A13211" s="7" t="s">
        <v>48961</v>
      </c>
      <c r="B13211" s="11" t="s">
        <v>48962</v>
      </c>
    </row>
    <row r="13212" spans="1:2">
      <c r="A13212" s="9" t="s">
        <v>48963</v>
      </c>
      <c r="B13212" s="10" t="s">
        <v>48964</v>
      </c>
    </row>
    <row r="13213" spans="1:2">
      <c r="A13213" s="7" t="s">
        <v>48965</v>
      </c>
      <c r="B13213" s="11" t="s">
        <v>48966</v>
      </c>
    </row>
    <row r="13214" spans="1:2">
      <c r="A13214" s="9" t="s">
        <v>48967</v>
      </c>
      <c r="B13214" s="10" t="s">
        <v>48968</v>
      </c>
    </row>
    <row r="13215" spans="1:2">
      <c r="A13215" s="7" t="s">
        <v>48969</v>
      </c>
      <c r="B13215" s="11" t="s">
        <v>48970</v>
      </c>
    </row>
    <row r="13216" spans="1:2">
      <c r="A13216" s="9" t="s">
        <v>48971</v>
      </c>
      <c r="B13216" s="10" t="s">
        <v>48972</v>
      </c>
    </row>
    <row r="13217" spans="1:2">
      <c r="A13217" s="7" t="s">
        <v>48973</v>
      </c>
      <c r="B13217" s="11" t="s">
        <v>48974</v>
      </c>
    </row>
    <row r="13218" spans="1:2">
      <c r="A13218" s="9" t="s">
        <v>48975</v>
      </c>
      <c r="B13218" s="10" t="s">
        <v>48976</v>
      </c>
    </row>
    <row r="13219" spans="1:2">
      <c r="A13219" s="7" t="s">
        <v>48977</v>
      </c>
      <c r="B13219" s="11" t="s">
        <v>48978</v>
      </c>
    </row>
    <row r="13220" spans="1:2">
      <c r="A13220" s="9" t="s">
        <v>48979</v>
      </c>
      <c r="B13220" s="10" t="s">
        <v>48980</v>
      </c>
    </row>
    <row r="13221" spans="1:2">
      <c r="A13221" s="7" t="s">
        <v>48981</v>
      </c>
      <c r="B13221" s="11" t="s">
        <v>48982</v>
      </c>
    </row>
    <row r="13222" spans="1:2">
      <c r="A13222" s="9" t="s">
        <v>48983</v>
      </c>
      <c r="B13222" s="10" t="s">
        <v>48984</v>
      </c>
    </row>
    <row r="13223" spans="1:2">
      <c r="A13223" s="7" t="s">
        <v>48985</v>
      </c>
      <c r="B13223" s="11" t="s">
        <v>48986</v>
      </c>
    </row>
    <row r="13224" spans="1:2">
      <c r="A13224" s="9" t="s">
        <v>48987</v>
      </c>
      <c r="B13224" s="10" t="s">
        <v>48988</v>
      </c>
    </row>
    <row r="13225" spans="1:2">
      <c r="A13225" s="7" t="s">
        <v>8505</v>
      </c>
      <c r="B13225" s="11" t="s">
        <v>48989</v>
      </c>
    </row>
    <row r="13226" spans="1:2">
      <c r="A13226" s="9" t="s">
        <v>48990</v>
      </c>
      <c r="B13226" s="10" t="s">
        <v>48991</v>
      </c>
    </row>
    <row r="13227" spans="1:2">
      <c r="A13227" s="7" t="s">
        <v>48992</v>
      </c>
      <c r="B13227" s="11" t="s">
        <v>48993</v>
      </c>
    </row>
    <row r="13228" spans="1:2">
      <c r="A13228" s="9" t="s">
        <v>48994</v>
      </c>
      <c r="B13228" s="10" t="s">
        <v>48995</v>
      </c>
    </row>
    <row r="13229" spans="1:2">
      <c r="A13229" s="7" t="s">
        <v>48996</v>
      </c>
      <c r="B13229" s="11" t="s">
        <v>48997</v>
      </c>
    </row>
    <row r="13230" spans="1:2">
      <c r="A13230" s="9" t="s">
        <v>48998</v>
      </c>
      <c r="B13230" s="10" t="s">
        <v>48999</v>
      </c>
    </row>
    <row r="13231" spans="1:2">
      <c r="A13231" s="7" t="s">
        <v>16732</v>
      </c>
      <c r="B13231" s="11" t="s">
        <v>49000</v>
      </c>
    </row>
    <row r="13232" spans="1:2">
      <c r="A13232" s="9" t="s">
        <v>49001</v>
      </c>
      <c r="B13232" s="10" t="s">
        <v>49002</v>
      </c>
    </row>
    <row r="13233" spans="1:2">
      <c r="A13233" s="7" t="s">
        <v>49003</v>
      </c>
      <c r="B13233" s="11" t="s">
        <v>49004</v>
      </c>
    </row>
    <row r="13234" spans="1:2">
      <c r="A13234" s="9" t="s">
        <v>49005</v>
      </c>
      <c r="B13234" s="10" t="s">
        <v>49006</v>
      </c>
    </row>
    <row r="13235" spans="1:2">
      <c r="A13235" s="7" t="s">
        <v>49007</v>
      </c>
      <c r="B13235" s="11" t="s">
        <v>49008</v>
      </c>
    </row>
    <row r="13236" spans="1:2">
      <c r="A13236" s="9" t="s">
        <v>49009</v>
      </c>
      <c r="B13236" s="10" t="s">
        <v>49010</v>
      </c>
    </row>
    <row r="13237" spans="1:2">
      <c r="A13237" s="7" t="s">
        <v>49011</v>
      </c>
      <c r="B13237" s="11" t="s">
        <v>49012</v>
      </c>
    </row>
    <row r="13238" spans="1:2">
      <c r="A13238" s="9" t="s">
        <v>16740</v>
      </c>
      <c r="B13238" s="10" t="s">
        <v>49013</v>
      </c>
    </row>
    <row r="13239" spans="1:2">
      <c r="A13239" s="7" t="s">
        <v>49014</v>
      </c>
      <c r="B13239" s="11" t="s">
        <v>49015</v>
      </c>
    </row>
    <row r="13240" spans="1:2">
      <c r="A13240" s="9" t="s">
        <v>49016</v>
      </c>
      <c r="B13240" s="10" t="s">
        <v>49017</v>
      </c>
    </row>
    <row r="13241" spans="1:2">
      <c r="A13241" s="7" t="s">
        <v>49018</v>
      </c>
      <c r="B13241" s="11" t="s">
        <v>49019</v>
      </c>
    </row>
    <row r="13242" spans="1:2">
      <c r="A13242" s="9" t="s">
        <v>49020</v>
      </c>
      <c r="B13242" s="10" t="s">
        <v>49021</v>
      </c>
    </row>
    <row r="13243" spans="1:2">
      <c r="A13243" s="7" t="s">
        <v>49022</v>
      </c>
      <c r="B13243" s="11" t="s">
        <v>49023</v>
      </c>
    </row>
    <row r="13244" spans="1:2">
      <c r="A13244" s="9" t="s">
        <v>49024</v>
      </c>
      <c r="B13244" s="10" t="s">
        <v>49025</v>
      </c>
    </row>
    <row r="13245" spans="1:2">
      <c r="A13245" s="7" t="s">
        <v>49026</v>
      </c>
      <c r="B13245" s="11" t="s">
        <v>49027</v>
      </c>
    </row>
    <row r="13246" spans="1:2">
      <c r="A13246" s="9" t="s">
        <v>49028</v>
      </c>
      <c r="B13246" s="10" t="s">
        <v>49029</v>
      </c>
    </row>
    <row r="13247" spans="1:2">
      <c r="A13247" s="7" t="s">
        <v>49030</v>
      </c>
      <c r="B13247" s="11" t="s">
        <v>49031</v>
      </c>
    </row>
    <row r="13248" spans="1:2">
      <c r="A13248" s="9" t="s">
        <v>49032</v>
      </c>
      <c r="B13248" s="10" t="s">
        <v>49033</v>
      </c>
    </row>
    <row r="13249" spans="1:2">
      <c r="A13249" s="7" t="s">
        <v>49034</v>
      </c>
      <c r="B13249" s="11" t="s">
        <v>49035</v>
      </c>
    </row>
    <row r="13250" spans="1:2">
      <c r="A13250" s="9" t="s">
        <v>49036</v>
      </c>
      <c r="B13250" s="10" t="s">
        <v>49037</v>
      </c>
    </row>
    <row r="13251" spans="1:2">
      <c r="A13251" s="7" t="s">
        <v>49038</v>
      </c>
      <c r="B13251" s="11" t="s">
        <v>49039</v>
      </c>
    </row>
    <row r="13252" spans="1:2">
      <c r="A13252" s="9" t="s">
        <v>16735</v>
      </c>
      <c r="B13252" s="10" t="s">
        <v>49040</v>
      </c>
    </row>
    <row r="13253" spans="1:2">
      <c r="A13253" s="7" t="s">
        <v>49041</v>
      </c>
      <c r="B13253" s="11" t="s">
        <v>49042</v>
      </c>
    </row>
    <row r="13254" spans="1:2">
      <c r="A13254" s="9" t="s">
        <v>49043</v>
      </c>
      <c r="B13254" s="10" t="s">
        <v>49044</v>
      </c>
    </row>
    <row r="13255" spans="1:2">
      <c r="A13255" s="7" t="s">
        <v>49045</v>
      </c>
      <c r="B13255" s="11" t="s">
        <v>49046</v>
      </c>
    </row>
    <row r="13256" spans="1:2">
      <c r="A13256" s="9" t="s">
        <v>49047</v>
      </c>
      <c r="B13256" s="10" t="s">
        <v>49048</v>
      </c>
    </row>
    <row r="13257" spans="1:2">
      <c r="A13257" s="7" t="s">
        <v>49049</v>
      </c>
      <c r="B13257" s="11" t="s">
        <v>49050</v>
      </c>
    </row>
    <row r="13258" spans="1:2">
      <c r="A13258" s="9" t="s">
        <v>49051</v>
      </c>
      <c r="B13258" s="10" t="s">
        <v>49052</v>
      </c>
    </row>
    <row r="13259" spans="1:2">
      <c r="A13259" s="7" t="s">
        <v>49053</v>
      </c>
      <c r="B13259" s="11" t="s">
        <v>49054</v>
      </c>
    </row>
    <row r="13260" spans="1:2">
      <c r="A13260" s="9" t="s">
        <v>49055</v>
      </c>
      <c r="B13260" s="10" t="s">
        <v>49056</v>
      </c>
    </row>
    <row r="13261" spans="1:2">
      <c r="A13261" s="7" t="s">
        <v>49057</v>
      </c>
      <c r="B13261" s="11" t="s">
        <v>49058</v>
      </c>
    </row>
    <row r="13262" spans="1:2">
      <c r="A13262" s="9" t="s">
        <v>13105</v>
      </c>
      <c r="B13262" s="10" t="s">
        <v>49059</v>
      </c>
    </row>
    <row r="13263" spans="1:2">
      <c r="A13263" s="7" t="s">
        <v>49060</v>
      </c>
      <c r="B13263" s="11" t="s">
        <v>49061</v>
      </c>
    </row>
    <row r="13264" spans="1:2">
      <c r="A13264" s="9" t="s">
        <v>49062</v>
      </c>
      <c r="B13264" s="10" t="s">
        <v>49063</v>
      </c>
    </row>
    <row r="13265" spans="1:2">
      <c r="A13265" s="7" t="s">
        <v>49064</v>
      </c>
      <c r="B13265" s="11" t="s">
        <v>49065</v>
      </c>
    </row>
    <row r="13266" spans="1:2">
      <c r="A13266" s="9" t="s">
        <v>49066</v>
      </c>
      <c r="B13266" s="10" t="s">
        <v>49067</v>
      </c>
    </row>
    <row r="13267" spans="1:2">
      <c r="A13267" s="7" t="s">
        <v>49068</v>
      </c>
      <c r="B13267" s="11" t="s">
        <v>49069</v>
      </c>
    </row>
    <row r="13268" spans="1:2">
      <c r="A13268" s="9" t="s">
        <v>49070</v>
      </c>
      <c r="B13268" s="10" t="s">
        <v>49071</v>
      </c>
    </row>
    <row r="13269" spans="1:2">
      <c r="A13269" s="7" t="s">
        <v>49072</v>
      </c>
      <c r="B13269" s="11" t="s">
        <v>49073</v>
      </c>
    </row>
    <row r="13270" spans="1:2">
      <c r="A13270" s="9" t="s">
        <v>49074</v>
      </c>
      <c r="B13270" s="10" t="s">
        <v>49075</v>
      </c>
    </row>
    <row r="13271" spans="1:2">
      <c r="A13271" s="7" t="s">
        <v>49076</v>
      </c>
      <c r="B13271" s="11" t="s">
        <v>49077</v>
      </c>
    </row>
    <row r="13272" spans="1:2">
      <c r="A13272" s="9" t="s">
        <v>49078</v>
      </c>
      <c r="B13272" s="10" t="s">
        <v>49079</v>
      </c>
    </row>
    <row r="13273" spans="1:2">
      <c r="A13273" s="7" t="s">
        <v>49080</v>
      </c>
      <c r="B13273" s="11" t="s">
        <v>49081</v>
      </c>
    </row>
    <row r="13274" spans="1:2">
      <c r="A13274" s="9" t="s">
        <v>49082</v>
      </c>
      <c r="B13274" s="10" t="s">
        <v>49083</v>
      </c>
    </row>
    <row r="13275" spans="1:2">
      <c r="A13275" s="7" t="s">
        <v>49084</v>
      </c>
      <c r="B13275" s="11" t="s">
        <v>49085</v>
      </c>
    </row>
    <row r="13276" spans="1:2">
      <c r="A13276" s="9" t="s">
        <v>49086</v>
      </c>
      <c r="B13276" s="10" t="s">
        <v>49087</v>
      </c>
    </row>
    <row r="13277" spans="1:2">
      <c r="A13277" s="7" t="s">
        <v>49088</v>
      </c>
      <c r="B13277" s="11" t="s">
        <v>49089</v>
      </c>
    </row>
    <row r="13278" spans="1:2">
      <c r="A13278" s="9" t="s">
        <v>49090</v>
      </c>
      <c r="B13278" s="10" t="s">
        <v>49091</v>
      </c>
    </row>
    <row r="13279" spans="1:2">
      <c r="A13279" s="7" t="s">
        <v>49092</v>
      </c>
      <c r="B13279" s="11" t="s">
        <v>49093</v>
      </c>
    </row>
    <row r="13280" spans="1:2">
      <c r="A13280" s="9" t="s">
        <v>49094</v>
      </c>
      <c r="B13280" s="10" t="s">
        <v>49095</v>
      </c>
    </row>
    <row r="13281" spans="1:2">
      <c r="A13281" s="7" t="s">
        <v>49096</v>
      </c>
      <c r="B13281" s="11" t="s">
        <v>49097</v>
      </c>
    </row>
    <row r="13282" spans="1:2">
      <c r="A13282" s="9" t="s">
        <v>49098</v>
      </c>
      <c r="B13282" s="10" t="s">
        <v>49099</v>
      </c>
    </row>
    <row r="13283" spans="1:2">
      <c r="A13283" s="7" t="s">
        <v>49100</v>
      </c>
      <c r="B13283" s="11" t="s">
        <v>49101</v>
      </c>
    </row>
    <row r="13284" spans="1:2">
      <c r="A13284" s="9" t="s">
        <v>49102</v>
      </c>
      <c r="B13284" s="10" t="s">
        <v>49103</v>
      </c>
    </row>
    <row r="13285" spans="1:2">
      <c r="A13285" s="7" t="s">
        <v>49104</v>
      </c>
      <c r="B13285" s="11" t="s">
        <v>49105</v>
      </c>
    </row>
    <row r="13286" spans="1:2">
      <c r="A13286" s="9" t="s">
        <v>49106</v>
      </c>
      <c r="B13286" s="10" t="s">
        <v>49107</v>
      </c>
    </row>
    <row r="13287" spans="1:2">
      <c r="A13287" s="7" t="s">
        <v>49108</v>
      </c>
      <c r="B13287" s="11" t="s">
        <v>49109</v>
      </c>
    </row>
    <row r="13288" spans="1:2">
      <c r="A13288" s="9" t="s">
        <v>49110</v>
      </c>
      <c r="B13288" s="10" t="s">
        <v>49111</v>
      </c>
    </row>
    <row r="13289" spans="1:2">
      <c r="A13289" s="7" t="s">
        <v>7444</v>
      </c>
      <c r="B13289" s="11" t="s">
        <v>49112</v>
      </c>
    </row>
    <row r="13290" spans="1:2">
      <c r="A13290" s="9" t="s">
        <v>49113</v>
      </c>
      <c r="B13290" s="10" t="s">
        <v>49114</v>
      </c>
    </row>
    <row r="13291" spans="1:2">
      <c r="A13291" s="7" t="s">
        <v>49115</v>
      </c>
      <c r="B13291" s="11" t="s">
        <v>49116</v>
      </c>
    </row>
    <row r="13292" spans="1:2">
      <c r="A13292" s="9" t="s">
        <v>49117</v>
      </c>
      <c r="B13292" s="10" t="s">
        <v>49118</v>
      </c>
    </row>
    <row r="13293" spans="1:2">
      <c r="A13293" s="7" t="s">
        <v>49119</v>
      </c>
      <c r="B13293" s="11" t="s">
        <v>49120</v>
      </c>
    </row>
    <row r="13294" spans="1:2">
      <c r="A13294" s="9" t="s">
        <v>49121</v>
      </c>
      <c r="B13294" s="10" t="s">
        <v>49122</v>
      </c>
    </row>
    <row r="13295" spans="1:2">
      <c r="A13295" s="7" t="s">
        <v>49123</v>
      </c>
      <c r="B13295" s="11" t="s">
        <v>49124</v>
      </c>
    </row>
    <row r="13296" spans="1:2">
      <c r="A13296" s="9" t="s">
        <v>49125</v>
      </c>
      <c r="B13296" s="10" t="s">
        <v>49126</v>
      </c>
    </row>
    <row r="13297" spans="1:2">
      <c r="A13297" s="7" t="s">
        <v>49127</v>
      </c>
      <c r="B13297" s="11" t="s">
        <v>49128</v>
      </c>
    </row>
    <row r="13298" spans="1:2">
      <c r="A13298" s="9" t="s">
        <v>49129</v>
      </c>
      <c r="B13298" s="10" t="s">
        <v>49130</v>
      </c>
    </row>
    <row r="13299" spans="1:2">
      <c r="A13299" s="7" t="s">
        <v>49131</v>
      </c>
      <c r="B13299" s="11" t="s">
        <v>49132</v>
      </c>
    </row>
    <row r="13300" spans="1:2">
      <c r="A13300" s="9" t="s">
        <v>49133</v>
      </c>
      <c r="B13300" s="10" t="s">
        <v>49134</v>
      </c>
    </row>
    <row r="13301" spans="1:2">
      <c r="A13301" s="7" t="s">
        <v>49135</v>
      </c>
      <c r="B13301" s="11" t="s">
        <v>49136</v>
      </c>
    </row>
    <row r="13302" spans="1:2">
      <c r="A13302" s="9" t="s">
        <v>49137</v>
      </c>
      <c r="B13302" s="10" t="s">
        <v>49138</v>
      </c>
    </row>
    <row r="13303" spans="1:2">
      <c r="A13303" s="7" t="s">
        <v>49139</v>
      </c>
      <c r="B13303" s="11" t="s">
        <v>49140</v>
      </c>
    </row>
    <row r="13304" spans="1:2">
      <c r="A13304" s="9" t="s">
        <v>49141</v>
      </c>
      <c r="B13304" s="10" t="s">
        <v>49142</v>
      </c>
    </row>
    <row r="13305" spans="1:2">
      <c r="A13305" s="7" t="s">
        <v>49143</v>
      </c>
      <c r="B13305" s="11" t="s">
        <v>49144</v>
      </c>
    </row>
    <row r="13306" spans="1:2">
      <c r="A13306" s="9" t="s">
        <v>49145</v>
      </c>
      <c r="B13306" s="10" t="s">
        <v>49146</v>
      </c>
    </row>
    <row r="13307" spans="1:2">
      <c r="A13307" s="7" t="s">
        <v>6050</v>
      </c>
      <c r="B13307" s="11" t="s">
        <v>49147</v>
      </c>
    </row>
    <row r="13308" spans="1:2">
      <c r="A13308" s="9" t="s">
        <v>49148</v>
      </c>
      <c r="B13308" s="10" t="s">
        <v>49149</v>
      </c>
    </row>
    <row r="13309" spans="1:2">
      <c r="A13309" s="7" t="s">
        <v>49150</v>
      </c>
      <c r="B13309" s="11" t="s">
        <v>49151</v>
      </c>
    </row>
    <row r="13310" spans="1:2">
      <c r="A13310" s="9" t="s">
        <v>49152</v>
      </c>
      <c r="B13310" s="10" t="s">
        <v>49153</v>
      </c>
    </row>
    <row r="13311" spans="1:2">
      <c r="A13311" s="7" t="s">
        <v>49154</v>
      </c>
      <c r="B13311" s="11" t="s">
        <v>49155</v>
      </c>
    </row>
    <row r="13312" spans="1:2">
      <c r="A13312" s="9" t="s">
        <v>49156</v>
      </c>
      <c r="B13312" s="10" t="s">
        <v>49157</v>
      </c>
    </row>
    <row r="13313" spans="1:2">
      <c r="A13313" s="7" t="s">
        <v>49158</v>
      </c>
      <c r="B13313" s="11" t="s">
        <v>49159</v>
      </c>
    </row>
    <row r="13314" spans="1:2">
      <c r="A13314" s="9" t="s">
        <v>49160</v>
      </c>
      <c r="B13314" s="10" t="s">
        <v>49161</v>
      </c>
    </row>
    <row r="13315" spans="1:2">
      <c r="A13315" s="7" t="s">
        <v>49162</v>
      </c>
      <c r="B13315" s="11" t="s">
        <v>49163</v>
      </c>
    </row>
    <row r="13316" spans="1:2">
      <c r="A13316" s="9" t="s">
        <v>49164</v>
      </c>
      <c r="B13316" s="10" t="s">
        <v>49165</v>
      </c>
    </row>
    <row r="13317" spans="1:2">
      <c r="A13317" s="7" t="s">
        <v>49166</v>
      </c>
      <c r="B13317" s="11" t="s">
        <v>49167</v>
      </c>
    </row>
    <row r="13318" spans="1:2">
      <c r="A13318" s="9" t="s">
        <v>49168</v>
      </c>
      <c r="B13318" s="10" t="s">
        <v>49169</v>
      </c>
    </row>
    <row r="13319" spans="1:2">
      <c r="A13319" s="7" t="s">
        <v>49170</v>
      </c>
      <c r="B13319" s="11" t="s">
        <v>49171</v>
      </c>
    </row>
    <row r="13320" spans="1:2">
      <c r="A13320" s="9" t="s">
        <v>49172</v>
      </c>
      <c r="B13320" s="10" t="s">
        <v>49173</v>
      </c>
    </row>
    <row r="13321" spans="1:2">
      <c r="A13321" s="7" t="s">
        <v>49174</v>
      </c>
      <c r="B13321" s="11" t="s">
        <v>49175</v>
      </c>
    </row>
    <row r="13322" spans="1:2">
      <c r="A13322" s="9" t="s">
        <v>49176</v>
      </c>
      <c r="B13322" s="10" t="s">
        <v>49177</v>
      </c>
    </row>
    <row r="13323" spans="1:2">
      <c r="A13323" s="7" t="s">
        <v>49178</v>
      </c>
      <c r="B13323" s="11" t="s">
        <v>49179</v>
      </c>
    </row>
    <row r="13324" spans="1:2">
      <c r="A13324" s="9" t="s">
        <v>49180</v>
      </c>
      <c r="B13324" s="10" t="s">
        <v>49181</v>
      </c>
    </row>
    <row r="13325" spans="1:2">
      <c r="A13325" s="7" t="s">
        <v>49182</v>
      </c>
      <c r="B13325" s="11" t="s">
        <v>49183</v>
      </c>
    </row>
    <row r="13326" spans="1:2">
      <c r="A13326" s="9" t="s">
        <v>49184</v>
      </c>
      <c r="B13326" s="10" t="s">
        <v>49185</v>
      </c>
    </row>
    <row r="13327" spans="1:2">
      <c r="A13327" s="7" t="s">
        <v>49186</v>
      </c>
      <c r="B13327" s="11" t="s">
        <v>49187</v>
      </c>
    </row>
    <row r="13328" spans="1:2">
      <c r="A13328" s="9" t="s">
        <v>49188</v>
      </c>
      <c r="B13328" s="10" t="s">
        <v>49189</v>
      </c>
    </row>
    <row r="13329" spans="1:2">
      <c r="A13329" s="7" t="s">
        <v>49190</v>
      </c>
      <c r="B13329" s="11" t="s">
        <v>49191</v>
      </c>
    </row>
    <row r="13330" spans="1:2">
      <c r="A13330" s="9" t="s">
        <v>49192</v>
      </c>
      <c r="B13330" s="10" t="s">
        <v>49193</v>
      </c>
    </row>
    <row r="13331" spans="1:2">
      <c r="A13331" s="7" t="s">
        <v>49194</v>
      </c>
      <c r="B13331" s="11" t="s">
        <v>49195</v>
      </c>
    </row>
    <row r="13332" spans="1:2">
      <c r="A13332" s="9" t="s">
        <v>49196</v>
      </c>
      <c r="B13332" s="10" t="s">
        <v>49197</v>
      </c>
    </row>
    <row r="13333" spans="1:2">
      <c r="A13333" s="7" t="s">
        <v>49198</v>
      </c>
      <c r="B13333" s="11" t="s">
        <v>49199</v>
      </c>
    </row>
    <row r="13334" spans="1:2">
      <c r="A13334" s="9" t="s">
        <v>49200</v>
      </c>
      <c r="B13334" s="10" t="s">
        <v>49201</v>
      </c>
    </row>
    <row r="13335" spans="1:2">
      <c r="A13335" s="7" t="s">
        <v>49202</v>
      </c>
      <c r="B13335" s="11" t="s">
        <v>49203</v>
      </c>
    </row>
    <row r="13336" spans="1:2">
      <c r="A13336" s="9" t="s">
        <v>49204</v>
      </c>
      <c r="B13336" s="10" t="s">
        <v>49205</v>
      </c>
    </row>
    <row r="13337" spans="1:2">
      <c r="A13337" s="7" t="s">
        <v>49206</v>
      </c>
      <c r="B13337" s="11" t="s">
        <v>49207</v>
      </c>
    </row>
    <row r="13338" spans="1:2">
      <c r="A13338" s="9" t="s">
        <v>19432</v>
      </c>
      <c r="B13338" s="10" t="s">
        <v>49208</v>
      </c>
    </row>
    <row r="13339" spans="1:2">
      <c r="A13339" s="7" t="s">
        <v>49209</v>
      </c>
      <c r="B13339" s="11" t="s">
        <v>49210</v>
      </c>
    </row>
    <row r="13340" spans="1:2">
      <c r="A13340" s="9" t="s">
        <v>49211</v>
      </c>
      <c r="B13340" s="10" t="s">
        <v>49212</v>
      </c>
    </row>
    <row r="13341" spans="1:2">
      <c r="A13341" s="7" t="s">
        <v>49213</v>
      </c>
      <c r="B13341" s="11" t="s">
        <v>49214</v>
      </c>
    </row>
    <row r="13342" spans="1:2">
      <c r="A13342" s="9" t="s">
        <v>22240</v>
      </c>
      <c r="B13342" s="10" t="s">
        <v>49215</v>
      </c>
    </row>
    <row r="13343" spans="1:2">
      <c r="A13343" s="7" t="s">
        <v>5424</v>
      </c>
      <c r="B13343" s="11" t="s">
        <v>49216</v>
      </c>
    </row>
    <row r="13344" spans="1:2">
      <c r="A13344" s="9" t="s">
        <v>49217</v>
      </c>
      <c r="B13344" s="10" t="s">
        <v>49218</v>
      </c>
    </row>
    <row r="13345" spans="1:2">
      <c r="A13345" s="7" t="s">
        <v>49219</v>
      </c>
      <c r="B13345" s="11" t="s">
        <v>49220</v>
      </c>
    </row>
    <row r="13346" spans="1:2">
      <c r="A13346" s="9" t="s">
        <v>49221</v>
      </c>
      <c r="B13346" s="10" t="s">
        <v>49222</v>
      </c>
    </row>
    <row r="13347" spans="1:2">
      <c r="A13347" s="7" t="s">
        <v>49223</v>
      </c>
      <c r="B13347" s="11" t="s">
        <v>49224</v>
      </c>
    </row>
    <row r="13348" spans="1:2">
      <c r="A13348" s="9" t="s">
        <v>49225</v>
      </c>
      <c r="B13348" s="10" t="s">
        <v>49226</v>
      </c>
    </row>
    <row r="13349" spans="1:2">
      <c r="A13349" s="7" t="s">
        <v>49227</v>
      </c>
      <c r="B13349" s="11" t="s">
        <v>49228</v>
      </c>
    </row>
    <row r="13350" spans="1:2">
      <c r="A13350" s="9" t="s">
        <v>49229</v>
      </c>
      <c r="B13350" s="10" t="s">
        <v>49230</v>
      </c>
    </row>
    <row r="13351" spans="1:2">
      <c r="A13351" s="7" t="s">
        <v>12847</v>
      </c>
      <c r="B13351" s="11" t="s">
        <v>49231</v>
      </c>
    </row>
    <row r="13352" spans="1:2">
      <c r="A13352" s="9" t="s">
        <v>49232</v>
      </c>
      <c r="B13352" s="10" t="s">
        <v>49233</v>
      </c>
    </row>
    <row r="13353" spans="1:2">
      <c r="A13353" s="7" t="s">
        <v>49234</v>
      </c>
      <c r="B13353" s="11" t="s">
        <v>49235</v>
      </c>
    </row>
    <row r="13354" spans="1:2">
      <c r="A13354" s="9" t="s">
        <v>49236</v>
      </c>
      <c r="B13354" s="10" t="s">
        <v>49237</v>
      </c>
    </row>
    <row r="13355" spans="1:2">
      <c r="A13355" s="7" t="s">
        <v>18863</v>
      </c>
      <c r="B13355" s="11" t="s">
        <v>49238</v>
      </c>
    </row>
    <row r="13356" spans="1:2">
      <c r="A13356" s="9" t="s">
        <v>49239</v>
      </c>
      <c r="B13356" s="10" t="s">
        <v>49240</v>
      </c>
    </row>
    <row r="13357" spans="1:2">
      <c r="A13357" s="7" t="s">
        <v>49241</v>
      </c>
      <c r="B13357" s="11" t="s">
        <v>49242</v>
      </c>
    </row>
    <row r="13358" spans="1:2">
      <c r="A13358" s="9" t="s">
        <v>18859</v>
      </c>
      <c r="B13358" s="10" t="s">
        <v>49243</v>
      </c>
    </row>
    <row r="13359" spans="1:2">
      <c r="A13359" s="7" t="s">
        <v>49244</v>
      </c>
      <c r="B13359" s="11" t="s">
        <v>49245</v>
      </c>
    </row>
    <row r="13360" spans="1:2">
      <c r="A13360" s="9" t="s">
        <v>49246</v>
      </c>
      <c r="B13360" s="10" t="s">
        <v>49247</v>
      </c>
    </row>
    <row r="13361" spans="1:2">
      <c r="A13361" s="7" t="s">
        <v>49248</v>
      </c>
      <c r="B13361" s="11" t="s">
        <v>49249</v>
      </c>
    </row>
    <row r="13362" spans="1:2">
      <c r="A13362" s="9" t="s">
        <v>12850</v>
      </c>
      <c r="B13362" s="10" t="s">
        <v>49250</v>
      </c>
    </row>
    <row r="13363" spans="1:2">
      <c r="A13363" s="7" t="s">
        <v>49251</v>
      </c>
      <c r="B13363" s="11" t="s">
        <v>49252</v>
      </c>
    </row>
    <row r="13364" spans="1:2">
      <c r="A13364" s="9" t="s">
        <v>9219</v>
      </c>
      <c r="B13364" s="10" t="s">
        <v>49253</v>
      </c>
    </row>
    <row r="13365" spans="1:2">
      <c r="A13365" s="7" t="s">
        <v>49254</v>
      </c>
      <c r="B13365" s="11" t="s">
        <v>49255</v>
      </c>
    </row>
    <row r="13366" spans="1:2">
      <c r="A13366" s="9" t="s">
        <v>49256</v>
      </c>
      <c r="B13366" s="10" t="s">
        <v>49257</v>
      </c>
    </row>
    <row r="13367" spans="1:2">
      <c r="A13367" s="7" t="s">
        <v>49258</v>
      </c>
      <c r="B13367" s="11" t="s">
        <v>49259</v>
      </c>
    </row>
    <row r="13368" spans="1:2">
      <c r="A13368" s="9" t="s">
        <v>49260</v>
      </c>
      <c r="B13368" s="10" t="s">
        <v>49261</v>
      </c>
    </row>
    <row r="13369" spans="1:2">
      <c r="A13369" s="7" t="s">
        <v>49262</v>
      </c>
      <c r="B13369" s="11" t="s">
        <v>49263</v>
      </c>
    </row>
    <row r="13370" spans="1:2">
      <c r="A13370" s="9" t="s">
        <v>18870</v>
      </c>
      <c r="B13370" s="10" t="s">
        <v>49264</v>
      </c>
    </row>
    <row r="13371" spans="1:2">
      <c r="A13371" s="7" t="s">
        <v>49265</v>
      </c>
      <c r="B13371" s="11" t="s">
        <v>49266</v>
      </c>
    </row>
    <row r="13372" spans="1:2">
      <c r="A13372" s="9" t="s">
        <v>49267</v>
      </c>
      <c r="B13372" s="10" t="s">
        <v>49268</v>
      </c>
    </row>
    <row r="13373" spans="1:2">
      <c r="A13373" s="7" t="s">
        <v>49269</v>
      </c>
      <c r="B13373" s="11" t="s">
        <v>49270</v>
      </c>
    </row>
    <row r="13374" spans="1:2">
      <c r="A13374" s="9" t="s">
        <v>18866</v>
      </c>
      <c r="B13374" s="10" t="s">
        <v>49271</v>
      </c>
    </row>
    <row r="13375" spans="1:2">
      <c r="A13375" s="7" t="s">
        <v>49272</v>
      </c>
      <c r="B13375" s="11" t="s">
        <v>49273</v>
      </c>
    </row>
    <row r="13376" spans="1:2">
      <c r="A13376" s="9" t="s">
        <v>49274</v>
      </c>
      <c r="B13376" s="10" t="s">
        <v>49275</v>
      </c>
    </row>
    <row r="13377" spans="1:2">
      <c r="A13377" s="7" t="s">
        <v>49276</v>
      </c>
      <c r="B13377" s="11" t="s">
        <v>49277</v>
      </c>
    </row>
    <row r="13378" spans="1:2">
      <c r="A13378" s="9" t="s">
        <v>49278</v>
      </c>
      <c r="B13378" s="10" t="s">
        <v>49279</v>
      </c>
    </row>
    <row r="13379" spans="1:2">
      <c r="A13379" s="7" t="s">
        <v>49280</v>
      </c>
      <c r="B13379" s="11" t="s">
        <v>49281</v>
      </c>
    </row>
    <row r="13380" spans="1:2">
      <c r="A13380" s="9" t="s">
        <v>49282</v>
      </c>
      <c r="B13380" s="10" t="s">
        <v>49283</v>
      </c>
    </row>
    <row r="13381" spans="1:2">
      <c r="A13381" s="7" t="s">
        <v>49284</v>
      </c>
      <c r="B13381" s="11" t="s">
        <v>49285</v>
      </c>
    </row>
    <row r="13382" spans="1:2">
      <c r="A13382" s="9" t="s">
        <v>49286</v>
      </c>
      <c r="B13382" s="10" t="s">
        <v>49287</v>
      </c>
    </row>
    <row r="13383" spans="1:2">
      <c r="A13383" s="7" t="s">
        <v>49288</v>
      </c>
      <c r="B13383" s="11" t="s">
        <v>49289</v>
      </c>
    </row>
    <row r="13384" spans="1:2">
      <c r="A13384" s="9" t="s">
        <v>49290</v>
      </c>
      <c r="B13384" s="10" t="s">
        <v>49291</v>
      </c>
    </row>
    <row r="13385" spans="1:2">
      <c r="A13385" s="7" t="s">
        <v>49292</v>
      </c>
      <c r="B13385" s="11" t="s">
        <v>49293</v>
      </c>
    </row>
    <row r="13386" spans="1:2">
      <c r="A13386" s="9" t="s">
        <v>49294</v>
      </c>
      <c r="B13386" s="10" t="s">
        <v>49295</v>
      </c>
    </row>
    <row r="13387" spans="1:2">
      <c r="A13387" s="7" t="s">
        <v>49296</v>
      </c>
      <c r="B13387" s="11" t="s">
        <v>49297</v>
      </c>
    </row>
    <row r="13388" spans="1:2">
      <c r="A13388" s="9" t="s">
        <v>23592</v>
      </c>
      <c r="B13388" s="10" t="s">
        <v>49298</v>
      </c>
    </row>
    <row r="13389" spans="1:2">
      <c r="A13389" s="7" t="s">
        <v>49299</v>
      </c>
      <c r="B13389" s="11" t="s">
        <v>49300</v>
      </c>
    </row>
    <row r="13390" spans="1:2">
      <c r="A13390" s="9" t="s">
        <v>49301</v>
      </c>
      <c r="B13390" s="10" t="s">
        <v>49302</v>
      </c>
    </row>
    <row r="13391" spans="1:2">
      <c r="A13391" s="7" t="s">
        <v>49303</v>
      </c>
      <c r="B13391" s="11" t="s">
        <v>49304</v>
      </c>
    </row>
    <row r="13392" spans="1:2">
      <c r="A13392" s="9" t="s">
        <v>49305</v>
      </c>
      <c r="B13392" s="10" t="s">
        <v>49306</v>
      </c>
    </row>
    <row r="13393" spans="1:2">
      <c r="A13393" s="7" t="s">
        <v>49307</v>
      </c>
      <c r="B13393" s="11" t="s">
        <v>49308</v>
      </c>
    </row>
    <row r="13394" spans="1:2">
      <c r="A13394" s="9" t="s">
        <v>20449</v>
      </c>
      <c r="B13394" s="10" t="s">
        <v>49309</v>
      </c>
    </row>
    <row r="13395" spans="1:2">
      <c r="A13395" s="7" t="s">
        <v>49310</v>
      </c>
      <c r="B13395" s="11" t="s">
        <v>49311</v>
      </c>
    </row>
    <row r="13396" spans="1:2">
      <c r="A13396" s="9" t="s">
        <v>49312</v>
      </c>
      <c r="B13396" s="10" t="s">
        <v>49313</v>
      </c>
    </row>
    <row r="13397" spans="1:2">
      <c r="A13397" s="7" t="s">
        <v>49314</v>
      </c>
      <c r="B13397" s="11" t="s">
        <v>49315</v>
      </c>
    </row>
    <row r="13398" spans="1:2">
      <c r="A13398" s="9" t="s">
        <v>49316</v>
      </c>
      <c r="B13398" s="10" t="s">
        <v>49317</v>
      </c>
    </row>
    <row r="13399" spans="1:2">
      <c r="A13399" s="7" t="s">
        <v>49318</v>
      </c>
      <c r="B13399" s="11" t="s">
        <v>49319</v>
      </c>
    </row>
    <row r="13400" spans="1:2">
      <c r="A13400" s="9" t="s">
        <v>49320</v>
      </c>
      <c r="B13400" s="10" t="s">
        <v>49321</v>
      </c>
    </row>
    <row r="13401" spans="1:2">
      <c r="A13401" s="7" t="s">
        <v>49322</v>
      </c>
      <c r="B13401" s="11" t="s">
        <v>49323</v>
      </c>
    </row>
    <row r="13402" spans="1:2">
      <c r="A13402" s="9" t="s">
        <v>49324</v>
      </c>
      <c r="B13402" s="10" t="s">
        <v>49325</v>
      </c>
    </row>
    <row r="13403" spans="1:2">
      <c r="A13403" s="7" t="s">
        <v>49326</v>
      </c>
      <c r="B13403" s="11" t="s">
        <v>49327</v>
      </c>
    </row>
    <row r="13404" spans="1:2">
      <c r="A13404" s="9" t="s">
        <v>49328</v>
      </c>
      <c r="B13404" s="10" t="s">
        <v>49329</v>
      </c>
    </row>
    <row r="13405" spans="1:2">
      <c r="A13405" s="7" t="s">
        <v>49330</v>
      </c>
      <c r="B13405" s="11" t="s">
        <v>49331</v>
      </c>
    </row>
    <row r="13406" spans="1:2">
      <c r="A13406" s="9" t="s">
        <v>14530</v>
      </c>
      <c r="B13406" s="10" t="s">
        <v>49332</v>
      </c>
    </row>
    <row r="13407" spans="1:2">
      <c r="A13407" s="7" t="s">
        <v>21546</v>
      </c>
      <c r="B13407" s="11" t="s">
        <v>49333</v>
      </c>
    </row>
    <row r="13408" spans="1:2">
      <c r="A13408" s="9" t="s">
        <v>49334</v>
      </c>
      <c r="B13408" s="10" t="s">
        <v>49335</v>
      </c>
    </row>
    <row r="13409" spans="1:2">
      <c r="A13409" s="7" t="s">
        <v>49336</v>
      </c>
      <c r="B13409" s="11" t="s">
        <v>49337</v>
      </c>
    </row>
    <row r="13410" spans="1:2">
      <c r="A13410" s="9" t="s">
        <v>49338</v>
      </c>
      <c r="B13410" s="10" t="s">
        <v>49339</v>
      </c>
    </row>
    <row r="13411" spans="1:2">
      <c r="A13411" s="7" t="s">
        <v>49340</v>
      </c>
      <c r="B13411" s="11" t="s">
        <v>49341</v>
      </c>
    </row>
    <row r="13412" spans="1:2">
      <c r="A13412" s="9" t="s">
        <v>49342</v>
      </c>
      <c r="B13412" s="10" t="s">
        <v>49343</v>
      </c>
    </row>
    <row r="13413" spans="1:2">
      <c r="A13413" s="7" t="s">
        <v>49344</v>
      </c>
      <c r="B13413" s="11" t="s">
        <v>49345</v>
      </c>
    </row>
    <row r="13414" spans="1:2">
      <c r="A13414" s="9" t="s">
        <v>49346</v>
      </c>
      <c r="B13414" s="10" t="s">
        <v>49347</v>
      </c>
    </row>
    <row r="13415" spans="1:2">
      <c r="A13415" s="7" t="s">
        <v>49348</v>
      </c>
      <c r="B13415" s="11" t="s">
        <v>49349</v>
      </c>
    </row>
    <row r="13416" spans="1:2">
      <c r="A13416" s="9" t="s">
        <v>49350</v>
      </c>
      <c r="B13416" s="10" t="s">
        <v>49351</v>
      </c>
    </row>
    <row r="13417" spans="1:2">
      <c r="A13417" s="7" t="s">
        <v>49352</v>
      </c>
      <c r="B13417" s="11" t="s">
        <v>49353</v>
      </c>
    </row>
    <row r="13418" spans="1:2">
      <c r="A13418" s="9" t="s">
        <v>49354</v>
      </c>
      <c r="B13418" s="10" t="s">
        <v>49355</v>
      </c>
    </row>
    <row r="13419" spans="1:2">
      <c r="A13419" s="7" t="s">
        <v>49356</v>
      </c>
      <c r="B13419" s="11" t="s">
        <v>49357</v>
      </c>
    </row>
    <row r="13420" spans="1:2">
      <c r="A13420" s="9" t="s">
        <v>49358</v>
      </c>
      <c r="B13420" s="10" t="s">
        <v>49359</v>
      </c>
    </row>
    <row r="13421" spans="1:2">
      <c r="A13421" s="7" t="s">
        <v>49360</v>
      </c>
      <c r="B13421" s="11" t="s">
        <v>49361</v>
      </c>
    </row>
    <row r="13422" spans="1:2">
      <c r="A13422" s="9" t="s">
        <v>49362</v>
      </c>
      <c r="B13422" s="10" t="s">
        <v>49363</v>
      </c>
    </row>
    <row r="13423" spans="1:2">
      <c r="A13423" s="7" t="s">
        <v>49364</v>
      </c>
      <c r="B13423" s="11" t="s">
        <v>49365</v>
      </c>
    </row>
    <row r="13424" spans="1:2">
      <c r="A13424" s="9" t="s">
        <v>49366</v>
      </c>
      <c r="B13424" s="10" t="s">
        <v>49367</v>
      </c>
    </row>
    <row r="13425" spans="1:2">
      <c r="A13425" s="7" t="s">
        <v>49368</v>
      </c>
      <c r="B13425" s="11" t="s">
        <v>49369</v>
      </c>
    </row>
    <row r="13426" spans="1:2">
      <c r="A13426" s="9" t="s">
        <v>49370</v>
      </c>
      <c r="B13426" s="10" t="s">
        <v>49371</v>
      </c>
    </row>
    <row r="13427" spans="1:2">
      <c r="A13427" s="7" t="s">
        <v>49372</v>
      </c>
      <c r="B13427" s="11" t="s">
        <v>49373</v>
      </c>
    </row>
    <row r="13428" spans="1:2">
      <c r="A13428" s="9" t="s">
        <v>49374</v>
      </c>
      <c r="B13428" s="10" t="s">
        <v>49375</v>
      </c>
    </row>
    <row r="13429" spans="1:2">
      <c r="A13429" s="7" t="s">
        <v>49376</v>
      </c>
      <c r="B13429" s="11" t="s">
        <v>49377</v>
      </c>
    </row>
    <row r="13430" spans="1:2">
      <c r="A13430" s="9" t="s">
        <v>49378</v>
      </c>
      <c r="B13430" s="10" t="s">
        <v>49379</v>
      </c>
    </row>
    <row r="13431" spans="1:2">
      <c r="A13431" s="7" t="s">
        <v>49380</v>
      </c>
      <c r="B13431" s="11" t="s">
        <v>49381</v>
      </c>
    </row>
    <row r="13432" spans="1:2">
      <c r="A13432" s="9" t="s">
        <v>49382</v>
      </c>
      <c r="B13432" s="10" t="s">
        <v>49383</v>
      </c>
    </row>
    <row r="13433" spans="1:2">
      <c r="A13433" s="7" t="s">
        <v>49384</v>
      </c>
      <c r="B13433" s="11" t="s">
        <v>49385</v>
      </c>
    </row>
    <row r="13434" spans="1:2">
      <c r="A13434" s="9" t="s">
        <v>49386</v>
      </c>
      <c r="B13434" s="10" t="s">
        <v>49387</v>
      </c>
    </row>
    <row r="13435" spans="1:2">
      <c r="A13435" s="7" t="s">
        <v>49388</v>
      </c>
      <c r="B13435" s="11" t="s">
        <v>49389</v>
      </c>
    </row>
    <row r="13436" spans="1:2">
      <c r="A13436" s="9" t="s">
        <v>49390</v>
      </c>
      <c r="B13436" s="10" t="s">
        <v>49391</v>
      </c>
    </row>
    <row r="13437" spans="1:2">
      <c r="A13437" s="7" t="s">
        <v>49392</v>
      </c>
      <c r="B13437" s="11" t="s">
        <v>49393</v>
      </c>
    </row>
    <row r="13438" spans="1:2">
      <c r="A13438" s="9" t="s">
        <v>49394</v>
      </c>
      <c r="B13438" s="10" t="s">
        <v>49395</v>
      </c>
    </row>
    <row r="13439" spans="1:2">
      <c r="A13439" s="7" t="s">
        <v>49396</v>
      </c>
      <c r="B13439" s="11" t="s">
        <v>49397</v>
      </c>
    </row>
    <row r="13440" spans="1:2">
      <c r="A13440" s="9" t="s">
        <v>49398</v>
      </c>
      <c r="B13440" s="10" t="s">
        <v>49399</v>
      </c>
    </row>
    <row r="13441" spans="1:2">
      <c r="A13441" s="7" t="s">
        <v>49400</v>
      </c>
      <c r="B13441" s="11" t="s">
        <v>49401</v>
      </c>
    </row>
    <row r="13442" spans="1:2">
      <c r="A13442" s="9" t="s">
        <v>49402</v>
      </c>
      <c r="B13442" s="10" t="s">
        <v>49403</v>
      </c>
    </row>
    <row r="13443" spans="1:2">
      <c r="A13443" s="7" t="s">
        <v>17068</v>
      </c>
      <c r="B13443" s="11" t="s">
        <v>49404</v>
      </c>
    </row>
    <row r="13444" spans="1:2">
      <c r="A13444" s="9" t="s">
        <v>49405</v>
      </c>
      <c r="B13444" s="10" t="s">
        <v>49406</v>
      </c>
    </row>
    <row r="13445" spans="1:2">
      <c r="A13445" s="7" t="s">
        <v>49407</v>
      </c>
      <c r="B13445" s="11" t="s">
        <v>49408</v>
      </c>
    </row>
    <row r="13446" spans="1:2">
      <c r="A13446" s="9" t="s">
        <v>49409</v>
      </c>
      <c r="B13446" s="10" t="s">
        <v>49410</v>
      </c>
    </row>
    <row r="13447" spans="1:2">
      <c r="A13447" s="7" t="s">
        <v>49411</v>
      </c>
      <c r="B13447" s="11" t="s">
        <v>49412</v>
      </c>
    </row>
    <row r="13448" spans="1:2">
      <c r="A13448" s="9" t="s">
        <v>49413</v>
      </c>
      <c r="B13448" s="10" t="s">
        <v>49414</v>
      </c>
    </row>
    <row r="13449" spans="1:2">
      <c r="A13449" s="7" t="s">
        <v>49415</v>
      </c>
      <c r="B13449" s="11" t="s">
        <v>49416</v>
      </c>
    </row>
    <row r="13450" spans="1:2">
      <c r="A13450" s="9" t="s">
        <v>49417</v>
      </c>
      <c r="B13450" s="10" t="s">
        <v>49418</v>
      </c>
    </row>
    <row r="13451" spans="1:2">
      <c r="A13451" s="7" t="s">
        <v>49419</v>
      </c>
      <c r="B13451" s="11" t="s">
        <v>49420</v>
      </c>
    </row>
    <row r="13452" spans="1:2">
      <c r="A13452" s="9" t="s">
        <v>49421</v>
      </c>
      <c r="B13452" s="10" t="s">
        <v>49422</v>
      </c>
    </row>
    <row r="13453" spans="1:2">
      <c r="A13453" s="7" t="s">
        <v>49423</v>
      </c>
      <c r="B13453" s="11" t="s">
        <v>49424</v>
      </c>
    </row>
    <row r="13454" spans="1:2">
      <c r="A13454" s="9" t="s">
        <v>49425</v>
      </c>
      <c r="B13454" s="10" t="s">
        <v>49426</v>
      </c>
    </row>
    <row r="13455" spans="1:2">
      <c r="A13455" s="7" t="s">
        <v>49427</v>
      </c>
      <c r="B13455" s="11" t="s">
        <v>49428</v>
      </c>
    </row>
    <row r="13456" spans="1:2">
      <c r="A13456" s="9" t="s">
        <v>49429</v>
      </c>
      <c r="B13456" s="10" t="s">
        <v>49430</v>
      </c>
    </row>
    <row r="13457" spans="1:2">
      <c r="A13457" s="7" t="s">
        <v>49431</v>
      </c>
      <c r="B13457" s="11" t="s">
        <v>49432</v>
      </c>
    </row>
    <row r="13458" spans="1:2">
      <c r="A13458" s="9" t="s">
        <v>9489</v>
      </c>
      <c r="B13458" s="10" t="s">
        <v>49433</v>
      </c>
    </row>
    <row r="13459" spans="1:2">
      <c r="A13459" s="7" t="s">
        <v>49434</v>
      </c>
      <c r="B13459" s="11" t="s">
        <v>49435</v>
      </c>
    </row>
    <row r="13460" spans="1:2">
      <c r="A13460" s="9" t="s">
        <v>49436</v>
      </c>
      <c r="B13460" s="10" t="s">
        <v>49437</v>
      </c>
    </row>
    <row r="13461" spans="1:2">
      <c r="A13461" s="7" t="s">
        <v>49438</v>
      </c>
      <c r="B13461" s="11" t="s">
        <v>49439</v>
      </c>
    </row>
    <row r="13462" spans="1:2">
      <c r="A13462" s="9" t="s">
        <v>19818</v>
      </c>
      <c r="B13462" s="10" t="s">
        <v>49440</v>
      </c>
    </row>
    <row r="13463" spans="1:2">
      <c r="A13463" s="7" t="s">
        <v>49441</v>
      </c>
      <c r="B13463" s="11" t="s">
        <v>49442</v>
      </c>
    </row>
    <row r="13464" spans="1:2">
      <c r="A13464" s="9" t="s">
        <v>49443</v>
      </c>
      <c r="B13464" s="10" t="s">
        <v>49444</v>
      </c>
    </row>
    <row r="13465" spans="1:2">
      <c r="A13465" s="7" t="s">
        <v>49445</v>
      </c>
      <c r="B13465" s="11" t="s">
        <v>49446</v>
      </c>
    </row>
    <row r="13466" spans="1:2">
      <c r="A13466" s="9" t="s">
        <v>49447</v>
      </c>
      <c r="B13466" s="10" t="s">
        <v>49448</v>
      </c>
    </row>
    <row r="13467" spans="1:2">
      <c r="A13467" s="7" t="s">
        <v>49449</v>
      </c>
      <c r="B13467" s="11" t="s">
        <v>49450</v>
      </c>
    </row>
    <row r="13468" spans="1:2">
      <c r="A13468" s="9" t="s">
        <v>49451</v>
      </c>
      <c r="B13468" s="10" t="s">
        <v>49452</v>
      </c>
    </row>
    <row r="13469" spans="1:2">
      <c r="A13469" s="7" t="s">
        <v>49453</v>
      </c>
      <c r="B13469" s="11" t="s">
        <v>49454</v>
      </c>
    </row>
    <row r="13470" spans="1:2">
      <c r="A13470" s="9" t="s">
        <v>49455</v>
      </c>
      <c r="B13470" s="10" t="s">
        <v>49456</v>
      </c>
    </row>
    <row r="13471" spans="1:2">
      <c r="A13471" s="7" t="s">
        <v>49457</v>
      </c>
      <c r="B13471" s="11" t="s">
        <v>49458</v>
      </c>
    </row>
    <row r="13472" spans="1:2">
      <c r="A13472" s="9" t="s">
        <v>49459</v>
      </c>
      <c r="B13472" s="10" t="s">
        <v>49460</v>
      </c>
    </row>
    <row r="13473" spans="1:2">
      <c r="A13473" s="7" t="s">
        <v>49461</v>
      </c>
      <c r="B13473" s="11" t="s">
        <v>49462</v>
      </c>
    </row>
    <row r="13474" spans="1:2">
      <c r="A13474" s="9" t="s">
        <v>49463</v>
      </c>
      <c r="B13474" s="10" t="s">
        <v>49464</v>
      </c>
    </row>
    <row r="13475" spans="1:2">
      <c r="A13475" s="7" t="s">
        <v>49465</v>
      </c>
      <c r="B13475" s="11" t="s">
        <v>49466</v>
      </c>
    </row>
    <row r="13476" spans="1:2">
      <c r="A13476" s="9" t="s">
        <v>49467</v>
      </c>
      <c r="B13476" s="10" t="s">
        <v>49468</v>
      </c>
    </row>
    <row r="13477" spans="1:2">
      <c r="A13477" s="7" t="s">
        <v>49469</v>
      </c>
      <c r="B13477" s="11" t="s">
        <v>49470</v>
      </c>
    </row>
    <row r="13478" spans="1:2">
      <c r="A13478" s="9" t="s">
        <v>49471</v>
      </c>
      <c r="B13478" s="10" t="s">
        <v>49472</v>
      </c>
    </row>
    <row r="13479" spans="1:2">
      <c r="A13479" s="7" t="s">
        <v>49473</v>
      </c>
      <c r="B13479" s="11" t="s">
        <v>49474</v>
      </c>
    </row>
    <row r="13480" spans="1:2">
      <c r="A13480" s="9" t="s">
        <v>49475</v>
      </c>
      <c r="B13480" s="10" t="s">
        <v>49476</v>
      </c>
    </row>
    <row r="13481" spans="1:2">
      <c r="A13481" s="7" t="s">
        <v>49477</v>
      </c>
      <c r="B13481" s="11" t="s">
        <v>49478</v>
      </c>
    </row>
    <row r="13482" spans="1:2">
      <c r="A13482" s="9" t="s">
        <v>49479</v>
      </c>
      <c r="B13482" s="10" t="s">
        <v>49480</v>
      </c>
    </row>
    <row r="13483" spans="1:2">
      <c r="A13483" s="7" t="s">
        <v>49481</v>
      </c>
      <c r="B13483" s="11" t="s">
        <v>49482</v>
      </c>
    </row>
    <row r="13484" spans="1:2">
      <c r="A13484" s="9" t="s">
        <v>49483</v>
      </c>
      <c r="B13484" s="10" t="s">
        <v>49484</v>
      </c>
    </row>
    <row r="13485" spans="1:2">
      <c r="A13485" s="7" t="s">
        <v>49485</v>
      </c>
      <c r="B13485" s="11" t="s">
        <v>49486</v>
      </c>
    </row>
    <row r="13486" spans="1:2">
      <c r="A13486" s="9" t="s">
        <v>49487</v>
      </c>
      <c r="B13486" s="10" t="s">
        <v>49488</v>
      </c>
    </row>
    <row r="13487" spans="1:2">
      <c r="A13487" s="7" t="s">
        <v>49489</v>
      </c>
      <c r="B13487" s="11" t="s">
        <v>49490</v>
      </c>
    </row>
    <row r="13488" spans="1:2">
      <c r="A13488" s="9" t="s">
        <v>49491</v>
      </c>
      <c r="B13488" s="10" t="s">
        <v>49492</v>
      </c>
    </row>
    <row r="13489" spans="1:2">
      <c r="A13489" s="7" t="s">
        <v>49493</v>
      </c>
      <c r="B13489" s="11" t="s">
        <v>49494</v>
      </c>
    </row>
    <row r="13490" spans="1:2">
      <c r="A13490" s="9" t="s">
        <v>49495</v>
      </c>
      <c r="B13490" s="10" t="s">
        <v>49496</v>
      </c>
    </row>
    <row r="13491" spans="1:2">
      <c r="A13491" s="7" t="s">
        <v>49497</v>
      </c>
      <c r="B13491" s="11" t="s">
        <v>49498</v>
      </c>
    </row>
    <row r="13492" spans="1:2">
      <c r="A13492" s="9" t="s">
        <v>49499</v>
      </c>
      <c r="B13492" s="10" t="s">
        <v>49500</v>
      </c>
    </row>
    <row r="13493" spans="1:2">
      <c r="A13493" s="7" t="s">
        <v>49501</v>
      </c>
      <c r="B13493" s="11" t="s">
        <v>49502</v>
      </c>
    </row>
    <row r="13494" spans="1:2">
      <c r="A13494" s="9" t="s">
        <v>49503</v>
      </c>
      <c r="B13494" s="10" t="s">
        <v>49504</v>
      </c>
    </row>
    <row r="13495" spans="1:2">
      <c r="A13495" s="7" t="s">
        <v>49505</v>
      </c>
      <c r="B13495" s="11" t="s">
        <v>49506</v>
      </c>
    </row>
    <row r="13496" spans="1:2">
      <c r="A13496" s="9" t="s">
        <v>49507</v>
      </c>
      <c r="B13496" s="10" t="s">
        <v>49508</v>
      </c>
    </row>
    <row r="13497" spans="1:2">
      <c r="A13497" s="7" t="s">
        <v>49509</v>
      </c>
      <c r="B13497" s="11" t="s">
        <v>49510</v>
      </c>
    </row>
    <row r="13498" spans="1:2">
      <c r="A13498" s="9" t="s">
        <v>49511</v>
      </c>
      <c r="B13498" s="10" t="s">
        <v>49512</v>
      </c>
    </row>
    <row r="13499" spans="1:2">
      <c r="A13499" s="7" t="s">
        <v>17402</v>
      </c>
      <c r="B13499" s="11" t="s">
        <v>49513</v>
      </c>
    </row>
    <row r="13500" spans="1:2">
      <c r="A13500" s="9" t="s">
        <v>49514</v>
      </c>
      <c r="B13500" s="10" t="s">
        <v>49515</v>
      </c>
    </row>
    <row r="13501" spans="1:2">
      <c r="A13501" s="7" t="s">
        <v>49516</v>
      </c>
      <c r="B13501" s="11" t="s">
        <v>49517</v>
      </c>
    </row>
    <row r="13502" spans="1:2">
      <c r="A13502" s="9" t="s">
        <v>49518</v>
      </c>
      <c r="B13502" s="10" t="s">
        <v>49519</v>
      </c>
    </row>
    <row r="13503" spans="1:2">
      <c r="A13503" s="7" t="s">
        <v>49520</v>
      </c>
      <c r="B13503" s="11" t="s">
        <v>49521</v>
      </c>
    </row>
    <row r="13504" spans="1:2">
      <c r="A13504" s="9" t="s">
        <v>49522</v>
      </c>
      <c r="B13504" s="10" t="s">
        <v>49523</v>
      </c>
    </row>
    <row r="13505" spans="1:2">
      <c r="A13505" s="7" t="s">
        <v>49524</v>
      </c>
      <c r="B13505" s="11" t="s">
        <v>49525</v>
      </c>
    </row>
    <row r="13506" spans="1:2">
      <c r="A13506" s="9" t="s">
        <v>49526</v>
      </c>
      <c r="B13506" s="10" t="s">
        <v>49527</v>
      </c>
    </row>
    <row r="13507" spans="1:2">
      <c r="A13507" s="7" t="s">
        <v>49528</v>
      </c>
      <c r="B13507" s="11" t="s">
        <v>49529</v>
      </c>
    </row>
    <row r="13508" spans="1:2">
      <c r="A13508" s="9" t="s">
        <v>49530</v>
      </c>
      <c r="B13508" s="10" t="s">
        <v>49531</v>
      </c>
    </row>
    <row r="13509" spans="1:2">
      <c r="A13509" s="7" t="s">
        <v>49532</v>
      </c>
      <c r="B13509" s="11" t="s">
        <v>49533</v>
      </c>
    </row>
    <row r="13510" spans="1:2">
      <c r="A13510" s="9" t="s">
        <v>49534</v>
      </c>
      <c r="B13510" s="10" t="s">
        <v>49535</v>
      </c>
    </row>
    <row r="13511" spans="1:2">
      <c r="A13511" s="7" t="s">
        <v>49536</v>
      </c>
      <c r="B13511" s="11" t="s">
        <v>49537</v>
      </c>
    </row>
    <row r="13512" spans="1:2">
      <c r="A13512" s="9" t="s">
        <v>49538</v>
      </c>
      <c r="B13512" s="10" t="s">
        <v>49539</v>
      </c>
    </row>
    <row r="13513" spans="1:2">
      <c r="A13513" s="7" t="s">
        <v>49540</v>
      </c>
      <c r="B13513" s="11" t="s">
        <v>49541</v>
      </c>
    </row>
    <row r="13514" spans="1:2">
      <c r="A13514" s="9" t="s">
        <v>49542</v>
      </c>
      <c r="B13514" s="10" t="s">
        <v>49543</v>
      </c>
    </row>
    <row r="13515" spans="1:2">
      <c r="A13515" s="7" t="s">
        <v>49544</v>
      </c>
      <c r="B13515" s="11" t="s">
        <v>49545</v>
      </c>
    </row>
    <row r="13516" spans="1:2">
      <c r="A13516" s="9" t="s">
        <v>49546</v>
      </c>
      <c r="B13516" s="10" t="s">
        <v>49547</v>
      </c>
    </row>
    <row r="13517" spans="1:2">
      <c r="A13517" s="7" t="s">
        <v>49548</v>
      </c>
      <c r="B13517" s="11" t="s">
        <v>49549</v>
      </c>
    </row>
    <row r="13518" spans="1:2">
      <c r="A13518" s="9" t="s">
        <v>49550</v>
      </c>
      <c r="B13518" s="10" t="s">
        <v>49551</v>
      </c>
    </row>
    <row r="13519" spans="1:2">
      <c r="A13519" s="7" t="s">
        <v>49552</v>
      </c>
      <c r="B13519" s="11" t="s">
        <v>49553</v>
      </c>
    </row>
    <row r="13520" spans="1:2">
      <c r="A13520" s="9" t="s">
        <v>49554</v>
      </c>
      <c r="B13520" s="10" t="s">
        <v>49555</v>
      </c>
    </row>
    <row r="13521" spans="1:2">
      <c r="A13521" s="7" t="s">
        <v>49556</v>
      </c>
      <c r="B13521" s="11" t="s">
        <v>49557</v>
      </c>
    </row>
    <row r="13522" spans="1:2">
      <c r="A13522" s="9" t="s">
        <v>49558</v>
      </c>
      <c r="B13522" s="10" t="s">
        <v>49559</v>
      </c>
    </row>
    <row r="13523" spans="1:2">
      <c r="A13523" s="7" t="s">
        <v>49560</v>
      </c>
      <c r="B13523" s="11" t="s">
        <v>49561</v>
      </c>
    </row>
    <row r="13524" spans="1:2">
      <c r="A13524" s="9" t="s">
        <v>49562</v>
      </c>
      <c r="B13524" s="10" t="s">
        <v>49563</v>
      </c>
    </row>
    <row r="13525" spans="1:2">
      <c r="A13525" s="7" t="s">
        <v>49564</v>
      </c>
      <c r="B13525" s="11" t="s">
        <v>49565</v>
      </c>
    </row>
    <row r="13526" spans="1:2">
      <c r="A13526" s="9" t="s">
        <v>49566</v>
      </c>
      <c r="B13526" s="10" t="s">
        <v>49567</v>
      </c>
    </row>
    <row r="13527" spans="1:2">
      <c r="A13527" s="7" t="s">
        <v>49568</v>
      </c>
      <c r="B13527" s="11" t="s">
        <v>49569</v>
      </c>
    </row>
    <row r="13528" spans="1:2">
      <c r="A13528" s="9" t="s">
        <v>49570</v>
      </c>
      <c r="B13528" s="10" t="s">
        <v>49571</v>
      </c>
    </row>
    <row r="13529" spans="1:2">
      <c r="A13529" s="7" t="s">
        <v>49572</v>
      </c>
      <c r="B13529" s="11" t="s">
        <v>49573</v>
      </c>
    </row>
    <row r="13530" spans="1:2">
      <c r="A13530" s="9" t="s">
        <v>49574</v>
      </c>
      <c r="B13530" s="10" t="s">
        <v>49575</v>
      </c>
    </row>
    <row r="13531" spans="1:2">
      <c r="A13531" s="7" t="s">
        <v>49576</v>
      </c>
      <c r="B13531" s="11" t="s">
        <v>49577</v>
      </c>
    </row>
    <row r="13532" spans="1:2">
      <c r="A13532" s="9" t="s">
        <v>49578</v>
      </c>
      <c r="B13532" s="10" t="s">
        <v>49579</v>
      </c>
    </row>
    <row r="13533" spans="1:2">
      <c r="A13533" s="7" t="s">
        <v>49580</v>
      </c>
      <c r="B13533" s="11" t="s">
        <v>49581</v>
      </c>
    </row>
    <row r="13534" spans="1:2">
      <c r="A13534" s="9" t="s">
        <v>49582</v>
      </c>
      <c r="B13534" s="10" t="s">
        <v>49583</v>
      </c>
    </row>
    <row r="13535" spans="1:2">
      <c r="A13535" s="7" t="s">
        <v>49584</v>
      </c>
      <c r="B13535" s="11" t="s">
        <v>49585</v>
      </c>
    </row>
    <row r="13536" spans="1:2">
      <c r="A13536" s="9" t="s">
        <v>49586</v>
      </c>
      <c r="B13536" s="10" t="s">
        <v>49587</v>
      </c>
    </row>
    <row r="13537" spans="1:2">
      <c r="A13537" s="7" t="s">
        <v>49588</v>
      </c>
      <c r="B13537" s="11" t="s">
        <v>49589</v>
      </c>
    </row>
    <row r="13538" spans="1:2">
      <c r="A13538" s="9" t="s">
        <v>49590</v>
      </c>
      <c r="B13538" s="10" t="s">
        <v>49591</v>
      </c>
    </row>
    <row r="13539" spans="1:2">
      <c r="A13539" s="7" t="s">
        <v>49592</v>
      </c>
      <c r="B13539" s="11" t="s">
        <v>49593</v>
      </c>
    </row>
    <row r="13540" spans="1:2">
      <c r="A13540" s="9" t="s">
        <v>49594</v>
      </c>
      <c r="B13540" s="10" t="s">
        <v>49595</v>
      </c>
    </row>
    <row r="13541" spans="1:2">
      <c r="A13541" s="7" t="s">
        <v>49596</v>
      </c>
      <c r="B13541" s="11" t="s">
        <v>49597</v>
      </c>
    </row>
    <row r="13542" spans="1:2">
      <c r="A13542" s="9" t="s">
        <v>49598</v>
      </c>
      <c r="B13542" s="10" t="s">
        <v>49599</v>
      </c>
    </row>
    <row r="13543" spans="1:2">
      <c r="A13543" s="7" t="s">
        <v>49600</v>
      </c>
      <c r="B13543" s="11" t="s">
        <v>49601</v>
      </c>
    </row>
    <row r="13544" spans="1:2">
      <c r="A13544" s="9" t="s">
        <v>19890</v>
      </c>
      <c r="B13544" s="10" t="s">
        <v>49602</v>
      </c>
    </row>
    <row r="13545" spans="1:2">
      <c r="A13545" s="7" t="s">
        <v>49603</v>
      </c>
      <c r="B13545" s="11" t="s">
        <v>49604</v>
      </c>
    </row>
    <row r="13546" spans="1:2">
      <c r="A13546" s="9" t="s">
        <v>49605</v>
      </c>
      <c r="B13546" s="10" t="s">
        <v>49606</v>
      </c>
    </row>
    <row r="13547" spans="1:2">
      <c r="A13547" s="7" t="s">
        <v>49607</v>
      </c>
      <c r="B13547" s="11" t="s">
        <v>49608</v>
      </c>
    </row>
    <row r="13548" spans="1:2">
      <c r="A13548" s="9" t="s">
        <v>19907</v>
      </c>
      <c r="B13548" s="10" t="s">
        <v>49609</v>
      </c>
    </row>
    <row r="13549" spans="1:2">
      <c r="A13549" s="7" t="s">
        <v>19895</v>
      </c>
      <c r="B13549" s="11" t="s">
        <v>49610</v>
      </c>
    </row>
    <row r="13550" spans="1:2">
      <c r="A13550" s="9" t="s">
        <v>19899</v>
      </c>
      <c r="B13550" s="10" t="s">
        <v>49611</v>
      </c>
    </row>
    <row r="13551" spans="1:2">
      <c r="A13551" s="7" t="s">
        <v>49612</v>
      </c>
      <c r="B13551" s="11" t="s">
        <v>49613</v>
      </c>
    </row>
    <row r="13552" spans="1:2">
      <c r="A13552" s="9" t="s">
        <v>49614</v>
      </c>
      <c r="B13552" s="10" t="s">
        <v>49615</v>
      </c>
    </row>
    <row r="13553" spans="1:2">
      <c r="A13553" s="7" t="s">
        <v>49616</v>
      </c>
      <c r="B13553" s="11" t="s">
        <v>49617</v>
      </c>
    </row>
    <row r="13554" spans="1:2">
      <c r="A13554" s="9" t="s">
        <v>49618</v>
      </c>
      <c r="B13554" s="10" t="s">
        <v>49619</v>
      </c>
    </row>
    <row r="13555" spans="1:2">
      <c r="A13555" s="7" t="s">
        <v>49620</v>
      </c>
      <c r="B13555" s="11" t="s">
        <v>49621</v>
      </c>
    </row>
    <row r="13556" spans="1:2">
      <c r="A13556" s="9" t="s">
        <v>49622</v>
      </c>
      <c r="B13556" s="10" t="s">
        <v>49623</v>
      </c>
    </row>
    <row r="13557" spans="1:2">
      <c r="A13557" s="7" t="s">
        <v>49624</v>
      </c>
      <c r="B13557" s="11" t="s">
        <v>49625</v>
      </c>
    </row>
    <row r="13558" spans="1:2">
      <c r="A13558" s="9" t="s">
        <v>49626</v>
      </c>
      <c r="B13558" s="10" t="s">
        <v>49627</v>
      </c>
    </row>
    <row r="13559" spans="1:2">
      <c r="A13559" s="7" t="s">
        <v>49628</v>
      </c>
      <c r="B13559" s="11" t="s">
        <v>49629</v>
      </c>
    </row>
    <row r="13560" spans="1:2">
      <c r="A13560" s="9" t="s">
        <v>49630</v>
      </c>
      <c r="B13560" s="10" t="s">
        <v>49631</v>
      </c>
    </row>
    <row r="13561" spans="1:2">
      <c r="A13561" s="7" t="s">
        <v>49632</v>
      </c>
      <c r="B13561" s="11" t="s">
        <v>49633</v>
      </c>
    </row>
    <row r="13562" spans="1:2">
      <c r="A13562" s="9" t="s">
        <v>49634</v>
      </c>
      <c r="B13562" s="10" t="s">
        <v>49635</v>
      </c>
    </row>
    <row r="13563" spans="1:2">
      <c r="A13563" s="7" t="s">
        <v>49636</v>
      </c>
      <c r="B13563" s="11" t="s">
        <v>49637</v>
      </c>
    </row>
    <row r="13564" spans="1:2">
      <c r="A13564" s="9" t="s">
        <v>49638</v>
      </c>
      <c r="B13564" s="10" t="s">
        <v>49639</v>
      </c>
    </row>
    <row r="13565" spans="1:2">
      <c r="A13565" s="7" t="s">
        <v>16852</v>
      </c>
      <c r="B13565" s="11" t="s">
        <v>49640</v>
      </c>
    </row>
    <row r="13566" spans="1:2">
      <c r="A13566" s="9" t="s">
        <v>49641</v>
      </c>
      <c r="B13566" s="10" t="s">
        <v>49642</v>
      </c>
    </row>
    <row r="13567" spans="1:2">
      <c r="A13567" s="7" t="s">
        <v>49643</v>
      </c>
      <c r="B13567" s="11" t="s">
        <v>49644</v>
      </c>
    </row>
    <row r="13568" spans="1:2">
      <c r="A13568" s="9" t="s">
        <v>49645</v>
      </c>
      <c r="B13568" s="10" t="s">
        <v>49646</v>
      </c>
    </row>
    <row r="13569" spans="1:2">
      <c r="A13569" s="7" t="s">
        <v>7115</v>
      </c>
      <c r="B13569" s="11" t="s">
        <v>49647</v>
      </c>
    </row>
    <row r="13570" spans="1:2">
      <c r="A13570" s="9" t="s">
        <v>49648</v>
      </c>
      <c r="B13570" s="10" t="s">
        <v>49649</v>
      </c>
    </row>
    <row r="13571" spans="1:2">
      <c r="A13571" s="7" t="s">
        <v>49650</v>
      </c>
      <c r="B13571" s="11" t="s">
        <v>49651</v>
      </c>
    </row>
    <row r="13572" spans="1:2">
      <c r="A13572" s="9" t="s">
        <v>49652</v>
      </c>
      <c r="B13572" s="10" t="s">
        <v>49653</v>
      </c>
    </row>
    <row r="13573" spans="1:2">
      <c r="A13573" s="7" t="s">
        <v>49654</v>
      </c>
      <c r="B13573" s="11" t="s">
        <v>49655</v>
      </c>
    </row>
    <row r="13574" spans="1:2">
      <c r="A13574" s="9" t="s">
        <v>49656</v>
      </c>
      <c r="B13574" s="10" t="s">
        <v>49657</v>
      </c>
    </row>
    <row r="13575" spans="1:2">
      <c r="A13575" s="7" t="s">
        <v>49658</v>
      </c>
      <c r="B13575" s="11" t="s">
        <v>49659</v>
      </c>
    </row>
    <row r="13576" spans="1:2">
      <c r="A13576" s="9" t="s">
        <v>49660</v>
      </c>
      <c r="B13576" s="10" t="s">
        <v>49661</v>
      </c>
    </row>
    <row r="13577" spans="1:2">
      <c r="A13577" s="7" t="s">
        <v>49662</v>
      </c>
      <c r="B13577" s="11" t="s">
        <v>49663</v>
      </c>
    </row>
    <row r="13578" spans="1:2">
      <c r="A13578" s="9" t="s">
        <v>49664</v>
      </c>
      <c r="B13578" s="10" t="s">
        <v>49665</v>
      </c>
    </row>
    <row r="13579" spans="1:2">
      <c r="A13579" s="7" t="s">
        <v>49666</v>
      </c>
      <c r="B13579" s="11" t="s">
        <v>49667</v>
      </c>
    </row>
    <row r="13580" spans="1:2">
      <c r="A13580" s="9" t="s">
        <v>49668</v>
      </c>
      <c r="B13580" s="10" t="s">
        <v>49669</v>
      </c>
    </row>
    <row r="13581" spans="1:2">
      <c r="A13581" s="7" t="s">
        <v>49670</v>
      </c>
      <c r="B13581" s="11" t="s">
        <v>49671</v>
      </c>
    </row>
    <row r="13582" spans="1:2">
      <c r="A13582" s="9" t="s">
        <v>49672</v>
      </c>
      <c r="B13582" s="10" t="s">
        <v>49673</v>
      </c>
    </row>
    <row r="13583" spans="1:2">
      <c r="A13583" s="7" t="s">
        <v>49674</v>
      </c>
      <c r="B13583" s="11" t="s">
        <v>49675</v>
      </c>
    </row>
    <row r="13584" spans="1:2">
      <c r="A13584" s="9" t="s">
        <v>49676</v>
      </c>
      <c r="B13584" s="10" t="s">
        <v>49677</v>
      </c>
    </row>
    <row r="13585" spans="1:2">
      <c r="A13585" s="7" t="s">
        <v>49678</v>
      </c>
      <c r="B13585" s="11" t="s">
        <v>49679</v>
      </c>
    </row>
    <row r="13586" spans="1:2">
      <c r="A13586" s="9" t="s">
        <v>49680</v>
      </c>
      <c r="B13586" s="10" t="s">
        <v>49681</v>
      </c>
    </row>
    <row r="13587" spans="1:2">
      <c r="A13587" s="7" t="s">
        <v>49682</v>
      </c>
      <c r="B13587" s="11" t="s">
        <v>49683</v>
      </c>
    </row>
    <row r="13588" spans="1:2">
      <c r="A13588" s="9" t="s">
        <v>49684</v>
      </c>
      <c r="B13588" s="10" t="s">
        <v>49685</v>
      </c>
    </row>
    <row r="13589" spans="1:2">
      <c r="A13589" s="7" t="s">
        <v>49686</v>
      </c>
      <c r="B13589" s="11" t="s">
        <v>49687</v>
      </c>
    </row>
    <row r="13590" spans="1:2">
      <c r="A13590" s="9" t="s">
        <v>49688</v>
      </c>
      <c r="B13590" s="10" t="s">
        <v>49689</v>
      </c>
    </row>
    <row r="13591" spans="1:2">
      <c r="A13591" s="7" t="s">
        <v>49690</v>
      </c>
      <c r="B13591" s="11" t="s">
        <v>49691</v>
      </c>
    </row>
    <row r="13592" spans="1:2">
      <c r="A13592" s="9" t="s">
        <v>49692</v>
      </c>
      <c r="B13592" s="10" t="s">
        <v>49693</v>
      </c>
    </row>
    <row r="13593" spans="1:2">
      <c r="A13593" s="7" t="s">
        <v>49694</v>
      </c>
      <c r="B13593" s="11" t="s">
        <v>49695</v>
      </c>
    </row>
    <row r="13594" spans="1:2">
      <c r="A13594" s="9" t="s">
        <v>49696</v>
      </c>
      <c r="B13594" s="10" t="s">
        <v>49697</v>
      </c>
    </row>
    <row r="13595" spans="1:2">
      <c r="A13595" s="7" t="s">
        <v>49698</v>
      </c>
      <c r="B13595" s="11" t="s">
        <v>49699</v>
      </c>
    </row>
    <row r="13596" spans="1:2">
      <c r="A13596" s="9" t="s">
        <v>49700</v>
      </c>
      <c r="B13596" s="10" t="s">
        <v>49701</v>
      </c>
    </row>
    <row r="13597" spans="1:2">
      <c r="A13597" s="7" t="s">
        <v>49702</v>
      </c>
      <c r="B13597" s="11" t="s">
        <v>49703</v>
      </c>
    </row>
    <row r="13598" spans="1:2">
      <c r="A13598" s="9" t="s">
        <v>49704</v>
      </c>
      <c r="B13598" s="10" t="s">
        <v>49705</v>
      </c>
    </row>
    <row r="13599" spans="1:2">
      <c r="A13599" s="7" t="s">
        <v>49706</v>
      </c>
      <c r="B13599" s="11" t="s">
        <v>49707</v>
      </c>
    </row>
    <row r="13600" spans="1:2">
      <c r="A13600" s="9" t="s">
        <v>49708</v>
      </c>
      <c r="B13600" s="10" t="s">
        <v>49709</v>
      </c>
    </row>
    <row r="13601" spans="1:2">
      <c r="A13601" s="7" t="s">
        <v>49710</v>
      </c>
      <c r="B13601" s="11" t="s">
        <v>49711</v>
      </c>
    </row>
    <row r="13602" spans="1:2">
      <c r="A13602" s="9" t="s">
        <v>49712</v>
      </c>
      <c r="B13602" s="10" t="s">
        <v>49713</v>
      </c>
    </row>
    <row r="13603" spans="1:2">
      <c r="A13603" s="7" t="s">
        <v>49714</v>
      </c>
      <c r="B13603" s="11" t="s">
        <v>49715</v>
      </c>
    </row>
    <row r="13604" spans="1:2">
      <c r="A13604" s="9" t="s">
        <v>49716</v>
      </c>
      <c r="B13604" s="10" t="s">
        <v>49717</v>
      </c>
    </row>
    <row r="13605" spans="1:2">
      <c r="A13605" s="7" t="s">
        <v>49718</v>
      </c>
      <c r="B13605" s="11" t="s">
        <v>49719</v>
      </c>
    </row>
    <row r="13606" spans="1:2">
      <c r="A13606" s="9" t="s">
        <v>49720</v>
      </c>
      <c r="B13606" s="10" t="s">
        <v>49721</v>
      </c>
    </row>
    <row r="13607" spans="1:2">
      <c r="A13607" s="7" t="s">
        <v>49722</v>
      </c>
      <c r="B13607" s="11" t="s">
        <v>49723</v>
      </c>
    </row>
    <row r="13608" spans="1:2">
      <c r="A13608" s="9" t="s">
        <v>49724</v>
      </c>
      <c r="B13608" s="10" t="s">
        <v>49725</v>
      </c>
    </row>
    <row r="13609" spans="1:2">
      <c r="A13609" s="7" t="s">
        <v>49726</v>
      </c>
      <c r="B13609" s="11" t="s">
        <v>49727</v>
      </c>
    </row>
    <row r="13610" spans="1:2">
      <c r="A13610" s="9" t="s">
        <v>13704</v>
      </c>
      <c r="B13610" s="10" t="s">
        <v>49728</v>
      </c>
    </row>
    <row r="13611" spans="1:2">
      <c r="A13611" s="7" t="s">
        <v>49729</v>
      </c>
      <c r="B13611" s="11" t="s">
        <v>49730</v>
      </c>
    </row>
    <row r="13612" spans="1:2">
      <c r="A13612" s="9" t="s">
        <v>49731</v>
      </c>
      <c r="B13612" s="10" t="s">
        <v>49732</v>
      </c>
    </row>
    <row r="13613" spans="1:2">
      <c r="A13613" s="7" t="s">
        <v>49733</v>
      </c>
      <c r="B13613" s="11" t="s">
        <v>49734</v>
      </c>
    </row>
    <row r="13614" spans="1:2">
      <c r="A13614" s="9" t="s">
        <v>49735</v>
      </c>
      <c r="B13614" s="10" t="s">
        <v>49736</v>
      </c>
    </row>
    <row r="13615" spans="1:2">
      <c r="A13615" s="7" t="s">
        <v>49737</v>
      </c>
      <c r="B13615" s="11" t="s">
        <v>49738</v>
      </c>
    </row>
    <row r="13616" spans="1:2">
      <c r="A13616" s="9" t="s">
        <v>49739</v>
      </c>
      <c r="B13616" s="10" t="s">
        <v>49740</v>
      </c>
    </row>
    <row r="13617" spans="1:2">
      <c r="A13617" s="7" t="s">
        <v>49741</v>
      </c>
      <c r="B13617" s="11" t="s">
        <v>49742</v>
      </c>
    </row>
    <row r="13618" spans="1:2">
      <c r="A13618" s="9" t="s">
        <v>49743</v>
      </c>
      <c r="B13618" s="10" t="s">
        <v>49744</v>
      </c>
    </row>
    <row r="13619" spans="1:2">
      <c r="A13619" s="7" t="s">
        <v>49745</v>
      </c>
      <c r="B13619" s="11" t="s">
        <v>49746</v>
      </c>
    </row>
    <row r="13620" spans="1:2">
      <c r="A13620" s="9" t="s">
        <v>20298</v>
      </c>
      <c r="B13620" s="10" t="s">
        <v>49747</v>
      </c>
    </row>
    <row r="13621" spans="1:2">
      <c r="A13621" s="7" t="s">
        <v>49748</v>
      </c>
      <c r="B13621" s="11" t="s">
        <v>49749</v>
      </c>
    </row>
    <row r="13622" spans="1:2">
      <c r="A13622" s="9" t="s">
        <v>13701</v>
      </c>
      <c r="B13622" s="10" t="s">
        <v>49750</v>
      </c>
    </row>
    <row r="13623" spans="1:2">
      <c r="A13623" s="7" t="s">
        <v>49751</v>
      </c>
      <c r="B13623" s="11" t="s">
        <v>49752</v>
      </c>
    </row>
    <row r="13624" spans="1:2">
      <c r="A13624" s="9" t="s">
        <v>49753</v>
      </c>
      <c r="B13624" s="10" t="s">
        <v>49754</v>
      </c>
    </row>
    <row r="13625" spans="1:2">
      <c r="A13625" s="7" t="s">
        <v>49755</v>
      </c>
      <c r="B13625" s="11" t="s">
        <v>49756</v>
      </c>
    </row>
    <row r="13626" spans="1:2">
      <c r="A13626" s="9" t="s">
        <v>49757</v>
      </c>
      <c r="B13626" s="10" t="s">
        <v>49758</v>
      </c>
    </row>
    <row r="13627" spans="1:2">
      <c r="A13627" s="7" t="s">
        <v>49759</v>
      </c>
      <c r="B13627" s="11" t="s">
        <v>49760</v>
      </c>
    </row>
    <row r="13628" spans="1:2">
      <c r="A13628" s="9" t="s">
        <v>49761</v>
      </c>
      <c r="B13628" s="10" t="s">
        <v>49762</v>
      </c>
    </row>
    <row r="13629" spans="1:2">
      <c r="A13629" s="7" t="s">
        <v>49763</v>
      </c>
      <c r="B13629" s="11" t="s">
        <v>49764</v>
      </c>
    </row>
    <row r="13630" spans="1:2">
      <c r="A13630" s="9" t="s">
        <v>49765</v>
      </c>
      <c r="B13630" s="10" t="s">
        <v>49766</v>
      </c>
    </row>
    <row r="13631" spans="1:2">
      <c r="A13631" s="7" t="s">
        <v>49767</v>
      </c>
      <c r="B13631" s="11" t="s">
        <v>49768</v>
      </c>
    </row>
    <row r="13632" spans="1:2">
      <c r="A13632" s="9" t="s">
        <v>49769</v>
      </c>
      <c r="B13632" s="10" t="s">
        <v>49770</v>
      </c>
    </row>
    <row r="13633" spans="1:2">
      <c r="A13633" s="7" t="s">
        <v>49771</v>
      </c>
      <c r="B13633" s="11" t="s">
        <v>49772</v>
      </c>
    </row>
    <row r="13634" spans="1:2">
      <c r="A13634" s="9" t="s">
        <v>49773</v>
      </c>
      <c r="B13634" s="10" t="s">
        <v>49774</v>
      </c>
    </row>
    <row r="13635" spans="1:2">
      <c r="A13635" s="7" t="s">
        <v>49775</v>
      </c>
      <c r="B13635" s="11" t="s">
        <v>49776</v>
      </c>
    </row>
    <row r="13636" spans="1:2">
      <c r="A13636" s="9" t="s">
        <v>49777</v>
      </c>
      <c r="B13636" s="10" t="s">
        <v>49778</v>
      </c>
    </row>
    <row r="13637" spans="1:2">
      <c r="A13637" s="7" t="s">
        <v>18736</v>
      </c>
      <c r="B13637" s="11" t="s">
        <v>49779</v>
      </c>
    </row>
    <row r="13638" spans="1:2">
      <c r="A13638" s="9" t="s">
        <v>49780</v>
      </c>
      <c r="B13638" s="10" t="s">
        <v>49781</v>
      </c>
    </row>
    <row r="13639" spans="1:2">
      <c r="A13639" s="7" t="s">
        <v>49782</v>
      </c>
      <c r="B13639" s="11" t="s">
        <v>49783</v>
      </c>
    </row>
    <row r="13640" spans="1:2">
      <c r="A13640" s="9" t="s">
        <v>49784</v>
      </c>
      <c r="B13640" s="10" t="s">
        <v>49785</v>
      </c>
    </row>
    <row r="13641" spans="1:2">
      <c r="A13641" s="7" t="s">
        <v>49786</v>
      </c>
      <c r="B13641" s="11" t="s">
        <v>49787</v>
      </c>
    </row>
    <row r="13642" spans="1:2">
      <c r="A13642" s="9" t="s">
        <v>49788</v>
      </c>
      <c r="B13642" s="10" t="s">
        <v>49789</v>
      </c>
    </row>
    <row r="13643" spans="1:2">
      <c r="A13643" s="7" t="s">
        <v>49790</v>
      </c>
      <c r="B13643" s="11" t="s">
        <v>49791</v>
      </c>
    </row>
    <row r="13644" spans="1:2">
      <c r="A13644" s="9" t="s">
        <v>49792</v>
      </c>
      <c r="B13644" s="10" t="s">
        <v>49793</v>
      </c>
    </row>
    <row r="13645" spans="1:2">
      <c r="A13645" s="7" t="s">
        <v>49794</v>
      </c>
      <c r="B13645" s="11" t="s">
        <v>49795</v>
      </c>
    </row>
    <row r="13646" spans="1:2">
      <c r="A13646" s="9" t="s">
        <v>49796</v>
      </c>
      <c r="B13646" s="10" t="s">
        <v>49797</v>
      </c>
    </row>
    <row r="13647" spans="1:2">
      <c r="A13647" s="7" t="s">
        <v>18730</v>
      </c>
      <c r="B13647" s="11" t="s">
        <v>49798</v>
      </c>
    </row>
    <row r="13648" spans="1:2">
      <c r="A13648" s="9" t="s">
        <v>49799</v>
      </c>
      <c r="B13648" s="10" t="s">
        <v>49800</v>
      </c>
    </row>
    <row r="13649" spans="1:2">
      <c r="A13649" s="7" t="s">
        <v>49801</v>
      </c>
      <c r="B13649" s="11" t="s">
        <v>49802</v>
      </c>
    </row>
    <row r="13650" spans="1:2">
      <c r="A13650" s="9" t="s">
        <v>49803</v>
      </c>
      <c r="B13650" s="10" t="s">
        <v>49804</v>
      </c>
    </row>
    <row r="13651" spans="1:2">
      <c r="A13651" s="7" t="s">
        <v>49805</v>
      </c>
      <c r="B13651" s="11" t="s">
        <v>49806</v>
      </c>
    </row>
    <row r="13652" spans="1:2">
      <c r="A13652" s="9" t="s">
        <v>49807</v>
      </c>
      <c r="B13652" s="10" t="s">
        <v>49808</v>
      </c>
    </row>
    <row r="13653" spans="1:2">
      <c r="A13653" s="7" t="s">
        <v>49809</v>
      </c>
      <c r="B13653" s="11" t="s">
        <v>49810</v>
      </c>
    </row>
    <row r="13654" spans="1:2">
      <c r="A13654" s="9" t="s">
        <v>49811</v>
      </c>
      <c r="B13654" s="10" t="s">
        <v>49812</v>
      </c>
    </row>
    <row r="13655" spans="1:2">
      <c r="A13655" s="7" t="s">
        <v>49813</v>
      </c>
      <c r="B13655" s="11" t="s">
        <v>49814</v>
      </c>
    </row>
    <row r="13656" spans="1:2">
      <c r="A13656" s="9" t="s">
        <v>49815</v>
      </c>
      <c r="B13656" s="10" t="s">
        <v>49816</v>
      </c>
    </row>
    <row r="13657" spans="1:2">
      <c r="A13657" s="7" t="s">
        <v>49817</v>
      </c>
      <c r="B13657" s="11" t="s">
        <v>49818</v>
      </c>
    </row>
    <row r="13658" spans="1:2">
      <c r="A13658" s="9" t="s">
        <v>49819</v>
      </c>
      <c r="B13658" s="10" t="s">
        <v>49820</v>
      </c>
    </row>
    <row r="13659" spans="1:2">
      <c r="A13659" s="7" t="s">
        <v>49821</v>
      </c>
      <c r="B13659" s="11" t="s">
        <v>49822</v>
      </c>
    </row>
    <row r="13660" spans="1:2">
      <c r="A13660" s="9" t="s">
        <v>12745</v>
      </c>
      <c r="B13660" s="10" t="s">
        <v>49823</v>
      </c>
    </row>
    <row r="13661" spans="1:2">
      <c r="A13661" s="7" t="s">
        <v>49824</v>
      </c>
      <c r="B13661" s="11" t="s">
        <v>49825</v>
      </c>
    </row>
    <row r="13662" spans="1:2">
      <c r="A13662" s="9" t="s">
        <v>49826</v>
      </c>
      <c r="B13662" s="10" t="s">
        <v>49827</v>
      </c>
    </row>
    <row r="13663" spans="1:2">
      <c r="A13663" s="7" t="s">
        <v>49828</v>
      </c>
      <c r="B13663" s="11" t="s">
        <v>49829</v>
      </c>
    </row>
    <row r="13664" spans="1:2">
      <c r="A13664" s="9" t="s">
        <v>49830</v>
      </c>
      <c r="B13664" s="10" t="s">
        <v>49831</v>
      </c>
    </row>
    <row r="13665" spans="1:2">
      <c r="A13665" s="7" t="s">
        <v>49832</v>
      </c>
      <c r="B13665" s="11" t="s">
        <v>49833</v>
      </c>
    </row>
    <row r="13666" spans="1:2">
      <c r="A13666" s="9" t="s">
        <v>49834</v>
      </c>
      <c r="B13666" s="10" t="s">
        <v>49835</v>
      </c>
    </row>
    <row r="13667" spans="1:2">
      <c r="A13667" s="7" t="s">
        <v>49836</v>
      </c>
      <c r="B13667" s="11" t="s">
        <v>49837</v>
      </c>
    </row>
    <row r="13668" spans="1:2">
      <c r="A13668" s="9" t="s">
        <v>49838</v>
      </c>
      <c r="B13668" s="10" t="s">
        <v>49839</v>
      </c>
    </row>
    <row r="13669" spans="1:2">
      <c r="A13669" s="7" t="s">
        <v>49840</v>
      </c>
      <c r="B13669" s="11" t="s">
        <v>49841</v>
      </c>
    </row>
    <row r="13670" spans="1:2">
      <c r="A13670" s="9" t="s">
        <v>49842</v>
      </c>
      <c r="B13670" s="10" t="s">
        <v>49843</v>
      </c>
    </row>
    <row r="13671" spans="1:2">
      <c r="A13671" s="7" t="s">
        <v>49844</v>
      </c>
      <c r="B13671" s="11" t="s">
        <v>49845</v>
      </c>
    </row>
    <row r="13672" spans="1:2">
      <c r="A13672" s="9" t="s">
        <v>49846</v>
      </c>
      <c r="B13672" s="10" t="s">
        <v>49847</v>
      </c>
    </row>
    <row r="13673" spans="1:2">
      <c r="A13673" s="7" t="s">
        <v>49848</v>
      </c>
      <c r="B13673" s="11" t="s">
        <v>49849</v>
      </c>
    </row>
    <row r="13674" spans="1:2">
      <c r="A13674" s="9" t="s">
        <v>49850</v>
      </c>
      <c r="B13674" s="10" t="s">
        <v>49851</v>
      </c>
    </row>
    <row r="13675" spans="1:2">
      <c r="A13675" s="7" t="s">
        <v>49852</v>
      </c>
      <c r="B13675" s="11" t="s">
        <v>49853</v>
      </c>
    </row>
    <row r="13676" spans="1:2">
      <c r="A13676" s="9" t="s">
        <v>49854</v>
      </c>
      <c r="B13676" s="10" t="s">
        <v>49855</v>
      </c>
    </row>
    <row r="13677" spans="1:2">
      <c r="A13677" s="7" t="s">
        <v>49856</v>
      </c>
      <c r="B13677" s="11" t="s">
        <v>49857</v>
      </c>
    </row>
    <row r="13678" spans="1:2">
      <c r="A13678" s="9" t="s">
        <v>49858</v>
      </c>
      <c r="B13678" s="10" t="s">
        <v>49859</v>
      </c>
    </row>
    <row r="13679" spans="1:2">
      <c r="A13679" s="7" t="s">
        <v>9152</v>
      </c>
      <c r="B13679" s="11" t="s">
        <v>49860</v>
      </c>
    </row>
    <row r="13680" spans="1:2">
      <c r="A13680" s="9" t="s">
        <v>49861</v>
      </c>
      <c r="B13680" s="10" t="s">
        <v>49862</v>
      </c>
    </row>
    <row r="13681" spans="1:2">
      <c r="A13681" s="7" t="s">
        <v>49863</v>
      </c>
      <c r="B13681" s="11" t="s">
        <v>49864</v>
      </c>
    </row>
    <row r="13682" spans="1:2">
      <c r="A13682" s="9" t="s">
        <v>49865</v>
      </c>
      <c r="B13682" s="10" t="s">
        <v>49866</v>
      </c>
    </row>
    <row r="13683" spans="1:2">
      <c r="A13683" s="7" t="s">
        <v>49867</v>
      </c>
      <c r="B13683" s="11" t="s">
        <v>49868</v>
      </c>
    </row>
    <row r="13684" spans="1:2">
      <c r="A13684" s="9" t="s">
        <v>49869</v>
      </c>
      <c r="B13684" s="10" t="s">
        <v>49870</v>
      </c>
    </row>
    <row r="13685" spans="1:2">
      <c r="A13685" s="7" t="s">
        <v>49871</v>
      </c>
      <c r="B13685" s="11" t="s">
        <v>49872</v>
      </c>
    </row>
    <row r="13686" spans="1:2">
      <c r="A13686" s="9" t="s">
        <v>49873</v>
      </c>
      <c r="B13686" s="10" t="s">
        <v>49874</v>
      </c>
    </row>
    <row r="13687" spans="1:2">
      <c r="A13687" s="7" t="s">
        <v>49875</v>
      </c>
      <c r="B13687" s="11" t="s">
        <v>49876</v>
      </c>
    </row>
    <row r="13688" spans="1:2">
      <c r="A13688" s="9" t="s">
        <v>49877</v>
      </c>
      <c r="B13688" s="10" t="s">
        <v>49878</v>
      </c>
    </row>
    <row r="13689" spans="1:2">
      <c r="A13689" s="7" t="s">
        <v>49879</v>
      </c>
      <c r="B13689" s="11" t="s">
        <v>49880</v>
      </c>
    </row>
    <row r="13690" spans="1:2">
      <c r="A13690" s="9" t="s">
        <v>49881</v>
      </c>
      <c r="B13690" s="10" t="s">
        <v>49882</v>
      </c>
    </row>
    <row r="13691" spans="1:2">
      <c r="A13691" s="7" t="s">
        <v>49883</v>
      </c>
      <c r="B13691" s="11" t="s">
        <v>49884</v>
      </c>
    </row>
    <row r="13692" spans="1:2">
      <c r="A13692" s="9" t="s">
        <v>49885</v>
      </c>
      <c r="B13692" s="10" t="s">
        <v>49886</v>
      </c>
    </row>
    <row r="13693" spans="1:2">
      <c r="A13693" s="7" t="s">
        <v>49887</v>
      </c>
      <c r="B13693" s="11" t="s">
        <v>49888</v>
      </c>
    </row>
    <row r="13694" spans="1:2">
      <c r="A13694" s="9" t="s">
        <v>49889</v>
      </c>
      <c r="B13694" s="10" t="s">
        <v>49890</v>
      </c>
    </row>
    <row r="13695" spans="1:2">
      <c r="A13695" s="7" t="s">
        <v>49891</v>
      </c>
      <c r="B13695" s="11" t="s">
        <v>49892</v>
      </c>
    </row>
    <row r="13696" spans="1:2">
      <c r="A13696" s="9" t="s">
        <v>49893</v>
      </c>
      <c r="B13696" s="10" t="s">
        <v>49894</v>
      </c>
    </row>
    <row r="13697" spans="1:2">
      <c r="A13697" s="7" t="s">
        <v>49895</v>
      </c>
      <c r="B13697" s="11" t="s">
        <v>49896</v>
      </c>
    </row>
    <row r="13698" spans="1:2">
      <c r="A13698" s="9" t="s">
        <v>49897</v>
      </c>
      <c r="B13698" s="10" t="s">
        <v>49898</v>
      </c>
    </row>
    <row r="13699" spans="1:2">
      <c r="A13699" s="7" t="s">
        <v>18733</v>
      </c>
      <c r="B13699" s="11" t="s">
        <v>49899</v>
      </c>
    </row>
    <row r="13700" spans="1:2">
      <c r="A13700" s="9" t="s">
        <v>49900</v>
      </c>
      <c r="B13700" s="10" t="s">
        <v>49901</v>
      </c>
    </row>
    <row r="13701" spans="1:2">
      <c r="A13701" s="7" t="s">
        <v>49902</v>
      </c>
      <c r="B13701" s="11" t="s">
        <v>49903</v>
      </c>
    </row>
    <row r="13702" spans="1:2">
      <c r="A13702" s="9" t="s">
        <v>49904</v>
      </c>
      <c r="B13702" s="10" t="s">
        <v>49905</v>
      </c>
    </row>
    <row r="13703" spans="1:2">
      <c r="A13703" s="7" t="s">
        <v>49906</v>
      </c>
      <c r="B13703" s="11" t="s">
        <v>49907</v>
      </c>
    </row>
    <row r="13704" spans="1:2">
      <c r="A13704" s="9" t="s">
        <v>49908</v>
      </c>
      <c r="B13704" s="10" t="s">
        <v>49909</v>
      </c>
    </row>
    <row r="13705" spans="1:2">
      <c r="A13705" s="7" t="s">
        <v>49910</v>
      </c>
      <c r="B13705" s="11" t="s">
        <v>49911</v>
      </c>
    </row>
    <row r="13706" spans="1:2">
      <c r="A13706" s="9" t="s">
        <v>49912</v>
      </c>
      <c r="B13706" s="10" t="s">
        <v>49913</v>
      </c>
    </row>
    <row r="13707" spans="1:2">
      <c r="A13707" s="7" t="s">
        <v>49914</v>
      </c>
      <c r="B13707" s="11" t="s">
        <v>49915</v>
      </c>
    </row>
    <row r="13708" spans="1:2">
      <c r="A13708" s="9" t="s">
        <v>49916</v>
      </c>
      <c r="B13708" s="10" t="s">
        <v>49917</v>
      </c>
    </row>
    <row r="13709" spans="1:2">
      <c r="A13709" s="7" t="s">
        <v>49918</v>
      </c>
      <c r="B13709" s="11" t="s">
        <v>49919</v>
      </c>
    </row>
    <row r="13710" spans="1:2">
      <c r="A13710" s="9" t="s">
        <v>49920</v>
      </c>
      <c r="B13710" s="10" t="s">
        <v>49921</v>
      </c>
    </row>
    <row r="13711" spans="1:2">
      <c r="A13711" s="7" t="s">
        <v>49922</v>
      </c>
      <c r="B13711" s="11" t="s">
        <v>49923</v>
      </c>
    </row>
    <row r="13712" spans="1:2">
      <c r="A13712" s="9" t="s">
        <v>49924</v>
      </c>
      <c r="B13712" s="10" t="s">
        <v>49925</v>
      </c>
    </row>
    <row r="13713" spans="1:2">
      <c r="A13713" s="7" t="s">
        <v>49926</v>
      </c>
      <c r="B13713" s="11" t="s">
        <v>49927</v>
      </c>
    </row>
    <row r="13714" spans="1:2">
      <c r="A13714" s="9" t="s">
        <v>49928</v>
      </c>
      <c r="B13714" s="10" t="s">
        <v>49929</v>
      </c>
    </row>
    <row r="13715" spans="1:2">
      <c r="A13715" s="7" t="s">
        <v>49930</v>
      </c>
      <c r="B13715" s="11" t="s">
        <v>49931</v>
      </c>
    </row>
    <row r="13716" spans="1:2">
      <c r="A13716" s="9" t="s">
        <v>11927</v>
      </c>
      <c r="B13716" s="10" t="s">
        <v>49932</v>
      </c>
    </row>
    <row r="13717" spans="1:2">
      <c r="A13717" s="7" t="s">
        <v>49933</v>
      </c>
      <c r="B13717" s="11" t="s">
        <v>49934</v>
      </c>
    </row>
    <row r="13718" spans="1:2">
      <c r="A13718" s="9" t="s">
        <v>49935</v>
      </c>
      <c r="B13718" s="10" t="s">
        <v>49936</v>
      </c>
    </row>
    <row r="13719" spans="1:2">
      <c r="A13719" s="7" t="s">
        <v>49937</v>
      </c>
      <c r="B13719" s="11" t="s">
        <v>49938</v>
      </c>
    </row>
    <row r="13720" spans="1:2">
      <c r="A13720" s="9" t="s">
        <v>17555</v>
      </c>
      <c r="B13720" s="10" t="s">
        <v>49939</v>
      </c>
    </row>
    <row r="13721" spans="1:2">
      <c r="A13721" s="7" t="s">
        <v>49940</v>
      </c>
      <c r="B13721" s="11" t="s">
        <v>49941</v>
      </c>
    </row>
    <row r="13722" spans="1:2">
      <c r="A13722" s="9" t="s">
        <v>49942</v>
      </c>
      <c r="B13722" s="10" t="s">
        <v>49943</v>
      </c>
    </row>
    <row r="13723" spans="1:2">
      <c r="A13723" s="7" t="s">
        <v>49944</v>
      </c>
      <c r="B13723" s="11" t="s">
        <v>49945</v>
      </c>
    </row>
    <row r="13724" spans="1:2">
      <c r="A13724" s="9" t="s">
        <v>49946</v>
      </c>
      <c r="B13724" s="10" t="s">
        <v>49947</v>
      </c>
    </row>
    <row r="13725" spans="1:2">
      <c r="A13725" s="7" t="s">
        <v>49948</v>
      </c>
      <c r="B13725" s="11" t="s">
        <v>49949</v>
      </c>
    </row>
    <row r="13726" spans="1:2">
      <c r="A13726" s="9" t="s">
        <v>49950</v>
      </c>
      <c r="B13726" s="10" t="s">
        <v>49951</v>
      </c>
    </row>
    <row r="13727" spans="1:2">
      <c r="A13727" s="7" t="s">
        <v>49952</v>
      </c>
      <c r="B13727" s="11" t="s">
        <v>49953</v>
      </c>
    </row>
    <row r="13728" spans="1:2">
      <c r="A13728" s="9" t="s">
        <v>49954</v>
      </c>
      <c r="B13728" s="10" t="s">
        <v>49955</v>
      </c>
    </row>
    <row r="13729" spans="1:2">
      <c r="A13729" s="7" t="s">
        <v>49956</v>
      </c>
      <c r="B13729" s="11" t="s">
        <v>49957</v>
      </c>
    </row>
    <row r="13730" spans="1:2">
      <c r="A13730" s="9" t="s">
        <v>49958</v>
      </c>
      <c r="B13730" s="10" t="s">
        <v>49959</v>
      </c>
    </row>
    <row r="13731" spans="1:2">
      <c r="A13731" s="7" t="s">
        <v>17607</v>
      </c>
      <c r="B13731" s="11" t="s">
        <v>49960</v>
      </c>
    </row>
    <row r="13732" spans="1:2">
      <c r="A13732" s="9" t="s">
        <v>49961</v>
      </c>
      <c r="B13732" s="10" t="s">
        <v>49962</v>
      </c>
    </row>
    <row r="13733" spans="1:2">
      <c r="A13733" s="7" t="s">
        <v>49963</v>
      </c>
      <c r="B13733" s="11" t="s">
        <v>49964</v>
      </c>
    </row>
    <row r="13734" spans="1:2">
      <c r="A13734" s="9" t="s">
        <v>49965</v>
      </c>
      <c r="B13734" s="10" t="s">
        <v>49966</v>
      </c>
    </row>
    <row r="13735" spans="1:2">
      <c r="A13735" s="7" t="s">
        <v>49967</v>
      </c>
      <c r="B13735" s="11" t="s">
        <v>49968</v>
      </c>
    </row>
    <row r="13736" spans="1:2">
      <c r="A13736" s="9" t="s">
        <v>49969</v>
      </c>
      <c r="B13736" s="10" t="s">
        <v>49970</v>
      </c>
    </row>
    <row r="13737" spans="1:2">
      <c r="A13737" s="7" t="s">
        <v>49971</v>
      </c>
      <c r="B13737" s="11" t="s">
        <v>49972</v>
      </c>
    </row>
    <row r="13738" spans="1:2">
      <c r="A13738" s="9" t="s">
        <v>49973</v>
      </c>
      <c r="B13738" s="10" t="s">
        <v>49974</v>
      </c>
    </row>
    <row r="13739" spans="1:2">
      <c r="A13739" s="7" t="s">
        <v>49975</v>
      </c>
      <c r="B13739" s="11" t="s">
        <v>49976</v>
      </c>
    </row>
    <row r="13740" spans="1:2">
      <c r="A13740" s="9" t="s">
        <v>49977</v>
      </c>
      <c r="B13740" s="10" t="s">
        <v>49978</v>
      </c>
    </row>
    <row r="13741" spans="1:2">
      <c r="A13741" s="7" t="s">
        <v>49979</v>
      </c>
      <c r="B13741" s="11" t="s">
        <v>49980</v>
      </c>
    </row>
    <row r="13742" spans="1:2">
      <c r="A13742" s="9" t="s">
        <v>49981</v>
      </c>
      <c r="B13742" s="10" t="s">
        <v>49982</v>
      </c>
    </row>
    <row r="13743" spans="1:2">
      <c r="A13743" s="7" t="s">
        <v>49983</v>
      </c>
      <c r="B13743" s="11" t="s">
        <v>49984</v>
      </c>
    </row>
    <row r="13744" spans="1:2">
      <c r="A13744" s="9" t="s">
        <v>49985</v>
      </c>
      <c r="B13744" s="10" t="s">
        <v>49986</v>
      </c>
    </row>
    <row r="13745" spans="1:2">
      <c r="A13745" s="7" t="s">
        <v>49987</v>
      </c>
      <c r="B13745" s="11" t="s">
        <v>49988</v>
      </c>
    </row>
    <row r="13746" spans="1:2">
      <c r="A13746" s="9" t="s">
        <v>49989</v>
      </c>
      <c r="B13746" s="10" t="s">
        <v>49990</v>
      </c>
    </row>
    <row r="13747" spans="1:2">
      <c r="A13747" s="7" t="s">
        <v>49991</v>
      </c>
      <c r="B13747" s="11" t="s">
        <v>49992</v>
      </c>
    </row>
    <row r="13748" spans="1:2">
      <c r="A13748" s="9" t="s">
        <v>49993</v>
      </c>
      <c r="B13748" s="10" t="s">
        <v>49994</v>
      </c>
    </row>
    <row r="13749" spans="1:2">
      <c r="A13749" s="7" t="s">
        <v>49995</v>
      </c>
      <c r="B13749" s="11" t="s">
        <v>49996</v>
      </c>
    </row>
    <row r="13750" spans="1:2">
      <c r="A13750" s="9" t="s">
        <v>17526</v>
      </c>
      <c r="B13750" s="10" t="s">
        <v>49997</v>
      </c>
    </row>
    <row r="13751" spans="1:2">
      <c r="A13751" s="7" t="s">
        <v>49998</v>
      </c>
      <c r="B13751" s="11" t="s">
        <v>49999</v>
      </c>
    </row>
    <row r="13752" spans="1:2">
      <c r="A13752" s="9" t="s">
        <v>8757</v>
      </c>
      <c r="B13752" s="10" t="s">
        <v>50000</v>
      </c>
    </row>
    <row r="13753" spans="1:2">
      <c r="A13753" s="7" t="s">
        <v>50001</v>
      </c>
      <c r="B13753" s="11" t="s">
        <v>50002</v>
      </c>
    </row>
    <row r="13754" spans="1:2">
      <c r="A13754" s="9" t="s">
        <v>21503</v>
      </c>
      <c r="B13754" s="10" t="s">
        <v>50003</v>
      </c>
    </row>
    <row r="13755" spans="1:2">
      <c r="A13755" s="7" t="s">
        <v>50004</v>
      </c>
      <c r="B13755" s="11" t="s">
        <v>50005</v>
      </c>
    </row>
    <row r="13756" spans="1:2">
      <c r="A13756" s="9" t="s">
        <v>50006</v>
      </c>
      <c r="B13756" s="10" t="s">
        <v>50007</v>
      </c>
    </row>
    <row r="13757" spans="1:2">
      <c r="A13757" s="7" t="s">
        <v>50008</v>
      </c>
      <c r="B13757" s="11" t="s">
        <v>50009</v>
      </c>
    </row>
    <row r="13758" spans="1:2">
      <c r="A13758" s="9" t="s">
        <v>50010</v>
      </c>
      <c r="B13758" s="10" t="s">
        <v>50011</v>
      </c>
    </row>
    <row r="13759" spans="1:2">
      <c r="A13759" s="7" t="s">
        <v>50012</v>
      </c>
      <c r="B13759" s="11" t="s">
        <v>50013</v>
      </c>
    </row>
    <row r="13760" spans="1:2">
      <c r="A13760" s="9" t="s">
        <v>50014</v>
      </c>
      <c r="B13760" s="10" t="s">
        <v>50015</v>
      </c>
    </row>
    <row r="13761" spans="1:2">
      <c r="A13761" s="7" t="s">
        <v>50016</v>
      </c>
      <c r="B13761" s="11" t="s">
        <v>50017</v>
      </c>
    </row>
    <row r="13762" spans="1:2">
      <c r="A13762" s="9" t="s">
        <v>50018</v>
      </c>
      <c r="B13762" s="10" t="s">
        <v>50019</v>
      </c>
    </row>
    <row r="13763" spans="1:2">
      <c r="A13763" s="7" t="s">
        <v>50020</v>
      </c>
      <c r="B13763" s="11" t="s">
        <v>50021</v>
      </c>
    </row>
    <row r="13764" spans="1:2">
      <c r="A13764" s="9" t="s">
        <v>50022</v>
      </c>
      <c r="B13764" s="10" t="s">
        <v>50023</v>
      </c>
    </row>
    <row r="13765" spans="1:2">
      <c r="A13765" s="7" t="s">
        <v>10137</v>
      </c>
      <c r="B13765" s="11" t="s">
        <v>50024</v>
      </c>
    </row>
    <row r="13766" spans="1:2">
      <c r="A13766" s="9" t="s">
        <v>50025</v>
      </c>
      <c r="B13766" s="10" t="s">
        <v>50026</v>
      </c>
    </row>
    <row r="13767" spans="1:2">
      <c r="A13767" s="7" t="s">
        <v>21511</v>
      </c>
      <c r="B13767" s="11" t="s">
        <v>50027</v>
      </c>
    </row>
    <row r="13768" spans="1:2">
      <c r="A13768" s="9" t="s">
        <v>50028</v>
      </c>
      <c r="B13768" s="10" t="s">
        <v>50029</v>
      </c>
    </row>
    <row r="13769" spans="1:2">
      <c r="A13769" s="7" t="s">
        <v>50030</v>
      </c>
      <c r="B13769" s="11" t="s">
        <v>50031</v>
      </c>
    </row>
    <row r="13770" spans="1:2">
      <c r="A13770" s="9" t="s">
        <v>50032</v>
      </c>
      <c r="B13770" s="10" t="s">
        <v>50033</v>
      </c>
    </row>
    <row r="13771" spans="1:2">
      <c r="A13771" s="7" t="s">
        <v>50034</v>
      </c>
      <c r="B13771" s="11" t="s">
        <v>50035</v>
      </c>
    </row>
    <row r="13772" spans="1:2">
      <c r="A13772" s="9" t="s">
        <v>50036</v>
      </c>
      <c r="B13772" s="10" t="s">
        <v>50037</v>
      </c>
    </row>
    <row r="13773" spans="1:2">
      <c r="A13773" s="7" t="s">
        <v>50038</v>
      </c>
      <c r="B13773" s="11" t="s">
        <v>50039</v>
      </c>
    </row>
    <row r="13774" spans="1:2">
      <c r="A13774" s="9" t="s">
        <v>50040</v>
      </c>
      <c r="B13774" s="10" t="s">
        <v>50041</v>
      </c>
    </row>
    <row r="13775" spans="1:2">
      <c r="A13775" s="7" t="s">
        <v>50042</v>
      </c>
      <c r="B13775" s="11" t="s">
        <v>50043</v>
      </c>
    </row>
    <row r="13776" spans="1:2">
      <c r="A13776" s="9" t="s">
        <v>50044</v>
      </c>
      <c r="B13776" s="10" t="s">
        <v>50045</v>
      </c>
    </row>
    <row r="13777" spans="1:2">
      <c r="A13777" s="7" t="s">
        <v>50046</v>
      </c>
      <c r="B13777" s="11" t="s">
        <v>50047</v>
      </c>
    </row>
    <row r="13778" spans="1:2">
      <c r="A13778" s="9" t="s">
        <v>50048</v>
      </c>
      <c r="B13778" s="10" t="s">
        <v>50049</v>
      </c>
    </row>
    <row r="13779" spans="1:2">
      <c r="A13779" s="7" t="s">
        <v>50050</v>
      </c>
      <c r="B13779" s="11" t="s">
        <v>50051</v>
      </c>
    </row>
    <row r="13780" spans="1:2">
      <c r="A13780" s="9" t="s">
        <v>50052</v>
      </c>
      <c r="B13780" s="10" t="s">
        <v>50051</v>
      </c>
    </row>
    <row r="13781" spans="1:2">
      <c r="A13781" s="7" t="s">
        <v>50053</v>
      </c>
      <c r="B13781" s="11" t="s">
        <v>50054</v>
      </c>
    </row>
    <row r="13782" spans="1:2">
      <c r="A13782" s="9" t="s">
        <v>50055</v>
      </c>
      <c r="B13782" s="10" t="s">
        <v>50056</v>
      </c>
    </row>
    <row r="13783" spans="1:2">
      <c r="A13783" s="7" t="s">
        <v>50057</v>
      </c>
      <c r="B13783" s="11" t="s">
        <v>50058</v>
      </c>
    </row>
    <row r="13784" spans="1:2">
      <c r="A13784" s="9" t="s">
        <v>50059</v>
      </c>
      <c r="B13784" s="10" t="s">
        <v>50060</v>
      </c>
    </row>
    <row r="13785" spans="1:2">
      <c r="A13785" s="7" t="s">
        <v>50061</v>
      </c>
      <c r="B13785" s="11" t="s">
        <v>50062</v>
      </c>
    </row>
    <row r="13786" spans="1:2">
      <c r="A13786" s="9" t="s">
        <v>50063</v>
      </c>
      <c r="B13786" s="10" t="s">
        <v>50064</v>
      </c>
    </row>
    <row r="13787" spans="1:2">
      <c r="A13787" s="7" t="s">
        <v>50065</v>
      </c>
      <c r="B13787" s="11" t="s">
        <v>50066</v>
      </c>
    </row>
    <row r="13788" spans="1:2">
      <c r="A13788" s="9" t="s">
        <v>50067</v>
      </c>
      <c r="B13788" s="10" t="s">
        <v>50068</v>
      </c>
    </row>
    <row r="13789" spans="1:2">
      <c r="A13789" s="7" t="s">
        <v>50069</v>
      </c>
      <c r="B13789" s="11" t="s">
        <v>50070</v>
      </c>
    </row>
    <row r="13790" spans="1:2">
      <c r="A13790" s="9" t="s">
        <v>50071</v>
      </c>
      <c r="B13790" s="10" t="s">
        <v>50072</v>
      </c>
    </row>
    <row r="13791" spans="1:2">
      <c r="A13791" s="7" t="s">
        <v>50073</v>
      </c>
      <c r="B13791" s="11" t="s">
        <v>50074</v>
      </c>
    </row>
    <row r="13792" spans="1:2">
      <c r="A13792" s="9" t="s">
        <v>50075</v>
      </c>
      <c r="B13792" s="10" t="s">
        <v>50076</v>
      </c>
    </row>
    <row r="13793" spans="1:2">
      <c r="A13793" s="7" t="s">
        <v>50077</v>
      </c>
      <c r="B13793" s="11" t="s">
        <v>50078</v>
      </c>
    </row>
    <row r="13794" spans="1:2">
      <c r="A13794" s="9" t="s">
        <v>50079</v>
      </c>
      <c r="B13794" s="10" t="s">
        <v>50080</v>
      </c>
    </row>
    <row r="13795" spans="1:2">
      <c r="A13795" s="7" t="s">
        <v>50081</v>
      </c>
      <c r="B13795" s="11" t="s">
        <v>50082</v>
      </c>
    </row>
    <row r="13796" spans="1:2">
      <c r="A13796" s="9" t="s">
        <v>50083</v>
      </c>
      <c r="B13796" s="10" t="s">
        <v>50084</v>
      </c>
    </row>
    <row r="13797" spans="1:2">
      <c r="A13797" s="7" t="s">
        <v>50085</v>
      </c>
      <c r="B13797" s="11" t="s">
        <v>50086</v>
      </c>
    </row>
    <row r="13798" spans="1:2">
      <c r="A13798" s="9" t="s">
        <v>50087</v>
      </c>
      <c r="B13798" s="10" t="s">
        <v>50088</v>
      </c>
    </row>
    <row r="13799" spans="1:2">
      <c r="A13799" s="7" t="s">
        <v>50089</v>
      </c>
      <c r="B13799" s="11" t="s">
        <v>50090</v>
      </c>
    </row>
    <row r="13800" spans="1:2">
      <c r="A13800" s="9" t="s">
        <v>50091</v>
      </c>
      <c r="B13800" s="10" t="s">
        <v>50092</v>
      </c>
    </row>
    <row r="13801" spans="1:2">
      <c r="A13801" s="7" t="s">
        <v>50093</v>
      </c>
      <c r="B13801" s="11" t="s">
        <v>50094</v>
      </c>
    </row>
    <row r="13802" spans="1:2">
      <c r="A13802" s="9" t="s">
        <v>50095</v>
      </c>
      <c r="B13802" s="10" t="s">
        <v>50096</v>
      </c>
    </row>
    <row r="13803" spans="1:2">
      <c r="A13803" s="7" t="s">
        <v>50097</v>
      </c>
      <c r="B13803" s="11" t="s">
        <v>50098</v>
      </c>
    </row>
    <row r="13804" spans="1:2">
      <c r="A13804" s="9" t="s">
        <v>50099</v>
      </c>
      <c r="B13804" s="10" t="s">
        <v>50100</v>
      </c>
    </row>
    <row r="13805" spans="1:2">
      <c r="A13805" s="7" t="s">
        <v>50101</v>
      </c>
      <c r="B13805" s="11" t="s">
        <v>50102</v>
      </c>
    </row>
    <row r="13806" spans="1:2">
      <c r="A13806" s="9" t="s">
        <v>50103</v>
      </c>
      <c r="B13806" s="10" t="s">
        <v>50104</v>
      </c>
    </row>
    <row r="13807" spans="1:2">
      <c r="A13807" s="7" t="s">
        <v>50105</v>
      </c>
      <c r="B13807" s="11" t="s">
        <v>50106</v>
      </c>
    </row>
    <row r="13808" spans="1:2">
      <c r="A13808" s="9" t="s">
        <v>50107</v>
      </c>
      <c r="B13808" s="10" t="s">
        <v>50108</v>
      </c>
    </row>
    <row r="13809" spans="1:2">
      <c r="A13809" s="7" t="s">
        <v>50109</v>
      </c>
      <c r="B13809" s="11" t="s">
        <v>50110</v>
      </c>
    </row>
    <row r="13810" spans="1:2">
      <c r="A13810" s="9" t="s">
        <v>50111</v>
      </c>
      <c r="B13810" s="10" t="s">
        <v>50112</v>
      </c>
    </row>
    <row r="13811" spans="1:2">
      <c r="A13811" s="7" t="s">
        <v>50113</v>
      </c>
      <c r="B13811" s="11" t="s">
        <v>50114</v>
      </c>
    </row>
    <row r="13812" spans="1:2">
      <c r="A13812" s="9" t="s">
        <v>50115</v>
      </c>
      <c r="B13812" s="10" t="s">
        <v>50116</v>
      </c>
    </row>
    <row r="13813" spans="1:2">
      <c r="A13813" s="7" t="s">
        <v>50117</v>
      </c>
      <c r="B13813" s="11" t="s">
        <v>50118</v>
      </c>
    </row>
    <row r="13814" spans="1:2">
      <c r="A13814" s="9" t="s">
        <v>50119</v>
      </c>
      <c r="B13814" s="10" t="s">
        <v>50120</v>
      </c>
    </row>
    <row r="13815" spans="1:2">
      <c r="A13815" s="7" t="s">
        <v>50121</v>
      </c>
      <c r="B13815" s="11" t="s">
        <v>50122</v>
      </c>
    </row>
    <row r="13816" spans="1:2">
      <c r="A13816" s="9" t="s">
        <v>50123</v>
      </c>
      <c r="B13816" s="10" t="s">
        <v>50124</v>
      </c>
    </row>
    <row r="13817" spans="1:2">
      <c r="A13817" s="7" t="s">
        <v>50125</v>
      </c>
      <c r="B13817" s="11" t="s">
        <v>50126</v>
      </c>
    </row>
    <row r="13818" spans="1:2">
      <c r="A13818" s="9" t="s">
        <v>50127</v>
      </c>
      <c r="B13818" s="10" t="s">
        <v>50128</v>
      </c>
    </row>
    <row r="13819" spans="1:2">
      <c r="A13819" s="7" t="s">
        <v>50129</v>
      </c>
      <c r="B13819" s="11" t="s">
        <v>50130</v>
      </c>
    </row>
    <row r="13820" spans="1:2">
      <c r="A13820" s="9" t="s">
        <v>50131</v>
      </c>
      <c r="B13820" s="10" t="s">
        <v>50132</v>
      </c>
    </row>
    <row r="13821" spans="1:2">
      <c r="A13821" s="7" t="s">
        <v>50133</v>
      </c>
      <c r="B13821" s="11" t="s">
        <v>50134</v>
      </c>
    </row>
    <row r="13822" spans="1:2">
      <c r="A13822" s="9" t="s">
        <v>50135</v>
      </c>
      <c r="B13822" s="10" t="s">
        <v>50136</v>
      </c>
    </row>
    <row r="13823" spans="1:2">
      <c r="A13823" s="7" t="s">
        <v>50137</v>
      </c>
      <c r="B13823" s="11" t="s">
        <v>50138</v>
      </c>
    </row>
    <row r="13824" spans="1:2">
      <c r="A13824" s="9" t="s">
        <v>50139</v>
      </c>
      <c r="B13824" s="10" t="s">
        <v>50140</v>
      </c>
    </row>
    <row r="13825" spans="1:2">
      <c r="A13825" s="7" t="s">
        <v>50141</v>
      </c>
      <c r="B13825" s="11" t="s">
        <v>50142</v>
      </c>
    </row>
    <row r="13826" spans="1:2">
      <c r="A13826" s="9" t="s">
        <v>50143</v>
      </c>
      <c r="B13826" s="10" t="s">
        <v>50144</v>
      </c>
    </row>
    <row r="13827" spans="1:2">
      <c r="A13827" s="7" t="s">
        <v>50145</v>
      </c>
      <c r="B13827" s="11" t="s">
        <v>50146</v>
      </c>
    </row>
    <row r="13828" spans="1:2">
      <c r="A13828" s="9" t="s">
        <v>50147</v>
      </c>
      <c r="B13828" s="10" t="s">
        <v>50148</v>
      </c>
    </row>
    <row r="13829" spans="1:2">
      <c r="A13829" s="7" t="s">
        <v>50149</v>
      </c>
      <c r="B13829" s="11" t="s">
        <v>50150</v>
      </c>
    </row>
    <row r="13830" spans="1:2">
      <c r="A13830" s="9" t="s">
        <v>50151</v>
      </c>
      <c r="B13830" s="10" t="s">
        <v>50152</v>
      </c>
    </row>
    <row r="13831" spans="1:2">
      <c r="A13831" s="7" t="s">
        <v>50153</v>
      </c>
      <c r="B13831" s="11" t="s">
        <v>50154</v>
      </c>
    </row>
    <row r="13832" spans="1:2">
      <c r="A13832" s="9" t="s">
        <v>50155</v>
      </c>
      <c r="B13832" s="10" t="s">
        <v>50156</v>
      </c>
    </row>
    <row r="13833" spans="1:2">
      <c r="A13833" s="7" t="s">
        <v>50157</v>
      </c>
      <c r="B13833" s="11" t="s">
        <v>50158</v>
      </c>
    </row>
    <row r="13834" spans="1:2">
      <c r="A13834" s="9" t="s">
        <v>50159</v>
      </c>
      <c r="B13834" s="10" t="s">
        <v>50160</v>
      </c>
    </row>
    <row r="13835" spans="1:2">
      <c r="A13835" s="7" t="s">
        <v>50161</v>
      </c>
      <c r="B13835" s="11" t="s">
        <v>50162</v>
      </c>
    </row>
    <row r="13836" spans="1:2">
      <c r="A13836" s="9" t="s">
        <v>50163</v>
      </c>
      <c r="B13836" s="10" t="s">
        <v>50164</v>
      </c>
    </row>
    <row r="13837" spans="1:2">
      <c r="A13837" s="7" t="s">
        <v>50165</v>
      </c>
      <c r="B13837" s="11" t="s">
        <v>50166</v>
      </c>
    </row>
    <row r="13838" spans="1:2">
      <c r="A13838" s="9" t="s">
        <v>50167</v>
      </c>
      <c r="B13838" s="10" t="s">
        <v>50168</v>
      </c>
    </row>
    <row r="13839" spans="1:2">
      <c r="A13839" s="7" t="s">
        <v>50169</v>
      </c>
      <c r="B13839" s="11" t="s">
        <v>50170</v>
      </c>
    </row>
    <row r="13840" spans="1:2">
      <c r="A13840" s="9" t="s">
        <v>50171</v>
      </c>
      <c r="B13840" s="10" t="s">
        <v>50172</v>
      </c>
    </row>
    <row r="13841" spans="1:2">
      <c r="A13841" s="7" t="s">
        <v>50173</v>
      </c>
      <c r="B13841" s="11" t="s">
        <v>50174</v>
      </c>
    </row>
    <row r="13842" spans="1:2">
      <c r="A13842" s="9" t="s">
        <v>50175</v>
      </c>
      <c r="B13842" s="10" t="s">
        <v>50176</v>
      </c>
    </row>
    <row r="13843" spans="1:2">
      <c r="A13843" s="7" t="s">
        <v>50177</v>
      </c>
      <c r="B13843" s="11" t="s">
        <v>50178</v>
      </c>
    </row>
    <row r="13844" spans="1:2">
      <c r="A13844" s="9" t="s">
        <v>50179</v>
      </c>
      <c r="B13844" s="10" t="s">
        <v>50180</v>
      </c>
    </row>
    <row r="13845" spans="1:2">
      <c r="A13845" s="7" t="s">
        <v>50181</v>
      </c>
      <c r="B13845" s="11" t="s">
        <v>50182</v>
      </c>
    </row>
    <row r="13846" spans="1:2">
      <c r="A13846" s="9" t="s">
        <v>50183</v>
      </c>
      <c r="B13846" s="10" t="s">
        <v>50184</v>
      </c>
    </row>
    <row r="13847" spans="1:2">
      <c r="A13847" s="7" t="s">
        <v>50185</v>
      </c>
      <c r="B13847" s="11" t="s">
        <v>50186</v>
      </c>
    </row>
    <row r="13848" spans="1:2">
      <c r="A13848" s="9" t="s">
        <v>50187</v>
      </c>
      <c r="B13848" s="10" t="s">
        <v>50188</v>
      </c>
    </row>
    <row r="13849" spans="1:2">
      <c r="A13849" s="7" t="s">
        <v>50189</v>
      </c>
      <c r="B13849" s="11" t="s">
        <v>50190</v>
      </c>
    </row>
    <row r="13850" spans="1:2">
      <c r="A13850" s="9" t="s">
        <v>50191</v>
      </c>
      <c r="B13850" s="10" t="s">
        <v>50192</v>
      </c>
    </row>
    <row r="13851" spans="1:2">
      <c r="A13851" s="7" t="s">
        <v>50193</v>
      </c>
      <c r="B13851" s="11" t="s">
        <v>50194</v>
      </c>
    </row>
    <row r="13852" spans="1:2">
      <c r="A13852" s="9" t="s">
        <v>50195</v>
      </c>
      <c r="B13852" s="10" t="s">
        <v>50196</v>
      </c>
    </row>
    <row r="13853" spans="1:2">
      <c r="A13853" s="7" t="s">
        <v>50197</v>
      </c>
      <c r="B13853" s="11" t="s">
        <v>50198</v>
      </c>
    </row>
    <row r="13854" spans="1:2">
      <c r="A13854" s="9" t="s">
        <v>50199</v>
      </c>
      <c r="B13854" s="10" t="s">
        <v>50200</v>
      </c>
    </row>
    <row r="13855" spans="1:2">
      <c r="A13855" s="7" t="s">
        <v>50201</v>
      </c>
      <c r="B13855" s="11" t="s">
        <v>50202</v>
      </c>
    </row>
    <row r="13856" spans="1:2">
      <c r="A13856" s="9" t="s">
        <v>50203</v>
      </c>
      <c r="B13856" s="10" t="s">
        <v>50204</v>
      </c>
    </row>
    <row r="13857" spans="1:2">
      <c r="A13857" s="7" t="s">
        <v>50205</v>
      </c>
      <c r="B13857" s="11" t="s">
        <v>50206</v>
      </c>
    </row>
    <row r="13858" spans="1:2">
      <c r="A13858" s="9" t="s">
        <v>50207</v>
      </c>
      <c r="B13858" s="10" t="s">
        <v>50208</v>
      </c>
    </row>
    <row r="13859" spans="1:2">
      <c r="A13859" s="7" t="s">
        <v>10251</v>
      </c>
      <c r="B13859" s="11" t="s">
        <v>50209</v>
      </c>
    </row>
    <row r="13860" spans="1:2">
      <c r="A13860" s="9" t="s">
        <v>50210</v>
      </c>
      <c r="B13860" s="10" t="s">
        <v>50211</v>
      </c>
    </row>
    <row r="13861" spans="1:2">
      <c r="A13861" s="7" t="s">
        <v>50212</v>
      </c>
      <c r="B13861" s="11" t="s">
        <v>50213</v>
      </c>
    </row>
    <row r="13862" spans="1:2">
      <c r="A13862" s="9" t="s">
        <v>50214</v>
      </c>
      <c r="B13862" s="10" t="s">
        <v>50215</v>
      </c>
    </row>
    <row r="13863" spans="1:2">
      <c r="A13863" s="7" t="s">
        <v>50216</v>
      </c>
      <c r="B13863" s="11" t="s">
        <v>50217</v>
      </c>
    </row>
    <row r="13864" spans="1:2">
      <c r="A13864" s="9" t="s">
        <v>50218</v>
      </c>
      <c r="B13864" s="10" t="s">
        <v>50219</v>
      </c>
    </row>
    <row r="13865" spans="1:2">
      <c r="A13865" s="7" t="s">
        <v>50220</v>
      </c>
      <c r="B13865" s="11" t="s">
        <v>50221</v>
      </c>
    </row>
    <row r="13866" spans="1:2">
      <c r="A13866" s="9" t="s">
        <v>50222</v>
      </c>
      <c r="B13866" s="10" t="s">
        <v>50223</v>
      </c>
    </row>
    <row r="13867" spans="1:2">
      <c r="A13867" s="7" t="s">
        <v>50224</v>
      </c>
      <c r="B13867" s="11" t="s">
        <v>50225</v>
      </c>
    </row>
    <row r="13868" spans="1:2">
      <c r="A13868" s="9" t="s">
        <v>50226</v>
      </c>
      <c r="B13868" s="10" t="s">
        <v>50227</v>
      </c>
    </row>
    <row r="13869" spans="1:2">
      <c r="A13869" s="7" t="s">
        <v>50228</v>
      </c>
      <c r="B13869" s="11" t="s">
        <v>50229</v>
      </c>
    </row>
    <row r="13870" spans="1:2">
      <c r="A13870" s="9" t="s">
        <v>50230</v>
      </c>
      <c r="B13870" s="10" t="s">
        <v>50231</v>
      </c>
    </row>
    <row r="13871" spans="1:2">
      <c r="A13871" s="7" t="s">
        <v>19194</v>
      </c>
      <c r="B13871" s="11" t="s">
        <v>50232</v>
      </c>
    </row>
    <row r="13872" spans="1:2">
      <c r="A13872" s="9" t="s">
        <v>50233</v>
      </c>
      <c r="B13872" s="10" t="s">
        <v>50234</v>
      </c>
    </row>
    <row r="13873" spans="1:2">
      <c r="A13873" s="7" t="s">
        <v>50235</v>
      </c>
      <c r="B13873" s="11" t="s">
        <v>50236</v>
      </c>
    </row>
    <row r="13874" spans="1:2">
      <c r="A13874" s="9" t="s">
        <v>50237</v>
      </c>
      <c r="B13874" s="10" t="s">
        <v>50238</v>
      </c>
    </row>
    <row r="13875" spans="1:2">
      <c r="A13875" s="7" t="s">
        <v>50239</v>
      </c>
      <c r="B13875" s="11" t="s">
        <v>50240</v>
      </c>
    </row>
    <row r="13876" spans="1:2">
      <c r="A13876" s="9" t="s">
        <v>50241</v>
      </c>
      <c r="B13876" s="10" t="s">
        <v>50242</v>
      </c>
    </row>
    <row r="13877" spans="1:2">
      <c r="A13877" s="7" t="s">
        <v>50243</v>
      </c>
      <c r="B13877" s="11" t="s">
        <v>50244</v>
      </c>
    </row>
    <row r="13878" spans="1:2">
      <c r="A13878" s="9" t="s">
        <v>50245</v>
      </c>
      <c r="B13878" s="10" t="s">
        <v>50246</v>
      </c>
    </row>
    <row r="13879" spans="1:2">
      <c r="A13879" s="7" t="s">
        <v>50247</v>
      </c>
      <c r="B13879" s="11" t="s">
        <v>50248</v>
      </c>
    </row>
    <row r="13880" spans="1:2">
      <c r="A13880" s="9" t="s">
        <v>50249</v>
      </c>
      <c r="B13880" s="10" t="s">
        <v>50250</v>
      </c>
    </row>
    <row r="13881" spans="1:2">
      <c r="A13881" s="7" t="s">
        <v>13899</v>
      </c>
      <c r="B13881" s="11" t="s">
        <v>50251</v>
      </c>
    </row>
    <row r="13882" spans="1:2">
      <c r="A13882" s="9" t="s">
        <v>50252</v>
      </c>
      <c r="B13882" s="10" t="s">
        <v>50253</v>
      </c>
    </row>
    <row r="13883" spans="1:2">
      <c r="A13883" s="7" t="s">
        <v>50254</v>
      </c>
      <c r="B13883" s="11" t="s">
        <v>50255</v>
      </c>
    </row>
    <row r="13884" spans="1:2">
      <c r="A13884" s="9" t="s">
        <v>50256</v>
      </c>
      <c r="B13884" s="10" t="s">
        <v>50257</v>
      </c>
    </row>
    <row r="13885" spans="1:2">
      <c r="A13885" s="7" t="s">
        <v>50258</v>
      </c>
      <c r="B13885" s="11" t="s">
        <v>50259</v>
      </c>
    </row>
    <row r="13886" spans="1:2">
      <c r="A13886" s="9" t="s">
        <v>50260</v>
      </c>
      <c r="B13886" s="10" t="s">
        <v>50261</v>
      </c>
    </row>
    <row r="13887" spans="1:2">
      <c r="A13887" s="7" t="s">
        <v>50262</v>
      </c>
      <c r="B13887" s="11" t="s">
        <v>50263</v>
      </c>
    </row>
    <row r="13888" spans="1:2">
      <c r="A13888" s="9" t="s">
        <v>50264</v>
      </c>
      <c r="B13888" s="10" t="s">
        <v>50265</v>
      </c>
    </row>
    <row r="13889" spans="1:2">
      <c r="A13889" s="7" t="s">
        <v>50266</v>
      </c>
      <c r="B13889" s="11" t="s">
        <v>50267</v>
      </c>
    </row>
    <row r="13890" spans="1:2">
      <c r="A13890" s="9" t="s">
        <v>50268</v>
      </c>
      <c r="B13890" s="10" t="s">
        <v>50269</v>
      </c>
    </row>
    <row r="13891" spans="1:2">
      <c r="A13891" s="7" t="s">
        <v>50270</v>
      </c>
      <c r="B13891" s="11" t="s">
        <v>50271</v>
      </c>
    </row>
    <row r="13892" spans="1:2">
      <c r="A13892" s="9" t="s">
        <v>50272</v>
      </c>
      <c r="B13892" s="10" t="s">
        <v>50273</v>
      </c>
    </row>
    <row r="13893" spans="1:2">
      <c r="A13893" s="7" t="s">
        <v>50274</v>
      </c>
      <c r="B13893" s="11" t="s">
        <v>50275</v>
      </c>
    </row>
    <row r="13894" spans="1:2">
      <c r="A13894" s="9" t="s">
        <v>50276</v>
      </c>
      <c r="B13894" s="10" t="s">
        <v>50277</v>
      </c>
    </row>
    <row r="13895" spans="1:2">
      <c r="A13895" s="7" t="s">
        <v>50278</v>
      </c>
      <c r="B13895" s="11" t="s">
        <v>50279</v>
      </c>
    </row>
    <row r="13896" spans="1:2">
      <c r="A13896" s="9" t="s">
        <v>50280</v>
      </c>
      <c r="B13896" s="10" t="s">
        <v>50281</v>
      </c>
    </row>
    <row r="13897" spans="1:2">
      <c r="A13897" s="7" t="s">
        <v>50282</v>
      </c>
      <c r="B13897" s="11" t="s">
        <v>50283</v>
      </c>
    </row>
    <row r="13898" spans="1:2">
      <c r="A13898" s="9" t="s">
        <v>10759</v>
      </c>
      <c r="B13898" s="10" t="s">
        <v>50284</v>
      </c>
    </row>
    <row r="13899" spans="1:2">
      <c r="A13899" s="7" t="s">
        <v>50285</v>
      </c>
      <c r="B13899" s="11" t="s">
        <v>50286</v>
      </c>
    </row>
    <row r="13900" spans="1:2">
      <c r="A13900" s="9" t="s">
        <v>50287</v>
      </c>
      <c r="B13900" s="10" t="s">
        <v>50288</v>
      </c>
    </row>
    <row r="13901" spans="1:2">
      <c r="A13901" s="7" t="s">
        <v>50289</v>
      </c>
      <c r="B13901" s="11" t="s">
        <v>50290</v>
      </c>
    </row>
    <row r="13902" spans="1:2">
      <c r="A13902" s="9" t="s">
        <v>50291</v>
      </c>
      <c r="B13902" s="10" t="s">
        <v>50292</v>
      </c>
    </row>
    <row r="13903" spans="1:2">
      <c r="A13903" s="7" t="s">
        <v>50293</v>
      </c>
      <c r="B13903" s="11" t="s">
        <v>50294</v>
      </c>
    </row>
    <row r="13904" spans="1:2">
      <c r="A13904" s="9" t="s">
        <v>50295</v>
      </c>
      <c r="B13904" s="10" t="s">
        <v>50296</v>
      </c>
    </row>
    <row r="13905" spans="1:2">
      <c r="A13905" s="7" t="s">
        <v>50297</v>
      </c>
      <c r="B13905" s="11" t="s">
        <v>50298</v>
      </c>
    </row>
    <row r="13906" spans="1:2">
      <c r="A13906" s="9" t="s">
        <v>50299</v>
      </c>
      <c r="B13906" s="10" t="s">
        <v>50300</v>
      </c>
    </row>
    <row r="13907" spans="1:2">
      <c r="A13907" s="7" t="s">
        <v>50301</v>
      </c>
      <c r="B13907" s="11" t="s">
        <v>50302</v>
      </c>
    </row>
    <row r="13908" spans="1:2">
      <c r="A13908" s="9" t="s">
        <v>50303</v>
      </c>
      <c r="B13908" s="10" t="s">
        <v>50304</v>
      </c>
    </row>
    <row r="13909" spans="1:2">
      <c r="A13909" s="7" t="s">
        <v>50305</v>
      </c>
      <c r="B13909" s="11" t="s">
        <v>50306</v>
      </c>
    </row>
    <row r="13910" spans="1:2">
      <c r="A13910" s="9" t="s">
        <v>50307</v>
      </c>
      <c r="B13910" s="10" t="s">
        <v>50308</v>
      </c>
    </row>
    <row r="13911" spans="1:2">
      <c r="A13911" s="7" t="s">
        <v>50309</v>
      </c>
      <c r="B13911" s="11" t="s">
        <v>50310</v>
      </c>
    </row>
    <row r="13912" spans="1:2">
      <c r="A13912" s="9" t="s">
        <v>50311</v>
      </c>
      <c r="B13912" s="10" t="s">
        <v>50312</v>
      </c>
    </row>
    <row r="13913" spans="1:2">
      <c r="A13913" s="7" t="s">
        <v>50313</v>
      </c>
      <c r="B13913" s="11" t="s">
        <v>50314</v>
      </c>
    </row>
    <row r="13914" spans="1:2">
      <c r="A13914" s="9" t="s">
        <v>50315</v>
      </c>
      <c r="B13914" s="10" t="s">
        <v>50316</v>
      </c>
    </row>
    <row r="13915" spans="1:2">
      <c r="A13915" s="7" t="s">
        <v>50317</v>
      </c>
      <c r="B13915" s="11" t="s">
        <v>50318</v>
      </c>
    </row>
    <row r="13916" spans="1:2">
      <c r="A13916" s="9" t="s">
        <v>50319</v>
      </c>
      <c r="B13916" s="10" t="s">
        <v>50320</v>
      </c>
    </row>
    <row r="13917" spans="1:2">
      <c r="A13917" s="7" t="s">
        <v>50321</v>
      </c>
      <c r="B13917" s="11" t="s">
        <v>50322</v>
      </c>
    </row>
    <row r="13918" spans="1:2">
      <c r="A13918" s="9" t="s">
        <v>23013</v>
      </c>
      <c r="B13918" s="10" t="s">
        <v>50323</v>
      </c>
    </row>
    <row r="13919" spans="1:2">
      <c r="A13919" s="7" t="s">
        <v>50324</v>
      </c>
      <c r="B13919" s="11" t="s">
        <v>50325</v>
      </c>
    </row>
    <row r="13920" spans="1:2">
      <c r="A13920" s="9" t="s">
        <v>50326</v>
      </c>
      <c r="B13920" s="10" t="s">
        <v>50327</v>
      </c>
    </row>
    <row r="13921" spans="1:2">
      <c r="A13921" s="7" t="s">
        <v>50328</v>
      </c>
      <c r="B13921" s="11" t="s">
        <v>50329</v>
      </c>
    </row>
    <row r="13922" spans="1:2">
      <c r="A13922" s="9" t="s">
        <v>50330</v>
      </c>
      <c r="B13922" s="10" t="s">
        <v>50331</v>
      </c>
    </row>
    <row r="13923" spans="1:2">
      <c r="A13923" s="7" t="s">
        <v>50332</v>
      </c>
      <c r="B13923" s="11" t="s">
        <v>50333</v>
      </c>
    </row>
    <row r="13924" spans="1:2">
      <c r="A13924" s="9" t="s">
        <v>50334</v>
      </c>
      <c r="B13924" s="10" t="s">
        <v>50335</v>
      </c>
    </row>
    <row r="13925" spans="1:2">
      <c r="A13925" s="7" t="s">
        <v>50336</v>
      </c>
      <c r="B13925" s="11" t="s">
        <v>50337</v>
      </c>
    </row>
    <row r="13926" spans="1:2">
      <c r="A13926" s="9" t="s">
        <v>50338</v>
      </c>
      <c r="B13926" s="10" t="s">
        <v>50339</v>
      </c>
    </row>
    <row r="13927" spans="1:2">
      <c r="A13927" s="7" t="s">
        <v>50340</v>
      </c>
      <c r="B13927" s="11" t="s">
        <v>50341</v>
      </c>
    </row>
    <row r="13928" spans="1:2">
      <c r="A13928" s="9" t="s">
        <v>50342</v>
      </c>
      <c r="B13928" s="10" t="s">
        <v>50343</v>
      </c>
    </row>
    <row r="13929" spans="1:2">
      <c r="A13929" s="7" t="s">
        <v>50344</v>
      </c>
      <c r="B13929" s="11" t="s">
        <v>50345</v>
      </c>
    </row>
    <row r="13930" spans="1:2">
      <c r="A13930" s="9" t="s">
        <v>50346</v>
      </c>
      <c r="B13930" s="10" t="s">
        <v>50347</v>
      </c>
    </row>
    <row r="13931" spans="1:2">
      <c r="A13931" s="7" t="s">
        <v>50348</v>
      </c>
      <c r="B13931" s="11" t="s">
        <v>50349</v>
      </c>
    </row>
    <row r="13932" spans="1:2">
      <c r="A13932" s="9" t="s">
        <v>50350</v>
      </c>
      <c r="B13932" s="10" t="s">
        <v>50351</v>
      </c>
    </row>
    <row r="13933" spans="1:2">
      <c r="A13933" s="7" t="s">
        <v>50352</v>
      </c>
      <c r="B13933" s="11" t="s">
        <v>50353</v>
      </c>
    </row>
    <row r="13934" spans="1:2">
      <c r="A13934" s="9" t="s">
        <v>50354</v>
      </c>
      <c r="B13934" s="10" t="s">
        <v>50355</v>
      </c>
    </row>
    <row r="13935" spans="1:2">
      <c r="A13935" s="7" t="s">
        <v>50356</v>
      </c>
      <c r="B13935" s="11" t="s">
        <v>50357</v>
      </c>
    </row>
    <row r="13936" spans="1:2">
      <c r="A13936" s="9" t="s">
        <v>50358</v>
      </c>
      <c r="B13936" s="10" t="s">
        <v>50359</v>
      </c>
    </row>
    <row r="13937" spans="1:2">
      <c r="A13937" s="7" t="s">
        <v>50360</v>
      </c>
      <c r="B13937" s="11" t="s">
        <v>50361</v>
      </c>
    </row>
    <row r="13938" spans="1:2">
      <c r="A13938" s="9" t="s">
        <v>50362</v>
      </c>
      <c r="B13938" s="10" t="s">
        <v>50363</v>
      </c>
    </row>
    <row r="13939" spans="1:2">
      <c r="A13939" s="7" t="s">
        <v>50364</v>
      </c>
      <c r="B13939" s="11" t="s">
        <v>50365</v>
      </c>
    </row>
    <row r="13940" spans="1:2">
      <c r="A13940" s="9" t="s">
        <v>50366</v>
      </c>
      <c r="B13940" s="10" t="s">
        <v>50367</v>
      </c>
    </row>
    <row r="13941" spans="1:2">
      <c r="A13941" s="7" t="s">
        <v>50368</v>
      </c>
      <c r="B13941" s="11" t="s">
        <v>50369</v>
      </c>
    </row>
    <row r="13942" spans="1:2">
      <c r="A13942" s="9" t="s">
        <v>50370</v>
      </c>
      <c r="B13942" s="10" t="s">
        <v>50371</v>
      </c>
    </row>
    <row r="13943" spans="1:2">
      <c r="A13943" s="7" t="s">
        <v>50372</v>
      </c>
      <c r="B13943" s="11" t="s">
        <v>50373</v>
      </c>
    </row>
    <row r="13944" spans="1:2">
      <c r="A13944" s="9" t="s">
        <v>50374</v>
      </c>
      <c r="B13944" s="10" t="s">
        <v>50375</v>
      </c>
    </row>
    <row r="13945" spans="1:2">
      <c r="A13945" s="7" t="s">
        <v>50376</v>
      </c>
      <c r="B13945" s="11" t="s">
        <v>50377</v>
      </c>
    </row>
    <row r="13946" spans="1:2">
      <c r="A13946" s="9" t="s">
        <v>50378</v>
      </c>
      <c r="B13946" s="10" t="s">
        <v>50379</v>
      </c>
    </row>
    <row r="13947" spans="1:2">
      <c r="A13947" s="7" t="s">
        <v>50380</v>
      </c>
      <c r="B13947" s="11" t="s">
        <v>50381</v>
      </c>
    </row>
    <row r="13948" spans="1:2">
      <c r="A13948" s="9" t="s">
        <v>50382</v>
      </c>
      <c r="B13948" s="10" t="s">
        <v>50383</v>
      </c>
    </row>
    <row r="13949" spans="1:2">
      <c r="A13949" s="7" t="s">
        <v>50384</v>
      </c>
      <c r="B13949" s="11" t="s">
        <v>50385</v>
      </c>
    </row>
    <row r="13950" spans="1:2">
      <c r="A13950" s="9" t="s">
        <v>50386</v>
      </c>
      <c r="B13950" s="10" t="s">
        <v>50387</v>
      </c>
    </row>
    <row r="13951" spans="1:2">
      <c r="A13951" s="7" t="s">
        <v>50388</v>
      </c>
      <c r="B13951" s="11" t="s">
        <v>50389</v>
      </c>
    </row>
    <row r="13952" spans="1:2">
      <c r="A13952" s="9" t="s">
        <v>50390</v>
      </c>
      <c r="B13952" s="10" t="s">
        <v>50391</v>
      </c>
    </row>
    <row r="13953" spans="1:2">
      <c r="A13953" s="7" t="s">
        <v>50392</v>
      </c>
      <c r="B13953" s="11" t="s">
        <v>50393</v>
      </c>
    </row>
    <row r="13954" spans="1:2">
      <c r="A13954" s="9" t="s">
        <v>50394</v>
      </c>
      <c r="B13954" s="10" t="s">
        <v>50395</v>
      </c>
    </row>
    <row r="13955" spans="1:2">
      <c r="A13955" s="7" t="s">
        <v>50396</v>
      </c>
      <c r="B13955" s="11" t="s">
        <v>50397</v>
      </c>
    </row>
    <row r="13956" spans="1:2">
      <c r="A13956" s="9" t="s">
        <v>50398</v>
      </c>
      <c r="B13956" s="10" t="s">
        <v>50399</v>
      </c>
    </row>
    <row r="13957" spans="1:2">
      <c r="A13957" s="7" t="s">
        <v>50400</v>
      </c>
      <c r="B13957" s="11" t="s">
        <v>50401</v>
      </c>
    </row>
    <row r="13958" spans="1:2">
      <c r="A13958" s="9" t="s">
        <v>50402</v>
      </c>
      <c r="B13958" s="10" t="s">
        <v>50403</v>
      </c>
    </row>
    <row r="13959" spans="1:2">
      <c r="A13959" s="7" t="s">
        <v>50404</v>
      </c>
      <c r="B13959" s="11" t="s">
        <v>50405</v>
      </c>
    </row>
    <row r="13960" spans="1:2">
      <c r="A13960" s="9" t="s">
        <v>50406</v>
      </c>
      <c r="B13960" s="10" t="s">
        <v>50407</v>
      </c>
    </row>
    <row r="13961" spans="1:2">
      <c r="A13961" s="7" t="s">
        <v>50408</v>
      </c>
      <c r="B13961" s="11" t="s">
        <v>50409</v>
      </c>
    </row>
    <row r="13962" spans="1:2">
      <c r="A13962" s="9" t="s">
        <v>50410</v>
      </c>
      <c r="B13962" s="10" t="s">
        <v>50411</v>
      </c>
    </row>
    <row r="13963" spans="1:2">
      <c r="A13963" s="7" t="s">
        <v>50412</v>
      </c>
      <c r="B13963" s="11" t="s">
        <v>50413</v>
      </c>
    </row>
    <row r="13964" spans="1:2">
      <c r="A13964" s="9" t="s">
        <v>50414</v>
      </c>
      <c r="B13964" s="10" t="s">
        <v>50415</v>
      </c>
    </row>
    <row r="13965" spans="1:2">
      <c r="A13965" s="7" t="s">
        <v>50416</v>
      </c>
      <c r="B13965" s="11" t="s">
        <v>50417</v>
      </c>
    </row>
    <row r="13966" spans="1:2">
      <c r="A13966" s="9" t="s">
        <v>50418</v>
      </c>
      <c r="B13966" s="10" t="s">
        <v>50419</v>
      </c>
    </row>
    <row r="13967" spans="1:2">
      <c r="A13967" s="7" t="s">
        <v>50420</v>
      </c>
      <c r="B13967" s="11" t="s">
        <v>50421</v>
      </c>
    </row>
    <row r="13968" spans="1:2">
      <c r="A13968" s="9" t="s">
        <v>50422</v>
      </c>
      <c r="B13968" s="10" t="s">
        <v>50423</v>
      </c>
    </row>
    <row r="13969" spans="1:2">
      <c r="A13969" s="7" t="s">
        <v>50424</v>
      </c>
      <c r="B13969" s="11" t="s">
        <v>50425</v>
      </c>
    </row>
    <row r="13970" spans="1:2">
      <c r="A13970" s="9" t="s">
        <v>50426</v>
      </c>
      <c r="B13970" s="10" t="s">
        <v>50427</v>
      </c>
    </row>
    <row r="13971" spans="1:2">
      <c r="A13971" s="7" t="s">
        <v>50428</v>
      </c>
      <c r="B13971" s="11" t="s">
        <v>50429</v>
      </c>
    </row>
    <row r="13972" spans="1:2">
      <c r="A13972" s="9" t="s">
        <v>50430</v>
      </c>
      <c r="B13972" s="10" t="s">
        <v>50431</v>
      </c>
    </row>
    <row r="13973" spans="1:2">
      <c r="A13973" s="7" t="s">
        <v>50432</v>
      </c>
      <c r="B13973" s="11" t="s">
        <v>50433</v>
      </c>
    </row>
    <row r="13974" spans="1:2">
      <c r="A13974" s="9" t="s">
        <v>50434</v>
      </c>
      <c r="B13974" s="10" t="s">
        <v>50435</v>
      </c>
    </row>
    <row r="13975" spans="1:2">
      <c r="A13975" s="7" t="s">
        <v>50436</v>
      </c>
      <c r="B13975" s="11" t="s">
        <v>50437</v>
      </c>
    </row>
    <row r="13976" spans="1:2">
      <c r="A13976" s="9" t="s">
        <v>50438</v>
      </c>
      <c r="B13976" s="10" t="s">
        <v>50439</v>
      </c>
    </row>
    <row r="13977" spans="1:2">
      <c r="A13977" s="7" t="s">
        <v>50440</v>
      </c>
      <c r="B13977" s="11" t="s">
        <v>50441</v>
      </c>
    </row>
    <row r="13978" spans="1:2">
      <c r="A13978" s="9" t="s">
        <v>50442</v>
      </c>
      <c r="B13978" s="10" t="s">
        <v>50443</v>
      </c>
    </row>
    <row r="13979" spans="1:2">
      <c r="A13979" s="7" t="s">
        <v>50444</v>
      </c>
      <c r="B13979" s="11" t="s">
        <v>50445</v>
      </c>
    </row>
    <row r="13980" spans="1:2">
      <c r="A13980" s="9" t="s">
        <v>50446</v>
      </c>
      <c r="B13980" s="10" t="s">
        <v>50447</v>
      </c>
    </row>
    <row r="13981" spans="1:2">
      <c r="A13981" s="7" t="s">
        <v>50448</v>
      </c>
      <c r="B13981" s="11" t="s">
        <v>50449</v>
      </c>
    </row>
    <row r="13982" spans="1:2">
      <c r="A13982" s="9" t="s">
        <v>50450</v>
      </c>
      <c r="B13982" s="10" t="s">
        <v>50451</v>
      </c>
    </row>
    <row r="13983" spans="1:2">
      <c r="A13983" s="7" t="s">
        <v>50452</v>
      </c>
      <c r="B13983" s="11" t="s">
        <v>50453</v>
      </c>
    </row>
    <row r="13984" spans="1:2">
      <c r="A13984" s="9" t="s">
        <v>50454</v>
      </c>
      <c r="B13984" s="10" t="s">
        <v>50455</v>
      </c>
    </row>
    <row r="13985" spans="1:2">
      <c r="A13985" s="7" t="s">
        <v>50456</v>
      </c>
      <c r="B13985" s="11" t="s">
        <v>50457</v>
      </c>
    </row>
    <row r="13986" spans="1:2">
      <c r="A13986" s="9" t="s">
        <v>50458</v>
      </c>
      <c r="B13986" s="10" t="s">
        <v>50459</v>
      </c>
    </row>
    <row r="13987" spans="1:2">
      <c r="A13987" s="7" t="s">
        <v>14328</v>
      </c>
      <c r="B13987" s="11" t="s">
        <v>50460</v>
      </c>
    </row>
    <row r="13988" spans="1:2">
      <c r="A13988" s="9" t="s">
        <v>50461</v>
      </c>
      <c r="B13988" s="10" t="s">
        <v>50462</v>
      </c>
    </row>
    <row r="13989" spans="1:2">
      <c r="A13989" s="7" t="s">
        <v>50463</v>
      </c>
      <c r="B13989" s="11" t="s">
        <v>50464</v>
      </c>
    </row>
    <row r="13990" spans="1:2">
      <c r="A13990" s="9" t="s">
        <v>50465</v>
      </c>
      <c r="B13990" s="10" t="s">
        <v>50466</v>
      </c>
    </row>
    <row r="13991" spans="1:2">
      <c r="A13991" s="7" t="s">
        <v>50467</v>
      </c>
      <c r="B13991" s="11" t="s">
        <v>50468</v>
      </c>
    </row>
    <row r="13992" spans="1:2">
      <c r="A13992" s="9" t="s">
        <v>50469</v>
      </c>
      <c r="B13992" s="10" t="s">
        <v>50470</v>
      </c>
    </row>
    <row r="13993" spans="1:2">
      <c r="A13993" s="7" t="s">
        <v>50471</v>
      </c>
      <c r="B13993" s="11" t="s">
        <v>50472</v>
      </c>
    </row>
    <row r="13994" spans="1:2">
      <c r="A13994" s="9" t="s">
        <v>50473</v>
      </c>
      <c r="B13994" s="10" t="s">
        <v>50474</v>
      </c>
    </row>
    <row r="13995" spans="1:2">
      <c r="A13995" s="7" t="s">
        <v>50475</v>
      </c>
      <c r="B13995" s="11" t="s">
        <v>50476</v>
      </c>
    </row>
    <row r="13996" spans="1:2">
      <c r="A13996" s="9" t="s">
        <v>50477</v>
      </c>
      <c r="B13996" s="10" t="s">
        <v>50478</v>
      </c>
    </row>
    <row r="13997" spans="1:2">
      <c r="A13997" s="7" t="s">
        <v>50479</v>
      </c>
      <c r="B13997" s="11" t="s">
        <v>50480</v>
      </c>
    </row>
    <row r="13998" spans="1:2">
      <c r="A13998" s="9" t="s">
        <v>50481</v>
      </c>
      <c r="B13998" s="10" t="s">
        <v>50482</v>
      </c>
    </row>
    <row r="13999" spans="1:2">
      <c r="A13999" s="7" t="s">
        <v>50483</v>
      </c>
      <c r="B13999" s="11" t="s">
        <v>50484</v>
      </c>
    </row>
    <row r="14000" spans="1:2">
      <c r="A14000" s="9" t="s">
        <v>50485</v>
      </c>
      <c r="B14000" s="10" t="s">
        <v>50486</v>
      </c>
    </row>
    <row r="14001" spans="1:2">
      <c r="A14001" s="7" t="s">
        <v>50487</v>
      </c>
      <c r="B14001" s="11" t="s">
        <v>50488</v>
      </c>
    </row>
    <row r="14002" spans="1:2">
      <c r="A14002" s="9" t="s">
        <v>50489</v>
      </c>
      <c r="B14002" s="10" t="s">
        <v>50490</v>
      </c>
    </row>
    <row r="14003" spans="1:2">
      <c r="A14003" s="7" t="s">
        <v>50491</v>
      </c>
      <c r="B14003" s="11" t="s">
        <v>50492</v>
      </c>
    </row>
    <row r="14004" spans="1:2">
      <c r="A14004" s="9" t="s">
        <v>50493</v>
      </c>
      <c r="B14004" s="10" t="s">
        <v>50494</v>
      </c>
    </row>
    <row r="14005" spans="1:2">
      <c r="A14005" s="7" t="s">
        <v>50495</v>
      </c>
      <c r="B14005" s="11" t="s">
        <v>50496</v>
      </c>
    </row>
    <row r="14006" spans="1:2">
      <c r="A14006" s="9" t="s">
        <v>50497</v>
      </c>
      <c r="B14006" s="10" t="s">
        <v>50498</v>
      </c>
    </row>
    <row r="14007" spans="1:2">
      <c r="A14007" s="7" t="s">
        <v>50499</v>
      </c>
      <c r="B14007" s="11" t="s">
        <v>50500</v>
      </c>
    </row>
    <row r="14008" spans="1:2">
      <c r="A14008" s="9" t="s">
        <v>50501</v>
      </c>
      <c r="B14008" s="10" t="s">
        <v>50502</v>
      </c>
    </row>
    <row r="14009" spans="1:2">
      <c r="A14009" s="7" t="s">
        <v>50503</v>
      </c>
      <c r="B14009" s="11" t="s">
        <v>50504</v>
      </c>
    </row>
    <row r="14010" spans="1:2">
      <c r="A14010" s="9" t="s">
        <v>50505</v>
      </c>
      <c r="B14010" s="10" t="s">
        <v>50506</v>
      </c>
    </row>
    <row r="14011" spans="1:2">
      <c r="A14011" s="7" t="s">
        <v>50507</v>
      </c>
      <c r="B14011" s="11" t="s">
        <v>50508</v>
      </c>
    </row>
    <row r="14012" spans="1:2">
      <c r="A14012" s="9" t="s">
        <v>23576</v>
      </c>
      <c r="B14012" s="10" t="s">
        <v>50509</v>
      </c>
    </row>
    <row r="14013" spans="1:2">
      <c r="A14013" s="7" t="s">
        <v>50510</v>
      </c>
      <c r="B14013" s="11" t="s">
        <v>50511</v>
      </c>
    </row>
    <row r="14014" spans="1:2">
      <c r="A14014" s="9" t="s">
        <v>50512</v>
      </c>
      <c r="B14014" s="10" t="s">
        <v>50513</v>
      </c>
    </row>
    <row r="14015" spans="1:2">
      <c r="A14015" s="7" t="s">
        <v>50514</v>
      </c>
      <c r="B14015" s="11" t="s">
        <v>50515</v>
      </c>
    </row>
    <row r="14016" spans="1:2">
      <c r="A14016" s="9" t="s">
        <v>50516</v>
      </c>
      <c r="B14016" s="10" t="s">
        <v>50517</v>
      </c>
    </row>
    <row r="14017" spans="1:2">
      <c r="A14017" s="7" t="s">
        <v>50518</v>
      </c>
      <c r="B14017" s="11" t="s">
        <v>50519</v>
      </c>
    </row>
    <row r="14018" spans="1:2">
      <c r="A14018" s="9" t="s">
        <v>50520</v>
      </c>
      <c r="B14018" s="10" t="s">
        <v>50521</v>
      </c>
    </row>
    <row r="14019" spans="1:2">
      <c r="A14019" s="7" t="s">
        <v>50522</v>
      </c>
      <c r="B14019" s="11" t="s">
        <v>50523</v>
      </c>
    </row>
    <row r="14020" spans="1:2">
      <c r="A14020" s="9" t="s">
        <v>23579</v>
      </c>
      <c r="B14020" s="10" t="s">
        <v>50524</v>
      </c>
    </row>
    <row r="14021" spans="1:2">
      <c r="A14021" s="7" t="s">
        <v>23573</v>
      </c>
      <c r="B14021" s="11" t="s">
        <v>50525</v>
      </c>
    </row>
    <row r="14022" spans="1:2">
      <c r="A14022" s="9" t="s">
        <v>50526</v>
      </c>
      <c r="B14022" s="10" t="s">
        <v>50527</v>
      </c>
    </row>
    <row r="14023" spans="1:2">
      <c r="A14023" s="7" t="s">
        <v>50528</v>
      </c>
      <c r="B14023" s="11" t="s">
        <v>50529</v>
      </c>
    </row>
    <row r="14024" spans="1:2">
      <c r="A14024" s="9" t="s">
        <v>50530</v>
      </c>
      <c r="B14024" s="10" t="s">
        <v>50531</v>
      </c>
    </row>
    <row r="14025" spans="1:2">
      <c r="A14025" s="7" t="s">
        <v>50532</v>
      </c>
      <c r="B14025" s="11" t="s">
        <v>50533</v>
      </c>
    </row>
    <row r="14026" spans="1:2">
      <c r="A14026" s="9" t="s">
        <v>50534</v>
      </c>
      <c r="B14026" s="10" t="s">
        <v>50535</v>
      </c>
    </row>
    <row r="14027" spans="1:2">
      <c r="A14027" s="7" t="s">
        <v>50536</v>
      </c>
      <c r="B14027" s="11" t="s">
        <v>50537</v>
      </c>
    </row>
    <row r="14028" spans="1:2">
      <c r="A14028" s="9" t="s">
        <v>50538</v>
      </c>
      <c r="B14028" s="10" t="s">
        <v>50539</v>
      </c>
    </row>
    <row r="14029" spans="1:2">
      <c r="A14029" s="7" t="s">
        <v>50540</v>
      </c>
      <c r="B14029" s="11" t="s">
        <v>50541</v>
      </c>
    </row>
    <row r="14030" spans="1:2">
      <c r="A14030" s="9" t="s">
        <v>50542</v>
      </c>
      <c r="B14030" s="10" t="s">
        <v>50543</v>
      </c>
    </row>
    <row r="14031" spans="1:2">
      <c r="A14031" s="7" t="s">
        <v>50544</v>
      </c>
      <c r="B14031" s="11" t="s">
        <v>50545</v>
      </c>
    </row>
    <row r="14032" spans="1:2">
      <c r="A14032" s="9" t="s">
        <v>50546</v>
      </c>
      <c r="B14032" s="10" t="s">
        <v>50547</v>
      </c>
    </row>
    <row r="14033" spans="1:2">
      <c r="A14033" s="7" t="s">
        <v>50548</v>
      </c>
      <c r="B14033" s="11" t="s">
        <v>50549</v>
      </c>
    </row>
    <row r="14034" spans="1:2">
      <c r="A14034" s="9" t="s">
        <v>50550</v>
      </c>
      <c r="B14034" s="10" t="s">
        <v>50551</v>
      </c>
    </row>
    <row r="14035" spans="1:2">
      <c r="A14035" s="7" t="s">
        <v>50552</v>
      </c>
      <c r="B14035" s="11" t="s">
        <v>50553</v>
      </c>
    </row>
    <row r="14036" spans="1:2">
      <c r="A14036" s="9" t="s">
        <v>50554</v>
      </c>
      <c r="B14036" s="10" t="s">
        <v>50555</v>
      </c>
    </row>
    <row r="14037" spans="1:2">
      <c r="A14037" s="7" t="s">
        <v>50556</v>
      </c>
      <c r="B14037" s="11" t="s">
        <v>50557</v>
      </c>
    </row>
    <row r="14038" spans="1:2">
      <c r="A14038" s="9" t="s">
        <v>21176</v>
      </c>
      <c r="B14038" s="10" t="s">
        <v>50558</v>
      </c>
    </row>
    <row r="14039" spans="1:2">
      <c r="A14039" s="7" t="s">
        <v>50559</v>
      </c>
      <c r="B14039" s="11" t="s">
        <v>50560</v>
      </c>
    </row>
    <row r="14040" spans="1:2">
      <c r="A14040" s="9" t="s">
        <v>50561</v>
      </c>
      <c r="B14040" s="10" t="s">
        <v>50562</v>
      </c>
    </row>
    <row r="14041" spans="1:2">
      <c r="A14041" s="7" t="s">
        <v>50563</v>
      </c>
      <c r="B14041" s="11" t="s">
        <v>50564</v>
      </c>
    </row>
    <row r="14042" spans="1:2">
      <c r="A14042" s="9" t="s">
        <v>50565</v>
      </c>
      <c r="B14042" s="10" t="s">
        <v>50566</v>
      </c>
    </row>
    <row r="14043" spans="1:2">
      <c r="A14043" s="7" t="s">
        <v>50567</v>
      </c>
      <c r="B14043" s="11" t="s">
        <v>50568</v>
      </c>
    </row>
    <row r="14044" spans="1:2">
      <c r="A14044" s="9" t="s">
        <v>50569</v>
      </c>
      <c r="B14044" s="10" t="s">
        <v>50570</v>
      </c>
    </row>
    <row r="14045" spans="1:2">
      <c r="A14045" s="7" t="s">
        <v>50571</v>
      </c>
      <c r="B14045" s="11" t="s">
        <v>50572</v>
      </c>
    </row>
    <row r="14046" spans="1:2">
      <c r="A14046" s="9" t="s">
        <v>50573</v>
      </c>
      <c r="B14046" s="10" t="s">
        <v>50574</v>
      </c>
    </row>
    <row r="14047" spans="1:2">
      <c r="A14047" s="7" t="s">
        <v>50575</v>
      </c>
      <c r="B14047" s="11" t="s">
        <v>50576</v>
      </c>
    </row>
    <row r="14048" spans="1:2">
      <c r="A14048" s="9" t="s">
        <v>14246</v>
      </c>
      <c r="B14048" s="10" t="s">
        <v>50577</v>
      </c>
    </row>
    <row r="14049" spans="1:2">
      <c r="A14049" s="7" t="s">
        <v>50578</v>
      </c>
      <c r="B14049" s="11" t="s">
        <v>50579</v>
      </c>
    </row>
    <row r="14050" spans="1:2">
      <c r="A14050" s="9" t="s">
        <v>7917</v>
      </c>
      <c r="B14050" s="10" t="s">
        <v>50580</v>
      </c>
    </row>
    <row r="14051" spans="1:2">
      <c r="A14051" s="7" t="s">
        <v>50581</v>
      </c>
      <c r="B14051" s="11" t="s">
        <v>50582</v>
      </c>
    </row>
    <row r="14052" spans="1:2">
      <c r="A14052" s="9" t="s">
        <v>50583</v>
      </c>
      <c r="B14052" s="10" t="s">
        <v>50584</v>
      </c>
    </row>
    <row r="14053" spans="1:2">
      <c r="A14053" s="7" t="s">
        <v>50585</v>
      </c>
      <c r="B14053" s="11" t="s">
        <v>50586</v>
      </c>
    </row>
    <row r="14054" spans="1:2">
      <c r="A14054" s="9" t="s">
        <v>50587</v>
      </c>
      <c r="B14054" s="10" t="s">
        <v>50588</v>
      </c>
    </row>
    <row r="14055" spans="1:2">
      <c r="A14055" s="7" t="s">
        <v>50589</v>
      </c>
      <c r="B14055" s="11" t="s">
        <v>50590</v>
      </c>
    </row>
    <row r="14056" spans="1:2">
      <c r="A14056" s="9" t="s">
        <v>50591</v>
      </c>
      <c r="B14056" s="10" t="s">
        <v>50592</v>
      </c>
    </row>
    <row r="14057" spans="1:2">
      <c r="A14057" s="7" t="s">
        <v>50593</v>
      </c>
      <c r="B14057" s="11" t="s">
        <v>50594</v>
      </c>
    </row>
    <row r="14058" spans="1:2">
      <c r="A14058" s="9" t="s">
        <v>12628</v>
      </c>
      <c r="B14058" s="10" t="s">
        <v>50595</v>
      </c>
    </row>
    <row r="14059" spans="1:2">
      <c r="A14059" s="7" t="s">
        <v>50596</v>
      </c>
      <c r="B14059" s="11" t="s">
        <v>50597</v>
      </c>
    </row>
    <row r="14060" spans="1:2">
      <c r="A14060" s="9" t="s">
        <v>50598</v>
      </c>
      <c r="B14060" s="10" t="s">
        <v>50599</v>
      </c>
    </row>
    <row r="14061" spans="1:2">
      <c r="A14061" s="7" t="s">
        <v>50600</v>
      </c>
      <c r="B14061" s="11" t="s">
        <v>50601</v>
      </c>
    </row>
    <row r="14062" spans="1:2">
      <c r="A14062" s="9" t="s">
        <v>50602</v>
      </c>
      <c r="B14062" s="10" t="s">
        <v>50603</v>
      </c>
    </row>
    <row r="14063" spans="1:2">
      <c r="A14063" s="7" t="s">
        <v>50604</v>
      </c>
      <c r="B14063" s="11" t="s">
        <v>50605</v>
      </c>
    </row>
    <row r="14064" spans="1:2">
      <c r="A14064" s="9" t="s">
        <v>50606</v>
      </c>
      <c r="B14064" s="10" t="s">
        <v>50607</v>
      </c>
    </row>
    <row r="14065" spans="1:2">
      <c r="A14065" s="7" t="s">
        <v>50608</v>
      </c>
      <c r="B14065" s="11" t="s">
        <v>50609</v>
      </c>
    </row>
    <row r="14066" spans="1:2">
      <c r="A14066" s="9" t="s">
        <v>50610</v>
      </c>
      <c r="B14066" s="10" t="s">
        <v>50611</v>
      </c>
    </row>
    <row r="14067" spans="1:2">
      <c r="A14067" s="7" t="s">
        <v>50612</v>
      </c>
      <c r="B14067" s="11" t="s">
        <v>50613</v>
      </c>
    </row>
    <row r="14068" spans="1:2">
      <c r="A14068" s="9" t="s">
        <v>50614</v>
      </c>
      <c r="B14068" s="10" t="s">
        <v>50615</v>
      </c>
    </row>
    <row r="14069" spans="1:2">
      <c r="A14069" s="7" t="s">
        <v>50616</v>
      </c>
      <c r="B14069" s="11" t="s">
        <v>50617</v>
      </c>
    </row>
    <row r="14070" spans="1:2">
      <c r="A14070" s="9" t="s">
        <v>16987</v>
      </c>
      <c r="B14070" s="10" t="s">
        <v>50618</v>
      </c>
    </row>
    <row r="14071" spans="1:2">
      <c r="A14071" s="7" t="s">
        <v>50619</v>
      </c>
      <c r="B14071" s="11" t="s">
        <v>50620</v>
      </c>
    </row>
    <row r="14072" spans="1:2">
      <c r="A14072" s="9" t="s">
        <v>50621</v>
      </c>
      <c r="B14072" s="10" t="s">
        <v>50622</v>
      </c>
    </row>
    <row r="14073" spans="1:2">
      <c r="A14073" s="7" t="s">
        <v>50623</v>
      </c>
      <c r="B14073" s="11" t="s">
        <v>50624</v>
      </c>
    </row>
    <row r="14074" spans="1:2">
      <c r="A14074" s="9" t="s">
        <v>16990</v>
      </c>
      <c r="B14074" s="10" t="s">
        <v>50625</v>
      </c>
    </row>
    <row r="14075" spans="1:2">
      <c r="A14075" s="7" t="s">
        <v>50626</v>
      </c>
      <c r="B14075" s="11" t="s">
        <v>50627</v>
      </c>
    </row>
    <row r="14076" spans="1:2">
      <c r="A14076" s="9" t="s">
        <v>50628</v>
      </c>
      <c r="B14076" s="10" t="s">
        <v>50629</v>
      </c>
    </row>
    <row r="14077" spans="1:2">
      <c r="A14077" s="7" t="s">
        <v>50630</v>
      </c>
      <c r="B14077" s="11" t="s">
        <v>50631</v>
      </c>
    </row>
    <row r="14078" spans="1:2">
      <c r="A14078" s="9" t="s">
        <v>50632</v>
      </c>
      <c r="B14078" s="10" t="s">
        <v>50633</v>
      </c>
    </row>
    <row r="14079" spans="1:2">
      <c r="A14079" s="7" t="s">
        <v>50634</v>
      </c>
      <c r="B14079" s="11" t="s">
        <v>50635</v>
      </c>
    </row>
    <row r="14080" spans="1:2">
      <c r="A14080" s="9" t="s">
        <v>50636</v>
      </c>
      <c r="B14080" s="10" t="s">
        <v>50637</v>
      </c>
    </row>
    <row r="14081" spans="1:2">
      <c r="A14081" s="7" t="s">
        <v>50638</v>
      </c>
      <c r="B14081" s="11" t="s">
        <v>50639</v>
      </c>
    </row>
    <row r="14082" spans="1:2">
      <c r="A14082" s="9" t="s">
        <v>50640</v>
      </c>
      <c r="B14082" s="10" t="s">
        <v>50641</v>
      </c>
    </row>
    <row r="14083" spans="1:2">
      <c r="A14083" s="7" t="s">
        <v>50642</v>
      </c>
      <c r="B14083" s="11" t="s">
        <v>50643</v>
      </c>
    </row>
    <row r="14084" spans="1:2">
      <c r="A14084" s="9" t="s">
        <v>50644</v>
      </c>
      <c r="B14084" s="10" t="s">
        <v>50645</v>
      </c>
    </row>
    <row r="14085" spans="1:2">
      <c r="A14085" s="7" t="s">
        <v>50646</v>
      </c>
      <c r="B14085" s="11" t="s">
        <v>50647</v>
      </c>
    </row>
    <row r="14086" spans="1:2">
      <c r="A14086" s="9" t="s">
        <v>50648</v>
      </c>
      <c r="B14086" s="10" t="s">
        <v>50649</v>
      </c>
    </row>
    <row r="14087" spans="1:2">
      <c r="A14087" s="7" t="s">
        <v>50650</v>
      </c>
      <c r="B14087" s="11" t="s">
        <v>50651</v>
      </c>
    </row>
    <row r="14088" spans="1:2">
      <c r="A14088" s="9" t="s">
        <v>50652</v>
      </c>
      <c r="B14088" s="10" t="s">
        <v>50653</v>
      </c>
    </row>
    <row r="14089" spans="1:2">
      <c r="A14089" s="7" t="s">
        <v>11579</v>
      </c>
      <c r="B14089" s="11" t="s">
        <v>50654</v>
      </c>
    </row>
    <row r="14090" spans="1:2">
      <c r="A14090" s="9" t="s">
        <v>50655</v>
      </c>
      <c r="B14090" s="10" t="s">
        <v>50656</v>
      </c>
    </row>
    <row r="14091" spans="1:2">
      <c r="A14091" s="7" t="s">
        <v>50657</v>
      </c>
      <c r="B14091" s="11" t="s">
        <v>50658</v>
      </c>
    </row>
    <row r="14092" spans="1:2">
      <c r="A14092" s="9" t="s">
        <v>50659</v>
      </c>
      <c r="B14092" s="10" t="s">
        <v>50660</v>
      </c>
    </row>
    <row r="14093" spans="1:2">
      <c r="A14093" s="7" t="s">
        <v>50661</v>
      </c>
      <c r="B14093" s="11" t="s">
        <v>50662</v>
      </c>
    </row>
    <row r="14094" spans="1:2">
      <c r="A14094" s="9" t="s">
        <v>50663</v>
      </c>
      <c r="B14094" s="10" t="s">
        <v>50664</v>
      </c>
    </row>
    <row r="14095" spans="1:2">
      <c r="A14095" s="7" t="s">
        <v>50665</v>
      </c>
      <c r="B14095" s="11" t="s">
        <v>50666</v>
      </c>
    </row>
    <row r="14096" spans="1:2">
      <c r="A14096" s="9" t="s">
        <v>50667</v>
      </c>
      <c r="B14096" s="10" t="s">
        <v>50668</v>
      </c>
    </row>
    <row r="14097" spans="1:2">
      <c r="A14097" s="7" t="s">
        <v>50669</v>
      </c>
      <c r="B14097" s="11" t="s">
        <v>50670</v>
      </c>
    </row>
    <row r="14098" spans="1:2">
      <c r="A14098" s="9" t="s">
        <v>50671</v>
      </c>
      <c r="B14098" s="10" t="s">
        <v>50672</v>
      </c>
    </row>
    <row r="14099" spans="1:2">
      <c r="A14099" s="7" t="s">
        <v>50673</v>
      </c>
      <c r="B14099" s="11" t="s">
        <v>50674</v>
      </c>
    </row>
    <row r="14100" spans="1:2">
      <c r="A14100" s="9" t="s">
        <v>50675</v>
      </c>
      <c r="B14100" s="10" t="s">
        <v>50676</v>
      </c>
    </row>
    <row r="14101" spans="1:2">
      <c r="A14101" s="7" t="s">
        <v>50677</v>
      </c>
      <c r="B14101" s="11" t="s">
        <v>50678</v>
      </c>
    </row>
    <row r="14102" spans="1:2">
      <c r="A14102" s="9" t="s">
        <v>16993</v>
      </c>
      <c r="B14102" s="10" t="s">
        <v>50679</v>
      </c>
    </row>
    <row r="14103" spans="1:2">
      <c r="A14103" s="7" t="s">
        <v>50680</v>
      </c>
      <c r="B14103" s="11" t="s">
        <v>50681</v>
      </c>
    </row>
    <row r="14104" spans="1:2">
      <c r="A14104" s="9" t="s">
        <v>50682</v>
      </c>
      <c r="B14104" s="10" t="s">
        <v>50683</v>
      </c>
    </row>
    <row r="14105" spans="1:2">
      <c r="A14105" s="7" t="s">
        <v>50684</v>
      </c>
      <c r="B14105" s="11" t="s">
        <v>50685</v>
      </c>
    </row>
    <row r="14106" spans="1:2">
      <c r="A14106" s="9" t="s">
        <v>50686</v>
      </c>
      <c r="B14106" s="10" t="s">
        <v>50687</v>
      </c>
    </row>
    <row r="14107" spans="1:2">
      <c r="A14107" s="7" t="s">
        <v>50688</v>
      </c>
      <c r="B14107" s="11" t="s">
        <v>50689</v>
      </c>
    </row>
    <row r="14108" spans="1:2">
      <c r="A14108" s="9" t="s">
        <v>50690</v>
      </c>
      <c r="B14108" s="10" t="s">
        <v>50691</v>
      </c>
    </row>
    <row r="14109" spans="1:2">
      <c r="A14109" s="7" t="s">
        <v>50692</v>
      </c>
      <c r="B14109" s="11" t="s">
        <v>50693</v>
      </c>
    </row>
    <row r="14110" spans="1:2">
      <c r="A14110" s="9" t="s">
        <v>16203</v>
      </c>
      <c r="B14110" s="10" t="s">
        <v>50694</v>
      </c>
    </row>
    <row r="14111" spans="1:2">
      <c r="A14111" s="7" t="s">
        <v>50695</v>
      </c>
      <c r="B14111" s="11" t="s">
        <v>50696</v>
      </c>
    </row>
    <row r="14112" spans="1:2">
      <c r="A14112" s="9" t="s">
        <v>50697</v>
      </c>
      <c r="B14112" s="10" t="s">
        <v>50698</v>
      </c>
    </row>
    <row r="14113" spans="1:2">
      <c r="A14113" s="7" t="s">
        <v>50699</v>
      </c>
      <c r="B14113" s="11" t="s">
        <v>50700</v>
      </c>
    </row>
    <row r="14114" spans="1:2">
      <c r="A14114" s="9" t="s">
        <v>50701</v>
      </c>
      <c r="B14114" s="10" t="s">
        <v>50702</v>
      </c>
    </row>
    <row r="14115" spans="1:2">
      <c r="A14115" s="7" t="s">
        <v>50703</v>
      </c>
      <c r="B14115" s="11" t="s">
        <v>50704</v>
      </c>
    </row>
    <row r="14116" spans="1:2">
      <c r="A14116" s="9" t="s">
        <v>50705</v>
      </c>
      <c r="B14116" s="10" t="s">
        <v>50706</v>
      </c>
    </row>
    <row r="14117" spans="1:2">
      <c r="A14117" s="7" t="s">
        <v>50707</v>
      </c>
      <c r="B14117" s="11" t="s">
        <v>50708</v>
      </c>
    </row>
    <row r="14118" spans="1:2">
      <c r="A14118" s="9" t="s">
        <v>50709</v>
      </c>
      <c r="B14118" s="10" t="s">
        <v>50710</v>
      </c>
    </row>
    <row r="14119" spans="1:2">
      <c r="A14119" s="7" t="s">
        <v>50711</v>
      </c>
      <c r="B14119" s="11" t="s">
        <v>50712</v>
      </c>
    </row>
    <row r="14120" spans="1:2">
      <c r="A14120" s="9" t="s">
        <v>50713</v>
      </c>
      <c r="B14120" s="10" t="s">
        <v>50714</v>
      </c>
    </row>
    <row r="14121" spans="1:2">
      <c r="A14121" s="7" t="s">
        <v>50715</v>
      </c>
      <c r="B14121" s="11" t="s">
        <v>50716</v>
      </c>
    </row>
    <row r="14122" spans="1:2">
      <c r="A14122" s="9" t="s">
        <v>50717</v>
      </c>
      <c r="B14122" s="10" t="s">
        <v>50718</v>
      </c>
    </row>
    <row r="14123" spans="1:2">
      <c r="A14123" s="7" t="s">
        <v>50719</v>
      </c>
      <c r="B14123" s="11" t="s">
        <v>50720</v>
      </c>
    </row>
    <row r="14124" spans="1:2">
      <c r="A14124" s="9" t="s">
        <v>50721</v>
      </c>
      <c r="B14124" s="10" t="s">
        <v>50722</v>
      </c>
    </row>
    <row r="14125" spans="1:2">
      <c r="A14125" s="7" t="s">
        <v>50723</v>
      </c>
      <c r="B14125" s="11" t="s">
        <v>50724</v>
      </c>
    </row>
    <row r="14126" spans="1:2">
      <c r="A14126" s="9" t="s">
        <v>50725</v>
      </c>
      <c r="B14126" s="10" t="s">
        <v>50726</v>
      </c>
    </row>
    <row r="14127" spans="1:2">
      <c r="A14127" s="7" t="s">
        <v>50727</v>
      </c>
      <c r="B14127" s="11" t="s">
        <v>50728</v>
      </c>
    </row>
    <row r="14128" spans="1:2">
      <c r="A14128" s="9" t="s">
        <v>50729</v>
      </c>
      <c r="B14128" s="10" t="s">
        <v>50730</v>
      </c>
    </row>
    <row r="14129" spans="1:2">
      <c r="A14129" s="7" t="s">
        <v>50731</v>
      </c>
      <c r="B14129" s="11" t="s">
        <v>50732</v>
      </c>
    </row>
    <row r="14130" spans="1:2">
      <c r="A14130" s="9" t="s">
        <v>50733</v>
      </c>
      <c r="B14130" s="10" t="s">
        <v>50734</v>
      </c>
    </row>
    <row r="14131" spans="1:2">
      <c r="A14131" s="7" t="s">
        <v>50735</v>
      </c>
      <c r="B14131" s="11" t="s">
        <v>50736</v>
      </c>
    </row>
    <row r="14132" spans="1:2">
      <c r="A14132" s="9" t="s">
        <v>50737</v>
      </c>
      <c r="B14132" s="10" t="s">
        <v>50738</v>
      </c>
    </row>
    <row r="14133" spans="1:2">
      <c r="A14133" s="7" t="s">
        <v>50739</v>
      </c>
      <c r="B14133" s="11" t="s">
        <v>50740</v>
      </c>
    </row>
    <row r="14134" spans="1:2">
      <c r="A14134" s="9" t="s">
        <v>50741</v>
      </c>
      <c r="B14134" s="10" t="s">
        <v>50742</v>
      </c>
    </row>
    <row r="14135" spans="1:2">
      <c r="A14135" s="7" t="s">
        <v>50743</v>
      </c>
      <c r="B14135" s="11" t="s">
        <v>50744</v>
      </c>
    </row>
    <row r="14136" spans="1:2">
      <c r="A14136" s="9" t="s">
        <v>50745</v>
      </c>
      <c r="B14136" s="10" t="s">
        <v>50746</v>
      </c>
    </row>
    <row r="14137" spans="1:2">
      <c r="A14137" s="7" t="s">
        <v>50747</v>
      </c>
      <c r="B14137" s="11" t="s">
        <v>50748</v>
      </c>
    </row>
    <row r="14138" spans="1:2">
      <c r="A14138" s="9" t="s">
        <v>7322</v>
      </c>
      <c r="B14138" s="10" t="s">
        <v>50749</v>
      </c>
    </row>
    <row r="14139" spans="1:2">
      <c r="A14139" s="7" t="s">
        <v>50750</v>
      </c>
      <c r="B14139" s="11" t="s">
        <v>50751</v>
      </c>
    </row>
    <row r="14140" spans="1:2">
      <c r="A14140" s="9" t="s">
        <v>50752</v>
      </c>
      <c r="B14140" s="10" t="s">
        <v>50753</v>
      </c>
    </row>
    <row r="14141" spans="1:2">
      <c r="A14141" s="7" t="s">
        <v>50754</v>
      </c>
      <c r="B14141" s="11" t="s">
        <v>50755</v>
      </c>
    </row>
    <row r="14142" spans="1:2">
      <c r="A14142" s="9" t="s">
        <v>50756</v>
      </c>
      <c r="B14142" s="10" t="s">
        <v>50757</v>
      </c>
    </row>
    <row r="14143" spans="1:2">
      <c r="A14143" s="7" t="s">
        <v>50758</v>
      </c>
      <c r="B14143" s="11" t="s">
        <v>50759</v>
      </c>
    </row>
    <row r="14144" spans="1:2">
      <c r="A14144" s="9" t="s">
        <v>50760</v>
      </c>
      <c r="B14144" s="10" t="s">
        <v>50761</v>
      </c>
    </row>
    <row r="14145" spans="1:2">
      <c r="A14145" s="7" t="s">
        <v>50762</v>
      </c>
      <c r="B14145" s="11" t="s">
        <v>50763</v>
      </c>
    </row>
    <row r="14146" spans="1:2">
      <c r="A14146" s="9" t="s">
        <v>50764</v>
      </c>
      <c r="B14146" s="10" t="s">
        <v>50765</v>
      </c>
    </row>
    <row r="14147" spans="1:2">
      <c r="A14147" s="7" t="s">
        <v>17952</v>
      </c>
      <c r="B14147" s="11" t="s">
        <v>50766</v>
      </c>
    </row>
    <row r="14148" spans="1:2">
      <c r="A14148" s="9" t="s">
        <v>50767</v>
      </c>
      <c r="B14148" s="10" t="s">
        <v>50768</v>
      </c>
    </row>
    <row r="14149" spans="1:2">
      <c r="A14149" s="7" t="s">
        <v>50769</v>
      </c>
      <c r="B14149" s="11" t="s">
        <v>50770</v>
      </c>
    </row>
    <row r="14150" spans="1:2">
      <c r="A14150" s="9" t="s">
        <v>12191</v>
      </c>
      <c r="B14150" s="10" t="s">
        <v>50771</v>
      </c>
    </row>
    <row r="14151" spans="1:2">
      <c r="A14151" s="7" t="s">
        <v>50772</v>
      </c>
      <c r="B14151" s="11" t="s">
        <v>50773</v>
      </c>
    </row>
    <row r="14152" spans="1:2">
      <c r="A14152" s="9" t="s">
        <v>50774</v>
      </c>
      <c r="B14152" s="10" t="s">
        <v>50775</v>
      </c>
    </row>
    <row r="14153" spans="1:2">
      <c r="A14153" s="7" t="s">
        <v>50776</v>
      </c>
      <c r="B14153" s="11" t="s">
        <v>50777</v>
      </c>
    </row>
    <row r="14154" spans="1:2">
      <c r="A14154" s="9" t="s">
        <v>50778</v>
      </c>
      <c r="B14154" s="10" t="s">
        <v>50779</v>
      </c>
    </row>
    <row r="14155" spans="1:2">
      <c r="A14155" s="7" t="s">
        <v>50780</v>
      </c>
      <c r="B14155" s="11" t="s">
        <v>50781</v>
      </c>
    </row>
    <row r="14156" spans="1:2">
      <c r="A14156" s="9" t="s">
        <v>50782</v>
      </c>
      <c r="B14156" s="10" t="s">
        <v>50783</v>
      </c>
    </row>
    <row r="14157" spans="1:2">
      <c r="A14157" s="7" t="s">
        <v>50784</v>
      </c>
      <c r="B14157" s="11" t="s">
        <v>50785</v>
      </c>
    </row>
    <row r="14158" spans="1:2">
      <c r="A14158" s="9" t="s">
        <v>50786</v>
      </c>
      <c r="B14158" s="10" t="s">
        <v>50787</v>
      </c>
    </row>
    <row r="14159" spans="1:2">
      <c r="A14159" s="7" t="s">
        <v>50788</v>
      </c>
      <c r="B14159" s="11" t="s">
        <v>50789</v>
      </c>
    </row>
    <row r="14160" spans="1:2">
      <c r="A14160" s="9" t="s">
        <v>50790</v>
      </c>
      <c r="B14160" s="10" t="s">
        <v>50791</v>
      </c>
    </row>
    <row r="14161" spans="1:2">
      <c r="A14161" s="7" t="s">
        <v>50792</v>
      </c>
      <c r="B14161" s="11" t="s">
        <v>50793</v>
      </c>
    </row>
    <row r="14162" spans="1:2">
      <c r="A14162" s="9" t="s">
        <v>50794</v>
      </c>
      <c r="B14162" s="10" t="s">
        <v>50795</v>
      </c>
    </row>
    <row r="14163" spans="1:2">
      <c r="A14163" s="7" t="s">
        <v>50796</v>
      </c>
      <c r="B14163" s="11" t="s">
        <v>50797</v>
      </c>
    </row>
    <row r="14164" spans="1:2">
      <c r="A14164" s="9" t="s">
        <v>50798</v>
      </c>
      <c r="B14164" s="10" t="s">
        <v>50799</v>
      </c>
    </row>
    <row r="14165" spans="1:2">
      <c r="A14165" s="7" t="s">
        <v>50800</v>
      </c>
      <c r="B14165" s="11" t="s">
        <v>50801</v>
      </c>
    </row>
    <row r="14166" spans="1:2">
      <c r="A14166" s="9" t="s">
        <v>50802</v>
      </c>
      <c r="B14166" s="10" t="s">
        <v>50803</v>
      </c>
    </row>
    <row r="14167" spans="1:2">
      <c r="A14167" s="7" t="s">
        <v>50804</v>
      </c>
      <c r="B14167" s="11" t="s">
        <v>50805</v>
      </c>
    </row>
    <row r="14168" spans="1:2">
      <c r="A14168" s="9" t="s">
        <v>50806</v>
      </c>
      <c r="B14168" s="10" t="s">
        <v>50807</v>
      </c>
    </row>
    <row r="14169" spans="1:2">
      <c r="A14169" s="7" t="s">
        <v>8869</v>
      </c>
      <c r="B14169" s="11" t="s">
        <v>50808</v>
      </c>
    </row>
    <row r="14170" spans="1:2">
      <c r="A14170" s="9" t="s">
        <v>50809</v>
      </c>
      <c r="B14170" s="10" t="s">
        <v>50810</v>
      </c>
    </row>
    <row r="14171" spans="1:2">
      <c r="A14171" s="7" t="s">
        <v>50811</v>
      </c>
      <c r="B14171" s="11" t="s">
        <v>50812</v>
      </c>
    </row>
    <row r="14172" spans="1:2">
      <c r="A14172" s="9" t="s">
        <v>50813</v>
      </c>
      <c r="B14172" s="10" t="s">
        <v>50814</v>
      </c>
    </row>
    <row r="14173" spans="1:2">
      <c r="A14173" s="7" t="s">
        <v>50815</v>
      </c>
      <c r="B14173" s="11" t="s">
        <v>50816</v>
      </c>
    </row>
    <row r="14174" spans="1:2">
      <c r="A14174" s="9" t="s">
        <v>17949</v>
      </c>
      <c r="B14174" s="10" t="s">
        <v>50817</v>
      </c>
    </row>
    <row r="14175" spans="1:2">
      <c r="A14175" s="7" t="s">
        <v>50818</v>
      </c>
      <c r="B14175" s="11" t="s">
        <v>50819</v>
      </c>
    </row>
    <row r="14176" spans="1:2">
      <c r="A14176" s="9" t="s">
        <v>50820</v>
      </c>
      <c r="B14176" s="10" t="s">
        <v>50821</v>
      </c>
    </row>
    <row r="14177" spans="1:2">
      <c r="A14177" s="7" t="s">
        <v>50822</v>
      </c>
      <c r="B14177" s="11" t="s">
        <v>50823</v>
      </c>
    </row>
    <row r="14178" spans="1:2">
      <c r="A14178" s="9" t="s">
        <v>50824</v>
      </c>
      <c r="B14178" s="10" t="s">
        <v>50825</v>
      </c>
    </row>
    <row r="14179" spans="1:2">
      <c r="A14179" s="7" t="s">
        <v>50826</v>
      </c>
      <c r="B14179" s="11" t="s">
        <v>50827</v>
      </c>
    </row>
    <row r="14180" spans="1:2">
      <c r="A14180" s="9" t="s">
        <v>50828</v>
      </c>
      <c r="B14180" s="10" t="s">
        <v>50829</v>
      </c>
    </row>
    <row r="14181" spans="1:2">
      <c r="A14181" s="7" t="s">
        <v>50830</v>
      </c>
      <c r="B14181" s="11" t="s">
        <v>50831</v>
      </c>
    </row>
    <row r="14182" spans="1:2">
      <c r="A14182" s="9" t="s">
        <v>50832</v>
      </c>
      <c r="B14182" s="10" t="s">
        <v>50833</v>
      </c>
    </row>
    <row r="14183" spans="1:2">
      <c r="A14183" s="7" t="s">
        <v>50834</v>
      </c>
      <c r="B14183" s="11" t="s">
        <v>50835</v>
      </c>
    </row>
    <row r="14184" spans="1:2">
      <c r="A14184" s="9" t="s">
        <v>50836</v>
      </c>
      <c r="B14184" s="10" t="s">
        <v>50837</v>
      </c>
    </row>
    <row r="14185" spans="1:2">
      <c r="A14185" s="7" t="s">
        <v>50838</v>
      </c>
      <c r="B14185" s="11" t="s">
        <v>50839</v>
      </c>
    </row>
    <row r="14186" spans="1:2">
      <c r="A14186" s="9" t="s">
        <v>50840</v>
      </c>
      <c r="B14186" s="10" t="s">
        <v>50841</v>
      </c>
    </row>
    <row r="14187" spans="1:2">
      <c r="A14187" s="7" t="s">
        <v>50842</v>
      </c>
      <c r="B14187" s="11" t="s">
        <v>50843</v>
      </c>
    </row>
    <row r="14188" spans="1:2">
      <c r="A14188" s="9" t="s">
        <v>50844</v>
      </c>
      <c r="B14188" s="10" t="s">
        <v>50845</v>
      </c>
    </row>
    <row r="14189" spans="1:2">
      <c r="A14189" s="7" t="s">
        <v>8088</v>
      </c>
      <c r="B14189" s="11" t="s">
        <v>50846</v>
      </c>
    </row>
    <row r="14190" spans="1:2">
      <c r="A14190" s="9" t="s">
        <v>50847</v>
      </c>
      <c r="B14190" s="10" t="s">
        <v>50848</v>
      </c>
    </row>
    <row r="14191" spans="1:2">
      <c r="A14191" s="7" t="s">
        <v>50849</v>
      </c>
      <c r="B14191" s="11" t="s">
        <v>50850</v>
      </c>
    </row>
    <row r="14192" spans="1:2">
      <c r="A14192" s="9" t="s">
        <v>50851</v>
      </c>
      <c r="B14192" s="10" t="s">
        <v>50852</v>
      </c>
    </row>
    <row r="14193" spans="1:2">
      <c r="A14193" s="7" t="s">
        <v>14929</v>
      </c>
      <c r="B14193" s="11" t="s">
        <v>50853</v>
      </c>
    </row>
    <row r="14194" spans="1:2">
      <c r="A14194" s="9" t="s">
        <v>50854</v>
      </c>
      <c r="B14194" s="10" t="s">
        <v>50855</v>
      </c>
    </row>
    <row r="14195" spans="1:2">
      <c r="A14195" s="7" t="s">
        <v>50856</v>
      </c>
      <c r="B14195" s="11" t="s">
        <v>50857</v>
      </c>
    </row>
    <row r="14196" spans="1:2">
      <c r="A14196" s="9" t="s">
        <v>50858</v>
      </c>
      <c r="B14196" s="10" t="s">
        <v>50859</v>
      </c>
    </row>
    <row r="14197" spans="1:2">
      <c r="A14197" s="7" t="s">
        <v>50860</v>
      </c>
      <c r="B14197" s="11" t="s">
        <v>50861</v>
      </c>
    </row>
    <row r="14198" spans="1:2">
      <c r="A14198" s="9" t="s">
        <v>50862</v>
      </c>
      <c r="B14198" s="10" t="s">
        <v>50863</v>
      </c>
    </row>
    <row r="14199" spans="1:2">
      <c r="A14199" s="7" t="s">
        <v>50864</v>
      </c>
      <c r="B14199" s="11" t="s">
        <v>50865</v>
      </c>
    </row>
    <row r="14200" spans="1:2">
      <c r="A14200" s="9" t="s">
        <v>50866</v>
      </c>
      <c r="B14200" s="10" t="s">
        <v>50867</v>
      </c>
    </row>
    <row r="14201" spans="1:2">
      <c r="A14201" s="7" t="s">
        <v>50868</v>
      </c>
      <c r="B14201" s="11" t="s">
        <v>50869</v>
      </c>
    </row>
    <row r="14202" spans="1:2">
      <c r="A14202" s="9" t="s">
        <v>50870</v>
      </c>
      <c r="B14202" s="10" t="s">
        <v>50871</v>
      </c>
    </row>
    <row r="14203" spans="1:2">
      <c r="A14203" s="7" t="s">
        <v>50872</v>
      </c>
      <c r="B14203" s="11" t="s">
        <v>50873</v>
      </c>
    </row>
    <row r="14204" spans="1:2">
      <c r="A14204" s="9" t="s">
        <v>50874</v>
      </c>
      <c r="B14204" s="10" t="s">
        <v>50875</v>
      </c>
    </row>
    <row r="14205" spans="1:2">
      <c r="A14205" s="7" t="s">
        <v>50876</v>
      </c>
      <c r="B14205" s="11" t="s">
        <v>50877</v>
      </c>
    </row>
    <row r="14206" spans="1:2">
      <c r="A14206" s="9" t="s">
        <v>50878</v>
      </c>
      <c r="B14206" s="10" t="s">
        <v>50879</v>
      </c>
    </row>
    <row r="14207" spans="1:2">
      <c r="A14207" s="7" t="s">
        <v>50880</v>
      </c>
      <c r="B14207" s="11" t="s">
        <v>50881</v>
      </c>
    </row>
    <row r="14208" spans="1:2">
      <c r="A14208" s="9" t="s">
        <v>50882</v>
      </c>
      <c r="B14208" s="10" t="s">
        <v>50883</v>
      </c>
    </row>
    <row r="14209" spans="1:2">
      <c r="A14209" s="7" t="s">
        <v>50884</v>
      </c>
      <c r="B14209" s="11" t="s">
        <v>50885</v>
      </c>
    </row>
    <row r="14210" spans="1:2">
      <c r="A14210" s="9" t="s">
        <v>50886</v>
      </c>
      <c r="B14210" s="10" t="s">
        <v>50887</v>
      </c>
    </row>
    <row r="14211" spans="1:2">
      <c r="A14211" s="7" t="s">
        <v>50888</v>
      </c>
      <c r="B14211" s="11" t="s">
        <v>50889</v>
      </c>
    </row>
    <row r="14212" spans="1:2">
      <c r="A14212" s="9" t="s">
        <v>50890</v>
      </c>
      <c r="B14212" s="10" t="s">
        <v>50891</v>
      </c>
    </row>
    <row r="14213" spans="1:2">
      <c r="A14213" s="7" t="s">
        <v>50892</v>
      </c>
      <c r="B14213" s="11" t="s">
        <v>50893</v>
      </c>
    </row>
    <row r="14214" spans="1:2">
      <c r="A14214" s="9" t="s">
        <v>50894</v>
      </c>
      <c r="B14214" s="10" t="s">
        <v>50895</v>
      </c>
    </row>
    <row r="14215" spans="1:2">
      <c r="A14215" s="7" t="s">
        <v>22077</v>
      </c>
      <c r="B14215" s="11" t="s">
        <v>50896</v>
      </c>
    </row>
    <row r="14216" spans="1:2">
      <c r="A14216" s="9" t="s">
        <v>6630</v>
      </c>
      <c r="B14216" s="10" t="s">
        <v>50897</v>
      </c>
    </row>
    <row r="14217" spans="1:2">
      <c r="A14217" s="7" t="s">
        <v>50898</v>
      </c>
      <c r="B14217" s="11" t="s">
        <v>50899</v>
      </c>
    </row>
    <row r="14218" spans="1:2">
      <c r="A14218" s="9" t="s">
        <v>50900</v>
      </c>
      <c r="B14218" s="10" t="s">
        <v>50901</v>
      </c>
    </row>
    <row r="14219" spans="1:2">
      <c r="A14219" s="7" t="s">
        <v>14719</v>
      </c>
      <c r="B14219" s="11" t="s">
        <v>50902</v>
      </c>
    </row>
    <row r="14220" spans="1:2">
      <c r="A14220" s="9" t="s">
        <v>50903</v>
      </c>
      <c r="B14220" s="10" t="s">
        <v>50904</v>
      </c>
    </row>
    <row r="14221" spans="1:2">
      <c r="A14221" s="7" t="s">
        <v>50905</v>
      </c>
      <c r="B14221" s="11" t="s">
        <v>50906</v>
      </c>
    </row>
    <row r="14222" spans="1:2">
      <c r="A14222" s="9" t="s">
        <v>50907</v>
      </c>
      <c r="B14222" s="10" t="s">
        <v>50908</v>
      </c>
    </row>
    <row r="14223" spans="1:2">
      <c r="A14223" s="7" t="s">
        <v>50909</v>
      </c>
      <c r="B14223" s="11" t="s">
        <v>50910</v>
      </c>
    </row>
    <row r="14224" spans="1:2">
      <c r="A14224" s="9" t="s">
        <v>50911</v>
      </c>
      <c r="B14224" s="10" t="s">
        <v>50912</v>
      </c>
    </row>
    <row r="14225" spans="1:2">
      <c r="A14225" s="7" t="s">
        <v>50913</v>
      </c>
      <c r="B14225" s="11" t="s">
        <v>50914</v>
      </c>
    </row>
    <row r="14226" spans="1:2">
      <c r="A14226" s="9" t="s">
        <v>50915</v>
      </c>
      <c r="B14226" s="10" t="s">
        <v>50916</v>
      </c>
    </row>
    <row r="14227" spans="1:2">
      <c r="A14227" s="7" t="s">
        <v>50917</v>
      </c>
      <c r="B14227" s="11" t="s">
        <v>50918</v>
      </c>
    </row>
    <row r="14228" spans="1:2">
      <c r="A14228" s="9" t="s">
        <v>50919</v>
      </c>
      <c r="B14228" s="10" t="s">
        <v>50920</v>
      </c>
    </row>
    <row r="14229" spans="1:2">
      <c r="A14229" s="7" t="s">
        <v>50921</v>
      </c>
      <c r="B14229" s="11" t="s">
        <v>50922</v>
      </c>
    </row>
    <row r="14230" spans="1:2">
      <c r="A14230" s="9" t="s">
        <v>50923</v>
      </c>
      <c r="B14230" s="10" t="s">
        <v>50924</v>
      </c>
    </row>
    <row r="14231" spans="1:2">
      <c r="A14231" s="7" t="s">
        <v>50925</v>
      </c>
      <c r="B14231" s="11" t="s">
        <v>50926</v>
      </c>
    </row>
    <row r="14232" spans="1:2">
      <c r="A14232" s="9" t="s">
        <v>50927</v>
      </c>
      <c r="B14232" s="10" t="s">
        <v>50928</v>
      </c>
    </row>
    <row r="14233" spans="1:2">
      <c r="A14233" s="7" t="s">
        <v>50929</v>
      </c>
      <c r="B14233" s="11" t="s">
        <v>50930</v>
      </c>
    </row>
    <row r="14234" spans="1:2">
      <c r="A14234" s="9" t="s">
        <v>50931</v>
      </c>
      <c r="B14234" s="10" t="s">
        <v>50932</v>
      </c>
    </row>
    <row r="14235" spans="1:2">
      <c r="A14235" s="7" t="s">
        <v>50933</v>
      </c>
      <c r="B14235" s="11" t="s">
        <v>50934</v>
      </c>
    </row>
    <row r="14236" spans="1:2">
      <c r="A14236" s="9" t="s">
        <v>50935</v>
      </c>
      <c r="B14236" s="10" t="s">
        <v>50936</v>
      </c>
    </row>
    <row r="14237" spans="1:2">
      <c r="A14237" s="7" t="s">
        <v>50937</v>
      </c>
      <c r="B14237" s="11" t="s">
        <v>50938</v>
      </c>
    </row>
    <row r="14238" spans="1:2">
      <c r="A14238" s="9" t="s">
        <v>50939</v>
      </c>
      <c r="B14238" s="10" t="s">
        <v>50940</v>
      </c>
    </row>
    <row r="14239" spans="1:2">
      <c r="A14239" s="7" t="s">
        <v>50941</v>
      </c>
      <c r="B14239" s="11" t="s">
        <v>50942</v>
      </c>
    </row>
    <row r="14240" spans="1:2">
      <c r="A14240" s="9" t="s">
        <v>50943</v>
      </c>
      <c r="B14240" s="10" t="s">
        <v>50944</v>
      </c>
    </row>
    <row r="14241" spans="1:2">
      <c r="A14241" s="7" t="s">
        <v>50945</v>
      </c>
      <c r="B14241" s="11" t="s">
        <v>50946</v>
      </c>
    </row>
    <row r="14242" spans="1:2">
      <c r="A14242" s="9" t="s">
        <v>21874</v>
      </c>
      <c r="B14242" s="10" t="s">
        <v>50947</v>
      </c>
    </row>
    <row r="14243" spans="1:2">
      <c r="A14243" s="7" t="s">
        <v>50948</v>
      </c>
      <c r="B14243" s="11" t="s">
        <v>50949</v>
      </c>
    </row>
    <row r="14244" spans="1:2">
      <c r="A14244" s="9" t="s">
        <v>50950</v>
      </c>
      <c r="B14244" s="10" t="s">
        <v>50951</v>
      </c>
    </row>
    <row r="14245" spans="1:2">
      <c r="A14245" s="7" t="s">
        <v>50952</v>
      </c>
      <c r="B14245" s="11" t="s">
        <v>50953</v>
      </c>
    </row>
    <row r="14246" spans="1:2">
      <c r="A14246" s="9" t="s">
        <v>50954</v>
      </c>
      <c r="B14246" s="10" t="s">
        <v>50955</v>
      </c>
    </row>
    <row r="14247" spans="1:2">
      <c r="A14247" s="7" t="s">
        <v>50956</v>
      </c>
      <c r="B14247" s="11" t="s">
        <v>50957</v>
      </c>
    </row>
    <row r="14248" spans="1:2">
      <c r="A14248" s="9" t="s">
        <v>50958</v>
      </c>
      <c r="B14248" s="10" t="s">
        <v>50959</v>
      </c>
    </row>
    <row r="14249" spans="1:2">
      <c r="A14249" s="7" t="s">
        <v>50960</v>
      </c>
      <c r="B14249" s="11" t="s">
        <v>50961</v>
      </c>
    </row>
    <row r="14250" spans="1:2">
      <c r="A14250" s="9" t="s">
        <v>50962</v>
      </c>
      <c r="B14250" s="10" t="s">
        <v>50963</v>
      </c>
    </row>
    <row r="14251" spans="1:2">
      <c r="A14251" s="7" t="s">
        <v>50964</v>
      </c>
      <c r="B14251" s="11" t="s">
        <v>50965</v>
      </c>
    </row>
    <row r="14252" spans="1:2">
      <c r="A14252" s="9" t="s">
        <v>50966</v>
      </c>
      <c r="B14252" s="10" t="s">
        <v>50967</v>
      </c>
    </row>
    <row r="14253" spans="1:2">
      <c r="A14253" s="7" t="s">
        <v>50968</v>
      </c>
      <c r="B14253" s="11" t="s">
        <v>50969</v>
      </c>
    </row>
    <row r="14254" spans="1:2">
      <c r="A14254" s="9" t="s">
        <v>50970</v>
      </c>
      <c r="B14254" s="10" t="s">
        <v>50971</v>
      </c>
    </row>
    <row r="14255" spans="1:2">
      <c r="A14255" s="7" t="s">
        <v>50972</v>
      </c>
      <c r="B14255" s="11" t="s">
        <v>50973</v>
      </c>
    </row>
    <row r="14256" spans="1:2">
      <c r="A14256" s="9" t="s">
        <v>50974</v>
      </c>
      <c r="B14256" s="10" t="s">
        <v>50975</v>
      </c>
    </row>
    <row r="14257" spans="1:2">
      <c r="A14257" s="7" t="s">
        <v>50976</v>
      </c>
      <c r="B14257" s="11" t="s">
        <v>50977</v>
      </c>
    </row>
    <row r="14258" spans="1:2">
      <c r="A14258" s="9" t="s">
        <v>50978</v>
      </c>
      <c r="B14258" s="10" t="s">
        <v>50979</v>
      </c>
    </row>
    <row r="14259" spans="1:2">
      <c r="A14259" s="7" t="s">
        <v>50980</v>
      </c>
      <c r="B14259" s="11" t="s">
        <v>50981</v>
      </c>
    </row>
    <row r="14260" spans="1:2">
      <c r="A14260" s="9" t="s">
        <v>50982</v>
      </c>
      <c r="B14260" s="10" t="s">
        <v>50983</v>
      </c>
    </row>
    <row r="14261" spans="1:2">
      <c r="A14261" s="7" t="s">
        <v>50984</v>
      </c>
      <c r="B14261" s="11" t="s">
        <v>50985</v>
      </c>
    </row>
    <row r="14262" spans="1:2">
      <c r="A14262" s="9" t="s">
        <v>50986</v>
      </c>
      <c r="B14262" s="10" t="s">
        <v>50987</v>
      </c>
    </row>
    <row r="14263" spans="1:2">
      <c r="A14263" s="7" t="s">
        <v>50988</v>
      </c>
      <c r="B14263" s="11" t="s">
        <v>50989</v>
      </c>
    </row>
    <row r="14264" spans="1:2">
      <c r="A14264" s="9" t="s">
        <v>50990</v>
      </c>
      <c r="B14264" s="10" t="s">
        <v>50991</v>
      </c>
    </row>
    <row r="14265" spans="1:2">
      <c r="A14265" s="7" t="s">
        <v>50992</v>
      </c>
      <c r="B14265" s="11" t="s">
        <v>50993</v>
      </c>
    </row>
    <row r="14266" spans="1:2">
      <c r="A14266" s="9" t="s">
        <v>50994</v>
      </c>
      <c r="B14266" s="10" t="s">
        <v>50995</v>
      </c>
    </row>
    <row r="14267" spans="1:2">
      <c r="A14267" s="7" t="s">
        <v>50996</v>
      </c>
      <c r="B14267" s="11" t="s">
        <v>50997</v>
      </c>
    </row>
    <row r="14268" spans="1:2">
      <c r="A14268" s="9" t="s">
        <v>50998</v>
      </c>
      <c r="B14268" s="10" t="s">
        <v>50999</v>
      </c>
    </row>
    <row r="14269" spans="1:2">
      <c r="A14269" s="7" t="s">
        <v>51000</v>
      </c>
      <c r="B14269" s="11" t="s">
        <v>51001</v>
      </c>
    </row>
    <row r="14270" spans="1:2">
      <c r="A14270" s="9" t="s">
        <v>51002</v>
      </c>
      <c r="B14270" s="10" t="s">
        <v>51003</v>
      </c>
    </row>
    <row r="14271" spans="1:2">
      <c r="A14271" s="7" t="s">
        <v>51004</v>
      </c>
      <c r="B14271" s="11" t="s">
        <v>51005</v>
      </c>
    </row>
    <row r="14272" spans="1:2">
      <c r="A14272" s="9" t="s">
        <v>51006</v>
      </c>
      <c r="B14272" s="10" t="s">
        <v>51007</v>
      </c>
    </row>
    <row r="14273" spans="1:2">
      <c r="A14273" s="7" t="s">
        <v>51008</v>
      </c>
      <c r="B14273" s="11" t="s">
        <v>51009</v>
      </c>
    </row>
    <row r="14274" spans="1:2">
      <c r="A14274" s="9" t="s">
        <v>51010</v>
      </c>
      <c r="B14274" s="10" t="s">
        <v>51011</v>
      </c>
    </row>
    <row r="14275" spans="1:2">
      <c r="A14275" s="7" t="s">
        <v>51012</v>
      </c>
      <c r="B14275" s="11" t="s">
        <v>51013</v>
      </c>
    </row>
    <row r="14276" spans="1:2">
      <c r="A14276" s="9" t="s">
        <v>51014</v>
      </c>
      <c r="B14276" s="10" t="s">
        <v>51015</v>
      </c>
    </row>
    <row r="14277" spans="1:2">
      <c r="A14277" s="7" t="s">
        <v>51016</v>
      </c>
      <c r="B14277" s="11" t="s">
        <v>51017</v>
      </c>
    </row>
    <row r="14278" spans="1:2">
      <c r="A14278" s="9" t="s">
        <v>51018</v>
      </c>
      <c r="B14278" s="10" t="s">
        <v>51019</v>
      </c>
    </row>
    <row r="14279" spans="1:2">
      <c r="A14279" s="7" t="s">
        <v>51020</v>
      </c>
      <c r="B14279" s="11" t="s">
        <v>51021</v>
      </c>
    </row>
    <row r="14280" spans="1:2">
      <c r="A14280" s="9" t="s">
        <v>51022</v>
      </c>
      <c r="B14280" s="10" t="s">
        <v>51023</v>
      </c>
    </row>
    <row r="14281" spans="1:2">
      <c r="A14281" s="7" t="s">
        <v>51024</v>
      </c>
      <c r="B14281" s="11" t="s">
        <v>51025</v>
      </c>
    </row>
    <row r="14282" spans="1:2">
      <c r="A14282" s="9" t="s">
        <v>51026</v>
      </c>
      <c r="B14282" s="10" t="s">
        <v>51027</v>
      </c>
    </row>
    <row r="14283" spans="1:2">
      <c r="A14283" s="7" t="s">
        <v>51028</v>
      </c>
      <c r="B14283" s="11" t="s">
        <v>51029</v>
      </c>
    </row>
    <row r="14284" spans="1:2">
      <c r="A14284" s="9" t="s">
        <v>51030</v>
      </c>
      <c r="B14284" s="10" t="s">
        <v>51031</v>
      </c>
    </row>
    <row r="14285" spans="1:2">
      <c r="A14285" s="7" t="s">
        <v>51032</v>
      </c>
      <c r="B14285" s="11" t="s">
        <v>51033</v>
      </c>
    </row>
    <row r="14286" spans="1:2">
      <c r="A14286" s="9" t="s">
        <v>51034</v>
      </c>
      <c r="B14286" s="10" t="s">
        <v>51035</v>
      </c>
    </row>
    <row r="14287" spans="1:2">
      <c r="A14287" s="7" t="s">
        <v>51036</v>
      </c>
      <c r="B14287" s="11" t="s">
        <v>51037</v>
      </c>
    </row>
    <row r="14288" spans="1:2">
      <c r="A14288" s="9" t="s">
        <v>51038</v>
      </c>
      <c r="B14288" s="10" t="s">
        <v>51039</v>
      </c>
    </row>
    <row r="14289" spans="1:2">
      <c r="A14289" s="7" t="s">
        <v>21871</v>
      </c>
      <c r="B14289" s="11" t="s">
        <v>51040</v>
      </c>
    </row>
    <row r="14290" spans="1:2">
      <c r="A14290" s="9" t="s">
        <v>51041</v>
      </c>
      <c r="B14290" s="10" t="s">
        <v>51042</v>
      </c>
    </row>
    <row r="14291" spans="1:2">
      <c r="A14291" s="7" t="s">
        <v>51043</v>
      </c>
      <c r="B14291" s="11" t="s">
        <v>51044</v>
      </c>
    </row>
    <row r="14292" spans="1:2">
      <c r="A14292" s="9" t="s">
        <v>51045</v>
      </c>
      <c r="B14292" s="10" t="s">
        <v>51046</v>
      </c>
    </row>
    <row r="14293" spans="1:2">
      <c r="A14293" s="7" t="s">
        <v>51047</v>
      </c>
      <c r="B14293" s="11" t="s">
        <v>51048</v>
      </c>
    </row>
    <row r="14294" spans="1:2">
      <c r="A14294" s="9" t="s">
        <v>51049</v>
      </c>
      <c r="B14294" s="10" t="s">
        <v>51050</v>
      </c>
    </row>
    <row r="14295" spans="1:2">
      <c r="A14295" s="7" t="s">
        <v>51051</v>
      </c>
      <c r="B14295" s="11" t="s">
        <v>51052</v>
      </c>
    </row>
    <row r="14296" spans="1:2">
      <c r="A14296" s="9" t="s">
        <v>51053</v>
      </c>
      <c r="B14296" s="10" t="s">
        <v>51054</v>
      </c>
    </row>
    <row r="14297" spans="1:2">
      <c r="A14297" s="7" t="s">
        <v>51055</v>
      </c>
      <c r="B14297" s="11" t="s">
        <v>51056</v>
      </c>
    </row>
    <row r="14298" spans="1:2">
      <c r="A14298" s="9" t="s">
        <v>51057</v>
      </c>
      <c r="B14298" s="10" t="s">
        <v>51058</v>
      </c>
    </row>
    <row r="14299" spans="1:2">
      <c r="A14299" s="7" t="s">
        <v>51059</v>
      </c>
      <c r="B14299" s="11" t="s">
        <v>51060</v>
      </c>
    </row>
    <row r="14300" spans="1:2">
      <c r="A14300" s="9" t="s">
        <v>51061</v>
      </c>
      <c r="B14300" s="10" t="s">
        <v>51062</v>
      </c>
    </row>
    <row r="14301" spans="1:2">
      <c r="A14301" s="7" t="s">
        <v>51063</v>
      </c>
      <c r="B14301" s="11" t="s">
        <v>51064</v>
      </c>
    </row>
    <row r="14302" spans="1:2">
      <c r="A14302" s="9" t="s">
        <v>21868</v>
      </c>
      <c r="B14302" s="10" t="s">
        <v>51065</v>
      </c>
    </row>
    <row r="14303" spans="1:2">
      <c r="A14303" s="7" t="s">
        <v>51066</v>
      </c>
      <c r="B14303" s="11" t="s">
        <v>51067</v>
      </c>
    </row>
    <row r="14304" spans="1:2">
      <c r="A14304" s="9" t="s">
        <v>51068</v>
      </c>
      <c r="B14304" s="10" t="s">
        <v>51069</v>
      </c>
    </row>
    <row r="14305" spans="1:2">
      <c r="A14305" s="7" t="s">
        <v>21864</v>
      </c>
      <c r="B14305" s="11" t="s">
        <v>51070</v>
      </c>
    </row>
    <row r="14306" spans="1:2">
      <c r="A14306" s="9" t="s">
        <v>51071</v>
      </c>
      <c r="B14306" s="10" t="s">
        <v>51072</v>
      </c>
    </row>
    <row r="14307" spans="1:2">
      <c r="A14307" s="7" t="s">
        <v>51073</v>
      </c>
      <c r="B14307" s="11" t="s">
        <v>51074</v>
      </c>
    </row>
    <row r="14308" spans="1:2">
      <c r="A14308" s="9" t="s">
        <v>51075</v>
      </c>
      <c r="B14308" s="10" t="s">
        <v>51076</v>
      </c>
    </row>
    <row r="14309" spans="1:2">
      <c r="A14309" s="7" t="s">
        <v>51077</v>
      </c>
      <c r="B14309" s="11" t="s">
        <v>51078</v>
      </c>
    </row>
    <row r="14310" spans="1:2">
      <c r="A14310" s="9" t="s">
        <v>51079</v>
      </c>
      <c r="B14310" s="10" t="s">
        <v>51080</v>
      </c>
    </row>
    <row r="14311" spans="1:2">
      <c r="A14311" s="7" t="s">
        <v>51081</v>
      </c>
      <c r="B14311" s="11" t="s">
        <v>51082</v>
      </c>
    </row>
    <row r="14312" spans="1:2">
      <c r="A14312" s="9" t="s">
        <v>51083</v>
      </c>
      <c r="B14312" s="10" t="s">
        <v>51084</v>
      </c>
    </row>
    <row r="14313" spans="1:2">
      <c r="A14313" s="7" t="s">
        <v>51085</v>
      </c>
      <c r="B14313" s="11" t="s">
        <v>51086</v>
      </c>
    </row>
    <row r="14314" spans="1:2">
      <c r="A14314" s="9" t="s">
        <v>51087</v>
      </c>
      <c r="B14314" s="10" t="s">
        <v>51088</v>
      </c>
    </row>
    <row r="14315" spans="1:2">
      <c r="A14315" s="7" t="s">
        <v>51089</v>
      </c>
      <c r="B14315" s="11" t="s">
        <v>51090</v>
      </c>
    </row>
    <row r="14316" spans="1:2">
      <c r="A14316" s="9" t="s">
        <v>51091</v>
      </c>
      <c r="B14316" s="10" t="s">
        <v>51092</v>
      </c>
    </row>
    <row r="14317" spans="1:2">
      <c r="A14317" s="7" t="s">
        <v>51093</v>
      </c>
      <c r="B14317" s="11" t="s">
        <v>51094</v>
      </c>
    </row>
    <row r="14318" spans="1:2">
      <c r="A14318" s="9" t="s">
        <v>51095</v>
      </c>
      <c r="B14318" s="10" t="s">
        <v>51096</v>
      </c>
    </row>
    <row r="14319" spans="1:2">
      <c r="A14319" s="7" t="s">
        <v>51097</v>
      </c>
      <c r="B14319" s="11" t="s">
        <v>51098</v>
      </c>
    </row>
    <row r="14320" spans="1:2">
      <c r="A14320" s="9" t="s">
        <v>51099</v>
      </c>
      <c r="B14320" s="10" t="s">
        <v>51100</v>
      </c>
    </row>
    <row r="14321" spans="1:2">
      <c r="A14321" s="7" t="s">
        <v>51101</v>
      </c>
      <c r="B14321" s="11" t="s">
        <v>51102</v>
      </c>
    </row>
    <row r="14322" spans="1:2">
      <c r="A14322" s="9" t="s">
        <v>51103</v>
      </c>
      <c r="B14322" s="10" t="s">
        <v>51104</v>
      </c>
    </row>
    <row r="14323" spans="1:2">
      <c r="A14323" s="7" t="s">
        <v>51105</v>
      </c>
      <c r="B14323" s="11" t="s">
        <v>51106</v>
      </c>
    </row>
    <row r="14324" spans="1:2">
      <c r="A14324" s="9" t="s">
        <v>51107</v>
      </c>
      <c r="B14324" s="10" t="s">
        <v>51108</v>
      </c>
    </row>
    <row r="14325" spans="1:2">
      <c r="A14325" s="7" t="s">
        <v>51109</v>
      </c>
      <c r="B14325" s="11" t="s">
        <v>51110</v>
      </c>
    </row>
    <row r="14326" spans="1:2">
      <c r="A14326" s="9" t="s">
        <v>51111</v>
      </c>
      <c r="B14326" s="10" t="s">
        <v>51112</v>
      </c>
    </row>
    <row r="14327" spans="1:2">
      <c r="A14327" s="7" t="s">
        <v>51113</v>
      </c>
      <c r="B14327" s="11" t="s">
        <v>51114</v>
      </c>
    </row>
    <row r="14328" spans="1:2">
      <c r="A14328" s="9" t="s">
        <v>51115</v>
      </c>
      <c r="B14328" s="10" t="s">
        <v>51116</v>
      </c>
    </row>
    <row r="14329" spans="1:2">
      <c r="A14329" s="7" t="s">
        <v>51117</v>
      </c>
      <c r="B14329" s="11" t="s">
        <v>51118</v>
      </c>
    </row>
    <row r="14330" spans="1:2">
      <c r="A14330" s="9" t="s">
        <v>51119</v>
      </c>
      <c r="B14330" s="10" t="s">
        <v>51120</v>
      </c>
    </row>
    <row r="14331" spans="1:2">
      <c r="A14331" s="7" t="s">
        <v>5166</v>
      </c>
      <c r="B14331" s="11" t="s">
        <v>51121</v>
      </c>
    </row>
    <row r="14332" spans="1:2">
      <c r="A14332" s="9" t="s">
        <v>51122</v>
      </c>
      <c r="B14332" s="10" t="s">
        <v>51123</v>
      </c>
    </row>
    <row r="14333" spans="1:2">
      <c r="A14333" s="7" t="s">
        <v>51124</v>
      </c>
      <c r="B14333" s="11" t="s">
        <v>51125</v>
      </c>
    </row>
    <row r="14334" spans="1:2">
      <c r="A14334" s="9" t="s">
        <v>7222</v>
      </c>
      <c r="B14334" s="10" t="s">
        <v>51126</v>
      </c>
    </row>
    <row r="14335" spans="1:2">
      <c r="A14335" s="7" t="s">
        <v>51127</v>
      </c>
      <c r="B14335" s="11" t="s">
        <v>51128</v>
      </c>
    </row>
    <row r="14336" spans="1:2">
      <c r="A14336" s="9" t="s">
        <v>11980</v>
      </c>
      <c r="B14336" s="10" t="s">
        <v>51129</v>
      </c>
    </row>
    <row r="14337" spans="1:2">
      <c r="A14337" s="7" t="s">
        <v>51130</v>
      </c>
      <c r="B14337" s="11" t="s">
        <v>51131</v>
      </c>
    </row>
    <row r="14338" spans="1:2">
      <c r="A14338" s="9" t="s">
        <v>51132</v>
      </c>
      <c r="B14338" s="10" t="s">
        <v>51133</v>
      </c>
    </row>
    <row r="14339" spans="1:2">
      <c r="A14339" s="7" t="s">
        <v>51134</v>
      </c>
      <c r="B14339" s="11" t="s">
        <v>51135</v>
      </c>
    </row>
    <row r="14340" spans="1:2">
      <c r="A14340" s="9" t="s">
        <v>51136</v>
      </c>
      <c r="B14340" s="10" t="s">
        <v>51137</v>
      </c>
    </row>
    <row r="14341" spans="1:2">
      <c r="A14341" s="7" t="s">
        <v>51138</v>
      </c>
      <c r="B14341" s="11" t="s">
        <v>51139</v>
      </c>
    </row>
    <row r="14342" spans="1:2">
      <c r="A14342" s="9" t="s">
        <v>51140</v>
      </c>
      <c r="B14342" s="10" t="s">
        <v>51141</v>
      </c>
    </row>
    <row r="14343" spans="1:2">
      <c r="A14343" s="7" t="s">
        <v>11983</v>
      </c>
      <c r="B14343" s="11" t="s">
        <v>51142</v>
      </c>
    </row>
    <row r="14344" spans="1:2">
      <c r="A14344" s="9" t="s">
        <v>51143</v>
      </c>
      <c r="B14344" s="10" t="s">
        <v>51144</v>
      </c>
    </row>
    <row r="14345" spans="1:2">
      <c r="A14345" s="7" t="s">
        <v>51145</v>
      </c>
      <c r="B14345" s="11" t="s">
        <v>51146</v>
      </c>
    </row>
    <row r="14346" spans="1:2">
      <c r="A14346" s="9" t="s">
        <v>17601</v>
      </c>
      <c r="B14346" s="10" t="s">
        <v>51147</v>
      </c>
    </row>
    <row r="14347" spans="1:2">
      <c r="A14347" s="7" t="s">
        <v>51148</v>
      </c>
      <c r="B14347" s="11" t="s">
        <v>51149</v>
      </c>
    </row>
    <row r="14348" spans="1:2">
      <c r="A14348" s="9" t="s">
        <v>51150</v>
      </c>
      <c r="B14348" s="10" t="s">
        <v>51151</v>
      </c>
    </row>
    <row r="14349" spans="1:2">
      <c r="A14349" s="7" t="s">
        <v>51152</v>
      </c>
      <c r="B14349" s="11" t="s">
        <v>51153</v>
      </c>
    </row>
    <row r="14350" spans="1:2">
      <c r="A14350" s="9" t="s">
        <v>51154</v>
      </c>
      <c r="B14350" s="10" t="s">
        <v>51155</v>
      </c>
    </row>
    <row r="14351" spans="1:2">
      <c r="A14351" s="7" t="s">
        <v>51156</v>
      </c>
      <c r="B14351" s="11" t="s">
        <v>51157</v>
      </c>
    </row>
    <row r="14352" spans="1:2">
      <c r="A14352" s="9" t="s">
        <v>51158</v>
      </c>
      <c r="B14352" s="10" t="s">
        <v>51159</v>
      </c>
    </row>
    <row r="14353" spans="1:2">
      <c r="A14353" s="7" t="s">
        <v>51160</v>
      </c>
      <c r="B14353" s="11" t="s">
        <v>51161</v>
      </c>
    </row>
    <row r="14354" spans="1:2">
      <c r="A14354" s="9" t="s">
        <v>51162</v>
      </c>
      <c r="B14354" s="10" t="s">
        <v>51163</v>
      </c>
    </row>
    <row r="14355" spans="1:2">
      <c r="A14355" s="7" t="s">
        <v>51164</v>
      </c>
      <c r="B14355" s="11" t="s">
        <v>51165</v>
      </c>
    </row>
    <row r="14356" spans="1:2">
      <c r="A14356" s="9" t="s">
        <v>51166</v>
      </c>
      <c r="B14356" s="10" t="s">
        <v>51167</v>
      </c>
    </row>
    <row r="14357" spans="1:2">
      <c r="A14357" s="7" t="s">
        <v>51168</v>
      </c>
      <c r="B14357" s="11" t="s">
        <v>51169</v>
      </c>
    </row>
    <row r="14358" spans="1:2">
      <c r="A14358" s="9" t="s">
        <v>51170</v>
      </c>
      <c r="B14358" s="10" t="s">
        <v>51171</v>
      </c>
    </row>
    <row r="14359" spans="1:2">
      <c r="A14359" s="7" t="s">
        <v>51172</v>
      </c>
      <c r="B14359" s="11" t="s">
        <v>51173</v>
      </c>
    </row>
    <row r="14360" spans="1:2">
      <c r="A14360" s="9" t="s">
        <v>51174</v>
      </c>
      <c r="B14360" s="10" t="s">
        <v>51175</v>
      </c>
    </row>
    <row r="14361" spans="1:2">
      <c r="A14361" s="7" t="s">
        <v>51176</v>
      </c>
      <c r="B14361" s="11" t="s">
        <v>51177</v>
      </c>
    </row>
    <row r="14362" spans="1:2">
      <c r="A14362" s="9" t="s">
        <v>51178</v>
      </c>
      <c r="B14362" s="10" t="s">
        <v>51179</v>
      </c>
    </row>
    <row r="14363" spans="1:2">
      <c r="A14363" s="7" t="s">
        <v>51180</v>
      </c>
      <c r="B14363" s="11" t="s">
        <v>51181</v>
      </c>
    </row>
    <row r="14364" spans="1:2">
      <c r="A14364" s="9" t="s">
        <v>51182</v>
      </c>
      <c r="B14364" s="10" t="s">
        <v>51183</v>
      </c>
    </row>
    <row r="14365" spans="1:2">
      <c r="A14365" s="7" t="s">
        <v>51184</v>
      </c>
      <c r="B14365" s="11" t="s">
        <v>51185</v>
      </c>
    </row>
    <row r="14366" spans="1:2">
      <c r="A14366" s="9" t="s">
        <v>51186</v>
      </c>
      <c r="B14366" s="10" t="s">
        <v>51187</v>
      </c>
    </row>
    <row r="14367" spans="1:2">
      <c r="A14367" s="7" t="s">
        <v>51188</v>
      </c>
      <c r="B14367" s="11" t="s">
        <v>51189</v>
      </c>
    </row>
    <row r="14368" spans="1:2">
      <c r="A14368" s="9" t="s">
        <v>51190</v>
      </c>
      <c r="B14368" s="10" t="s">
        <v>51191</v>
      </c>
    </row>
    <row r="14369" spans="1:2">
      <c r="A14369" s="7" t="s">
        <v>51192</v>
      </c>
      <c r="B14369" s="11" t="s">
        <v>51193</v>
      </c>
    </row>
    <row r="14370" spans="1:2">
      <c r="A14370" s="9" t="s">
        <v>51194</v>
      </c>
      <c r="B14370" s="10" t="s">
        <v>51195</v>
      </c>
    </row>
    <row r="14371" spans="1:2">
      <c r="A14371" s="7" t="s">
        <v>51196</v>
      </c>
      <c r="B14371" s="11" t="s">
        <v>51197</v>
      </c>
    </row>
    <row r="14372" spans="1:2">
      <c r="A14372" s="9" t="s">
        <v>51198</v>
      </c>
      <c r="B14372" s="10" t="s">
        <v>51199</v>
      </c>
    </row>
    <row r="14373" spans="1:2">
      <c r="A14373" s="7" t="s">
        <v>51200</v>
      </c>
      <c r="B14373" s="11" t="s">
        <v>51201</v>
      </c>
    </row>
    <row r="14374" spans="1:2">
      <c r="A14374" s="9" t="s">
        <v>51202</v>
      </c>
      <c r="B14374" s="10" t="s">
        <v>51203</v>
      </c>
    </row>
    <row r="14375" spans="1:2">
      <c r="A14375" s="7" t="s">
        <v>51204</v>
      </c>
      <c r="B14375" s="11" t="s">
        <v>51205</v>
      </c>
    </row>
    <row r="14376" spans="1:2">
      <c r="A14376" s="9" t="s">
        <v>5177</v>
      </c>
      <c r="B14376" s="10" t="s">
        <v>51206</v>
      </c>
    </row>
    <row r="14377" spans="1:2">
      <c r="A14377" s="7" t="s">
        <v>51207</v>
      </c>
      <c r="B14377" s="11" t="s">
        <v>51208</v>
      </c>
    </row>
    <row r="14378" spans="1:2">
      <c r="A14378" s="9" t="s">
        <v>51209</v>
      </c>
      <c r="B14378" s="10" t="s">
        <v>51210</v>
      </c>
    </row>
    <row r="14379" spans="1:2">
      <c r="A14379" s="7" t="s">
        <v>51211</v>
      </c>
      <c r="B14379" s="11" t="s">
        <v>51212</v>
      </c>
    </row>
    <row r="14380" spans="1:2">
      <c r="A14380" s="9" t="s">
        <v>51213</v>
      </c>
      <c r="B14380" s="10" t="s">
        <v>51214</v>
      </c>
    </row>
    <row r="14381" spans="1:2">
      <c r="A14381" s="7" t="s">
        <v>51215</v>
      </c>
      <c r="B14381" s="11" t="s">
        <v>51216</v>
      </c>
    </row>
    <row r="14382" spans="1:2">
      <c r="A14382" s="9" t="s">
        <v>51217</v>
      </c>
      <c r="B14382" s="10" t="s">
        <v>51218</v>
      </c>
    </row>
    <row r="14383" spans="1:2">
      <c r="A14383" s="7" t="s">
        <v>51219</v>
      </c>
      <c r="B14383" s="11" t="s">
        <v>51220</v>
      </c>
    </row>
    <row r="14384" spans="1:2">
      <c r="A14384" s="9" t="s">
        <v>51221</v>
      </c>
      <c r="B14384" s="10" t="s">
        <v>51222</v>
      </c>
    </row>
    <row r="14385" spans="1:2">
      <c r="A14385" s="7" t="s">
        <v>51223</v>
      </c>
      <c r="B14385" s="11" t="s">
        <v>51224</v>
      </c>
    </row>
    <row r="14386" spans="1:2">
      <c r="A14386" s="9" t="s">
        <v>51225</v>
      </c>
      <c r="B14386" s="10" t="s">
        <v>51226</v>
      </c>
    </row>
    <row r="14387" spans="1:2">
      <c r="A14387" s="7" t="s">
        <v>51227</v>
      </c>
      <c r="B14387" s="11" t="s">
        <v>51228</v>
      </c>
    </row>
    <row r="14388" spans="1:2">
      <c r="A14388" s="9" t="s">
        <v>51229</v>
      </c>
      <c r="B14388" s="10" t="s">
        <v>51230</v>
      </c>
    </row>
    <row r="14389" spans="1:2">
      <c r="A14389" s="7" t="s">
        <v>51231</v>
      </c>
      <c r="B14389" s="11" t="s">
        <v>51232</v>
      </c>
    </row>
    <row r="14390" spans="1:2">
      <c r="A14390" s="9" t="s">
        <v>51233</v>
      </c>
      <c r="B14390" s="10" t="s">
        <v>51234</v>
      </c>
    </row>
    <row r="14391" spans="1:2">
      <c r="A14391" s="7" t="s">
        <v>51235</v>
      </c>
      <c r="B14391" s="11" t="s">
        <v>51236</v>
      </c>
    </row>
    <row r="14392" spans="1:2">
      <c r="A14392" s="9" t="s">
        <v>51237</v>
      </c>
      <c r="B14392" s="10" t="s">
        <v>51238</v>
      </c>
    </row>
    <row r="14393" spans="1:2">
      <c r="A14393" s="7" t="s">
        <v>51239</v>
      </c>
      <c r="B14393" s="11" t="s">
        <v>51240</v>
      </c>
    </row>
    <row r="14394" spans="1:2">
      <c r="A14394" s="9" t="s">
        <v>51241</v>
      </c>
      <c r="B14394" s="10" t="s">
        <v>51242</v>
      </c>
    </row>
    <row r="14395" spans="1:2">
      <c r="A14395" s="7" t="s">
        <v>51243</v>
      </c>
      <c r="B14395" s="11" t="s">
        <v>51244</v>
      </c>
    </row>
    <row r="14396" spans="1:2">
      <c r="A14396" s="9" t="s">
        <v>51245</v>
      </c>
      <c r="B14396" s="10" t="s">
        <v>51246</v>
      </c>
    </row>
    <row r="14397" spans="1:2">
      <c r="A14397" s="7" t="s">
        <v>51247</v>
      </c>
      <c r="B14397" s="11" t="s">
        <v>51248</v>
      </c>
    </row>
    <row r="14398" spans="1:2">
      <c r="A14398" s="9" t="s">
        <v>51249</v>
      </c>
      <c r="B14398" s="10" t="s">
        <v>51250</v>
      </c>
    </row>
    <row r="14399" spans="1:2">
      <c r="A14399" s="7" t="s">
        <v>51251</v>
      </c>
      <c r="B14399" s="11" t="s">
        <v>51252</v>
      </c>
    </row>
    <row r="14400" spans="1:2">
      <c r="A14400" s="9" t="s">
        <v>51253</v>
      </c>
      <c r="B14400" s="10" t="s">
        <v>51254</v>
      </c>
    </row>
    <row r="14401" spans="1:2">
      <c r="A14401" s="7" t="s">
        <v>51255</v>
      </c>
      <c r="B14401" s="11" t="s">
        <v>51256</v>
      </c>
    </row>
    <row r="14402" spans="1:2">
      <c r="A14402" s="9" t="s">
        <v>51257</v>
      </c>
      <c r="B14402" s="10" t="s">
        <v>51258</v>
      </c>
    </row>
    <row r="14403" spans="1:2">
      <c r="A14403" s="7" t="s">
        <v>51259</v>
      </c>
      <c r="B14403" s="11" t="s">
        <v>51260</v>
      </c>
    </row>
    <row r="14404" spans="1:2">
      <c r="A14404" s="9" t="s">
        <v>51261</v>
      </c>
      <c r="B14404" s="10" t="s">
        <v>51262</v>
      </c>
    </row>
    <row r="14405" spans="1:2">
      <c r="A14405" s="7" t="s">
        <v>51263</v>
      </c>
      <c r="B14405" s="11" t="s">
        <v>51264</v>
      </c>
    </row>
    <row r="14406" spans="1:2">
      <c r="A14406" s="9" t="s">
        <v>51265</v>
      </c>
      <c r="B14406" s="10" t="s">
        <v>51266</v>
      </c>
    </row>
    <row r="14407" spans="1:2">
      <c r="A14407" s="7" t="s">
        <v>51267</v>
      </c>
      <c r="B14407" s="11" t="s">
        <v>51268</v>
      </c>
    </row>
    <row r="14408" spans="1:2">
      <c r="A14408" s="9" t="s">
        <v>51269</v>
      </c>
      <c r="B14408" s="10" t="s">
        <v>51270</v>
      </c>
    </row>
    <row r="14409" spans="1:2">
      <c r="A14409" s="7" t="s">
        <v>51271</v>
      </c>
      <c r="B14409" s="11" t="s">
        <v>51272</v>
      </c>
    </row>
    <row r="14410" spans="1:2">
      <c r="A14410" s="9" t="s">
        <v>51273</v>
      </c>
      <c r="B14410" s="10" t="s">
        <v>51274</v>
      </c>
    </row>
    <row r="14411" spans="1:2">
      <c r="A14411" s="7" t="s">
        <v>51275</v>
      </c>
      <c r="B14411" s="11" t="s">
        <v>51276</v>
      </c>
    </row>
    <row r="14412" spans="1:2">
      <c r="A14412" s="9" t="s">
        <v>51277</v>
      </c>
      <c r="B14412" s="10" t="s">
        <v>51278</v>
      </c>
    </row>
    <row r="14413" spans="1:2">
      <c r="A14413" s="7" t="s">
        <v>51279</v>
      </c>
      <c r="B14413" s="11" t="s">
        <v>51280</v>
      </c>
    </row>
    <row r="14414" spans="1:2">
      <c r="A14414" s="9" t="s">
        <v>51281</v>
      </c>
      <c r="B14414" s="10" t="s">
        <v>51282</v>
      </c>
    </row>
    <row r="14415" spans="1:2">
      <c r="A14415" s="7" t="s">
        <v>51283</v>
      </c>
      <c r="B14415" s="11" t="s">
        <v>51284</v>
      </c>
    </row>
    <row r="14416" spans="1:2">
      <c r="A14416" s="9" t="s">
        <v>51285</v>
      </c>
      <c r="B14416" s="10" t="s">
        <v>51286</v>
      </c>
    </row>
    <row r="14417" spans="1:2">
      <c r="A14417" s="7" t="s">
        <v>51287</v>
      </c>
      <c r="B14417" s="11" t="s">
        <v>51288</v>
      </c>
    </row>
    <row r="14418" spans="1:2">
      <c r="A14418" s="9" t="s">
        <v>51289</v>
      </c>
      <c r="B14418" s="10" t="s">
        <v>51290</v>
      </c>
    </row>
    <row r="14419" spans="1:2">
      <c r="A14419" s="7" t="s">
        <v>51291</v>
      </c>
      <c r="B14419" s="11" t="s">
        <v>51292</v>
      </c>
    </row>
    <row r="14420" spans="1:2">
      <c r="A14420" s="9" t="s">
        <v>51293</v>
      </c>
      <c r="B14420" s="10" t="s">
        <v>51294</v>
      </c>
    </row>
    <row r="14421" spans="1:2">
      <c r="A14421" s="7" t="s">
        <v>51295</v>
      </c>
      <c r="B14421" s="11" t="s">
        <v>51296</v>
      </c>
    </row>
    <row r="14422" spans="1:2">
      <c r="A14422" s="9" t="s">
        <v>51297</v>
      </c>
      <c r="B14422" s="10" t="s">
        <v>51298</v>
      </c>
    </row>
    <row r="14423" spans="1:2">
      <c r="A14423" s="7" t="s">
        <v>51299</v>
      </c>
      <c r="B14423" s="11" t="s">
        <v>51300</v>
      </c>
    </row>
    <row r="14424" spans="1:2">
      <c r="A14424" s="9" t="s">
        <v>51301</v>
      </c>
      <c r="B14424" s="10" t="s">
        <v>51302</v>
      </c>
    </row>
    <row r="14425" spans="1:2">
      <c r="A14425" s="7" t="s">
        <v>51303</v>
      </c>
      <c r="B14425" s="11" t="s">
        <v>51304</v>
      </c>
    </row>
    <row r="14426" spans="1:2">
      <c r="A14426" s="9" t="s">
        <v>51305</v>
      </c>
      <c r="B14426" s="10" t="s">
        <v>51306</v>
      </c>
    </row>
    <row r="14427" spans="1:2">
      <c r="A14427" s="7" t="s">
        <v>51307</v>
      </c>
      <c r="B14427" s="11" t="s">
        <v>51308</v>
      </c>
    </row>
    <row r="14428" spans="1:2">
      <c r="A14428" s="9" t="s">
        <v>51309</v>
      </c>
      <c r="B14428" s="10" t="s">
        <v>51310</v>
      </c>
    </row>
    <row r="14429" spans="1:2">
      <c r="A14429" s="7" t="s">
        <v>51311</v>
      </c>
      <c r="B14429" s="11" t="s">
        <v>51312</v>
      </c>
    </row>
    <row r="14430" spans="1:2">
      <c r="A14430" s="9" t="s">
        <v>51313</v>
      </c>
      <c r="B14430" s="10" t="s">
        <v>51314</v>
      </c>
    </row>
    <row r="14431" spans="1:2">
      <c r="A14431" s="7" t="s">
        <v>15214</v>
      </c>
      <c r="B14431" s="11" t="s">
        <v>51315</v>
      </c>
    </row>
    <row r="14432" spans="1:2">
      <c r="A14432" s="9" t="s">
        <v>51316</v>
      </c>
      <c r="B14432" s="10" t="s">
        <v>51317</v>
      </c>
    </row>
    <row r="14433" spans="1:2">
      <c r="A14433" s="7" t="s">
        <v>51318</v>
      </c>
      <c r="B14433" s="11" t="s">
        <v>51319</v>
      </c>
    </row>
    <row r="14434" spans="1:2">
      <c r="A14434" s="9" t="s">
        <v>51320</v>
      </c>
      <c r="B14434" s="10" t="s">
        <v>51321</v>
      </c>
    </row>
    <row r="14435" spans="1:2">
      <c r="A14435" s="7" t="s">
        <v>51322</v>
      </c>
      <c r="B14435" s="11" t="s">
        <v>51323</v>
      </c>
    </row>
    <row r="14436" spans="1:2">
      <c r="A14436" s="9" t="s">
        <v>51324</v>
      </c>
      <c r="B14436" s="10" t="s">
        <v>51325</v>
      </c>
    </row>
    <row r="14437" spans="1:2">
      <c r="A14437" s="7" t="s">
        <v>51326</v>
      </c>
      <c r="B14437" s="11" t="s">
        <v>51327</v>
      </c>
    </row>
    <row r="14438" spans="1:2">
      <c r="A14438" s="9" t="s">
        <v>51328</v>
      </c>
      <c r="B14438" s="10" t="s">
        <v>51329</v>
      </c>
    </row>
    <row r="14439" spans="1:2">
      <c r="A14439" s="7" t="s">
        <v>51330</v>
      </c>
      <c r="B14439" s="11" t="s">
        <v>51331</v>
      </c>
    </row>
    <row r="14440" spans="1:2">
      <c r="A14440" s="9" t="s">
        <v>51332</v>
      </c>
      <c r="B14440" s="10" t="s">
        <v>51333</v>
      </c>
    </row>
    <row r="14441" spans="1:2">
      <c r="A14441" s="7" t="s">
        <v>51334</v>
      </c>
      <c r="B14441" s="11" t="s">
        <v>51335</v>
      </c>
    </row>
    <row r="14442" spans="1:2">
      <c r="A14442" s="9" t="s">
        <v>51336</v>
      </c>
      <c r="B14442" s="10" t="s">
        <v>51337</v>
      </c>
    </row>
    <row r="14443" spans="1:2">
      <c r="A14443" s="7" t="s">
        <v>51338</v>
      </c>
      <c r="B14443" s="11" t="s">
        <v>51339</v>
      </c>
    </row>
    <row r="14444" spans="1:2">
      <c r="A14444" s="9" t="s">
        <v>51340</v>
      </c>
      <c r="B14444" s="10" t="s">
        <v>51341</v>
      </c>
    </row>
    <row r="14445" spans="1:2">
      <c r="A14445" s="7" t="s">
        <v>51342</v>
      </c>
      <c r="B14445" s="11" t="s">
        <v>51343</v>
      </c>
    </row>
    <row r="14446" spans="1:2">
      <c r="A14446" s="9" t="s">
        <v>51344</v>
      </c>
      <c r="B14446" s="10" t="s">
        <v>51345</v>
      </c>
    </row>
    <row r="14447" spans="1:2">
      <c r="A14447" s="7" t="s">
        <v>51346</v>
      </c>
      <c r="B14447" s="11" t="s">
        <v>51347</v>
      </c>
    </row>
    <row r="14448" spans="1:2">
      <c r="A14448" s="9" t="s">
        <v>51348</v>
      </c>
      <c r="B14448" s="10" t="s">
        <v>51349</v>
      </c>
    </row>
    <row r="14449" spans="1:2">
      <c r="A14449" s="7" t="s">
        <v>51350</v>
      </c>
      <c r="B14449" s="11" t="s">
        <v>51333</v>
      </c>
    </row>
    <row r="14450" spans="1:2">
      <c r="A14450" s="9" t="s">
        <v>51351</v>
      </c>
      <c r="B14450" s="10" t="s">
        <v>51352</v>
      </c>
    </row>
    <row r="14451" spans="1:2">
      <c r="A14451" s="7" t="s">
        <v>51353</v>
      </c>
      <c r="B14451" s="11" t="s">
        <v>51354</v>
      </c>
    </row>
    <row r="14452" spans="1:2">
      <c r="A14452" s="9" t="s">
        <v>51355</v>
      </c>
      <c r="B14452" s="10" t="s">
        <v>51356</v>
      </c>
    </row>
    <row r="14453" spans="1:2">
      <c r="A14453" s="7" t="s">
        <v>51357</v>
      </c>
      <c r="B14453" s="11" t="s">
        <v>51358</v>
      </c>
    </row>
    <row r="14454" spans="1:2">
      <c r="A14454" s="9" t="s">
        <v>51359</v>
      </c>
      <c r="B14454" s="10" t="s">
        <v>51360</v>
      </c>
    </row>
    <row r="14455" spans="1:2">
      <c r="A14455" s="7" t="s">
        <v>51361</v>
      </c>
      <c r="B14455" s="11" t="s">
        <v>51362</v>
      </c>
    </row>
    <row r="14456" spans="1:2">
      <c r="A14456" s="9" t="s">
        <v>51363</v>
      </c>
      <c r="B14456" s="10" t="s">
        <v>51364</v>
      </c>
    </row>
    <row r="14457" spans="1:2">
      <c r="A14457" s="7" t="s">
        <v>51365</v>
      </c>
      <c r="B14457" s="11" t="s">
        <v>51366</v>
      </c>
    </row>
    <row r="14458" spans="1:2">
      <c r="A14458" s="9" t="s">
        <v>51367</v>
      </c>
      <c r="B14458" s="10" t="s">
        <v>51368</v>
      </c>
    </row>
    <row r="14459" spans="1:2">
      <c r="A14459" s="7" t="s">
        <v>51369</v>
      </c>
      <c r="B14459" s="11" t="s">
        <v>51370</v>
      </c>
    </row>
    <row r="14460" spans="1:2">
      <c r="A14460" s="9" t="s">
        <v>51371</v>
      </c>
      <c r="B14460" s="10" t="s">
        <v>51372</v>
      </c>
    </row>
    <row r="14461" spans="1:2">
      <c r="A14461" s="7" t="s">
        <v>51373</v>
      </c>
      <c r="B14461" s="11" t="s">
        <v>51374</v>
      </c>
    </row>
    <row r="14462" spans="1:2">
      <c r="A14462" s="9" t="s">
        <v>51375</v>
      </c>
      <c r="B14462" s="10" t="s">
        <v>51376</v>
      </c>
    </row>
    <row r="14463" spans="1:2">
      <c r="A14463" s="7" t="s">
        <v>51377</v>
      </c>
      <c r="B14463" s="11" t="s">
        <v>51378</v>
      </c>
    </row>
    <row r="14464" spans="1:2">
      <c r="A14464" s="9" t="s">
        <v>51379</v>
      </c>
      <c r="B14464" s="10" t="s">
        <v>51380</v>
      </c>
    </row>
    <row r="14465" spans="1:2">
      <c r="A14465" s="7" t="s">
        <v>51381</v>
      </c>
      <c r="B14465" s="11" t="s">
        <v>51382</v>
      </c>
    </row>
    <row r="14466" spans="1:2">
      <c r="A14466" s="9" t="s">
        <v>51383</v>
      </c>
      <c r="B14466" s="10" t="s">
        <v>51384</v>
      </c>
    </row>
    <row r="14467" spans="1:2">
      <c r="A14467" s="7" t="s">
        <v>8975</v>
      </c>
      <c r="B14467" s="11" t="s">
        <v>51385</v>
      </c>
    </row>
    <row r="14468" spans="1:2">
      <c r="A14468" s="9" t="s">
        <v>51386</v>
      </c>
      <c r="B14468" s="10" t="s">
        <v>51387</v>
      </c>
    </row>
    <row r="14469" spans="1:2">
      <c r="A14469" s="7" t="s">
        <v>51388</v>
      </c>
      <c r="B14469" s="11" t="s">
        <v>51389</v>
      </c>
    </row>
    <row r="14470" spans="1:2">
      <c r="A14470" s="9" t="s">
        <v>51390</v>
      </c>
      <c r="B14470" s="10" t="s">
        <v>51391</v>
      </c>
    </row>
    <row r="14471" spans="1:2">
      <c r="A14471" s="7" t="s">
        <v>51392</v>
      </c>
      <c r="B14471" s="11" t="s">
        <v>51393</v>
      </c>
    </row>
    <row r="14472" spans="1:2">
      <c r="A14472" s="9" t="s">
        <v>51394</v>
      </c>
      <c r="B14472" s="10" t="s">
        <v>51395</v>
      </c>
    </row>
    <row r="14473" spans="1:2">
      <c r="A14473" s="7" t="s">
        <v>51396</v>
      </c>
      <c r="B14473" s="11" t="s">
        <v>51397</v>
      </c>
    </row>
    <row r="14474" spans="1:2">
      <c r="A14474" s="9" t="s">
        <v>51398</v>
      </c>
      <c r="B14474" s="10" t="s">
        <v>51399</v>
      </c>
    </row>
    <row r="14475" spans="1:2">
      <c r="A14475" s="7" t="s">
        <v>5068</v>
      </c>
      <c r="B14475" s="11" t="s">
        <v>51400</v>
      </c>
    </row>
    <row r="14476" spans="1:2">
      <c r="A14476" s="9" t="s">
        <v>51401</v>
      </c>
      <c r="B14476" s="10" t="s">
        <v>51402</v>
      </c>
    </row>
    <row r="14477" spans="1:2">
      <c r="A14477" s="7" t="s">
        <v>51403</v>
      </c>
      <c r="B14477" s="11" t="s">
        <v>51404</v>
      </c>
    </row>
    <row r="14478" spans="1:2">
      <c r="A14478" s="9" t="s">
        <v>51405</v>
      </c>
      <c r="B14478" s="10" t="s">
        <v>51406</v>
      </c>
    </row>
    <row r="14479" spans="1:2">
      <c r="A14479" s="7" t="s">
        <v>51407</v>
      </c>
      <c r="B14479" s="11" t="s">
        <v>51408</v>
      </c>
    </row>
    <row r="14480" spans="1:2">
      <c r="A14480" s="9" t="s">
        <v>17196</v>
      </c>
      <c r="B14480" s="10" t="s">
        <v>51409</v>
      </c>
    </row>
    <row r="14481" spans="1:2">
      <c r="A14481" s="7" t="s">
        <v>51410</v>
      </c>
      <c r="B14481" s="11" t="s">
        <v>51411</v>
      </c>
    </row>
    <row r="14482" spans="1:2">
      <c r="A14482" s="9" t="s">
        <v>51412</v>
      </c>
      <c r="B14482" s="10" t="s">
        <v>51413</v>
      </c>
    </row>
    <row r="14483" spans="1:2">
      <c r="A14483" s="7" t="s">
        <v>51414</v>
      </c>
      <c r="B14483" s="11" t="s">
        <v>51415</v>
      </c>
    </row>
    <row r="14484" spans="1:2">
      <c r="A14484" s="9" t="s">
        <v>51416</v>
      </c>
      <c r="B14484" s="10" t="s">
        <v>51417</v>
      </c>
    </row>
    <row r="14485" spans="1:2">
      <c r="A14485" s="7" t="s">
        <v>51418</v>
      </c>
      <c r="B14485" s="11" t="s">
        <v>51419</v>
      </c>
    </row>
    <row r="14486" spans="1:2">
      <c r="A14486" s="9" t="s">
        <v>51420</v>
      </c>
      <c r="B14486" s="10" t="s">
        <v>51421</v>
      </c>
    </row>
    <row r="14487" spans="1:2">
      <c r="A14487" s="7" t="s">
        <v>51422</v>
      </c>
      <c r="B14487" s="11" t="s">
        <v>51423</v>
      </c>
    </row>
    <row r="14488" spans="1:2">
      <c r="A14488" s="9" t="s">
        <v>51424</v>
      </c>
      <c r="B14488" s="10" t="s">
        <v>51425</v>
      </c>
    </row>
    <row r="14489" spans="1:2">
      <c r="A14489" s="7" t="s">
        <v>51426</v>
      </c>
      <c r="B14489" s="11" t="s">
        <v>51427</v>
      </c>
    </row>
    <row r="14490" spans="1:2">
      <c r="A14490" s="9" t="s">
        <v>51428</v>
      </c>
      <c r="B14490" s="10" t="s">
        <v>51429</v>
      </c>
    </row>
    <row r="14491" spans="1:2">
      <c r="A14491" s="7" t="s">
        <v>51430</v>
      </c>
      <c r="B14491" s="11" t="s">
        <v>51431</v>
      </c>
    </row>
    <row r="14492" spans="1:2">
      <c r="A14492" s="9" t="s">
        <v>51432</v>
      </c>
      <c r="B14492" s="10" t="s">
        <v>51433</v>
      </c>
    </row>
    <row r="14493" spans="1:2">
      <c r="A14493" s="7" t="s">
        <v>51434</v>
      </c>
      <c r="B14493" s="11" t="s">
        <v>51435</v>
      </c>
    </row>
    <row r="14494" spans="1:2">
      <c r="A14494" s="9" t="s">
        <v>51436</v>
      </c>
      <c r="B14494" s="10" t="s">
        <v>51437</v>
      </c>
    </row>
    <row r="14495" spans="1:2">
      <c r="A14495" s="7" t="s">
        <v>51438</v>
      </c>
      <c r="B14495" s="11" t="s">
        <v>51439</v>
      </c>
    </row>
    <row r="14496" spans="1:2">
      <c r="A14496" s="9" t="s">
        <v>51440</v>
      </c>
      <c r="B14496" s="10" t="s">
        <v>51441</v>
      </c>
    </row>
    <row r="14497" spans="1:2">
      <c r="A14497" s="7" t="s">
        <v>51442</v>
      </c>
      <c r="B14497" s="11" t="s">
        <v>51443</v>
      </c>
    </row>
    <row r="14498" spans="1:2">
      <c r="A14498" s="9" t="s">
        <v>51444</v>
      </c>
      <c r="B14498" s="10" t="s">
        <v>51445</v>
      </c>
    </row>
    <row r="14499" spans="1:2">
      <c r="A14499" s="7" t="s">
        <v>51446</v>
      </c>
      <c r="B14499" s="11" t="s">
        <v>51447</v>
      </c>
    </row>
    <row r="14500" spans="1:2">
      <c r="A14500" s="9" t="s">
        <v>51448</v>
      </c>
      <c r="B14500" s="10" t="s">
        <v>51449</v>
      </c>
    </row>
    <row r="14501" spans="1:2">
      <c r="A14501" s="7" t="s">
        <v>51450</v>
      </c>
      <c r="B14501" s="11" t="s">
        <v>51451</v>
      </c>
    </row>
    <row r="14502" spans="1:2">
      <c r="A14502" s="9" t="s">
        <v>51452</v>
      </c>
      <c r="B14502" s="10" t="s">
        <v>51453</v>
      </c>
    </row>
    <row r="14503" spans="1:2">
      <c r="A14503" s="7" t="s">
        <v>51454</v>
      </c>
      <c r="B14503" s="11" t="s">
        <v>51455</v>
      </c>
    </row>
    <row r="14504" spans="1:2">
      <c r="A14504" s="9" t="s">
        <v>51456</v>
      </c>
      <c r="B14504" s="10" t="s">
        <v>51457</v>
      </c>
    </row>
    <row r="14505" spans="1:2">
      <c r="A14505" s="7" t="s">
        <v>51458</v>
      </c>
      <c r="B14505" s="11" t="s">
        <v>51459</v>
      </c>
    </row>
    <row r="14506" spans="1:2">
      <c r="A14506" s="9" t="s">
        <v>51460</v>
      </c>
      <c r="B14506" s="10" t="s">
        <v>51461</v>
      </c>
    </row>
    <row r="14507" spans="1:2">
      <c r="A14507" s="7" t="s">
        <v>51462</v>
      </c>
      <c r="B14507" s="11" t="s">
        <v>51463</v>
      </c>
    </row>
    <row r="14508" spans="1:2">
      <c r="A14508" s="9" t="s">
        <v>51464</v>
      </c>
      <c r="B14508" s="10" t="s">
        <v>51465</v>
      </c>
    </row>
    <row r="14509" spans="1:2">
      <c r="A14509" s="7" t="s">
        <v>51466</v>
      </c>
      <c r="B14509" s="11" t="s">
        <v>51467</v>
      </c>
    </row>
    <row r="14510" spans="1:2">
      <c r="A14510" s="9" t="s">
        <v>51468</v>
      </c>
      <c r="B14510" s="10" t="s">
        <v>51469</v>
      </c>
    </row>
    <row r="14511" spans="1:2">
      <c r="A14511" s="7" t="s">
        <v>51470</v>
      </c>
      <c r="B14511" s="11" t="s">
        <v>51471</v>
      </c>
    </row>
    <row r="14512" spans="1:2">
      <c r="A14512" s="9" t="s">
        <v>51472</v>
      </c>
      <c r="B14512" s="10" t="s">
        <v>51473</v>
      </c>
    </row>
    <row r="14513" spans="1:2">
      <c r="A14513" s="7" t="s">
        <v>51474</v>
      </c>
      <c r="B14513" s="11" t="s">
        <v>51475</v>
      </c>
    </row>
    <row r="14514" spans="1:2">
      <c r="A14514" s="9" t="s">
        <v>51476</v>
      </c>
      <c r="B14514" s="10" t="s">
        <v>51477</v>
      </c>
    </row>
    <row r="14515" spans="1:2">
      <c r="A14515" s="7" t="s">
        <v>51478</v>
      </c>
      <c r="B14515" s="11" t="s">
        <v>51479</v>
      </c>
    </row>
    <row r="14516" spans="1:2">
      <c r="A14516" s="9" t="s">
        <v>51480</v>
      </c>
      <c r="B14516" s="10" t="s">
        <v>51481</v>
      </c>
    </row>
    <row r="14517" spans="1:2">
      <c r="A14517" s="7" t="s">
        <v>51482</v>
      </c>
      <c r="B14517" s="11" t="s">
        <v>51483</v>
      </c>
    </row>
    <row r="14518" spans="1:2">
      <c r="A14518" s="9" t="s">
        <v>51484</v>
      </c>
      <c r="B14518" s="10" t="s">
        <v>51485</v>
      </c>
    </row>
    <row r="14519" spans="1:2">
      <c r="A14519" s="7" t="s">
        <v>51486</v>
      </c>
      <c r="B14519" s="11" t="s">
        <v>51487</v>
      </c>
    </row>
    <row r="14520" spans="1:2">
      <c r="A14520" s="9" t="s">
        <v>51488</v>
      </c>
      <c r="B14520" s="10" t="s">
        <v>51489</v>
      </c>
    </row>
    <row r="14521" spans="1:2">
      <c r="A14521" s="7" t="s">
        <v>51490</v>
      </c>
      <c r="B14521" s="11" t="s">
        <v>51491</v>
      </c>
    </row>
    <row r="14522" spans="1:2">
      <c r="A14522" s="9" t="s">
        <v>51492</v>
      </c>
      <c r="B14522" s="10" t="s">
        <v>51493</v>
      </c>
    </row>
    <row r="14523" spans="1:2">
      <c r="A14523" s="7" t="s">
        <v>51494</v>
      </c>
      <c r="B14523" s="11" t="s">
        <v>51495</v>
      </c>
    </row>
    <row r="14524" spans="1:2">
      <c r="A14524" s="9" t="s">
        <v>51496</v>
      </c>
      <c r="B14524" s="10" t="s">
        <v>51497</v>
      </c>
    </row>
    <row r="14525" spans="1:2">
      <c r="A14525" s="7" t="s">
        <v>51498</v>
      </c>
      <c r="B14525" s="11" t="s">
        <v>51499</v>
      </c>
    </row>
    <row r="14526" spans="1:2">
      <c r="A14526" s="9" t="s">
        <v>51500</v>
      </c>
      <c r="B14526" s="10" t="s">
        <v>51501</v>
      </c>
    </row>
    <row r="14527" spans="1:2">
      <c r="A14527" s="7" t="s">
        <v>51502</v>
      </c>
      <c r="B14527" s="11" t="s">
        <v>51503</v>
      </c>
    </row>
    <row r="14528" spans="1:2">
      <c r="A14528" s="9" t="s">
        <v>17203</v>
      </c>
      <c r="B14528" s="10" t="s">
        <v>51504</v>
      </c>
    </row>
    <row r="14529" spans="1:2">
      <c r="A14529" s="7" t="s">
        <v>51505</v>
      </c>
      <c r="B14529" s="11" t="s">
        <v>51506</v>
      </c>
    </row>
    <row r="14530" spans="1:2">
      <c r="A14530" s="9" t="s">
        <v>51507</v>
      </c>
      <c r="B14530" s="10" t="s">
        <v>51508</v>
      </c>
    </row>
    <row r="14531" spans="1:2">
      <c r="A14531" s="7" t="s">
        <v>51509</v>
      </c>
      <c r="B14531" s="11" t="s">
        <v>51510</v>
      </c>
    </row>
    <row r="14532" spans="1:2">
      <c r="A14532" s="9" t="s">
        <v>51511</v>
      </c>
      <c r="B14532" s="10" t="s">
        <v>51512</v>
      </c>
    </row>
    <row r="14533" spans="1:2">
      <c r="A14533" s="7" t="s">
        <v>51513</v>
      </c>
      <c r="B14533" s="11" t="s">
        <v>51514</v>
      </c>
    </row>
    <row r="14534" spans="1:2">
      <c r="A14534" s="9" t="s">
        <v>51515</v>
      </c>
      <c r="B14534" s="10" t="s">
        <v>51516</v>
      </c>
    </row>
    <row r="14535" spans="1:2">
      <c r="A14535" s="7" t="s">
        <v>51517</v>
      </c>
      <c r="B14535" s="11" t="s">
        <v>51518</v>
      </c>
    </row>
    <row r="14536" spans="1:2">
      <c r="A14536" s="9" t="s">
        <v>51519</v>
      </c>
      <c r="B14536" s="10" t="s">
        <v>51520</v>
      </c>
    </row>
    <row r="14537" spans="1:2">
      <c r="A14537" s="7" t="s">
        <v>17209</v>
      </c>
      <c r="B14537" s="11" t="s">
        <v>51521</v>
      </c>
    </row>
    <row r="14538" spans="1:2">
      <c r="A14538" s="9" t="s">
        <v>51522</v>
      </c>
      <c r="B14538" s="10" t="s">
        <v>51523</v>
      </c>
    </row>
    <row r="14539" spans="1:2">
      <c r="A14539" s="7" t="s">
        <v>51524</v>
      </c>
      <c r="B14539" s="11" t="s">
        <v>51525</v>
      </c>
    </row>
    <row r="14540" spans="1:2">
      <c r="A14540" s="9" t="s">
        <v>51526</v>
      </c>
      <c r="B14540" s="10" t="s">
        <v>51527</v>
      </c>
    </row>
    <row r="14541" spans="1:2">
      <c r="A14541" s="7" t="s">
        <v>51528</v>
      </c>
      <c r="B14541" s="11" t="s">
        <v>51529</v>
      </c>
    </row>
    <row r="14542" spans="1:2">
      <c r="A14542" s="9" t="s">
        <v>51530</v>
      </c>
      <c r="B14542" s="10" t="s">
        <v>51531</v>
      </c>
    </row>
    <row r="14543" spans="1:2">
      <c r="A14543" s="7" t="s">
        <v>8621</v>
      </c>
      <c r="B14543" s="11" t="s">
        <v>51532</v>
      </c>
    </row>
    <row r="14544" spans="1:2">
      <c r="A14544" s="9" t="s">
        <v>51533</v>
      </c>
      <c r="B14544" s="10" t="s">
        <v>51534</v>
      </c>
    </row>
    <row r="14545" spans="1:2">
      <c r="A14545" s="7" t="s">
        <v>51535</v>
      </c>
      <c r="B14545" s="11" t="s">
        <v>51536</v>
      </c>
    </row>
    <row r="14546" spans="1:2">
      <c r="A14546" s="9" t="s">
        <v>51537</v>
      </c>
      <c r="B14546" s="10" t="s">
        <v>51538</v>
      </c>
    </row>
    <row r="14547" spans="1:2">
      <c r="A14547" s="7" t="s">
        <v>51539</v>
      </c>
      <c r="B14547" s="11" t="s">
        <v>51540</v>
      </c>
    </row>
    <row r="14548" spans="1:2">
      <c r="A14548" s="9" t="s">
        <v>51541</v>
      </c>
      <c r="B14548" s="10" t="s">
        <v>51542</v>
      </c>
    </row>
    <row r="14549" spans="1:2">
      <c r="A14549" s="7" t="s">
        <v>51543</v>
      </c>
      <c r="B14549" s="11" t="s">
        <v>51544</v>
      </c>
    </row>
    <row r="14550" spans="1:2">
      <c r="A14550" s="9" t="s">
        <v>51545</v>
      </c>
      <c r="B14550" s="10" t="s">
        <v>51546</v>
      </c>
    </row>
    <row r="14551" spans="1:2">
      <c r="A14551" s="7" t="s">
        <v>51547</v>
      </c>
      <c r="B14551" s="11" t="s">
        <v>51548</v>
      </c>
    </row>
    <row r="14552" spans="1:2">
      <c r="A14552" s="9" t="s">
        <v>51549</v>
      </c>
      <c r="B14552" s="10" t="s">
        <v>51550</v>
      </c>
    </row>
    <row r="14553" spans="1:2">
      <c r="A14553" s="7" t="s">
        <v>51551</v>
      </c>
      <c r="B14553" s="11" t="s">
        <v>51552</v>
      </c>
    </row>
    <row r="14554" spans="1:2">
      <c r="A14554" s="9" t="s">
        <v>51553</v>
      </c>
      <c r="B14554" s="10" t="s">
        <v>51554</v>
      </c>
    </row>
    <row r="14555" spans="1:2">
      <c r="A14555" s="7" t="s">
        <v>51555</v>
      </c>
      <c r="B14555" s="11" t="s">
        <v>51556</v>
      </c>
    </row>
    <row r="14556" spans="1:2">
      <c r="A14556" s="9" t="s">
        <v>51557</v>
      </c>
      <c r="B14556" s="10" t="s">
        <v>51558</v>
      </c>
    </row>
    <row r="14557" spans="1:2">
      <c r="A14557" s="7" t="s">
        <v>51559</v>
      </c>
      <c r="B14557" s="11" t="s">
        <v>51560</v>
      </c>
    </row>
    <row r="14558" spans="1:2">
      <c r="A14558" s="9" t="s">
        <v>51561</v>
      </c>
      <c r="B14558" s="10" t="s">
        <v>51562</v>
      </c>
    </row>
    <row r="14559" spans="1:2">
      <c r="A14559" s="7" t="s">
        <v>51563</v>
      </c>
      <c r="B14559" s="11" t="s">
        <v>51564</v>
      </c>
    </row>
    <row r="14560" spans="1:2">
      <c r="A14560" s="9" t="s">
        <v>51565</v>
      </c>
      <c r="B14560" s="10" t="s">
        <v>51566</v>
      </c>
    </row>
    <row r="14561" spans="1:2">
      <c r="A14561" s="7" t="s">
        <v>51567</v>
      </c>
      <c r="B14561" s="11" t="s">
        <v>51568</v>
      </c>
    </row>
    <row r="14562" spans="1:2">
      <c r="A14562" s="9" t="s">
        <v>51569</v>
      </c>
      <c r="B14562" s="10" t="s">
        <v>51570</v>
      </c>
    </row>
    <row r="14563" spans="1:2">
      <c r="A14563" s="7" t="s">
        <v>51571</v>
      </c>
      <c r="B14563" s="11" t="s">
        <v>51572</v>
      </c>
    </row>
    <row r="14564" spans="1:2">
      <c r="A14564" s="9" t="s">
        <v>51573</v>
      </c>
      <c r="B14564" s="10" t="s">
        <v>51574</v>
      </c>
    </row>
    <row r="14565" spans="1:2">
      <c r="A14565" s="7" t="s">
        <v>51575</v>
      </c>
      <c r="B14565" s="11" t="s">
        <v>51576</v>
      </c>
    </row>
    <row r="14566" spans="1:2">
      <c r="A14566" s="9" t="s">
        <v>51577</v>
      </c>
      <c r="B14566" s="10" t="s">
        <v>51578</v>
      </c>
    </row>
    <row r="14567" spans="1:2">
      <c r="A14567" s="7" t="s">
        <v>51579</v>
      </c>
      <c r="B14567" s="11" t="s">
        <v>51580</v>
      </c>
    </row>
    <row r="14568" spans="1:2">
      <c r="A14568" s="9" t="s">
        <v>51581</v>
      </c>
      <c r="B14568" s="10" t="s">
        <v>51582</v>
      </c>
    </row>
    <row r="14569" spans="1:2">
      <c r="A14569" s="7" t="s">
        <v>51583</v>
      </c>
      <c r="B14569" s="11" t="s">
        <v>51584</v>
      </c>
    </row>
    <row r="14570" spans="1:2">
      <c r="A14570" s="9" t="s">
        <v>51585</v>
      </c>
      <c r="B14570" s="10" t="s">
        <v>51586</v>
      </c>
    </row>
    <row r="14571" spans="1:2">
      <c r="A14571" s="7" t="s">
        <v>51587</v>
      </c>
      <c r="B14571" s="11" t="s">
        <v>51588</v>
      </c>
    </row>
    <row r="14572" spans="1:2">
      <c r="A14572" s="9" t="s">
        <v>51589</v>
      </c>
      <c r="B14572" s="10" t="s">
        <v>51590</v>
      </c>
    </row>
    <row r="14573" spans="1:2">
      <c r="A14573" s="7" t="s">
        <v>51591</v>
      </c>
      <c r="B14573" s="11" t="s">
        <v>51592</v>
      </c>
    </row>
    <row r="14574" spans="1:2">
      <c r="A14574" s="9" t="s">
        <v>51593</v>
      </c>
      <c r="B14574" s="10" t="s">
        <v>51594</v>
      </c>
    </row>
    <row r="14575" spans="1:2">
      <c r="A14575" s="7" t="s">
        <v>51595</v>
      </c>
      <c r="B14575" s="11" t="s">
        <v>51596</v>
      </c>
    </row>
    <row r="14576" spans="1:2">
      <c r="A14576" s="9" t="s">
        <v>51597</v>
      </c>
      <c r="B14576" s="10" t="s">
        <v>51598</v>
      </c>
    </row>
    <row r="14577" spans="1:2">
      <c r="A14577" s="7" t="s">
        <v>51599</v>
      </c>
      <c r="B14577" s="11" t="s">
        <v>51600</v>
      </c>
    </row>
    <row r="14578" spans="1:2">
      <c r="A14578" s="9" t="s">
        <v>51601</v>
      </c>
      <c r="B14578" s="10" t="s">
        <v>51602</v>
      </c>
    </row>
    <row r="14579" spans="1:2">
      <c r="A14579" s="7" t="s">
        <v>51603</v>
      </c>
      <c r="B14579" s="11" t="s">
        <v>51604</v>
      </c>
    </row>
    <row r="14580" spans="1:2">
      <c r="A14580" s="9" t="s">
        <v>51605</v>
      </c>
      <c r="B14580" s="10" t="s">
        <v>51606</v>
      </c>
    </row>
    <row r="14581" spans="1:2">
      <c r="A14581" s="7" t="s">
        <v>51607</v>
      </c>
      <c r="B14581" s="11" t="s">
        <v>51608</v>
      </c>
    </row>
    <row r="14582" spans="1:2">
      <c r="A14582" s="9" t="s">
        <v>51609</v>
      </c>
      <c r="B14582" s="10" t="s">
        <v>51610</v>
      </c>
    </row>
    <row r="14583" spans="1:2">
      <c r="A14583" s="7" t="s">
        <v>51611</v>
      </c>
      <c r="B14583" s="11" t="s">
        <v>51612</v>
      </c>
    </row>
    <row r="14584" spans="1:2">
      <c r="A14584" s="9" t="s">
        <v>51613</v>
      </c>
      <c r="B14584" s="10" t="s">
        <v>51614</v>
      </c>
    </row>
    <row r="14585" spans="1:2">
      <c r="A14585" s="7" t="s">
        <v>51615</v>
      </c>
      <c r="B14585" s="11" t="s">
        <v>51616</v>
      </c>
    </row>
    <row r="14586" spans="1:2">
      <c r="A14586" s="9" t="s">
        <v>51617</v>
      </c>
      <c r="B14586" s="10" t="s">
        <v>51618</v>
      </c>
    </row>
    <row r="14587" spans="1:2">
      <c r="A14587" s="7" t="s">
        <v>51619</v>
      </c>
      <c r="B14587" s="11" t="s">
        <v>51620</v>
      </c>
    </row>
    <row r="14588" spans="1:2">
      <c r="A14588" s="9" t="s">
        <v>51621</v>
      </c>
      <c r="B14588" s="10" t="s">
        <v>51622</v>
      </c>
    </row>
    <row r="14589" spans="1:2">
      <c r="A14589" s="7" t="s">
        <v>51623</v>
      </c>
      <c r="B14589" s="11" t="s">
        <v>51624</v>
      </c>
    </row>
    <row r="14590" spans="1:2">
      <c r="A14590" s="9" t="s">
        <v>51625</v>
      </c>
      <c r="B14590" s="10" t="s">
        <v>51626</v>
      </c>
    </row>
    <row r="14591" spans="1:2">
      <c r="A14591" s="7" t="s">
        <v>51627</v>
      </c>
      <c r="B14591" s="11" t="s">
        <v>51628</v>
      </c>
    </row>
    <row r="14592" spans="1:2">
      <c r="A14592" s="9" t="s">
        <v>51629</v>
      </c>
      <c r="B14592" s="10" t="s">
        <v>51630</v>
      </c>
    </row>
    <row r="14593" spans="1:2">
      <c r="A14593" s="7" t="s">
        <v>51631</v>
      </c>
      <c r="B14593" s="11" t="s">
        <v>51632</v>
      </c>
    </row>
    <row r="14594" spans="1:2">
      <c r="A14594" s="9" t="s">
        <v>51633</v>
      </c>
      <c r="B14594" s="10" t="s">
        <v>51634</v>
      </c>
    </row>
    <row r="14595" spans="1:2">
      <c r="A14595" s="7" t="s">
        <v>51635</v>
      </c>
      <c r="B14595" s="11" t="s">
        <v>51636</v>
      </c>
    </row>
    <row r="14596" spans="1:2">
      <c r="A14596" s="9" t="s">
        <v>51637</v>
      </c>
      <c r="B14596" s="10" t="s">
        <v>51638</v>
      </c>
    </row>
    <row r="14597" spans="1:2">
      <c r="A14597" s="7" t="s">
        <v>51639</v>
      </c>
      <c r="B14597" s="11" t="s">
        <v>51640</v>
      </c>
    </row>
    <row r="14598" spans="1:2">
      <c r="A14598" s="9" t="s">
        <v>51641</v>
      </c>
      <c r="B14598" s="10" t="s">
        <v>51642</v>
      </c>
    </row>
    <row r="14599" spans="1:2">
      <c r="A14599" s="7" t="s">
        <v>51643</v>
      </c>
      <c r="B14599" s="11" t="s">
        <v>51644</v>
      </c>
    </row>
    <row r="14600" spans="1:2">
      <c r="A14600" s="9" t="s">
        <v>51645</v>
      </c>
      <c r="B14600" s="10" t="s">
        <v>51646</v>
      </c>
    </row>
    <row r="14601" spans="1:2">
      <c r="A14601" s="7" t="s">
        <v>51647</v>
      </c>
      <c r="B14601" s="11" t="s">
        <v>51648</v>
      </c>
    </row>
    <row r="14602" spans="1:2">
      <c r="A14602" s="9" t="s">
        <v>51649</v>
      </c>
      <c r="B14602" s="10" t="s">
        <v>51650</v>
      </c>
    </row>
    <row r="14603" spans="1:2">
      <c r="A14603" s="7" t="s">
        <v>51651</v>
      </c>
      <c r="B14603" s="11" t="s">
        <v>51652</v>
      </c>
    </row>
    <row r="14604" spans="1:2">
      <c r="A14604" s="9" t="s">
        <v>51653</v>
      </c>
      <c r="B14604" s="10" t="s">
        <v>51654</v>
      </c>
    </row>
    <row r="14605" spans="1:2">
      <c r="A14605" s="7" t="s">
        <v>51655</v>
      </c>
      <c r="B14605" s="11" t="s">
        <v>51656</v>
      </c>
    </row>
    <row r="14606" spans="1:2">
      <c r="A14606" s="9" t="s">
        <v>51657</v>
      </c>
      <c r="B14606" s="10" t="s">
        <v>51658</v>
      </c>
    </row>
    <row r="14607" spans="1:2">
      <c r="A14607" s="7" t="s">
        <v>51659</v>
      </c>
      <c r="B14607" s="11" t="s">
        <v>51660</v>
      </c>
    </row>
    <row r="14608" spans="1:2">
      <c r="A14608" s="9" t="s">
        <v>51661</v>
      </c>
      <c r="B14608" s="10" t="s">
        <v>51662</v>
      </c>
    </row>
    <row r="14609" spans="1:2">
      <c r="A14609" s="7" t="s">
        <v>51663</v>
      </c>
      <c r="B14609" s="11" t="s">
        <v>51664</v>
      </c>
    </row>
    <row r="14610" spans="1:2">
      <c r="A14610" s="9" t="s">
        <v>51665</v>
      </c>
      <c r="B14610" s="10" t="s">
        <v>51666</v>
      </c>
    </row>
    <row r="14611" spans="1:2">
      <c r="A14611" s="7" t="s">
        <v>51667</v>
      </c>
      <c r="B14611" s="11" t="s">
        <v>51668</v>
      </c>
    </row>
    <row r="14612" spans="1:2">
      <c r="A14612" s="9" t="s">
        <v>51669</v>
      </c>
      <c r="B14612" s="10" t="s">
        <v>51670</v>
      </c>
    </row>
    <row r="14613" spans="1:2">
      <c r="A14613" s="7" t="s">
        <v>51671</v>
      </c>
      <c r="B14613" s="11" t="s">
        <v>51672</v>
      </c>
    </row>
    <row r="14614" spans="1:2">
      <c r="A14614" s="9" t="s">
        <v>51673</v>
      </c>
      <c r="B14614" s="10" t="s">
        <v>51674</v>
      </c>
    </row>
    <row r="14615" spans="1:2">
      <c r="A14615" s="7" t="s">
        <v>51675</v>
      </c>
      <c r="B14615" s="11" t="s">
        <v>51676</v>
      </c>
    </row>
    <row r="14616" spans="1:2">
      <c r="A14616" s="9" t="s">
        <v>51677</v>
      </c>
      <c r="B14616" s="10" t="s">
        <v>51678</v>
      </c>
    </row>
    <row r="14617" spans="1:2">
      <c r="A14617" s="7" t="s">
        <v>51679</v>
      </c>
      <c r="B14617" s="11" t="s">
        <v>51680</v>
      </c>
    </row>
    <row r="14618" spans="1:2">
      <c r="A14618" s="9" t="s">
        <v>11703</v>
      </c>
      <c r="B14618" s="10" t="s">
        <v>51681</v>
      </c>
    </row>
    <row r="14619" spans="1:2">
      <c r="A14619" s="7" t="s">
        <v>51682</v>
      </c>
      <c r="B14619" s="11" t="s">
        <v>51683</v>
      </c>
    </row>
    <row r="14620" spans="1:2">
      <c r="A14620" s="9" t="s">
        <v>51684</v>
      </c>
      <c r="B14620" s="10" t="s">
        <v>51685</v>
      </c>
    </row>
    <row r="14621" spans="1:2">
      <c r="A14621" s="7" t="s">
        <v>51686</v>
      </c>
      <c r="B14621" s="11" t="s">
        <v>51687</v>
      </c>
    </row>
    <row r="14622" spans="1:2">
      <c r="A14622" s="9" t="s">
        <v>51688</v>
      </c>
      <c r="B14622" s="10" t="s">
        <v>51689</v>
      </c>
    </row>
    <row r="14623" spans="1:2">
      <c r="A14623" s="7" t="s">
        <v>51690</v>
      </c>
      <c r="B14623" s="11" t="s">
        <v>51691</v>
      </c>
    </row>
    <row r="14624" spans="1:2">
      <c r="A14624" s="9" t="s">
        <v>51692</v>
      </c>
      <c r="B14624" s="10" t="s">
        <v>51693</v>
      </c>
    </row>
    <row r="14625" spans="1:2">
      <c r="A14625" s="7" t="s">
        <v>51694</v>
      </c>
      <c r="B14625" s="11" t="s">
        <v>51695</v>
      </c>
    </row>
    <row r="14626" spans="1:2">
      <c r="A14626" s="9" t="s">
        <v>51696</v>
      </c>
      <c r="B14626" s="10" t="s">
        <v>51697</v>
      </c>
    </row>
    <row r="14627" spans="1:2">
      <c r="A14627" s="7" t="s">
        <v>51698</v>
      </c>
      <c r="B14627" s="11" t="s">
        <v>51699</v>
      </c>
    </row>
    <row r="14628" spans="1:2">
      <c r="A14628" s="9" t="s">
        <v>51700</v>
      </c>
      <c r="B14628" s="10" t="s">
        <v>51701</v>
      </c>
    </row>
    <row r="14629" spans="1:2">
      <c r="A14629" s="7" t="s">
        <v>51702</v>
      </c>
      <c r="B14629" s="11" t="s">
        <v>51703</v>
      </c>
    </row>
    <row r="14630" spans="1:2">
      <c r="A14630" s="9" t="s">
        <v>51704</v>
      </c>
      <c r="B14630" s="10" t="s">
        <v>51705</v>
      </c>
    </row>
    <row r="14631" spans="1:2">
      <c r="A14631" s="7" t="s">
        <v>51706</v>
      </c>
      <c r="B14631" s="11" t="s">
        <v>51707</v>
      </c>
    </row>
    <row r="14632" spans="1:2">
      <c r="A14632" s="9" t="s">
        <v>51708</v>
      </c>
      <c r="B14632" s="10" t="s">
        <v>51709</v>
      </c>
    </row>
    <row r="14633" spans="1:2">
      <c r="A14633" s="7" t="s">
        <v>51710</v>
      </c>
      <c r="B14633" s="11" t="s">
        <v>51711</v>
      </c>
    </row>
    <row r="14634" spans="1:2">
      <c r="A14634" s="9" t="s">
        <v>51712</v>
      </c>
      <c r="B14634" s="10" t="s">
        <v>51713</v>
      </c>
    </row>
    <row r="14635" spans="1:2">
      <c r="A14635" s="7" t="s">
        <v>51714</v>
      </c>
      <c r="B14635" s="11" t="s">
        <v>51715</v>
      </c>
    </row>
    <row r="14636" spans="1:2">
      <c r="A14636" s="9" t="s">
        <v>51716</v>
      </c>
      <c r="B14636" s="10" t="s">
        <v>51717</v>
      </c>
    </row>
    <row r="14637" spans="1:2">
      <c r="A14637" s="7" t="s">
        <v>51718</v>
      </c>
      <c r="B14637" s="11" t="s">
        <v>51719</v>
      </c>
    </row>
    <row r="14638" spans="1:2">
      <c r="A14638" s="9" t="s">
        <v>51720</v>
      </c>
      <c r="B14638" s="10" t="s">
        <v>51721</v>
      </c>
    </row>
    <row r="14639" spans="1:2">
      <c r="A14639" s="7" t="s">
        <v>51722</v>
      </c>
      <c r="B14639" s="11" t="s">
        <v>51723</v>
      </c>
    </row>
    <row r="14640" spans="1:2">
      <c r="A14640" s="9" t="s">
        <v>51724</v>
      </c>
      <c r="B14640" s="10" t="s">
        <v>51725</v>
      </c>
    </row>
    <row r="14641" spans="1:2">
      <c r="A14641" s="7" t="s">
        <v>51726</v>
      </c>
      <c r="B14641" s="11" t="s">
        <v>51727</v>
      </c>
    </row>
    <row r="14642" spans="1:2">
      <c r="A14642" s="9" t="s">
        <v>51728</v>
      </c>
      <c r="B14642" s="10" t="s">
        <v>51729</v>
      </c>
    </row>
    <row r="14643" spans="1:2">
      <c r="A14643" s="7" t="s">
        <v>51730</v>
      </c>
      <c r="B14643" s="11" t="s">
        <v>51731</v>
      </c>
    </row>
    <row r="14644" spans="1:2">
      <c r="A14644" s="9" t="s">
        <v>51732</v>
      </c>
      <c r="B14644" s="10" t="s">
        <v>51733</v>
      </c>
    </row>
    <row r="14645" spans="1:2">
      <c r="A14645" s="7" t="s">
        <v>51734</v>
      </c>
      <c r="B14645" s="11" t="s">
        <v>51735</v>
      </c>
    </row>
    <row r="14646" spans="1:2">
      <c r="A14646" s="9" t="s">
        <v>51736</v>
      </c>
      <c r="B14646" s="10" t="s">
        <v>51737</v>
      </c>
    </row>
    <row r="14647" spans="1:2">
      <c r="A14647" s="7" t="s">
        <v>51738</v>
      </c>
      <c r="B14647" s="11" t="s">
        <v>51739</v>
      </c>
    </row>
    <row r="14648" spans="1:2">
      <c r="A14648" s="9" t="s">
        <v>51740</v>
      </c>
      <c r="B14648" s="10" t="s">
        <v>51741</v>
      </c>
    </row>
    <row r="14649" spans="1:2">
      <c r="A14649" s="7" t="s">
        <v>51742</v>
      </c>
      <c r="B14649" s="11" t="s">
        <v>51743</v>
      </c>
    </row>
    <row r="14650" spans="1:2">
      <c r="A14650" s="9" t="s">
        <v>51744</v>
      </c>
      <c r="B14650" s="10" t="s">
        <v>51745</v>
      </c>
    </row>
    <row r="14651" spans="1:2">
      <c r="A14651" s="7" t="s">
        <v>51746</v>
      </c>
      <c r="B14651" s="11" t="s">
        <v>51747</v>
      </c>
    </row>
    <row r="14652" spans="1:2">
      <c r="A14652" s="9" t="s">
        <v>51748</v>
      </c>
      <c r="B14652" s="10" t="s">
        <v>51749</v>
      </c>
    </row>
    <row r="14653" spans="1:2">
      <c r="A14653" s="7" t="s">
        <v>51750</v>
      </c>
      <c r="B14653" s="11" t="s">
        <v>51751</v>
      </c>
    </row>
    <row r="14654" spans="1:2">
      <c r="A14654" s="9" t="s">
        <v>51752</v>
      </c>
      <c r="B14654" s="10" t="s">
        <v>51753</v>
      </c>
    </row>
    <row r="14655" spans="1:2">
      <c r="A14655" s="7" t="s">
        <v>51754</v>
      </c>
      <c r="B14655" s="11" t="s">
        <v>51755</v>
      </c>
    </row>
    <row r="14656" spans="1:2">
      <c r="A14656" s="9" t="s">
        <v>51756</v>
      </c>
      <c r="B14656" s="10" t="s">
        <v>51757</v>
      </c>
    </row>
    <row r="14657" spans="1:2">
      <c r="A14657" s="7" t="s">
        <v>51758</v>
      </c>
      <c r="B14657" s="11" t="s">
        <v>51759</v>
      </c>
    </row>
    <row r="14658" spans="1:2">
      <c r="A14658" s="9" t="s">
        <v>51760</v>
      </c>
      <c r="B14658" s="10" t="s">
        <v>51761</v>
      </c>
    </row>
    <row r="14659" spans="1:2">
      <c r="A14659" s="7" t="s">
        <v>51762</v>
      </c>
      <c r="B14659" s="11" t="s">
        <v>51763</v>
      </c>
    </row>
    <row r="14660" spans="1:2">
      <c r="A14660" s="9" t="s">
        <v>51764</v>
      </c>
      <c r="B14660" s="10" t="s">
        <v>51765</v>
      </c>
    </row>
    <row r="14661" spans="1:2">
      <c r="A14661" s="7" t="s">
        <v>51766</v>
      </c>
      <c r="B14661" s="11" t="s">
        <v>51767</v>
      </c>
    </row>
    <row r="14662" spans="1:2">
      <c r="A14662" s="9" t="s">
        <v>51768</v>
      </c>
      <c r="B14662" s="10" t="s">
        <v>51769</v>
      </c>
    </row>
    <row r="14663" spans="1:2">
      <c r="A14663" s="7" t="s">
        <v>11709</v>
      </c>
      <c r="B14663" s="11" t="s">
        <v>51770</v>
      </c>
    </row>
    <row r="14664" spans="1:2">
      <c r="A14664" s="9" t="s">
        <v>51771</v>
      </c>
      <c r="B14664" s="10" t="s">
        <v>51772</v>
      </c>
    </row>
    <row r="14665" spans="1:2">
      <c r="A14665" s="7" t="s">
        <v>51773</v>
      </c>
      <c r="B14665" s="11" t="s">
        <v>51774</v>
      </c>
    </row>
    <row r="14666" spans="1:2">
      <c r="A14666" s="9" t="s">
        <v>51775</v>
      </c>
      <c r="B14666" s="10" t="s">
        <v>51776</v>
      </c>
    </row>
    <row r="14667" spans="1:2">
      <c r="A14667" s="7" t="s">
        <v>51777</v>
      </c>
      <c r="B14667" s="11" t="s">
        <v>51778</v>
      </c>
    </row>
    <row r="14668" spans="1:2">
      <c r="A14668" s="9" t="s">
        <v>51779</v>
      </c>
      <c r="B14668" s="10" t="s">
        <v>51780</v>
      </c>
    </row>
    <row r="14669" spans="1:2">
      <c r="A14669" s="7" t="s">
        <v>51781</v>
      </c>
      <c r="B14669" s="11" t="s">
        <v>51782</v>
      </c>
    </row>
    <row r="14670" spans="1:2">
      <c r="A14670" s="9" t="s">
        <v>51783</v>
      </c>
      <c r="B14670" s="10" t="s">
        <v>51784</v>
      </c>
    </row>
    <row r="14671" spans="1:2">
      <c r="A14671" s="7" t="s">
        <v>51785</v>
      </c>
      <c r="B14671" s="11" t="s">
        <v>51786</v>
      </c>
    </row>
    <row r="14672" spans="1:2">
      <c r="A14672" s="9" t="s">
        <v>51787</v>
      </c>
      <c r="B14672" s="10" t="s">
        <v>51788</v>
      </c>
    </row>
    <row r="14673" spans="1:2">
      <c r="A14673" s="7" t="s">
        <v>51789</v>
      </c>
      <c r="B14673" s="11" t="s">
        <v>51790</v>
      </c>
    </row>
    <row r="14674" spans="1:2">
      <c r="A14674" s="9" t="s">
        <v>51791</v>
      </c>
      <c r="B14674" s="10" t="s">
        <v>51792</v>
      </c>
    </row>
    <row r="14675" spans="1:2">
      <c r="A14675" s="7" t="s">
        <v>51793</v>
      </c>
      <c r="B14675" s="11" t="s">
        <v>51794</v>
      </c>
    </row>
    <row r="14676" spans="1:2">
      <c r="A14676" s="9" t="s">
        <v>51795</v>
      </c>
      <c r="B14676" s="10" t="s">
        <v>51796</v>
      </c>
    </row>
    <row r="14677" spans="1:2">
      <c r="A14677" s="7" t="s">
        <v>51797</v>
      </c>
      <c r="B14677" s="11" t="s">
        <v>51798</v>
      </c>
    </row>
    <row r="14678" spans="1:2">
      <c r="A14678" s="9" t="s">
        <v>51799</v>
      </c>
      <c r="B14678" s="10" t="s">
        <v>51800</v>
      </c>
    </row>
    <row r="14679" spans="1:2">
      <c r="A14679" s="7" t="s">
        <v>51801</v>
      </c>
      <c r="B14679" s="11" t="s">
        <v>51802</v>
      </c>
    </row>
    <row r="14680" spans="1:2">
      <c r="A14680" s="9" t="s">
        <v>51803</v>
      </c>
      <c r="B14680" s="10" t="s">
        <v>51804</v>
      </c>
    </row>
    <row r="14681" spans="1:2">
      <c r="A14681" s="7" t="s">
        <v>51805</v>
      </c>
      <c r="B14681" s="11" t="s">
        <v>51806</v>
      </c>
    </row>
    <row r="14682" spans="1:2">
      <c r="A14682" s="9" t="s">
        <v>8628</v>
      </c>
      <c r="B14682" s="10" t="s">
        <v>51807</v>
      </c>
    </row>
    <row r="14683" spans="1:2">
      <c r="A14683" s="7" t="s">
        <v>51808</v>
      </c>
      <c r="B14683" s="11" t="s">
        <v>51809</v>
      </c>
    </row>
    <row r="14684" spans="1:2">
      <c r="A14684" s="9" t="s">
        <v>51810</v>
      </c>
      <c r="B14684" s="10" t="s">
        <v>51811</v>
      </c>
    </row>
    <row r="14685" spans="1:2">
      <c r="A14685" s="7" t="s">
        <v>51812</v>
      </c>
      <c r="B14685" s="11" t="s">
        <v>51813</v>
      </c>
    </row>
    <row r="14686" spans="1:2">
      <c r="A14686" s="9" t="s">
        <v>51814</v>
      </c>
      <c r="B14686" s="10" t="s">
        <v>51815</v>
      </c>
    </row>
    <row r="14687" spans="1:2">
      <c r="A14687" s="7" t="s">
        <v>51816</v>
      </c>
      <c r="B14687" s="11" t="s">
        <v>51817</v>
      </c>
    </row>
    <row r="14688" spans="1:2">
      <c r="A14688" s="9" t="s">
        <v>51818</v>
      </c>
      <c r="B14688" s="10" t="s">
        <v>51819</v>
      </c>
    </row>
    <row r="14689" spans="1:2">
      <c r="A14689" s="7" t="s">
        <v>51820</v>
      </c>
      <c r="B14689" s="11" t="s">
        <v>51821</v>
      </c>
    </row>
    <row r="14690" spans="1:2">
      <c r="A14690" s="9" t="s">
        <v>51822</v>
      </c>
      <c r="B14690" s="10" t="s">
        <v>51823</v>
      </c>
    </row>
    <row r="14691" spans="1:2">
      <c r="A14691" s="7" t="s">
        <v>51824</v>
      </c>
      <c r="B14691" s="11" t="s">
        <v>51825</v>
      </c>
    </row>
    <row r="14692" spans="1:2">
      <c r="A14692" s="9" t="s">
        <v>51826</v>
      </c>
      <c r="B14692" s="10" t="s">
        <v>51827</v>
      </c>
    </row>
    <row r="14693" spans="1:2">
      <c r="A14693" s="7" t="s">
        <v>51828</v>
      </c>
      <c r="B14693" s="11" t="s">
        <v>51829</v>
      </c>
    </row>
    <row r="14694" spans="1:2">
      <c r="A14694" s="9" t="s">
        <v>51830</v>
      </c>
      <c r="B14694" s="10" t="s">
        <v>51831</v>
      </c>
    </row>
    <row r="14695" spans="1:2">
      <c r="A14695" s="7" t="s">
        <v>51832</v>
      </c>
      <c r="B14695" s="11" t="s">
        <v>51833</v>
      </c>
    </row>
    <row r="14696" spans="1:2">
      <c r="A14696" s="9" t="s">
        <v>51834</v>
      </c>
      <c r="B14696" s="10" t="s">
        <v>51835</v>
      </c>
    </row>
    <row r="14697" spans="1:2">
      <c r="A14697" s="7" t="s">
        <v>51836</v>
      </c>
      <c r="B14697" s="11" t="s">
        <v>51837</v>
      </c>
    </row>
    <row r="14698" spans="1:2">
      <c r="A14698" s="9" t="s">
        <v>51838</v>
      </c>
      <c r="B14698" s="10" t="s">
        <v>51839</v>
      </c>
    </row>
    <row r="14699" spans="1:2">
      <c r="A14699" s="7" t="s">
        <v>51840</v>
      </c>
      <c r="B14699" s="11" t="s">
        <v>51841</v>
      </c>
    </row>
    <row r="14700" spans="1:2">
      <c r="A14700" s="9" t="s">
        <v>51842</v>
      </c>
      <c r="B14700" s="10" t="s">
        <v>51843</v>
      </c>
    </row>
    <row r="14701" spans="1:2">
      <c r="A14701" s="7" t="s">
        <v>51844</v>
      </c>
      <c r="B14701" s="11" t="s">
        <v>51845</v>
      </c>
    </row>
    <row r="14702" spans="1:2">
      <c r="A14702" s="9" t="s">
        <v>51846</v>
      </c>
      <c r="B14702" s="10" t="s">
        <v>51847</v>
      </c>
    </row>
    <row r="14703" spans="1:2">
      <c r="A14703" s="7" t="s">
        <v>51848</v>
      </c>
      <c r="B14703" s="11" t="s">
        <v>51849</v>
      </c>
    </row>
    <row r="14704" spans="1:2">
      <c r="A14704" s="9" t="s">
        <v>51850</v>
      </c>
      <c r="B14704" s="10" t="s">
        <v>51851</v>
      </c>
    </row>
    <row r="14705" spans="1:2">
      <c r="A14705" s="7" t="s">
        <v>51852</v>
      </c>
      <c r="B14705" s="11" t="s">
        <v>51853</v>
      </c>
    </row>
    <row r="14706" spans="1:2">
      <c r="A14706" s="9" t="s">
        <v>51854</v>
      </c>
      <c r="B14706" s="10" t="s">
        <v>51855</v>
      </c>
    </row>
    <row r="14707" spans="1:2">
      <c r="A14707" s="7" t="s">
        <v>51856</v>
      </c>
      <c r="B14707" s="11" t="s">
        <v>51857</v>
      </c>
    </row>
    <row r="14708" spans="1:2">
      <c r="A14708" s="9" t="s">
        <v>51858</v>
      </c>
      <c r="B14708" s="10" t="s">
        <v>51859</v>
      </c>
    </row>
    <row r="14709" spans="1:2">
      <c r="A14709" s="7" t="s">
        <v>51860</v>
      </c>
      <c r="B14709" s="11" t="s">
        <v>51861</v>
      </c>
    </row>
    <row r="14710" spans="1:2">
      <c r="A14710" s="9" t="s">
        <v>51862</v>
      </c>
      <c r="B14710" s="10" t="s">
        <v>51863</v>
      </c>
    </row>
    <row r="14711" spans="1:2">
      <c r="A14711" s="7" t="s">
        <v>51864</v>
      </c>
      <c r="B14711" s="11" t="s">
        <v>51865</v>
      </c>
    </row>
    <row r="14712" spans="1:2">
      <c r="A14712" s="9" t="s">
        <v>51866</v>
      </c>
      <c r="B14712" s="10" t="s">
        <v>51867</v>
      </c>
    </row>
    <row r="14713" spans="1:2">
      <c r="A14713" s="7" t="s">
        <v>51868</v>
      </c>
      <c r="B14713" s="11" t="s">
        <v>51869</v>
      </c>
    </row>
    <row r="14714" spans="1:2">
      <c r="A14714" s="9" t="s">
        <v>51870</v>
      </c>
      <c r="B14714" s="10" t="s">
        <v>51871</v>
      </c>
    </row>
    <row r="14715" spans="1:2">
      <c r="A14715" s="7" t="s">
        <v>51872</v>
      </c>
      <c r="B14715" s="11" t="s">
        <v>51873</v>
      </c>
    </row>
    <row r="14716" spans="1:2">
      <c r="A14716" s="9" t="s">
        <v>51874</v>
      </c>
      <c r="B14716" s="10" t="s">
        <v>51875</v>
      </c>
    </row>
    <row r="14717" spans="1:2">
      <c r="A14717" s="7" t="s">
        <v>6194</v>
      </c>
      <c r="B14717" s="11" t="s">
        <v>51876</v>
      </c>
    </row>
    <row r="14718" spans="1:2">
      <c r="A14718" s="9" t="s">
        <v>51877</v>
      </c>
      <c r="B14718" s="10" t="s">
        <v>51878</v>
      </c>
    </row>
    <row r="14719" spans="1:2">
      <c r="A14719" s="7" t="s">
        <v>51879</v>
      </c>
      <c r="B14719" s="11" t="s">
        <v>51880</v>
      </c>
    </row>
    <row r="14720" spans="1:2">
      <c r="A14720" s="9" t="s">
        <v>51881</v>
      </c>
      <c r="B14720" s="10" t="s">
        <v>51882</v>
      </c>
    </row>
    <row r="14721" spans="1:2">
      <c r="A14721" s="7" t="s">
        <v>51883</v>
      </c>
      <c r="B14721" s="11" t="s">
        <v>51884</v>
      </c>
    </row>
    <row r="14722" spans="1:2">
      <c r="A14722" s="9" t="s">
        <v>51885</v>
      </c>
      <c r="B14722" s="10" t="s">
        <v>51886</v>
      </c>
    </row>
    <row r="14723" spans="1:2">
      <c r="A14723" s="7" t="s">
        <v>51887</v>
      </c>
      <c r="B14723" s="11" t="s">
        <v>51888</v>
      </c>
    </row>
    <row r="14724" spans="1:2">
      <c r="A14724" s="9" t="s">
        <v>51889</v>
      </c>
      <c r="B14724" s="10" t="s">
        <v>51890</v>
      </c>
    </row>
    <row r="14725" spans="1:2">
      <c r="A14725" s="7" t="s">
        <v>51891</v>
      </c>
      <c r="B14725" s="11" t="s">
        <v>51892</v>
      </c>
    </row>
    <row r="14726" spans="1:2">
      <c r="A14726" s="9" t="s">
        <v>51893</v>
      </c>
      <c r="B14726" s="10" t="s">
        <v>51894</v>
      </c>
    </row>
    <row r="14727" spans="1:2">
      <c r="A14727" s="7" t="s">
        <v>51895</v>
      </c>
      <c r="B14727" s="11" t="s">
        <v>51896</v>
      </c>
    </row>
    <row r="14728" spans="1:2">
      <c r="A14728" s="9" t="s">
        <v>51897</v>
      </c>
      <c r="B14728" s="10" t="s">
        <v>51898</v>
      </c>
    </row>
    <row r="14729" spans="1:2">
      <c r="A14729" s="7" t="s">
        <v>51899</v>
      </c>
      <c r="B14729" s="11" t="s">
        <v>51900</v>
      </c>
    </row>
    <row r="14730" spans="1:2">
      <c r="A14730" s="9" t="s">
        <v>51901</v>
      </c>
      <c r="B14730" s="10" t="s">
        <v>51902</v>
      </c>
    </row>
    <row r="14731" spans="1:2">
      <c r="A14731" s="7" t="s">
        <v>51903</v>
      </c>
      <c r="B14731" s="11" t="s">
        <v>51904</v>
      </c>
    </row>
    <row r="14732" spans="1:2">
      <c r="A14732" s="9" t="s">
        <v>51905</v>
      </c>
      <c r="B14732" s="10" t="s">
        <v>51906</v>
      </c>
    </row>
    <row r="14733" spans="1:2">
      <c r="A14733" s="7" t="s">
        <v>51907</v>
      </c>
      <c r="B14733" s="11" t="s">
        <v>51908</v>
      </c>
    </row>
    <row r="14734" spans="1:2">
      <c r="A14734" s="9" t="s">
        <v>51909</v>
      </c>
      <c r="B14734" s="10" t="s">
        <v>51910</v>
      </c>
    </row>
    <row r="14735" spans="1:2">
      <c r="A14735" s="7" t="s">
        <v>51911</v>
      </c>
      <c r="B14735" s="11" t="s">
        <v>51912</v>
      </c>
    </row>
    <row r="14736" spans="1:2">
      <c r="A14736" s="9" t="s">
        <v>51913</v>
      </c>
      <c r="B14736" s="10" t="s">
        <v>51914</v>
      </c>
    </row>
    <row r="14737" spans="1:2">
      <c r="A14737" s="7" t="s">
        <v>51915</v>
      </c>
      <c r="B14737" s="11" t="s">
        <v>51916</v>
      </c>
    </row>
    <row r="14738" spans="1:2">
      <c r="A14738" s="9" t="s">
        <v>51917</v>
      </c>
      <c r="B14738" s="10" t="s">
        <v>51918</v>
      </c>
    </row>
    <row r="14739" spans="1:2">
      <c r="A14739" s="7" t="s">
        <v>51919</v>
      </c>
      <c r="B14739" s="11" t="s">
        <v>51920</v>
      </c>
    </row>
    <row r="14740" spans="1:2">
      <c r="A14740" s="9" t="s">
        <v>51921</v>
      </c>
      <c r="B14740" s="10" t="s">
        <v>51922</v>
      </c>
    </row>
    <row r="14741" spans="1:2">
      <c r="A14741" s="7" t="s">
        <v>51923</v>
      </c>
      <c r="B14741" s="11" t="s">
        <v>51924</v>
      </c>
    </row>
    <row r="14742" spans="1:2">
      <c r="A14742" s="9" t="s">
        <v>51925</v>
      </c>
      <c r="B14742" s="10" t="s">
        <v>51926</v>
      </c>
    </row>
    <row r="14743" spans="1:2">
      <c r="A14743" s="7" t="s">
        <v>51927</v>
      </c>
      <c r="B14743" s="11" t="s">
        <v>51928</v>
      </c>
    </row>
    <row r="14744" spans="1:2">
      <c r="A14744" s="9" t="s">
        <v>51929</v>
      </c>
      <c r="B14744" s="10" t="s">
        <v>51930</v>
      </c>
    </row>
    <row r="14745" spans="1:2">
      <c r="A14745" s="7" t="s">
        <v>51931</v>
      </c>
      <c r="B14745" s="11" t="s">
        <v>51932</v>
      </c>
    </row>
    <row r="14746" spans="1:2">
      <c r="A14746" s="9" t="s">
        <v>51933</v>
      </c>
      <c r="B14746" s="10" t="s">
        <v>51934</v>
      </c>
    </row>
    <row r="14747" spans="1:2">
      <c r="A14747" s="7" t="s">
        <v>51935</v>
      </c>
      <c r="B14747" s="11" t="s">
        <v>51936</v>
      </c>
    </row>
    <row r="14748" spans="1:2">
      <c r="A14748" s="9" t="s">
        <v>51937</v>
      </c>
      <c r="B14748" s="10" t="s">
        <v>51938</v>
      </c>
    </row>
    <row r="14749" spans="1:2">
      <c r="A14749" s="7" t="s">
        <v>51939</v>
      </c>
      <c r="B14749" s="11" t="s">
        <v>51940</v>
      </c>
    </row>
    <row r="14750" spans="1:2">
      <c r="A14750" s="9" t="s">
        <v>51941</v>
      </c>
      <c r="B14750" s="10" t="s">
        <v>51942</v>
      </c>
    </row>
    <row r="14751" spans="1:2">
      <c r="A14751" s="7" t="s">
        <v>51943</v>
      </c>
      <c r="B14751" s="11" t="s">
        <v>51944</v>
      </c>
    </row>
    <row r="14752" spans="1:2">
      <c r="A14752" s="9" t="s">
        <v>51945</v>
      </c>
      <c r="B14752" s="10" t="s">
        <v>51946</v>
      </c>
    </row>
    <row r="14753" spans="1:2">
      <c r="A14753" s="7" t="s">
        <v>51947</v>
      </c>
      <c r="B14753" s="11" t="s">
        <v>51948</v>
      </c>
    </row>
    <row r="14754" spans="1:2">
      <c r="A14754" s="9" t="s">
        <v>51949</v>
      </c>
      <c r="B14754" s="10" t="s">
        <v>51950</v>
      </c>
    </row>
    <row r="14755" spans="1:2">
      <c r="A14755" s="7" t="s">
        <v>51951</v>
      </c>
      <c r="B14755" s="11" t="s">
        <v>51952</v>
      </c>
    </row>
    <row r="14756" spans="1:2">
      <c r="A14756" s="9" t="s">
        <v>51953</v>
      </c>
      <c r="B14756" s="10" t="s">
        <v>51954</v>
      </c>
    </row>
    <row r="14757" spans="1:2">
      <c r="A14757" s="7" t="s">
        <v>51955</v>
      </c>
      <c r="B14757" s="11" t="s">
        <v>51956</v>
      </c>
    </row>
    <row r="14758" spans="1:2">
      <c r="A14758" s="9" t="s">
        <v>51957</v>
      </c>
      <c r="B14758" s="10" t="s">
        <v>51958</v>
      </c>
    </row>
    <row r="14759" spans="1:2">
      <c r="A14759" s="7" t="s">
        <v>51959</v>
      </c>
      <c r="B14759" s="11" t="s">
        <v>51960</v>
      </c>
    </row>
    <row r="14760" spans="1:2">
      <c r="A14760" s="9" t="s">
        <v>51961</v>
      </c>
      <c r="B14760" s="10" t="s">
        <v>51962</v>
      </c>
    </row>
    <row r="14761" spans="1:2">
      <c r="A14761" s="7" t="s">
        <v>51963</v>
      </c>
      <c r="B14761" s="11" t="s">
        <v>51964</v>
      </c>
    </row>
    <row r="14762" spans="1:2">
      <c r="A14762" s="9" t="s">
        <v>51965</v>
      </c>
      <c r="B14762" s="10" t="s">
        <v>51966</v>
      </c>
    </row>
    <row r="14763" spans="1:2">
      <c r="A14763" s="7" t="s">
        <v>51967</v>
      </c>
      <c r="B14763" s="11" t="s">
        <v>51968</v>
      </c>
    </row>
    <row r="14764" spans="1:2">
      <c r="A14764" s="9" t="s">
        <v>51969</v>
      </c>
      <c r="B14764" s="10" t="s">
        <v>51970</v>
      </c>
    </row>
    <row r="14765" spans="1:2">
      <c r="A14765" s="7" t="s">
        <v>51971</v>
      </c>
      <c r="B14765" s="11" t="s">
        <v>51972</v>
      </c>
    </row>
    <row r="14766" spans="1:2">
      <c r="A14766" s="9" t="s">
        <v>51973</v>
      </c>
      <c r="B14766" s="10" t="s">
        <v>51974</v>
      </c>
    </row>
    <row r="14767" spans="1:2">
      <c r="A14767" s="7" t="s">
        <v>51975</v>
      </c>
      <c r="B14767" s="11" t="s">
        <v>51976</v>
      </c>
    </row>
    <row r="14768" spans="1:2">
      <c r="A14768" s="9" t="s">
        <v>51977</v>
      </c>
      <c r="B14768" s="10" t="s">
        <v>51978</v>
      </c>
    </row>
    <row r="14769" spans="1:2">
      <c r="A14769" s="7" t="s">
        <v>51979</v>
      </c>
      <c r="B14769" s="11" t="s">
        <v>51980</v>
      </c>
    </row>
    <row r="14770" spans="1:2">
      <c r="A14770" s="9" t="s">
        <v>51981</v>
      </c>
      <c r="B14770" s="10" t="s">
        <v>51982</v>
      </c>
    </row>
    <row r="14771" spans="1:2">
      <c r="A14771" s="7" t="s">
        <v>51983</v>
      </c>
      <c r="B14771" s="11" t="s">
        <v>51984</v>
      </c>
    </row>
    <row r="14772" spans="1:2">
      <c r="A14772" s="9" t="s">
        <v>51985</v>
      </c>
      <c r="B14772" s="10" t="s">
        <v>51986</v>
      </c>
    </row>
    <row r="14773" spans="1:2">
      <c r="A14773" s="7" t="s">
        <v>51987</v>
      </c>
      <c r="B14773" s="11" t="s">
        <v>51857</v>
      </c>
    </row>
    <row r="14774" spans="1:2">
      <c r="A14774" s="9" t="s">
        <v>51988</v>
      </c>
      <c r="B14774" s="10" t="s">
        <v>51989</v>
      </c>
    </row>
    <row r="14775" spans="1:2">
      <c r="A14775" s="7" t="s">
        <v>51990</v>
      </c>
      <c r="B14775" s="11" t="s">
        <v>51991</v>
      </c>
    </row>
    <row r="14776" spans="1:2">
      <c r="A14776" s="9" t="s">
        <v>51992</v>
      </c>
      <c r="B14776" s="10" t="s">
        <v>51993</v>
      </c>
    </row>
    <row r="14777" spans="1:2">
      <c r="A14777" s="7" t="s">
        <v>51994</v>
      </c>
      <c r="B14777" s="11" t="s">
        <v>51995</v>
      </c>
    </row>
    <row r="14778" spans="1:2">
      <c r="A14778" s="9" t="s">
        <v>51996</v>
      </c>
      <c r="B14778" s="10" t="s">
        <v>51997</v>
      </c>
    </row>
    <row r="14779" spans="1:2">
      <c r="A14779" s="7" t="s">
        <v>51998</v>
      </c>
      <c r="B14779" s="11" t="s">
        <v>51999</v>
      </c>
    </row>
    <row r="14780" spans="1:2">
      <c r="A14780" s="9" t="s">
        <v>52000</v>
      </c>
      <c r="B14780" s="10" t="s">
        <v>52001</v>
      </c>
    </row>
    <row r="14781" spans="1:2">
      <c r="A14781" s="7" t="s">
        <v>52002</v>
      </c>
      <c r="B14781" s="11" t="s">
        <v>52003</v>
      </c>
    </row>
    <row r="14782" spans="1:2">
      <c r="A14782" s="9" t="s">
        <v>52004</v>
      </c>
      <c r="B14782" s="10" t="s">
        <v>52005</v>
      </c>
    </row>
    <row r="14783" spans="1:2">
      <c r="A14783" s="7" t="s">
        <v>52006</v>
      </c>
      <c r="B14783" s="11" t="s">
        <v>52007</v>
      </c>
    </row>
    <row r="14784" spans="1:2">
      <c r="A14784" s="9" t="s">
        <v>52008</v>
      </c>
      <c r="B14784" s="10" t="s">
        <v>52009</v>
      </c>
    </row>
    <row r="14785" spans="1:2">
      <c r="A14785" s="7" t="s">
        <v>52010</v>
      </c>
      <c r="B14785" s="11" t="s">
        <v>52011</v>
      </c>
    </row>
    <row r="14786" spans="1:2">
      <c r="A14786" s="9" t="s">
        <v>52012</v>
      </c>
      <c r="B14786" s="10" t="s">
        <v>52013</v>
      </c>
    </row>
    <row r="14787" spans="1:2">
      <c r="A14787" s="7" t="s">
        <v>17213</v>
      </c>
      <c r="B14787" s="11" t="s">
        <v>52014</v>
      </c>
    </row>
    <row r="14788" spans="1:2">
      <c r="A14788" s="9" t="s">
        <v>52015</v>
      </c>
      <c r="B14788" s="10" t="s">
        <v>52016</v>
      </c>
    </row>
    <row r="14789" spans="1:2">
      <c r="A14789" s="7" t="s">
        <v>52017</v>
      </c>
      <c r="B14789" s="11" t="s">
        <v>52018</v>
      </c>
    </row>
    <row r="14790" spans="1:2">
      <c r="A14790" s="9" t="s">
        <v>52019</v>
      </c>
      <c r="B14790" s="10" t="s">
        <v>52020</v>
      </c>
    </row>
    <row r="14791" spans="1:2">
      <c r="A14791" s="7" t="s">
        <v>52021</v>
      </c>
      <c r="B14791" s="11" t="s">
        <v>52022</v>
      </c>
    </row>
    <row r="14792" spans="1:2">
      <c r="A14792" s="9" t="s">
        <v>52023</v>
      </c>
      <c r="B14792" s="10" t="s">
        <v>52024</v>
      </c>
    </row>
    <row r="14793" spans="1:2">
      <c r="A14793" s="7" t="s">
        <v>52025</v>
      </c>
      <c r="B14793" s="11" t="s">
        <v>52026</v>
      </c>
    </row>
    <row r="14794" spans="1:2">
      <c r="A14794" s="9" t="s">
        <v>52027</v>
      </c>
      <c r="B14794" s="10" t="s">
        <v>52028</v>
      </c>
    </row>
    <row r="14795" spans="1:2">
      <c r="A14795" s="7" t="s">
        <v>52029</v>
      </c>
      <c r="B14795" s="11" t="s">
        <v>52030</v>
      </c>
    </row>
    <row r="14796" spans="1:2">
      <c r="A14796" s="9" t="s">
        <v>52031</v>
      </c>
      <c r="B14796" s="10" t="s">
        <v>52032</v>
      </c>
    </row>
    <row r="14797" spans="1:2">
      <c r="A14797" s="7" t="s">
        <v>52033</v>
      </c>
      <c r="B14797" s="11" t="s">
        <v>52034</v>
      </c>
    </row>
    <row r="14798" spans="1:2">
      <c r="A14798" s="9" t="s">
        <v>52035</v>
      </c>
      <c r="B14798" s="10" t="s">
        <v>52036</v>
      </c>
    </row>
    <row r="14799" spans="1:2">
      <c r="A14799" s="7" t="s">
        <v>52037</v>
      </c>
      <c r="B14799" s="11" t="s">
        <v>52038</v>
      </c>
    </row>
    <row r="14800" spans="1:2">
      <c r="A14800" s="9" t="s">
        <v>52039</v>
      </c>
      <c r="B14800" s="10" t="s">
        <v>52040</v>
      </c>
    </row>
    <row r="14801" spans="1:2">
      <c r="A14801" s="7" t="s">
        <v>52041</v>
      </c>
      <c r="B14801" s="11" t="s">
        <v>52042</v>
      </c>
    </row>
    <row r="14802" spans="1:2">
      <c r="A14802" s="9" t="s">
        <v>52043</v>
      </c>
      <c r="B14802" s="10" t="s">
        <v>52044</v>
      </c>
    </row>
    <row r="14803" spans="1:2">
      <c r="A14803" s="7" t="s">
        <v>52045</v>
      </c>
      <c r="B14803" s="11" t="s">
        <v>52046</v>
      </c>
    </row>
    <row r="14804" spans="1:2">
      <c r="A14804" s="9" t="s">
        <v>52047</v>
      </c>
      <c r="B14804" s="10" t="s">
        <v>52048</v>
      </c>
    </row>
    <row r="14805" spans="1:2">
      <c r="A14805" s="7" t="s">
        <v>52049</v>
      </c>
      <c r="B14805" s="11" t="s">
        <v>52050</v>
      </c>
    </row>
    <row r="14806" spans="1:2">
      <c r="A14806" s="9" t="s">
        <v>52051</v>
      </c>
      <c r="B14806" s="10" t="s">
        <v>52052</v>
      </c>
    </row>
    <row r="14807" spans="1:2">
      <c r="A14807" s="7" t="s">
        <v>52053</v>
      </c>
      <c r="B14807" s="11" t="s">
        <v>52054</v>
      </c>
    </row>
    <row r="14808" spans="1:2">
      <c r="A14808" s="9" t="s">
        <v>52055</v>
      </c>
      <c r="B14808" s="10" t="s">
        <v>52056</v>
      </c>
    </row>
    <row r="14809" spans="1:2">
      <c r="A14809" s="7" t="s">
        <v>52057</v>
      </c>
      <c r="B14809" s="11" t="s">
        <v>52058</v>
      </c>
    </row>
    <row r="14810" spans="1:2">
      <c r="A14810" s="9" t="s">
        <v>52059</v>
      </c>
      <c r="B14810" s="10" t="s">
        <v>52060</v>
      </c>
    </row>
    <row r="14811" spans="1:2">
      <c r="A14811" s="7" t="s">
        <v>52061</v>
      </c>
      <c r="B14811" s="11" t="s">
        <v>52062</v>
      </c>
    </row>
    <row r="14812" spans="1:2">
      <c r="A14812" s="9" t="s">
        <v>52063</v>
      </c>
      <c r="B14812" s="10" t="s">
        <v>52064</v>
      </c>
    </row>
    <row r="14813" spans="1:2">
      <c r="A14813" s="7" t="s">
        <v>52065</v>
      </c>
      <c r="B14813" s="11" t="s">
        <v>52066</v>
      </c>
    </row>
    <row r="14814" spans="1:2">
      <c r="A14814" s="9" t="s">
        <v>52067</v>
      </c>
      <c r="B14814" s="10" t="s">
        <v>52068</v>
      </c>
    </row>
    <row r="14815" spans="1:2">
      <c r="A14815" s="7" t="s">
        <v>52069</v>
      </c>
      <c r="B14815" s="11" t="s">
        <v>52070</v>
      </c>
    </row>
    <row r="14816" spans="1:2">
      <c r="A14816" s="9" t="s">
        <v>52071</v>
      </c>
      <c r="B14816" s="10" t="s">
        <v>52072</v>
      </c>
    </row>
    <row r="14817" spans="1:2">
      <c r="A14817" s="7" t="s">
        <v>52073</v>
      </c>
      <c r="B14817" s="11" t="s">
        <v>52074</v>
      </c>
    </row>
    <row r="14818" spans="1:2">
      <c r="A14818" s="9" t="s">
        <v>52075</v>
      </c>
      <c r="B14818" s="10" t="s">
        <v>52076</v>
      </c>
    </row>
    <row r="14819" spans="1:2">
      <c r="A14819" s="7" t="s">
        <v>52077</v>
      </c>
      <c r="B14819" s="11" t="s">
        <v>52078</v>
      </c>
    </row>
    <row r="14820" spans="1:2">
      <c r="A14820" s="9" t="s">
        <v>11695</v>
      </c>
      <c r="B14820" s="10" t="s">
        <v>52079</v>
      </c>
    </row>
    <row r="14821" spans="1:2">
      <c r="A14821" s="7" t="s">
        <v>52080</v>
      </c>
      <c r="B14821" s="11" t="s">
        <v>52081</v>
      </c>
    </row>
    <row r="14822" spans="1:2">
      <c r="A14822" s="9" t="s">
        <v>52082</v>
      </c>
      <c r="B14822" s="10" t="s">
        <v>52083</v>
      </c>
    </row>
    <row r="14823" spans="1:2">
      <c r="A14823" s="7" t="s">
        <v>52084</v>
      </c>
      <c r="B14823" s="11" t="s">
        <v>52085</v>
      </c>
    </row>
    <row r="14824" spans="1:2">
      <c r="A14824" s="9" t="s">
        <v>52086</v>
      </c>
      <c r="B14824" s="10" t="s">
        <v>52087</v>
      </c>
    </row>
    <row r="14825" spans="1:2">
      <c r="A14825" s="7" t="s">
        <v>52088</v>
      </c>
      <c r="B14825" s="11" t="s">
        <v>52089</v>
      </c>
    </row>
    <row r="14826" spans="1:2">
      <c r="A14826" s="9" t="s">
        <v>52090</v>
      </c>
      <c r="B14826" s="10" t="s">
        <v>52091</v>
      </c>
    </row>
    <row r="14827" spans="1:2">
      <c r="A14827" s="7" t="s">
        <v>52092</v>
      </c>
      <c r="B14827" s="11" t="s">
        <v>52093</v>
      </c>
    </row>
    <row r="14828" spans="1:2">
      <c r="A14828" s="9" t="s">
        <v>52094</v>
      </c>
      <c r="B14828" s="10" t="s">
        <v>52095</v>
      </c>
    </row>
    <row r="14829" spans="1:2">
      <c r="A14829" s="7" t="s">
        <v>52096</v>
      </c>
      <c r="B14829" s="11" t="s">
        <v>52097</v>
      </c>
    </row>
    <row r="14830" spans="1:2">
      <c r="A14830" s="9" t="s">
        <v>52098</v>
      </c>
      <c r="B14830" s="10" t="s">
        <v>52099</v>
      </c>
    </row>
    <row r="14831" spans="1:2">
      <c r="A14831" s="7" t="s">
        <v>52100</v>
      </c>
      <c r="B14831" s="11" t="s">
        <v>52101</v>
      </c>
    </row>
    <row r="14832" spans="1:2">
      <c r="A14832" s="9" t="s">
        <v>52102</v>
      </c>
      <c r="B14832" s="10" t="s">
        <v>52103</v>
      </c>
    </row>
    <row r="14833" spans="1:2">
      <c r="A14833" s="7" t="s">
        <v>52104</v>
      </c>
      <c r="B14833" s="11" t="s">
        <v>52105</v>
      </c>
    </row>
    <row r="14834" spans="1:2">
      <c r="A14834" s="9" t="s">
        <v>52106</v>
      </c>
      <c r="B14834" s="10" t="s">
        <v>52107</v>
      </c>
    </row>
    <row r="14835" spans="1:2">
      <c r="A14835" s="7" t="s">
        <v>52108</v>
      </c>
      <c r="B14835" s="11" t="s">
        <v>52109</v>
      </c>
    </row>
    <row r="14836" spans="1:2">
      <c r="A14836" s="9" t="s">
        <v>52110</v>
      </c>
      <c r="B14836" s="10" t="s">
        <v>52111</v>
      </c>
    </row>
    <row r="14837" spans="1:2">
      <c r="A14837" s="7" t="s">
        <v>52112</v>
      </c>
      <c r="B14837" s="11" t="s">
        <v>52113</v>
      </c>
    </row>
    <row r="14838" spans="1:2">
      <c r="A14838" s="9" t="s">
        <v>52114</v>
      </c>
      <c r="B14838" s="10" t="s">
        <v>52115</v>
      </c>
    </row>
    <row r="14839" spans="1:2">
      <c r="A14839" s="7" t="s">
        <v>52116</v>
      </c>
      <c r="B14839" s="11" t="s">
        <v>52117</v>
      </c>
    </row>
    <row r="14840" spans="1:2">
      <c r="A14840" s="9" t="s">
        <v>52118</v>
      </c>
      <c r="B14840" s="10" t="s">
        <v>52119</v>
      </c>
    </row>
    <row r="14841" spans="1:2">
      <c r="A14841" s="7" t="s">
        <v>52120</v>
      </c>
      <c r="B14841" s="11" t="s">
        <v>52121</v>
      </c>
    </row>
    <row r="14842" spans="1:2">
      <c r="A14842" s="9" t="s">
        <v>52122</v>
      </c>
      <c r="B14842" s="10" t="s">
        <v>52123</v>
      </c>
    </row>
    <row r="14843" spans="1:2">
      <c r="A14843" s="7" t="s">
        <v>52124</v>
      </c>
      <c r="B14843" s="11" t="s">
        <v>52125</v>
      </c>
    </row>
    <row r="14844" spans="1:2">
      <c r="A14844" s="9" t="s">
        <v>52126</v>
      </c>
      <c r="B14844" s="10" t="s">
        <v>52127</v>
      </c>
    </row>
    <row r="14845" spans="1:2">
      <c r="A14845" s="7" t="s">
        <v>52128</v>
      </c>
      <c r="B14845" s="11" t="s">
        <v>52129</v>
      </c>
    </row>
    <row r="14846" spans="1:2">
      <c r="A14846" s="9" t="s">
        <v>52130</v>
      </c>
      <c r="B14846" s="10" t="s">
        <v>52131</v>
      </c>
    </row>
    <row r="14847" spans="1:2">
      <c r="A14847" s="7" t="s">
        <v>52132</v>
      </c>
      <c r="B14847" s="11" t="s">
        <v>52133</v>
      </c>
    </row>
    <row r="14848" spans="1:2">
      <c r="A14848" s="9" t="s">
        <v>52134</v>
      </c>
      <c r="B14848" s="10" t="s">
        <v>52135</v>
      </c>
    </row>
    <row r="14849" spans="1:2">
      <c r="A14849" s="7" t="s">
        <v>52136</v>
      </c>
      <c r="B14849" s="11" t="s">
        <v>52137</v>
      </c>
    </row>
    <row r="14850" spans="1:2">
      <c r="A14850" s="9" t="s">
        <v>52138</v>
      </c>
      <c r="B14850" s="10" t="s">
        <v>52139</v>
      </c>
    </row>
    <row r="14851" spans="1:2">
      <c r="A14851" s="7" t="s">
        <v>52140</v>
      </c>
      <c r="B14851" s="11" t="s">
        <v>52141</v>
      </c>
    </row>
    <row r="14852" spans="1:2">
      <c r="A14852" s="9" t="s">
        <v>52142</v>
      </c>
      <c r="B14852" s="10" t="s">
        <v>52143</v>
      </c>
    </row>
    <row r="14853" spans="1:2">
      <c r="A14853" s="7" t="s">
        <v>52144</v>
      </c>
      <c r="B14853" s="11" t="s">
        <v>52145</v>
      </c>
    </row>
    <row r="14854" spans="1:2">
      <c r="A14854" s="9" t="s">
        <v>52146</v>
      </c>
      <c r="B14854" s="10" t="s">
        <v>52147</v>
      </c>
    </row>
    <row r="14855" spans="1:2">
      <c r="A14855" s="7" t="s">
        <v>52148</v>
      </c>
      <c r="B14855" s="11" t="s">
        <v>52149</v>
      </c>
    </row>
    <row r="14856" spans="1:2">
      <c r="A14856" s="9" t="s">
        <v>52150</v>
      </c>
      <c r="B14856" s="10" t="s">
        <v>52151</v>
      </c>
    </row>
    <row r="14857" spans="1:2">
      <c r="A14857" s="7" t="s">
        <v>52152</v>
      </c>
      <c r="B14857" s="11" t="s">
        <v>52153</v>
      </c>
    </row>
    <row r="14858" spans="1:2">
      <c r="A14858" s="9" t="s">
        <v>52154</v>
      </c>
      <c r="B14858" s="10" t="s">
        <v>52155</v>
      </c>
    </row>
    <row r="14859" spans="1:2">
      <c r="A14859" s="7" t="s">
        <v>52156</v>
      </c>
      <c r="B14859" s="11" t="s">
        <v>52157</v>
      </c>
    </row>
    <row r="14860" spans="1:2">
      <c r="A14860" s="9" t="s">
        <v>52158</v>
      </c>
      <c r="B14860" s="10" t="s">
        <v>52159</v>
      </c>
    </row>
    <row r="14861" spans="1:2">
      <c r="A14861" s="7" t="s">
        <v>52160</v>
      </c>
      <c r="B14861" s="11" t="s">
        <v>52161</v>
      </c>
    </row>
    <row r="14862" spans="1:2">
      <c r="A14862" s="9" t="s">
        <v>52162</v>
      </c>
      <c r="B14862" s="10" t="s">
        <v>52163</v>
      </c>
    </row>
    <row r="14863" spans="1:2">
      <c r="A14863" s="7" t="s">
        <v>52164</v>
      </c>
      <c r="B14863" s="11" t="s">
        <v>52165</v>
      </c>
    </row>
    <row r="14864" spans="1:2">
      <c r="A14864" s="9" t="s">
        <v>52166</v>
      </c>
      <c r="B14864" s="10" t="s">
        <v>52167</v>
      </c>
    </row>
    <row r="14865" spans="1:2">
      <c r="A14865" s="7" t="s">
        <v>52168</v>
      </c>
      <c r="B14865" s="11" t="s">
        <v>52169</v>
      </c>
    </row>
    <row r="14866" spans="1:2">
      <c r="A14866" s="9" t="s">
        <v>52170</v>
      </c>
      <c r="B14866" s="10" t="s">
        <v>52171</v>
      </c>
    </row>
    <row r="14867" spans="1:2">
      <c r="A14867" s="7" t="s">
        <v>52172</v>
      </c>
      <c r="B14867" s="11" t="s">
        <v>52173</v>
      </c>
    </row>
    <row r="14868" spans="1:2">
      <c r="A14868" s="9" t="s">
        <v>52174</v>
      </c>
      <c r="B14868" s="10" t="s">
        <v>52175</v>
      </c>
    </row>
    <row r="14869" spans="1:2">
      <c r="A14869" s="7" t="s">
        <v>52176</v>
      </c>
      <c r="B14869" s="11" t="s">
        <v>52177</v>
      </c>
    </row>
    <row r="14870" spans="1:2">
      <c r="A14870" s="9" t="s">
        <v>52178</v>
      </c>
      <c r="B14870" s="10" t="s">
        <v>52179</v>
      </c>
    </row>
    <row r="14871" spans="1:2">
      <c r="A14871" s="7" t="s">
        <v>52180</v>
      </c>
      <c r="B14871" s="11" t="s">
        <v>52181</v>
      </c>
    </row>
    <row r="14872" spans="1:2">
      <c r="A14872" s="9" t="s">
        <v>52182</v>
      </c>
      <c r="B14872" s="10" t="s">
        <v>52183</v>
      </c>
    </row>
    <row r="14873" spans="1:2">
      <c r="A14873" s="7" t="s">
        <v>52184</v>
      </c>
      <c r="B14873" s="11" t="s">
        <v>52185</v>
      </c>
    </row>
    <row r="14874" spans="1:2">
      <c r="A14874" s="9" t="s">
        <v>52186</v>
      </c>
      <c r="B14874" s="10" t="s">
        <v>52187</v>
      </c>
    </row>
    <row r="14875" spans="1:2">
      <c r="A14875" s="7" t="s">
        <v>52188</v>
      </c>
      <c r="B14875" s="11" t="s">
        <v>52189</v>
      </c>
    </row>
    <row r="14876" spans="1:2">
      <c r="A14876" s="9" t="s">
        <v>52190</v>
      </c>
      <c r="B14876" s="10" t="s">
        <v>52191</v>
      </c>
    </row>
    <row r="14877" spans="1:2">
      <c r="A14877" s="7" t="s">
        <v>52192</v>
      </c>
      <c r="B14877" s="11" t="s">
        <v>52193</v>
      </c>
    </row>
    <row r="14878" spans="1:2">
      <c r="A14878" s="9" t="s">
        <v>8616</v>
      </c>
      <c r="B14878" s="10" t="s">
        <v>52194</v>
      </c>
    </row>
    <row r="14879" spans="1:2">
      <c r="A14879" s="7" t="s">
        <v>52195</v>
      </c>
      <c r="B14879" s="11" t="s">
        <v>52196</v>
      </c>
    </row>
    <row r="14880" spans="1:2">
      <c r="A14880" s="9" t="s">
        <v>52197</v>
      </c>
      <c r="B14880" s="10" t="s">
        <v>52198</v>
      </c>
    </row>
    <row r="14881" spans="1:2">
      <c r="A14881" s="7" t="s">
        <v>52199</v>
      </c>
      <c r="B14881" s="11" t="s">
        <v>52200</v>
      </c>
    </row>
    <row r="14882" spans="1:2">
      <c r="A14882" s="9" t="s">
        <v>52201</v>
      </c>
      <c r="B14882" s="10" t="s">
        <v>52202</v>
      </c>
    </row>
    <row r="14883" spans="1:2">
      <c r="A14883" s="7" t="s">
        <v>52203</v>
      </c>
      <c r="B14883" s="11" t="s">
        <v>52204</v>
      </c>
    </row>
    <row r="14884" spans="1:2">
      <c r="A14884" s="9" t="s">
        <v>52205</v>
      </c>
      <c r="B14884" s="10" t="s">
        <v>52206</v>
      </c>
    </row>
    <row r="14885" spans="1:2">
      <c r="A14885" s="7" t="s">
        <v>52207</v>
      </c>
      <c r="B14885" s="11" t="s">
        <v>52208</v>
      </c>
    </row>
    <row r="14886" spans="1:2">
      <c r="A14886" s="9" t="s">
        <v>52209</v>
      </c>
      <c r="B14886" s="10" t="s">
        <v>52210</v>
      </c>
    </row>
    <row r="14887" spans="1:2">
      <c r="A14887" s="7" t="s">
        <v>52211</v>
      </c>
      <c r="B14887" s="11" t="s">
        <v>52212</v>
      </c>
    </row>
    <row r="14888" spans="1:2">
      <c r="A14888" s="9" t="s">
        <v>52213</v>
      </c>
      <c r="B14888" s="10" t="s">
        <v>52214</v>
      </c>
    </row>
    <row r="14889" spans="1:2">
      <c r="A14889" s="7" t="s">
        <v>52215</v>
      </c>
      <c r="B14889" s="11" t="s">
        <v>52216</v>
      </c>
    </row>
    <row r="14890" spans="1:2">
      <c r="A14890" s="9" t="s">
        <v>52217</v>
      </c>
      <c r="B14890" s="10" t="s">
        <v>52218</v>
      </c>
    </row>
    <row r="14891" spans="1:2">
      <c r="A14891" s="7" t="s">
        <v>52219</v>
      </c>
      <c r="B14891" s="11" t="s">
        <v>52220</v>
      </c>
    </row>
    <row r="14892" spans="1:2">
      <c r="A14892" s="9" t="s">
        <v>52221</v>
      </c>
      <c r="B14892" s="10" t="s">
        <v>52222</v>
      </c>
    </row>
    <row r="14893" spans="1:2">
      <c r="A14893" s="7" t="s">
        <v>52223</v>
      </c>
      <c r="B14893" s="11" t="s">
        <v>52224</v>
      </c>
    </row>
    <row r="14894" spans="1:2">
      <c r="A14894" s="9" t="s">
        <v>52225</v>
      </c>
      <c r="B14894" s="10" t="s">
        <v>52226</v>
      </c>
    </row>
    <row r="14895" spans="1:2">
      <c r="A14895" s="7" t="s">
        <v>52227</v>
      </c>
      <c r="B14895" s="11" t="s">
        <v>52228</v>
      </c>
    </row>
    <row r="14896" spans="1:2">
      <c r="A14896" s="9" t="s">
        <v>52229</v>
      </c>
      <c r="B14896" s="10" t="s">
        <v>52230</v>
      </c>
    </row>
    <row r="14897" spans="1:2">
      <c r="A14897" s="7" t="s">
        <v>52231</v>
      </c>
      <c r="B14897" s="11" t="s">
        <v>52232</v>
      </c>
    </row>
    <row r="14898" spans="1:2">
      <c r="A14898" s="9" t="s">
        <v>52233</v>
      </c>
      <c r="B14898" s="10" t="s">
        <v>52234</v>
      </c>
    </row>
    <row r="14899" spans="1:2">
      <c r="A14899" s="7" t="s">
        <v>52235</v>
      </c>
      <c r="B14899" s="11" t="s">
        <v>52236</v>
      </c>
    </row>
    <row r="14900" spans="1:2">
      <c r="A14900" s="9" t="s">
        <v>52237</v>
      </c>
      <c r="B14900" s="10" t="s">
        <v>52238</v>
      </c>
    </row>
    <row r="14901" spans="1:2">
      <c r="A14901" s="7" t="s">
        <v>52239</v>
      </c>
      <c r="B14901" s="11" t="s">
        <v>52240</v>
      </c>
    </row>
    <row r="14902" spans="1:2">
      <c r="A14902" s="9" t="s">
        <v>52241</v>
      </c>
      <c r="B14902" s="10" t="s">
        <v>52242</v>
      </c>
    </row>
    <row r="14903" spans="1:2">
      <c r="A14903" s="7" t="s">
        <v>52243</v>
      </c>
      <c r="B14903" s="11" t="s">
        <v>52244</v>
      </c>
    </row>
    <row r="14904" spans="1:2">
      <c r="A14904" s="9" t="s">
        <v>52245</v>
      </c>
      <c r="B14904" s="10" t="s">
        <v>52246</v>
      </c>
    </row>
    <row r="14905" spans="1:2">
      <c r="A14905" s="7" t="s">
        <v>52247</v>
      </c>
      <c r="B14905" s="11" t="s">
        <v>52248</v>
      </c>
    </row>
    <row r="14906" spans="1:2">
      <c r="A14906" s="9" t="s">
        <v>52249</v>
      </c>
      <c r="B14906" s="10" t="s">
        <v>52250</v>
      </c>
    </row>
    <row r="14907" spans="1:2">
      <c r="A14907" s="7" t="s">
        <v>52251</v>
      </c>
      <c r="B14907" s="11" t="s">
        <v>52252</v>
      </c>
    </row>
    <row r="14908" spans="1:2">
      <c r="A14908" s="9" t="s">
        <v>52253</v>
      </c>
      <c r="B14908" s="10" t="s">
        <v>52254</v>
      </c>
    </row>
    <row r="14909" spans="1:2">
      <c r="A14909" s="7" t="s">
        <v>52255</v>
      </c>
      <c r="B14909" s="11" t="s">
        <v>52256</v>
      </c>
    </row>
    <row r="14910" spans="1:2">
      <c r="A14910" s="9" t="s">
        <v>52257</v>
      </c>
      <c r="B14910" s="10" t="s">
        <v>52258</v>
      </c>
    </row>
    <row r="14911" spans="1:2">
      <c r="A14911" s="7" t="s">
        <v>52259</v>
      </c>
      <c r="B14911" s="11" t="s">
        <v>52260</v>
      </c>
    </row>
    <row r="14912" spans="1:2">
      <c r="A14912" s="9" t="s">
        <v>52261</v>
      </c>
      <c r="B14912" s="10" t="s">
        <v>52262</v>
      </c>
    </row>
    <row r="14913" spans="1:2">
      <c r="A14913" s="7" t="s">
        <v>52263</v>
      </c>
      <c r="B14913" s="11" t="s">
        <v>52264</v>
      </c>
    </row>
    <row r="14914" spans="1:2">
      <c r="A14914" s="9" t="s">
        <v>52265</v>
      </c>
      <c r="B14914" s="10" t="s">
        <v>52266</v>
      </c>
    </row>
    <row r="14915" spans="1:2">
      <c r="A14915" s="7" t="s">
        <v>52267</v>
      </c>
      <c r="B14915" s="11" t="s">
        <v>52268</v>
      </c>
    </row>
    <row r="14916" spans="1:2">
      <c r="A14916" s="9" t="s">
        <v>52269</v>
      </c>
      <c r="B14916" s="10" t="s">
        <v>52270</v>
      </c>
    </row>
    <row r="14917" spans="1:2">
      <c r="A14917" s="7" t="s">
        <v>52271</v>
      </c>
      <c r="B14917" s="11" t="s">
        <v>52272</v>
      </c>
    </row>
    <row r="14918" spans="1:2">
      <c r="A14918" s="9" t="s">
        <v>52273</v>
      </c>
      <c r="B14918" s="10" t="s">
        <v>52274</v>
      </c>
    </row>
    <row r="14919" spans="1:2">
      <c r="A14919" s="7" t="s">
        <v>52275</v>
      </c>
      <c r="B14919" s="11" t="s">
        <v>52276</v>
      </c>
    </row>
    <row r="14920" spans="1:2">
      <c r="A14920" s="9" t="s">
        <v>52277</v>
      </c>
      <c r="B14920" s="10" t="s">
        <v>52278</v>
      </c>
    </row>
    <row r="14921" spans="1:2">
      <c r="A14921" s="7" t="s">
        <v>52279</v>
      </c>
      <c r="B14921" s="11" t="s">
        <v>52280</v>
      </c>
    </row>
    <row r="14922" spans="1:2">
      <c r="A14922" s="9" t="s">
        <v>52281</v>
      </c>
      <c r="B14922" s="10" t="s">
        <v>52282</v>
      </c>
    </row>
    <row r="14923" spans="1:2">
      <c r="A14923" s="7" t="s">
        <v>52283</v>
      </c>
      <c r="B14923" s="11" t="s">
        <v>52284</v>
      </c>
    </row>
    <row r="14924" spans="1:2">
      <c r="A14924" s="9" t="s">
        <v>52285</v>
      </c>
      <c r="B14924" s="10" t="s">
        <v>52286</v>
      </c>
    </row>
    <row r="14925" spans="1:2">
      <c r="A14925" s="7" t="s">
        <v>52287</v>
      </c>
      <c r="B14925" s="11" t="s">
        <v>52288</v>
      </c>
    </row>
    <row r="14926" spans="1:2">
      <c r="A14926" s="9" t="s">
        <v>52289</v>
      </c>
      <c r="B14926" s="10" t="s">
        <v>52290</v>
      </c>
    </row>
    <row r="14927" spans="1:2">
      <c r="A14927" s="7" t="s">
        <v>52291</v>
      </c>
      <c r="B14927" s="11" t="s">
        <v>52292</v>
      </c>
    </row>
    <row r="14928" spans="1:2">
      <c r="A14928" s="9" t="s">
        <v>52293</v>
      </c>
      <c r="B14928" s="10" t="s">
        <v>52294</v>
      </c>
    </row>
    <row r="14929" spans="1:2">
      <c r="A14929" s="7" t="s">
        <v>52295</v>
      </c>
      <c r="B14929" s="11" t="s">
        <v>52296</v>
      </c>
    </row>
    <row r="14930" spans="1:2">
      <c r="A14930" s="9" t="s">
        <v>52297</v>
      </c>
      <c r="B14930" s="10" t="s">
        <v>52298</v>
      </c>
    </row>
    <row r="14931" spans="1:2">
      <c r="A14931" s="7" t="s">
        <v>52299</v>
      </c>
      <c r="B14931" s="11" t="s">
        <v>52300</v>
      </c>
    </row>
    <row r="14932" spans="1:2">
      <c r="A14932" s="9" t="s">
        <v>52301</v>
      </c>
      <c r="B14932" s="10" t="s">
        <v>52302</v>
      </c>
    </row>
    <row r="14933" spans="1:2">
      <c r="A14933" s="7" t="s">
        <v>52303</v>
      </c>
      <c r="B14933" s="11" t="s">
        <v>52304</v>
      </c>
    </row>
    <row r="14934" spans="1:2">
      <c r="A14934" s="9" t="s">
        <v>52305</v>
      </c>
      <c r="B14934" s="10" t="s">
        <v>52306</v>
      </c>
    </row>
    <row r="14935" spans="1:2">
      <c r="A14935" s="7" t="s">
        <v>52307</v>
      </c>
      <c r="B14935" s="11" t="s">
        <v>52308</v>
      </c>
    </row>
    <row r="14936" spans="1:2">
      <c r="A14936" s="9" t="s">
        <v>52309</v>
      </c>
      <c r="B14936" s="10" t="s">
        <v>52310</v>
      </c>
    </row>
    <row r="14937" spans="1:2">
      <c r="A14937" s="7" t="s">
        <v>52311</v>
      </c>
      <c r="B14937" s="11" t="s">
        <v>52312</v>
      </c>
    </row>
    <row r="14938" spans="1:2">
      <c r="A14938" s="9" t="s">
        <v>52313</v>
      </c>
      <c r="B14938" s="10" t="s">
        <v>52314</v>
      </c>
    </row>
    <row r="14939" spans="1:2">
      <c r="A14939" s="7" t="s">
        <v>52315</v>
      </c>
      <c r="B14939" s="11" t="s">
        <v>52137</v>
      </c>
    </row>
    <row r="14940" spans="1:2">
      <c r="A14940" s="9" t="s">
        <v>52316</v>
      </c>
      <c r="B14940" s="10" t="s">
        <v>52317</v>
      </c>
    </row>
    <row r="14941" spans="1:2">
      <c r="A14941" s="7" t="s">
        <v>52318</v>
      </c>
      <c r="B14941" s="11" t="s">
        <v>52319</v>
      </c>
    </row>
    <row r="14942" spans="1:2">
      <c r="A14942" s="9" t="s">
        <v>52320</v>
      </c>
      <c r="B14942" s="10" t="s">
        <v>52321</v>
      </c>
    </row>
    <row r="14943" spans="1:2">
      <c r="A14943" s="7" t="s">
        <v>52322</v>
      </c>
      <c r="B14943" s="11" t="s">
        <v>52323</v>
      </c>
    </row>
    <row r="14944" spans="1:2">
      <c r="A14944" s="9" t="s">
        <v>52324</v>
      </c>
      <c r="B14944" s="10" t="s">
        <v>52325</v>
      </c>
    </row>
    <row r="14945" spans="1:2">
      <c r="A14945" s="7" t="s">
        <v>52326</v>
      </c>
      <c r="B14945" s="11" t="s">
        <v>52327</v>
      </c>
    </row>
    <row r="14946" spans="1:2">
      <c r="A14946" s="9" t="s">
        <v>52328</v>
      </c>
      <c r="B14946" s="10" t="s">
        <v>52329</v>
      </c>
    </row>
    <row r="14947" spans="1:2">
      <c r="A14947" s="7" t="s">
        <v>52330</v>
      </c>
      <c r="B14947" s="11" t="s">
        <v>52331</v>
      </c>
    </row>
    <row r="14948" spans="1:2">
      <c r="A14948" s="9" t="s">
        <v>52332</v>
      </c>
      <c r="B14948" s="10" t="s">
        <v>52333</v>
      </c>
    </row>
    <row r="14949" spans="1:2">
      <c r="A14949" s="7" t="s">
        <v>52334</v>
      </c>
      <c r="B14949" s="11" t="s">
        <v>52335</v>
      </c>
    </row>
    <row r="14950" spans="1:2">
      <c r="A14950" s="9" t="s">
        <v>52336</v>
      </c>
      <c r="B14950" s="10" t="s">
        <v>52337</v>
      </c>
    </row>
    <row r="14951" spans="1:2">
      <c r="A14951" s="7" t="s">
        <v>52338</v>
      </c>
      <c r="B14951" s="11" t="s">
        <v>52339</v>
      </c>
    </row>
    <row r="14952" spans="1:2">
      <c r="A14952" s="9" t="s">
        <v>52340</v>
      </c>
      <c r="B14952" s="10" t="s">
        <v>52341</v>
      </c>
    </row>
    <row r="14953" spans="1:2">
      <c r="A14953" s="7" t="s">
        <v>52342</v>
      </c>
      <c r="B14953" s="11" t="s">
        <v>52343</v>
      </c>
    </row>
    <row r="14954" spans="1:2">
      <c r="A14954" s="9" t="s">
        <v>52344</v>
      </c>
      <c r="B14954" s="10" t="s">
        <v>52345</v>
      </c>
    </row>
    <row r="14955" spans="1:2">
      <c r="A14955" s="7" t="s">
        <v>52346</v>
      </c>
      <c r="B14955" s="11" t="s">
        <v>52347</v>
      </c>
    </row>
    <row r="14956" spans="1:2">
      <c r="A14956" s="9" t="s">
        <v>52348</v>
      </c>
      <c r="B14956" s="10" t="s">
        <v>52349</v>
      </c>
    </row>
    <row r="14957" spans="1:2">
      <c r="A14957" s="7" t="s">
        <v>52350</v>
      </c>
      <c r="B14957" s="11" t="s">
        <v>52351</v>
      </c>
    </row>
    <row r="14958" spans="1:2">
      <c r="A14958" s="9" t="s">
        <v>52352</v>
      </c>
      <c r="B14958" s="10" t="s">
        <v>52353</v>
      </c>
    </row>
    <row r="14959" spans="1:2">
      <c r="A14959" s="7" t="s">
        <v>52354</v>
      </c>
      <c r="B14959" s="11" t="s">
        <v>52355</v>
      </c>
    </row>
    <row r="14960" spans="1:2">
      <c r="A14960" s="9" t="s">
        <v>52356</v>
      </c>
      <c r="B14960" s="10" t="s">
        <v>52357</v>
      </c>
    </row>
    <row r="14961" spans="1:2">
      <c r="A14961" s="7" t="s">
        <v>52358</v>
      </c>
      <c r="B14961" s="11" t="s">
        <v>52359</v>
      </c>
    </row>
    <row r="14962" spans="1:2">
      <c r="A14962" s="9" t="s">
        <v>52360</v>
      </c>
      <c r="B14962" s="10" t="s">
        <v>52361</v>
      </c>
    </row>
    <row r="14963" spans="1:2">
      <c r="A14963" s="7" t="s">
        <v>52362</v>
      </c>
      <c r="B14963" s="11" t="s">
        <v>52363</v>
      </c>
    </row>
    <row r="14964" spans="1:2">
      <c r="A14964" s="9" t="s">
        <v>52364</v>
      </c>
      <c r="B14964" s="10" t="s">
        <v>52365</v>
      </c>
    </row>
    <row r="14965" spans="1:2">
      <c r="A14965" s="7" t="s">
        <v>52366</v>
      </c>
      <c r="B14965" s="11" t="s">
        <v>52367</v>
      </c>
    </row>
    <row r="14966" spans="1:2">
      <c r="A14966" s="9" t="s">
        <v>52368</v>
      </c>
      <c r="B14966" s="10" t="s">
        <v>52369</v>
      </c>
    </row>
    <row r="14967" spans="1:2">
      <c r="A14967" s="7" t="s">
        <v>52370</v>
      </c>
      <c r="B14967" s="11" t="s">
        <v>52371</v>
      </c>
    </row>
    <row r="14968" spans="1:2">
      <c r="A14968" s="9" t="s">
        <v>52372</v>
      </c>
      <c r="B14968" s="10" t="s">
        <v>52373</v>
      </c>
    </row>
    <row r="14969" spans="1:2">
      <c r="A14969" s="7" t="s">
        <v>52374</v>
      </c>
      <c r="B14969" s="11" t="s">
        <v>52375</v>
      </c>
    </row>
    <row r="14970" spans="1:2">
      <c r="A14970" s="9" t="s">
        <v>52376</v>
      </c>
      <c r="B14970" s="10" t="s">
        <v>52377</v>
      </c>
    </row>
    <row r="14971" spans="1:2">
      <c r="A14971" s="7" t="s">
        <v>52378</v>
      </c>
      <c r="B14971" s="11" t="s">
        <v>52379</v>
      </c>
    </row>
    <row r="14972" spans="1:2">
      <c r="A14972" s="9" t="s">
        <v>52380</v>
      </c>
      <c r="B14972" s="10" t="s">
        <v>52381</v>
      </c>
    </row>
    <row r="14973" spans="1:2">
      <c r="A14973" s="7" t="s">
        <v>52382</v>
      </c>
      <c r="B14973" s="11" t="s">
        <v>52383</v>
      </c>
    </row>
    <row r="14974" spans="1:2">
      <c r="A14974" s="9" t="s">
        <v>52384</v>
      </c>
      <c r="B14974" s="10" t="s">
        <v>52385</v>
      </c>
    </row>
    <row r="14975" spans="1:2">
      <c r="A14975" s="7" t="s">
        <v>52386</v>
      </c>
      <c r="B14975" s="11" t="s">
        <v>52387</v>
      </c>
    </row>
    <row r="14976" spans="1:2">
      <c r="A14976" s="9" t="s">
        <v>52388</v>
      </c>
      <c r="B14976" s="10" t="s">
        <v>52389</v>
      </c>
    </row>
    <row r="14977" spans="1:2">
      <c r="A14977" s="7" t="s">
        <v>52390</v>
      </c>
      <c r="B14977" s="11" t="s">
        <v>52391</v>
      </c>
    </row>
    <row r="14978" spans="1:2">
      <c r="A14978" s="9" t="s">
        <v>52392</v>
      </c>
      <c r="B14978" s="10" t="s">
        <v>52393</v>
      </c>
    </row>
    <row r="14979" spans="1:2">
      <c r="A14979" s="7" t="s">
        <v>52394</v>
      </c>
      <c r="B14979" s="11" t="s">
        <v>52395</v>
      </c>
    </row>
    <row r="14980" spans="1:2">
      <c r="A14980" s="9" t="s">
        <v>52396</v>
      </c>
      <c r="B14980" s="10" t="s">
        <v>52397</v>
      </c>
    </row>
    <row r="14981" spans="1:2">
      <c r="A14981" s="7" t="s">
        <v>52398</v>
      </c>
      <c r="B14981" s="11" t="s">
        <v>52399</v>
      </c>
    </row>
    <row r="14982" spans="1:2">
      <c r="A14982" s="9" t="s">
        <v>52400</v>
      </c>
      <c r="B14982" s="10" t="s">
        <v>52401</v>
      </c>
    </row>
    <row r="14983" spans="1:2">
      <c r="A14983" s="7" t="s">
        <v>52402</v>
      </c>
      <c r="B14983" s="11" t="s">
        <v>52403</v>
      </c>
    </row>
    <row r="14984" spans="1:2">
      <c r="A14984" s="9" t="s">
        <v>52404</v>
      </c>
      <c r="B14984" s="10" t="s">
        <v>52405</v>
      </c>
    </row>
    <row r="14985" spans="1:2">
      <c r="A14985" s="7" t="s">
        <v>52406</v>
      </c>
      <c r="B14985" s="11" t="s">
        <v>52407</v>
      </c>
    </row>
    <row r="14986" spans="1:2">
      <c r="A14986" s="9" t="s">
        <v>52408</v>
      </c>
      <c r="B14986" s="10" t="s">
        <v>52409</v>
      </c>
    </row>
    <row r="14987" spans="1:2">
      <c r="A14987" s="7" t="s">
        <v>52410</v>
      </c>
      <c r="B14987" s="11" t="s">
        <v>52411</v>
      </c>
    </row>
    <row r="14988" spans="1:2">
      <c r="A14988" s="9" t="s">
        <v>52412</v>
      </c>
      <c r="B14988" s="10" t="s">
        <v>52413</v>
      </c>
    </row>
    <row r="14989" spans="1:2">
      <c r="A14989" s="7" t="s">
        <v>52414</v>
      </c>
      <c r="B14989" s="11" t="s">
        <v>52415</v>
      </c>
    </row>
    <row r="14990" spans="1:2">
      <c r="A14990" s="9" t="s">
        <v>52416</v>
      </c>
      <c r="B14990" s="10" t="s">
        <v>52417</v>
      </c>
    </row>
    <row r="14991" spans="1:2">
      <c r="A14991" s="7" t="s">
        <v>52418</v>
      </c>
      <c r="B14991" s="11" t="s">
        <v>52419</v>
      </c>
    </row>
    <row r="14992" spans="1:2">
      <c r="A14992" s="9" t="s">
        <v>52420</v>
      </c>
      <c r="B14992" s="10" t="s">
        <v>52421</v>
      </c>
    </row>
    <row r="14993" spans="1:2">
      <c r="A14993" s="7" t="s">
        <v>52422</v>
      </c>
      <c r="B14993" s="11" t="s">
        <v>52423</v>
      </c>
    </row>
    <row r="14994" spans="1:2">
      <c r="A14994" s="9" t="s">
        <v>52424</v>
      </c>
      <c r="B14994" s="10" t="s">
        <v>52425</v>
      </c>
    </row>
    <row r="14995" spans="1:2">
      <c r="A14995" s="7" t="s">
        <v>52426</v>
      </c>
      <c r="B14995" s="11" t="s">
        <v>52427</v>
      </c>
    </row>
    <row r="14996" spans="1:2">
      <c r="A14996" s="9" t="s">
        <v>52428</v>
      </c>
      <c r="B14996" s="10" t="s">
        <v>52429</v>
      </c>
    </row>
    <row r="14997" spans="1:2">
      <c r="A14997" s="7" t="s">
        <v>52430</v>
      </c>
      <c r="B14997" s="11" t="s">
        <v>52431</v>
      </c>
    </row>
    <row r="14998" spans="1:2">
      <c r="A14998" s="9" t="s">
        <v>52432</v>
      </c>
      <c r="B14998" s="10" t="s">
        <v>52433</v>
      </c>
    </row>
    <row r="14999" spans="1:2">
      <c r="A14999" s="7" t="s">
        <v>52434</v>
      </c>
      <c r="B14999" s="11" t="s">
        <v>52435</v>
      </c>
    </row>
    <row r="15000" spans="1:2">
      <c r="A15000" s="9" t="s">
        <v>52436</v>
      </c>
      <c r="B15000" s="10" t="s">
        <v>52437</v>
      </c>
    </row>
    <row r="15001" spans="1:2">
      <c r="A15001" s="7" t="s">
        <v>52438</v>
      </c>
      <c r="B15001" s="11" t="s">
        <v>52439</v>
      </c>
    </row>
    <row r="15002" spans="1:2">
      <c r="A15002" s="9" t="s">
        <v>52440</v>
      </c>
      <c r="B15002" s="10" t="s">
        <v>52441</v>
      </c>
    </row>
    <row r="15003" spans="1:2">
      <c r="A15003" s="7" t="s">
        <v>52442</v>
      </c>
      <c r="B15003" s="11" t="s">
        <v>52443</v>
      </c>
    </row>
    <row r="15004" spans="1:2">
      <c r="A15004" s="9" t="s">
        <v>52444</v>
      </c>
      <c r="B15004" s="10" t="s">
        <v>52445</v>
      </c>
    </row>
    <row r="15005" spans="1:2">
      <c r="A15005" s="7" t="s">
        <v>52446</v>
      </c>
      <c r="B15005" s="11" t="s">
        <v>52447</v>
      </c>
    </row>
    <row r="15006" spans="1:2">
      <c r="A15006" s="9" t="s">
        <v>8624</v>
      </c>
      <c r="B15006" s="10" t="s">
        <v>52448</v>
      </c>
    </row>
    <row r="15007" spans="1:2">
      <c r="A15007" s="7" t="s">
        <v>52449</v>
      </c>
      <c r="B15007" s="11" t="s">
        <v>52450</v>
      </c>
    </row>
    <row r="15008" spans="1:2">
      <c r="A15008" s="9" t="s">
        <v>52451</v>
      </c>
      <c r="B15008" s="10" t="s">
        <v>52452</v>
      </c>
    </row>
    <row r="15009" spans="1:2">
      <c r="A15009" s="7" t="s">
        <v>52453</v>
      </c>
      <c r="B15009" s="11" t="s">
        <v>52454</v>
      </c>
    </row>
    <row r="15010" spans="1:2">
      <c r="A15010" s="9" t="s">
        <v>52455</v>
      </c>
      <c r="B15010" s="10" t="s">
        <v>52456</v>
      </c>
    </row>
    <row r="15011" spans="1:2">
      <c r="A15011" s="7" t="s">
        <v>52457</v>
      </c>
      <c r="B15011" s="11" t="s">
        <v>52458</v>
      </c>
    </row>
    <row r="15012" spans="1:2">
      <c r="A15012" s="9" t="s">
        <v>52459</v>
      </c>
      <c r="B15012" s="10" t="s">
        <v>52460</v>
      </c>
    </row>
    <row r="15013" spans="1:2">
      <c r="A15013" s="7" t="s">
        <v>52461</v>
      </c>
      <c r="B15013" s="11" t="s">
        <v>52462</v>
      </c>
    </row>
    <row r="15014" spans="1:2">
      <c r="A15014" s="9" t="s">
        <v>52463</v>
      </c>
      <c r="B15014" s="10" t="s">
        <v>52464</v>
      </c>
    </row>
    <row r="15015" spans="1:2">
      <c r="A15015" s="7" t="s">
        <v>52465</v>
      </c>
      <c r="B15015" s="11" t="s">
        <v>52466</v>
      </c>
    </row>
    <row r="15016" spans="1:2">
      <c r="A15016" s="9" t="s">
        <v>52467</v>
      </c>
      <c r="B15016" s="10" t="s">
        <v>52468</v>
      </c>
    </row>
    <row r="15017" spans="1:2">
      <c r="A15017" s="7" t="s">
        <v>52469</v>
      </c>
      <c r="B15017" s="11" t="s">
        <v>52470</v>
      </c>
    </row>
    <row r="15018" spans="1:2">
      <c r="A15018" s="9" t="s">
        <v>52471</v>
      </c>
      <c r="B15018" s="10" t="s">
        <v>52472</v>
      </c>
    </row>
    <row r="15019" spans="1:2">
      <c r="A15019" s="7" t="s">
        <v>17206</v>
      </c>
      <c r="B15019" s="11" t="s">
        <v>52473</v>
      </c>
    </row>
    <row r="15020" spans="1:2">
      <c r="A15020" s="9" t="s">
        <v>52474</v>
      </c>
      <c r="B15020" s="10" t="s">
        <v>52475</v>
      </c>
    </row>
    <row r="15021" spans="1:2">
      <c r="A15021" s="7" t="s">
        <v>52476</v>
      </c>
      <c r="B15021" s="11" t="s">
        <v>52477</v>
      </c>
    </row>
    <row r="15022" spans="1:2">
      <c r="A15022" s="9" t="s">
        <v>52478</v>
      </c>
      <c r="B15022" s="10" t="s">
        <v>52479</v>
      </c>
    </row>
    <row r="15023" spans="1:2">
      <c r="A15023" s="7" t="s">
        <v>52480</v>
      </c>
      <c r="B15023" s="11" t="s">
        <v>52481</v>
      </c>
    </row>
    <row r="15024" spans="1:2">
      <c r="A15024" s="9" t="s">
        <v>52482</v>
      </c>
      <c r="B15024" s="10" t="s">
        <v>52483</v>
      </c>
    </row>
    <row r="15025" spans="1:2">
      <c r="A15025" s="7" t="s">
        <v>52484</v>
      </c>
      <c r="B15025" s="11" t="s">
        <v>52485</v>
      </c>
    </row>
    <row r="15026" spans="1:2">
      <c r="A15026" s="9" t="s">
        <v>52486</v>
      </c>
      <c r="B15026" s="10" t="s">
        <v>52487</v>
      </c>
    </row>
    <row r="15027" spans="1:2">
      <c r="A15027" s="7" t="s">
        <v>52488</v>
      </c>
      <c r="B15027" s="11" t="s">
        <v>52489</v>
      </c>
    </row>
    <row r="15028" spans="1:2">
      <c r="A15028" s="9" t="s">
        <v>52490</v>
      </c>
      <c r="B15028" s="10" t="s">
        <v>52491</v>
      </c>
    </row>
    <row r="15029" spans="1:2">
      <c r="A15029" s="7" t="s">
        <v>52492</v>
      </c>
      <c r="B15029" s="11" t="s">
        <v>52493</v>
      </c>
    </row>
    <row r="15030" spans="1:2">
      <c r="A15030" s="9" t="s">
        <v>52494</v>
      </c>
      <c r="B15030" s="10" t="s">
        <v>52495</v>
      </c>
    </row>
    <row r="15031" spans="1:2">
      <c r="A15031" s="7" t="s">
        <v>52496</v>
      </c>
      <c r="B15031" s="11" t="s">
        <v>52497</v>
      </c>
    </row>
    <row r="15032" spans="1:2">
      <c r="A15032" s="9" t="s">
        <v>52498</v>
      </c>
      <c r="B15032" s="10" t="s">
        <v>52499</v>
      </c>
    </row>
    <row r="15033" spans="1:2">
      <c r="A15033" s="7" t="s">
        <v>52500</v>
      </c>
      <c r="B15033" s="11" t="s">
        <v>52501</v>
      </c>
    </row>
    <row r="15034" spans="1:2">
      <c r="A15034" s="9" t="s">
        <v>52502</v>
      </c>
      <c r="B15034" s="10" t="s">
        <v>52503</v>
      </c>
    </row>
    <row r="15035" spans="1:2">
      <c r="A15035" s="7" t="s">
        <v>52504</v>
      </c>
      <c r="B15035" s="11" t="s">
        <v>52505</v>
      </c>
    </row>
    <row r="15036" spans="1:2">
      <c r="A15036" s="9" t="s">
        <v>52506</v>
      </c>
      <c r="B15036" s="10" t="s">
        <v>52507</v>
      </c>
    </row>
    <row r="15037" spans="1:2">
      <c r="A15037" s="7" t="s">
        <v>52508</v>
      </c>
      <c r="B15037" s="11" t="s">
        <v>52509</v>
      </c>
    </row>
    <row r="15038" spans="1:2">
      <c r="A15038" s="9" t="s">
        <v>52510</v>
      </c>
      <c r="B15038" s="10" t="s">
        <v>52511</v>
      </c>
    </row>
    <row r="15039" spans="1:2">
      <c r="A15039" s="7" t="s">
        <v>52512</v>
      </c>
      <c r="B15039" s="11" t="s">
        <v>52513</v>
      </c>
    </row>
    <row r="15040" spans="1:2">
      <c r="A15040" s="9" t="s">
        <v>52514</v>
      </c>
      <c r="B15040" s="10" t="s">
        <v>52515</v>
      </c>
    </row>
    <row r="15041" spans="1:2">
      <c r="A15041" s="7" t="s">
        <v>52516</v>
      </c>
      <c r="B15041" s="11" t="s">
        <v>52517</v>
      </c>
    </row>
    <row r="15042" spans="1:2">
      <c r="A15042" s="9" t="s">
        <v>17200</v>
      </c>
      <c r="B15042" s="10" t="s">
        <v>52518</v>
      </c>
    </row>
    <row r="15043" spans="1:2">
      <c r="A15043" s="7" t="s">
        <v>52519</v>
      </c>
      <c r="B15043" s="11" t="s">
        <v>52520</v>
      </c>
    </row>
    <row r="15044" spans="1:2">
      <c r="A15044" s="9" t="s">
        <v>17216</v>
      </c>
      <c r="B15044" s="10" t="s">
        <v>52521</v>
      </c>
    </row>
    <row r="15045" spans="1:2">
      <c r="A15045" s="7" t="s">
        <v>52522</v>
      </c>
      <c r="B15045" s="11" t="s">
        <v>52523</v>
      </c>
    </row>
    <row r="15046" spans="1:2">
      <c r="A15046" s="9" t="s">
        <v>52524</v>
      </c>
      <c r="B15046" s="10" t="s">
        <v>52525</v>
      </c>
    </row>
    <row r="15047" spans="1:2">
      <c r="A15047" s="7" t="s">
        <v>52526</v>
      </c>
      <c r="B15047" s="11" t="s">
        <v>52527</v>
      </c>
    </row>
    <row r="15048" spans="1:2">
      <c r="A15048" s="9" t="s">
        <v>52528</v>
      </c>
      <c r="B15048" s="10" t="s">
        <v>52529</v>
      </c>
    </row>
    <row r="15049" spans="1:2">
      <c r="A15049" s="7" t="s">
        <v>52530</v>
      </c>
      <c r="B15049" s="11" t="s">
        <v>52531</v>
      </c>
    </row>
    <row r="15050" spans="1:2">
      <c r="A15050" s="9" t="s">
        <v>52532</v>
      </c>
      <c r="B15050" s="10" t="s">
        <v>52533</v>
      </c>
    </row>
    <row r="15051" spans="1:2">
      <c r="A15051" s="7" t="s">
        <v>52534</v>
      </c>
      <c r="B15051" s="11" t="s">
        <v>52535</v>
      </c>
    </row>
    <row r="15052" spans="1:2">
      <c r="A15052" s="9" t="s">
        <v>52536</v>
      </c>
      <c r="B15052" s="10" t="s">
        <v>52537</v>
      </c>
    </row>
    <row r="15053" spans="1:2">
      <c r="A15053" s="7" t="s">
        <v>52538</v>
      </c>
      <c r="B15053" s="11" t="s">
        <v>52539</v>
      </c>
    </row>
    <row r="15054" spans="1:2">
      <c r="A15054" s="9" t="s">
        <v>52540</v>
      </c>
      <c r="B15054" s="10" t="s">
        <v>52541</v>
      </c>
    </row>
    <row r="15055" spans="1:2">
      <c r="A15055" s="7" t="s">
        <v>52542</v>
      </c>
      <c r="B15055" s="11" t="s">
        <v>52543</v>
      </c>
    </row>
    <row r="15056" spans="1:2">
      <c r="A15056" s="9" t="s">
        <v>52544</v>
      </c>
      <c r="B15056" s="10" t="s">
        <v>52545</v>
      </c>
    </row>
    <row r="15057" spans="1:2">
      <c r="A15057" s="7" t="s">
        <v>52546</v>
      </c>
      <c r="B15057" s="11" t="s">
        <v>52547</v>
      </c>
    </row>
    <row r="15058" spans="1:2">
      <c r="A15058" s="9" t="s">
        <v>52548</v>
      </c>
      <c r="B15058" s="10" t="s">
        <v>52549</v>
      </c>
    </row>
    <row r="15059" spans="1:2">
      <c r="A15059" s="7" t="s">
        <v>52550</v>
      </c>
      <c r="B15059" s="11" t="s">
        <v>52551</v>
      </c>
    </row>
    <row r="15060" spans="1:2">
      <c r="A15060" s="9" t="s">
        <v>52552</v>
      </c>
      <c r="B15060" s="10" t="s">
        <v>52553</v>
      </c>
    </row>
    <row r="15061" spans="1:2">
      <c r="A15061" s="7" t="s">
        <v>52554</v>
      </c>
      <c r="B15061" s="11" t="s">
        <v>52555</v>
      </c>
    </row>
    <row r="15062" spans="1:2">
      <c r="A15062" s="9" t="s">
        <v>52556</v>
      </c>
      <c r="B15062" s="10" t="s">
        <v>52557</v>
      </c>
    </row>
    <row r="15063" spans="1:2">
      <c r="A15063" s="7" t="s">
        <v>52558</v>
      </c>
      <c r="B15063" s="11" t="s">
        <v>52559</v>
      </c>
    </row>
    <row r="15064" spans="1:2">
      <c r="A15064" s="9" t="s">
        <v>52560</v>
      </c>
      <c r="B15064" s="10" t="s">
        <v>52561</v>
      </c>
    </row>
    <row r="15065" spans="1:2">
      <c r="A15065" s="7" t="s">
        <v>52562</v>
      </c>
      <c r="B15065" s="11" t="s">
        <v>52563</v>
      </c>
    </row>
    <row r="15066" spans="1:2">
      <c r="A15066" s="9" t="s">
        <v>52564</v>
      </c>
      <c r="B15066" s="10" t="s">
        <v>52565</v>
      </c>
    </row>
    <row r="15067" spans="1:2">
      <c r="A15067" s="7" t="s">
        <v>52566</v>
      </c>
      <c r="B15067" s="11" t="s">
        <v>52567</v>
      </c>
    </row>
    <row r="15068" spans="1:2">
      <c r="A15068" s="9" t="s">
        <v>52568</v>
      </c>
      <c r="B15068" s="10" t="s">
        <v>52569</v>
      </c>
    </row>
    <row r="15069" spans="1:2">
      <c r="A15069" s="7" t="s">
        <v>52570</v>
      </c>
      <c r="B15069" s="11" t="s">
        <v>52571</v>
      </c>
    </row>
    <row r="15070" spans="1:2">
      <c r="A15070" s="9" t="s">
        <v>52572</v>
      </c>
      <c r="B15070" s="10" t="s">
        <v>52573</v>
      </c>
    </row>
    <row r="15071" spans="1:2">
      <c r="A15071" s="7" t="s">
        <v>52574</v>
      </c>
      <c r="B15071" s="11" t="s">
        <v>52575</v>
      </c>
    </row>
    <row r="15072" spans="1:2">
      <c r="A15072" s="9" t="s">
        <v>52576</v>
      </c>
      <c r="B15072" s="10" t="s">
        <v>52577</v>
      </c>
    </row>
    <row r="15073" spans="1:2">
      <c r="A15073" s="7" t="s">
        <v>52578</v>
      </c>
      <c r="B15073" s="11" t="s">
        <v>52579</v>
      </c>
    </row>
    <row r="15074" spans="1:2">
      <c r="A15074" s="9" t="s">
        <v>52580</v>
      </c>
      <c r="B15074" s="10" t="s">
        <v>52581</v>
      </c>
    </row>
    <row r="15075" spans="1:2">
      <c r="A15075" s="7" t="s">
        <v>52582</v>
      </c>
      <c r="B15075" s="11" t="s">
        <v>52583</v>
      </c>
    </row>
    <row r="15076" spans="1:2">
      <c r="A15076" s="9" t="s">
        <v>52584</v>
      </c>
      <c r="B15076" s="10" t="s">
        <v>52585</v>
      </c>
    </row>
    <row r="15077" spans="1:2">
      <c r="A15077" s="7" t="s">
        <v>52586</v>
      </c>
      <c r="B15077" s="11" t="s">
        <v>52587</v>
      </c>
    </row>
    <row r="15078" spans="1:2">
      <c r="A15078" s="9" t="s">
        <v>52588</v>
      </c>
      <c r="B15078" s="10" t="s">
        <v>52589</v>
      </c>
    </row>
    <row r="15079" spans="1:2">
      <c r="A15079" s="7" t="s">
        <v>52590</v>
      </c>
      <c r="B15079" s="11" t="s">
        <v>52591</v>
      </c>
    </row>
    <row r="15080" spans="1:2">
      <c r="A15080" s="9" t="s">
        <v>52592</v>
      </c>
      <c r="B15080" s="10" t="s">
        <v>52593</v>
      </c>
    </row>
    <row r="15081" spans="1:2">
      <c r="A15081" s="7" t="s">
        <v>52594</v>
      </c>
      <c r="B15081" s="11" t="s">
        <v>52595</v>
      </c>
    </row>
    <row r="15082" spans="1:2">
      <c r="A15082" s="9" t="s">
        <v>52596</v>
      </c>
      <c r="B15082" s="10" t="s">
        <v>52597</v>
      </c>
    </row>
    <row r="15083" spans="1:2">
      <c r="A15083" s="7" t="s">
        <v>52598</v>
      </c>
      <c r="B15083" s="11" t="s">
        <v>52599</v>
      </c>
    </row>
    <row r="15084" spans="1:2">
      <c r="A15084" s="9" t="s">
        <v>52600</v>
      </c>
      <c r="B15084" s="10" t="s">
        <v>52601</v>
      </c>
    </row>
    <row r="15085" spans="1:2">
      <c r="A15085" s="7" t="s">
        <v>52602</v>
      </c>
      <c r="B15085" s="11" t="s">
        <v>52603</v>
      </c>
    </row>
    <row r="15086" spans="1:2">
      <c r="A15086" s="9" t="s">
        <v>52604</v>
      </c>
      <c r="B15086" s="10" t="s">
        <v>52605</v>
      </c>
    </row>
    <row r="15087" spans="1:2">
      <c r="A15087" s="7" t="s">
        <v>52606</v>
      </c>
      <c r="B15087" s="11" t="s">
        <v>52607</v>
      </c>
    </row>
    <row r="15088" spans="1:2">
      <c r="A15088" s="9" t="s">
        <v>52608</v>
      </c>
      <c r="B15088" s="10" t="s">
        <v>52609</v>
      </c>
    </row>
    <row r="15089" spans="1:2">
      <c r="A15089" s="7" t="s">
        <v>52610</v>
      </c>
      <c r="B15089" s="11" t="s">
        <v>52611</v>
      </c>
    </row>
    <row r="15090" spans="1:2">
      <c r="A15090" s="9" t="s">
        <v>52612</v>
      </c>
      <c r="B15090" s="10" t="s">
        <v>52613</v>
      </c>
    </row>
    <row r="15091" spans="1:2">
      <c r="A15091" s="7" t="s">
        <v>52614</v>
      </c>
      <c r="B15091" s="11" t="s">
        <v>52615</v>
      </c>
    </row>
    <row r="15092" spans="1:2">
      <c r="A15092" s="9" t="s">
        <v>52616</v>
      </c>
      <c r="B15092" s="10" t="s">
        <v>52617</v>
      </c>
    </row>
    <row r="15093" spans="1:2">
      <c r="A15093" s="7" t="s">
        <v>52618</v>
      </c>
      <c r="B15093" s="11" t="s">
        <v>52619</v>
      </c>
    </row>
    <row r="15094" spans="1:2">
      <c r="A15094" s="9" t="s">
        <v>52620</v>
      </c>
      <c r="B15094" s="10" t="s">
        <v>52621</v>
      </c>
    </row>
    <row r="15095" spans="1:2">
      <c r="A15095" s="7" t="s">
        <v>11706</v>
      </c>
      <c r="B15095" s="11" t="s">
        <v>52622</v>
      </c>
    </row>
    <row r="15096" spans="1:2">
      <c r="A15096" s="9" t="s">
        <v>52623</v>
      </c>
      <c r="B15096" s="10" t="s">
        <v>52624</v>
      </c>
    </row>
    <row r="15097" spans="1:2">
      <c r="A15097" s="7" t="s">
        <v>52625</v>
      </c>
      <c r="B15097" s="11" t="s">
        <v>52626</v>
      </c>
    </row>
    <row r="15098" spans="1:2">
      <c r="A15098" s="9" t="s">
        <v>52627</v>
      </c>
      <c r="B15098" s="10" t="s">
        <v>52628</v>
      </c>
    </row>
    <row r="15099" spans="1:2">
      <c r="A15099" s="7" t="s">
        <v>52629</v>
      </c>
      <c r="B15099" s="11" t="s">
        <v>52630</v>
      </c>
    </row>
    <row r="15100" spans="1:2">
      <c r="A15100" s="9" t="s">
        <v>52631</v>
      </c>
      <c r="B15100" s="10" t="s">
        <v>52632</v>
      </c>
    </row>
    <row r="15101" spans="1:2">
      <c r="A15101" s="7" t="s">
        <v>52633</v>
      </c>
      <c r="B15101" s="11" t="s">
        <v>52634</v>
      </c>
    </row>
    <row r="15102" spans="1:2">
      <c r="A15102" s="9" t="s">
        <v>52635</v>
      </c>
      <c r="B15102" s="10" t="s">
        <v>52636</v>
      </c>
    </row>
    <row r="15103" spans="1:2">
      <c r="A15103" s="7" t="s">
        <v>52637</v>
      </c>
      <c r="B15103" s="11" t="s">
        <v>52638</v>
      </c>
    </row>
    <row r="15104" spans="1:2">
      <c r="A15104" s="9" t="s">
        <v>52639</v>
      </c>
      <c r="B15104" s="10" t="s">
        <v>52640</v>
      </c>
    </row>
    <row r="15105" spans="1:2">
      <c r="A15105" s="7" t="s">
        <v>52641</v>
      </c>
      <c r="B15105" s="11" t="s">
        <v>52642</v>
      </c>
    </row>
    <row r="15106" spans="1:2">
      <c r="A15106" s="9" t="s">
        <v>52643</v>
      </c>
      <c r="B15106" s="10" t="s">
        <v>52644</v>
      </c>
    </row>
    <row r="15107" spans="1:2">
      <c r="A15107" s="7" t="s">
        <v>52645</v>
      </c>
      <c r="B15107" s="11" t="s">
        <v>52646</v>
      </c>
    </row>
    <row r="15108" spans="1:2">
      <c r="A15108" s="9" t="s">
        <v>52647</v>
      </c>
      <c r="B15108" s="10" t="s">
        <v>52648</v>
      </c>
    </row>
    <row r="15109" spans="1:2">
      <c r="A15109" s="7" t="s">
        <v>52649</v>
      </c>
      <c r="B15109" s="11" t="s">
        <v>52650</v>
      </c>
    </row>
    <row r="15110" spans="1:2">
      <c r="A15110" s="9" t="s">
        <v>52651</v>
      </c>
      <c r="B15110" s="10" t="s">
        <v>52652</v>
      </c>
    </row>
    <row r="15111" spans="1:2">
      <c r="A15111" s="7" t="s">
        <v>52653</v>
      </c>
      <c r="B15111" s="11" t="s">
        <v>52654</v>
      </c>
    </row>
    <row r="15112" spans="1:2">
      <c r="A15112" s="9" t="s">
        <v>52655</v>
      </c>
      <c r="B15112" s="10" t="s">
        <v>52656</v>
      </c>
    </row>
    <row r="15113" spans="1:2">
      <c r="A15113" s="7" t="s">
        <v>52657</v>
      </c>
      <c r="B15113" s="11" t="s">
        <v>52658</v>
      </c>
    </row>
    <row r="15114" spans="1:2">
      <c r="A15114" s="9" t="s">
        <v>52659</v>
      </c>
      <c r="B15114" s="10" t="s">
        <v>52660</v>
      </c>
    </row>
    <row r="15115" spans="1:2">
      <c r="A15115" s="7" t="s">
        <v>52661</v>
      </c>
      <c r="B15115" s="11" t="s">
        <v>52662</v>
      </c>
    </row>
    <row r="15116" spans="1:2">
      <c r="A15116" s="9" t="s">
        <v>52663</v>
      </c>
      <c r="B15116" s="10" t="s">
        <v>52664</v>
      </c>
    </row>
    <row r="15117" spans="1:2">
      <c r="A15117" s="7" t="s">
        <v>52665</v>
      </c>
      <c r="B15117" s="11" t="s">
        <v>52666</v>
      </c>
    </row>
    <row r="15118" spans="1:2">
      <c r="A15118" s="9" t="s">
        <v>52667</v>
      </c>
      <c r="B15118" s="10" t="s">
        <v>52668</v>
      </c>
    </row>
    <row r="15119" spans="1:2">
      <c r="A15119" s="7" t="s">
        <v>52669</v>
      </c>
      <c r="B15119" s="11" t="s">
        <v>52670</v>
      </c>
    </row>
    <row r="15120" spans="1:2">
      <c r="A15120" s="9" t="s">
        <v>52671</v>
      </c>
      <c r="B15120" s="10" t="s">
        <v>52672</v>
      </c>
    </row>
    <row r="15121" spans="1:2">
      <c r="A15121" s="7" t="s">
        <v>52673</v>
      </c>
      <c r="B15121" s="11" t="s">
        <v>52674</v>
      </c>
    </row>
    <row r="15122" spans="1:2">
      <c r="A15122" s="9" t="s">
        <v>52675</v>
      </c>
      <c r="B15122" s="10" t="s">
        <v>52676</v>
      </c>
    </row>
    <row r="15123" spans="1:2">
      <c r="A15123" s="7" t="s">
        <v>52677</v>
      </c>
      <c r="B15123" s="11" t="s">
        <v>52678</v>
      </c>
    </row>
    <row r="15124" spans="1:2">
      <c r="A15124" s="9" t="s">
        <v>52679</v>
      </c>
      <c r="B15124" s="10" t="s">
        <v>52680</v>
      </c>
    </row>
    <row r="15125" spans="1:2">
      <c r="A15125" s="7" t="s">
        <v>52681</v>
      </c>
      <c r="B15125" s="11" t="s">
        <v>52682</v>
      </c>
    </row>
    <row r="15126" spans="1:2">
      <c r="A15126" s="9" t="s">
        <v>52683</v>
      </c>
      <c r="B15126" s="10" t="s">
        <v>52684</v>
      </c>
    </row>
    <row r="15127" spans="1:2">
      <c r="A15127" s="7" t="s">
        <v>52685</v>
      </c>
      <c r="B15127" s="11" t="s">
        <v>52686</v>
      </c>
    </row>
    <row r="15128" spans="1:2">
      <c r="A15128" s="9" t="s">
        <v>52687</v>
      </c>
      <c r="B15128" s="10" t="s">
        <v>52688</v>
      </c>
    </row>
    <row r="15129" spans="1:2">
      <c r="A15129" s="7" t="s">
        <v>52689</v>
      </c>
      <c r="B15129" s="11" t="s">
        <v>52690</v>
      </c>
    </row>
    <row r="15130" spans="1:2">
      <c r="A15130" s="9" t="s">
        <v>52691</v>
      </c>
      <c r="B15130" s="10" t="s">
        <v>52692</v>
      </c>
    </row>
    <row r="15131" spans="1:2">
      <c r="A15131" s="7" t="s">
        <v>52693</v>
      </c>
      <c r="B15131" s="11" t="s">
        <v>52694</v>
      </c>
    </row>
    <row r="15132" spans="1:2">
      <c r="A15132" s="9" t="s">
        <v>52695</v>
      </c>
      <c r="B15132" s="10" t="s">
        <v>52696</v>
      </c>
    </row>
    <row r="15133" spans="1:2">
      <c r="A15133" s="7" t="s">
        <v>52697</v>
      </c>
      <c r="B15133" s="11" t="s">
        <v>52698</v>
      </c>
    </row>
    <row r="15134" spans="1:2">
      <c r="A15134" s="9" t="s">
        <v>52699</v>
      </c>
      <c r="B15134" s="10" t="s">
        <v>52700</v>
      </c>
    </row>
    <row r="15135" spans="1:2">
      <c r="A15135" s="7" t="s">
        <v>52701</v>
      </c>
      <c r="B15135" s="11" t="s">
        <v>52702</v>
      </c>
    </row>
    <row r="15136" spans="1:2">
      <c r="A15136" s="9" t="s">
        <v>52703</v>
      </c>
      <c r="B15136" s="10" t="s">
        <v>52704</v>
      </c>
    </row>
    <row r="15137" spans="1:2">
      <c r="A15137" s="7" t="s">
        <v>52705</v>
      </c>
      <c r="B15137" s="11" t="s">
        <v>52706</v>
      </c>
    </row>
    <row r="15138" spans="1:2">
      <c r="A15138" s="9" t="s">
        <v>52707</v>
      </c>
      <c r="B15138" s="10" t="s">
        <v>52708</v>
      </c>
    </row>
    <row r="15139" spans="1:2">
      <c r="A15139" s="7" t="s">
        <v>52709</v>
      </c>
      <c r="B15139" s="11" t="s">
        <v>52710</v>
      </c>
    </row>
    <row r="15140" spans="1:2">
      <c r="A15140" s="9" t="s">
        <v>52711</v>
      </c>
      <c r="B15140" s="10" t="s">
        <v>52712</v>
      </c>
    </row>
    <row r="15141" spans="1:2">
      <c r="A15141" s="7" t="s">
        <v>52713</v>
      </c>
      <c r="B15141" s="11" t="s">
        <v>52714</v>
      </c>
    </row>
    <row r="15142" spans="1:2">
      <c r="A15142" s="9" t="s">
        <v>52715</v>
      </c>
      <c r="B15142" s="10" t="s">
        <v>52716</v>
      </c>
    </row>
    <row r="15143" spans="1:2">
      <c r="A15143" s="7" t="s">
        <v>52717</v>
      </c>
      <c r="B15143" s="11" t="s">
        <v>52718</v>
      </c>
    </row>
    <row r="15144" spans="1:2">
      <c r="A15144" s="9" t="s">
        <v>52719</v>
      </c>
      <c r="B15144" s="10" t="s">
        <v>52720</v>
      </c>
    </row>
    <row r="15145" spans="1:2">
      <c r="A15145" s="7" t="s">
        <v>52721</v>
      </c>
      <c r="B15145" s="11" t="s">
        <v>52722</v>
      </c>
    </row>
    <row r="15146" spans="1:2">
      <c r="A15146" s="9" t="s">
        <v>52723</v>
      </c>
      <c r="B15146" s="10" t="s">
        <v>52724</v>
      </c>
    </row>
    <row r="15147" spans="1:2">
      <c r="A15147" s="7" t="s">
        <v>52725</v>
      </c>
      <c r="B15147" s="11" t="s">
        <v>52726</v>
      </c>
    </row>
    <row r="15148" spans="1:2">
      <c r="A15148" s="9" t="s">
        <v>52727</v>
      </c>
      <c r="B15148" s="10" t="s">
        <v>52728</v>
      </c>
    </row>
    <row r="15149" spans="1:2">
      <c r="A15149" s="7" t="s">
        <v>52729</v>
      </c>
      <c r="B15149" s="11" t="s">
        <v>52730</v>
      </c>
    </row>
    <row r="15150" spans="1:2">
      <c r="A15150" s="9" t="s">
        <v>52731</v>
      </c>
      <c r="B15150" s="10" t="s">
        <v>52732</v>
      </c>
    </row>
    <row r="15151" spans="1:2">
      <c r="A15151" s="7" t="s">
        <v>52733</v>
      </c>
      <c r="B15151" s="11" t="s">
        <v>52734</v>
      </c>
    </row>
    <row r="15152" spans="1:2">
      <c r="A15152" s="9" t="s">
        <v>52735</v>
      </c>
      <c r="B15152" s="10" t="s">
        <v>52736</v>
      </c>
    </row>
    <row r="15153" spans="1:2">
      <c r="A15153" s="7" t="s">
        <v>52737</v>
      </c>
      <c r="B15153" s="11" t="s">
        <v>52738</v>
      </c>
    </row>
    <row r="15154" spans="1:2">
      <c r="A15154" s="9" t="s">
        <v>52739</v>
      </c>
      <c r="B15154" s="10" t="s">
        <v>52740</v>
      </c>
    </row>
    <row r="15155" spans="1:2">
      <c r="A15155" s="7" t="s">
        <v>52741</v>
      </c>
      <c r="B15155" s="11" t="s">
        <v>52742</v>
      </c>
    </row>
    <row r="15156" spans="1:2">
      <c r="A15156" s="9" t="s">
        <v>52743</v>
      </c>
      <c r="B15156" s="10" t="s">
        <v>52744</v>
      </c>
    </row>
    <row r="15157" spans="1:2">
      <c r="A15157" s="7" t="s">
        <v>52745</v>
      </c>
      <c r="B15157" s="11" t="s">
        <v>52746</v>
      </c>
    </row>
    <row r="15158" spans="1:2">
      <c r="A15158" s="9" t="s">
        <v>52747</v>
      </c>
      <c r="B15158" s="10" t="s">
        <v>52748</v>
      </c>
    </row>
    <row r="15159" spans="1:2">
      <c r="A15159" s="7" t="s">
        <v>52749</v>
      </c>
      <c r="B15159" s="11" t="s">
        <v>52750</v>
      </c>
    </row>
    <row r="15160" spans="1:2">
      <c r="A15160" s="9" t="s">
        <v>52751</v>
      </c>
      <c r="B15160" s="10" t="s">
        <v>52752</v>
      </c>
    </row>
    <row r="15161" spans="1:2">
      <c r="A15161" s="7" t="s">
        <v>52753</v>
      </c>
      <c r="B15161" s="11" t="s">
        <v>52754</v>
      </c>
    </row>
    <row r="15162" spans="1:2">
      <c r="A15162" s="9" t="s">
        <v>52755</v>
      </c>
      <c r="B15162" s="10" t="s">
        <v>52756</v>
      </c>
    </row>
    <row r="15163" spans="1:2">
      <c r="A15163" s="7" t="s">
        <v>52757</v>
      </c>
      <c r="B15163" s="11" t="s">
        <v>52758</v>
      </c>
    </row>
    <row r="15164" spans="1:2">
      <c r="A15164" s="9" t="s">
        <v>52759</v>
      </c>
      <c r="B15164" s="10" t="s">
        <v>52760</v>
      </c>
    </row>
    <row r="15165" spans="1:2">
      <c r="A15165" s="7" t="s">
        <v>52761</v>
      </c>
      <c r="B15165" s="11" t="s">
        <v>52762</v>
      </c>
    </row>
    <row r="15166" spans="1:2">
      <c r="A15166" s="9" t="s">
        <v>52763</v>
      </c>
      <c r="B15166" s="10" t="s">
        <v>52764</v>
      </c>
    </row>
    <row r="15167" spans="1:2">
      <c r="A15167" s="7" t="s">
        <v>52765</v>
      </c>
      <c r="B15167" s="11" t="s">
        <v>52766</v>
      </c>
    </row>
    <row r="15168" spans="1:2">
      <c r="A15168" s="9" t="s">
        <v>52767</v>
      </c>
      <c r="B15168" s="10" t="s">
        <v>52768</v>
      </c>
    </row>
    <row r="15169" spans="1:2">
      <c r="A15169" s="7" t="s">
        <v>52769</v>
      </c>
      <c r="B15169" s="11" t="s">
        <v>52770</v>
      </c>
    </row>
    <row r="15170" spans="1:2">
      <c r="A15170" s="9" t="s">
        <v>52771</v>
      </c>
      <c r="B15170" s="10" t="s">
        <v>52772</v>
      </c>
    </row>
    <row r="15171" spans="1:2">
      <c r="A15171" s="7" t="s">
        <v>52773</v>
      </c>
      <c r="B15171" s="11" t="s">
        <v>52774</v>
      </c>
    </row>
    <row r="15172" spans="1:2">
      <c r="A15172" s="9" t="s">
        <v>52775</v>
      </c>
      <c r="B15172" s="10" t="s">
        <v>52776</v>
      </c>
    </row>
    <row r="15173" spans="1:2">
      <c r="A15173" s="7" t="s">
        <v>52777</v>
      </c>
      <c r="B15173" s="11" t="s">
        <v>52778</v>
      </c>
    </row>
    <row r="15174" spans="1:2">
      <c r="A15174" s="9" t="s">
        <v>52779</v>
      </c>
      <c r="B15174" s="10" t="s">
        <v>52780</v>
      </c>
    </row>
    <row r="15175" spans="1:2">
      <c r="A15175" s="7" t="s">
        <v>52781</v>
      </c>
      <c r="B15175" s="11" t="s">
        <v>52782</v>
      </c>
    </row>
    <row r="15176" spans="1:2">
      <c r="A15176" s="9" t="s">
        <v>52783</v>
      </c>
      <c r="B15176" s="10" t="s">
        <v>52784</v>
      </c>
    </row>
    <row r="15177" spans="1:2">
      <c r="A15177" s="7" t="s">
        <v>52785</v>
      </c>
      <c r="B15177" s="11" t="s">
        <v>52786</v>
      </c>
    </row>
    <row r="15178" spans="1:2">
      <c r="A15178" s="9" t="s">
        <v>52787</v>
      </c>
      <c r="B15178" s="10" t="s">
        <v>52788</v>
      </c>
    </row>
    <row r="15179" spans="1:2">
      <c r="A15179" s="7" t="s">
        <v>52789</v>
      </c>
      <c r="B15179" s="11" t="s">
        <v>52790</v>
      </c>
    </row>
    <row r="15180" spans="1:2">
      <c r="A15180" s="9" t="s">
        <v>52791</v>
      </c>
      <c r="B15180" s="10" t="s">
        <v>52792</v>
      </c>
    </row>
    <row r="15181" spans="1:2">
      <c r="A15181" s="7" t="s">
        <v>52793</v>
      </c>
      <c r="B15181" s="11" t="s">
        <v>52794</v>
      </c>
    </row>
    <row r="15182" spans="1:2">
      <c r="A15182" s="9" t="s">
        <v>52795</v>
      </c>
      <c r="B15182" s="10" t="s">
        <v>52796</v>
      </c>
    </row>
    <row r="15183" spans="1:2">
      <c r="A15183" s="7" t="s">
        <v>52797</v>
      </c>
      <c r="B15183" s="11" t="s">
        <v>52798</v>
      </c>
    </row>
    <row r="15184" spans="1:2">
      <c r="A15184" s="9" t="s">
        <v>52799</v>
      </c>
      <c r="B15184" s="10" t="s">
        <v>52800</v>
      </c>
    </row>
    <row r="15185" spans="1:2">
      <c r="A15185" s="7" t="s">
        <v>52801</v>
      </c>
      <c r="B15185" s="11" t="s">
        <v>52802</v>
      </c>
    </row>
    <row r="15186" spans="1:2">
      <c r="A15186" s="9" t="s">
        <v>52803</v>
      </c>
      <c r="B15186" s="10" t="s">
        <v>52804</v>
      </c>
    </row>
    <row r="15187" spans="1:2">
      <c r="A15187" s="7" t="s">
        <v>52805</v>
      </c>
      <c r="B15187" s="11" t="s">
        <v>52806</v>
      </c>
    </row>
    <row r="15188" spans="1:2">
      <c r="A15188" s="9" t="s">
        <v>52807</v>
      </c>
      <c r="B15188" s="10" t="s">
        <v>52808</v>
      </c>
    </row>
    <row r="15189" spans="1:2">
      <c r="A15189" s="7" t="s">
        <v>52809</v>
      </c>
      <c r="B15189" s="11" t="s">
        <v>52810</v>
      </c>
    </row>
    <row r="15190" spans="1:2">
      <c r="A15190" s="9" t="s">
        <v>52811</v>
      </c>
      <c r="B15190" s="10" t="s">
        <v>52812</v>
      </c>
    </row>
    <row r="15191" spans="1:2">
      <c r="A15191" s="7" t="s">
        <v>52813</v>
      </c>
      <c r="B15191" s="11" t="s">
        <v>52814</v>
      </c>
    </row>
    <row r="15192" spans="1:2">
      <c r="A15192" s="9" t="s">
        <v>52815</v>
      </c>
      <c r="B15192" s="10" t="s">
        <v>52816</v>
      </c>
    </row>
    <row r="15193" spans="1:2">
      <c r="A15193" s="7" t="s">
        <v>52817</v>
      </c>
      <c r="B15193" s="11" t="s">
        <v>52818</v>
      </c>
    </row>
    <row r="15194" spans="1:2">
      <c r="A15194" s="9" t="s">
        <v>52819</v>
      </c>
      <c r="B15194" s="10" t="s">
        <v>52820</v>
      </c>
    </row>
    <row r="15195" spans="1:2">
      <c r="A15195" s="7" t="s">
        <v>52821</v>
      </c>
      <c r="B15195" s="11" t="s">
        <v>52822</v>
      </c>
    </row>
    <row r="15196" spans="1:2">
      <c r="A15196" s="9" t="s">
        <v>52823</v>
      </c>
      <c r="B15196" s="10" t="s">
        <v>52824</v>
      </c>
    </row>
    <row r="15197" spans="1:2">
      <c r="A15197" s="7" t="s">
        <v>52825</v>
      </c>
      <c r="B15197" s="11" t="s">
        <v>52826</v>
      </c>
    </row>
    <row r="15198" spans="1:2">
      <c r="A15198" s="9" t="s">
        <v>52827</v>
      </c>
      <c r="B15198" s="10" t="s">
        <v>52828</v>
      </c>
    </row>
    <row r="15199" spans="1:2">
      <c r="A15199" s="7" t="s">
        <v>52829</v>
      </c>
      <c r="B15199" s="11" t="s">
        <v>52830</v>
      </c>
    </row>
    <row r="15200" spans="1:2">
      <c r="A15200" s="9" t="s">
        <v>52831</v>
      </c>
      <c r="B15200" s="10" t="s">
        <v>52832</v>
      </c>
    </row>
    <row r="15201" spans="1:2">
      <c r="A15201" s="7" t="s">
        <v>52833</v>
      </c>
      <c r="B15201" s="11" t="s">
        <v>52834</v>
      </c>
    </row>
    <row r="15202" spans="1:2">
      <c r="A15202" s="9" t="s">
        <v>52835</v>
      </c>
      <c r="B15202" s="10" t="s">
        <v>52836</v>
      </c>
    </row>
    <row r="15203" spans="1:2">
      <c r="A15203" s="7" t="s">
        <v>52837</v>
      </c>
      <c r="B15203" s="11" t="s">
        <v>52838</v>
      </c>
    </row>
    <row r="15204" spans="1:2">
      <c r="A15204" s="9" t="s">
        <v>52839</v>
      </c>
      <c r="B15204" s="10" t="s">
        <v>52840</v>
      </c>
    </row>
    <row r="15205" spans="1:2">
      <c r="A15205" s="7" t="s">
        <v>52841</v>
      </c>
      <c r="B15205" s="11" t="s">
        <v>52842</v>
      </c>
    </row>
    <row r="15206" spans="1:2">
      <c r="A15206" s="9" t="s">
        <v>52843</v>
      </c>
      <c r="B15206" s="10" t="s">
        <v>52844</v>
      </c>
    </row>
    <row r="15207" spans="1:2">
      <c r="A15207" s="7" t="s">
        <v>52845</v>
      </c>
      <c r="B15207" s="11" t="s">
        <v>52846</v>
      </c>
    </row>
    <row r="15208" spans="1:2">
      <c r="A15208" s="9" t="s">
        <v>52847</v>
      </c>
      <c r="B15208" s="10" t="s">
        <v>52848</v>
      </c>
    </row>
    <row r="15209" spans="1:2">
      <c r="A15209" s="7" t="s">
        <v>52849</v>
      </c>
      <c r="B15209" s="11" t="s">
        <v>52850</v>
      </c>
    </row>
    <row r="15210" spans="1:2">
      <c r="A15210" s="9" t="s">
        <v>52851</v>
      </c>
      <c r="B15210" s="10" t="s">
        <v>52852</v>
      </c>
    </row>
    <row r="15211" spans="1:2">
      <c r="A15211" s="7" t="s">
        <v>52853</v>
      </c>
      <c r="B15211" s="11" t="s">
        <v>52854</v>
      </c>
    </row>
    <row r="15212" spans="1:2">
      <c r="A15212" s="9" t="s">
        <v>52855</v>
      </c>
      <c r="B15212" s="10" t="s">
        <v>52856</v>
      </c>
    </row>
    <row r="15213" spans="1:2">
      <c r="A15213" s="7" t="s">
        <v>52857</v>
      </c>
      <c r="B15213" s="11" t="s">
        <v>52858</v>
      </c>
    </row>
    <row r="15214" spans="1:2">
      <c r="A15214" s="9" t="s">
        <v>52859</v>
      </c>
      <c r="B15214" s="10" t="s">
        <v>52860</v>
      </c>
    </row>
    <row r="15215" spans="1:2">
      <c r="A15215" s="7" t="s">
        <v>52861</v>
      </c>
      <c r="B15215" s="11" t="s">
        <v>52862</v>
      </c>
    </row>
    <row r="15216" spans="1:2">
      <c r="A15216" s="9" t="s">
        <v>21631</v>
      </c>
      <c r="B15216" s="10" t="s">
        <v>52863</v>
      </c>
    </row>
    <row r="15217" spans="1:2">
      <c r="A15217" s="7" t="s">
        <v>52864</v>
      </c>
      <c r="B15217" s="11" t="s">
        <v>52865</v>
      </c>
    </row>
    <row r="15218" spans="1:2">
      <c r="A15218" s="9" t="s">
        <v>52866</v>
      </c>
      <c r="B15218" s="10" t="s">
        <v>52867</v>
      </c>
    </row>
    <row r="15219" spans="1:2">
      <c r="A15219" s="7" t="s">
        <v>52868</v>
      </c>
      <c r="B15219" s="11" t="s">
        <v>52869</v>
      </c>
    </row>
    <row r="15220" spans="1:2">
      <c r="A15220" s="9" t="s">
        <v>52870</v>
      </c>
      <c r="B15220" s="10" t="s">
        <v>52871</v>
      </c>
    </row>
    <row r="15221" spans="1:2">
      <c r="A15221" s="7" t="s">
        <v>52872</v>
      </c>
      <c r="B15221" s="11" t="s">
        <v>52873</v>
      </c>
    </row>
    <row r="15222" spans="1:2">
      <c r="A15222" s="9" t="s">
        <v>52874</v>
      </c>
      <c r="B15222" s="10" t="s">
        <v>52875</v>
      </c>
    </row>
    <row r="15223" spans="1:2">
      <c r="A15223" s="7" t="s">
        <v>52876</v>
      </c>
      <c r="B15223" s="11" t="s">
        <v>52877</v>
      </c>
    </row>
    <row r="15224" spans="1:2">
      <c r="A15224" s="9" t="s">
        <v>52878</v>
      </c>
      <c r="B15224" s="10" t="s">
        <v>52879</v>
      </c>
    </row>
    <row r="15225" spans="1:2">
      <c r="A15225" s="7" t="s">
        <v>52880</v>
      </c>
      <c r="B15225" s="11" t="s">
        <v>52881</v>
      </c>
    </row>
    <row r="15226" spans="1:2">
      <c r="A15226" s="9" t="s">
        <v>52882</v>
      </c>
      <c r="B15226" s="10" t="s">
        <v>52883</v>
      </c>
    </row>
    <row r="15227" spans="1:2">
      <c r="A15227" s="7" t="s">
        <v>52884</v>
      </c>
      <c r="B15227" s="11" t="s">
        <v>52885</v>
      </c>
    </row>
    <row r="15228" spans="1:2">
      <c r="A15228" s="9" t="s">
        <v>52886</v>
      </c>
      <c r="B15228" s="10" t="s">
        <v>52887</v>
      </c>
    </row>
    <row r="15229" spans="1:2">
      <c r="A15229" s="7" t="s">
        <v>52888</v>
      </c>
      <c r="B15229" s="11" t="s">
        <v>52889</v>
      </c>
    </row>
    <row r="15230" spans="1:2">
      <c r="A15230" s="9" t="s">
        <v>52890</v>
      </c>
      <c r="B15230" s="10" t="s">
        <v>52891</v>
      </c>
    </row>
    <row r="15231" spans="1:2">
      <c r="A15231" s="7" t="s">
        <v>52892</v>
      </c>
      <c r="B15231" s="11" t="s">
        <v>52893</v>
      </c>
    </row>
    <row r="15232" spans="1:2">
      <c r="A15232" s="9" t="s">
        <v>52894</v>
      </c>
      <c r="B15232" s="10" t="s">
        <v>52895</v>
      </c>
    </row>
    <row r="15233" spans="1:2">
      <c r="A15233" s="7" t="s">
        <v>52896</v>
      </c>
      <c r="B15233" s="11" t="s">
        <v>52897</v>
      </c>
    </row>
    <row r="15234" spans="1:2">
      <c r="A15234" s="9" t="s">
        <v>52898</v>
      </c>
      <c r="B15234" s="10" t="s">
        <v>52899</v>
      </c>
    </row>
    <row r="15235" spans="1:2">
      <c r="A15235" s="7" t="s">
        <v>52900</v>
      </c>
      <c r="B15235" s="11" t="s">
        <v>52901</v>
      </c>
    </row>
    <row r="15236" spans="1:2">
      <c r="A15236" s="9" t="s">
        <v>52902</v>
      </c>
      <c r="B15236" s="10" t="s">
        <v>52903</v>
      </c>
    </row>
    <row r="15237" spans="1:2">
      <c r="A15237" s="7" t="s">
        <v>52904</v>
      </c>
      <c r="B15237" s="11" t="s">
        <v>52905</v>
      </c>
    </row>
    <row r="15238" spans="1:2">
      <c r="A15238" s="9" t="s">
        <v>21640</v>
      </c>
      <c r="B15238" s="10" t="s">
        <v>52906</v>
      </c>
    </row>
    <row r="15239" spans="1:2">
      <c r="A15239" s="7" t="s">
        <v>52907</v>
      </c>
      <c r="B15239" s="11" t="s">
        <v>52908</v>
      </c>
    </row>
    <row r="15240" spans="1:2">
      <c r="A15240" s="9" t="s">
        <v>52909</v>
      </c>
      <c r="B15240" s="10" t="s">
        <v>52910</v>
      </c>
    </row>
    <row r="15241" spans="1:2">
      <c r="A15241" s="7" t="s">
        <v>52911</v>
      </c>
      <c r="B15241" s="11" t="s">
        <v>52912</v>
      </c>
    </row>
    <row r="15242" spans="1:2">
      <c r="A15242" s="9" t="s">
        <v>52913</v>
      </c>
      <c r="B15242" s="10" t="s">
        <v>52914</v>
      </c>
    </row>
    <row r="15243" spans="1:2">
      <c r="A15243" s="7" t="s">
        <v>52915</v>
      </c>
      <c r="B15243" s="11" t="s">
        <v>52916</v>
      </c>
    </row>
    <row r="15244" spans="1:2">
      <c r="A15244" s="9" t="s">
        <v>52917</v>
      </c>
      <c r="B15244" s="10" t="s">
        <v>52918</v>
      </c>
    </row>
    <row r="15245" spans="1:2">
      <c r="A15245" s="7" t="s">
        <v>52919</v>
      </c>
      <c r="B15245" s="11" t="s">
        <v>52920</v>
      </c>
    </row>
    <row r="15246" spans="1:2">
      <c r="A15246" s="9" t="s">
        <v>52921</v>
      </c>
      <c r="B15246" s="10" t="s">
        <v>52922</v>
      </c>
    </row>
    <row r="15247" spans="1:2">
      <c r="A15247" s="7" t="s">
        <v>52923</v>
      </c>
      <c r="B15247" s="11" t="s">
        <v>52924</v>
      </c>
    </row>
    <row r="15248" spans="1:2">
      <c r="A15248" s="9" t="s">
        <v>52925</v>
      </c>
      <c r="B15248" s="10" t="s">
        <v>52926</v>
      </c>
    </row>
    <row r="15249" spans="1:2">
      <c r="A15249" s="7" t="s">
        <v>52927</v>
      </c>
      <c r="B15249" s="11" t="s">
        <v>52928</v>
      </c>
    </row>
    <row r="15250" spans="1:2">
      <c r="A15250" s="9" t="s">
        <v>52929</v>
      </c>
      <c r="B15250" s="10" t="s">
        <v>52930</v>
      </c>
    </row>
    <row r="15251" spans="1:2">
      <c r="A15251" s="7" t="s">
        <v>52931</v>
      </c>
      <c r="B15251" s="11" t="s">
        <v>52932</v>
      </c>
    </row>
    <row r="15252" spans="1:2">
      <c r="A15252" s="9" t="s">
        <v>52933</v>
      </c>
      <c r="B15252" s="10" t="s">
        <v>52934</v>
      </c>
    </row>
    <row r="15253" spans="1:2">
      <c r="A15253" s="7" t="s">
        <v>52935</v>
      </c>
      <c r="B15253" s="11" t="s">
        <v>52936</v>
      </c>
    </row>
    <row r="15254" spans="1:2">
      <c r="A15254" s="9" t="s">
        <v>52937</v>
      </c>
      <c r="B15254" s="10" t="s">
        <v>52938</v>
      </c>
    </row>
    <row r="15255" spans="1:2">
      <c r="A15255" s="7" t="s">
        <v>52939</v>
      </c>
      <c r="B15255" s="11" t="s">
        <v>52940</v>
      </c>
    </row>
    <row r="15256" spans="1:2">
      <c r="A15256" s="9" t="s">
        <v>52941</v>
      </c>
      <c r="B15256" s="10" t="s">
        <v>52942</v>
      </c>
    </row>
    <row r="15257" spans="1:2">
      <c r="A15257" s="7" t="s">
        <v>52943</v>
      </c>
      <c r="B15257" s="11" t="s">
        <v>52944</v>
      </c>
    </row>
    <row r="15258" spans="1:2">
      <c r="A15258" s="9" t="s">
        <v>52945</v>
      </c>
      <c r="B15258" s="10" t="s">
        <v>52946</v>
      </c>
    </row>
    <row r="15259" spans="1:2">
      <c r="A15259" s="7" t="s">
        <v>52947</v>
      </c>
      <c r="B15259" s="11" t="s">
        <v>52948</v>
      </c>
    </row>
    <row r="15260" spans="1:2">
      <c r="A15260" s="9" t="s">
        <v>52949</v>
      </c>
      <c r="B15260" s="10" t="s">
        <v>52950</v>
      </c>
    </row>
    <row r="15261" spans="1:2">
      <c r="A15261" s="7" t="s">
        <v>52951</v>
      </c>
      <c r="B15261" s="11" t="s">
        <v>52952</v>
      </c>
    </row>
    <row r="15262" spans="1:2">
      <c r="A15262" s="9" t="s">
        <v>21623</v>
      </c>
      <c r="B15262" s="10" t="s">
        <v>52953</v>
      </c>
    </row>
    <row r="15263" spans="1:2">
      <c r="A15263" s="7" t="s">
        <v>21644</v>
      </c>
      <c r="B15263" s="11" t="s">
        <v>52954</v>
      </c>
    </row>
    <row r="15264" spans="1:2">
      <c r="A15264" s="9" t="s">
        <v>52955</v>
      </c>
      <c r="B15264" s="10" t="s">
        <v>52956</v>
      </c>
    </row>
    <row r="15265" spans="1:2">
      <c r="A15265" s="7" t="s">
        <v>52957</v>
      </c>
      <c r="B15265" s="11" t="s">
        <v>52958</v>
      </c>
    </row>
    <row r="15266" spans="1:2">
      <c r="A15266" s="9" t="s">
        <v>52959</v>
      </c>
      <c r="B15266" s="10" t="s">
        <v>52960</v>
      </c>
    </row>
    <row r="15267" spans="1:2">
      <c r="A15267" s="7" t="s">
        <v>52961</v>
      </c>
      <c r="B15267" s="11" t="s">
        <v>52962</v>
      </c>
    </row>
    <row r="15268" spans="1:2">
      <c r="A15268" s="9" t="s">
        <v>52963</v>
      </c>
      <c r="B15268" s="10" t="s">
        <v>52964</v>
      </c>
    </row>
    <row r="15269" spans="1:2">
      <c r="A15269" s="7" t="s">
        <v>52965</v>
      </c>
      <c r="B15269" s="11" t="s">
        <v>52966</v>
      </c>
    </row>
    <row r="15270" spans="1:2">
      <c r="A15270" s="9" t="s">
        <v>52967</v>
      </c>
      <c r="B15270" s="10" t="s">
        <v>52968</v>
      </c>
    </row>
    <row r="15271" spans="1:2">
      <c r="A15271" s="7" t="s">
        <v>52969</v>
      </c>
      <c r="B15271" s="11" t="s">
        <v>52970</v>
      </c>
    </row>
    <row r="15272" spans="1:2">
      <c r="A15272" s="9" t="s">
        <v>52971</v>
      </c>
      <c r="B15272" s="10" t="s">
        <v>52972</v>
      </c>
    </row>
    <row r="15273" spans="1:2">
      <c r="A15273" s="7" t="s">
        <v>52973</v>
      </c>
      <c r="B15273" s="11" t="s">
        <v>52974</v>
      </c>
    </row>
    <row r="15274" spans="1:2">
      <c r="A15274" s="9" t="s">
        <v>52975</v>
      </c>
      <c r="B15274" s="10" t="s">
        <v>52976</v>
      </c>
    </row>
    <row r="15275" spans="1:2">
      <c r="A15275" s="7" t="s">
        <v>52977</v>
      </c>
      <c r="B15275" s="11" t="s">
        <v>52978</v>
      </c>
    </row>
    <row r="15276" spans="1:2">
      <c r="A15276" s="9" t="s">
        <v>52979</v>
      </c>
      <c r="B15276" s="10" t="s">
        <v>52980</v>
      </c>
    </row>
    <row r="15277" spans="1:2">
      <c r="A15277" s="7" t="s">
        <v>52981</v>
      </c>
      <c r="B15277" s="11" t="s">
        <v>52982</v>
      </c>
    </row>
    <row r="15278" spans="1:2">
      <c r="A15278" s="9" t="s">
        <v>52983</v>
      </c>
      <c r="B15278" s="10" t="s">
        <v>52984</v>
      </c>
    </row>
    <row r="15279" spans="1:2">
      <c r="A15279" s="7" t="s">
        <v>52985</v>
      </c>
      <c r="B15279" s="11" t="s">
        <v>52986</v>
      </c>
    </row>
    <row r="15280" spans="1:2">
      <c r="A15280" s="9" t="s">
        <v>52987</v>
      </c>
      <c r="B15280" s="10" t="s">
        <v>52988</v>
      </c>
    </row>
    <row r="15281" spans="1:2">
      <c r="A15281" s="7" t="s">
        <v>52989</v>
      </c>
      <c r="B15281" s="11" t="s">
        <v>52990</v>
      </c>
    </row>
    <row r="15282" spans="1:2">
      <c r="A15282" s="9" t="s">
        <v>52991</v>
      </c>
      <c r="B15282" s="10" t="s">
        <v>52992</v>
      </c>
    </row>
    <row r="15283" spans="1:2">
      <c r="A15283" s="7" t="s">
        <v>5815</v>
      </c>
      <c r="B15283" s="11" t="s">
        <v>52993</v>
      </c>
    </row>
    <row r="15284" spans="1:2">
      <c r="A15284" s="9" t="s">
        <v>52994</v>
      </c>
      <c r="B15284" s="10" t="s">
        <v>52995</v>
      </c>
    </row>
    <row r="15285" spans="1:2">
      <c r="A15285" s="7" t="s">
        <v>52996</v>
      </c>
      <c r="B15285" s="11" t="s">
        <v>52997</v>
      </c>
    </row>
    <row r="15286" spans="1:2">
      <c r="A15286" s="9" t="s">
        <v>52998</v>
      </c>
      <c r="B15286" s="10" t="s">
        <v>52999</v>
      </c>
    </row>
    <row r="15287" spans="1:2">
      <c r="A15287" s="7" t="s">
        <v>53000</v>
      </c>
      <c r="B15287" s="11" t="s">
        <v>53001</v>
      </c>
    </row>
    <row r="15288" spans="1:2">
      <c r="A15288" s="9" t="s">
        <v>53002</v>
      </c>
      <c r="B15288" s="10" t="s">
        <v>53003</v>
      </c>
    </row>
    <row r="15289" spans="1:2">
      <c r="A15289" s="7" t="s">
        <v>53004</v>
      </c>
      <c r="B15289" s="11" t="s">
        <v>53005</v>
      </c>
    </row>
    <row r="15290" spans="1:2">
      <c r="A15290" s="9" t="s">
        <v>53006</v>
      </c>
      <c r="B15290" s="10" t="s">
        <v>53007</v>
      </c>
    </row>
    <row r="15291" spans="1:2">
      <c r="A15291" s="7" t="s">
        <v>53008</v>
      </c>
      <c r="B15291" s="11" t="s">
        <v>53009</v>
      </c>
    </row>
    <row r="15292" spans="1:2">
      <c r="A15292" s="9" t="s">
        <v>53010</v>
      </c>
      <c r="B15292" s="10" t="s">
        <v>53011</v>
      </c>
    </row>
    <row r="15293" spans="1:2">
      <c r="A15293" s="7" t="s">
        <v>53012</v>
      </c>
      <c r="B15293" s="11" t="s">
        <v>53013</v>
      </c>
    </row>
    <row r="15294" spans="1:2">
      <c r="A15294" s="9" t="s">
        <v>53014</v>
      </c>
      <c r="B15294" s="10" t="s">
        <v>53015</v>
      </c>
    </row>
    <row r="15295" spans="1:2">
      <c r="A15295" s="7" t="s">
        <v>53016</v>
      </c>
      <c r="B15295" s="11" t="s">
        <v>53017</v>
      </c>
    </row>
    <row r="15296" spans="1:2">
      <c r="A15296" s="9" t="s">
        <v>53018</v>
      </c>
      <c r="B15296" s="10" t="s">
        <v>53019</v>
      </c>
    </row>
    <row r="15297" spans="1:2">
      <c r="A15297" s="7" t="s">
        <v>53020</v>
      </c>
      <c r="B15297" s="11" t="s">
        <v>53021</v>
      </c>
    </row>
    <row r="15298" spans="1:2">
      <c r="A15298" s="9" t="s">
        <v>53022</v>
      </c>
      <c r="B15298" s="10" t="s">
        <v>53023</v>
      </c>
    </row>
    <row r="15299" spans="1:2">
      <c r="A15299" s="7" t="s">
        <v>53024</v>
      </c>
      <c r="B15299" s="11" t="s">
        <v>53025</v>
      </c>
    </row>
    <row r="15300" spans="1:2">
      <c r="A15300" s="9" t="s">
        <v>53026</v>
      </c>
      <c r="B15300" s="10" t="s">
        <v>53027</v>
      </c>
    </row>
    <row r="15301" spans="1:2">
      <c r="A15301" s="7" t="s">
        <v>53028</v>
      </c>
      <c r="B15301" s="11" t="s">
        <v>53029</v>
      </c>
    </row>
    <row r="15302" spans="1:2">
      <c r="A15302" s="9" t="s">
        <v>21634</v>
      </c>
      <c r="B15302" s="10" t="s">
        <v>53030</v>
      </c>
    </row>
    <row r="15303" spans="1:2">
      <c r="A15303" s="7" t="s">
        <v>53031</v>
      </c>
      <c r="B15303" s="11" t="s">
        <v>53032</v>
      </c>
    </row>
    <row r="15304" spans="1:2">
      <c r="A15304" s="9" t="s">
        <v>53033</v>
      </c>
      <c r="B15304" s="10" t="s">
        <v>53034</v>
      </c>
    </row>
    <row r="15305" spans="1:2">
      <c r="A15305" s="7" t="s">
        <v>53035</v>
      </c>
      <c r="B15305" s="11" t="s">
        <v>53036</v>
      </c>
    </row>
    <row r="15306" spans="1:2">
      <c r="A15306" s="9" t="s">
        <v>53037</v>
      </c>
      <c r="B15306" s="10" t="s">
        <v>53038</v>
      </c>
    </row>
    <row r="15307" spans="1:2">
      <c r="A15307" s="7" t="s">
        <v>53039</v>
      </c>
      <c r="B15307" s="11" t="s">
        <v>53040</v>
      </c>
    </row>
    <row r="15308" spans="1:2">
      <c r="A15308" s="9" t="s">
        <v>53041</v>
      </c>
      <c r="B15308" s="10" t="s">
        <v>53042</v>
      </c>
    </row>
    <row r="15309" spans="1:2">
      <c r="A15309" s="7" t="s">
        <v>53043</v>
      </c>
      <c r="B15309" s="11" t="s">
        <v>53044</v>
      </c>
    </row>
    <row r="15310" spans="1:2">
      <c r="A15310" s="9" t="s">
        <v>53045</v>
      </c>
      <c r="B15310" s="10" t="s">
        <v>53046</v>
      </c>
    </row>
    <row r="15311" spans="1:2">
      <c r="A15311" s="7" t="s">
        <v>53047</v>
      </c>
      <c r="B15311" s="11" t="s">
        <v>53048</v>
      </c>
    </row>
    <row r="15312" spans="1:2">
      <c r="A15312" s="9" t="s">
        <v>53049</v>
      </c>
      <c r="B15312" s="10" t="s">
        <v>53050</v>
      </c>
    </row>
    <row r="15313" spans="1:2">
      <c r="A15313" s="7" t="s">
        <v>21637</v>
      </c>
      <c r="B15313" s="11" t="s">
        <v>53051</v>
      </c>
    </row>
    <row r="15314" spans="1:2">
      <c r="A15314" s="9" t="s">
        <v>53052</v>
      </c>
      <c r="B15314" s="10" t="s">
        <v>53053</v>
      </c>
    </row>
    <row r="15315" spans="1:2">
      <c r="A15315" s="7" t="s">
        <v>53054</v>
      </c>
      <c r="B15315" s="11" t="s">
        <v>53055</v>
      </c>
    </row>
    <row r="15316" spans="1:2">
      <c r="A15316" s="9" t="s">
        <v>14610</v>
      </c>
      <c r="B15316" s="10" t="s">
        <v>53056</v>
      </c>
    </row>
    <row r="15317" spans="1:2">
      <c r="A15317" s="7" t="s">
        <v>53057</v>
      </c>
      <c r="B15317" s="11" t="s">
        <v>53058</v>
      </c>
    </row>
    <row r="15318" spans="1:2">
      <c r="A15318" s="9" t="s">
        <v>53059</v>
      </c>
      <c r="B15318" s="10" t="s">
        <v>53060</v>
      </c>
    </row>
    <row r="15319" spans="1:2">
      <c r="A15319" s="7" t="s">
        <v>53061</v>
      </c>
      <c r="B15319" s="11" t="s">
        <v>53062</v>
      </c>
    </row>
    <row r="15320" spans="1:2">
      <c r="A15320" s="9" t="s">
        <v>53063</v>
      </c>
      <c r="B15320" s="10" t="s">
        <v>53064</v>
      </c>
    </row>
    <row r="15321" spans="1:2">
      <c r="A15321" s="7" t="s">
        <v>53065</v>
      </c>
      <c r="B15321" s="11" t="s">
        <v>53066</v>
      </c>
    </row>
    <row r="15322" spans="1:2">
      <c r="A15322" s="9" t="s">
        <v>53067</v>
      </c>
      <c r="B15322" s="10" t="s">
        <v>53068</v>
      </c>
    </row>
    <row r="15323" spans="1:2">
      <c r="A15323" s="7" t="s">
        <v>14607</v>
      </c>
      <c r="B15323" s="11" t="s">
        <v>53069</v>
      </c>
    </row>
    <row r="15324" spans="1:2">
      <c r="A15324" s="9" t="s">
        <v>53070</v>
      </c>
      <c r="B15324" s="10" t="s">
        <v>53071</v>
      </c>
    </row>
    <row r="15325" spans="1:2">
      <c r="A15325" s="7" t="s">
        <v>53072</v>
      </c>
      <c r="B15325" s="11" t="s">
        <v>53073</v>
      </c>
    </row>
    <row r="15326" spans="1:2">
      <c r="A15326" s="9" t="s">
        <v>53074</v>
      </c>
      <c r="B15326" s="10" t="s">
        <v>53075</v>
      </c>
    </row>
    <row r="15327" spans="1:2">
      <c r="A15327" s="7" t="s">
        <v>53076</v>
      </c>
      <c r="B15327" s="11" t="s">
        <v>53077</v>
      </c>
    </row>
    <row r="15328" spans="1:2">
      <c r="A15328" s="9" t="s">
        <v>53078</v>
      </c>
      <c r="B15328" s="10" t="s">
        <v>53079</v>
      </c>
    </row>
    <row r="15329" spans="1:2">
      <c r="A15329" s="7" t="s">
        <v>53080</v>
      </c>
      <c r="B15329" s="11" t="s">
        <v>53081</v>
      </c>
    </row>
    <row r="15330" spans="1:2">
      <c r="A15330" s="9" t="s">
        <v>53082</v>
      </c>
      <c r="B15330" s="10" t="s">
        <v>53083</v>
      </c>
    </row>
    <row r="15331" spans="1:2">
      <c r="A15331" s="7" t="s">
        <v>53084</v>
      </c>
      <c r="B15331" s="11" t="s">
        <v>53085</v>
      </c>
    </row>
    <row r="15332" spans="1:2">
      <c r="A15332" s="9" t="s">
        <v>53086</v>
      </c>
      <c r="B15332" s="10" t="s">
        <v>53087</v>
      </c>
    </row>
    <row r="15333" spans="1:2">
      <c r="A15333" s="7" t="s">
        <v>53088</v>
      </c>
      <c r="B15333" s="11" t="s">
        <v>53089</v>
      </c>
    </row>
    <row r="15334" spans="1:2">
      <c r="A15334" s="9" t="s">
        <v>53090</v>
      </c>
      <c r="B15334" s="10" t="s">
        <v>53091</v>
      </c>
    </row>
    <row r="15335" spans="1:2">
      <c r="A15335" s="7" t="s">
        <v>53092</v>
      </c>
      <c r="B15335" s="11" t="s">
        <v>53093</v>
      </c>
    </row>
    <row r="15336" spans="1:2">
      <c r="A15336" s="9" t="s">
        <v>53094</v>
      </c>
      <c r="B15336" s="10" t="s">
        <v>53095</v>
      </c>
    </row>
    <row r="15337" spans="1:2">
      <c r="A15337" s="7" t="s">
        <v>53096</v>
      </c>
      <c r="B15337" s="11" t="s">
        <v>53097</v>
      </c>
    </row>
    <row r="15338" spans="1:2">
      <c r="A15338" s="9" t="s">
        <v>53098</v>
      </c>
      <c r="B15338" s="10" t="s">
        <v>53099</v>
      </c>
    </row>
    <row r="15339" spans="1:2">
      <c r="A15339" s="7" t="s">
        <v>53100</v>
      </c>
      <c r="B15339" s="11" t="s">
        <v>53101</v>
      </c>
    </row>
    <row r="15340" spans="1:2">
      <c r="A15340" s="9" t="s">
        <v>53102</v>
      </c>
      <c r="B15340" s="10" t="s">
        <v>53103</v>
      </c>
    </row>
    <row r="15341" spans="1:2">
      <c r="A15341" s="7" t="s">
        <v>53104</v>
      </c>
      <c r="B15341" s="11" t="s">
        <v>53105</v>
      </c>
    </row>
    <row r="15342" spans="1:2">
      <c r="A15342" s="9" t="s">
        <v>53106</v>
      </c>
      <c r="B15342" s="10" t="s">
        <v>53107</v>
      </c>
    </row>
    <row r="15343" spans="1:2">
      <c r="A15343" s="7" t="s">
        <v>53108</v>
      </c>
      <c r="B15343" s="11" t="s">
        <v>53109</v>
      </c>
    </row>
    <row r="15344" spans="1:2">
      <c r="A15344" s="9" t="s">
        <v>53110</v>
      </c>
      <c r="B15344" s="10" t="s">
        <v>53111</v>
      </c>
    </row>
    <row r="15345" spans="1:2">
      <c r="A15345" s="7" t="s">
        <v>53112</v>
      </c>
      <c r="B15345" s="11" t="s">
        <v>53113</v>
      </c>
    </row>
    <row r="15346" spans="1:2">
      <c r="A15346" s="9" t="s">
        <v>53114</v>
      </c>
      <c r="B15346" s="10" t="s">
        <v>53115</v>
      </c>
    </row>
    <row r="15347" spans="1:2">
      <c r="A15347" s="7" t="s">
        <v>53116</v>
      </c>
      <c r="B15347" s="11" t="s">
        <v>53117</v>
      </c>
    </row>
    <row r="15348" spans="1:2">
      <c r="A15348" s="9" t="s">
        <v>21627</v>
      </c>
      <c r="B15348" s="10" t="s">
        <v>53118</v>
      </c>
    </row>
    <row r="15349" spans="1:2">
      <c r="A15349" s="7" t="s">
        <v>53119</v>
      </c>
      <c r="B15349" s="11" t="s">
        <v>53120</v>
      </c>
    </row>
    <row r="15350" spans="1:2">
      <c r="A15350" s="9" t="s">
        <v>53121</v>
      </c>
      <c r="B15350" s="10" t="s">
        <v>53122</v>
      </c>
    </row>
    <row r="15351" spans="1:2">
      <c r="A15351" s="7" t="s">
        <v>53123</v>
      </c>
      <c r="B15351" s="11" t="s">
        <v>53124</v>
      </c>
    </row>
    <row r="15352" spans="1:2">
      <c r="A15352" s="9" t="s">
        <v>53125</v>
      </c>
      <c r="B15352" s="10" t="s">
        <v>53126</v>
      </c>
    </row>
    <row r="15353" spans="1:2">
      <c r="A15353" s="7" t="s">
        <v>53127</v>
      </c>
      <c r="B15353" s="11" t="s">
        <v>53128</v>
      </c>
    </row>
    <row r="15354" spans="1:2">
      <c r="A15354" s="9" t="s">
        <v>53129</v>
      </c>
      <c r="B15354" s="10" t="s">
        <v>53130</v>
      </c>
    </row>
    <row r="15355" spans="1:2">
      <c r="A15355" s="7" t="s">
        <v>53131</v>
      </c>
      <c r="B15355" s="11" t="s">
        <v>53132</v>
      </c>
    </row>
    <row r="15356" spans="1:2">
      <c r="A15356" s="9" t="s">
        <v>53133</v>
      </c>
      <c r="B15356" s="10" t="s">
        <v>53134</v>
      </c>
    </row>
    <row r="15357" spans="1:2">
      <c r="A15357" s="7" t="s">
        <v>53135</v>
      </c>
      <c r="B15357" s="11" t="s">
        <v>53136</v>
      </c>
    </row>
    <row r="15358" spans="1:2">
      <c r="A15358" s="9" t="s">
        <v>53137</v>
      </c>
      <c r="B15358" s="10" t="s">
        <v>53138</v>
      </c>
    </row>
    <row r="15359" spans="1:2">
      <c r="A15359" s="7" t="s">
        <v>53139</v>
      </c>
      <c r="B15359" s="11" t="s">
        <v>53140</v>
      </c>
    </row>
    <row r="15360" spans="1:2">
      <c r="A15360" s="9" t="s">
        <v>53141</v>
      </c>
      <c r="B15360" s="10" t="s">
        <v>53142</v>
      </c>
    </row>
    <row r="15361" spans="1:2">
      <c r="A15361" s="7" t="s">
        <v>53143</v>
      </c>
      <c r="B15361" s="11" t="s">
        <v>53144</v>
      </c>
    </row>
    <row r="15362" spans="1:2">
      <c r="A15362" s="9" t="s">
        <v>53145</v>
      </c>
      <c r="B15362" s="10" t="s">
        <v>53146</v>
      </c>
    </row>
    <row r="15363" spans="1:2">
      <c r="A15363" s="7" t="s">
        <v>53147</v>
      </c>
      <c r="B15363" s="11" t="s">
        <v>53148</v>
      </c>
    </row>
    <row r="15364" spans="1:2">
      <c r="A15364" s="9" t="s">
        <v>53149</v>
      </c>
      <c r="B15364" s="10" t="s">
        <v>53150</v>
      </c>
    </row>
    <row r="15365" spans="1:2">
      <c r="A15365" s="7" t="s">
        <v>53151</v>
      </c>
      <c r="B15365" s="11" t="s">
        <v>53152</v>
      </c>
    </row>
    <row r="15366" spans="1:2">
      <c r="A15366" s="9" t="s">
        <v>53153</v>
      </c>
      <c r="B15366" s="10" t="s">
        <v>53154</v>
      </c>
    </row>
    <row r="15367" spans="1:2">
      <c r="A15367" s="7" t="s">
        <v>53155</v>
      </c>
      <c r="B15367" s="11" t="s">
        <v>53156</v>
      </c>
    </row>
    <row r="15368" spans="1:2">
      <c r="A15368" s="9" t="s">
        <v>53157</v>
      </c>
      <c r="B15368" s="10" t="s">
        <v>53158</v>
      </c>
    </row>
    <row r="15369" spans="1:2">
      <c r="A15369" s="7" t="s">
        <v>53159</v>
      </c>
      <c r="B15369" s="11" t="s">
        <v>53160</v>
      </c>
    </row>
    <row r="15370" spans="1:2">
      <c r="A15370" s="9" t="s">
        <v>53161</v>
      </c>
      <c r="B15370" s="10" t="s">
        <v>53162</v>
      </c>
    </row>
    <row r="15371" spans="1:2">
      <c r="A15371" s="7" t="s">
        <v>53163</v>
      </c>
      <c r="B15371" s="11" t="s">
        <v>53164</v>
      </c>
    </row>
    <row r="15372" spans="1:2">
      <c r="A15372" s="9" t="s">
        <v>53165</v>
      </c>
      <c r="B15372" s="10" t="s">
        <v>53166</v>
      </c>
    </row>
    <row r="15373" spans="1:2">
      <c r="A15373" s="7" t="s">
        <v>53167</v>
      </c>
      <c r="B15373" s="11" t="s">
        <v>53168</v>
      </c>
    </row>
    <row r="15374" spans="1:2">
      <c r="A15374" s="9" t="s">
        <v>53169</v>
      </c>
      <c r="B15374" s="10" t="s">
        <v>53170</v>
      </c>
    </row>
    <row r="15375" spans="1:2">
      <c r="A15375" s="7" t="s">
        <v>53171</v>
      </c>
      <c r="B15375" s="11" t="s">
        <v>53172</v>
      </c>
    </row>
    <row r="15376" spans="1:2">
      <c r="A15376" s="9" t="s">
        <v>5810</v>
      </c>
      <c r="B15376" s="10" t="s">
        <v>53173</v>
      </c>
    </row>
    <row r="15377" spans="1:2">
      <c r="A15377" s="7" t="s">
        <v>53174</v>
      </c>
      <c r="B15377" s="11" t="s">
        <v>53175</v>
      </c>
    </row>
    <row r="15378" spans="1:2">
      <c r="A15378" s="9" t="s">
        <v>53176</v>
      </c>
      <c r="B15378" s="10" t="s">
        <v>53177</v>
      </c>
    </row>
    <row r="15379" spans="1:2">
      <c r="A15379" s="7" t="s">
        <v>53178</v>
      </c>
      <c r="B15379" s="11" t="s">
        <v>53179</v>
      </c>
    </row>
    <row r="15380" spans="1:2">
      <c r="A15380" s="9" t="s">
        <v>53180</v>
      </c>
      <c r="B15380" s="10" t="s">
        <v>53181</v>
      </c>
    </row>
    <row r="15381" spans="1:2">
      <c r="A15381" s="7" t="s">
        <v>53182</v>
      </c>
      <c r="B15381" s="11" t="s">
        <v>53183</v>
      </c>
    </row>
    <row r="15382" spans="1:2">
      <c r="A15382" s="9" t="s">
        <v>53184</v>
      </c>
      <c r="B15382" s="10" t="s">
        <v>53185</v>
      </c>
    </row>
    <row r="15383" spans="1:2">
      <c r="A15383" s="7" t="s">
        <v>53186</v>
      </c>
      <c r="B15383" s="11" t="s">
        <v>53187</v>
      </c>
    </row>
    <row r="15384" spans="1:2">
      <c r="A15384" s="9" t="s">
        <v>53188</v>
      </c>
      <c r="B15384" s="10" t="s">
        <v>53189</v>
      </c>
    </row>
    <row r="15385" spans="1:2">
      <c r="A15385" s="7" t="s">
        <v>53190</v>
      </c>
      <c r="B15385" s="11" t="s">
        <v>53191</v>
      </c>
    </row>
    <row r="15386" spans="1:2">
      <c r="A15386" s="9" t="s">
        <v>53192</v>
      </c>
      <c r="B15386" s="10" t="s">
        <v>53193</v>
      </c>
    </row>
    <row r="15387" spans="1:2">
      <c r="A15387" s="7" t="s">
        <v>53194</v>
      </c>
      <c r="B15387" s="11" t="s">
        <v>53195</v>
      </c>
    </row>
    <row r="15388" spans="1:2">
      <c r="A15388" s="9" t="s">
        <v>53196</v>
      </c>
      <c r="B15388" s="10" t="s">
        <v>53197</v>
      </c>
    </row>
    <row r="15389" spans="1:2">
      <c r="A15389" s="7" t="s">
        <v>53198</v>
      </c>
      <c r="B15389" s="11" t="s">
        <v>53199</v>
      </c>
    </row>
    <row r="15390" spans="1:2">
      <c r="A15390" s="9" t="s">
        <v>14522</v>
      </c>
      <c r="B15390" s="10" t="s">
        <v>53200</v>
      </c>
    </row>
    <row r="15391" spans="1:2">
      <c r="A15391" s="7" t="s">
        <v>53201</v>
      </c>
      <c r="B15391" s="11" t="s">
        <v>53202</v>
      </c>
    </row>
    <row r="15392" spans="1:2">
      <c r="A15392" s="9" t="s">
        <v>53203</v>
      </c>
      <c r="B15392" s="10" t="s">
        <v>53204</v>
      </c>
    </row>
    <row r="15393" spans="1:2">
      <c r="A15393" s="7" t="s">
        <v>53205</v>
      </c>
      <c r="B15393" s="11" t="s">
        <v>53206</v>
      </c>
    </row>
    <row r="15394" spans="1:2">
      <c r="A15394" s="9" t="s">
        <v>53207</v>
      </c>
      <c r="B15394" s="10" t="s">
        <v>53208</v>
      </c>
    </row>
    <row r="15395" spans="1:2">
      <c r="A15395" s="7" t="s">
        <v>53209</v>
      </c>
      <c r="B15395" s="11" t="s">
        <v>53210</v>
      </c>
    </row>
    <row r="15396" spans="1:2">
      <c r="A15396" s="9" t="s">
        <v>53211</v>
      </c>
      <c r="B15396" s="10" t="s">
        <v>53212</v>
      </c>
    </row>
    <row r="15397" spans="1:2">
      <c r="A15397" s="7" t="s">
        <v>53213</v>
      </c>
      <c r="B15397" s="11" t="s">
        <v>53214</v>
      </c>
    </row>
    <row r="15398" spans="1:2">
      <c r="A15398" s="9" t="s">
        <v>53215</v>
      </c>
      <c r="B15398" s="10" t="s">
        <v>53216</v>
      </c>
    </row>
    <row r="15399" spans="1:2">
      <c r="A15399" s="7" t="s">
        <v>53217</v>
      </c>
      <c r="B15399" s="11" t="s">
        <v>53218</v>
      </c>
    </row>
    <row r="15400" spans="1:2">
      <c r="A15400" s="9" t="s">
        <v>53219</v>
      </c>
      <c r="B15400" s="10" t="s">
        <v>53220</v>
      </c>
    </row>
    <row r="15401" spans="1:2">
      <c r="A15401" s="7" t="s">
        <v>53221</v>
      </c>
      <c r="B15401" s="11" t="s">
        <v>53222</v>
      </c>
    </row>
    <row r="15402" spans="1:2">
      <c r="A15402" s="9" t="s">
        <v>53223</v>
      </c>
      <c r="B15402" s="10" t="s">
        <v>53224</v>
      </c>
    </row>
    <row r="15403" spans="1:2">
      <c r="A15403" s="7" t="s">
        <v>53225</v>
      </c>
      <c r="B15403" s="11" t="s">
        <v>53226</v>
      </c>
    </row>
    <row r="15404" spans="1:2">
      <c r="A15404" s="9" t="s">
        <v>53227</v>
      </c>
      <c r="B15404" s="10" t="s">
        <v>53228</v>
      </c>
    </row>
    <row r="15405" spans="1:2">
      <c r="A15405" s="7" t="s">
        <v>53229</v>
      </c>
      <c r="B15405" s="11" t="s">
        <v>53230</v>
      </c>
    </row>
    <row r="15406" spans="1:2">
      <c r="A15406" s="9" t="s">
        <v>53231</v>
      </c>
      <c r="B15406" s="10" t="s">
        <v>53232</v>
      </c>
    </row>
    <row r="15407" spans="1:2">
      <c r="A15407" s="7" t="s">
        <v>14519</v>
      </c>
      <c r="B15407" s="11" t="s">
        <v>53233</v>
      </c>
    </row>
    <row r="15408" spans="1:2">
      <c r="A15408" s="9" t="s">
        <v>53234</v>
      </c>
      <c r="B15408" s="10" t="s">
        <v>53235</v>
      </c>
    </row>
    <row r="15409" spans="1:2">
      <c r="A15409" s="7" t="s">
        <v>53236</v>
      </c>
      <c r="B15409" s="11" t="s">
        <v>53237</v>
      </c>
    </row>
    <row r="15410" spans="1:2">
      <c r="A15410" s="9" t="s">
        <v>53238</v>
      </c>
      <c r="B15410" s="10" t="s">
        <v>53239</v>
      </c>
    </row>
    <row r="15411" spans="1:2">
      <c r="A15411" s="7" t="s">
        <v>53240</v>
      </c>
      <c r="B15411" s="11" t="s">
        <v>53241</v>
      </c>
    </row>
    <row r="15412" spans="1:2">
      <c r="A15412" s="9" t="s">
        <v>53242</v>
      </c>
      <c r="B15412" s="10" t="s">
        <v>53243</v>
      </c>
    </row>
    <row r="15413" spans="1:2">
      <c r="A15413" s="7" t="s">
        <v>53244</v>
      </c>
      <c r="B15413" s="11" t="s">
        <v>53245</v>
      </c>
    </row>
    <row r="15414" spans="1:2">
      <c r="A15414" s="9" t="s">
        <v>21517</v>
      </c>
      <c r="B15414" s="10" t="s">
        <v>53246</v>
      </c>
    </row>
    <row r="15415" spans="1:2">
      <c r="A15415" s="7" t="s">
        <v>53247</v>
      </c>
      <c r="B15415" s="11" t="s">
        <v>53248</v>
      </c>
    </row>
    <row r="15416" spans="1:2">
      <c r="A15416" s="9" t="s">
        <v>53249</v>
      </c>
      <c r="B15416" s="10" t="s">
        <v>53250</v>
      </c>
    </row>
    <row r="15417" spans="1:2">
      <c r="A15417" s="7" t="s">
        <v>53251</v>
      </c>
      <c r="B15417" s="11" t="s">
        <v>53252</v>
      </c>
    </row>
    <row r="15418" spans="1:2">
      <c r="A15418" s="9" t="s">
        <v>53253</v>
      </c>
      <c r="B15418" s="10" t="s">
        <v>53254</v>
      </c>
    </row>
    <row r="15419" spans="1:2">
      <c r="A15419" s="7" t="s">
        <v>53255</v>
      </c>
      <c r="B15419" s="11" t="s">
        <v>53256</v>
      </c>
    </row>
    <row r="15420" spans="1:2">
      <c r="A15420" s="9" t="s">
        <v>53257</v>
      </c>
      <c r="B15420" s="10" t="s">
        <v>53258</v>
      </c>
    </row>
    <row r="15421" spans="1:2">
      <c r="A15421" s="7" t="s">
        <v>53259</v>
      </c>
      <c r="B15421" s="11" t="s">
        <v>53260</v>
      </c>
    </row>
    <row r="15422" spans="1:2">
      <c r="A15422" s="9" t="s">
        <v>53261</v>
      </c>
      <c r="B15422" s="10" t="s">
        <v>53262</v>
      </c>
    </row>
    <row r="15423" spans="1:2">
      <c r="A15423" s="7" t="s">
        <v>53263</v>
      </c>
      <c r="B15423" s="11" t="s">
        <v>53264</v>
      </c>
    </row>
    <row r="15424" spans="1:2">
      <c r="A15424" s="9" t="s">
        <v>53265</v>
      </c>
      <c r="B15424" s="10" t="s">
        <v>53266</v>
      </c>
    </row>
    <row r="15425" spans="1:2">
      <c r="A15425" s="7" t="s">
        <v>53267</v>
      </c>
      <c r="B15425" s="11" t="s">
        <v>53268</v>
      </c>
    </row>
    <row r="15426" spans="1:2">
      <c r="A15426" s="9" t="s">
        <v>7969</v>
      </c>
      <c r="B15426" s="10" t="s">
        <v>53269</v>
      </c>
    </row>
    <row r="15427" spans="1:2">
      <c r="A15427" s="7" t="s">
        <v>53270</v>
      </c>
      <c r="B15427" s="11" t="s">
        <v>53271</v>
      </c>
    </row>
    <row r="15428" spans="1:2">
      <c r="A15428" s="9" t="s">
        <v>53272</v>
      </c>
      <c r="B15428" s="10" t="s">
        <v>53273</v>
      </c>
    </row>
    <row r="15429" spans="1:2">
      <c r="A15429" s="7" t="s">
        <v>53274</v>
      </c>
      <c r="B15429" s="11" t="s">
        <v>53275</v>
      </c>
    </row>
    <row r="15430" spans="1:2">
      <c r="A15430" s="9" t="s">
        <v>53276</v>
      </c>
      <c r="B15430" s="10" t="s">
        <v>53277</v>
      </c>
    </row>
    <row r="15431" spans="1:2">
      <c r="A15431" s="7" t="s">
        <v>53278</v>
      </c>
      <c r="B15431" s="11" t="s">
        <v>53279</v>
      </c>
    </row>
    <row r="15432" spans="1:2">
      <c r="A15432" s="9" t="s">
        <v>53280</v>
      </c>
      <c r="B15432" s="10" t="s">
        <v>53281</v>
      </c>
    </row>
    <row r="15433" spans="1:2">
      <c r="A15433" s="7" t="s">
        <v>53282</v>
      </c>
      <c r="B15433" s="11" t="s">
        <v>53283</v>
      </c>
    </row>
    <row r="15434" spans="1:2">
      <c r="A15434" s="9" t="s">
        <v>53284</v>
      </c>
      <c r="B15434" s="10" t="s">
        <v>53285</v>
      </c>
    </row>
    <row r="15435" spans="1:2">
      <c r="A15435" s="7" t="s">
        <v>53286</v>
      </c>
      <c r="B15435" s="11" t="s">
        <v>53287</v>
      </c>
    </row>
    <row r="15436" spans="1:2">
      <c r="A15436" s="9" t="s">
        <v>53288</v>
      </c>
      <c r="B15436" s="10" t="s">
        <v>53289</v>
      </c>
    </row>
    <row r="15437" spans="1:2">
      <c r="A15437" s="7" t="s">
        <v>53290</v>
      </c>
      <c r="B15437" s="11" t="s">
        <v>53291</v>
      </c>
    </row>
    <row r="15438" spans="1:2">
      <c r="A15438" s="9" t="s">
        <v>53292</v>
      </c>
      <c r="B15438" s="10" t="s">
        <v>53293</v>
      </c>
    </row>
    <row r="15439" spans="1:2">
      <c r="A15439" s="7" t="s">
        <v>6845</v>
      </c>
      <c r="B15439" s="11" t="s">
        <v>53294</v>
      </c>
    </row>
    <row r="15440" spans="1:2">
      <c r="A15440" s="9" t="s">
        <v>17884</v>
      </c>
      <c r="B15440" s="10" t="s">
        <v>53295</v>
      </c>
    </row>
    <row r="15441" spans="1:2">
      <c r="A15441" s="7" t="s">
        <v>53296</v>
      </c>
      <c r="B15441" s="11" t="s">
        <v>53297</v>
      </c>
    </row>
    <row r="15442" spans="1:2">
      <c r="A15442" s="9" t="s">
        <v>17880</v>
      </c>
      <c r="B15442" s="10" t="s">
        <v>53298</v>
      </c>
    </row>
    <row r="15443" spans="1:2">
      <c r="A15443" s="7" t="s">
        <v>53299</v>
      </c>
      <c r="B15443" s="11" t="s">
        <v>53300</v>
      </c>
    </row>
    <row r="15444" spans="1:2">
      <c r="A15444" s="9" t="s">
        <v>53301</v>
      </c>
      <c r="B15444" s="10" t="s">
        <v>53302</v>
      </c>
    </row>
    <row r="15445" spans="1:2">
      <c r="A15445" s="7" t="s">
        <v>53303</v>
      </c>
      <c r="B15445" s="11" t="s">
        <v>53304</v>
      </c>
    </row>
    <row r="15446" spans="1:2">
      <c r="A15446" s="9" t="s">
        <v>53305</v>
      </c>
      <c r="B15446" s="10" t="s">
        <v>53306</v>
      </c>
    </row>
    <row r="15447" spans="1:2">
      <c r="A15447" s="7" t="s">
        <v>53307</v>
      </c>
      <c r="B15447" s="11" t="s">
        <v>53308</v>
      </c>
    </row>
    <row r="15448" spans="1:2">
      <c r="A15448" s="9" t="s">
        <v>53309</v>
      </c>
      <c r="B15448" s="10" t="s">
        <v>53310</v>
      </c>
    </row>
    <row r="15449" spans="1:2">
      <c r="A15449" s="7" t="s">
        <v>53311</v>
      </c>
      <c r="B15449" s="11" t="s">
        <v>53312</v>
      </c>
    </row>
    <row r="15450" spans="1:2">
      <c r="A15450" s="9" t="s">
        <v>53313</v>
      </c>
      <c r="B15450" s="10" t="s">
        <v>53314</v>
      </c>
    </row>
    <row r="15451" spans="1:2">
      <c r="A15451" s="7" t="s">
        <v>53315</v>
      </c>
      <c r="B15451" s="11" t="s">
        <v>53316</v>
      </c>
    </row>
    <row r="15452" spans="1:2">
      <c r="A15452" s="9" t="s">
        <v>53317</v>
      </c>
      <c r="B15452" s="10" t="s">
        <v>53318</v>
      </c>
    </row>
    <row r="15453" spans="1:2">
      <c r="A15453" s="7" t="s">
        <v>53319</v>
      </c>
      <c r="B15453" s="11" t="s">
        <v>53320</v>
      </c>
    </row>
    <row r="15454" spans="1:2">
      <c r="A15454" s="9" t="s">
        <v>53321</v>
      </c>
      <c r="B15454" s="10" t="s">
        <v>53322</v>
      </c>
    </row>
    <row r="15455" spans="1:2">
      <c r="A15455" s="7" t="s">
        <v>53323</v>
      </c>
      <c r="B15455" s="11" t="s">
        <v>53324</v>
      </c>
    </row>
    <row r="15456" spans="1:2">
      <c r="A15456" s="9" t="s">
        <v>53325</v>
      </c>
      <c r="B15456" s="10" t="s">
        <v>53326</v>
      </c>
    </row>
    <row r="15457" spans="1:2">
      <c r="A15457" s="7" t="s">
        <v>53327</v>
      </c>
      <c r="B15457" s="11" t="s">
        <v>53328</v>
      </c>
    </row>
    <row r="15458" spans="1:2">
      <c r="A15458" s="9" t="s">
        <v>53329</v>
      </c>
      <c r="B15458" s="10" t="s">
        <v>53330</v>
      </c>
    </row>
    <row r="15459" spans="1:2">
      <c r="A15459" s="7" t="s">
        <v>53331</v>
      </c>
      <c r="B15459" s="11" t="s">
        <v>53332</v>
      </c>
    </row>
    <row r="15460" spans="1:2">
      <c r="A15460" s="9" t="s">
        <v>53333</v>
      </c>
      <c r="B15460" s="10" t="s">
        <v>53334</v>
      </c>
    </row>
    <row r="15461" spans="1:2">
      <c r="A15461" s="7" t="s">
        <v>53335</v>
      </c>
      <c r="B15461" s="11" t="s">
        <v>53336</v>
      </c>
    </row>
    <row r="15462" spans="1:2">
      <c r="A15462" s="9" t="s">
        <v>53337</v>
      </c>
      <c r="B15462" s="10" t="s">
        <v>53338</v>
      </c>
    </row>
    <row r="15463" spans="1:2">
      <c r="A15463" s="7" t="s">
        <v>53339</v>
      </c>
      <c r="B15463" s="11" t="s">
        <v>53340</v>
      </c>
    </row>
    <row r="15464" spans="1:2">
      <c r="A15464" s="9" t="s">
        <v>53341</v>
      </c>
      <c r="B15464" s="10" t="s">
        <v>53342</v>
      </c>
    </row>
    <row r="15465" spans="1:2">
      <c r="A15465" s="7" t="s">
        <v>53343</v>
      </c>
      <c r="B15465" s="11" t="s">
        <v>53344</v>
      </c>
    </row>
    <row r="15466" spans="1:2">
      <c r="A15466" s="9" t="s">
        <v>53345</v>
      </c>
      <c r="B15466" s="10" t="s">
        <v>53346</v>
      </c>
    </row>
    <row r="15467" spans="1:2">
      <c r="A15467" s="7" t="s">
        <v>14267</v>
      </c>
      <c r="B15467" s="11" t="s">
        <v>53347</v>
      </c>
    </row>
    <row r="15468" spans="1:2">
      <c r="A15468" s="9" t="s">
        <v>53348</v>
      </c>
      <c r="B15468" s="10" t="s">
        <v>53349</v>
      </c>
    </row>
    <row r="15469" spans="1:2">
      <c r="A15469" s="7" t="s">
        <v>53350</v>
      </c>
      <c r="B15469" s="11" t="s">
        <v>53351</v>
      </c>
    </row>
    <row r="15470" spans="1:2">
      <c r="A15470" s="9" t="s">
        <v>53352</v>
      </c>
      <c r="B15470" s="10" t="s">
        <v>53353</v>
      </c>
    </row>
    <row r="15471" spans="1:2">
      <c r="A15471" s="7" t="s">
        <v>53354</v>
      </c>
      <c r="B15471" s="11" t="s">
        <v>53355</v>
      </c>
    </row>
    <row r="15472" spans="1:2">
      <c r="A15472" s="9" t="s">
        <v>53356</v>
      </c>
      <c r="B15472" s="10" t="s">
        <v>53357</v>
      </c>
    </row>
    <row r="15473" spans="1:2">
      <c r="A15473" s="7" t="s">
        <v>14264</v>
      </c>
      <c r="B15473" s="11" t="s">
        <v>53358</v>
      </c>
    </row>
    <row r="15474" spans="1:2">
      <c r="A15474" s="9" t="s">
        <v>53359</v>
      </c>
      <c r="B15474" s="10" t="s">
        <v>53360</v>
      </c>
    </row>
    <row r="15475" spans="1:2">
      <c r="A15475" s="7" t="s">
        <v>53361</v>
      </c>
      <c r="B15475" s="11" t="s">
        <v>53362</v>
      </c>
    </row>
    <row r="15476" spans="1:2">
      <c r="A15476" s="9" t="s">
        <v>53363</v>
      </c>
      <c r="B15476" s="10" t="s">
        <v>53364</v>
      </c>
    </row>
    <row r="15477" spans="1:2">
      <c r="A15477" s="7" t="s">
        <v>53365</v>
      </c>
      <c r="B15477" s="11" t="s">
        <v>53366</v>
      </c>
    </row>
    <row r="15478" spans="1:2">
      <c r="A15478" s="9" t="s">
        <v>53367</v>
      </c>
      <c r="B15478" s="10" t="s">
        <v>53368</v>
      </c>
    </row>
    <row r="15479" spans="1:2">
      <c r="A15479" s="7" t="s">
        <v>53369</v>
      </c>
      <c r="B15479" s="11" t="s">
        <v>53370</v>
      </c>
    </row>
    <row r="15480" spans="1:2">
      <c r="A15480" s="9" t="s">
        <v>53371</v>
      </c>
      <c r="B15480" s="10" t="s">
        <v>53372</v>
      </c>
    </row>
    <row r="15481" spans="1:2">
      <c r="A15481" s="7" t="s">
        <v>53373</v>
      </c>
      <c r="B15481" s="11" t="s">
        <v>53374</v>
      </c>
    </row>
    <row r="15482" spans="1:2">
      <c r="A15482" s="9" t="s">
        <v>53375</v>
      </c>
      <c r="B15482" s="10" t="s">
        <v>53376</v>
      </c>
    </row>
    <row r="15483" spans="1:2">
      <c r="A15483" s="7" t="s">
        <v>53377</v>
      </c>
      <c r="B15483" s="11" t="s">
        <v>53378</v>
      </c>
    </row>
    <row r="15484" spans="1:2">
      <c r="A15484" s="9" t="s">
        <v>53379</v>
      </c>
      <c r="B15484" s="10" t="s">
        <v>53380</v>
      </c>
    </row>
    <row r="15485" spans="1:2">
      <c r="A15485" s="7" t="s">
        <v>10002</v>
      </c>
      <c r="B15485" s="11" t="s">
        <v>53381</v>
      </c>
    </row>
    <row r="15486" spans="1:2">
      <c r="A15486" s="9" t="s">
        <v>53382</v>
      </c>
      <c r="B15486" s="10" t="s">
        <v>53383</v>
      </c>
    </row>
    <row r="15487" spans="1:2">
      <c r="A15487" s="7" t="s">
        <v>14261</v>
      </c>
      <c r="B15487" s="11" t="s">
        <v>53384</v>
      </c>
    </row>
    <row r="15488" spans="1:2">
      <c r="A15488" s="9" t="s">
        <v>53385</v>
      </c>
      <c r="B15488" s="10" t="s">
        <v>53386</v>
      </c>
    </row>
    <row r="15489" spans="1:2">
      <c r="A15489" s="7" t="s">
        <v>53387</v>
      </c>
      <c r="B15489" s="11" t="s">
        <v>53388</v>
      </c>
    </row>
    <row r="15490" spans="1:2">
      <c r="A15490" s="9" t="s">
        <v>53389</v>
      </c>
      <c r="B15490" s="10" t="s">
        <v>53390</v>
      </c>
    </row>
    <row r="15491" spans="1:2">
      <c r="A15491" s="7" t="s">
        <v>53391</v>
      </c>
      <c r="B15491" s="11" t="s">
        <v>53392</v>
      </c>
    </row>
    <row r="15492" spans="1:2">
      <c r="A15492" s="9" t="s">
        <v>53393</v>
      </c>
      <c r="B15492" s="10" t="s">
        <v>53394</v>
      </c>
    </row>
    <row r="15493" spans="1:2">
      <c r="A15493" s="7" t="s">
        <v>53395</v>
      </c>
      <c r="B15493" s="11" t="s">
        <v>53396</v>
      </c>
    </row>
    <row r="15494" spans="1:2">
      <c r="A15494" s="9" t="s">
        <v>53397</v>
      </c>
      <c r="B15494" s="10" t="s">
        <v>53398</v>
      </c>
    </row>
    <row r="15495" spans="1:2">
      <c r="A15495" s="7" t="s">
        <v>53399</v>
      </c>
      <c r="B15495" s="11" t="s">
        <v>53400</v>
      </c>
    </row>
    <row r="15496" spans="1:2">
      <c r="A15496" s="9" t="s">
        <v>53401</v>
      </c>
      <c r="B15496" s="10" t="s">
        <v>53402</v>
      </c>
    </row>
    <row r="15497" spans="1:2">
      <c r="A15497" s="7" t="s">
        <v>53403</v>
      </c>
      <c r="B15497" s="11" t="s">
        <v>53404</v>
      </c>
    </row>
    <row r="15498" spans="1:2">
      <c r="A15498" s="9" t="s">
        <v>53405</v>
      </c>
      <c r="B15498" s="10" t="s">
        <v>53406</v>
      </c>
    </row>
    <row r="15499" spans="1:2">
      <c r="A15499" s="7" t="s">
        <v>53407</v>
      </c>
      <c r="B15499" s="11" t="s">
        <v>53408</v>
      </c>
    </row>
    <row r="15500" spans="1:2">
      <c r="A15500" s="9" t="s">
        <v>53409</v>
      </c>
      <c r="B15500" s="10" t="s">
        <v>53410</v>
      </c>
    </row>
    <row r="15501" spans="1:2">
      <c r="A15501" s="7" t="s">
        <v>21207</v>
      </c>
      <c r="B15501" s="11" t="s">
        <v>53411</v>
      </c>
    </row>
    <row r="15502" spans="1:2">
      <c r="A15502" s="9" t="s">
        <v>53412</v>
      </c>
      <c r="B15502" s="10" t="s">
        <v>53413</v>
      </c>
    </row>
    <row r="15503" spans="1:2">
      <c r="A15503" s="7" t="s">
        <v>9998</v>
      </c>
      <c r="B15503" s="11" t="s">
        <v>53414</v>
      </c>
    </row>
    <row r="15504" spans="1:2">
      <c r="A15504" s="9" t="s">
        <v>53415</v>
      </c>
      <c r="B15504" s="10" t="s">
        <v>53416</v>
      </c>
    </row>
    <row r="15505" spans="1:2">
      <c r="A15505" s="7" t="s">
        <v>21211</v>
      </c>
      <c r="B15505" s="11" t="s">
        <v>53417</v>
      </c>
    </row>
    <row r="15506" spans="1:2">
      <c r="A15506" s="9" t="s">
        <v>53418</v>
      </c>
      <c r="B15506" s="10" t="s">
        <v>53419</v>
      </c>
    </row>
    <row r="15507" spans="1:2">
      <c r="A15507" s="7" t="s">
        <v>53420</v>
      </c>
      <c r="B15507" s="11" t="s">
        <v>53421</v>
      </c>
    </row>
    <row r="15508" spans="1:2">
      <c r="A15508" s="9" t="s">
        <v>53422</v>
      </c>
      <c r="B15508" s="10" t="s">
        <v>53423</v>
      </c>
    </row>
    <row r="15509" spans="1:2">
      <c r="A15509" s="7" t="s">
        <v>53424</v>
      </c>
      <c r="B15509" s="11" t="s">
        <v>53425</v>
      </c>
    </row>
    <row r="15510" spans="1:2">
      <c r="A15510" s="9" t="s">
        <v>53426</v>
      </c>
      <c r="B15510" s="10" t="s">
        <v>53427</v>
      </c>
    </row>
    <row r="15511" spans="1:2">
      <c r="A15511" s="7" t="s">
        <v>53428</v>
      </c>
      <c r="B15511" s="11" t="s">
        <v>53429</v>
      </c>
    </row>
    <row r="15512" spans="1:2">
      <c r="A15512" s="9" t="s">
        <v>53430</v>
      </c>
      <c r="B15512" s="10" t="s">
        <v>53431</v>
      </c>
    </row>
    <row r="15513" spans="1:2">
      <c r="A15513" s="7" t="s">
        <v>8008</v>
      </c>
      <c r="B15513" s="11" t="s">
        <v>53432</v>
      </c>
    </row>
    <row r="15514" spans="1:2">
      <c r="A15514" s="9" t="s">
        <v>53433</v>
      </c>
      <c r="B15514" s="10" t="s">
        <v>53434</v>
      </c>
    </row>
    <row r="15515" spans="1:2">
      <c r="A15515" s="7" t="s">
        <v>53435</v>
      </c>
      <c r="B15515" s="11" t="s">
        <v>53436</v>
      </c>
    </row>
    <row r="15516" spans="1:2">
      <c r="A15516" s="9" t="s">
        <v>53437</v>
      </c>
      <c r="B15516" s="10" t="s">
        <v>53438</v>
      </c>
    </row>
    <row r="15517" spans="1:2">
      <c r="A15517" s="7" t="s">
        <v>53439</v>
      </c>
      <c r="B15517" s="11" t="s">
        <v>53440</v>
      </c>
    </row>
    <row r="15518" spans="1:2">
      <c r="A15518" s="9" t="s">
        <v>53441</v>
      </c>
      <c r="B15518" s="10" t="s">
        <v>53442</v>
      </c>
    </row>
    <row r="15519" spans="1:2">
      <c r="A15519" s="7" t="s">
        <v>53443</v>
      </c>
      <c r="B15519" s="11" t="s">
        <v>53444</v>
      </c>
    </row>
    <row r="15520" spans="1:2">
      <c r="A15520" s="9" t="s">
        <v>53445</v>
      </c>
      <c r="B15520" s="10" t="s">
        <v>53446</v>
      </c>
    </row>
    <row r="15521" spans="1:2">
      <c r="A15521" s="7" t="s">
        <v>53447</v>
      </c>
      <c r="B15521" s="11" t="s">
        <v>53448</v>
      </c>
    </row>
    <row r="15522" spans="1:2">
      <c r="A15522" s="9" t="s">
        <v>53449</v>
      </c>
      <c r="B15522" s="10" t="s">
        <v>53450</v>
      </c>
    </row>
    <row r="15523" spans="1:2">
      <c r="A15523" s="7" t="s">
        <v>53451</v>
      </c>
      <c r="B15523" s="11" t="s">
        <v>53452</v>
      </c>
    </row>
    <row r="15524" spans="1:2">
      <c r="A15524" s="9" t="s">
        <v>53453</v>
      </c>
      <c r="B15524" s="10" t="s">
        <v>53454</v>
      </c>
    </row>
    <row r="15525" spans="1:2">
      <c r="A15525" s="7" t="s">
        <v>53455</v>
      </c>
      <c r="B15525" s="11" t="s">
        <v>53456</v>
      </c>
    </row>
    <row r="15526" spans="1:2">
      <c r="A15526" s="9" t="s">
        <v>53457</v>
      </c>
      <c r="B15526" s="10" t="s">
        <v>53458</v>
      </c>
    </row>
    <row r="15527" spans="1:2">
      <c r="A15527" s="7" t="s">
        <v>53459</v>
      </c>
      <c r="B15527" s="11" t="s">
        <v>53460</v>
      </c>
    </row>
    <row r="15528" spans="1:2">
      <c r="A15528" s="9" t="s">
        <v>53461</v>
      </c>
      <c r="B15528" s="10" t="s">
        <v>53462</v>
      </c>
    </row>
    <row r="15529" spans="1:2">
      <c r="A15529" s="7" t="s">
        <v>53463</v>
      </c>
      <c r="B15529" s="11" t="s">
        <v>53464</v>
      </c>
    </row>
    <row r="15530" spans="1:2">
      <c r="A15530" s="9" t="s">
        <v>53465</v>
      </c>
      <c r="B15530" s="10" t="s">
        <v>53466</v>
      </c>
    </row>
    <row r="15531" spans="1:2">
      <c r="A15531" s="7" t="s">
        <v>53467</v>
      </c>
      <c r="B15531" s="11" t="s">
        <v>53468</v>
      </c>
    </row>
    <row r="15532" spans="1:2">
      <c r="A15532" s="9" t="s">
        <v>53469</v>
      </c>
      <c r="B15532" s="10" t="s">
        <v>53470</v>
      </c>
    </row>
    <row r="15533" spans="1:2">
      <c r="A15533" s="7" t="s">
        <v>53471</v>
      </c>
      <c r="B15533" s="11" t="s">
        <v>53472</v>
      </c>
    </row>
    <row r="15534" spans="1:2">
      <c r="A15534" s="9" t="s">
        <v>53473</v>
      </c>
      <c r="B15534" s="10" t="s">
        <v>53474</v>
      </c>
    </row>
    <row r="15535" spans="1:2">
      <c r="A15535" s="7" t="s">
        <v>53475</v>
      </c>
      <c r="B15535" s="11" t="s">
        <v>53476</v>
      </c>
    </row>
    <row r="15536" spans="1:2">
      <c r="A15536" s="9" t="s">
        <v>53477</v>
      </c>
      <c r="B15536" s="10" t="s">
        <v>53478</v>
      </c>
    </row>
    <row r="15537" spans="1:2">
      <c r="A15537" s="7" t="s">
        <v>53479</v>
      </c>
      <c r="B15537" s="11" t="s">
        <v>53480</v>
      </c>
    </row>
    <row r="15538" spans="1:2">
      <c r="A15538" s="9" t="s">
        <v>53481</v>
      </c>
      <c r="B15538" s="10" t="s">
        <v>53482</v>
      </c>
    </row>
    <row r="15539" spans="1:2">
      <c r="A15539" s="7" t="s">
        <v>53483</v>
      </c>
      <c r="B15539" s="11" t="s">
        <v>53484</v>
      </c>
    </row>
    <row r="15540" spans="1:2">
      <c r="A15540" s="9" t="s">
        <v>53485</v>
      </c>
      <c r="B15540" s="10" t="s">
        <v>53486</v>
      </c>
    </row>
    <row r="15541" spans="1:2">
      <c r="A15541" s="7" t="s">
        <v>53487</v>
      </c>
      <c r="B15541" s="11" t="s">
        <v>53488</v>
      </c>
    </row>
    <row r="15542" spans="1:2">
      <c r="A15542" s="9" t="s">
        <v>53489</v>
      </c>
      <c r="B15542" s="10" t="s">
        <v>53490</v>
      </c>
    </row>
    <row r="15543" spans="1:2">
      <c r="A15543" s="7" t="s">
        <v>53491</v>
      </c>
      <c r="B15543" s="11" t="s">
        <v>53492</v>
      </c>
    </row>
    <row r="15544" spans="1:2">
      <c r="A15544" s="9" t="s">
        <v>53493</v>
      </c>
      <c r="B15544" s="10" t="s">
        <v>53494</v>
      </c>
    </row>
    <row r="15545" spans="1:2">
      <c r="A15545" s="7" t="s">
        <v>53495</v>
      </c>
      <c r="B15545" s="11" t="s">
        <v>53496</v>
      </c>
    </row>
    <row r="15546" spans="1:2">
      <c r="A15546" s="9" t="s">
        <v>53497</v>
      </c>
      <c r="B15546" s="10" t="s">
        <v>53498</v>
      </c>
    </row>
    <row r="15547" spans="1:2">
      <c r="A15547" s="7" t="s">
        <v>53499</v>
      </c>
      <c r="B15547" s="11" t="s">
        <v>53500</v>
      </c>
    </row>
    <row r="15548" spans="1:2">
      <c r="A15548" s="9" t="s">
        <v>53501</v>
      </c>
      <c r="B15548" s="10" t="s">
        <v>53502</v>
      </c>
    </row>
    <row r="15549" spans="1:2">
      <c r="A15549" s="7" t="s">
        <v>53503</v>
      </c>
      <c r="B15549" s="11" t="s">
        <v>53504</v>
      </c>
    </row>
    <row r="15550" spans="1:2">
      <c r="A15550" s="9" t="s">
        <v>53505</v>
      </c>
      <c r="B15550" s="10" t="s">
        <v>53506</v>
      </c>
    </row>
    <row r="15551" spans="1:2">
      <c r="A15551" s="7" t="s">
        <v>53507</v>
      </c>
      <c r="B15551" s="11" t="s">
        <v>53508</v>
      </c>
    </row>
    <row r="15552" spans="1:2">
      <c r="A15552" s="9" t="s">
        <v>53509</v>
      </c>
      <c r="B15552" s="10" t="s">
        <v>53510</v>
      </c>
    </row>
    <row r="15553" spans="1:2">
      <c r="A15553" s="7" t="s">
        <v>13196</v>
      </c>
      <c r="B15553" s="11" t="s">
        <v>53511</v>
      </c>
    </row>
    <row r="15554" spans="1:2">
      <c r="A15554" s="9" t="s">
        <v>53512</v>
      </c>
      <c r="B15554" s="10" t="s">
        <v>53513</v>
      </c>
    </row>
    <row r="15555" spans="1:2">
      <c r="A15555" s="7" t="s">
        <v>53514</v>
      </c>
      <c r="B15555" s="11" t="s">
        <v>53515</v>
      </c>
    </row>
    <row r="15556" spans="1:2">
      <c r="A15556" s="9" t="s">
        <v>53516</v>
      </c>
      <c r="B15556" s="10" t="s">
        <v>53517</v>
      </c>
    </row>
    <row r="15557" spans="1:2">
      <c r="A15557" s="7" t="s">
        <v>53518</v>
      </c>
      <c r="B15557" s="11" t="s">
        <v>53519</v>
      </c>
    </row>
    <row r="15558" spans="1:2">
      <c r="A15558" s="9" t="s">
        <v>53520</v>
      </c>
      <c r="B15558" s="10" t="s">
        <v>53521</v>
      </c>
    </row>
    <row r="15559" spans="1:2">
      <c r="A15559" s="7" t="s">
        <v>53522</v>
      </c>
      <c r="B15559" s="11" t="s">
        <v>53523</v>
      </c>
    </row>
    <row r="15560" spans="1:2">
      <c r="A15560" s="9" t="s">
        <v>13200</v>
      </c>
      <c r="B15560" s="10" t="s">
        <v>53524</v>
      </c>
    </row>
    <row r="15561" spans="1:2">
      <c r="A15561" s="7" t="s">
        <v>53525</v>
      </c>
      <c r="B15561" s="11" t="s">
        <v>53526</v>
      </c>
    </row>
    <row r="15562" spans="1:2">
      <c r="A15562" s="9" t="s">
        <v>53527</v>
      </c>
      <c r="B15562" s="10" t="s">
        <v>53528</v>
      </c>
    </row>
    <row r="15563" spans="1:2">
      <c r="A15563" s="7" t="s">
        <v>53529</v>
      </c>
      <c r="B15563" s="11" t="s">
        <v>53530</v>
      </c>
    </row>
    <row r="15564" spans="1:2">
      <c r="A15564" s="9" t="s">
        <v>53531</v>
      </c>
      <c r="B15564" s="10" t="s">
        <v>53532</v>
      </c>
    </row>
    <row r="15565" spans="1:2">
      <c r="A15565" s="7" t="s">
        <v>53533</v>
      </c>
      <c r="B15565" s="11" t="s">
        <v>53534</v>
      </c>
    </row>
    <row r="15566" spans="1:2">
      <c r="A15566" s="9" t="s">
        <v>53535</v>
      </c>
      <c r="B15566" s="10" t="s">
        <v>53536</v>
      </c>
    </row>
    <row r="15567" spans="1:2">
      <c r="A15567" s="7" t="s">
        <v>53537</v>
      </c>
      <c r="B15567" s="11" t="s">
        <v>53538</v>
      </c>
    </row>
    <row r="15568" spans="1:2">
      <c r="A15568" s="9" t="s">
        <v>53539</v>
      </c>
      <c r="B15568" s="10" t="s">
        <v>53540</v>
      </c>
    </row>
    <row r="15569" spans="1:2">
      <c r="A15569" s="7" t="s">
        <v>53541</v>
      </c>
      <c r="B15569" s="11" t="s">
        <v>53542</v>
      </c>
    </row>
    <row r="15570" spans="1:2">
      <c r="A15570" s="9" t="s">
        <v>53543</v>
      </c>
      <c r="B15570" s="10" t="s">
        <v>53544</v>
      </c>
    </row>
    <row r="15571" spans="1:2">
      <c r="A15571" s="7" t="s">
        <v>12805</v>
      </c>
      <c r="B15571" s="11" t="s">
        <v>53545</v>
      </c>
    </row>
    <row r="15572" spans="1:2">
      <c r="A15572" s="9" t="s">
        <v>53546</v>
      </c>
      <c r="B15572" s="10" t="s">
        <v>53547</v>
      </c>
    </row>
    <row r="15573" spans="1:2">
      <c r="A15573" s="7" t="s">
        <v>53548</v>
      </c>
      <c r="B15573" s="11" t="s">
        <v>53549</v>
      </c>
    </row>
    <row r="15574" spans="1:2">
      <c r="A15574" s="9" t="s">
        <v>53550</v>
      </c>
      <c r="B15574" s="10" t="s">
        <v>53551</v>
      </c>
    </row>
    <row r="15575" spans="1:2">
      <c r="A15575" s="7" t="s">
        <v>53552</v>
      </c>
      <c r="B15575" s="11" t="s">
        <v>53553</v>
      </c>
    </row>
    <row r="15576" spans="1:2">
      <c r="A15576" s="9" t="s">
        <v>18835</v>
      </c>
      <c r="B15576" s="10" t="s">
        <v>53554</v>
      </c>
    </row>
    <row r="15577" spans="1:2">
      <c r="A15577" s="7" t="s">
        <v>53555</v>
      </c>
      <c r="B15577" s="11" t="s">
        <v>53556</v>
      </c>
    </row>
    <row r="15578" spans="1:2">
      <c r="A15578" s="9" t="s">
        <v>53557</v>
      </c>
      <c r="B15578" s="10" t="s">
        <v>53558</v>
      </c>
    </row>
    <row r="15579" spans="1:2">
      <c r="A15579" s="7" t="s">
        <v>53559</v>
      </c>
      <c r="B15579" s="11" t="s">
        <v>53560</v>
      </c>
    </row>
    <row r="15580" spans="1:2">
      <c r="A15580" s="9" t="s">
        <v>53561</v>
      </c>
      <c r="B15580" s="10" t="s">
        <v>53562</v>
      </c>
    </row>
    <row r="15581" spans="1:2">
      <c r="A15581" s="7" t="s">
        <v>53563</v>
      </c>
      <c r="B15581" s="11" t="s">
        <v>53564</v>
      </c>
    </row>
    <row r="15582" spans="1:2">
      <c r="A15582" s="9" t="s">
        <v>53565</v>
      </c>
      <c r="B15582" s="10" t="s">
        <v>53566</v>
      </c>
    </row>
    <row r="15583" spans="1:2">
      <c r="A15583" s="7" t="s">
        <v>53567</v>
      </c>
      <c r="B15583" s="11" t="s">
        <v>53568</v>
      </c>
    </row>
    <row r="15584" spans="1:2">
      <c r="A15584" s="9" t="s">
        <v>53569</v>
      </c>
      <c r="B15584" s="10" t="s">
        <v>53570</v>
      </c>
    </row>
    <row r="15585" spans="1:2">
      <c r="A15585" s="7" t="s">
        <v>53571</v>
      </c>
      <c r="B15585" s="11" t="s">
        <v>53572</v>
      </c>
    </row>
    <row r="15586" spans="1:2">
      <c r="A15586" s="9" t="s">
        <v>53573</v>
      </c>
      <c r="B15586" s="10" t="s">
        <v>53574</v>
      </c>
    </row>
    <row r="15587" spans="1:2">
      <c r="A15587" s="7" t="s">
        <v>53575</v>
      </c>
      <c r="B15587" s="11" t="s">
        <v>53576</v>
      </c>
    </row>
    <row r="15588" spans="1:2">
      <c r="A15588" s="9" t="s">
        <v>53577</v>
      </c>
      <c r="B15588" s="10" t="s">
        <v>53578</v>
      </c>
    </row>
    <row r="15589" spans="1:2">
      <c r="A15589" s="7" t="s">
        <v>53579</v>
      </c>
      <c r="B15589" s="11" t="s">
        <v>53580</v>
      </c>
    </row>
    <row r="15590" spans="1:2">
      <c r="A15590" s="9" t="s">
        <v>53581</v>
      </c>
      <c r="B15590" s="10" t="s">
        <v>53582</v>
      </c>
    </row>
    <row r="15591" spans="1:2">
      <c r="A15591" s="7" t="s">
        <v>53583</v>
      </c>
      <c r="B15591" s="11" t="s">
        <v>53584</v>
      </c>
    </row>
    <row r="15592" spans="1:2">
      <c r="A15592" s="9" t="s">
        <v>53585</v>
      </c>
      <c r="B15592" s="10" t="s">
        <v>53586</v>
      </c>
    </row>
    <row r="15593" spans="1:2">
      <c r="A15593" s="7" t="s">
        <v>53587</v>
      </c>
      <c r="B15593" s="11" t="s">
        <v>53588</v>
      </c>
    </row>
    <row r="15594" spans="1:2">
      <c r="A15594" s="9" t="s">
        <v>53589</v>
      </c>
      <c r="B15594" s="10" t="s">
        <v>53590</v>
      </c>
    </row>
    <row r="15595" spans="1:2">
      <c r="A15595" s="7" t="s">
        <v>53591</v>
      </c>
      <c r="B15595" s="11" t="s">
        <v>53592</v>
      </c>
    </row>
    <row r="15596" spans="1:2">
      <c r="A15596" s="9" t="s">
        <v>53593</v>
      </c>
      <c r="B15596" s="10" t="s">
        <v>53594</v>
      </c>
    </row>
    <row r="15597" spans="1:2">
      <c r="A15597" s="7" t="s">
        <v>53595</v>
      </c>
      <c r="B15597" s="11" t="s">
        <v>53596</v>
      </c>
    </row>
    <row r="15598" spans="1:2">
      <c r="A15598" s="9" t="s">
        <v>53597</v>
      </c>
      <c r="B15598" s="10" t="s">
        <v>53598</v>
      </c>
    </row>
    <row r="15599" spans="1:2">
      <c r="A15599" s="7" t="s">
        <v>53599</v>
      </c>
      <c r="B15599" s="11" t="s">
        <v>53600</v>
      </c>
    </row>
    <row r="15600" spans="1:2">
      <c r="A15600" s="9" t="s">
        <v>53601</v>
      </c>
      <c r="B15600" s="10" t="s">
        <v>53602</v>
      </c>
    </row>
    <row r="15601" spans="1:2">
      <c r="A15601" s="7" t="s">
        <v>53603</v>
      </c>
      <c r="B15601" s="11" t="s">
        <v>53604</v>
      </c>
    </row>
    <row r="15602" spans="1:2">
      <c r="A15602" s="9" t="s">
        <v>53605</v>
      </c>
      <c r="B15602" s="10" t="s">
        <v>53606</v>
      </c>
    </row>
    <row r="15603" spans="1:2">
      <c r="A15603" s="7" t="s">
        <v>53607</v>
      </c>
      <c r="B15603" s="11" t="s">
        <v>53608</v>
      </c>
    </row>
    <row r="15604" spans="1:2">
      <c r="A15604" s="9" t="s">
        <v>53609</v>
      </c>
      <c r="B15604" s="10" t="s">
        <v>53610</v>
      </c>
    </row>
    <row r="15605" spans="1:2">
      <c r="A15605" s="7" t="s">
        <v>53611</v>
      </c>
      <c r="B15605" s="11" t="s">
        <v>53612</v>
      </c>
    </row>
    <row r="15606" spans="1:2">
      <c r="A15606" s="9" t="s">
        <v>53613</v>
      </c>
      <c r="B15606" s="10" t="s">
        <v>53614</v>
      </c>
    </row>
    <row r="15607" spans="1:2">
      <c r="A15607" s="7" t="s">
        <v>53615</v>
      </c>
      <c r="B15607" s="11" t="s">
        <v>53616</v>
      </c>
    </row>
    <row r="15608" spans="1:2">
      <c r="A15608" s="9" t="s">
        <v>53617</v>
      </c>
      <c r="B15608" s="10" t="s">
        <v>53618</v>
      </c>
    </row>
    <row r="15609" spans="1:2">
      <c r="A15609" s="7" t="s">
        <v>53619</v>
      </c>
      <c r="B15609" s="11" t="s">
        <v>53620</v>
      </c>
    </row>
    <row r="15610" spans="1:2">
      <c r="A15610" s="9" t="s">
        <v>53621</v>
      </c>
      <c r="B15610" s="10" t="s">
        <v>53622</v>
      </c>
    </row>
    <row r="15611" spans="1:2">
      <c r="A15611" s="7" t="s">
        <v>20520</v>
      </c>
      <c r="B15611" s="11" t="s">
        <v>53623</v>
      </c>
    </row>
    <row r="15612" spans="1:2">
      <c r="A15612" s="9" t="s">
        <v>53624</v>
      </c>
      <c r="B15612" s="10" t="s">
        <v>53625</v>
      </c>
    </row>
    <row r="15613" spans="1:2">
      <c r="A15613" s="7" t="s">
        <v>53626</v>
      </c>
      <c r="B15613" s="11" t="s">
        <v>53627</v>
      </c>
    </row>
    <row r="15614" spans="1:2">
      <c r="A15614" s="9" t="s">
        <v>53628</v>
      </c>
      <c r="B15614" s="10" t="s">
        <v>53629</v>
      </c>
    </row>
    <row r="15615" spans="1:2">
      <c r="A15615" s="7" t="s">
        <v>53630</v>
      </c>
      <c r="B15615" s="11" t="s">
        <v>53631</v>
      </c>
    </row>
    <row r="15616" spans="1:2">
      <c r="A15616" s="9" t="s">
        <v>53632</v>
      </c>
      <c r="B15616" s="10" t="s">
        <v>53633</v>
      </c>
    </row>
    <row r="15617" spans="1:2">
      <c r="A15617" s="7" t="s">
        <v>53634</v>
      </c>
      <c r="B15617" s="11" t="s">
        <v>53635</v>
      </c>
    </row>
    <row r="15618" spans="1:2">
      <c r="A15618" s="9" t="s">
        <v>53636</v>
      </c>
      <c r="B15618" s="10" t="s">
        <v>53637</v>
      </c>
    </row>
    <row r="15619" spans="1:2">
      <c r="A15619" s="7" t="s">
        <v>53638</v>
      </c>
      <c r="B15619" s="11" t="s">
        <v>53639</v>
      </c>
    </row>
    <row r="15620" spans="1:2">
      <c r="A15620" s="9" t="s">
        <v>7848</v>
      </c>
      <c r="B15620" s="10" t="s">
        <v>53640</v>
      </c>
    </row>
    <row r="15621" spans="1:2">
      <c r="A15621" s="7" t="s">
        <v>53641</v>
      </c>
      <c r="B15621" s="11" t="s">
        <v>53642</v>
      </c>
    </row>
    <row r="15622" spans="1:2">
      <c r="A15622" s="9" t="s">
        <v>53643</v>
      </c>
      <c r="B15622" s="10" t="s">
        <v>53644</v>
      </c>
    </row>
    <row r="15623" spans="1:2">
      <c r="A15623" s="7" t="s">
        <v>53645</v>
      </c>
      <c r="B15623" s="11" t="s">
        <v>53646</v>
      </c>
    </row>
    <row r="15624" spans="1:2">
      <c r="A15624" s="9" t="s">
        <v>53647</v>
      </c>
      <c r="B15624" s="10" t="s">
        <v>53648</v>
      </c>
    </row>
    <row r="15625" spans="1:2">
      <c r="A15625" s="7" t="s">
        <v>53649</v>
      </c>
      <c r="B15625" s="11" t="s">
        <v>53650</v>
      </c>
    </row>
    <row r="15626" spans="1:2">
      <c r="A15626" s="9" t="s">
        <v>53651</v>
      </c>
      <c r="B15626" s="10" t="s">
        <v>53652</v>
      </c>
    </row>
    <row r="15627" spans="1:2">
      <c r="A15627" s="7" t="s">
        <v>53653</v>
      </c>
      <c r="B15627" s="11" t="s">
        <v>53654</v>
      </c>
    </row>
    <row r="15628" spans="1:2">
      <c r="A15628" s="9" t="s">
        <v>53655</v>
      </c>
      <c r="B15628" s="10" t="s">
        <v>53656</v>
      </c>
    </row>
    <row r="15629" spans="1:2">
      <c r="A15629" s="7" t="s">
        <v>53657</v>
      </c>
      <c r="B15629" s="11" t="s">
        <v>53658</v>
      </c>
    </row>
    <row r="15630" spans="1:2">
      <c r="A15630" s="9" t="s">
        <v>53659</v>
      </c>
      <c r="B15630" s="10" t="s">
        <v>53660</v>
      </c>
    </row>
    <row r="15631" spans="1:2">
      <c r="A15631" s="7" t="s">
        <v>53661</v>
      </c>
      <c r="B15631" s="11" t="s">
        <v>53662</v>
      </c>
    </row>
    <row r="15632" spans="1:2">
      <c r="A15632" s="9" t="s">
        <v>53663</v>
      </c>
      <c r="B15632" s="10" t="s">
        <v>53664</v>
      </c>
    </row>
    <row r="15633" spans="1:2">
      <c r="A15633" s="7" t="s">
        <v>53665</v>
      </c>
      <c r="B15633" s="11" t="s">
        <v>53666</v>
      </c>
    </row>
    <row r="15634" spans="1:2">
      <c r="A15634" s="9" t="s">
        <v>53667</v>
      </c>
      <c r="B15634" s="10" t="s">
        <v>53668</v>
      </c>
    </row>
    <row r="15635" spans="1:2">
      <c r="A15635" s="7" t="s">
        <v>53669</v>
      </c>
      <c r="B15635" s="11" t="s">
        <v>53670</v>
      </c>
    </row>
    <row r="15636" spans="1:2">
      <c r="A15636" s="9" t="s">
        <v>53671</v>
      </c>
      <c r="B15636" s="10" t="s">
        <v>53672</v>
      </c>
    </row>
    <row r="15637" spans="1:2">
      <c r="A15637" s="7" t="s">
        <v>53673</v>
      </c>
      <c r="B15637" s="11" t="s">
        <v>53674</v>
      </c>
    </row>
    <row r="15638" spans="1:2">
      <c r="A15638" s="9" t="s">
        <v>53675</v>
      </c>
      <c r="B15638" s="10" t="s">
        <v>53676</v>
      </c>
    </row>
    <row r="15639" spans="1:2">
      <c r="A15639" s="7" t="s">
        <v>13839</v>
      </c>
      <c r="B15639" s="11" t="s">
        <v>53677</v>
      </c>
    </row>
    <row r="15640" spans="1:2">
      <c r="A15640" s="9" t="s">
        <v>53678</v>
      </c>
      <c r="B15640" s="10" t="s">
        <v>53679</v>
      </c>
    </row>
    <row r="15641" spans="1:2">
      <c r="A15641" s="7" t="s">
        <v>53680</v>
      </c>
      <c r="B15641" s="11" t="s">
        <v>53681</v>
      </c>
    </row>
    <row r="15642" spans="1:2">
      <c r="A15642" s="9" t="s">
        <v>53682</v>
      </c>
      <c r="B15642" s="10" t="s">
        <v>53683</v>
      </c>
    </row>
    <row r="15643" spans="1:2">
      <c r="A15643" s="7" t="s">
        <v>53684</v>
      </c>
      <c r="B15643" s="11" t="s">
        <v>53685</v>
      </c>
    </row>
    <row r="15644" spans="1:2">
      <c r="A15644" s="9" t="s">
        <v>53686</v>
      </c>
      <c r="B15644" s="10" t="s">
        <v>53687</v>
      </c>
    </row>
    <row r="15645" spans="1:2">
      <c r="A15645" s="7" t="s">
        <v>53688</v>
      </c>
      <c r="B15645" s="11" t="s">
        <v>53689</v>
      </c>
    </row>
    <row r="15646" spans="1:2">
      <c r="A15646" s="9" t="s">
        <v>53690</v>
      </c>
      <c r="B15646" s="10" t="s">
        <v>53691</v>
      </c>
    </row>
    <row r="15647" spans="1:2">
      <c r="A15647" s="7" t="s">
        <v>53692</v>
      </c>
      <c r="B15647" s="11" t="s">
        <v>53693</v>
      </c>
    </row>
    <row r="15648" spans="1:2">
      <c r="A15648" s="9" t="s">
        <v>53694</v>
      </c>
      <c r="B15648" s="10" t="s">
        <v>53695</v>
      </c>
    </row>
    <row r="15649" spans="1:2">
      <c r="A15649" s="7" t="s">
        <v>53696</v>
      </c>
      <c r="B15649" s="11" t="s">
        <v>53697</v>
      </c>
    </row>
    <row r="15650" spans="1:2">
      <c r="A15650" s="9" t="s">
        <v>53698</v>
      </c>
      <c r="B15650" s="10" t="s">
        <v>53699</v>
      </c>
    </row>
    <row r="15651" spans="1:2">
      <c r="A15651" s="7" t="s">
        <v>53700</v>
      </c>
      <c r="B15651" s="11" t="s">
        <v>53701</v>
      </c>
    </row>
    <row r="15652" spans="1:2">
      <c r="A15652" s="9" t="s">
        <v>53702</v>
      </c>
      <c r="B15652" s="10" t="s">
        <v>53703</v>
      </c>
    </row>
    <row r="15653" spans="1:2">
      <c r="A15653" s="7" t="s">
        <v>53704</v>
      </c>
      <c r="B15653" s="11" t="s">
        <v>53705</v>
      </c>
    </row>
    <row r="15654" spans="1:2">
      <c r="A15654" s="9" t="s">
        <v>53706</v>
      </c>
      <c r="B15654" s="10" t="s">
        <v>53707</v>
      </c>
    </row>
    <row r="15655" spans="1:2">
      <c r="A15655" s="7" t="s">
        <v>53708</v>
      </c>
      <c r="B15655" s="11" t="s">
        <v>53709</v>
      </c>
    </row>
    <row r="15656" spans="1:2">
      <c r="A15656" s="9" t="s">
        <v>17874</v>
      </c>
      <c r="B15656" s="10" t="s">
        <v>53710</v>
      </c>
    </row>
    <row r="15657" spans="1:2">
      <c r="A15657" s="7" t="s">
        <v>53711</v>
      </c>
      <c r="B15657" s="11" t="s">
        <v>53712</v>
      </c>
    </row>
    <row r="15658" spans="1:2">
      <c r="A15658" s="9" t="s">
        <v>53713</v>
      </c>
      <c r="B15658" s="10" t="s">
        <v>53714</v>
      </c>
    </row>
    <row r="15659" spans="1:2">
      <c r="A15659" s="7" t="s">
        <v>53715</v>
      </c>
      <c r="B15659" s="11" t="s">
        <v>53716</v>
      </c>
    </row>
    <row r="15660" spans="1:2">
      <c r="A15660" s="9" t="s">
        <v>53717</v>
      </c>
      <c r="B15660" s="10" t="s">
        <v>53718</v>
      </c>
    </row>
    <row r="15661" spans="1:2">
      <c r="A15661" s="7" t="s">
        <v>53719</v>
      </c>
      <c r="B15661" s="11" t="s">
        <v>53720</v>
      </c>
    </row>
    <row r="15662" spans="1:2">
      <c r="A15662" s="9" t="s">
        <v>53721</v>
      </c>
      <c r="B15662" s="10" t="s">
        <v>53722</v>
      </c>
    </row>
    <row r="15663" spans="1:2">
      <c r="A15663" s="7" t="s">
        <v>53723</v>
      </c>
      <c r="B15663" s="11" t="s">
        <v>53724</v>
      </c>
    </row>
    <row r="15664" spans="1:2">
      <c r="A15664" s="9" t="s">
        <v>53725</v>
      </c>
      <c r="B15664" s="10" t="s">
        <v>53726</v>
      </c>
    </row>
    <row r="15665" spans="1:2">
      <c r="A15665" s="7" t="s">
        <v>53727</v>
      </c>
      <c r="B15665" s="11" t="s">
        <v>53728</v>
      </c>
    </row>
    <row r="15666" spans="1:2">
      <c r="A15666" s="9" t="s">
        <v>53729</v>
      </c>
      <c r="B15666" s="10" t="s">
        <v>53730</v>
      </c>
    </row>
    <row r="15667" spans="1:2">
      <c r="A15667" s="7" t="s">
        <v>53731</v>
      </c>
      <c r="B15667" s="11" t="s">
        <v>53732</v>
      </c>
    </row>
    <row r="15668" spans="1:2">
      <c r="A15668" s="9" t="s">
        <v>53733</v>
      </c>
      <c r="B15668" s="10" t="s">
        <v>53734</v>
      </c>
    </row>
    <row r="15669" spans="1:2">
      <c r="A15669" s="7" t="s">
        <v>53735</v>
      </c>
      <c r="B15669" s="11" t="s">
        <v>53736</v>
      </c>
    </row>
    <row r="15670" spans="1:2">
      <c r="A15670" s="9" t="s">
        <v>53737</v>
      </c>
      <c r="B15670" s="10" t="s">
        <v>53738</v>
      </c>
    </row>
    <row r="15671" spans="1:2">
      <c r="A15671" s="7" t="s">
        <v>53739</v>
      </c>
      <c r="B15671" s="11" t="s">
        <v>53740</v>
      </c>
    </row>
    <row r="15672" spans="1:2">
      <c r="A15672" s="9" t="s">
        <v>53741</v>
      </c>
      <c r="B15672" s="10" t="s">
        <v>53742</v>
      </c>
    </row>
    <row r="15673" spans="1:2">
      <c r="A15673" s="7" t="s">
        <v>53743</v>
      </c>
      <c r="B15673" s="11" t="s">
        <v>53744</v>
      </c>
    </row>
    <row r="15674" spans="1:2">
      <c r="A15674" s="9" t="s">
        <v>53745</v>
      </c>
      <c r="B15674" s="10" t="s">
        <v>53746</v>
      </c>
    </row>
    <row r="15675" spans="1:2">
      <c r="A15675" s="7" t="s">
        <v>53747</v>
      </c>
      <c r="B15675" s="11" t="s">
        <v>53748</v>
      </c>
    </row>
    <row r="15676" spans="1:2">
      <c r="A15676" s="9" t="s">
        <v>53749</v>
      </c>
      <c r="B15676" s="10" t="s">
        <v>53750</v>
      </c>
    </row>
    <row r="15677" spans="1:2">
      <c r="A15677" s="7" t="s">
        <v>12146</v>
      </c>
      <c r="B15677" s="11" t="s">
        <v>53751</v>
      </c>
    </row>
    <row r="15678" spans="1:2">
      <c r="A15678" s="9" t="s">
        <v>53752</v>
      </c>
      <c r="B15678" s="10" t="s">
        <v>53753</v>
      </c>
    </row>
    <row r="15679" spans="1:2">
      <c r="A15679" s="7" t="s">
        <v>53754</v>
      </c>
      <c r="B15679" s="11" t="s">
        <v>53755</v>
      </c>
    </row>
    <row r="15680" spans="1:2">
      <c r="A15680" s="9" t="s">
        <v>53756</v>
      </c>
      <c r="B15680" s="10" t="s">
        <v>53757</v>
      </c>
    </row>
    <row r="15681" spans="1:2">
      <c r="A15681" s="7" t="s">
        <v>53758</v>
      </c>
      <c r="B15681" s="11" t="s">
        <v>53759</v>
      </c>
    </row>
    <row r="15682" spans="1:2">
      <c r="A15682" s="9" t="s">
        <v>53760</v>
      </c>
      <c r="B15682" s="10" t="s">
        <v>53761</v>
      </c>
    </row>
    <row r="15683" spans="1:2">
      <c r="A15683" s="7" t="s">
        <v>53762</v>
      </c>
      <c r="B15683" s="11" t="s">
        <v>53763</v>
      </c>
    </row>
    <row r="15684" spans="1:2">
      <c r="A15684" s="9" t="s">
        <v>53764</v>
      </c>
      <c r="B15684" s="10" t="s">
        <v>53765</v>
      </c>
    </row>
    <row r="15685" spans="1:2">
      <c r="A15685" s="7" t="s">
        <v>53766</v>
      </c>
      <c r="B15685" s="11" t="s">
        <v>53767</v>
      </c>
    </row>
    <row r="15686" spans="1:2">
      <c r="A15686" s="9" t="s">
        <v>53768</v>
      </c>
      <c r="B15686" s="10" t="s">
        <v>53769</v>
      </c>
    </row>
    <row r="15687" spans="1:2">
      <c r="A15687" s="7" t="s">
        <v>53770</v>
      </c>
      <c r="B15687" s="11" t="s">
        <v>53771</v>
      </c>
    </row>
    <row r="15688" spans="1:2">
      <c r="A15688" s="9" t="s">
        <v>53772</v>
      </c>
      <c r="B15688" s="10" t="s">
        <v>53773</v>
      </c>
    </row>
    <row r="15689" spans="1:2">
      <c r="A15689" s="7" t="s">
        <v>53774</v>
      </c>
      <c r="B15689" s="11" t="s">
        <v>53775</v>
      </c>
    </row>
    <row r="15690" spans="1:2">
      <c r="A15690" s="9" t="s">
        <v>53776</v>
      </c>
      <c r="B15690" s="10" t="s">
        <v>53777</v>
      </c>
    </row>
    <row r="15691" spans="1:2">
      <c r="A15691" s="7" t="s">
        <v>53778</v>
      </c>
      <c r="B15691" s="11" t="s">
        <v>53779</v>
      </c>
    </row>
    <row r="15692" spans="1:2">
      <c r="A15692" s="9" t="s">
        <v>53780</v>
      </c>
      <c r="B15692" s="10" t="s">
        <v>53781</v>
      </c>
    </row>
    <row r="15693" spans="1:2">
      <c r="A15693" s="7" t="s">
        <v>53782</v>
      </c>
      <c r="B15693" s="11" t="s">
        <v>53783</v>
      </c>
    </row>
    <row r="15694" spans="1:2">
      <c r="A15694" s="9" t="s">
        <v>53784</v>
      </c>
      <c r="B15694" s="10" t="s">
        <v>53785</v>
      </c>
    </row>
    <row r="15695" spans="1:2">
      <c r="A15695" s="7" t="s">
        <v>53786</v>
      </c>
      <c r="B15695" s="11" t="s">
        <v>53787</v>
      </c>
    </row>
    <row r="15696" spans="1:2">
      <c r="A15696" s="9" t="s">
        <v>53788</v>
      </c>
      <c r="B15696" s="10" t="s">
        <v>53789</v>
      </c>
    </row>
    <row r="15697" spans="1:2">
      <c r="A15697" s="7" t="s">
        <v>53790</v>
      </c>
      <c r="B15697" s="11" t="s">
        <v>53791</v>
      </c>
    </row>
    <row r="15698" spans="1:2">
      <c r="A15698" s="9" t="s">
        <v>53792</v>
      </c>
      <c r="B15698" s="10" t="s">
        <v>53793</v>
      </c>
    </row>
    <row r="15699" spans="1:2">
      <c r="A15699" s="7" t="s">
        <v>53794</v>
      </c>
      <c r="B15699" s="11" t="s">
        <v>53795</v>
      </c>
    </row>
    <row r="15700" spans="1:2">
      <c r="A15700" s="9" t="s">
        <v>53796</v>
      </c>
      <c r="B15700" s="10" t="s">
        <v>53797</v>
      </c>
    </row>
    <row r="15701" spans="1:2">
      <c r="A15701" s="7" t="s">
        <v>53798</v>
      </c>
      <c r="B15701" s="11" t="s">
        <v>53799</v>
      </c>
    </row>
    <row r="15702" spans="1:2">
      <c r="A15702" s="9" t="s">
        <v>53800</v>
      </c>
      <c r="B15702" s="10" t="s">
        <v>53801</v>
      </c>
    </row>
    <row r="15703" spans="1:2">
      <c r="A15703" s="7" t="s">
        <v>53802</v>
      </c>
      <c r="B15703" s="11" t="s">
        <v>53803</v>
      </c>
    </row>
    <row r="15704" spans="1:2">
      <c r="A15704" s="9" t="s">
        <v>53804</v>
      </c>
      <c r="B15704" s="10" t="s">
        <v>53805</v>
      </c>
    </row>
    <row r="15705" spans="1:2">
      <c r="A15705" s="7" t="s">
        <v>53806</v>
      </c>
      <c r="B15705" s="11" t="s">
        <v>53807</v>
      </c>
    </row>
    <row r="15706" spans="1:2">
      <c r="A15706" s="9" t="s">
        <v>53808</v>
      </c>
      <c r="B15706" s="10" t="s">
        <v>53809</v>
      </c>
    </row>
    <row r="15707" spans="1:2">
      <c r="A15707" s="7" t="s">
        <v>53810</v>
      </c>
      <c r="B15707" s="11" t="s">
        <v>53811</v>
      </c>
    </row>
    <row r="15708" spans="1:2">
      <c r="A15708" s="9" t="s">
        <v>53812</v>
      </c>
      <c r="B15708" s="10" t="s">
        <v>53813</v>
      </c>
    </row>
    <row r="15709" spans="1:2">
      <c r="A15709" s="7" t="s">
        <v>53814</v>
      </c>
      <c r="B15709" s="11" t="s">
        <v>53815</v>
      </c>
    </row>
    <row r="15710" spans="1:2">
      <c r="A15710" s="9" t="s">
        <v>53816</v>
      </c>
      <c r="B15710" s="10" t="s">
        <v>53817</v>
      </c>
    </row>
    <row r="15711" spans="1:2">
      <c r="A15711" s="7" t="s">
        <v>53818</v>
      </c>
      <c r="B15711" s="11" t="s">
        <v>53819</v>
      </c>
    </row>
    <row r="15712" spans="1:2">
      <c r="A15712" s="9" t="s">
        <v>53820</v>
      </c>
      <c r="B15712" s="10" t="s">
        <v>53821</v>
      </c>
    </row>
    <row r="15713" spans="1:2">
      <c r="A15713" s="7" t="s">
        <v>53822</v>
      </c>
      <c r="B15713" s="11" t="s">
        <v>53823</v>
      </c>
    </row>
    <row r="15714" spans="1:2">
      <c r="A15714" s="9" t="s">
        <v>16217</v>
      </c>
      <c r="B15714" s="10" t="s">
        <v>53824</v>
      </c>
    </row>
    <row r="15715" spans="1:2">
      <c r="A15715" s="7" t="s">
        <v>53825</v>
      </c>
      <c r="B15715" s="11" t="s">
        <v>53826</v>
      </c>
    </row>
    <row r="15716" spans="1:2">
      <c r="A15716" s="9" t="s">
        <v>53827</v>
      </c>
      <c r="B15716" s="10" t="s">
        <v>53828</v>
      </c>
    </row>
    <row r="15717" spans="1:2">
      <c r="A15717" s="7" t="s">
        <v>53829</v>
      </c>
      <c r="B15717" s="11" t="s">
        <v>53830</v>
      </c>
    </row>
    <row r="15718" spans="1:2">
      <c r="A15718" s="9" t="s">
        <v>53831</v>
      </c>
      <c r="B15718" s="10" t="s">
        <v>53832</v>
      </c>
    </row>
    <row r="15719" spans="1:2">
      <c r="A15719" s="7" t="s">
        <v>53833</v>
      </c>
      <c r="B15719" s="11" t="s">
        <v>53834</v>
      </c>
    </row>
    <row r="15720" spans="1:2">
      <c r="A15720" s="9" t="s">
        <v>53835</v>
      </c>
      <c r="B15720" s="10" t="s">
        <v>53836</v>
      </c>
    </row>
    <row r="15721" spans="1:2">
      <c r="A15721" s="7" t="s">
        <v>53837</v>
      </c>
      <c r="B15721" s="11" t="s">
        <v>53838</v>
      </c>
    </row>
    <row r="15722" spans="1:2">
      <c r="A15722" s="9" t="s">
        <v>53839</v>
      </c>
      <c r="B15722" s="10" t="s">
        <v>53840</v>
      </c>
    </row>
    <row r="15723" spans="1:2">
      <c r="A15723" s="7" t="s">
        <v>53841</v>
      </c>
      <c r="B15723" s="11" t="s">
        <v>53842</v>
      </c>
    </row>
    <row r="15724" spans="1:2">
      <c r="A15724" s="9" t="s">
        <v>53843</v>
      </c>
      <c r="B15724" s="10" t="s">
        <v>53844</v>
      </c>
    </row>
    <row r="15725" spans="1:2">
      <c r="A15725" s="7" t="s">
        <v>53845</v>
      </c>
      <c r="B15725" s="11" t="s">
        <v>53846</v>
      </c>
    </row>
    <row r="15726" spans="1:2">
      <c r="A15726" s="9" t="s">
        <v>53847</v>
      </c>
      <c r="B15726" s="10" t="s">
        <v>53848</v>
      </c>
    </row>
    <row r="15727" spans="1:2">
      <c r="A15727" s="7" t="s">
        <v>53849</v>
      </c>
      <c r="B15727" s="11" t="s">
        <v>53850</v>
      </c>
    </row>
    <row r="15728" spans="1:2">
      <c r="A15728" s="9" t="s">
        <v>53851</v>
      </c>
      <c r="B15728" s="10" t="s">
        <v>53852</v>
      </c>
    </row>
    <row r="15729" spans="1:2">
      <c r="A15729" s="7" t="s">
        <v>53853</v>
      </c>
      <c r="B15729" s="11" t="s">
        <v>53854</v>
      </c>
    </row>
    <row r="15730" spans="1:2">
      <c r="A15730" s="9" t="s">
        <v>53855</v>
      </c>
      <c r="B15730" s="10" t="s">
        <v>53856</v>
      </c>
    </row>
    <row r="15731" spans="1:2">
      <c r="A15731" s="7" t="s">
        <v>53857</v>
      </c>
      <c r="B15731" s="11" t="s">
        <v>53858</v>
      </c>
    </row>
    <row r="15732" spans="1:2">
      <c r="A15732" s="9" t="s">
        <v>16220</v>
      </c>
      <c r="B15732" s="10" t="s">
        <v>53859</v>
      </c>
    </row>
    <row r="15733" spans="1:2">
      <c r="A15733" s="7" t="s">
        <v>53860</v>
      </c>
      <c r="B15733" s="11" t="s">
        <v>53861</v>
      </c>
    </row>
    <row r="15734" spans="1:2">
      <c r="A15734" s="9" t="s">
        <v>53862</v>
      </c>
      <c r="B15734" s="10" t="s">
        <v>53863</v>
      </c>
    </row>
    <row r="15735" spans="1:2">
      <c r="A15735" s="7" t="s">
        <v>53864</v>
      </c>
      <c r="B15735" s="11" t="s">
        <v>53865</v>
      </c>
    </row>
    <row r="15736" spans="1:2">
      <c r="A15736" s="9" t="s">
        <v>53866</v>
      </c>
      <c r="B15736" s="10" t="s">
        <v>53867</v>
      </c>
    </row>
    <row r="15737" spans="1:2">
      <c r="A15737" s="7" t="s">
        <v>53868</v>
      </c>
      <c r="B15737" s="11" t="s">
        <v>53869</v>
      </c>
    </row>
    <row r="15738" spans="1:2">
      <c r="A15738" s="9" t="s">
        <v>53870</v>
      </c>
      <c r="B15738" s="10" t="s">
        <v>53871</v>
      </c>
    </row>
    <row r="15739" spans="1:2">
      <c r="A15739" s="7" t="s">
        <v>53872</v>
      </c>
      <c r="B15739" s="11" t="s">
        <v>53873</v>
      </c>
    </row>
    <row r="15740" spans="1:2">
      <c r="A15740" s="9" t="s">
        <v>53874</v>
      </c>
      <c r="B15740" s="10" t="s">
        <v>53875</v>
      </c>
    </row>
    <row r="15741" spans="1:2">
      <c r="A15741" s="7" t="s">
        <v>53876</v>
      </c>
      <c r="B15741" s="11" t="s">
        <v>53877</v>
      </c>
    </row>
    <row r="15742" spans="1:2">
      <c r="A15742" s="9" t="s">
        <v>9239</v>
      </c>
      <c r="B15742" s="10" t="s">
        <v>53878</v>
      </c>
    </row>
    <row r="15743" spans="1:2">
      <c r="A15743" s="7" t="s">
        <v>14557</v>
      </c>
      <c r="B15743" s="11" t="s">
        <v>53879</v>
      </c>
    </row>
    <row r="15744" spans="1:2">
      <c r="A15744" s="9" t="s">
        <v>53880</v>
      </c>
      <c r="B15744" s="10" t="s">
        <v>53881</v>
      </c>
    </row>
    <row r="15745" spans="1:2">
      <c r="A15745" s="7" t="s">
        <v>53882</v>
      </c>
      <c r="B15745" s="11" t="s">
        <v>53883</v>
      </c>
    </row>
    <row r="15746" spans="1:2">
      <c r="A15746" s="9" t="s">
        <v>53884</v>
      </c>
      <c r="B15746" s="10" t="s">
        <v>53885</v>
      </c>
    </row>
    <row r="15747" spans="1:2">
      <c r="A15747" s="7" t="s">
        <v>53886</v>
      </c>
      <c r="B15747" s="11" t="s">
        <v>53887</v>
      </c>
    </row>
    <row r="15748" spans="1:2">
      <c r="A15748" s="9" t="s">
        <v>53888</v>
      </c>
      <c r="B15748" s="10" t="s">
        <v>53889</v>
      </c>
    </row>
    <row r="15749" spans="1:2">
      <c r="A15749" s="7" t="s">
        <v>53890</v>
      </c>
      <c r="B15749" s="11" t="s">
        <v>53891</v>
      </c>
    </row>
    <row r="15750" spans="1:2">
      <c r="A15750" s="9" t="s">
        <v>53892</v>
      </c>
      <c r="B15750" s="10" t="s">
        <v>53893</v>
      </c>
    </row>
    <row r="15751" spans="1:2">
      <c r="A15751" s="7" t="s">
        <v>53894</v>
      </c>
      <c r="B15751" s="11" t="s">
        <v>53893</v>
      </c>
    </row>
    <row r="15752" spans="1:2">
      <c r="A15752" s="9" t="s">
        <v>53895</v>
      </c>
      <c r="B15752" s="10" t="s">
        <v>53896</v>
      </c>
    </row>
    <row r="15753" spans="1:2">
      <c r="A15753" s="7" t="s">
        <v>53897</v>
      </c>
      <c r="B15753" s="11" t="s">
        <v>53898</v>
      </c>
    </row>
    <row r="15754" spans="1:2">
      <c r="A15754" s="9" t="s">
        <v>53899</v>
      </c>
      <c r="B15754" s="10" t="s">
        <v>53900</v>
      </c>
    </row>
    <row r="15755" spans="1:2">
      <c r="A15755" s="7" t="s">
        <v>53901</v>
      </c>
      <c r="B15755" s="11" t="s">
        <v>53902</v>
      </c>
    </row>
    <row r="15756" spans="1:2">
      <c r="A15756" s="9" t="s">
        <v>53903</v>
      </c>
      <c r="B15756" s="10" t="s">
        <v>53904</v>
      </c>
    </row>
    <row r="15757" spans="1:2">
      <c r="A15757" s="7" t="s">
        <v>53905</v>
      </c>
      <c r="B15757" s="11" t="s">
        <v>53906</v>
      </c>
    </row>
    <row r="15758" spans="1:2">
      <c r="A15758" s="9" t="s">
        <v>53907</v>
      </c>
      <c r="B15758" s="10" t="s">
        <v>53908</v>
      </c>
    </row>
    <row r="15759" spans="1:2">
      <c r="A15759" s="7" t="s">
        <v>53909</v>
      </c>
      <c r="B15759" s="11" t="s">
        <v>53910</v>
      </c>
    </row>
    <row r="15760" spans="1:2">
      <c r="A15760" s="9" t="s">
        <v>53911</v>
      </c>
      <c r="B15760" s="10" t="s">
        <v>53912</v>
      </c>
    </row>
    <row r="15761" spans="1:2">
      <c r="A15761" s="7" t="s">
        <v>53913</v>
      </c>
      <c r="B15761" s="11" t="s">
        <v>53914</v>
      </c>
    </row>
    <row r="15762" spans="1:2">
      <c r="A15762" s="9" t="s">
        <v>53915</v>
      </c>
      <c r="B15762" s="10" t="s">
        <v>53916</v>
      </c>
    </row>
    <row r="15763" spans="1:2">
      <c r="A15763" s="7" t="s">
        <v>53917</v>
      </c>
      <c r="B15763" s="11" t="s">
        <v>53918</v>
      </c>
    </row>
    <row r="15764" spans="1:2">
      <c r="A15764" s="9" t="s">
        <v>53919</v>
      </c>
      <c r="B15764" s="10" t="s">
        <v>53920</v>
      </c>
    </row>
    <row r="15765" spans="1:2">
      <c r="A15765" s="7" t="s">
        <v>53921</v>
      </c>
      <c r="B15765" s="11" t="s">
        <v>53922</v>
      </c>
    </row>
    <row r="15766" spans="1:2">
      <c r="A15766" s="9" t="s">
        <v>53923</v>
      </c>
      <c r="B15766" s="10" t="s">
        <v>53924</v>
      </c>
    </row>
    <row r="15767" spans="1:2">
      <c r="A15767" s="7" t="s">
        <v>17411</v>
      </c>
      <c r="B15767" s="11" t="s">
        <v>53925</v>
      </c>
    </row>
    <row r="15768" spans="1:2">
      <c r="A15768" s="9" t="s">
        <v>53926</v>
      </c>
      <c r="B15768" s="10" t="s">
        <v>53927</v>
      </c>
    </row>
    <row r="15769" spans="1:2">
      <c r="A15769" s="7" t="s">
        <v>53928</v>
      </c>
      <c r="B15769" s="11" t="s">
        <v>53929</v>
      </c>
    </row>
    <row r="15770" spans="1:2">
      <c r="A15770" s="9" t="s">
        <v>53930</v>
      </c>
      <c r="B15770" s="10" t="s">
        <v>53931</v>
      </c>
    </row>
    <row r="15771" spans="1:2">
      <c r="A15771" s="7" t="s">
        <v>53932</v>
      </c>
      <c r="B15771" s="11" t="s">
        <v>53933</v>
      </c>
    </row>
    <row r="15772" spans="1:2">
      <c r="A15772" s="9" t="s">
        <v>21067</v>
      </c>
      <c r="B15772" s="10" t="s">
        <v>53934</v>
      </c>
    </row>
    <row r="15773" spans="1:2">
      <c r="A15773" s="7" t="s">
        <v>53935</v>
      </c>
      <c r="B15773" s="11" t="s">
        <v>53936</v>
      </c>
    </row>
    <row r="15774" spans="1:2">
      <c r="A15774" s="9" t="s">
        <v>53937</v>
      </c>
      <c r="B15774" s="10" t="s">
        <v>53938</v>
      </c>
    </row>
    <row r="15775" spans="1:2">
      <c r="A15775" s="7" t="s">
        <v>53939</v>
      </c>
      <c r="B15775" s="11" t="s">
        <v>53940</v>
      </c>
    </row>
    <row r="15776" spans="1:2">
      <c r="A15776" s="9" t="s">
        <v>53941</v>
      </c>
      <c r="B15776" s="10" t="s">
        <v>53942</v>
      </c>
    </row>
    <row r="15777" spans="1:2">
      <c r="A15777" s="7" t="s">
        <v>53943</v>
      </c>
      <c r="B15777" s="11" t="s">
        <v>53944</v>
      </c>
    </row>
    <row r="15778" spans="1:2">
      <c r="A15778" s="9" t="s">
        <v>53945</v>
      </c>
      <c r="B15778" s="10" t="s">
        <v>53946</v>
      </c>
    </row>
    <row r="15779" spans="1:2">
      <c r="A15779" s="7" t="s">
        <v>53947</v>
      </c>
      <c r="B15779" s="11" t="s">
        <v>53948</v>
      </c>
    </row>
    <row r="15780" spans="1:2">
      <c r="A15780" s="9" t="s">
        <v>53949</v>
      </c>
      <c r="B15780" s="10" t="s">
        <v>53950</v>
      </c>
    </row>
    <row r="15781" spans="1:2">
      <c r="A15781" s="7" t="s">
        <v>53951</v>
      </c>
      <c r="B15781" s="11" t="s">
        <v>53952</v>
      </c>
    </row>
    <row r="15782" spans="1:2">
      <c r="A15782" s="9" t="s">
        <v>53953</v>
      </c>
      <c r="B15782" s="10" t="s">
        <v>53954</v>
      </c>
    </row>
    <row r="15783" spans="1:2">
      <c r="A15783" s="7" t="s">
        <v>53955</v>
      </c>
      <c r="B15783" s="11" t="s">
        <v>53956</v>
      </c>
    </row>
    <row r="15784" spans="1:2">
      <c r="A15784" s="9" t="s">
        <v>53957</v>
      </c>
      <c r="B15784" s="10" t="s">
        <v>53958</v>
      </c>
    </row>
    <row r="15785" spans="1:2">
      <c r="A15785" s="7" t="s">
        <v>53959</v>
      </c>
      <c r="B15785" s="11" t="s">
        <v>53960</v>
      </c>
    </row>
    <row r="15786" spans="1:2">
      <c r="A15786" s="9" t="s">
        <v>53961</v>
      </c>
      <c r="B15786" s="10" t="s">
        <v>53962</v>
      </c>
    </row>
    <row r="15787" spans="1:2">
      <c r="A15787" s="7" t="s">
        <v>53963</v>
      </c>
      <c r="B15787" s="11" t="s">
        <v>53964</v>
      </c>
    </row>
    <row r="15788" spans="1:2">
      <c r="A15788" s="9" t="s">
        <v>53965</v>
      </c>
      <c r="B15788" s="10" t="s">
        <v>53966</v>
      </c>
    </row>
    <row r="15789" spans="1:2">
      <c r="A15789" s="7" t="s">
        <v>53967</v>
      </c>
      <c r="B15789" s="11" t="s">
        <v>53968</v>
      </c>
    </row>
    <row r="15790" spans="1:2">
      <c r="A15790" s="9" t="s">
        <v>53969</v>
      </c>
      <c r="B15790" s="10" t="s">
        <v>53970</v>
      </c>
    </row>
    <row r="15791" spans="1:2">
      <c r="A15791" s="7" t="s">
        <v>53971</v>
      </c>
      <c r="B15791" s="11" t="s">
        <v>53972</v>
      </c>
    </row>
    <row r="15792" spans="1:2">
      <c r="A15792" s="9" t="s">
        <v>53973</v>
      </c>
      <c r="B15792" s="10" t="s">
        <v>53974</v>
      </c>
    </row>
    <row r="15793" spans="1:2">
      <c r="A15793" s="7" t="s">
        <v>53975</v>
      </c>
      <c r="B15793" s="11" t="s">
        <v>53976</v>
      </c>
    </row>
    <row r="15794" spans="1:2">
      <c r="A15794" s="9" t="s">
        <v>53977</v>
      </c>
      <c r="B15794" s="10" t="s">
        <v>53978</v>
      </c>
    </row>
    <row r="15795" spans="1:2">
      <c r="A15795" s="7" t="s">
        <v>53979</v>
      </c>
      <c r="B15795" s="11" t="s">
        <v>53980</v>
      </c>
    </row>
    <row r="15796" spans="1:2">
      <c r="A15796" s="9" t="s">
        <v>53981</v>
      </c>
      <c r="B15796" s="10" t="s">
        <v>53982</v>
      </c>
    </row>
    <row r="15797" spans="1:2">
      <c r="A15797" s="7" t="s">
        <v>53983</v>
      </c>
      <c r="B15797" s="11" t="s">
        <v>53984</v>
      </c>
    </row>
    <row r="15798" spans="1:2">
      <c r="A15798" s="9" t="s">
        <v>53985</v>
      </c>
      <c r="B15798" s="10" t="s">
        <v>53986</v>
      </c>
    </row>
    <row r="15799" spans="1:2">
      <c r="A15799" s="7" t="s">
        <v>53987</v>
      </c>
      <c r="B15799" s="11" t="s">
        <v>53988</v>
      </c>
    </row>
    <row r="15800" spans="1:2">
      <c r="A15800" s="9" t="s">
        <v>53989</v>
      </c>
      <c r="B15800" s="10" t="s">
        <v>53990</v>
      </c>
    </row>
    <row r="15801" spans="1:2">
      <c r="A15801" s="7" t="s">
        <v>53991</v>
      </c>
      <c r="B15801" s="11" t="s">
        <v>53992</v>
      </c>
    </row>
    <row r="15802" spans="1:2">
      <c r="A15802" s="9" t="s">
        <v>53993</v>
      </c>
      <c r="B15802" s="10" t="s">
        <v>53994</v>
      </c>
    </row>
    <row r="15803" spans="1:2">
      <c r="A15803" s="7" t="s">
        <v>53995</v>
      </c>
      <c r="B15803" s="11" t="s">
        <v>53996</v>
      </c>
    </row>
    <row r="15804" spans="1:2">
      <c r="A15804" s="9" t="s">
        <v>53997</v>
      </c>
      <c r="B15804" s="10" t="s">
        <v>53998</v>
      </c>
    </row>
    <row r="15805" spans="1:2">
      <c r="A15805" s="7" t="s">
        <v>53999</v>
      </c>
      <c r="B15805" s="11" t="s">
        <v>54000</v>
      </c>
    </row>
    <row r="15806" spans="1:2">
      <c r="A15806" s="9" t="s">
        <v>54001</v>
      </c>
      <c r="B15806" s="10" t="s">
        <v>54002</v>
      </c>
    </row>
    <row r="15807" spans="1:2">
      <c r="A15807" s="7" t="s">
        <v>54003</v>
      </c>
      <c r="B15807" s="11" t="s">
        <v>54004</v>
      </c>
    </row>
    <row r="15808" spans="1:2">
      <c r="A15808" s="9" t="s">
        <v>54005</v>
      </c>
      <c r="B15808" s="10" t="s">
        <v>54006</v>
      </c>
    </row>
    <row r="15809" spans="1:2">
      <c r="A15809" s="7" t="s">
        <v>54007</v>
      </c>
      <c r="B15809" s="11" t="s">
        <v>54008</v>
      </c>
    </row>
    <row r="15810" spans="1:2">
      <c r="A15810" s="9" t="s">
        <v>54009</v>
      </c>
      <c r="B15810" s="10" t="s">
        <v>54010</v>
      </c>
    </row>
    <row r="15811" spans="1:2">
      <c r="A15811" s="7" t="s">
        <v>54011</v>
      </c>
      <c r="B15811" s="11" t="s">
        <v>54012</v>
      </c>
    </row>
    <row r="15812" spans="1:2">
      <c r="A15812" s="9" t="s">
        <v>54013</v>
      </c>
      <c r="B15812" s="10" t="s">
        <v>54014</v>
      </c>
    </row>
    <row r="15813" spans="1:2">
      <c r="A15813" s="7" t="s">
        <v>15997</v>
      </c>
      <c r="B15813" s="11" t="s">
        <v>54015</v>
      </c>
    </row>
    <row r="15814" spans="1:2">
      <c r="A15814" s="9" t="s">
        <v>54016</v>
      </c>
      <c r="B15814" s="10" t="s">
        <v>54017</v>
      </c>
    </row>
    <row r="15815" spans="1:2">
      <c r="A15815" s="7" t="s">
        <v>54018</v>
      </c>
      <c r="B15815" s="11" t="s">
        <v>54019</v>
      </c>
    </row>
    <row r="15816" spans="1:2">
      <c r="A15816" s="9" t="s">
        <v>54020</v>
      </c>
      <c r="B15816" s="10" t="s">
        <v>54021</v>
      </c>
    </row>
    <row r="15817" spans="1:2">
      <c r="A15817" s="7" t="s">
        <v>54022</v>
      </c>
      <c r="B15817" s="11" t="s">
        <v>54023</v>
      </c>
    </row>
    <row r="15818" spans="1:2">
      <c r="A15818" s="9" t="s">
        <v>54024</v>
      </c>
      <c r="B15818" s="10" t="s">
        <v>54025</v>
      </c>
    </row>
    <row r="15819" spans="1:2">
      <c r="A15819" s="7" t="s">
        <v>54026</v>
      </c>
      <c r="B15819" s="11" t="s">
        <v>54027</v>
      </c>
    </row>
    <row r="15820" spans="1:2">
      <c r="A15820" s="9" t="s">
        <v>54028</v>
      </c>
      <c r="B15820" s="10" t="s">
        <v>54029</v>
      </c>
    </row>
    <row r="15821" spans="1:2">
      <c r="A15821" s="7" t="s">
        <v>54030</v>
      </c>
      <c r="B15821" s="11" t="s">
        <v>54031</v>
      </c>
    </row>
    <row r="15822" spans="1:2">
      <c r="A15822" s="9" t="s">
        <v>54032</v>
      </c>
      <c r="B15822" s="10" t="s">
        <v>54033</v>
      </c>
    </row>
    <row r="15823" spans="1:2">
      <c r="A15823" s="7" t="s">
        <v>6516</v>
      </c>
      <c r="B15823" s="11" t="s">
        <v>54034</v>
      </c>
    </row>
    <row r="15824" spans="1:2">
      <c r="A15824" s="9" t="s">
        <v>54035</v>
      </c>
      <c r="B15824" s="10" t="s">
        <v>54036</v>
      </c>
    </row>
    <row r="15825" spans="1:2">
      <c r="A15825" s="7" t="s">
        <v>54037</v>
      </c>
      <c r="B15825" s="11" t="s">
        <v>54038</v>
      </c>
    </row>
    <row r="15826" spans="1:2">
      <c r="A15826" s="9" t="s">
        <v>54039</v>
      </c>
      <c r="B15826" s="10" t="s">
        <v>54040</v>
      </c>
    </row>
    <row r="15827" spans="1:2">
      <c r="A15827" s="7" t="s">
        <v>54041</v>
      </c>
      <c r="B15827" s="11" t="s">
        <v>54042</v>
      </c>
    </row>
    <row r="15828" spans="1:2">
      <c r="A15828" s="9" t="s">
        <v>54043</v>
      </c>
      <c r="B15828" s="10" t="s">
        <v>54044</v>
      </c>
    </row>
    <row r="15829" spans="1:2">
      <c r="A15829" s="7" t="s">
        <v>5591</v>
      </c>
      <c r="B15829" s="11" t="s">
        <v>54045</v>
      </c>
    </row>
    <row r="15830" spans="1:2">
      <c r="A15830" s="9" t="s">
        <v>13666</v>
      </c>
      <c r="B15830" s="10" t="s">
        <v>54046</v>
      </c>
    </row>
    <row r="15831" spans="1:2">
      <c r="A15831" s="7" t="s">
        <v>54047</v>
      </c>
      <c r="B15831" s="11" t="s">
        <v>54048</v>
      </c>
    </row>
    <row r="15832" spans="1:2">
      <c r="A15832" s="9" t="s">
        <v>54049</v>
      </c>
      <c r="B15832" s="10" t="s">
        <v>54050</v>
      </c>
    </row>
    <row r="15833" spans="1:2">
      <c r="A15833" s="7" t="s">
        <v>54051</v>
      </c>
      <c r="B15833" s="11" t="s">
        <v>54052</v>
      </c>
    </row>
    <row r="15834" spans="1:2">
      <c r="A15834" s="9" t="s">
        <v>54053</v>
      </c>
      <c r="B15834" s="10" t="s">
        <v>54054</v>
      </c>
    </row>
    <row r="15835" spans="1:2">
      <c r="A15835" s="7" t="s">
        <v>54055</v>
      </c>
      <c r="B15835" s="11" t="s">
        <v>54056</v>
      </c>
    </row>
    <row r="15836" spans="1:2">
      <c r="A15836" s="9" t="s">
        <v>54057</v>
      </c>
      <c r="B15836" s="10" t="s">
        <v>54058</v>
      </c>
    </row>
    <row r="15837" spans="1:2">
      <c r="A15837" s="7" t="s">
        <v>54059</v>
      </c>
      <c r="B15837" s="11" t="s">
        <v>54060</v>
      </c>
    </row>
    <row r="15838" spans="1:2">
      <c r="A15838" s="9" t="s">
        <v>54061</v>
      </c>
      <c r="B15838" s="10" t="s">
        <v>54062</v>
      </c>
    </row>
    <row r="15839" spans="1:2">
      <c r="A15839" s="7" t="s">
        <v>54063</v>
      </c>
      <c r="B15839" s="11" t="s">
        <v>54064</v>
      </c>
    </row>
    <row r="15840" spans="1:2">
      <c r="A15840" s="9" t="s">
        <v>54065</v>
      </c>
      <c r="B15840" s="10" t="s">
        <v>54066</v>
      </c>
    </row>
    <row r="15841" spans="1:2">
      <c r="A15841" s="7" t="s">
        <v>54067</v>
      </c>
      <c r="B15841" s="11" t="s">
        <v>54068</v>
      </c>
    </row>
    <row r="15842" spans="1:2">
      <c r="A15842" s="9" t="s">
        <v>54069</v>
      </c>
      <c r="B15842" s="10" t="s">
        <v>54070</v>
      </c>
    </row>
    <row r="15843" spans="1:2">
      <c r="A15843" s="7" t="s">
        <v>54071</v>
      </c>
      <c r="B15843" s="11" t="s">
        <v>54072</v>
      </c>
    </row>
    <row r="15844" spans="1:2">
      <c r="A15844" s="9" t="s">
        <v>54073</v>
      </c>
      <c r="B15844" s="10" t="s">
        <v>54074</v>
      </c>
    </row>
    <row r="15845" spans="1:2">
      <c r="A15845" s="7" t="s">
        <v>54075</v>
      </c>
      <c r="B15845" s="11" t="s">
        <v>54076</v>
      </c>
    </row>
    <row r="15846" spans="1:2">
      <c r="A15846" s="9" t="s">
        <v>54077</v>
      </c>
      <c r="B15846" s="10" t="s">
        <v>54078</v>
      </c>
    </row>
    <row r="15847" spans="1:2">
      <c r="A15847" s="7" t="s">
        <v>54079</v>
      </c>
      <c r="B15847" s="11" t="s">
        <v>54080</v>
      </c>
    </row>
    <row r="15848" spans="1:2">
      <c r="A15848" s="9" t="s">
        <v>54081</v>
      </c>
      <c r="B15848" s="10" t="s">
        <v>54082</v>
      </c>
    </row>
    <row r="15849" spans="1:2">
      <c r="A15849" s="7" t="s">
        <v>54083</v>
      </c>
      <c r="B15849" s="11" t="s">
        <v>54084</v>
      </c>
    </row>
    <row r="15850" spans="1:2">
      <c r="A15850" s="9" t="s">
        <v>54085</v>
      </c>
      <c r="B15850" s="10" t="s">
        <v>54086</v>
      </c>
    </row>
    <row r="15851" spans="1:2">
      <c r="A15851" s="7" t="s">
        <v>54087</v>
      </c>
      <c r="B15851" s="11" t="s">
        <v>54088</v>
      </c>
    </row>
    <row r="15852" spans="1:2">
      <c r="A15852" s="9" t="s">
        <v>54089</v>
      </c>
      <c r="B15852" s="10" t="s">
        <v>54090</v>
      </c>
    </row>
    <row r="15853" spans="1:2">
      <c r="A15853" s="7" t="s">
        <v>54091</v>
      </c>
      <c r="B15853" s="11" t="s">
        <v>54092</v>
      </c>
    </row>
    <row r="15854" spans="1:2">
      <c r="A15854" s="9" t="s">
        <v>54093</v>
      </c>
      <c r="B15854" s="10" t="s">
        <v>54094</v>
      </c>
    </row>
    <row r="15855" spans="1:2">
      <c r="A15855" s="7" t="s">
        <v>54095</v>
      </c>
      <c r="B15855" s="11" t="s">
        <v>54096</v>
      </c>
    </row>
    <row r="15856" spans="1:2">
      <c r="A15856" s="9" t="s">
        <v>54097</v>
      </c>
      <c r="B15856" s="10" t="s">
        <v>54098</v>
      </c>
    </row>
    <row r="15857" spans="1:2">
      <c r="A15857" s="7" t="s">
        <v>54099</v>
      </c>
      <c r="B15857" s="11" t="s">
        <v>54100</v>
      </c>
    </row>
    <row r="15858" spans="1:2">
      <c r="A15858" s="9" t="s">
        <v>54101</v>
      </c>
      <c r="B15858" s="10" t="s">
        <v>54102</v>
      </c>
    </row>
    <row r="15859" spans="1:2">
      <c r="A15859" s="7" t="s">
        <v>54103</v>
      </c>
      <c r="B15859" s="11" t="s">
        <v>54104</v>
      </c>
    </row>
    <row r="15860" spans="1:2">
      <c r="A15860" s="9" t="s">
        <v>54105</v>
      </c>
      <c r="B15860" s="10" t="s">
        <v>54106</v>
      </c>
    </row>
    <row r="15861" spans="1:2">
      <c r="A15861" s="7" t="s">
        <v>54107</v>
      </c>
      <c r="B15861" s="11" t="s">
        <v>54108</v>
      </c>
    </row>
    <row r="15862" spans="1:2">
      <c r="A15862" s="9" t="s">
        <v>54109</v>
      </c>
      <c r="B15862" s="10" t="s">
        <v>54110</v>
      </c>
    </row>
    <row r="15863" spans="1:2">
      <c r="A15863" s="7" t="s">
        <v>54111</v>
      </c>
      <c r="B15863" s="11" t="s">
        <v>54112</v>
      </c>
    </row>
    <row r="15864" spans="1:2">
      <c r="A15864" s="9" t="s">
        <v>54113</v>
      </c>
      <c r="B15864" s="10" t="s">
        <v>54114</v>
      </c>
    </row>
    <row r="15865" spans="1:2">
      <c r="A15865" s="7" t="s">
        <v>54115</v>
      </c>
      <c r="B15865" s="11" t="s">
        <v>54116</v>
      </c>
    </row>
    <row r="15866" spans="1:2">
      <c r="A15866" s="9" t="s">
        <v>20224</v>
      </c>
      <c r="B15866" s="10" t="s">
        <v>54117</v>
      </c>
    </row>
    <row r="15867" spans="1:2">
      <c r="A15867" s="7" t="s">
        <v>54118</v>
      </c>
      <c r="B15867" s="11" t="s">
        <v>54119</v>
      </c>
    </row>
    <row r="15868" spans="1:2">
      <c r="A15868" s="9" t="s">
        <v>54120</v>
      </c>
      <c r="B15868" s="10" t="s">
        <v>54121</v>
      </c>
    </row>
    <row r="15869" spans="1:2">
      <c r="A15869" s="7" t="s">
        <v>54122</v>
      </c>
      <c r="B15869" s="11" t="s">
        <v>54123</v>
      </c>
    </row>
    <row r="15870" spans="1:2">
      <c r="A15870" s="9" t="s">
        <v>54124</v>
      </c>
      <c r="B15870" s="10" t="s">
        <v>54125</v>
      </c>
    </row>
    <row r="15871" spans="1:2">
      <c r="A15871" s="7" t="s">
        <v>54126</v>
      </c>
      <c r="B15871" s="11" t="s">
        <v>54127</v>
      </c>
    </row>
    <row r="15872" spans="1:2">
      <c r="A15872" s="9" t="s">
        <v>54128</v>
      </c>
      <c r="B15872" s="10" t="s">
        <v>54129</v>
      </c>
    </row>
    <row r="15873" spans="1:2">
      <c r="A15873" s="7" t="s">
        <v>54130</v>
      </c>
      <c r="B15873" s="11" t="s">
        <v>54131</v>
      </c>
    </row>
    <row r="15874" spans="1:2">
      <c r="A15874" s="9" t="s">
        <v>7786</v>
      </c>
      <c r="B15874" s="10" t="s">
        <v>54132</v>
      </c>
    </row>
    <row r="15875" spans="1:2">
      <c r="A15875" s="7" t="s">
        <v>54133</v>
      </c>
      <c r="B15875" s="11" t="s">
        <v>54134</v>
      </c>
    </row>
    <row r="15876" spans="1:2">
      <c r="A15876" s="9" t="s">
        <v>54135</v>
      </c>
      <c r="B15876" s="10" t="s">
        <v>54136</v>
      </c>
    </row>
    <row r="15877" spans="1:2">
      <c r="A15877" s="7" t="s">
        <v>54137</v>
      </c>
      <c r="B15877" s="11" t="s">
        <v>54138</v>
      </c>
    </row>
    <row r="15878" spans="1:2">
      <c r="A15878" s="9" t="s">
        <v>54139</v>
      </c>
      <c r="B15878" s="10" t="s">
        <v>54140</v>
      </c>
    </row>
    <row r="15879" spans="1:2">
      <c r="A15879" s="7" t="s">
        <v>54141</v>
      </c>
      <c r="B15879" s="11" t="s">
        <v>54142</v>
      </c>
    </row>
    <row r="15880" spans="1:2">
      <c r="A15880" s="9" t="s">
        <v>54143</v>
      </c>
      <c r="B15880" s="10" t="s">
        <v>54144</v>
      </c>
    </row>
    <row r="15881" spans="1:2">
      <c r="A15881" s="7" t="s">
        <v>54145</v>
      </c>
      <c r="B15881" s="11" t="s">
        <v>54146</v>
      </c>
    </row>
    <row r="15882" spans="1:2">
      <c r="A15882" s="9" t="s">
        <v>54147</v>
      </c>
      <c r="B15882" s="10" t="s">
        <v>54148</v>
      </c>
    </row>
    <row r="15883" spans="1:2">
      <c r="A15883" s="7" t="s">
        <v>54149</v>
      </c>
      <c r="B15883" s="11" t="s">
        <v>54150</v>
      </c>
    </row>
    <row r="15884" spans="1:2">
      <c r="A15884" s="9" t="s">
        <v>54151</v>
      </c>
      <c r="B15884" s="10" t="s">
        <v>54152</v>
      </c>
    </row>
    <row r="15885" spans="1:2">
      <c r="A15885" s="7" t="s">
        <v>54153</v>
      </c>
      <c r="B15885" s="11" t="s">
        <v>54154</v>
      </c>
    </row>
    <row r="15886" spans="1:2">
      <c r="A15886" s="9" t="s">
        <v>54155</v>
      </c>
      <c r="B15886" s="10" t="s">
        <v>54156</v>
      </c>
    </row>
    <row r="15887" spans="1:2">
      <c r="A15887" s="7" t="s">
        <v>54157</v>
      </c>
      <c r="B15887" s="11" t="s">
        <v>54158</v>
      </c>
    </row>
    <row r="15888" spans="1:2">
      <c r="A15888" s="9" t="s">
        <v>54159</v>
      </c>
      <c r="B15888" s="10" t="s">
        <v>54160</v>
      </c>
    </row>
    <row r="15889" spans="1:2">
      <c r="A15889" s="7" t="s">
        <v>5807</v>
      </c>
      <c r="B15889" s="11" t="s">
        <v>54161</v>
      </c>
    </row>
    <row r="15890" spans="1:2">
      <c r="A15890" s="9" t="s">
        <v>54162</v>
      </c>
      <c r="B15890" s="10" t="s">
        <v>54163</v>
      </c>
    </row>
    <row r="15891" spans="1:2">
      <c r="A15891" s="7" t="s">
        <v>54164</v>
      </c>
      <c r="B15891" s="11" t="s">
        <v>54165</v>
      </c>
    </row>
    <row r="15892" spans="1:2">
      <c r="A15892" s="9" t="s">
        <v>5234</v>
      </c>
      <c r="B15892" s="10" t="s">
        <v>54166</v>
      </c>
    </row>
    <row r="15893" spans="1:2">
      <c r="A15893" s="7" t="s">
        <v>54167</v>
      </c>
      <c r="B15893" s="11" t="s">
        <v>54168</v>
      </c>
    </row>
    <row r="15894" spans="1:2">
      <c r="A15894" s="9" t="s">
        <v>54169</v>
      </c>
      <c r="B15894" s="10" t="s">
        <v>54170</v>
      </c>
    </row>
    <row r="15895" spans="1:2">
      <c r="A15895" s="7" t="s">
        <v>54171</v>
      </c>
      <c r="B15895" s="11" t="s">
        <v>54172</v>
      </c>
    </row>
    <row r="15896" spans="1:2">
      <c r="A15896" s="9" t="s">
        <v>54173</v>
      </c>
      <c r="B15896" s="10" t="s">
        <v>54174</v>
      </c>
    </row>
    <row r="15897" spans="1:2">
      <c r="A15897" s="7" t="s">
        <v>54175</v>
      </c>
      <c r="B15897" s="11" t="s">
        <v>54176</v>
      </c>
    </row>
    <row r="15898" spans="1:2">
      <c r="A15898" s="9" t="s">
        <v>54177</v>
      </c>
      <c r="B15898" s="10" t="s">
        <v>54178</v>
      </c>
    </row>
    <row r="15899" spans="1:2">
      <c r="A15899" s="7" t="s">
        <v>54179</v>
      </c>
      <c r="B15899" s="11" t="s">
        <v>54180</v>
      </c>
    </row>
    <row r="15900" spans="1:2">
      <c r="A15900" s="9" t="s">
        <v>54181</v>
      </c>
      <c r="B15900" s="10" t="s">
        <v>54182</v>
      </c>
    </row>
    <row r="15901" spans="1:2">
      <c r="A15901" s="7" t="s">
        <v>54183</v>
      </c>
      <c r="B15901" s="11" t="s">
        <v>54184</v>
      </c>
    </row>
    <row r="15902" spans="1:2">
      <c r="A15902" s="9" t="s">
        <v>54185</v>
      </c>
      <c r="B15902" s="10" t="s">
        <v>54186</v>
      </c>
    </row>
    <row r="15903" spans="1:2">
      <c r="A15903" s="7" t="s">
        <v>54187</v>
      </c>
      <c r="B15903" s="11" t="s">
        <v>54188</v>
      </c>
    </row>
    <row r="15904" spans="1:2">
      <c r="A15904" s="9" t="s">
        <v>54189</v>
      </c>
      <c r="B15904" s="10" t="s">
        <v>54190</v>
      </c>
    </row>
    <row r="15905" spans="1:2">
      <c r="A15905" s="7" t="s">
        <v>54191</v>
      </c>
      <c r="B15905" s="11" t="s">
        <v>54192</v>
      </c>
    </row>
    <row r="15906" spans="1:2">
      <c r="A15906" s="9" t="s">
        <v>54193</v>
      </c>
      <c r="B15906" s="10" t="s">
        <v>54194</v>
      </c>
    </row>
    <row r="15907" spans="1:2">
      <c r="A15907" s="7" t="s">
        <v>54195</v>
      </c>
      <c r="B15907" s="11" t="s">
        <v>54196</v>
      </c>
    </row>
    <row r="15908" spans="1:2">
      <c r="A15908" s="9" t="s">
        <v>54197</v>
      </c>
      <c r="B15908" s="10" t="s">
        <v>54198</v>
      </c>
    </row>
    <row r="15909" spans="1:2">
      <c r="A15909" s="7" t="s">
        <v>54199</v>
      </c>
      <c r="B15909" s="11" t="s">
        <v>54200</v>
      </c>
    </row>
    <row r="15910" spans="1:2">
      <c r="A15910" s="9" t="s">
        <v>54201</v>
      </c>
      <c r="B15910" s="10" t="s">
        <v>54202</v>
      </c>
    </row>
    <row r="15911" spans="1:2">
      <c r="A15911" s="7" t="s">
        <v>54203</v>
      </c>
      <c r="B15911" s="11" t="s">
        <v>54204</v>
      </c>
    </row>
    <row r="15912" spans="1:2">
      <c r="A15912" s="9" t="s">
        <v>9074</v>
      </c>
      <c r="B15912" s="10" t="s">
        <v>54205</v>
      </c>
    </row>
    <row r="15913" spans="1:2">
      <c r="A15913" s="7" t="s">
        <v>54206</v>
      </c>
      <c r="B15913" s="11" t="s">
        <v>54207</v>
      </c>
    </row>
    <row r="15914" spans="1:2">
      <c r="A15914" s="9" t="s">
        <v>54208</v>
      </c>
      <c r="B15914" s="10" t="s">
        <v>54209</v>
      </c>
    </row>
    <row r="15915" spans="1:2">
      <c r="A15915" s="7" t="s">
        <v>54210</v>
      </c>
      <c r="B15915" s="11" t="s">
        <v>54211</v>
      </c>
    </row>
    <row r="15916" spans="1:2">
      <c r="A15916" s="9" t="s">
        <v>54212</v>
      </c>
      <c r="B15916" s="10" t="s">
        <v>54213</v>
      </c>
    </row>
    <row r="15917" spans="1:2">
      <c r="A15917" s="7" t="s">
        <v>54214</v>
      </c>
      <c r="B15917" s="11" t="s">
        <v>54215</v>
      </c>
    </row>
    <row r="15918" spans="1:2">
      <c r="A15918" s="9" t="s">
        <v>54216</v>
      </c>
      <c r="B15918" s="10" t="s">
        <v>54217</v>
      </c>
    </row>
    <row r="15919" spans="1:2">
      <c r="A15919" s="7" t="s">
        <v>54218</v>
      </c>
      <c r="B15919" s="11" t="s">
        <v>54219</v>
      </c>
    </row>
    <row r="15920" spans="1:2">
      <c r="A15920" s="9" t="s">
        <v>54220</v>
      </c>
      <c r="B15920" s="10" t="s">
        <v>54221</v>
      </c>
    </row>
    <row r="15921" spans="1:2">
      <c r="A15921" s="7" t="s">
        <v>54222</v>
      </c>
      <c r="B15921" s="11" t="s">
        <v>54223</v>
      </c>
    </row>
    <row r="15922" spans="1:2">
      <c r="A15922" s="9" t="s">
        <v>6286</v>
      </c>
      <c r="B15922" s="10" t="s">
        <v>54224</v>
      </c>
    </row>
    <row r="15923" spans="1:2">
      <c r="A15923" s="7" t="s">
        <v>54225</v>
      </c>
      <c r="B15923" s="11" t="s">
        <v>54226</v>
      </c>
    </row>
    <row r="15924" spans="1:2">
      <c r="A15924" s="9" t="s">
        <v>54227</v>
      </c>
      <c r="B15924" s="10" t="s">
        <v>54228</v>
      </c>
    </row>
    <row r="15925" spans="1:2">
      <c r="A15925" s="7" t="s">
        <v>54229</v>
      </c>
      <c r="B15925" s="11" t="s">
        <v>54230</v>
      </c>
    </row>
    <row r="15926" spans="1:2">
      <c r="A15926" s="9" t="s">
        <v>54231</v>
      </c>
      <c r="B15926" s="10" t="s">
        <v>54232</v>
      </c>
    </row>
    <row r="15927" spans="1:2">
      <c r="A15927" s="7" t="s">
        <v>54233</v>
      </c>
      <c r="B15927" s="11" t="s">
        <v>54234</v>
      </c>
    </row>
    <row r="15928" spans="1:2">
      <c r="A15928" s="9" t="s">
        <v>54235</v>
      </c>
      <c r="B15928" s="10" t="s">
        <v>54236</v>
      </c>
    </row>
    <row r="15929" spans="1:2">
      <c r="A15929" s="7" t="s">
        <v>9071</v>
      </c>
      <c r="B15929" s="11" t="s">
        <v>54237</v>
      </c>
    </row>
    <row r="15930" spans="1:2">
      <c r="A15930" s="9" t="s">
        <v>54238</v>
      </c>
      <c r="B15930" s="10" t="s">
        <v>54239</v>
      </c>
    </row>
    <row r="15931" spans="1:2">
      <c r="A15931" s="7" t="s">
        <v>54240</v>
      </c>
      <c r="B15931" s="11" t="s">
        <v>54241</v>
      </c>
    </row>
    <row r="15932" spans="1:2">
      <c r="A15932" s="9" t="s">
        <v>54242</v>
      </c>
      <c r="B15932" s="10" t="s">
        <v>54243</v>
      </c>
    </row>
    <row r="15933" spans="1:2">
      <c r="A15933" s="7" t="s">
        <v>54244</v>
      </c>
      <c r="B15933" s="11" t="s">
        <v>54245</v>
      </c>
    </row>
    <row r="15934" spans="1:2">
      <c r="A15934" s="9" t="s">
        <v>54246</v>
      </c>
      <c r="B15934" s="10" t="s">
        <v>54247</v>
      </c>
    </row>
    <row r="15935" spans="1:2">
      <c r="A15935" s="7" t="s">
        <v>12565</v>
      </c>
      <c r="B15935" s="11" t="s">
        <v>54248</v>
      </c>
    </row>
    <row r="15936" spans="1:2">
      <c r="A15936" s="9" t="s">
        <v>54249</v>
      </c>
      <c r="B15936" s="10" t="s">
        <v>54250</v>
      </c>
    </row>
    <row r="15937" spans="1:2">
      <c r="A15937" s="7" t="s">
        <v>54251</v>
      </c>
      <c r="B15937" s="11" t="s">
        <v>54252</v>
      </c>
    </row>
    <row r="15938" spans="1:2">
      <c r="A15938" s="9" t="s">
        <v>54253</v>
      </c>
      <c r="B15938" s="10" t="s">
        <v>54254</v>
      </c>
    </row>
    <row r="15939" spans="1:2">
      <c r="A15939" s="7" t="s">
        <v>54255</v>
      </c>
      <c r="B15939" s="11" t="s">
        <v>54256</v>
      </c>
    </row>
    <row r="15940" spans="1:2">
      <c r="A15940" s="9" t="s">
        <v>54257</v>
      </c>
      <c r="B15940" s="10" t="s">
        <v>54258</v>
      </c>
    </row>
    <row r="15941" spans="1:2">
      <c r="A15941" s="7" t="s">
        <v>12562</v>
      </c>
      <c r="B15941" s="11" t="s">
        <v>54259</v>
      </c>
    </row>
    <row r="15942" spans="1:2">
      <c r="A15942" s="9" t="s">
        <v>54260</v>
      </c>
      <c r="B15942" s="10" t="s">
        <v>54261</v>
      </c>
    </row>
    <row r="15943" spans="1:2">
      <c r="A15943" s="7" t="s">
        <v>54262</v>
      </c>
      <c r="B15943" s="11" t="s">
        <v>54263</v>
      </c>
    </row>
    <row r="15944" spans="1:2">
      <c r="A15944" s="9" t="s">
        <v>54264</v>
      </c>
      <c r="B15944" s="10" t="s">
        <v>54265</v>
      </c>
    </row>
    <row r="15945" spans="1:2">
      <c r="A15945" s="7" t="s">
        <v>54266</v>
      </c>
      <c r="B15945" s="11" t="s">
        <v>54267</v>
      </c>
    </row>
    <row r="15946" spans="1:2">
      <c r="A15946" s="9" t="s">
        <v>54268</v>
      </c>
      <c r="B15946" s="10" t="s">
        <v>54269</v>
      </c>
    </row>
    <row r="15947" spans="1:2">
      <c r="A15947" s="7" t="s">
        <v>54270</v>
      </c>
      <c r="B15947" s="11" t="s">
        <v>54271</v>
      </c>
    </row>
    <row r="15948" spans="1:2">
      <c r="A15948" s="9" t="s">
        <v>54272</v>
      </c>
      <c r="B15948" s="10" t="s">
        <v>54273</v>
      </c>
    </row>
    <row r="15949" spans="1:2">
      <c r="A15949" s="7" t="s">
        <v>54274</v>
      </c>
      <c r="B15949" s="11" t="s">
        <v>54275</v>
      </c>
    </row>
    <row r="15950" spans="1:2">
      <c r="A15950" s="9" t="s">
        <v>54276</v>
      </c>
      <c r="B15950" s="10" t="s">
        <v>54277</v>
      </c>
    </row>
    <row r="15951" spans="1:2">
      <c r="A15951" s="7" t="s">
        <v>54278</v>
      </c>
      <c r="B15951" s="11" t="s">
        <v>54279</v>
      </c>
    </row>
    <row r="15952" spans="1:2">
      <c r="A15952" s="9" t="s">
        <v>54280</v>
      </c>
      <c r="B15952" s="10" t="s">
        <v>54281</v>
      </c>
    </row>
    <row r="15953" spans="1:2">
      <c r="A15953" s="7" t="s">
        <v>54282</v>
      </c>
      <c r="B15953" s="11" t="s">
        <v>54283</v>
      </c>
    </row>
    <row r="15954" spans="1:2">
      <c r="A15954" s="9" t="s">
        <v>54284</v>
      </c>
      <c r="B15954" s="10" t="s">
        <v>54285</v>
      </c>
    </row>
    <row r="15955" spans="1:2">
      <c r="A15955" s="7" t="s">
        <v>54286</v>
      </c>
      <c r="B15955" s="11" t="s">
        <v>54287</v>
      </c>
    </row>
    <row r="15956" spans="1:2">
      <c r="A15956" s="9" t="s">
        <v>54288</v>
      </c>
      <c r="B15956" s="10" t="s">
        <v>54289</v>
      </c>
    </row>
    <row r="15957" spans="1:2">
      <c r="A15957" s="7" t="s">
        <v>54290</v>
      </c>
      <c r="B15957" s="11" t="s">
        <v>54291</v>
      </c>
    </row>
    <row r="15958" spans="1:2">
      <c r="A15958" s="9" t="s">
        <v>54292</v>
      </c>
      <c r="B15958" s="10" t="s">
        <v>54293</v>
      </c>
    </row>
    <row r="15959" spans="1:2">
      <c r="A15959" s="7" t="s">
        <v>54294</v>
      </c>
      <c r="B15959" s="11" t="s">
        <v>54295</v>
      </c>
    </row>
    <row r="15960" spans="1:2">
      <c r="A15960" s="9" t="s">
        <v>54296</v>
      </c>
      <c r="B15960" s="10" t="s">
        <v>54297</v>
      </c>
    </row>
    <row r="15961" spans="1:2">
      <c r="A15961" s="7" t="s">
        <v>54298</v>
      </c>
      <c r="B15961" s="11" t="s">
        <v>54299</v>
      </c>
    </row>
    <row r="15962" spans="1:2">
      <c r="A15962" s="9" t="s">
        <v>54300</v>
      </c>
      <c r="B15962" s="10" t="s">
        <v>54301</v>
      </c>
    </row>
    <row r="15963" spans="1:2">
      <c r="A15963" s="7" t="s">
        <v>54302</v>
      </c>
      <c r="B15963" s="11" t="s">
        <v>54303</v>
      </c>
    </row>
    <row r="15964" spans="1:2">
      <c r="A15964" s="9" t="s">
        <v>54304</v>
      </c>
      <c r="B15964" s="10" t="s">
        <v>54305</v>
      </c>
    </row>
    <row r="15965" spans="1:2">
      <c r="A15965" s="7" t="s">
        <v>54306</v>
      </c>
      <c r="B15965" s="11" t="s">
        <v>54307</v>
      </c>
    </row>
    <row r="15966" spans="1:2">
      <c r="A15966" s="9" t="s">
        <v>54308</v>
      </c>
      <c r="B15966" s="10" t="s">
        <v>54309</v>
      </c>
    </row>
    <row r="15967" spans="1:2">
      <c r="A15967" s="7" t="s">
        <v>54310</v>
      </c>
      <c r="B15967" s="11" t="s">
        <v>54311</v>
      </c>
    </row>
    <row r="15968" spans="1:2">
      <c r="A15968" s="9" t="s">
        <v>54312</v>
      </c>
      <c r="B15968" s="10" t="s">
        <v>54313</v>
      </c>
    </row>
    <row r="15969" spans="1:2">
      <c r="A15969" s="7" t="s">
        <v>54314</v>
      </c>
      <c r="B15969" s="11" t="s">
        <v>54315</v>
      </c>
    </row>
    <row r="15970" spans="1:2">
      <c r="A15970" s="9" t="s">
        <v>54316</v>
      </c>
      <c r="B15970" s="10" t="s">
        <v>54317</v>
      </c>
    </row>
    <row r="15971" spans="1:2">
      <c r="A15971" s="7" t="s">
        <v>54318</v>
      </c>
      <c r="B15971" s="11" t="s">
        <v>54319</v>
      </c>
    </row>
    <row r="15972" spans="1:2">
      <c r="A15972" s="9" t="s">
        <v>54320</v>
      </c>
      <c r="B15972" s="10" t="s">
        <v>54321</v>
      </c>
    </row>
    <row r="15973" spans="1:2">
      <c r="A15973" s="7" t="s">
        <v>54322</v>
      </c>
      <c r="B15973" s="11" t="s">
        <v>54323</v>
      </c>
    </row>
    <row r="15974" spans="1:2">
      <c r="A15974" s="9" t="s">
        <v>54324</v>
      </c>
      <c r="B15974" s="10" t="s">
        <v>54325</v>
      </c>
    </row>
    <row r="15975" spans="1:2">
      <c r="A15975" s="7" t="s">
        <v>54326</v>
      </c>
      <c r="B15975" s="11" t="s">
        <v>54327</v>
      </c>
    </row>
    <row r="15976" spans="1:2">
      <c r="A15976" s="9" t="s">
        <v>54328</v>
      </c>
      <c r="B15976" s="10" t="s">
        <v>54329</v>
      </c>
    </row>
    <row r="15977" spans="1:2">
      <c r="A15977" s="7" t="s">
        <v>54330</v>
      </c>
      <c r="B15977" s="11" t="s">
        <v>54331</v>
      </c>
    </row>
    <row r="15978" spans="1:2">
      <c r="A15978" s="9" t="s">
        <v>54332</v>
      </c>
      <c r="B15978" s="10" t="s">
        <v>54333</v>
      </c>
    </row>
    <row r="15979" spans="1:2">
      <c r="A15979" s="7" t="s">
        <v>54334</v>
      </c>
      <c r="B15979" s="11" t="s">
        <v>54335</v>
      </c>
    </row>
    <row r="15980" spans="1:2">
      <c r="A15980" s="9" t="s">
        <v>54336</v>
      </c>
      <c r="B15980" s="10" t="s">
        <v>54337</v>
      </c>
    </row>
    <row r="15981" spans="1:2">
      <c r="A15981" s="7" t="s">
        <v>54338</v>
      </c>
      <c r="B15981" s="11" t="s">
        <v>54339</v>
      </c>
    </row>
    <row r="15982" spans="1:2">
      <c r="A15982" s="9" t="s">
        <v>54340</v>
      </c>
      <c r="B15982" s="10" t="s">
        <v>54341</v>
      </c>
    </row>
    <row r="15983" spans="1:2">
      <c r="A15983" s="7" t="s">
        <v>54342</v>
      </c>
      <c r="B15983" s="11" t="s">
        <v>54343</v>
      </c>
    </row>
    <row r="15984" spans="1:2">
      <c r="A15984" s="9" t="s">
        <v>54344</v>
      </c>
      <c r="B15984" s="10" t="s">
        <v>54345</v>
      </c>
    </row>
    <row r="15985" spans="1:2">
      <c r="A15985" s="7" t="s">
        <v>54346</v>
      </c>
      <c r="B15985" s="11" t="s">
        <v>54347</v>
      </c>
    </row>
    <row r="15986" spans="1:2">
      <c r="A15986" s="9" t="s">
        <v>54348</v>
      </c>
      <c r="B15986" s="10" t="s">
        <v>54349</v>
      </c>
    </row>
    <row r="15987" spans="1:2">
      <c r="A15987" s="7" t="s">
        <v>54350</v>
      </c>
      <c r="B15987" s="11" t="s">
        <v>54351</v>
      </c>
    </row>
    <row r="15988" spans="1:2">
      <c r="A15988" s="9" t="s">
        <v>54352</v>
      </c>
      <c r="B15988" s="10" t="s">
        <v>54353</v>
      </c>
    </row>
    <row r="15989" spans="1:2">
      <c r="A15989" s="7" t="s">
        <v>54354</v>
      </c>
      <c r="B15989" s="11" t="s">
        <v>54355</v>
      </c>
    </row>
    <row r="15990" spans="1:2">
      <c r="A15990" s="9" t="s">
        <v>54356</v>
      </c>
      <c r="B15990" s="10" t="s">
        <v>54355</v>
      </c>
    </row>
    <row r="15991" spans="1:2">
      <c r="A15991" s="7" t="s">
        <v>54357</v>
      </c>
      <c r="B15991" s="11" t="s">
        <v>54358</v>
      </c>
    </row>
    <row r="15992" spans="1:2">
      <c r="A15992" s="9" t="s">
        <v>54359</v>
      </c>
      <c r="B15992" s="10" t="s">
        <v>54360</v>
      </c>
    </row>
    <row r="15993" spans="1:2">
      <c r="A15993" s="7" t="s">
        <v>54361</v>
      </c>
      <c r="B15993" s="11" t="s">
        <v>54362</v>
      </c>
    </row>
    <row r="15994" spans="1:2">
      <c r="A15994" s="9" t="s">
        <v>54363</v>
      </c>
      <c r="B15994" s="10" t="s">
        <v>54364</v>
      </c>
    </row>
    <row r="15995" spans="1:2">
      <c r="A15995" s="7" t="s">
        <v>54365</v>
      </c>
      <c r="B15995" s="11" t="s">
        <v>54366</v>
      </c>
    </row>
    <row r="15996" spans="1:2">
      <c r="A15996" s="9" t="s">
        <v>54367</v>
      </c>
      <c r="B15996" s="10" t="s">
        <v>54368</v>
      </c>
    </row>
    <row r="15997" spans="1:2">
      <c r="A15997" s="7" t="s">
        <v>54369</v>
      </c>
      <c r="B15997" s="11" t="s">
        <v>54370</v>
      </c>
    </row>
    <row r="15998" spans="1:2">
      <c r="A15998" s="9" t="s">
        <v>54371</v>
      </c>
      <c r="B15998" s="10" t="s">
        <v>54372</v>
      </c>
    </row>
    <row r="15999" spans="1:2">
      <c r="A15999" s="7" t="s">
        <v>54373</v>
      </c>
      <c r="B15999" s="11" t="s">
        <v>54374</v>
      </c>
    </row>
    <row r="16000" spans="1:2">
      <c r="A16000" s="9" t="s">
        <v>54375</v>
      </c>
      <c r="B16000" s="10" t="s">
        <v>54376</v>
      </c>
    </row>
    <row r="16001" spans="1:2">
      <c r="A16001" s="7" t="s">
        <v>54377</v>
      </c>
      <c r="B16001" s="11" t="s">
        <v>54378</v>
      </c>
    </row>
    <row r="16002" spans="1:2">
      <c r="A16002" s="9" t="s">
        <v>54379</v>
      </c>
      <c r="B16002" s="10" t="s">
        <v>54380</v>
      </c>
    </row>
    <row r="16003" spans="1:2">
      <c r="A16003" s="7" t="s">
        <v>54381</v>
      </c>
      <c r="B16003" s="11" t="s">
        <v>54382</v>
      </c>
    </row>
    <row r="16004" spans="1:2">
      <c r="A16004" s="9" t="s">
        <v>54383</v>
      </c>
      <c r="B16004" s="10" t="s">
        <v>54384</v>
      </c>
    </row>
    <row r="16005" spans="1:2">
      <c r="A16005" s="7" t="s">
        <v>54385</v>
      </c>
      <c r="B16005" s="11" t="s">
        <v>54386</v>
      </c>
    </row>
    <row r="16006" spans="1:2">
      <c r="A16006" s="9" t="s">
        <v>54387</v>
      </c>
      <c r="B16006" s="10" t="s">
        <v>54388</v>
      </c>
    </row>
    <row r="16007" spans="1:2">
      <c r="A16007" s="7" t="s">
        <v>54389</v>
      </c>
      <c r="B16007" s="11" t="s">
        <v>54390</v>
      </c>
    </row>
    <row r="16008" spans="1:2">
      <c r="A16008" s="9" t="s">
        <v>54391</v>
      </c>
      <c r="B16008" s="10" t="s">
        <v>54392</v>
      </c>
    </row>
    <row r="16009" spans="1:2">
      <c r="A16009" s="7" t="s">
        <v>54393</v>
      </c>
      <c r="B16009" s="11" t="s">
        <v>54394</v>
      </c>
    </row>
    <row r="16010" spans="1:2">
      <c r="A16010" s="9" t="s">
        <v>54395</v>
      </c>
      <c r="B16010" s="10" t="s">
        <v>54396</v>
      </c>
    </row>
    <row r="16011" spans="1:2">
      <c r="A16011" s="7" t="s">
        <v>54397</v>
      </c>
      <c r="B16011" s="11" t="s">
        <v>54398</v>
      </c>
    </row>
    <row r="16012" spans="1:2">
      <c r="A16012" s="9" t="s">
        <v>54399</v>
      </c>
      <c r="B16012" s="10" t="s">
        <v>54400</v>
      </c>
    </row>
    <row r="16013" spans="1:2">
      <c r="A16013" s="7" t="s">
        <v>54401</v>
      </c>
      <c r="B16013" s="11" t="s">
        <v>54402</v>
      </c>
    </row>
    <row r="16014" spans="1:2">
      <c r="A16014" s="9" t="s">
        <v>54403</v>
      </c>
      <c r="B16014" s="10" t="s">
        <v>54404</v>
      </c>
    </row>
    <row r="16015" spans="1:2">
      <c r="A16015" s="7" t="s">
        <v>54405</v>
      </c>
      <c r="B16015" s="11" t="s">
        <v>54406</v>
      </c>
    </row>
    <row r="16016" spans="1:2">
      <c r="A16016" s="9" t="s">
        <v>14105</v>
      </c>
      <c r="B16016" s="10" t="s">
        <v>54407</v>
      </c>
    </row>
    <row r="16017" spans="1:2">
      <c r="A16017" s="7" t="s">
        <v>14102</v>
      </c>
      <c r="B16017" s="11" t="s">
        <v>54408</v>
      </c>
    </row>
    <row r="16018" spans="1:2">
      <c r="A16018" s="9" t="s">
        <v>54409</v>
      </c>
      <c r="B16018" s="10" t="s">
        <v>54410</v>
      </c>
    </row>
    <row r="16019" spans="1:2">
      <c r="A16019" s="7" t="s">
        <v>54411</v>
      </c>
      <c r="B16019" s="11" t="s">
        <v>54412</v>
      </c>
    </row>
    <row r="16020" spans="1:2">
      <c r="A16020" s="9" t="s">
        <v>54413</v>
      </c>
      <c r="B16020" s="10" t="s">
        <v>54414</v>
      </c>
    </row>
    <row r="16021" spans="1:2">
      <c r="A16021" s="7" t="s">
        <v>54415</v>
      </c>
      <c r="B16021" s="11" t="s">
        <v>54416</v>
      </c>
    </row>
    <row r="16022" spans="1:2">
      <c r="A16022" s="9" t="s">
        <v>54417</v>
      </c>
      <c r="B16022" s="10" t="s">
        <v>54418</v>
      </c>
    </row>
    <row r="16023" spans="1:2">
      <c r="A16023" s="7" t="s">
        <v>54419</v>
      </c>
      <c r="B16023" s="11" t="s">
        <v>54420</v>
      </c>
    </row>
    <row r="16024" spans="1:2">
      <c r="A16024" s="9" t="s">
        <v>54421</v>
      </c>
      <c r="B16024" s="10" t="s">
        <v>54422</v>
      </c>
    </row>
    <row r="16025" spans="1:2">
      <c r="A16025" s="7" t="s">
        <v>54423</v>
      </c>
      <c r="B16025" s="11" t="s">
        <v>54424</v>
      </c>
    </row>
    <row r="16026" spans="1:2">
      <c r="A16026" s="9" t="s">
        <v>54425</v>
      </c>
      <c r="B16026" s="10" t="s">
        <v>54426</v>
      </c>
    </row>
    <row r="16027" spans="1:2">
      <c r="A16027" s="7" t="s">
        <v>54427</v>
      </c>
      <c r="B16027" s="11" t="s">
        <v>54428</v>
      </c>
    </row>
    <row r="16028" spans="1:2">
      <c r="A16028" s="9" t="s">
        <v>54429</v>
      </c>
      <c r="B16028" s="10" t="s">
        <v>54430</v>
      </c>
    </row>
    <row r="16029" spans="1:2">
      <c r="A16029" s="7" t="s">
        <v>54431</v>
      </c>
      <c r="B16029" s="11" t="s">
        <v>54432</v>
      </c>
    </row>
    <row r="16030" spans="1:2">
      <c r="A16030" s="9" t="s">
        <v>54433</v>
      </c>
      <c r="B16030" s="10" t="s">
        <v>54434</v>
      </c>
    </row>
    <row r="16031" spans="1:2">
      <c r="A16031" s="7" t="s">
        <v>54435</v>
      </c>
      <c r="B16031" s="11" t="s">
        <v>54436</v>
      </c>
    </row>
    <row r="16032" spans="1:2">
      <c r="A16032" s="9" t="s">
        <v>54437</v>
      </c>
      <c r="B16032" s="10" t="s">
        <v>54438</v>
      </c>
    </row>
    <row r="16033" spans="1:2">
      <c r="A16033" s="7" t="s">
        <v>54439</v>
      </c>
      <c r="B16033" s="11" t="s">
        <v>54440</v>
      </c>
    </row>
    <row r="16034" spans="1:2">
      <c r="A16034" s="9" t="s">
        <v>54441</v>
      </c>
      <c r="B16034" s="10" t="s">
        <v>54442</v>
      </c>
    </row>
    <row r="16035" spans="1:2">
      <c r="A16035" s="7" t="s">
        <v>54443</v>
      </c>
      <c r="B16035" s="11" t="s">
        <v>54444</v>
      </c>
    </row>
    <row r="16036" spans="1:2">
      <c r="A16036" s="9" t="s">
        <v>54445</v>
      </c>
      <c r="B16036" s="10" t="s">
        <v>54446</v>
      </c>
    </row>
    <row r="16037" spans="1:2">
      <c r="A16037" s="7" t="s">
        <v>54447</v>
      </c>
      <c r="B16037" s="11" t="s">
        <v>54448</v>
      </c>
    </row>
    <row r="16038" spans="1:2">
      <c r="A16038" s="9" t="s">
        <v>54449</v>
      </c>
      <c r="B16038" s="10" t="s">
        <v>54450</v>
      </c>
    </row>
    <row r="16039" spans="1:2">
      <c r="A16039" s="7" t="s">
        <v>54451</v>
      </c>
      <c r="B16039" s="11" t="s">
        <v>54452</v>
      </c>
    </row>
    <row r="16040" spans="1:2">
      <c r="A16040" s="9" t="s">
        <v>54453</v>
      </c>
      <c r="B16040" s="10" t="s">
        <v>54454</v>
      </c>
    </row>
    <row r="16041" spans="1:2">
      <c r="A16041" s="7" t="s">
        <v>54455</v>
      </c>
      <c r="B16041" s="11" t="s">
        <v>54456</v>
      </c>
    </row>
    <row r="16042" spans="1:2">
      <c r="A16042" s="9" t="s">
        <v>7902</v>
      </c>
      <c r="B16042" s="10" t="s">
        <v>54457</v>
      </c>
    </row>
    <row r="16043" spans="1:2">
      <c r="A16043" s="7" t="s">
        <v>54458</v>
      </c>
      <c r="B16043" s="11" t="s">
        <v>54459</v>
      </c>
    </row>
    <row r="16044" spans="1:2">
      <c r="A16044" s="9" t="s">
        <v>54460</v>
      </c>
      <c r="B16044" s="10" t="s">
        <v>54461</v>
      </c>
    </row>
    <row r="16045" spans="1:2">
      <c r="A16045" s="7" t="s">
        <v>54462</v>
      </c>
      <c r="B16045" s="11" t="s">
        <v>54463</v>
      </c>
    </row>
    <row r="16046" spans="1:2">
      <c r="A16046" s="9" t="s">
        <v>54464</v>
      </c>
      <c r="B16046" s="10" t="s">
        <v>54465</v>
      </c>
    </row>
    <row r="16047" spans="1:2">
      <c r="A16047" s="7" t="s">
        <v>54466</v>
      </c>
      <c r="B16047" s="11" t="s">
        <v>54467</v>
      </c>
    </row>
    <row r="16048" spans="1:2">
      <c r="A16048" s="9" t="s">
        <v>54468</v>
      </c>
      <c r="B16048" s="10" t="s">
        <v>54469</v>
      </c>
    </row>
    <row r="16049" spans="1:2">
      <c r="A16049" s="7" t="s">
        <v>54470</v>
      </c>
      <c r="B16049" s="11" t="s">
        <v>54471</v>
      </c>
    </row>
    <row r="16050" spans="1:2">
      <c r="A16050" s="9" t="s">
        <v>54472</v>
      </c>
      <c r="B16050" s="10" t="s">
        <v>54473</v>
      </c>
    </row>
    <row r="16051" spans="1:2">
      <c r="A16051" s="7" t="s">
        <v>54474</v>
      </c>
      <c r="B16051" s="11" t="s">
        <v>54475</v>
      </c>
    </row>
    <row r="16052" spans="1:2">
      <c r="A16052" s="9" t="s">
        <v>54476</v>
      </c>
      <c r="B16052" s="10" t="s">
        <v>54477</v>
      </c>
    </row>
    <row r="16053" spans="1:2">
      <c r="A16053" s="7" t="s">
        <v>54478</v>
      </c>
      <c r="B16053" s="11" t="s">
        <v>54479</v>
      </c>
    </row>
    <row r="16054" spans="1:2">
      <c r="A16054" s="9" t="s">
        <v>54480</v>
      </c>
      <c r="B16054" s="10" t="s">
        <v>54481</v>
      </c>
    </row>
    <row r="16055" spans="1:2">
      <c r="A16055" s="7" t="s">
        <v>54482</v>
      </c>
      <c r="B16055" s="11" t="s">
        <v>54483</v>
      </c>
    </row>
    <row r="16056" spans="1:2">
      <c r="A16056" s="9" t="s">
        <v>54484</v>
      </c>
      <c r="B16056" s="10" t="s">
        <v>54485</v>
      </c>
    </row>
    <row r="16057" spans="1:2">
      <c r="A16057" s="7" t="s">
        <v>54486</v>
      </c>
      <c r="B16057" s="11" t="s">
        <v>54487</v>
      </c>
    </row>
    <row r="16058" spans="1:2">
      <c r="A16058" s="9" t="s">
        <v>54488</v>
      </c>
      <c r="B16058" s="10" t="s">
        <v>54489</v>
      </c>
    </row>
    <row r="16059" spans="1:2">
      <c r="A16059" s="7" t="s">
        <v>54490</v>
      </c>
      <c r="B16059" s="11" t="s">
        <v>54491</v>
      </c>
    </row>
    <row r="16060" spans="1:2">
      <c r="A16060" s="9" t="s">
        <v>54492</v>
      </c>
      <c r="B16060" s="10" t="s">
        <v>54493</v>
      </c>
    </row>
    <row r="16061" spans="1:2">
      <c r="A16061" s="7" t="s">
        <v>54494</v>
      </c>
      <c r="B16061" s="11" t="s">
        <v>54495</v>
      </c>
    </row>
    <row r="16062" spans="1:2">
      <c r="A16062" s="9" t="s">
        <v>54496</v>
      </c>
      <c r="B16062" s="10" t="s">
        <v>54497</v>
      </c>
    </row>
    <row r="16063" spans="1:2">
      <c r="A16063" s="7" t="s">
        <v>54498</v>
      </c>
      <c r="B16063" s="11" t="s">
        <v>54499</v>
      </c>
    </row>
    <row r="16064" spans="1:2">
      <c r="A16064" s="9" t="s">
        <v>54500</v>
      </c>
      <c r="B16064" s="10" t="s">
        <v>54501</v>
      </c>
    </row>
    <row r="16065" spans="1:2">
      <c r="A16065" s="7" t="s">
        <v>54502</v>
      </c>
      <c r="B16065" s="11" t="s">
        <v>54503</v>
      </c>
    </row>
    <row r="16066" spans="1:2">
      <c r="A16066" s="9" t="s">
        <v>54504</v>
      </c>
      <c r="B16066" s="10" t="s">
        <v>54505</v>
      </c>
    </row>
    <row r="16067" spans="1:2">
      <c r="A16067" s="7" t="s">
        <v>54506</v>
      </c>
      <c r="B16067" s="11" t="s">
        <v>54507</v>
      </c>
    </row>
    <row r="16068" spans="1:2">
      <c r="A16068" s="9" t="s">
        <v>54508</v>
      </c>
      <c r="B16068" s="10" t="s">
        <v>54509</v>
      </c>
    </row>
    <row r="16069" spans="1:2">
      <c r="A16069" s="7" t="s">
        <v>54510</v>
      </c>
      <c r="B16069" s="11" t="s">
        <v>54511</v>
      </c>
    </row>
    <row r="16070" spans="1:2">
      <c r="A16070" s="9" t="s">
        <v>21915</v>
      </c>
      <c r="B16070" s="10" t="s">
        <v>54512</v>
      </c>
    </row>
    <row r="16071" spans="1:2">
      <c r="A16071" s="7" t="s">
        <v>54513</v>
      </c>
      <c r="B16071" s="11" t="s">
        <v>54514</v>
      </c>
    </row>
    <row r="16072" spans="1:2">
      <c r="A16072" s="9" t="s">
        <v>54515</v>
      </c>
      <c r="B16072" s="10" t="s">
        <v>54516</v>
      </c>
    </row>
    <row r="16073" spans="1:2">
      <c r="A16073" s="7" t="s">
        <v>54517</v>
      </c>
      <c r="B16073" s="11" t="s">
        <v>54518</v>
      </c>
    </row>
    <row r="16074" spans="1:2">
      <c r="A16074" s="9" t="s">
        <v>54519</v>
      </c>
      <c r="B16074" s="10" t="s">
        <v>54520</v>
      </c>
    </row>
    <row r="16075" spans="1:2">
      <c r="A16075" s="7" t="s">
        <v>54521</v>
      </c>
      <c r="B16075" s="11" t="s">
        <v>54522</v>
      </c>
    </row>
    <row r="16076" spans="1:2">
      <c r="A16076" s="9" t="s">
        <v>54523</v>
      </c>
      <c r="B16076" s="10" t="s">
        <v>54524</v>
      </c>
    </row>
    <row r="16077" spans="1:2">
      <c r="A16077" s="7" t="s">
        <v>54525</v>
      </c>
      <c r="B16077" s="11" t="s">
        <v>54526</v>
      </c>
    </row>
    <row r="16078" spans="1:2">
      <c r="A16078" s="9" t="s">
        <v>54527</v>
      </c>
      <c r="B16078" s="10" t="s">
        <v>54528</v>
      </c>
    </row>
    <row r="16079" spans="1:2">
      <c r="A16079" s="7" t="s">
        <v>54529</v>
      </c>
      <c r="B16079" s="11" t="s">
        <v>54530</v>
      </c>
    </row>
    <row r="16080" spans="1:2">
      <c r="A16080" s="9" t="s">
        <v>54531</v>
      </c>
      <c r="B16080" s="10" t="s">
        <v>54532</v>
      </c>
    </row>
    <row r="16081" spans="1:2">
      <c r="A16081" s="7" t="s">
        <v>54533</v>
      </c>
      <c r="B16081" s="11" t="s">
        <v>54534</v>
      </c>
    </row>
    <row r="16082" spans="1:2">
      <c r="A16082" s="9" t="s">
        <v>12188</v>
      </c>
      <c r="B16082" s="10" t="s">
        <v>54535</v>
      </c>
    </row>
    <row r="16083" spans="1:2">
      <c r="A16083" s="7" t="s">
        <v>54536</v>
      </c>
      <c r="B16083" s="11" t="s">
        <v>54537</v>
      </c>
    </row>
    <row r="16084" spans="1:2">
      <c r="A16084" s="9" t="s">
        <v>54538</v>
      </c>
      <c r="B16084" s="10" t="s">
        <v>54539</v>
      </c>
    </row>
    <row r="16085" spans="1:2">
      <c r="A16085" s="7" t="s">
        <v>54540</v>
      </c>
      <c r="B16085" s="11" t="s">
        <v>54541</v>
      </c>
    </row>
    <row r="16086" spans="1:2">
      <c r="A16086" s="9" t="s">
        <v>54542</v>
      </c>
      <c r="B16086" s="10" t="s">
        <v>54543</v>
      </c>
    </row>
    <row r="16087" spans="1:2">
      <c r="A16087" s="7" t="s">
        <v>54544</v>
      </c>
      <c r="B16087" s="11" t="s">
        <v>54545</v>
      </c>
    </row>
    <row r="16088" spans="1:2">
      <c r="A16088" s="9" t="s">
        <v>5482</v>
      </c>
      <c r="B16088" s="10" t="s">
        <v>54546</v>
      </c>
    </row>
    <row r="16089" spans="1:2">
      <c r="A16089" s="7" t="s">
        <v>54547</v>
      </c>
      <c r="B16089" s="11" t="s">
        <v>54548</v>
      </c>
    </row>
    <row r="16090" spans="1:2">
      <c r="A16090" s="9" t="s">
        <v>54549</v>
      </c>
      <c r="B16090" s="10" t="s">
        <v>54550</v>
      </c>
    </row>
    <row r="16091" spans="1:2">
      <c r="A16091" s="7" t="s">
        <v>54551</v>
      </c>
      <c r="B16091" s="11" t="s">
        <v>54552</v>
      </c>
    </row>
    <row r="16092" spans="1:2">
      <c r="A16092" s="9" t="s">
        <v>54553</v>
      </c>
      <c r="B16092" s="10" t="s">
        <v>54554</v>
      </c>
    </row>
    <row r="16093" spans="1:2">
      <c r="A16093" s="7" t="s">
        <v>54555</v>
      </c>
      <c r="B16093" s="11" t="s">
        <v>54556</v>
      </c>
    </row>
    <row r="16094" spans="1:2">
      <c r="A16094" s="9" t="s">
        <v>54557</v>
      </c>
      <c r="B16094" s="10" t="s">
        <v>54558</v>
      </c>
    </row>
    <row r="16095" spans="1:2">
      <c r="A16095" s="7" t="s">
        <v>54559</v>
      </c>
      <c r="B16095" s="11" t="s">
        <v>54560</v>
      </c>
    </row>
    <row r="16096" spans="1:2">
      <c r="A16096" s="9" t="s">
        <v>54561</v>
      </c>
      <c r="B16096" s="10" t="s">
        <v>54562</v>
      </c>
    </row>
    <row r="16097" spans="1:2">
      <c r="A16097" s="7" t="s">
        <v>54563</v>
      </c>
      <c r="B16097" s="11" t="s">
        <v>54564</v>
      </c>
    </row>
    <row r="16098" spans="1:2">
      <c r="A16098" s="9" t="s">
        <v>54565</v>
      </c>
      <c r="B16098" s="10" t="s">
        <v>54566</v>
      </c>
    </row>
    <row r="16099" spans="1:2">
      <c r="A16099" s="7" t="s">
        <v>54567</v>
      </c>
      <c r="B16099" s="11" t="s">
        <v>54568</v>
      </c>
    </row>
    <row r="16100" spans="1:2">
      <c r="A16100" s="9" t="s">
        <v>54569</v>
      </c>
      <c r="B16100" s="10" t="s">
        <v>54570</v>
      </c>
    </row>
    <row r="16101" spans="1:2">
      <c r="A16101" s="7" t="s">
        <v>54571</v>
      </c>
      <c r="B16101" s="11" t="s">
        <v>54572</v>
      </c>
    </row>
    <row r="16102" spans="1:2">
      <c r="A16102" s="9" t="s">
        <v>54573</v>
      </c>
      <c r="B16102" s="10" t="s">
        <v>54574</v>
      </c>
    </row>
    <row r="16103" spans="1:2">
      <c r="A16103" s="7" t="s">
        <v>54575</v>
      </c>
      <c r="B16103" s="11" t="s">
        <v>54576</v>
      </c>
    </row>
    <row r="16104" spans="1:2">
      <c r="A16104" s="9" t="s">
        <v>54577</v>
      </c>
      <c r="B16104" s="10" t="s">
        <v>54578</v>
      </c>
    </row>
    <row r="16105" spans="1:2">
      <c r="A16105" s="7" t="s">
        <v>54579</v>
      </c>
      <c r="B16105" s="11" t="s">
        <v>54580</v>
      </c>
    </row>
    <row r="16106" spans="1:2">
      <c r="A16106" s="9" t="s">
        <v>54581</v>
      </c>
      <c r="B16106" s="10" t="s">
        <v>54582</v>
      </c>
    </row>
    <row r="16107" spans="1:2">
      <c r="A16107" s="7" t="s">
        <v>54583</v>
      </c>
      <c r="B16107" s="11" t="s">
        <v>54584</v>
      </c>
    </row>
    <row r="16108" spans="1:2">
      <c r="A16108" s="9" t="s">
        <v>54585</v>
      </c>
      <c r="B16108" s="10" t="s">
        <v>54586</v>
      </c>
    </row>
    <row r="16109" spans="1:2">
      <c r="A16109" s="7" t="s">
        <v>54587</v>
      </c>
      <c r="B16109" s="11" t="s">
        <v>54588</v>
      </c>
    </row>
    <row r="16110" spans="1:2">
      <c r="A16110" s="9" t="s">
        <v>54589</v>
      </c>
      <c r="B16110" s="10" t="s">
        <v>54590</v>
      </c>
    </row>
    <row r="16111" spans="1:2">
      <c r="A16111" s="7" t="s">
        <v>54591</v>
      </c>
      <c r="B16111" s="11" t="s">
        <v>54592</v>
      </c>
    </row>
    <row r="16112" spans="1:2">
      <c r="A16112" s="9" t="s">
        <v>54593</v>
      </c>
      <c r="B16112" s="10" t="s">
        <v>54594</v>
      </c>
    </row>
    <row r="16113" spans="1:2">
      <c r="A16113" s="7" t="s">
        <v>54595</v>
      </c>
      <c r="B16113" s="11" t="s">
        <v>54596</v>
      </c>
    </row>
    <row r="16114" spans="1:2">
      <c r="A16114" s="9" t="s">
        <v>54597</v>
      </c>
      <c r="B16114" s="10" t="s">
        <v>54598</v>
      </c>
    </row>
    <row r="16115" spans="1:2">
      <c r="A16115" s="7" t="s">
        <v>54599</v>
      </c>
      <c r="B16115" s="11" t="s">
        <v>54600</v>
      </c>
    </row>
    <row r="16116" spans="1:2">
      <c r="A16116" s="9" t="s">
        <v>21834</v>
      </c>
      <c r="B16116" s="10" t="s">
        <v>54601</v>
      </c>
    </row>
    <row r="16117" spans="1:2">
      <c r="A16117" s="7" t="s">
        <v>54602</v>
      </c>
      <c r="B16117" s="11" t="s">
        <v>54603</v>
      </c>
    </row>
    <row r="16118" spans="1:2">
      <c r="A16118" s="9" t="s">
        <v>54604</v>
      </c>
      <c r="B16118" s="10" t="s">
        <v>54605</v>
      </c>
    </row>
    <row r="16119" spans="1:2">
      <c r="A16119" s="7" t="s">
        <v>21831</v>
      </c>
      <c r="B16119" s="11" t="s">
        <v>54606</v>
      </c>
    </row>
    <row r="16120" spans="1:2">
      <c r="A16120" s="9" t="s">
        <v>54607</v>
      </c>
      <c r="B16120" s="10" t="s">
        <v>54608</v>
      </c>
    </row>
    <row r="16121" spans="1:2">
      <c r="A16121" s="7" t="s">
        <v>54609</v>
      </c>
      <c r="B16121" s="11" t="s">
        <v>54610</v>
      </c>
    </row>
    <row r="16122" spans="1:2">
      <c r="A16122" s="9" t="s">
        <v>12092</v>
      </c>
      <c r="B16122" s="10" t="s">
        <v>54611</v>
      </c>
    </row>
    <row r="16123" spans="1:2">
      <c r="A16123" s="7" t="s">
        <v>54612</v>
      </c>
      <c r="B16123" s="11" t="s">
        <v>54613</v>
      </c>
    </row>
    <row r="16124" spans="1:2">
      <c r="A16124" s="9" t="s">
        <v>54614</v>
      </c>
      <c r="B16124" s="10" t="s">
        <v>54615</v>
      </c>
    </row>
    <row r="16125" spans="1:2">
      <c r="A16125" s="7" t="s">
        <v>54616</v>
      </c>
      <c r="B16125" s="11" t="s">
        <v>54617</v>
      </c>
    </row>
    <row r="16126" spans="1:2">
      <c r="A16126" s="9" t="s">
        <v>54618</v>
      </c>
      <c r="B16126" s="10" t="s">
        <v>54619</v>
      </c>
    </row>
    <row r="16127" spans="1:2">
      <c r="A16127" s="7" t="s">
        <v>54620</v>
      </c>
      <c r="B16127" s="11" t="s">
        <v>54621</v>
      </c>
    </row>
    <row r="16128" spans="1:2">
      <c r="A16128" s="9" t="s">
        <v>54622</v>
      </c>
      <c r="B16128" s="10" t="s">
        <v>54623</v>
      </c>
    </row>
    <row r="16129" spans="1:2">
      <c r="A16129" s="7" t="s">
        <v>54624</v>
      </c>
      <c r="B16129" s="11" t="s">
        <v>54625</v>
      </c>
    </row>
    <row r="16130" spans="1:2">
      <c r="A16130" s="9" t="s">
        <v>54626</v>
      </c>
      <c r="B16130" s="10" t="s">
        <v>54627</v>
      </c>
    </row>
    <row r="16131" spans="1:2">
      <c r="A16131" s="7" t="s">
        <v>54628</v>
      </c>
      <c r="B16131" s="11" t="s">
        <v>54629</v>
      </c>
    </row>
    <row r="16132" spans="1:2">
      <c r="A16132" s="9" t="s">
        <v>54630</v>
      </c>
      <c r="B16132" s="10" t="s">
        <v>54631</v>
      </c>
    </row>
    <row r="16133" spans="1:2">
      <c r="A16133" s="7" t="s">
        <v>54632</v>
      </c>
      <c r="B16133" s="11" t="s">
        <v>54633</v>
      </c>
    </row>
    <row r="16134" spans="1:2">
      <c r="A16134" s="9" t="s">
        <v>54634</v>
      </c>
      <c r="B16134" s="10" t="s">
        <v>54635</v>
      </c>
    </row>
    <row r="16135" spans="1:2">
      <c r="A16135" s="7" t="s">
        <v>54636</v>
      </c>
      <c r="B16135" s="11" t="s">
        <v>54637</v>
      </c>
    </row>
    <row r="16136" spans="1:2">
      <c r="A16136" s="9" t="s">
        <v>6484</v>
      </c>
      <c r="B16136" s="10" t="s">
        <v>54638</v>
      </c>
    </row>
    <row r="16137" spans="1:2">
      <c r="A16137" s="7" t="s">
        <v>54639</v>
      </c>
      <c r="B16137" s="11" t="s">
        <v>54640</v>
      </c>
    </row>
    <row r="16138" spans="1:2">
      <c r="A16138" s="9" t="s">
        <v>54641</v>
      </c>
      <c r="B16138" s="10" t="s">
        <v>54642</v>
      </c>
    </row>
    <row r="16139" spans="1:2">
      <c r="A16139" s="7" t="s">
        <v>54643</v>
      </c>
      <c r="B16139" s="11" t="s">
        <v>54644</v>
      </c>
    </row>
    <row r="16140" spans="1:2">
      <c r="A16140" s="9" t="s">
        <v>54645</v>
      </c>
      <c r="B16140" s="10" t="s">
        <v>54646</v>
      </c>
    </row>
    <row r="16141" spans="1:2">
      <c r="A16141" s="7" t="s">
        <v>6539</v>
      </c>
      <c r="B16141" s="11" t="s">
        <v>54647</v>
      </c>
    </row>
    <row r="16142" spans="1:2">
      <c r="A16142" s="9" t="s">
        <v>54648</v>
      </c>
      <c r="B16142" s="10" t="s">
        <v>54649</v>
      </c>
    </row>
    <row r="16143" spans="1:2">
      <c r="A16143" s="7" t="s">
        <v>54650</v>
      </c>
      <c r="B16143" s="11" t="s">
        <v>54651</v>
      </c>
    </row>
    <row r="16144" spans="1:2">
      <c r="A16144" s="9" t="s">
        <v>54652</v>
      </c>
      <c r="B16144" s="10" t="s">
        <v>54653</v>
      </c>
    </row>
    <row r="16145" spans="1:2">
      <c r="A16145" s="7" t="s">
        <v>54654</v>
      </c>
      <c r="B16145" s="11" t="s">
        <v>54655</v>
      </c>
    </row>
    <row r="16146" spans="1:2">
      <c r="A16146" s="9" t="s">
        <v>54656</v>
      </c>
      <c r="B16146" s="10" t="s">
        <v>54657</v>
      </c>
    </row>
    <row r="16147" spans="1:2">
      <c r="A16147" s="7" t="s">
        <v>54658</v>
      </c>
      <c r="B16147" s="11" t="s">
        <v>54659</v>
      </c>
    </row>
    <row r="16148" spans="1:2">
      <c r="A16148" s="9" t="s">
        <v>54660</v>
      </c>
      <c r="B16148" s="10" t="s">
        <v>54661</v>
      </c>
    </row>
    <row r="16149" spans="1:2">
      <c r="A16149" s="7" t="s">
        <v>54662</v>
      </c>
      <c r="B16149" s="11" t="s">
        <v>54663</v>
      </c>
    </row>
    <row r="16150" spans="1:2">
      <c r="A16150" s="9" t="s">
        <v>54664</v>
      </c>
      <c r="B16150" s="10" t="s">
        <v>54665</v>
      </c>
    </row>
    <row r="16151" spans="1:2">
      <c r="A16151" s="7" t="s">
        <v>54666</v>
      </c>
      <c r="B16151" s="11" t="s">
        <v>54667</v>
      </c>
    </row>
    <row r="16152" spans="1:2">
      <c r="A16152" s="9" t="s">
        <v>54668</v>
      </c>
      <c r="B16152" s="10" t="s">
        <v>54669</v>
      </c>
    </row>
    <row r="16153" spans="1:2">
      <c r="A16153" s="7" t="s">
        <v>54670</v>
      </c>
      <c r="B16153" s="11" t="s">
        <v>54671</v>
      </c>
    </row>
    <row r="16154" spans="1:2">
      <c r="A16154" s="9" t="s">
        <v>54672</v>
      </c>
      <c r="B16154" s="10" t="s">
        <v>54673</v>
      </c>
    </row>
    <row r="16155" spans="1:2">
      <c r="A16155" s="7" t="s">
        <v>54674</v>
      </c>
      <c r="B16155" s="11" t="s">
        <v>54675</v>
      </c>
    </row>
    <row r="16156" spans="1:2">
      <c r="A16156" s="9" t="s">
        <v>54676</v>
      </c>
      <c r="B16156" s="10" t="s">
        <v>54677</v>
      </c>
    </row>
    <row r="16157" spans="1:2">
      <c r="A16157" s="7" t="s">
        <v>54678</v>
      </c>
      <c r="B16157" s="11" t="s">
        <v>54679</v>
      </c>
    </row>
    <row r="16158" spans="1:2">
      <c r="A16158" s="9" t="s">
        <v>54680</v>
      </c>
      <c r="B16158" s="10" t="s">
        <v>54681</v>
      </c>
    </row>
    <row r="16159" spans="1:2">
      <c r="A16159" s="7" t="s">
        <v>54682</v>
      </c>
      <c r="B16159" s="11" t="s">
        <v>54683</v>
      </c>
    </row>
    <row r="16160" spans="1:2">
      <c r="A16160" s="9" t="s">
        <v>54684</v>
      </c>
      <c r="B16160" s="10" t="s">
        <v>54685</v>
      </c>
    </row>
    <row r="16161" spans="1:2">
      <c r="A16161" s="7" t="s">
        <v>14325</v>
      </c>
      <c r="B16161" s="11" t="s">
        <v>54686</v>
      </c>
    </row>
    <row r="16162" spans="1:2">
      <c r="A16162" s="9" t="s">
        <v>54687</v>
      </c>
      <c r="B16162" s="10" t="s">
        <v>54688</v>
      </c>
    </row>
    <row r="16163" spans="1:2">
      <c r="A16163" s="7" t="s">
        <v>54689</v>
      </c>
      <c r="B16163" s="11" t="s">
        <v>54690</v>
      </c>
    </row>
    <row r="16164" spans="1:2">
      <c r="A16164" s="9" t="s">
        <v>54691</v>
      </c>
      <c r="B16164" s="10" t="s">
        <v>54692</v>
      </c>
    </row>
    <row r="16165" spans="1:2">
      <c r="A16165" s="7" t="s">
        <v>54693</v>
      </c>
      <c r="B16165" s="11" t="s">
        <v>54694</v>
      </c>
    </row>
    <row r="16166" spans="1:2">
      <c r="A16166" s="9" t="s">
        <v>54695</v>
      </c>
      <c r="B16166" s="10" t="s">
        <v>54696</v>
      </c>
    </row>
    <row r="16167" spans="1:2">
      <c r="A16167" s="7" t="s">
        <v>54697</v>
      </c>
      <c r="B16167" s="11" t="s">
        <v>54698</v>
      </c>
    </row>
    <row r="16168" spans="1:2">
      <c r="A16168" s="9" t="s">
        <v>6329</v>
      </c>
      <c r="B16168" s="10" t="s">
        <v>54699</v>
      </c>
    </row>
    <row r="16169" spans="1:2">
      <c r="A16169" s="7" t="s">
        <v>54700</v>
      </c>
      <c r="B16169" s="11" t="s">
        <v>54701</v>
      </c>
    </row>
    <row r="16170" spans="1:2">
      <c r="A16170" s="9" t="s">
        <v>18210</v>
      </c>
      <c r="B16170" s="10" t="s">
        <v>54702</v>
      </c>
    </row>
    <row r="16171" spans="1:2">
      <c r="A16171" s="7" t="s">
        <v>54703</v>
      </c>
      <c r="B16171" s="11" t="s">
        <v>54704</v>
      </c>
    </row>
    <row r="16172" spans="1:2">
      <c r="A16172" s="9" t="s">
        <v>54705</v>
      </c>
      <c r="B16172" s="10" t="s">
        <v>54706</v>
      </c>
    </row>
    <row r="16173" spans="1:2">
      <c r="A16173" s="7" t="s">
        <v>12367</v>
      </c>
      <c r="B16173" s="11" t="s">
        <v>54707</v>
      </c>
    </row>
    <row r="16174" spans="1:2">
      <c r="A16174" s="9" t="s">
        <v>54708</v>
      </c>
      <c r="B16174" s="10" t="s">
        <v>54709</v>
      </c>
    </row>
    <row r="16175" spans="1:2">
      <c r="A16175" s="7" t="s">
        <v>54710</v>
      </c>
      <c r="B16175" s="11" t="s">
        <v>54711</v>
      </c>
    </row>
    <row r="16176" spans="1:2">
      <c r="A16176" s="9" t="s">
        <v>54712</v>
      </c>
      <c r="B16176" s="10" t="s">
        <v>54713</v>
      </c>
    </row>
    <row r="16177" spans="1:2">
      <c r="A16177" s="7" t="s">
        <v>54714</v>
      </c>
      <c r="B16177" s="11" t="s">
        <v>54715</v>
      </c>
    </row>
    <row r="16178" spans="1:2">
      <c r="A16178" s="9" t="s">
        <v>54716</v>
      </c>
      <c r="B16178" s="10" t="s">
        <v>54717</v>
      </c>
    </row>
    <row r="16179" spans="1:2">
      <c r="A16179" s="7" t="s">
        <v>54718</v>
      </c>
      <c r="B16179" s="11" t="s">
        <v>54719</v>
      </c>
    </row>
    <row r="16180" spans="1:2">
      <c r="A16180" s="9" t="s">
        <v>5548</v>
      </c>
      <c r="B16180" s="10" t="s">
        <v>54720</v>
      </c>
    </row>
    <row r="16181" spans="1:2">
      <c r="A16181" s="7" t="s">
        <v>54721</v>
      </c>
      <c r="B16181" s="11" t="s">
        <v>54722</v>
      </c>
    </row>
    <row r="16182" spans="1:2">
      <c r="A16182" s="9" t="s">
        <v>54723</v>
      </c>
      <c r="B16182" s="10" t="s">
        <v>54724</v>
      </c>
    </row>
    <row r="16183" spans="1:2">
      <c r="A16183" s="7" t="s">
        <v>54725</v>
      </c>
      <c r="B16183" s="11" t="s">
        <v>54726</v>
      </c>
    </row>
    <row r="16184" spans="1:2">
      <c r="A16184" s="9" t="s">
        <v>54727</v>
      </c>
      <c r="B16184" s="10" t="s">
        <v>54728</v>
      </c>
    </row>
    <row r="16185" spans="1:2">
      <c r="A16185" s="7" t="s">
        <v>54729</v>
      </c>
      <c r="B16185" s="11" t="s">
        <v>54730</v>
      </c>
    </row>
    <row r="16186" spans="1:2">
      <c r="A16186" s="9" t="s">
        <v>54731</v>
      </c>
      <c r="B16186" s="10" t="s">
        <v>54732</v>
      </c>
    </row>
    <row r="16187" spans="1:2">
      <c r="A16187" s="7" t="s">
        <v>54733</v>
      </c>
      <c r="B16187" s="11" t="s">
        <v>54734</v>
      </c>
    </row>
    <row r="16188" spans="1:2">
      <c r="A16188" s="9" t="s">
        <v>54735</v>
      </c>
      <c r="B16188" s="10" t="s">
        <v>54736</v>
      </c>
    </row>
    <row r="16189" spans="1:2">
      <c r="A16189" s="7" t="s">
        <v>54737</v>
      </c>
      <c r="B16189" s="11" t="s">
        <v>54738</v>
      </c>
    </row>
    <row r="16190" spans="1:2">
      <c r="A16190" s="9" t="s">
        <v>54739</v>
      </c>
      <c r="B16190" s="10" t="s">
        <v>54740</v>
      </c>
    </row>
    <row r="16191" spans="1:2">
      <c r="A16191" s="7" t="s">
        <v>21964</v>
      </c>
      <c r="B16191" s="11" t="s">
        <v>54741</v>
      </c>
    </row>
    <row r="16192" spans="1:2">
      <c r="A16192" s="9" t="s">
        <v>54742</v>
      </c>
      <c r="B16192" s="10" t="s">
        <v>54743</v>
      </c>
    </row>
    <row r="16193" spans="1:2">
      <c r="A16193" s="7" t="s">
        <v>54744</v>
      </c>
      <c r="B16193" s="11" t="s">
        <v>54745</v>
      </c>
    </row>
    <row r="16194" spans="1:2">
      <c r="A16194" s="9" t="s">
        <v>54746</v>
      </c>
      <c r="B16194" s="10" t="s">
        <v>54747</v>
      </c>
    </row>
    <row r="16195" spans="1:2">
      <c r="A16195" s="7" t="s">
        <v>54748</v>
      </c>
      <c r="B16195" s="11" t="s">
        <v>54749</v>
      </c>
    </row>
    <row r="16196" spans="1:2">
      <c r="A16196" s="9" t="s">
        <v>54750</v>
      </c>
      <c r="B16196" s="10" t="s">
        <v>54751</v>
      </c>
    </row>
    <row r="16197" spans="1:2">
      <c r="A16197" s="7" t="s">
        <v>14783</v>
      </c>
      <c r="B16197" s="11" t="s">
        <v>54752</v>
      </c>
    </row>
    <row r="16198" spans="1:2">
      <c r="A16198" s="9" t="s">
        <v>54753</v>
      </c>
      <c r="B16198" s="10" t="s">
        <v>54754</v>
      </c>
    </row>
    <row r="16199" spans="1:2">
      <c r="A16199" s="7" t="s">
        <v>54755</v>
      </c>
      <c r="B16199" s="11" t="s">
        <v>54756</v>
      </c>
    </row>
    <row r="16200" spans="1:2">
      <c r="A16200" s="9" t="s">
        <v>54757</v>
      </c>
      <c r="B16200" s="10" t="s">
        <v>54758</v>
      </c>
    </row>
    <row r="16201" spans="1:2">
      <c r="A16201" s="7" t="s">
        <v>54759</v>
      </c>
      <c r="B16201" s="11" t="s">
        <v>54760</v>
      </c>
    </row>
    <row r="16202" spans="1:2">
      <c r="A16202" s="9" t="s">
        <v>54761</v>
      </c>
      <c r="B16202" s="10" t="s">
        <v>54762</v>
      </c>
    </row>
    <row r="16203" spans="1:2">
      <c r="A16203" s="7" t="s">
        <v>54763</v>
      </c>
      <c r="B16203" s="11" t="s">
        <v>54764</v>
      </c>
    </row>
    <row r="16204" spans="1:2">
      <c r="A16204" s="9" t="s">
        <v>54765</v>
      </c>
      <c r="B16204" s="10" t="s">
        <v>54766</v>
      </c>
    </row>
    <row r="16205" spans="1:2">
      <c r="A16205" s="7" t="s">
        <v>54767</v>
      </c>
      <c r="B16205" s="11" t="s">
        <v>54768</v>
      </c>
    </row>
    <row r="16206" spans="1:2">
      <c r="A16206" s="9" t="s">
        <v>54769</v>
      </c>
      <c r="B16206" s="10" t="s">
        <v>54770</v>
      </c>
    </row>
    <row r="16207" spans="1:2">
      <c r="A16207" s="7" t="s">
        <v>54771</v>
      </c>
      <c r="B16207" s="11" t="s">
        <v>54772</v>
      </c>
    </row>
    <row r="16208" spans="1:2">
      <c r="A16208" s="9" t="s">
        <v>54773</v>
      </c>
      <c r="B16208" s="10" t="s">
        <v>54774</v>
      </c>
    </row>
    <row r="16209" spans="1:2">
      <c r="A16209" s="7" t="s">
        <v>54775</v>
      </c>
      <c r="B16209" s="11" t="s">
        <v>54776</v>
      </c>
    </row>
    <row r="16210" spans="1:2">
      <c r="A16210" s="9" t="s">
        <v>54777</v>
      </c>
      <c r="B16210" s="10" t="s">
        <v>54778</v>
      </c>
    </row>
    <row r="16211" spans="1:2">
      <c r="A16211" s="7" t="s">
        <v>54779</v>
      </c>
      <c r="B16211" s="11" t="s">
        <v>54780</v>
      </c>
    </row>
    <row r="16212" spans="1:2">
      <c r="A16212" s="9" t="s">
        <v>54781</v>
      </c>
      <c r="B16212" s="10" t="s">
        <v>54782</v>
      </c>
    </row>
    <row r="16213" spans="1:2">
      <c r="A16213" s="7" t="s">
        <v>54783</v>
      </c>
      <c r="B16213" s="11" t="s">
        <v>54784</v>
      </c>
    </row>
    <row r="16214" spans="1:2">
      <c r="A16214" s="9" t="s">
        <v>54785</v>
      </c>
      <c r="B16214" s="10" t="s">
        <v>54786</v>
      </c>
    </row>
    <row r="16215" spans="1:2">
      <c r="A16215" s="7" t="s">
        <v>54787</v>
      </c>
      <c r="B16215" s="11" t="s">
        <v>54788</v>
      </c>
    </row>
    <row r="16216" spans="1:2">
      <c r="A16216" s="9" t="s">
        <v>54789</v>
      </c>
      <c r="B16216" s="10" t="s">
        <v>54790</v>
      </c>
    </row>
    <row r="16217" spans="1:2">
      <c r="A16217" s="7" t="s">
        <v>54791</v>
      </c>
      <c r="B16217" s="11" t="s">
        <v>54792</v>
      </c>
    </row>
    <row r="16218" spans="1:2">
      <c r="A16218" s="9" t="s">
        <v>13261</v>
      </c>
      <c r="B16218" s="10" t="s">
        <v>54793</v>
      </c>
    </row>
    <row r="16219" spans="1:2">
      <c r="A16219" s="7" t="s">
        <v>54794</v>
      </c>
      <c r="B16219" s="11" t="s">
        <v>54795</v>
      </c>
    </row>
    <row r="16220" spans="1:2">
      <c r="A16220" s="9" t="s">
        <v>54796</v>
      </c>
      <c r="B16220" s="10" t="s">
        <v>54797</v>
      </c>
    </row>
    <row r="16221" spans="1:2">
      <c r="A16221" s="7" t="s">
        <v>54798</v>
      </c>
      <c r="B16221" s="11" t="s">
        <v>54799</v>
      </c>
    </row>
    <row r="16222" spans="1:2">
      <c r="A16222" s="9" t="s">
        <v>54800</v>
      </c>
      <c r="B16222" s="10" t="s">
        <v>54801</v>
      </c>
    </row>
    <row r="16223" spans="1:2">
      <c r="A16223" s="7" t="s">
        <v>54802</v>
      </c>
      <c r="B16223" s="11" t="s">
        <v>54803</v>
      </c>
    </row>
    <row r="16224" spans="1:2">
      <c r="A16224" s="9" t="s">
        <v>54804</v>
      </c>
      <c r="B16224" s="10" t="s">
        <v>54805</v>
      </c>
    </row>
    <row r="16225" spans="1:2">
      <c r="A16225" s="7" t="s">
        <v>54806</v>
      </c>
      <c r="B16225" s="11" t="s">
        <v>54807</v>
      </c>
    </row>
    <row r="16226" spans="1:2">
      <c r="A16226" s="9" t="s">
        <v>54808</v>
      </c>
      <c r="B16226" s="10" t="s">
        <v>54809</v>
      </c>
    </row>
    <row r="16227" spans="1:2">
      <c r="A16227" s="7" t="s">
        <v>54810</v>
      </c>
      <c r="B16227" s="11" t="s">
        <v>54811</v>
      </c>
    </row>
    <row r="16228" spans="1:2">
      <c r="A16228" s="9" t="s">
        <v>54812</v>
      </c>
      <c r="B16228" s="10" t="s">
        <v>54813</v>
      </c>
    </row>
    <row r="16229" spans="1:2">
      <c r="A16229" s="7" t="s">
        <v>54814</v>
      </c>
      <c r="B16229" s="11" t="s">
        <v>54815</v>
      </c>
    </row>
    <row r="16230" spans="1:2">
      <c r="A16230" s="9" t="s">
        <v>54816</v>
      </c>
      <c r="B16230" s="10" t="s">
        <v>54817</v>
      </c>
    </row>
    <row r="16231" spans="1:2">
      <c r="A16231" s="7" t="s">
        <v>54818</v>
      </c>
      <c r="B16231" s="11" t="s">
        <v>54819</v>
      </c>
    </row>
    <row r="16232" spans="1:2">
      <c r="A16232" s="9" t="s">
        <v>54820</v>
      </c>
      <c r="B16232" s="10" t="s">
        <v>54821</v>
      </c>
    </row>
    <row r="16233" spans="1:2">
      <c r="A16233" s="7" t="s">
        <v>15828</v>
      </c>
      <c r="B16233" s="11" t="s">
        <v>54822</v>
      </c>
    </row>
    <row r="16234" spans="1:2">
      <c r="A16234" s="9" t="s">
        <v>23618</v>
      </c>
      <c r="B16234" s="10" t="s">
        <v>54823</v>
      </c>
    </row>
    <row r="16235" spans="1:2">
      <c r="A16235" s="7" t="s">
        <v>54824</v>
      </c>
      <c r="B16235" s="11" t="s">
        <v>54825</v>
      </c>
    </row>
    <row r="16236" spans="1:2">
      <c r="A16236" s="9" t="s">
        <v>54826</v>
      </c>
      <c r="B16236" s="10" t="s">
        <v>54827</v>
      </c>
    </row>
    <row r="16237" spans="1:2">
      <c r="A16237" s="7" t="s">
        <v>54828</v>
      </c>
      <c r="B16237" s="11" t="s">
        <v>54829</v>
      </c>
    </row>
    <row r="16238" spans="1:2">
      <c r="A16238" s="9" t="s">
        <v>21930</v>
      </c>
      <c r="B16238" s="10" t="s">
        <v>54830</v>
      </c>
    </row>
    <row r="16239" spans="1:2">
      <c r="A16239" s="7" t="s">
        <v>54831</v>
      </c>
      <c r="B16239" s="11" t="s">
        <v>54832</v>
      </c>
    </row>
    <row r="16240" spans="1:2">
      <c r="A16240" s="9" t="s">
        <v>21927</v>
      </c>
      <c r="B16240" s="10" t="s">
        <v>54833</v>
      </c>
    </row>
    <row r="16241" spans="1:2">
      <c r="A16241" s="7" t="s">
        <v>54834</v>
      </c>
      <c r="B16241" s="11" t="s">
        <v>54835</v>
      </c>
    </row>
    <row r="16242" spans="1:2">
      <c r="A16242" s="9" t="s">
        <v>54836</v>
      </c>
      <c r="B16242" s="10" t="s">
        <v>54837</v>
      </c>
    </row>
    <row r="16243" spans="1:2">
      <c r="A16243" s="7" t="s">
        <v>54838</v>
      </c>
      <c r="B16243" s="11" t="s">
        <v>54839</v>
      </c>
    </row>
    <row r="16244" spans="1:2">
      <c r="A16244" s="9" t="s">
        <v>54840</v>
      </c>
      <c r="B16244" s="10" t="s">
        <v>54841</v>
      </c>
    </row>
    <row r="16245" spans="1:2">
      <c r="A16245" s="7" t="s">
        <v>54842</v>
      </c>
      <c r="B16245" s="11" t="s">
        <v>54843</v>
      </c>
    </row>
    <row r="16246" spans="1:2">
      <c r="A16246" s="9" t="s">
        <v>54844</v>
      </c>
      <c r="B16246" s="10" t="s">
        <v>54845</v>
      </c>
    </row>
    <row r="16247" spans="1:2">
      <c r="A16247" s="7" t="s">
        <v>54846</v>
      </c>
      <c r="B16247" s="11" t="s">
        <v>54847</v>
      </c>
    </row>
    <row r="16248" spans="1:2">
      <c r="A16248" s="9" t="s">
        <v>54848</v>
      </c>
      <c r="B16248" s="10" t="s">
        <v>54849</v>
      </c>
    </row>
    <row r="16249" spans="1:2">
      <c r="A16249" s="7" t="s">
        <v>54850</v>
      </c>
      <c r="B16249" s="11" t="s">
        <v>54851</v>
      </c>
    </row>
    <row r="16250" spans="1:2">
      <c r="A16250" s="9" t="s">
        <v>54852</v>
      </c>
      <c r="B16250" s="10" t="s">
        <v>54853</v>
      </c>
    </row>
    <row r="16251" spans="1:2">
      <c r="A16251" s="7" t="s">
        <v>54854</v>
      </c>
      <c r="B16251" s="11" t="s">
        <v>54851</v>
      </c>
    </row>
    <row r="16252" spans="1:2">
      <c r="A16252" s="9" t="s">
        <v>54855</v>
      </c>
      <c r="B16252" s="10" t="s">
        <v>54856</v>
      </c>
    </row>
    <row r="16253" spans="1:2">
      <c r="A16253" s="7" t="s">
        <v>54857</v>
      </c>
      <c r="B16253" s="11" t="s">
        <v>54858</v>
      </c>
    </row>
    <row r="16254" spans="1:2">
      <c r="A16254" s="9" t="s">
        <v>54859</v>
      </c>
      <c r="B16254" s="10" t="s">
        <v>54860</v>
      </c>
    </row>
    <row r="16255" spans="1:2">
      <c r="A16255" s="7" t="s">
        <v>54861</v>
      </c>
      <c r="B16255" s="11" t="s">
        <v>54862</v>
      </c>
    </row>
    <row r="16256" spans="1:2">
      <c r="A16256" s="9" t="s">
        <v>54863</v>
      </c>
      <c r="B16256" s="10" t="s">
        <v>54864</v>
      </c>
    </row>
    <row r="16257" spans="1:2">
      <c r="A16257" s="7" t="s">
        <v>54865</v>
      </c>
      <c r="B16257" s="11" t="s">
        <v>54866</v>
      </c>
    </row>
    <row r="16258" spans="1:2">
      <c r="A16258" s="9" t="s">
        <v>54867</v>
      </c>
      <c r="B16258" s="10" t="s">
        <v>54868</v>
      </c>
    </row>
    <row r="16259" spans="1:2">
      <c r="A16259" s="7" t="s">
        <v>54869</v>
      </c>
      <c r="B16259" s="11" t="s">
        <v>54870</v>
      </c>
    </row>
    <row r="16260" spans="1:2">
      <c r="A16260" s="9" t="s">
        <v>54871</v>
      </c>
      <c r="B16260" s="10" t="s">
        <v>54872</v>
      </c>
    </row>
    <row r="16261" spans="1:2">
      <c r="A16261" s="7" t="s">
        <v>54873</v>
      </c>
      <c r="B16261" s="11" t="s">
        <v>54874</v>
      </c>
    </row>
    <row r="16262" spans="1:2">
      <c r="A16262" s="9" t="s">
        <v>54875</v>
      </c>
      <c r="B16262" s="10" t="s">
        <v>54876</v>
      </c>
    </row>
    <row r="16263" spans="1:2">
      <c r="A16263" s="7" t="s">
        <v>54877</v>
      </c>
      <c r="B16263" s="11" t="s">
        <v>54878</v>
      </c>
    </row>
    <row r="16264" spans="1:2">
      <c r="A16264" s="9" t="s">
        <v>54879</v>
      </c>
      <c r="B16264" s="10" t="s">
        <v>54880</v>
      </c>
    </row>
    <row r="16265" spans="1:2">
      <c r="A16265" s="7" t="s">
        <v>54881</v>
      </c>
      <c r="B16265" s="11" t="s">
        <v>54882</v>
      </c>
    </row>
    <row r="16266" spans="1:2">
      <c r="A16266" s="9" t="s">
        <v>54883</v>
      </c>
      <c r="B16266" s="10" t="s">
        <v>54884</v>
      </c>
    </row>
    <row r="16267" spans="1:2">
      <c r="A16267" s="7" t="s">
        <v>54885</v>
      </c>
      <c r="B16267" s="11" t="s">
        <v>54886</v>
      </c>
    </row>
    <row r="16268" spans="1:2">
      <c r="A16268" s="9" t="s">
        <v>14749</v>
      </c>
      <c r="B16268" s="10" t="s">
        <v>54887</v>
      </c>
    </row>
    <row r="16269" spans="1:2">
      <c r="A16269" s="7" t="s">
        <v>54888</v>
      </c>
      <c r="B16269" s="11" t="s">
        <v>54889</v>
      </c>
    </row>
    <row r="16270" spans="1:2">
      <c r="A16270" s="9" t="s">
        <v>54890</v>
      </c>
      <c r="B16270" s="10" t="s">
        <v>54891</v>
      </c>
    </row>
    <row r="16271" spans="1:2">
      <c r="A16271" s="7" t="s">
        <v>54892</v>
      </c>
      <c r="B16271" s="11" t="s">
        <v>54893</v>
      </c>
    </row>
    <row r="16272" spans="1:2">
      <c r="A16272" s="9" t="s">
        <v>54894</v>
      </c>
      <c r="B16272" s="10" t="s">
        <v>54895</v>
      </c>
    </row>
    <row r="16273" spans="1:2">
      <c r="A16273" s="7" t="s">
        <v>54896</v>
      </c>
      <c r="B16273" s="11" t="s">
        <v>54897</v>
      </c>
    </row>
    <row r="16274" spans="1:2">
      <c r="A16274" s="9" t="s">
        <v>54898</v>
      </c>
      <c r="B16274" s="10" t="s">
        <v>54899</v>
      </c>
    </row>
    <row r="16275" spans="1:2">
      <c r="A16275" s="7" t="s">
        <v>54900</v>
      </c>
      <c r="B16275" s="11" t="s">
        <v>54901</v>
      </c>
    </row>
    <row r="16276" spans="1:2">
      <c r="A16276" s="9" t="s">
        <v>21923</v>
      </c>
      <c r="B16276" s="10" t="s">
        <v>54902</v>
      </c>
    </row>
    <row r="16277" spans="1:2">
      <c r="A16277" s="7" t="s">
        <v>54903</v>
      </c>
      <c r="B16277" s="11" t="s">
        <v>54904</v>
      </c>
    </row>
    <row r="16278" spans="1:2">
      <c r="A16278" s="9" t="s">
        <v>54905</v>
      </c>
      <c r="B16278" s="10" t="s">
        <v>54906</v>
      </c>
    </row>
    <row r="16279" spans="1:2">
      <c r="A16279" s="7" t="s">
        <v>21851</v>
      </c>
      <c r="B16279" s="11" t="s">
        <v>54907</v>
      </c>
    </row>
    <row r="16280" spans="1:2">
      <c r="A16280" s="9" t="s">
        <v>54908</v>
      </c>
      <c r="B16280" s="10" t="s">
        <v>54909</v>
      </c>
    </row>
    <row r="16281" spans="1:2">
      <c r="A16281" s="7" t="s">
        <v>54910</v>
      </c>
      <c r="B16281" s="11" t="s">
        <v>54911</v>
      </c>
    </row>
    <row r="16282" spans="1:2">
      <c r="A16282" s="9" t="s">
        <v>54912</v>
      </c>
      <c r="B16282" s="10" t="s">
        <v>54913</v>
      </c>
    </row>
    <row r="16283" spans="1:2">
      <c r="A16283" s="7" t="s">
        <v>54914</v>
      </c>
      <c r="B16283" s="11" t="s">
        <v>54915</v>
      </c>
    </row>
    <row r="16284" spans="1:2">
      <c r="A16284" s="9" t="s">
        <v>54916</v>
      </c>
      <c r="B16284" s="10" t="s">
        <v>54917</v>
      </c>
    </row>
    <row r="16285" spans="1:2">
      <c r="A16285" s="7" t="s">
        <v>54918</v>
      </c>
      <c r="B16285" s="11" t="s">
        <v>54919</v>
      </c>
    </row>
    <row r="16286" spans="1:2">
      <c r="A16286" s="9" t="s">
        <v>54920</v>
      </c>
      <c r="B16286" s="10" t="s">
        <v>54921</v>
      </c>
    </row>
    <row r="16287" spans="1:2">
      <c r="A16287" s="7" t="s">
        <v>54922</v>
      </c>
      <c r="B16287" s="11" t="s">
        <v>54923</v>
      </c>
    </row>
    <row r="16288" spans="1:2">
      <c r="A16288" s="9" t="s">
        <v>54924</v>
      </c>
      <c r="B16288" s="10" t="s">
        <v>54925</v>
      </c>
    </row>
    <row r="16289" spans="1:2">
      <c r="A16289" s="7" t="s">
        <v>54926</v>
      </c>
      <c r="B16289" s="11" t="s">
        <v>54927</v>
      </c>
    </row>
    <row r="16290" spans="1:2">
      <c r="A16290" s="9" t="s">
        <v>54928</v>
      </c>
      <c r="B16290" s="10" t="s">
        <v>54929</v>
      </c>
    </row>
    <row r="16291" spans="1:2">
      <c r="A16291" s="7" t="s">
        <v>54930</v>
      </c>
      <c r="B16291" s="11" t="s">
        <v>54931</v>
      </c>
    </row>
    <row r="16292" spans="1:2">
      <c r="A16292" s="9" t="s">
        <v>54932</v>
      </c>
      <c r="B16292" s="10" t="s">
        <v>54933</v>
      </c>
    </row>
    <row r="16293" spans="1:2">
      <c r="A16293" s="7" t="s">
        <v>54934</v>
      </c>
      <c r="B16293" s="11" t="s">
        <v>54935</v>
      </c>
    </row>
    <row r="16294" spans="1:2">
      <c r="A16294" s="9" t="s">
        <v>54936</v>
      </c>
      <c r="B16294" s="10" t="s">
        <v>54937</v>
      </c>
    </row>
    <row r="16295" spans="1:2">
      <c r="A16295" s="7" t="s">
        <v>54938</v>
      </c>
      <c r="B16295" s="11" t="s">
        <v>54939</v>
      </c>
    </row>
    <row r="16296" spans="1:2">
      <c r="A16296" s="9" t="s">
        <v>54940</v>
      </c>
      <c r="B16296" s="10" t="s">
        <v>54941</v>
      </c>
    </row>
    <row r="16297" spans="1:2">
      <c r="A16297" s="7" t="s">
        <v>54942</v>
      </c>
      <c r="B16297" s="11" t="s">
        <v>54943</v>
      </c>
    </row>
    <row r="16298" spans="1:2">
      <c r="A16298" s="9" t="s">
        <v>54944</v>
      </c>
      <c r="B16298" s="10" t="s">
        <v>54945</v>
      </c>
    </row>
    <row r="16299" spans="1:2">
      <c r="A16299" s="7" t="s">
        <v>5593</v>
      </c>
      <c r="B16299" s="11" t="s">
        <v>54946</v>
      </c>
    </row>
    <row r="16300" spans="1:2">
      <c r="A16300" s="9" t="s">
        <v>54947</v>
      </c>
      <c r="B16300" s="10" t="s">
        <v>54948</v>
      </c>
    </row>
    <row r="16301" spans="1:2">
      <c r="A16301" s="7" t="s">
        <v>54949</v>
      </c>
      <c r="B16301" s="11" t="s">
        <v>54950</v>
      </c>
    </row>
    <row r="16302" spans="1:2">
      <c r="A16302" s="9" t="s">
        <v>54951</v>
      </c>
      <c r="B16302" s="10" t="s">
        <v>54952</v>
      </c>
    </row>
    <row r="16303" spans="1:2">
      <c r="A16303" s="7" t="s">
        <v>54953</v>
      </c>
      <c r="B16303" s="11" t="s">
        <v>54954</v>
      </c>
    </row>
    <row r="16304" spans="1:2">
      <c r="A16304" s="9" t="s">
        <v>54955</v>
      </c>
      <c r="B16304" s="10" t="s">
        <v>54956</v>
      </c>
    </row>
    <row r="16305" spans="1:2">
      <c r="A16305" s="7" t="s">
        <v>54957</v>
      </c>
      <c r="B16305" s="11" t="s">
        <v>54958</v>
      </c>
    </row>
    <row r="16306" spans="1:2">
      <c r="A16306" s="9" t="s">
        <v>54959</v>
      </c>
      <c r="B16306" s="10" t="s">
        <v>54960</v>
      </c>
    </row>
    <row r="16307" spans="1:2">
      <c r="A16307" s="7" t="s">
        <v>54961</v>
      </c>
      <c r="B16307" s="11" t="s">
        <v>54962</v>
      </c>
    </row>
    <row r="16308" spans="1:2">
      <c r="A16308" s="9" t="s">
        <v>54963</v>
      </c>
      <c r="B16308" s="10" t="s">
        <v>54964</v>
      </c>
    </row>
    <row r="16309" spans="1:2">
      <c r="A16309" s="7" t="s">
        <v>54965</v>
      </c>
      <c r="B16309" s="11" t="s">
        <v>54966</v>
      </c>
    </row>
    <row r="16310" spans="1:2">
      <c r="A16310" s="9" t="s">
        <v>54967</v>
      </c>
      <c r="B16310" s="10" t="s">
        <v>54968</v>
      </c>
    </row>
    <row r="16311" spans="1:2">
      <c r="A16311" s="7" t="s">
        <v>54969</v>
      </c>
      <c r="B16311" s="11" t="s">
        <v>54970</v>
      </c>
    </row>
    <row r="16312" spans="1:2">
      <c r="A16312" s="9" t="s">
        <v>54971</v>
      </c>
      <c r="B16312" s="10" t="s">
        <v>54972</v>
      </c>
    </row>
    <row r="16313" spans="1:2">
      <c r="A16313" s="7" t="s">
        <v>54973</v>
      </c>
      <c r="B16313" s="11" t="s">
        <v>54974</v>
      </c>
    </row>
    <row r="16314" spans="1:2">
      <c r="A16314" s="9" t="s">
        <v>54975</v>
      </c>
      <c r="B16314" s="10" t="s">
        <v>54976</v>
      </c>
    </row>
    <row r="16315" spans="1:2">
      <c r="A16315" s="7" t="s">
        <v>54977</v>
      </c>
      <c r="B16315" s="11" t="s">
        <v>54978</v>
      </c>
    </row>
    <row r="16316" spans="1:2">
      <c r="A16316" s="9" t="s">
        <v>54979</v>
      </c>
      <c r="B16316" s="10" t="s">
        <v>54980</v>
      </c>
    </row>
    <row r="16317" spans="1:2">
      <c r="A16317" s="7" t="s">
        <v>54981</v>
      </c>
      <c r="B16317" s="11" t="s">
        <v>54982</v>
      </c>
    </row>
    <row r="16318" spans="1:2">
      <c r="A16318" s="9" t="s">
        <v>15365</v>
      </c>
      <c r="B16318" s="10" t="s">
        <v>54983</v>
      </c>
    </row>
    <row r="16319" spans="1:2">
      <c r="A16319" s="7" t="s">
        <v>54984</v>
      </c>
      <c r="B16319" s="11" t="s">
        <v>54985</v>
      </c>
    </row>
    <row r="16320" spans="1:2">
      <c r="A16320" s="9" t="s">
        <v>54986</v>
      </c>
      <c r="B16320" s="10" t="s">
        <v>54987</v>
      </c>
    </row>
    <row r="16321" spans="1:2">
      <c r="A16321" s="7" t="s">
        <v>54988</v>
      </c>
      <c r="B16321" s="11" t="s">
        <v>54989</v>
      </c>
    </row>
    <row r="16322" spans="1:2">
      <c r="A16322" s="9" t="s">
        <v>54990</v>
      </c>
      <c r="B16322" s="10" t="s">
        <v>54991</v>
      </c>
    </row>
    <row r="16323" spans="1:2">
      <c r="A16323" s="7" t="s">
        <v>54992</v>
      </c>
      <c r="B16323" s="11" t="s">
        <v>54993</v>
      </c>
    </row>
    <row r="16324" spans="1:2">
      <c r="A16324" s="9" t="s">
        <v>54994</v>
      </c>
      <c r="B16324" s="10" t="s">
        <v>54995</v>
      </c>
    </row>
    <row r="16325" spans="1:2">
      <c r="A16325" s="7" t="s">
        <v>54996</v>
      </c>
      <c r="B16325" s="11" t="s">
        <v>54997</v>
      </c>
    </row>
    <row r="16326" spans="1:2">
      <c r="A16326" s="9" t="s">
        <v>54998</v>
      </c>
      <c r="B16326" s="10" t="s">
        <v>54999</v>
      </c>
    </row>
    <row r="16327" spans="1:2">
      <c r="A16327" s="7" t="s">
        <v>55000</v>
      </c>
      <c r="B16327" s="11" t="s">
        <v>55001</v>
      </c>
    </row>
    <row r="16328" spans="1:2">
      <c r="A16328" s="9" t="s">
        <v>13985</v>
      </c>
      <c r="B16328" s="10" t="s">
        <v>55002</v>
      </c>
    </row>
    <row r="16329" spans="1:2">
      <c r="A16329" s="7" t="s">
        <v>55003</v>
      </c>
      <c r="B16329" s="11" t="s">
        <v>55004</v>
      </c>
    </row>
    <row r="16330" spans="1:2">
      <c r="A16330" s="9" t="s">
        <v>55005</v>
      </c>
      <c r="B16330" s="10" t="s">
        <v>55006</v>
      </c>
    </row>
    <row r="16331" spans="1:2">
      <c r="A16331" s="7" t="s">
        <v>55007</v>
      </c>
      <c r="B16331" s="11" t="s">
        <v>55008</v>
      </c>
    </row>
    <row r="16332" spans="1:2">
      <c r="A16332" s="9" t="s">
        <v>55009</v>
      </c>
      <c r="B16332" s="10" t="s">
        <v>55010</v>
      </c>
    </row>
    <row r="16333" spans="1:2">
      <c r="A16333" s="7" t="s">
        <v>55011</v>
      </c>
      <c r="B16333" s="11" t="s">
        <v>55012</v>
      </c>
    </row>
    <row r="16334" spans="1:2">
      <c r="A16334" s="9" t="s">
        <v>55013</v>
      </c>
      <c r="B16334" s="10" t="s">
        <v>55014</v>
      </c>
    </row>
    <row r="16335" spans="1:2">
      <c r="A16335" s="7" t="s">
        <v>55015</v>
      </c>
      <c r="B16335" s="11" t="s">
        <v>55016</v>
      </c>
    </row>
    <row r="16336" spans="1:2">
      <c r="A16336" s="9" t="s">
        <v>55017</v>
      </c>
      <c r="B16336" s="10" t="s">
        <v>55018</v>
      </c>
    </row>
    <row r="16337" spans="1:2">
      <c r="A16337" s="7" t="s">
        <v>55019</v>
      </c>
      <c r="B16337" s="11" t="s">
        <v>55020</v>
      </c>
    </row>
    <row r="16338" spans="1:2">
      <c r="A16338" s="9" t="s">
        <v>55021</v>
      </c>
      <c r="B16338" s="10" t="s">
        <v>55022</v>
      </c>
    </row>
    <row r="16339" spans="1:2">
      <c r="A16339" s="7" t="s">
        <v>55023</v>
      </c>
      <c r="B16339" s="11" t="s">
        <v>55024</v>
      </c>
    </row>
    <row r="16340" spans="1:2">
      <c r="A16340" s="9" t="s">
        <v>55025</v>
      </c>
      <c r="B16340" s="10" t="s">
        <v>55026</v>
      </c>
    </row>
    <row r="16341" spans="1:2">
      <c r="A16341" s="7" t="s">
        <v>55027</v>
      </c>
      <c r="B16341" s="11" t="s">
        <v>55028</v>
      </c>
    </row>
    <row r="16342" spans="1:2">
      <c r="A16342" s="9" t="s">
        <v>55029</v>
      </c>
      <c r="B16342" s="10" t="s">
        <v>55030</v>
      </c>
    </row>
    <row r="16343" spans="1:2">
      <c r="A16343" s="7" t="s">
        <v>55031</v>
      </c>
      <c r="B16343" s="11" t="s">
        <v>55032</v>
      </c>
    </row>
    <row r="16344" spans="1:2">
      <c r="A16344" s="9" t="s">
        <v>55033</v>
      </c>
      <c r="B16344" s="10" t="s">
        <v>55034</v>
      </c>
    </row>
    <row r="16345" spans="1:2">
      <c r="A16345" s="7" t="s">
        <v>55035</v>
      </c>
      <c r="B16345" s="11" t="s">
        <v>55036</v>
      </c>
    </row>
    <row r="16346" spans="1:2">
      <c r="A16346" s="9" t="s">
        <v>55037</v>
      </c>
      <c r="B16346" s="10" t="s">
        <v>55038</v>
      </c>
    </row>
    <row r="16347" spans="1:2">
      <c r="A16347" s="7" t="s">
        <v>55039</v>
      </c>
      <c r="B16347" s="11" t="s">
        <v>55040</v>
      </c>
    </row>
    <row r="16348" spans="1:2">
      <c r="A16348" s="9" t="s">
        <v>55041</v>
      </c>
      <c r="B16348" s="10" t="s">
        <v>55042</v>
      </c>
    </row>
    <row r="16349" spans="1:2">
      <c r="A16349" s="7" t="s">
        <v>55043</v>
      </c>
      <c r="B16349" s="11" t="s">
        <v>55044</v>
      </c>
    </row>
    <row r="16350" spans="1:2">
      <c r="A16350" s="9" t="s">
        <v>55045</v>
      </c>
      <c r="B16350" s="10" t="s">
        <v>55046</v>
      </c>
    </row>
    <row r="16351" spans="1:2">
      <c r="A16351" s="7" t="s">
        <v>55047</v>
      </c>
      <c r="B16351" s="11" t="s">
        <v>55048</v>
      </c>
    </row>
    <row r="16352" spans="1:2">
      <c r="A16352" s="9" t="s">
        <v>55049</v>
      </c>
      <c r="B16352" s="10" t="s">
        <v>55050</v>
      </c>
    </row>
    <row r="16353" spans="1:2">
      <c r="A16353" s="7" t="s">
        <v>55051</v>
      </c>
      <c r="B16353" s="11" t="s">
        <v>55052</v>
      </c>
    </row>
    <row r="16354" spans="1:2">
      <c r="A16354" s="9" t="s">
        <v>55053</v>
      </c>
      <c r="B16354" s="10" t="s">
        <v>55054</v>
      </c>
    </row>
    <row r="16355" spans="1:2">
      <c r="A16355" s="7" t="s">
        <v>55055</v>
      </c>
      <c r="B16355" s="11" t="s">
        <v>55056</v>
      </c>
    </row>
    <row r="16356" spans="1:2">
      <c r="A16356" s="9" t="s">
        <v>55057</v>
      </c>
      <c r="B16356" s="10" t="s">
        <v>55058</v>
      </c>
    </row>
    <row r="16357" spans="1:2">
      <c r="A16357" s="7" t="s">
        <v>12721</v>
      </c>
      <c r="B16357" s="11" t="s">
        <v>55059</v>
      </c>
    </row>
    <row r="16358" spans="1:2">
      <c r="A16358" s="9" t="s">
        <v>55060</v>
      </c>
      <c r="B16358" s="10" t="s">
        <v>55061</v>
      </c>
    </row>
    <row r="16359" spans="1:2">
      <c r="A16359" s="7" t="s">
        <v>12718</v>
      </c>
      <c r="B16359" s="11" t="s">
        <v>55062</v>
      </c>
    </row>
    <row r="16360" spans="1:2">
      <c r="A16360" s="9" t="s">
        <v>55063</v>
      </c>
      <c r="B16360" s="10" t="s">
        <v>55064</v>
      </c>
    </row>
    <row r="16361" spans="1:2">
      <c r="A16361" s="7" t="s">
        <v>55065</v>
      </c>
      <c r="B16361" s="11" t="s">
        <v>55066</v>
      </c>
    </row>
    <row r="16362" spans="1:2">
      <c r="A16362" s="9" t="s">
        <v>55067</v>
      </c>
      <c r="B16362" s="10" t="s">
        <v>55068</v>
      </c>
    </row>
    <row r="16363" spans="1:2">
      <c r="A16363" s="7" t="s">
        <v>55069</v>
      </c>
      <c r="B16363" s="11" t="s">
        <v>55070</v>
      </c>
    </row>
    <row r="16364" spans="1:2">
      <c r="A16364" s="9" t="s">
        <v>55071</v>
      </c>
      <c r="B16364" s="10" t="s">
        <v>55072</v>
      </c>
    </row>
    <row r="16365" spans="1:2">
      <c r="A16365" s="7" t="s">
        <v>55073</v>
      </c>
      <c r="B16365" s="11" t="s">
        <v>55074</v>
      </c>
    </row>
    <row r="16366" spans="1:2">
      <c r="A16366" s="9" t="s">
        <v>55075</v>
      </c>
      <c r="B16366" s="10" t="s">
        <v>55076</v>
      </c>
    </row>
    <row r="16367" spans="1:2">
      <c r="A16367" s="7" t="s">
        <v>22771</v>
      </c>
      <c r="B16367" s="11" t="s">
        <v>55077</v>
      </c>
    </row>
    <row r="16368" spans="1:2">
      <c r="A16368" s="9" t="s">
        <v>55078</v>
      </c>
      <c r="B16368" s="10" t="s">
        <v>55079</v>
      </c>
    </row>
    <row r="16369" spans="1:2">
      <c r="A16369" s="7" t="s">
        <v>55080</v>
      </c>
      <c r="B16369" s="11" t="s">
        <v>55081</v>
      </c>
    </row>
    <row r="16370" spans="1:2">
      <c r="A16370" s="9" t="s">
        <v>55082</v>
      </c>
      <c r="B16370" s="10" t="s">
        <v>55083</v>
      </c>
    </row>
    <row r="16371" spans="1:2">
      <c r="A16371" s="7" t="s">
        <v>55084</v>
      </c>
      <c r="B16371" s="11" t="s">
        <v>55085</v>
      </c>
    </row>
    <row r="16372" spans="1:2">
      <c r="A16372" s="9" t="s">
        <v>55086</v>
      </c>
      <c r="B16372" s="10" t="s">
        <v>55087</v>
      </c>
    </row>
    <row r="16373" spans="1:2">
      <c r="A16373" s="7" t="s">
        <v>55088</v>
      </c>
      <c r="B16373" s="11" t="s">
        <v>55089</v>
      </c>
    </row>
    <row r="16374" spans="1:2">
      <c r="A16374" s="9" t="s">
        <v>55090</v>
      </c>
      <c r="B16374" s="10" t="s">
        <v>55091</v>
      </c>
    </row>
    <row r="16375" spans="1:2">
      <c r="A16375" s="7" t="s">
        <v>55092</v>
      </c>
      <c r="B16375" s="11" t="s">
        <v>55093</v>
      </c>
    </row>
    <row r="16376" spans="1:2">
      <c r="A16376" s="9" t="s">
        <v>55094</v>
      </c>
      <c r="B16376" s="10" t="s">
        <v>55095</v>
      </c>
    </row>
    <row r="16377" spans="1:2">
      <c r="A16377" s="7" t="s">
        <v>55096</v>
      </c>
      <c r="B16377" s="11" t="s">
        <v>55097</v>
      </c>
    </row>
    <row r="16378" spans="1:2">
      <c r="A16378" s="9" t="s">
        <v>55098</v>
      </c>
      <c r="B16378" s="10" t="s">
        <v>55099</v>
      </c>
    </row>
    <row r="16379" spans="1:2">
      <c r="A16379" s="7" t="s">
        <v>19946</v>
      </c>
      <c r="B16379" s="11" t="s">
        <v>55100</v>
      </c>
    </row>
    <row r="16380" spans="1:2">
      <c r="A16380" s="9" t="s">
        <v>13464</v>
      </c>
      <c r="B16380" s="10" t="s">
        <v>55101</v>
      </c>
    </row>
    <row r="16381" spans="1:2">
      <c r="A16381" s="7" t="s">
        <v>55102</v>
      </c>
      <c r="B16381" s="11" t="s">
        <v>55103</v>
      </c>
    </row>
    <row r="16382" spans="1:2">
      <c r="A16382" s="9" t="s">
        <v>55104</v>
      </c>
      <c r="B16382" s="10" t="s">
        <v>55105</v>
      </c>
    </row>
    <row r="16383" spans="1:2">
      <c r="A16383" s="7" t="s">
        <v>55106</v>
      </c>
      <c r="B16383" s="11" t="s">
        <v>55107</v>
      </c>
    </row>
    <row r="16384" spans="1:2">
      <c r="A16384" s="9" t="s">
        <v>55108</v>
      </c>
      <c r="B16384" s="10" t="s">
        <v>55109</v>
      </c>
    </row>
    <row r="16385" spans="1:2">
      <c r="A16385" s="7" t="s">
        <v>55110</v>
      </c>
      <c r="B16385" s="11" t="s">
        <v>55111</v>
      </c>
    </row>
    <row r="16386" spans="1:2">
      <c r="A16386" s="9" t="s">
        <v>55112</v>
      </c>
      <c r="B16386" s="10" t="s">
        <v>55113</v>
      </c>
    </row>
    <row r="16387" spans="1:2">
      <c r="A16387" s="7" t="s">
        <v>55114</v>
      </c>
      <c r="B16387" s="11" t="s">
        <v>55115</v>
      </c>
    </row>
    <row r="16388" spans="1:2">
      <c r="A16388" s="9" t="s">
        <v>55116</v>
      </c>
      <c r="B16388" s="10" t="s">
        <v>55117</v>
      </c>
    </row>
    <row r="16389" spans="1:2">
      <c r="A16389" s="7" t="s">
        <v>55118</v>
      </c>
      <c r="B16389" s="11" t="s">
        <v>55119</v>
      </c>
    </row>
    <row r="16390" spans="1:2">
      <c r="A16390" s="9" t="s">
        <v>55120</v>
      </c>
      <c r="B16390" s="10" t="s">
        <v>55121</v>
      </c>
    </row>
    <row r="16391" spans="1:2">
      <c r="A16391" s="7" t="s">
        <v>22103</v>
      </c>
      <c r="B16391" s="11" t="s">
        <v>55122</v>
      </c>
    </row>
    <row r="16392" spans="1:2">
      <c r="A16392" s="9" t="s">
        <v>55123</v>
      </c>
      <c r="B16392" s="10" t="s">
        <v>55124</v>
      </c>
    </row>
    <row r="16393" spans="1:2">
      <c r="A16393" s="7" t="s">
        <v>55125</v>
      </c>
      <c r="B16393" s="11" t="s">
        <v>55126</v>
      </c>
    </row>
    <row r="16394" spans="1:2">
      <c r="A16394" s="9" t="s">
        <v>55127</v>
      </c>
      <c r="B16394" s="10" t="s">
        <v>55128</v>
      </c>
    </row>
    <row r="16395" spans="1:2">
      <c r="A16395" s="7" t="s">
        <v>55129</v>
      </c>
      <c r="B16395" s="11" t="s">
        <v>55130</v>
      </c>
    </row>
    <row r="16396" spans="1:2">
      <c r="A16396" s="9" t="s">
        <v>12844</v>
      </c>
      <c r="B16396" s="10" t="s">
        <v>55131</v>
      </c>
    </row>
    <row r="16397" spans="1:2">
      <c r="A16397" s="7" t="s">
        <v>55132</v>
      </c>
      <c r="B16397" s="11" t="s">
        <v>55133</v>
      </c>
    </row>
    <row r="16398" spans="1:2">
      <c r="A16398" s="9" t="s">
        <v>55134</v>
      </c>
      <c r="B16398" s="10" t="s">
        <v>55135</v>
      </c>
    </row>
    <row r="16399" spans="1:2">
      <c r="A16399" s="7" t="s">
        <v>21002</v>
      </c>
      <c r="B16399" s="11" t="s">
        <v>55136</v>
      </c>
    </row>
    <row r="16400" spans="1:2">
      <c r="A16400" s="9" t="s">
        <v>55137</v>
      </c>
      <c r="B16400" s="10" t="s">
        <v>55138</v>
      </c>
    </row>
    <row r="16401" spans="1:2">
      <c r="A16401" s="7" t="s">
        <v>18783</v>
      </c>
      <c r="B16401" s="11" t="s">
        <v>55139</v>
      </c>
    </row>
    <row r="16402" spans="1:2">
      <c r="A16402" s="9" t="s">
        <v>22164</v>
      </c>
      <c r="B16402" s="10" t="s">
        <v>55140</v>
      </c>
    </row>
    <row r="16403" spans="1:2">
      <c r="A16403" s="7" t="s">
        <v>55141</v>
      </c>
      <c r="B16403" s="11" t="s">
        <v>55142</v>
      </c>
    </row>
    <row r="16404" spans="1:2">
      <c r="A16404" s="9" t="s">
        <v>55143</v>
      </c>
      <c r="B16404" s="10" t="s">
        <v>55144</v>
      </c>
    </row>
    <row r="16405" spans="1:2">
      <c r="A16405" s="7" t="s">
        <v>55145</v>
      </c>
      <c r="B16405" s="11" t="s">
        <v>55146</v>
      </c>
    </row>
    <row r="16406" spans="1:2">
      <c r="A16406" s="9" t="s">
        <v>55147</v>
      </c>
      <c r="B16406" s="10" t="s">
        <v>55148</v>
      </c>
    </row>
    <row r="16407" spans="1:2">
      <c r="A16407" s="7" t="s">
        <v>55149</v>
      </c>
      <c r="B16407" s="11" t="s">
        <v>55150</v>
      </c>
    </row>
    <row r="16408" spans="1:2">
      <c r="A16408" s="9" t="s">
        <v>55151</v>
      </c>
      <c r="B16408" s="10" t="s">
        <v>55152</v>
      </c>
    </row>
    <row r="16409" spans="1:2">
      <c r="A16409" s="7" t="s">
        <v>55153</v>
      </c>
      <c r="B16409" s="11" t="s">
        <v>55154</v>
      </c>
    </row>
    <row r="16410" spans="1:2">
      <c r="A16410" s="9" t="s">
        <v>55155</v>
      </c>
      <c r="B16410" s="10" t="s">
        <v>55156</v>
      </c>
    </row>
    <row r="16411" spans="1:2">
      <c r="A16411" s="7" t="s">
        <v>55157</v>
      </c>
      <c r="B16411" s="11" t="s">
        <v>55158</v>
      </c>
    </row>
    <row r="16412" spans="1:2">
      <c r="A16412" s="9" t="s">
        <v>55159</v>
      </c>
      <c r="B16412" s="10" t="s">
        <v>55160</v>
      </c>
    </row>
    <row r="16413" spans="1:2">
      <c r="A16413" s="7" t="s">
        <v>55161</v>
      </c>
      <c r="B16413" s="11" t="s">
        <v>55162</v>
      </c>
    </row>
    <row r="16414" spans="1:2">
      <c r="A16414" s="9" t="s">
        <v>55163</v>
      </c>
      <c r="B16414" s="10" t="s">
        <v>55164</v>
      </c>
    </row>
    <row r="16415" spans="1:2">
      <c r="A16415" s="7" t="s">
        <v>55165</v>
      </c>
      <c r="B16415" s="11" t="s">
        <v>55166</v>
      </c>
    </row>
    <row r="16416" spans="1:2">
      <c r="A16416" s="9" t="s">
        <v>55167</v>
      </c>
      <c r="B16416" s="10" t="s">
        <v>55168</v>
      </c>
    </row>
    <row r="16417" spans="1:2">
      <c r="A16417" s="7" t="s">
        <v>55169</v>
      </c>
      <c r="B16417" s="11" t="s">
        <v>55170</v>
      </c>
    </row>
    <row r="16418" spans="1:2">
      <c r="A16418" s="9" t="s">
        <v>55171</v>
      </c>
      <c r="B16418" s="10" t="s">
        <v>55172</v>
      </c>
    </row>
    <row r="16419" spans="1:2">
      <c r="A16419" s="7" t="s">
        <v>55173</v>
      </c>
      <c r="B16419" s="11" t="s">
        <v>55174</v>
      </c>
    </row>
    <row r="16420" spans="1:2">
      <c r="A16420" s="9" t="s">
        <v>55175</v>
      </c>
      <c r="B16420" s="10" t="s">
        <v>55176</v>
      </c>
    </row>
    <row r="16421" spans="1:2">
      <c r="A16421" s="7" t="s">
        <v>13607</v>
      </c>
      <c r="B16421" s="11" t="s">
        <v>55177</v>
      </c>
    </row>
    <row r="16422" spans="1:2">
      <c r="A16422" s="9" t="s">
        <v>55178</v>
      </c>
      <c r="B16422" s="10" t="s">
        <v>55179</v>
      </c>
    </row>
    <row r="16423" spans="1:2">
      <c r="A16423" s="7" t="s">
        <v>55180</v>
      </c>
      <c r="B16423" s="11" t="s">
        <v>55181</v>
      </c>
    </row>
    <row r="16424" spans="1:2">
      <c r="A16424" s="9" t="s">
        <v>55182</v>
      </c>
      <c r="B16424" s="10" t="s">
        <v>55183</v>
      </c>
    </row>
    <row r="16425" spans="1:2">
      <c r="A16425" s="7" t="s">
        <v>55184</v>
      </c>
      <c r="B16425" s="11" t="s">
        <v>55185</v>
      </c>
    </row>
    <row r="16426" spans="1:2">
      <c r="A16426" s="9" t="s">
        <v>55186</v>
      </c>
      <c r="B16426" s="10" t="s">
        <v>55187</v>
      </c>
    </row>
    <row r="16427" spans="1:2">
      <c r="A16427" s="7" t="s">
        <v>55188</v>
      </c>
      <c r="B16427" s="11" t="s">
        <v>55189</v>
      </c>
    </row>
    <row r="16428" spans="1:2">
      <c r="A16428" s="9" t="s">
        <v>55190</v>
      </c>
      <c r="B16428" s="10" t="s">
        <v>55191</v>
      </c>
    </row>
    <row r="16429" spans="1:2">
      <c r="A16429" s="7" t="s">
        <v>55192</v>
      </c>
      <c r="B16429" s="11" t="s">
        <v>55193</v>
      </c>
    </row>
    <row r="16430" spans="1:2">
      <c r="A16430" s="9" t="s">
        <v>55194</v>
      </c>
      <c r="B16430" s="10" t="s">
        <v>55195</v>
      </c>
    </row>
    <row r="16431" spans="1:2">
      <c r="A16431" s="7" t="s">
        <v>55196</v>
      </c>
      <c r="B16431" s="11" t="s">
        <v>55197</v>
      </c>
    </row>
    <row r="16432" spans="1:2">
      <c r="A16432" s="9" t="s">
        <v>55198</v>
      </c>
      <c r="B16432" s="10" t="s">
        <v>55199</v>
      </c>
    </row>
    <row r="16433" spans="1:2">
      <c r="A16433" s="7" t="s">
        <v>55200</v>
      </c>
      <c r="B16433" s="11" t="s">
        <v>55201</v>
      </c>
    </row>
    <row r="16434" spans="1:2">
      <c r="A16434" s="9" t="s">
        <v>55202</v>
      </c>
      <c r="B16434" s="10" t="s">
        <v>55203</v>
      </c>
    </row>
    <row r="16435" spans="1:2">
      <c r="A16435" s="7" t="s">
        <v>55204</v>
      </c>
      <c r="B16435" s="11" t="s">
        <v>55205</v>
      </c>
    </row>
    <row r="16436" spans="1:2">
      <c r="A16436" s="9" t="s">
        <v>55206</v>
      </c>
      <c r="B16436" s="10" t="s">
        <v>55207</v>
      </c>
    </row>
    <row r="16437" spans="1:2">
      <c r="A16437" s="7" t="s">
        <v>55208</v>
      </c>
      <c r="B16437" s="11" t="s">
        <v>55209</v>
      </c>
    </row>
    <row r="16438" spans="1:2">
      <c r="A16438" s="9" t="s">
        <v>55210</v>
      </c>
      <c r="B16438" s="10" t="s">
        <v>55211</v>
      </c>
    </row>
    <row r="16439" spans="1:2">
      <c r="A16439" s="7" t="s">
        <v>55212</v>
      </c>
      <c r="B16439" s="11" t="s">
        <v>55213</v>
      </c>
    </row>
    <row r="16440" spans="1:2">
      <c r="A16440" s="9" t="s">
        <v>55214</v>
      </c>
      <c r="B16440" s="10" t="s">
        <v>55215</v>
      </c>
    </row>
    <row r="16441" spans="1:2">
      <c r="A16441" s="7" t="s">
        <v>55216</v>
      </c>
      <c r="B16441" s="11" t="s">
        <v>55217</v>
      </c>
    </row>
    <row r="16442" spans="1:2">
      <c r="A16442" s="9" t="s">
        <v>55218</v>
      </c>
      <c r="B16442" s="10" t="s">
        <v>55219</v>
      </c>
    </row>
    <row r="16443" spans="1:2">
      <c r="A16443" s="7" t="s">
        <v>55220</v>
      </c>
      <c r="B16443" s="11" t="s">
        <v>55221</v>
      </c>
    </row>
    <row r="16444" spans="1:2">
      <c r="A16444" s="9" t="s">
        <v>55222</v>
      </c>
      <c r="B16444" s="10" t="s">
        <v>55223</v>
      </c>
    </row>
    <row r="16445" spans="1:2">
      <c r="A16445" s="7" t="s">
        <v>55224</v>
      </c>
      <c r="B16445" s="11" t="s">
        <v>55225</v>
      </c>
    </row>
    <row r="16446" spans="1:2">
      <c r="A16446" s="9" t="s">
        <v>55226</v>
      </c>
      <c r="B16446" s="10" t="s">
        <v>55227</v>
      </c>
    </row>
    <row r="16447" spans="1:2">
      <c r="A16447" s="7" t="s">
        <v>55228</v>
      </c>
      <c r="B16447" s="11" t="s">
        <v>55229</v>
      </c>
    </row>
    <row r="16448" spans="1:2">
      <c r="A16448" s="9" t="s">
        <v>55230</v>
      </c>
      <c r="B16448" s="10" t="s">
        <v>55231</v>
      </c>
    </row>
    <row r="16449" spans="1:2">
      <c r="A16449" s="7" t="s">
        <v>55232</v>
      </c>
      <c r="B16449" s="11" t="s">
        <v>55233</v>
      </c>
    </row>
    <row r="16450" spans="1:2">
      <c r="A16450" s="9" t="s">
        <v>55234</v>
      </c>
      <c r="B16450" s="10" t="s">
        <v>55235</v>
      </c>
    </row>
    <row r="16451" spans="1:2">
      <c r="A16451" s="7" t="s">
        <v>55236</v>
      </c>
      <c r="B16451" s="11" t="s">
        <v>55237</v>
      </c>
    </row>
    <row r="16452" spans="1:2">
      <c r="A16452" s="9" t="s">
        <v>55238</v>
      </c>
      <c r="B16452" s="10" t="s">
        <v>55239</v>
      </c>
    </row>
    <row r="16453" spans="1:2">
      <c r="A16453" s="7" t="s">
        <v>55240</v>
      </c>
      <c r="B16453" s="11" t="s">
        <v>55241</v>
      </c>
    </row>
    <row r="16454" spans="1:2">
      <c r="A16454" s="9" t="s">
        <v>55242</v>
      </c>
      <c r="B16454" s="10" t="s">
        <v>55243</v>
      </c>
    </row>
    <row r="16455" spans="1:2">
      <c r="A16455" s="7" t="s">
        <v>55244</v>
      </c>
      <c r="B16455" s="11" t="s">
        <v>55245</v>
      </c>
    </row>
    <row r="16456" spans="1:2">
      <c r="A16456" s="9" t="s">
        <v>55246</v>
      </c>
      <c r="B16456" s="10" t="s">
        <v>55247</v>
      </c>
    </row>
    <row r="16457" spans="1:2">
      <c r="A16457" s="7" t="s">
        <v>55248</v>
      </c>
      <c r="B16457" s="11" t="s">
        <v>55249</v>
      </c>
    </row>
    <row r="16458" spans="1:2">
      <c r="A16458" s="9" t="s">
        <v>55250</v>
      </c>
      <c r="B16458" s="10" t="s">
        <v>55251</v>
      </c>
    </row>
    <row r="16459" spans="1:2">
      <c r="A16459" s="7" t="s">
        <v>55252</v>
      </c>
      <c r="B16459" s="11" t="s">
        <v>55253</v>
      </c>
    </row>
    <row r="16460" spans="1:2">
      <c r="A16460" s="9" t="s">
        <v>55254</v>
      </c>
      <c r="B16460" s="10" t="s">
        <v>55255</v>
      </c>
    </row>
    <row r="16461" spans="1:2">
      <c r="A16461" s="7" t="s">
        <v>55256</v>
      </c>
      <c r="B16461" s="11" t="s">
        <v>55257</v>
      </c>
    </row>
    <row r="16462" spans="1:2">
      <c r="A16462" s="9" t="s">
        <v>55258</v>
      </c>
      <c r="B16462" s="10" t="s">
        <v>55259</v>
      </c>
    </row>
    <row r="16463" spans="1:2">
      <c r="A16463" s="7" t="s">
        <v>55260</v>
      </c>
      <c r="B16463" s="11" t="s">
        <v>55261</v>
      </c>
    </row>
    <row r="16464" spans="1:2">
      <c r="A16464" s="9" t="s">
        <v>55262</v>
      </c>
      <c r="B16464" s="10" t="s">
        <v>55263</v>
      </c>
    </row>
    <row r="16465" spans="1:2">
      <c r="A16465" s="7" t="s">
        <v>55264</v>
      </c>
      <c r="B16465" s="11" t="s">
        <v>55265</v>
      </c>
    </row>
    <row r="16466" spans="1:2">
      <c r="A16466" s="9" t="s">
        <v>23640</v>
      </c>
      <c r="B16466" s="10" t="s">
        <v>55266</v>
      </c>
    </row>
    <row r="16467" spans="1:2">
      <c r="A16467" s="7" t="s">
        <v>55267</v>
      </c>
      <c r="B16467" s="11" t="s">
        <v>55268</v>
      </c>
    </row>
    <row r="16468" spans="1:2">
      <c r="A16468" s="9" t="s">
        <v>55269</v>
      </c>
      <c r="B16468" s="10" t="s">
        <v>55270</v>
      </c>
    </row>
    <row r="16469" spans="1:2">
      <c r="A16469" s="7" t="s">
        <v>55271</v>
      </c>
      <c r="B16469" s="11" t="s">
        <v>55272</v>
      </c>
    </row>
    <row r="16470" spans="1:2">
      <c r="A16470" s="9" t="s">
        <v>55273</v>
      </c>
      <c r="B16470" s="10" t="s">
        <v>55274</v>
      </c>
    </row>
    <row r="16471" spans="1:2">
      <c r="A16471" s="7" t="s">
        <v>55275</v>
      </c>
      <c r="B16471" s="11" t="s">
        <v>55276</v>
      </c>
    </row>
    <row r="16472" spans="1:2">
      <c r="A16472" s="9" t="s">
        <v>55277</v>
      </c>
      <c r="B16472" s="10" t="s">
        <v>55278</v>
      </c>
    </row>
    <row r="16473" spans="1:2">
      <c r="A16473" s="7" t="s">
        <v>55279</v>
      </c>
      <c r="B16473" s="11" t="s">
        <v>55280</v>
      </c>
    </row>
    <row r="16474" spans="1:2">
      <c r="A16474" s="9" t="s">
        <v>55281</v>
      </c>
      <c r="B16474" s="10" t="s">
        <v>55282</v>
      </c>
    </row>
    <row r="16475" spans="1:2">
      <c r="A16475" s="7" t="s">
        <v>55283</v>
      </c>
      <c r="B16475" s="11" t="s">
        <v>55284</v>
      </c>
    </row>
    <row r="16476" spans="1:2">
      <c r="A16476" s="9" t="s">
        <v>55285</v>
      </c>
      <c r="B16476" s="10" t="s">
        <v>55286</v>
      </c>
    </row>
    <row r="16477" spans="1:2">
      <c r="A16477" s="7" t="s">
        <v>55287</v>
      </c>
      <c r="B16477" s="11" t="s">
        <v>55288</v>
      </c>
    </row>
    <row r="16478" spans="1:2">
      <c r="A16478" s="9" t="s">
        <v>55289</v>
      </c>
      <c r="B16478" s="10" t="s">
        <v>55290</v>
      </c>
    </row>
    <row r="16479" spans="1:2">
      <c r="A16479" s="7" t="s">
        <v>55291</v>
      </c>
      <c r="B16479" s="11" t="s">
        <v>55292</v>
      </c>
    </row>
    <row r="16480" spans="1:2">
      <c r="A16480" s="9" t="s">
        <v>55293</v>
      </c>
      <c r="B16480" s="10" t="s">
        <v>55294</v>
      </c>
    </row>
    <row r="16481" spans="1:2">
      <c r="A16481" s="7" t="s">
        <v>55295</v>
      </c>
      <c r="B16481" s="11" t="s">
        <v>55296</v>
      </c>
    </row>
    <row r="16482" spans="1:2">
      <c r="A16482" s="9" t="s">
        <v>55297</v>
      </c>
      <c r="B16482" s="10" t="s">
        <v>55298</v>
      </c>
    </row>
    <row r="16483" spans="1:2">
      <c r="A16483" s="7" t="s">
        <v>55299</v>
      </c>
      <c r="B16483" s="11" t="s">
        <v>55300</v>
      </c>
    </row>
    <row r="16484" spans="1:2">
      <c r="A16484" s="9" t="s">
        <v>55301</v>
      </c>
      <c r="B16484" s="10" t="s">
        <v>55302</v>
      </c>
    </row>
    <row r="16485" spans="1:2">
      <c r="A16485" s="7" t="s">
        <v>55303</v>
      </c>
      <c r="B16485" s="11" t="s">
        <v>55304</v>
      </c>
    </row>
    <row r="16486" spans="1:2">
      <c r="A16486" s="9" t="s">
        <v>55305</v>
      </c>
      <c r="B16486" s="10" t="s">
        <v>55306</v>
      </c>
    </row>
    <row r="16487" spans="1:2">
      <c r="A16487" s="7" t="s">
        <v>55307</v>
      </c>
      <c r="B16487" s="11" t="s">
        <v>55308</v>
      </c>
    </row>
    <row r="16488" spans="1:2">
      <c r="A16488" s="9" t="s">
        <v>55309</v>
      </c>
      <c r="B16488" s="10" t="s">
        <v>55310</v>
      </c>
    </row>
    <row r="16489" spans="1:2">
      <c r="A16489" s="7" t="s">
        <v>55311</v>
      </c>
      <c r="B16489" s="11" t="s">
        <v>55312</v>
      </c>
    </row>
    <row r="16490" spans="1:2">
      <c r="A16490" s="9" t="s">
        <v>55313</v>
      </c>
      <c r="B16490" s="10" t="s">
        <v>55314</v>
      </c>
    </row>
    <row r="16491" spans="1:2">
      <c r="A16491" s="7" t="s">
        <v>55315</v>
      </c>
      <c r="B16491" s="11" t="s">
        <v>55316</v>
      </c>
    </row>
    <row r="16492" spans="1:2">
      <c r="A16492" s="9" t="s">
        <v>55317</v>
      </c>
      <c r="B16492" s="10" t="s">
        <v>55318</v>
      </c>
    </row>
    <row r="16493" spans="1:2">
      <c r="A16493" s="7" t="s">
        <v>55319</v>
      </c>
      <c r="B16493" s="11" t="s">
        <v>55320</v>
      </c>
    </row>
    <row r="16494" spans="1:2">
      <c r="A16494" s="9" t="s">
        <v>55321</v>
      </c>
      <c r="B16494" s="10" t="s">
        <v>55322</v>
      </c>
    </row>
    <row r="16495" spans="1:2">
      <c r="A16495" s="7" t="s">
        <v>55323</v>
      </c>
      <c r="B16495" s="11" t="s">
        <v>55324</v>
      </c>
    </row>
    <row r="16496" spans="1:2">
      <c r="A16496" s="9" t="s">
        <v>55325</v>
      </c>
      <c r="B16496" s="10" t="s">
        <v>55326</v>
      </c>
    </row>
    <row r="16497" spans="1:2">
      <c r="A16497" s="7" t="s">
        <v>55327</v>
      </c>
      <c r="B16497" s="11" t="s">
        <v>55328</v>
      </c>
    </row>
    <row r="16498" spans="1:2">
      <c r="A16498" s="9" t="s">
        <v>55329</v>
      </c>
      <c r="B16498" s="10" t="s">
        <v>55330</v>
      </c>
    </row>
    <row r="16499" spans="1:2">
      <c r="A16499" s="7" t="s">
        <v>55331</v>
      </c>
      <c r="B16499" s="11" t="s">
        <v>55332</v>
      </c>
    </row>
    <row r="16500" spans="1:2">
      <c r="A16500" s="9" t="s">
        <v>55333</v>
      </c>
      <c r="B16500" s="10" t="s">
        <v>55334</v>
      </c>
    </row>
    <row r="16501" spans="1:2">
      <c r="A16501" s="7" t="s">
        <v>19451</v>
      </c>
      <c r="B16501" s="11" t="s">
        <v>55335</v>
      </c>
    </row>
    <row r="16502" spans="1:2">
      <c r="A16502" s="9" t="s">
        <v>55336</v>
      </c>
      <c r="B16502" s="10" t="s">
        <v>55337</v>
      </c>
    </row>
    <row r="16503" spans="1:2">
      <c r="A16503" s="7" t="s">
        <v>55338</v>
      </c>
      <c r="B16503" s="11" t="s">
        <v>55339</v>
      </c>
    </row>
    <row r="16504" spans="1:2">
      <c r="A16504" s="9" t="s">
        <v>55340</v>
      </c>
      <c r="B16504" s="10" t="s">
        <v>55341</v>
      </c>
    </row>
    <row r="16505" spans="1:2">
      <c r="A16505" s="7" t="s">
        <v>55342</v>
      </c>
      <c r="B16505" s="11" t="s">
        <v>55343</v>
      </c>
    </row>
    <row r="16506" spans="1:2">
      <c r="A16506" s="9" t="s">
        <v>55344</v>
      </c>
      <c r="B16506" s="10" t="s">
        <v>55345</v>
      </c>
    </row>
    <row r="16507" spans="1:2">
      <c r="A16507" s="7" t="s">
        <v>55346</v>
      </c>
      <c r="B16507" s="11" t="s">
        <v>55347</v>
      </c>
    </row>
    <row r="16508" spans="1:2">
      <c r="A16508" s="9" t="s">
        <v>55348</v>
      </c>
      <c r="B16508" s="10" t="s">
        <v>55349</v>
      </c>
    </row>
    <row r="16509" spans="1:2">
      <c r="A16509" s="7" t="s">
        <v>55350</v>
      </c>
      <c r="B16509" s="11" t="s">
        <v>55351</v>
      </c>
    </row>
    <row r="16510" spans="1:2">
      <c r="A16510" s="9" t="s">
        <v>55352</v>
      </c>
      <c r="B16510" s="10" t="s">
        <v>55353</v>
      </c>
    </row>
    <row r="16511" spans="1:2">
      <c r="A16511" s="7" t="s">
        <v>55354</v>
      </c>
      <c r="B16511" s="11" t="s">
        <v>55355</v>
      </c>
    </row>
    <row r="16512" spans="1:2">
      <c r="A16512" s="9" t="s">
        <v>55356</v>
      </c>
      <c r="B16512" s="10" t="s">
        <v>55357</v>
      </c>
    </row>
    <row r="16513" spans="1:2">
      <c r="A16513" s="7" t="s">
        <v>55358</v>
      </c>
      <c r="B16513" s="11" t="s">
        <v>55359</v>
      </c>
    </row>
    <row r="16514" spans="1:2">
      <c r="A16514" s="9" t="s">
        <v>55360</v>
      </c>
      <c r="B16514" s="10" t="s">
        <v>55361</v>
      </c>
    </row>
    <row r="16515" spans="1:2">
      <c r="A16515" s="7" t="s">
        <v>55362</v>
      </c>
      <c r="B16515" s="11" t="s">
        <v>55363</v>
      </c>
    </row>
    <row r="16516" spans="1:2">
      <c r="A16516" s="9" t="s">
        <v>22920</v>
      </c>
      <c r="B16516" s="10" t="s">
        <v>55364</v>
      </c>
    </row>
    <row r="16517" spans="1:2">
      <c r="A16517" s="7" t="s">
        <v>6039</v>
      </c>
      <c r="B16517" s="11" t="s">
        <v>55365</v>
      </c>
    </row>
    <row r="16518" spans="1:2">
      <c r="A16518" s="9" t="s">
        <v>55366</v>
      </c>
      <c r="B16518" s="10" t="s">
        <v>55367</v>
      </c>
    </row>
    <row r="16519" spans="1:2">
      <c r="A16519" s="7" t="s">
        <v>55368</v>
      </c>
      <c r="B16519" s="11" t="s">
        <v>55369</v>
      </c>
    </row>
    <row r="16520" spans="1:2">
      <c r="A16520" s="9" t="s">
        <v>55370</v>
      </c>
      <c r="B16520" s="10" t="s">
        <v>55371</v>
      </c>
    </row>
    <row r="16521" spans="1:2">
      <c r="A16521" s="7" t="s">
        <v>55372</v>
      </c>
      <c r="B16521" s="11" t="s">
        <v>55373</v>
      </c>
    </row>
    <row r="16522" spans="1:2">
      <c r="A16522" s="9" t="s">
        <v>55374</v>
      </c>
      <c r="B16522" s="10" t="s">
        <v>55375</v>
      </c>
    </row>
    <row r="16523" spans="1:2">
      <c r="A16523" s="7" t="s">
        <v>55376</v>
      </c>
      <c r="B16523" s="11" t="s">
        <v>55377</v>
      </c>
    </row>
    <row r="16524" spans="1:2">
      <c r="A16524" s="9" t="s">
        <v>55378</v>
      </c>
      <c r="B16524" s="10" t="s">
        <v>55379</v>
      </c>
    </row>
    <row r="16525" spans="1:2">
      <c r="A16525" s="7" t="s">
        <v>55380</v>
      </c>
      <c r="B16525" s="11" t="s">
        <v>55381</v>
      </c>
    </row>
    <row r="16526" spans="1:2">
      <c r="A16526" s="9" t="s">
        <v>55382</v>
      </c>
      <c r="B16526" s="10" t="s">
        <v>55383</v>
      </c>
    </row>
    <row r="16527" spans="1:2">
      <c r="A16527" s="7" t="s">
        <v>55384</v>
      </c>
      <c r="B16527" s="11" t="s">
        <v>55385</v>
      </c>
    </row>
    <row r="16528" spans="1:2">
      <c r="A16528" s="9" t="s">
        <v>15875</v>
      </c>
      <c r="B16528" s="10" t="s">
        <v>55386</v>
      </c>
    </row>
    <row r="16529" spans="1:2">
      <c r="A16529" s="7" t="s">
        <v>55387</v>
      </c>
      <c r="B16529" s="11" t="s">
        <v>55388</v>
      </c>
    </row>
    <row r="16530" spans="1:2">
      <c r="A16530" s="9" t="s">
        <v>55389</v>
      </c>
      <c r="B16530" s="10" t="s">
        <v>55390</v>
      </c>
    </row>
    <row r="16531" spans="1:2">
      <c r="A16531" s="7" t="s">
        <v>55391</v>
      </c>
      <c r="B16531" s="11" t="s">
        <v>55392</v>
      </c>
    </row>
    <row r="16532" spans="1:2">
      <c r="A16532" s="9" t="s">
        <v>55393</v>
      </c>
      <c r="B16532" s="10" t="s">
        <v>55394</v>
      </c>
    </row>
    <row r="16533" spans="1:2">
      <c r="A16533" s="7" t="s">
        <v>55395</v>
      </c>
      <c r="B16533" s="11" t="s">
        <v>55396</v>
      </c>
    </row>
    <row r="16534" spans="1:2">
      <c r="A16534" s="9" t="s">
        <v>55397</v>
      </c>
      <c r="B16534" s="10" t="s">
        <v>55398</v>
      </c>
    </row>
    <row r="16535" spans="1:2">
      <c r="A16535" s="7" t="s">
        <v>15872</v>
      </c>
      <c r="B16535" s="11" t="s">
        <v>55399</v>
      </c>
    </row>
    <row r="16536" spans="1:2">
      <c r="A16536" s="9" t="s">
        <v>55400</v>
      </c>
      <c r="B16536" s="10" t="s">
        <v>55401</v>
      </c>
    </row>
    <row r="16537" spans="1:2">
      <c r="A16537" s="7" t="s">
        <v>55402</v>
      </c>
      <c r="B16537" s="11" t="s">
        <v>55403</v>
      </c>
    </row>
    <row r="16538" spans="1:2">
      <c r="A16538" s="9" t="s">
        <v>55404</v>
      </c>
      <c r="B16538" s="10" t="s">
        <v>55405</v>
      </c>
    </row>
    <row r="16539" spans="1:2">
      <c r="A16539" s="7" t="s">
        <v>55406</v>
      </c>
      <c r="B16539" s="11" t="s">
        <v>55407</v>
      </c>
    </row>
    <row r="16540" spans="1:2">
      <c r="A16540" s="9" t="s">
        <v>55408</v>
      </c>
      <c r="B16540" s="10" t="s">
        <v>55409</v>
      </c>
    </row>
    <row r="16541" spans="1:2">
      <c r="A16541" s="7" t="s">
        <v>55410</v>
      </c>
      <c r="B16541" s="11" t="s">
        <v>55411</v>
      </c>
    </row>
    <row r="16542" spans="1:2">
      <c r="A16542" s="9" t="s">
        <v>55412</v>
      </c>
      <c r="B16542" s="10" t="s">
        <v>55413</v>
      </c>
    </row>
    <row r="16543" spans="1:2">
      <c r="A16543" s="7" t="s">
        <v>55414</v>
      </c>
      <c r="B16543" s="11" t="s">
        <v>55415</v>
      </c>
    </row>
    <row r="16544" spans="1:2">
      <c r="A16544" s="9" t="s">
        <v>8576</v>
      </c>
      <c r="B16544" s="10" t="s">
        <v>55416</v>
      </c>
    </row>
    <row r="16545" spans="1:2">
      <c r="A16545" s="7" t="s">
        <v>55417</v>
      </c>
      <c r="B16545" s="11" t="s">
        <v>55418</v>
      </c>
    </row>
    <row r="16546" spans="1:2">
      <c r="A16546" s="9" t="s">
        <v>55419</v>
      </c>
      <c r="B16546" s="10" t="s">
        <v>55420</v>
      </c>
    </row>
    <row r="16547" spans="1:2">
      <c r="A16547" s="7" t="s">
        <v>55421</v>
      </c>
      <c r="B16547" s="11" t="s">
        <v>55422</v>
      </c>
    </row>
    <row r="16548" spans="1:2">
      <c r="A16548" s="9" t="s">
        <v>55423</v>
      </c>
      <c r="B16548" s="10" t="s">
        <v>55424</v>
      </c>
    </row>
    <row r="16549" spans="1:2">
      <c r="A16549" s="7" t="s">
        <v>55425</v>
      </c>
      <c r="B16549" s="11" t="s">
        <v>55426</v>
      </c>
    </row>
    <row r="16550" spans="1:2">
      <c r="A16550" s="9" t="s">
        <v>55427</v>
      </c>
      <c r="B16550" s="10" t="s">
        <v>55428</v>
      </c>
    </row>
    <row r="16551" spans="1:2">
      <c r="A16551" s="7" t="s">
        <v>55429</v>
      </c>
      <c r="B16551" s="11" t="s">
        <v>55430</v>
      </c>
    </row>
    <row r="16552" spans="1:2">
      <c r="A16552" s="9" t="s">
        <v>55431</v>
      </c>
      <c r="B16552" s="10" t="s">
        <v>55432</v>
      </c>
    </row>
    <row r="16553" spans="1:2">
      <c r="A16553" s="7" t="s">
        <v>55433</v>
      </c>
      <c r="B16553" s="11" t="s">
        <v>55434</v>
      </c>
    </row>
    <row r="16554" spans="1:2">
      <c r="A16554" s="9" t="s">
        <v>55435</v>
      </c>
      <c r="B16554" s="10" t="s">
        <v>55436</v>
      </c>
    </row>
    <row r="16555" spans="1:2">
      <c r="A16555" s="7" t="s">
        <v>55437</v>
      </c>
      <c r="B16555" s="11" t="s">
        <v>55438</v>
      </c>
    </row>
    <row r="16556" spans="1:2">
      <c r="A16556" s="9" t="s">
        <v>55439</v>
      </c>
      <c r="B16556" s="10" t="s">
        <v>55440</v>
      </c>
    </row>
    <row r="16557" spans="1:2">
      <c r="A16557" s="7" t="s">
        <v>11666</v>
      </c>
      <c r="B16557" s="11" t="s">
        <v>55441</v>
      </c>
    </row>
    <row r="16558" spans="1:2">
      <c r="A16558" s="9" t="s">
        <v>55442</v>
      </c>
      <c r="B16558" s="10" t="s">
        <v>55443</v>
      </c>
    </row>
    <row r="16559" spans="1:2">
      <c r="A16559" s="7" t="s">
        <v>55444</v>
      </c>
      <c r="B16559" s="11" t="s">
        <v>55445</v>
      </c>
    </row>
    <row r="16560" spans="1:2">
      <c r="A16560" s="9" t="s">
        <v>55446</v>
      </c>
      <c r="B16560" s="10" t="s">
        <v>55447</v>
      </c>
    </row>
    <row r="16561" spans="1:2">
      <c r="A16561" s="7" t="s">
        <v>55448</v>
      </c>
      <c r="B16561" s="11" t="s">
        <v>55449</v>
      </c>
    </row>
    <row r="16562" spans="1:2">
      <c r="A16562" s="9" t="s">
        <v>55450</v>
      </c>
      <c r="B16562" s="10" t="s">
        <v>55451</v>
      </c>
    </row>
    <row r="16563" spans="1:2">
      <c r="A16563" s="7" t="s">
        <v>55452</v>
      </c>
      <c r="B16563" s="11" t="s">
        <v>55453</v>
      </c>
    </row>
    <row r="16564" spans="1:2">
      <c r="A16564" s="9" t="s">
        <v>55454</v>
      </c>
      <c r="B16564" s="10" t="s">
        <v>55455</v>
      </c>
    </row>
    <row r="16565" spans="1:2">
      <c r="A16565" s="7" t="s">
        <v>55456</v>
      </c>
      <c r="B16565" s="11" t="s">
        <v>55457</v>
      </c>
    </row>
    <row r="16566" spans="1:2">
      <c r="A16566" s="9" t="s">
        <v>55458</v>
      </c>
      <c r="B16566" s="10" t="s">
        <v>55459</v>
      </c>
    </row>
    <row r="16567" spans="1:2">
      <c r="A16567" s="7" t="s">
        <v>55460</v>
      </c>
      <c r="B16567" s="11" t="s">
        <v>55461</v>
      </c>
    </row>
    <row r="16568" spans="1:2">
      <c r="A16568" s="9" t="s">
        <v>55462</v>
      </c>
      <c r="B16568" s="10" t="s">
        <v>55463</v>
      </c>
    </row>
    <row r="16569" spans="1:2">
      <c r="A16569" s="7" t="s">
        <v>55464</v>
      </c>
      <c r="B16569" s="11" t="s">
        <v>55465</v>
      </c>
    </row>
    <row r="16570" spans="1:2">
      <c r="A16570" s="9" t="s">
        <v>55466</v>
      </c>
      <c r="B16570" s="10" t="s">
        <v>55467</v>
      </c>
    </row>
    <row r="16571" spans="1:2">
      <c r="A16571" s="7" t="s">
        <v>55468</v>
      </c>
      <c r="B16571" s="11" t="s">
        <v>55469</v>
      </c>
    </row>
    <row r="16572" spans="1:2">
      <c r="A16572" s="9" t="s">
        <v>55470</v>
      </c>
      <c r="B16572" s="10" t="s">
        <v>55471</v>
      </c>
    </row>
    <row r="16573" spans="1:2">
      <c r="A16573" s="7" t="s">
        <v>55472</v>
      </c>
      <c r="B16573" s="11" t="s">
        <v>55473</v>
      </c>
    </row>
    <row r="16574" spans="1:2">
      <c r="A16574" s="9" t="s">
        <v>55474</v>
      </c>
      <c r="B16574" s="10" t="s">
        <v>55475</v>
      </c>
    </row>
    <row r="16575" spans="1:2">
      <c r="A16575" s="7" t="s">
        <v>55476</v>
      </c>
      <c r="B16575" s="11" t="s">
        <v>55477</v>
      </c>
    </row>
    <row r="16576" spans="1:2">
      <c r="A16576" s="9" t="s">
        <v>55478</v>
      </c>
      <c r="B16576" s="10" t="s">
        <v>55479</v>
      </c>
    </row>
    <row r="16577" spans="1:2">
      <c r="A16577" s="7" t="s">
        <v>55480</v>
      </c>
      <c r="B16577" s="11" t="s">
        <v>55481</v>
      </c>
    </row>
    <row r="16578" spans="1:2">
      <c r="A16578" s="9" t="s">
        <v>55482</v>
      </c>
      <c r="B16578" s="10" t="s">
        <v>55483</v>
      </c>
    </row>
    <row r="16579" spans="1:2">
      <c r="A16579" s="7" t="s">
        <v>55484</v>
      </c>
      <c r="B16579" s="11" t="s">
        <v>55485</v>
      </c>
    </row>
    <row r="16580" spans="1:2">
      <c r="A16580" s="9" t="s">
        <v>55486</v>
      </c>
      <c r="B16580" s="10" t="s">
        <v>55487</v>
      </c>
    </row>
    <row r="16581" spans="1:2">
      <c r="A16581" s="7" t="s">
        <v>55488</v>
      </c>
      <c r="B16581" s="11" t="s">
        <v>55489</v>
      </c>
    </row>
    <row r="16582" spans="1:2">
      <c r="A16582" s="9" t="s">
        <v>55490</v>
      </c>
      <c r="B16582" s="10" t="s">
        <v>55491</v>
      </c>
    </row>
    <row r="16583" spans="1:2">
      <c r="A16583" s="7" t="s">
        <v>55492</v>
      </c>
      <c r="B16583" s="11" t="s">
        <v>55493</v>
      </c>
    </row>
    <row r="16584" spans="1:2">
      <c r="A16584" s="9" t="s">
        <v>55494</v>
      </c>
      <c r="B16584" s="10" t="s">
        <v>55495</v>
      </c>
    </row>
    <row r="16585" spans="1:2">
      <c r="A16585" s="7" t="s">
        <v>55496</v>
      </c>
      <c r="B16585" s="11" t="s">
        <v>55497</v>
      </c>
    </row>
    <row r="16586" spans="1:2">
      <c r="A16586" s="9" t="s">
        <v>55498</v>
      </c>
      <c r="B16586" s="10" t="s">
        <v>55499</v>
      </c>
    </row>
    <row r="16587" spans="1:2">
      <c r="A16587" s="7" t="s">
        <v>55500</v>
      </c>
      <c r="B16587" s="11" t="s">
        <v>55501</v>
      </c>
    </row>
    <row r="16588" spans="1:2">
      <c r="A16588" s="9" t="s">
        <v>55502</v>
      </c>
      <c r="B16588" s="10" t="s">
        <v>55503</v>
      </c>
    </row>
    <row r="16589" spans="1:2">
      <c r="A16589" s="7" t="s">
        <v>55504</v>
      </c>
      <c r="B16589" s="11" t="s">
        <v>55505</v>
      </c>
    </row>
    <row r="16590" spans="1:2">
      <c r="A16590" s="9" t="s">
        <v>55506</v>
      </c>
      <c r="B16590" s="10" t="s">
        <v>55507</v>
      </c>
    </row>
    <row r="16591" spans="1:2">
      <c r="A16591" s="7" t="s">
        <v>55508</v>
      </c>
      <c r="B16591" s="11" t="s">
        <v>55509</v>
      </c>
    </row>
    <row r="16592" spans="1:2">
      <c r="A16592" s="9" t="s">
        <v>55510</v>
      </c>
      <c r="B16592" s="10" t="s">
        <v>55511</v>
      </c>
    </row>
    <row r="16593" spans="1:2">
      <c r="A16593" s="7" t="s">
        <v>55512</v>
      </c>
      <c r="B16593" s="11" t="s">
        <v>55513</v>
      </c>
    </row>
    <row r="16594" spans="1:2">
      <c r="A16594" s="9" t="s">
        <v>10155</v>
      </c>
      <c r="B16594" s="10" t="s">
        <v>55514</v>
      </c>
    </row>
    <row r="16595" spans="1:2">
      <c r="A16595" s="7" t="s">
        <v>55515</v>
      </c>
      <c r="B16595" s="11" t="s">
        <v>55516</v>
      </c>
    </row>
    <row r="16596" spans="1:2">
      <c r="A16596" s="9" t="s">
        <v>55517</v>
      </c>
      <c r="B16596" s="10" t="s">
        <v>55518</v>
      </c>
    </row>
    <row r="16597" spans="1:2">
      <c r="A16597" s="7" t="s">
        <v>55519</v>
      </c>
      <c r="B16597" s="11" t="s">
        <v>55520</v>
      </c>
    </row>
    <row r="16598" spans="1:2">
      <c r="A16598" s="9" t="s">
        <v>55521</v>
      </c>
      <c r="B16598" s="10" t="s">
        <v>55522</v>
      </c>
    </row>
    <row r="16599" spans="1:2">
      <c r="A16599" s="7" t="s">
        <v>55523</v>
      </c>
      <c r="B16599" s="11" t="s">
        <v>55524</v>
      </c>
    </row>
    <row r="16600" spans="1:2">
      <c r="A16600" s="9" t="s">
        <v>55525</v>
      </c>
      <c r="B16600" s="10" t="s">
        <v>55526</v>
      </c>
    </row>
    <row r="16601" spans="1:2">
      <c r="A16601" s="7" t="s">
        <v>55527</v>
      </c>
      <c r="B16601" s="11" t="s">
        <v>55528</v>
      </c>
    </row>
    <row r="16602" spans="1:2">
      <c r="A16602" s="9" t="s">
        <v>55529</v>
      </c>
      <c r="B16602" s="10" t="s">
        <v>55530</v>
      </c>
    </row>
    <row r="16603" spans="1:2">
      <c r="A16603" s="7" t="s">
        <v>55531</v>
      </c>
      <c r="B16603" s="11" t="s">
        <v>55532</v>
      </c>
    </row>
    <row r="16604" spans="1:2">
      <c r="A16604" s="9" t="s">
        <v>55533</v>
      </c>
      <c r="B16604" s="10" t="s">
        <v>55534</v>
      </c>
    </row>
    <row r="16605" spans="1:2">
      <c r="A16605" s="7" t="s">
        <v>55535</v>
      </c>
      <c r="B16605" s="11" t="s">
        <v>55536</v>
      </c>
    </row>
    <row r="16606" spans="1:2">
      <c r="A16606" s="9" t="s">
        <v>55537</v>
      </c>
      <c r="B16606" s="10" t="s">
        <v>55538</v>
      </c>
    </row>
    <row r="16607" spans="1:2">
      <c r="A16607" s="7" t="s">
        <v>55539</v>
      </c>
      <c r="B16607" s="11" t="s">
        <v>55540</v>
      </c>
    </row>
    <row r="16608" spans="1:2">
      <c r="A16608" s="9" t="s">
        <v>55541</v>
      </c>
      <c r="B16608" s="10" t="s">
        <v>55542</v>
      </c>
    </row>
    <row r="16609" spans="1:2">
      <c r="A16609" s="7" t="s">
        <v>55543</v>
      </c>
      <c r="B16609" s="11" t="s">
        <v>55544</v>
      </c>
    </row>
    <row r="16610" spans="1:2">
      <c r="A16610" s="9" t="s">
        <v>55545</v>
      </c>
      <c r="B16610" s="10" t="s">
        <v>55546</v>
      </c>
    </row>
    <row r="16611" spans="1:2">
      <c r="A16611" s="7" t="s">
        <v>55547</v>
      </c>
      <c r="B16611" s="11" t="s">
        <v>55548</v>
      </c>
    </row>
    <row r="16612" spans="1:2">
      <c r="A16612" s="9" t="s">
        <v>55549</v>
      </c>
      <c r="B16612" s="10" t="s">
        <v>55550</v>
      </c>
    </row>
    <row r="16613" spans="1:2">
      <c r="A16613" s="7" t="s">
        <v>55551</v>
      </c>
      <c r="B16613" s="11" t="s">
        <v>55552</v>
      </c>
    </row>
    <row r="16614" spans="1:2">
      <c r="A16614" s="9" t="s">
        <v>55553</v>
      </c>
      <c r="B16614" s="10" t="s">
        <v>55554</v>
      </c>
    </row>
    <row r="16615" spans="1:2">
      <c r="A16615" s="7" t="s">
        <v>55555</v>
      </c>
      <c r="B16615" s="11" t="s">
        <v>55556</v>
      </c>
    </row>
    <row r="16616" spans="1:2">
      <c r="A16616" s="9" t="s">
        <v>55557</v>
      </c>
      <c r="B16616" s="10" t="s">
        <v>55558</v>
      </c>
    </row>
    <row r="16617" spans="1:2">
      <c r="A16617" s="7" t="s">
        <v>55559</v>
      </c>
      <c r="B16617" s="11" t="s">
        <v>55560</v>
      </c>
    </row>
    <row r="16618" spans="1:2">
      <c r="A16618" s="9" t="s">
        <v>55561</v>
      </c>
      <c r="B16618" s="10" t="s">
        <v>55562</v>
      </c>
    </row>
    <row r="16619" spans="1:2">
      <c r="A16619" s="7" t="s">
        <v>55563</v>
      </c>
      <c r="B16619" s="11" t="s">
        <v>55564</v>
      </c>
    </row>
    <row r="16620" spans="1:2">
      <c r="A16620" s="9" t="s">
        <v>55565</v>
      </c>
      <c r="B16620" s="10" t="s">
        <v>55566</v>
      </c>
    </row>
    <row r="16621" spans="1:2">
      <c r="A16621" s="7" t="s">
        <v>55567</v>
      </c>
      <c r="B16621" s="11" t="s">
        <v>55568</v>
      </c>
    </row>
    <row r="16622" spans="1:2">
      <c r="A16622" s="9" t="s">
        <v>55569</v>
      </c>
      <c r="B16622" s="10" t="s">
        <v>55570</v>
      </c>
    </row>
    <row r="16623" spans="1:2">
      <c r="A16623" s="7" t="s">
        <v>55571</v>
      </c>
      <c r="B16623" s="11" t="s">
        <v>55572</v>
      </c>
    </row>
    <row r="16624" spans="1:2">
      <c r="A16624" s="9" t="s">
        <v>55573</v>
      </c>
      <c r="B16624" s="10" t="s">
        <v>55574</v>
      </c>
    </row>
    <row r="16625" spans="1:2">
      <c r="A16625" s="7" t="s">
        <v>55575</v>
      </c>
      <c r="B16625" s="11" t="s">
        <v>55576</v>
      </c>
    </row>
    <row r="16626" spans="1:2">
      <c r="A16626" s="9" t="s">
        <v>55577</v>
      </c>
      <c r="B16626" s="10" t="s">
        <v>55578</v>
      </c>
    </row>
    <row r="16627" spans="1:2">
      <c r="A16627" s="7" t="s">
        <v>55579</v>
      </c>
      <c r="B16627" s="11" t="s">
        <v>55580</v>
      </c>
    </row>
    <row r="16628" spans="1:2">
      <c r="A16628" s="9" t="s">
        <v>55581</v>
      </c>
      <c r="B16628" s="10" t="s">
        <v>55582</v>
      </c>
    </row>
    <row r="16629" spans="1:2">
      <c r="A16629" s="7" t="s">
        <v>55583</v>
      </c>
      <c r="B16629" s="11" t="s">
        <v>55584</v>
      </c>
    </row>
    <row r="16630" spans="1:2">
      <c r="A16630" s="9" t="s">
        <v>55585</v>
      </c>
      <c r="B16630" s="10" t="s">
        <v>55586</v>
      </c>
    </row>
    <row r="16631" spans="1:2">
      <c r="A16631" s="7" t="s">
        <v>55587</v>
      </c>
      <c r="B16631" s="11" t="s">
        <v>55588</v>
      </c>
    </row>
    <row r="16632" spans="1:2">
      <c r="A16632" s="9" t="s">
        <v>55589</v>
      </c>
      <c r="B16632" s="10" t="s">
        <v>55590</v>
      </c>
    </row>
    <row r="16633" spans="1:2">
      <c r="A16633" s="7" t="s">
        <v>55591</v>
      </c>
      <c r="B16633" s="11" t="s">
        <v>55592</v>
      </c>
    </row>
    <row r="16634" spans="1:2">
      <c r="A16634" s="9" t="s">
        <v>55593</v>
      </c>
      <c r="B16634" s="10" t="s">
        <v>55594</v>
      </c>
    </row>
    <row r="16635" spans="1:2">
      <c r="A16635" s="7" t="s">
        <v>55595</v>
      </c>
      <c r="B16635" s="11" t="s">
        <v>55596</v>
      </c>
    </row>
    <row r="16636" spans="1:2">
      <c r="A16636" s="9" t="s">
        <v>55597</v>
      </c>
      <c r="B16636" s="10" t="s">
        <v>55598</v>
      </c>
    </row>
    <row r="16637" spans="1:2">
      <c r="A16637" s="7" t="s">
        <v>55599</v>
      </c>
      <c r="B16637" s="11" t="s">
        <v>55600</v>
      </c>
    </row>
    <row r="16638" spans="1:2">
      <c r="A16638" s="9" t="s">
        <v>55601</v>
      </c>
      <c r="B16638" s="10" t="s">
        <v>55602</v>
      </c>
    </row>
    <row r="16639" spans="1:2">
      <c r="A16639" s="7" t="s">
        <v>55603</v>
      </c>
      <c r="B16639" s="11" t="s">
        <v>55604</v>
      </c>
    </row>
    <row r="16640" spans="1:2">
      <c r="A16640" s="9" t="s">
        <v>55605</v>
      </c>
      <c r="B16640" s="10" t="s">
        <v>55606</v>
      </c>
    </row>
    <row r="16641" spans="1:2">
      <c r="A16641" s="7" t="s">
        <v>55607</v>
      </c>
      <c r="B16641" s="11" t="s">
        <v>55608</v>
      </c>
    </row>
    <row r="16642" spans="1:2">
      <c r="A16642" s="9" t="s">
        <v>55609</v>
      </c>
      <c r="B16642" s="10" t="s">
        <v>55610</v>
      </c>
    </row>
    <row r="16643" spans="1:2">
      <c r="A16643" s="7" t="s">
        <v>55611</v>
      </c>
      <c r="B16643" s="11" t="s">
        <v>55612</v>
      </c>
    </row>
    <row r="16644" spans="1:2">
      <c r="A16644" s="9" t="s">
        <v>55613</v>
      </c>
      <c r="B16644" s="10" t="s">
        <v>55614</v>
      </c>
    </row>
    <row r="16645" spans="1:2">
      <c r="A16645" s="7" t="s">
        <v>55615</v>
      </c>
      <c r="B16645" s="11" t="s">
        <v>55616</v>
      </c>
    </row>
    <row r="16646" spans="1:2">
      <c r="A16646" s="9" t="s">
        <v>55617</v>
      </c>
      <c r="B16646" s="10" t="s">
        <v>55618</v>
      </c>
    </row>
    <row r="16647" spans="1:2">
      <c r="A16647" s="7" t="s">
        <v>55619</v>
      </c>
      <c r="B16647" s="11" t="s">
        <v>55620</v>
      </c>
    </row>
    <row r="16648" spans="1:2">
      <c r="A16648" s="9" t="s">
        <v>55621</v>
      </c>
      <c r="B16648" s="10" t="s">
        <v>55622</v>
      </c>
    </row>
    <row r="16649" spans="1:2">
      <c r="A16649" s="7" t="s">
        <v>18812</v>
      </c>
      <c r="B16649" s="11" t="s">
        <v>55623</v>
      </c>
    </row>
    <row r="16650" spans="1:2">
      <c r="A16650" s="9" t="s">
        <v>55624</v>
      </c>
      <c r="B16650" s="10" t="s">
        <v>55625</v>
      </c>
    </row>
    <row r="16651" spans="1:2">
      <c r="A16651" s="7" t="s">
        <v>7498</v>
      </c>
      <c r="B16651" s="11" t="s">
        <v>55626</v>
      </c>
    </row>
    <row r="16652" spans="1:2">
      <c r="A16652" s="9" t="s">
        <v>55627</v>
      </c>
      <c r="B16652" s="10" t="s">
        <v>55628</v>
      </c>
    </row>
    <row r="16653" spans="1:2">
      <c r="A16653" s="7" t="s">
        <v>55629</v>
      </c>
      <c r="B16653" s="11" t="s">
        <v>55630</v>
      </c>
    </row>
    <row r="16654" spans="1:2">
      <c r="A16654" s="9" t="s">
        <v>55631</v>
      </c>
      <c r="B16654" s="10" t="s">
        <v>55632</v>
      </c>
    </row>
    <row r="16655" spans="1:2">
      <c r="A16655" s="7" t="s">
        <v>55633</v>
      </c>
      <c r="B16655" s="11" t="s">
        <v>55634</v>
      </c>
    </row>
    <row r="16656" spans="1:2">
      <c r="A16656" s="9" t="s">
        <v>55635</v>
      </c>
      <c r="B16656" s="10" t="s">
        <v>55636</v>
      </c>
    </row>
    <row r="16657" spans="1:2">
      <c r="A16657" s="7" t="s">
        <v>55637</v>
      </c>
      <c r="B16657" s="11" t="s">
        <v>55638</v>
      </c>
    </row>
    <row r="16658" spans="1:2">
      <c r="A16658" s="9" t="s">
        <v>55639</v>
      </c>
      <c r="B16658" s="10" t="s">
        <v>55640</v>
      </c>
    </row>
    <row r="16659" spans="1:2">
      <c r="A16659" s="7" t="s">
        <v>55641</v>
      </c>
      <c r="B16659" s="11" t="s">
        <v>55642</v>
      </c>
    </row>
    <row r="16660" spans="1:2">
      <c r="A16660" s="9" t="s">
        <v>55643</v>
      </c>
      <c r="B16660" s="10" t="s">
        <v>55644</v>
      </c>
    </row>
    <row r="16661" spans="1:2">
      <c r="A16661" s="7" t="s">
        <v>55645</v>
      </c>
      <c r="B16661" s="11" t="s">
        <v>55646</v>
      </c>
    </row>
    <row r="16662" spans="1:2">
      <c r="A16662" s="9" t="s">
        <v>55647</v>
      </c>
      <c r="B16662" s="10" t="s">
        <v>55648</v>
      </c>
    </row>
    <row r="16663" spans="1:2">
      <c r="A16663" s="7" t="s">
        <v>55649</v>
      </c>
      <c r="B16663" s="11" t="s">
        <v>55650</v>
      </c>
    </row>
    <row r="16664" spans="1:2">
      <c r="A16664" s="9" t="s">
        <v>18206</v>
      </c>
      <c r="B16664" s="10" t="s">
        <v>55651</v>
      </c>
    </row>
    <row r="16665" spans="1:2">
      <c r="A16665" s="7" t="s">
        <v>55652</v>
      </c>
      <c r="B16665" s="11" t="s">
        <v>55653</v>
      </c>
    </row>
    <row r="16666" spans="1:2">
      <c r="A16666" s="9" t="s">
        <v>55654</v>
      </c>
      <c r="B16666" s="10" t="s">
        <v>55655</v>
      </c>
    </row>
    <row r="16667" spans="1:2">
      <c r="A16667" s="7" t="s">
        <v>55656</v>
      </c>
      <c r="B16667" s="11" t="s">
        <v>55657</v>
      </c>
    </row>
    <row r="16668" spans="1:2">
      <c r="A16668" s="9" t="s">
        <v>55658</v>
      </c>
      <c r="B16668" s="10" t="s">
        <v>55659</v>
      </c>
    </row>
    <row r="16669" spans="1:2">
      <c r="A16669" s="7" t="s">
        <v>55660</v>
      </c>
      <c r="B16669" s="11" t="s">
        <v>55661</v>
      </c>
    </row>
    <row r="16670" spans="1:2">
      <c r="A16670" s="9" t="s">
        <v>55662</v>
      </c>
      <c r="B16670" s="10" t="s">
        <v>55663</v>
      </c>
    </row>
    <row r="16671" spans="1:2">
      <c r="A16671" s="7" t="s">
        <v>55664</v>
      </c>
      <c r="B16671" s="11" t="s">
        <v>55665</v>
      </c>
    </row>
    <row r="16672" spans="1:2">
      <c r="A16672" s="9" t="s">
        <v>55666</v>
      </c>
      <c r="B16672" s="10" t="s">
        <v>55667</v>
      </c>
    </row>
    <row r="16673" spans="1:2">
      <c r="A16673" s="7" t="s">
        <v>55668</v>
      </c>
      <c r="B16673" s="11" t="s">
        <v>55669</v>
      </c>
    </row>
    <row r="16674" spans="1:2">
      <c r="A16674" s="9" t="s">
        <v>5928</v>
      </c>
      <c r="B16674" s="10" t="s">
        <v>55670</v>
      </c>
    </row>
    <row r="16675" spans="1:2">
      <c r="A16675" s="7" t="s">
        <v>55671</v>
      </c>
      <c r="B16675" s="11" t="s">
        <v>55672</v>
      </c>
    </row>
    <row r="16676" spans="1:2">
      <c r="A16676" s="9" t="s">
        <v>55673</v>
      </c>
      <c r="B16676" s="10" t="s">
        <v>55674</v>
      </c>
    </row>
    <row r="16677" spans="1:2">
      <c r="A16677" s="7" t="s">
        <v>22482</v>
      </c>
      <c r="B16677" s="11" t="s">
        <v>55675</v>
      </c>
    </row>
    <row r="16678" spans="1:2">
      <c r="A16678" s="9" t="s">
        <v>55676</v>
      </c>
      <c r="B16678" s="10" t="s">
        <v>55677</v>
      </c>
    </row>
    <row r="16679" spans="1:2">
      <c r="A16679" s="7" t="s">
        <v>55678</v>
      </c>
      <c r="B16679" s="11" t="s">
        <v>55679</v>
      </c>
    </row>
    <row r="16680" spans="1:2">
      <c r="A16680" s="9" t="s">
        <v>55680</v>
      </c>
      <c r="B16680" s="10" t="s">
        <v>55681</v>
      </c>
    </row>
    <row r="16681" spans="1:2">
      <c r="A16681" s="7" t="s">
        <v>55682</v>
      </c>
      <c r="B16681" s="11" t="s">
        <v>55683</v>
      </c>
    </row>
    <row r="16682" spans="1:2">
      <c r="A16682" s="9" t="s">
        <v>55684</v>
      </c>
      <c r="B16682" s="10" t="s">
        <v>55685</v>
      </c>
    </row>
    <row r="16683" spans="1:2">
      <c r="A16683" s="7" t="s">
        <v>55686</v>
      </c>
      <c r="B16683" s="11" t="s">
        <v>55687</v>
      </c>
    </row>
    <row r="16684" spans="1:2">
      <c r="A16684" s="9" t="s">
        <v>55688</v>
      </c>
      <c r="B16684" s="10" t="s">
        <v>55689</v>
      </c>
    </row>
    <row r="16685" spans="1:2">
      <c r="A16685" s="7" t="s">
        <v>55690</v>
      </c>
      <c r="B16685" s="11" t="s">
        <v>55691</v>
      </c>
    </row>
    <row r="16686" spans="1:2">
      <c r="A16686" s="9" t="s">
        <v>55692</v>
      </c>
      <c r="B16686" s="10" t="s">
        <v>55693</v>
      </c>
    </row>
    <row r="16687" spans="1:2">
      <c r="A16687" s="7" t="s">
        <v>55694</v>
      </c>
      <c r="B16687" s="11" t="s">
        <v>55695</v>
      </c>
    </row>
    <row r="16688" spans="1:2">
      <c r="A16688" s="9" t="s">
        <v>55696</v>
      </c>
      <c r="B16688" s="10" t="s">
        <v>55697</v>
      </c>
    </row>
    <row r="16689" spans="1:2">
      <c r="A16689" s="7" t="s">
        <v>55698</v>
      </c>
      <c r="B16689" s="11" t="s">
        <v>55699</v>
      </c>
    </row>
    <row r="16690" spans="1:2">
      <c r="A16690" s="9" t="s">
        <v>55700</v>
      </c>
      <c r="B16690" s="10" t="s">
        <v>55701</v>
      </c>
    </row>
    <row r="16691" spans="1:2">
      <c r="A16691" s="7" t="s">
        <v>55702</v>
      </c>
      <c r="B16691" s="11" t="s">
        <v>55703</v>
      </c>
    </row>
    <row r="16692" spans="1:2">
      <c r="A16692" s="9" t="s">
        <v>55704</v>
      </c>
      <c r="B16692" s="10" t="s">
        <v>55705</v>
      </c>
    </row>
    <row r="16693" spans="1:2">
      <c r="A16693" s="7" t="s">
        <v>55706</v>
      </c>
      <c r="B16693" s="11" t="s">
        <v>55707</v>
      </c>
    </row>
    <row r="16694" spans="1:2">
      <c r="A16694" s="9" t="s">
        <v>55708</v>
      </c>
      <c r="B16694" s="10" t="s">
        <v>55709</v>
      </c>
    </row>
    <row r="16695" spans="1:2">
      <c r="A16695" s="7" t="s">
        <v>55710</v>
      </c>
      <c r="B16695" s="11" t="s">
        <v>55711</v>
      </c>
    </row>
    <row r="16696" spans="1:2">
      <c r="A16696" s="9" t="s">
        <v>55712</v>
      </c>
      <c r="B16696" s="10" t="s">
        <v>55713</v>
      </c>
    </row>
    <row r="16697" spans="1:2">
      <c r="A16697" s="7" t="s">
        <v>55714</v>
      </c>
      <c r="B16697" s="11" t="s">
        <v>55715</v>
      </c>
    </row>
    <row r="16698" spans="1:2">
      <c r="A16698" s="9" t="s">
        <v>55716</v>
      </c>
      <c r="B16698" s="10" t="s">
        <v>55717</v>
      </c>
    </row>
    <row r="16699" spans="1:2">
      <c r="A16699" s="7" t="s">
        <v>55718</v>
      </c>
      <c r="B16699" s="11" t="s">
        <v>55719</v>
      </c>
    </row>
    <row r="16700" spans="1:2">
      <c r="A16700" s="9" t="s">
        <v>55720</v>
      </c>
      <c r="B16700" s="10" t="s">
        <v>55721</v>
      </c>
    </row>
    <row r="16701" spans="1:2">
      <c r="A16701" s="7" t="s">
        <v>55722</v>
      </c>
      <c r="B16701" s="11" t="s">
        <v>55723</v>
      </c>
    </row>
    <row r="16702" spans="1:2">
      <c r="A16702" s="9" t="s">
        <v>55724</v>
      </c>
      <c r="B16702" s="10" t="s">
        <v>55725</v>
      </c>
    </row>
    <row r="16703" spans="1:2">
      <c r="A16703" s="7" t="s">
        <v>55726</v>
      </c>
      <c r="B16703" s="11" t="s">
        <v>55727</v>
      </c>
    </row>
    <row r="16704" spans="1:2">
      <c r="A16704" s="9" t="s">
        <v>55728</v>
      </c>
      <c r="B16704" s="10" t="s">
        <v>55729</v>
      </c>
    </row>
    <row r="16705" spans="1:2">
      <c r="A16705" s="7" t="s">
        <v>55730</v>
      </c>
      <c r="B16705" s="11" t="s">
        <v>55731</v>
      </c>
    </row>
    <row r="16706" spans="1:2">
      <c r="A16706" s="9" t="s">
        <v>55732</v>
      </c>
      <c r="B16706" s="10" t="s">
        <v>55733</v>
      </c>
    </row>
    <row r="16707" spans="1:2">
      <c r="A16707" s="7" t="s">
        <v>55734</v>
      </c>
      <c r="B16707" s="11" t="s">
        <v>55735</v>
      </c>
    </row>
    <row r="16708" spans="1:2">
      <c r="A16708" s="9" t="s">
        <v>55736</v>
      </c>
      <c r="B16708" s="10" t="s">
        <v>55737</v>
      </c>
    </row>
    <row r="16709" spans="1:2">
      <c r="A16709" s="7" t="s">
        <v>10513</v>
      </c>
      <c r="B16709" s="11" t="s">
        <v>55738</v>
      </c>
    </row>
    <row r="16710" spans="1:2">
      <c r="A16710" s="9" t="s">
        <v>15137</v>
      </c>
      <c r="B16710" s="10" t="s">
        <v>55739</v>
      </c>
    </row>
    <row r="16711" spans="1:2">
      <c r="A16711" s="7" t="s">
        <v>55740</v>
      </c>
      <c r="B16711" s="11" t="s">
        <v>55741</v>
      </c>
    </row>
    <row r="16712" spans="1:2">
      <c r="A16712" s="9" t="s">
        <v>55742</v>
      </c>
      <c r="B16712" s="10" t="s">
        <v>55743</v>
      </c>
    </row>
    <row r="16713" spans="1:2">
      <c r="A16713" s="7" t="s">
        <v>55744</v>
      </c>
      <c r="B16713" s="11" t="s">
        <v>55745</v>
      </c>
    </row>
    <row r="16714" spans="1:2">
      <c r="A16714" s="9" t="s">
        <v>5931</v>
      </c>
      <c r="B16714" s="10" t="s">
        <v>55746</v>
      </c>
    </row>
    <row r="16715" spans="1:2">
      <c r="A16715" s="7" t="s">
        <v>55747</v>
      </c>
      <c r="B16715" s="11" t="s">
        <v>55748</v>
      </c>
    </row>
    <row r="16716" spans="1:2">
      <c r="A16716" s="9" t="s">
        <v>55749</v>
      </c>
      <c r="B16716" s="10" t="s">
        <v>55750</v>
      </c>
    </row>
    <row r="16717" spans="1:2">
      <c r="A16717" s="7" t="s">
        <v>55751</v>
      </c>
      <c r="B16717" s="11" t="s">
        <v>55752</v>
      </c>
    </row>
    <row r="16718" spans="1:2">
      <c r="A16718" s="9" t="s">
        <v>55753</v>
      </c>
      <c r="B16718" s="10" t="s">
        <v>55754</v>
      </c>
    </row>
    <row r="16719" spans="1:2">
      <c r="A16719" s="7" t="s">
        <v>55755</v>
      </c>
      <c r="B16719" s="11" t="s">
        <v>55756</v>
      </c>
    </row>
    <row r="16720" spans="1:2">
      <c r="A16720" s="9" t="s">
        <v>55757</v>
      </c>
      <c r="B16720" s="10" t="s">
        <v>55758</v>
      </c>
    </row>
    <row r="16721" spans="1:2">
      <c r="A16721" s="7" t="s">
        <v>55759</v>
      </c>
      <c r="B16721" s="11" t="s">
        <v>55760</v>
      </c>
    </row>
    <row r="16722" spans="1:2">
      <c r="A16722" s="9" t="s">
        <v>55761</v>
      </c>
      <c r="B16722" s="10" t="s">
        <v>55762</v>
      </c>
    </row>
    <row r="16723" spans="1:2">
      <c r="A16723" s="7" t="s">
        <v>5923</v>
      </c>
      <c r="B16723" s="11" t="s">
        <v>55763</v>
      </c>
    </row>
    <row r="16724" spans="1:2">
      <c r="A16724" s="9" t="s">
        <v>55764</v>
      </c>
      <c r="B16724" s="10" t="s">
        <v>55765</v>
      </c>
    </row>
    <row r="16725" spans="1:2">
      <c r="A16725" s="7" t="s">
        <v>55766</v>
      </c>
      <c r="B16725" s="11" t="s">
        <v>55767</v>
      </c>
    </row>
    <row r="16726" spans="1:2">
      <c r="A16726" s="9" t="s">
        <v>55768</v>
      </c>
      <c r="B16726" s="10" t="s">
        <v>55769</v>
      </c>
    </row>
    <row r="16727" spans="1:2">
      <c r="A16727" s="7" t="s">
        <v>55770</v>
      </c>
      <c r="B16727" s="11" t="s">
        <v>55771</v>
      </c>
    </row>
    <row r="16728" spans="1:2">
      <c r="A16728" s="9" t="s">
        <v>55772</v>
      </c>
      <c r="B16728" s="10" t="s">
        <v>55773</v>
      </c>
    </row>
    <row r="16729" spans="1:2">
      <c r="A16729" s="7" t="s">
        <v>55774</v>
      </c>
      <c r="B16729" s="11" t="s">
        <v>55775</v>
      </c>
    </row>
    <row r="16730" spans="1:2">
      <c r="A16730" s="9" t="s">
        <v>55776</v>
      </c>
      <c r="B16730" s="10" t="s">
        <v>55777</v>
      </c>
    </row>
    <row r="16731" spans="1:2">
      <c r="A16731" s="7" t="s">
        <v>55778</v>
      </c>
      <c r="B16731" s="11" t="s">
        <v>55779</v>
      </c>
    </row>
    <row r="16732" spans="1:2">
      <c r="A16732" s="9" t="s">
        <v>55780</v>
      </c>
      <c r="B16732" s="10" t="s">
        <v>55781</v>
      </c>
    </row>
    <row r="16733" spans="1:2">
      <c r="A16733" s="7" t="s">
        <v>55782</v>
      </c>
      <c r="B16733" s="11" t="s">
        <v>55783</v>
      </c>
    </row>
    <row r="16734" spans="1:2">
      <c r="A16734" s="9" t="s">
        <v>55784</v>
      </c>
      <c r="B16734" s="10" t="s">
        <v>55785</v>
      </c>
    </row>
    <row r="16735" spans="1:2">
      <c r="A16735" s="7" t="s">
        <v>55786</v>
      </c>
      <c r="B16735" s="11" t="s">
        <v>55787</v>
      </c>
    </row>
    <row r="16736" spans="1:2">
      <c r="A16736" s="9" t="s">
        <v>55788</v>
      </c>
      <c r="B16736" s="10" t="s">
        <v>55789</v>
      </c>
    </row>
    <row r="16737" spans="1:2">
      <c r="A16737" s="7" t="s">
        <v>55790</v>
      </c>
      <c r="B16737" s="11" t="s">
        <v>55791</v>
      </c>
    </row>
    <row r="16738" spans="1:2">
      <c r="A16738" s="9" t="s">
        <v>55792</v>
      </c>
      <c r="B16738" s="10" t="s">
        <v>55793</v>
      </c>
    </row>
    <row r="16739" spans="1:2">
      <c r="A16739" s="7" t="s">
        <v>55794</v>
      </c>
      <c r="B16739" s="11" t="s">
        <v>55795</v>
      </c>
    </row>
    <row r="16740" spans="1:2">
      <c r="A16740" s="9" t="s">
        <v>22479</v>
      </c>
      <c r="B16740" s="10" t="s">
        <v>55796</v>
      </c>
    </row>
    <row r="16741" spans="1:2">
      <c r="A16741" s="7" t="s">
        <v>55797</v>
      </c>
      <c r="B16741" s="11" t="s">
        <v>55798</v>
      </c>
    </row>
    <row r="16742" spans="1:2">
      <c r="A16742" s="9" t="s">
        <v>55799</v>
      </c>
      <c r="B16742" s="10" t="s">
        <v>55800</v>
      </c>
    </row>
    <row r="16743" spans="1:2">
      <c r="A16743" s="7" t="s">
        <v>55801</v>
      </c>
      <c r="B16743" s="11" t="s">
        <v>55802</v>
      </c>
    </row>
    <row r="16744" spans="1:2">
      <c r="A16744" s="9" t="s">
        <v>55803</v>
      </c>
      <c r="B16744" s="10" t="s">
        <v>55804</v>
      </c>
    </row>
    <row r="16745" spans="1:2">
      <c r="A16745" s="7" t="s">
        <v>55805</v>
      </c>
      <c r="B16745" s="11" t="s">
        <v>55806</v>
      </c>
    </row>
    <row r="16746" spans="1:2">
      <c r="A16746" s="9" t="s">
        <v>55807</v>
      </c>
      <c r="B16746" s="10" t="s">
        <v>55808</v>
      </c>
    </row>
    <row r="16747" spans="1:2">
      <c r="A16747" s="7" t="s">
        <v>55809</v>
      </c>
      <c r="B16747" s="11" t="s">
        <v>55810</v>
      </c>
    </row>
    <row r="16748" spans="1:2">
      <c r="A16748" s="9" t="s">
        <v>55811</v>
      </c>
      <c r="B16748" s="10" t="s">
        <v>55812</v>
      </c>
    </row>
    <row r="16749" spans="1:2">
      <c r="A16749" s="7" t="s">
        <v>55813</v>
      </c>
      <c r="B16749" s="11" t="s">
        <v>55814</v>
      </c>
    </row>
    <row r="16750" spans="1:2">
      <c r="A16750" s="9" t="s">
        <v>55815</v>
      </c>
      <c r="B16750" s="10" t="s">
        <v>55816</v>
      </c>
    </row>
    <row r="16751" spans="1:2">
      <c r="A16751" s="7" t="s">
        <v>55817</v>
      </c>
      <c r="B16751" s="11" t="s">
        <v>55818</v>
      </c>
    </row>
    <row r="16752" spans="1:2">
      <c r="A16752" s="9" t="s">
        <v>15140</v>
      </c>
      <c r="B16752" s="10" t="s">
        <v>55819</v>
      </c>
    </row>
    <row r="16753" spans="1:2">
      <c r="A16753" s="7" t="s">
        <v>55820</v>
      </c>
      <c r="B16753" s="11" t="s">
        <v>55821</v>
      </c>
    </row>
    <row r="16754" spans="1:2">
      <c r="A16754" s="9" t="s">
        <v>55822</v>
      </c>
      <c r="B16754" s="10" t="s">
        <v>55823</v>
      </c>
    </row>
    <row r="16755" spans="1:2">
      <c r="A16755" s="7" t="s">
        <v>55824</v>
      </c>
      <c r="B16755" s="11" t="s">
        <v>55825</v>
      </c>
    </row>
    <row r="16756" spans="1:2">
      <c r="A16756" s="9" t="s">
        <v>55826</v>
      </c>
      <c r="B16756" s="10" t="s">
        <v>55827</v>
      </c>
    </row>
    <row r="16757" spans="1:2">
      <c r="A16757" s="7" t="s">
        <v>55828</v>
      </c>
      <c r="B16757" s="11" t="s">
        <v>55829</v>
      </c>
    </row>
    <row r="16758" spans="1:2">
      <c r="A16758" s="9" t="s">
        <v>55830</v>
      </c>
      <c r="B16758" s="10" t="s">
        <v>55831</v>
      </c>
    </row>
    <row r="16759" spans="1:2">
      <c r="A16759" s="7" t="s">
        <v>55832</v>
      </c>
      <c r="B16759" s="11" t="s">
        <v>55833</v>
      </c>
    </row>
    <row r="16760" spans="1:2">
      <c r="A16760" s="9" t="s">
        <v>55834</v>
      </c>
      <c r="B16760" s="10" t="s">
        <v>55835</v>
      </c>
    </row>
    <row r="16761" spans="1:2">
      <c r="A16761" s="7" t="s">
        <v>55836</v>
      </c>
      <c r="B16761" s="11" t="s">
        <v>55837</v>
      </c>
    </row>
    <row r="16762" spans="1:2">
      <c r="A16762" s="9" t="s">
        <v>6282</v>
      </c>
      <c r="B16762" s="10" t="s">
        <v>55838</v>
      </c>
    </row>
    <row r="16763" spans="1:2">
      <c r="A16763" s="7" t="s">
        <v>55839</v>
      </c>
      <c r="B16763" s="11" t="s">
        <v>55840</v>
      </c>
    </row>
    <row r="16764" spans="1:2">
      <c r="A16764" s="9" t="s">
        <v>55841</v>
      </c>
      <c r="B16764" s="10" t="s">
        <v>55842</v>
      </c>
    </row>
    <row r="16765" spans="1:2">
      <c r="A16765" s="7" t="s">
        <v>55843</v>
      </c>
      <c r="B16765" s="11" t="s">
        <v>55844</v>
      </c>
    </row>
    <row r="16766" spans="1:2">
      <c r="A16766" s="9" t="s">
        <v>55845</v>
      </c>
      <c r="B16766" s="10" t="s">
        <v>55846</v>
      </c>
    </row>
    <row r="16767" spans="1:2">
      <c r="A16767" s="7" t="s">
        <v>55847</v>
      </c>
      <c r="B16767" s="11" t="s">
        <v>55848</v>
      </c>
    </row>
    <row r="16768" spans="1:2">
      <c r="A16768" s="9" t="s">
        <v>55849</v>
      </c>
      <c r="B16768" s="10" t="s">
        <v>55850</v>
      </c>
    </row>
    <row r="16769" spans="1:2">
      <c r="A16769" s="7" t="s">
        <v>55851</v>
      </c>
      <c r="B16769" s="11" t="s">
        <v>55852</v>
      </c>
    </row>
    <row r="16770" spans="1:2">
      <c r="A16770" s="9" t="s">
        <v>55853</v>
      </c>
      <c r="B16770" s="10" t="s">
        <v>55854</v>
      </c>
    </row>
    <row r="16771" spans="1:2">
      <c r="A16771" s="7" t="s">
        <v>55855</v>
      </c>
      <c r="B16771" s="11" t="s">
        <v>55856</v>
      </c>
    </row>
    <row r="16772" spans="1:2">
      <c r="A16772" s="9" t="s">
        <v>55857</v>
      </c>
      <c r="B16772" s="10" t="s">
        <v>55858</v>
      </c>
    </row>
    <row r="16773" spans="1:2">
      <c r="A16773" s="7" t="s">
        <v>55859</v>
      </c>
      <c r="B16773" s="11" t="s">
        <v>55860</v>
      </c>
    </row>
    <row r="16774" spans="1:2">
      <c r="A16774" s="9" t="s">
        <v>55861</v>
      </c>
      <c r="B16774" s="10" t="s">
        <v>55862</v>
      </c>
    </row>
    <row r="16775" spans="1:2">
      <c r="A16775" s="7" t="s">
        <v>55863</v>
      </c>
      <c r="B16775" s="11" t="s">
        <v>55864</v>
      </c>
    </row>
    <row r="16776" spans="1:2">
      <c r="A16776" s="9" t="s">
        <v>55865</v>
      </c>
      <c r="B16776" s="10" t="s">
        <v>55866</v>
      </c>
    </row>
    <row r="16777" spans="1:2">
      <c r="A16777" s="7" t="s">
        <v>55867</v>
      </c>
      <c r="B16777" s="11" t="s">
        <v>55868</v>
      </c>
    </row>
    <row r="16778" spans="1:2">
      <c r="A16778" s="9" t="s">
        <v>55869</v>
      </c>
      <c r="B16778" s="10" t="s">
        <v>55870</v>
      </c>
    </row>
    <row r="16779" spans="1:2">
      <c r="A16779" s="7" t="s">
        <v>55871</v>
      </c>
      <c r="B16779" s="11" t="s">
        <v>55872</v>
      </c>
    </row>
    <row r="16780" spans="1:2">
      <c r="A16780" s="9" t="s">
        <v>55873</v>
      </c>
      <c r="B16780" s="10" t="s">
        <v>55874</v>
      </c>
    </row>
    <row r="16781" spans="1:2">
      <c r="A16781" s="7" t="s">
        <v>55875</v>
      </c>
      <c r="B16781" s="11" t="s">
        <v>55876</v>
      </c>
    </row>
    <row r="16782" spans="1:2">
      <c r="A16782" s="9" t="s">
        <v>55877</v>
      </c>
      <c r="B16782" s="10" t="s">
        <v>55878</v>
      </c>
    </row>
    <row r="16783" spans="1:2">
      <c r="A16783" s="7" t="s">
        <v>55879</v>
      </c>
      <c r="B16783" s="11" t="s">
        <v>55880</v>
      </c>
    </row>
    <row r="16784" spans="1:2">
      <c r="A16784" s="9" t="s">
        <v>55881</v>
      </c>
      <c r="B16784" s="10" t="s">
        <v>55882</v>
      </c>
    </row>
    <row r="16785" spans="1:2">
      <c r="A16785" s="7" t="s">
        <v>55883</v>
      </c>
      <c r="B16785" s="11" t="s">
        <v>55884</v>
      </c>
    </row>
    <row r="16786" spans="1:2">
      <c r="A16786" s="9" t="s">
        <v>55885</v>
      </c>
      <c r="B16786" s="10" t="s">
        <v>55886</v>
      </c>
    </row>
    <row r="16787" spans="1:2">
      <c r="A16787" s="7" t="s">
        <v>55887</v>
      </c>
      <c r="B16787" s="11" t="s">
        <v>55888</v>
      </c>
    </row>
    <row r="16788" spans="1:2">
      <c r="A16788" s="9" t="s">
        <v>55889</v>
      </c>
      <c r="B16788" s="10" t="s">
        <v>55890</v>
      </c>
    </row>
    <row r="16789" spans="1:2">
      <c r="A16789" s="7" t="s">
        <v>13638</v>
      </c>
      <c r="B16789" s="11" t="s">
        <v>55891</v>
      </c>
    </row>
    <row r="16790" spans="1:2">
      <c r="A16790" s="9" t="s">
        <v>55892</v>
      </c>
      <c r="B16790" s="10" t="s">
        <v>55893</v>
      </c>
    </row>
    <row r="16791" spans="1:2">
      <c r="A16791" s="7" t="s">
        <v>55894</v>
      </c>
      <c r="B16791" s="11" t="s">
        <v>55895</v>
      </c>
    </row>
    <row r="16792" spans="1:2">
      <c r="A16792" s="9" t="s">
        <v>55896</v>
      </c>
      <c r="B16792" s="10" t="s">
        <v>55897</v>
      </c>
    </row>
    <row r="16793" spans="1:2">
      <c r="A16793" s="7" t="s">
        <v>55898</v>
      </c>
      <c r="B16793" s="11" t="s">
        <v>55899</v>
      </c>
    </row>
    <row r="16794" spans="1:2">
      <c r="A16794" s="9" t="s">
        <v>55900</v>
      </c>
      <c r="B16794" s="10" t="s">
        <v>55901</v>
      </c>
    </row>
    <row r="16795" spans="1:2">
      <c r="A16795" s="7" t="s">
        <v>55902</v>
      </c>
      <c r="B16795" s="11" t="s">
        <v>55903</v>
      </c>
    </row>
    <row r="16796" spans="1:2">
      <c r="A16796" s="9" t="s">
        <v>55904</v>
      </c>
      <c r="B16796" s="10" t="s">
        <v>55905</v>
      </c>
    </row>
    <row r="16797" spans="1:2">
      <c r="A16797" s="7" t="s">
        <v>55906</v>
      </c>
      <c r="B16797" s="11" t="s">
        <v>55907</v>
      </c>
    </row>
    <row r="16798" spans="1:2">
      <c r="A16798" s="9" t="s">
        <v>20205</v>
      </c>
      <c r="B16798" s="10" t="s">
        <v>55908</v>
      </c>
    </row>
    <row r="16799" spans="1:2">
      <c r="A16799" s="7" t="s">
        <v>55909</v>
      </c>
      <c r="B16799" s="11" t="s">
        <v>55910</v>
      </c>
    </row>
    <row r="16800" spans="1:2">
      <c r="A16800" s="9" t="s">
        <v>55911</v>
      </c>
      <c r="B16800" s="10" t="s">
        <v>55912</v>
      </c>
    </row>
    <row r="16801" spans="1:2">
      <c r="A16801" s="7" t="s">
        <v>55913</v>
      </c>
      <c r="B16801" s="11" t="s">
        <v>55914</v>
      </c>
    </row>
    <row r="16802" spans="1:2">
      <c r="A16802" s="9" t="s">
        <v>55915</v>
      </c>
      <c r="B16802" s="10" t="s">
        <v>55916</v>
      </c>
    </row>
    <row r="16803" spans="1:2">
      <c r="A16803" s="7" t="s">
        <v>55917</v>
      </c>
      <c r="B16803" s="11" t="s">
        <v>55918</v>
      </c>
    </row>
    <row r="16804" spans="1:2">
      <c r="A16804" s="9" t="s">
        <v>55919</v>
      </c>
      <c r="B16804" s="10" t="s">
        <v>55920</v>
      </c>
    </row>
    <row r="16805" spans="1:2">
      <c r="A16805" s="7" t="s">
        <v>55921</v>
      </c>
      <c r="B16805" s="11" t="s">
        <v>55922</v>
      </c>
    </row>
    <row r="16806" spans="1:2">
      <c r="A16806" s="9" t="s">
        <v>55923</v>
      </c>
      <c r="B16806" s="10" t="s">
        <v>55924</v>
      </c>
    </row>
    <row r="16807" spans="1:2">
      <c r="A16807" s="7" t="s">
        <v>20201</v>
      </c>
      <c r="B16807" s="11" t="s">
        <v>55925</v>
      </c>
    </row>
    <row r="16808" spans="1:2">
      <c r="A16808" s="9" t="s">
        <v>55926</v>
      </c>
      <c r="B16808" s="10" t="s">
        <v>55927</v>
      </c>
    </row>
    <row r="16809" spans="1:2">
      <c r="A16809" s="7" t="s">
        <v>55928</v>
      </c>
      <c r="B16809" s="11" t="s">
        <v>55929</v>
      </c>
    </row>
    <row r="16810" spans="1:2">
      <c r="A16810" s="9" t="s">
        <v>55930</v>
      </c>
      <c r="B16810" s="10" t="s">
        <v>55931</v>
      </c>
    </row>
    <row r="16811" spans="1:2">
      <c r="A16811" s="7" t="s">
        <v>55932</v>
      </c>
      <c r="B16811" s="11" t="s">
        <v>55933</v>
      </c>
    </row>
    <row r="16812" spans="1:2">
      <c r="A16812" s="9" t="s">
        <v>55934</v>
      </c>
      <c r="B16812" s="10" t="s">
        <v>55935</v>
      </c>
    </row>
    <row r="16813" spans="1:2">
      <c r="A16813" s="7" t="s">
        <v>55936</v>
      </c>
      <c r="B16813" s="11" t="s">
        <v>55937</v>
      </c>
    </row>
    <row r="16814" spans="1:2">
      <c r="A16814" s="9" t="s">
        <v>6618</v>
      </c>
      <c r="B16814" s="10" t="s">
        <v>55938</v>
      </c>
    </row>
    <row r="16815" spans="1:2">
      <c r="A16815" s="7" t="s">
        <v>55939</v>
      </c>
      <c r="B16815" s="11" t="s">
        <v>55940</v>
      </c>
    </row>
    <row r="16816" spans="1:2">
      <c r="A16816" s="9" t="s">
        <v>55941</v>
      </c>
      <c r="B16816" s="10" t="s">
        <v>55942</v>
      </c>
    </row>
    <row r="16817" spans="1:2">
      <c r="A16817" s="7" t="s">
        <v>55943</v>
      </c>
      <c r="B16817" s="11" t="s">
        <v>55944</v>
      </c>
    </row>
    <row r="16818" spans="1:2">
      <c r="A16818" s="9" t="s">
        <v>55945</v>
      </c>
      <c r="B16818" s="10" t="s">
        <v>55946</v>
      </c>
    </row>
    <row r="16819" spans="1:2">
      <c r="A16819" s="7" t="s">
        <v>55947</v>
      </c>
      <c r="B16819" s="11" t="s">
        <v>55948</v>
      </c>
    </row>
    <row r="16820" spans="1:2">
      <c r="A16820" s="9" t="s">
        <v>55949</v>
      </c>
      <c r="B16820" s="10" t="s">
        <v>55950</v>
      </c>
    </row>
    <row r="16821" spans="1:2">
      <c r="A16821" s="7" t="s">
        <v>55951</v>
      </c>
      <c r="B16821" s="11" t="s">
        <v>55952</v>
      </c>
    </row>
    <row r="16822" spans="1:2">
      <c r="A16822" s="9" t="s">
        <v>21519</v>
      </c>
      <c r="B16822" s="10" t="s">
        <v>55953</v>
      </c>
    </row>
    <row r="16823" spans="1:2">
      <c r="A16823" s="7" t="s">
        <v>55954</v>
      </c>
      <c r="B16823" s="11" t="s">
        <v>55955</v>
      </c>
    </row>
    <row r="16824" spans="1:2">
      <c r="A16824" s="9" t="s">
        <v>55956</v>
      </c>
      <c r="B16824" s="10" t="s">
        <v>55957</v>
      </c>
    </row>
    <row r="16825" spans="1:2">
      <c r="A16825" s="7" t="s">
        <v>55958</v>
      </c>
      <c r="B16825" s="11" t="s">
        <v>55959</v>
      </c>
    </row>
    <row r="16826" spans="1:2">
      <c r="A16826" s="9" t="s">
        <v>55960</v>
      </c>
      <c r="B16826" s="10" t="s">
        <v>55961</v>
      </c>
    </row>
    <row r="16827" spans="1:2">
      <c r="A16827" s="7" t="s">
        <v>55962</v>
      </c>
      <c r="B16827" s="11" t="s">
        <v>55963</v>
      </c>
    </row>
    <row r="16828" spans="1:2">
      <c r="A16828" s="9" t="s">
        <v>55964</v>
      </c>
      <c r="B16828" s="10" t="s">
        <v>55965</v>
      </c>
    </row>
    <row r="16829" spans="1:2">
      <c r="A16829" s="7" t="s">
        <v>55966</v>
      </c>
      <c r="B16829" s="11" t="s">
        <v>55967</v>
      </c>
    </row>
    <row r="16830" spans="1:2">
      <c r="A16830" s="9" t="s">
        <v>55968</v>
      </c>
      <c r="B16830" s="10" t="s">
        <v>55969</v>
      </c>
    </row>
    <row r="16831" spans="1:2">
      <c r="A16831" s="7" t="s">
        <v>55970</v>
      </c>
      <c r="B16831" s="11" t="s">
        <v>55971</v>
      </c>
    </row>
    <row r="16832" spans="1:2">
      <c r="A16832" s="9" t="s">
        <v>55972</v>
      </c>
      <c r="B16832" s="10" t="s">
        <v>55973</v>
      </c>
    </row>
    <row r="16833" spans="1:2">
      <c r="A16833" s="7" t="s">
        <v>55974</v>
      </c>
      <c r="B16833" s="11" t="s">
        <v>55975</v>
      </c>
    </row>
    <row r="16834" spans="1:2">
      <c r="A16834" s="9" t="s">
        <v>55976</v>
      </c>
      <c r="B16834" s="10" t="s">
        <v>55977</v>
      </c>
    </row>
    <row r="16835" spans="1:2">
      <c r="A16835" s="7" t="s">
        <v>55978</v>
      </c>
      <c r="B16835" s="11" t="s">
        <v>55979</v>
      </c>
    </row>
    <row r="16836" spans="1:2">
      <c r="A16836" s="9" t="s">
        <v>55980</v>
      </c>
      <c r="B16836" s="10" t="s">
        <v>55981</v>
      </c>
    </row>
    <row r="16837" spans="1:2">
      <c r="A16837" s="7" t="s">
        <v>55982</v>
      </c>
      <c r="B16837" s="11" t="s">
        <v>55983</v>
      </c>
    </row>
    <row r="16838" spans="1:2">
      <c r="A16838" s="9" t="s">
        <v>55984</v>
      </c>
      <c r="B16838" s="10" t="s">
        <v>55985</v>
      </c>
    </row>
    <row r="16839" spans="1:2">
      <c r="A16839" s="7" t="s">
        <v>55986</v>
      </c>
      <c r="B16839" s="11" t="s">
        <v>55987</v>
      </c>
    </row>
    <row r="16840" spans="1:2">
      <c r="A16840" s="9" t="s">
        <v>55988</v>
      </c>
      <c r="B16840" s="10" t="s">
        <v>55989</v>
      </c>
    </row>
    <row r="16841" spans="1:2">
      <c r="A16841" s="7" t="s">
        <v>55990</v>
      </c>
      <c r="B16841" s="11" t="s">
        <v>55991</v>
      </c>
    </row>
    <row r="16842" spans="1:2">
      <c r="A16842" s="9" t="s">
        <v>55992</v>
      </c>
      <c r="B16842" s="10" t="s">
        <v>55993</v>
      </c>
    </row>
    <row r="16843" spans="1:2">
      <c r="A16843" s="7" t="s">
        <v>55994</v>
      </c>
      <c r="B16843" s="11" t="s">
        <v>55995</v>
      </c>
    </row>
    <row r="16844" spans="1:2">
      <c r="A16844" s="9" t="s">
        <v>55996</v>
      </c>
      <c r="B16844" s="10" t="s">
        <v>55997</v>
      </c>
    </row>
    <row r="16845" spans="1:2">
      <c r="A16845" s="7" t="s">
        <v>55998</v>
      </c>
      <c r="B16845" s="11" t="s">
        <v>55999</v>
      </c>
    </row>
    <row r="16846" spans="1:2">
      <c r="A16846" s="9" t="s">
        <v>56000</v>
      </c>
      <c r="B16846" s="10" t="s">
        <v>56001</v>
      </c>
    </row>
    <row r="16847" spans="1:2">
      <c r="A16847" s="7" t="s">
        <v>56002</v>
      </c>
      <c r="B16847" s="11" t="s">
        <v>56003</v>
      </c>
    </row>
    <row r="16848" spans="1:2">
      <c r="A16848" s="9" t="s">
        <v>56004</v>
      </c>
      <c r="B16848" s="10" t="s">
        <v>56005</v>
      </c>
    </row>
    <row r="16849" spans="1:2">
      <c r="A16849" s="7" t="s">
        <v>56006</v>
      </c>
      <c r="B16849" s="11" t="s">
        <v>56007</v>
      </c>
    </row>
    <row r="16850" spans="1:2">
      <c r="A16850" s="9" t="s">
        <v>56008</v>
      </c>
      <c r="B16850" s="10" t="s">
        <v>56009</v>
      </c>
    </row>
    <row r="16851" spans="1:2">
      <c r="A16851" s="7" t="s">
        <v>56010</v>
      </c>
      <c r="B16851" s="11" t="s">
        <v>56011</v>
      </c>
    </row>
    <row r="16852" spans="1:2">
      <c r="A16852" s="9" t="s">
        <v>56012</v>
      </c>
      <c r="B16852" s="10" t="s">
        <v>56013</v>
      </c>
    </row>
    <row r="16853" spans="1:2">
      <c r="A16853" s="7" t="s">
        <v>56014</v>
      </c>
      <c r="B16853" s="11" t="s">
        <v>56015</v>
      </c>
    </row>
    <row r="16854" spans="1:2">
      <c r="A16854" s="9" t="s">
        <v>56016</v>
      </c>
      <c r="B16854" s="10" t="s">
        <v>56017</v>
      </c>
    </row>
    <row r="16855" spans="1:2">
      <c r="A16855" s="7" t="s">
        <v>56018</v>
      </c>
      <c r="B16855" s="11" t="s">
        <v>56019</v>
      </c>
    </row>
    <row r="16856" spans="1:2">
      <c r="A16856" s="9" t="s">
        <v>56020</v>
      </c>
      <c r="B16856" s="10" t="s">
        <v>56021</v>
      </c>
    </row>
    <row r="16857" spans="1:2">
      <c r="A16857" s="7" t="s">
        <v>56022</v>
      </c>
      <c r="B16857" s="11" t="s">
        <v>56023</v>
      </c>
    </row>
    <row r="16858" spans="1:2">
      <c r="A16858" s="9" t="s">
        <v>56024</v>
      </c>
      <c r="B16858" s="10" t="s">
        <v>56025</v>
      </c>
    </row>
    <row r="16859" spans="1:2">
      <c r="A16859" s="7" t="s">
        <v>56026</v>
      </c>
      <c r="B16859" s="11" t="s">
        <v>56027</v>
      </c>
    </row>
    <row r="16860" spans="1:2">
      <c r="A16860" s="9" t="s">
        <v>56028</v>
      </c>
      <c r="B16860" s="10" t="s">
        <v>56029</v>
      </c>
    </row>
    <row r="16861" spans="1:2">
      <c r="A16861" s="7" t="s">
        <v>56030</v>
      </c>
      <c r="B16861" s="11" t="s">
        <v>56031</v>
      </c>
    </row>
    <row r="16862" spans="1:2">
      <c r="A16862" s="9" t="s">
        <v>56032</v>
      </c>
      <c r="B16862" s="10" t="s">
        <v>56033</v>
      </c>
    </row>
    <row r="16863" spans="1:2">
      <c r="A16863" s="7" t="s">
        <v>56034</v>
      </c>
      <c r="B16863" s="11" t="s">
        <v>56035</v>
      </c>
    </row>
    <row r="16864" spans="1:2">
      <c r="A16864" s="9" t="s">
        <v>56036</v>
      </c>
      <c r="B16864" s="10" t="s">
        <v>56037</v>
      </c>
    </row>
    <row r="16865" spans="1:2">
      <c r="A16865" s="7" t="s">
        <v>56038</v>
      </c>
      <c r="B16865" s="11" t="s">
        <v>56039</v>
      </c>
    </row>
    <row r="16866" spans="1:2">
      <c r="A16866" s="9" t="s">
        <v>56040</v>
      </c>
      <c r="B16866" s="10" t="s">
        <v>56041</v>
      </c>
    </row>
    <row r="16867" spans="1:2">
      <c r="A16867" s="7" t="s">
        <v>56042</v>
      </c>
      <c r="B16867" s="11" t="s">
        <v>56043</v>
      </c>
    </row>
    <row r="16868" spans="1:2">
      <c r="A16868" s="9" t="s">
        <v>56044</v>
      </c>
      <c r="B16868" s="10" t="s">
        <v>56045</v>
      </c>
    </row>
    <row r="16869" spans="1:2">
      <c r="A16869" s="7" t="s">
        <v>56046</v>
      </c>
      <c r="B16869" s="11" t="s">
        <v>56047</v>
      </c>
    </row>
    <row r="16870" spans="1:2">
      <c r="A16870" s="9" t="s">
        <v>56048</v>
      </c>
      <c r="B16870" s="10" t="s">
        <v>56049</v>
      </c>
    </row>
    <row r="16871" spans="1:2">
      <c r="A16871" s="7" t="s">
        <v>56050</v>
      </c>
      <c r="B16871" s="11" t="s">
        <v>56051</v>
      </c>
    </row>
    <row r="16872" spans="1:2">
      <c r="A16872" s="9" t="s">
        <v>56052</v>
      </c>
      <c r="B16872" s="10" t="s">
        <v>56053</v>
      </c>
    </row>
    <row r="16873" spans="1:2">
      <c r="A16873" s="7" t="s">
        <v>56054</v>
      </c>
      <c r="B16873" s="11" t="s">
        <v>56055</v>
      </c>
    </row>
    <row r="16874" spans="1:2">
      <c r="A16874" s="9" t="s">
        <v>56056</v>
      </c>
      <c r="B16874" s="10" t="s">
        <v>56057</v>
      </c>
    </row>
    <row r="16875" spans="1:2">
      <c r="A16875" s="7" t="s">
        <v>56058</v>
      </c>
      <c r="B16875" s="11" t="s">
        <v>56059</v>
      </c>
    </row>
    <row r="16876" spans="1:2">
      <c r="A16876" s="9" t="s">
        <v>56060</v>
      </c>
      <c r="B16876" s="10" t="s">
        <v>56061</v>
      </c>
    </row>
    <row r="16877" spans="1:2">
      <c r="A16877" s="7" t="s">
        <v>56062</v>
      </c>
      <c r="B16877" s="11" t="s">
        <v>56063</v>
      </c>
    </row>
    <row r="16878" spans="1:2">
      <c r="A16878" s="9" t="s">
        <v>56064</v>
      </c>
      <c r="B16878" s="10" t="s">
        <v>56065</v>
      </c>
    </row>
    <row r="16879" spans="1:2">
      <c r="A16879" s="7" t="s">
        <v>56066</v>
      </c>
      <c r="B16879" s="11" t="s">
        <v>56067</v>
      </c>
    </row>
    <row r="16880" spans="1:2">
      <c r="A16880" s="9" t="s">
        <v>56068</v>
      </c>
      <c r="B16880" s="10" t="s">
        <v>56069</v>
      </c>
    </row>
    <row r="16881" spans="1:2">
      <c r="A16881" s="7" t="s">
        <v>56070</v>
      </c>
      <c r="B16881" s="11" t="s">
        <v>56071</v>
      </c>
    </row>
    <row r="16882" spans="1:2">
      <c r="A16882" s="9" t="s">
        <v>56072</v>
      </c>
      <c r="B16882" s="10" t="s">
        <v>56073</v>
      </c>
    </row>
    <row r="16883" spans="1:2">
      <c r="A16883" s="7" t="s">
        <v>56074</v>
      </c>
      <c r="B16883" s="11" t="s">
        <v>56075</v>
      </c>
    </row>
    <row r="16884" spans="1:2">
      <c r="A16884" s="9" t="s">
        <v>56076</v>
      </c>
      <c r="B16884" s="10" t="s">
        <v>56077</v>
      </c>
    </row>
    <row r="16885" spans="1:2">
      <c r="A16885" s="7" t="s">
        <v>56078</v>
      </c>
      <c r="B16885" s="11" t="s">
        <v>56079</v>
      </c>
    </row>
    <row r="16886" spans="1:2">
      <c r="A16886" s="9" t="s">
        <v>56080</v>
      </c>
      <c r="B16886" s="10" t="s">
        <v>56081</v>
      </c>
    </row>
    <row r="16887" spans="1:2">
      <c r="A16887" s="7" t="s">
        <v>8348</v>
      </c>
      <c r="B16887" s="11" t="s">
        <v>56082</v>
      </c>
    </row>
    <row r="16888" spans="1:2">
      <c r="A16888" s="9" t="s">
        <v>56083</v>
      </c>
      <c r="B16888" s="10" t="s">
        <v>56084</v>
      </c>
    </row>
    <row r="16889" spans="1:2">
      <c r="A16889" s="7" t="s">
        <v>56085</v>
      </c>
      <c r="B16889" s="11" t="s">
        <v>56086</v>
      </c>
    </row>
    <row r="16890" spans="1:2">
      <c r="A16890" s="9" t="s">
        <v>56087</v>
      </c>
      <c r="B16890" s="10" t="s">
        <v>56088</v>
      </c>
    </row>
    <row r="16891" spans="1:2">
      <c r="A16891" s="7" t="s">
        <v>56089</v>
      </c>
      <c r="B16891" s="11" t="s">
        <v>56090</v>
      </c>
    </row>
    <row r="16892" spans="1:2">
      <c r="A16892" s="9" t="s">
        <v>56091</v>
      </c>
      <c r="B16892" s="10" t="s">
        <v>56092</v>
      </c>
    </row>
    <row r="16893" spans="1:2">
      <c r="A16893" s="7" t="s">
        <v>56093</v>
      </c>
      <c r="B16893" s="11" t="s">
        <v>56094</v>
      </c>
    </row>
    <row r="16894" spans="1:2">
      <c r="A16894" s="9" t="s">
        <v>56095</v>
      </c>
      <c r="B16894" s="10" t="s">
        <v>56096</v>
      </c>
    </row>
    <row r="16895" spans="1:2">
      <c r="A16895" s="7" t="s">
        <v>56097</v>
      </c>
      <c r="B16895" s="11" t="s">
        <v>56098</v>
      </c>
    </row>
    <row r="16896" spans="1:2">
      <c r="A16896" s="9" t="s">
        <v>56099</v>
      </c>
      <c r="B16896" s="10" t="s">
        <v>56100</v>
      </c>
    </row>
    <row r="16897" spans="1:2">
      <c r="A16897" s="7" t="s">
        <v>56101</v>
      </c>
      <c r="B16897" s="11" t="s">
        <v>56102</v>
      </c>
    </row>
    <row r="16898" spans="1:2">
      <c r="A16898" s="9" t="s">
        <v>56103</v>
      </c>
      <c r="B16898" s="10" t="s">
        <v>56104</v>
      </c>
    </row>
    <row r="16899" spans="1:2">
      <c r="A16899" s="7" t="s">
        <v>56105</v>
      </c>
      <c r="B16899" s="11" t="s">
        <v>56106</v>
      </c>
    </row>
    <row r="16900" spans="1:2">
      <c r="A16900" s="9" t="s">
        <v>56107</v>
      </c>
      <c r="B16900" s="10" t="s">
        <v>56108</v>
      </c>
    </row>
    <row r="16901" spans="1:2">
      <c r="A16901" s="7" t="s">
        <v>56109</v>
      </c>
      <c r="B16901" s="11" t="s">
        <v>56110</v>
      </c>
    </row>
    <row r="16902" spans="1:2">
      <c r="A16902" s="9" t="s">
        <v>56111</v>
      </c>
      <c r="B16902" s="10" t="s">
        <v>56112</v>
      </c>
    </row>
    <row r="16903" spans="1:2">
      <c r="A16903" s="7" t="s">
        <v>56113</v>
      </c>
      <c r="B16903" s="11" t="s">
        <v>56114</v>
      </c>
    </row>
    <row r="16904" spans="1:2">
      <c r="A16904" s="9" t="s">
        <v>56115</v>
      </c>
      <c r="B16904" s="10" t="s">
        <v>56116</v>
      </c>
    </row>
    <row r="16905" spans="1:2">
      <c r="A16905" s="7" t="s">
        <v>56117</v>
      </c>
      <c r="B16905" s="11" t="s">
        <v>56118</v>
      </c>
    </row>
    <row r="16906" spans="1:2">
      <c r="A16906" s="9" t="s">
        <v>56119</v>
      </c>
      <c r="B16906" s="10" t="s">
        <v>56120</v>
      </c>
    </row>
    <row r="16907" spans="1:2">
      <c r="A16907" s="7" t="s">
        <v>56121</v>
      </c>
      <c r="B16907" s="11" t="s">
        <v>56122</v>
      </c>
    </row>
    <row r="16908" spans="1:2">
      <c r="A16908" s="9" t="s">
        <v>56123</v>
      </c>
      <c r="B16908" s="10" t="s">
        <v>56124</v>
      </c>
    </row>
    <row r="16909" spans="1:2">
      <c r="A16909" s="7" t="s">
        <v>56125</v>
      </c>
      <c r="B16909" s="11" t="s">
        <v>56126</v>
      </c>
    </row>
    <row r="16910" spans="1:2">
      <c r="A16910" s="9" t="s">
        <v>56127</v>
      </c>
      <c r="B16910" s="10" t="s">
        <v>56128</v>
      </c>
    </row>
    <row r="16911" spans="1:2">
      <c r="A16911" s="7" t="s">
        <v>56129</v>
      </c>
      <c r="B16911" s="11" t="s">
        <v>56130</v>
      </c>
    </row>
    <row r="16912" spans="1:2">
      <c r="A16912" s="9" t="s">
        <v>56131</v>
      </c>
      <c r="B16912" s="10" t="s">
        <v>56132</v>
      </c>
    </row>
    <row r="16913" spans="1:2">
      <c r="A16913" s="7" t="s">
        <v>56133</v>
      </c>
      <c r="B16913" s="11" t="s">
        <v>56134</v>
      </c>
    </row>
    <row r="16914" spans="1:2">
      <c r="A16914" s="9" t="s">
        <v>56135</v>
      </c>
      <c r="B16914" s="10" t="s">
        <v>56136</v>
      </c>
    </row>
    <row r="16915" spans="1:2">
      <c r="A16915" s="7" t="s">
        <v>56137</v>
      </c>
      <c r="B16915" s="11" t="s">
        <v>56138</v>
      </c>
    </row>
    <row r="16916" spans="1:2">
      <c r="A16916" s="9" t="s">
        <v>56139</v>
      </c>
      <c r="B16916" s="10" t="s">
        <v>56140</v>
      </c>
    </row>
    <row r="16917" spans="1:2">
      <c r="A16917" s="7" t="s">
        <v>56141</v>
      </c>
      <c r="B16917" s="11" t="s">
        <v>56142</v>
      </c>
    </row>
    <row r="16918" spans="1:2">
      <c r="A16918" s="9" t="s">
        <v>56143</v>
      </c>
      <c r="B16918" s="10" t="s">
        <v>56144</v>
      </c>
    </row>
    <row r="16919" spans="1:2">
      <c r="A16919" s="7" t="s">
        <v>56145</v>
      </c>
      <c r="B16919" s="11" t="s">
        <v>56146</v>
      </c>
    </row>
    <row r="16920" spans="1:2">
      <c r="A16920" s="9" t="s">
        <v>56147</v>
      </c>
      <c r="B16920" s="10" t="s">
        <v>56148</v>
      </c>
    </row>
    <row r="16921" spans="1:2">
      <c r="A16921" s="7" t="s">
        <v>56149</v>
      </c>
      <c r="B16921" s="11" t="s">
        <v>56150</v>
      </c>
    </row>
    <row r="16922" spans="1:2">
      <c r="A16922" s="9" t="s">
        <v>56151</v>
      </c>
      <c r="B16922" s="10" t="s">
        <v>56152</v>
      </c>
    </row>
    <row r="16923" spans="1:2">
      <c r="A16923" s="7" t="s">
        <v>56153</v>
      </c>
      <c r="B16923" s="11" t="s">
        <v>56154</v>
      </c>
    </row>
    <row r="16924" spans="1:2">
      <c r="A16924" s="9" t="s">
        <v>56155</v>
      </c>
      <c r="B16924" s="10" t="s">
        <v>56156</v>
      </c>
    </row>
    <row r="16925" spans="1:2">
      <c r="A16925" s="7" t="s">
        <v>56157</v>
      </c>
      <c r="B16925" s="11" t="s">
        <v>56158</v>
      </c>
    </row>
    <row r="16926" spans="1:2">
      <c r="A16926" s="9" t="s">
        <v>56159</v>
      </c>
      <c r="B16926" s="10" t="s">
        <v>56160</v>
      </c>
    </row>
    <row r="16927" spans="1:2">
      <c r="A16927" s="7" t="s">
        <v>56161</v>
      </c>
      <c r="B16927" s="11" t="s">
        <v>56162</v>
      </c>
    </row>
    <row r="16928" spans="1:2">
      <c r="A16928" s="9" t="s">
        <v>56163</v>
      </c>
      <c r="B16928" s="10" t="s">
        <v>56164</v>
      </c>
    </row>
    <row r="16929" spans="1:2">
      <c r="A16929" s="7" t="s">
        <v>56165</v>
      </c>
      <c r="B16929" s="11" t="s">
        <v>56166</v>
      </c>
    </row>
    <row r="16930" spans="1:2">
      <c r="A16930" s="9" t="s">
        <v>56167</v>
      </c>
      <c r="B16930" s="10" t="s">
        <v>56168</v>
      </c>
    </row>
    <row r="16931" spans="1:2">
      <c r="A16931" s="7" t="s">
        <v>56169</v>
      </c>
      <c r="B16931" s="11" t="s">
        <v>56170</v>
      </c>
    </row>
    <row r="16932" spans="1:2">
      <c r="A16932" s="9" t="s">
        <v>56171</v>
      </c>
      <c r="B16932" s="10" t="s">
        <v>56172</v>
      </c>
    </row>
    <row r="16933" spans="1:2">
      <c r="A16933" s="7" t="s">
        <v>56173</v>
      </c>
      <c r="B16933" s="11" t="s">
        <v>56174</v>
      </c>
    </row>
    <row r="16934" spans="1:2">
      <c r="A16934" s="9" t="s">
        <v>56175</v>
      </c>
      <c r="B16934" s="10" t="s">
        <v>56176</v>
      </c>
    </row>
    <row r="16935" spans="1:2">
      <c r="A16935" s="7" t="s">
        <v>56177</v>
      </c>
      <c r="B16935" s="11" t="s">
        <v>56178</v>
      </c>
    </row>
    <row r="16936" spans="1:2">
      <c r="A16936" s="9" t="s">
        <v>56179</v>
      </c>
      <c r="B16936" s="10" t="s">
        <v>56180</v>
      </c>
    </row>
    <row r="16937" spans="1:2">
      <c r="A16937" s="7" t="s">
        <v>56181</v>
      </c>
      <c r="B16937" s="11" t="s">
        <v>56180</v>
      </c>
    </row>
    <row r="16938" spans="1:2">
      <c r="A16938" s="9" t="s">
        <v>15964</v>
      </c>
      <c r="B16938" s="10" t="s">
        <v>56182</v>
      </c>
    </row>
    <row r="16939" spans="1:2">
      <c r="A16939" s="7" t="s">
        <v>56183</v>
      </c>
      <c r="B16939" s="11" t="s">
        <v>56184</v>
      </c>
    </row>
    <row r="16940" spans="1:2">
      <c r="A16940" s="9" t="s">
        <v>56185</v>
      </c>
      <c r="B16940" s="10" t="s">
        <v>56186</v>
      </c>
    </row>
    <row r="16941" spans="1:2">
      <c r="A16941" s="7" t="s">
        <v>56187</v>
      </c>
      <c r="B16941" s="11" t="s">
        <v>56188</v>
      </c>
    </row>
    <row r="16942" spans="1:2">
      <c r="A16942" s="9" t="s">
        <v>56189</v>
      </c>
      <c r="B16942" s="10" t="s">
        <v>56190</v>
      </c>
    </row>
    <row r="16943" spans="1:2">
      <c r="A16943" s="7" t="s">
        <v>56191</v>
      </c>
      <c r="B16943" s="11" t="s">
        <v>56192</v>
      </c>
    </row>
    <row r="16944" spans="1:2">
      <c r="A16944" s="9" t="s">
        <v>56193</v>
      </c>
      <c r="B16944" s="10" t="s">
        <v>56194</v>
      </c>
    </row>
    <row r="16945" spans="1:2">
      <c r="A16945" s="7" t="s">
        <v>56195</v>
      </c>
      <c r="B16945" s="11" t="s">
        <v>56196</v>
      </c>
    </row>
    <row r="16946" spans="1:2">
      <c r="A16946" s="9" t="s">
        <v>56197</v>
      </c>
      <c r="B16946" s="10" t="s">
        <v>56198</v>
      </c>
    </row>
    <row r="16947" spans="1:2">
      <c r="A16947" s="7" t="s">
        <v>56199</v>
      </c>
      <c r="B16947" s="11" t="s">
        <v>56200</v>
      </c>
    </row>
    <row r="16948" spans="1:2">
      <c r="A16948" s="9" t="s">
        <v>56201</v>
      </c>
      <c r="B16948" s="10" t="s">
        <v>56202</v>
      </c>
    </row>
    <row r="16949" spans="1:2">
      <c r="A16949" s="7" t="s">
        <v>56203</v>
      </c>
      <c r="B16949" s="11" t="s">
        <v>56204</v>
      </c>
    </row>
    <row r="16950" spans="1:2">
      <c r="A16950" s="9" t="s">
        <v>56205</v>
      </c>
      <c r="B16950" s="10" t="s">
        <v>56206</v>
      </c>
    </row>
    <row r="16951" spans="1:2">
      <c r="A16951" s="7" t="s">
        <v>56207</v>
      </c>
      <c r="B16951" s="11" t="s">
        <v>56208</v>
      </c>
    </row>
    <row r="16952" spans="1:2">
      <c r="A16952" s="9" t="s">
        <v>56209</v>
      </c>
      <c r="B16952" s="10" t="s">
        <v>56210</v>
      </c>
    </row>
    <row r="16953" spans="1:2">
      <c r="A16953" s="7" t="s">
        <v>56211</v>
      </c>
      <c r="B16953" s="11" t="s">
        <v>56212</v>
      </c>
    </row>
    <row r="16954" spans="1:2">
      <c r="A16954" s="9" t="s">
        <v>56213</v>
      </c>
      <c r="B16954" s="10" t="s">
        <v>56214</v>
      </c>
    </row>
    <row r="16955" spans="1:2">
      <c r="A16955" s="7" t="s">
        <v>56215</v>
      </c>
      <c r="B16955" s="11" t="s">
        <v>56216</v>
      </c>
    </row>
    <row r="16956" spans="1:2">
      <c r="A16956" s="9" t="s">
        <v>56217</v>
      </c>
      <c r="B16956" s="10" t="s">
        <v>56218</v>
      </c>
    </row>
    <row r="16957" spans="1:2">
      <c r="A16957" s="7" t="s">
        <v>56219</v>
      </c>
      <c r="B16957" s="11" t="s">
        <v>56220</v>
      </c>
    </row>
    <row r="16958" spans="1:2">
      <c r="A16958" s="9" t="s">
        <v>56221</v>
      </c>
      <c r="B16958" s="10" t="s">
        <v>56222</v>
      </c>
    </row>
    <row r="16959" spans="1:2">
      <c r="A16959" s="7" t="s">
        <v>56223</v>
      </c>
      <c r="B16959" s="11" t="s">
        <v>56224</v>
      </c>
    </row>
    <row r="16960" spans="1:2">
      <c r="A16960" s="9" t="s">
        <v>56225</v>
      </c>
      <c r="B16960" s="10" t="s">
        <v>56226</v>
      </c>
    </row>
    <row r="16961" spans="1:2">
      <c r="A16961" s="7" t="s">
        <v>56227</v>
      </c>
      <c r="B16961" s="11" t="s">
        <v>56228</v>
      </c>
    </row>
    <row r="16962" spans="1:2">
      <c r="A16962" s="9" t="s">
        <v>56229</v>
      </c>
      <c r="B16962" s="10" t="s">
        <v>56230</v>
      </c>
    </row>
    <row r="16963" spans="1:2">
      <c r="A16963" s="7" t="s">
        <v>56231</v>
      </c>
      <c r="B16963" s="11" t="s">
        <v>56232</v>
      </c>
    </row>
    <row r="16964" spans="1:2">
      <c r="A16964" s="9" t="s">
        <v>56233</v>
      </c>
      <c r="B16964" s="10" t="s">
        <v>56234</v>
      </c>
    </row>
    <row r="16965" spans="1:2">
      <c r="A16965" s="7" t="s">
        <v>56235</v>
      </c>
      <c r="B16965" s="11" t="s">
        <v>56236</v>
      </c>
    </row>
    <row r="16966" spans="1:2">
      <c r="A16966" s="9" t="s">
        <v>56237</v>
      </c>
      <c r="B16966" s="10" t="s">
        <v>56238</v>
      </c>
    </row>
    <row r="16967" spans="1:2">
      <c r="A16967" s="7" t="s">
        <v>56239</v>
      </c>
      <c r="B16967" s="11" t="s">
        <v>56240</v>
      </c>
    </row>
    <row r="16968" spans="1:2">
      <c r="A16968" s="9" t="s">
        <v>56241</v>
      </c>
      <c r="B16968" s="10" t="s">
        <v>56242</v>
      </c>
    </row>
    <row r="16969" spans="1:2">
      <c r="A16969" s="7" t="s">
        <v>56243</v>
      </c>
      <c r="B16969" s="11" t="s">
        <v>56244</v>
      </c>
    </row>
    <row r="16970" spans="1:2">
      <c r="A16970" s="9" t="s">
        <v>56245</v>
      </c>
      <c r="B16970" s="10" t="s">
        <v>56246</v>
      </c>
    </row>
    <row r="16971" spans="1:2">
      <c r="A16971" s="7" t="s">
        <v>56247</v>
      </c>
      <c r="B16971" s="11" t="s">
        <v>56248</v>
      </c>
    </row>
    <row r="16972" spans="1:2">
      <c r="A16972" s="9" t="s">
        <v>10991</v>
      </c>
      <c r="B16972" s="10" t="s">
        <v>56249</v>
      </c>
    </row>
    <row r="16973" spans="1:2">
      <c r="A16973" s="7" t="s">
        <v>56250</v>
      </c>
      <c r="B16973" s="11" t="s">
        <v>56251</v>
      </c>
    </row>
    <row r="16974" spans="1:2">
      <c r="A16974" s="9" t="s">
        <v>56252</v>
      </c>
      <c r="B16974" s="10" t="s">
        <v>56253</v>
      </c>
    </row>
    <row r="16975" spans="1:2">
      <c r="A16975" s="7" t="s">
        <v>56254</v>
      </c>
      <c r="B16975" s="11" t="s">
        <v>56255</v>
      </c>
    </row>
    <row r="16976" spans="1:2">
      <c r="A16976" s="9" t="s">
        <v>8344</v>
      </c>
      <c r="B16976" s="10" t="s">
        <v>56256</v>
      </c>
    </row>
    <row r="16977" spans="1:2">
      <c r="A16977" s="7" t="s">
        <v>56257</v>
      </c>
      <c r="B16977" s="11" t="s">
        <v>56258</v>
      </c>
    </row>
    <row r="16978" spans="1:2">
      <c r="A16978" s="9" t="s">
        <v>56259</v>
      </c>
      <c r="B16978" s="10" t="s">
        <v>56260</v>
      </c>
    </row>
    <row r="16979" spans="1:2">
      <c r="A16979" s="7" t="s">
        <v>56261</v>
      </c>
      <c r="B16979" s="11" t="s">
        <v>56262</v>
      </c>
    </row>
    <row r="16980" spans="1:2">
      <c r="A16980" s="9" t="s">
        <v>56263</v>
      </c>
      <c r="B16980" s="10" t="s">
        <v>56264</v>
      </c>
    </row>
    <row r="16981" spans="1:2">
      <c r="A16981" s="7" t="s">
        <v>56265</v>
      </c>
      <c r="B16981" s="11" t="s">
        <v>56266</v>
      </c>
    </row>
    <row r="16982" spans="1:2">
      <c r="A16982" s="9" t="s">
        <v>56267</v>
      </c>
      <c r="B16982" s="10" t="s">
        <v>56268</v>
      </c>
    </row>
    <row r="16983" spans="1:2">
      <c r="A16983" s="7" t="s">
        <v>56269</v>
      </c>
      <c r="B16983" s="11" t="s">
        <v>56270</v>
      </c>
    </row>
    <row r="16984" spans="1:2">
      <c r="A16984" s="9" t="s">
        <v>56271</v>
      </c>
      <c r="B16984" s="10" t="s">
        <v>56272</v>
      </c>
    </row>
    <row r="16985" spans="1:2">
      <c r="A16985" s="7" t="s">
        <v>56273</v>
      </c>
      <c r="B16985" s="11" t="s">
        <v>56274</v>
      </c>
    </row>
    <row r="16986" spans="1:2">
      <c r="A16986" s="9" t="s">
        <v>56275</v>
      </c>
      <c r="B16986" s="10" t="s">
        <v>56276</v>
      </c>
    </row>
    <row r="16987" spans="1:2">
      <c r="A16987" s="7" t="s">
        <v>56277</v>
      </c>
      <c r="B16987" s="11" t="s">
        <v>56278</v>
      </c>
    </row>
    <row r="16988" spans="1:2">
      <c r="A16988" s="9" t="s">
        <v>56279</v>
      </c>
      <c r="B16988" s="10" t="s">
        <v>56280</v>
      </c>
    </row>
    <row r="16989" spans="1:2">
      <c r="A16989" s="7" t="s">
        <v>56281</v>
      </c>
      <c r="B16989" s="11" t="s">
        <v>56282</v>
      </c>
    </row>
    <row r="16990" spans="1:2">
      <c r="A16990" s="9" t="s">
        <v>56283</v>
      </c>
      <c r="B16990" s="10" t="s">
        <v>56284</v>
      </c>
    </row>
    <row r="16991" spans="1:2">
      <c r="A16991" s="7" t="s">
        <v>56285</v>
      </c>
      <c r="B16991" s="11" t="s">
        <v>56286</v>
      </c>
    </row>
    <row r="16992" spans="1:2">
      <c r="A16992" s="9" t="s">
        <v>56287</v>
      </c>
      <c r="B16992" s="10" t="s">
        <v>56288</v>
      </c>
    </row>
    <row r="16993" spans="1:2">
      <c r="A16993" s="7" t="s">
        <v>56289</v>
      </c>
      <c r="B16993" s="11" t="s">
        <v>56290</v>
      </c>
    </row>
    <row r="16994" spans="1:2">
      <c r="A16994" s="9" t="s">
        <v>56291</v>
      </c>
      <c r="B16994" s="10" t="s">
        <v>56292</v>
      </c>
    </row>
    <row r="16995" spans="1:2">
      <c r="A16995" s="7" t="s">
        <v>56293</v>
      </c>
      <c r="B16995" s="11" t="s">
        <v>56294</v>
      </c>
    </row>
    <row r="16996" spans="1:2">
      <c r="A16996" s="9" t="s">
        <v>56295</v>
      </c>
      <c r="B16996" s="10" t="s">
        <v>56296</v>
      </c>
    </row>
    <row r="16997" spans="1:2">
      <c r="A16997" s="7" t="s">
        <v>56297</v>
      </c>
      <c r="B16997" s="11" t="s">
        <v>56298</v>
      </c>
    </row>
    <row r="16998" spans="1:2">
      <c r="A16998" s="9" t="s">
        <v>56299</v>
      </c>
      <c r="B16998" s="10" t="s">
        <v>56300</v>
      </c>
    </row>
    <row r="16999" spans="1:2">
      <c r="A16999" s="7" t="s">
        <v>56301</v>
      </c>
      <c r="B16999" s="11" t="s">
        <v>56302</v>
      </c>
    </row>
    <row r="17000" spans="1:2">
      <c r="A17000" s="9" t="s">
        <v>56303</v>
      </c>
      <c r="B17000" s="10" t="s">
        <v>56304</v>
      </c>
    </row>
    <row r="17001" spans="1:2">
      <c r="A17001" s="7" t="s">
        <v>56305</v>
      </c>
      <c r="B17001" s="11" t="s">
        <v>56306</v>
      </c>
    </row>
    <row r="17002" spans="1:2">
      <c r="A17002" s="9" t="s">
        <v>56307</v>
      </c>
      <c r="B17002" s="10" t="s">
        <v>56308</v>
      </c>
    </row>
    <row r="17003" spans="1:2">
      <c r="A17003" s="7" t="s">
        <v>56309</v>
      </c>
      <c r="B17003" s="11" t="s">
        <v>56310</v>
      </c>
    </row>
    <row r="17004" spans="1:2">
      <c r="A17004" s="9" t="s">
        <v>56311</v>
      </c>
      <c r="B17004" s="10" t="s">
        <v>56312</v>
      </c>
    </row>
    <row r="17005" spans="1:2">
      <c r="A17005" s="7" t="s">
        <v>56313</v>
      </c>
      <c r="B17005" s="11" t="s">
        <v>56314</v>
      </c>
    </row>
    <row r="17006" spans="1:2">
      <c r="A17006" s="9" t="s">
        <v>56315</v>
      </c>
      <c r="B17006" s="10" t="s">
        <v>56316</v>
      </c>
    </row>
    <row r="17007" spans="1:2">
      <c r="A17007" s="7" t="s">
        <v>56317</v>
      </c>
      <c r="B17007" s="11" t="s">
        <v>56318</v>
      </c>
    </row>
    <row r="17008" spans="1:2">
      <c r="A17008" s="9" t="s">
        <v>56319</v>
      </c>
      <c r="B17008" s="10" t="s">
        <v>56320</v>
      </c>
    </row>
    <row r="17009" spans="1:2">
      <c r="A17009" s="7" t="s">
        <v>56321</v>
      </c>
      <c r="B17009" s="11" t="s">
        <v>56322</v>
      </c>
    </row>
    <row r="17010" spans="1:2">
      <c r="A17010" s="9" t="s">
        <v>56323</v>
      </c>
      <c r="B17010" s="10" t="s">
        <v>56324</v>
      </c>
    </row>
    <row r="17011" spans="1:2">
      <c r="A17011" s="7" t="s">
        <v>56325</v>
      </c>
      <c r="B17011" s="11" t="s">
        <v>56326</v>
      </c>
    </row>
    <row r="17012" spans="1:2">
      <c r="A17012" s="9" t="s">
        <v>56327</v>
      </c>
      <c r="B17012" s="10" t="s">
        <v>56328</v>
      </c>
    </row>
    <row r="17013" spans="1:2">
      <c r="A17013" s="7" t="s">
        <v>56329</v>
      </c>
      <c r="B17013" s="11" t="s">
        <v>56328</v>
      </c>
    </row>
    <row r="17014" spans="1:2">
      <c r="A17014" s="9" t="s">
        <v>15971</v>
      </c>
      <c r="B17014" s="10" t="s">
        <v>56330</v>
      </c>
    </row>
    <row r="17015" spans="1:2">
      <c r="A17015" s="7" t="s">
        <v>56331</v>
      </c>
      <c r="B17015" s="11" t="s">
        <v>56332</v>
      </c>
    </row>
    <row r="17016" spans="1:2">
      <c r="A17016" s="9" t="s">
        <v>56333</v>
      </c>
      <c r="B17016" s="10" t="s">
        <v>56334</v>
      </c>
    </row>
    <row r="17017" spans="1:2">
      <c r="A17017" s="7" t="s">
        <v>56335</v>
      </c>
      <c r="B17017" s="11" t="s">
        <v>56336</v>
      </c>
    </row>
    <row r="17018" spans="1:2">
      <c r="A17018" s="9" t="s">
        <v>56337</v>
      </c>
      <c r="B17018" s="10" t="s">
        <v>56338</v>
      </c>
    </row>
    <row r="17019" spans="1:2">
      <c r="A17019" s="7" t="s">
        <v>56339</v>
      </c>
      <c r="B17019" s="11" t="s">
        <v>56340</v>
      </c>
    </row>
    <row r="17020" spans="1:2">
      <c r="A17020" s="9" t="s">
        <v>10994</v>
      </c>
      <c r="B17020" s="10" t="s">
        <v>56341</v>
      </c>
    </row>
    <row r="17021" spans="1:2">
      <c r="A17021" s="7" t="s">
        <v>56342</v>
      </c>
      <c r="B17021" s="11" t="s">
        <v>56343</v>
      </c>
    </row>
    <row r="17022" spans="1:2">
      <c r="A17022" s="9" t="s">
        <v>56344</v>
      </c>
      <c r="B17022" s="10" t="s">
        <v>56345</v>
      </c>
    </row>
    <row r="17023" spans="1:2">
      <c r="A17023" s="7" t="s">
        <v>56346</v>
      </c>
      <c r="B17023" s="11" t="s">
        <v>56347</v>
      </c>
    </row>
    <row r="17024" spans="1:2">
      <c r="A17024" s="9" t="s">
        <v>56348</v>
      </c>
      <c r="B17024" s="10" t="s">
        <v>56349</v>
      </c>
    </row>
    <row r="17025" spans="1:2">
      <c r="A17025" s="7" t="s">
        <v>15968</v>
      </c>
      <c r="B17025" s="11" t="s">
        <v>56350</v>
      </c>
    </row>
    <row r="17026" spans="1:2">
      <c r="A17026" s="9" t="s">
        <v>56351</v>
      </c>
      <c r="B17026" s="10" t="s">
        <v>56352</v>
      </c>
    </row>
    <row r="17027" spans="1:2">
      <c r="A17027" s="7" t="s">
        <v>56353</v>
      </c>
      <c r="B17027" s="11" t="s">
        <v>56354</v>
      </c>
    </row>
    <row r="17028" spans="1:2">
      <c r="A17028" s="9" t="s">
        <v>56355</v>
      </c>
      <c r="B17028" s="10" t="s">
        <v>56356</v>
      </c>
    </row>
    <row r="17029" spans="1:2">
      <c r="A17029" s="7" t="s">
        <v>56357</v>
      </c>
      <c r="B17029" s="11" t="s">
        <v>56358</v>
      </c>
    </row>
    <row r="17030" spans="1:2">
      <c r="A17030" s="9" t="s">
        <v>56359</v>
      </c>
      <c r="B17030" s="10" t="s">
        <v>56360</v>
      </c>
    </row>
    <row r="17031" spans="1:2">
      <c r="A17031" s="7" t="s">
        <v>56361</v>
      </c>
      <c r="B17031" s="11" t="s">
        <v>56362</v>
      </c>
    </row>
    <row r="17032" spans="1:2">
      <c r="A17032" s="9" t="s">
        <v>56363</v>
      </c>
      <c r="B17032" s="10" t="s">
        <v>56364</v>
      </c>
    </row>
    <row r="17033" spans="1:2">
      <c r="A17033" s="7" t="s">
        <v>56365</v>
      </c>
      <c r="B17033" s="11" t="s">
        <v>56366</v>
      </c>
    </row>
    <row r="17034" spans="1:2">
      <c r="A17034" s="9" t="s">
        <v>56367</v>
      </c>
      <c r="B17034" s="10" t="s">
        <v>56368</v>
      </c>
    </row>
    <row r="17035" spans="1:2">
      <c r="A17035" s="7" t="s">
        <v>56369</v>
      </c>
      <c r="B17035" s="11" t="s">
        <v>56370</v>
      </c>
    </row>
    <row r="17036" spans="1:2">
      <c r="A17036" s="9" t="s">
        <v>56371</v>
      </c>
      <c r="B17036" s="10" t="s">
        <v>56372</v>
      </c>
    </row>
    <row r="17037" spans="1:2">
      <c r="A17037" s="7" t="s">
        <v>56373</v>
      </c>
      <c r="B17037" s="11" t="s">
        <v>56374</v>
      </c>
    </row>
    <row r="17038" spans="1:2">
      <c r="A17038" s="9" t="s">
        <v>56375</v>
      </c>
      <c r="B17038" s="10" t="s">
        <v>56376</v>
      </c>
    </row>
    <row r="17039" spans="1:2">
      <c r="A17039" s="7" t="s">
        <v>56377</v>
      </c>
      <c r="B17039" s="11" t="s">
        <v>56378</v>
      </c>
    </row>
    <row r="17040" spans="1:2">
      <c r="A17040" s="9" t="s">
        <v>56379</v>
      </c>
      <c r="B17040" s="10" t="s">
        <v>56380</v>
      </c>
    </row>
    <row r="17041" spans="1:2">
      <c r="A17041" s="7" t="s">
        <v>56381</v>
      </c>
      <c r="B17041" s="11" t="s">
        <v>56382</v>
      </c>
    </row>
    <row r="17042" spans="1:2">
      <c r="A17042" s="9" t="s">
        <v>56383</v>
      </c>
      <c r="B17042" s="10" t="s">
        <v>56384</v>
      </c>
    </row>
    <row r="17043" spans="1:2">
      <c r="A17043" s="7" t="s">
        <v>56385</v>
      </c>
      <c r="B17043" s="11" t="s">
        <v>56386</v>
      </c>
    </row>
    <row r="17044" spans="1:2">
      <c r="A17044" s="9" t="s">
        <v>56387</v>
      </c>
      <c r="B17044" s="10" t="s">
        <v>56388</v>
      </c>
    </row>
    <row r="17045" spans="1:2">
      <c r="A17045" s="7" t="s">
        <v>6954</v>
      </c>
      <c r="B17045" s="11" t="s">
        <v>56389</v>
      </c>
    </row>
    <row r="17046" spans="1:2">
      <c r="A17046" s="9" t="s">
        <v>56390</v>
      </c>
      <c r="B17046" s="10" t="s">
        <v>56391</v>
      </c>
    </row>
    <row r="17047" spans="1:2">
      <c r="A17047" s="7" t="s">
        <v>56392</v>
      </c>
      <c r="B17047" s="11" t="s">
        <v>56393</v>
      </c>
    </row>
    <row r="17048" spans="1:2">
      <c r="A17048" s="9" t="s">
        <v>56394</v>
      </c>
      <c r="B17048" s="10" t="s">
        <v>56395</v>
      </c>
    </row>
    <row r="17049" spans="1:2">
      <c r="A17049" s="7" t="s">
        <v>56396</v>
      </c>
      <c r="B17049" s="11" t="s">
        <v>56397</v>
      </c>
    </row>
    <row r="17050" spans="1:2">
      <c r="A17050" s="9" t="s">
        <v>56398</v>
      </c>
      <c r="B17050" s="10" t="s">
        <v>56399</v>
      </c>
    </row>
    <row r="17051" spans="1:2">
      <c r="A17051" s="7" t="s">
        <v>56400</v>
      </c>
      <c r="B17051" s="11" t="s">
        <v>56401</v>
      </c>
    </row>
    <row r="17052" spans="1:2">
      <c r="A17052" s="9" t="s">
        <v>56402</v>
      </c>
      <c r="B17052" s="10" t="s">
        <v>56403</v>
      </c>
    </row>
    <row r="17053" spans="1:2">
      <c r="A17053" s="7" t="s">
        <v>56404</v>
      </c>
      <c r="B17053" s="11" t="s">
        <v>56405</v>
      </c>
    </row>
    <row r="17054" spans="1:2">
      <c r="A17054" s="9" t="s">
        <v>56406</v>
      </c>
      <c r="B17054" s="10" t="s">
        <v>56407</v>
      </c>
    </row>
    <row r="17055" spans="1:2">
      <c r="A17055" s="7" t="s">
        <v>56408</v>
      </c>
      <c r="B17055" s="11" t="s">
        <v>56409</v>
      </c>
    </row>
    <row r="17056" spans="1:2">
      <c r="A17056" s="9" t="s">
        <v>6639</v>
      </c>
      <c r="B17056" s="10" t="s">
        <v>56410</v>
      </c>
    </row>
    <row r="17057" spans="1:2">
      <c r="A17057" s="7" t="s">
        <v>56411</v>
      </c>
      <c r="B17057" s="11" t="s">
        <v>56412</v>
      </c>
    </row>
    <row r="17058" spans="1:2">
      <c r="A17058" s="9" t="s">
        <v>10323</v>
      </c>
      <c r="B17058" s="10" t="s">
        <v>56413</v>
      </c>
    </row>
    <row r="17059" spans="1:2">
      <c r="A17059" s="7" t="s">
        <v>56414</v>
      </c>
      <c r="B17059" s="11" t="s">
        <v>56415</v>
      </c>
    </row>
    <row r="17060" spans="1:2">
      <c r="A17060" s="9" t="s">
        <v>56416</v>
      </c>
      <c r="B17060" s="10" t="s">
        <v>56417</v>
      </c>
    </row>
    <row r="17061" spans="1:2">
      <c r="A17061" s="7" t="s">
        <v>14724</v>
      </c>
      <c r="B17061" s="11" t="s">
        <v>56418</v>
      </c>
    </row>
    <row r="17062" spans="1:2">
      <c r="A17062" s="9" t="s">
        <v>21881</v>
      </c>
      <c r="B17062" s="10" t="s">
        <v>56419</v>
      </c>
    </row>
    <row r="17063" spans="1:2">
      <c r="A17063" s="7" t="s">
        <v>56420</v>
      </c>
      <c r="B17063" s="11" t="s">
        <v>56421</v>
      </c>
    </row>
    <row r="17064" spans="1:2">
      <c r="A17064" s="9" t="s">
        <v>56422</v>
      </c>
      <c r="B17064" s="10" t="s">
        <v>56423</v>
      </c>
    </row>
    <row r="17065" spans="1:2">
      <c r="A17065" s="7" t="s">
        <v>8024</v>
      </c>
      <c r="B17065" s="11" t="s">
        <v>56424</v>
      </c>
    </row>
    <row r="17066" spans="1:2">
      <c r="A17066" s="9" t="s">
        <v>14728</v>
      </c>
      <c r="B17066" s="10" t="s">
        <v>56425</v>
      </c>
    </row>
    <row r="17067" spans="1:2">
      <c r="A17067" s="7" t="s">
        <v>56426</v>
      </c>
      <c r="B17067" s="11" t="s">
        <v>56427</v>
      </c>
    </row>
    <row r="17068" spans="1:2">
      <c r="A17068" s="9" t="s">
        <v>21884</v>
      </c>
      <c r="B17068" s="10" t="s">
        <v>56428</v>
      </c>
    </row>
    <row r="17069" spans="1:2">
      <c r="A17069" s="7" t="s">
        <v>56429</v>
      </c>
      <c r="B17069" s="11" t="s">
        <v>56430</v>
      </c>
    </row>
    <row r="17070" spans="1:2">
      <c r="A17070" s="9" t="s">
        <v>56431</v>
      </c>
      <c r="B17070" s="10" t="s">
        <v>56432</v>
      </c>
    </row>
    <row r="17071" spans="1:2">
      <c r="A17071" s="7" t="s">
        <v>56433</v>
      </c>
      <c r="B17071" s="11" t="s">
        <v>56434</v>
      </c>
    </row>
    <row r="17072" spans="1:2">
      <c r="A17072" s="9" t="s">
        <v>56435</v>
      </c>
      <c r="B17072" s="10" t="s">
        <v>56436</v>
      </c>
    </row>
    <row r="17073" spans="1:2">
      <c r="A17073" s="7" t="s">
        <v>56437</v>
      </c>
      <c r="B17073" s="11" t="s">
        <v>56438</v>
      </c>
    </row>
    <row r="17074" spans="1:2">
      <c r="A17074" s="9" t="s">
        <v>14721</v>
      </c>
      <c r="B17074" s="10" t="s">
        <v>56439</v>
      </c>
    </row>
    <row r="17075" spans="1:2">
      <c r="A17075" s="7" t="s">
        <v>56440</v>
      </c>
      <c r="B17075" s="11" t="s">
        <v>56441</v>
      </c>
    </row>
    <row r="17076" spans="1:2">
      <c r="A17076" s="9" t="s">
        <v>56442</v>
      </c>
      <c r="B17076" s="10" t="s">
        <v>56443</v>
      </c>
    </row>
    <row r="17077" spans="1:2">
      <c r="A17077" s="7" t="s">
        <v>56444</v>
      </c>
      <c r="B17077" s="11" t="s">
        <v>56445</v>
      </c>
    </row>
    <row r="17078" spans="1:2">
      <c r="A17078" s="9" t="s">
        <v>56446</v>
      </c>
      <c r="B17078" s="10" t="s">
        <v>56447</v>
      </c>
    </row>
    <row r="17079" spans="1:2">
      <c r="A17079" s="7" t="s">
        <v>18494</v>
      </c>
      <c r="B17079" s="11" t="s">
        <v>56448</v>
      </c>
    </row>
    <row r="17080" spans="1:2">
      <c r="A17080" s="9" t="s">
        <v>56449</v>
      </c>
      <c r="B17080" s="10" t="s">
        <v>56450</v>
      </c>
    </row>
    <row r="17081" spans="1:2">
      <c r="A17081" s="7" t="s">
        <v>56451</v>
      </c>
      <c r="B17081" s="11" t="s">
        <v>56452</v>
      </c>
    </row>
    <row r="17082" spans="1:2">
      <c r="A17082" s="9" t="s">
        <v>56453</v>
      </c>
      <c r="B17082" s="10" t="s">
        <v>56454</v>
      </c>
    </row>
    <row r="17083" spans="1:2">
      <c r="A17083" s="7" t="s">
        <v>56455</v>
      </c>
      <c r="B17083" s="11" t="s">
        <v>56456</v>
      </c>
    </row>
    <row r="17084" spans="1:2">
      <c r="A17084" s="9" t="s">
        <v>56457</v>
      </c>
      <c r="B17084" s="10" t="s">
        <v>56458</v>
      </c>
    </row>
    <row r="17085" spans="1:2">
      <c r="A17085" s="7" t="s">
        <v>56459</v>
      </c>
      <c r="B17085" s="11" t="s">
        <v>56460</v>
      </c>
    </row>
    <row r="17086" spans="1:2">
      <c r="A17086" s="9" t="s">
        <v>56461</v>
      </c>
      <c r="B17086" s="10" t="s">
        <v>56462</v>
      </c>
    </row>
    <row r="17087" spans="1:2">
      <c r="A17087" s="7" t="s">
        <v>56463</v>
      </c>
      <c r="B17087" s="11" t="s">
        <v>56464</v>
      </c>
    </row>
    <row r="17088" spans="1:2">
      <c r="A17088" s="9" t="s">
        <v>56465</v>
      </c>
      <c r="B17088" s="10" t="s">
        <v>56466</v>
      </c>
    </row>
    <row r="17089" spans="1:2">
      <c r="A17089" s="7" t="s">
        <v>56467</v>
      </c>
      <c r="B17089" s="11" t="s">
        <v>56468</v>
      </c>
    </row>
    <row r="17090" spans="1:2">
      <c r="A17090" s="9" t="s">
        <v>56469</v>
      </c>
      <c r="B17090" s="10" t="s">
        <v>56470</v>
      </c>
    </row>
    <row r="17091" spans="1:2">
      <c r="A17091" s="7" t="s">
        <v>56471</v>
      </c>
      <c r="B17091" s="11" t="s">
        <v>56472</v>
      </c>
    </row>
    <row r="17092" spans="1:2">
      <c r="A17092" s="9" t="s">
        <v>56473</v>
      </c>
      <c r="B17092" s="10" t="s">
        <v>56474</v>
      </c>
    </row>
    <row r="17093" spans="1:2">
      <c r="A17093" s="7" t="s">
        <v>56475</v>
      </c>
      <c r="B17093" s="11" t="s">
        <v>56476</v>
      </c>
    </row>
    <row r="17094" spans="1:2">
      <c r="A17094" s="9" t="s">
        <v>56477</v>
      </c>
      <c r="B17094" s="10" t="s">
        <v>56478</v>
      </c>
    </row>
    <row r="17095" spans="1:2">
      <c r="A17095" s="7" t="s">
        <v>56479</v>
      </c>
      <c r="B17095" s="11" t="s">
        <v>56480</v>
      </c>
    </row>
    <row r="17096" spans="1:2">
      <c r="A17096" s="9" t="s">
        <v>56481</v>
      </c>
      <c r="B17096" s="10" t="s">
        <v>56482</v>
      </c>
    </row>
    <row r="17097" spans="1:2">
      <c r="A17097" s="7" t="s">
        <v>56483</v>
      </c>
      <c r="B17097" s="11" t="s">
        <v>56484</v>
      </c>
    </row>
    <row r="17098" spans="1:2">
      <c r="A17098" s="9" t="s">
        <v>56485</v>
      </c>
      <c r="B17098" s="10" t="s">
        <v>56486</v>
      </c>
    </row>
    <row r="17099" spans="1:2">
      <c r="A17099" s="7" t="s">
        <v>56487</v>
      </c>
      <c r="B17099" s="11" t="s">
        <v>56488</v>
      </c>
    </row>
    <row r="17100" spans="1:2">
      <c r="A17100" s="9" t="s">
        <v>56489</v>
      </c>
      <c r="B17100" s="10" t="s">
        <v>56490</v>
      </c>
    </row>
    <row r="17101" spans="1:2">
      <c r="A17101" s="7" t="s">
        <v>18491</v>
      </c>
      <c r="B17101" s="11" t="s">
        <v>56491</v>
      </c>
    </row>
    <row r="17102" spans="1:2">
      <c r="A17102" s="9" t="s">
        <v>56492</v>
      </c>
      <c r="B17102" s="10" t="s">
        <v>56493</v>
      </c>
    </row>
    <row r="17103" spans="1:2">
      <c r="A17103" s="7" t="s">
        <v>56494</v>
      </c>
      <c r="B17103" s="11" t="s">
        <v>56495</v>
      </c>
    </row>
    <row r="17104" spans="1:2">
      <c r="A17104" s="9" t="s">
        <v>56496</v>
      </c>
      <c r="B17104" s="10" t="s">
        <v>56497</v>
      </c>
    </row>
    <row r="17105" spans="1:2">
      <c r="A17105" s="7" t="s">
        <v>56498</v>
      </c>
      <c r="B17105" s="11" t="s">
        <v>56499</v>
      </c>
    </row>
    <row r="17106" spans="1:2">
      <c r="A17106" s="9" t="s">
        <v>56500</v>
      </c>
      <c r="B17106" s="10" t="s">
        <v>56501</v>
      </c>
    </row>
    <row r="17107" spans="1:2">
      <c r="A17107" s="7" t="s">
        <v>56502</v>
      </c>
      <c r="B17107" s="11" t="s">
        <v>56503</v>
      </c>
    </row>
    <row r="17108" spans="1:2">
      <c r="A17108" s="9" t="s">
        <v>56504</v>
      </c>
      <c r="B17108" s="10" t="s">
        <v>56505</v>
      </c>
    </row>
    <row r="17109" spans="1:2">
      <c r="A17109" s="7" t="s">
        <v>56506</v>
      </c>
      <c r="B17109" s="11" t="s">
        <v>56507</v>
      </c>
    </row>
    <row r="17110" spans="1:2">
      <c r="A17110" s="9" t="s">
        <v>56508</v>
      </c>
      <c r="B17110" s="10" t="s">
        <v>56509</v>
      </c>
    </row>
    <row r="17111" spans="1:2">
      <c r="A17111" s="7" t="s">
        <v>56510</v>
      </c>
      <c r="B17111" s="11" t="s">
        <v>56511</v>
      </c>
    </row>
    <row r="17112" spans="1:2">
      <c r="A17112" s="9" t="s">
        <v>56512</v>
      </c>
      <c r="B17112" s="10" t="s">
        <v>56513</v>
      </c>
    </row>
    <row r="17113" spans="1:2">
      <c r="A17113" s="7" t="s">
        <v>56514</v>
      </c>
      <c r="B17113" s="11" t="s">
        <v>56515</v>
      </c>
    </row>
    <row r="17114" spans="1:2">
      <c r="A17114" s="9" t="s">
        <v>56516</v>
      </c>
      <c r="B17114" s="10" t="s">
        <v>56517</v>
      </c>
    </row>
    <row r="17115" spans="1:2">
      <c r="A17115" s="7" t="s">
        <v>56518</v>
      </c>
      <c r="B17115" s="11" t="s">
        <v>56519</v>
      </c>
    </row>
    <row r="17116" spans="1:2">
      <c r="A17116" s="9" t="s">
        <v>56520</v>
      </c>
      <c r="B17116" s="10" t="s">
        <v>56521</v>
      </c>
    </row>
    <row r="17117" spans="1:2">
      <c r="A17117" s="7" t="s">
        <v>56522</v>
      </c>
      <c r="B17117" s="11" t="s">
        <v>56523</v>
      </c>
    </row>
    <row r="17118" spans="1:2">
      <c r="A17118" s="9" t="s">
        <v>56524</v>
      </c>
      <c r="B17118" s="10" t="s">
        <v>56525</v>
      </c>
    </row>
    <row r="17119" spans="1:2">
      <c r="A17119" s="7" t="s">
        <v>56526</v>
      </c>
      <c r="B17119" s="11" t="s">
        <v>56527</v>
      </c>
    </row>
    <row r="17120" spans="1:2">
      <c r="A17120" s="9" t="s">
        <v>56528</v>
      </c>
      <c r="B17120" s="10" t="s">
        <v>56529</v>
      </c>
    </row>
    <row r="17121" spans="1:2">
      <c r="A17121" s="7" t="s">
        <v>56530</v>
      </c>
      <c r="B17121" s="11" t="s">
        <v>56531</v>
      </c>
    </row>
    <row r="17122" spans="1:2">
      <c r="A17122" s="9" t="s">
        <v>56532</v>
      </c>
      <c r="B17122" s="10" t="s">
        <v>56533</v>
      </c>
    </row>
    <row r="17123" spans="1:2">
      <c r="A17123" s="7" t="s">
        <v>56534</v>
      </c>
      <c r="B17123" s="11" t="s">
        <v>56535</v>
      </c>
    </row>
    <row r="17124" spans="1:2">
      <c r="A17124" s="9" t="s">
        <v>56536</v>
      </c>
      <c r="B17124" s="10" t="s">
        <v>56537</v>
      </c>
    </row>
    <row r="17125" spans="1:2">
      <c r="A17125" s="7" t="s">
        <v>56538</v>
      </c>
      <c r="B17125" s="11" t="s">
        <v>56539</v>
      </c>
    </row>
    <row r="17126" spans="1:2">
      <c r="A17126" s="9" t="s">
        <v>56540</v>
      </c>
      <c r="B17126" s="10" t="s">
        <v>56541</v>
      </c>
    </row>
    <row r="17127" spans="1:2">
      <c r="A17127" s="7" t="s">
        <v>56542</v>
      </c>
      <c r="B17127" s="11" t="s">
        <v>56543</v>
      </c>
    </row>
    <row r="17128" spans="1:2">
      <c r="A17128" s="9" t="s">
        <v>56544</v>
      </c>
      <c r="B17128" s="10" t="s">
        <v>56545</v>
      </c>
    </row>
    <row r="17129" spans="1:2">
      <c r="A17129" s="7" t="s">
        <v>56546</v>
      </c>
      <c r="B17129" s="11" t="s">
        <v>56547</v>
      </c>
    </row>
    <row r="17130" spans="1:2">
      <c r="A17130" s="9" t="s">
        <v>23657</v>
      </c>
      <c r="B17130" s="10" t="s">
        <v>56548</v>
      </c>
    </row>
    <row r="17131" spans="1:2">
      <c r="A17131" s="7" t="s">
        <v>56549</v>
      </c>
      <c r="B17131" s="11" t="s">
        <v>56550</v>
      </c>
    </row>
    <row r="17132" spans="1:2">
      <c r="A17132" s="9" t="s">
        <v>56551</v>
      </c>
      <c r="B17132" s="10" t="s">
        <v>56552</v>
      </c>
    </row>
    <row r="17133" spans="1:2">
      <c r="A17133" s="7" t="s">
        <v>23659</v>
      </c>
      <c r="B17133" s="11" t="s">
        <v>56553</v>
      </c>
    </row>
    <row r="17134" spans="1:2">
      <c r="A17134" s="9" t="s">
        <v>56554</v>
      </c>
      <c r="B17134" s="10" t="s">
        <v>56555</v>
      </c>
    </row>
    <row r="17135" spans="1:2">
      <c r="A17135" s="7" t="s">
        <v>56556</v>
      </c>
      <c r="B17135" s="11" t="s">
        <v>56557</v>
      </c>
    </row>
    <row r="17136" spans="1:2">
      <c r="A17136" s="9" t="s">
        <v>56558</v>
      </c>
      <c r="B17136" s="10" t="s">
        <v>56559</v>
      </c>
    </row>
    <row r="17137" spans="1:2">
      <c r="A17137" s="7" t="s">
        <v>56560</v>
      </c>
      <c r="B17137" s="11" t="s">
        <v>56561</v>
      </c>
    </row>
    <row r="17138" spans="1:2">
      <c r="A17138" s="9" t="s">
        <v>56562</v>
      </c>
      <c r="B17138" s="10" t="s">
        <v>56563</v>
      </c>
    </row>
    <row r="17139" spans="1:2">
      <c r="A17139" s="7" t="s">
        <v>56564</v>
      </c>
      <c r="B17139" s="11" t="s">
        <v>56565</v>
      </c>
    </row>
    <row r="17140" spans="1:2">
      <c r="A17140" s="9" t="s">
        <v>56566</v>
      </c>
      <c r="B17140" s="10" t="s">
        <v>56567</v>
      </c>
    </row>
    <row r="17141" spans="1:2">
      <c r="A17141" s="7" t="s">
        <v>56568</v>
      </c>
      <c r="B17141" s="11" t="s">
        <v>56569</v>
      </c>
    </row>
    <row r="17142" spans="1:2">
      <c r="A17142" s="9" t="s">
        <v>56570</v>
      </c>
      <c r="B17142" s="10" t="s">
        <v>56571</v>
      </c>
    </row>
    <row r="17143" spans="1:2">
      <c r="A17143" s="7" t="s">
        <v>56572</v>
      </c>
      <c r="B17143" s="11" t="s">
        <v>56573</v>
      </c>
    </row>
    <row r="17144" spans="1:2">
      <c r="A17144" s="9" t="s">
        <v>56574</v>
      </c>
      <c r="B17144" s="10" t="s">
        <v>56575</v>
      </c>
    </row>
    <row r="17145" spans="1:2">
      <c r="A17145" s="7" t="s">
        <v>56576</v>
      </c>
      <c r="B17145" s="11" t="s">
        <v>56577</v>
      </c>
    </row>
    <row r="17146" spans="1:2">
      <c r="A17146" s="9" t="s">
        <v>56578</v>
      </c>
      <c r="B17146" s="10" t="s">
        <v>56579</v>
      </c>
    </row>
    <row r="17147" spans="1:2">
      <c r="A17147" s="7" t="s">
        <v>56580</v>
      </c>
      <c r="B17147" s="11" t="s">
        <v>56581</v>
      </c>
    </row>
    <row r="17148" spans="1:2">
      <c r="A17148" s="9" t="s">
        <v>56582</v>
      </c>
      <c r="B17148" s="10" t="s">
        <v>56583</v>
      </c>
    </row>
    <row r="17149" spans="1:2">
      <c r="A17149" s="7" t="s">
        <v>56584</v>
      </c>
      <c r="B17149" s="11" t="s">
        <v>56585</v>
      </c>
    </row>
    <row r="17150" spans="1:2">
      <c r="A17150" s="9" t="s">
        <v>56586</v>
      </c>
      <c r="B17150" s="10" t="s">
        <v>56587</v>
      </c>
    </row>
    <row r="17151" spans="1:2">
      <c r="A17151" s="7" t="s">
        <v>12435</v>
      </c>
      <c r="B17151" s="11" t="s">
        <v>56588</v>
      </c>
    </row>
    <row r="17152" spans="1:2">
      <c r="A17152" s="9" t="s">
        <v>56589</v>
      </c>
      <c r="B17152" s="10" t="s">
        <v>56590</v>
      </c>
    </row>
    <row r="17153" spans="1:2">
      <c r="A17153" s="7" t="s">
        <v>56591</v>
      </c>
      <c r="B17153" s="11" t="s">
        <v>56592</v>
      </c>
    </row>
    <row r="17154" spans="1:2">
      <c r="A17154" s="9" t="s">
        <v>56593</v>
      </c>
      <c r="B17154" s="10" t="s">
        <v>56594</v>
      </c>
    </row>
    <row r="17155" spans="1:2">
      <c r="A17155" s="7" t="s">
        <v>56595</v>
      </c>
      <c r="B17155" s="11" t="s">
        <v>56596</v>
      </c>
    </row>
    <row r="17156" spans="1:2">
      <c r="A17156" s="9" t="s">
        <v>56597</v>
      </c>
      <c r="B17156" s="10" t="s">
        <v>56598</v>
      </c>
    </row>
    <row r="17157" spans="1:2">
      <c r="A17157" s="7" t="s">
        <v>56599</v>
      </c>
      <c r="B17157" s="11" t="s">
        <v>56600</v>
      </c>
    </row>
    <row r="17158" spans="1:2">
      <c r="A17158" s="9" t="s">
        <v>56601</v>
      </c>
      <c r="B17158" s="10" t="s">
        <v>56602</v>
      </c>
    </row>
    <row r="17159" spans="1:2">
      <c r="A17159" s="7" t="s">
        <v>56603</v>
      </c>
      <c r="B17159" s="11" t="s">
        <v>56604</v>
      </c>
    </row>
    <row r="17160" spans="1:2">
      <c r="A17160" s="9" t="s">
        <v>56605</v>
      </c>
      <c r="B17160" s="10" t="s">
        <v>56606</v>
      </c>
    </row>
    <row r="17161" spans="1:2">
      <c r="A17161" s="7" t="s">
        <v>56607</v>
      </c>
      <c r="B17161" s="11" t="s">
        <v>56608</v>
      </c>
    </row>
    <row r="17162" spans="1:2">
      <c r="A17162" s="9" t="s">
        <v>56609</v>
      </c>
      <c r="B17162" s="10" t="s">
        <v>56610</v>
      </c>
    </row>
    <row r="17163" spans="1:2">
      <c r="A17163" s="7" t="s">
        <v>56611</v>
      </c>
      <c r="B17163" s="11" t="s">
        <v>56612</v>
      </c>
    </row>
    <row r="17164" spans="1:2">
      <c r="A17164" s="9" t="s">
        <v>56613</v>
      </c>
      <c r="B17164" s="10" t="s">
        <v>56614</v>
      </c>
    </row>
    <row r="17165" spans="1:2">
      <c r="A17165" s="7" t="s">
        <v>56615</v>
      </c>
      <c r="B17165" s="11" t="s">
        <v>56616</v>
      </c>
    </row>
    <row r="17166" spans="1:2">
      <c r="A17166" s="9" t="s">
        <v>56617</v>
      </c>
      <c r="B17166" s="10" t="s">
        <v>56618</v>
      </c>
    </row>
    <row r="17167" spans="1:2">
      <c r="A17167" s="7" t="s">
        <v>56619</v>
      </c>
      <c r="B17167" s="11" t="s">
        <v>56620</v>
      </c>
    </row>
    <row r="17168" spans="1:2">
      <c r="A17168" s="9" t="s">
        <v>56621</v>
      </c>
      <c r="B17168" s="10" t="s">
        <v>56622</v>
      </c>
    </row>
    <row r="17169" spans="1:2">
      <c r="A17169" s="7" t="s">
        <v>56623</v>
      </c>
      <c r="B17169" s="11" t="s">
        <v>56624</v>
      </c>
    </row>
    <row r="17170" spans="1:2">
      <c r="A17170" s="9" t="s">
        <v>18273</v>
      </c>
      <c r="B17170" s="10" t="s">
        <v>56625</v>
      </c>
    </row>
    <row r="17171" spans="1:2">
      <c r="A17171" s="7" t="s">
        <v>56626</v>
      </c>
      <c r="B17171" s="11" t="s">
        <v>56627</v>
      </c>
    </row>
    <row r="17172" spans="1:2">
      <c r="A17172" s="9" t="s">
        <v>56628</v>
      </c>
      <c r="B17172" s="10" t="s">
        <v>56629</v>
      </c>
    </row>
    <row r="17173" spans="1:2">
      <c r="A17173" s="7" t="s">
        <v>56630</v>
      </c>
      <c r="B17173" s="11" t="s">
        <v>56631</v>
      </c>
    </row>
    <row r="17174" spans="1:2">
      <c r="A17174" s="9" t="s">
        <v>56632</v>
      </c>
      <c r="B17174" s="10" t="s">
        <v>56633</v>
      </c>
    </row>
    <row r="17175" spans="1:2">
      <c r="A17175" s="7" t="s">
        <v>56634</v>
      </c>
      <c r="B17175" s="11" t="s">
        <v>56635</v>
      </c>
    </row>
    <row r="17176" spans="1:2">
      <c r="A17176" s="9" t="s">
        <v>56636</v>
      </c>
      <c r="B17176" s="10" t="s">
        <v>56637</v>
      </c>
    </row>
    <row r="17177" spans="1:2">
      <c r="A17177" s="7" t="s">
        <v>56638</v>
      </c>
      <c r="B17177" s="11" t="s">
        <v>56639</v>
      </c>
    </row>
    <row r="17178" spans="1:2">
      <c r="A17178" s="9" t="s">
        <v>56640</v>
      </c>
      <c r="B17178" s="10" t="s">
        <v>56641</v>
      </c>
    </row>
    <row r="17179" spans="1:2">
      <c r="A17179" s="7" t="s">
        <v>56642</v>
      </c>
      <c r="B17179" s="11" t="s">
        <v>56643</v>
      </c>
    </row>
    <row r="17180" spans="1:2">
      <c r="A17180" s="9" t="s">
        <v>56644</v>
      </c>
      <c r="B17180" s="10" t="s">
        <v>56645</v>
      </c>
    </row>
    <row r="17181" spans="1:2">
      <c r="A17181" s="7" t="s">
        <v>56646</v>
      </c>
      <c r="B17181" s="11" t="s">
        <v>56647</v>
      </c>
    </row>
    <row r="17182" spans="1:2">
      <c r="A17182" s="9" t="s">
        <v>56648</v>
      </c>
      <c r="B17182" s="10" t="s">
        <v>56649</v>
      </c>
    </row>
    <row r="17183" spans="1:2">
      <c r="A17183" s="7" t="s">
        <v>56650</v>
      </c>
      <c r="B17183" s="11" t="s">
        <v>56651</v>
      </c>
    </row>
    <row r="17184" spans="1:2">
      <c r="A17184" s="9" t="s">
        <v>56652</v>
      </c>
      <c r="B17184" s="10" t="s">
        <v>56653</v>
      </c>
    </row>
    <row r="17185" spans="1:2">
      <c r="A17185" s="7" t="s">
        <v>56654</v>
      </c>
      <c r="B17185" s="11" t="s">
        <v>56655</v>
      </c>
    </row>
    <row r="17186" spans="1:2">
      <c r="A17186" s="9" t="s">
        <v>56656</v>
      </c>
      <c r="B17186" s="10" t="s">
        <v>56657</v>
      </c>
    </row>
    <row r="17187" spans="1:2">
      <c r="A17187" s="7" t="s">
        <v>56658</v>
      </c>
      <c r="B17187" s="11" t="s">
        <v>56659</v>
      </c>
    </row>
    <row r="17188" spans="1:2">
      <c r="A17188" s="9" t="s">
        <v>17451</v>
      </c>
      <c r="B17188" s="10" t="s">
        <v>56660</v>
      </c>
    </row>
    <row r="17189" spans="1:2">
      <c r="A17189" s="7" t="s">
        <v>56661</v>
      </c>
      <c r="B17189" s="11" t="s">
        <v>56662</v>
      </c>
    </row>
    <row r="17190" spans="1:2">
      <c r="A17190" s="9" t="s">
        <v>56663</v>
      </c>
      <c r="B17190" s="10" t="s">
        <v>56664</v>
      </c>
    </row>
    <row r="17191" spans="1:2">
      <c r="A17191" s="7" t="s">
        <v>56665</v>
      </c>
      <c r="B17191" s="11" t="s">
        <v>56666</v>
      </c>
    </row>
    <row r="17192" spans="1:2">
      <c r="A17192" s="9" t="s">
        <v>56667</v>
      </c>
      <c r="B17192" s="10" t="s">
        <v>56668</v>
      </c>
    </row>
    <row r="17193" spans="1:2">
      <c r="A17193" s="7" t="s">
        <v>56669</v>
      </c>
      <c r="B17193" s="11" t="s">
        <v>56670</v>
      </c>
    </row>
    <row r="17194" spans="1:2">
      <c r="A17194" s="9" t="s">
        <v>56671</v>
      </c>
      <c r="B17194" s="10" t="s">
        <v>56672</v>
      </c>
    </row>
    <row r="17195" spans="1:2">
      <c r="A17195" s="7" t="s">
        <v>56673</v>
      </c>
      <c r="B17195" s="11" t="s">
        <v>56674</v>
      </c>
    </row>
    <row r="17196" spans="1:2">
      <c r="A17196" s="9" t="s">
        <v>56675</v>
      </c>
      <c r="B17196" s="10" t="s">
        <v>56676</v>
      </c>
    </row>
    <row r="17197" spans="1:2">
      <c r="A17197" s="7" t="s">
        <v>56677</v>
      </c>
      <c r="B17197" s="11" t="s">
        <v>56678</v>
      </c>
    </row>
    <row r="17198" spans="1:2">
      <c r="A17198" s="9" t="s">
        <v>56679</v>
      </c>
      <c r="B17198" s="10" t="s">
        <v>56680</v>
      </c>
    </row>
    <row r="17199" spans="1:2">
      <c r="A17199" s="7" t="s">
        <v>56681</v>
      </c>
      <c r="B17199" s="11" t="s">
        <v>56682</v>
      </c>
    </row>
    <row r="17200" spans="1:2">
      <c r="A17200" s="9" t="s">
        <v>56683</v>
      </c>
      <c r="B17200" s="10" t="s">
        <v>56684</v>
      </c>
    </row>
    <row r="17201" spans="1:2">
      <c r="A17201" s="7" t="s">
        <v>56685</v>
      </c>
      <c r="B17201" s="11" t="s">
        <v>56686</v>
      </c>
    </row>
    <row r="17202" spans="1:2">
      <c r="A17202" s="9" t="s">
        <v>56687</v>
      </c>
      <c r="B17202" s="10" t="s">
        <v>56688</v>
      </c>
    </row>
    <row r="17203" spans="1:2">
      <c r="A17203" s="7" t="s">
        <v>56689</v>
      </c>
      <c r="B17203" s="11" t="s">
        <v>56690</v>
      </c>
    </row>
    <row r="17204" spans="1:2">
      <c r="A17204" s="9" t="s">
        <v>56691</v>
      </c>
      <c r="B17204" s="10" t="s">
        <v>56692</v>
      </c>
    </row>
    <row r="17205" spans="1:2">
      <c r="A17205" s="7" t="s">
        <v>56693</v>
      </c>
      <c r="B17205" s="11" t="s">
        <v>56694</v>
      </c>
    </row>
    <row r="17206" spans="1:2">
      <c r="A17206" s="9" t="s">
        <v>56695</v>
      </c>
      <c r="B17206" s="10" t="s">
        <v>56696</v>
      </c>
    </row>
    <row r="17207" spans="1:2">
      <c r="A17207" s="7" t="s">
        <v>56697</v>
      </c>
      <c r="B17207" s="11" t="s">
        <v>56698</v>
      </c>
    </row>
    <row r="17208" spans="1:2">
      <c r="A17208" s="9" t="s">
        <v>56699</v>
      </c>
      <c r="B17208" s="10" t="s">
        <v>56700</v>
      </c>
    </row>
    <row r="17209" spans="1:2">
      <c r="A17209" s="7" t="s">
        <v>56701</v>
      </c>
      <c r="B17209" s="11" t="s">
        <v>56702</v>
      </c>
    </row>
    <row r="17210" spans="1:2">
      <c r="A17210" s="9" t="s">
        <v>56703</v>
      </c>
      <c r="B17210" s="10" t="s">
        <v>56704</v>
      </c>
    </row>
    <row r="17211" spans="1:2">
      <c r="A17211" s="7" t="s">
        <v>56705</v>
      </c>
      <c r="B17211" s="11" t="s">
        <v>56706</v>
      </c>
    </row>
    <row r="17212" spans="1:2">
      <c r="A17212" s="9" t="s">
        <v>56707</v>
      </c>
      <c r="B17212" s="10" t="s">
        <v>56708</v>
      </c>
    </row>
    <row r="17213" spans="1:2">
      <c r="A17213" s="7" t="s">
        <v>56709</v>
      </c>
      <c r="B17213" s="11" t="s">
        <v>56710</v>
      </c>
    </row>
    <row r="17214" spans="1:2">
      <c r="A17214" s="9" t="s">
        <v>17448</v>
      </c>
      <c r="B17214" s="10" t="s">
        <v>56711</v>
      </c>
    </row>
    <row r="17215" spans="1:2">
      <c r="A17215" s="7" t="s">
        <v>56712</v>
      </c>
      <c r="B17215" s="11" t="s">
        <v>56713</v>
      </c>
    </row>
    <row r="17216" spans="1:2">
      <c r="A17216" s="9" t="s">
        <v>56714</v>
      </c>
      <c r="B17216" s="10" t="s">
        <v>56715</v>
      </c>
    </row>
    <row r="17217" spans="1:2">
      <c r="A17217" s="7" t="s">
        <v>56716</v>
      </c>
      <c r="B17217" s="11" t="s">
        <v>56717</v>
      </c>
    </row>
    <row r="17218" spans="1:2">
      <c r="A17218" s="9" t="s">
        <v>56718</v>
      </c>
      <c r="B17218" s="10" t="s">
        <v>56719</v>
      </c>
    </row>
    <row r="17219" spans="1:2">
      <c r="A17219" s="7" t="s">
        <v>56720</v>
      </c>
      <c r="B17219" s="11" t="s">
        <v>56721</v>
      </c>
    </row>
    <row r="17220" spans="1:2">
      <c r="A17220" s="9" t="s">
        <v>56722</v>
      </c>
      <c r="B17220" s="10" t="s">
        <v>56723</v>
      </c>
    </row>
    <row r="17221" spans="1:2">
      <c r="A17221" s="7" t="s">
        <v>56724</v>
      </c>
      <c r="B17221" s="11" t="s">
        <v>56725</v>
      </c>
    </row>
    <row r="17222" spans="1:2">
      <c r="A17222" s="9" t="s">
        <v>56726</v>
      </c>
      <c r="B17222" s="10" t="s">
        <v>56727</v>
      </c>
    </row>
    <row r="17223" spans="1:2">
      <c r="A17223" s="7" t="s">
        <v>56728</v>
      </c>
      <c r="B17223" s="11" t="s">
        <v>56729</v>
      </c>
    </row>
    <row r="17224" spans="1:2">
      <c r="A17224" s="9" t="s">
        <v>56730</v>
      </c>
      <c r="B17224" s="10" t="s">
        <v>56731</v>
      </c>
    </row>
    <row r="17225" spans="1:2">
      <c r="A17225" s="7" t="s">
        <v>56732</v>
      </c>
      <c r="B17225" s="11" t="s">
        <v>56733</v>
      </c>
    </row>
    <row r="17226" spans="1:2">
      <c r="A17226" s="9" t="s">
        <v>56734</v>
      </c>
      <c r="B17226" s="10" t="s">
        <v>56735</v>
      </c>
    </row>
    <row r="17227" spans="1:2">
      <c r="A17227" s="7" t="s">
        <v>56736</v>
      </c>
      <c r="B17227" s="11" t="s">
        <v>56737</v>
      </c>
    </row>
    <row r="17228" spans="1:2">
      <c r="A17228" s="9" t="s">
        <v>56738</v>
      </c>
      <c r="B17228" s="10" t="s">
        <v>56739</v>
      </c>
    </row>
    <row r="17229" spans="1:2">
      <c r="A17229" s="7" t="s">
        <v>56740</v>
      </c>
      <c r="B17229" s="11" t="s">
        <v>56741</v>
      </c>
    </row>
    <row r="17230" spans="1:2">
      <c r="A17230" s="9" t="s">
        <v>56742</v>
      </c>
      <c r="B17230" s="10" t="s">
        <v>56743</v>
      </c>
    </row>
    <row r="17231" spans="1:2">
      <c r="A17231" s="7" t="s">
        <v>56744</v>
      </c>
      <c r="B17231" s="11" t="s">
        <v>56745</v>
      </c>
    </row>
    <row r="17232" spans="1:2">
      <c r="A17232" s="9" t="s">
        <v>56746</v>
      </c>
      <c r="B17232" s="10" t="s">
        <v>56747</v>
      </c>
    </row>
    <row r="17233" spans="1:2">
      <c r="A17233" s="7" t="s">
        <v>56748</v>
      </c>
      <c r="B17233" s="11" t="s">
        <v>56749</v>
      </c>
    </row>
    <row r="17234" spans="1:2">
      <c r="A17234" s="9" t="s">
        <v>56750</v>
      </c>
      <c r="B17234" s="10" t="s">
        <v>56751</v>
      </c>
    </row>
    <row r="17235" spans="1:2">
      <c r="A17235" s="7" t="s">
        <v>56752</v>
      </c>
      <c r="B17235" s="11" t="s">
        <v>56753</v>
      </c>
    </row>
    <row r="17236" spans="1:2">
      <c r="A17236" s="9" t="s">
        <v>56754</v>
      </c>
      <c r="B17236" s="10" t="s">
        <v>56755</v>
      </c>
    </row>
    <row r="17237" spans="1:2">
      <c r="A17237" s="7" t="s">
        <v>56756</v>
      </c>
      <c r="B17237" s="11" t="s">
        <v>56757</v>
      </c>
    </row>
    <row r="17238" spans="1:2">
      <c r="A17238" s="9" t="s">
        <v>56758</v>
      </c>
      <c r="B17238" s="10" t="s">
        <v>56759</v>
      </c>
    </row>
    <row r="17239" spans="1:2">
      <c r="A17239" s="7" t="s">
        <v>56760</v>
      </c>
      <c r="B17239" s="11" t="s">
        <v>56761</v>
      </c>
    </row>
    <row r="17240" spans="1:2">
      <c r="A17240" s="9" t="s">
        <v>56762</v>
      </c>
      <c r="B17240" s="10" t="s">
        <v>56763</v>
      </c>
    </row>
    <row r="17241" spans="1:2">
      <c r="A17241" s="7" t="s">
        <v>56764</v>
      </c>
      <c r="B17241" s="11" t="s">
        <v>56765</v>
      </c>
    </row>
    <row r="17242" spans="1:2">
      <c r="A17242" s="9" t="s">
        <v>56766</v>
      </c>
      <c r="B17242" s="10" t="s">
        <v>56767</v>
      </c>
    </row>
    <row r="17243" spans="1:2">
      <c r="A17243" s="7" t="s">
        <v>56768</v>
      </c>
      <c r="B17243" s="11" t="s">
        <v>56769</v>
      </c>
    </row>
    <row r="17244" spans="1:2">
      <c r="A17244" s="9" t="s">
        <v>56770</v>
      </c>
      <c r="B17244" s="10" t="s">
        <v>56771</v>
      </c>
    </row>
    <row r="17245" spans="1:2">
      <c r="A17245" s="7" t="s">
        <v>56772</v>
      </c>
      <c r="B17245" s="11" t="s">
        <v>56773</v>
      </c>
    </row>
    <row r="17246" spans="1:2">
      <c r="A17246" s="9" t="s">
        <v>56774</v>
      </c>
      <c r="B17246" s="10" t="s">
        <v>56775</v>
      </c>
    </row>
    <row r="17247" spans="1:2">
      <c r="A17247" s="7" t="s">
        <v>56776</v>
      </c>
      <c r="B17247" s="11" t="s">
        <v>56777</v>
      </c>
    </row>
    <row r="17248" spans="1:2">
      <c r="A17248" s="9" t="s">
        <v>56778</v>
      </c>
      <c r="B17248" s="10" t="s">
        <v>56779</v>
      </c>
    </row>
    <row r="17249" spans="1:2">
      <c r="A17249" s="7" t="s">
        <v>56780</v>
      </c>
      <c r="B17249" s="11" t="s">
        <v>56781</v>
      </c>
    </row>
    <row r="17250" spans="1:2">
      <c r="A17250" s="9" t="s">
        <v>56782</v>
      </c>
      <c r="B17250" s="10" t="s">
        <v>56783</v>
      </c>
    </row>
    <row r="17251" spans="1:2">
      <c r="A17251" s="7" t="s">
        <v>56784</v>
      </c>
      <c r="B17251" s="11" t="s">
        <v>56785</v>
      </c>
    </row>
    <row r="17252" spans="1:2">
      <c r="A17252" s="9" t="s">
        <v>56786</v>
      </c>
      <c r="B17252" s="10" t="s">
        <v>56787</v>
      </c>
    </row>
    <row r="17253" spans="1:2">
      <c r="A17253" s="7" t="s">
        <v>56788</v>
      </c>
      <c r="B17253" s="11" t="s">
        <v>56789</v>
      </c>
    </row>
    <row r="17254" spans="1:2">
      <c r="A17254" s="9" t="s">
        <v>56790</v>
      </c>
      <c r="B17254" s="10" t="s">
        <v>56791</v>
      </c>
    </row>
    <row r="17255" spans="1:2">
      <c r="A17255" s="7" t="s">
        <v>56792</v>
      </c>
      <c r="B17255" s="11" t="s">
        <v>56793</v>
      </c>
    </row>
    <row r="17256" spans="1:2">
      <c r="A17256" s="9" t="s">
        <v>56794</v>
      </c>
      <c r="B17256" s="10" t="s">
        <v>56795</v>
      </c>
    </row>
    <row r="17257" spans="1:2">
      <c r="A17257" s="7" t="s">
        <v>56796</v>
      </c>
      <c r="B17257" s="11" t="s">
        <v>56797</v>
      </c>
    </row>
    <row r="17258" spans="1:2">
      <c r="A17258" s="9" t="s">
        <v>56798</v>
      </c>
      <c r="B17258" s="10" t="s">
        <v>56799</v>
      </c>
    </row>
    <row r="17259" spans="1:2">
      <c r="A17259" s="7" t="s">
        <v>56800</v>
      </c>
      <c r="B17259" s="11" t="s">
        <v>56801</v>
      </c>
    </row>
    <row r="17260" spans="1:2">
      <c r="A17260" s="9" t="s">
        <v>56802</v>
      </c>
      <c r="B17260" s="10" t="s">
        <v>56803</v>
      </c>
    </row>
    <row r="17261" spans="1:2">
      <c r="A17261" s="7" t="s">
        <v>56804</v>
      </c>
      <c r="B17261" s="11" t="s">
        <v>56805</v>
      </c>
    </row>
    <row r="17262" spans="1:2">
      <c r="A17262" s="9" t="s">
        <v>56806</v>
      </c>
      <c r="B17262" s="10" t="s">
        <v>56807</v>
      </c>
    </row>
    <row r="17263" spans="1:2">
      <c r="A17263" s="7" t="s">
        <v>56808</v>
      </c>
      <c r="B17263" s="11" t="s">
        <v>56809</v>
      </c>
    </row>
    <row r="17264" spans="1:2">
      <c r="A17264" s="9" t="s">
        <v>56810</v>
      </c>
      <c r="B17264" s="10" t="s">
        <v>56811</v>
      </c>
    </row>
    <row r="17265" spans="1:2">
      <c r="A17265" s="7" t="s">
        <v>56812</v>
      </c>
      <c r="B17265" s="11" t="s">
        <v>56813</v>
      </c>
    </row>
    <row r="17266" spans="1:2">
      <c r="A17266" s="9" t="s">
        <v>56814</v>
      </c>
      <c r="B17266" s="10" t="s">
        <v>56815</v>
      </c>
    </row>
    <row r="17267" spans="1:2">
      <c r="A17267" s="7" t="s">
        <v>56816</v>
      </c>
      <c r="B17267" s="11" t="s">
        <v>56817</v>
      </c>
    </row>
    <row r="17268" spans="1:2">
      <c r="A17268" s="9" t="s">
        <v>56818</v>
      </c>
      <c r="B17268" s="10" t="s">
        <v>56819</v>
      </c>
    </row>
    <row r="17269" spans="1:2">
      <c r="A17269" s="7" t="s">
        <v>56820</v>
      </c>
      <c r="B17269" s="11" t="s">
        <v>56821</v>
      </c>
    </row>
    <row r="17270" spans="1:2">
      <c r="A17270" s="9" t="s">
        <v>56822</v>
      </c>
      <c r="B17270" s="10" t="s">
        <v>56823</v>
      </c>
    </row>
    <row r="17271" spans="1:2">
      <c r="A17271" s="7" t="s">
        <v>56824</v>
      </c>
      <c r="B17271" s="11" t="s">
        <v>56825</v>
      </c>
    </row>
    <row r="17272" spans="1:2">
      <c r="A17272" s="9" t="s">
        <v>56826</v>
      </c>
      <c r="B17272" s="10" t="s">
        <v>56827</v>
      </c>
    </row>
    <row r="17273" spans="1:2">
      <c r="A17273" s="7" t="s">
        <v>56828</v>
      </c>
      <c r="B17273" s="11" t="s">
        <v>56829</v>
      </c>
    </row>
    <row r="17274" spans="1:2">
      <c r="A17274" s="9" t="s">
        <v>56830</v>
      </c>
      <c r="B17274" s="10" t="s">
        <v>56831</v>
      </c>
    </row>
    <row r="17275" spans="1:2">
      <c r="A17275" s="7" t="s">
        <v>56832</v>
      </c>
      <c r="B17275" s="11" t="s">
        <v>56833</v>
      </c>
    </row>
    <row r="17276" spans="1:2">
      <c r="A17276" s="9" t="s">
        <v>56834</v>
      </c>
      <c r="B17276" s="10" t="s">
        <v>56835</v>
      </c>
    </row>
    <row r="17277" spans="1:2">
      <c r="A17277" s="7" t="s">
        <v>56836</v>
      </c>
      <c r="B17277" s="11" t="s">
        <v>56837</v>
      </c>
    </row>
    <row r="17278" spans="1:2">
      <c r="A17278" s="9" t="s">
        <v>56838</v>
      </c>
      <c r="B17278" s="10" t="s">
        <v>56839</v>
      </c>
    </row>
    <row r="17279" spans="1:2">
      <c r="A17279" s="7" t="s">
        <v>56840</v>
      </c>
      <c r="B17279" s="11" t="s">
        <v>56841</v>
      </c>
    </row>
    <row r="17280" spans="1:2">
      <c r="A17280" s="9" t="s">
        <v>56842</v>
      </c>
      <c r="B17280" s="10" t="s">
        <v>56843</v>
      </c>
    </row>
    <row r="17281" spans="1:2">
      <c r="A17281" s="7" t="s">
        <v>56844</v>
      </c>
      <c r="B17281" s="11" t="s">
        <v>56845</v>
      </c>
    </row>
    <row r="17282" spans="1:2">
      <c r="A17282" s="9" t="s">
        <v>56846</v>
      </c>
      <c r="B17282" s="10" t="s">
        <v>56847</v>
      </c>
    </row>
    <row r="17283" spans="1:2">
      <c r="A17283" s="7" t="s">
        <v>56848</v>
      </c>
      <c r="B17283" s="11" t="s">
        <v>56849</v>
      </c>
    </row>
    <row r="17284" spans="1:2">
      <c r="A17284" s="9" t="s">
        <v>56850</v>
      </c>
      <c r="B17284" s="10" t="s">
        <v>56851</v>
      </c>
    </row>
    <row r="17285" spans="1:2">
      <c r="A17285" s="7" t="s">
        <v>56852</v>
      </c>
      <c r="B17285" s="11" t="s">
        <v>56853</v>
      </c>
    </row>
    <row r="17286" spans="1:2">
      <c r="A17286" s="9" t="s">
        <v>56854</v>
      </c>
      <c r="B17286" s="10" t="s">
        <v>56855</v>
      </c>
    </row>
    <row r="17287" spans="1:2">
      <c r="A17287" s="7" t="s">
        <v>56856</v>
      </c>
      <c r="B17287" s="11" t="s">
        <v>56857</v>
      </c>
    </row>
    <row r="17288" spans="1:2">
      <c r="A17288" s="9" t="s">
        <v>56858</v>
      </c>
      <c r="B17288" s="10" t="s">
        <v>56859</v>
      </c>
    </row>
    <row r="17289" spans="1:2">
      <c r="A17289" s="7" t="s">
        <v>56860</v>
      </c>
      <c r="B17289" s="11" t="s">
        <v>56861</v>
      </c>
    </row>
    <row r="17290" spans="1:2">
      <c r="A17290" s="9" t="s">
        <v>56862</v>
      </c>
      <c r="B17290" s="10" t="s">
        <v>56863</v>
      </c>
    </row>
    <row r="17291" spans="1:2">
      <c r="A17291" s="7" t="s">
        <v>56864</v>
      </c>
      <c r="B17291" s="11" t="s">
        <v>56865</v>
      </c>
    </row>
    <row r="17292" spans="1:2">
      <c r="A17292" s="9" t="s">
        <v>56866</v>
      </c>
      <c r="B17292" s="10" t="s">
        <v>56867</v>
      </c>
    </row>
    <row r="17293" spans="1:2">
      <c r="A17293" s="7" t="s">
        <v>56868</v>
      </c>
      <c r="B17293" s="11" t="s">
        <v>56869</v>
      </c>
    </row>
    <row r="17294" spans="1:2">
      <c r="A17294" s="9" t="s">
        <v>56870</v>
      </c>
      <c r="B17294" s="10" t="s">
        <v>56871</v>
      </c>
    </row>
    <row r="17295" spans="1:2">
      <c r="A17295" s="7" t="s">
        <v>56872</v>
      </c>
      <c r="B17295" s="11" t="s">
        <v>56873</v>
      </c>
    </row>
    <row r="17296" spans="1:2">
      <c r="A17296" s="9" t="s">
        <v>56874</v>
      </c>
      <c r="B17296" s="10" t="s">
        <v>56875</v>
      </c>
    </row>
    <row r="17297" spans="1:2">
      <c r="A17297" s="7" t="s">
        <v>56876</v>
      </c>
      <c r="B17297" s="11" t="s">
        <v>56877</v>
      </c>
    </row>
    <row r="17298" spans="1:2">
      <c r="A17298" s="9" t="s">
        <v>56878</v>
      </c>
      <c r="B17298" s="10" t="s">
        <v>56879</v>
      </c>
    </row>
    <row r="17299" spans="1:2">
      <c r="A17299" s="7" t="s">
        <v>56880</v>
      </c>
      <c r="B17299" s="11" t="s">
        <v>56881</v>
      </c>
    </row>
    <row r="17300" spans="1:2">
      <c r="A17300" s="9" t="s">
        <v>56882</v>
      </c>
      <c r="B17300" s="10" t="s">
        <v>56883</v>
      </c>
    </row>
    <row r="17301" spans="1:2">
      <c r="A17301" s="7" t="s">
        <v>56884</v>
      </c>
      <c r="B17301" s="11" t="s">
        <v>56885</v>
      </c>
    </row>
    <row r="17302" spans="1:2">
      <c r="A17302" s="9" t="s">
        <v>56886</v>
      </c>
      <c r="B17302" s="10" t="s">
        <v>56887</v>
      </c>
    </row>
    <row r="17303" spans="1:2">
      <c r="A17303" s="7" t="s">
        <v>56888</v>
      </c>
      <c r="B17303" s="11" t="s">
        <v>56889</v>
      </c>
    </row>
    <row r="17304" spans="1:2">
      <c r="A17304" s="9" t="s">
        <v>56890</v>
      </c>
      <c r="B17304" s="10" t="s">
        <v>56891</v>
      </c>
    </row>
    <row r="17305" spans="1:2">
      <c r="A17305" s="7" t="s">
        <v>56892</v>
      </c>
      <c r="B17305" s="11" t="s">
        <v>56893</v>
      </c>
    </row>
    <row r="17306" spans="1:2">
      <c r="A17306" s="9" t="s">
        <v>56894</v>
      </c>
      <c r="B17306" s="10" t="s">
        <v>56895</v>
      </c>
    </row>
    <row r="17307" spans="1:2">
      <c r="A17307" s="7" t="s">
        <v>56896</v>
      </c>
      <c r="B17307" s="11" t="s">
        <v>56897</v>
      </c>
    </row>
    <row r="17308" spans="1:2">
      <c r="A17308" s="9" t="s">
        <v>56898</v>
      </c>
      <c r="B17308" s="10" t="s">
        <v>56899</v>
      </c>
    </row>
    <row r="17309" spans="1:2">
      <c r="A17309" s="7" t="s">
        <v>56900</v>
      </c>
      <c r="B17309" s="11" t="s">
        <v>56901</v>
      </c>
    </row>
    <row r="17310" spans="1:2">
      <c r="A17310" s="9" t="s">
        <v>56902</v>
      </c>
      <c r="B17310" s="10" t="s">
        <v>56903</v>
      </c>
    </row>
    <row r="17311" spans="1:2">
      <c r="A17311" s="7" t="s">
        <v>56904</v>
      </c>
      <c r="B17311" s="11" t="s">
        <v>56905</v>
      </c>
    </row>
    <row r="17312" spans="1:2">
      <c r="A17312" s="9" t="s">
        <v>56906</v>
      </c>
      <c r="B17312" s="10" t="s">
        <v>56907</v>
      </c>
    </row>
    <row r="17313" spans="1:2">
      <c r="A17313" s="7" t="s">
        <v>56908</v>
      </c>
      <c r="B17313" s="11" t="s">
        <v>56909</v>
      </c>
    </row>
    <row r="17314" spans="1:2">
      <c r="A17314" s="9" t="s">
        <v>56910</v>
      </c>
      <c r="B17314" s="10" t="s">
        <v>56911</v>
      </c>
    </row>
    <row r="17315" spans="1:2">
      <c r="A17315" s="7" t="s">
        <v>56912</v>
      </c>
      <c r="B17315" s="11" t="s">
        <v>56913</v>
      </c>
    </row>
    <row r="17316" spans="1:2">
      <c r="A17316" s="9" t="s">
        <v>56914</v>
      </c>
      <c r="B17316" s="10" t="s">
        <v>56915</v>
      </c>
    </row>
    <row r="17317" spans="1:2">
      <c r="A17317" s="7" t="s">
        <v>56916</v>
      </c>
      <c r="B17317" s="11" t="s">
        <v>56917</v>
      </c>
    </row>
    <row r="17318" spans="1:2">
      <c r="A17318" s="9" t="s">
        <v>56918</v>
      </c>
      <c r="B17318" s="10" t="s">
        <v>56919</v>
      </c>
    </row>
    <row r="17319" spans="1:2">
      <c r="A17319" s="7" t="s">
        <v>56920</v>
      </c>
      <c r="B17319" s="11" t="s">
        <v>56921</v>
      </c>
    </row>
    <row r="17320" spans="1:2">
      <c r="A17320" s="9" t="s">
        <v>11057</v>
      </c>
      <c r="B17320" s="10" t="s">
        <v>56922</v>
      </c>
    </row>
    <row r="17321" spans="1:2">
      <c r="A17321" s="7" t="s">
        <v>11064</v>
      </c>
      <c r="B17321" s="11" t="s">
        <v>56923</v>
      </c>
    </row>
    <row r="17322" spans="1:2">
      <c r="A17322" s="9" t="s">
        <v>56924</v>
      </c>
      <c r="B17322" s="10" t="s">
        <v>56925</v>
      </c>
    </row>
    <row r="17323" spans="1:2">
      <c r="A17323" s="7" t="s">
        <v>56926</v>
      </c>
      <c r="B17323" s="11" t="s">
        <v>56927</v>
      </c>
    </row>
    <row r="17324" spans="1:2">
      <c r="A17324" s="9" t="s">
        <v>56928</v>
      </c>
      <c r="B17324" s="10" t="s">
        <v>56929</v>
      </c>
    </row>
    <row r="17325" spans="1:2">
      <c r="A17325" s="7" t="s">
        <v>56930</v>
      </c>
      <c r="B17325" s="11" t="s">
        <v>56931</v>
      </c>
    </row>
    <row r="17326" spans="1:2">
      <c r="A17326" s="9" t="s">
        <v>56932</v>
      </c>
      <c r="B17326" s="10" t="s">
        <v>56933</v>
      </c>
    </row>
    <row r="17327" spans="1:2">
      <c r="A17327" s="7" t="s">
        <v>56934</v>
      </c>
      <c r="B17327" s="11" t="s">
        <v>56935</v>
      </c>
    </row>
    <row r="17328" spans="1:2">
      <c r="A17328" s="9" t="s">
        <v>56936</v>
      </c>
      <c r="B17328" s="10" t="s">
        <v>56937</v>
      </c>
    </row>
    <row r="17329" spans="1:2">
      <c r="A17329" s="7" t="s">
        <v>56938</v>
      </c>
      <c r="B17329" s="11" t="s">
        <v>56939</v>
      </c>
    </row>
    <row r="17330" spans="1:2">
      <c r="A17330" s="9" t="s">
        <v>56940</v>
      </c>
      <c r="B17330" s="10" t="s">
        <v>56941</v>
      </c>
    </row>
    <row r="17331" spans="1:2">
      <c r="A17331" s="7" t="s">
        <v>14308</v>
      </c>
      <c r="B17331" s="11" t="s">
        <v>56942</v>
      </c>
    </row>
    <row r="17332" spans="1:2">
      <c r="A17332" s="9" t="s">
        <v>56943</v>
      </c>
      <c r="B17332" s="10" t="s">
        <v>56944</v>
      </c>
    </row>
    <row r="17333" spans="1:2">
      <c r="A17333" s="7" t="s">
        <v>56945</v>
      </c>
      <c r="B17333" s="11" t="s">
        <v>56946</v>
      </c>
    </row>
    <row r="17334" spans="1:2">
      <c r="A17334" s="9" t="s">
        <v>21248</v>
      </c>
      <c r="B17334" s="10" t="s">
        <v>56947</v>
      </c>
    </row>
    <row r="17335" spans="1:2">
      <c r="A17335" s="7" t="s">
        <v>56948</v>
      </c>
      <c r="B17335" s="11" t="s">
        <v>56949</v>
      </c>
    </row>
    <row r="17336" spans="1:2">
      <c r="A17336" s="9" t="s">
        <v>56950</v>
      </c>
      <c r="B17336" s="10" t="s">
        <v>56951</v>
      </c>
    </row>
    <row r="17337" spans="1:2">
      <c r="A17337" s="7" t="s">
        <v>56952</v>
      </c>
      <c r="B17337" s="11" t="s">
        <v>56953</v>
      </c>
    </row>
    <row r="17338" spans="1:2">
      <c r="A17338" s="9" t="s">
        <v>56954</v>
      </c>
      <c r="B17338" s="10" t="s">
        <v>56955</v>
      </c>
    </row>
    <row r="17339" spans="1:2">
      <c r="A17339" s="7" t="s">
        <v>56956</v>
      </c>
      <c r="B17339" s="11" t="s">
        <v>56957</v>
      </c>
    </row>
    <row r="17340" spans="1:2">
      <c r="A17340" s="9" t="s">
        <v>56958</v>
      </c>
      <c r="B17340" s="10" t="s">
        <v>56959</v>
      </c>
    </row>
    <row r="17341" spans="1:2">
      <c r="A17341" s="7" t="s">
        <v>56960</v>
      </c>
      <c r="B17341" s="11" t="s">
        <v>56961</v>
      </c>
    </row>
    <row r="17342" spans="1:2">
      <c r="A17342" s="9" t="s">
        <v>56962</v>
      </c>
      <c r="B17342" s="10" t="s">
        <v>56963</v>
      </c>
    </row>
    <row r="17343" spans="1:2">
      <c r="A17343" s="7" t="s">
        <v>10017</v>
      </c>
      <c r="B17343" s="11" t="s">
        <v>56964</v>
      </c>
    </row>
    <row r="17344" spans="1:2">
      <c r="A17344" s="9" t="s">
        <v>56965</v>
      </c>
      <c r="B17344" s="10" t="s">
        <v>56966</v>
      </c>
    </row>
    <row r="17345" spans="1:2">
      <c r="A17345" s="7" t="s">
        <v>56967</v>
      </c>
      <c r="B17345" s="11" t="s">
        <v>56968</v>
      </c>
    </row>
    <row r="17346" spans="1:2">
      <c r="A17346" s="9" t="s">
        <v>56969</v>
      </c>
      <c r="B17346" s="10" t="s">
        <v>56970</v>
      </c>
    </row>
    <row r="17347" spans="1:2">
      <c r="A17347" s="7" t="s">
        <v>56971</v>
      </c>
      <c r="B17347" s="11" t="s">
        <v>56972</v>
      </c>
    </row>
    <row r="17348" spans="1:2">
      <c r="A17348" s="9" t="s">
        <v>56973</v>
      </c>
      <c r="B17348" s="10" t="s">
        <v>56974</v>
      </c>
    </row>
    <row r="17349" spans="1:2">
      <c r="A17349" s="7" t="s">
        <v>56975</v>
      </c>
      <c r="B17349" s="11" t="s">
        <v>56976</v>
      </c>
    </row>
    <row r="17350" spans="1:2">
      <c r="A17350" s="9" t="s">
        <v>56977</v>
      </c>
      <c r="B17350" s="10" t="s">
        <v>56978</v>
      </c>
    </row>
    <row r="17351" spans="1:2">
      <c r="A17351" s="7" t="s">
        <v>56979</v>
      </c>
      <c r="B17351" s="11" t="s">
        <v>56980</v>
      </c>
    </row>
    <row r="17352" spans="1:2">
      <c r="A17352" s="9" t="s">
        <v>56981</v>
      </c>
      <c r="B17352" s="10" t="s">
        <v>56982</v>
      </c>
    </row>
    <row r="17353" spans="1:2">
      <c r="A17353" s="7" t="s">
        <v>21240</v>
      </c>
      <c r="B17353" s="11" t="s">
        <v>56983</v>
      </c>
    </row>
    <row r="17354" spans="1:2">
      <c r="A17354" s="9" t="s">
        <v>56984</v>
      </c>
      <c r="B17354" s="10" t="s">
        <v>56985</v>
      </c>
    </row>
    <row r="17355" spans="1:2">
      <c r="A17355" s="7" t="s">
        <v>56986</v>
      </c>
      <c r="B17355" s="11" t="s">
        <v>56987</v>
      </c>
    </row>
    <row r="17356" spans="1:2">
      <c r="A17356" s="9" t="s">
        <v>56988</v>
      </c>
      <c r="B17356" s="10" t="s">
        <v>56989</v>
      </c>
    </row>
    <row r="17357" spans="1:2">
      <c r="A17357" s="7" t="s">
        <v>56990</v>
      </c>
      <c r="B17357" s="11" t="s">
        <v>56991</v>
      </c>
    </row>
    <row r="17358" spans="1:2">
      <c r="A17358" s="9" t="s">
        <v>56992</v>
      </c>
      <c r="B17358" s="10" t="s">
        <v>56993</v>
      </c>
    </row>
    <row r="17359" spans="1:2">
      <c r="A17359" s="7" t="s">
        <v>21245</v>
      </c>
      <c r="B17359" s="11" t="s">
        <v>56994</v>
      </c>
    </row>
    <row r="17360" spans="1:2">
      <c r="A17360" s="9" t="s">
        <v>56995</v>
      </c>
      <c r="B17360" s="10" t="s">
        <v>56996</v>
      </c>
    </row>
    <row r="17361" spans="1:2">
      <c r="A17361" s="7" t="s">
        <v>56997</v>
      </c>
      <c r="B17361" s="11" t="s">
        <v>56998</v>
      </c>
    </row>
    <row r="17362" spans="1:2">
      <c r="A17362" s="9" t="s">
        <v>56999</v>
      </c>
      <c r="B17362" s="10" t="s">
        <v>57000</v>
      </c>
    </row>
    <row r="17363" spans="1:2">
      <c r="A17363" s="7" t="s">
        <v>57001</v>
      </c>
      <c r="B17363" s="11" t="s">
        <v>57002</v>
      </c>
    </row>
    <row r="17364" spans="1:2">
      <c r="A17364" s="9" t="s">
        <v>57003</v>
      </c>
      <c r="B17364" s="10" t="s">
        <v>57004</v>
      </c>
    </row>
    <row r="17365" spans="1:2">
      <c r="A17365" s="7" t="s">
        <v>14311</v>
      </c>
      <c r="B17365" s="11" t="s">
        <v>57005</v>
      </c>
    </row>
    <row r="17366" spans="1:2">
      <c r="A17366" s="9" t="s">
        <v>14317</v>
      </c>
      <c r="B17366" s="10" t="s">
        <v>57006</v>
      </c>
    </row>
    <row r="17367" spans="1:2">
      <c r="A17367" s="7" t="s">
        <v>57007</v>
      </c>
      <c r="B17367" s="11" t="s">
        <v>57008</v>
      </c>
    </row>
    <row r="17368" spans="1:2">
      <c r="A17368" s="9" t="s">
        <v>57009</v>
      </c>
      <c r="B17368" s="10" t="s">
        <v>57010</v>
      </c>
    </row>
    <row r="17369" spans="1:2">
      <c r="A17369" s="7" t="s">
        <v>57011</v>
      </c>
      <c r="B17369" s="11" t="s">
        <v>57012</v>
      </c>
    </row>
    <row r="17370" spans="1:2">
      <c r="A17370" s="9" t="s">
        <v>57013</v>
      </c>
      <c r="B17370" s="10" t="s">
        <v>57014</v>
      </c>
    </row>
    <row r="17371" spans="1:2">
      <c r="A17371" s="7" t="s">
        <v>57015</v>
      </c>
      <c r="B17371" s="11" t="s">
        <v>57016</v>
      </c>
    </row>
    <row r="17372" spans="1:2">
      <c r="A17372" s="9" t="s">
        <v>57017</v>
      </c>
      <c r="B17372" s="10" t="s">
        <v>57018</v>
      </c>
    </row>
    <row r="17373" spans="1:2">
      <c r="A17373" s="7" t="s">
        <v>57019</v>
      </c>
      <c r="B17373" s="11" t="s">
        <v>57020</v>
      </c>
    </row>
    <row r="17374" spans="1:2">
      <c r="A17374" s="9" t="s">
        <v>57021</v>
      </c>
      <c r="B17374" s="10" t="s">
        <v>57022</v>
      </c>
    </row>
    <row r="17375" spans="1:2">
      <c r="A17375" s="7" t="s">
        <v>57023</v>
      </c>
      <c r="B17375" s="11" t="s">
        <v>57024</v>
      </c>
    </row>
    <row r="17376" spans="1:2">
      <c r="A17376" s="9" t="s">
        <v>21251</v>
      </c>
      <c r="B17376" s="10" t="s">
        <v>57025</v>
      </c>
    </row>
    <row r="17377" spans="1:2">
      <c r="A17377" s="7" t="s">
        <v>57026</v>
      </c>
      <c r="B17377" s="11" t="s">
        <v>57027</v>
      </c>
    </row>
    <row r="17378" spans="1:2">
      <c r="A17378" s="9" t="s">
        <v>57028</v>
      </c>
      <c r="B17378" s="10" t="s">
        <v>57029</v>
      </c>
    </row>
    <row r="17379" spans="1:2">
      <c r="A17379" s="7" t="s">
        <v>14301</v>
      </c>
      <c r="B17379" s="11" t="s">
        <v>57030</v>
      </c>
    </row>
    <row r="17380" spans="1:2">
      <c r="A17380" s="9" t="s">
        <v>57031</v>
      </c>
      <c r="B17380" s="10" t="s">
        <v>57032</v>
      </c>
    </row>
    <row r="17381" spans="1:2">
      <c r="A17381" s="7" t="s">
        <v>57033</v>
      </c>
      <c r="B17381" s="11" t="s">
        <v>57034</v>
      </c>
    </row>
    <row r="17382" spans="1:2">
      <c r="A17382" s="9" t="s">
        <v>21254</v>
      </c>
      <c r="B17382" s="10" t="s">
        <v>57035</v>
      </c>
    </row>
    <row r="17383" spans="1:2">
      <c r="A17383" s="7" t="s">
        <v>14304</v>
      </c>
      <c r="B17383" s="11" t="s">
        <v>57036</v>
      </c>
    </row>
    <row r="17384" spans="1:2">
      <c r="A17384" s="9" t="s">
        <v>57037</v>
      </c>
      <c r="B17384" s="10" t="s">
        <v>57038</v>
      </c>
    </row>
    <row r="17385" spans="1:2">
      <c r="A17385" s="7" t="s">
        <v>57039</v>
      </c>
      <c r="B17385" s="11" t="s">
        <v>57040</v>
      </c>
    </row>
    <row r="17386" spans="1:2">
      <c r="A17386" s="9" t="s">
        <v>10013</v>
      </c>
      <c r="B17386" s="10" t="s">
        <v>57041</v>
      </c>
    </row>
    <row r="17387" spans="1:2">
      <c r="A17387" s="7" t="s">
        <v>57042</v>
      </c>
      <c r="B17387" s="11" t="s">
        <v>57043</v>
      </c>
    </row>
    <row r="17388" spans="1:2">
      <c r="A17388" s="9" t="s">
        <v>57044</v>
      </c>
      <c r="B17388" s="10" t="s">
        <v>57045</v>
      </c>
    </row>
    <row r="17389" spans="1:2">
      <c r="A17389" s="7" t="s">
        <v>57046</v>
      </c>
      <c r="B17389" s="11" t="s">
        <v>57047</v>
      </c>
    </row>
    <row r="17390" spans="1:2">
      <c r="A17390" s="9" t="s">
        <v>14314</v>
      </c>
      <c r="B17390" s="10" t="s">
        <v>57048</v>
      </c>
    </row>
    <row r="17391" spans="1:2">
      <c r="A17391" s="7" t="s">
        <v>57049</v>
      </c>
      <c r="B17391" s="11" t="s">
        <v>57050</v>
      </c>
    </row>
    <row r="17392" spans="1:2">
      <c r="A17392" s="9" t="s">
        <v>57051</v>
      </c>
      <c r="B17392" s="10" t="s">
        <v>57052</v>
      </c>
    </row>
    <row r="17393" spans="1:2">
      <c r="A17393" s="7" t="s">
        <v>57053</v>
      </c>
      <c r="B17393" s="11" t="s">
        <v>57054</v>
      </c>
    </row>
    <row r="17394" spans="1:2">
      <c r="A17394" s="9" t="s">
        <v>57055</v>
      </c>
      <c r="B17394" s="10" t="s">
        <v>57056</v>
      </c>
    </row>
    <row r="17395" spans="1:2">
      <c r="A17395" s="7" t="s">
        <v>57057</v>
      </c>
      <c r="B17395" s="11" t="s">
        <v>57058</v>
      </c>
    </row>
    <row r="17396" spans="1:2">
      <c r="A17396" s="9" t="s">
        <v>57059</v>
      </c>
      <c r="B17396" s="10" t="s">
        <v>57060</v>
      </c>
    </row>
    <row r="17397" spans="1:2">
      <c r="A17397" s="7" t="s">
        <v>57061</v>
      </c>
      <c r="B17397" s="11" t="s">
        <v>57062</v>
      </c>
    </row>
    <row r="17398" spans="1:2">
      <c r="A17398" s="9" t="s">
        <v>57063</v>
      </c>
      <c r="B17398" s="10" t="s">
        <v>57064</v>
      </c>
    </row>
    <row r="17399" spans="1:2">
      <c r="A17399" s="7" t="s">
        <v>57065</v>
      </c>
      <c r="B17399" s="11" t="s">
        <v>57066</v>
      </c>
    </row>
    <row r="17400" spans="1:2">
      <c r="A17400" s="9" t="s">
        <v>57067</v>
      </c>
      <c r="B17400" s="10" t="s">
        <v>57068</v>
      </c>
    </row>
    <row r="17401" spans="1:2">
      <c r="A17401" s="7" t="s">
        <v>57069</v>
      </c>
      <c r="B17401" s="11" t="s">
        <v>57070</v>
      </c>
    </row>
    <row r="17402" spans="1:2">
      <c r="A17402" s="9" t="s">
        <v>21143</v>
      </c>
      <c r="B17402" s="10" t="s">
        <v>57071</v>
      </c>
    </row>
    <row r="17403" spans="1:2">
      <c r="A17403" s="7" t="s">
        <v>57072</v>
      </c>
      <c r="B17403" s="11" t="s">
        <v>57073</v>
      </c>
    </row>
    <row r="17404" spans="1:2">
      <c r="A17404" s="9" t="s">
        <v>57074</v>
      </c>
      <c r="B17404" s="10" t="s">
        <v>57075</v>
      </c>
    </row>
    <row r="17405" spans="1:2">
      <c r="A17405" s="7" t="s">
        <v>57076</v>
      </c>
      <c r="B17405" s="11" t="s">
        <v>57077</v>
      </c>
    </row>
    <row r="17406" spans="1:2">
      <c r="A17406" s="9" t="s">
        <v>57078</v>
      </c>
      <c r="B17406" s="10" t="s">
        <v>57079</v>
      </c>
    </row>
    <row r="17407" spans="1:2">
      <c r="A17407" s="7" t="s">
        <v>57080</v>
      </c>
      <c r="B17407" s="11" t="s">
        <v>57081</v>
      </c>
    </row>
    <row r="17408" spans="1:2">
      <c r="A17408" s="9" t="s">
        <v>57082</v>
      </c>
      <c r="B17408" s="10" t="s">
        <v>57083</v>
      </c>
    </row>
    <row r="17409" spans="1:2">
      <c r="A17409" s="7" t="s">
        <v>57084</v>
      </c>
      <c r="B17409" s="11" t="s">
        <v>57085</v>
      </c>
    </row>
    <row r="17410" spans="1:2">
      <c r="A17410" s="9" t="s">
        <v>57086</v>
      </c>
      <c r="B17410" s="10" t="s">
        <v>57087</v>
      </c>
    </row>
    <row r="17411" spans="1:2">
      <c r="A17411" s="7" t="s">
        <v>21138</v>
      </c>
      <c r="B17411" s="11" t="s">
        <v>57088</v>
      </c>
    </row>
    <row r="17412" spans="1:2">
      <c r="A17412" s="9" t="s">
        <v>57089</v>
      </c>
      <c r="B17412" s="10" t="s">
        <v>57090</v>
      </c>
    </row>
    <row r="17413" spans="1:2">
      <c r="A17413" s="7" t="s">
        <v>57091</v>
      </c>
      <c r="B17413" s="11" t="s">
        <v>57092</v>
      </c>
    </row>
    <row r="17414" spans="1:2">
      <c r="A17414" s="9" t="s">
        <v>57093</v>
      </c>
      <c r="B17414" s="10" t="s">
        <v>57094</v>
      </c>
    </row>
    <row r="17415" spans="1:2">
      <c r="A17415" s="7" t="s">
        <v>57095</v>
      </c>
      <c r="B17415" s="11" t="s">
        <v>57096</v>
      </c>
    </row>
    <row r="17416" spans="1:2">
      <c r="A17416" s="9" t="s">
        <v>57097</v>
      </c>
      <c r="B17416" s="10" t="s">
        <v>57098</v>
      </c>
    </row>
    <row r="17417" spans="1:2">
      <c r="A17417" s="7" t="s">
        <v>57099</v>
      </c>
      <c r="B17417" s="11" t="s">
        <v>57100</v>
      </c>
    </row>
    <row r="17418" spans="1:2">
      <c r="A17418" s="9" t="s">
        <v>57101</v>
      </c>
      <c r="B17418" s="10" t="s">
        <v>57102</v>
      </c>
    </row>
    <row r="17419" spans="1:2">
      <c r="A17419" s="7" t="s">
        <v>57103</v>
      </c>
      <c r="B17419" s="11" t="s">
        <v>57104</v>
      </c>
    </row>
    <row r="17420" spans="1:2">
      <c r="A17420" s="9" t="s">
        <v>57105</v>
      </c>
      <c r="B17420" s="10" t="s">
        <v>57106</v>
      </c>
    </row>
    <row r="17421" spans="1:2">
      <c r="A17421" s="7" t="s">
        <v>57107</v>
      </c>
      <c r="B17421" s="11" t="s">
        <v>57108</v>
      </c>
    </row>
    <row r="17422" spans="1:2">
      <c r="A17422" s="9" t="s">
        <v>57109</v>
      </c>
      <c r="B17422" s="10" t="s">
        <v>57110</v>
      </c>
    </row>
    <row r="17423" spans="1:2">
      <c r="A17423" s="7" t="s">
        <v>57111</v>
      </c>
      <c r="B17423" s="11" t="s">
        <v>57112</v>
      </c>
    </row>
    <row r="17424" spans="1:2">
      <c r="A17424" s="9" t="s">
        <v>57113</v>
      </c>
      <c r="B17424" s="10" t="s">
        <v>57114</v>
      </c>
    </row>
    <row r="17425" spans="1:2">
      <c r="A17425" s="7" t="s">
        <v>7639</v>
      </c>
      <c r="B17425" s="11" t="s">
        <v>57115</v>
      </c>
    </row>
    <row r="17426" spans="1:2">
      <c r="A17426" s="9" t="s">
        <v>57116</v>
      </c>
      <c r="B17426" s="10" t="s">
        <v>57117</v>
      </c>
    </row>
    <row r="17427" spans="1:2">
      <c r="A17427" s="7" t="s">
        <v>9441</v>
      </c>
      <c r="B17427" s="11" t="s">
        <v>57118</v>
      </c>
    </row>
    <row r="17428" spans="1:2">
      <c r="A17428" s="9" t="s">
        <v>57119</v>
      </c>
      <c r="B17428" s="10" t="s">
        <v>57120</v>
      </c>
    </row>
    <row r="17429" spans="1:2">
      <c r="A17429" s="7" t="s">
        <v>57121</v>
      </c>
      <c r="B17429" s="11" t="s">
        <v>57122</v>
      </c>
    </row>
    <row r="17430" spans="1:2">
      <c r="A17430" s="9" t="s">
        <v>57123</v>
      </c>
      <c r="B17430" s="10" t="s">
        <v>57124</v>
      </c>
    </row>
    <row r="17431" spans="1:2">
      <c r="A17431" s="7" t="s">
        <v>57125</v>
      </c>
      <c r="B17431" s="11" t="s">
        <v>57126</v>
      </c>
    </row>
    <row r="17432" spans="1:2">
      <c r="A17432" s="9" t="s">
        <v>57127</v>
      </c>
      <c r="B17432" s="10" t="s">
        <v>57128</v>
      </c>
    </row>
    <row r="17433" spans="1:2">
      <c r="A17433" s="7" t="s">
        <v>57129</v>
      </c>
      <c r="B17433" s="11" t="s">
        <v>57130</v>
      </c>
    </row>
    <row r="17434" spans="1:2">
      <c r="A17434" s="9" t="s">
        <v>57131</v>
      </c>
      <c r="B17434" s="10" t="s">
        <v>57132</v>
      </c>
    </row>
    <row r="17435" spans="1:2">
      <c r="A17435" s="7" t="s">
        <v>57133</v>
      </c>
      <c r="B17435" s="11" t="s">
        <v>57134</v>
      </c>
    </row>
    <row r="17436" spans="1:2">
      <c r="A17436" s="9" t="s">
        <v>19418</v>
      </c>
      <c r="B17436" s="10" t="s">
        <v>57135</v>
      </c>
    </row>
    <row r="17437" spans="1:2">
      <c r="A17437" s="7" t="s">
        <v>57136</v>
      </c>
      <c r="B17437" s="11" t="s">
        <v>57137</v>
      </c>
    </row>
    <row r="17438" spans="1:2">
      <c r="A17438" s="9" t="s">
        <v>57138</v>
      </c>
      <c r="B17438" s="10" t="s">
        <v>57139</v>
      </c>
    </row>
    <row r="17439" spans="1:2">
      <c r="A17439" s="7" t="s">
        <v>57140</v>
      </c>
      <c r="B17439" s="11" t="s">
        <v>57141</v>
      </c>
    </row>
    <row r="17440" spans="1:2">
      <c r="A17440" s="9" t="s">
        <v>57142</v>
      </c>
      <c r="B17440" s="10" t="s">
        <v>57143</v>
      </c>
    </row>
    <row r="17441" spans="1:2">
      <c r="A17441" s="7" t="s">
        <v>57144</v>
      </c>
      <c r="B17441" s="11" t="s">
        <v>57145</v>
      </c>
    </row>
    <row r="17442" spans="1:2">
      <c r="A17442" s="9" t="s">
        <v>13174</v>
      </c>
      <c r="B17442" s="10" t="s">
        <v>57146</v>
      </c>
    </row>
    <row r="17443" spans="1:2">
      <c r="A17443" s="7" t="s">
        <v>57147</v>
      </c>
      <c r="B17443" s="11" t="s">
        <v>57148</v>
      </c>
    </row>
    <row r="17444" spans="1:2">
      <c r="A17444" s="9" t="s">
        <v>57149</v>
      </c>
      <c r="B17444" s="10" t="s">
        <v>57150</v>
      </c>
    </row>
    <row r="17445" spans="1:2">
      <c r="A17445" s="7" t="s">
        <v>57151</v>
      </c>
      <c r="B17445" s="11" t="s">
        <v>57152</v>
      </c>
    </row>
    <row r="17446" spans="1:2">
      <c r="A17446" s="9" t="s">
        <v>57153</v>
      </c>
      <c r="B17446" s="10" t="s">
        <v>57154</v>
      </c>
    </row>
    <row r="17447" spans="1:2">
      <c r="A17447" s="7" t="s">
        <v>57155</v>
      </c>
      <c r="B17447" s="11" t="s">
        <v>57156</v>
      </c>
    </row>
    <row r="17448" spans="1:2">
      <c r="A17448" s="9" t="s">
        <v>57157</v>
      </c>
      <c r="B17448" s="10" t="s">
        <v>57158</v>
      </c>
    </row>
    <row r="17449" spans="1:2">
      <c r="A17449" s="7" t="s">
        <v>57159</v>
      </c>
      <c r="B17449" s="11" t="s">
        <v>57160</v>
      </c>
    </row>
    <row r="17450" spans="1:2">
      <c r="A17450" s="9" t="s">
        <v>57161</v>
      </c>
      <c r="B17450" s="10" t="s">
        <v>57162</v>
      </c>
    </row>
    <row r="17451" spans="1:2">
      <c r="A17451" s="7" t="s">
        <v>57163</v>
      </c>
      <c r="B17451" s="11" t="s">
        <v>57164</v>
      </c>
    </row>
    <row r="17452" spans="1:2">
      <c r="A17452" s="9" t="s">
        <v>57165</v>
      </c>
      <c r="B17452" s="10" t="s">
        <v>57166</v>
      </c>
    </row>
    <row r="17453" spans="1:2">
      <c r="A17453" s="7" t="s">
        <v>57167</v>
      </c>
      <c r="B17453" s="11" t="s">
        <v>57168</v>
      </c>
    </row>
    <row r="17454" spans="1:2">
      <c r="A17454" s="9" t="s">
        <v>15133</v>
      </c>
      <c r="B17454" s="10" t="s">
        <v>57169</v>
      </c>
    </row>
    <row r="17455" spans="1:2">
      <c r="A17455" s="7" t="s">
        <v>57170</v>
      </c>
      <c r="B17455" s="11" t="s">
        <v>57171</v>
      </c>
    </row>
    <row r="17456" spans="1:2">
      <c r="A17456" s="9" t="s">
        <v>57172</v>
      </c>
      <c r="B17456" s="10" t="s">
        <v>57173</v>
      </c>
    </row>
    <row r="17457" spans="1:2">
      <c r="A17457" s="7" t="s">
        <v>57174</v>
      </c>
      <c r="B17457" s="11" t="s">
        <v>57175</v>
      </c>
    </row>
    <row r="17458" spans="1:2">
      <c r="A17458" s="9" t="s">
        <v>57176</v>
      </c>
      <c r="B17458" s="10" t="s">
        <v>57177</v>
      </c>
    </row>
    <row r="17459" spans="1:2">
      <c r="A17459" s="7" t="s">
        <v>57178</v>
      </c>
      <c r="B17459" s="11" t="s">
        <v>57179</v>
      </c>
    </row>
    <row r="17460" spans="1:2">
      <c r="A17460" s="9" t="s">
        <v>57180</v>
      </c>
      <c r="B17460" s="10" t="s">
        <v>57181</v>
      </c>
    </row>
    <row r="17461" spans="1:2">
      <c r="A17461" s="7" t="s">
        <v>57182</v>
      </c>
      <c r="B17461" s="11" t="s">
        <v>57183</v>
      </c>
    </row>
    <row r="17462" spans="1:2">
      <c r="A17462" s="9" t="s">
        <v>57184</v>
      </c>
      <c r="B17462" s="10" t="s">
        <v>57185</v>
      </c>
    </row>
    <row r="17463" spans="1:2">
      <c r="A17463" s="7" t="s">
        <v>57186</v>
      </c>
      <c r="B17463" s="11" t="s">
        <v>57187</v>
      </c>
    </row>
    <row r="17464" spans="1:2">
      <c r="A17464" s="9" t="s">
        <v>57188</v>
      </c>
      <c r="B17464" s="10" t="s">
        <v>57189</v>
      </c>
    </row>
    <row r="17465" spans="1:2">
      <c r="A17465" s="7" t="s">
        <v>57190</v>
      </c>
      <c r="B17465" s="11" t="s">
        <v>57191</v>
      </c>
    </row>
    <row r="17466" spans="1:2">
      <c r="A17466" s="9" t="s">
        <v>57192</v>
      </c>
      <c r="B17466" s="10" t="s">
        <v>57193</v>
      </c>
    </row>
    <row r="17467" spans="1:2">
      <c r="A17467" s="7" t="s">
        <v>57194</v>
      </c>
      <c r="B17467" s="11" t="s">
        <v>57195</v>
      </c>
    </row>
    <row r="17468" spans="1:2">
      <c r="A17468" s="9" t="s">
        <v>57196</v>
      </c>
      <c r="B17468" s="10" t="s">
        <v>57197</v>
      </c>
    </row>
    <row r="17469" spans="1:2">
      <c r="A17469" s="7" t="s">
        <v>57198</v>
      </c>
      <c r="B17469" s="11" t="s">
        <v>57199</v>
      </c>
    </row>
    <row r="17470" spans="1:2">
      <c r="A17470" s="9" t="s">
        <v>57200</v>
      </c>
      <c r="B17470" s="10" t="s">
        <v>57201</v>
      </c>
    </row>
    <row r="17471" spans="1:2">
      <c r="A17471" s="7" t="s">
        <v>57202</v>
      </c>
      <c r="B17471" s="11" t="s">
        <v>57203</v>
      </c>
    </row>
    <row r="17472" spans="1:2">
      <c r="A17472" s="9" t="s">
        <v>57204</v>
      </c>
      <c r="B17472" s="10" t="s">
        <v>57205</v>
      </c>
    </row>
    <row r="17473" spans="1:2">
      <c r="A17473" s="7" t="s">
        <v>57206</v>
      </c>
      <c r="B17473" s="11" t="s">
        <v>57207</v>
      </c>
    </row>
    <row r="17474" spans="1:2">
      <c r="A17474" s="9" t="s">
        <v>57208</v>
      </c>
      <c r="B17474" s="10" t="s">
        <v>57209</v>
      </c>
    </row>
    <row r="17475" spans="1:2">
      <c r="A17475" s="7" t="s">
        <v>57210</v>
      </c>
      <c r="B17475" s="11" t="s">
        <v>57211</v>
      </c>
    </row>
    <row r="17476" spans="1:2">
      <c r="A17476" s="9" t="s">
        <v>15130</v>
      </c>
      <c r="B17476" s="10" t="s">
        <v>57212</v>
      </c>
    </row>
    <row r="17477" spans="1:2">
      <c r="A17477" s="7" t="s">
        <v>57213</v>
      </c>
      <c r="B17477" s="11" t="s">
        <v>57214</v>
      </c>
    </row>
    <row r="17478" spans="1:2">
      <c r="A17478" s="9" t="s">
        <v>57215</v>
      </c>
      <c r="B17478" s="10" t="s">
        <v>57216</v>
      </c>
    </row>
    <row r="17479" spans="1:2">
      <c r="A17479" s="7" t="s">
        <v>57217</v>
      </c>
      <c r="B17479" s="11" t="s">
        <v>57218</v>
      </c>
    </row>
    <row r="17480" spans="1:2">
      <c r="A17480" s="9" t="s">
        <v>57219</v>
      </c>
      <c r="B17480" s="10" t="s">
        <v>57220</v>
      </c>
    </row>
    <row r="17481" spans="1:2">
      <c r="A17481" s="7" t="s">
        <v>57221</v>
      </c>
      <c r="B17481" s="11" t="s">
        <v>57222</v>
      </c>
    </row>
    <row r="17482" spans="1:2">
      <c r="A17482" s="9" t="s">
        <v>57223</v>
      </c>
      <c r="B17482" s="10" t="s">
        <v>57224</v>
      </c>
    </row>
    <row r="17483" spans="1:2">
      <c r="A17483" s="7" t="s">
        <v>57225</v>
      </c>
      <c r="B17483" s="11" t="s">
        <v>57226</v>
      </c>
    </row>
    <row r="17484" spans="1:2">
      <c r="A17484" s="9" t="s">
        <v>57227</v>
      </c>
      <c r="B17484" s="10" t="s">
        <v>57228</v>
      </c>
    </row>
    <row r="17485" spans="1:2">
      <c r="A17485" s="7" t="s">
        <v>57229</v>
      </c>
      <c r="B17485" s="11" t="s">
        <v>57230</v>
      </c>
    </row>
    <row r="17486" spans="1:2">
      <c r="A17486" s="9" t="s">
        <v>57231</v>
      </c>
      <c r="B17486" s="10" t="s">
        <v>57232</v>
      </c>
    </row>
    <row r="17487" spans="1:2">
      <c r="A17487" s="7" t="s">
        <v>57233</v>
      </c>
      <c r="B17487" s="11" t="s">
        <v>57234</v>
      </c>
    </row>
    <row r="17488" spans="1:2">
      <c r="A17488" s="9" t="s">
        <v>57235</v>
      </c>
      <c r="B17488" s="10" t="s">
        <v>57236</v>
      </c>
    </row>
    <row r="17489" spans="1:2">
      <c r="A17489" s="7" t="s">
        <v>57237</v>
      </c>
      <c r="B17489" s="11" t="s">
        <v>57238</v>
      </c>
    </row>
    <row r="17490" spans="1:2">
      <c r="A17490" s="9" t="s">
        <v>57239</v>
      </c>
      <c r="B17490" s="10" t="s">
        <v>57240</v>
      </c>
    </row>
    <row r="17491" spans="1:2">
      <c r="A17491" s="7" t="s">
        <v>57241</v>
      </c>
      <c r="B17491" s="11" t="s">
        <v>57242</v>
      </c>
    </row>
    <row r="17492" spans="1:2">
      <c r="A17492" s="9" t="s">
        <v>57243</v>
      </c>
      <c r="B17492" s="10" t="s">
        <v>57244</v>
      </c>
    </row>
    <row r="17493" spans="1:2">
      <c r="A17493" s="7" t="s">
        <v>57245</v>
      </c>
      <c r="B17493" s="11" t="s">
        <v>57246</v>
      </c>
    </row>
    <row r="17494" spans="1:2">
      <c r="A17494" s="9" t="s">
        <v>57247</v>
      </c>
      <c r="B17494" s="10" t="s">
        <v>57248</v>
      </c>
    </row>
    <row r="17495" spans="1:2">
      <c r="A17495" s="7" t="s">
        <v>57249</v>
      </c>
      <c r="B17495" s="11" t="s">
        <v>57250</v>
      </c>
    </row>
    <row r="17496" spans="1:2">
      <c r="A17496" s="9" t="s">
        <v>57251</v>
      </c>
      <c r="B17496" s="10" t="s">
        <v>57252</v>
      </c>
    </row>
    <row r="17497" spans="1:2">
      <c r="A17497" s="7" t="s">
        <v>57253</v>
      </c>
      <c r="B17497" s="11" t="s">
        <v>57254</v>
      </c>
    </row>
    <row r="17498" spans="1:2">
      <c r="A17498" s="9" t="s">
        <v>57255</v>
      </c>
      <c r="B17498" s="10" t="s">
        <v>57256</v>
      </c>
    </row>
    <row r="17499" spans="1:2">
      <c r="A17499" s="7" t="s">
        <v>57257</v>
      </c>
      <c r="B17499" s="11" t="s">
        <v>57258</v>
      </c>
    </row>
    <row r="17500" spans="1:2">
      <c r="A17500" s="9" t="s">
        <v>57259</v>
      </c>
      <c r="B17500" s="10" t="s">
        <v>57260</v>
      </c>
    </row>
    <row r="17501" spans="1:2">
      <c r="A17501" s="7" t="s">
        <v>57261</v>
      </c>
      <c r="B17501" s="11" t="s">
        <v>57262</v>
      </c>
    </row>
    <row r="17502" spans="1:2">
      <c r="A17502" s="9" t="s">
        <v>57263</v>
      </c>
      <c r="B17502" s="10" t="s">
        <v>57264</v>
      </c>
    </row>
    <row r="17503" spans="1:2">
      <c r="A17503" s="7" t="s">
        <v>57265</v>
      </c>
      <c r="B17503" s="11" t="s">
        <v>57266</v>
      </c>
    </row>
    <row r="17504" spans="1:2">
      <c r="A17504" s="9" t="s">
        <v>57267</v>
      </c>
      <c r="B17504" s="10" t="s">
        <v>57268</v>
      </c>
    </row>
    <row r="17505" spans="1:2">
      <c r="A17505" s="7" t="s">
        <v>57269</v>
      </c>
      <c r="B17505" s="11" t="s">
        <v>57270</v>
      </c>
    </row>
    <row r="17506" spans="1:2">
      <c r="A17506" s="9" t="s">
        <v>22185</v>
      </c>
      <c r="B17506" s="10" t="s">
        <v>57271</v>
      </c>
    </row>
    <row r="17507" spans="1:2">
      <c r="A17507" s="7" t="s">
        <v>57272</v>
      </c>
      <c r="B17507" s="11" t="s">
        <v>57273</v>
      </c>
    </row>
    <row r="17508" spans="1:2">
      <c r="A17508" s="9" t="s">
        <v>57274</v>
      </c>
      <c r="B17508" s="10" t="s">
        <v>57275</v>
      </c>
    </row>
    <row r="17509" spans="1:2">
      <c r="A17509" s="7" t="s">
        <v>57276</v>
      </c>
      <c r="B17509" s="11" t="s">
        <v>57277</v>
      </c>
    </row>
    <row r="17510" spans="1:2">
      <c r="A17510" s="9" t="s">
        <v>57278</v>
      </c>
      <c r="B17510" s="10" t="s">
        <v>57279</v>
      </c>
    </row>
    <row r="17511" spans="1:2">
      <c r="A17511" s="7" t="s">
        <v>57280</v>
      </c>
      <c r="B17511" s="11" t="s">
        <v>57281</v>
      </c>
    </row>
    <row r="17512" spans="1:2">
      <c r="A17512" s="9" t="s">
        <v>57282</v>
      </c>
      <c r="B17512" s="10" t="s">
        <v>57283</v>
      </c>
    </row>
    <row r="17513" spans="1:2">
      <c r="A17513" s="7" t="s">
        <v>57284</v>
      </c>
      <c r="B17513" s="11" t="s">
        <v>57285</v>
      </c>
    </row>
    <row r="17514" spans="1:2">
      <c r="A17514" s="9" t="s">
        <v>57286</v>
      </c>
      <c r="B17514" s="10" t="s">
        <v>57287</v>
      </c>
    </row>
    <row r="17515" spans="1:2">
      <c r="A17515" s="7" t="s">
        <v>18177</v>
      </c>
      <c r="B17515" s="11" t="s">
        <v>57288</v>
      </c>
    </row>
    <row r="17516" spans="1:2">
      <c r="A17516" s="9" t="s">
        <v>57289</v>
      </c>
      <c r="B17516" s="10" t="s">
        <v>57290</v>
      </c>
    </row>
    <row r="17517" spans="1:2">
      <c r="A17517" s="7" t="s">
        <v>57291</v>
      </c>
      <c r="B17517" s="11" t="s">
        <v>57292</v>
      </c>
    </row>
    <row r="17518" spans="1:2">
      <c r="A17518" s="9" t="s">
        <v>57293</v>
      </c>
      <c r="B17518" s="10" t="s">
        <v>57294</v>
      </c>
    </row>
    <row r="17519" spans="1:2">
      <c r="A17519" s="7" t="s">
        <v>57295</v>
      </c>
      <c r="B17519" s="11" t="s">
        <v>57296</v>
      </c>
    </row>
    <row r="17520" spans="1:2">
      <c r="A17520" s="9" t="s">
        <v>22964</v>
      </c>
      <c r="B17520" s="10" t="s">
        <v>57297</v>
      </c>
    </row>
    <row r="17521" spans="1:2">
      <c r="A17521" s="7" t="s">
        <v>57298</v>
      </c>
      <c r="B17521" s="11" t="s">
        <v>57299</v>
      </c>
    </row>
    <row r="17522" spans="1:2">
      <c r="A17522" s="9" t="s">
        <v>57300</v>
      </c>
      <c r="B17522" s="10" t="s">
        <v>57301</v>
      </c>
    </row>
    <row r="17523" spans="1:2">
      <c r="A17523" s="7" t="s">
        <v>57302</v>
      </c>
      <c r="B17523" s="11" t="s">
        <v>57303</v>
      </c>
    </row>
    <row r="17524" spans="1:2">
      <c r="A17524" s="9" t="s">
        <v>57304</v>
      </c>
      <c r="B17524" s="10" t="s">
        <v>57305</v>
      </c>
    </row>
    <row r="17525" spans="1:2">
      <c r="A17525" s="7" t="s">
        <v>57306</v>
      </c>
      <c r="B17525" s="11" t="s">
        <v>57307</v>
      </c>
    </row>
    <row r="17526" spans="1:2">
      <c r="A17526" s="9" t="s">
        <v>57308</v>
      </c>
      <c r="B17526" s="10" t="s">
        <v>57309</v>
      </c>
    </row>
    <row r="17527" spans="1:2">
      <c r="A17527" s="7" t="s">
        <v>57310</v>
      </c>
      <c r="B17527" s="11" t="s">
        <v>57311</v>
      </c>
    </row>
    <row r="17528" spans="1:2">
      <c r="A17528" s="9" t="s">
        <v>57312</v>
      </c>
      <c r="B17528" s="10" t="s">
        <v>57313</v>
      </c>
    </row>
    <row r="17529" spans="1:2">
      <c r="A17529" s="7" t="s">
        <v>7420</v>
      </c>
      <c r="B17529" s="11" t="s">
        <v>57314</v>
      </c>
    </row>
    <row r="17530" spans="1:2">
      <c r="A17530" s="9" t="s">
        <v>57315</v>
      </c>
      <c r="B17530" s="10" t="s">
        <v>57316</v>
      </c>
    </row>
    <row r="17531" spans="1:2">
      <c r="A17531" s="7" t="s">
        <v>9054</v>
      </c>
      <c r="B17531" s="11" t="s">
        <v>57317</v>
      </c>
    </row>
    <row r="17532" spans="1:2">
      <c r="A17532" s="9" t="s">
        <v>57318</v>
      </c>
      <c r="B17532" s="10" t="s">
        <v>57319</v>
      </c>
    </row>
    <row r="17533" spans="1:2">
      <c r="A17533" s="7" t="s">
        <v>57320</v>
      </c>
      <c r="B17533" s="11" t="s">
        <v>57321</v>
      </c>
    </row>
    <row r="17534" spans="1:2">
      <c r="A17534" s="9" t="s">
        <v>57322</v>
      </c>
      <c r="B17534" s="10" t="s">
        <v>57323</v>
      </c>
    </row>
    <row r="17535" spans="1:2">
      <c r="A17535" s="7" t="s">
        <v>15174</v>
      </c>
      <c r="B17535" s="11" t="s">
        <v>57324</v>
      </c>
    </row>
    <row r="17536" spans="1:2">
      <c r="A17536" s="9" t="s">
        <v>57325</v>
      </c>
      <c r="B17536" s="10" t="s">
        <v>57326</v>
      </c>
    </row>
    <row r="17537" spans="1:2">
      <c r="A17537" s="7" t="s">
        <v>57327</v>
      </c>
      <c r="B17537" s="11" t="s">
        <v>57328</v>
      </c>
    </row>
    <row r="17538" spans="1:2">
      <c r="A17538" s="9" t="s">
        <v>57329</v>
      </c>
      <c r="B17538" s="10" t="s">
        <v>57330</v>
      </c>
    </row>
    <row r="17539" spans="1:2">
      <c r="A17539" s="7" t="s">
        <v>57331</v>
      </c>
      <c r="B17539" s="11" t="s">
        <v>57332</v>
      </c>
    </row>
    <row r="17540" spans="1:2">
      <c r="A17540" s="9" t="s">
        <v>57333</v>
      </c>
      <c r="B17540" s="10" t="s">
        <v>57334</v>
      </c>
    </row>
    <row r="17541" spans="1:2">
      <c r="A17541" s="7" t="s">
        <v>5347</v>
      </c>
      <c r="B17541" s="11" t="s">
        <v>57335</v>
      </c>
    </row>
    <row r="17542" spans="1:2">
      <c r="A17542" s="9" t="s">
        <v>57336</v>
      </c>
      <c r="B17542" s="10" t="s">
        <v>57337</v>
      </c>
    </row>
    <row r="17543" spans="1:2">
      <c r="A17543" s="7" t="s">
        <v>57338</v>
      </c>
      <c r="B17543" s="11" t="s">
        <v>57339</v>
      </c>
    </row>
    <row r="17544" spans="1:2">
      <c r="A17544" s="9" t="s">
        <v>57340</v>
      </c>
      <c r="B17544" s="10" t="s">
        <v>57341</v>
      </c>
    </row>
    <row r="17545" spans="1:2">
      <c r="A17545" s="7" t="s">
        <v>57342</v>
      </c>
      <c r="B17545" s="11" t="s">
        <v>57343</v>
      </c>
    </row>
    <row r="17546" spans="1:2">
      <c r="A17546" s="9" t="s">
        <v>57344</v>
      </c>
      <c r="B17546" s="10" t="s">
        <v>57345</v>
      </c>
    </row>
    <row r="17547" spans="1:2">
      <c r="A17547" s="7" t="s">
        <v>12815</v>
      </c>
      <c r="B17547" s="11" t="s">
        <v>57346</v>
      </c>
    </row>
    <row r="17548" spans="1:2">
      <c r="A17548" s="9" t="s">
        <v>57347</v>
      </c>
      <c r="B17548" s="10" t="s">
        <v>57348</v>
      </c>
    </row>
    <row r="17549" spans="1:2">
      <c r="A17549" s="7" t="s">
        <v>57349</v>
      </c>
      <c r="B17549" s="11" t="s">
        <v>57350</v>
      </c>
    </row>
    <row r="17550" spans="1:2">
      <c r="A17550" s="9" t="s">
        <v>57351</v>
      </c>
      <c r="B17550" s="10" t="s">
        <v>57352</v>
      </c>
    </row>
    <row r="17551" spans="1:2">
      <c r="A17551" s="7" t="s">
        <v>57353</v>
      </c>
      <c r="B17551" s="11" t="s">
        <v>57354</v>
      </c>
    </row>
    <row r="17552" spans="1:2">
      <c r="A17552" s="9" t="s">
        <v>57355</v>
      </c>
      <c r="B17552" s="10" t="s">
        <v>57356</v>
      </c>
    </row>
    <row r="17553" spans="1:2">
      <c r="A17553" s="7" t="s">
        <v>57357</v>
      </c>
      <c r="B17553" s="11" t="s">
        <v>57358</v>
      </c>
    </row>
    <row r="17554" spans="1:2">
      <c r="A17554" s="9" t="s">
        <v>18843</v>
      </c>
      <c r="B17554" s="10" t="s">
        <v>57359</v>
      </c>
    </row>
    <row r="17555" spans="1:2">
      <c r="A17555" s="7" t="s">
        <v>57360</v>
      </c>
      <c r="B17555" s="11" t="s">
        <v>57361</v>
      </c>
    </row>
    <row r="17556" spans="1:2">
      <c r="A17556" s="9" t="s">
        <v>57362</v>
      </c>
      <c r="B17556" s="10" t="s">
        <v>57363</v>
      </c>
    </row>
    <row r="17557" spans="1:2">
      <c r="A17557" s="7" t="s">
        <v>57364</v>
      </c>
      <c r="B17557" s="11" t="s">
        <v>57365</v>
      </c>
    </row>
    <row r="17558" spans="1:2">
      <c r="A17558" s="9" t="s">
        <v>57366</v>
      </c>
      <c r="B17558" s="10" t="s">
        <v>57367</v>
      </c>
    </row>
    <row r="17559" spans="1:2">
      <c r="A17559" s="7" t="s">
        <v>57368</v>
      </c>
      <c r="B17559" s="11" t="s">
        <v>57369</v>
      </c>
    </row>
    <row r="17560" spans="1:2">
      <c r="A17560" s="9" t="s">
        <v>9202</v>
      </c>
      <c r="B17560" s="10" t="s">
        <v>57370</v>
      </c>
    </row>
    <row r="17561" spans="1:2">
      <c r="A17561" s="7" t="s">
        <v>57371</v>
      </c>
      <c r="B17561" s="11" t="s">
        <v>57372</v>
      </c>
    </row>
    <row r="17562" spans="1:2">
      <c r="A17562" s="9" t="s">
        <v>12811</v>
      </c>
      <c r="B17562" s="10" t="s">
        <v>57373</v>
      </c>
    </row>
    <row r="17563" spans="1:2">
      <c r="A17563" s="7" t="s">
        <v>57374</v>
      </c>
      <c r="B17563" s="11" t="s">
        <v>57375</v>
      </c>
    </row>
    <row r="17564" spans="1:2">
      <c r="A17564" s="9" t="s">
        <v>57376</v>
      </c>
      <c r="B17564" s="10" t="s">
        <v>57377</v>
      </c>
    </row>
    <row r="17565" spans="1:2">
      <c r="A17565" s="7" t="s">
        <v>57378</v>
      </c>
      <c r="B17565" s="11" t="s">
        <v>57379</v>
      </c>
    </row>
    <row r="17566" spans="1:2">
      <c r="A17566" s="9" t="s">
        <v>57380</v>
      </c>
      <c r="B17566" s="10" t="s">
        <v>57381</v>
      </c>
    </row>
    <row r="17567" spans="1:2">
      <c r="A17567" s="7" t="s">
        <v>57382</v>
      </c>
      <c r="B17567" s="11" t="s">
        <v>57383</v>
      </c>
    </row>
    <row r="17568" spans="1:2">
      <c r="A17568" s="9" t="s">
        <v>57384</v>
      </c>
      <c r="B17568" s="10" t="s">
        <v>57385</v>
      </c>
    </row>
    <row r="17569" spans="1:2">
      <c r="A17569" s="7" t="s">
        <v>57386</v>
      </c>
      <c r="B17569" s="11" t="s">
        <v>57387</v>
      </c>
    </row>
    <row r="17570" spans="1:2">
      <c r="A17570" s="9" t="s">
        <v>18849</v>
      </c>
      <c r="B17570" s="10" t="s">
        <v>57388</v>
      </c>
    </row>
    <row r="17571" spans="1:2">
      <c r="A17571" s="7" t="s">
        <v>57389</v>
      </c>
      <c r="B17571" s="11" t="s">
        <v>57390</v>
      </c>
    </row>
    <row r="17572" spans="1:2">
      <c r="A17572" s="9" t="s">
        <v>57391</v>
      </c>
      <c r="B17572" s="10" t="s">
        <v>57392</v>
      </c>
    </row>
    <row r="17573" spans="1:2">
      <c r="A17573" s="7" t="s">
        <v>57393</v>
      </c>
      <c r="B17573" s="11" t="s">
        <v>57394</v>
      </c>
    </row>
    <row r="17574" spans="1:2">
      <c r="A17574" s="9" t="s">
        <v>57395</v>
      </c>
      <c r="B17574" s="10" t="s">
        <v>57396</v>
      </c>
    </row>
    <row r="17575" spans="1:2">
      <c r="A17575" s="7" t="s">
        <v>57397</v>
      </c>
      <c r="B17575" s="11" t="s">
        <v>57398</v>
      </c>
    </row>
    <row r="17576" spans="1:2">
      <c r="A17576" s="9" t="s">
        <v>57399</v>
      </c>
      <c r="B17576" s="10" t="s">
        <v>57400</v>
      </c>
    </row>
    <row r="17577" spans="1:2">
      <c r="A17577" s="7" t="s">
        <v>57401</v>
      </c>
      <c r="B17577" s="11" t="s">
        <v>57402</v>
      </c>
    </row>
    <row r="17578" spans="1:2">
      <c r="A17578" s="9" t="s">
        <v>57403</v>
      </c>
      <c r="B17578" s="10" t="s">
        <v>57404</v>
      </c>
    </row>
    <row r="17579" spans="1:2">
      <c r="A17579" s="7" t="s">
        <v>57405</v>
      </c>
      <c r="B17579" s="11" t="s">
        <v>57406</v>
      </c>
    </row>
    <row r="17580" spans="1:2">
      <c r="A17580" s="9" t="s">
        <v>57407</v>
      </c>
      <c r="B17580" s="10" t="s">
        <v>57408</v>
      </c>
    </row>
    <row r="17581" spans="1:2">
      <c r="A17581" s="7" t="s">
        <v>57409</v>
      </c>
      <c r="B17581" s="11" t="s">
        <v>57410</v>
      </c>
    </row>
    <row r="17582" spans="1:2">
      <c r="A17582" s="9" t="s">
        <v>57411</v>
      </c>
      <c r="B17582" s="10" t="s">
        <v>57412</v>
      </c>
    </row>
    <row r="17583" spans="1:2">
      <c r="A17583" s="7" t="s">
        <v>57413</v>
      </c>
      <c r="B17583" s="11" t="s">
        <v>57414</v>
      </c>
    </row>
    <row r="17584" spans="1:2">
      <c r="A17584" s="9" t="s">
        <v>57415</v>
      </c>
      <c r="B17584" s="10" t="s">
        <v>57416</v>
      </c>
    </row>
    <row r="17585" spans="1:2">
      <c r="A17585" s="7" t="s">
        <v>57417</v>
      </c>
      <c r="B17585" s="11" t="s">
        <v>57418</v>
      </c>
    </row>
    <row r="17586" spans="1:2">
      <c r="A17586" s="9" t="s">
        <v>57419</v>
      </c>
      <c r="B17586" s="10" t="s">
        <v>57420</v>
      </c>
    </row>
    <row r="17587" spans="1:2">
      <c r="A17587" s="7" t="s">
        <v>18846</v>
      </c>
      <c r="B17587" s="11" t="s">
        <v>57421</v>
      </c>
    </row>
    <row r="17588" spans="1:2">
      <c r="A17588" s="9" t="s">
        <v>57422</v>
      </c>
      <c r="B17588" s="10" t="s">
        <v>57423</v>
      </c>
    </row>
    <row r="17589" spans="1:2">
      <c r="A17589" s="7" t="s">
        <v>57424</v>
      </c>
      <c r="B17589" s="11" t="s">
        <v>57425</v>
      </c>
    </row>
    <row r="17590" spans="1:2">
      <c r="A17590" s="9" t="s">
        <v>18839</v>
      </c>
      <c r="B17590" s="10" t="s">
        <v>57426</v>
      </c>
    </row>
    <row r="17591" spans="1:2">
      <c r="A17591" s="7" t="s">
        <v>57427</v>
      </c>
      <c r="B17591" s="11" t="s">
        <v>57428</v>
      </c>
    </row>
    <row r="17592" spans="1:2">
      <c r="A17592" s="9" t="s">
        <v>57429</v>
      </c>
      <c r="B17592" s="10" t="s">
        <v>57430</v>
      </c>
    </row>
    <row r="17593" spans="1:2">
      <c r="A17593" s="7" t="s">
        <v>57431</v>
      </c>
      <c r="B17593" s="11" t="s">
        <v>57432</v>
      </c>
    </row>
    <row r="17594" spans="1:2">
      <c r="A17594" s="9" t="s">
        <v>12808</v>
      </c>
      <c r="B17594" s="10" t="s">
        <v>57433</v>
      </c>
    </row>
    <row r="17595" spans="1:2">
      <c r="A17595" s="7" t="s">
        <v>57434</v>
      </c>
      <c r="B17595" s="11" t="s">
        <v>57435</v>
      </c>
    </row>
    <row r="17596" spans="1:2">
      <c r="A17596" s="9" t="s">
        <v>57436</v>
      </c>
      <c r="B17596" s="10" t="s">
        <v>57437</v>
      </c>
    </row>
    <row r="17597" spans="1:2">
      <c r="A17597" s="7" t="s">
        <v>57438</v>
      </c>
      <c r="B17597" s="11" t="s">
        <v>57439</v>
      </c>
    </row>
    <row r="17598" spans="1:2">
      <c r="A17598" s="9" t="s">
        <v>57440</v>
      </c>
      <c r="B17598" s="10" t="s">
        <v>57441</v>
      </c>
    </row>
    <row r="17599" spans="1:2">
      <c r="A17599" s="7" t="s">
        <v>57442</v>
      </c>
      <c r="B17599" s="11" t="s">
        <v>57443</v>
      </c>
    </row>
    <row r="17600" spans="1:2">
      <c r="A17600" s="9" t="s">
        <v>57444</v>
      </c>
      <c r="B17600" s="10" t="s">
        <v>57445</v>
      </c>
    </row>
    <row r="17601" spans="1:2">
      <c r="A17601" s="7" t="s">
        <v>57446</v>
      </c>
      <c r="B17601" s="11" t="s">
        <v>57447</v>
      </c>
    </row>
    <row r="17602" spans="1:2">
      <c r="A17602" s="9" t="s">
        <v>57448</v>
      </c>
      <c r="B17602" s="10" t="s">
        <v>57449</v>
      </c>
    </row>
    <row r="17603" spans="1:2">
      <c r="A17603" s="7" t="s">
        <v>57450</v>
      </c>
      <c r="B17603" s="11" t="s">
        <v>57451</v>
      </c>
    </row>
    <row r="17604" spans="1:2">
      <c r="A17604" s="9" t="s">
        <v>57452</v>
      </c>
      <c r="B17604" s="10" t="s">
        <v>57453</v>
      </c>
    </row>
    <row r="17605" spans="1:2">
      <c r="A17605" s="7" t="s">
        <v>57454</v>
      </c>
      <c r="B17605" s="11" t="s">
        <v>57455</v>
      </c>
    </row>
    <row r="17606" spans="1:2">
      <c r="A17606" s="9" t="s">
        <v>57456</v>
      </c>
      <c r="B17606" s="10" t="s">
        <v>57457</v>
      </c>
    </row>
    <row r="17607" spans="1:2">
      <c r="A17607" s="7" t="s">
        <v>57458</v>
      </c>
      <c r="B17607" s="11" t="s">
        <v>57459</v>
      </c>
    </row>
    <row r="17608" spans="1:2">
      <c r="A17608" s="9" t="s">
        <v>57460</v>
      </c>
      <c r="B17608" s="10" t="s">
        <v>57461</v>
      </c>
    </row>
    <row r="17609" spans="1:2">
      <c r="A17609" s="7" t="s">
        <v>57462</v>
      </c>
      <c r="B17609" s="11" t="s">
        <v>57463</v>
      </c>
    </row>
    <row r="17610" spans="1:2">
      <c r="A17610" s="9" t="s">
        <v>57464</v>
      </c>
      <c r="B17610" s="10" t="s">
        <v>57465</v>
      </c>
    </row>
    <row r="17611" spans="1:2">
      <c r="A17611" s="7" t="s">
        <v>57466</v>
      </c>
      <c r="B17611" s="11" t="s">
        <v>57467</v>
      </c>
    </row>
    <row r="17612" spans="1:2">
      <c r="A17612" s="9" t="s">
        <v>57468</v>
      </c>
      <c r="B17612" s="10" t="s">
        <v>57469</v>
      </c>
    </row>
    <row r="17613" spans="1:2">
      <c r="A17613" s="7" t="s">
        <v>57470</v>
      </c>
      <c r="B17613" s="11" t="s">
        <v>57471</v>
      </c>
    </row>
    <row r="17614" spans="1:2">
      <c r="A17614" s="9" t="s">
        <v>57472</v>
      </c>
      <c r="B17614" s="10" t="s">
        <v>57473</v>
      </c>
    </row>
    <row r="17615" spans="1:2">
      <c r="A17615" s="7" t="s">
        <v>57474</v>
      </c>
      <c r="B17615" s="11" t="s">
        <v>57475</v>
      </c>
    </row>
    <row r="17616" spans="1:2">
      <c r="A17616" s="9" t="s">
        <v>57476</v>
      </c>
      <c r="B17616" s="10" t="s">
        <v>57477</v>
      </c>
    </row>
    <row r="17617" spans="1:2">
      <c r="A17617" s="7" t="s">
        <v>57478</v>
      </c>
      <c r="B17617" s="11" t="s">
        <v>57479</v>
      </c>
    </row>
    <row r="17618" spans="1:2">
      <c r="A17618" s="9" t="s">
        <v>57480</v>
      </c>
      <c r="B17618" s="10" t="s">
        <v>57481</v>
      </c>
    </row>
    <row r="17619" spans="1:2">
      <c r="A17619" s="7" t="s">
        <v>57482</v>
      </c>
      <c r="B17619" s="11" t="s">
        <v>57483</v>
      </c>
    </row>
    <row r="17620" spans="1:2">
      <c r="A17620" s="9" t="s">
        <v>57484</v>
      </c>
      <c r="B17620" s="10" t="s">
        <v>57485</v>
      </c>
    </row>
    <row r="17621" spans="1:2">
      <c r="A17621" s="7" t="s">
        <v>57486</v>
      </c>
      <c r="B17621" s="11" t="s">
        <v>57487</v>
      </c>
    </row>
    <row r="17622" spans="1:2">
      <c r="A17622" s="9" t="s">
        <v>57488</v>
      </c>
      <c r="B17622" s="10" t="s">
        <v>57489</v>
      </c>
    </row>
    <row r="17623" spans="1:2">
      <c r="A17623" s="7" t="s">
        <v>57490</v>
      </c>
      <c r="B17623" s="11" t="s">
        <v>57491</v>
      </c>
    </row>
    <row r="17624" spans="1:2">
      <c r="A17624" s="9" t="s">
        <v>57492</v>
      </c>
      <c r="B17624" s="10" t="s">
        <v>57493</v>
      </c>
    </row>
    <row r="17625" spans="1:2">
      <c r="A17625" s="7" t="s">
        <v>57494</v>
      </c>
      <c r="B17625" s="11" t="s">
        <v>57495</v>
      </c>
    </row>
    <row r="17626" spans="1:2">
      <c r="A17626" s="9" t="s">
        <v>57496</v>
      </c>
      <c r="B17626" s="10" t="s">
        <v>57497</v>
      </c>
    </row>
    <row r="17627" spans="1:2">
      <c r="A17627" s="7" t="s">
        <v>57498</v>
      </c>
      <c r="B17627" s="11" t="s">
        <v>57499</v>
      </c>
    </row>
    <row r="17628" spans="1:2">
      <c r="A17628" s="9" t="s">
        <v>57500</v>
      </c>
      <c r="B17628" s="10" t="s">
        <v>57501</v>
      </c>
    </row>
    <row r="17629" spans="1:2">
      <c r="A17629" s="7" t="s">
        <v>57502</v>
      </c>
      <c r="B17629" s="11" t="s">
        <v>57503</v>
      </c>
    </row>
    <row r="17630" spans="1:2">
      <c r="A17630" s="9" t="s">
        <v>57504</v>
      </c>
      <c r="B17630" s="10" t="s">
        <v>57505</v>
      </c>
    </row>
    <row r="17631" spans="1:2">
      <c r="A17631" s="7" t="s">
        <v>57506</v>
      </c>
      <c r="B17631" s="11" t="s">
        <v>57507</v>
      </c>
    </row>
    <row r="17632" spans="1:2">
      <c r="A17632" s="9" t="s">
        <v>57508</v>
      </c>
      <c r="B17632" s="10" t="s">
        <v>57509</v>
      </c>
    </row>
    <row r="17633" spans="1:2">
      <c r="A17633" s="7" t="s">
        <v>57510</v>
      </c>
      <c r="B17633" s="11" t="s">
        <v>57511</v>
      </c>
    </row>
    <row r="17634" spans="1:2">
      <c r="A17634" s="9" t="s">
        <v>57512</v>
      </c>
      <c r="B17634" s="10" t="s">
        <v>57513</v>
      </c>
    </row>
    <row r="17635" spans="1:2">
      <c r="A17635" s="7" t="s">
        <v>57514</v>
      </c>
      <c r="B17635" s="11" t="s">
        <v>57515</v>
      </c>
    </row>
    <row r="17636" spans="1:2">
      <c r="A17636" s="9" t="s">
        <v>21185</v>
      </c>
      <c r="B17636" s="10" t="s">
        <v>57516</v>
      </c>
    </row>
    <row r="17637" spans="1:2">
      <c r="A17637" s="7" t="s">
        <v>57517</v>
      </c>
      <c r="B17637" s="11" t="s">
        <v>57518</v>
      </c>
    </row>
    <row r="17638" spans="1:2">
      <c r="A17638" s="9" t="s">
        <v>57519</v>
      </c>
      <c r="B17638" s="10" t="s">
        <v>57520</v>
      </c>
    </row>
    <row r="17639" spans="1:2">
      <c r="A17639" s="7" t="s">
        <v>57521</v>
      </c>
      <c r="B17639" s="11" t="s">
        <v>57522</v>
      </c>
    </row>
    <row r="17640" spans="1:2">
      <c r="A17640" s="9" t="s">
        <v>57523</v>
      </c>
      <c r="B17640" s="10" t="s">
        <v>57524</v>
      </c>
    </row>
    <row r="17641" spans="1:2">
      <c r="A17641" s="7" t="s">
        <v>57525</v>
      </c>
      <c r="B17641" s="11" t="s">
        <v>57526</v>
      </c>
    </row>
    <row r="17642" spans="1:2">
      <c r="A17642" s="9" t="s">
        <v>57527</v>
      </c>
      <c r="B17642" s="10" t="s">
        <v>57528</v>
      </c>
    </row>
    <row r="17643" spans="1:2">
      <c r="A17643" s="7" t="s">
        <v>57529</v>
      </c>
      <c r="B17643" s="11" t="s">
        <v>57530</v>
      </c>
    </row>
    <row r="17644" spans="1:2">
      <c r="A17644" s="9" t="s">
        <v>57531</v>
      </c>
      <c r="B17644" s="10" t="s">
        <v>57532</v>
      </c>
    </row>
    <row r="17645" spans="1:2">
      <c r="A17645" s="7" t="s">
        <v>57533</v>
      </c>
      <c r="B17645" s="11" t="s">
        <v>57534</v>
      </c>
    </row>
    <row r="17646" spans="1:2">
      <c r="A17646" s="9" t="s">
        <v>57535</v>
      </c>
      <c r="B17646" s="10" t="s">
        <v>57536</v>
      </c>
    </row>
    <row r="17647" spans="1:2">
      <c r="A17647" s="7" t="s">
        <v>57537</v>
      </c>
      <c r="B17647" s="11" t="s">
        <v>57538</v>
      </c>
    </row>
    <row r="17648" spans="1:2">
      <c r="A17648" s="9" t="s">
        <v>57539</v>
      </c>
      <c r="B17648" s="10" t="s">
        <v>57540</v>
      </c>
    </row>
    <row r="17649" spans="1:2">
      <c r="A17649" s="7" t="s">
        <v>57541</v>
      </c>
      <c r="B17649" s="11" t="s">
        <v>57542</v>
      </c>
    </row>
    <row r="17650" spans="1:2">
      <c r="A17650" s="9" t="s">
        <v>57543</v>
      </c>
      <c r="B17650" s="10" t="s">
        <v>57544</v>
      </c>
    </row>
    <row r="17651" spans="1:2">
      <c r="A17651" s="7" t="s">
        <v>57545</v>
      </c>
      <c r="B17651" s="11" t="s">
        <v>57546</v>
      </c>
    </row>
    <row r="17652" spans="1:2">
      <c r="A17652" s="9" t="s">
        <v>57547</v>
      </c>
      <c r="B17652" s="10" t="s">
        <v>57548</v>
      </c>
    </row>
    <row r="17653" spans="1:2">
      <c r="A17653" s="7" t="s">
        <v>57549</v>
      </c>
      <c r="B17653" s="11" t="s">
        <v>57550</v>
      </c>
    </row>
    <row r="17654" spans="1:2">
      <c r="A17654" s="9" t="s">
        <v>57551</v>
      </c>
      <c r="B17654" s="10" t="s">
        <v>57552</v>
      </c>
    </row>
    <row r="17655" spans="1:2">
      <c r="A17655" s="7" t="s">
        <v>57553</v>
      </c>
      <c r="B17655" s="11" t="s">
        <v>57554</v>
      </c>
    </row>
    <row r="17656" spans="1:2">
      <c r="A17656" s="9" t="s">
        <v>57555</v>
      </c>
      <c r="B17656" s="10" t="s">
        <v>57556</v>
      </c>
    </row>
    <row r="17657" spans="1:2">
      <c r="A17657" s="7" t="s">
        <v>57557</v>
      </c>
      <c r="B17657" s="11" t="s">
        <v>57558</v>
      </c>
    </row>
    <row r="17658" spans="1:2">
      <c r="A17658" s="9" t="s">
        <v>57559</v>
      </c>
      <c r="B17658" s="10" t="s">
        <v>57560</v>
      </c>
    </row>
    <row r="17659" spans="1:2">
      <c r="A17659" s="7" t="s">
        <v>57561</v>
      </c>
      <c r="B17659" s="11" t="s">
        <v>57562</v>
      </c>
    </row>
    <row r="17660" spans="1:2">
      <c r="A17660" s="9" t="s">
        <v>57563</v>
      </c>
      <c r="B17660" s="10" t="s">
        <v>57564</v>
      </c>
    </row>
    <row r="17661" spans="1:2">
      <c r="A17661" s="7" t="s">
        <v>57565</v>
      </c>
      <c r="B17661" s="11" t="s">
        <v>57566</v>
      </c>
    </row>
    <row r="17662" spans="1:2">
      <c r="A17662" s="9" t="s">
        <v>57567</v>
      </c>
      <c r="B17662" s="10" t="s">
        <v>57568</v>
      </c>
    </row>
    <row r="17663" spans="1:2">
      <c r="A17663" s="7" t="s">
        <v>57569</v>
      </c>
      <c r="B17663" s="11" t="s">
        <v>57570</v>
      </c>
    </row>
    <row r="17664" spans="1:2">
      <c r="A17664" s="9" t="s">
        <v>57571</v>
      </c>
      <c r="B17664" s="10" t="s">
        <v>57572</v>
      </c>
    </row>
    <row r="17665" spans="1:2">
      <c r="A17665" s="7" t="s">
        <v>57573</v>
      </c>
      <c r="B17665" s="11" t="s">
        <v>57574</v>
      </c>
    </row>
    <row r="17666" spans="1:2">
      <c r="A17666" s="9" t="s">
        <v>57575</v>
      </c>
      <c r="B17666" s="10" t="s">
        <v>57576</v>
      </c>
    </row>
    <row r="17667" spans="1:2">
      <c r="A17667" s="7" t="s">
        <v>57577</v>
      </c>
      <c r="B17667" s="11" t="s">
        <v>57578</v>
      </c>
    </row>
    <row r="17668" spans="1:2">
      <c r="A17668" s="9" t="s">
        <v>57579</v>
      </c>
      <c r="B17668" s="10" t="s">
        <v>57580</v>
      </c>
    </row>
    <row r="17669" spans="1:2">
      <c r="A17669" s="7" t="s">
        <v>57581</v>
      </c>
      <c r="B17669" s="11" t="s">
        <v>57582</v>
      </c>
    </row>
    <row r="17670" spans="1:2">
      <c r="A17670" s="9" t="s">
        <v>57583</v>
      </c>
      <c r="B17670" s="10" t="s">
        <v>57584</v>
      </c>
    </row>
    <row r="17671" spans="1:2">
      <c r="A17671" s="7" t="s">
        <v>57585</v>
      </c>
      <c r="B17671" s="11" t="s">
        <v>57586</v>
      </c>
    </row>
    <row r="17672" spans="1:2">
      <c r="A17672" s="9" t="s">
        <v>57587</v>
      </c>
      <c r="B17672" s="10" t="s">
        <v>57588</v>
      </c>
    </row>
    <row r="17673" spans="1:2">
      <c r="A17673" s="7" t="s">
        <v>57589</v>
      </c>
      <c r="B17673" s="11" t="s">
        <v>57590</v>
      </c>
    </row>
    <row r="17674" spans="1:2">
      <c r="A17674" s="9" t="s">
        <v>57591</v>
      </c>
      <c r="B17674" s="10" t="s">
        <v>57592</v>
      </c>
    </row>
    <row r="17675" spans="1:2">
      <c r="A17675" s="7" t="s">
        <v>57593</v>
      </c>
      <c r="B17675" s="11" t="s">
        <v>57594</v>
      </c>
    </row>
    <row r="17676" spans="1:2">
      <c r="A17676" s="9" t="s">
        <v>57595</v>
      </c>
      <c r="B17676" s="10" t="s">
        <v>57596</v>
      </c>
    </row>
    <row r="17677" spans="1:2">
      <c r="A17677" s="7" t="s">
        <v>57597</v>
      </c>
      <c r="B17677" s="11" t="s">
        <v>57598</v>
      </c>
    </row>
    <row r="17678" spans="1:2">
      <c r="A17678" s="9" t="s">
        <v>57599</v>
      </c>
      <c r="B17678" s="10" t="s">
        <v>57600</v>
      </c>
    </row>
    <row r="17679" spans="1:2">
      <c r="A17679" s="7" t="s">
        <v>57601</v>
      </c>
      <c r="B17679" s="11" t="s">
        <v>57602</v>
      </c>
    </row>
    <row r="17680" spans="1:2">
      <c r="A17680" s="9" t="s">
        <v>57603</v>
      </c>
      <c r="B17680" s="10" t="s">
        <v>57604</v>
      </c>
    </row>
    <row r="17681" spans="1:2">
      <c r="A17681" s="7" t="s">
        <v>57605</v>
      </c>
      <c r="B17681" s="11" t="s">
        <v>57606</v>
      </c>
    </row>
    <row r="17682" spans="1:2">
      <c r="A17682" s="9" t="s">
        <v>20955</v>
      </c>
      <c r="B17682" s="10" t="s">
        <v>57607</v>
      </c>
    </row>
    <row r="17683" spans="1:2">
      <c r="A17683" s="7" t="s">
        <v>20958</v>
      </c>
      <c r="B17683" s="11" t="s">
        <v>57608</v>
      </c>
    </row>
    <row r="17684" spans="1:2">
      <c r="A17684" s="9" t="s">
        <v>57609</v>
      </c>
      <c r="B17684" s="10" t="s">
        <v>57610</v>
      </c>
    </row>
    <row r="17685" spans="1:2">
      <c r="A17685" s="7" t="s">
        <v>7898</v>
      </c>
      <c r="B17685" s="11" t="s">
        <v>57611</v>
      </c>
    </row>
    <row r="17686" spans="1:2">
      <c r="A17686" s="9" t="s">
        <v>57612</v>
      </c>
      <c r="B17686" s="10" t="s">
        <v>57613</v>
      </c>
    </row>
    <row r="17687" spans="1:2">
      <c r="A17687" s="7" t="s">
        <v>57614</v>
      </c>
      <c r="B17687" s="11" t="s">
        <v>57615</v>
      </c>
    </row>
    <row r="17688" spans="1:2">
      <c r="A17688" s="9" t="s">
        <v>57616</v>
      </c>
      <c r="B17688" s="10" t="s">
        <v>57617</v>
      </c>
    </row>
    <row r="17689" spans="1:2">
      <c r="A17689" s="7" t="s">
        <v>57618</v>
      </c>
      <c r="B17689" s="11" t="s">
        <v>57619</v>
      </c>
    </row>
    <row r="17690" spans="1:2">
      <c r="A17690" s="9" t="s">
        <v>57620</v>
      </c>
      <c r="B17690" s="10" t="s">
        <v>57621</v>
      </c>
    </row>
    <row r="17691" spans="1:2">
      <c r="A17691" s="7" t="s">
        <v>57622</v>
      </c>
      <c r="B17691" s="11" t="s">
        <v>57623</v>
      </c>
    </row>
    <row r="17692" spans="1:2">
      <c r="A17692" s="9" t="s">
        <v>13207</v>
      </c>
      <c r="B17692" s="10" t="s">
        <v>57624</v>
      </c>
    </row>
    <row r="17693" spans="1:2">
      <c r="A17693" s="7" t="s">
        <v>57625</v>
      </c>
      <c r="B17693" s="11" t="s">
        <v>57626</v>
      </c>
    </row>
    <row r="17694" spans="1:2">
      <c r="A17694" s="9" t="s">
        <v>57627</v>
      </c>
      <c r="B17694" s="10" t="s">
        <v>57628</v>
      </c>
    </row>
    <row r="17695" spans="1:2">
      <c r="A17695" s="7" t="s">
        <v>57629</v>
      </c>
      <c r="B17695" s="11" t="s">
        <v>57630</v>
      </c>
    </row>
    <row r="17696" spans="1:2">
      <c r="A17696" s="9" t="s">
        <v>57631</v>
      </c>
      <c r="B17696" s="10" t="s">
        <v>57632</v>
      </c>
    </row>
    <row r="17697" spans="1:2">
      <c r="A17697" s="7" t="s">
        <v>57633</v>
      </c>
      <c r="B17697" s="11" t="s">
        <v>57634</v>
      </c>
    </row>
    <row r="17698" spans="1:2">
      <c r="A17698" s="9" t="s">
        <v>57635</v>
      </c>
      <c r="B17698" s="10" t="s">
        <v>57636</v>
      </c>
    </row>
    <row r="17699" spans="1:2">
      <c r="A17699" s="7" t="s">
        <v>19522</v>
      </c>
      <c r="B17699" s="11" t="s">
        <v>57637</v>
      </c>
    </row>
    <row r="17700" spans="1:2">
      <c r="A17700" s="9" t="s">
        <v>57638</v>
      </c>
      <c r="B17700" s="10" t="s">
        <v>57639</v>
      </c>
    </row>
    <row r="17701" spans="1:2">
      <c r="A17701" s="7" t="s">
        <v>57640</v>
      </c>
      <c r="B17701" s="11" t="s">
        <v>57641</v>
      </c>
    </row>
    <row r="17702" spans="1:2">
      <c r="A17702" s="9" t="s">
        <v>57642</v>
      </c>
      <c r="B17702" s="10" t="s">
        <v>57643</v>
      </c>
    </row>
    <row r="17703" spans="1:2">
      <c r="A17703" s="7" t="s">
        <v>57644</v>
      </c>
      <c r="B17703" s="11" t="s">
        <v>57645</v>
      </c>
    </row>
    <row r="17704" spans="1:2">
      <c r="A17704" s="9" t="s">
        <v>57646</v>
      </c>
      <c r="B17704" s="10" t="s">
        <v>57647</v>
      </c>
    </row>
    <row r="17705" spans="1:2">
      <c r="A17705" s="7" t="s">
        <v>57648</v>
      </c>
      <c r="B17705" s="11" t="s">
        <v>57649</v>
      </c>
    </row>
    <row r="17706" spans="1:2">
      <c r="A17706" s="9" t="s">
        <v>19518</v>
      </c>
      <c r="B17706" s="10" t="s">
        <v>57650</v>
      </c>
    </row>
    <row r="17707" spans="1:2">
      <c r="A17707" s="7" t="s">
        <v>57651</v>
      </c>
      <c r="B17707" s="11" t="s">
        <v>57652</v>
      </c>
    </row>
    <row r="17708" spans="1:2">
      <c r="A17708" s="9" t="s">
        <v>57653</v>
      </c>
      <c r="B17708" s="10" t="s">
        <v>57654</v>
      </c>
    </row>
    <row r="17709" spans="1:2">
      <c r="A17709" s="7" t="s">
        <v>57655</v>
      </c>
      <c r="B17709" s="11" t="s">
        <v>57656</v>
      </c>
    </row>
    <row r="17710" spans="1:2">
      <c r="A17710" s="9" t="s">
        <v>57657</v>
      </c>
      <c r="B17710" s="10" t="s">
        <v>57658</v>
      </c>
    </row>
    <row r="17711" spans="1:2">
      <c r="A17711" s="7" t="s">
        <v>57659</v>
      </c>
      <c r="B17711" s="11" t="s">
        <v>57660</v>
      </c>
    </row>
    <row r="17712" spans="1:2">
      <c r="A17712" s="9" t="s">
        <v>57661</v>
      </c>
      <c r="B17712" s="10" t="s">
        <v>57662</v>
      </c>
    </row>
    <row r="17713" spans="1:2">
      <c r="A17713" s="7" t="s">
        <v>57663</v>
      </c>
      <c r="B17713" s="11" t="s">
        <v>57664</v>
      </c>
    </row>
    <row r="17714" spans="1:2">
      <c r="A17714" s="9" t="s">
        <v>57665</v>
      </c>
      <c r="B17714" s="10" t="s">
        <v>57666</v>
      </c>
    </row>
    <row r="17715" spans="1:2">
      <c r="A17715" s="7" t="s">
        <v>57667</v>
      </c>
      <c r="B17715" s="11" t="s">
        <v>57668</v>
      </c>
    </row>
    <row r="17716" spans="1:2">
      <c r="A17716" s="9" t="s">
        <v>57669</v>
      </c>
      <c r="B17716" s="10" t="s">
        <v>57670</v>
      </c>
    </row>
    <row r="17717" spans="1:2">
      <c r="A17717" s="7" t="s">
        <v>57671</v>
      </c>
      <c r="B17717" s="11" t="s">
        <v>57672</v>
      </c>
    </row>
    <row r="17718" spans="1:2">
      <c r="A17718" s="9" t="s">
        <v>57673</v>
      </c>
      <c r="B17718" s="10" t="s">
        <v>57674</v>
      </c>
    </row>
    <row r="17719" spans="1:2">
      <c r="A17719" s="7" t="s">
        <v>57675</v>
      </c>
      <c r="B17719" s="11" t="s">
        <v>57676</v>
      </c>
    </row>
    <row r="17720" spans="1:2">
      <c r="A17720" s="9" t="s">
        <v>57677</v>
      </c>
      <c r="B17720" s="10" t="s">
        <v>57678</v>
      </c>
    </row>
    <row r="17721" spans="1:2">
      <c r="A17721" s="7" t="s">
        <v>57679</v>
      </c>
      <c r="B17721" s="11" t="s">
        <v>57680</v>
      </c>
    </row>
    <row r="17722" spans="1:2">
      <c r="A17722" s="9" t="s">
        <v>57681</v>
      </c>
      <c r="B17722" s="10" t="s">
        <v>57682</v>
      </c>
    </row>
    <row r="17723" spans="1:2">
      <c r="A17723" s="7" t="s">
        <v>57683</v>
      </c>
      <c r="B17723" s="11" t="s">
        <v>57684</v>
      </c>
    </row>
    <row r="17724" spans="1:2">
      <c r="A17724" s="9" t="s">
        <v>57685</v>
      </c>
      <c r="B17724" s="10" t="s">
        <v>57686</v>
      </c>
    </row>
    <row r="17725" spans="1:2">
      <c r="A17725" s="7" t="s">
        <v>57687</v>
      </c>
      <c r="B17725" s="11" t="s">
        <v>57688</v>
      </c>
    </row>
    <row r="17726" spans="1:2">
      <c r="A17726" s="9" t="s">
        <v>57689</v>
      </c>
      <c r="B17726" s="10" t="s">
        <v>57690</v>
      </c>
    </row>
    <row r="17727" spans="1:2">
      <c r="A17727" s="7" t="s">
        <v>57691</v>
      </c>
      <c r="B17727" s="11" t="s">
        <v>57692</v>
      </c>
    </row>
    <row r="17728" spans="1:2">
      <c r="A17728" s="9" t="s">
        <v>57693</v>
      </c>
      <c r="B17728" s="10" t="s">
        <v>57694</v>
      </c>
    </row>
    <row r="17729" spans="1:2">
      <c r="A17729" s="7" t="s">
        <v>57695</v>
      </c>
      <c r="B17729" s="11" t="s">
        <v>57696</v>
      </c>
    </row>
    <row r="17730" spans="1:2">
      <c r="A17730" s="9" t="s">
        <v>57697</v>
      </c>
      <c r="B17730" s="10" t="s">
        <v>57698</v>
      </c>
    </row>
    <row r="17731" spans="1:2">
      <c r="A17731" s="7" t="s">
        <v>57699</v>
      </c>
      <c r="B17731" s="11" t="s">
        <v>57700</v>
      </c>
    </row>
    <row r="17732" spans="1:2">
      <c r="A17732" s="9" t="s">
        <v>6136</v>
      </c>
      <c r="B17732" s="10" t="s">
        <v>57701</v>
      </c>
    </row>
    <row r="17733" spans="1:2">
      <c r="A17733" s="7" t="s">
        <v>57702</v>
      </c>
      <c r="B17733" s="11" t="s">
        <v>57703</v>
      </c>
    </row>
    <row r="17734" spans="1:2">
      <c r="A17734" s="9" t="s">
        <v>57704</v>
      </c>
      <c r="B17734" s="10" t="s">
        <v>57705</v>
      </c>
    </row>
    <row r="17735" spans="1:2">
      <c r="A17735" s="7" t="s">
        <v>57706</v>
      </c>
      <c r="B17735" s="11" t="s">
        <v>57707</v>
      </c>
    </row>
    <row r="17736" spans="1:2">
      <c r="A17736" s="9" t="s">
        <v>57708</v>
      </c>
      <c r="B17736" s="10" t="s">
        <v>57709</v>
      </c>
    </row>
    <row r="17737" spans="1:2">
      <c r="A17737" s="7" t="s">
        <v>57710</v>
      </c>
      <c r="B17737" s="11" t="s">
        <v>57711</v>
      </c>
    </row>
    <row r="17738" spans="1:2">
      <c r="A17738" s="9" t="s">
        <v>57712</v>
      </c>
      <c r="B17738" s="10" t="s">
        <v>57713</v>
      </c>
    </row>
    <row r="17739" spans="1:2">
      <c r="A17739" s="7" t="s">
        <v>57714</v>
      </c>
      <c r="B17739" s="11" t="s">
        <v>57715</v>
      </c>
    </row>
    <row r="17740" spans="1:2">
      <c r="A17740" s="9" t="s">
        <v>14478</v>
      </c>
      <c r="B17740" s="10" t="s">
        <v>57716</v>
      </c>
    </row>
    <row r="17741" spans="1:2">
      <c r="A17741" s="7" t="s">
        <v>57717</v>
      </c>
      <c r="B17741" s="11" t="s">
        <v>57718</v>
      </c>
    </row>
    <row r="17742" spans="1:2">
      <c r="A17742" s="9" t="s">
        <v>57719</v>
      </c>
      <c r="B17742" s="10" t="s">
        <v>57720</v>
      </c>
    </row>
    <row r="17743" spans="1:2">
      <c r="A17743" s="7" t="s">
        <v>57721</v>
      </c>
      <c r="B17743" s="11" t="s">
        <v>57722</v>
      </c>
    </row>
    <row r="17744" spans="1:2">
      <c r="A17744" s="9" t="s">
        <v>57723</v>
      </c>
      <c r="B17744" s="10" t="s">
        <v>57724</v>
      </c>
    </row>
    <row r="17745" spans="1:2">
      <c r="A17745" s="7" t="s">
        <v>57725</v>
      </c>
      <c r="B17745" s="11" t="s">
        <v>57726</v>
      </c>
    </row>
    <row r="17746" spans="1:2">
      <c r="A17746" s="9" t="s">
        <v>12802</v>
      </c>
      <c r="B17746" s="10" t="s">
        <v>57727</v>
      </c>
    </row>
    <row r="17747" spans="1:2">
      <c r="A17747" s="7" t="s">
        <v>57728</v>
      </c>
      <c r="B17747" s="11" t="s">
        <v>57729</v>
      </c>
    </row>
    <row r="17748" spans="1:2">
      <c r="A17748" s="9" t="s">
        <v>18827</v>
      </c>
      <c r="B17748" s="10" t="s">
        <v>57730</v>
      </c>
    </row>
    <row r="17749" spans="1:2">
      <c r="A17749" s="7" t="s">
        <v>57731</v>
      </c>
      <c r="B17749" s="11" t="s">
        <v>57732</v>
      </c>
    </row>
    <row r="17750" spans="1:2">
      <c r="A17750" s="9" t="s">
        <v>57733</v>
      </c>
      <c r="B17750" s="10" t="s">
        <v>57734</v>
      </c>
    </row>
    <row r="17751" spans="1:2">
      <c r="A17751" s="7" t="s">
        <v>9190</v>
      </c>
      <c r="B17751" s="11" t="s">
        <v>57735</v>
      </c>
    </row>
    <row r="17752" spans="1:2">
      <c r="A17752" s="9" t="s">
        <v>57736</v>
      </c>
      <c r="B17752" s="10" t="s">
        <v>57737</v>
      </c>
    </row>
    <row r="17753" spans="1:2">
      <c r="A17753" s="7" t="s">
        <v>57738</v>
      </c>
      <c r="B17753" s="11" t="s">
        <v>57739</v>
      </c>
    </row>
    <row r="17754" spans="1:2">
      <c r="A17754" s="9" t="s">
        <v>57740</v>
      </c>
      <c r="B17754" s="10" t="s">
        <v>57741</v>
      </c>
    </row>
    <row r="17755" spans="1:2">
      <c r="A17755" s="7" t="s">
        <v>57742</v>
      </c>
      <c r="B17755" s="11" t="s">
        <v>57743</v>
      </c>
    </row>
    <row r="17756" spans="1:2">
      <c r="A17756" s="9" t="s">
        <v>57744</v>
      </c>
      <c r="B17756" s="10" t="s">
        <v>57745</v>
      </c>
    </row>
    <row r="17757" spans="1:2">
      <c r="A17757" s="7" t="s">
        <v>57746</v>
      </c>
      <c r="B17757" s="11" t="s">
        <v>57747</v>
      </c>
    </row>
    <row r="17758" spans="1:2">
      <c r="A17758" s="9" t="s">
        <v>57748</v>
      </c>
      <c r="B17758" s="10" t="s">
        <v>57749</v>
      </c>
    </row>
    <row r="17759" spans="1:2">
      <c r="A17759" s="7" t="s">
        <v>57750</v>
      </c>
      <c r="B17759" s="11" t="s">
        <v>57751</v>
      </c>
    </row>
    <row r="17760" spans="1:2">
      <c r="A17760" s="9" t="s">
        <v>57752</v>
      </c>
      <c r="B17760" s="10" t="s">
        <v>57753</v>
      </c>
    </row>
    <row r="17761" spans="1:2">
      <c r="A17761" s="7" t="s">
        <v>57754</v>
      </c>
      <c r="B17761" s="11" t="s">
        <v>57755</v>
      </c>
    </row>
    <row r="17762" spans="1:2">
      <c r="A17762" s="9" t="s">
        <v>57756</v>
      </c>
      <c r="B17762" s="10" t="s">
        <v>57757</v>
      </c>
    </row>
    <row r="17763" spans="1:2">
      <c r="A17763" s="7" t="s">
        <v>57758</v>
      </c>
      <c r="B17763" s="11" t="s">
        <v>57759</v>
      </c>
    </row>
    <row r="17764" spans="1:2">
      <c r="A17764" s="9" t="s">
        <v>18823</v>
      </c>
      <c r="B17764" s="10" t="s">
        <v>57760</v>
      </c>
    </row>
    <row r="17765" spans="1:2">
      <c r="A17765" s="7" t="s">
        <v>57761</v>
      </c>
      <c r="B17765" s="11" t="s">
        <v>57762</v>
      </c>
    </row>
    <row r="17766" spans="1:2">
      <c r="A17766" s="9" t="s">
        <v>57763</v>
      </c>
      <c r="B17766" s="10" t="s">
        <v>57764</v>
      </c>
    </row>
    <row r="17767" spans="1:2">
      <c r="A17767" s="7" t="s">
        <v>57765</v>
      </c>
      <c r="B17767" s="11" t="s">
        <v>57766</v>
      </c>
    </row>
    <row r="17768" spans="1:2">
      <c r="A17768" s="9" t="s">
        <v>57767</v>
      </c>
      <c r="B17768" s="10" t="s">
        <v>57768</v>
      </c>
    </row>
    <row r="17769" spans="1:2">
      <c r="A17769" s="7" t="s">
        <v>57769</v>
      </c>
      <c r="B17769" s="11" t="s">
        <v>57770</v>
      </c>
    </row>
    <row r="17770" spans="1:2">
      <c r="A17770" s="9" t="s">
        <v>57771</v>
      </c>
      <c r="B17770" s="10" t="s">
        <v>57772</v>
      </c>
    </row>
    <row r="17771" spans="1:2">
      <c r="A17771" s="7" t="s">
        <v>57773</v>
      </c>
      <c r="B17771" s="11" t="s">
        <v>57774</v>
      </c>
    </row>
    <row r="17772" spans="1:2">
      <c r="A17772" s="9" t="s">
        <v>57775</v>
      </c>
      <c r="B17772" s="10" t="s">
        <v>57776</v>
      </c>
    </row>
    <row r="17773" spans="1:2">
      <c r="A17773" s="7" t="s">
        <v>57777</v>
      </c>
      <c r="B17773" s="11" t="s">
        <v>57778</v>
      </c>
    </row>
    <row r="17774" spans="1:2">
      <c r="A17774" s="9" t="s">
        <v>57779</v>
      </c>
      <c r="B17774" s="10" t="s">
        <v>57780</v>
      </c>
    </row>
    <row r="17775" spans="1:2">
      <c r="A17775" s="7" t="s">
        <v>57781</v>
      </c>
      <c r="B17775" s="11" t="s">
        <v>57782</v>
      </c>
    </row>
    <row r="17776" spans="1:2">
      <c r="A17776" s="9" t="s">
        <v>57783</v>
      </c>
      <c r="B17776" s="10" t="s">
        <v>57784</v>
      </c>
    </row>
    <row r="17777" spans="1:2">
      <c r="A17777" s="7" t="s">
        <v>57785</v>
      </c>
      <c r="B17777" s="11" t="s">
        <v>57786</v>
      </c>
    </row>
    <row r="17778" spans="1:2">
      <c r="A17778" s="9" t="s">
        <v>57787</v>
      </c>
      <c r="B17778" s="10" t="s">
        <v>57788</v>
      </c>
    </row>
    <row r="17779" spans="1:2">
      <c r="A17779" s="7" t="s">
        <v>57789</v>
      </c>
      <c r="B17779" s="11" t="s">
        <v>57790</v>
      </c>
    </row>
    <row r="17780" spans="1:2">
      <c r="A17780" s="9" t="s">
        <v>57791</v>
      </c>
      <c r="B17780" s="10" t="s">
        <v>57792</v>
      </c>
    </row>
    <row r="17781" spans="1:2">
      <c r="A17781" s="7" t="s">
        <v>57793</v>
      </c>
      <c r="B17781" s="11" t="s">
        <v>57794</v>
      </c>
    </row>
    <row r="17782" spans="1:2">
      <c r="A17782" s="9" t="s">
        <v>57795</v>
      </c>
      <c r="B17782" s="10" t="s">
        <v>57796</v>
      </c>
    </row>
    <row r="17783" spans="1:2">
      <c r="A17783" s="7" t="s">
        <v>13487</v>
      </c>
      <c r="B17783" s="11" t="s">
        <v>57797</v>
      </c>
    </row>
    <row r="17784" spans="1:2">
      <c r="A17784" s="9" t="s">
        <v>57798</v>
      </c>
      <c r="B17784" s="10" t="s">
        <v>57799</v>
      </c>
    </row>
    <row r="17785" spans="1:2">
      <c r="A17785" s="7" t="s">
        <v>57800</v>
      </c>
      <c r="B17785" s="11" t="s">
        <v>57801</v>
      </c>
    </row>
    <row r="17786" spans="1:2">
      <c r="A17786" s="9" t="s">
        <v>57802</v>
      </c>
      <c r="B17786" s="10" t="s">
        <v>57803</v>
      </c>
    </row>
    <row r="17787" spans="1:2">
      <c r="A17787" s="7" t="s">
        <v>57804</v>
      </c>
      <c r="B17787" s="11" t="s">
        <v>57805</v>
      </c>
    </row>
    <row r="17788" spans="1:2">
      <c r="A17788" s="9" t="s">
        <v>57806</v>
      </c>
      <c r="B17788" s="10" t="s">
        <v>57807</v>
      </c>
    </row>
    <row r="17789" spans="1:2">
      <c r="A17789" s="7" t="s">
        <v>57808</v>
      </c>
      <c r="B17789" s="11" t="s">
        <v>57809</v>
      </c>
    </row>
    <row r="17790" spans="1:2">
      <c r="A17790" s="9" t="s">
        <v>19998</v>
      </c>
      <c r="B17790" s="10" t="s">
        <v>57810</v>
      </c>
    </row>
    <row r="17791" spans="1:2">
      <c r="A17791" s="7" t="s">
        <v>57811</v>
      </c>
      <c r="B17791" s="11" t="s">
        <v>57812</v>
      </c>
    </row>
    <row r="17792" spans="1:2">
      <c r="A17792" s="9" t="s">
        <v>57813</v>
      </c>
      <c r="B17792" s="10" t="s">
        <v>57814</v>
      </c>
    </row>
    <row r="17793" spans="1:2">
      <c r="A17793" s="7" t="s">
        <v>19996</v>
      </c>
      <c r="B17793" s="11" t="s">
        <v>57815</v>
      </c>
    </row>
    <row r="17794" spans="1:2">
      <c r="A17794" s="9" t="s">
        <v>57816</v>
      </c>
      <c r="B17794" s="10" t="s">
        <v>57817</v>
      </c>
    </row>
    <row r="17795" spans="1:2">
      <c r="A17795" s="7" t="s">
        <v>57818</v>
      </c>
      <c r="B17795" s="11" t="s">
        <v>57819</v>
      </c>
    </row>
    <row r="17796" spans="1:2">
      <c r="A17796" s="9" t="s">
        <v>9681</v>
      </c>
      <c r="B17796" s="10" t="s">
        <v>57820</v>
      </c>
    </row>
    <row r="17797" spans="1:2">
      <c r="A17797" s="7" t="s">
        <v>57821</v>
      </c>
      <c r="B17797" s="11" t="s">
        <v>57822</v>
      </c>
    </row>
    <row r="17798" spans="1:2">
      <c r="A17798" s="9" t="s">
        <v>57823</v>
      </c>
      <c r="B17798" s="10" t="s">
        <v>57824</v>
      </c>
    </row>
    <row r="17799" spans="1:2">
      <c r="A17799" s="7" t="s">
        <v>57825</v>
      </c>
      <c r="B17799" s="11" t="s">
        <v>57826</v>
      </c>
    </row>
    <row r="17800" spans="1:2">
      <c r="A17800" s="9" t="s">
        <v>57827</v>
      </c>
      <c r="B17800" s="10" t="s">
        <v>57828</v>
      </c>
    </row>
    <row r="17801" spans="1:2">
      <c r="A17801" s="7" t="s">
        <v>57829</v>
      </c>
      <c r="B17801" s="11" t="s">
        <v>57830</v>
      </c>
    </row>
    <row r="17802" spans="1:2">
      <c r="A17802" s="9" t="s">
        <v>57831</v>
      </c>
      <c r="B17802" s="10" t="s">
        <v>57832</v>
      </c>
    </row>
    <row r="17803" spans="1:2">
      <c r="A17803" s="7" t="s">
        <v>57833</v>
      </c>
      <c r="B17803" s="11" t="s">
        <v>57834</v>
      </c>
    </row>
    <row r="17804" spans="1:2">
      <c r="A17804" s="9" t="s">
        <v>8873</v>
      </c>
      <c r="B17804" s="10" t="s">
        <v>57835</v>
      </c>
    </row>
    <row r="17805" spans="1:2">
      <c r="A17805" s="7" t="s">
        <v>57836</v>
      </c>
      <c r="B17805" s="11" t="s">
        <v>57837</v>
      </c>
    </row>
    <row r="17806" spans="1:2">
      <c r="A17806" s="9" t="s">
        <v>57838</v>
      </c>
      <c r="B17806" s="10" t="s">
        <v>57839</v>
      </c>
    </row>
    <row r="17807" spans="1:2">
      <c r="A17807" s="7" t="s">
        <v>57840</v>
      </c>
      <c r="B17807" s="11" t="s">
        <v>57841</v>
      </c>
    </row>
    <row r="17808" spans="1:2">
      <c r="A17808" s="9" t="s">
        <v>57842</v>
      </c>
      <c r="B17808" s="10" t="s">
        <v>57843</v>
      </c>
    </row>
    <row r="17809" spans="1:2">
      <c r="A17809" s="7" t="s">
        <v>57844</v>
      </c>
      <c r="B17809" s="11" t="s">
        <v>57845</v>
      </c>
    </row>
    <row r="17810" spans="1:2">
      <c r="A17810" s="9" t="s">
        <v>57846</v>
      </c>
      <c r="B17810" s="10" t="s">
        <v>57847</v>
      </c>
    </row>
    <row r="17811" spans="1:2">
      <c r="A17811" s="7" t="s">
        <v>57848</v>
      </c>
      <c r="B17811" s="11" t="s">
        <v>57849</v>
      </c>
    </row>
    <row r="17812" spans="1:2">
      <c r="A17812" s="9" t="s">
        <v>57850</v>
      </c>
      <c r="B17812" s="10" t="s">
        <v>57851</v>
      </c>
    </row>
    <row r="17813" spans="1:2">
      <c r="A17813" s="7" t="s">
        <v>57852</v>
      </c>
      <c r="B17813" s="11" t="s">
        <v>57853</v>
      </c>
    </row>
    <row r="17814" spans="1:2">
      <c r="A17814" s="9" t="s">
        <v>57854</v>
      </c>
      <c r="B17814" s="10" t="s">
        <v>57855</v>
      </c>
    </row>
    <row r="17815" spans="1:2">
      <c r="A17815" s="7" t="s">
        <v>57856</v>
      </c>
      <c r="B17815" s="11" t="s">
        <v>57857</v>
      </c>
    </row>
    <row r="17816" spans="1:2">
      <c r="A17816" s="9" t="s">
        <v>57858</v>
      </c>
      <c r="B17816" s="10" t="s">
        <v>57859</v>
      </c>
    </row>
    <row r="17817" spans="1:2">
      <c r="A17817" s="7" t="s">
        <v>57860</v>
      </c>
      <c r="B17817" s="11" t="s">
        <v>57861</v>
      </c>
    </row>
    <row r="17818" spans="1:2">
      <c r="A17818" s="9" t="s">
        <v>57862</v>
      </c>
      <c r="B17818" s="10" t="s">
        <v>57863</v>
      </c>
    </row>
    <row r="17819" spans="1:2">
      <c r="A17819" s="7" t="s">
        <v>57864</v>
      </c>
      <c r="B17819" s="11" t="s">
        <v>57865</v>
      </c>
    </row>
    <row r="17820" spans="1:2">
      <c r="A17820" s="9" t="s">
        <v>57866</v>
      </c>
      <c r="B17820" s="10" t="s">
        <v>57867</v>
      </c>
    </row>
    <row r="17821" spans="1:2">
      <c r="A17821" s="7" t="s">
        <v>57868</v>
      </c>
      <c r="B17821" s="11" t="s">
        <v>57869</v>
      </c>
    </row>
    <row r="17822" spans="1:2">
      <c r="A17822" s="9" t="s">
        <v>57870</v>
      </c>
      <c r="B17822" s="10" t="s">
        <v>57871</v>
      </c>
    </row>
    <row r="17823" spans="1:2">
      <c r="A17823" s="7" t="s">
        <v>57872</v>
      </c>
      <c r="B17823" s="11" t="s">
        <v>57873</v>
      </c>
    </row>
    <row r="17824" spans="1:2">
      <c r="A17824" s="9" t="s">
        <v>57874</v>
      </c>
      <c r="B17824" s="10" t="s">
        <v>57875</v>
      </c>
    </row>
    <row r="17825" spans="1:2">
      <c r="A17825" s="7" t="s">
        <v>57876</v>
      </c>
      <c r="B17825" s="11" t="s">
        <v>57877</v>
      </c>
    </row>
    <row r="17826" spans="1:2">
      <c r="A17826" s="9" t="s">
        <v>57878</v>
      </c>
      <c r="B17826" s="10" t="s">
        <v>57879</v>
      </c>
    </row>
    <row r="17827" spans="1:2">
      <c r="A17827" s="7" t="s">
        <v>57880</v>
      </c>
      <c r="B17827" s="11" t="s">
        <v>57881</v>
      </c>
    </row>
    <row r="17828" spans="1:2">
      <c r="A17828" s="9" t="s">
        <v>57882</v>
      </c>
      <c r="B17828" s="10" t="s">
        <v>57883</v>
      </c>
    </row>
    <row r="17829" spans="1:2">
      <c r="A17829" s="7" t="s">
        <v>57884</v>
      </c>
      <c r="B17829" s="11" t="s">
        <v>57885</v>
      </c>
    </row>
    <row r="17830" spans="1:2">
      <c r="A17830" s="9" t="s">
        <v>57886</v>
      </c>
      <c r="B17830" s="10" t="s">
        <v>57887</v>
      </c>
    </row>
    <row r="17831" spans="1:2">
      <c r="A17831" s="7" t="s">
        <v>57888</v>
      </c>
      <c r="B17831" s="11" t="s">
        <v>57889</v>
      </c>
    </row>
    <row r="17832" spans="1:2">
      <c r="A17832" s="9" t="s">
        <v>57890</v>
      </c>
      <c r="B17832" s="10" t="s">
        <v>57891</v>
      </c>
    </row>
    <row r="17833" spans="1:2">
      <c r="A17833" s="7" t="s">
        <v>57892</v>
      </c>
      <c r="B17833" s="11" t="s">
        <v>57893</v>
      </c>
    </row>
    <row r="17834" spans="1:2">
      <c r="A17834" s="9" t="s">
        <v>57894</v>
      </c>
      <c r="B17834" s="10" t="s">
        <v>57895</v>
      </c>
    </row>
    <row r="17835" spans="1:2">
      <c r="A17835" s="7" t="s">
        <v>57896</v>
      </c>
      <c r="B17835" s="11" t="s">
        <v>57897</v>
      </c>
    </row>
    <row r="17836" spans="1:2">
      <c r="A17836" s="9" t="s">
        <v>57898</v>
      </c>
      <c r="B17836" s="10" t="s">
        <v>57899</v>
      </c>
    </row>
    <row r="17837" spans="1:2">
      <c r="A17837" s="7" t="s">
        <v>57900</v>
      </c>
      <c r="B17837" s="11" t="s">
        <v>57901</v>
      </c>
    </row>
    <row r="17838" spans="1:2">
      <c r="A17838" s="9" t="s">
        <v>57902</v>
      </c>
      <c r="B17838" s="10" t="s">
        <v>57903</v>
      </c>
    </row>
    <row r="17839" spans="1:2">
      <c r="A17839" s="7" t="s">
        <v>57904</v>
      </c>
      <c r="B17839" s="11" t="s">
        <v>57905</v>
      </c>
    </row>
    <row r="17840" spans="1:2">
      <c r="A17840" s="9" t="s">
        <v>9058</v>
      </c>
      <c r="B17840" s="10" t="s">
        <v>57906</v>
      </c>
    </row>
    <row r="17841" spans="1:2">
      <c r="A17841" s="7" t="s">
        <v>57907</v>
      </c>
      <c r="B17841" s="11" t="s">
        <v>57908</v>
      </c>
    </row>
    <row r="17842" spans="1:2">
      <c r="A17842" s="9" t="s">
        <v>57909</v>
      </c>
      <c r="B17842" s="10" t="s">
        <v>57910</v>
      </c>
    </row>
    <row r="17843" spans="1:2">
      <c r="A17843" s="7" t="s">
        <v>57911</v>
      </c>
      <c r="B17843" s="11" t="s">
        <v>57912</v>
      </c>
    </row>
    <row r="17844" spans="1:2">
      <c r="A17844" s="9" t="s">
        <v>57913</v>
      </c>
      <c r="B17844" s="10" t="s">
        <v>57914</v>
      </c>
    </row>
    <row r="17845" spans="1:2">
      <c r="A17845" s="7" t="s">
        <v>57915</v>
      </c>
      <c r="B17845" s="11" t="s">
        <v>57916</v>
      </c>
    </row>
    <row r="17846" spans="1:2">
      <c r="A17846" s="9" t="s">
        <v>57917</v>
      </c>
      <c r="B17846" s="10" t="s">
        <v>57918</v>
      </c>
    </row>
    <row r="17847" spans="1:2">
      <c r="A17847" s="7" t="s">
        <v>57919</v>
      </c>
      <c r="B17847" s="11" t="s">
        <v>57920</v>
      </c>
    </row>
    <row r="17848" spans="1:2">
      <c r="A17848" s="9" t="s">
        <v>57921</v>
      </c>
      <c r="B17848" s="10" t="s">
        <v>57922</v>
      </c>
    </row>
    <row r="17849" spans="1:2">
      <c r="A17849" s="7" t="s">
        <v>57923</v>
      </c>
      <c r="B17849" s="11" t="s">
        <v>57924</v>
      </c>
    </row>
    <row r="17850" spans="1:2">
      <c r="A17850" s="9" t="s">
        <v>57925</v>
      </c>
      <c r="B17850" s="10" t="s">
        <v>57926</v>
      </c>
    </row>
    <row r="17851" spans="1:2">
      <c r="A17851" s="7" t="s">
        <v>57927</v>
      </c>
      <c r="B17851" s="11" t="s">
        <v>57928</v>
      </c>
    </row>
    <row r="17852" spans="1:2">
      <c r="A17852" s="9" t="s">
        <v>57929</v>
      </c>
      <c r="B17852" s="10" t="s">
        <v>57930</v>
      </c>
    </row>
    <row r="17853" spans="1:2">
      <c r="A17853" s="7" t="s">
        <v>57931</v>
      </c>
      <c r="B17853" s="11" t="s">
        <v>57932</v>
      </c>
    </row>
    <row r="17854" spans="1:2">
      <c r="A17854" s="9" t="s">
        <v>57933</v>
      </c>
      <c r="B17854" s="10" t="s">
        <v>57934</v>
      </c>
    </row>
    <row r="17855" spans="1:2">
      <c r="A17855" s="7" t="s">
        <v>57935</v>
      </c>
      <c r="B17855" s="11" t="s">
        <v>57936</v>
      </c>
    </row>
    <row r="17856" spans="1:2">
      <c r="A17856" s="9" t="s">
        <v>57937</v>
      </c>
      <c r="B17856" s="10" t="s">
        <v>57938</v>
      </c>
    </row>
    <row r="17857" spans="1:2">
      <c r="A17857" s="7" t="s">
        <v>57939</v>
      </c>
      <c r="B17857" s="11" t="s">
        <v>57940</v>
      </c>
    </row>
    <row r="17858" spans="1:2">
      <c r="A17858" s="9" t="s">
        <v>57941</v>
      </c>
      <c r="B17858" s="10" t="s">
        <v>57942</v>
      </c>
    </row>
    <row r="17859" spans="1:2">
      <c r="A17859" s="7" t="s">
        <v>22872</v>
      </c>
      <c r="B17859" s="11" t="s">
        <v>57943</v>
      </c>
    </row>
    <row r="17860" spans="1:2">
      <c r="A17860" s="9" t="s">
        <v>57944</v>
      </c>
      <c r="B17860" s="10" t="s">
        <v>57945</v>
      </c>
    </row>
    <row r="17861" spans="1:2">
      <c r="A17861" s="7" t="s">
        <v>57946</v>
      </c>
      <c r="B17861" s="11" t="s">
        <v>57947</v>
      </c>
    </row>
    <row r="17862" spans="1:2">
      <c r="A17862" s="9" t="s">
        <v>57948</v>
      </c>
      <c r="B17862" s="10" t="s">
        <v>57949</v>
      </c>
    </row>
    <row r="17863" spans="1:2">
      <c r="A17863" s="7" t="s">
        <v>57950</v>
      </c>
      <c r="B17863" s="11" t="s">
        <v>57951</v>
      </c>
    </row>
    <row r="17864" spans="1:2">
      <c r="A17864" s="9" t="s">
        <v>57952</v>
      </c>
      <c r="B17864" s="10" t="s">
        <v>57953</v>
      </c>
    </row>
    <row r="17865" spans="1:2">
      <c r="A17865" s="7" t="s">
        <v>57954</v>
      </c>
      <c r="B17865" s="11" t="s">
        <v>57955</v>
      </c>
    </row>
    <row r="17866" spans="1:2">
      <c r="A17866" s="9" t="s">
        <v>57956</v>
      </c>
      <c r="B17866" s="10" t="s">
        <v>57957</v>
      </c>
    </row>
    <row r="17867" spans="1:2">
      <c r="A17867" s="7" t="s">
        <v>57958</v>
      </c>
      <c r="B17867" s="11" t="s">
        <v>57959</v>
      </c>
    </row>
    <row r="17868" spans="1:2">
      <c r="A17868" s="9" t="s">
        <v>57960</v>
      </c>
      <c r="B17868" s="10" t="s">
        <v>57961</v>
      </c>
    </row>
    <row r="17869" spans="1:2">
      <c r="A17869" s="7" t="s">
        <v>57962</v>
      </c>
      <c r="B17869" s="11" t="s">
        <v>57963</v>
      </c>
    </row>
    <row r="17870" spans="1:2">
      <c r="A17870" s="9" t="s">
        <v>57964</v>
      </c>
      <c r="B17870" s="10" t="s">
        <v>57965</v>
      </c>
    </row>
    <row r="17871" spans="1:2">
      <c r="A17871" s="7" t="s">
        <v>57966</v>
      </c>
      <c r="B17871" s="11" t="s">
        <v>57967</v>
      </c>
    </row>
    <row r="17872" spans="1:2">
      <c r="A17872" s="9" t="s">
        <v>57968</v>
      </c>
      <c r="B17872" s="10" t="s">
        <v>57969</v>
      </c>
    </row>
    <row r="17873" spans="1:2">
      <c r="A17873" s="7" t="s">
        <v>57970</v>
      </c>
      <c r="B17873" s="11" t="s">
        <v>57971</v>
      </c>
    </row>
    <row r="17874" spans="1:2">
      <c r="A17874" s="9" t="s">
        <v>57972</v>
      </c>
      <c r="B17874" s="10" t="s">
        <v>57973</v>
      </c>
    </row>
    <row r="17875" spans="1:2">
      <c r="A17875" s="7" t="s">
        <v>57974</v>
      </c>
      <c r="B17875" s="11" t="s">
        <v>57975</v>
      </c>
    </row>
    <row r="17876" spans="1:2">
      <c r="A17876" s="9" t="s">
        <v>57976</v>
      </c>
      <c r="B17876" s="10" t="s">
        <v>57977</v>
      </c>
    </row>
    <row r="17877" spans="1:2">
      <c r="A17877" s="7" t="s">
        <v>57978</v>
      </c>
      <c r="B17877" s="11" t="s">
        <v>57979</v>
      </c>
    </row>
    <row r="17878" spans="1:2">
      <c r="A17878" s="9" t="s">
        <v>57980</v>
      </c>
      <c r="B17878" s="10" t="s">
        <v>57981</v>
      </c>
    </row>
    <row r="17879" spans="1:2">
      <c r="A17879" s="7" t="s">
        <v>57982</v>
      </c>
      <c r="B17879" s="11" t="s">
        <v>57983</v>
      </c>
    </row>
    <row r="17880" spans="1:2">
      <c r="A17880" s="9" t="s">
        <v>57984</v>
      </c>
      <c r="B17880" s="10" t="s">
        <v>57985</v>
      </c>
    </row>
    <row r="17881" spans="1:2">
      <c r="A17881" s="7" t="s">
        <v>57986</v>
      </c>
      <c r="B17881" s="11" t="s">
        <v>57987</v>
      </c>
    </row>
    <row r="17882" spans="1:2">
      <c r="A17882" s="9" t="s">
        <v>57988</v>
      </c>
      <c r="B17882" s="10" t="s">
        <v>57989</v>
      </c>
    </row>
    <row r="17883" spans="1:2">
      <c r="A17883" s="7" t="s">
        <v>57990</v>
      </c>
      <c r="B17883" s="11" t="s">
        <v>57991</v>
      </c>
    </row>
    <row r="17884" spans="1:2">
      <c r="A17884" s="9" t="s">
        <v>57992</v>
      </c>
      <c r="B17884" s="10" t="s">
        <v>57993</v>
      </c>
    </row>
    <row r="17885" spans="1:2">
      <c r="A17885" s="7" t="s">
        <v>57994</v>
      </c>
      <c r="B17885" s="11" t="s">
        <v>57995</v>
      </c>
    </row>
    <row r="17886" spans="1:2">
      <c r="A17886" s="9" t="s">
        <v>57996</v>
      </c>
      <c r="B17886" s="10" t="s">
        <v>57997</v>
      </c>
    </row>
    <row r="17887" spans="1:2">
      <c r="A17887" s="7" t="s">
        <v>57998</v>
      </c>
      <c r="B17887" s="11" t="s">
        <v>57999</v>
      </c>
    </row>
    <row r="17888" spans="1:2">
      <c r="A17888" s="9" t="s">
        <v>58000</v>
      </c>
      <c r="B17888" s="10" t="s">
        <v>58001</v>
      </c>
    </row>
    <row r="17889" spans="1:2">
      <c r="A17889" s="7" t="s">
        <v>58002</v>
      </c>
      <c r="B17889" s="11" t="s">
        <v>58003</v>
      </c>
    </row>
    <row r="17890" spans="1:2">
      <c r="A17890" s="9" t="s">
        <v>58004</v>
      </c>
      <c r="B17890" s="10" t="s">
        <v>58005</v>
      </c>
    </row>
    <row r="17891" spans="1:2">
      <c r="A17891" s="7" t="s">
        <v>58006</v>
      </c>
      <c r="B17891" s="11" t="s">
        <v>58007</v>
      </c>
    </row>
    <row r="17892" spans="1:2">
      <c r="A17892" s="9" t="s">
        <v>58008</v>
      </c>
      <c r="B17892" s="10" t="s">
        <v>58009</v>
      </c>
    </row>
    <row r="17893" spans="1:2">
      <c r="A17893" s="7" t="s">
        <v>58010</v>
      </c>
      <c r="B17893" s="11" t="s">
        <v>58011</v>
      </c>
    </row>
    <row r="17894" spans="1:2">
      <c r="A17894" s="9" t="s">
        <v>58012</v>
      </c>
      <c r="B17894" s="10" t="s">
        <v>58013</v>
      </c>
    </row>
    <row r="17895" spans="1:2">
      <c r="A17895" s="7" t="s">
        <v>58014</v>
      </c>
      <c r="B17895" s="11" t="s">
        <v>58015</v>
      </c>
    </row>
    <row r="17896" spans="1:2">
      <c r="A17896" s="9" t="s">
        <v>58016</v>
      </c>
      <c r="B17896" s="10" t="s">
        <v>58017</v>
      </c>
    </row>
    <row r="17897" spans="1:2">
      <c r="A17897" s="7" t="s">
        <v>58018</v>
      </c>
      <c r="B17897" s="11" t="s">
        <v>58019</v>
      </c>
    </row>
    <row r="17898" spans="1:2">
      <c r="A17898" s="9" t="s">
        <v>58020</v>
      </c>
      <c r="B17898" s="10" t="s">
        <v>58021</v>
      </c>
    </row>
    <row r="17899" spans="1:2">
      <c r="A17899" s="7" t="s">
        <v>58022</v>
      </c>
      <c r="B17899" s="11" t="s">
        <v>58023</v>
      </c>
    </row>
    <row r="17900" spans="1:2">
      <c r="A17900" s="9" t="s">
        <v>58024</v>
      </c>
      <c r="B17900" s="10" t="s">
        <v>58025</v>
      </c>
    </row>
    <row r="17901" spans="1:2">
      <c r="A17901" s="7" t="s">
        <v>58026</v>
      </c>
      <c r="B17901" s="11" t="s">
        <v>58027</v>
      </c>
    </row>
    <row r="17902" spans="1:2">
      <c r="A17902" s="9" t="s">
        <v>58028</v>
      </c>
      <c r="B17902" s="10" t="s">
        <v>58029</v>
      </c>
    </row>
    <row r="17903" spans="1:2">
      <c r="A17903" s="7" t="s">
        <v>58030</v>
      </c>
      <c r="B17903" s="11" t="s">
        <v>58031</v>
      </c>
    </row>
    <row r="17904" spans="1:2">
      <c r="A17904" s="9" t="s">
        <v>5162</v>
      </c>
      <c r="B17904" s="10" t="s">
        <v>58032</v>
      </c>
    </row>
    <row r="17905" spans="1:2">
      <c r="A17905" s="7" t="s">
        <v>58033</v>
      </c>
      <c r="B17905" s="11" t="s">
        <v>58034</v>
      </c>
    </row>
    <row r="17906" spans="1:2">
      <c r="A17906" s="9" t="s">
        <v>58035</v>
      </c>
      <c r="B17906" s="10" t="s">
        <v>58036</v>
      </c>
    </row>
    <row r="17907" spans="1:2">
      <c r="A17907" s="7" t="s">
        <v>8777</v>
      </c>
      <c r="B17907" s="11" t="s">
        <v>58037</v>
      </c>
    </row>
    <row r="17908" spans="1:2">
      <c r="A17908" s="9" t="s">
        <v>58038</v>
      </c>
      <c r="B17908" s="10" t="s">
        <v>58039</v>
      </c>
    </row>
    <row r="17909" spans="1:2">
      <c r="A17909" s="7" t="s">
        <v>17570</v>
      </c>
      <c r="B17909" s="11" t="s">
        <v>58040</v>
      </c>
    </row>
    <row r="17910" spans="1:2">
      <c r="A17910" s="9" t="s">
        <v>58041</v>
      </c>
      <c r="B17910" s="10" t="s">
        <v>58042</v>
      </c>
    </row>
    <row r="17911" spans="1:2">
      <c r="A17911" s="7" t="s">
        <v>58043</v>
      </c>
      <c r="B17911" s="11" t="s">
        <v>58044</v>
      </c>
    </row>
    <row r="17912" spans="1:2">
      <c r="A17912" s="9" t="s">
        <v>58045</v>
      </c>
      <c r="B17912" s="10" t="s">
        <v>58046</v>
      </c>
    </row>
    <row r="17913" spans="1:2">
      <c r="A17913" s="7" t="s">
        <v>58047</v>
      </c>
      <c r="B17913" s="11" t="s">
        <v>58048</v>
      </c>
    </row>
    <row r="17914" spans="1:2">
      <c r="A17914" s="9" t="s">
        <v>58049</v>
      </c>
      <c r="B17914" s="10" t="s">
        <v>58050</v>
      </c>
    </row>
    <row r="17915" spans="1:2">
      <c r="A17915" s="7" t="s">
        <v>58051</v>
      </c>
      <c r="B17915" s="11" t="s">
        <v>58052</v>
      </c>
    </row>
    <row r="17916" spans="1:2">
      <c r="A17916" s="9" t="s">
        <v>58053</v>
      </c>
      <c r="B17916" s="10" t="s">
        <v>58054</v>
      </c>
    </row>
    <row r="17917" spans="1:2">
      <c r="A17917" s="7" t="s">
        <v>58055</v>
      </c>
      <c r="B17917" s="11" t="s">
        <v>58056</v>
      </c>
    </row>
    <row r="17918" spans="1:2">
      <c r="A17918" s="9" t="s">
        <v>58057</v>
      </c>
      <c r="B17918" s="10" t="s">
        <v>58058</v>
      </c>
    </row>
    <row r="17919" spans="1:2">
      <c r="A17919" s="7" t="s">
        <v>58059</v>
      </c>
      <c r="B17919" s="11" t="s">
        <v>58060</v>
      </c>
    </row>
    <row r="17920" spans="1:2">
      <c r="A17920" s="9" t="s">
        <v>58061</v>
      </c>
      <c r="B17920" s="10" t="s">
        <v>58062</v>
      </c>
    </row>
    <row r="17921" spans="1:2">
      <c r="A17921" s="7" t="s">
        <v>58063</v>
      </c>
      <c r="B17921" s="11" t="s">
        <v>58064</v>
      </c>
    </row>
    <row r="17922" spans="1:2">
      <c r="A17922" s="9" t="s">
        <v>58065</v>
      </c>
      <c r="B17922" s="10" t="s">
        <v>58066</v>
      </c>
    </row>
    <row r="17923" spans="1:2">
      <c r="A17923" s="7" t="s">
        <v>58067</v>
      </c>
      <c r="B17923" s="11" t="s">
        <v>58068</v>
      </c>
    </row>
    <row r="17924" spans="1:2">
      <c r="A17924" s="9" t="s">
        <v>58069</v>
      </c>
      <c r="B17924" s="10" t="s">
        <v>58070</v>
      </c>
    </row>
    <row r="17925" spans="1:2">
      <c r="A17925" s="7" t="s">
        <v>58071</v>
      </c>
      <c r="B17925" s="11" t="s">
        <v>58072</v>
      </c>
    </row>
    <row r="17926" spans="1:2">
      <c r="A17926" s="9" t="s">
        <v>58073</v>
      </c>
      <c r="B17926" s="10" t="s">
        <v>58074</v>
      </c>
    </row>
    <row r="17927" spans="1:2">
      <c r="A17927" s="7" t="s">
        <v>58075</v>
      </c>
      <c r="B17927" s="11" t="s">
        <v>58076</v>
      </c>
    </row>
    <row r="17928" spans="1:2">
      <c r="A17928" s="9" t="s">
        <v>58077</v>
      </c>
      <c r="B17928" s="10" t="s">
        <v>58078</v>
      </c>
    </row>
    <row r="17929" spans="1:2">
      <c r="A17929" s="7" t="s">
        <v>58079</v>
      </c>
      <c r="B17929" s="11" t="s">
        <v>58080</v>
      </c>
    </row>
    <row r="17930" spans="1:2">
      <c r="A17930" s="9" t="s">
        <v>17586</v>
      </c>
      <c r="B17930" s="10" t="s">
        <v>58081</v>
      </c>
    </row>
    <row r="17931" spans="1:2">
      <c r="A17931" s="7" t="s">
        <v>58082</v>
      </c>
      <c r="B17931" s="11" t="s">
        <v>58083</v>
      </c>
    </row>
    <row r="17932" spans="1:2">
      <c r="A17932" s="9" t="s">
        <v>58084</v>
      </c>
      <c r="B17932" s="10" t="s">
        <v>58085</v>
      </c>
    </row>
    <row r="17933" spans="1:2">
      <c r="A17933" s="7" t="s">
        <v>58086</v>
      </c>
      <c r="B17933" s="11" t="s">
        <v>58087</v>
      </c>
    </row>
    <row r="17934" spans="1:2">
      <c r="A17934" s="9" t="s">
        <v>58088</v>
      </c>
      <c r="B17934" s="10" t="s">
        <v>58089</v>
      </c>
    </row>
    <row r="17935" spans="1:2">
      <c r="A17935" s="7" t="s">
        <v>11938</v>
      </c>
      <c r="B17935" s="11" t="s">
        <v>58090</v>
      </c>
    </row>
    <row r="17936" spans="1:2">
      <c r="A17936" s="9" t="s">
        <v>58091</v>
      </c>
      <c r="B17936" s="10" t="s">
        <v>58092</v>
      </c>
    </row>
    <row r="17937" spans="1:2">
      <c r="A17937" s="7" t="s">
        <v>58093</v>
      </c>
      <c r="B17937" s="11" t="s">
        <v>58094</v>
      </c>
    </row>
    <row r="17938" spans="1:2">
      <c r="A17938" s="9" t="s">
        <v>58095</v>
      </c>
      <c r="B17938" s="10" t="s">
        <v>58096</v>
      </c>
    </row>
    <row r="17939" spans="1:2">
      <c r="A17939" s="7" t="s">
        <v>11946</v>
      </c>
      <c r="B17939" s="11" t="s">
        <v>58097</v>
      </c>
    </row>
    <row r="17940" spans="1:2">
      <c r="A17940" s="9" t="s">
        <v>58098</v>
      </c>
      <c r="B17940" s="10" t="s">
        <v>58099</v>
      </c>
    </row>
    <row r="17941" spans="1:2">
      <c r="A17941" s="7" t="s">
        <v>17574</v>
      </c>
      <c r="B17941" s="11" t="s">
        <v>58100</v>
      </c>
    </row>
    <row r="17942" spans="1:2">
      <c r="A17942" s="9" t="s">
        <v>58101</v>
      </c>
      <c r="B17942" s="10" t="s">
        <v>58102</v>
      </c>
    </row>
    <row r="17943" spans="1:2">
      <c r="A17943" s="7" t="s">
        <v>58103</v>
      </c>
      <c r="B17943" s="11" t="s">
        <v>58104</v>
      </c>
    </row>
    <row r="17944" spans="1:2">
      <c r="A17944" s="9" t="s">
        <v>58105</v>
      </c>
      <c r="B17944" s="10" t="s">
        <v>58106</v>
      </c>
    </row>
    <row r="17945" spans="1:2">
      <c r="A17945" s="7" t="s">
        <v>58107</v>
      </c>
      <c r="B17945" s="11" t="s">
        <v>58108</v>
      </c>
    </row>
    <row r="17946" spans="1:2">
      <c r="A17946" s="9" t="s">
        <v>11943</v>
      </c>
      <c r="B17946" s="10" t="s">
        <v>58109</v>
      </c>
    </row>
    <row r="17947" spans="1:2">
      <c r="A17947" s="7" t="s">
        <v>58110</v>
      </c>
      <c r="B17947" s="11" t="s">
        <v>58111</v>
      </c>
    </row>
    <row r="17948" spans="1:2">
      <c r="A17948" s="9" t="s">
        <v>58112</v>
      </c>
      <c r="B17948" s="10" t="s">
        <v>58113</v>
      </c>
    </row>
    <row r="17949" spans="1:2">
      <c r="A17949" s="7" t="s">
        <v>11934</v>
      </c>
      <c r="B17949" s="11" t="s">
        <v>58114</v>
      </c>
    </row>
    <row r="17950" spans="1:2">
      <c r="A17950" s="9" t="s">
        <v>58115</v>
      </c>
      <c r="B17950" s="10" t="s">
        <v>58116</v>
      </c>
    </row>
    <row r="17951" spans="1:2">
      <c r="A17951" s="7" t="s">
        <v>58117</v>
      </c>
      <c r="B17951" s="11" t="s">
        <v>58118</v>
      </c>
    </row>
    <row r="17952" spans="1:2">
      <c r="A17952" s="9" t="s">
        <v>17589</v>
      </c>
      <c r="B17952" s="10" t="s">
        <v>58119</v>
      </c>
    </row>
    <row r="17953" spans="1:2">
      <c r="A17953" s="7" t="s">
        <v>58120</v>
      </c>
      <c r="B17953" s="11" t="s">
        <v>58121</v>
      </c>
    </row>
    <row r="17954" spans="1:2">
      <c r="A17954" s="9" t="s">
        <v>58122</v>
      </c>
      <c r="B17954" s="10" t="s">
        <v>58123</v>
      </c>
    </row>
    <row r="17955" spans="1:2">
      <c r="A17955" s="7" t="s">
        <v>58124</v>
      </c>
      <c r="B17955" s="11" t="s">
        <v>58125</v>
      </c>
    </row>
    <row r="17956" spans="1:2">
      <c r="A17956" s="9" t="s">
        <v>58126</v>
      </c>
      <c r="B17956" s="10" t="s">
        <v>58127</v>
      </c>
    </row>
    <row r="17957" spans="1:2">
      <c r="A17957" s="7" t="s">
        <v>17566</v>
      </c>
      <c r="B17957" s="11" t="s">
        <v>58128</v>
      </c>
    </row>
    <row r="17958" spans="1:2">
      <c r="A17958" s="9" t="s">
        <v>58129</v>
      </c>
      <c r="B17958" s="10" t="s">
        <v>58130</v>
      </c>
    </row>
    <row r="17959" spans="1:2">
      <c r="A17959" s="7" t="s">
        <v>17578</v>
      </c>
      <c r="B17959" s="11" t="s">
        <v>58131</v>
      </c>
    </row>
    <row r="17960" spans="1:2">
      <c r="A17960" s="9" t="s">
        <v>58132</v>
      </c>
      <c r="B17960" s="10" t="s">
        <v>58133</v>
      </c>
    </row>
    <row r="17961" spans="1:2">
      <c r="A17961" s="7" t="s">
        <v>17563</v>
      </c>
      <c r="B17961" s="11" t="s">
        <v>58134</v>
      </c>
    </row>
    <row r="17962" spans="1:2">
      <c r="A17962" s="9" t="s">
        <v>17581</v>
      </c>
      <c r="B17962" s="10" t="s">
        <v>58135</v>
      </c>
    </row>
    <row r="17963" spans="1:2">
      <c r="A17963" s="7" t="s">
        <v>58136</v>
      </c>
      <c r="B17963" s="11" t="s">
        <v>58137</v>
      </c>
    </row>
    <row r="17964" spans="1:2">
      <c r="A17964" s="9" t="s">
        <v>58138</v>
      </c>
      <c r="B17964" s="10" t="s">
        <v>58139</v>
      </c>
    </row>
    <row r="17965" spans="1:2">
      <c r="A17965" s="7" t="s">
        <v>58140</v>
      </c>
      <c r="B17965" s="11" t="s">
        <v>58141</v>
      </c>
    </row>
    <row r="17966" spans="1:2">
      <c r="A17966" s="9" t="s">
        <v>58142</v>
      </c>
      <c r="B17966" s="10" t="s">
        <v>58143</v>
      </c>
    </row>
    <row r="17967" spans="1:2">
      <c r="A17967" s="7" t="s">
        <v>58144</v>
      </c>
      <c r="B17967" s="11" t="s">
        <v>58145</v>
      </c>
    </row>
    <row r="17968" spans="1:2">
      <c r="A17968" s="9" t="s">
        <v>58146</v>
      </c>
      <c r="B17968" s="10" t="s">
        <v>58147</v>
      </c>
    </row>
    <row r="17969" spans="1:2">
      <c r="A17969" s="7" t="s">
        <v>58148</v>
      </c>
      <c r="B17969" s="11" t="s">
        <v>58149</v>
      </c>
    </row>
    <row r="17970" spans="1:2">
      <c r="A17970" s="9" t="s">
        <v>58150</v>
      </c>
      <c r="B17970" s="10" t="s">
        <v>58151</v>
      </c>
    </row>
    <row r="17971" spans="1:2">
      <c r="A17971" s="7" t="s">
        <v>8770</v>
      </c>
      <c r="B17971" s="11" t="s">
        <v>58152</v>
      </c>
    </row>
    <row r="17972" spans="1:2">
      <c r="A17972" s="9" t="s">
        <v>58153</v>
      </c>
      <c r="B17972" s="10" t="s">
        <v>58154</v>
      </c>
    </row>
    <row r="17973" spans="1:2">
      <c r="A17973" s="7" t="s">
        <v>58155</v>
      </c>
      <c r="B17973" s="11" t="s">
        <v>58156</v>
      </c>
    </row>
    <row r="17974" spans="1:2">
      <c r="A17974" s="9" t="s">
        <v>11950</v>
      </c>
      <c r="B17974" s="10" t="s">
        <v>58157</v>
      </c>
    </row>
    <row r="17975" spans="1:2">
      <c r="A17975" s="7" t="s">
        <v>58158</v>
      </c>
      <c r="B17975" s="11" t="s">
        <v>58159</v>
      </c>
    </row>
    <row r="17976" spans="1:2">
      <c r="A17976" s="9" t="s">
        <v>58160</v>
      </c>
      <c r="B17976" s="10" t="s">
        <v>58161</v>
      </c>
    </row>
    <row r="17977" spans="1:2">
      <c r="A17977" s="7" t="s">
        <v>58162</v>
      </c>
      <c r="B17977" s="11" t="s">
        <v>58163</v>
      </c>
    </row>
    <row r="17978" spans="1:2">
      <c r="A17978" s="9" t="s">
        <v>8773</v>
      </c>
      <c r="B17978" s="10" t="s">
        <v>58164</v>
      </c>
    </row>
    <row r="17979" spans="1:2">
      <c r="A17979" s="7" t="s">
        <v>58165</v>
      </c>
      <c r="B17979" s="11" t="s">
        <v>58166</v>
      </c>
    </row>
    <row r="17980" spans="1:2">
      <c r="A17980" s="9" t="s">
        <v>58167</v>
      </c>
      <c r="B17980" s="10" t="s">
        <v>58168</v>
      </c>
    </row>
    <row r="17981" spans="1:2">
      <c r="A17981" s="7" t="s">
        <v>58169</v>
      </c>
      <c r="B17981" s="11" t="s">
        <v>58170</v>
      </c>
    </row>
    <row r="17982" spans="1:2">
      <c r="A17982" s="9" t="s">
        <v>58171</v>
      </c>
      <c r="B17982" s="10" t="s">
        <v>58172</v>
      </c>
    </row>
    <row r="17983" spans="1:2">
      <c r="A17983" s="7" t="s">
        <v>58173</v>
      </c>
      <c r="B17983" s="11" t="s">
        <v>58174</v>
      </c>
    </row>
    <row r="17984" spans="1:2">
      <c r="A17984" s="9" t="s">
        <v>58175</v>
      </c>
      <c r="B17984" s="10" t="s">
        <v>58176</v>
      </c>
    </row>
    <row r="17985" spans="1:2">
      <c r="A17985" s="7" t="s">
        <v>15145</v>
      </c>
      <c r="B17985" s="11" t="s">
        <v>58177</v>
      </c>
    </row>
    <row r="17986" spans="1:2">
      <c r="A17986" s="9" t="s">
        <v>58178</v>
      </c>
      <c r="B17986" s="10" t="s">
        <v>58179</v>
      </c>
    </row>
    <row r="17987" spans="1:2">
      <c r="A17987" s="7" t="s">
        <v>58180</v>
      </c>
      <c r="B17987" s="11" t="s">
        <v>58181</v>
      </c>
    </row>
    <row r="17988" spans="1:2">
      <c r="A17988" s="9" t="s">
        <v>58182</v>
      </c>
      <c r="B17988" s="10" t="s">
        <v>58183</v>
      </c>
    </row>
    <row r="17989" spans="1:2">
      <c r="A17989" s="7" t="s">
        <v>58184</v>
      </c>
      <c r="B17989" s="11" t="s">
        <v>58185</v>
      </c>
    </row>
    <row r="17990" spans="1:2">
      <c r="A17990" s="9" t="s">
        <v>58186</v>
      </c>
      <c r="B17990" s="10" t="s">
        <v>58187</v>
      </c>
    </row>
    <row r="17991" spans="1:2">
      <c r="A17991" s="7" t="s">
        <v>58188</v>
      </c>
      <c r="B17991" s="11" t="s">
        <v>58189</v>
      </c>
    </row>
    <row r="17992" spans="1:2">
      <c r="A17992" s="9" t="s">
        <v>58190</v>
      </c>
      <c r="B17992" s="10" t="s">
        <v>58191</v>
      </c>
    </row>
    <row r="17993" spans="1:2">
      <c r="A17993" s="7" t="s">
        <v>58192</v>
      </c>
      <c r="B17993" s="11" t="s">
        <v>58193</v>
      </c>
    </row>
    <row r="17994" spans="1:2">
      <c r="A17994" s="9" t="s">
        <v>58194</v>
      </c>
      <c r="B17994" s="10" t="s">
        <v>58195</v>
      </c>
    </row>
    <row r="17995" spans="1:2">
      <c r="A17995" s="7" t="s">
        <v>58196</v>
      </c>
      <c r="B17995" s="11" t="s">
        <v>58197</v>
      </c>
    </row>
    <row r="17996" spans="1:2">
      <c r="A17996" s="9" t="s">
        <v>58198</v>
      </c>
      <c r="B17996" s="10" t="s">
        <v>58199</v>
      </c>
    </row>
    <row r="17997" spans="1:2">
      <c r="A17997" s="7" t="s">
        <v>58200</v>
      </c>
      <c r="B17997" s="11" t="s">
        <v>58201</v>
      </c>
    </row>
    <row r="17998" spans="1:2">
      <c r="A17998" s="9" t="s">
        <v>58202</v>
      </c>
      <c r="B17998" s="10" t="s">
        <v>58203</v>
      </c>
    </row>
    <row r="17999" spans="1:2">
      <c r="A17999" s="7" t="s">
        <v>58204</v>
      </c>
      <c r="B17999" s="11" t="s">
        <v>58205</v>
      </c>
    </row>
    <row r="18000" spans="1:2">
      <c r="A18000" s="9" t="s">
        <v>17299</v>
      </c>
      <c r="B18000" s="10" t="s">
        <v>58206</v>
      </c>
    </row>
    <row r="18001" spans="1:2">
      <c r="A18001" s="7" t="s">
        <v>8670</v>
      </c>
      <c r="B18001" s="11" t="s">
        <v>58207</v>
      </c>
    </row>
    <row r="18002" spans="1:2">
      <c r="A18002" s="9" t="s">
        <v>11784</v>
      </c>
      <c r="B18002" s="10" t="s">
        <v>58208</v>
      </c>
    </row>
    <row r="18003" spans="1:2">
      <c r="A18003" s="7" t="s">
        <v>58209</v>
      </c>
      <c r="B18003" s="11" t="s">
        <v>58210</v>
      </c>
    </row>
    <row r="18004" spans="1:2">
      <c r="A18004" s="9" t="s">
        <v>58211</v>
      </c>
      <c r="B18004" s="10" t="s">
        <v>58212</v>
      </c>
    </row>
    <row r="18005" spans="1:2">
      <c r="A18005" s="7" t="s">
        <v>58213</v>
      </c>
      <c r="B18005" s="11" t="s">
        <v>58214</v>
      </c>
    </row>
    <row r="18006" spans="1:2">
      <c r="A18006" s="9" t="s">
        <v>58215</v>
      </c>
      <c r="B18006" s="10" t="s">
        <v>58216</v>
      </c>
    </row>
    <row r="18007" spans="1:2">
      <c r="A18007" s="7" t="s">
        <v>58217</v>
      </c>
      <c r="B18007" s="11" t="s">
        <v>58218</v>
      </c>
    </row>
    <row r="18008" spans="1:2">
      <c r="A18008" s="9" t="s">
        <v>58219</v>
      </c>
      <c r="B18008" s="10" t="s">
        <v>58220</v>
      </c>
    </row>
    <row r="18009" spans="1:2">
      <c r="A18009" s="7" t="s">
        <v>58221</v>
      </c>
      <c r="B18009" s="11" t="s">
        <v>58222</v>
      </c>
    </row>
    <row r="18010" spans="1:2">
      <c r="A18010" s="9" t="s">
        <v>11788</v>
      </c>
      <c r="B18010" s="10" t="s">
        <v>58223</v>
      </c>
    </row>
    <row r="18011" spans="1:2">
      <c r="A18011" s="7" t="s">
        <v>58224</v>
      </c>
      <c r="B18011" s="11" t="s">
        <v>58225</v>
      </c>
    </row>
    <row r="18012" spans="1:2">
      <c r="A18012" s="9" t="s">
        <v>58226</v>
      </c>
      <c r="B18012" s="10" t="s">
        <v>58227</v>
      </c>
    </row>
    <row r="18013" spans="1:2">
      <c r="A18013" s="7" t="s">
        <v>58228</v>
      </c>
      <c r="B18013" s="11" t="s">
        <v>58229</v>
      </c>
    </row>
    <row r="18014" spans="1:2">
      <c r="A18014" s="9" t="s">
        <v>58230</v>
      </c>
      <c r="B18014" s="10" t="s">
        <v>58231</v>
      </c>
    </row>
    <row r="18015" spans="1:2">
      <c r="A18015" s="7" t="s">
        <v>58232</v>
      </c>
      <c r="B18015" s="11" t="s">
        <v>58233</v>
      </c>
    </row>
    <row r="18016" spans="1:2">
      <c r="A18016" s="9" t="s">
        <v>58234</v>
      </c>
      <c r="B18016" s="10" t="s">
        <v>58235</v>
      </c>
    </row>
    <row r="18017" spans="1:2">
      <c r="A18017" s="7" t="s">
        <v>58236</v>
      </c>
      <c r="B18017" s="11" t="s">
        <v>58237</v>
      </c>
    </row>
    <row r="18018" spans="1:2">
      <c r="A18018" s="9" t="s">
        <v>58238</v>
      </c>
      <c r="B18018" s="10" t="s">
        <v>58239</v>
      </c>
    </row>
    <row r="18019" spans="1:2">
      <c r="A18019" s="7" t="s">
        <v>58240</v>
      </c>
      <c r="B18019" s="11" t="s">
        <v>58241</v>
      </c>
    </row>
    <row r="18020" spans="1:2">
      <c r="A18020" s="9" t="s">
        <v>14383</v>
      </c>
      <c r="B18020" s="10" t="s">
        <v>58242</v>
      </c>
    </row>
    <row r="18021" spans="1:2">
      <c r="A18021" s="7" t="s">
        <v>58243</v>
      </c>
      <c r="B18021" s="11" t="s">
        <v>58244</v>
      </c>
    </row>
    <row r="18022" spans="1:2">
      <c r="A18022" s="9" t="s">
        <v>58245</v>
      </c>
      <c r="B18022" s="10" t="s">
        <v>58246</v>
      </c>
    </row>
    <row r="18023" spans="1:2">
      <c r="A18023" s="7" t="s">
        <v>58247</v>
      </c>
      <c r="B18023" s="11" t="s">
        <v>58248</v>
      </c>
    </row>
    <row r="18024" spans="1:2">
      <c r="A18024" s="9" t="s">
        <v>58249</v>
      </c>
      <c r="B18024" s="10" t="s">
        <v>58250</v>
      </c>
    </row>
    <row r="18025" spans="1:2">
      <c r="A18025" s="7" t="s">
        <v>58251</v>
      </c>
      <c r="B18025" s="11" t="s">
        <v>58252</v>
      </c>
    </row>
    <row r="18026" spans="1:2">
      <c r="A18026" s="9" t="s">
        <v>58253</v>
      </c>
      <c r="B18026" s="10" t="s">
        <v>58254</v>
      </c>
    </row>
    <row r="18027" spans="1:2">
      <c r="A18027" s="7" t="s">
        <v>58255</v>
      </c>
      <c r="B18027" s="11" t="s">
        <v>58256</v>
      </c>
    </row>
    <row r="18028" spans="1:2">
      <c r="A18028" s="9" t="s">
        <v>58257</v>
      </c>
      <c r="B18028" s="10" t="s">
        <v>58258</v>
      </c>
    </row>
    <row r="18029" spans="1:2">
      <c r="A18029" s="7" t="s">
        <v>58259</v>
      </c>
      <c r="B18029" s="11" t="s">
        <v>58260</v>
      </c>
    </row>
    <row r="18030" spans="1:2">
      <c r="A18030" s="9" t="s">
        <v>58261</v>
      </c>
      <c r="B18030" s="10" t="s">
        <v>58262</v>
      </c>
    </row>
    <row r="18031" spans="1:2">
      <c r="A18031" s="7" t="s">
        <v>58263</v>
      </c>
      <c r="B18031" s="11" t="s">
        <v>58264</v>
      </c>
    </row>
    <row r="18032" spans="1:2">
      <c r="A18032" s="9" t="s">
        <v>58265</v>
      </c>
      <c r="B18032" s="10" t="s">
        <v>58266</v>
      </c>
    </row>
    <row r="18033" spans="1:2">
      <c r="A18033" s="7" t="s">
        <v>58267</v>
      </c>
      <c r="B18033" s="11" t="s">
        <v>58268</v>
      </c>
    </row>
    <row r="18034" spans="1:2">
      <c r="A18034" s="9" t="s">
        <v>58269</v>
      </c>
      <c r="B18034" s="10" t="s">
        <v>58270</v>
      </c>
    </row>
    <row r="18035" spans="1:2">
      <c r="A18035" s="7" t="s">
        <v>58271</v>
      </c>
      <c r="B18035" s="11" t="s">
        <v>58272</v>
      </c>
    </row>
    <row r="18036" spans="1:2">
      <c r="A18036" s="9" t="s">
        <v>58273</v>
      </c>
      <c r="B18036" s="10" t="s">
        <v>58274</v>
      </c>
    </row>
    <row r="18037" spans="1:2">
      <c r="A18037" s="7" t="s">
        <v>58275</v>
      </c>
      <c r="B18037" s="11" t="s">
        <v>58276</v>
      </c>
    </row>
    <row r="18038" spans="1:2">
      <c r="A18038" s="9" t="s">
        <v>58277</v>
      </c>
      <c r="B18038" s="10" t="s">
        <v>58278</v>
      </c>
    </row>
    <row r="18039" spans="1:2">
      <c r="A18039" s="7" t="s">
        <v>17858</v>
      </c>
      <c r="B18039" s="11" t="s">
        <v>58279</v>
      </c>
    </row>
    <row r="18040" spans="1:2">
      <c r="A18040" s="9" t="s">
        <v>58280</v>
      </c>
      <c r="B18040" s="10" t="s">
        <v>58281</v>
      </c>
    </row>
    <row r="18041" spans="1:2">
      <c r="A18041" s="7" t="s">
        <v>58282</v>
      </c>
      <c r="B18041" s="11" t="s">
        <v>58283</v>
      </c>
    </row>
    <row r="18042" spans="1:2">
      <c r="A18042" s="9" t="s">
        <v>58284</v>
      </c>
      <c r="B18042" s="10" t="s">
        <v>58285</v>
      </c>
    </row>
    <row r="18043" spans="1:2">
      <c r="A18043" s="7" t="s">
        <v>58286</v>
      </c>
      <c r="B18043" s="11" t="s">
        <v>58287</v>
      </c>
    </row>
    <row r="18044" spans="1:2">
      <c r="A18044" s="9" t="s">
        <v>58288</v>
      </c>
      <c r="B18044" s="10" t="s">
        <v>58289</v>
      </c>
    </row>
    <row r="18045" spans="1:2">
      <c r="A18045" s="7" t="s">
        <v>58290</v>
      </c>
      <c r="B18045" s="11" t="s">
        <v>58291</v>
      </c>
    </row>
    <row r="18046" spans="1:2">
      <c r="A18046" s="9" t="s">
        <v>58292</v>
      </c>
      <c r="B18046" s="10" t="s">
        <v>58293</v>
      </c>
    </row>
    <row r="18047" spans="1:2">
      <c r="A18047" s="7" t="s">
        <v>58294</v>
      </c>
      <c r="B18047" s="11" t="s">
        <v>58295</v>
      </c>
    </row>
    <row r="18048" spans="1:2">
      <c r="A18048" s="9" t="s">
        <v>58296</v>
      </c>
      <c r="B18048" s="10" t="s">
        <v>58297</v>
      </c>
    </row>
    <row r="18049" spans="1:2">
      <c r="A18049" s="7" t="s">
        <v>17862</v>
      </c>
      <c r="B18049" s="11" t="s">
        <v>58298</v>
      </c>
    </row>
    <row r="18050" spans="1:2">
      <c r="A18050" s="9" t="s">
        <v>17854</v>
      </c>
      <c r="B18050" s="10" t="s">
        <v>58299</v>
      </c>
    </row>
    <row r="18051" spans="1:2">
      <c r="A18051" s="7" t="s">
        <v>58300</v>
      </c>
      <c r="B18051" s="11" t="s">
        <v>58301</v>
      </c>
    </row>
    <row r="18052" spans="1:2">
      <c r="A18052" s="9" t="s">
        <v>58302</v>
      </c>
      <c r="B18052" s="10" t="s">
        <v>58303</v>
      </c>
    </row>
    <row r="18053" spans="1:2">
      <c r="A18053" s="7" t="s">
        <v>58304</v>
      </c>
      <c r="B18053" s="11" t="s">
        <v>58305</v>
      </c>
    </row>
    <row r="18054" spans="1:2">
      <c r="A18054" s="9" t="s">
        <v>14207</v>
      </c>
      <c r="B18054" s="10" t="s">
        <v>58306</v>
      </c>
    </row>
    <row r="18055" spans="1:2">
      <c r="A18055" s="7" t="s">
        <v>58307</v>
      </c>
      <c r="B18055" s="11" t="s">
        <v>58308</v>
      </c>
    </row>
    <row r="18056" spans="1:2">
      <c r="A18056" s="9" t="s">
        <v>58309</v>
      </c>
      <c r="B18056" s="10" t="s">
        <v>58310</v>
      </c>
    </row>
    <row r="18057" spans="1:2">
      <c r="A18057" s="7" t="s">
        <v>58311</v>
      </c>
      <c r="B18057" s="11" t="s">
        <v>58312</v>
      </c>
    </row>
    <row r="18058" spans="1:2">
      <c r="A18058" s="9" t="s">
        <v>58313</v>
      </c>
      <c r="B18058" s="10" t="s">
        <v>58314</v>
      </c>
    </row>
    <row r="18059" spans="1:2">
      <c r="A18059" s="7" t="s">
        <v>58315</v>
      </c>
      <c r="B18059" s="11" t="s">
        <v>58316</v>
      </c>
    </row>
    <row r="18060" spans="1:2">
      <c r="A18060" s="9" t="s">
        <v>58317</v>
      </c>
      <c r="B18060" s="10" t="s">
        <v>58318</v>
      </c>
    </row>
    <row r="18061" spans="1:2">
      <c r="A18061" s="7" t="s">
        <v>58319</v>
      </c>
      <c r="B18061" s="11" t="s">
        <v>58320</v>
      </c>
    </row>
    <row r="18062" spans="1:2">
      <c r="A18062" s="9" t="s">
        <v>58321</v>
      </c>
      <c r="B18062" s="10" t="s">
        <v>58322</v>
      </c>
    </row>
    <row r="18063" spans="1:2">
      <c r="A18063" s="7" t="s">
        <v>58323</v>
      </c>
      <c r="B18063" s="11" t="s">
        <v>58324</v>
      </c>
    </row>
    <row r="18064" spans="1:2">
      <c r="A18064" s="9" t="s">
        <v>58325</v>
      </c>
      <c r="B18064" s="10" t="s">
        <v>58326</v>
      </c>
    </row>
    <row r="18065" spans="1:2">
      <c r="A18065" s="7" t="s">
        <v>58327</v>
      </c>
      <c r="B18065" s="11" t="s">
        <v>58328</v>
      </c>
    </row>
    <row r="18066" spans="1:2">
      <c r="A18066" s="9" t="s">
        <v>58329</v>
      </c>
      <c r="B18066" s="10" t="s">
        <v>58330</v>
      </c>
    </row>
    <row r="18067" spans="1:2">
      <c r="A18067" s="7" t="s">
        <v>58331</v>
      </c>
      <c r="B18067" s="11" t="s">
        <v>58332</v>
      </c>
    </row>
    <row r="18068" spans="1:2">
      <c r="A18068" s="9" t="s">
        <v>18962</v>
      </c>
      <c r="B18068" s="10" t="s">
        <v>58333</v>
      </c>
    </row>
    <row r="18069" spans="1:2">
      <c r="A18069" s="7" t="s">
        <v>58334</v>
      </c>
      <c r="B18069" s="11" t="s">
        <v>58335</v>
      </c>
    </row>
    <row r="18070" spans="1:2">
      <c r="A18070" s="9" t="s">
        <v>58336</v>
      </c>
      <c r="B18070" s="10" t="s">
        <v>58337</v>
      </c>
    </row>
    <row r="18071" spans="1:2">
      <c r="A18071" s="7" t="s">
        <v>58338</v>
      </c>
      <c r="B18071" s="11" t="s">
        <v>58339</v>
      </c>
    </row>
    <row r="18072" spans="1:2">
      <c r="A18072" s="9" t="s">
        <v>58340</v>
      </c>
      <c r="B18072" s="10" t="s">
        <v>58341</v>
      </c>
    </row>
    <row r="18073" spans="1:2">
      <c r="A18073" s="7" t="s">
        <v>58342</v>
      </c>
      <c r="B18073" s="11" t="s">
        <v>58343</v>
      </c>
    </row>
    <row r="18074" spans="1:2">
      <c r="A18074" s="9" t="s">
        <v>58344</v>
      </c>
      <c r="B18074" s="10" t="s">
        <v>58345</v>
      </c>
    </row>
    <row r="18075" spans="1:2">
      <c r="A18075" s="7" t="s">
        <v>58346</v>
      </c>
      <c r="B18075" s="11" t="s">
        <v>58347</v>
      </c>
    </row>
    <row r="18076" spans="1:2">
      <c r="A18076" s="9" t="s">
        <v>18959</v>
      </c>
      <c r="B18076" s="10" t="s">
        <v>58348</v>
      </c>
    </row>
    <row r="18077" spans="1:2">
      <c r="A18077" s="7" t="s">
        <v>58349</v>
      </c>
      <c r="B18077" s="11" t="s">
        <v>58350</v>
      </c>
    </row>
    <row r="18078" spans="1:2">
      <c r="A18078" s="9" t="s">
        <v>58351</v>
      </c>
      <c r="B18078" s="10" t="s">
        <v>58352</v>
      </c>
    </row>
    <row r="18079" spans="1:2">
      <c r="A18079" s="7" t="s">
        <v>58353</v>
      </c>
      <c r="B18079" s="11" t="s">
        <v>58354</v>
      </c>
    </row>
    <row r="18080" spans="1:2">
      <c r="A18080" s="9" t="s">
        <v>9236</v>
      </c>
      <c r="B18080" s="10" t="s">
        <v>58355</v>
      </c>
    </row>
    <row r="18081" spans="1:2">
      <c r="A18081" s="7" t="s">
        <v>58356</v>
      </c>
      <c r="B18081" s="11" t="s">
        <v>58357</v>
      </c>
    </row>
    <row r="18082" spans="1:2">
      <c r="A18082" s="9" t="s">
        <v>58358</v>
      </c>
      <c r="B18082" s="10" t="s">
        <v>58359</v>
      </c>
    </row>
    <row r="18083" spans="1:2">
      <c r="A18083" s="7" t="s">
        <v>58360</v>
      </c>
      <c r="B18083" s="11" t="s">
        <v>58361</v>
      </c>
    </row>
    <row r="18084" spans="1:2">
      <c r="A18084" s="9" t="s">
        <v>58362</v>
      </c>
      <c r="B18084" s="10" t="s">
        <v>58363</v>
      </c>
    </row>
    <row r="18085" spans="1:2">
      <c r="A18085" s="7" t="s">
        <v>58364</v>
      </c>
      <c r="B18085" s="11" t="s">
        <v>58365</v>
      </c>
    </row>
    <row r="18086" spans="1:2">
      <c r="A18086" s="9" t="s">
        <v>18956</v>
      </c>
      <c r="B18086" s="10" t="s">
        <v>58366</v>
      </c>
    </row>
    <row r="18087" spans="1:2">
      <c r="A18087" s="7" t="s">
        <v>58367</v>
      </c>
      <c r="B18087" s="11" t="s">
        <v>58368</v>
      </c>
    </row>
    <row r="18088" spans="1:2">
      <c r="A18088" s="9" t="s">
        <v>58369</v>
      </c>
      <c r="B18088" s="10" t="s">
        <v>58370</v>
      </c>
    </row>
    <row r="18089" spans="1:2">
      <c r="A18089" s="7" t="s">
        <v>58371</v>
      </c>
      <c r="B18089" s="11" t="s">
        <v>58372</v>
      </c>
    </row>
    <row r="18090" spans="1:2">
      <c r="A18090" s="9" t="s">
        <v>58373</v>
      </c>
      <c r="B18090" s="10" t="s">
        <v>58374</v>
      </c>
    </row>
    <row r="18091" spans="1:2">
      <c r="A18091" s="7" t="s">
        <v>58375</v>
      </c>
      <c r="B18091" s="11" t="s">
        <v>58376</v>
      </c>
    </row>
    <row r="18092" spans="1:2">
      <c r="A18092" s="9" t="s">
        <v>58377</v>
      </c>
      <c r="B18092" s="10" t="s">
        <v>58378</v>
      </c>
    </row>
    <row r="18093" spans="1:2">
      <c r="A18093" s="7" t="s">
        <v>58379</v>
      </c>
      <c r="B18093" s="11" t="s">
        <v>58380</v>
      </c>
    </row>
    <row r="18094" spans="1:2">
      <c r="A18094" s="9" t="s">
        <v>23724</v>
      </c>
      <c r="B18094" s="10" t="s">
        <v>58381</v>
      </c>
    </row>
    <row r="18095" spans="1:2">
      <c r="A18095" s="7" t="s">
        <v>58382</v>
      </c>
      <c r="B18095" s="11" t="s">
        <v>58383</v>
      </c>
    </row>
    <row r="18096" spans="1:2">
      <c r="A18096" s="9" t="s">
        <v>58384</v>
      </c>
      <c r="B18096" s="10" t="s">
        <v>58385</v>
      </c>
    </row>
    <row r="18097" spans="1:2">
      <c r="A18097" s="7" t="s">
        <v>58386</v>
      </c>
      <c r="B18097" s="11" t="s">
        <v>58387</v>
      </c>
    </row>
    <row r="18098" spans="1:2">
      <c r="A18098" s="9" t="s">
        <v>15928</v>
      </c>
      <c r="B18098" s="10" t="s">
        <v>58388</v>
      </c>
    </row>
    <row r="18099" spans="1:2">
      <c r="A18099" s="7" t="s">
        <v>58389</v>
      </c>
      <c r="B18099" s="11" t="s">
        <v>58390</v>
      </c>
    </row>
    <row r="18100" spans="1:2">
      <c r="A18100" s="9" t="s">
        <v>58391</v>
      </c>
      <c r="B18100" s="10" t="s">
        <v>58392</v>
      </c>
    </row>
    <row r="18101" spans="1:2">
      <c r="A18101" s="7" t="s">
        <v>58393</v>
      </c>
      <c r="B18101" s="11" t="s">
        <v>58394</v>
      </c>
    </row>
    <row r="18102" spans="1:2">
      <c r="A18102" s="9" t="s">
        <v>10942</v>
      </c>
      <c r="B18102" s="10" t="s">
        <v>58395</v>
      </c>
    </row>
    <row r="18103" spans="1:2">
      <c r="A18103" s="7" t="s">
        <v>58396</v>
      </c>
      <c r="B18103" s="11" t="s">
        <v>58397</v>
      </c>
    </row>
    <row r="18104" spans="1:2">
      <c r="A18104" s="9" t="s">
        <v>5894</v>
      </c>
      <c r="B18104" s="10" t="s">
        <v>58398</v>
      </c>
    </row>
    <row r="18105" spans="1:2">
      <c r="A18105" s="7" t="s">
        <v>58399</v>
      </c>
      <c r="B18105" s="11" t="s">
        <v>58400</v>
      </c>
    </row>
    <row r="18106" spans="1:2">
      <c r="A18106" s="9" t="s">
        <v>58401</v>
      </c>
      <c r="B18106" s="10" t="s">
        <v>58402</v>
      </c>
    </row>
    <row r="18107" spans="1:2">
      <c r="A18107" s="7" t="s">
        <v>58403</v>
      </c>
      <c r="B18107" s="11" t="s">
        <v>58404</v>
      </c>
    </row>
    <row r="18108" spans="1:2">
      <c r="A18108" s="9" t="s">
        <v>58405</v>
      </c>
      <c r="B18108" s="10" t="s">
        <v>58406</v>
      </c>
    </row>
    <row r="18109" spans="1:2">
      <c r="A18109" s="7" t="s">
        <v>58407</v>
      </c>
      <c r="B18109" s="11" t="s">
        <v>58408</v>
      </c>
    </row>
    <row r="18110" spans="1:2">
      <c r="A18110" s="9" t="s">
        <v>58409</v>
      </c>
      <c r="B18110" s="10" t="s">
        <v>58410</v>
      </c>
    </row>
    <row r="18111" spans="1:2">
      <c r="A18111" s="7" t="s">
        <v>58411</v>
      </c>
      <c r="B18111" s="11" t="s">
        <v>58412</v>
      </c>
    </row>
    <row r="18112" spans="1:2">
      <c r="A18112" s="9" t="s">
        <v>58413</v>
      </c>
      <c r="B18112" s="10" t="s">
        <v>58414</v>
      </c>
    </row>
    <row r="18113" spans="1:2">
      <c r="A18113" s="7" t="s">
        <v>58415</v>
      </c>
      <c r="B18113" s="11" t="s">
        <v>58416</v>
      </c>
    </row>
    <row r="18114" spans="1:2">
      <c r="A18114" s="9" t="s">
        <v>58417</v>
      </c>
      <c r="B18114" s="10" t="s">
        <v>58418</v>
      </c>
    </row>
    <row r="18115" spans="1:2">
      <c r="A18115" s="7" t="s">
        <v>58419</v>
      </c>
      <c r="B18115" s="11" t="s">
        <v>58420</v>
      </c>
    </row>
    <row r="18116" spans="1:2">
      <c r="A18116" s="9" t="s">
        <v>58421</v>
      </c>
      <c r="B18116" s="10" t="s">
        <v>58422</v>
      </c>
    </row>
    <row r="18117" spans="1:2">
      <c r="A18117" s="7" t="s">
        <v>58423</v>
      </c>
      <c r="B18117" s="11" t="s">
        <v>58424</v>
      </c>
    </row>
    <row r="18118" spans="1:2">
      <c r="A18118" s="9" t="s">
        <v>58425</v>
      </c>
      <c r="B18118" s="10" t="s">
        <v>58426</v>
      </c>
    </row>
    <row r="18119" spans="1:2">
      <c r="A18119" s="7" t="s">
        <v>58427</v>
      </c>
      <c r="B18119" s="11" t="s">
        <v>58428</v>
      </c>
    </row>
    <row r="18120" spans="1:2">
      <c r="A18120" s="9" t="s">
        <v>58429</v>
      </c>
      <c r="B18120" s="10" t="s">
        <v>58430</v>
      </c>
    </row>
    <row r="18121" spans="1:2">
      <c r="A18121" s="7" t="s">
        <v>58431</v>
      </c>
      <c r="B18121" s="11" t="s">
        <v>58432</v>
      </c>
    </row>
    <row r="18122" spans="1:2">
      <c r="A18122" s="9" t="s">
        <v>58433</v>
      </c>
      <c r="B18122" s="10" t="s">
        <v>58434</v>
      </c>
    </row>
    <row r="18123" spans="1:2">
      <c r="A18123" s="7" t="s">
        <v>58435</v>
      </c>
      <c r="B18123" s="11" t="s">
        <v>58436</v>
      </c>
    </row>
    <row r="18124" spans="1:2">
      <c r="A18124" s="9" t="s">
        <v>58437</v>
      </c>
      <c r="B18124" s="10" t="s">
        <v>58438</v>
      </c>
    </row>
    <row r="18125" spans="1:2">
      <c r="A18125" s="7" t="s">
        <v>58439</v>
      </c>
      <c r="B18125" s="11" t="s">
        <v>58440</v>
      </c>
    </row>
    <row r="18126" spans="1:2">
      <c r="A18126" s="9" t="s">
        <v>58441</v>
      </c>
      <c r="B18126" s="10" t="s">
        <v>58442</v>
      </c>
    </row>
    <row r="18127" spans="1:2">
      <c r="A18127" s="7" t="s">
        <v>10430</v>
      </c>
      <c r="B18127" s="11" t="s">
        <v>58443</v>
      </c>
    </row>
    <row r="18128" spans="1:2">
      <c r="A18128" s="9" t="s">
        <v>58444</v>
      </c>
      <c r="B18128" s="10" t="s">
        <v>58445</v>
      </c>
    </row>
    <row r="18129" spans="1:2">
      <c r="A18129" s="7" t="s">
        <v>58446</v>
      </c>
      <c r="B18129" s="11" t="s">
        <v>58447</v>
      </c>
    </row>
    <row r="18130" spans="1:2">
      <c r="A18130" s="9" t="s">
        <v>58448</v>
      </c>
      <c r="B18130" s="10" t="s">
        <v>58449</v>
      </c>
    </row>
    <row r="18131" spans="1:2">
      <c r="A18131" s="7" t="s">
        <v>58450</v>
      </c>
      <c r="B18131" s="11" t="s">
        <v>58451</v>
      </c>
    </row>
    <row r="18132" spans="1:2">
      <c r="A18132" s="9" t="s">
        <v>58452</v>
      </c>
      <c r="B18132" s="10" t="s">
        <v>58453</v>
      </c>
    </row>
    <row r="18133" spans="1:2">
      <c r="A18133" s="7" t="s">
        <v>58454</v>
      </c>
      <c r="B18133" s="11" t="s">
        <v>58455</v>
      </c>
    </row>
    <row r="18134" spans="1:2">
      <c r="A18134" s="9" t="s">
        <v>58456</v>
      </c>
      <c r="B18134" s="10" t="s">
        <v>58457</v>
      </c>
    </row>
    <row r="18135" spans="1:2">
      <c r="A18135" s="7" t="s">
        <v>58458</v>
      </c>
      <c r="B18135" s="11" t="s">
        <v>58459</v>
      </c>
    </row>
    <row r="18136" spans="1:2">
      <c r="A18136" s="9" t="s">
        <v>58460</v>
      </c>
      <c r="B18136" s="10" t="s">
        <v>58461</v>
      </c>
    </row>
    <row r="18137" spans="1:2">
      <c r="A18137" s="7" t="s">
        <v>58462</v>
      </c>
      <c r="B18137" s="11" t="s">
        <v>58463</v>
      </c>
    </row>
    <row r="18138" spans="1:2">
      <c r="A18138" s="9" t="s">
        <v>58464</v>
      </c>
      <c r="B18138" s="10" t="s">
        <v>58465</v>
      </c>
    </row>
    <row r="18139" spans="1:2">
      <c r="A18139" s="7" t="s">
        <v>58466</v>
      </c>
      <c r="B18139" s="11" t="s">
        <v>58467</v>
      </c>
    </row>
    <row r="18140" spans="1:2">
      <c r="A18140" s="9" t="s">
        <v>58468</v>
      </c>
      <c r="B18140" s="10" t="s">
        <v>58469</v>
      </c>
    </row>
    <row r="18141" spans="1:2">
      <c r="A18141" s="7" t="s">
        <v>58470</v>
      </c>
      <c r="B18141" s="11" t="s">
        <v>58471</v>
      </c>
    </row>
    <row r="18142" spans="1:2">
      <c r="A18142" s="9" t="s">
        <v>58472</v>
      </c>
      <c r="B18142" s="10" t="s">
        <v>58473</v>
      </c>
    </row>
    <row r="18143" spans="1:2">
      <c r="A18143" s="7" t="s">
        <v>58474</v>
      </c>
      <c r="B18143" s="11" t="s">
        <v>58475</v>
      </c>
    </row>
    <row r="18144" spans="1:2">
      <c r="A18144" s="9" t="s">
        <v>58476</v>
      </c>
      <c r="B18144" s="10" t="s">
        <v>58477</v>
      </c>
    </row>
    <row r="18145" spans="1:2">
      <c r="A18145" s="7" t="s">
        <v>58478</v>
      </c>
      <c r="B18145" s="11" t="s">
        <v>58479</v>
      </c>
    </row>
    <row r="18146" spans="1:2">
      <c r="A18146" s="9" t="s">
        <v>58480</v>
      </c>
      <c r="B18146" s="10" t="s">
        <v>58481</v>
      </c>
    </row>
    <row r="18147" spans="1:2">
      <c r="A18147" s="7" t="s">
        <v>58482</v>
      </c>
      <c r="B18147" s="11" t="s">
        <v>58483</v>
      </c>
    </row>
    <row r="18148" spans="1:2">
      <c r="A18148" s="9" t="s">
        <v>58484</v>
      </c>
      <c r="B18148" s="10" t="s">
        <v>58485</v>
      </c>
    </row>
    <row r="18149" spans="1:2">
      <c r="A18149" s="7" t="s">
        <v>58486</v>
      </c>
      <c r="B18149" s="11" t="s">
        <v>58487</v>
      </c>
    </row>
    <row r="18150" spans="1:2">
      <c r="A18150" s="9" t="s">
        <v>58488</v>
      </c>
      <c r="B18150" s="10" t="s">
        <v>58489</v>
      </c>
    </row>
    <row r="18151" spans="1:2">
      <c r="A18151" s="7" t="s">
        <v>58490</v>
      </c>
      <c r="B18151" s="11" t="s">
        <v>58491</v>
      </c>
    </row>
    <row r="18152" spans="1:2">
      <c r="A18152" s="9" t="s">
        <v>58492</v>
      </c>
      <c r="B18152" s="10" t="s">
        <v>58493</v>
      </c>
    </row>
    <row r="18153" spans="1:2">
      <c r="A18153" s="7" t="s">
        <v>58494</v>
      </c>
      <c r="B18153" s="11" t="s">
        <v>58495</v>
      </c>
    </row>
    <row r="18154" spans="1:2">
      <c r="A18154" s="9" t="s">
        <v>58496</v>
      </c>
      <c r="B18154" s="10" t="s">
        <v>58497</v>
      </c>
    </row>
    <row r="18155" spans="1:2">
      <c r="A18155" s="7" t="s">
        <v>58498</v>
      </c>
      <c r="B18155" s="11" t="s">
        <v>58499</v>
      </c>
    </row>
    <row r="18156" spans="1:2">
      <c r="A18156" s="9" t="s">
        <v>58500</v>
      </c>
      <c r="B18156" s="10" t="s">
        <v>58501</v>
      </c>
    </row>
    <row r="18157" spans="1:2">
      <c r="A18157" s="7" t="s">
        <v>58502</v>
      </c>
      <c r="B18157" s="11" t="s">
        <v>58503</v>
      </c>
    </row>
    <row r="18158" spans="1:2">
      <c r="A18158" s="9" t="s">
        <v>58504</v>
      </c>
      <c r="B18158" s="10" t="s">
        <v>58505</v>
      </c>
    </row>
    <row r="18159" spans="1:2">
      <c r="A18159" s="7" t="s">
        <v>58506</v>
      </c>
      <c r="B18159" s="11" t="s">
        <v>58507</v>
      </c>
    </row>
    <row r="18160" spans="1:2">
      <c r="A18160" s="9" t="s">
        <v>58508</v>
      </c>
      <c r="B18160" s="10" t="s">
        <v>58509</v>
      </c>
    </row>
    <row r="18161" spans="1:2">
      <c r="A18161" s="7" t="s">
        <v>58510</v>
      </c>
      <c r="B18161" s="11" t="s">
        <v>58511</v>
      </c>
    </row>
    <row r="18162" spans="1:2">
      <c r="A18162" s="9" t="s">
        <v>58512</v>
      </c>
      <c r="B18162" s="10" t="s">
        <v>58513</v>
      </c>
    </row>
    <row r="18163" spans="1:2">
      <c r="A18163" s="7" t="s">
        <v>10426</v>
      </c>
      <c r="B18163" s="11" t="s">
        <v>58514</v>
      </c>
    </row>
    <row r="18164" spans="1:2">
      <c r="A18164" s="9" t="s">
        <v>58515</v>
      </c>
      <c r="B18164" s="10" t="s">
        <v>58516</v>
      </c>
    </row>
    <row r="18165" spans="1:2">
      <c r="A18165" s="7" t="s">
        <v>58517</v>
      </c>
      <c r="B18165" s="11" t="s">
        <v>58518</v>
      </c>
    </row>
    <row r="18166" spans="1:2">
      <c r="A18166" s="9" t="s">
        <v>58519</v>
      </c>
      <c r="B18166" s="10" t="s">
        <v>58520</v>
      </c>
    </row>
    <row r="18167" spans="1:2">
      <c r="A18167" s="7" t="s">
        <v>58521</v>
      </c>
      <c r="B18167" s="11" t="s">
        <v>58522</v>
      </c>
    </row>
    <row r="18168" spans="1:2">
      <c r="A18168" s="9" t="s">
        <v>58523</v>
      </c>
      <c r="B18168" s="10" t="s">
        <v>58524</v>
      </c>
    </row>
    <row r="18169" spans="1:2">
      <c r="A18169" s="7" t="s">
        <v>58525</v>
      </c>
      <c r="B18169" s="11" t="s">
        <v>58526</v>
      </c>
    </row>
    <row r="18170" spans="1:2">
      <c r="A18170" s="9" t="s">
        <v>58527</v>
      </c>
      <c r="B18170" s="10" t="s">
        <v>58528</v>
      </c>
    </row>
    <row r="18171" spans="1:2">
      <c r="A18171" s="7" t="s">
        <v>58529</v>
      </c>
      <c r="B18171" s="11" t="s">
        <v>58530</v>
      </c>
    </row>
    <row r="18172" spans="1:2">
      <c r="A18172" s="9" t="s">
        <v>58531</v>
      </c>
      <c r="B18172" s="10" t="s">
        <v>58532</v>
      </c>
    </row>
    <row r="18173" spans="1:2">
      <c r="A18173" s="7" t="s">
        <v>58533</v>
      </c>
      <c r="B18173" s="11" t="s">
        <v>58534</v>
      </c>
    </row>
    <row r="18174" spans="1:2">
      <c r="A18174" s="9" t="s">
        <v>58535</v>
      </c>
      <c r="B18174" s="10" t="s">
        <v>58536</v>
      </c>
    </row>
    <row r="18175" spans="1:2">
      <c r="A18175" s="7" t="s">
        <v>58537</v>
      </c>
      <c r="B18175" s="11" t="s">
        <v>58538</v>
      </c>
    </row>
    <row r="18176" spans="1:2">
      <c r="A18176" s="9" t="s">
        <v>58539</v>
      </c>
      <c r="B18176" s="10" t="s">
        <v>58540</v>
      </c>
    </row>
    <row r="18177" spans="1:2">
      <c r="A18177" s="7" t="s">
        <v>58541</v>
      </c>
      <c r="B18177" s="11" t="s">
        <v>58542</v>
      </c>
    </row>
    <row r="18178" spans="1:2">
      <c r="A18178" s="9" t="s">
        <v>58543</v>
      </c>
      <c r="B18178" s="10" t="s">
        <v>58544</v>
      </c>
    </row>
    <row r="18179" spans="1:2">
      <c r="A18179" s="7" t="s">
        <v>5903</v>
      </c>
      <c r="B18179" s="11" t="s">
        <v>58545</v>
      </c>
    </row>
    <row r="18180" spans="1:2">
      <c r="A18180" s="9" t="s">
        <v>58546</v>
      </c>
      <c r="B18180" s="10" t="s">
        <v>58547</v>
      </c>
    </row>
    <row r="18181" spans="1:2">
      <c r="A18181" s="7" t="s">
        <v>58548</v>
      </c>
      <c r="B18181" s="11" t="s">
        <v>58549</v>
      </c>
    </row>
    <row r="18182" spans="1:2">
      <c r="A18182" s="9" t="s">
        <v>58550</v>
      </c>
      <c r="B18182" s="10" t="s">
        <v>58551</v>
      </c>
    </row>
    <row r="18183" spans="1:2">
      <c r="A18183" s="7" t="s">
        <v>58552</v>
      </c>
      <c r="B18183" s="11" t="s">
        <v>58553</v>
      </c>
    </row>
    <row r="18184" spans="1:2">
      <c r="A18184" s="9" t="s">
        <v>58554</v>
      </c>
      <c r="B18184" s="10" t="s">
        <v>58555</v>
      </c>
    </row>
    <row r="18185" spans="1:2">
      <c r="A18185" s="7" t="s">
        <v>58556</v>
      </c>
      <c r="B18185" s="11" t="s">
        <v>58557</v>
      </c>
    </row>
    <row r="18186" spans="1:2">
      <c r="A18186" s="9" t="s">
        <v>58558</v>
      </c>
      <c r="B18186" s="10" t="s">
        <v>58559</v>
      </c>
    </row>
    <row r="18187" spans="1:2">
      <c r="A18187" s="7" t="s">
        <v>58560</v>
      </c>
      <c r="B18187" s="11" t="s">
        <v>58561</v>
      </c>
    </row>
    <row r="18188" spans="1:2">
      <c r="A18188" s="9" t="s">
        <v>58562</v>
      </c>
      <c r="B18188" s="10" t="s">
        <v>58563</v>
      </c>
    </row>
    <row r="18189" spans="1:2">
      <c r="A18189" s="7" t="s">
        <v>58564</v>
      </c>
      <c r="B18189" s="11" t="s">
        <v>58565</v>
      </c>
    </row>
    <row r="18190" spans="1:2">
      <c r="A18190" s="9" t="s">
        <v>58566</v>
      </c>
      <c r="B18190" s="10" t="s">
        <v>58567</v>
      </c>
    </row>
    <row r="18191" spans="1:2">
      <c r="A18191" s="7" t="s">
        <v>58568</v>
      </c>
      <c r="B18191" s="11" t="s">
        <v>58569</v>
      </c>
    </row>
    <row r="18192" spans="1:2">
      <c r="A18192" s="9" t="s">
        <v>58570</v>
      </c>
      <c r="B18192" s="10" t="s">
        <v>58571</v>
      </c>
    </row>
    <row r="18193" spans="1:2">
      <c r="A18193" s="7" t="s">
        <v>58572</v>
      </c>
      <c r="B18193" s="11" t="s">
        <v>58573</v>
      </c>
    </row>
    <row r="18194" spans="1:2">
      <c r="A18194" s="9" t="s">
        <v>58574</v>
      </c>
      <c r="B18194" s="10" t="s">
        <v>58575</v>
      </c>
    </row>
    <row r="18195" spans="1:2">
      <c r="A18195" s="7" t="s">
        <v>58576</v>
      </c>
      <c r="B18195" s="11" t="s">
        <v>58577</v>
      </c>
    </row>
    <row r="18196" spans="1:2">
      <c r="A18196" s="9" t="s">
        <v>58578</v>
      </c>
      <c r="B18196" s="10" t="s">
        <v>58579</v>
      </c>
    </row>
    <row r="18197" spans="1:2">
      <c r="A18197" s="7" t="s">
        <v>58580</v>
      </c>
      <c r="B18197" s="11" t="s">
        <v>58581</v>
      </c>
    </row>
    <row r="18198" spans="1:2">
      <c r="A18198" s="9" t="s">
        <v>58582</v>
      </c>
      <c r="B18198" s="10" t="s">
        <v>58583</v>
      </c>
    </row>
    <row r="18199" spans="1:2">
      <c r="A18199" s="7" t="s">
        <v>58584</v>
      </c>
      <c r="B18199" s="11" t="s">
        <v>58585</v>
      </c>
    </row>
    <row r="18200" spans="1:2">
      <c r="A18200" s="9" t="s">
        <v>58586</v>
      </c>
      <c r="B18200" s="10" t="s">
        <v>58587</v>
      </c>
    </row>
    <row r="18201" spans="1:2">
      <c r="A18201" s="7" t="s">
        <v>58588</v>
      </c>
      <c r="B18201" s="11" t="s">
        <v>58589</v>
      </c>
    </row>
    <row r="18202" spans="1:2">
      <c r="A18202" s="9" t="s">
        <v>58590</v>
      </c>
      <c r="B18202" s="10" t="s">
        <v>58591</v>
      </c>
    </row>
    <row r="18203" spans="1:2">
      <c r="A18203" s="7" t="s">
        <v>58592</v>
      </c>
      <c r="B18203" s="11" t="s">
        <v>58593</v>
      </c>
    </row>
    <row r="18204" spans="1:2">
      <c r="A18204" s="9" t="s">
        <v>58594</v>
      </c>
      <c r="B18204" s="10" t="s">
        <v>58595</v>
      </c>
    </row>
    <row r="18205" spans="1:2">
      <c r="A18205" s="7" t="s">
        <v>58596</v>
      </c>
      <c r="B18205" s="11" t="s">
        <v>58597</v>
      </c>
    </row>
    <row r="18206" spans="1:2">
      <c r="A18206" s="9" t="s">
        <v>58598</v>
      </c>
      <c r="B18206" s="10" t="s">
        <v>58599</v>
      </c>
    </row>
    <row r="18207" spans="1:2">
      <c r="A18207" s="7" t="s">
        <v>58600</v>
      </c>
      <c r="B18207" s="11" t="s">
        <v>58601</v>
      </c>
    </row>
    <row r="18208" spans="1:2">
      <c r="A18208" s="9" t="s">
        <v>58602</v>
      </c>
      <c r="B18208" s="10" t="s">
        <v>58603</v>
      </c>
    </row>
    <row r="18209" spans="1:2">
      <c r="A18209" s="7" t="s">
        <v>58604</v>
      </c>
      <c r="B18209" s="11" t="s">
        <v>58605</v>
      </c>
    </row>
    <row r="18210" spans="1:2">
      <c r="A18210" s="9" t="s">
        <v>58606</v>
      </c>
      <c r="B18210" s="10" t="s">
        <v>58607</v>
      </c>
    </row>
    <row r="18211" spans="1:2">
      <c r="A18211" s="7" t="s">
        <v>58608</v>
      </c>
      <c r="B18211" s="11" t="s">
        <v>58609</v>
      </c>
    </row>
    <row r="18212" spans="1:2">
      <c r="A18212" s="9" t="s">
        <v>58610</v>
      </c>
      <c r="B18212" s="10" t="s">
        <v>58611</v>
      </c>
    </row>
    <row r="18213" spans="1:2">
      <c r="A18213" s="7" t="s">
        <v>58612</v>
      </c>
      <c r="B18213" s="11" t="s">
        <v>58613</v>
      </c>
    </row>
    <row r="18214" spans="1:2">
      <c r="A18214" s="9" t="s">
        <v>58614</v>
      </c>
      <c r="B18214" s="10" t="s">
        <v>58615</v>
      </c>
    </row>
    <row r="18215" spans="1:2">
      <c r="A18215" s="7" t="s">
        <v>58616</v>
      </c>
      <c r="B18215" s="11" t="s">
        <v>58617</v>
      </c>
    </row>
    <row r="18216" spans="1:2">
      <c r="A18216" s="9" t="s">
        <v>58618</v>
      </c>
      <c r="B18216" s="10" t="s">
        <v>58619</v>
      </c>
    </row>
    <row r="18217" spans="1:2">
      <c r="A18217" s="7" t="s">
        <v>58620</v>
      </c>
      <c r="B18217" s="11" t="s">
        <v>58621</v>
      </c>
    </row>
    <row r="18218" spans="1:2">
      <c r="A18218" s="9" t="s">
        <v>58622</v>
      </c>
      <c r="B18218" s="10" t="s">
        <v>58623</v>
      </c>
    </row>
    <row r="18219" spans="1:2">
      <c r="A18219" s="7" t="s">
        <v>58624</v>
      </c>
      <c r="B18219" s="11" t="s">
        <v>58625</v>
      </c>
    </row>
    <row r="18220" spans="1:2">
      <c r="A18220" s="9" t="s">
        <v>58626</v>
      </c>
      <c r="B18220" s="10" t="s">
        <v>58627</v>
      </c>
    </row>
    <row r="18221" spans="1:2">
      <c r="A18221" s="7" t="s">
        <v>58628</v>
      </c>
      <c r="B18221" s="11" t="s">
        <v>58629</v>
      </c>
    </row>
    <row r="18222" spans="1:2">
      <c r="A18222" s="9" t="s">
        <v>8118</v>
      </c>
      <c r="B18222" s="10" t="s">
        <v>58630</v>
      </c>
    </row>
    <row r="18223" spans="1:2">
      <c r="A18223" s="7" t="s">
        <v>58631</v>
      </c>
      <c r="B18223" s="11" t="s">
        <v>58632</v>
      </c>
    </row>
    <row r="18224" spans="1:2">
      <c r="A18224" s="9" t="s">
        <v>58633</v>
      </c>
      <c r="B18224" s="10" t="s">
        <v>58634</v>
      </c>
    </row>
    <row r="18225" spans="1:2">
      <c r="A18225" s="7" t="s">
        <v>58635</v>
      </c>
      <c r="B18225" s="11" t="s">
        <v>58636</v>
      </c>
    </row>
    <row r="18226" spans="1:2">
      <c r="A18226" s="9" t="s">
        <v>22273</v>
      </c>
      <c r="B18226" s="10" t="s">
        <v>58637</v>
      </c>
    </row>
    <row r="18227" spans="1:2">
      <c r="A18227" s="7" t="s">
        <v>58638</v>
      </c>
      <c r="B18227" s="11" t="s">
        <v>58639</v>
      </c>
    </row>
    <row r="18228" spans="1:2">
      <c r="A18228" s="9" t="s">
        <v>58640</v>
      </c>
      <c r="B18228" s="10" t="s">
        <v>58641</v>
      </c>
    </row>
    <row r="18229" spans="1:2">
      <c r="A18229" s="7" t="s">
        <v>58642</v>
      </c>
      <c r="B18229" s="11" t="s">
        <v>58643</v>
      </c>
    </row>
    <row r="18230" spans="1:2">
      <c r="A18230" s="9" t="s">
        <v>58644</v>
      </c>
      <c r="B18230" s="10" t="s">
        <v>58645</v>
      </c>
    </row>
    <row r="18231" spans="1:2">
      <c r="A18231" s="7" t="s">
        <v>58646</v>
      </c>
      <c r="B18231" s="11" t="s">
        <v>58647</v>
      </c>
    </row>
    <row r="18232" spans="1:2">
      <c r="A18232" s="9" t="s">
        <v>58648</v>
      </c>
      <c r="B18232" s="10" t="s">
        <v>58649</v>
      </c>
    </row>
    <row r="18233" spans="1:2">
      <c r="A18233" s="7" t="s">
        <v>58650</v>
      </c>
      <c r="B18233" s="11" t="s">
        <v>58651</v>
      </c>
    </row>
    <row r="18234" spans="1:2">
      <c r="A18234" s="9" t="s">
        <v>58652</v>
      </c>
      <c r="B18234" s="10" t="s">
        <v>58653</v>
      </c>
    </row>
    <row r="18235" spans="1:2">
      <c r="A18235" s="7" t="s">
        <v>58654</v>
      </c>
      <c r="B18235" s="11" t="s">
        <v>58655</v>
      </c>
    </row>
    <row r="18236" spans="1:2">
      <c r="A18236" s="9" t="s">
        <v>58656</v>
      </c>
      <c r="B18236" s="10" t="s">
        <v>58657</v>
      </c>
    </row>
    <row r="18237" spans="1:2">
      <c r="A18237" s="7" t="s">
        <v>58658</v>
      </c>
      <c r="B18237" s="11" t="s">
        <v>58659</v>
      </c>
    </row>
    <row r="18238" spans="1:2">
      <c r="A18238" s="9" t="s">
        <v>58660</v>
      </c>
      <c r="B18238" s="10" t="s">
        <v>58661</v>
      </c>
    </row>
    <row r="18239" spans="1:2">
      <c r="A18239" s="7" t="s">
        <v>58662</v>
      </c>
      <c r="B18239" s="11" t="s">
        <v>58663</v>
      </c>
    </row>
    <row r="18240" spans="1:2">
      <c r="A18240" s="9" t="s">
        <v>58664</v>
      </c>
      <c r="B18240" s="10" t="s">
        <v>58665</v>
      </c>
    </row>
    <row r="18241" spans="1:2">
      <c r="A18241" s="7" t="s">
        <v>6697</v>
      </c>
      <c r="B18241" s="11" t="s">
        <v>58666</v>
      </c>
    </row>
    <row r="18242" spans="1:2">
      <c r="A18242" s="9" t="s">
        <v>58667</v>
      </c>
      <c r="B18242" s="10" t="s">
        <v>58668</v>
      </c>
    </row>
    <row r="18243" spans="1:2">
      <c r="A18243" s="7" t="s">
        <v>58669</v>
      </c>
      <c r="B18243" s="11" t="s">
        <v>58670</v>
      </c>
    </row>
    <row r="18244" spans="1:2">
      <c r="A18244" s="9" t="s">
        <v>58671</v>
      </c>
      <c r="B18244" s="10" t="s">
        <v>58672</v>
      </c>
    </row>
    <row r="18245" spans="1:2">
      <c r="A18245" s="7" t="s">
        <v>58673</v>
      </c>
      <c r="B18245" s="11" t="s">
        <v>58674</v>
      </c>
    </row>
    <row r="18246" spans="1:2">
      <c r="A18246" s="9" t="s">
        <v>58675</v>
      </c>
      <c r="B18246" s="10" t="s">
        <v>58676</v>
      </c>
    </row>
    <row r="18247" spans="1:2">
      <c r="A18247" s="7" t="s">
        <v>58677</v>
      </c>
      <c r="B18247" s="11" t="s">
        <v>58678</v>
      </c>
    </row>
    <row r="18248" spans="1:2">
      <c r="A18248" s="9" t="s">
        <v>58679</v>
      </c>
      <c r="B18248" s="10" t="s">
        <v>58680</v>
      </c>
    </row>
    <row r="18249" spans="1:2">
      <c r="A18249" s="7" t="s">
        <v>58681</v>
      </c>
      <c r="B18249" s="11" t="s">
        <v>58682</v>
      </c>
    </row>
    <row r="18250" spans="1:2">
      <c r="A18250" s="9" t="s">
        <v>58683</v>
      </c>
      <c r="B18250" s="10" t="s">
        <v>58684</v>
      </c>
    </row>
    <row r="18251" spans="1:2">
      <c r="A18251" s="7" t="s">
        <v>58685</v>
      </c>
      <c r="B18251" s="11" t="s">
        <v>58686</v>
      </c>
    </row>
    <row r="18252" spans="1:2">
      <c r="A18252" s="9" t="s">
        <v>58687</v>
      </c>
      <c r="B18252" s="10" t="s">
        <v>58688</v>
      </c>
    </row>
    <row r="18253" spans="1:2">
      <c r="A18253" s="7" t="s">
        <v>58689</v>
      </c>
      <c r="B18253" s="11" t="s">
        <v>58690</v>
      </c>
    </row>
    <row r="18254" spans="1:2">
      <c r="A18254" s="9" t="s">
        <v>58691</v>
      </c>
      <c r="B18254" s="10" t="s">
        <v>58692</v>
      </c>
    </row>
    <row r="18255" spans="1:2">
      <c r="A18255" s="7" t="s">
        <v>58693</v>
      </c>
      <c r="B18255" s="11" t="s">
        <v>58694</v>
      </c>
    </row>
    <row r="18256" spans="1:2">
      <c r="A18256" s="9" t="s">
        <v>58695</v>
      </c>
      <c r="B18256" s="10" t="s">
        <v>58696</v>
      </c>
    </row>
    <row r="18257" spans="1:2">
      <c r="A18257" s="7" t="s">
        <v>58697</v>
      </c>
      <c r="B18257" s="11" t="s">
        <v>58698</v>
      </c>
    </row>
    <row r="18258" spans="1:2">
      <c r="A18258" s="9" t="s">
        <v>58699</v>
      </c>
      <c r="B18258" s="10" t="s">
        <v>58700</v>
      </c>
    </row>
    <row r="18259" spans="1:2">
      <c r="A18259" s="7" t="s">
        <v>58701</v>
      </c>
      <c r="B18259" s="11" t="s">
        <v>58702</v>
      </c>
    </row>
    <row r="18260" spans="1:2">
      <c r="A18260" s="9" t="s">
        <v>58703</v>
      </c>
      <c r="B18260" s="10" t="s">
        <v>58704</v>
      </c>
    </row>
    <row r="18261" spans="1:2">
      <c r="A18261" s="7" t="s">
        <v>15029</v>
      </c>
      <c r="B18261" s="11" t="s">
        <v>58522</v>
      </c>
    </row>
    <row r="18262" spans="1:2">
      <c r="A18262" s="9" t="s">
        <v>58705</v>
      </c>
      <c r="B18262" s="10" t="s">
        <v>58706</v>
      </c>
    </row>
    <row r="18263" spans="1:2">
      <c r="A18263" s="7" t="s">
        <v>58707</v>
      </c>
      <c r="B18263" s="11" t="s">
        <v>58708</v>
      </c>
    </row>
    <row r="18264" spans="1:2">
      <c r="A18264" s="9" t="s">
        <v>58709</v>
      </c>
      <c r="B18264" s="10" t="s">
        <v>58710</v>
      </c>
    </row>
    <row r="18265" spans="1:2">
      <c r="A18265" s="7" t="s">
        <v>58711</v>
      </c>
      <c r="B18265" s="11" t="s">
        <v>58712</v>
      </c>
    </row>
    <row r="18266" spans="1:2">
      <c r="A18266" s="9" t="s">
        <v>58713</v>
      </c>
      <c r="B18266" s="10" t="s">
        <v>58714</v>
      </c>
    </row>
    <row r="18267" spans="1:2">
      <c r="A18267" s="7" t="s">
        <v>58715</v>
      </c>
      <c r="B18267" s="11" t="s">
        <v>58716</v>
      </c>
    </row>
    <row r="18268" spans="1:2">
      <c r="A18268" s="9" t="s">
        <v>58717</v>
      </c>
      <c r="B18268" s="10" t="s">
        <v>58718</v>
      </c>
    </row>
    <row r="18269" spans="1:2">
      <c r="A18269" s="7" t="s">
        <v>58719</v>
      </c>
      <c r="B18269" s="11" t="s">
        <v>58720</v>
      </c>
    </row>
    <row r="18270" spans="1:2">
      <c r="A18270" s="9" t="s">
        <v>58721</v>
      </c>
      <c r="B18270" s="10" t="s">
        <v>58722</v>
      </c>
    </row>
    <row r="18271" spans="1:2">
      <c r="A18271" s="7" t="s">
        <v>58723</v>
      </c>
      <c r="B18271" s="11" t="s">
        <v>58724</v>
      </c>
    </row>
    <row r="18272" spans="1:2">
      <c r="A18272" s="9" t="s">
        <v>58725</v>
      </c>
      <c r="B18272" s="10" t="s">
        <v>58726</v>
      </c>
    </row>
    <row r="18273" spans="1:2">
      <c r="A18273" s="7" t="s">
        <v>58727</v>
      </c>
      <c r="B18273" s="11" t="s">
        <v>58728</v>
      </c>
    </row>
    <row r="18274" spans="1:2">
      <c r="A18274" s="9" t="s">
        <v>58729</v>
      </c>
      <c r="B18274" s="10" t="s">
        <v>58730</v>
      </c>
    </row>
    <row r="18275" spans="1:2">
      <c r="A18275" s="7" t="s">
        <v>58731</v>
      </c>
      <c r="B18275" s="11" t="s">
        <v>58732</v>
      </c>
    </row>
    <row r="18276" spans="1:2">
      <c r="A18276" s="9" t="s">
        <v>58733</v>
      </c>
      <c r="B18276" s="10" t="s">
        <v>58734</v>
      </c>
    </row>
    <row r="18277" spans="1:2">
      <c r="A18277" s="7" t="s">
        <v>58735</v>
      </c>
      <c r="B18277" s="11" t="s">
        <v>58736</v>
      </c>
    </row>
    <row r="18278" spans="1:2">
      <c r="A18278" s="9" t="s">
        <v>58737</v>
      </c>
      <c r="B18278" s="10" t="s">
        <v>58738</v>
      </c>
    </row>
    <row r="18279" spans="1:2">
      <c r="A18279" s="7" t="s">
        <v>58739</v>
      </c>
      <c r="B18279" s="11" t="s">
        <v>58740</v>
      </c>
    </row>
    <row r="18280" spans="1:2">
      <c r="A18280" s="9" t="s">
        <v>58741</v>
      </c>
      <c r="B18280" s="10" t="s">
        <v>58742</v>
      </c>
    </row>
    <row r="18281" spans="1:2">
      <c r="A18281" s="7" t="s">
        <v>58743</v>
      </c>
      <c r="B18281" s="11" t="s">
        <v>58744</v>
      </c>
    </row>
    <row r="18282" spans="1:2">
      <c r="A18282" s="9" t="s">
        <v>58745</v>
      </c>
      <c r="B18282" s="10" t="s">
        <v>58746</v>
      </c>
    </row>
    <row r="18283" spans="1:2">
      <c r="A18283" s="7" t="s">
        <v>58747</v>
      </c>
      <c r="B18283" s="11" t="s">
        <v>58748</v>
      </c>
    </row>
    <row r="18284" spans="1:2">
      <c r="A18284" s="9" t="s">
        <v>58749</v>
      </c>
      <c r="B18284" s="10" t="s">
        <v>58750</v>
      </c>
    </row>
    <row r="18285" spans="1:2">
      <c r="A18285" s="7" t="s">
        <v>58751</v>
      </c>
      <c r="B18285" s="11" t="s">
        <v>58752</v>
      </c>
    </row>
    <row r="18286" spans="1:2">
      <c r="A18286" s="9" t="s">
        <v>58753</v>
      </c>
      <c r="B18286" s="10" t="s">
        <v>58754</v>
      </c>
    </row>
    <row r="18287" spans="1:2">
      <c r="A18287" s="7" t="s">
        <v>58755</v>
      </c>
      <c r="B18287" s="11" t="s">
        <v>58756</v>
      </c>
    </row>
    <row r="18288" spans="1:2">
      <c r="A18288" s="9" t="s">
        <v>58757</v>
      </c>
      <c r="B18288" s="10" t="s">
        <v>58758</v>
      </c>
    </row>
    <row r="18289" spans="1:2">
      <c r="A18289" s="7" t="s">
        <v>58759</v>
      </c>
      <c r="B18289" s="11" t="s">
        <v>58760</v>
      </c>
    </row>
    <row r="18290" spans="1:2">
      <c r="A18290" s="9" t="s">
        <v>58761</v>
      </c>
      <c r="B18290" s="10" t="s">
        <v>58762</v>
      </c>
    </row>
    <row r="18291" spans="1:2">
      <c r="A18291" s="7" t="s">
        <v>58763</v>
      </c>
      <c r="B18291" s="11" t="s">
        <v>58764</v>
      </c>
    </row>
    <row r="18292" spans="1:2">
      <c r="A18292" s="9" t="s">
        <v>58765</v>
      </c>
      <c r="B18292" s="10" t="s">
        <v>58766</v>
      </c>
    </row>
    <row r="18293" spans="1:2">
      <c r="A18293" s="7" t="s">
        <v>58767</v>
      </c>
      <c r="B18293" s="11" t="s">
        <v>58768</v>
      </c>
    </row>
    <row r="18294" spans="1:2">
      <c r="A18294" s="9" t="s">
        <v>58769</v>
      </c>
      <c r="B18294" s="10" t="s">
        <v>58770</v>
      </c>
    </row>
    <row r="18295" spans="1:2">
      <c r="A18295" s="7" t="s">
        <v>58771</v>
      </c>
      <c r="B18295" s="11" t="s">
        <v>58772</v>
      </c>
    </row>
    <row r="18296" spans="1:2">
      <c r="A18296" s="9" t="s">
        <v>58773</v>
      </c>
      <c r="B18296" s="10" t="s">
        <v>58774</v>
      </c>
    </row>
    <row r="18297" spans="1:2">
      <c r="A18297" s="7" t="s">
        <v>58775</v>
      </c>
      <c r="B18297" s="11" t="s">
        <v>58776</v>
      </c>
    </row>
    <row r="18298" spans="1:2">
      <c r="A18298" s="9" t="s">
        <v>58777</v>
      </c>
      <c r="B18298" s="10" t="s">
        <v>58778</v>
      </c>
    </row>
    <row r="18299" spans="1:2">
      <c r="A18299" s="7" t="s">
        <v>58779</v>
      </c>
      <c r="B18299" s="11" t="s">
        <v>58780</v>
      </c>
    </row>
    <row r="18300" spans="1:2">
      <c r="A18300" s="9" t="s">
        <v>58781</v>
      </c>
      <c r="B18300" s="10" t="s">
        <v>58782</v>
      </c>
    </row>
    <row r="18301" spans="1:2">
      <c r="A18301" s="7" t="s">
        <v>58783</v>
      </c>
      <c r="B18301" s="11" t="s">
        <v>58784</v>
      </c>
    </row>
    <row r="18302" spans="1:2">
      <c r="A18302" s="9" t="s">
        <v>58785</v>
      </c>
      <c r="B18302" s="10" t="s">
        <v>58786</v>
      </c>
    </row>
    <row r="18303" spans="1:2">
      <c r="A18303" s="7" t="s">
        <v>58787</v>
      </c>
      <c r="B18303" s="11" t="s">
        <v>58788</v>
      </c>
    </row>
    <row r="18304" spans="1:2">
      <c r="A18304" s="9" t="s">
        <v>58789</v>
      </c>
      <c r="B18304" s="10" t="s">
        <v>58790</v>
      </c>
    </row>
    <row r="18305" spans="1:2">
      <c r="A18305" s="7" t="s">
        <v>58791</v>
      </c>
      <c r="B18305" s="11" t="s">
        <v>58792</v>
      </c>
    </row>
    <row r="18306" spans="1:2">
      <c r="A18306" s="9" t="s">
        <v>58793</v>
      </c>
      <c r="B18306" s="10" t="s">
        <v>58794</v>
      </c>
    </row>
    <row r="18307" spans="1:2">
      <c r="A18307" s="7" t="s">
        <v>58795</v>
      </c>
      <c r="B18307" s="11" t="s">
        <v>58796</v>
      </c>
    </row>
    <row r="18308" spans="1:2">
      <c r="A18308" s="9" t="s">
        <v>58797</v>
      </c>
      <c r="B18308" s="10" t="s">
        <v>58798</v>
      </c>
    </row>
    <row r="18309" spans="1:2">
      <c r="A18309" s="7" t="s">
        <v>58799</v>
      </c>
      <c r="B18309" s="11" t="s">
        <v>58800</v>
      </c>
    </row>
    <row r="18310" spans="1:2">
      <c r="A18310" s="9" t="s">
        <v>58801</v>
      </c>
      <c r="B18310" s="10" t="s">
        <v>58802</v>
      </c>
    </row>
    <row r="18311" spans="1:2">
      <c r="A18311" s="7" t="s">
        <v>58803</v>
      </c>
      <c r="B18311" s="11" t="s">
        <v>58804</v>
      </c>
    </row>
    <row r="18312" spans="1:2">
      <c r="A18312" s="9" t="s">
        <v>58805</v>
      </c>
      <c r="B18312" s="10" t="s">
        <v>58806</v>
      </c>
    </row>
    <row r="18313" spans="1:2">
      <c r="A18313" s="7" t="s">
        <v>58807</v>
      </c>
      <c r="B18313" s="11" t="s">
        <v>58808</v>
      </c>
    </row>
    <row r="18314" spans="1:2">
      <c r="A18314" s="9" t="s">
        <v>58809</v>
      </c>
      <c r="B18314" s="10" t="s">
        <v>58810</v>
      </c>
    </row>
    <row r="18315" spans="1:2">
      <c r="A18315" s="7" t="s">
        <v>58811</v>
      </c>
      <c r="B18315" s="11" t="s">
        <v>58812</v>
      </c>
    </row>
    <row r="18316" spans="1:2">
      <c r="A18316" s="9" t="s">
        <v>58813</v>
      </c>
      <c r="B18316" s="10" t="s">
        <v>58814</v>
      </c>
    </row>
    <row r="18317" spans="1:2">
      <c r="A18317" s="7" t="s">
        <v>58815</v>
      </c>
      <c r="B18317" s="11" t="s">
        <v>58816</v>
      </c>
    </row>
    <row r="18318" spans="1:2">
      <c r="A18318" s="9" t="s">
        <v>58817</v>
      </c>
      <c r="B18318" s="10" t="s">
        <v>58818</v>
      </c>
    </row>
    <row r="18319" spans="1:2">
      <c r="A18319" s="7" t="s">
        <v>58819</v>
      </c>
      <c r="B18319" s="11" t="s">
        <v>58820</v>
      </c>
    </row>
    <row r="18320" spans="1:2">
      <c r="A18320" s="9" t="s">
        <v>58821</v>
      </c>
      <c r="B18320" s="10" t="s">
        <v>58822</v>
      </c>
    </row>
    <row r="18321" spans="1:2">
      <c r="A18321" s="7" t="s">
        <v>58823</v>
      </c>
      <c r="B18321" s="11" t="s">
        <v>58824</v>
      </c>
    </row>
    <row r="18322" spans="1:2">
      <c r="A18322" s="9" t="s">
        <v>58825</v>
      </c>
      <c r="B18322" s="10" t="s">
        <v>58826</v>
      </c>
    </row>
    <row r="18323" spans="1:2">
      <c r="A18323" s="7" t="s">
        <v>58827</v>
      </c>
      <c r="B18323" s="11" t="s">
        <v>58828</v>
      </c>
    </row>
    <row r="18324" spans="1:2">
      <c r="A18324" s="9" t="s">
        <v>58829</v>
      </c>
      <c r="B18324" s="10" t="s">
        <v>58830</v>
      </c>
    </row>
    <row r="18325" spans="1:2">
      <c r="A18325" s="7" t="s">
        <v>58831</v>
      </c>
      <c r="B18325" s="11" t="s">
        <v>58832</v>
      </c>
    </row>
    <row r="18326" spans="1:2">
      <c r="A18326" s="9" t="s">
        <v>58833</v>
      </c>
      <c r="B18326" s="10" t="s">
        <v>58834</v>
      </c>
    </row>
    <row r="18327" spans="1:2">
      <c r="A18327" s="7" t="s">
        <v>10433</v>
      </c>
      <c r="B18327" s="11" t="s">
        <v>58835</v>
      </c>
    </row>
    <row r="18328" spans="1:2">
      <c r="A18328" s="9" t="s">
        <v>58836</v>
      </c>
      <c r="B18328" s="10" t="s">
        <v>58837</v>
      </c>
    </row>
    <row r="18329" spans="1:2">
      <c r="A18329" s="7" t="s">
        <v>58838</v>
      </c>
      <c r="B18329" s="11" t="s">
        <v>58839</v>
      </c>
    </row>
    <row r="18330" spans="1:2">
      <c r="A18330" s="9" t="s">
        <v>58840</v>
      </c>
      <c r="B18330" s="10" t="s">
        <v>58841</v>
      </c>
    </row>
    <row r="18331" spans="1:2">
      <c r="A18331" s="7" t="s">
        <v>58842</v>
      </c>
      <c r="B18331" s="11" t="s">
        <v>58843</v>
      </c>
    </row>
    <row r="18332" spans="1:2">
      <c r="A18332" s="9" t="s">
        <v>58844</v>
      </c>
      <c r="B18332" s="10" t="s">
        <v>58845</v>
      </c>
    </row>
    <row r="18333" spans="1:2">
      <c r="A18333" s="7" t="s">
        <v>58846</v>
      </c>
      <c r="B18333" s="11" t="s">
        <v>58847</v>
      </c>
    </row>
    <row r="18334" spans="1:2">
      <c r="A18334" s="9" t="s">
        <v>58848</v>
      </c>
      <c r="B18334" s="10" t="s">
        <v>58849</v>
      </c>
    </row>
    <row r="18335" spans="1:2">
      <c r="A18335" s="7" t="s">
        <v>58850</v>
      </c>
      <c r="B18335" s="11" t="s">
        <v>58851</v>
      </c>
    </row>
    <row r="18336" spans="1:2">
      <c r="A18336" s="9" t="s">
        <v>58852</v>
      </c>
      <c r="B18336" s="10" t="s">
        <v>58853</v>
      </c>
    </row>
    <row r="18337" spans="1:2">
      <c r="A18337" s="7" t="s">
        <v>58854</v>
      </c>
      <c r="B18337" s="11" t="s">
        <v>58855</v>
      </c>
    </row>
    <row r="18338" spans="1:2">
      <c r="A18338" s="9" t="s">
        <v>58856</v>
      </c>
      <c r="B18338" s="10" t="s">
        <v>58857</v>
      </c>
    </row>
    <row r="18339" spans="1:2">
      <c r="A18339" s="7" t="s">
        <v>58858</v>
      </c>
      <c r="B18339" s="11" t="s">
        <v>58859</v>
      </c>
    </row>
    <row r="18340" spans="1:2">
      <c r="A18340" s="9" t="s">
        <v>58860</v>
      </c>
      <c r="B18340" s="10" t="s">
        <v>58861</v>
      </c>
    </row>
    <row r="18341" spans="1:2">
      <c r="A18341" s="7" t="s">
        <v>58862</v>
      </c>
      <c r="B18341" s="11" t="s">
        <v>58863</v>
      </c>
    </row>
    <row r="18342" spans="1:2">
      <c r="A18342" s="9" t="s">
        <v>58864</v>
      </c>
      <c r="B18342" s="10" t="s">
        <v>58865</v>
      </c>
    </row>
    <row r="18343" spans="1:2">
      <c r="A18343" s="7" t="s">
        <v>58866</v>
      </c>
      <c r="B18343" s="11" t="s">
        <v>58867</v>
      </c>
    </row>
    <row r="18344" spans="1:2">
      <c r="A18344" s="9" t="s">
        <v>58868</v>
      </c>
      <c r="B18344" s="10" t="s">
        <v>58869</v>
      </c>
    </row>
    <row r="18345" spans="1:2">
      <c r="A18345" s="7" t="s">
        <v>58870</v>
      </c>
      <c r="B18345" s="11" t="s">
        <v>58871</v>
      </c>
    </row>
    <row r="18346" spans="1:2">
      <c r="A18346" s="9" t="s">
        <v>58872</v>
      </c>
      <c r="B18346" s="10" t="s">
        <v>58873</v>
      </c>
    </row>
    <row r="18347" spans="1:2">
      <c r="A18347" s="7" t="s">
        <v>58874</v>
      </c>
      <c r="B18347" s="11" t="s">
        <v>58875</v>
      </c>
    </row>
    <row r="18348" spans="1:2">
      <c r="A18348" s="9" t="s">
        <v>58876</v>
      </c>
      <c r="B18348" s="10" t="s">
        <v>58877</v>
      </c>
    </row>
    <row r="18349" spans="1:2">
      <c r="A18349" s="7" t="s">
        <v>58878</v>
      </c>
      <c r="B18349" s="11" t="s">
        <v>58879</v>
      </c>
    </row>
    <row r="18350" spans="1:2">
      <c r="A18350" s="9" t="s">
        <v>58880</v>
      </c>
      <c r="B18350" s="10" t="s">
        <v>58881</v>
      </c>
    </row>
    <row r="18351" spans="1:2">
      <c r="A18351" s="7" t="s">
        <v>58882</v>
      </c>
      <c r="B18351" s="11" t="s">
        <v>58883</v>
      </c>
    </row>
    <row r="18352" spans="1:2">
      <c r="A18352" s="9" t="s">
        <v>58884</v>
      </c>
      <c r="B18352" s="10" t="s">
        <v>58885</v>
      </c>
    </row>
    <row r="18353" spans="1:2">
      <c r="A18353" s="7" t="s">
        <v>58886</v>
      </c>
      <c r="B18353" s="11" t="s">
        <v>58887</v>
      </c>
    </row>
    <row r="18354" spans="1:2">
      <c r="A18354" s="9" t="s">
        <v>58888</v>
      </c>
      <c r="B18354" s="10" t="s">
        <v>58889</v>
      </c>
    </row>
    <row r="18355" spans="1:2">
      <c r="A18355" s="7" t="s">
        <v>58890</v>
      </c>
      <c r="B18355" s="11" t="s">
        <v>58891</v>
      </c>
    </row>
    <row r="18356" spans="1:2">
      <c r="A18356" s="9" t="s">
        <v>58892</v>
      </c>
      <c r="B18356" s="10" t="s">
        <v>58893</v>
      </c>
    </row>
    <row r="18357" spans="1:2">
      <c r="A18357" s="7" t="s">
        <v>58894</v>
      </c>
      <c r="B18357" s="11" t="s">
        <v>58895</v>
      </c>
    </row>
    <row r="18358" spans="1:2">
      <c r="A18358" s="9" t="s">
        <v>58896</v>
      </c>
      <c r="B18358" s="10" t="s">
        <v>58897</v>
      </c>
    </row>
    <row r="18359" spans="1:2">
      <c r="A18359" s="7" t="s">
        <v>58898</v>
      </c>
      <c r="B18359" s="11" t="s">
        <v>58899</v>
      </c>
    </row>
    <row r="18360" spans="1:2">
      <c r="A18360" s="9" t="s">
        <v>58900</v>
      </c>
      <c r="B18360" s="10" t="s">
        <v>58901</v>
      </c>
    </row>
    <row r="18361" spans="1:2">
      <c r="A18361" s="7" t="s">
        <v>58902</v>
      </c>
      <c r="B18361" s="11" t="s">
        <v>58903</v>
      </c>
    </row>
    <row r="18362" spans="1:2">
      <c r="A18362" s="9" t="s">
        <v>58904</v>
      </c>
      <c r="B18362" s="10" t="s">
        <v>58905</v>
      </c>
    </row>
    <row r="18363" spans="1:2">
      <c r="A18363" s="7" t="s">
        <v>58906</v>
      </c>
      <c r="B18363" s="11" t="s">
        <v>58907</v>
      </c>
    </row>
    <row r="18364" spans="1:2">
      <c r="A18364" s="9" t="s">
        <v>58908</v>
      </c>
      <c r="B18364" s="10" t="s">
        <v>58909</v>
      </c>
    </row>
    <row r="18365" spans="1:2">
      <c r="A18365" s="7" t="s">
        <v>58910</v>
      </c>
      <c r="B18365" s="11" t="s">
        <v>58911</v>
      </c>
    </row>
    <row r="18366" spans="1:2">
      <c r="A18366" s="9" t="s">
        <v>58912</v>
      </c>
      <c r="B18366" s="10" t="s">
        <v>58913</v>
      </c>
    </row>
    <row r="18367" spans="1:2">
      <c r="A18367" s="7" t="s">
        <v>15025</v>
      </c>
      <c r="B18367" s="11" t="s">
        <v>58914</v>
      </c>
    </row>
    <row r="18368" spans="1:2">
      <c r="A18368" s="9" t="s">
        <v>58915</v>
      </c>
      <c r="B18368" s="10" t="s">
        <v>58916</v>
      </c>
    </row>
    <row r="18369" spans="1:2">
      <c r="A18369" s="7" t="s">
        <v>58917</v>
      </c>
      <c r="B18369" s="11" t="s">
        <v>58918</v>
      </c>
    </row>
    <row r="18370" spans="1:2">
      <c r="A18370" s="9" t="s">
        <v>58919</v>
      </c>
      <c r="B18370" s="10" t="s">
        <v>58920</v>
      </c>
    </row>
    <row r="18371" spans="1:2">
      <c r="A18371" s="7" t="s">
        <v>5702</v>
      </c>
      <c r="B18371" s="11" t="s">
        <v>58921</v>
      </c>
    </row>
    <row r="18372" spans="1:2">
      <c r="A18372" s="9" t="s">
        <v>58922</v>
      </c>
      <c r="B18372" s="10" t="s">
        <v>58923</v>
      </c>
    </row>
    <row r="18373" spans="1:2">
      <c r="A18373" s="7" t="s">
        <v>58924</v>
      </c>
      <c r="B18373" s="11" t="s">
        <v>58925</v>
      </c>
    </row>
    <row r="18374" spans="1:2">
      <c r="A18374" s="9" t="s">
        <v>58926</v>
      </c>
      <c r="B18374" s="10" t="s">
        <v>58927</v>
      </c>
    </row>
    <row r="18375" spans="1:2">
      <c r="A18375" s="7" t="s">
        <v>58928</v>
      </c>
      <c r="B18375" s="11" t="s">
        <v>58929</v>
      </c>
    </row>
    <row r="18376" spans="1:2">
      <c r="A18376" s="9" t="s">
        <v>58930</v>
      </c>
      <c r="B18376" s="10" t="s">
        <v>58931</v>
      </c>
    </row>
    <row r="18377" spans="1:2">
      <c r="A18377" s="7" t="s">
        <v>58932</v>
      </c>
      <c r="B18377" s="11" t="s">
        <v>58933</v>
      </c>
    </row>
    <row r="18378" spans="1:2">
      <c r="A18378" s="9" t="s">
        <v>58934</v>
      </c>
      <c r="B18378" s="10" t="s">
        <v>58935</v>
      </c>
    </row>
    <row r="18379" spans="1:2">
      <c r="A18379" s="7" t="s">
        <v>58936</v>
      </c>
      <c r="B18379" s="11" t="s">
        <v>58937</v>
      </c>
    </row>
    <row r="18380" spans="1:2">
      <c r="A18380" s="9" t="s">
        <v>58938</v>
      </c>
      <c r="B18380" s="10" t="s">
        <v>58939</v>
      </c>
    </row>
    <row r="18381" spans="1:2">
      <c r="A18381" s="7" t="s">
        <v>58940</v>
      </c>
      <c r="B18381" s="11" t="s">
        <v>58941</v>
      </c>
    </row>
    <row r="18382" spans="1:2">
      <c r="A18382" s="9" t="s">
        <v>58942</v>
      </c>
      <c r="B18382" s="10" t="s">
        <v>58943</v>
      </c>
    </row>
    <row r="18383" spans="1:2">
      <c r="A18383" s="7" t="s">
        <v>58944</v>
      </c>
      <c r="B18383" s="11" t="s">
        <v>58945</v>
      </c>
    </row>
    <row r="18384" spans="1:2">
      <c r="A18384" s="9" t="s">
        <v>58946</v>
      </c>
      <c r="B18384" s="10" t="s">
        <v>58947</v>
      </c>
    </row>
    <row r="18385" spans="1:2">
      <c r="A18385" s="7" t="s">
        <v>58948</v>
      </c>
      <c r="B18385" s="11" t="s">
        <v>58949</v>
      </c>
    </row>
    <row r="18386" spans="1:2">
      <c r="A18386" s="9" t="s">
        <v>58950</v>
      </c>
      <c r="B18386" s="10" t="s">
        <v>58951</v>
      </c>
    </row>
    <row r="18387" spans="1:2">
      <c r="A18387" s="7" t="s">
        <v>58952</v>
      </c>
      <c r="B18387" s="11" t="s">
        <v>58953</v>
      </c>
    </row>
    <row r="18388" spans="1:2">
      <c r="A18388" s="9" t="s">
        <v>58954</v>
      </c>
      <c r="B18388" s="10" t="s">
        <v>58955</v>
      </c>
    </row>
    <row r="18389" spans="1:2">
      <c r="A18389" s="7" t="s">
        <v>58956</v>
      </c>
      <c r="B18389" s="11" t="s">
        <v>58957</v>
      </c>
    </row>
    <row r="18390" spans="1:2">
      <c r="A18390" s="9" t="s">
        <v>58958</v>
      </c>
      <c r="B18390" s="10" t="s">
        <v>58959</v>
      </c>
    </row>
    <row r="18391" spans="1:2">
      <c r="A18391" s="7" t="s">
        <v>58960</v>
      </c>
      <c r="B18391" s="11" t="s">
        <v>58961</v>
      </c>
    </row>
    <row r="18392" spans="1:2">
      <c r="A18392" s="9" t="s">
        <v>58962</v>
      </c>
      <c r="B18392" s="10" t="s">
        <v>58963</v>
      </c>
    </row>
    <row r="18393" spans="1:2">
      <c r="A18393" s="7" t="s">
        <v>58964</v>
      </c>
      <c r="B18393" s="11" t="s">
        <v>58965</v>
      </c>
    </row>
    <row r="18394" spans="1:2">
      <c r="A18394" s="9" t="s">
        <v>58966</v>
      </c>
      <c r="B18394" s="10" t="s">
        <v>58967</v>
      </c>
    </row>
    <row r="18395" spans="1:2">
      <c r="A18395" s="7" t="s">
        <v>58968</v>
      </c>
      <c r="B18395" s="11" t="s">
        <v>58969</v>
      </c>
    </row>
    <row r="18396" spans="1:2">
      <c r="A18396" s="9" t="s">
        <v>58970</v>
      </c>
      <c r="B18396" s="10" t="s">
        <v>58971</v>
      </c>
    </row>
    <row r="18397" spans="1:2">
      <c r="A18397" s="7" t="s">
        <v>58972</v>
      </c>
      <c r="B18397" s="11" t="s">
        <v>58973</v>
      </c>
    </row>
    <row r="18398" spans="1:2">
      <c r="A18398" s="9" t="s">
        <v>58974</v>
      </c>
      <c r="B18398" s="10" t="s">
        <v>58975</v>
      </c>
    </row>
    <row r="18399" spans="1:2">
      <c r="A18399" s="7" t="s">
        <v>58976</v>
      </c>
      <c r="B18399" s="11" t="s">
        <v>58977</v>
      </c>
    </row>
    <row r="18400" spans="1:2">
      <c r="A18400" s="9" t="s">
        <v>58978</v>
      </c>
      <c r="B18400" s="10" t="s">
        <v>58979</v>
      </c>
    </row>
    <row r="18401" spans="1:2">
      <c r="A18401" s="7" t="s">
        <v>58980</v>
      </c>
      <c r="B18401" s="11" t="s">
        <v>58981</v>
      </c>
    </row>
    <row r="18402" spans="1:2">
      <c r="A18402" s="9" t="s">
        <v>58982</v>
      </c>
      <c r="B18402" s="10" t="s">
        <v>58983</v>
      </c>
    </row>
    <row r="18403" spans="1:2">
      <c r="A18403" s="7" t="s">
        <v>58984</v>
      </c>
      <c r="B18403" s="11" t="s">
        <v>58985</v>
      </c>
    </row>
    <row r="18404" spans="1:2">
      <c r="A18404" s="9" t="s">
        <v>58986</v>
      </c>
      <c r="B18404" s="10" t="s">
        <v>58987</v>
      </c>
    </row>
    <row r="18405" spans="1:2">
      <c r="A18405" s="7" t="s">
        <v>58988</v>
      </c>
      <c r="B18405" s="11" t="s">
        <v>58989</v>
      </c>
    </row>
    <row r="18406" spans="1:2">
      <c r="A18406" s="9" t="s">
        <v>58990</v>
      </c>
      <c r="B18406" s="10" t="s">
        <v>58991</v>
      </c>
    </row>
    <row r="18407" spans="1:2">
      <c r="A18407" s="7" t="s">
        <v>58992</v>
      </c>
      <c r="B18407" s="11" t="s">
        <v>58993</v>
      </c>
    </row>
    <row r="18408" spans="1:2">
      <c r="A18408" s="9" t="s">
        <v>58994</v>
      </c>
      <c r="B18408" s="10" t="s">
        <v>58995</v>
      </c>
    </row>
    <row r="18409" spans="1:2">
      <c r="A18409" s="7" t="s">
        <v>58996</v>
      </c>
      <c r="B18409" s="11" t="s">
        <v>58997</v>
      </c>
    </row>
    <row r="18410" spans="1:2">
      <c r="A18410" s="9" t="s">
        <v>58998</v>
      </c>
      <c r="B18410" s="10" t="s">
        <v>58999</v>
      </c>
    </row>
    <row r="18411" spans="1:2">
      <c r="A18411" s="7" t="s">
        <v>59000</v>
      </c>
      <c r="B18411" s="11" t="s">
        <v>59001</v>
      </c>
    </row>
    <row r="18412" spans="1:2">
      <c r="A18412" s="9" t="s">
        <v>59002</v>
      </c>
      <c r="B18412" s="10" t="s">
        <v>59003</v>
      </c>
    </row>
    <row r="18413" spans="1:2">
      <c r="A18413" s="7" t="s">
        <v>59004</v>
      </c>
      <c r="B18413" s="11" t="s">
        <v>59005</v>
      </c>
    </row>
    <row r="18414" spans="1:2">
      <c r="A18414" s="9" t="s">
        <v>59006</v>
      </c>
      <c r="B18414" s="10" t="s">
        <v>59007</v>
      </c>
    </row>
    <row r="18415" spans="1:2">
      <c r="A18415" s="7" t="s">
        <v>59008</v>
      </c>
      <c r="B18415" s="11" t="s">
        <v>59009</v>
      </c>
    </row>
    <row r="18416" spans="1:2">
      <c r="A18416" s="9" t="s">
        <v>59010</v>
      </c>
      <c r="B18416" s="10" t="s">
        <v>59011</v>
      </c>
    </row>
    <row r="18417" spans="1:2">
      <c r="A18417" s="7" t="s">
        <v>59012</v>
      </c>
      <c r="B18417" s="11" t="s">
        <v>59013</v>
      </c>
    </row>
    <row r="18418" spans="1:2">
      <c r="A18418" s="9" t="s">
        <v>59014</v>
      </c>
      <c r="B18418" s="10" t="s">
        <v>59015</v>
      </c>
    </row>
    <row r="18419" spans="1:2">
      <c r="A18419" s="7" t="s">
        <v>59016</v>
      </c>
      <c r="B18419" s="11" t="s">
        <v>59017</v>
      </c>
    </row>
    <row r="18420" spans="1:2">
      <c r="A18420" s="9" t="s">
        <v>59018</v>
      </c>
      <c r="B18420" s="10" t="s">
        <v>59019</v>
      </c>
    </row>
    <row r="18421" spans="1:2">
      <c r="A18421" s="7" t="s">
        <v>59020</v>
      </c>
      <c r="B18421" s="11" t="s">
        <v>59021</v>
      </c>
    </row>
    <row r="18422" spans="1:2">
      <c r="A18422" s="9" t="s">
        <v>59022</v>
      </c>
      <c r="B18422" s="10" t="s">
        <v>59023</v>
      </c>
    </row>
    <row r="18423" spans="1:2">
      <c r="A18423" s="7" t="s">
        <v>59024</v>
      </c>
      <c r="B18423" s="11" t="s">
        <v>59025</v>
      </c>
    </row>
    <row r="18424" spans="1:2">
      <c r="A18424" s="9" t="s">
        <v>59026</v>
      </c>
      <c r="B18424" s="10" t="s">
        <v>59027</v>
      </c>
    </row>
    <row r="18425" spans="1:2">
      <c r="A18425" s="7" t="s">
        <v>59028</v>
      </c>
      <c r="B18425" s="11" t="s">
        <v>59029</v>
      </c>
    </row>
    <row r="18426" spans="1:2">
      <c r="A18426" s="9" t="s">
        <v>59030</v>
      </c>
      <c r="B18426" s="10" t="s">
        <v>59031</v>
      </c>
    </row>
    <row r="18427" spans="1:2">
      <c r="A18427" s="7" t="s">
        <v>59032</v>
      </c>
      <c r="B18427" s="11" t="s">
        <v>59033</v>
      </c>
    </row>
    <row r="18428" spans="1:2">
      <c r="A18428" s="9" t="s">
        <v>59034</v>
      </c>
      <c r="B18428" s="10" t="s">
        <v>59035</v>
      </c>
    </row>
    <row r="18429" spans="1:2">
      <c r="A18429" s="7" t="s">
        <v>59036</v>
      </c>
      <c r="B18429" s="11" t="s">
        <v>59037</v>
      </c>
    </row>
    <row r="18430" spans="1:2">
      <c r="A18430" s="9" t="s">
        <v>59038</v>
      </c>
      <c r="B18430" s="10" t="s">
        <v>59039</v>
      </c>
    </row>
    <row r="18431" spans="1:2">
      <c r="A18431" s="7" t="s">
        <v>59040</v>
      </c>
      <c r="B18431" s="11" t="s">
        <v>59041</v>
      </c>
    </row>
    <row r="18432" spans="1:2">
      <c r="A18432" s="9" t="s">
        <v>59042</v>
      </c>
      <c r="B18432" s="10" t="s">
        <v>59043</v>
      </c>
    </row>
    <row r="18433" spans="1:2">
      <c r="A18433" s="7" t="s">
        <v>59044</v>
      </c>
      <c r="B18433" s="11" t="s">
        <v>59045</v>
      </c>
    </row>
    <row r="18434" spans="1:2">
      <c r="A18434" s="9" t="s">
        <v>59046</v>
      </c>
      <c r="B18434" s="10" t="s">
        <v>59047</v>
      </c>
    </row>
    <row r="18435" spans="1:2">
      <c r="A18435" s="7" t="s">
        <v>59048</v>
      </c>
      <c r="B18435" s="11" t="s">
        <v>59049</v>
      </c>
    </row>
    <row r="18436" spans="1:2">
      <c r="A18436" s="9" t="s">
        <v>59050</v>
      </c>
      <c r="B18436" s="10" t="s">
        <v>59051</v>
      </c>
    </row>
    <row r="18437" spans="1:2">
      <c r="A18437" s="7" t="s">
        <v>59052</v>
      </c>
      <c r="B18437" s="11" t="s">
        <v>59053</v>
      </c>
    </row>
    <row r="18438" spans="1:2">
      <c r="A18438" s="9" t="s">
        <v>59054</v>
      </c>
      <c r="B18438" s="10" t="s">
        <v>59055</v>
      </c>
    </row>
    <row r="18439" spans="1:2">
      <c r="A18439" s="7" t="s">
        <v>59056</v>
      </c>
      <c r="B18439" s="11" t="s">
        <v>59057</v>
      </c>
    </row>
    <row r="18440" spans="1:2">
      <c r="A18440" s="9" t="s">
        <v>59058</v>
      </c>
      <c r="B18440" s="10" t="s">
        <v>59059</v>
      </c>
    </row>
    <row r="18441" spans="1:2">
      <c r="A18441" s="7" t="s">
        <v>59060</v>
      </c>
      <c r="B18441" s="11" t="s">
        <v>59061</v>
      </c>
    </row>
    <row r="18442" spans="1:2">
      <c r="A18442" s="9" t="s">
        <v>59062</v>
      </c>
      <c r="B18442" s="10" t="s">
        <v>59063</v>
      </c>
    </row>
    <row r="18443" spans="1:2">
      <c r="A18443" s="7" t="s">
        <v>59064</v>
      </c>
      <c r="B18443" s="11" t="s">
        <v>59065</v>
      </c>
    </row>
    <row r="18444" spans="1:2">
      <c r="A18444" s="9" t="s">
        <v>59066</v>
      </c>
      <c r="B18444" s="10" t="s">
        <v>59067</v>
      </c>
    </row>
    <row r="18445" spans="1:2">
      <c r="A18445" s="7" t="s">
        <v>59068</v>
      </c>
      <c r="B18445" s="11" t="s">
        <v>59069</v>
      </c>
    </row>
    <row r="18446" spans="1:2">
      <c r="A18446" s="9" t="s">
        <v>59070</v>
      </c>
      <c r="B18446" s="10" t="s">
        <v>59071</v>
      </c>
    </row>
    <row r="18447" spans="1:2">
      <c r="A18447" s="7" t="s">
        <v>59072</v>
      </c>
      <c r="B18447" s="11" t="s">
        <v>59073</v>
      </c>
    </row>
    <row r="18448" spans="1:2">
      <c r="A18448" s="9" t="s">
        <v>59074</v>
      </c>
      <c r="B18448" s="10" t="s">
        <v>59075</v>
      </c>
    </row>
    <row r="18449" spans="1:2">
      <c r="A18449" s="7" t="s">
        <v>59076</v>
      </c>
      <c r="B18449" s="11" t="s">
        <v>59077</v>
      </c>
    </row>
    <row r="18450" spans="1:2">
      <c r="A18450" s="9" t="s">
        <v>59078</v>
      </c>
      <c r="B18450" s="10" t="s">
        <v>59079</v>
      </c>
    </row>
    <row r="18451" spans="1:2">
      <c r="A18451" s="7" t="s">
        <v>59080</v>
      </c>
      <c r="B18451" s="11" t="s">
        <v>59081</v>
      </c>
    </row>
    <row r="18452" spans="1:2">
      <c r="A18452" s="9" t="s">
        <v>59082</v>
      </c>
      <c r="B18452" s="10" t="s">
        <v>59083</v>
      </c>
    </row>
    <row r="18453" spans="1:2">
      <c r="A18453" s="7" t="s">
        <v>59084</v>
      </c>
      <c r="B18453" s="11" t="s">
        <v>59085</v>
      </c>
    </row>
    <row r="18454" spans="1:2">
      <c r="A18454" s="9" t="s">
        <v>59086</v>
      </c>
      <c r="B18454" s="10" t="s">
        <v>59087</v>
      </c>
    </row>
    <row r="18455" spans="1:2">
      <c r="A18455" s="7" t="s">
        <v>59088</v>
      </c>
      <c r="B18455" s="11" t="s">
        <v>59089</v>
      </c>
    </row>
    <row r="18456" spans="1:2">
      <c r="A18456" s="9" t="s">
        <v>59090</v>
      </c>
      <c r="B18456" s="10" t="s">
        <v>59091</v>
      </c>
    </row>
    <row r="18457" spans="1:2">
      <c r="A18457" s="7" t="s">
        <v>59092</v>
      </c>
      <c r="B18457" s="11" t="s">
        <v>59093</v>
      </c>
    </row>
    <row r="18458" spans="1:2">
      <c r="A18458" s="9" t="s">
        <v>59094</v>
      </c>
      <c r="B18458" s="10" t="s">
        <v>59095</v>
      </c>
    </row>
    <row r="18459" spans="1:2">
      <c r="A18459" s="7" t="s">
        <v>59096</v>
      </c>
      <c r="B18459" s="11" t="s">
        <v>59097</v>
      </c>
    </row>
    <row r="18460" spans="1:2">
      <c r="A18460" s="9" t="s">
        <v>59098</v>
      </c>
      <c r="B18460" s="10" t="s">
        <v>59099</v>
      </c>
    </row>
    <row r="18461" spans="1:2">
      <c r="A18461" s="7" t="s">
        <v>59100</v>
      </c>
      <c r="B18461" s="11" t="s">
        <v>59101</v>
      </c>
    </row>
    <row r="18462" spans="1:2">
      <c r="A18462" s="9" t="s">
        <v>59102</v>
      </c>
      <c r="B18462" s="10" t="s">
        <v>59103</v>
      </c>
    </row>
    <row r="18463" spans="1:2">
      <c r="A18463" s="7" t="s">
        <v>59104</v>
      </c>
      <c r="B18463" s="11" t="s">
        <v>59105</v>
      </c>
    </row>
    <row r="18464" spans="1:2">
      <c r="A18464" s="9" t="s">
        <v>59106</v>
      </c>
      <c r="B18464" s="10" t="s">
        <v>59107</v>
      </c>
    </row>
    <row r="18465" spans="1:2">
      <c r="A18465" s="7" t="s">
        <v>59108</v>
      </c>
      <c r="B18465" s="11" t="s">
        <v>59109</v>
      </c>
    </row>
    <row r="18466" spans="1:2">
      <c r="A18466" s="9" t="s">
        <v>18853</v>
      </c>
      <c r="B18466" s="10" t="s">
        <v>59110</v>
      </c>
    </row>
    <row r="18467" spans="1:2">
      <c r="A18467" s="7" t="s">
        <v>59111</v>
      </c>
      <c r="B18467" s="11" t="s">
        <v>59112</v>
      </c>
    </row>
    <row r="18468" spans="1:2">
      <c r="A18468" s="9" t="s">
        <v>59113</v>
      </c>
      <c r="B18468" s="10" t="s">
        <v>59114</v>
      </c>
    </row>
    <row r="18469" spans="1:2">
      <c r="A18469" s="7" t="s">
        <v>59115</v>
      </c>
      <c r="B18469" s="11" t="s">
        <v>59116</v>
      </c>
    </row>
    <row r="18470" spans="1:2">
      <c r="A18470" s="9" t="s">
        <v>59117</v>
      </c>
      <c r="B18470" s="10" t="s">
        <v>59118</v>
      </c>
    </row>
    <row r="18471" spans="1:2">
      <c r="A18471" s="7" t="s">
        <v>59119</v>
      </c>
      <c r="B18471" s="11" t="s">
        <v>59120</v>
      </c>
    </row>
    <row r="18472" spans="1:2">
      <c r="A18472" s="9" t="s">
        <v>59121</v>
      </c>
      <c r="B18472" s="10" t="s">
        <v>59122</v>
      </c>
    </row>
    <row r="18473" spans="1:2">
      <c r="A18473" s="7" t="s">
        <v>59123</v>
      </c>
      <c r="B18473" s="11" t="s">
        <v>59124</v>
      </c>
    </row>
    <row r="18474" spans="1:2">
      <c r="A18474" s="9" t="s">
        <v>59125</v>
      </c>
      <c r="B18474" s="10" t="s">
        <v>59126</v>
      </c>
    </row>
    <row r="18475" spans="1:2">
      <c r="A18475" s="7" t="s">
        <v>59127</v>
      </c>
      <c r="B18475" s="11" t="s">
        <v>59128</v>
      </c>
    </row>
    <row r="18476" spans="1:2">
      <c r="A18476" s="9" t="s">
        <v>59129</v>
      </c>
      <c r="B18476" s="10" t="s">
        <v>59130</v>
      </c>
    </row>
    <row r="18477" spans="1:2">
      <c r="A18477" s="7" t="s">
        <v>59131</v>
      </c>
      <c r="B18477" s="11" t="s">
        <v>59132</v>
      </c>
    </row>
    <row r="18478" spans="1:2">
      <c r="A18478" s="9" t="s">
        <v>59133</v>
      </c>
      <c r="B18478" s="10" t="s">
        <v>59134</v>
      </c>
    </row>
    <row r="18479" spans="1:2">
      <c r="A18479" s="7" t="s">
        <v>59135</v>
      </c>
      <c r="B18479" s="11" t="s">
        <v>59136</v>
      </c>
    </row>
    <row r="18480" spans="1:2">
      <c r="A18480" s="9" t="s">
        <v>59137</v>
      </c>
      <c r="B18480" s="10" t="s">
        <v>59138</v>
      </c>
    </row>
    <row r="18481" spans="1:2">
      <c r="A18481" s="7" t="s">
        <v>59139</v>
      </c>
      <c r="B18481" s="11" t="s">
        <v>59140</v>
      </c>
    </row>
    <row r="18482" spans="1:2">
      <c r="A18482" s="9" t="s">
        <v>59141</v>
      </c>
      <c r="B18482" s="10" t="s">
        <v>59142</v>
      </c>
    </row>
    <row r="18483" spans="1:2">
      <c r="A18483" s="7" t="s">
        <v>59143</v>
      </c>
      <c r="B18483" s="11" t="s">
        <v>59144</v>
      </c>
    </row>
    <row r="18484" spans="1:2">
      <c r="A18484" s="9" t="s">
        <v>59145</v>
      </c>
      <c r="B18484" s="10" t="s">
        <v>59146</v>
      </c>
    </row>
    <row r="18485" spans="1:2">
      <c r="A18485" s="7" t="s">
        <v>59147</v>
      </c>
      <c r="B18485" s="11" t="s">
        <v>59148</v>
      </c>
    </row>
    <row r="18486" spans="1:2">
      <c r="A18486" s="9" t="s">
        <v>59149</v>
      </c>
      <c r="B18486" s="10" t="s">
        <v>59150</v>
      </c>
    </row>
    <row r="18487" spans="1:2">
      <c r="A18487" s="7" t="s">
        <v>21048</v>
      </c>
      <c r="B18487" s="11" t="s">
        <v>59151</v>
      </c>
    </row>
    <row r="18488" spans="1:2">
      <c r="A18488" s="9" t="s">
        <v>59152</v>
      </c>
      <c r="B18488" s="10" t="s">
        <v>59153</v>
      </c>
    </row>
    <row r="18489" spans="1:2">
      <c r="A18489" s="7" t="s">
        <v>59154</v>
      </c>
      <c r="B18489" s="11" t="s">
        <v>59155</v>
      </c>
    </row>
    <row r="18490" spans="1:2">
      <c r="A18490" s="9" t="s">
        <v>59156</v>
      </c>
      <c r="B18490" s="10" t="s">
        <v>59157</v>
      </c>
    </row>
    <row r="18491" spans="1:2">
      <c r="A18491" s="7" t="s">
        <v>59158</v>
      </c>
      <c r="B18491" s="11" t="s">
        <v>59159</v>
      </c>
    </row>
    <row r="18492" spans="1:2">
      <c r="A18492" s="9" t="s">
        <v>59160</v>
      </c>
      <c r="B18492" s="10" t="s">
        <v>59161</v>
      </c>
    </row>
    <row r="18493" spans="1:2">
      <c r="A18493" s="7" t="s">
        <v>59162</v>
      </c>
      <c r="B18493" s="11" t="s">
        <v>59163</v>
      </c>
    </row>
    <row r="18494" spans="1:2">
      <c r="A18494" s="9" t="s">
        <v>59164</v>
      </c>
      <c r="B18494" s="10" t="s">
        <v>59165</v>
      </c>
    </row>
    <row r="18495" spans="1:2">
      <c r="A18495" s="7" t="s">
        <v>59166</v>
      </c>
      <c r="B18495" s="11" t="s">
        <v>59167</v>
      </c>
    </row>
    <row r="18496" spans="1:2">
      <c r="A18496" s="9" t="s">
        <v>59168</v>
      </c>
      <c r="B18496" s="10" t="s">
        <v>59169</v>
      </c>
    </row>
    <row r="18497" spans="1:2">
      <c r="A18497" s="7" t="s">
        <v>59170</v>
      </c>
      <c r="B18497" s="11" t="s">
        <v>59171</v>
      </c>
    </row>
    <row r="18498" spans="1:2">
      <c r="A18498" s="9" t="s">
        <v>59172</v>
      </c>
      <c r="B18498" s="10" t="s">
        <v>59173</v>
      </c>
    </row>
    <row r="18499" spans="1:2">
      <c r="A18499" s="7" t="s">
        <v>59174</v>
      </c>
      <c r="B18499" s="11" t="s">
        <v>59175</v>
      </c>
    </row>
    <row r="18500" spans="1:2">
      <c r="A18500" s="9" t="s">
        <v>59176</v>
      </c>
      <c r="B18500" s="10" t="s">
        <v>59177</v>
      </c>
    </row>
    <row r="18501" spans="1:2">
      <c r="A18501" s="7" t="s">
        <v>59178</v>
      </c>
      <c r="B18501" s="11" t="s">
        <v>59179</v>
      </c>
    </row>
    <row r="18502" spans="1:2">
      <c r="A18502" s="9" t="s">
        <v>59180</v>
      </c>
      <c r="B18502" s="10" t="s">
        <v>59181</v>
      </c>
    </row>
    <row r="18503" spans="1:2">
      <c r="A18503" s="7" t="s">
        <v>59182</v>
      </c>
      <c r="B18503" s="11" t="s">
        <v>59183</v>
      </c>
    </row>
    <row r="18504" spans="1:2">
      <c r="A18504" s="9" t="s">
        <v>59184</v>
      </c>
      <c r="B18504" s="10" t="s">
        <v>59185</v>
      </c>
    </row>
    <row r="18505" spans="1:2">
      <c r="A18505" s="7" t="s">
        <v>59186</v>
      </c>
      <c r="B18505" s="11" t="s">
        <v>59187</v>
      </c>
    </row>
    <row r="18506" spans="1:2">
      <c r="A18506" s="9" t="s">
        <v>8500</v>
      </c>
      <c r="B18506" s="10" t="s">
        <v>59188</v>
      </c>
    </row>
    <row r="18507" spans="1:2">
      <c r="A18507" s="7" t="s">
        <v>59189</v>
      </c>
      <c r="B18507" s="11" t="s">
        <v>59190</v>
      </c>
    </row>
    <row r="18508" spans="1:2">
      <c r="A18508" s="9" t="s">
        <v>59191</v>
      </c>
      <c r="B18508" s="10" t="s">
        <v>59192</v>
      </c>
    </row>
    <row r="18509" spans="1:2">
      <c r="A18509" s="7" t="s">
        <v>59193</v>
      </c>
      <c r="B18509" s="11" t="s">
        <v>59194</v>
      </c>
    </row>
    <row r="18510" spans="1:2">
      <c r="A18510" s="9" t="s">
        <v>59195</v>
      </c>
      <c r="B18510" s="10" t="s">
        <v>59196</v>
      </c>
    </row>
    <row r="18511" spans="1:2">
      <c r="A18511" s="7" t="s">
        <v>16726</v>
      </c>
      <c r="B18511" s="11" t="s">
        <v>59197</v>
      </c>
    </row>
    <row r="18512" spans="1:2">
      <c r="A18512" s="9" t="s">
        <v>59198</v>
      </c>
      <c r="B18512" s="10" t="s">
        <v>59199</v>
      </c>
    </row>
    <row r="18513" spans="1:2">
      <c r="A18513" s="7" t="s">
        <v>59200</v>
      </c>
      <c r="B18513" s="11" t="s">
        <v>59201</v>
      </c>
    </row>
    <row r="18514" spans="1:2">
      <c r="A18514" s="9" t="s">
        <v>59202</v>
      </c>
      <c r="B18514" s="10" t="s">
        <v>59203</v>
      </c>
    </row>
    <row r="18515" spans="1:2">
      <c r="A18515" s="7" t="s">
        <v>59204</v>
      </c>
      <c r="B18515" s="11" t="s">
        <v>59205</v>
      </c>
    </row>
    <row r="18516" spans="1:2">
      <c r="A18516" s="9" t="s">
        <v>59206</v>
      </c>
      <c r="B18516" s="10" t="s">
        <v>59207</v>
      </c>
    </row>
    <row r="18517" spans="1:2">
      <c r="A18517" s="7" t="s">
        <v>59208</v>
      </c>
      <c r="B18517" s="11" t="s">
        <v>59209</v>
      </c>
    </row>
    <row r="18518" spans="1:2">
      <c r="A18518" s="9" t="s">
        <v>10649</v>
      </c>
      <c r="B18518" s="10" t="s">
        <v>59210</v>
      </c>
    </row>
    <row r="18519" spans="1:2">
      <c r="A18519" s="7" t="s">
        <v>59211</v>
      </c>
      <c r="B18519" s="11" t="s">
        <v>59212</v>
      </c>
    </row>
    <row r="18520" spans="1:2">
      <c r="A18520" s="9" t="s">
        <v>59213</v>
      </c>
      <c r="B18520" s="10" t="s">
        <v>59214</v>
      </c>
    </row>
    <row r="18521" spans="1:2">
      <c r="A18521" s="7" t="s">
        <v>59215</v>
      </c>
      <c r="B18521" s="11" t="s">
        <v>59216</v>
      </c>
    </row>
    <row r="18522" spans="1:2">
      <c r="A18522" s="9" t="s">
        <v>59217</v>
      </c>
      <c r="B18522" s="10" t="s">
        <v>59218</v>
      </c>
    </row>
    <row r="18523" spans="1:2">
      <c r="A18523" s="7" t="s">
        <v>59219</v>
      </c>
      <c r="B18523" s="11" t="s">
        <v>59220</v>
      </c>
    </row>
    <row r="18524" spans="1:2">
      <c r="A18524" s="9" t="s">
        <v>59221</v>
      </c>
      <c r="B18524" s="10" t="s">
        <v>54778</v>
      </c>
    </row>
    <row r="18525" spans="1:2">
      <c r="A18525" s="7" t="s">
        <v>59222</v>
      </c>
      <c r="B18525" s="11" t="s">
        <v>59223</v>
      </c>
    </row>
    <row r="18526" spans="1:2">
      <c r="A18526" s="9" t="s">
        <v>59224</v>
      </c>
      <c r="B18526" s="10" t="s">
        <v>59225</v>
      </c>
    </row>
    <row r="18527" spans="1:2">
      <c r="A18527" s="7" t="s">
        <v>59226</v>
      </c>
      <c r="B18527" s="11" t="s">
        <v>59227</v>
      </c>
    </row>
    <row r="18528" spans="1:2">
      <c r="A18528" s="9" t="s">
        <v>59228</v>
      </c>
      <c r="B18528" s="10" t="s">
        <v>59229</v>
      </c>
    </row>
    <row r="18529" spans="1:2">
      <c r="A18529" s="7" t="s">
        <v>6353</v>
      </c>
      <c r="B18529" s="11" t="s">
        <v>59230</v>
      </c>
    </row>
    <row r="18530" spans="1:2">
      <c r="A18530" s="9" t="s">
        <v>19217</v>
      </c>
      <c r="B18530" s="10" t="s">
        <v>59231</v>
      </c>
    </row>
    <row r="18531" spans="1:2">
      <c r="A18531" s="7" t="s">
        <v>59232</v>
      </c>
      <c r="B18531" s="11" t="s">
        <v>59233</v>
      </c>
    </row>
    <row r="18532" spans="1:2">
      <c r="A18532" s="9" t="s">
        <v>59234</v>
      </c>
      <c r="B18532" s="10" t="s">
        <v>59235</v>
      </c>
    </row>
    <row r="18533" spans="1:2">
      <c r="A18533" s="7" t="s">
        <v>59236</v>
      </c>
      <c r="B18533" s="11" t="s">
        <v>59237</v>
      </c>
    </row>
    <row r="18534" spans="1:2">
      <c r="A18534" s="9" t="s">
        <v>59238</v>
      </c>
      <c r="B18534" s="10" t="s">
        <v>59239</v>
      </c>
    </row>
    <row r="18535" spans="1:2">
      <c r="A18535" s="7" t="s">
        <v>59240</v>
      </c>
      <c r="B18535" s="11" t="s">
        <v>59241</v>
      </c>
    </row>
    <row r="18536" spans="1:2">
      <c r="A18536" s="9" t="s">
        <v>59242</v>
      </c>
      <c r="B18536" s="10" t="s">
        <v>59243</v>
      </c>
    </row>
    <row r="18537" spans="1:2">
      <c r="A18537" s="7" t="s">
        <v>59244</v>
      </c>
      <c r="B18537" s="11" t="s">
        <v>59245</v>
      </c>
    </row>
    <row r="18538" spans="1:2">
      <c r="A18538" s="9" t="s">
        <v>59246</v>
      </c>
      <c r="B18538" s="10" t="s">
        <v>59247</v>
      </c>
    </row>
    <row r="18539" spans="1:2">
      <c r="A18539" s="7" t="s">
        <v>59248</v>
      </c>
      <c r="B18539" s="11" t="s">
        <v>59249</v>
      </c>
    </row>
    <row r="18540" spans="1:2">
      <c r="A18540" s="9" t="s">
        <v>59250</v>
      </c>
      <c r="B18540" s="10" t="s">
        <v>59251</v>
      </c>
    </row>
    <row r="18541" spans="1:2">
      <c r="A18541" s="7" t="s">
        <v>59252</v>
      </c>
      <c r="B18541" s="11" t="s">
        <v>59253</v>
      </c>
    </row>
    <row r="18542" spans="1:2">
      <c r="A18542" s="9" t="s">
        <v>59254</v>
      </c>
      <c r="B18542" s="10" t="s">
        <v>59255</v>
      </c>
    </row>
    <row r="18543" spans="1:2">
      <c r="A18543" s="7" t="s">
        <v>59256</v>
      </c>
      <c r="B18543" s="11" t="s">
        <v>59257</v>
      </c>
    </row>
    <row r="18544" spans="1:2">
      <c r="A18544" s="9" t="s">
        <v>59258</v>
      </c>
      <c r="B18544" s="10" t="s">
        <v>59259</v>
      </c>
    </row>
    <row r="18545" spans="1:2">
      <c r="A18545" s="7" t="s">
        <v>59260</v>
      </c>
      <c r="B18545" s="11" t="s">
        <v>59261</v>
      </c>
    </row>
    <row r="18546" spans="1:2">
      <c r="A18546" s="9" t="s">
        <v>59262</v>
      </c>
      <c r="B18546" s="10" t="s">
        <v>59263</v>
      </c>
    </row>
    <row r="18547" spans="1:2">
      <c r="A18547" s="7" t="s">
        <v>59264</v>
      </c>
      <c r="B18547" s="11" t="s">
        <v>59265</v>
      </c>
    </row>
    <row r="18548" spans="1:2">
      <c r="A18548" s="9" t="s">
        <v>59266</v>
      </c>
      <c r="B18548" s="10" t="s">
        <v>59267</v>
      </c>
    </row>
    <row r="18549" spans="1:2">
      <c r="A18549" s="7" t="s">
        <v>59268</v>
      </c>
      <c r="B18549" s="11" t="s">
        <v>59269</v>
      </c>
    </row>
    <row r="18550" spans="1:2">
      <c r="A18550" s="9" t="s">
        <v>19220</v>
      </c>
      <c r="B18550" s="10" t="s">
        <v>59270</v>
      </c>
    </row>
    <row r="18551" spans="1:2">
      <c r="A18551" s="7" t="s">
        <v>59271</v>
      </c>
      <c r="B18551" s="11" t="s">
        <v>59272</v>
      </c>
    </row>
    <row r="18552" spans="1:2">
      <c r="A18552" s="9" t="s">
        <v>59273</v>
      </c>
      <c r="B18552" s="10" t="s">
        <v>59274</v>
      </c>
    </row>
    <row r="18553" spans="1:2">
      <c r="A18553" s="7" t="s">
        <v>59275</v>
      </c>
      <c r="B18553" s="11" t="s">
        <v>59276</v>
      </c>
    </row>
    <row r="18554" spans="1:2">
      <c r="A18554" s="9" t="s">
        <v>59277</v>
      </c>
      <c r="B18554" s="10" t="s">
        <v>59278</v>
      </c>
    </row>
    <row r="18555" spans="1:2">
      <c r="A18555" s="7" t="s">
        <v>59279</v>
      </c>
      <c r="B18555" s="11" t="s">
        <v>59280</v>
      </c>
    </row>
    <row r="18556" spans="1:2">
      <c r="A18556" s="9" t="s">
        <v>17998</v>
      </c>
      <c r="B18556" s="10" t="s">
        <v>59281</v>
      </c>
    </row>
    <row r="18557" spans="1:2">
      <c r="A18557" s="7" t="s">
        <v>59282</v>
      </c>
      <c r="B18557" s="11" t="s">
        <v>59283</v>
      </c>
    </row>
    <row r="18558" spans="1:2">
      <c r="A18558" s="9" t="s">
        <v>59284</v>
      </c>
      <c r="B18558" s="10" t="s">
        <v>59285</v>
      </c>
    </row>
    <row r="18559" spans="1:2">
      <c r="A18559" s="7" t="s">
        <v>21202</v>
      </c>
      <c r="B18559" s="11" t="s">
        <v>59286</v>
      </c>
    </row>
    <row r="18560" spans="1:2">
      <c r="A18560" s="9" t="s">
        <v>59287</v>
      </c>
      <c r="B18560" s="10" t="s">
        <v>59288</v>
      </c>
    </row>
    <row r="18561" spans="1:2">
      <c r="A18561" s="7" t="s">
        <v>59289</v>
      </c>
      <c r="B18561" s="11" t="s">
        <v>59290</v>
      </c>
    </row>
    <row r="18562" spans="1:2">
      <c r="A18562" s="9" t="s">
        <v>59291</v>
      </c>
      <c r="B18562" s="10" t="s">
        <v>59292</v>
      </c>
    </row>
    <row r="18563" spans="1:2">
      <c r="A18563" s="7" t="s">
        <v>59293</v>
      </c>
      <c r="B18563" s="11" t="s">
        <v>59294</v>
      </c>
    </row>
    <row r="18564" spans="1:2">
      <c r="A18564" s="9" t="s">
        <v>59295</v>
      </c>
      <c r="B18564" s="10" t="s">
        <v>59296</v>
      </c>
    </row>
    <row r="18565" spans="1:2">
      <c r="A18565" s="7" t="s">
        <v>59297</v>
      </c>
      <c r="B18565" s="11" t="s">
        <v>59298</v>
      </c>
    </row>
    <row r="18566" spans="1:2">
      <c r="A18566" s="9" t="s">
        <v>59299</v>
      </c>
      <c r="B18566" s="10" t="s">
        <v>59300</v>
      </c>
    </row>
    <row r="18567" spans="1:2">
      <c r="A18567" s="7" t="s">
        <v>59301</v>
      </c>
      <c r="B18567" s="11" t="s">
        <v>59302</v>
      </c>
    </row>
    <row r="18568" spans="1:2">
      <c r="A18568" s="9" t="s">
        <v>59303</v>
      </c>
      <c r="B18568" s="10" t="s">
        <v>59304</v>
      </c>
    </row>
    <row r="18569" spans="1:2">
      <c r="A18569" s="7" t="s">
        <v>59305</v>
      </c>
      <c r="B18569" s="11" t="s">
        <v>59306</v>
      </c>
    </row>
    <row r="18570" spans="1:2">
      <c r="A18570" s="9" t="s">
        <v>11480</v>
      </c>
      <c r="B18570" s="10" t="s">
        <v>59307</v>
      </c>
    </row>
    <row r="18571" spans="1:2">
      <c r="A18571" s="7" t="s">
        <v>59308</v>
      </c>
      <c r="B18571" s="11" t="s">
        <v>59309</v>
      </c>
    </row>
    <row r="18572" spans="1:2">
      <c r="A18572" s="9" t="s">
        <v>59310</v>
      </c>
      <c r="B18572" s="10" t="s">
        <v>59311</v>
      </c>
    </row>
    <row r="18573" spans="1:2">
      <c r="A18573" s="7" t="s">
        <v>59312</v>
      </c>
      <c r="B18573" s="11" t="s">
        <v>59313</v>
      </c>
    </row>
    <row r="18574" spans="1:2">
      <c r="A18574" s="9" t="s">
        <v>59314</v>
      </c>
      <c r="B18574" s="10" t="s">
        <v>59315</v>
      </c>
    </row>
    <row r="18575" spans="1:2">
      <c r="A18575" s="7" t="s">
        <v>59316</v>
      </c>
      <c r="B18575" s="11" t="s">
        <v>59317</v>
      </c>
    </row>
    <row r="18576" spans="1:2">
      <c r="A18576" s="9" t="s">
        <v>59318</v>
      </c>
      <c r="B18576" s="10" t="s">
        <v>59319</v>
      </c>
    </row>
    <row r="18577" spans="1:2">
      <c r="A18577" s="7" t="s">
        <v>59320</v>
      </c>
      <c r="B18577" s="11" t="s">
        <v>59321</v>
      </c>
    </row>
    <row r="18578" spans="1:2">
      <c r="A18578" s="9" t="s">
        <v>59322</v>
      </c>
      <c r="B18578" s="10" t="s">
        <v>59323</v>
      </c>
    </row>
    <row r="18579" spans="1:2">
      <c r="A18579" s="7" t="s">
        <v>59324</v>
      </c>
      <c r="B18579" s="11" t="s">
        <v>59325</v>
      </c>
    </row>
    <row r="18580" spans="1:2">
      <c r="A18580" s="9" t="s">
        <v>59326</v>
      </c>
      <c r="B18580" s="10" t="s">
        <v>59327</v>
      </c>
    </row>
    <row r="18581" spans="1:2">
      <c r="A18581" s="7" t="s">
        <v>59328</v>
      </c>
      <c r="B18581" s="11" t="s">
        <v>59329</v>
      </c>
    </row>
    <row r="18582" spans="1:2">
      <c r="A18582" s="9" t="s">
        <v>59330</v>
      </c>
      <c r="B18582" s="10" t="s">
        <v>59331</v>
      </c>
    </row>
    <row r="18583" spans="1:2">
      <c r="A18583" s="7" t="s">
        <v>59332</v>
      </c>
      <c r="B18583" s="11" t="s">
        <v>59333</v>
      </c>
    </row>
    <row r="18584" spans="1:2">
      <c r="A18584" s="9" t="s">
        <v>59334</v>
      </c>
      <c r="B18584" s="10" t="s">
        <v>59335</v>
      </c>
    </row>
    <row r="18585" spans="1:2">
      <c r="A18585" s="7" t="s">
        <v>59336</v>
      </c>
      <c r="B18585" s="11" t="s">
        <v>59337</v>
      </c>
    </row>
    <row r="18586" spans="1:2">
      <c r="A18586" s="9" t="s">
        <v>59338</v>
      </c>
      <c r="B18586" s="10" t="s">
        <v>59339</v>
      </c>
    </row>
    <row r="18587" spans="1:2">
      <c r="A18587" s="7" t="s">
        <v>59340</v>
      </c>
      <c r="B18587" s="11" t="s">
        <v>59341</v>
      </c>
    </row>
    <row r="18588" spans="1:2">
      <c r="A18588" s="9" t="s">
        <v>59342</v>
      </c>
      <c r="B18588" s="10" t="s">
        <v>59343</v>
      </c>
    </row>
    <row r="18589" spans="1:2">
      <c r="A18589" s="7" t="s">
        <v>59344</v>
      </c>
      <c r="B18589" s="11" t="s">
        <v>59345</v>
      </c>
    </row>
    <row r="18590" spans="1:2">
      <c r="A18590" s="9" t="s">
        <v>59346</v>
      </c>
      <c r="B18590" s="10" t="s">
        <v>59347</v>
      </c>
    </row>
    <row r="18591" spans="1:2">
      <c r="A18591" s="7" t="s">
        <v>59348</v>
      </c>
      <c r="B18591" s="11" t="s">
        <v>59349</v>
      </c>
    </row>
    <row r="18592" spans="1:2">
      <c r="A18592" s="9" t="s">
        <v>59350</v>
      </c>
      <c r="B18592" s="10" t="s">
        <v>59351</v>
      </c>
    </row>
    <row r="18593" spans="1:2">
      <c r="A18593" s="7" t="s">
        <v>59352</v>
      </c>
      <c r="B18593" s="11" t="s">
        <v>59353</v>
      </c>
    </row>
    <row r="18594" spans="1:2">
      <c r="A18594" s="9" t="s">
        <v>59354</v>
      </c>
      <c r="B18594" s="10" t="s">
        <v>59355</v>
      </c>
    </row>
    <row r="18595" spans="1:2">
      <c r="A18595" s="7" t="s">
        <v>59356</v>
      </c>
      <c r="B18595" s="11" t="s">
        <v>59357</v>
      </c>
    </row>
    <row r="18596" spans="1:2">
      <c r="A18596" s="9" t="s">
        <v>59358</v>
      </c>
      <c r="B18596" s="10" t="s">
        <v>59359</v>
      </c>
    </row>
    <row r="18597" spans="1:2">
      <c r="A18597" s="7" t="s">
        <v>59360</v>
      </c>
      <c r="B18597" s="11" t="s">
        <v>59361</v>
      </c>
    </row>
    <row r="18598" spans="1:2">
      <c r="A18598" s="9" t="s">
        <v>59362</v>
      </c>
      <c r="B18598" s="10" t="s">
        <v>59363</v>
      </c>
    </row>
    <row r="18599" spans="1:2">
      <c r="A18599" s="7" t="s">
        <v>59364</v>
      </c>
      <c r="B18599" s="11" t="s">
        <v>59365</v>
      </c>
    </row>
    <row r="18600" spans="1:2">
      <c r="A18600" s="9" t="s">
        <v>59366</v>
      </c>
      <c r="B18600" s="10" t="s">
        <v>59367</v>
      </c>
    </row>
    <row r="18601" spans="1:2">
      <c r="A18601" s="7" t="s">
        <v>59368</v>
      </c>
      <c r="B18601" s="11" t="s">
        <v>59369</v>
      </c>
    </row>
    <row r="18602" spans="1:2">
      <c r="A18602" s="9" t="s">
        <v>59370</v>
      </c>
      <c r="B18602" s="10" t="s">
        <v>59371</v>
      </c>
    </row>
    <row r="18603" spans="1:2">
      <c r="A18603" s="7" t="s">
        <v>59372</v>
      </c>
      <c r="B18603" s="11" t="s">
        <v>59373</v>
      </c>
    </row>
    <row r="18604" spans="1:2">
      <c r="A18604" s="9" t="s">
        <v>59374</v>
      </c>
      <c r="B18604" s="10" t="s">
        <v>59375</v>
      </c>
    </row>
    <row r="18605" spans="1:2">
      <c r="A18605" s="7" t="s">
        <v>59376</v>
      </c>
      <c r="B18605" s="11" t="s">
        <v>59377</v>
      </c>
    </row>
    <row r="18606" spans="1:2">
      <c r="A18606" s="9" t="s">
        <v>59378</v>
      </c>
      <c r="B18606" s="10" t="s">
        <v>59379</v>
      </c>
    </row>
    <row r="18607" spans="1:2">
      <c r="A18607" s="7" t="s">
        <v>59380</v>
      </c>
      <c r="B18607" s="11" t="s">
        <v>59381</v>
      </c>
    </row>
    <row r="18608" spans="1:2">
      <c r="A18608" s="9" t="s">
        <v>59382</v>
      </c>
      <c r="B18608" s="10" t="s">
        <v>59383</v>
      </c>
    </row>
    <row r="18609" spans="1:2">
      <c r="A18609" s="7" t="s">
        <v>59384</v>
      </c>
      <c r="B18609" s="11" t="s">
        <v>59385</v>
      </c>
    </row>
    <row r="18610" spans="1:2">
      <c r="A18610" s="9" t="s">
        <v>59386</v>
      </c>
      <c r="B18610" s="10" t="s">
        <v>59387</v>
      </c>
    </row>
    <row r="18611" spans="1:2">
      <c r="A18611" s="7" t="s">
        <v>59388</v>
      </c>
      <c r="B18611" s="11" t="s">
        <v>59389</v>
      </c>
    </row>
    <row r="18612" spans="1:2">
      <c r="A18612" s="9" t="s">
        <v>59390</v>
      </c>
      <c r="B18612" s="10" t="s">
        <v>59391</v>
      </c>
    </row>
    <row r="18613" spans="1:2">
      <c r="A18613" s="7" t="s">
        <v>59392</v>
      </c>
      <c r="B18613" s="11" t="s">
        <v>59393</v>
      </c>
    </row>
    <row r="18614" spans="1:2">
      <c r="A18614" s="9" t="s">
        <v>59394</v>
      </c>
      <c r="B18614" s="10" t="s">
        <v>59395</v>
      </c>
    </row>
    <row r="18615" spans="1:2">
      <c r="A18615" s="7" t="s">
        <v>59396</v>
      </c>
      <c r="B18615" s="11" t="s">
        <v>59397</v>
      </c>
    </row>
    <row r="18616" spans="1:2">
      <c r="A18616" s="9" t="s">
        <v>59398</v>
      </c>
      <c r="B18616" s="10" t="s">
        <v>59399</v>
      </c>
    </row>
    <row r="18617" spans="1:2">
      <c r="A18617" s="7" t="s">
        <v>13009</v>
      </c>
      <c r="B18617" s="11" t="s">
        <v>59400</v>
      </c>
    </row>
    <row r="18618" spans="1:2">
      <c r="A18618" s="9" t="s">
        <v>59401</v>
      </c>
      <c r="B18618" s="10" t="s">
        <v>59402</v>
      </c>
    </row>
    <row r="18619" spans="1:2">
      <c r="A18619" s="7" t="s">
        <v>59403</v>
      </c>
      <c r="B18619" s="11" t="s">
        <v>59404</v>
      </c>
    </row>
    <row r="18620" spans="1:2">
      <c r="A18620" s="9" t="s">
        <v>59405</v>
      </c>
      <c r="B18620" s="10" t="s">
        <v>59406</v>
      </c>
    </row>
    <row r="18621" spans="1:2">
      <c r="A18621" s="7" t="s">
        <v>59407</v>
      </c>
      <c r="B18621" s="11" t="s">
        <v>59408</v>
      </c>
    </row>
    <row r="18622" spans="1:2">
      <c r="A18622" s="9" t="s">
        <v>59409</v>
      </c>
      <c r="B18622" s="10" t="s">
        <v>59410</v>
      </c>
    </row>
    <row r="18623" spans="1:2">
      <c r="A18623" s="7" t="s">
        <v>59411</v>
      </c>
      <c r="B18623" s="11" t="s">
        <v>59412</v>
      </c>
    </row>
    <row r="18624" spans="1:2">
      <c r="A18624" s="9" t="s">
        <v>59413</v>
      </c>
      <c r="B18624" s="10" t="s">
        <v>59414</v>
      </c>
    </row>
    <row r="18625" spans="1:2">
      <c r="A18625" s="7" t="s">
        <v>59415</v>
      </c>
      <c r="B18625" s="11" t="s">
        <v>59416</v>
      </c>
    </row>
    <row r="18626" spans="1:2">
      <c r="A18626" s="9" t="s">
        <v>59417</v>
      </c>
      <c r="B18626" s="10" t="s">
        <v>59418</v>
      </c>
    </row>
    <row r="18627" spans="1:2">
      <c r="A18627" s="7" t="s">
        <v>59419</v>
      </c>
      <c r="B18627" s="11" t="s">
        <v>59420</v>
      </c>
    </row>
    <row r="18628" spans="1:2">
      <c r="A18628" s="9" t="s">
        <v>59421</v>
      </c>
      <c r="B18628" s="10" t="s">
        <v>59422</v>
      </c>
    </row>
    <row r="18629" spans="1:2">
      <c r="A18629" s="7" t="s">
        <v>12994</v>
      </c>
      <c r="B18629" s="11" t="s">
        <v>59423</v>
      </c>
    </row>
    <row r="18630" spans="1:2">
      <c r="A18630" s="9" t="s">
        <v>59424</v>
      </c>
      <c r="B18630" s="10" t="s">
        <v>59425</v>
      </c>
    </row>
    <row r="18631" spans="1:2">
      <c r="A18631" s="7" t="s">
        <v>59426</v>
      </c>
      <c r="B18631" s="11" t="s">
        <v>59427</v>
      </c>
    </row>
    <row r="18632" spans="1:2">
      <c r="A18632" s="9" t="s">
        <v>59428</v>
      </c>
      <c r="B18632" s="10" t="s">
        <v>59429</v>
      </c>
    </row>
    <row r="18633" spans="1:2">
      <c r="A18633" s="7" t="s">
        <v>59430</v>
      </c>
      <c r="B18633" s="11" t="s">
        <v>59431</v>
      </c>
    </row>
    <row r="18634" spans="1:2">
      <c r="A18634" s="9" t="s">
        <v>59432</v>
      </c>
      <c r="B18634" s="10" t="s">
        <v>59433</v>
      </c>
    </row>
    <row r="18635" spans="1:2">
      <c r="A18635" s="7" t="s">
        <v>59434</v>
      </c>
      <c r="B18635" s="11" t="s">
        <v>59435</v>
      </c>
    </row>
    <row r="18636" spans="1:2">
      <c r="A18636" s="9" t="s">
        <v>9324</v>
      </c>
      <c r="B18636" s="10" t="s">
        <v>59436</v>
      </c>
    </row>
    <row r="18637" spans="1:2">
      <c r="A18637" s="7" t="s">
        <v>59437</v>
      </c>
      <c r="B18637" s="11" t="s">
        <v>59438</v>
      </c>
    </row>
    <row r="18638" spans="1:2">
      <c r="A18638" s="9" t="s">
        <v>59439</v>
      </c>
      <c r="B18638" s="10" t="s">
        <v>59440</v>
      </c>
    </row>
    <row r="18639" spans="1:2">
      <c r="A18639" s="7" t="s">
        <v>59441</v>
      </c>
      <c r="B18639" s="11" t="s">
        <v>59442</v>
      </c>
    </row>
    <row r="18640" spans="1:2">
      <c r="A18640" s="9" t="s">
        <v>59443</v>
      </c>
      <c r="B18640" s="10" t="s">
        <v>59444</v>
      </c>
    </row>
    <row r="18641" spans="1:2">
      <c r="A18641" s="7" t="s">
        <v>59445</v>
      </c>
      <c r="B18641" s="11" t="s">
        <v>59446</v>
      </c>
    </row>
    <row r="18642" spans="1:2">
      <c r="A18642" s="9" t="s">
        <v>12997</v>
      </c>
      <c r="B18642" s="10" t="s">
        <v>59447</v>
      </c>
    </row>
    <row r="18643" spans="1:2">
      <c r="A18643" s="7" t="s">
        <v>59448</v>
      </c>
      <c r="B18643" s="11" t="s">
        <v>59449</v>
      </c>
    </row>
    <row r="18644" spans="1:2">
      <c r="A18644" s="9" t="s">
        <v>59450</v>
      </c>
      <c r="B18644" s="10" t="s">
        <v>59451</v>
      </c>
    </row>
    <row r="18645" spans="1:2">
      <c r="A18645" s="7" t="s">
        <v>14776</v>
      </c>
      <c r="B18645" s="11" t="s">
        <v>59452</v>
      </c>
    </row>
    <row r="18646" spans="1:2">
      <c r="A18646" s="9" t="s">
        <v>59453</v>
      </c>
      <c r="B18646" s="10" t="s">
        <v>59454</v>
      </c>
    </row>
    <row r="18647" spans="1:2">
      <c r="A18647" s="7" t="s">
        <v>59455</v>
      </c>
      <c r="B18647" s="11" t="s">
        <v>59456</v>
      </c>
    </row>
    <row r="18648" spans="1:2">
      <c r="A18648" s="9" t="s">
        <v>59457</v>
      </c>
      <c r="B18648" s="10" t="s">
        <v>59458</v>
      </c>
    </row>
    <row r="18649" spans="1:2">
      <c r="A18649" s="7" t="s">
        <v>59459</v>
      </c>
      <c r="B18649" s="11" t="s">
        <v>59460</v>
      </c>
    </row>
    <row r="18650" spans="1:2">
      <c r="A18650" s="9" t="s">
        <v>59461</v>
      </c>
      <c r="B18650" s="10" t="s">
        <v>59462</v>
      </c>
    </row>
    <row r="18651" spans="1:2">
      <c r="A18651" s="7" t="s">
        <v>59463</v>
      </c>
      <c r="B18651" s="11" t="s">
        <v>59464</v>
      </c>
    </row>
    <row r="18652" spans="1:2">
      <c r="A18652" s="9" t="s">
        <v>59465</v>
      </c>
      <c r="B18652" s="10" t="s">
        <v>59466</v>
      </c>
    </row>
    <row r="18653" spans="1:2">
      <c r="A18653" s="7" t="s">
        <v>59467</v>
      </c>
      <c r="B18653" s="11" t="s">
        <v>59468</v>
      </c>
    </row>
    <row r="18654" spans="1:2">
      <c r="A18654" s="9" t="s">
        <v>59469</v>
      </c>
      <c r="B18654" s="10" t="s">
        <v>59470</v>
      </c>
    </row>
    <row r="18655" spans="1:2">
      <c r="A18655" s="7" t="s">
        <v>59471</v>
      </c>
      <c r="B18655" s="11" t="s">
        <v>59472</v>
      </c>
    </row>
    <row r="18656" spans="1:2">
      <c r="A18656" s="9" t="s">
        <v>59473</v>
      </c>
      <c r="B18656" s="10" t="s">
        <v>59474</v>
      </c>
    </row>
    <row r="18657" spans="1:2">
      <c r="A18657" s="7" t="s">
        <v>59475</v>
      </c>
      <c r="B18657" s="11" t="s">
        <v>59476</v>
      </c>
    </row>
    <row r="18658" spans="1:2">
      <c r="A18658" s="9" t="s">
        <v>59477</v>
      </c>
      <c r="B18658" s="10" t="s">
        <v>59478</v>
      </c>
    </row>
    <row r="18659" spans="1:2">
      <c r="A18659" s="7" t="s">
        <v>59479</v>
      </c>
      <c r="B18659" s="11" t="s">
        <v>59480</v>
      </c>
    </row>
    <row r="18660" spans="1:2">
      <c r="A18660" s="9" t="s">
        <v>59481</v>
      </c>
      <c r="B18660" s="10" t="s">
        <v>59482</v>
      </c>
    </row>
    <row r="18661" spans="1:2">
      <c r="A18661" s="7" t="s">
        <v>19245</v>
      </c>
      <c r="B18661" s="11" t="s">
        <v>59483</v>
      </c>
    </row>
    <row r="18662" spans="1:2">
      <c r="A18662" s="9" t="s">
        <v>59484</v>
      </c>
      <c r="B18662" s="10" t="s">
        <v>59485</v>
      </c>
    </row>
    <row r="18663" spans="1:2">
      <c r="A18663" s="7" t="s">
        <v>59486</v>
      </c>
      <c r="B18663" s="11" t="s">
        <v>59487</v>
      </c>
    </row>
    <row r="18664" spans="1:2">
      <c r="A18664" s="9" t="s">
        <v>59488</v>
      </c>
      <c r="B18664" s="10" t="s">
        <v>59489</v>
      </c>
    </row>
    <row r="18665" spans="1:2">
      <c r="A18665" s="7" t="s">
        <v>19238</v>
      </c>
      <c r="B18665" s="11" t="s">
        <v>59490</v>
      </c>
    </row>
    <row r="18666" spans="1:2">
      <c r="A18666" s="9" t="s">
        <v>59491</v>
      </c>
      <c r="B18666" s="10" t="s">
        <v>59492</v>
      </c>
    </row>
    <row r="18667" spans="1:2">
      <c r="A18667" s="7" t="s">
        <v>59493</v>
      </c>
      <c r="B18667" s="11" t="s">
        <v>59494</v>
      </c>
    </row>
    <row r="18668" spans="1:2">
      <c r="A18668" s="9" t="s">
        <v>59495</v>
      </c>
      <c r="B18668" s="10" t="s">
        <v>59496</v>
      </c>
    </row>
    <row r="18669" spans="1:2">
      <c r="A18669" s="7" t="s">
        <v>19248</v>
      </c>
      <c r="B18669" s="11" t="s">
        <v>59497</v>
      </c>
    </row>
    <row r="18670" spans="1:2">
      <c r="A18670" s="9" t="s">
        <v>59498</v>
      </c>
      <c r="B18670" s="10" t="s">
        <v>59499</v>
      </c>
    </row>
    <row r="18671" spans="1:2">
      <c r="A18671" s="7" t="s">
        <v>19241</v>
      </c>
      <c r="B18671" s="11" t="s">
        <v>59500</v>
      </c>
    </row>
    <row r="18672" spans="1:2">
      <c r="A18672" s="9" t="s">
        <v>59501</v>
      </c>
      <c r="B18672" s="10" t="s">
        <v>59502</v>
      </c>
    </row>
    <row r="18673" spans="1:2">
      <c r="A18673" s="7" t="s">
        <v>59503</v>
      </c>
      <c r="B18673" s="11" t="s">
        <v>59504</v>
      </c>
    </row>
    <row r="18674" spans="1:2">
      <c r="A18674" s="9" t="s">
        <v>59505</v>
      </c>
      <c r="B18674" s="10" t="s">
        <v>59506</v>
      </c>
    </row>
    <row r="18675" spans="1:2">
      <c r="A18675" s="7" t="s">
        <v>59507</v>
      </c>
      <c r="B18675" s="11" t="s">
        <v>59508</v>
      </c>
    </row>
    <row r="18676" spans="1:2">
      <c r="A18676" s="9" t="s">
        <v>59509</v>
      </c>
      <c r="B18676" s="10" t="s">
        <v>59510</v>
      </c>
    </row>
    <row r="18677" spans="1:2">
      <c r="A18677" s="7" t="s">
        <v>59511</v>
      </c>
      <c r="B18677" s="11" t="s">
        <v>59512</v>
      </c>
    </row>
    <row r="18678" spans="1:2">
      <c r="A18678" s="9" t="s">
        <v>20350</v>
      </c>
      <c r="B18678" s="10" t="s">
        <v>59513</v>
      </c>
    </row>
    <row r="18679" spans="1:2">
      <c r="A18679" s="7" t="s">
        <v>59514</v>
      </c>
      <c r="B18679" s="11" t="s">
        <v>59515</v>
      </c>
    </row>
    <row r="18680" spans="1:2">
      <c r="A18680" s="9" t="s">
        <v>7085</v>
      </c>
      <c r="B18680" s="10" t="s">
        <v>59516</v>
      </c>
    </row>
    <row r="18681" spans="1:2">
      <c r="A18681" s="7" t="s">
        <v>59517</v>
      </c>
      <c r="B18681" s="11" t="s">
        <v>59518</v>
      </c>
    </row>
    <row r="18682" spans="1:2">
      <c r="A18682" s="9" t="s">
        <v>16670</v>
      </c>
      <c r="B18682" s="10" t="s">
        <v>59519</v>
      </c>
    </row>
    <row r="18683" spans="1:2">
      <c r="A18683" s="7" t="s">
        <v>59520</v>
      </c>
      <c r="B18683" s="11" t="s">
        <v>59521</v>
      </c>
    </row>
    <row r="18684" spans="1:2">
      <c r="A18684" s="9" t="s">
        <v>59522</v>
      </c>
      <c r="B18684" s="10" t="s">
        <v>59523</v>
      </c>
    </row>
    <row r="18685" spans="1:2">
      <c r="A18685" s="7" t="s">
        <v>59524</v>
      </c>
      <c r="B18685" s="11" t="s">
        <v>59525</v>
      </c>
    </row>
    <row r="18686" spans="1:2">
      <c r="A18686" s="9" t="s">
        <v>59526</v>
      </c>
      <c r="B18686" s="10" t="s">
        <v>59527</v>
      </c>
    </row>
    <row r="18687" spans="1:2">
      <c r="A18687" s="7" t="s">
        <v>59528</v>
      </c>
      <c r="B18687" s="11" t="s">
        <v>59529</v>
      </c>
    </row>
    <row r="18688" spans="1:2">
      <c r="A18688" s="9" t="s">
        <v>59530</v>
      </c>
      <c r="B18688" s="10" t="s">
        <v>59531</v>
      </c>
    </row>
    <row r="18689" spans="1:2">
      <c r="A18689" s="7" t="s">
        <v>59532</v>
      </c>
      <c r="B18689" s="11" t="s">
        <v>59533</v>
      </c>
    </row>
    <row r="18690" spans="1:2">
      <c r="A18690" s="9" t="s">
        <v>59534</v>
      </c>
      <c r="B18690" s="10" t="s">
        <v>59535</v>
      </c>
    </row>
    <row r="18691" spans="1:2">
      <c r="A18691" s="7" t="s">
        <v>16673</v>
      </c>
      <c r="B18691" s="11" t="s">
        <v>59536</v>
      </c>
    </row>
    <row r="18692" spans="1:2">
      <c r="A18692" s="9" t="s">
        <v>59537</v>
      </c>
      <c r="B18692" s="10" t="s">
        <v>59538</v>
      </c>
    </row>
    <row r="18693" spans="1:2">
      <c r="A18693" s="7" t="s">
        <v>59539</v>
      </c>
      <c r="B18693" s="11" t="s">
        <v>59540</v>
      </c>
    </row>
    <row r="18694" spans="1:2">
      <c r="A18694" s="9" t="s">
        <v>59541</v>
      </c>
      <c r="B18694" s="10" t="s">
        <v>59542</v>
      </c>
    </row>
    <row r="18695" spans="1:2">
      <c r="A18695" s="7" t="s">
        <v>59543</v>
      </c>
      <c r="B18695" s="11" t="s">
        <v>59544</v>
      </c>
    </row>
    <row r="18696" spans="1:2">
      <c r="A18696" s="9" t="s">
        <v>59545</v>
      </c>
      <c r="B18696" s="10" t="s">
        <v>59546</v>
      </c>
    </row>
    <row r="18697" spans="1:2">
      <c r="A18697" s="7" t="s">
        <v>59547</v>
      </c>
      <c r="B18697" s="11" t="s">
        <v>59548</v>
      </c>
    </row>
    <row r="18698" spans="1:2">
      <c r="A18698" s="9" t="s">
        <v>59549</v>
      </c>
      <c r="B18698" s="10" t="s">
        <v>59550</v>
      </c>
    </row>
    <row r="18699" spans="1:2">
      <c r="A18699" s="7" t="s">
        <v>19230</v>
      </c>
      <c r="B18699" s="11" t="s">
        <v>59551</v>
      </c>
    </row>
    <row r="18700" spans="1:2">
      <c r="A18700" s="9" t="s">
        <v>59552</v>
      </c>
      <c r="B18700" s="10" t="s">
        <v>59553</v>
      </c>
    </row>
    <row r="18701" spans="1:2">
      <c r="A18701" s="7" t="s">
        <v>59554</v>
      </c>
      <c r="B18701" s="11" t="s">
        <v>59555</v>
      </c>
    </row>
    <row r="18702" spans="1:2">
      <c r="A18702" s="9" t="s">
        <v>59556</v>
      </c>
      <c r="B18702" s="10" t="s">
        <v>59557</v>
      </c>
    </row>
    <row r="18703" spans="1:2">
      <c r="A18703" s="7" t="s">
        <v>59558</v>
      </c>
      <c r="B18703" s="11" t="s">
        <v>59559</v>
      </c>
    </row>
    <row r="18704" spans="1:2">
      <c r="A18704" s="9" t="s">
        <v>59560</v>
      </c>
      <c r="B18704" s="10" t="s">
        <v>59561</v>
      </c>
    </row>
    <row r="18705" spans="1:2">
      <c r="A18705" s="7" t="s">
        <v>19227</v>
      </c>
      <c r="B18705" s="11" t="s">
        <v>59562</v>
      </c>
    </row>
    <row r="18706" spans="1:2">
      <c r="A18706" s="9" t="s">
        <v>59563</v>
      </c>
      <c r="B18706" s="10" t="s">
        <v>59564</v>
      </c>
    </row>
    <row r="18707" spans="1:2">
      <c r="A18707" s="7" t="s">
        <v>59565</v>
      </c>
      <c r="B18707" s="11" t="s">
        <v>59566</v>
      </c>
    </row>
    <row r="18708" spans="1:2">
      <c r="A18708" s="9" t="s">
        <v>59567</v>
      </c>
      <c r="B18708" s="10" t="s">
        <v>59568</v>
      </c>
    </row>
    <row r="18709" spans="1:2">
      <c r="A18709" s="7" t="s">
        <v>59569</v>
      </c>
      <c r="B18709" s="11" t="s">
        <v>59570</v>
      </c>
    </row>
    <row r="18710" spans="1:2">
      <c r="A18710" s="9" t="s">
        <v>13054</v>
      </c>
      <c r="B18710" s="10" t="s">
        <v>59571</v>
      </c>
    </row>
    <row r="18711" spans="1:2">
      <c r="A18711" s="7" t="s">
        <v>59572</v>
      </c>
      <c r="B18711" s="11" t="s">
        <v>59573</v>
      </c>
    </row>
    <row r="18712" spans="1:2">
      <c r="A18712" s="9" t="s">
        <v>59574</v>
      </c>
      <c r="B18712" s="10" t="s">
        <v>59575</v>
      </c>
    </row>
    <row r="18713" spans="1:2">
      <c r="A18713" s="7" t="s">
        <v>59576</v>
      </c>
      <c r="B18713" s="11" t="s">
        <v>59577</v>
      </c>
    </row>
    <row r="18714" spans="1:2">
      <c r="A18714" s="9" t="s">
        <v>59578</v>
      </c>
      <c r="B18714" s="10" t="s">
        <v>59579</v>
      </c>
    </row>
    <row r="18715" spans="1:2">
      <c r="A18715" s="7" t="s">
        <v>59580</v>
      </c>
      <c r="B18715" s="11" t="s">
        <v>59581</v>
      </c>
    </row>
    <row r="18716" spans="1:2">
      <c r="A18716" s="9" t="s">
        <v>59582</v>
      </c>
      <c r="B18716" s="10" t="s">
        <v>59583</v>
      </c>
    </row>
    <row r="18717" spans="1:2">
      <c r="A18717" s="7" t="s">
        <v>59584</v>
      </c>
      <c r="B18717" s="11" t="s">
        <v>59585</v>
      </c>
    </row>
    <row r="18718" spans="1:2">
      <c r="A18718" s="9" t="s">
        <v>59586</v>
      </c>
      <c r="B18718" s="10" t="s">
        <v>59587</v>
      </c>
    </row>
    <row r="18719" spans="1:2">
      <c r="A18719" s="7" t="s">
        <v>59588</v>
      </c>
      <c r="B18719" s="11" t="s">
        <v>59589</v>
      </c>
    </row>
    <row r="18720" spans="1:2">
      <c r="A18720" s="9" t="s">
        <v>59590</v>
      </c>
      <c r="B18720" s="10" t="s">
        <v>59591</v>
      </c>
    </row>
    <row r="18721" spans="1:2">
      <c r="A18721" s="7" t="s">
        <v>59592</v>
      </c>
      <c r="B18721" s="11" t="s">
        <v>59593</v>
      </c>
    </row>
    <row r="18722" spans="1:2">
      <c r="A18722" s="9" t="s">
        <v>59594</v>
      </c>
      <c r="B18722" s="10" t="s">
        <v>59595</v>
      </c>
    </row>
    <row r="18723" spans="1:2">
      <c r="A18723" s="7" t="s">
        <v>59596</v>
      </c>
      <c r="B18723" s="11" t="s">
        <v>59597</v>
      </c>
    </row>
    <row r="18724" spans="1:2">
      <c r="A18724" s="9" t="s">
        <v>59598</v>
      </c>
      <c r="B18724" s="10" t="s">
        <v>59599</v>
      </c>
    </row>
    <row r="18725" spans="1:2">
      <c r="A18725" s="7" t="s">
        <v>59600</v>
      </c>
      <c r="B18725" s="11" t="s">
        <v>59601</v>
      </c>
    </row>
    <row r="18726" spans="1:2">
      <c r="A18726" s="9" t="s">
        <v>59602</v>
      </c>
      <c r="B18726" s="10" t="s">
        <v>59603</v>
      </c>
    </row>
    <row r="18727" spans="1:2">
      <c r="A18727" s="7" t="s">
        <v>59604</v>
      </c>
      <c r="B18727" s="11" t="s">
        <v>59605</v>
      </c>
    </row>
    <row r="18728" spans="1:2">
      <c r="A18728" s="9" t="s">
        <v>59606</v>
      </c>
      <c r="B18728" s="10" t="s">
        <v>59607</v>
      </c>
    </row>
    <row r="18729" spans="1:2">
      <c r="A18729" s="7" t="s">
        <v>59608</v>
      </c>
      <c r="B18729" s="11" t="s">
        <v>59609</v>
      </c>
    </row>
    <row r="18730" spans="1:2">
      <c r="A18730" s="9" t="s">
        <v>20788</v>
      </c>
      <c r="B18730" s="10" t="s">
        <v>59610</v>
      </c>
    </row>
    <row r="18731" spans="1:2">
      <c r="A18731" s="7" t="s">
        <v>59611</v>
      </c>
      <c r="B18731" s="11" t="s">
        <v>59612</v>
      </c>
    </row>
    <row r="18732" spans="1:2">
      <c r="A18732" s="9" t="s">
        <v>59613</v>
      </c>
      <c r="B18732" s="10" t="s">
        <v>59614</v>
      </c>
    </row>
    <row r="18733" spans="1:2">
      <c r="A18733" s="7" t="s">
        <v>59615</v>
      </c>
      <c r="B18733" s="11" t="s">
        <v>59616</v>
      </c>
    </row>
    <row r="18734" spans="1:2">
      <c r="A18734" s="9" t="s">
        <v>12986</v>
      </c>
      <c r="B18734" s="10" t="s">
        <v>59617</v>
      </c>
    </row>
    <row r="18735" spans="1:2">
      <c r="A18735" s="7" t="s">
        <v>59618</v>
      </c>
      <c r="B18735" s="11" t="s">
        <v>59619</v>
      </c>
    </row>
    <row r="18736" spans="1:2">
      <c r="A18736" s="9" t="s">
        <v>59620</v>
      </c>
      <c r="B18736" s="10" t="s">
        <v>59621</v>
      </c>
    </row>
    <row r="18737" spans="1:2">
      <c r="A18737" s="7" t="s">
        <v>59622</v>
      </c>
      <c r="B18737" s="11" t="s">
        <v>59623</v>
      </c>
    </row>
    <row r="18738" spans="1:2">
      <c r="A18738" s="9" t="s">
        <v>59624</v>
      </c>
      <c r="B18738" s="10" t="s">
        <v>59625</v>
      </c>
    </row>
    <row r="18739" spans="1:2">
      <c r="A18739" s="7" t="s">
        <v>14856</v>
      </c>
      <c r="B18739" s="11" t="s">
        <v>59626</v>
      </c>
    </row>
    <row r="18740" spans="1:2">
      <c r="A18740" s="9" t="s">
        <v>59627</v>
      </c>
      <c r="B18740" s="10" t="s">
        <v>59628</v>
      </c>
    </row>
    <row r="18741" spans="1:2">
      <c r="A18741" s="7" t="s">
        <v>59629</v>
      </c>
      <c r="B18741" s="11" t="s">
        <v>59630</v>
      </c>
    </row>
    <row r="18742" spans="1:2">
      <c r="A18742" s="9" t="s">
        <v>59631</v>
      </c>
      <c r="B18742" s="10" t="s">
        <v>59632</v>
      </c>
    </row>
    <row r="18743" spans="1:2">
      <c r="A18743" s="7" t="s">
        <v>59633</v>
      </c>
      <c r="B18743" s="11" t="s">
        <v>59634</v>
      </c>
    </row>
    <row r="18744" spans="1:2">
      <c r="A18744" s="9" t="s">
        <v>59635</v>
      </c>
      <c r="B18744" s="10" t="s">
        <v>59636</v>
      </c>
    </row>
    <row r="18745" spans="1:2">
      <c r="A18745" s="7" t="s">
        <v>59637</v>
      </c>
      <c r="B18745" s="11" t="s">
        <v>59638</v>
      </c>
    </row>
    <row r="18746" spans="1:2">
      <c r="A18746" s="9" t="s">
        <v>59639</v>
      </c>
      <c r="B18746" s="10" t="s">
        <v>59640</v>
      </c>
    </row>
    <row r="18747" spans="1:2">
      <c r="A18747" s="7" t="s">
        <v>20442</v>
      </c>
      <c r="B18747" s="11" t="s">
        <v>59641</v>
      </c>
    </row>
    <row r="18748" spans="1:2">
      <c r="A18748" s="9" t="s">
        <v>59642</v>
      </c>
      <c r="B18748" s="10" t="s">
        <v>59643</v>
      </c>
    </row>
    <row r="18749" spans="1:2">
      <c r="A18749" s="7" t="s">
        <v>59644</v>
      </c>
      <c r="B18749" s="11" t="s">
        <v>59645</v>
      </c>
    </row>
    <row r="18750" spans="1:2">
      <c r="A18750" s="9" t="s">
        <v>59646</v>
      </c>
      <c r="B18750" s="10" t="s">
        <v>59647</v>
      </c>
    </row>
    <row r="18751" spans="1:2">
      <c r="A18751" s="7" t="s">
        <v>59648</v>
      </c>
      <c r="B18751" s="11" t="s">
        <v>59649</v>
      </c>
    </row>
    <row r="18752" spans="1:2">
      <c r="A18752" s="9" t="s">
        <v>59650</v>
      </c>
      <c r="B18752" s="10" t="s">
        <v>59651</v>
      </c>
    </row>
    <row r="18753" spans="1:2">
      <c r="A18753" s="7" t="s">
        <v>59652</v>
      </c>
      <c r="B18753" s="11" t="s">
        <v>59653</v>
      </c>
    </row>
    <row r="18754" spans="1:2">
      <c r="A18754" s="9" t="s">
        <v>59654</v>
      </c>
      <c r="B18754" s="10" t="s">
        <v>59655</v>
      </c>
    </row>
    <row r="18755" spans="1:2">
      <c r="A18755" s="7" t="s">
        <v>59656</v>
      </c>
      <c r="B18755" s="11" t="s">
        <v>59657</v>
      </c>
    </row>
    <row r="18756" spans="1:2">
      <c r="A18756" s="9" t="s">
        <v>20445</v>
      </c>
      <c r="B18756" s="10" t="s">
        <v>59658</v>
      </c>
    </row>
    <row r="18757" spans="1:2">
      <c r="A18757" s="7" t="s">
        <v>59659</v>
      </c>
      <c r="B18757" s="11" t="s">
        <v>59660</v>
      </c>
    </row>
    <row r="18758" spans="1:2">
      <c r="A18758" s="9" t="s">
        <v>59661</v>
      </c>
      <c r="B18758" s="10" t="s">
        <v>59662</v>
      </c>
    </row>
    <row r="18759" spans="1:2">
      <c r="A18759" s="7" t="s">
        <v>59663</v>
      </c>
      <c r="B18759" s="11" t="s">
        <v>59664</v>
      </c>
    </row>
    <row r="18760" spans="1:2">
      <c r="A18760" s="9" t="s">
        <v>22303</v>
      </c>
      <c r="B18760" s="10" t="s">
        <v>59665</v>
      </c>
    </row>
    <row r="18761" spans="1:2">
      <c r="A18761" s="7" t="s">
        <v>59666</v>
      </c>
      <c r="B18761" s="11" t="s">
        <v>59667</v>
      </c>
    </row>
    <row r="18762" spans="1:2">
      <c r="A18762" s="9" t="s">
        <v>59668</v>
      </c>
      <c r="B18762" s="10" t="s">
        <v>59669</v>
      </c>
    </row>
    <row r="18763" spans="1:2">
      <c r="A18763" s="7" t="s">
        <v>59670</v>
      </c>
      <c r="B18763" s="11" t="s">
        <v>59671</v>
      </c>
    </row>
    <row r="18764" spans="1:2">
      <c r="A18764" s="9" t="s">
        <v>59672</v>
      </c>
      <c r="B18764" s="10" t="s">
        <v>59673</v>
      </c>
    </row>
    <row r="18765" spans="1:2">
      <c r="A18765" s="7" t="s">
        <v>59674</v>
      </c>
      <c r="B18765" s="11" t="s">
        <v>59675</v>
      </c>
    </row>
    <row r="18766" spans="1:2">
      <c r="A18766" s="9" t="s">
        <v>59676</v>
      </c>
      <c r="B18766" s="10" t="s">
        <v>59677</v>
      </c>
    </row>
    <row r="18767" spans="1:2">
      <c r="A18767" s="7" t="s">
        <v>59678</v>
      </c>
      <c r="B18767" s="11" t="s">
        <v>59679</v>
      </c>
    </row>
    <row r="18768" spans="1:2">
      <c r="A18768" s="9" t="s">
        <v>15479</v>
      </c>
      <c r="B18768" s="10" t="s">
        <v>59680</v>
      </c>
    </row>
    <row r="18769" spans="1:2">
      <c r="A18769" s="7" t="s">
        <v>59681</v>
      </c>
      <c r="B18769" s="11" t="s">
        <v>59682</v>
      </c>
    </row>
    <row r="18770" spans="1:2">
      <c r="A18770" s="9" t="s">
        <v>59683</v>
      </c>
      <c r="B18770" s="10" t="s">
        <v>59684</v>
      </c>
    </row>
    <row r="18771" spans="1:2">
      <c r="A18771" s="7" t="s">
        <v>23060</v>
      </c>
      <c r="B18771" s="11" t="s">
        <v>59685</v>
      </c>
    </row>
    <row r="18772" spans="1:2">
      <c r="A18772" s="9" t="s">
        <v>23055</v>
      </c>
      <c r="B18772" s="10" t="s">
        <v>59686</v>
      </c>
    </row>
    <row r="18773" spans="1:2">
      <c r="A18773" s="7" t="s">
        <v>59687</v>
      </c>
      <c r="B18773" s="11" t="s">
        <v>59688</v>
      </c>
    </row>
    <row r="18774" spans="1:2">
      <c r="A18774" s="9" t="s">
        <v>15484</v>
      </c>
      <c r="B18774" s="10" t="s">
        <v>59689</v>
      </c>
    </row>
    <row r="18775" spans="1:2">
      <c r="A18775" s="7" t="s">
        <v>59690</v>
      </c>
      <c r="B18775" s="11" t="s">
        <v>59691</v>
      </c>
    </row>
    <row r="18776" spans="1:2">
      <c r="A18776" s="9" t="s">
        <v>59692</v>
      </c>
      <c r="B18776" s="10" t="s">
        <v>59693</v>
      </c>
    </row>
    <row r="18777" spans="1:2">
      <c r="A18777" s="7" t="s">
        <v>59694</v>
      </c>
      <c r="B18777" s="11" t="s">
        <v>59695</v>
      </c>
    </row>
    <row r="18778" spans="1:2">
      <c r="A18778" s="9" t="s">
        <v>59696</v>
      </c>
      <c r="B18778" s="10" t="s">
        <v>59697</v>
      </c>
    </row>
    <row r="18779" spans="1:2">
      <c r="A18779" s="7" t="s">
        <v>59698</v>
      </c>
      <c r="B18779" s="11" t="s">
        <v>59699</v>
      </c>
    </row>
    <row r="18780" spans="1:2">
      <c r="A18780" s="9" t="s">
        <v>59700</v>
      </c>
      <c r="B18780" s="10" t="s">
        <v>59701</v>
      </c>
    </row>
    <row r="18781" spans="1:2">
      <c r="A18781" s="7" t="s">
        <v>59702</v>
      </c>
      <c r="B18781" s="11" t="s">
        <v>59703</v>
      </c>
    </row>
    <row r="18782" spans="1:2">
      <c r="A18782" s="9" t="s">
        <v>14411</v>
      </c>
      <c r="B18782" s="10" t="s">
        <v>59704</v>
      </c>
    </row>
    <row r="18783" spans="1:2">
      <c r="A18783" s="7" t="s">
        <v>59705</v>
      </c>
      <c r="B18783" s="11" t="s">
        <v>59706</v>
      </c>
    </row>
    <row r="18784" spans="1:2">
      <c r="A18784" s="9" t="s">
        <v>59707</v>
      </c>
      <c r="B18784" s="10" t="s">
        <v>59708</v>
      </c>
    </row>
    <row r="18785" spans="1:2">
      <c r="A18785" s="7" t="s">
        <v>59709</v>
      </c>
      <c r="B18785" s="11" t="s">
        <v>59710</v>
      </c>
    </row>
    <row r="18786" spans="1:2">
      <c r="A18786" s="9" t="s">
        <v>59711</v>
      </c>
      <c r="B18786" s="10" t="s">
        <v>59712</v>
      </c>
    </row>
    <row r="18787" spans="1:2">
      <c r="A18787" s="7" t="s">
        <v>59713</v>
      </c>
      <c r="B18787" s="11" t="s">
        <v>59714</v>
      </c>
    </row>
    <row r="18788" spans="1:2">
      <c r="A18788" s="9" t="s">
        <v>59715</v>
      </c>
      <c r="B18788" s="10" t="s">
        <v>59716</v>
      </c>
    </row>
    <row r="18789" spans="1:2">
      <c r="A18789" s="7" t="s">
        <v>59717</v>
      </c>
      <c r="B18789" s="11" t="s">
        <v>59718</v>
      </c>
    </row>
    <row r="18790" spans="1:2">
      <c r="A18790" s="9" t="s">
        <v>59719</v>
      </c>
      <c r="B18790" s="10" t="s">
        <v>59720</v>
      </c>
    </row>
    <row r="18791" spans="1:2">
      <c r="A18791" s="7" t="s">
        <v>59721</v>
      </c>
      <c r="B18791" s="11" t="s">
        <v>59722</v>
      </c>
    </row>
    <row r="18792" spans="1:2">
      <c r="A18792" s="9" t="s">
        <v>59723</v>
      </c>
      <c r="B18792" s="10" t="s">
        <v>59724</v>
      </c>
    </row>
    <row r="18793" spans="1:2">
      <c r="A18793" s="7" t="s">
        <v>59725</v>
      </c>
      <c r="B18793" s="11" t="s">
        <v>59726</v>
      </c>
    </row>
    <row r="18794" spans="1:2">
      <c r="A18794" s="9" t="s">
        <v>59727</v>
      </c>
      <c r="B18794" s="10" t="s">
        <v>59728</v>
      </c>
    </row>
    <row r="18795" spans="1:2">
      <c r="A18795" s="7" t="s">
        <v>19837</v>
      </c>
      <c r="B18795" s="11" t="s">
        <v>59729</v>
      </c>
    </row>
    <row r="18796" spans="1:2">
      <c r="A18796" s="9" t="s">
        <v>59730</v>
      </c>
      <c r="B18796" s="10" t="s">
        <v>59731</v>
      </c>
    </row>
    <row r="18797" spans="1:2">
      <c r="A18797" s="7" t="s">
        <v>59732</v>
      </c>
      <c r="B18797" s="11" t="s">
        <v>59733</v>
      </c>
    </row>
    <row r="18798" spans="1:2">
      <c r="A18798" s="9" t="s">
        <v>59734</v>
      </c>
      <c r="B18798" s="10" t="s">
        <v>59735</v>
      </c>
    </row>
    <row r="18799" spans="1:2">
      <c r="A18799" s="7" t="s">
        <v>59736</v>
      </c>
      <c r="B18799" s="11" t="s">
        <v>59737</v>
      </c>
    </row>
    <row r="18800" spans="1:2">
      <c r="A18800" s="9" t="s">
        <v>59738</v>
      </c>
      <c r="B18800" s="10" t="s">
        <v>59739</v>
      </c>
    </row>
    <row r="18801" spans="1:2">
      <c r="A18801" s="7" t="s">
        <v>59740</v>
      </c>
      <c r="B18801" s="11" t="s">
        <v>59741</v>
      </c>
    </row>
    <row r="18802" spans="1:2">
      <c r="A18802" s="9" t="s">
        <v>59742</v>
      </c>
      <c r="B18802" s="10" t="s">
        <v>59743</v>
      </c>
    </row>
    <row r="18803" spans="1:2">
      <c r="A18803" s="7" t="s">
        <v>59744</v>
      </c>
      <c r="B18803" s="11" t="s">
        <v>59745</v>
      </c>
    </row>
    <row r="18804" spans="1:2">
      <c r="A18804" s="9" t="s">
        <v>19840</v>
      </c>
      <c r="B18804" s="10" t="s">
        <v>59746</v>
      </c>
    </row>
    <row r="18805" spans="1:2">
      <c r="A18805" s="7" t="s">
        <v>59747</v>
      </c>
      <c r="B18805" s="11" t="s">
        <v>59748</v>
      </c>
    </row>
    <row r="18806" spans="1:2">
      <c r="A18806" s="9" t="s">
        <v>59749</v>
      </c>
      <c r="B18806" s="10" t="s">
        <v>59750</v>
      </c>
    </row>
    <row r="18807" spans="1:2">
      <c r="A18807" s="7" t="s">
        <v>59751</v>
      </c>
      <c r="B18807" s="11" t="s">
        <v>59752</v>
      </c>
    </row>
    <row r="18808" spans="1:2">
      <c r="A18808" s="9" t="s">
        <v>59753</v>
      </c>
      <c r="B18808" s="10" t="s">
        <v>59754</v>
      </c>
    </row>
    <row r="18809" spans="1:2">
      <c r="A18809" s="7" t="s">
        <v>59755</v>
      </c>
      <c r="B18809" s="11" t="s">
        <v>59756</v>
      </c>
    </row>
    <row r="18810" spans="1:2">
      <c r="A18810" s="9" t="s">
        <v>59757</v>
      </c>
      <c r="B18810" s="10" t="s">
        <v>59758</v>
      </c>
    </row>
    <row r="18811" spans="1:2">
      <c r="A18811" s="7" t="s">
        <v>59759</v>
      </c>
      <c r="B18811" s="11" t="s">
        <v>59760</v>
      </c>
    </row>
    <row r="18812" spans="1:2">
      <c r="A18812" s="9" t="s">
        <v>59761</v>
      </c>
      <c r="B18812" s="10" t="s">
        <v>59762</v>
      </c>
    </row>
    <row r="18813" spans="1:2">
      <c r="A18813" s="7" t="s">
        <v>59763</v>
      </c>
      <c r="B18813" s="11" t="s">
        <v>59764</v>
      </c>
    </row>
    <row r="18814" spans="1:2">
      <c r="A18814" s="9" t="s">
        <v>59765</v>
      </c>
      <c r="B18814" s="10" t="s">
        <v>59766</v>
      </c>
    </row>
    <row r="18815" spans="1:2">
      <c r="A18815" s="7" t="s">
        <v>59767</v>
      </c>
      <c r="B18815" s="11" t="s">
        <v>59768</v>
      </c>
    </row>
    <row r="18816" spans="1:2">
      <c r="A18816" s="9" t="s">
        <v>59769</v>
      </c>
      <c r="B18816" s="10" t="s">
        <v>59770</v>
      </c>
    </row>
    <row r="18817" spans="1:2">
      <c r="A18817" s="7" t="s">
        <v>59771</v>
      </c>
      <c r="B18817" s="11" t="s">
        <v>59772</v>
      </c>
    </row>
    <row r="18818" spans="1:2">
      <c r="A18818" s="9" t="s">
        <v>59773</v>
      </c>
      <c r="B18818" s="10" t="s">
        <v>59774</v>
      </c>
    </row>
    <row r="18819" spans="1:2">
      <c r="A18819" s="7" t="s">
        <v>59775</v>
      </c>
      <c r="B18819" s="11" t="s">
        <v>59776</v>
      </c>
    </row>
    <row r="18820" spans="1:2">
      <c r="A18820" s="9" t="s">
        <v>59777</v>
      </c>
      <c r="B18820" s="10" t="s">
        <v>59778</v>
      </c>
    </row>
    <row r="18821" spans="1:2">
      <c r="A18821" s="7" t="s">
        <v>59779</v>
      </c>
      <c r="B18821" s="11" t="s">
        <v>59780</v>
      </c>
    </row>
    <row r="18822" spans="1:2">
      <c r="A18822" s="9" t="s">
        <v>59781</v>
      </c>
      <c r="B18822" s="10" t="s">
        <v>59782</v>
      </c>
    </row>
    <row r="18823" spans="1:2">
      <c r="A18823" s="7" t="s">
        <v>59783</v>
      </c>
      <c r="B18823" s="11" t="s">
        <v>59784</v>
      </c>
    </row>
    <row r="18824" spans="1:2">
      <c r="A18824" s="9" t="s">
        <v>59785</v>
      </c>
      <c r="B18824" s="10" t="s">
        <v>59786</v>
      </c>
    </row>
    <row r="18825" spans="1:2">
      <c r="A18825" s="7" t="s">
        <v>59787</v>
      </c>
      <c r="B18825" s="11" t="s">
        <v>59788</v>
      </c>
    </row>
    <row r="18826" spans="1:2">
      <c r="A18826" s="9" t="s">
        <v>59789</v>
      </c>
      <c r="B18826" s="10" t="s">
        <v>59790</v>
      </c>
    </row>
    <row r="18827" spans="1:2">
      <c r="A18827" s="7" t="s">
        <v>59791</v>
      </c>
      <c r="B18827" s="11" t="s">
        <v>59792</v>
      </c>
    </row>
    <row r="18828" spans="1:2">
      <c r="A18828" s="9" t="s">
        <v>59793</v>
      </c>
      <c r="B18828" s="10" t="s">
        <v>59794</v>
      </c>
    </row>
    <row r="18829" spans="1:2">
      <c r="A18829" s="7" t="s">
        <v>59795</v>
      </c>
      <c r="B18829" s="11" t="s">
        <v>59796</v>
      </c>
    </row>
    <row r="18830" spans="1:2">
      <c r="A18830" s="9" t="s">
        <v>59797</v>
      </c>
      <c r="B18830" s="10" t="s">
        <v>59798</v>
      </c>
    </row>
    <row r="18831" spans="1:2">
      <c r="A18831" s="7" t="s">
        <v>59799</v>
      </c>
      <c r="B18831" s="11" t="s">
        <v>59800</v>
      </c>
    </row>
    <row r="18832" spans="1:2">
      <c r="A18832" s="9" t="s">
        <v>59801</v>
      </c>
      <c r="B18832" s="10" t="s">
        <v>59802</v>
      </c>
    </row>
    <row r="18833" spans="1:2">
      <c r="A18833" s="7" t="s">
        <v>59803</v>
      </c>
      <c r="B18833" s="11" t="s">
        <v>59804</v>
      </c>
    </row>
    <row r="18834" spans="1:2">
      <c r="A18834" s="9" t="s">
        <v>59805</v>
      </c>
      <c r="B18834" s="10" t="s">
        <v>59806</v>
      </c>
    </row>
    <row r="18835" spans="1:2">
      <c r="A18835" s="7" t="s">
        <v>59807</v>
      </c>
      <c r="B18835" s="11" t="s">
        <v>59808</v>
      </c>
    </row>
    <row r="18836" spans="1:2">
      <c r="A18836" s="9" t="s">
        <v>59809</v>
      </c>
      <c r="B18836" s="10" t="s">
        <v>59810</v>
      </c>
    </row>
    <row r="18837" spans="1:2">
      <c r="A18837" s="7" t="s">
        <v>59811</v>
      </c>
      <c r="B18837" s="11" t="s">
        <v>59812</v>
      </c>
    </row>
    <row r="18838" spans="1:2">
      <c r="A18838" s="9" t="s">
        <v>59813</v>
      </c>
      <c r="B18838" s="10" t="s">
        <v>59814</v>
      </c>
    </row>
    <row r="18839" spans="1:2">
      <c r="A18839" s="7" t="s">
        <v>59815</v>
      </c>
      <c r="B18839" s="11" t="s">
        <v>59816</v>
      </c>
    </row>
    <row r="18840" spans="1:2">
      <c r="A18840" s="9" t="s">
        <v>59817</v>
      </c>
      <c r="B18840" s="10" t="s">
        <v>59818</v>
      </c>
    </row>
    <row r="18841" spans="1:2">
      <c r="A18841" s="7" t="s">
        <v>59819</v>
      </c>
      <c r="B18841" s="11" t="s">
        <v>59820</v>
      </c>
    </row>
    <row r="18842" spans="1:2">
      <c r="A18842" s="9" t="s">
        <v>59821</v>
      </c>
      <c r="B18842" s="10" t="s">
        <v>59822</v>
      </c>
    </row>
    <row r="18843" spans="1:2">
      <c r="A18843" s="7" t="s">
        <v>59823</v>
      </c>
      <c r="B18843" s="11" t="s">
        <v>59824</v>
      </c>
    </row>
    <row r="18844" spans="1:2">
      <c r="A18844" s="9" t="s">
        <v>59825</v>
      </c>
      <c r="B18844" s="10" t="s">
        <v>59826</v>
      </c>
    </row>
    <row r="18845" spans="1:2">
      <c r="A18845" s="7" t="s">
        <v>59827</v>
      </c>
      <c r="B18845" s="11" t="s">
        <v>59828</v>
      </c>
    </row>
    <row r="18846" spans="1:2">
      <c r="A18846" s="9" t="s">
        <v>59829</v>
      </c>
      <c r="B18846" s="10" t="s">
        <v>59830</v>
      </c>
    </row>
    <row r="18847" spans="1:2">
      <c r="A18847" s="7" t="s">
        <v>59831</v>
      </c>
      <c r="B18847" s="11" t="s">
        <v>59832</v>
      </c>
    </row>
    <row r="18848" spans="1:2">
      <c r="A18848" s="9" t="s">
        <v>59833</v>
      </c>
      <c r="B18848" s="10" t="s">
        <v>59834</v>
      </c>
    </row>
    <row r="18849" spans="1:2">
      <c r="A18849" s="7" t="s">
        <v>59835</v>
      </c>
      <c r="B18849" s="11" t="s">
        <v>59836</v>
      </c>
    </row>
    <row r="18850" spans="1:2">
      <c r="A18850" s="9" t="s">
        <v>59837</v>
      </c>
      <c r="B18850" s="10" t="s">
        <v>59838</v>
      </c>
    </row>
    <row r="18851" spans="1:2">
      <c r="A18851" s="7" t="s">
        <v>59839</v>
      </c>
      <c r="B18851" s="11" t="s">
        <v>59840</v>
      </c>
    </row>
    <row r="18852" spans="1:2">
      <c r="A18852" s="9" t="s">
        <v>59841</v>
      </c>
      <c r="B18852" s="10" t="s">
        <v>59842</v>
      </c>
    </row>
    <row r="18853" spans="1:2">
      <c r="A18853" s="7" t="s">
        <v>59843</v>
      </c>
      <c r="B18853" s="11" t="s">
        <v>59844</v>
      </c>
    </row>
    <row r="18854" spans="1:2">
      <c r="A18854" s="9" t="s">
        <v>59845</v>
      </c>
      <c r="B18854" s="10" t="s">
        <v>59846</v>
      </c>
    </row>
    <row r="18855" spans="1:2">
      <c r="A18855" s="7" t="s">
        <v>59847</v>
      </c>
      <c r="B18855" s="11" t="s">
        <v>59848</v>
      </c>
    </row>
    <row r="18856" spans="1:2">
      <c r="A18856" s="9" t="s">
        <v>59849</v>
      </c>
      <c r="B18856" s="10" t="s">
        <v>59850</v>
      </c>
    </row>
    <row r="18857" spans="1:2">
      <c r="A18857" s="7" t="s">
        <v>59851</v>
      </c>
      <c r="B18857" s="11" t="s">
        <v>59852</v>
      </c>
    </row>
    <row r="18858" spans="1:2">
      <c r="A18858" s="9" t="s">
        <v>59853</v>
      </c>
      <c r="B18858" s="10" t="s">
        <v>59854</v>
      </c>
    </row>
    <row r="18859" spans="1:2">
      <c r="A18859" s="7" t="s">
        <v>59855</v>
      </c>
      <c r="B18859" s="11" t="s">
        <v>59856</v>
      </c>
    </row>
    <row r="18860" spans="1:2">
      <c r="A18860" s="9" t="s">
        <v>59857</v>
      </c>
      <c r="B18860" s="10" t="s">
        <v>59858</v>
      </c>
    </row>
    <row r="18861" spans="1:2">
      <c r="A18861" s="7" t="s">
        <v>59859</v>
      </c>
      <c r="B18861" s="11" t="s">
        <v>59860</v>
      </c>
    </row>
    <row r="18862" spans="1:2">
      <c r="A18862" s="9" t="s">
        <v>59861</v>
      </c>
      <c r="B18862" s="10" t="s">
        <v>59862</v>
      </c>
    </row>
    <row r="18863" spans="1:2">
      <c r="A18863" s="7" t="s">
        <v>59863</v>
      </c>
      <c r="B18863" s="11" t="s">
        <v>59864</v>
      </c>
    </row>
    <row r="18864" spans="1:2">
      <c r="A18864" s="9" t="s">
        <v>59865</v>
      </c>
      <c r="B18864" s="10" t="s">
        <v>59866</v>
      </c>
    </row>
    <row r="18865" spans="1:2">
      <c r="A18865" s="7" t="s">
        <v>59867</v>
      </c>
      <c r="B18865" s="11" t="s">
        <v>59856</v>
      </c>
    </row>
    <row r="18866" spans="1:2">
      <c r="A18866" s="9" t="s">
        <v>59868</v>
      </c>
      <c r="B18866" s="10" t="s">
        <v>59869</v>
      </c>
    </row>
    <row r="18867" spans="1:2">
      <c r="A18867" s="7" t="s">
        <v>59870</v>
      </c>
      <c r="B18867" s="11" t="s">
        <v>59871</v>
      </c>
    </row>
    <row r="18868" spans="1:2">
      <c r="A18868" s="9" t="s">
        <v>59872</v>
      </c>
      <c r="B18868" s="10" t="s">
        <v>59873</v>
      </c>
    </row>
    <row r="18869" spans="1:2">
      <c r="A18869" s="7" t="s">
        <v>59874</v>
      </c>
      <c r="B18869" s="11" t="s">
        <v>59875</v>
      </c>
    </row>
    <row r="18870" spans="1:2">
      <c r="A18870" s="9" t="s">
        <v>59876</v>
      </c>
      <c r="B18870" s="10" t="s">
        <v>59877</v>
      </c>
    </row>
    <row r="18871" spans="1:2">
      <c r="A18871" s="7" t="s">
        <v>59878</v>
      </c>
      <c r="B18871" s="11" t="s">
        <v>59879</v>
      </c>
    </row>
    <row r="18872" spans="1:2">
      <c r="A18872" s="9" t="s">
        <v>59880</v>
      </c>
      <c r="B18872" s="10" t="s">
        <v>59881</v>
      </c>
    </row>
    <row r="18873" spans="1:2">
      <c r="A18873" s="7" t="s">
        <v>59882</v>
      </c>
      <c r="B18873" s="11" t="s">
        <v>59883</v>
      </c>
    </row>
    <row r="18874" spans="1:2">
      <c r="A18874" s="9" t="s">
        <v>59884</v>
      </c>
      <c r="B18874" s="10" t="s">
        <v>59885</v>
      </c>
    </row>
    <row r="18875" spans="1:2">
      <c r="A18875" s="7" t="s">
        <v>59886</v>
      </c>
      <c r="B18875" s="11" t="s">
        <v>59887</v>
      </c>
    </row>
    <row r="18876" spans="1:2">
      <c r="A18876" s="9" t="s">
        <v>59888</v>
      </c>
      <c r="B18876" s="10" t="s">
        <v>59889</v>
      </c>
    </row>
    <row r="18877" spans="1:2">
      <c r="A18877" s="7" t="s">
        <v>59890</v>
      </c>
      <c r="B18877" s="11" t="s">
        <v>59891</v>
      </c>
    </row>
    <row r="18878" spans="1:2">
      <c r="A18878" s="9" t="s">
        <v>59892</v>
      </c>
      <c r="B18878" s="10" t="s">
        <v>59893</v>
      </c>
    </row>
    <row r="18879" spans="1:2">
      <c r="A18879" s="7" t="s">
        <v>59894</v>
      </c>
      <c r="B18879" s="11" t="s">
        <v>59895</v>
      </c>
    </row>
    <row r="18880" spans="1:2">
      <c r="A18880" s="9" t="s">
        <v>59896</v>
      </c>
      <c r="B18880" s="10" t="s">
        <v>59897</v>
      </c>
    </row>
    <row r="18881" spans="1:2">
      <c r="A18881" s="7" t="s">
        <v>59898</v>
      </c>
      <c r="B18881" s="11" t="s">
        <v>59899</v>
      </c>
    </row>
    <row r="18882" spans="1:2">
      <c r="A18882" s="9" t="s">
        <v>59900</v>
      </c>
      <c r="B18882" s="10" t="s">
        <v>59901</v>
      </c>
    </row>
    <row r="18883" spans="1:2">
      <c r="A18883" s="7" t="s">
        <v>59902</v>
      </c>
      <c r="B18883" s="11" t="s">
        <v>59903</v>
      </c>
    </row>
    <row r="18884" spans="1:2">
      <c r="A18884" s="9" t="s">
        <v>59904</v>
      </c>
      <c r="B18884" s="10" t="s">
        <v>59905</v>
      </c>
    </row>
    <row r="18885" spans="1:2">
      <c r="A18885" s="7" t="s">
        <v>59906</v>
      </c>
      <c r="B18885" s="11" t="s">
        <v>59907</v>
      </c>
    </row>
    <row r="18886" spans="1:2">
      <c r="A18886" s="9" t="s">
        <v>59908</v>
      </c>
      <c r="B18886" s="10" t="s">
        <v>59909</v>
      </c>
    </row>
    <row r="18887" spans="1:2">
      <c r="A18887" s="7" t="s">
        <v>59910</v>
      </c>
      <c r="B18887" s="11" t="s">
        <v>59911</v>
      </c>
    </row>
    <row r="18888" spans="1:2">
      <c r="A18888" s="9" t="s">
        <v>59912</v>
      </c>
      <c r="B18888" s="10" t="s">
        <v>59913</v>
      </c>
    </row>
    <row r="18889" spans="1:2">
      <c r="A18889" s="7" t="s">
        <v>59914</v>
      </c>
      <c r="B18889" s="11" t="s">
        <v>59915</v>
      </c>
    </row>
    <row r="18890" spans="1:2">
      <c r="A18890" s="9" t="s">
        <v>21015</v>
      </c>
      <c r="B18890" s="10" t="s">
        <v>59916</v>
      </c>
    </row>
    <row r="18891" spans="1:2">
      <c r="A18891" s="7" t="s">
        <v>59917</v>
      </c>
      <c r="B18891" s="11" t="s">
        <v>59918</v>
      </c>
    </row>
    <row r="18892" spans="1:2">
      <c r="A18892" s="9" t="s">
        <v>59919</v>
      </c>
      <c r="B18892" s="10" t="s">
        <v>59920</v>
      </c>
    </row>
    <row r="18893" spans="1:2">
      <c r="A18893" s="7" t="s">
        <v>59921</v>
      </c>
      <c r="B18893" s="11" t="s">
        <v>59922</v>
      </c>
    </row>
    <row r="18894" spans="1:2">
      <c r="A18894" s="9" t="s">
        <v>59923</v>
      </c>
      <c r="B18894" s="10" t="s">
        <v>59924</v>
      </c>
    </row>
    <row r="18895" spans="1:2">
      <c r="A18895" s="7" t="s">
        <v>59925</v>
      </c>
      <c r="B18895" s="11" t="s">
        <v>59926</v>
      </c>
    </row>
    <row r="18896" spans="1:2">
      <c r="A18896" s="9" t="s">
        <v>59927</v>
      </c>
      <c r="B18896" s="10" t="s">
        <v>59928</v>
      </c>
    </row>
    <row r="18897" spans="1:2">
      <c r="A18897" s="7" t="s">
        <v>59929</v>
      </c>
      <c r="B18897" s="11" t="s">
        <v>59930</v>
      </c>
    </row>
    <row r="18898" spans="1:2">
      <c r="A18898" s="9" t="s">
        <v>59931</v>
      </c>
      <c r="B18898" s="10" t="s">
        <v>59932</v>
      </c>
    </row>
    <row r="18899" spans="1:2">
      <c r="A18899" s="7" t="s">
        <v>59933</v>
      </c>
      <c r="B18899" s="11" t="s">
        <v>59934</v>
      </c>
    </row>
    <row r="18900" spans="1:2">
      <c r="A18900" s="9" t="s">
        <v>59935</v>
      </c>
      <c r="B18900" s="10" t="s">
        <v>59936</v>
      </c>
    </row>
    <row r="18901" spans="1:2">
      <c r="A18901" s="7" t="s">
        <v>59937</v>
      </c>
      <c r="B18901" s="11" t="s">
        <v>59938</v>
      </c>
    </row>
    <row r="18902" spans="1:2">
      <c r="A18902" s="9" t="s">
        <v>59939</v>
      </c>
      <c r="B18902" s="10" t="s">
        <v>59940</v>
      </c>
    </row>
    <row r="18903" spans="1:2">
      <c r="A18903" s="7" t="s">
        <v>59941</v>
      </c>
      <c r="B18903" s="11" t="s">
        <v>59942</v>
      </c>
    </row>
    <row r="18904" spans="1:2">
      <c r="A18904" s="9" t="s">
        <v>59943</v>
      </c>
      <c r="B18904" s="10" t="s">
        <v>59944</v>
      </c>
    </row>
    <row r="18905" spans="1:2">
      <c r="A18905" s="7" t="s">
        <v>59945</v>
      </c>
      <c r="B18905" s="11" t="s">
        <v>59946</v>
      </c>
    </row>
    <row r="18906" spans="1:2">
      <c r="A18906" s="9" t="s">
        <v>59947</v>
      </c>
      <c r="B18906" s="10" t="s">
        <v>59948</v>
      </c>
    </row>
    <row r="18907" spans="1:2">
      <c r="A18907" s="7" t="s">
        <v>59949</v>
      </c>
      <c r="B18907" s="11" t="s">
        <v>59950</v>
      </c>
    </row>
    <row r="18908" spans="1:2">
      <c r="A18908" s="9" t="s">
        <v>59951</v>
      </c>
      <c r="B18908" s="10" t="s">
        <v>59952</v>
      </c>
    </row>
    <row r="18909" spans="1:2">
      <c r="A18909" s="7" t="s">
        <v>59953</v>
      </c>
      <c r="B18909" s="11" t="s">
        <v>59954</v>
      </c>
    </row>
    <row r="18910" spans="1:2">
      <c r="A18910" s="9" t="s">
        <v>59955</v>
      </c>
      <c r="B18910" s="10" t="s">
        <v>59956</v>
      </c>
    </row>
    <row r="18911" spans="1:2">
      <c r="A18911" s="7" t="s">
        <v>59957</v>
      </c>
      <c r="B18911" s="11" t="s">
        <v>59958</v>
      </c>
    </row>
    <row r="18912" spans="1:2">
      <c r="A18912" s="9" t="s">
        <v>59959</v>
      </c>
      <c r="B18912" s="10" t="s">
        <v>59960</v>
      </c>
    </row>
    <row r="18913" spans="1:2">
      <c r="A18913" s="7" t="s">
        <v>59961</v>
      </c>
      <c r="B18913" s="11" t="s">
        <v>59962</v>
      </c>
    </row>
    <row r="18914" spans="1:2">
      <c r="A18914" s="9" t="s">
        <v>59963</v>
      </c>
      <c r="B18914" s="10" t="s">
        <v>59964</v>
      </c>
    </row>
    <row r="18915" spans="1:2">
      <c r="A18915" s="7" t="s">
        <v>59965</v>
      </c>
      <c r="B18915" s="11" t="s">
        <v>59966</v>
      </c>
    </row>
    <row r="18916" spans="1:2">
      <c r="A18916" s="9" t="s">
        <v>59967</v>
      </c>
      <c r="B18916" s="10" t="s">
        <v>59968</v>
      </c>
    </row>
    <row r="18917" spans="1:2">
      <c r="A18917" s="7" t="s">
        <v>59969</v>
      </c>
      <c r="B18917" s="11" t="s">
        <v>59970</v>
      </c>
    </row>
    <row r="18918" spans="1:2">
      <c r="A18918" s="9" t="s">
        <v>59971</v>
      </c>
      <c r="B18918" s="10" t="s">
        <v>59972</v>
      </c>
    </row>
    <row r="18919" spans="1:2">
      <c r="A18919" s="7" t="s">
        <v>59973</v>
      </c>
      <c r="B18919" s="11" t="s">
        <v>59974</v>
      </c>
    </row>
    <row r="18920" spans="1:2">
      <c r="A18920" s="9" t="s">
        <v>59975</v>
      </c>
      <c r="B18920" s="10" t="s">
        <v>59976</v>
      </c>
    </row>
    <row r="18921" spans="1:2">
      <c r="A18921" s="7" t="s">
        <v>59977</v>
      </c>
      <c r="B18921" s="11" t="s">
        <v>59978</v>
      </c>
    </row>
    <row r="18922" spans="1:2">
      <c r="A18922" s="9" t="s">
        <v>59979</v>
      </c>
      <c r="B18922" s="10" t="s">
        <v>59980</v>
      </c>
    </row>
    <row r="18923" spans="1:2">
      <c r="A18923" s="7" t="s">
        <v>59981</v>
      </c>
      <c r="B18923" s="11" t="s">
        <v>59982</v>
      </c>
    </row>
    <row r="18924" spans="1:2">
      <c r="A18924" s="9" t="s">
        <v>5796</v>
      </c>
      <c r="B18924" s="10" t="s">
        <v>59983</v>
      </c>
    </row>
    <row r="18925" spans="1:2">
      <c r="A18925" s="7" t="s">
        <v>59984</v>
      </c>
      <c r="B18925" s="11" t="s">
        <v>59985</v>
      </c>
    </row>
    <row r="18926" spans="1:2">
      <c r="A18926" s="9" t="s">
        <v>59986</v>
      </c>
      <c r="B18926" s="10" t="s">
        <v>59987</v>
      </c>
    </row>
    <row r="18927" spans="1:2">
      <c r="A18927" s="7" t="s">
        <v>59988</v>
      </c>
      <c r="B18927" s="11" t="s">
        <v>59989</v>
      </c>
    </row>
    <row r="18928" spans="1:2">
      <c r="A18928" s="9" t="s">
        <v>59990</v>
      </c>
      <c r="B18928" s="10" t="s">
        <v>59991</v>
      </c>
    </row>
    <row r="18929" spans="1:2">
      <c r="A18929" s="7" t="s">
        <v>21488</v>
      </c>
      <c r="B18929" s="11" t="s">
        <v>59992</v>
      </c>
    </row>
    <row r="18930" spans="1:2">
      <c r="A18930" s="9" t="s">
        <v>59993</v>
      </c>
      <c r="B18930" s="10" t="s">
        <v>59994</v>
      </c>
    </row>
    <row r="18931" spans="1:2">
      <c r="A18931" s="7" t="s">
        <v>59995</v>
      </c>
      <c r="B18931" s="11" t="s">
        <v>59996</v>
      </c>
    </row>
    <row r="18932" spans="1:2">
      <c r="A18932" s="9" t="s">
        <v>59997</v>
      </c>
      <c r="B18932" s="10" t="s">
        <v>59998</v>
      </c>
    </row>
    <row r="18933" spans="1:2">
      <c r="A18933" s="7" t="s">
        <v>59999</v>
      </c>
      <c r="B18933" s="11" t="s">
        <v>60000</v>
      </c>
    </row>
    <row r="18934" spans="1:2">
      <c r="A18934" s="9" t="s">
        <v>60001</v>
      </c>
      <c r="B18934" s="10" t="s">
        <v>60002</v>
      </c>
    </row>
    <row r="18935" spans="1:2">
      <c r="A18935" s="7" t="s">
        <v>60003</v>
      </c>
      <c r="B18935" s="11" t="s">
        <v>60004</v>
      </c>
    </row>
    <row r="18936" spans="1:2">
      <c r="A18936" s="9" t="s">
        <v>20535</v>
      </c>
      <c r="B18936" s="10" t="s">
        <v>60005</v>
      </c>
    </row>
    <row r="18937" spans="1:2">
      <c r="A18937" s="7" t="s">
        <v>60006</v>
      </c>
      <c r="B18937" s="11" t="s">
        <v>60007</v>
      </c>
    </row>
    <row r="18938" spans="1:2">
      <c r="A18938" s="9" t="s">
        <v>60008</v>
      </c>
      <c r="B18938" s="10" t="s">
        <v>60009</v>
      </c>
    </row>
    <row r="18939" spans="1:2">
      <c r="A18939" s="7" t="s">
        <v>60010</v>
      </c>
      <c r="B18939" s="11" t="s">
        <v>60011</v>
      </c>
    </row>
    <row r="18940" spans="1:2">
      <c r="A18940" s="9" t="s">
        <v>60012</v>
      </c>
      <c r="B18940" s="10" t="s">
        <v>60013</v>
      </c>
    </row>
    <row r="18941" spans="1:2">
      <c r="A18941" s="7" t="s">
        <v>60014</v>
      </c>
      <c r="B18941" s="11" t="s">
        <v>60015</v>
      </c>
    </row>
    <row r="18942" spans="1:2">
      <c r="A18942" s="9" t="s">
        <v>60016</v>
      </c>
      <c r="B18942" s="10" t="s">
        <v>60017</v>
      </c>
    </row>
    <row r="18943" spans="1:2">
      <c r="A18943" s="7" t="s">
        <v>60018</v>
      </c>
      <c r="B18943" s="11" t="s">
        <v>60019</v>
      </c>
    </row>
    <row r="18944" spans="1:2">
      <c r="A18944" s="9" t="s">
        <v>60020</v>
      </c>
      <c r="B18944" s="10" t="s">
        <v>60021</v>
      </c>
    </row>
    <row r="18945" spans="1:2">
      <c r="A18945" s="7" t="s">
        <v>60022</v>
      </c>
      <c r="B18945" s="11" t="s">
        <v>60023</v>
      </c>
    </row>
    <row r="18946" spans="1:2">
      <c r="A18946" s="9" t="s">
        <v>60024</v>
      </c>
      <c r="B18946" s="10" t="s">
        <v>60025</v>
      </c>
    </row>
    <row r="18947" spans="1:2">
      <c r="A18947" s="7" t="s">
        <v>60026</v>
      </c>
      <c r="B18947" s="11" t="s">
        <v>60027</v>
      </c>
    </row>
    <row r="18948" spans="1:2">
      <c r="A18948" s="9" t="s">
        <v>16687</v>
      </c>
      <c r="B18948" s="10" t="s">
        <v>60028</v>
      </c>
    </row>
    <row r="18949" spans="1:2">
      <c r="A18949" s="7" t="s">
        <v>60029</v>
      </c>
      <c r="B18949" s="11" t="s">
        <v>60030</v>
      </c>
    </row>
    <row r="18950" spans="1:2">
      <c r="A18950" s="9" t="s">
        <v>60031</v>
      </c>
      <c r="B18950" s="10" t="s">
        <v>60032</v>
      </c>
    </row>
    <row r="18951" spans="1:2">
      <c r="A18951" s="7" t="s">
        <v>60033</v>
      </c>
      <c r="B18951" s="11" t="s">
        <v>60034</v>
      </c>
    </row>
    <row r="18952" spans="1:2">
      <c r="A18952" s="9" t="s">
        <v>60035</v>
      </c>
      <c r="B18952" s="10" t="s">
        <v>60036</v>
      </c>
    </row>
    <row r="18953" spans="1:2">
      <c r="A18953" s="7" t="s">
        <v>60037</v>
      </c>
      <c r="B18953" s="11" t="s">
        <v>60038</v>
      </c>
    </row>
    <row r="18954" spans="1:2">
      <c r="A18954" s="9" t="s">
        <v>60039</v>
      </c>
      <c r="B18954" s="10" t="s">
        <v>60040</v>
      </c>
    </row>
    <row r="18955" spans="1:2">
      <c r="A18955" s="7" t="s">
        <v>60041</v>
      </c>
      <c r="B18955" s="11" t="s">
        <v>60042</v>
      </c>
    </row>
    <row r="18956" spans="1:2">
      <c r="A18956" s="9" t="s">
        <v>60043</v>
      </c>
      <c r="B18956" s="10" t="s">
        <v>60044</v>
      </c>
    </row>
    <row r="18957" spans="1:2">
      <c r="A18957" s="7" t="s">
        <v>60045</v>
      </c>
      <c r="B18957" s="11" t="s">
        <v>60046</v>
      </c>
    </row>
    <row r="18958" spans="1:2">
      <c r="A18958" s="9" t="s">
        <v>60047</v>
      </c>
      <c r="B18958" s="10" t="s">
        <v>60048</v>
      </c>
    </row>
    <row r="18959" spans="1:2">
      <c r="A18959" s="7" t="s">
        <v>60049</v>
      </c>
      <c r="B18959" s="11" t="s">
        <v>60050</v>
      </c>
    </row>
    <row r="18960" spans="1:2">
      <c r="A18960" s="9" t="s">
        <v>60051</v>
      </c>
      <c r="B18960" s="10" t="s">
        <v>60052</v>
      </c>
    </row>
    <row r="18961" spans="1:2">
      <c r="A18961" s="7" t="s">
        <v>60053</v>
      </c>
      <c r="B18961" s="11" t="s">
        <v>60054</v>
      </c>
    </row>
    <row r="18962" spans="1:2">
      <c r="A18962" s="9" t="s">
        <v>18011</v>
      </c>
      <c r="B18962" s="10" t="s">
        <v>60055</v>
      </c>
    </row>
    <row r="18963" spans="1:2">
      <c r="A18963" s="7" t="s">
        <v>60056</v>
      </c>
      <c r="B18963" s="11" t="s">
        <v>60057</v>
      </c>
    </row>
    <row r="18964" spans="1:2">
      <c r="A18964" s="9" t="s">
        <v>60058</v>
      </c>
      <c r="B18964" s="10" t="s">
        <v>60059</v>
      </c>
    </row>
    <row r="18965" spans="1:2">
      <c r="A18965" s="7" t="s">
        <v>60060</v>
      </c>
      <c r="B18965" s="11" t="s">
        <v>60061</v>
      </c>
    </row>
    <row r="18966" spans="1:2">
      <c r="A18966" s="9" t="s">
        <v>60062</v>
      </c>
      <c r="B18966" s="10" t="s">
        <v>60063</v>
      </c>
    </row>
    <row r="18967" spans="1:2">
      <c r="A18967" s="7" t="s">
        <v>60064</v>
      </c>
      <c r="B18967" s="11" t="s">
        <v>60065</v>
      </c>
    </row>
    <row r="18968" spans="1:2">
      <c r="A18968" s="9" t="s">
        <v>60066</v>
      </c>
      <c r="B18968" s="10" t="s">
        <v>60067</v>
      </c>
    </row>
    <row r="18969" spans="1:2">
      <c r="A18969" s="7" t="s">
        <v>60068</v>
      </c>
      <c r="B18969" s="11" t="s">
        <v>60069</v>
      </c>
    </row>
    <row r="18970" spans="1:2">
      <c r="A18970" s="9" t="s">
        <v>60070</v>
      </c>
      <c r="B18970" s="10" t="s">
        <v>60071</v>
      </c>
    </row>
    <row r="18971" spans="1:2">
      <c r="A18971" s="7" t="s">
        <v>60072</v>
      </c>
      <c r="B18971" s="11" t="s">
        <v>60073</v>
      </c>
    </row>
    <row r="18972" spans="1:2">
      <c r="A18972" s="9" t="s">
        <v>60074</v>
      </c>
      <c r="B18972" s="10" t="s">
        <v>49361</v>
      </c>
    </row>
    <row r="18973" spans="1:2">
      <c r="A18973" s="7" t="s">
        <v>60075</v>
      </c>
      <c r="B18973" s="11" t="s">
        <v>60076</v>
      </c>
    </row>
    <row r="18974" spans="1:2">
      <c r="A18974" s="9" t="s">
        <v>60077</v>
      </c>
      <c r="B18974" s="10" t="s">
        <v>60078</v>
      </c>
    </row>
    <row r="18975" spans="1:2">
      <c r="A18975" s="7" t="s">
        <v>60079</v>
      </c>
      <c r="B18975" s="11" t="s">
        <v>60080</v>
      </c>
    </row>
    <row r="18976" spans="1:2">
      <c r="A18976" s="9" t="s">
        <v>60081</v>
      </c>
      <c r="B18976" s="10" t="s">
        <v>60082</v>
      </c>
    </row>
    <row r="18977" spans="1:2">
      <c r="A18977" s="7" t="s">
        <v>11791</v>
      </c>
      <c r="B18977" s="11" t="s">
        <v>60083</v>
      </c>
    </row>
    <row r="18978" spans="1:2">
      <c r="A18978" s="9" t="s">
        <v>60084</v>
      </c>
      <c r="B18978" s="10" t="s">
        <v>60085</v>
      </c>
    </row>
    <row r="18979" spans="1:2">
      <c r="A18979" s="7" t="s">
        <v>60086</v>
      </c>
      <c r="B18979" s="11" t="s">
        <v>60087</v>
      </c>
    </row>
    <row r="18980" spans="1:2">
      <c r="A18980" s="9" t="s">
        <v>60088</v>
      </c>
      <c r="B18980" s="10" t="s">
        <v>60089</v>
      </c>
    </row>
    <row r="18981" spans="1:2">
      <c r="A18981" s="7" t="s">
        <v>60090</v>
      </c>
      <c r="B18981" s="11" t="s">
        <v>60091</v>
      </c>
    </row>
    <row r="18982" spans="1:2">
      <c r="A18982" s="9" t="s">
        <v>60092</v>
      </c>
      <c r="B18982" s="10" t="s">
        <v>60093</v>
      </c>
    </row>
    <row r="18983" spans="1:2">
      <c r="A18983" s="7" t="s">
        <v>60094</v>
      </c>
      <c r="B18983" s="11" t="s">
        <v>60095</v>
      </c>
    </row>
    <row r="18984" spans="1:2">
      <c r="A18984" s="9" t="s">
        <v>60096</v>
      </c>
      <c r="B18984" s="10" t="s">
        <v>60097</v>
      </c>
    </row>
    <row r="18985" spans="1:2">
      <c r="A18985" s="7" t="s">
        <v>22550</v>
      </c>
      <c r="B18985" s="11" t="s">
        <v>60098</v>
      </c>
    </row>
    <row r="18986" spans="1:2">
      <c r="A18986" s="9" t="s">
        <v>60099</v>
      </c>
      <c r="B18986" s="10" t="s">
        <v>60100</v>
      </c>
    </row>
    <row r="18987" spans="1:2">
      <c r="A18987" s="7" t="s">
        <v>60101</v>
      </c>
      <c r="B18987" s="11" t="s">
        <v>60102</v>
      </c>
    </row>
    <row r="18988" spans="1:2">
      <c r="A18988" s="9" t="s">
        <v>60103</v>
      </c>
      <c r="B18988" s="10" t="s">
        <v>60104</v>
      </c>
    </row>
    <row r="18989" spans="1:2">
      <c r="A18989" s="7" t="s">
        <v>60105</v>
      </c>
      <c r="B18989" s="11" t="s">
        <v>60106</v>
      </c>
    </row>
    <row r="18990" spans="1:2">
      <c r="A18990" s="9" t="s">
        <v>60107</v>
      </c>
      <c r="B18990" s="10" t="s">
        <v>60108</v>
      </c>
    </row>
    <row r="18991" spans="1:2">
      <c r="A18991" s="7" t="s">
        <v>60109</v>
      </c>
      <c r="B18991" s="11" t="s">
        <v>60110</v>
      </c>
    </row>
    <row r="18992" spans="1:2">
      <c r="A18992" s="9" t="s">
        <v>60111</v>
      </c>
      <c r="B18992" s="10" t="s">
        <v>60112</v>
      </c>
    </row>
    <row r="18993" spans="1:2">
      <c r="A18993" s="7" t="s">
        <v>60113</v>
      </c>
      <c r="B18993" s="11" t="s">
        <v>60114</v>
      </c>
    </row>
    <row r="18994" spans="1:2">
      <c r="A18994" s="9" t="s">
        <v>60115</v>
      </c>
      <c r="B18994" s="10" t="s">
        <v>60116</v>
      </c>
    </row>
    <row r="18995" spans="1:2">
      <c r="A18995" s="7" t="s">
        <v>60117</v>
      </c>
      <c r="B18995" s="11" t="s">
        <v>60118</v>
      </c>
    </row>
    <row r="18996" spans="1:2">
      <c r="A18996" s="9" t="s">
        <v>60119</v>
      </c>
      <c r="B18996" s="10" t="s">
        <v>60120</v>
      </c>
    </row>
    <row r="18997" spans="1:2">
      <c r="A18997" s="7" t="s">
        <v>60121</v>
      </c>
      <c r="B18997" s="11" t="s">
        <v>60122</v>
      </c>
    </row>
    <row r="18998" spans="1:2">
      <c r="A18998" s="9" t="s">
        <v>60123</v>
      </c>
      <c r="B18998" s="10" t="s">
        <v>60124</v>
      </c>
    </row>
    <row r="18999" spans="1:2">
      <c r="A18999" s="7" t="s">
        <v>60125</v>
      </c>
      <c r="B18999" s="11" t="s">
        <v>60126</v>
      </c>
    </row>
    <row r="19000" spans="1:2">
      <c r="A19000" s="9" t="s">
        <v>60127</v>
      </c>
      <c r="B19000" s="10" t="s">
        <v>60128</v>
      </c>
    </row>
    <row r="19001" spans="1:2">
      <c r="A19001" s="7" t="s">
        <v>60129</v>
      </c>
      <c r="B19001" s="11" t="s">
        <v>60130</v>
      </c>
    </row>
    <row r="19002" spans="1:2">
      <c r="A19002" s="9" t="s">
        <v>60131</v>
      </c>
      <c r="B19002" s="10" t="s">
        <v>60132</v>
      </c>
    </row>
    <row r="19003" spans="1:2">
      <c r="A19003" s="7" t="s">
        <v>60133</v>
      </c>
      <c r="B19003" s="11" t="s">
        <v>60134</v>
      </c>
    </row>
    <row r="19004" spans="1:2">
      <c r="A19004" s="9" t="s">
        <v>60135</v>
      </c>
      <c r="B19004" s="10" t="s">
        <v>60136</v>
      </c>
    </row>
    <row r="19005" spans="1:2">
      <c r="A19005" s="7" t="s">
        <v>60137</v>
      </c>
      <c r="B19005" s="11" t="s">
        <v>60138</v>
      </c>
    </row>
    <row r="19006" spans="1:2">
      <c r="A19006" s="9" t="s">
        <v>60139</v>
      </c>
      <c r="B19006" s="10" t="s">
        <v>60140</v>
      </c>
    </row>
    <row r="19007" spans="1:2">
      <c r="A19007" s="7" t="s">
        <v>60141</v>
      </c>
      <c r="B19007" s="11" t="s">
        <v>60142</v>
      </c>
    </row>
    <row r="19008" spans="1:2">
      <c r="A19008" s="9" t="s">
        <v>60143</v>
      </c>
      <c r="B19008" s="10" t="s">
        <v>60144</v>
      </c>
    </row>
    <row r="19009" spans="1:2">
      <c r="A19009" s="7" t="s">
        <v>60145</v>
      </c>
      <c r="B19009" s="11" t="s">
        <v>60146</v>
      </c>
    </row>
    <row r="19010" spans="1:2">
      <c r="A19010" s="9" t="s">
        <v>60147</v>
      </c>
      <c r="B19010" s="10" t="s">
        <v>60148</v>
      </c>
    </row>
    <row r="19011" spans="1:2">
      <c r="A19011" s="7" t="s">
        <v>60149</v>
      </c>
      <c r="B19011" s="11" t="s">
        <v>60150</v>
      </c>
    </row>
    <row r="19012" spans="1:2">
      <c r="A19012" s="9" t="s">
        <v>10997</v>
      </c>
      <c r="B19012" s="10" t="s">
        <v>60151</v>
      </c>
    </row>
    <row r="19013" spans="1:2">
      <c r="A19013" s="7" t="s">
        <v>60152</v>
      </c>
      <c r="B19013" s="11" t="s">
        <v>60153</v>
      </c>
    </row>
    <row r="19014" spans="1:2">
      <c r="A19014" s="9" t="s">
        <v>60154</v>
      </c>
      <c r="B19014" s="10" t="s">
        <v>60155</v>
      </c>
    </row>
    <row r="19015" spans="1:2">
      <c r="A19015" s="7" t="s">
        <v>60156</v>
      </c>
      <c r="B19015" s="11" t="s">
        <v>60157</v>
      </c>
    </row>
    <row r="19016" spans="1:2">
      <c r="A19016" s="9" t="s">
        <v>60158</v>
      </c>
      <c r="B19016" s="10" t="s">
        <v>60159</v>
      </c>
    </row>
    <row r="19017" spans="1:2">
      <c r="A19017" s="7" t="s">
        <v>60160</v>
      </c>
      <c r="B19017" s="11" t="s">
        <v>60161</v>
      </c>
    </row>
    <row r="19018" spans="1:2">
      <c r="A19018" s="9" t="s">
        <v>60162</v>
      </c>
      <c r="B19018" s="10" t="s">
        <v>60163</v>
      </c>
    </row>
    <row r="19019" spans="1:2">
      <c r="A19019" s="7" t="s">
        <v>60164</v>
      </c>
      <c r="B19019" s="11" t="s">
        <v>60165</v>
      </c>
    </row>
    <row r="19020" spans="1:2">
      <c r="A19020" s="9" t="s">
        <v>60166</v>
      </c>
      <c r="B19020" s="10" t="s">
        <v>60167</v>
      </c>
    </row>
    <row r="19021" spans="1:2">
      <c r="A19021" s="7" t="s">
        <v>60168</v>
      </c>
      <c r="B19021" s="11" t="s">
        <v>60169</v>
      </c>
    </row>
    <row r="19022" spans="1:2">
      <c r="A19022" s="9" t="s">
        <v>60170</v>
      </c>
      <c r="B19022" s="10" t="s">
        <v>60171</v>
      </c>
    </row>
    <row r="19023" spans="1:2">
      <c r="A19023" s="7" t="s">
        <v>60172</v>
      </c>
      <c r="B19023" s="11" t="s">
        <v>60173</v>
      </c>
    </row>
    <row r="19024" spans="1:2">
      <c r="A19024" s="9" t="s">
        <v>60174</v>
      </c>
      <c r="B19024" s="10" t="s">
        <v>60175</v>
      </c>
    </row>
    <row r="19025" spans="1:2">
      <c r="A19025" s="7" t="s">
        <v>60176</v>
      </c>
      <c r="B19025" s="11" t="s">
        <v>60177</v>
      </c>
    </row>
    <row r="19026" spans="1:2">
      <c r="A19026" s="9" t="s">
        <v>60178</v>
      </c>
      <c r="B19026" s="10" t="s">
        <v>60179</v>
      </c>
    </row>
    <row r="19027" spans="1:2">
      <c r="A19027" s="7" t="s">
        <v>60180</v>
      </c>
      <c r="B19027" s="11" t="s">
        <v>60181</v>
      </c>
    </row>
    <row r="19028" spans="1:2">
      <c r="A19028" s="9" t="s">
        <v>60182</v>
      </c>
      <c r="B19028" s="10" t="s">
        <v>60183</v>
      </c>
    </row>
    <row r="19029" spans="1:2">
      <c r="A19029" s="7" t="s">
        <v>60184</v>
      </c>
      <c r="B19029" s="11" t="s">
        <v>60185</v>
      </c>
    </row>
    <row r="19030" spans="1:2">
      <c r="A19030" s="9" t="s">
        <v>60186</v>
      </c>
      <c r="B19030" s="10" t="s">
        <v>60187</v>
      </c>
    </row>
    <row r="19031" spans="1:2">
      <c r="A19031" s="7" t="s">
        <v>60188</v>
      </c>
      <c r="B19031" s="11" t="s">
        <v>60189</v>
      </c>
    </row>
    <row r="19032" spans="1:2">
      <c r="A19032" s="9" t="s">
        <v>60190</v>
      </c>
      <c r="B19032" s="10" t="s">
        <v>60191</v>
      </c>
    </row>
    <row r="19033" spans="1:2">
      <c r="A19033" s="7" t="s">
        <v>60192</v>
      </c>
      <c r="B19033" s="11" t="s">
        <v>60193</v>
      </c>
    </row>
    <row r="19034" spans="1:2">
      <c r="A19034" s="9" t="s">
        <v>60194</v>
      </c>
      <c r="B19034" s="10" t="s">
        <v>60195</v>
      </c>
    </row>
    <row r="19035" spans="1:2">
      <c r="A19035" s="7" t="s">
        <v>60196</v>
      </c>
      <c r="B19035" s="11" t="s">
        <v>60197</v>
      </c>
    </row>
    <row r="19036" spans="1:2">
      <c r="A19036" s="9" t="s">
        <v>60198</v>
      </c>
      <c r="B19036" s="10" t="s">
        <v>60199</v>
      </c>
    </row>
    <row r="19037" spans="1:2">
      <c r="A19037" s="7" t="s">
        <v>60200</v>
      </c>
      <c r="B19037" s="11" t="s">
        <v>60201</v>
      </c>
    </row>
    <row r="19038" spans="1:2">
      <c r="A19038" s="9" t="s">
        <v>22122</v>
      </c>
      <c r="B19038" s="10" t="s">
        <v>60202</v>
      </c>
    </row>
    <row r="19039" spans="1:2">
      <c r="A19039" s="7" t="s">
        <v>60203</v>
      </c>
      <c r="B19039" s="11" t="s">
        <v>60204</v>
      </c>
    </row>
    <row r="19040" spans="1:2">
      <c r="A19040" s="9" t="s">
        <v>60205</v>
      </c>
      <c r="B19040" s="10" t="s">
        <v>60206</v>
      </c>
    </row>
    <row r="19041" spans="1:2">
      <c r="A19041" s="7" t="s">
        <v>60207</v>
      </c>
      <c r="B19041" s="11" t="s">
        <v>60208</v>
      </c>
    </row>
    <row r="19042" spans="1:2">
      <c r="A19042" s="9" t="s">
        <v>60209</v>
      </c>
      <c r="B19042" s="10" t="s">
        <v>60210</v>
      </c>
    </row>
    <row r="19043" spans="1:2">
      <c r="A19043" s="7" t="s">
        <v>60211</v>
      </c>
      <c r="B19043" s="11" t="s">
        <v>60212</v>
      </c>
    </row>
    <row r="19044" spans="1:2">
      <c r="A19044" s="9" t="s">
        <v>60213</v>
      </c>
      <c r="B19044" s="10" t="s">
        <v>60214</v>
      </c>
    </row>
    <row r="19045" spans="1:2">
      <c r="A19045" s="7" t="s">
        <v>60215</v>
      </c>
      <c r="B19045" s="11" t="s">
        <v>60216</v>
      </c>
    </row>
    <row r="19046" spans="1:2">
      <c r="A19046" s="9" t="s">
        <v>60217</v>
      </c>
      <c r="B19046" s="10" t="s">
        <v>60218</v>
      </c>
    </row>
    <row r="19047" spans="1:2">
      <c r="A19047" s="7" t="s">
        <v>60219</v>
      </c>
      <c r="B19047" s="11" t="s">
        <v>60220</v>
      </c>
    </row>
    <row r="19048" spans="1:2">
      <c r="A19048" s="9" t="s">
        <v>60221</v>
      </c>
      <c r="B19048" s="10" t="s">
        <v>60222</v>
      </c>
    </row>
    <row r="19049" spans="1:2">
      <c r="A19049" s="7" t="s">
        <v>60223</v>
      </c>
      <c r="B19049" s="11" t="s">
        <v>60224</v>
      </c>
    </row>
    <row r="19050" spans="1:2">
      <c r="A19050" s="9" t="s">
        <v>60225</v>
      </c>
      <c r="B19050" s="10" t="s">
        <v>60226</v>
      </c>
    </row>
    <row r="19051" spans="1:2">
      <c r="A19051" s="7" t="s">
        <v>60227</v>
      </c>
      <c r="B19051" s="11" t="s">
        <v>60228</v>
      </c>
    </row>
    <row r="19052" spans="1:2">
      <c r="A19052" s="9" t="s">
        <v>60229</v>
      </c>
      <c r="B19052" s="10" t="s">
        <v>60230</v>
      </c>
    </row>
    <row r="19053" spans="1:2">
      <c r="A19053" s="7" t="s">
        <v>60231</v>
      </c>
      <c r="B19053" s="11" t="s">
        <v>60232</v>
      </c>
    </row>
    <row r="19054" spans="1:2">
      <c r="A19054" s="9" t="s">
        <v>60233</v>
      </c>
      <c r="B19054" s="10" t="s">
        <v>60234</v>
      </c>
    </row>
    <row r="19055" spans="1:2">
      <c r="A19055" s="7" t="s">
        <v>60235</v>
      </c>
      <c r="B19055" s="11" t="s">
        <v>60236</v>
      </c>
    </row>
    <row r="19056" spans="1:2">
      <c r="A19056" s="9" t="s">
        <v>60237</v>
      </c>
      <c r="B19056" s="10" t="s">
        <v>60238</v>
      </c>
    </row>
    <row r="19057" spans="1:2">
      <c r="A19057" s="7" t="s">
        <v>60239</v>
      </c>
      <c r="B19057" s="11" t="s">
        <v>60240</v>
      </c>
    </row>
    <row r="19058" spans="1:2">
      <c r="A19058" s="9" t="s">
        <v>60241</v>
      </c>
      <c r="B19058" s="10" t="s">
        <v>60242</v>
      </c>
    </row>
    <row r="19059" spans="1:2">
      <c r="A19059" s="7" t="s">
        <v>60243</v>
      </c>
      <c r="B19059" s="11" t="s">
        <v>60244</v>
      </c>
    </row>
    <row r="19060" spans="1:2">
      <c r="A19060" s="9" t="s">
        <v>60245</v>
      </c>
      <c r="B19060" s="10" t="s">
        <v>60246</v>
      </c>
    </row>
    <row r="19061" spans="1:2">
      <c r="A19061" s="7" t="s">
        <v>60247</v>
      </c>
      <c r="B19061" s="11" t="s">
        <v>60248</v>
      </c>
    </row>
    <row r="19062" spans="1:2">
      <c r="A19062" s="9" t="s">
        <v>60249</v>
      </c>
      <c r="B19062" s="10" t="s">
        <v>60250</v>
      </c>
    </row>
    <row r="19063" spans="1:2">
      <c r="A19063" s="7" t="s">
        <v>60251</v>
      </c>
      <c r="B19063" s="11" t="s">
        <v>60252</v>
      </c>
    </row>
    <row r="19064" spans="1:2">
      <c r="A19064" s="9" t="s">
        <v>60253</v>
      </c>
      <c r="B19064" s="10" t="s">
        <v>60254</v>
      </c>
    </row>
    <row r="19065" spans="1:2">
      <c r="A19065" s="7" t="s">
        <v>60255</v>
      </c>
      <c r="B19065" s="11" t="s">
        <v>60256</v>
      </c>
    </row>
    <row r="19066" spans="1:2">
      <c r="A19066" s="9" t="s">
        <v>60257</v>
      </c>
      <c r="B19066" s="10" t="s">
        <v>60258</v>
      </c>
    </row>
    <row r="19067" spans="1:2">
      <c r="A19067" s="7" t="s">
        <v>60259</v>
      </c>
      <c r="B19067" s="11" t="s">
        <v>60260</v>
      </c>
    </row>
    <row r="19068" spans="1:2">
      <c r="A19068" s="9" t="s">
        <v>60261</v>
      </c>
      <c r="B19068" s="10" t="s">
        <v>60262</v>
      </c>
    </row>
    <row r="19069" spans="1:2">
      <c r="A19069" s="7" t="s">
        <v>60263</v>
      </c>
      <c r="B19069" s="11" t="s">
        <v>60264</v>
      </c>
    </row>
    <row r="19070" spans="1:2">
      <c r="A19070" s="9" t="s">
        <v>60265</v>
      </c>
      <c r="B19070" s="10" t="s">
        <v>60266</v>
      </c>
    </row>
    <row r="19071" spans="1:2">
      <c r="A19071" s="7" t="s">
        <v>60267</v>
      </c>
      <c r="B19071" s="11" t="s">
        <v>60268</v>
      </c>
    </row>
    <row r="19072" spans="1:2">
      <c r="A19072" s="9" t="s">
        <v>60269</v>
      </c>
      <c r="B19072" s="10" t="s">
        <v>60270</v>
      </c>
    </row>
    <row r="19073" spans="1:2">
      <c r="A19073" s="7" t="s">
        <v>60271</v>
      </c>
      <c r="B19073" s="11" t="s">
        <v>60272</v>
      </c>
    </row>
    <row r="19074" spans="1:2">
      <c r="A19074" s="9" t="s">
        <v>16938</v>
      </c>
      <c r="B19074" s="10" t="s">
        <v>60273</v>
      </c>
    </row>
    <row r="19075" spans="1:2">
      <c r="A19075" s="7" t="s">
        <v>16944</v>
      </c>
      <c r="B19075" s="11" t="s">
        <v>60274</v>
      </c>
    </row>
    <row r="19076" spans="1:2">
      <c r="A19076" s="9" t="s">
        <v>60275</v>
      </c>
      <c r="B19076" s="10" t="s">
        <v>60276</v>
      </c>
    </row>
    <row r="19077" spans="1:2">
      <c r="A19077" s="7" t="s">
        <v>60277</v>
      </c>
      <c r="B19077" s="11" t="s">
        <v>60278</v>
      </c>
    </row>
    <row r="19078" spans="1:2">
      <c r="A19078" s="9" t="s">
        <v>60279</v>
      </c>
      <c r="B19078" s="10" t="s">
        <v>60280</v>
      </c>
    </row>
    <row r="19079" spans="1:2">
      <c r="A19079" s="7" t="s">
        <v>60281</v>
      </c>
      <c r="B19079" s="11" t="s">
        <v>60282</v>
      </c>
    </row>
    <row r="19080" spans="1:2">
      <c r="A19080" s="9" t="s">
        <v>60283</v>
      </c>
      <c r="B19080" s="10" t="s">
        <v>60284</v>
      </c>
    </row>
    <row r="19081" spans="1:2">
      <c r="A19081" s="7" t="s">
        <v>60285</v>
      </c>
      <c r="B19081" s="11" t="s">
        <v>60286</v>
      </c>
    </row>
    <row r="19082" spans="1:2">
      <c r="A19082" s="9" t="s">
        <v>60287</v>
      </c>
      <c r="B19082" s="10" t="s">
        <v>60288</v>
      </c>
    </row>
    <row r="19083" spans="1:2">
      <c r="A19083" s="7" t="s">
        <v>60289</v>
      </c>
      <c r="B19083" s="11" t="s">
        <v>60290</v>
      </c>
    </row>
    <row r="19084" spans="1:2">
      <c r="A19084" s="9" t="s">
        <v>60291</v>
      </c>
      <c r="B19084" s="10" t="s">
        <v>60292</v>
      </c>
    </row>
    <row r="19085" spans="1:2">
      <c r="A19085" s="7" t="s">
        <v>60293</v>
      </c>
      <c r="B19085" s="11" t="s">
        <v>60294</v>
      </c>
    </row>
    <row r="19086" spans="1:2">
      <c r="A19086" s="9" t="s">
        <v>60295</v>
      </c>
      <c r="B19086" s="10" t="s">
        <v>60296</v>
      </c>
    </row>
    <row r="19087" spans="1:2">
      <c r="A19087" s="7" t="s">
        <v>16941</v>
      </c>
      <c r="B19087" s="11" t="s">
        <v>60297</v>
      </c>
    </row>
    <row r="19088" spans="1:2">
      <c r="A19088" s="9" t="s">
        <v>60298</v>
      </c>
      <c r="B19088" s="10" t="s">
        <v>60299</v>
      </c>
    </row>
    <row r="19089" spans="1:2">
      <c r="A19089" s="7" t="s">
        <v>60300</v>
      </c>
      <c r="B19089" s="11" t="s">
        <v>60301</v>
      </c>
    </row>
    <row r="19090" spans="1:2">
      <c r="A19090" s="9" t="s">
        <v>60302</v>
      </c>
      <c r="B19090" s="10" t="s">
        <v>60303</v>
      </c>
    </row>
    <row r="19091" spans="1:2">
      <c r="A19091" s="7" t="s">
        <v>60304</v>
      </c>
      <c r="B19091" s="11" t="s">
        <v>60305</v>
      </c>
    </row>
    <row r="19092" spans="1:2">
      <c r="A19092" s="9" t="s">
        <v>60306</v>
      </c>
      <c r="B19092" s="10" t="s">
        <v>60307</v>
      </c>
    </row>
    <row r="19093" spans="1:2">
      <c r="A19093" s="7" t="s">
        <v>60308</v>
      </c>
      <c r="B19093" s="11" t="s">
        <v>60309</v>
      </c>
    </row>
    <row r="19094" spans="1:2">
      <c r="A19094" s="9" t="s">
        <v>60310</v>
      </c>
      <c r="B19094" s="10" t="s">
        <v>60311</v>
      </c>
    </row>
    <row r="19095" spans="1:2">
      <c r="A19095" s="7" t="s">
        <v>60312</v>
      </c>
      <c r="B19095" s="11" t="s">
        <v>60313</v>
      </c>
    </row>
    <row r="19096" spans="1:2">
      <c r="A19096" s="9" t="s">
        <v>60314</v>
      </c>
      <c r="B19096" s="10" t="s">
        <v>60315</v>
      </c>
    </row>
    <row r="19097" spans="1:2">
      <c r="A19097" s="7" t="s">
        <v>60316</v>
      </c>
      <c r="B19097" s="11" t="s">
        <v>60317</v>
      </c>
    </row>
    <row r="19098" spans="1:2">
      <c r="A19098" s="9" t="s">
        <v>60318</v>
      </c>
      <c r="B19098" s="10" t="s">
        <v>60319</v>
      </c>
    </row>
    <row r="19099" spans="1:2">
      <c r="A19099" s="7" t="s">
        <v>60320</v>
      </c>
      <c r="B19099" s="11" t="s">
        <v>60321</v>
      </c>
    </row>
    <row r="19100" spans="1:2">
      <c r="A19100" s="9" t="s">
        <v>60322</v>
      </c>
      <c r="B19100" s="10" t="s">
        <v>60323</v>
      </c>
    </row>
    <row r="19101" spans="1:2">
      <c r="A19101" s="7" t="s">
        <v>60324</v>
      </c>
      <c r="B19101" s="11" t="s">
        <v>60325</v>
      </c>
    </row>
    <row r="19102" spans="1:2">
      <c r="A19102" s="9" t="s">
        <v>60326</v>
      </c>
      <c r="B19102" s="10" t="s">
        <v>60327</v>
      </c>
    </row>
    <row r="19103" spans="1:2">
      <c r="A19103" s="7" t="s">
        <v>60328</v>
      </c>
      <c r="B19103" s="11" t="s">
        <v>60329</v>
      </c>
    </row>
    <row r="19104" spans="1:2">
      <c r="A19104" s="9" t="s">
        <v>60330</v>
      </c>
      <c r="B19104" s="10" t="s">
        <v>60331</v>
      </c>
    </row>
    <row r="19105" spans="1:2">
      <c r="A19105" s="7" t="s">
        <v>60332</v>
      </c>
      <c r="B19105" s="11" t="s">
        <v>60333</v>
      </c>
    </row>
    <row r="19106" spans="1:2">
      <c r="A19106" s="9" t="s">
        <v>16246</v>
      </c>
      <c r="B19106" s="10" t="s">
        <v>60334</v>
      </c>
    </row>
    <row r="19107" spans="1:2">
      <c r="A19107" s="7" t="s">
        <v>60335</v>
      </c>
      <c r="B19107" s="11" t="s">
        <v>60336</v>
      </c>
    </row>
    <row r="19108" spans="1:2">
      <c r="A19108" s="9" t="s">
        <v>60337</v>
      </c>
      <c r="B19108" s="10" t="s">
        <v>60338</v>
      </c>
    </row>
    <row r="19109" spans="1:2">
      <c r="A19109" s="7" t="s">
        <v>60339</v>
      </c>
      <c r="B19109" s="11" t="s">
        <v>60340</v>
      </c>
    </row>
    <row r="19110" spans="1:2">
      <c r="A19110" s="9" t="s">
        <v>60341</v>
      </c>
      <c r="B19110" s="10" t="s">
        <v>60342</v>
      </c>
    </row>
    <row r="19111" spans="1:2">
      <c r="A19111" s="7" t="s">
        <v>23063</v>
      </c>
      <c r="B19111" s="11" t="s">
        <v>60343</v>
      </c>
    </row>
    <row r="19112" spans="1:2">
      <c r="A19112" s="9" t="s">
        <v>60344</v>
      </c>
      <c r="B19112" s="10" t="s">
        <v>60345</v>
      </c>
    </row>
    <row r="19113" spans="1:2">
      <c r="A19113" s="7" t="s">
        <v>60346</v>
      </c>
      <c r="B19113" s="11" t="s">
        <v>60347</v>
      </c>
    </row>
    <row r="19114" spans="1:2">
      <c r="A19114" s="9" t="s">
        <v>60348</v>
      </c>
      <c r="B19114" s="10" t="s">
        <v>60349</v>
      </c>
    </row>
    <row r="19115" spans="1:2">
      <c r="A19115" s="7" t="s">
        <v>60350</v>
      </c>
      <c r="B19115" s="11" t="s">
        <v>60351</v>
      </c>
    </row>
    <row r="19116" spans="1:2">
      <c r="A19116" s="9" t="s">
        <v>60352</v>
      </c>
      <c r="B19116" s="10" t="s">
        <v>60353</v>
      </c>
    </row>
    <row r="19117" spans="1:2">
      <c r="A19117" s="7" t="s">
        <v>60354</v>
      </c>
      <c r="B19117" s="11" t="s">
        <v>60355</v>
      </c>
    </row>
    <row r="19118" spans="1:2">
      <c r="A19118" s="9" t="s">
        <v>60356</v>
      </c>
      <c r="B19118" s="10" t="s">
        <v>60357</v>
      </c>
    </row>
    <row r="19119" spans="1:2">
      <c r="A19119" s="7" t="s">
        <v>60358</v>
      </c>
      <c r="B19119" s="11" t="s">
        <v>60359</v>
      </c>
    </row>
    <row r="19120" spans="1:2">
      <c r="A19120" s="9" t="s">
        <v>60360</v>
      </c>
      <c r="B19120" s="10" t="s">
        <v>60361</v>
      </c>
    </row>
    <row r="19121" spans="1:2">
      <c r="A19121" s="7" t="s">
        <v>60362</v>
      </c>
      <c r="B19121" s="11" t="s">
        <v>60363</v>
      </c>
    </row>
    <row r="19122" spans="1:2">
      <c r="A19122" s="9" t="s">
        <v>60364</v>
      </c>
      <c r="B19122" s="10" t="s">
        <v>60365</v>
      </c>
    </row>
    <row r="19123" spans="1:2">
      <c r="A19123" s="7" t="s">
        <v>60366</v>
      </c>
      <c r="B19123" s="11" t="s">
        <v>60367</v>
      </c>
    </row>
    <row r="19124" spans="1:2">
      <c r="A19124" s="9" t="s">
        <v>60368</v>
      </c>
      <c r="B19124" s="10" t="s">
        <v>60369</v>
      </c>
    </row>
    <row r="19125" spans="1:2">
      <c r="A19125" s="7" t="s">
        <v>60370</v>
      </c>
      <c r="B19125" s="11" t="s">
        <v>60371</v>
      </c>
    </row>
    <row r="19126" spans="1:2">
      <c r="A19126" s="9" t="s">
        <v>60372</v>
      </c>
      <c r="B19126" s="10" t="s">
        <v>60373</v>
      </c>
    </row>
    <row r="19127" spans="1:2">
      <c r="A19127" s="7" t="s">
        <v>60374</v>
      </c>
      <c r="B19127" s="11" t="s">
        <v>60375</v>
      </c>
    </row>
    <row r="19128" spans="1:2">
      <c r="A19128" s="9" t="s">
        <v>60376</v>
      </c>
      <c r="B19128" s="10" t="s">
        <v>60377</v>
      </c>
    </row>
    <row r="19129" spans="1:2">
      <c r="A19129" s="7" t="s">
        <v>60378</v>
      </c>
      <c r="B19129" s="11" t="s">
        <v>60379</v>
      </c>
    </row>
    <row r="19130" spans="1:2">
      <c r="A19130" s="9" t="s">
        <v>60380</v>
      </c>
      <c r="B19130" s="10" t="s">
        <v>60381</v>
      </c>
    </row>
    <row r="19131" spans="1:2">
      <c r="A19131" s="7" t="s">
        <v>60382</v>
      </c>
      <c r="B19131" s="11" t="s">
        <v>60383</v>
      </c>
    </row>
    <row r="19132" spans="1:2">
      <c r="A19132" s="9" t="s">
        <v>60384</v>
      </c>
      <c r="B19132" s="10" t="s">
        <v>60385</v>
      </c>
    </row>
    <row r="19133" spans="1:2">
      <c r="A19133" s="7" t="s">
        <v>60386</v>
      </c>
      <c r="B19133" s="11" t="s">
        <v>60387</v>
      </c>
    </row>
    <row r="19134" spans="1:2">
      <c r="A19134" s="9" t="s">
        <v>60388</v>
      </c>
      <c r="B19134" s="10" t="s">
        <v>60389</v>
      </c>
    </row>
    <row r="19135" spans="1:2">
      <c r="A19135" s="7" t="s">
        <v>60390</v>
      </c>
      <c r="B19135" s="11" t="s">
        <v>60391</v>
      </c>
    </row>
    <row r="19136" spans="1:2">
      <c r="A19136" s="9" t="s">
        <v>60392</v>
      </c>
      <c r="B19136" s="10" t="s">
        <v>60393</v>
      </c>
    </row>
    <row r="19137" spans="1:2">
      <c r="A19137" s="7" t="s">
        <v>60394</v>
      </c>
      <c r="B19137" s="11" t="s">
        <v>60395</v>
      </c>
    </row>
    <row r="19138" spans="1:2">
      <c r="A19138" s="9" t="s">
        <v>60396</v>
      </c>
      <c r="B19138" s="10" t="s">
        <v>60397</v>
      </c>
    </row>
    <row r="19139" spans="1:2">
      <c r="A19139" s="7" t="s">
        <v>60398</v>
      </c>
      <c r="B19139" s="11" t="s">
        <v>60399</v>
      </c>
    </row>
    <row r="19140" spans="1:2">
      <c r="A19140" s="9" t="s">
        <v>60400</v>
      </c>
      <c r="B19140" s="10" t="s">
        <v>60401</v>
      </c>
    </row>
    <row r="19141" spans="1:2">
      <c r="A19141" s="7" t="s">
        <v>60402</v>
      </c>
      <c r="B19141" s="11" t="s">
        <v>60403</v>
      </c>
    </row>
    <row r="19142" spans="1:2">
      <c r="A19142" s="9" t="s">
        <v>60404</v>
      </c>
      <c r="B19142" s="10" t="s">
        <v>60405</v>
      </c>
    </row>
    <row r="19143" spans="1:2">
      <c r="A19143" s="7" t="s">
        <v>60406</v>
      </c>
      <c r="B19143" s="11" t="s">
        <v>60407</v>
      </c>
    </row>
    <row r="19144" spans="1:2">
      <c r="A19144" s="9" t="s">
        <v>60408</v>
      </c>
      <c r="B19144" s="10" t="s">
        <v>60409</v>
      </c>
    </row>
    <row r="19145" spans="1:2">
      <c r="A19145" s="7" t="s">
        <v>60410</v>
      </c>
      <c r="B19145" s="11" t="s">
        <v>60411</v>
      </c>
    </row>
    <row r="19146" spans="1:2">
      <c r="A19146" s="9" t="s">
        <v>60412</v>
      </c>
      <c r="B19146" s="10" t="s">
        <v>60413</v>
      </c>
    </row>
    <row r="19147" spans="1:2">
      <c r="A19147" s="7" t="s">
        <v>60414</v>
      </c>
      <c r="B19147" s="11" t="s">
        <v>60415</v>
      </c>
    </row>
    <row r="19148" spans="1:2">
      <c r="A19148" s="9" t="s">
        <v>60416</v>
      </c>
      <c r="B19148" s="10" t="s">
        <v>60417</v>
      </c>
    </row>
    <row r="19149" spans="1:2">
      <c r="A19149" s="7" t="s">
        <v>60418</v>
      </c>
      <c r="B19149" s="11" t="s">
        <v>60419</v>
      </c>
    </row>
    <row r="19150" spans="1:2">
      <c r="A19150" s="9" t="s">
        <v>60420</v>
      </c>
      <c r="B19150" s="10" t="s">
        <v>60421</v>
      </c>
    </row>
    <row r="19151" spans="1:2">
      <c r="A19151" s="7" t="s">
        <v>60422</v>
      </c>
      <c r="B19151" s="11" t="s">
        <v>60423</v>
      </c>
    </row>
    <row r="19152" spans="1:2">
      <c r="A19152" s="9" t="s">
        <v>60424</v>
      </c>
      <c r="B19152" s="10" t="s">
        <v>60425</v>
      </c>
    </row>
    <row r="19153" spans="1:2">
      <c r="A19153" s="7" t="s">
        <v>60426</v>
      </c>
      <c r="B19153" s="11" t="s">
        <v>60427</v>
      </c>
    </row>
    <row r="19154" spans="1:2">
      <c r="A19154" s="9" t="s">
        <v>60428</v>
      </c>
      <c r="B19154" s="10" t="s">
        <v>60429</v>
      </c>
    </row>
    <row r="19155" spans="1:2">
      <c r="A19155" s="7" t="s">
        <v>60430</v>
      </c>
      <c r="B19155" s="11" t="s">
        <v>60431</v>
      </c>
    </row>
    <row r="19156" spans="1:2">
      <c r="A19156" s="9" t="s">
        <v>60432</v>
      </c>
      <c r="B19156" s="10" t="s">
        <v>60433</v>
      </c>
    </row>
    <row r="19157" spans="1:2">
      <c r="A19157" s="7" t="s">
        <v>60434</v>
      </c>
      <c r="B19157" s="11" t="s">
        <v>60435</v>
      </c>
    </row>
    <row r="19158" spans="1:2">
      <c r="A19158" s="9" t="s">
        <v>60436</v>
      </c>
      <c r="B19158" s="10" t="s">
        <v>60437</v>
      </c>
    </row>
    <row r="19159" spans="1:2">
      <c r="A19159" s="7" t="s">
        <v>17009</v>
      </c>
      <c r="B19159" s="11" t="s">
        <v>60438</v>
      </c>
    </row>
    <row r="19160" spans="1:2">
      <c r="A19160" s="9" t="s">
        <v>60439</v>
      </c>
      <c r="B19160" s="10" t="s">
        <v>60440</v>
      </c>
    </row>
    <row r="19161" spans="1:2">
      <c r="A19161" s="7" t="s">
        <v>60441</v>
      </c>
      <c r="B19161" s="11" t="s">
        <v>60442</v>
      </c>
    </row>
    <row r="19162" spans="1:2">
      <c r="A19162" s="9" t="s">
        <v>60443</v>
      </c>
      <c r="B19162" s="10" t="s">
        <v>60444</v>
      </c>
    </row>
    <row r="19163" spans="1:2">
      <c r="A19163" s="7" t="s">
        <v>60445</v>
      </c>
      <c r="B19163" s="11" t="s">
        <v>60446</v>
      </c>
    </row>
    <row r="19164" spans="1:2">
      <c r="A19164" s="9" t="s">
        <v>60447</v>
      </c>
      <c r="B19164" s="10" t="s">
        <v>60448</v>
      </c>
    </row>
    <row r="19165" spans="1:2">
      <c r="A19165" s="7" t="s">
        <v>60449</v>
      </c>
      <c r="B19165" s="11" t="s">
        <v>60450</v>
      </c>
    </row>
    <row r="19166" spans="1:2">
      <c r="A19166" s="9" t="s">
        <v>60451</v>
      </c>
      <c r="B19166" s="10" t="s">
        <v>60452</v>
      </c>
    </row>
    <row r="19167" spans="1:2">
      <c r="A19167" s="7" t="s">
        <v>23427</v>
      </c>
      <c r="B19167" s="11" t="s">
        <v>60453</v>
      </c>
    </row>
    <row r="19168" spans="1:2">
      <c r="A19168" s="9" t="s">
        <v>60454</v>
      </c>
      <c r="B19168" s="10" t="s">
        <v>60455</v>
      </c>
    </row>
    <row r="19169" spans="1:2">
      <c r="A19169" s="7" t="s">
        <v>60456</v>
      </c>
      <c r="B19169" s="11" t="s">
        <v>60457</v>
      </c>
    </row>
    <row r="19170" spans="1:2">
      <c r="A19170" s="9" t="s">
        <v>60458</v>
      </c>
      <c r="B19170" s="10" t="s">
        <v>60459</v>
      </c>
    </row>
    <row r="19171" spans="1:2">
      <c r="A19171" s="7" t="s">
        <v>60460</v>
      </c>
      <c r="B19171" s="11" t="s">
        <v>60461</v>
      </c>
    </row>
    <row r="19172" spans="1:2">
      <c r="A19172" s="9" t="s">
        <v>60462</v>
      </c>
      <c r="B19172" s="10" t="s">
        <v>60463</v>
      </c>
    </row>
    <row r="19173" spans="1:2">
      <c r="A19173" s="7" t="s">
        <v>60464</v>
      </c>
      <c r="B19173" s="11" t="s">
        <v>60465</v>
      </c>
    </row>
    <row r="19174" spans="1:2">
      <c r="A19174" s="9" t="s">
        <v>60466</v>
      </c>
      <c r="B19174" s="10" t="s">
        <v>60467</v>
      </c>
    </row>
    <row r="19175" spans="1:2">
      <c r="A19175" s="7" t="s">
        <v>60468</v>
      </c>
      <c r="B19175" s="11" t="s">
        <v>60469</v>
      </c>
    </row>
    <row r="19176" spans="1:2">
      <c r="A19176" s="9" t="s">
        <v>60470</v>
      </c>
      <c r="B19176" s="10" t="s">
        <v>60471</v>
      </c>
    </row>
    <row r="19177" spans="1:2">
      <c r="A19177" s="7" t="s">
        <v>60472</v>
      </c>
      <c r="B19177" s="11" t="s">
        <v>60473</v>
      </c>
    </row>
    <row r="19178" spans="1:2">
      <c r="A19178" s="9" t="s">
        <v>60474</v>
      </c>
      <c r="B19178" s="10" t="s">
        <v>60475</v>
      </c>
    </row>
    <row r="19179" spans="1:2">
      <c r="A19179" s="7" t="s">
        <v>60476</v>
      </c>
      <c r="B19179" s="11" t="s">
        <v>60477</v>
      </c>
    </row>
    <row r="19180" spans="1:2">
      <c r="A19180" s="9" t="s">
        <v>22492</v>
      </c>
      <c r="B19180" s="10" t="s">
        <v>60478</v>
      </c>
    </row>
    <row r="19181" spans="1:2">
      <c r="A19181" s="7" t="s">
        <v>60479</v>
      </c>
      <c r="B19181" s="11" t="s">
        <v>60480</v>
      </c>
    </row>
    <row r="19182" spans="1:2">
      <c r="A19182" s="9" t="s">
        <v>60481</v>
      </c>
      <c r="B19182" s="10" t="s">
        <v>60482</v>
      </c>
    </row>
    <row r="19183" spans="1:2">
      <c r="A19183" s="7" t="s">
        <v>60483</v>
      </c>
      <c r="B19183" s="11" t="s">
        <v>60484</v>
      </c>
    </row>
    <row r="19184" spans="1:2">
      <c r="A19184" s="9" t="s">
        <v>16764</v>
      </c>
      <c r="B19184" s="10" t="s">
        <v>60485</v>
      </c>
    </row>
    <row r="19185" spans="1:2">
      <c r="A19185" s="7" t="s">
        <v>60486</v>
      </c>
      <c r="B19185" s="11" t="s">
        <v>60487</v>
      </c>
    </row>
    <row r="19186" spans="1:2">
      <c r="A19186" s="9" t="s">
        <v>60488</v>
      </c>
      <c r="B19186" s="10" t="s">
        <v>60489</v>
      </c>
    </row>
    <row r="19187" spans="1:2">
      <c r="A19187" s="7" t="s">
        <v>60490</v>
      </c>
      <c r="B19187" s="11" t="s">
        <v>60491</v>
      </c>
    </row>
    <row r="19188" spans="1:2">
      <c r="A19188" s="9" t="s">
        <v>12330</v>
      </c>
      <c r="B19188" s="10" t="s">
        <v>60492</v>
      </c>
    </row>
    <row r="19189" spans="1:2">
      <c r="A19189" s="7" t="s">
        <v>60493</v>
      </c>
      <c r="B19189" s="11" t="s">
        <v>60494</v>
      </c>
    </row>
    <row r="19190" spans="1:2">
      <c r="A19190" s="9" t="s">
        <v>60495</v>
      </c>
      <c r="B19190" s="10" t="s">
        <v>60496</v>
      </c>
    </row>
    <row r="19191" spans="1:2">
      <c r="A19191" s="7" t="s">
        <v>60497</v>
      </c>
      <c r="B19191" s="11" t="s">
        <v>60498</v>
      </c>
    </row>
    <row r="19192" spans="1:2">
      <c r="A19192" s="9" t="s">
        <v>60499</v>
      </c>
      <c r="B19192" s="10" t="s">
        <v>60500</v>
      </c>
    </row>
    <row r="19193" spans="1:2">
      <c r="A19193" s="7" t="s">
        <v>60501</v>
      </c>
      <c r="B19193" s="11" t="s">
        <v>60502</v>
      </c>
    </row>
    <row r="19194" spans="1:2">
      <c r="A19194" s="9" t="s">
        <v>60503</v>
      </c>
      <c r="B19194" s="10" t="s">
        <v>60504</v>
      </c>
    </row>
    <row r="19195" spans="1:2">
      <c r="A19195" s="7" t="s">
        <v>60505</v>
      </c>
      <c r="B19195" s="11" t="s">
        <v>60506</v>
      </c>
    </row>
    <row r="19196" spans="1:2">
      <c r="A19196" s="9" t="s">
        <v>60507</v>
      </c>
      <c r="B19196" s="10" t="s">
        <v>60508</v>
      </c>
    </row>
    <row r="19197" spans="1:2">
      <c r="A19197" s="7" t="s">
        <v>60509</v>
      </c>
      <c r="B19197" s="11" t="s">
        <v>60510</v>
      </c>
    </row>
    <row r="19198" spans="1:2">
      <c r="A19198" s="9" t="s">
        <v>60511</v>
      </c>
      <c r="B19198" s="10" t="s">
        <v>60512</v>
      </c>
    </row>
    <row r="19199" spans="1:2">
      <c r="A19199" s="7" t="s">
        <v>60513</v>
      </c>
      <c r="B19199" s="11" t="s">
        <v>60514</v>
      </c>
    </row>
    <row r="19200" spans="1:2">
      <c r="A19200" s="9" t="s">
        <v>60515</v>
      </c>
      <c r="B19200" s="10" t="s">
        <v>60516</v>
      </c>
    </row>
    <row r="19201" spans="1:2">
      <c r="A19201" s="7" t="s">
        <v>60517</v>
      </c>
      <c r="B19201" s="11" t="s">
        <v>60518</v>
      </c>
    </row>
    <row r="19202" spans="1:2">
      <c r="A19202" s="9" t="s">
        <v>60519</v>
      </c>
      <c r="B19202" s="10" t="s">
        <v>60520</v>
      </c>
    </row>
    <row r="19203" spans="1:2">
      <c r="A19203" s="7" t="s">
        <v>60521</v>
      </c>
      <c r="B19203" s="11" t="s">
        <v>60522</v>
      </c>
    </row>
    <row r="19204" spans="1:2">
      <c r="A19204" s="9" t="s">
        <v>12327</v>
      </c>
      <c r="B19204" s="10" t="s">
        <v>60523</v>
      </c>
    </row>
    <row r="19205" spans="1:2">
      <c r="A19205" s="7" t="s">
        <v>60524</v>
      </c>
      <c r="B19205" s="11" t="s">
        <v>60525</v>
      </c>
    </row>
    <row r="19206" spans="1:2">
      <c r="A19206" s="9" t="s">
        <v>60526</v>
      </c>
      <c r="B19206" s="10" t="s">
        <v>60527</v>
      </c>
    </row>
    <row r="19207" spans="1:2">
      <c r="A19207" s="7" t="s">
        <v>60528</v>
      </c>
      <c r="B19207" s="11" t="s">
        <v>60529</v>
      </c>
    </row>
    <row r="19208" spans="1:2">
      <c r="A19208" s="9" t="s">
        <v>60530</v>
      </c>
      <c r="B19208" s="10" t="s">
        <v>60531</v>
      </c>
    </row>
    <row r="19209" spans="1:2">
      <c r="A19209" s="7" t="s">
        <v>5219</v>
      </c>
      <c r="B19209" s="11" t="s">
        <v>60532</v>
      </c>
    </row>
    <row r="19210" spans="1:2">
      <c r="A19210" s="9" t="s">
        <v>60533</v>
      </c>
      <c r="B19210" s="10" t="s">
        <v>60534</v>
      </c>
    </row>
    <row r="19211" spans="1:2">
      <c r="A19211" s="7" t="s">
        <v>60535</v>
      </c>
      <c r="B19211" s="11" t="s">
        <v>60536</v>
      </c>
    </row>
    <row r="19212" spans="1:2">
      <c r="A19212" s="9" t="s">
        <v>60537</v>
      </c>
      <c r="B19212" s="10" t="s">
        <v>60538</v>
      </c>
    </row>
    <row r="19213" spans="1:2">
      <c r="A19213" s="7" t="s">
        <v>60539</v>
      </c>
      <c r="B19213" s="11" t="s">
        <v>60540</v>
      </c>
    </row>
    <row r="19214" spans="1:2">
      <c r="A19214" s="9" t="s">
        <v>60541</v>
      </c>
      <c r="B19214" s="10" t="s">
        <v>60542</v>
      </c>
    </row>
    <row r="19215" spans="1:2">
      <c r="A19215" s="7" t="s">
        <v>60543</v>
      </c>
      <c r="B19215" s="11" t="s">
        <v>60544</v>
      </c>
    </row>
    <row r="19216" spans="1:2">
      <c r="A19216" s="9" t="s">
        <v>60545</v>
      </c>
      <c r="B19216" s="10" t="s">
        <v>60546</v>
      </c>
    </row>
    <row r="19217" spans="1:2">
      <c r="A19217" s="7" t="s">
        <v>60547</v>
      </c>
      <c r="B19217" s="11" t="s">
        <v>60548</v>
      </c>
    </row>
    <row r="19218" spans="1:2">
      <c r="A19218" s="9" t="s">
        <v>60549</v>
      </c>
      <c r="B19218" s="10" t="s">
        <v>60550</v>
      </c>
    </row>
    <row r="19219" spans="1:2">
      <c r="A19219" s="7" t="s">
        <v>60551</v>
      </c>
      <c r="B19219" s="11" t="s">
        <v>60552</v>
      </c>
    </row>
    <row r="19220" spans="1:2">
      <c r="A19220" s="9" t="s">
        <v>60553</v>
      </c>
      <c r="B19220" s="10" t="s">
        <v>60554</v>
      </c>
    </row>
    <row r="19221" spans="1:2">
      <c r="A19221" s="7" t="s">
        <v>60555</v>
      </c>
      <c r="B19221" s="11" t="s">
        <v>60556</v>
      </c>
    </row>
    <row r="19222" spans="1:2">
      <c r="A19222" s="9" t="s">
        <v>60557</v>
      </c>
      <c r="B19222" s="10" t="s">
        <v>60558</v>
      </c>
    </row>
    <row r="19223" spans="1:2">
      <c r="A19223" s="7" t="s">
        <v>60559</v>
      </c>
      <c r="B19223" s="11" t="s">
        <v>60560</v>
      </c>
    </row>
    <row r="19224" spans="1:2">
      <c r="A19224" s="9" t="s">
        <v>60561</v>
      </c>
      <c r="B19224" s="10" t="s">
        <v>60562</v>
      </c>
    </row>
    <row r="19225" spans="1:2">
      <c r="A19225" s="7" t="s">
        <v>60563</v>
      </c>
      <c r="B19225" s="11" t="s">
        <v>60564</v>
      </c>
    </row>
    <row r="19226" spans="1:2">
      <c r="A19226" s="9" t="s">
        <v>60565</v>
      </c>
      <c r="B19226" s="10" t="s">
        <v>60566</v>
      </c>
    </row>
    <row r="19227" spans="1:2">
      <c r="A19227" s="7" t="s">
        <v>60567</v>
      </c>
      <c r="B19227" s="11" t="s">
        <v>60568</v>
      </c>
    </row>
    <row r="19228" spans="1:2">
      <c r="A19228" s="9" t="s">
        <v>60569</v>
      </c>
      <c r="B19228" s="10" t="s">
        <v>60570</v>
      </c>
    </row>
    <row r="19229" spans="1:2">
      <c r="A19229" s="7" t="s">
        <v>60571</v>
      </c>
      <c r="B19229" s="11" t="s">
        <v>60572</v>
      </c>
    </row>
    <row r="19230" spans="1:2">
      <c r="A19230" s="9" t="s">
        <v>60573</v>
      </c>
      <c r="B19230" s="10" t="s">
        <v>60574</v>
      </c>
    </row>
    <row r="19231" spans="1:2">
      <c r="A19231" s="7" t="s">
        <v>60575</v>
      </c>
      <c r="B19231" s="11" t="s">
        <v>60576</v>
      </c>
    </row>
    <row r="19232" spans="1:2">
      <c r="A19232" s="9" t="s">
        <v>60577</v>
      </c>
      <c r="B19232" s="10" t="s">
        <v>60578</v>
      </c>
    </row>
    <row r="19233" spans="1:2">
      <c r="A19233" s="7" t="s">
        <v>12322</v>
      </c>
      <c r="B19233" s="11" t="s">
        <v>60579</v>
      </c>
    </row>
    <row r="19234" spans="1:2">
      <c r="A19234" s="9" t="s">
        <v>60580</v>
      </c>
      <c r="B19234" s="10" t="s">
        <v>60581</v>
      </c>
    </row>
    <row r="19235" spans="1:2">
      <c r="A19235" s="7" t="s">
        <v>60582</v>
      </c>
      <c r="B19235" s="11" t="s">
        <v>60583</v>
      </c>
    </row>
    <row r="19236" spans="1:2">
      <c r="A19236" s="9" t="s">
        <v>60584</v>
      </c>
      <c r="B19236" s="10" t="s">
        <v>60585</v>
      </c>
    </row>
    <row r="19237" spans="1:2">
      <c r="A19237" s="7" t="s">
        <v>60586</v>
      </c>
      <c r="B19237" s="11" t="s">
        <v>60587</v>
      </c>
    </row>
    <row r="19238" spans="1:2">
      <c r="A19238" s="9" t="s">
        <v>60588</v>
      </c>
      <c r="B19238" s="10" t="s">
        <v>60589</v>
      </c>
    </row>
    <row r="19239" spans="1:2">
      <c r="A19239" s="7" t="s">
        <v>60590</v>
      </c>
      <c r="B19239" s="11" t="s">
        <v>60591</v>
      </c>
    </row>
    <row r="19240" spans="1:2">
      <c r="A19240" s="9" t="s">
        <v>60592</v>
      </c>
      <c r="B19240" s="10" t="s">
        <v>60593</v>
      </c>
    </row>
    <row r="19241" spans="1:2">
      <c r="A19241" s="7" t="s">
        <v>60594</v>
      </c>
      <c r="B19241" s="11" t="s">
        <v>60595</v>
      </c>
    </row>
    <row r="19242" spans="1:2">
      <c r="A19242" s="9" t="s">
        <v>60596</v>
      </c>
      <c r="B19242" s="10" t="s">
        <v>60597</v>
      </c>
    </row>
    <row r="19243" spans="1:2">
      <c r="A19243" s="7" t="s">
        <v>60598</v>
      </c>
      <c r="B19243" s="11" t="s">
        <v>60599</v>
      </c>
    </row>
    <row r="19244" spans="1:2">
      <c r="A19244" s="9" t="s">
        <v>60600</v>
      </c>
      <c r="B19244" s="10" t="s">
        <v>60601</v>
      </c>
    </row>
    <row r="19245" spans="1:2">
      <c r="A19245" s="7" t="s">
        <v>60602</v>
      </c>
      <c r="B19245" s="11" t="s">
        <v>60603</v>
      </c>
    </row>
    <row r="19246" spans="1:2">
      <c r="A19246" s="9" t="s">
        <v>12315</v>
      </c>
      <c r="B19246" s="10" t="s">
        <v>60604</v>
      </c>
    </row>
    <row r="19247" spans="1:2">
      <c r="A19247" s="7" t="s">
        <v>60605</v>
      </c>
      <c r="B19247" s="11" t="s">
        <v>60606</v>
      </c>
    </row>
    <row r="19248" spans="1:2">
      <c r="A19248" s="9" t="s">
        <v>60607</v>
      </c>
      <c r="B19248" s="10" t="s">
        <v>60608</v>
      </c>
    </row>
    <row r="19249" spans="1:2">
      <c r="A19249" s="7" t="s">
        <v>60609</v>
      </c>
      <c r="B19249" s="11" t="s">
        <v>60610</v>
      </c>
    </row>
    <row r="19250" spans="1:2">
      <c r="A19250" s="9" t="s">
        <v>60611</v>
      </c>
      <c r="B19250" s="10" t="s">
        <v>60612</v>
      </c>
    </row>
    <row r="19251" spans="1:2">
      <c r="A19251" s="7" t="s">
        <v>60613</v>
      </c>
      <c r="B19251" s="11" t="s">
        <v>60614</v>
      </c>
    </row>
    <row r="19252" spans="1:2">
      <c r="A19252" s="9" t="s">
        <v>60615</v>
      </c>
      <c r="B19252" s="10" t="s">
        <v>60616</v>
      </c>
    </row>
    <row r="19253" spans="1:2">
      <c r="A19253" s="7" t="s">
        <v>60617</v>
      </c>
      <c r="B19253" s="11" t="s">
        <v>60618</v>
      </c>
    </row>
    <row r="19254" spans="1:2">
      <c r="A19254" s="9" t="s">
        <v>60619</v>
      </c>
      <c r="B19254" s="10" t="s">
        <v>60620</v>
      </c>
    </row>
    <row r="19255" spans="1:2">
      <c r="A19255" s="7" t="s">
        <v>60621</v>
      </c>
      <c r="B19255" s="11" t="s">
        <v>60622</v>
      </c>
    </row>
    <row r="19256" spans="1:2">
      <c r="A19256" s="9" t="s">
        <v>60623</v>
      </c>
      <c r="B19256" s="10" t="s">
        <v>60624</v>
      </c>
    </row>
    <row r="19257" spans="1:2">
      <c r="A19257" s="7" t="s">
        <v>60625</v>
      </c>
      <c r="B19257" s="11" t="s">
        <v>60626</v>
      </c>
    </row>
    <row r="19258" spans="1:2">
      <c r="A19258" s="9" t="s">
        <v>60627</v>
      </c>
      <c r="B19258" s="10" t="s">
        <v>60628</v>
      </c>
    </row>
    <row r="19259" spans="1:2">
      <c r="A19259" s="7" t="s">
        <v>60629</v>
      </c>
      <c r="B19259" s="11" t="s">
        <v>60630</v>
      </c>
    </row>
    <row r="19260" spans="1:2">
      <c r="A19260" s="9" t="s">
        <v>60631</v>
      </c>
      <c r="B19260" s="10" t="s">
        <v>60632</v>
      </c>
    </row>
    <row r="19261" spans="1:2">
      <c r="A19261" s="7" t="s">
        <v>60633</v>
      </c>
      <c r="B19261" s="11" t="s">
        <v>60634</v>
      </c>
    </row>
    <row r="19262" spans="1:2">
      <c r="A19262" s="9" t="s">
        <v>60635</v>
      </c>
      <c r="B19262" s="10" t="s">
        <v>60636</v>
      </c>
    </row>
    <row r="19263" spans="1:2">
      <c r="A19263" s="7" t="s">
        <v>60637</v>
      </c>
      <c r="B19263" s="11" t="s">
        <v>60638</v>
      </c>
    </row>
    <row r="19264" spans="1:2">
      <c r="A19264" s="9" t="s">
        <v>60639</v>
      </c>
      <c r="B19264" s="10" t="s">
        <v>60640</v>
      </c>
    </row>
    <row r="19265" spans="1:2">
      <c r="A19265" s="7" t="s">
        <v>60641</v>
      </c>
      <c r="B19265" s="11" t="s">
        <v>60642</v>
      </c>
    </row>
    <row r="19266" spans="1:2">
      <c r="A19266" s="9" t="s">
        <v>60643</v>
      </c>
      <c r="B19266" s="10" t="s">
        <v>60644</v>
      </c>
    </row>
    <row r="19267" spans="1:2">
      <c r="A19267" s="7" t="s">
        <v>60645</v>
      </c>
      <c r="B19267" s="11" t="s">
        <v>60646</v>
      </c>
    </row>
    <row r="19268" spans="1:2">
      <c r="A19268" s="9" t="s">
        <v>60647</v>
      </c>
      <c r="B19268" s="10" t="s">
        <v>60648</v>
      </c>
    </row>
    <row r="19269" spans="1:2">
      <c r="A19269" s="7" t="s">
        <v>12319</v>
      </c>
      <c r="B19269" s="11" t="s">
        <v>60649</v>
      </c>
    </row>
    <row r="19270" spans="1:2">
      <c r="A19270" s="9" t="s">
        <v>60650</v>
      </c>
      <c r="B19270" s="10" t="s">
        <v>60651</v>
      </c>
    </row>
    <row r="19271" spans="1:2">
      <c r="A19271" s="7" t="s">
        <v>60652</v>
      </c>
      <c r="B19271" s="11" t="s">
        <v>60653</v>
      </c>
    </row>
    <row r="19272" spans="1:2">
      <c r="A19272" s="9" t="s">
        <v>60654</v>
      </c>
      <c r="B19272" s="10" t="s">
        <v>60655</v>
      </c>
    </row>
    <row r="19273" spans="1:2">
      <c r="A19273" s="7" t="s">
        <v>60656</v>
      </c>
      <c r="B19273" s="11" t="s">
        <v>60657</v>
      </c>
    </row>
    <row r="19274" spans="1:2">
      <c r="A19274" s="9" t="s">
        <v>18126</v>
      </c>
      <c r="B19274" s="10" t="s">
        <v>60658</v>
      </c>
    </row>
    <row r="19275" spans="1:2">
      <c r="A19275" s="7" t="s">
        <v>60659</v>
      </c>
      <c r="B19275" s="11" t="s">
        <v>60660</v>
      </c>
    </row>
    <row r="19276" spans="1:2">
      <c r="A19276" s="9" t="s">
        <v>60661</v>
      </c>
      <c r="B19276" s="10" t="s">
        <v>60662</v>
      </c>
    </row>
    <row r="19277" spans="1:2">
      <c r="A19277" s="7" t="s">
        <v>60663</v>
      </c>
      <c r="B19277" s="11" t="s">
        <v>60664</v>
      </c>
    </row>
    <row r="19278" spans="1:2">
      <c r="A19278" s="9" t="s">
        <v>60665</v>
      </c>
      <c r="B19278" s="10" t="s">
        <v>60666</v>
      </c>
    </row>
    <row r="19279" spans="1:2">
      <c r="A19279" s="7" t="s">
        <v>60667</v>
      </c>
      <c r="B19279" s="11" t="s">
        <v>60668</v>
      </c>
    </row>
    <row r="19280" spans="1:2">
      <c r="A19280" s="9" t="s">
        <v>60669</v>
      </c>
      <c r="B19280" s="10" t="s">
        <v>60670</v>
      </c>
    </row>
    <row r="19281" spans="1:2">
      <c r="A19281" s="7" t="s">
        <v>60671</v>
      </c>
      <c r="B19281" s="11" t="s">
        <v>60672</v>
      </c>
    </row>
    <row r="19282" spans="1:2">
      <c r="A19282" s="9" t="s">
        <v>60673</v>
      </c>
      <c r="B19282" s="10" t="s">
        <v>60674</v>
      </c>
    </row>
    <row r="19283" spans="1:2">
      <c r="A19283" s="7" t="s">
        <v>60675</v>
      </c>
      <c r="B19283" s="11" t="s">
        <v>60676</v>
      </c>
    </row>
    <row r="19284" spans="1:2">
      <c r="A19284" s="9" t="s">
        <v>60677</v>
      </c>
      <c r="B19284" s="10" t="s">
        <v>60678</v>
      </c>
    </row>
    <row r="19285" spans="1:2">
      <c r="A19285" s="7" t="s">
        <v>60679</v>
      </c>
      <c r="B19285" s="11" t="s">
        <v>60680</v>
      </c>
    </row>
    <row r="19286" spans="1:2">
      <c r="A19286" s="9" t="s">
        <v>60681</v>
      </c>
      <c r="B19286" s="10" t="s">
        <v>60682</v>
      </c>
    </row>
    <row r="19287" spans="1:2">
      <c r="A19287" s="7" t="s">
        <v>8959</v>
      </c>
      <c r="B19287" s="11" t="s">
        <v>60683</v>
      </c>
    </row>
    <row r="19288" spans="1:2">
      <c r="A19288" s="9" t="s">
        <v>60684</v>
      </c>
      <c r="B19288" s="10" t="s">
        <v>60685</v>
      </c>
    </row>
    <row r="19289" spans="1:2">
      <c r="A19289" s="7" t="s">
        <v>60686</v>
      </c>
      <c r="B19289" s="11" t="s">
        <v>60687</v>
      </c>
    </row>
    <row r="19290" spans="1:2">
      <c r="A19290" s="9" t="s">
        <v>60688</v>
      </c>
      <c r="B19290" s="10" t="s">
        <v>60689</v>
      </c>
    </row>
    <row r="19291" spans="1:2">
      <c r="A19291" s="7" t="s">
        <v>60690</v>
      </c>
      <c r="B19291" s="11" t="s">
        <v>60691</v>
      </c>
    </row>
    <row r="19292" spans="1:2">
      <c r="A19292" s="9" t="s">
        <v>60692</v>
      </c>
      <c r="B19292" s="10" t="s">
        <v>60693</v>
      </c>
    </row>
    <row r="19293" spans="1:2">
      <c r="A19293" s="7" t="s">
        <v>60694</v>
      </c>
      <c r="B19293" s="11" t="s">
        <v>60695</v>
      </c>
    </row>
    <row r="19294" spans="1:2">
      <c r="A19294" s="9" t="s">
        <v>60696</v>
      </c>
      <c r="B19294" s="10" t="s">
        <v>60697</v>
      </c>
    </row>
    <row r="19295" spans="1:2">
      <c r="A19295" s="7" t="s">
        <v>60698</v>
      </c>
      <c r="B19295" s="11" t="s">
        <v>60699</v>
      </c>
    </row>
    <row r="19296" spans="1:2">
      <c r="A19296" s="9" t="s">
        <v>60700</v>
      </c>
      <c r="B19296" s="10" t="s">
        <v>60701</v>
      </c>
    </row>
    <row r="19297" spans="1:2">
      <c r="A19297" s="7" t="s">
        <v>60702</v>
      </c>
      <c r="B19297" s="11" t="s">
        <v>60703</v>
      </c>
    </row>
    <row r="19298" spans="1:2">
      <c r="A19298" s="9" t="s">
        <v>60704</v>
      </c>
      <c r="B19298" s="10" t="s">
        <v>60705</v>
      </c>
    </row>
    <row r="19299" spans="1:2">
      <c r="A19299" s="7" t="s">
        <v>60706</v>
      </c>
      <c r="B19299" s="11" t="s">
        <v>60707</v>
      </c>
    </row>
    <row r="19300" spans="1:2">
      <c r="A19300" s="9" t="s">
        <v>60708</v>
      </c>
      <c r="B19300" s="10" t="s">
        <v>60709</v>
      </c>
    </row>
    <row r="19301" spans="1:2">
      <c r="A19301" s="7" t="s">
        <v>60710</v>
      </c>
      <c r="B19301" s="11" t="s">
        <v>60711</v>
      </c>
    </row>
    <row r="19302" spans="1:2">
      <c r="A19302" s="9" t="s">
        <v>60712</v>
      </c>
      <c r="B19302" s="10" t="s">
        <v>60713</v>
      </c>
    </row>
    <row r="19303" spans="1:2">
      <c r="A19303" s="7" t="s">
        <v>60714</v>
      </c>
      <c r="B19303" s="11" t="s">
        <v>60715</v>
      </c>
    </row>
    <row r="19304" spans="1:2">
      <c r="A19304" s="9" t="s">
        <v>60716</v>
      </c>
      <c r="B19304" s="10" t="s">
        <v>60717</v>
      </c>
    </row>
    <row r="19305" spans="1:2">
      <c r="A19305" s="7" t="s">
        <v>60718</v>
      </c>
      <c r="B19305" s="11" t="s">
        <v>60719</v>
      </c>
    </row>
    <row r="19306" spans="1:2">
      <c r="A19306" s="9" t="s">
        <v>60720</v>
      </c>
      <c r="B19306" s="10" t="s">
        <v>60721</v>
      </c>
    </row>
    <row r="19307" spans="1:2">
      <c r="A19307" s="7" t="s">
        <v>10945</v>
      </c>
      <c r="B19307" s="11" t="s">
        <v>60722</v>
      </c>
    </row>
    <row r="19308" spans="1:2">
      <c r="A19308" s="9" t="s">
        <v>60723</v>
      </c>
      <c r="B19308" s="10" t="s">
        <v>60724</v>
      </c>
    </row>
    <row r="19309" spans="1:2">
      <c r="A19309" s="7" t="s">
        <v>60725</v>
      </c>
      <c r="B19309" s="11" t="s">
        <v>60726</v>
      </c>
    </row>
    <row r="19310" spans="1:2">
      <c r="A19310" s="9" t="s">
        <v>60727</v>
      </c>
      <c r="B19310" s="10" t="s">
        <v>60728</v>
      </c>
    </row>
    <row r="19311" spans="1:2">
      <c r="A19311" s="7" t="s">
        <v>60729</v>
      </c>
      <c r="B19311" s="11" t="s">
        <v>60730</v>
      </c>
    </row>
    <row r="19312" spans="1:2">
      <c r="A19312" s="9" t="s">
        <v>60731</v>
      </c>
      <c r="B19312" s="10" t="s">
        <v>60732</v>
      </c>
    </row>
    <row r="19313" spans="1:2">
      <c r="A19313" s="7" t="s">
        <v>60733</v>
      </c>
      <c r="B19313" s="11" t="s">
        <v>60734</v>
      </c>
    </row>
    <row r="19314" spans="1:2">
      <c r="A19314" s="9" t="s">
        <v>60735</v>
      </c>
      <c r="B19314" s="10" t="s">
        <v>60736</v>
      </c>
    </row>
    <row r="19315" spans="1:2">
      <c r="A19315" s="7" t="s">
        <v>60737</v>
      </c>
      <c r="B19315" s="11" t="s">
        <v>60738</v>
      </c>
    </row>
    <row r="19316" spans="1:2">
      <c r="A19316" s="9" t="s">
        <v>60739</v>
      </c>
      <c r="B19316" s="10" t="s">
        <v>60740</v>
      </c>
    </row>
    <row r="19317" spans="1:2">
      <c r="A19317" s="7" t="s">
        <v>60741</v>
      </c>
      <c r="B19317" s="11" t="s">
        <v>60742</v>
      </c>
    </row>
    <row r="19318" spans="1:2">
      <c r="A19318" s="9" t="s">
        <v>60743</v>
      </c>
      <c r="B19318" s="10" t="s">
        <v>60744</v>
      </c>
    </row>
    <row r="19319" spans="1:2">
      <c r="A19319" s="7" t="s">
        <v>60745</v>
      </c>
      <c r="B19319" s="11" t="s">
        <v>60746</v>
      </c>
    </row>
    <row r="19320" spans="1:2">
      <c r="A19320" s="9" t="s">
        <v>60747</v>
      </c>
      <c r="B19320" s="10" t="s">
        <v>60748</v>
      </c>
    </row>
    <row r="19321" spans="1:2">
      <c r="A19321" s="7" t="s">
        <v>60749</v>
      </c>
      <c r="B19321" s="11" t="s">
        <v>60750</v>
      </c>
    </row>
    <row r="19322" spans="1:2">
      <c r="A19322" s="9" t="s">
        <v>60751</v>
      </c>
      <c r="B19322" s="10" t="s">
        <v>60752</v>
      </c>
    </row>
    <row r="19323" spans="1:2">
      <c r="A19323" s="7" t="s">
        <v>60753</v>
      </c>
      <c r="B19323" s="11" t="s">
        <v>60754</v>
      </c>
    </row>
    <row r="19324" spans="1:2">
      <c r="A19324" s="9" t="s">
        <v>60755</v>
      </c>
      <c r="B19324" s="10" t="s">
        <v>60756</v>
      </c>
    </row>
    <row r="19325" spans="1:2">
      <c r="A19325" s="7" t="s">
        <v>60757</v>
      </c>
      <c r="B19325" s="11" t="s">
        <v>60758</v>
      </c>
    </row>
    <row r="19326" spans="1:2">
      <c r="A19326" s="9" t="s">
        <v>60759</v>
      </c>
      <c r="B19326" s="10" t="s">
        <v>60760</v>
      </c>
    </row>
    <row r="19327" spans="1:2">
      <c r="A19327" s="7" t="s">
        <v>60761</v>
      </c>
      <c r="B19327" s="11" t="s">
        <v>60762</v>
      </c>
    </row>
    <row r="19328" spans="1:2">
      <c r="A19328" s="9" t="s">
        <v>60763</v>
      </c>
      <c r="B19328" s="10" t="s">
        <v>60764</v>
      </c>
    </row>
    <row r="19329" spans="1:2">
      <c r="A19329" s="7" t="s">
        <v>60765</v>
      </c>
      <c r="B19329" s="11" t="s">
        <v>60766</v>
      </c>
    </row>
    <row r="19330" spans="1:2">
      <c r="A19330" s="9" t="s">
        <v>60767</v>
      </c>
      <c r="B19330" s="10" t="s">
        <v>60768</v>
      </c>
    </row>
    <row r="19331" spans="1:2">
      <c r="A19331" s="7" t="s">
        <v>60769</v>
      </c>
      <c r="B19331" s="11" t="s">
        <v>60770</v>
      </c>
    </row>
    <row r="19332" spans="1:2">
      <c r="A19332" s="9" t="s">
        <v>6915</v>
      </c>
      <c r="B19332" s="10" t="s">
        <v>60771</v>
      </c>
    </row>
    <row r="19333" spans="1:2">
      <c r="A19333" s="7" t="s">
        <v>60772</v>
      </c>
      <c r="B19333" s="11" t="s">
        <v>60773</v>
      </c>
    </row>
    <row r="19334" spans="1:2">
      <c r="A19334" s="9" t="s">
        <v>60774</v>
      </c>
      <c r="B19334" s="10" t="s">
        <v>60775</v>
      </c>
    </row>
    <row r="19335" spans="1:2">
      <c r="A19335" s="7" t="s">
        <v>60776</v>
      </c>
      <c r="B19335" s="11" t="s">
        <v>60777</v>
      </c>
    </row>
    <row r="19336" spans="1:2">
      <c r="A19336" s="9" t="s">
        <v>60778</v>
      </c>
      <c r="B19336" s="10" t="s">
        <v>60779</v>
      </c>
    </row>
    <row r="19337" spans="1:2">
      <c r="A19337" s="7" t="s">
        <v>60780</v>
      </c>
      <c r="B19337" s="11" t="s">
        <v>60781</v>
      </c>
    </row>
    <row r="19338" spans="1:2">
      <c r="A19338" s="9" t="s">
        <v>60782</v>
      </c>
      <c r="B19338" s="10" t="s">
        <v>60783</v>
      </c>
    </row>
    <row r="19339" spans="1:2">
      <c r="A19339" s="7" t="s">
        <v>9826</v>
      </c>
      <c r="B19339" s="11" t="s">
        <v>60784</v>
      </c>
    </row>
    <row r="19340" spans="1:2">
      <c r="A19340" s="9" t="s">
        <v>60785</v>
      </c>
      <c r="B19340" s="10" t="s">
        <v>60786</v>
      </c>
    </row>
    <row r="19341" spans="1:2">
      <c r="A19341" s="7" t="s">
        <v>60787</v>
      </c>
      <c r="B19341" s="11" t="s">
        <v>60788</v>
      </c>
    </row>
    <row r="19342" spans="1:2">
      <c r="A19342" s="9" t="s">
        <v>60789</v>
      </c>
      <c r="B19342" s="10" t="s">
        <v>60790</v>
      </c>
    </row>
    <row r="19343" spans="1:2">
      <c r="A19343" s="7" t="s">
        <v>60791</v>
      </c>
      <c r="B19343" s="11" t="s">
        <v>60792</v>
      </c>
    </row>
    <row r="19344" spans="1:2">
      <c r="A19344" s="9" t="s">
        <v>60793</v>
      </c>
      <c r="B19344" s="10" t="s">
        <v>60794</v>
      </c>
    </row>
    <row r="19345" spans="1:2">
      <c r="A19345" s="7" t="s">
        <v>13922</v>
      </c>
      <c r="B19345" s="11" t="s">
        <v>60795</v>
      </c>
    </row>
    <row r="19346" spans="1:2">
      <c r="A19346" s="9" t="s">
        <v>60796</v>
      </c>
      <c r="B19346" s="10" t="s">
        <v>60797</v>
      </c>
    </row>
    <row r="19347" spans="1:2">
      <c r="A19347" s="7" t="s">
        <v>60798</v>
      </c>
      <c r="B19347" s="11" t="s">
        <v>60799</v>
      </c>
    </row>
    <row r="19348" spans="1:2">
      <c r="A19348" s="9" t="s">
        <v>60800</v>
      </c>
      <c r="B19348" s="10" t="s">
        <v>60801</v>
      </c>
    </row>
    <row r="19349" spans="1:2">
      <c r="A19349" s="7" t="s">
        <v>60802</v>
      </c>
      <c r="B19349" s="11" t="s">
        <v>60803</v>
      </c>
    </row>
    <row r="19350" spans="1:2">
      <c r="A19350" s="9" t="s">
        <v>60804</v>
      </c>
      <c r="B19350" s="10" t="s">
        <v>60805</v>
      </c>
    </row>
    <row r="19351" spans="1:2">
      <c r="A19351" s="7" t="s">
        <v>60806</v>
      </c>
      <c r="B19351" s="11" t="s">
        <v>60807</v>
      </c>
    </row>
    <row r="19352" spans="1:2">
      <c r="A19352" s="9" t="s">
        <v>60808</v>
      </c>
      <c r="B19352" s="10" t="s">
        <v>60809</v>
      </c>
    </row>
    <row r="19353" spans="1:2">
      <c r="A19353" s="7" t="s">
        <v>60810</v>
      </c>
      <c r="B19353" s="11" t="s">
        <v>60811</v>
      </c>
    </row>
    <row r="19354" spans="1:2">
      <c r="A19354" s="9" t="s">
        <v>60812</v>
      </c>
      <c r="B19354" s="10" t="s">
        <v>60813</v>
      </c>
    </row>
    <row r="19355" spans="1:2">
      <c r="A19355" s="7" t="s">
        <v>60814</v>
      </c>
      <c r="B19355" s="11" t="s">
        <v>60815</v>
      </c>
    </row>
    <row r="19356" spans="1:2">
      <c r="A19356" s="9" t="s">
        <v>60816</v>
      </c>
      <c r="B19356" s="10" t="s">
        <v>60817</v>
      </c>
    </row>
    <row r="19357" spans="1:2">
      <c r="A19357" s="7" t="s">
        <v>13062</v>
      </c>
      <c r="B19357" s="11" t="s">
        <v>60818</v>
      </c>
    </row>
    <row r="19358" spans="1:2">
      <c r="A19358" s="9" t="s">
        <v>60819</v>
      </c>
      <c r="B19358" s="10" t="s">
        <v>60820</v>
      </c>
    </row>
    <row r="19359" spans="1:2">
      <c r="A19359" s="7" t="s">
        <v>60821</v>
      </c>
      <c r="B19359" s="11" t="s">
        <v>60822</v>
      </c>
    </row>
    <row r="19360" spans="1:2">
      <c r="A19360" s="9" t="s">
        <v>60823</v>
      </c>
      <c r="B19360" s="10" t="s">
        <v>60824</v>
      </c>
    </row>
    <row r="19361" spans="1:2">
      <c r="A19361" s="7" t="s">
        <v>60825</v>
      </c>
      <c r="B19361" s="11" t="s">
        <v>60826</v>
      </c>
    </row>
    <row r="19362" spans="1:2">
      <c r="A19362" s="9" t="s">
        <v>60827</v>
      </c>
      <c r="B19362" s="10" t="s">
        <v>60828</v>
      </c>
    </row>
    <row r="19363" spans="1:2">
      <c r="A19363" s="7" t="s">
        <v>60829</v>
      </c>
      <c r="B19363" s="11" t="s">
        <v>60830</v>
      </c>
    </row>
    <row r="19364" spans="1:2">
      <c r="A19364" s="9" t="s">
        <v>60831</v>
      </c>
      <c r="B19364" s="10" t="s">
        <v>60832</v>
      </c>
    </row>
    <row r="19365" spans="1:2">
      <c r="A19365" s="7" t="s">
        <v>60833</v>
      </c>
      <c r="B19365" s="11" t="s">
        <v>60834</v>
      </c>
    </row>
    <row r="19366" spans="1:2">
      <c r="A19366" s="9" t="s">
        <v>60835</v>
      </c>
      <c r="B19366" s="10" t="s">
        <v>60836</v>
      </c>
    </row>
    <row r="19367" spans="1:2">
      <c r="A19367" s="7" t="s">
        <v>60837</v>
      </c>
      <c r="B19367" s="11" t="s">
        <v>60838</v>
      </c>
    </row>
    <row r="19368" spans="1:2">
      <c r="A19368" s="9" t="s">
        <v>60839</v>
      </c>
      <c r="B19368" s="10" t="s">
        <v>60840</v>
      </c>
    </row>
    <row r="19369" spans="1:2">
      <c r="A19369" s="7" t="s">
        <v>60841</v>
      </c>
      <c r="B19369" s="11" t="s">
        <v>60842</v>
      </c>
    </row>
    <row r="19370" spans="1:2">
      <c r="A19370" s="9" t="s">
        <v>60843</v>
      </c>
      <c r="B19370" s="10" t="s">
        <v>60844</v>
      </c>
    </row>
    <row r="19371" spans="1:2">
      <c r="A19371" s="7" t="s">
        <v>18184</v>
      </c>
      <c r="B19371" s="11" t="s">
        <v>60845</v>
      </c>
    </row>
    <row r="19372" spans="1:2">
      <c r="A19372" s="9" t="s">
        <v>60846</v>
      </c>
      <c r="B19372" s="10" t="s">
        <v>60847</v>
      </c>
    </row>
    <row r="19373" spans="1:2">
      <c r="A19373" s="7" t="s">
        <v>60848</v>
      </c>
      <c r="B19373" s="11" t="s">
        <v>60849</v>
      </c>
    </row>
    <row r="19374" spans="1:2">
      <c r="A19374" s="9" t="s">
        <v>60850</v>
      </c>
      <c r="B19374" s="10" t="s">
        <v>60851</v>
      </c>
    </row>
    <row r="19375" spans="1:2">
      <c r="A19375" s="7" t="s">
        <v>60852</v>
      </c>
      <c r="B19375" s="11" t="s">
        <v>60853</v>
      </c>
    </row>
    <row r="19376" spans="1:2">
      <c r="A19376" s="9" t="s">
        <v>60854</v>
      </c>
      <c r="B19376" s="10" t="s">
        <v>60855</v>
      </c>
    </row>
    <row r="19377" spans="1:2">
      <c r="A19377" s="7" t="s">
        <v>60856</v>
      </c>
      <c r="B19377" s="11" t="s">
        <v>60857</v>
      </c>
    </row>
    <row r="19378" spans="1:2">
      <c r="A19378" s="9" t="s">
        <v>60858</v>
      </c>
      <c r="B19378" s="10" t="s">
        <v>60859</v>
      </c>
    </row>
    <row r="19379" spans="1:2">
      <c r="A19379" s="7" t="s">
        <v>60860</v>
      </c>
      <c r="B19379" s="11" t="s">
        <v>60861</v>
      </c>
    </row>
    <row r="19380" spans="1:2">
      <c r="A19380" s="9" t="s">
        <v>60862</v>
      </c>
      <c r="B19380" s="10" t="s">
        <v>60863</v>
      </c>
    </row>
    <row r="19381" spans="1:2">
      <c r="A19381" s="7" t="s">
        <v>7089</v>
      </c>
      <c r="B19381" s="11" t="s">
        <v>60864</v>
      </c>
    </row>
    <row r="19382" spans="1:2">
      <c r="A19382" s="9" t="s">
        <v>60865</v>
      </c>
      <c r="B19382" s="10" t="s">
        <v>60866</v>
      </c>
    </row>
    <row r="19383" spans="1:2">
      <c r="A19383" s="7" t="s">
        <v>8489</v>
      </c>
      <c r="B19383" s="11" t="s">
        <v>60867</v>
      </c>
    </row>
    <row r="19384" spans="1:2">
      <c r="A19384" s="9" t="s">
        <v>60868</v>
      </c>
      <c r="B19384" s="10" t="s">
        <v>60869</v>
      </c>
    </row>
    <row r="19385" spans="1:2">
      <c r="A19385" s="7" t="s">
        <v>60870</v>
      </c>
      <c r="B19385" s="11" t="s">
        <v>60871</v>
      </c>
    </row>
    <row r="19386" spans="1:2">
      <c r="A19386" s="9" t="s">
        <v>60872</v>
      </c>
      <c r="B19386" s="10" t="s">
        <v>60873</v>
      </c>
    </row>
    <row r="19387" spans="1:2">
      <c r="A19387" s="7" t="s">
        <v>60874</v>
      </c>
      <c r="B19387" s="11" t="s">
        <v>60875</v>
      </c>
    </row>
    <row r="19388" spans="1:2">
      <c r="A19388" s="9" t="s">
        <v>60876</v>
      </c>
      <c r="B19388" s="10" t="s">
        <v>60877</v>
      </c>
    </row>
    <row r="19389" spans="1:2">
      <c r="A19389" s="7" t="s">
        <v>60878</v>
      </c>
      <c r="B19389" s="11" t="s">
        <v>60879</v>
      </c>
    </row>
    <row r="19390" spans="1:2">
      <c r="A19390" s="9" t="s">
        <v>60880</v>
      </c>
      <c r="B19390" s="10" t="s">
        <v>60881</v>
      </c>
    </row>
    <row r="19391" spans="1:2">
      <c r="A19391" s="7" t="s">
        <v>16678</v>
      </c>
      <c r="B19391" s="11" t="s">
        <v>60882</v>
      </c>
    </row>
    <row r="19392" spans="1:2">
      <c r="A19392" s="9" t="s">
        <v>60883</v>
      </c>
      <c r="B19392" s="10" t="s">
        <v>60884</v>
      </c>
    </row>
    <row r="19393" spans="1:2">
      <c r="A19393" s="7" t="s">
        <v>60885</v>
      </c>
      <c r="B19393" s="11" t="s">
        <v>60886</v>
      </c>
    </row>
    <row r="19394" spans="1:2">
      <c r="A19394" s="9" t="s">
        <v>60887</v>
      </c>
      <c r="B19394" s="10" t="s">
        <v>60888</v>
      </c>
    </row>
    <row r="19395" spans="1:2">
      <c r="A19395" s="7" t="s">
        <v>60889</v>
      </c>
      <c r="B19395" s="11" t="s">
        <v>60890</v>
      </c>
    </row>
    <row r="19396" spans="1:2">
      <c r="A19396" s="9" t="s">
        <v>60891</v>
      </c>
      <c r="B19396" s="10" t="s">
        <v>60892</v>
      </c>
    </row>
    <row r="19397" spans="1:2">
      <c r="A19397" s="7" t="s">
        <v>60893</v>
      </c>
      <c r="B19397" s="11" t="s">
        <v>60894</v>
      </c>
    </row>
    <row r="19398" spans="1:2">
      <c r="A19398" s="9" t="s">
        <v>60895</v>
      </c>
      <c r="B19398" s="10" t="s">
        <v>60896</v>
      </c>
    </row>
    <row r="19399" spans="1:2">
      <c r="A19399" s="7" t="s">
        <v>60897</v>
      </c>
      <c r="B19399" s="11" t="s">
        <v>60898</v>
      </c>
    </row>
    <row r="19400" spans="1:2">
      <c r="A19400" s="9" t="s">
        <v>60899</v>
      </c>
      <c r="B19400" s="10" t="s">
        <v>60900</v>
      </c>
    </row>
    <row r="19401" spans="1:2">
      <c r="A19401" s="7" t="s">
        <v>60901</v>
      </c>
      <c r="B19401" s="11" t="s">
        <v>60902</v>
      </c>
    </row>
    <row r="19402" spans="1:2">
      <c r="A19402" s="9" t="s">
        <v>60903</v>
      </c>
      <c r="B19402" s="10" t="s">
        <v>60904</v>
      </c>
    </row>
    <row r="19403" spans="1:2">
      <c r="A19403" s="7" t="s">
        <v>60905</v>
      </c>
      <c r="B19403" s="11" t="s">
        <v>60906</v>
      </c>
    </row>
    <row r="19404" spans="1:2">
      <c r="A19404" s="9" t="s">
        <v>60907</v>
      </c>
      <c r="B19404" s="10" t="s">
        <v>60908</v>
      </c>
    </row>
    <row r="19405" spans="1:2">
      <c r="A19405" s="7" t="s">
        <v>60909</v>
      </c>
      <c r="B19405" s="11" t="s">
        <v>60910</v>
      </c>
    </row>
    <row r="19406" spans="1:2">
      <c r="A19406" s="9" t="s">
        <v>60911</v>
      </c>
      <c r="B19406" s="10" t="s">
        <v>60912</v>
      </c>
    </row>
    <row r="19407" spans="1:2">
      <c r="A19407" s="7" t="s">
        <v>60913</v>
      </c>
      <c r="B19407" s="11" t="s">
        <v>60914</v>
      </c>
    </row>
    <row r="19408" spans="1:2">
      <c r="A19408" s="9" t="s">
        <v>60915</v>
      </c>
      <c r="B19408" s="10" t="s">
        <v>60916</v>
      </c>
    </row>
    <row r="19409" spans="1:2">
      <c r="A19409" s="7" t="s">
        <v>11319</v>
      </c>
      <c r="B19409" s="11" t="s">
        <v>60917</v>
      </c>
    </row>
    <row r="19410" spans="1:2">
      <c r="A19410" s="9" t="s">
        <v>60918</v>
      </c>
      <c r="B19410" s="10" t="s">
        <v>60919</v>
      </c>
    </row>
    <row r="19411" spans="1:2">
      <c r="A19411" s="7" t="s">
        <v>60920</v>
      </c>
      <c r="B19411" s="11" t="s">
        <v>60921</v>
      </c>
    </row>
    <row r="19412" spans="1:2">
      <c r="A19412" s="9" t="s">
        <v>60922</v>
      </c>
      <c r="B19412" s="10" t="s">
        <v>60923</v>
      </c>
    </row>
    <row r="19413" spans="1:2">
      <c r="A19413" s="7" t="s">
        <v>60924</v>
      </c>
      <c r="B19413" s="11" t="s">
        <v>60925</v>
      </c>
    </row>
    <row r="19414" spans="1:2">
      <c r="A19414" s="9" t="s">
        <v>60926</v>
      </c>
      <c r="B19414" s="10" t="s">
        <v>60927</v>
      </c>
    </row>
    <row r="19415" spans="1:2">
      <c r="A19415" s="7" t="s">
        <v>60928</v>
      </c>
      <c r="B19415" s="11" t="s">
        <v>60929</v>
      </c>
    </row>
    <row r="19416" spans="1:2">
      <c r="A19416" s="9" t="s">
        <v>60930</v>
      </c>
      <c r="B19416" s="10" t="s">
        <v>60931</v>
      </c>
    </row>
    <row r="19417" spans="1:2">
      <c r="A19417" s="7" t="s">
        <v>60932</v>
      </c>
      <c r="B19417" s="11" t="s">
        <v>60933</v>
      </c>
    </row>
    <row r="19418" spans="1:2">
      <c r="A19418" s="9" t="s">
        <v>60934</v>
      </c>
      <c r="B19418" s="10" t="s">
        <v>60935</v>
      </c>
    </row>
    <row r="19419" spans="1:2">
      <c r="A19419" s="7" t="s">
        <v>60936</v>
      </c>
      <c r="B19419" s="11" t="s">
        <v>60937</v>
      </c>
    </row>
    <row r="19420" spans="1:2">
      <c r="A19420" s="9" t="s">
        <v>60938</v>
      </c>
      <c r="B19420" s="10" t="s">
        <v>60939</v>
      </c>
    </row>
    <row r="19421" spans="1:2">
      <c r="A19421" s="7" t="s">
        <v>60940</v>
      </c>
      <c r="B19421" s="11" t="s">
        <v>60941</v>
      </c>
    </row>
    <row r="19422" spans="1:2">
      <c r="A19422" s="9" t="s">
        <v>60942</v>
      </c>
      <c r="B19422" s="10" t="s">
        <v>60943</v>
      </c>
    </row>
    <row r="19423" spans="1:2">
      <c r="A19423" s="7" t="s">
        <v>60944</v>
      </c>
      <c r="B19423" s="11" t="s">
        <v>60945</v>
      </c>
    </row>
    <row r="19424" spans="1:2">
      <c r="A19424" s="9" t="s">
        <v>60946</v>
      </c>
      <c r="B19424" s="10" t="s">
        <v>60947</v>
      </c>
    </row>
    <row r="19425" spans="1:2">
      <c r="A19425" s="7" t="s">
        <v>60948</v>
      </c>
      <c r="B19425" s="11" t="s">
        <v>60949</v>
      </c>
    </row>
    <row r="19426" spans="1:2">
      <c r="A19426" s="9" t="s">
        <v>6783</v>
      </c>
      <c r="B19426" s="10" t="s">
        <v>60950</v>
      </c>
    </row>
    <row r="19427" spans="1:2">
      <c r="A19427" s="7" t="s">
        <v>60951</v>
      </c>
      <c r="B19427" s="11" t="s">
        <v>60952</v>
      </c>
    </row>
    <row r="19428" spans="1:2">
      <c r="A19428" s="9" t="s">
        <v>60953</v>
      </c>
      <c r="B19428" s="10" t="s">
        <v>60954</v>
      </c>
    </row>
    <row r="19429" spans="1:2">
      <c r="A19429" s="7" t="s">
        <v>15999</v>
      </c>
      <c r="B19429" s="11" t="s">
        <v>60955</v>
      </c>
    </row>
    <row r="19430" spans="1:2">
      <c r="A19430" s="9" t="s">
        <v>60956</v>
      </c>
      <c r="B19430" s="10" t="s">
        <v>60957</v>
      </c>
    </row>
    <row r="19431" spans="1:2">
      <c r="A19431" s="7" t="s">
        <v>60958</v>
      </c>
      <c r="B19431" s="11" t="s">
        <v>60959</v>
      </c>
    </row>
    <row r="19432" spans="1:2">
      <c r="A19432" s="9" t="s">
        <v>60960</v>
      </c>
      <c r="B19432" s="10" t="s">
        <v>60961</v>
      </c>
    </row>
    <row r="19433" spans="1:2">
      <c r="A19433" s="7" t="s">
        <v>60962</v>
      </c>
      <c r="B19433" s="11" t="s">
        <v>60963</v>
      </c>
    </row>
    <row r="19434" spans="1:2">
      <c r="A19434" s="9" t="s">
        <v>60964</v>
      </c>
      <c r="B19434" s="10" t="s">
        <v>60965</v>
      </c>
    </row>
    <row r="19435" spans="1:2">
      <c r="A19435" s="7" t="s">
        <v>60966</v>
      </c>
      <c r="B19435" s="11" t="s">
        <v>60967</v>
      </c>
    </row>
    <row r="19436" spans="1:2">
      <c r="A19436" s="9" t="s">
        <v>60968</v>
      </c>
      <c r="B19436" s="10" t="s">
        <v>60969</v>
      </c>
    </row>
    <row r="19437" spans="1:2">
      <c r="A19437" s="7" t="s">
        <v>60970</v>
      </c>
      <c r="B19437" s="11" t="s">
        <v>60971</v>
      </c>
    </row>
    <row r="19438" spans="1:2">
      <c r="A19438" s="9" t="s">
        <v>60972</v>
      </c>
      <c r="B19438" s="10" t="s">
        <v>60973</v>
      </c>
    </row>
    <row r="19439" spans="1:2">
      <c r="A19439" s="7" t="s">
        <v>60974</v>
      </c>
      <c r="B19439" s="11" t="s">
        <v>60975</v>
      </c>
    </row>
    <row r="19440" spans="1:2">
      <c r="A19440" s="9" t="s">
        <v>60976</v>
      </c>
      <c r="B19440" s="10" t="s">
        <v>60977</v>
      </c>
    </row>
    <row r="19441" spans="1:2">
      <c r="A19441" s="7" t="s">
        <v>60978</v>
      </c>
      <c r="B19441" s="11" t="s">
        <v>60979</v>
      </c>
    </row>
    <row r="19442" spans="1:2">
      <c r="A19442" s="9" t="s">
        <v>60980</v>
      </c>
      <c r="B19442" s="10" t="s">
        <v>60981</v>
      </c>
    </row>
    <row r="19443" spans="1:2">
      <c r="A19443" s="7" t="s">
        <v>60982</v>
      </c>
      <c r="B19443" s="11" t="s">
        <v>60983</v>
      </c>
    </row>
    <row r="19444" spans="1:2">
      <c r="A19444" s="9" t="s">
        <v>60984</v>
      </c>
      <c r="B19444" s="10" t="s">
        <v>60985</v>
      </c>
    </row>
    <row r="19445" spans="1:2">
      <c r="A19445" s="7" t="s">
        <v>60986</v>
      </c>
      <c r="B19445" s="11" t="s">
        <v>60987</v>
      </c>
    </row>
    <row r="19446" spans="1:2">
      <c r="A19446" s="9" t="s">
        <v>60988</v>
      </c>
      <c r="B19446" s="10" t="s">
        <v>60989</v>
      </c>
    </row>
    <row r="19447" spans="1:2">
      <c r="A19447" s="7" t="s">
        <v>60990</v>
      </c>
      <c r="B19447" s="11" t="s">
        <v>60991</v>
      </c>
    </row>
    <row r="19448" spans="1:2">
      <c r="A19448" s="9" t="s">
        <v>60992</v>
      </c>
      <c r="B19448" s="10" t="s">
        <v>60993</v>
      </c>
    </row>
    <row r="19449" spans="1:2">
      <c r="A19449" s="7" t="s">
        <v>60994</v>
      </c>
      <c r="B19449" s="11" t="s">
        <v>60995</v>
      </c>
    </row>
    <row r="19450" spans="1:2">
      <c r="A19450" s="9" t="s">
        <v>60996</v>
      </c>
      <c r="B19450" s="10" t="s">
        <v>60997</v>
      </c>
    </row>
    <row r="19451" spans="1:2">
      <c r="A19451" s="7" t="s">
        <v>60998</v>
      </c>
      <c r="B19451" s="11" t="s">
        <v>60999</v>
      </c>
    </row>
    <row r="19452" spans="1:2">
      <c r="A19452" s="9" t="s">
        <v>61000</v>
      </c>
      <c r="B19452" s="10" t="s">
        <v>61001</v>
      </c>
    </row>
    <row r="19453" spans="1:2">
      <c r="A19453" s="7" t="s">
        <v>61002</v>
      </c>
      <c r="B19453" s="11" t="s">
        <v>61003</v>
      </c>
    </row>
    <row r="19454" spans="1:2">
      <c r="A19454" s="9" t="s">
        <v>61004</v>
      </c>
      <c r="B19454" s="10" t="s">
        <v>61005</v>
      </c>
    </row>
    <row r="19455" spans="1:2">
      <c r="A19455" s="7" t="s">
        <v>61006</v>
      </c>
      <c r="B19455" s="11" t="s">
        <v>61007</v>
      </c>
    </row>
    <row r="19456" spans="1:2">
      <c r="A19456" s="9" t="s">
        <v>61008</v>
      </c>
      <c r="B19456" s="10" t="s">
        <v>61009</v>
      </c>
    </row>
    <row r="19457" spans="1:2">
      <c r="A19457" s="7" t="s">
        <v>61010</v>
      </c>
      <c r="B19457" s="11" t="s">
        <v>61011</v>
      </c>
    </row>
    <row r="19458" spans="1:2">
      <c r="A19458" s="9" t="s">
        <v>61012</v>
      </c>
      <c r="B19458" s="10" t="s">
        <v>61013</v>
      </c>
    </row>
    <row r="19459" spans="1:2">
      <c r="A19459" s="7" t="s">
        <v>61014</v>
      </c>
      <c r="B19459" s="11" t="s">
        <v>61015</v>
      </c>
    </row>
    <row r="19460" spans="1:2">
      <c r="A19460" s="9" t="s">
        <v>61016</v>
      </c>
      <c r="B19460" s="10" t="s">
        <v>61017</v>
      </c>
    </row>
    <row r="19461" spans="1:2">
      <c r="A19461" s="7" t="s">
        <v>61018</v>
      </c>
      <c r="B19461" s="11" t="s">
        <v>61019</v>
      </c>
    </row>
    <row r="19462" spans="1:2">
      <c r="A19462" s="9" t="s">
        <v>61020</v>
      </c>
      <c r="B19462" s="10" t="s">
        <v>61021</v>
      </c>
    </row>
    <row r="19463" spans="1:2">
      <c r="A19463" s="7" t="s">
        <v>61022</v>
      </c>
      <c r="B19463" s="11" t="s">
        <v>61023</v>
      </c>
    </row>
    <row r="19464" spans="1:2">
      <c r="A19464" s="9" t="s">
        <v>61024</v>
      </c>
      <c r="B19464" s="10" t="s">
        <v>61025</v>
      </c>
    </row>
    <row r="19465" spans="1:2">
      <c r="A19465" s="7" t="s">
        <v>61026</v>
      </c>
      <c r="B19465" s="11" t="s">
        <v>61027</v>
      </c>
    </row>
    <row r="19466" spans="1:2">
      <c r="A19466" s="9" t="s">
        <v>61028</v>
      </c>
      <c r="B19466" s="10" t="s">
        <v>61029</v>
      </c>
    </row>
    <row r="19467" spans="1:2">
      <c r="A19467" s="7" t="s">
        <v>61030</v>
      </c>
      <c r="B19467" s="11" t="s">
        <v>61031</v>
      </c>
    </row>
    <row r="19468" spans="1:2">
      <c r="A19468" s="9" t="s">
        <v>61032</v>
      </c>
      <c r="B19468" s="10" t="s">
        <v>61033</v>
      </c>
    </row>
    <row r="19469" spans="1:2">
      <c r="A19469" s="7" t="s">
        <v>61034</v>
      </c>
      <c r="B19469" s="11" t="s">
        <v>61035</v>
      </c>
    </row>
    <row r="19470" spans="1:2">
      <c r="A19470" s="9" t="s">
        <v>61036</v>
      </c>
      <c r="B19470" s="10" t="s">
        <v>61037</v>
      </c>
    </row>
    <row r="19471" spans="1:2">
      <c r="A19471" s="7" t="s">
        <v>61038</v>
      </c>
      <c r="B19471" s="11" t="s">
        <v>61039</v>
      </c>
    </row>
    <row r="19472" spans="1:2">
      <c r="A19472" s="9" t="s">
        <v>61040</v>
      </c>
      <c r="B19472" s="10" t="s">
        <v>61041</v>
      </c>
    </row>
    <row r="19473" spans="1:2">
      <c r="A19473" s="7" t="s">
        <v>61042</v>
      </c>
      <c r="B19473" s="11" t="s">
        <v>61043</v>
      </c>
    </row>
    <row r="19474" spans="1:2">
      <c r="A19474" s="9" t="s">
        <v>61044</v>
      </c>
      <c r="B19474" s="10" t="s">
        <v>61045</v>
      </c>
    </row>
    <row r="19475" spans="1:2">
      <c r="A19475" s="7" t="s">
        <v>61046</v>
      </c>
      <c r="B19475" s="11" t="s">
        <v>61047</v>
      </c>
    </row>
    <row r="19476" spans="1:2">
      <c r="A19476" s="9" t="s">
        <v>61048</v>
      </c>
      <c r="B19476" s="10" t="s">
        <v>61049</v>
      </c>
    </row>
    <row r="19477" spans="1:2">
      <c r="A19477" s="7" t="s">
        <v>61050</v>
      </c>
      <c r="B19477" s="11" t="s">
        <v>61051</v>
      </c>
    </row>
    <row r="19478" spans="1:2">
      <c r="A19478" s="9" t="s">
        <v>61052</v>
      </c>
      <c r="B19478" s="10" t="s">
        <v>61053</v>
      </c>
    </row>
    <row r="19479" spans="1:2">
      <c r="A19479" s="7" t="s">
        <v>61054</v>
      </c>
      <c r="B19479" s="11" t="s">
        <v>61055</v>
      </c>
    </row>
    <row r="19480" spans="1:2">
      <c r="A19480" s="9" t="s">
        <v>61056</v>
      </c>
      <c r="B19480" s="10" t="s">
        <v>61057</v>
      </c>
    </row>
    <row r="19481" spans="1:2">
      <c r="A19481" s="7" t="s">
        <v>61058</v>
      </c>
      <c r="B19481" s="11" t="s">
        <v>61059</v>
      </c>
    </row>
    <row r="19482" spans="1:2">
      <c r="A19482" s="9" t="s">
        <v>61060</v>
      </c>
      <c r="B19482" s="10" t="s">
        <v>61061</v>
      </c>
    </row>
    <row r="19483" spans="1:2">
      <c r="A19483" s="7" t="s">
        <v>61062</v>
      </c>
      <c r="B19483" s="11" t="s">
        <v>61063</v>
      </c>
    </row>
    <row r="19484" spans="1:2">
      <c r="A19484" s="9" t="s">
        <v>61064</v>
      </c>
      <c r="B19484" s="10" t="s">
        <v>61065</v>
      </c>
    </row>
    <row r="19485" spans="1:2">
      <c r="A19485" s="7" t="s">
        <v>16003</v>
      </c>
      <c r="B19485" s="11" t="s">
        <v>61066</v>
      </c>
    </row>
    <row r="19486" spans="1:2">
      <c r="A19486" s="9" t="s">
        <v>61067</v>
      </c>
      <c r="B19486" s="10" t="s">
        <v>61068</v>
      </c>
    </row>
    <row r="19487" spans="1:2">
      <c r="A19487" s="7" t="s">
        <v>61069</v>
      </c>
      <c r="B19487" s="11" t="s">
        <v>61070</v>
      </c>
    </row>
    <row r="19488" spans="1:2">
      <c r="A19488" s="9" t="s">
        <v>61071</v>
      </c>
      <c r="B19488" s="10" t="s">
        <v>61072</v>
      </c>
    </row>
    <row r="19489" spans="1:2">
      <c r="A19489" s="7" t="s">
        <v>61073</v>
      </c>
      <c r="B19489" s="11" t="s">
        <v>61074</v>
      </c>
    </row>
    <row r="19490" spans="1:2">
      <c r="A19490" s="9" t="s">
        <v>61075</v>
      </c>
      <c r="B19490" s="10" t="s">
        <v>61076</v>
      </c>
    </row>
    <row r="19491" spans="1:2">
      <c r="A19491" s="7" t="s">
        <v>61077</v>
      </c>
      <c r="B19491" s="11" t="s">
        <v>61078</v>
      </c>
    </row>
    <row r="19492" spans="1:2">
      <c r="A19492" s="9" t="s">
        <v>61079</v>
      </c>
      <c r="B19492" s="10" t="s">
        <v>61080</v>
      </c>
    </row>
    <row r="19493" spans="1:2">
      <c r="A19493" s="7" t="s">
        <v>61081</v>
      </c>
      <c r="B19493" s="11" t="s">
        <v>61082</v>
      </c>
    </row>
    <row r="19494" spans="1:2">
      <c r="A19494" s="9" t="s">
        <v>61083</v>
      </c>
      <c r="B19494" s="10" t="s">
        <v>61084</v>
      </c>
    </row>
    <row r="19495" spans="1:2">
      <c r="A19495" s="7" t="s">
        <v>61085</v>
      </c>
      <c r="B19495" s="11" t="s">
        <v>61086</v>
      </c>
    </row>
    <row r="19496" spans="1:2">
      <c r="A19496" s="9" t="s">
        <v>61087</v>
      </c>
      <c r="B19496" s="10" t="s">
        <v>61088</v>
      </c>
    </row>
    <row r="19497" spans="1:2">
      <c r="A19497" s="7" t="s">
        <v>61089</v>
      </c>
      <c r="B19497" s="11" t="s">
        <v>61090</v>
      </c>
    </row>
    <row r="19498" spans="1:2">
      <c r="A19498" s="9" t="s">
        <v>61091</v>
      </c>
      <c r="B19498" s="10" t="s">
        <v>61092</v>
      </c>
    </row>
    <row r="19499" spans="1:2">
      <c r="A19499" s="7" t="s">
        <v>61093</v>
      </c>
      <c r="B19499" s="11" t="s">
        <v>61094</v>
      </c>
    </row>
    <row r="19500" spans="1:2">
      <c r="A19500" s="9" t="s">
        <v>22237</v>
      </c>
      <c r="B19500" s="10" t="s">
        <v>61095</v>
      </c>
    </row>
    <row r="19501" spans="1:2">
      <c r="A19501" s="7" t="s">
        <v>61096</v>
      </c>
      <c r="B19501" s="11" t="s">
        <v>61097</v>
      </c>
    </row>
    <row r="19502" spans="1:2">
      <c r="A19502" s="9" t="s">
        <v>61098</v>
      </c>
      <c r="B19502" s="10" t="s">
        <v>61099</v>
      </c>
    </row>
    <row r="19503" spans="1:2">
      <c r="A19503" s="7" t="s">
        <v>61100</v>
      </c>
      <c r="B19503" s="11" t="s">
        <v>61101</v>
      </c>
    </row>
    <row r="19504" spans="1:2">
      <c r="A19504" s="9" t="s">
        <v>61102</v>
      </c>
      <c r="B19504" s="10" t="s">
        <v>61103</v>
      </c>
    </row>
    <row r="19505" spans="1:2">
      <c r="A19505" s="7" t="s">
        <v>61104</v>
      </c>
      <c r="B19505" s="11" t="s">
        <v>61105</v>
      </c>
    </row>
    <row r="19506" spans="1:2">
      <c r="A19506" s="9" t="s">
        <v>61106</v>
      </c>
      <c r="B19506" s="10" t="s">
        <v>61107</v>
      </c>
    </row>
    <row r="19507" spans="1:2">
      <c r="A19507" s="7" t="s">
        <v>61108</v>
      </c>
      <c r="B19507" s="11" t="s">
        <v>61109</v>
      </c>
    </row>
    <row r="19508" spans="1:2">
      <c r="A19508" s="9" t="s">
        <v>61110</v>
      </c>
      <c r="B19508" s="10" t="s">
        <v>61111</v>
      </c>
    </row>
    <row r="19509" spans="1:2">
      <c r="A19509" s="7" t="s">
        <v>61112</v>
      </c>
      <c r="B19509" s="11" t="s">
        <v>61113</v>
      </c>
    </row>
    <row r="19510" spans="1:2">
      <c r="A19510" s="9" t="s">
        <v>61114</v>
      </c>
      <c r="B19510" s="10" t="s">
        <v>61115</v>
      </c>
    </row>
    <row r="19511" spans="1:2">
      <c r="A19511" s="7" t="s">
        <v>61116</v>
      </c>
      <c r="B19511" s="11" t="s">
        <v>61117</v>
      </c>
    </row>
    <row r="19512" spans="1:2">
      <c r="A19512" s="9" t="s">
        <v>61118</v>
      </c>
      <c r="B19512" s="10" t="s">
        <v>61119</v>
      </c>
    </row>
    <row r="19513" spans="1:2">
      <c r="A19513" s="7" t="s">
        <v>61120</v>
      </c>
      <c r="B19513" s="11" t="s">
        <v>61121</v>
      </c>
    </row>
    <row r="19514" spans="1:2">
      <c r="A19514" s="9" t="s">
        <v>61122</v>
      </c>
      <c r="B19514" s="10" t="s">
        <v>61123</v>
      </c>
    </row>
    <row r="19515" spans="1:2">
      <c r="A19515" s="7" t="s">
        <v>61124</v>
      </c>
      <c r="B19515" s="11" t="s">
        <v>61125</v>
      </c>
    </row>
    <row r="19516" spans="1:2">
      <c r="A19516" s="9" t="s">
        <v>61126</v>
      </c>
      <c r="B19516" s="10" t="s">
        <v>61127</v>
      </c>
    </row>
    <row r="19517" spans="1:2">
      <c r="A19517" s="7" t="s">
        <v>61128</v>
      </c>
      <c r="B19517" s="11" t="s">
        <v>61129</v>
      </c>
    </row>
    <row r="19518" spans="1:2">
      <c r="A19518" s="9" t="s">
        <v>61130</v>
      </c>
      <c r="B19518" s="10" t="s">
        <v>61131</v>
      </c>
    </row>
    <row r="19519" spans="1:2">
      <c r="A19519" s="7" t="s">
        <v>61132</v>
      </c>
      <c r="B19519" s="11" t="s">
        <v>61133</v>
      </c>
    </row>
    <row r="19520" spans="1:2">
      <c r="A19520" s="9" t="s">
        <v>61134</v>
      </c>
      <c r="B19520" s="10" t="s">
        <v>61135</v>
      </c>
    </row>
    <row r="19521" spans="1:2">
      <c r="A19521" s="7" t="s">
        <v>61136</v>
      </c>
      <c r="B19521" s="11" t="s">
        <v>61137</v>
      </c>
    </row>
    <row r="19522" spans="1:2">
      <c r="A19522" s="9" t="s">
        <v>14331</v>
      </c>
      <c r="B19522" s="10" t="s">
        <v>61138</v>
      </c>
    </row>
    <row r="19523" spans="1:2">
      <c r="A19523" s="7" t="s">
        <v>61139</v>
      </c>
      <c r="B19523" s="11" t="s">
        <v>61140</v>
      </c>
    </row>
    <row r="19524" spans="1:2">
      <c r="A19524" s="9" t="s">
        <v>61141</v>
      </c>
      <c r="B19524" s="10" t="s">
        <v>61142</v>
      </c>
    </row>
    <row r="19525" spans="1:2">
      <c r="A19525" s="7" t="s">
        <v>61143</v>
      </c>
      <c r="B19525" s="11" t="s">
        <v>61144</v>
      </c>
    </row>
    <row r="19526" spans="1:2">
      <c r="A19526" s="9" t="s">
        <v>61145</v>
      </c>
      <c r="B19526" s="10" t="s">
        <v>61146</v>
      </c>
    </row>
    <row r="19527" spans="1:2">
      <c r="A19527" s="7" t="s">
        <v>61147</v>
      </c>
      <c r="B19527" s="11" t="s">
        <v>61148</v>
      </c>
    </row>
    <row r="19528" spans="1:2">
      <c r="A19528" s="9" t="s">
        <v>61149</v>
      </c>
      <c r="B19528" s="10" t="s">
        <v>61150</v>
      </c>
    </row>
    <row r="19529" spans="1:2">
      <c r="A19529" s="7" t="s">
        <v>61151</v>
      </c>
      <c r="B19529" s="11" t="s">
        <v>61152</v>
      </c>
    </row>
    <row r="19530" spans="1:2">
      <c r="A19530" s="9" t="s">
        <v>61153</v>
      </c>
      <c r="B19530" s="10" t="s">
        <v>61154</v>
      </c>
    </row>
    <row r="19531" spans="1:2">
      <c r="A19531" s="7" t="s">
        <v>61155</v>
      </c>
      <c r="B19531" s="11" t="s">
        <v>61156</v>
      </c>
    </row>
    <row r="19532" spans="1:2">
      <c r="A19532" s="9" t="s">
        <v>61157</v>
      </c>
      <c r="B19532" s="10" t="s">
        <v>61158</v>
      </c>
    </row>
    <row r="19533" spans="1:2">
      <c r="A19533" s="7" t="s">
        <v>61159</v>
      </c>
      <c r="B19533" s="11" t="s">
        <v>61160</v>
      </c>
    </row>
    <row r="19534" spans="1:2">
      <c r="A19534" s="9" t="s">
        <v>61161</v>
      </c>
      <c r="B19534" s="10" t="s">
        <v>61162</v>
      </c>
    </row>
    <row r="19535" spans="1:2">
      <c r="A19535" s="7" t="s">
        <v>61163</v>
      </c>
      <c r="B19535" s="11" t="s">
        <v>61164</v>
      </c>
    </row>
    <row r="19536" spans="1:2">
      <c r="A19536" s="9" t="s">
        <v>61165</v>
      </c>
      <c r="B19536" s="10" t="s">
        <v>61166</v>
      </c>
    </row>
    <row r="19537" spans="1:2">
      <c r="A19537" s="7" t="s">
        <v>61167</v>
      </c>
      <c r="B19537" s="11" t="s">
        <v>61168</v>
      </c>
    </row>
    <row r="19538" spans="1:2">
      <c r="A19538" s="9" t="s">
        <v>61169</v>
      </c>
      <c r="B19538" s="10" t="s">
        <v>61170</v>
      </c>
    </row>
    <row r="19539" spans="1:2">
      <c r="A19539" s="7" t="s">
        <v>61171</v>
      </c>
      <c r="B19539" s="11" t="s">
        <v>61172</v>
      </c>
    </row>
    <row r="19540" spans="1:2">
      <c r="A19540" s="9" t="s">
        <v>61173</v>
      </c>
      <c r="B19540" s="10" t="s">
        <v>61174</v>
      </c>
    </row>
    <row r="19541" spans="1:2">
      <c r="A19541" s="7" t="s">
        <v>61175</v>
      </c>
      <c r="B19541" s="11" t="s">
        <v>61176</v>
      </c>
    </row>
    <row r="19542" spans="1:2">
      <c r="A19542" s="9" t="s">
        <v>61177</v>
      </c>
      <c r="B19542" s="10" t="s">
        <v>61178</v>
      </c>
    </row>
    <row r="19543" spans="1:2">
      <c r="A19543" s="7" t="s">
        <v>61179</v>
      </c>
      <c r="B19543" s="11" t="s">
        <v>61180</v>
      </c>
    </row>
    <row r="19544" spans="1:2">
      <c r="A19544" s="9" t="s">
        <v>61181</v>
      </c>
      <c r="B19544" s="10" t="s">
        <v>61182</v>
      </c>
    </row>
    <row r="19545" spans="1:2">
      <c r="A19545" s="7" t="s">
        <v>61183</v>
      </c>
      <c r="B19545" s="11" t="s">
        <v>61184</v>
      </c>
    </row>
    <row r="19546" spans="1:2">
      <c r="A19546" s="9" t="s">
        <v>61185</v>
      </c>
      <c r="B19546" s="10" t="s">
        <v>61186</v>
      </c>
    </row>
    <row r="19547" spans="1:2">
      <c r="A19547" s="7" t="s">
        <v>61187</v>
      </c>
      <c r="B19547" s="11" t="s">
        <v>61188</v>
      </c>
    </row>
    <row r="19548" spans="1:2">
      <c r="A19548" s="9" t="s">
        <v>61189</v>
      </c>
      <c r="B19548" s="10" t="s">
        <v>61190</v>
      </c>
    </row>
    <row r="19549" spans="1:2">
      <c r="A19549" s="7" t="s">
        <v>61191</v>
      </c>
      <c r="B19549" s="11" t="s">
        <v>61192</v>
      </c>
    </row>
    <row r="19550" spans="1:2">
      <c r="A19550" s="9" t="s">
        <v>61193</v>
      </c>
      <c r="B19550" s="10" t="s">
        <v>61194</v>
      </c>
    </row>
    <row r="19551" spans="1:2">
      <c r="A19551" s="7" t="s">
        <v>61195</v>
      </c>
      <c r="B19551" s="11" t="s">
        <v>61196</v>
      </c>
    </row>
    <row r="19552" spans="1:2">
      <c r="A19552" s="9" t="s">
        <v>61197</v>
      </c>
      <c r="B19552" s="10" t="s">
        <v>61198</v>
      </c>
    </row>
    <row r="19553" spans="1:2">
      <c r="A19553" s="7" t="s">
        <v>61199</v>
      </c>
      <c r="B19553" s="11" t="s">
        <v>61200</v>
      </c>
    </row>
    <row r="19554" spans="1:2">
      <c r="A19554" s="9" t="s">
        <v>61201</v>
      </c>
      <c r="B19554" s="10" t="s">
        <v>61202</v>
      </c>
    </row>
    <row r="19555" spans="1:2">
      <c r="A19555" s="7" t="s">
        <v>61203</v>
      </c>
      <c r="B19555" s="11" t="s">
        <v>61204</v>
      </c>
    </row>
    <row r="19556" spans="1:2">
      <c r="A19556" s="9" t="s">
        <v>61205</v>
      </c>
      <c r="B19556" s="10" t="s">
        <v>61206</v>
      </c>
    </row>
    <row r="19557" spans="1:2">
      <c r="A19557" s="7" t="s">
        <v>61207</v>
      </c>
      <c r="B19557" s="11" t="s">
        <v>61208</v>
      </c>
    </row>
    <row r="19558" spans="1:2">
      <c r="A19558" s="9" t="s">
        <v>11265</v>
      </c>
      <c r="B19558" s="10" t="s">
        <v>61209</v>
      </c>
    </row>
    <row r="19559" spans="1:2">
      <c r="A19559" s="7" t="s">
        <v>61210</v>
      </c>
      <c r="B19559" s="11" t="s">
        <v>61211</v>
      </c>
    </row>
    <row r="19560" spans="1:2">
      <c r="A19560" s="9" t="s">
        <v>61212</v>
      </c>
      <c r="B19560" s="10" t="s">
        <v>61213</v>
      </c>
    </row>
    <row r="19561" spans="1:2">
      <c r="A19561" s="7" t="s">
        <v>61214</v>
      </c>
      <c r="B19561" s="11" t="s">
        <v>61215</v>
      </c>
    </row>
    <row r="19562" spans="1:2">
      <c r="A19562" s="9" t="s">
        <v>61216</v>
      </c>
      <c r="B19562" s="10" t="s">
        <v>61217</v>
      </c>
    </row>
    <row r="19563" spans="1:2">
      <c r="A19563" s="7" t="s">
        <v>61218</v>
      </c>
      <c r="B19563" s="11" t="s">
        <v>61219</v>
      </c>
    </row>
    <row r="19564" spans="1:2">
      <c r="A19564" s="9" t="s">
        <v>61220</v>
      </c>
      <c r="B19564" s="10" t="s">
        <v>61221</v>
      </c>
    </row>
    <row r="19565" spans="1:2">
      <c r="A19565" s="7" t="s">
        <v>61222</v>
      </c>
      <c r="B19565" s="11" t="s">
        <v>61223</v>
      </c>
    </row>
    <row r="19566" spans="1:2">
      <c r="A19566" s="9" t="s">
        <v>61224</v>
      </c>
      <c r="B19566" s="10" t="s">
        <v>61225</v>
      </c>
    </row>
    <row r="19567" spans="1:2">
      <c r="A19567" s="7" t="s">
        <v>61226</v>
      </c>
      <c r="B19567" s="11" t="s">
        <v>61227</v>
      </c>
    </row>
    <row r="19568" spans="1:2">
      <c r="A19568" s="9" t="s">
        <v>61228</v>
      </c>
      <c r="B19568" s="10" t="s">
        <v>61229</v>
      </c>
    </row>
    <row r="19569" spans="1:2">
      <c r="A19569" s="7" t="s">
        <v>61230</v>
      </c>
      <c r="B19569" s="11" t="s">
        <v>61231</v>
      </c>
    </row>
    <row r="19570" spans="1:2">
      <c r="A19570" s="9" t="s">
        <v>61232</v>
      </c>
      <c r="B19570" s="10" t="s">
        <v>61233</v>
      </c>
    </row>
    <row r="19571" spans="1:2">
      <c r="A19571" s="7" t="s">
        <v>16535</v>
      </c>
      <c r="B19571" s="11" t="s">
        <v>61234</v>
      </c>
    </row>
    <row r="19572" spans="1:2">
      <c r="A19572" s="9" t="s">
        <v>61235</v>
      </c>
      <c r="B19572" s="10" t="s">
        <v>61236</v>
      </c>
    </row>
    <row r="19573" spans="1:2">
      <c r="A19573" s="7" t="s">
        <v>61237</v>
      </c>
      <c r="B19573" s="11" t="s">
        <v>61238</v>
      </c>
    </row>
    <row r="19574" spans="1:2">
      <c r="A19574" s="9" t="s">
        <v>61239</v>
      </c>
      <c r="B19574" s="10" t="s">
        <v>61240</v>
      </c>
    </row>
    <row r="19575" spans="1:2">
      <c r="A19575" s="7" t="s">
        <v>61241</v>
      </c>
      <c r="B19575" s="11" t="s">
        <v>61242</v>
      </c>
    </row>
    <row r="19576" spans="1:2">
      <c r="A19576" s="9" t="s">
        <v>61243</v>
      </c>
      <c r="B19576" s="10" t="s">
        <v>61244</v>
      </c>
    </row>
    <row r="19577" spans="1:2">
      <c r="A19577" s="7" t="s">
        <v>61245</v>
      </c>
      <c r="B19577" s="11" t="s">
        <v>61246</v>
      </c>
    </row>
    <row r="19578" spans="1:2">
      <c r="A19578" s="9" t="s">
        <v>61247</v>
      </c>
      <c r="B19578" s="10" t="s">
        <v>61248</v>
      </c>
    </row>
    <row r="19579" spans="1:2">
      <c r="A19579" s="7" t="s">
        <v>61249</v>
      </c>
      <c r="B19579" s="11" t="s">
        <v>61250</v>
      </c>
    </row>
    <row r="19580" spans="1:2">
      <c r="A19580" s="9" t="s">
        <v>61251</v>
      </c>
      <c r="B19580" s="10" t="s">
        <v>61252</v>
      </c>
    </row>
    <row r="19581" spans="1:2">
      <c r="A19581" s="7" t="s">
        <v>61253</v>
      </c>
      <c r="B19581" s="11" t="s">
        <v>61254</v>
      </c>
    </row>
    <row r="19582" spans="1:2">
      <c r="A19582" s="9" t="s">
        <v>61255</v>
      </c>
      <c r="B19582" s="10" t="s">
        <v>61256</v>
      </c>
    </row>
    <row r="19583" spans="1:2">
      <c r="A19583" s="7" t="s">
        <v>61257</v>
      </c>
      <c r="B19583" s="11" t="s">
        <v>61258</v>
      </c>
    </row>
    <row r="19584" spans="1:2">
      <c r="A19584" s="9" t="s">
        <v>61259</v>
      </c>
      <c r="B19584" s="10" t="s">
        <v>61260</v>
      </c>
    </row>
    <row r="19585" spans="1:2">
      <c r="A19585" s="7" t="s">
        <v>16537</v>
      </c>
      <c r="B19585" s="11" t="s">
        <v>61261</v>
      </c>
    </row>
    <row r="19586" spans="1:2">
      <c r="A19586" s="9" t="s">
        <v>61262</v>
      </c>
      <c r="B19586" s="10" t="s">
        <v>61263</v>
      </c>
    </row>
    <row r="19587" spans="1:2">
      <c r="A19587" s="7" t="s">
        <v>61264</v>
      </c>
      <c r="B19587" s="11" t="s">
        <v>61265</v>
      </c>
    </row>
    <row r="19588" spans="1:2">
      <c r="A19588" s="9" t="s">
        <v>61266</v>
      </c>
      <c r="B19588" s="10" t="s">
        <v>61267</v>
      </c>
    </row>
    <row r="19589" spans="1:2">
      <c r="A19589" s="7" t="s">
        <v>61268</v>
      </c>
      <c r="B19589" s="11" t="s">
        <v>61269</v>
      </c>
    </row>
    <row r="19590" spans="1:2">
      <c r="A19590" s="9" t="s">
        <v>61270</v>
      </c>
      <c r="B19590" s="10" t="s">
        <v>61271</v>
      </c>
    </row>
    <row r="19591" spans="1:2">
      <c r="A19591" s="7" t="s">
        <v>61272</v>
      </c>
      <c r="B19591" s="11" t="s">
        <v>61273</v>
      </c>
    </row>
    <row r="19592" spans="1:2">
      <c r="A19592" s="9" t="s">
        <v>61274</v>
      </c>
      <c r="B19592" s="10" t="s">
        <v>61275</v>
      </c>
    </row>
    <row r="19593" spans="1:2">
      <c r="A19593" s="7" t="s">
        <v>61276</v>
      </c>
      <c r="B19593" s="11" t="s">
        <v>61277</v>
      </c>
    </row>
    <row r="19594" spans="1:2">
      <c r="A19594" s="9" t="s">
        <v>61278</v>
      </c>
      <c r="B19594" s="10" t="s">
        <v>61279</v>
      </c>
    </row>
    <row r="19595" spans="1:2">
      <c r="A19595" s="7" t="s">
        <v>61280</v>
      </c>
      <c r="B19595" s="11" t="s">
        <v>61281</v>
      </c>
    </row>
    <row r="19596" spans="1:2">
      <c r="A19596" s="9" t="s">
        <v>61282</v>
      </c>
      <c r="B19596" s="10" t="s">
        <v>61283</v>
      </c>
    </row>
    <row r="19597" spans="1:2">
      <c r="A19597" s="7" t="s">
        <v>61284</v>
      </c>
      <c r="B19597" s="11" t="s">
        <v>61285</v>
      </c>
    </row>
    <row r="19598" spans="1:2">
      <c r="A19598" s="9" t="s">
        <v>61286</v>
      </c>
      <c r="B19598" s="10" t="s">
        <v>61287</v>
      </c>
    </row>
    <row r="19599" spans="1:2">
      <c r="A19599" s="7" t="s">
        <v>61288</v>
      </c>
      <c r="B19599" s="11" t="s">
        <v>61289</v>
      </c>
    </row>
    <row r="19600" spans="1:2">
      <c r="A19600" s="9" t="s">
        <v>61290</v>
      </c>
      <c r="B19600" s="10" t="s">
        <v>61291</v>
      </c>
    </row>
    <row r="19601" spans="1:2">
      <c r="A19601" s="7" t="s">
        <v>61292</v>
      </c>
      <c r="B19601" s="11" t="s">
        <v>61293</v>
      </c>
    </row>
    <row r="19602" spans="1:2">
      <c r="A19602" s="9" t="s">
        <v>61294</v>
      </c>
      <c r="B19602" s="10" t="s">
        <v>61295</v>
      </c>
    </row>
    <row r="19603" spans="1:2">
      <c r="A19603" s="7" t="s">
        <v>61296</v>
      </c>
      <c r="B19603" s="11" t="s">
        <v>61297</v>
      </c>
    </row>
    <row r="19604" spans="1:2">
      <c r="A19604" s="9" t="s">
        <v>61298</v>
      </c>
      <c r="B19604" s="10" t="s">
        <v>61299</v>
      </c>
    </row>
    <row r="19605" spans="1:2">
      <c r="A19605" s="7" t="s">
        <v>61300</v>
      </c>
      <c r="B19605" s="11" t="s">
        <v>61301</v>
      </c>
    </row>
    <row r="19606" spans="1:2">
      <c r="A19606" s="9" t="s">
        <v>61302</v>
      </c>
      <c r="B19606" s="10" t="s">
        <v>61303</v>
      </c>
    </row>
    <row r="19607" spans="1:2">
      <c r="A19607" s="7" t="s">
        <v>61304</v>
      </c>
      <c r="B19607" s="11" t="s">
        <v>61305</v>
      </c>
    </row>
    <row r="19608" spans="1:2">
      <c r="A19608" s="9" t="s">
        <v>61306</v>
      </c>
      <c r="B19608" s="10" t="s">
        <v>61307</v>
      </c>
    </row>
    <row r="19609" spans="1:2">
      <c r="A19609" s="7" t="s">
        <v>61308</v>
      </c>
      <c r="B19609" s="11" t="s">
        <v>61309</v>
      </c>
    </row>
    <row r="19610" spans="1:2">
      <c r="A19610" s="9" t="s">
        <v>61310</v>
      </c>
      <c r="B19610" s="10" t="s">
        <v>61311</v>
      </c>
    </row>
    <row r="19611" spans="1:2">
      <c r="A19611" s="7" t="s">
        <v>61312</v>
      </c>
      <c r="B19611" s="11" t="s">
        <v>61313</v>
      </c>
    </row>
    <row r="19612" spans="1:2">
      <c r="A19612" s="9" t="s">
        <v>61314</v>
      </c>
      <c r="B19612" s="10" t="s">
        <v>61315</v>
      </c>
    </row>
    <row r="19613" spans="1:2">
      <c r="A19613" s="7" t="s">
        <v>16540</v>
      </c>
      <c r="B19613" s="11" t="s">
        <v>61316</v>
      </c>
    </row>
    <row r="19614" spans="1:2">
      <c r="A19614" s="9" t="s">
        <v>61317</v>
      </c>
      <c r="B19614" s="10" t="s">
        <v>61318</v>
      </c>
    </row>
    <row r="19615" spans="1:2">
      <c r="A19615" s="7" t="s">
        <v>61319</v>
      </c>
      <c r="B19615" s="11" t="s">
        <v>61320</v>
      </c>
    </row>
    <row r="19616" spans="1:2">
      <c r="A19616" s="9" t="s">
        <v>61321</v>
      </c>
      <c r="B19616" s="10" t="s">
        <v>61322</v>
      </c>
    </row>
    <row r="19617" spans="1:2">
      <c r="A19617" s="7" t="s">
        <v>61323</v>
      </c>
      <c r="B19617" s="11" t="s">
        <v>61324</v>
      </c>
    </row>
    <row r="19618" spans="1:2">
      <c r="A19618" s="9" t="s">
        <v>61325</v>
      </c>
      <c r="B19618" s="10" t="s">
        <v>61326</v>
      </c>
    </row>
    <row r="19619" spans="1:2">
      <c r="A19619" s="7" t="s">
        <v>61327</v>
      </c>
      <c r="B19619" s="11" t="s">
        <v>61328</v>
      </c>
    </row>
    <row r="19620" spans="1:2">
      <c r="A19620" s="9" t="s">
        <v>61329</v>
      </c>
      <c r="B19620" s="10" t="s">
        <v>61330</v>
      </c>
    </row>
    <row r="19621" spans="1:2">
      <c r="A19621" s="7" t="s">
        <v>61331</v>
      </c>
      <c r="B19621" s="11" t="s">
        <v>61332</v>
      </c>
    </row>
    <row r="19622" spans="1:2">
      <c r="A19622" s="9" t="s">
        <v>61333</v>
      </c>
      <c r="B19622" s="10" t="s">
        <v>61334</v>
      </c>
    </row>
    <row r="19623" spans="1:2">
      <c r="A19623" s="7" t="s">
        <v>61335</v>
      </c>
      <c r="B19623" s="11" t="s">
        <v>61336</v>
      </c>
    </row>
    <row r="19624" spans="1:2">
      <c r="A19624" s="9" t="s">
        <v>61337</v>
      </c>
      <c r="B19624" s="10" t="s">
        <v>61338</v>
      </c>
    </row>
    <row r="19625" spans="1:2">
      <c r="A19625" s="7" t="s">
        <v>61339</v>
      </c>
      <c r="B19625" s="11" t="s">
        <v>61340</v>
      </c>
    </row>
    <row r="19626" spans="1:2">
      <c r="A19626" s="9" t="s">
        <v>61341</v>
      </c>
      <c r="B19626" s="10" t="s">
        <v>61342</v>
      </c>
    </row>
    <row r="19627" spans="1:2">
      <c r="A19627" s="7" t="s">
        <v>61343</v>
      </c>
      <c r="B19627" s="11" t="s">
        <v>61344</v>
      </c>
    </row>
    <row r="19628" spans="1:2">
      <c r="A19628" s="9" t="s">
        <v>61345</v>
      </c>
      <c r="B19628" s="10" t="s">
        <v>61346</v>
      </c>
    </row>
    <row r="19629" spans="1:2">
      <c r="A19629" s="7" t="s">
        <v>61347</v>
      </c>
      <c r="B19629" s="11" t="s">
        <v>61348</v>
      </c>
    </row>
    <row r="19630" spans="1:2">
      <c r="A19630" s="9" t="s">
        <v>61349</v>
      </c>
      <c r="B19630" s="10" t="s">
        <v>61350</v>
      </c>
    </row>
    <row r="19631" spans="1:2">
      <c r="A19631" s="7" t="s">
        <v>61351</v>
      </c>
      <c r="B19631" s="11" t="s">
        <v>61352</v>
      </c>
    </row>
    <row r="19632" spans="1:2">
      <c r="A19632" s="9" t="s">
        <v>61353</v>
      </c>
      <c r="B19632" s="10" t="s">
        <v>61354</v>
      </c>
    </row>
    <row r="19633" spans="1:2">
      <c r="A19633" s="7" t="s">
        <v>61355</v>
      </c>
      <c r="B19633" s="11" t="s">
        <v>61356</v>
      </c>
    </row>
    <row r="19634" spans="1:2">
      <c r="A19634" s="9" t="s">
        <v>61357</v>
      </c>
      <c r="B19634" s="10" t="s">
        <v>61358</v>
      </c>
    </row>
    <row r="19635" spans="1:2">
      <c r="A19635" s="7" t="s">
        <v>61359</v>
      </c>
      <c r="B19635" s="11" t="s">
        <v>61360</v>
      </c>
    </row>
    <row r="19636" spans="1:2">
      <c r="A19636" s="9" t="s">
        <v>61361</v>
      </c>
      <c r="B19636" s="10" t="s">
        <v>61362</v>
      </c>
    </row>
    <row r="19637" spans="1:2">
      <c r="A19637" s="7" t="s">
        <v>61363</v>
      </c>
      <c r="B19637" s="11" t="s">
        <v>61364</v>
      </c>
    </row>
    <row r="19638" spans="1:2">
      <c r="A19638" s="9" t="s">
        <v>61365</v>
      </c>
      <c r="B19638" s="10" t="s">
        <v>61366</v>
      </c>
    </row>
    <row r="19639" spans="1:2">
      <c r="A19639" s="7" t="s">
        <v>61367</v>
      </c>
      <c r="B19639" s="11" t="s">
        <v>61368</v>
      </c>
    </row>
    <row r="19640" spans="1:2">
      <c r="A19640" s="9" t="s">
        <v>61369</v>
      </c>
      <c r="B19640" s="10" t="s">
        <v>61370</v>
      </c>
    </row>
    <row r="19641" spans="1:2">
      <c r="A19641" s="7" t="s">
        <v>61371</v>
      </c>
      <c r="B19641" s="11" t="s">
        <v>61372</v>
      </c>
    </row>
    <row r="19642" spans="1:2">
      <c r="A19642" s="9" t="s">
        <v>61373</v>
      </c>
      <c r="B19642" s="10" t="s">
        <v>61374</v>
      </c>
    </row>
    <row r="19643" spans="1:2">
      <c r="A19643" s="7" t="s">
        <v>61375</v>
      </c>
      <c r="B19643" s="11" t="s">
        <v>61376</v>
      </c>
    </row>
    <row r="19644" spans="1:2">
      <c r="A19644" s="9" t="s">
        <v>61377</v>
      </c>
      <c r="B19644" s="10" t="s">
        <v>61378</v>
      </c>
    </row>
    <row r="19645" spans="1:2">
      <c r="A19645" s="7" t="s">
        <v>61379</v>
      </c>
      <c r="B19645" s="11" t="s">
        <v>61380</v>
      </c>
    </row>
    <row r="19646" spans="1:2">
      <c r="A19646" s="9" t="s">
        <v>10098</v>
      </c>
      <c r="B19646" s="10" t="s">
        <v>61381</v>
      </c>
    </row>
    <row r="19647" spans="1:2">
      <c r="A19647" s="7" t="s">
        <v>61382</v>
      </c>
      <c r="B19647" s="11" t="s">
        <v>61383</v>
      </c>
    </row>
    <row r="19648" spans="1:2">
      <c r="A19648" s="9" t="s">
        <v>61384</v>
      </c>
      <c r="B19648" s="10" t="s">
        <v>61385</v>
      </c>
    </row>
    <row r="19649" spans="1:2">
      <c r="A19649" s="7" t="s">
        <v>61386</v>
      </c>
      <c r="B19649" s="11" t="s">
        <v>61387</v>
      </c>
    </row>
    <row r="19650" spans="1:2">
      <c r="A19650" s="9" t="s">
        <v>61388</v>
      </c>
      <c r="B19650" s="10" t="s">
        <v>61389</v>
      </c>
    </row>
    <row r="19651" spans="1:2">
      <c r="A19651" s="7" t="s">
        <v>61390</v>
      </c>
      <c r="B19651" s="11" t="s">
        <v>61391</v>
      </c>
    </row>
    <row r="19652" spans="1:2">
      <c r="A19652" s="9" t="s">
        <v>61392</v>
      </c>
      <c r="B19652" s="10" t="s">
        <v>61393</v>
      </c>
    </row>
    <row r="19653" spans="1:2">
      <c r="A19653" s="7" t="s">
        <v>10005</v>
      </c>
      <c r="B19653" s="11" t="s">
        <v>61394</v>
      </c>
    </row>
    <row r="19654" spans="1:2">
      <c r="A19654" s="9" t="s">
        <v>61395</v>
      </c>
      <c r="B19654" s="10" t="s">
        <v>61396</v>
      </c>
    </row>
    <row r="19655" spans="1:2">
      <c r="A19655" s="7" t="s">
        <v>61397</v>
      </c>
      <c r="B19655" s="11" t="s">
        <v>61398</v>
      </c>
    </row>
    <row r="19656" spans="1:2">
      <c r="A19656" s="9" t="s">
        <v>61399</v>
      </c>
      <c r="B19656" s="10" t="s">
        <v>61400</v>
      </c>
    </row>
    <row r="19657" spans="1:2">
      <c r="A19657" s="7" t="s">
        <v>61401</v>
      </c>
      <c r="B19657" s="11" t="s">
        <v>61402</v>
      </c>
    </row>
    <row r="19658" spans="1:2">
      <c r="A19658" s="9" t="s">
        <v>61403</v>
      </c>
      <c r="B19658" s="10" t="s">
        <v>61404</v>
      </c>
    </row>
    <row r="19659" spans="1:2">
      <c r="A19659" s="7" t="s">
        <v>61405</v>
      </c>
      <c r="B19659" s="11" t="s">
        <v>61406</v>
      </c>
    </row>
    <row r="19660" spans="1:2">
      <c r="A19660" s="9" t="s">
        <v>61407</v>
      </c>
      <c r="B19660" s="10" t="s">
        <v>61408</v>
      </c>
    </row>
    <row r="19661" spans="1:2">
      <c r="A19661" s="7" t="s">
        <v>61409</v>
      </c>
      <c r="B19661" s="11" t="s">
        <v>61410</v>
      </c>
    </row>
    <row r="19662" spans="1:2">
      <c r="A19662" s="9" t="s">
        <v>61411</v>
      </c>
      <c r="B19662" s="10" t="s">
        <v>61412</v>
      </c>
    </row>
    <row r="19663" spans="1:2">
      <c r="A19663" s="7" t="s">
        <v>61413</v>
      </c>
      <c r="B19663" s="11" t="s">
        <v>61414</v>
      </c>
    </row>
    <row r="19664" spans="1:2">
      <c r="A19664" s="9" t="s">
        <v>61415</v>
      </c>
      <c r="B19664" s="10" t="s">
        <v>61416</v>
      </c>
    </row>
    <row r="19665" spans="1:2">
      <c r="A19665" s="7" t="s">
        <v>61417</v>
      </c>
      <c r="B19665" s="11" t="s">
        <v>61418</v>
      </c>
    </row>
    <row r="19666" spans="1:2">
      <c r="A19666" s="9" t="s">
        <v>61419</v>
      </c>
      <c r="B19666" s="10" t="s">
        <v>61420</v>
      </c>
    </row>
    <row r="19667" spans="1:2">
      <c r="A19667" s="7" t="s">
        <v>61421</v>
      </c>
      <c r="B19667" s="11" t="s">
        <v>61422</v>
      </c>
    </row>
    <row r="19668" spans="1:2">
      <c r="A19668" s="9" t="s">
        <v>61423</v>
      </c>
      <c r="B19668" s="10" t="s">
        <v>61424</v>
      </c>
    </row>
    <row r="19669" spans="1:2">
      <c r="A19669" s="7" t="s">
        <v>61425</v>
      </c>
      <c r="B19669" s="11" t="s">
        <v>61426</v>
      </c>
    </row>
    <row r="19670" spans="1:2">
      <c r="A19670" s="9" t="s">
        <v>61427</v>
      </c>
      <c r="B19670" s="10" t="s">
        <v>61428</v>
      </c>
    </row>
    <row r="19671" spans="1:2">
      <c r="A19671" s="7" t="s">
        <v>61429</v>
      </c>
      <c r="B19671" s="11" t="s">
        <v>61430</v>
      </c>
    </row>
    <row r="19672" spans="1:2">
      <c r="A19672" s="9" t="s">
        <v>61431</v>
      </c>
      <c r="B19672" s="10" t="s">
        <v>61432</v>
      </c>
    </row>
    <row r="19673" spans="1:2">
      <c r="A19673" s="7" t="s">
        <v>61433</v>
      </c>
      <c r="B19673" s="11" t="s">
        <v>61434</v>
      </c>
    </row>
    <row r="19674" spans="1:2">
      <c r="A19674" s="9" t="s">
        <v>61435</v>
      </c>
      <c r="B19674" s="10" t="s">
        <v>61436</v>
      </c>
    </row>
    <row r="19675" spans="1:2">
      <c r="A19675" s="7" t="s">
        <v>61437</v>
      </c>
      <c r="B19675" s="11" t="s">
        <v>61438</v>
      </c>
    </row>
    <row r="19676" spans="1:2">
      <c r="A19676" s="9" t="s">
        <v>61439</v>
      </c>
      <c r="B19676" s="10" t="s">
        <v>61440</v>
      </c>
    </row>
    <row r="19677" spans="1:2">
      <c r="A19677" s="7" t="s">
        <v>6682</v>
      </c>
      <c r="B19677" s="11" t="s">
        <v>61441</v>
      </c>
    </row>
    <row r="19678" spans="1:2">
      <c r="A19678" s="9" t="s">
        <v>61442</v>
      </c>
      <c r="B19678" s="10" t="s">
        <v>61443</v>
      </c>
    </row>
    <row r="19679" spans="1:2">
      <c r="A19679" s="7" t="s">
        <v>61444</v>
      </c>
      <c r="B19679" s="11" t="s">
        <v>61445</v>
      </c>
    </row>
    <row r="19680" spans="1:2">
      <c r="A19680" s="9" t="s">
        <v>61446</v>
      </c>
      <c r="B19680" s="10" t="s">
        <v>61447</v>
      </c>
    </row>
    <row r="19681" spans="1:2">
      <c r="A19681" s="7" t="s">
        <v>61448</v>
      </c>
      <c r="B19681" s="11" t="s">
        <v>61449</v>
      </c>
    </row>
    <row r="19682" spans="1:2">
      <c r="A19682" s="9" t="s">
        <v>61450</v>
      </c>
      <c r="B19682" s="10" t="s">
        <v>61451</v>
      </c>
    </row>
    <row r="19683" spans="1:2">
      <c r="A19683" s="7" t="s">
        <v>61452</v>
      </c>
      <c r="B19683" s="11" t="s">
        <v>61453</v>
      </c>
    </row>
    <row r="19684" spans="1:2">
      <c r="A19684" s="9" t="s">
        <v>61454</v>
      </c>
      <c r="B19684" s="10" t="s">
        <v>61455</v>
      </c>
    </row>
    <row r="19685" spans="1:2">
      <c r="A19685" s="7" t="s">
        <v>61456</v>
      </c>
      <c r="B19685" s="11" t="s">
        <v>61457</v>
      </c>
    </row>
    <row r="19686" spans="1:2">
      <c r="A19686" s="9" t="s">
        <v>61458</v>
      </c>
      <c r="B19686" s="10" t="s">
        <v>61459</v>
      </c>
    </row>
    <row r="19687" spans="1:2">
      <c r="A19687" s="7" t="s">
        <v>61460</v>
      </c>
      <c r="B19687" s="11" t="s">
        <v>61461</v>
      </c>
    </row>
    <row r="19688" spans="1:2">
      <c r="A19688" s="9" t="s">
        <v>61462</v>
      </c>
      <c r="B19688" s="10" t="s">
        <v>61463</v>
      </c>
    </row>
    <row r="19689" spans="1:2">
      <c r="A19689" s="7" t="s">
        <v>61464</v>
      </c>
      <c r="B19689" s="11" t="s">
        <v>61465</v>
      </c>
    </row>
    <row r="19690" spans="1:2">
      <c r="A19690" s="9" t="s">
        <v>61466</v>
      </c>
      <c r="B19690" s="10" t="s">
        <v>61467</v>
      </c>
    </row>
    <row r="19691" spans="1:2">
      <c r="A19691" s="7" t="s">
        <v>61468</v>
      </c>
      <c r="B19691" s="11" t="s">
        <v>61469</v>
      </c>
    </row>
    <row r="19692" spans="1:2">
      <c r="A19692" s="9" t="s">
        <v>61470</v>
      </c>
      <c r="B19692" s="10" t="s">
        <v>61471</v>
      </c>
    </row>
    <row r="19693" spans="1:2">
      <c r="A19693" s="7" t="s">
        <v>61472</v>
      </c>
      <c r="B19693" s="11" t="s">
        <v>61473</v>
      </c>
    </row>
    <row r="19694" spans="1:2">
      <c r="A19694" s="9" t="s">
        <v>61474</v>
      </c>
      <c r="B19694" s="10" t="s">
        <v>61475</v>
      </c>
    </row>
    <row r="19695" spans="1:2">
      <c r="A19695" s="7" t="s">
        <v>61476</v>
      </c>
      <c r="B19695" s="11" t="s">
        <v>61477</v>
      </c>
    </row>
    <row r="19696" spans="1:2">
      <c r="A19696" s="9" t="s">
        <v>61478</v>
      </c>
      <c r="B19696" s="10" t="s">
        <v>61479</v>
      </c>
    </row>
    <row r="19697" spans="1:2">
      <c r="A19697" s="7" t="s">
        <v>61480</v>
      </c>
      <c r="B19697" s="11" t="s">
        <v>61481</v>
      </c>
    </row>
    <row r="19698" spans="1:2">
      <c r="A19698" s="9" t="s">
        <v>61482</v>
      </c>
      <c r="B19698" s="10" t="s">
        <v>61483</v>
      </c>
    </row>
    <row r="19699" spans="1:2">
      <c r="A19699" s="7" t="s">
        <v>61484</v>
      </c>
      <c r="B19699" s="11" t="s">
        <v>61485</v>
      </c>
    </row>
    <row r="19700" spans="1:2">
      <c r="A19700" s="9" t="s">
        <v>61486</v>
      </c>
      <c r="B19700" s="10" t="s">
        <v>61487</v>
      </c>
    </row>
    <row r="19701" spans="1:2">
      <c r="A19701" s="7" t="s">
        <v>61488</v>
      </c>
      <c r="B19701" s="11" t="s">
        <v>61489</v>
      </c>
    </row>
    <row r="19702" spans="1:2">
      <c r="A19702" s="9" t="s">
        <v>61490</v>
      </c>
      <c r="B19702" s="10" t="s">
        <v>61491</v>
      </c>
    </row>
    <row r="19703" spans="1:2">
      <c r="A19703" s="7" t="s">
        <v>61492</v>
      </c>
      <c r="B19703" s="11" t="s">
        <v>61493</v>
      </c>
    </row>
    <row r="19704" spans="1:2">
      <c r="A19704" s="9" t="s">
        <v>23087</v>
      </c>
      <c r="B19704" s="10" t="s">
        <v>61494</v>
      </c>
    </row>
    <row r="19705" spans="1:2">
      <c r="A19705" s="7" t="s">
        <v>61495</v>
      </c>
      <c r="B19705" s="11" t="s">
        <v>61496</v>
      </c>
    </row>
    <row r="19706" spans="1:2">
      <c r="A19706" s="9" t="s">
        <v>61497</v>
      </c>
      <c r="B19706" s="10" t="s">
        <v>61498</v>
      </c>
    </row>
    <row r="19707" spans="1:2">
      <c r="A19707" s="7" t="s">
        <v>61499</v>
      </c>
      <c r="B19707" s="11" t="s">
        <v>61500</v>
      </c>
    </row>
    <row r="19708" spans="1:2">
      <c r="A19708" s="9" t="s">
        <v>61501</v>
      </c>
      <c r="B19708" s="10" t="s">
        <v>61502</v>
      </c>
    </row>
    <row r="19709" spans="1:2">
      <c r="A19709" s="7" t="s">
        <v>61503</v>
      </c>
      <c r="B19709" s="11" t="s">
        <v>61504</v>
      </c>
    </row>
    <row r="19710" spans="1:2">
      <c r="A19710" s="9" t="s">
        <v>61505</v>
      </c>
      <c r="B19710" s="10" t="s">
        <v>61506</v>
      </c>
    </row>
    <row r="19711" spans="1:2">
      <c r="A19711" s="7" t="s">
        <v>61507</v>
      </c>
      <c r="B19711" s="11" t="s">
        <v>61508</v>
      </c>
    </row>
    <row r="19712" spans="1:2">
      <c r="A19712" s="9" t="s">
        <v>61509</v>
      </c>
      <c r="B19712" s="10" t="s">
        <v>61510</v>
      </c>
    </row>
    <row r="19713" spans="1:2">
      <c r="A19713" s="7" t="s">
        <v>61511</v>
      </c>
      <c r="B19713" s="11" t="s">
        <v>61512</v>
      </c>
    </row>
    <row r="19714" spans="1:2">
      <c r="A19714" s="9" t="s">
        <v>61513</v>
      </c>
      <c r="B19714" s="10" t="s">
        <v>61514</v>
      </c>
    </row>
    <row r="19715" spans="1:2">
      <c r="A19715" s="7" t="s">
        <v>61515</v>
      </c>
      <c r="B19715" s="11" t="s">
        <v>61516</v>
      </c>
    </row>
    <row r="19716" spans="1:2">
      <c r="A19716" s="9" t="s">
        <v>61517</v>
      </c>
      <c r="B19716" s="10" t="s">
        <v>61518</v>
      </c>
    </row>
    <row r="19717" spans="1:2">
      <c r="A19717" s="7" t="s">
        <v>61519</v>
      </c>
      <c r="B19717" s="11" t="s">
        <v>61520</v>
      </c>
    </row>
    <row r="19718" spans="1:2">
      <c r="A19718" s="9" t="s">
        <v>61521</v>
      </c>
      <c r="B19718" s="10" t="s">
        <v>61522</v>
      </c>
    </row>
    <row r="19719" spans="1:2">
      <c r="A19719" s="7" t="s">
        <v>61523</v>
      </c>
      <c r="B19719" s="11" t="s">
        <v>61524</v>
      </c>
    </row>
    <row r="19720" spans="1:2">
      <c r="A19720" s="9" t="s">
        <v>61525</v>
      </c>
      <c r="B19720" s="10" t="s">
        <v>61526</v>
      </c>
    </row>
    <row r="19721" spans="1:2">
      <c r="A19721" s="7" t="s">
        <v>61527</v>
      </c>
      <c r="B19721" s="11" t="s">
        <v>61528</v>
      </c>
    </row>
    <row r="19722" spans="1:2">
      <c r="A19722" s="9" t="s">
        <v>61529</v>
      </c>
      <c r="B19722" s="10" t="s">
        <v>61530</v>
      </c>
    </row>
    <row r="19723" spans="1:2">
      <c r="A19723" s="7" t="s">
        <v>61531</v>
      </c>
      <c r="B19723" s="11" t="s">
        <v>61532</v>
      </c>
    </row>
    <row r="19724" spans="1:2">
      <c r="A19724" s="9" t="s">
        <v>61533</v>
      </c>
      <c r="B19724" s="10" t="s">
        <v>61534</v>
      </c>
    </row>
    <row r="19725" spans="1:2">
      <c r="A19725" s="7" t="s">
        <v>61535</v>
      </c>
      <c r="B19725" s="11" t="s">
        <v>61536</v>
      </c>
    </row>
    <row r="19726" spans="1:2">
      <c r="A19726" s="9" t="s">
        <v>61537</v>
      </c>
      <c r="B19726" s="10" t="s">
        <v>61538</v>
      </c>
    </row>
    <row r="19727" spans="1:2">
      <c r="A19727" s="7" t="s">
        <v>61539</v>
      </c>
      <c r="B19727" s="11" t="s">
        <v>61540</v>
      </c>
    </row>
    <row r="19728" spans="1:2">
      <c r="A19728" s="9" t="s">
        <v>61541</v>
      </c>
      <c r="B19728" s="10" t="s">
        <v>61542</v>
      </c>
    </row>
    <row r="19729" spans="1:2">
      <c r="A19729" s="7" t="s">
        <v>61543</v>
      </c>
      <c r="B19729" s="11" t="s">
        <v>61544</v>
      </c>
    </row>
    <row r="19730" spans="1:2">
      <c r="A19730" s="9" t="s">
        <v>61545</v>
      </c>
      <c r="B19730" s="10" t="s">
        <v>61546</v>
      </c>
    </row>
    <row r="19731" spans="1:2">
      <c r="A19731" s="7" t="s">
        <v>61547</v>
      </c>
      <c r="B19731" s="11" t="s">
        <v>61548</v>
      </c>
    </row>
    <row r="19732" spans="1:2">
      <c r="A19732" s="9" t="s">
        <v>61549</v>
      </c>
      <c r="B19732" s="10" t="s">
        <v>61550</v>
      </c>
    </row>
    <row r="19733" spans="1:2">
      <c r="A19733" s="7" t="s">
        <v>61551</v>
      </c>
      <c r="B19733" s="11" t="s">
        <v>61552</v>
      </c>
    </row>
    <row r="19734" spans="1:2">
      <c r="A19734" s="9" t="s">
        <v>61553</v>
      </c>
      <c r="B19734" s="10" t="s">
        <v>61554</v>
      </c>
    </row>
    <row r="19735" spans="1:2">
      <c r="A19735" s="7" t="s">
        <v>61555</v>
      </c>
      <c r="B19735" s="11" t="s">
        <v>61556</v>
      </c>
    </row>
    <row r="19736" spans="1:2">
      <c r="A19736" s="9" t="s">
        <v>61557</v>
      </c>
      <c r="B19736" s="10" t="s">
        <v>61558</v>
      </c>
    </row>
    <row r="19737" spans="1:2">
      <c r="A19737" s="7" t="s">
        <v>61559</v>
      </c>
      <c r="B19737" s="11" t="s">
        <v>61560</v>
      </c>
    </row>
    <row r="19738" spans="1:2">
      <c r="A19738" s="9" t="s">
        <v>61561</v>
      </c>
      <c r="B19738" s="10" t="s">
        <v>61562</v>
      </c>
    </row>
    <row r="19739" spans="1:2">
      <c r="A19739" s="7" t="s">
        <v>61563</v>
      </c>
      <c r="B19739" s="11" t="s">
        <v>61564</v>
      </c>
    </row>
    <row r="19740" spans="1:2">
      <c r="A19740" s="9" t="s">
        <v>61565</v>
      </c>
      <c r="B19740" s="10" t="s">
        <v>61566</v>
      </c>
    </row>
    <row r="19741" spans="1:2">
      <c r="A19741" s="7" t="s">
        <v>61567</v>
      </c>
      <c r="B19741" s="11" t="s">
        <v>61568</v>
      </c>
    </row>
    <row r="19742" spans="1:2">
      <c r="A19742" s="9" t="s">
        <v>61569</v>
      </c>
      <c r="B19742" s="10" t="s">
        <v>61570</v>
      </c>
    </row>
    <row r="19743" spans="1:2">
      <c r="A19743" s="7" t="s">
        <v>61571</v>
      </c>
      <c r="B19743" s="11" t="s">
        <v>61572</v>
      </c>
    </row>
    <row r="19744" spans="1:2">
      <c r="A19744" s="9" t="s">
        <v>61573</v>
      </c>
      <c r="B19744" s="10" t="s">
        <v>61574</v>
      </c>
    </row>
    <row r="19745" spans="1:2">
      <c r="A19745" s="7" t="s">
        <v>61575</v>
      </c>
      <c r="B19745" s="11" t="s">
        <v>61576</v>
      </c>
    </row>
    <row r="19746" spans="1:2">
      <c r="A19746" s="9" t="s">
        <v>61577</v>
      </c>
      <c r="B19746" s="10" t="s">
        <v>61578</v>
      </c>
    </row>
    <row r="19747" spans="1:2">
      <c r="A19747" s="7" t="s">
        <v>61579</v>
      </c>
      <c r="B19747" s="11" t="s">
        <v>61580</v>
      </c>
    </row>
    <row r="19748" spans="1:2">
      <c r="A19748" s="9" t="s">
        <v>61581</v>
      </c>
      <c r="B19748" s="10" t="s">
        <v>61582</v>
      </c>
    </row>
    <row r="19749" spans="1:2">
      <c r="A19749" s="7" t="s">
        <v>61583</v>
      </c>
      <c r="B19749" s="11" t="s">
        <v>61584</v>
      </c>
    </row>
    <row r="19750" spans="1:2">
      <c r="A19750" s="9" t="s">
        <v>61585</v>
      </c>
      <c r="B19750" s="10" t="s">
        <v>61586</v>
      </c>
    </row>
    <row r="19751" spans="1:2">
      <c r="A19751" s="7" t="s">
        <v>61587</v>
      </c>
      <c r="B19751" s="11" t="s">
        <v>61588</v>
      </c>
    </row>
    <row r="19752" spans="1:2">
      <c r="A19752" s="9" t="s">
        <v>61589</v>
      </c>
      <c r="B19752" s="10" t="s">
        <v>61590</v>
      </c>
    </row>
    <row r="19753" spans="1:2">
      <c r="A19753" s="7" t="s">
        <v>61591</v>
      </c>
      <c r="B19753" s="11" t="s">
        <v>61592</v>
      </c>
    </row>
    <row r="19754" spans="1:2">
      <c r="A19754" s="9" t="s">
        <v>61593</v>
      </c>
      <c r="B19754" s="10" t="s">
        <v>61594</v>
      </c>
    </row>
    <row r="19755" spans="1:2">
      <c r="A19755" s="7" t="s">
        <v>7148</v>
      </c>
      <c r="B19755" s="11" t="s">
        <v>61595</v>
      </c>
    </row>
    <row r="19756" spans="1:2">
      <c r="A19756" s="9" t="s">
        <v>61596</v>
      </c>
      <c r="B19756" s="10" t="s">
        <v>61597</v>
      </c>
    </row>
    <row r="19757" spans="1:2">
      <c r="A19757" s="7" t="s">
        <v>61598</v>
      </c>
      <c r="B19757" s="11" t="s">
        <v>61599</v>
      </c>
    </row>
    <row r="19758" spans="1:2">
      <c r="A19758" s="9" t="s">
        <v>61600</v>
      </c>
      <c r="B19758" s="10" t="s">
        <v>61601</v>
      </c>
    </row>
    <row r="19759" spans="1:2">
      <c r="A19759" s="7" t="s">
        <v>61602</v>
      </c>
      <c r="B19759" s="11" t="s">
        <v>61603</v>
      </c>
    </row>
    <row r="19760" spans="1:2">
      <c r="A19760" s="9" t="s">
        <v>61604</v>
      </c>
      <c r="B19760" s="10" t="s">
        <v>61605</v>
      </c>
    </row>
    <row r="19761" spans="1:2">
      <c r="A19761" s="7" t="s">
        <v>61606</v>
      </c>
      <c r="B19761" s="11" t="s">
        <v>61607</v>
      </c>
    </row>
    <row r="19762" spans="1:2">
      <c r="A19762" s="9" t="s">
        <v>61608</v>
      </c>
      <c r="B19762" s="10" t="s">
        <v>61609</v>
      </c>
    </row>
    <row r="19763" spans="1:2">
      <c r="A19763" s="7" t="s">
        <v>61610</v>
      </c>
      <c r="B19763" s="11" t="s">
        <v>61611</v>
      </c>
    </row>
    <row r="19764" spans="1:2">
      <c r="A19764" s="9" t="s">
        <v>61612</v>
      </c>
      <c r="B19764" s="10" t="s">
        <v>61613</v>
      </c>
    </row>
    <row r="19765" spans="1:2">
      <c r="A19765" s="7" t="s">
        <v>61614</v>
      </c>
      <c r="B19765" s="11" t="s">
        <v>61615</v>
      </c>
    </row>
    <row r="19766" spans="1:2">
      <c r="A19766" s="9" t="s">
        <v>61616</v>
      </c>
      <c r="B19766" s="10" t="s">
        <v>61617</v>
      </c>
    </row>
    <row r="19767" spans="1:2">
      <c r="A19767" s="7" t="s">
        <v>61618</v>
      </c>
      <c r="B19767" s="11" t="s">
        <v>61619</v>
      </c>
    </row>
    <row r="19768" spans="1:2">
      <c r="A19768" s="9" t="s">
        <v>61620</v>
      </c>
      <c r="B19768" s="10" t="s">
        <v>61621</v>
      </c>
    </row>
    <row r="19769" spans="1:2">
      <c r="A19769" s="7" t="s">
        <v>61622</v>
      </c>
      <c r="B19769" s="11" t="s">
        <v>61623</v>
      </c>
    </row>
    <row r="19770" spans="1:2">
      <c r="A19770" s="9" t="s">
        <v>61624</v>
      </c>
      <c r="B19770" s="10" t="s">
        <v>61625</v>
      </c>
    </row>
    <row r="19771" spans="1:2">
      <c r="A19771" s="7" t="s">
        <v>61626</v>
      </c>
      <c r="B19771" s="11" t="s">
        <v>61627</v>
      </c>
    </row>
    <row r="19772" spans="1:2">
      <c r="A19772" s="9" t="s">
        <v>61628</v>
      </c>
      <c r="B19772" s="10" t="s">
        <v>61629</v>
      </c>
    </row>
    <row r="19773" spans="1:2">
      <c r="A19773" s="7" t="s">
        <v>17228</v>
      </c>
      <c r="B19773" s="11" t="s">
        <v>61630</v>
      </c>
    </row>
    <row r="19774" spans="1:2">
      <c r="A19774" s="9" t="s">
        <v>61631</v>
      </c>
      <c r="B19774" s="10" t="s">
        <v>61632</v>
      </c>
    </row>
    <row r="19775" spans="1:2">
      <c r="A19775" s="7" t="s">
        <v>61633</v>
      </c>
      <c r="B19775" s="11" t="s">
        <v>61634</v>
      </c>
    </row>
    <row r="19776" spans="1:2">
      <c r="A19776" s="9" t="s">
        <v>61635</v>
      </c>
      <c r="B19776" s="10" t="s">
        <v>61636</v>
      </c>
    </row>
    <row r="19777" spans="1:2">
      <c r="A19777" s="7" t="s">
        <v>61637</v>
      </c>
      <c r="B19777" s="11" t="s">
        <v>61638</v>
      </c>
    </row>
    <row r="19778" spans="1:2">
      <c r="A19778" s="9" t="s">
        <v>61639</v>
      </c>
      <c r="B19778" s="10" t="s">
        <v>61640</v>
      </c>
    </row>
    <row r="19779" spans="1:2">
      <c r="A19779" s="7" t="s">
        <v>61641</v>
      </c>
      <c r="B19779" s="11" t="s">
        <v>61642</v>
      </c>
    </row>
    <row r="19780" spans="1:2">
      <c r="A19780" s="9" t="s">
        <v>61643</v>
      </c>
      <c r="B19780" s="10" t="s">
        <v>61644</v>
      </c>
    </row>
    <row r="19781" spans="1:2">
      <c r="A19781" s="7" t="s">
        <v>61645</v>
      </c>
      <c r="B19781" s="11" t="s">
        <v>61646</v>
      </c>
    </row>
    <row r="19782" spans="1:2">
      <c r="A19782" s="9" t="s">
        <v>61647</v>
      </c>
      <c r="B19782" s="10" t="s">
        <v>61648</v>
      </c>
    </row>
    <row r="19783" spans="1:2">
      <c r="A19783" s="7" t="s">
        <v>61649</v>
      </c>
      <c r="B19783" s="11" t="s">
        <v>61650</v>
      </c>
    </row>
    <row r="19784" spans="1:2">
      <c r="A19784" s="9" t="s">
        <v>61651</v>
      </c>
      <c r="B19784" s="10" t="s">
        <v>61652</v>
      </c>
    </row>
    <row r="19785" spans="1:2">
      <c r="A19785" s="7" t="s">
        <v>61653</v>
      </c>
      <c r="B19785" s="11" t="s">
        <v>61654</v>
      </c>
    </row>
    <row r="19786" spans="1:2">
      <c r="A19786" s="9" t="s">
        <v>61655</v>
      </c>
      <c r="B19786" s="10" t="s">
        <v>61656</v>
      </c>
    </row>
    <row r="19787" spans="1:2">
      <c r="A19787" s="7" t="s">
        <v>61657</v>
      </c>
      <c r="B19787" s="11" t="s">
        <v>61658</v>
      </c>
    </row>
    <row r="19788" spans="1:2">
      <c r="A19788" s="9" t="s">
        <v>61659</v>
      </c>
      <c r="B19788" s="10" t="s">
        <v>61660</v>
      </c>
    </row>
    <row r="19789" spans="1:2">
      <c r="A19789" s="7" t="s">
        <v>61661</v>
      </c>
      <c r="B19789" s="11" t="s">
        <v>61662</v>
      </c>
    </row>
    <row r="19790" spans="1:2">
      <c r="A19790" s="9" t="s">
        <v>61663</v>
      </c>
      <c r="B19790" s="10" t="s">
        <v>61664</v>
      </c>
    </row>
    <row r="19791" spans="1:2">
      <c r="A19791" s="7" t="s">
        <v>61665</v>
      </c>
      <c r="B19791" s="11" t="s">
        <v>61666</v>
      </c>
    </row>
    <row r="19792" spans="1:2">
      <c r="A19792" s="9" t="s">
        <v>61667</v>
      </c>
      <c r="B19792" s="10" t="s">
        <v>61668</v>
      </c>
    </row>
    <row r="19793" spans="1:2">
      <c r="A19793" s="7" t="s">
        <v>6097</v>
      </c>
      <c r="B19793" s="11" t="s">
        <v>61669</v>
      </c>
    </row>
    <row r="19794" spans="1:2">
      <c r="A19794" s="9" t="s">
        <v>61670</v>
      </c>
      <c r="B19794" s="10" t="s">
        <v>61671</v>
      </c>
    </row>
    <row r="19795" spans="1:2">
      <c r="A19795" s="7" t="s">
        <v>61672</v>
      </c>
      <c r="B19795" s="11" t="s">
        <v>61673</v>
      </c>
    </row>
    <row r="19796" spans="1:2">
      <c r="A19796" s="9" t="s">
        <v>61674</v>
      </c>
      <c r="B19796" s="10" t="s">
        <v>61675</v>
      </c>
    </row>
    <row r="19797" spans="1:2">
      <c r="A19797" s="7" t="s">
        <v>7003</v>
      </c>
      <c r="B19797" s="11" t="s">
        <v>61676</v>
      </c>
    </row>
    <row r="19798" spans="1:2">
      <c r="A19798" s="9" t="s">
        <v>61677</v>
      </c>
      <c r="B19798" s="10" t="s">
        <v>61678</v>
      </c>
    </row>
    <row r="19799" spans="1:2">
      <c r="A19799" s="7" t="s">
        <v>61679</v>
      </c>
      <c r="B19799" s="11" t="s">
        <v>61680</v>
      </c>
    </row>
    <row r="19800" spans="1:2">
      <c r="A19800" s="9" t="s">
        <v>61681</v>
      </c>
      <c r="B19800" s="10" t="s">
        <v>61682</v>
      </c>
    </row>
    <row r="19801" spans="1:2">
      <c r="A19801" s="7" t="s">
        <v>61683</v>
      </c>
      <c r="B19801" s="11" t="s">
        <v>61684</v>
      </c>
    </row>
    <row r="19802" spans="1:2">
      <c r="A19802" s="9" t="s">
        <v>61685</v>
      </c>
      <c r="B19802" s="10" t="s">
        <v>61686</v>
      </c>
    </row>
    <row r="19803" spans="1:2">
      <c r="A19803" s="7" t="s">
        <v>61687</v>
      </c>
      <c r="B19803" s="11" t="s">
        <v>61688</v>
      </c>
    </row>
    <row r="19804" spans="1:2">
      <c r="A19804" s="9" t="s">
        <v>61689</v>
      </c>
      <c r="B19804" s="10" t="s">
        <v>61690</v>
      </c>
    </row>
    <row r="19805" spans="1:2">
      <c r="A19805" s="7" t="s">
        <v>61691</v>
      </c>
      <c r="B19805" s="11" t="s">
        <v>61692</v>
      </c>
    </row>
    <row r="19806" spans="1:2">
      <c r="A19806" s="9" t="s">
        <v>61693</v>
      </c>
      <c r="B19806" s="10" t="s">
        <v>61694</v>
      </c>
    </row>
    <row r="19807" spans="1:2">
      <c r="A19807" s="7" t="s">
        <v>61695</v>
      </c>
      <c r="B19807" s="11" t="s">
        <v>61696</v>
      </c>
    </row>
    <row r="19808" spans="1:2">
      <c r="A19808" s="9" t="s">
        <v>61697</v>
      </c>
      <c r="B19808" s="10" t="s">
        <v>61698</v>
      </c>
    </row>
    <row r="19809" spans="1:2">
      <c r="A19809" s="7" t="s">
        <v>61699</v>
      </c>
      <c r="B19809" s="11" t="s">
        <v>61700</v>
      </c>
    </row>
    <row r="19810" spans="1:2">
      <c r="A19810" s="9" t="s">
        <v>61701</v>
      </c>
      <c r="B19810" s="10" t="s">
        <v>61702</v>
      </c>
    </row>
    <row r="19811" spans="1:2">
      <c r="A19811" s="7" t="s">
        <v>61703</v>
      </c>
      <c r="B19811" s="11" t="s">
        <v>61704</v>
      </c>
    </row>
    <row r="19812" spans="1:2">
      <c r="A19812" s="9" t="s">
        <v>61705</v>
      </c>
      <c r="B19812" s="10" t="s">
        <v>61706</v>
      </c>
    </row>
    <row r="19813" spans="1:2">
      <c r="A19813" s="7" t="s">
        <v>61707</v>
      </c>
      <c r="B19813" s="11" t="s">
        <v>61708</v>
      </c>
    </row>
    <row r="19814" spans="1:2">
      <c r="A19814" s="9" t="s">
        <v>61709</v>
      </c>
      <c r="B19814" s="10" t="s">
        <v>61710</v>
      </c>
    </row>
    <row r="19815" spans="1:2">
      <c r="A19815" s="7" t="s">
        <v>61711</v>
      </c>
      <c r="B19815" s="11" t="s">
        <v>61712</v>
      </c>
    </row>
    <row r="19816" spans="1:2">
      <c r="A19816" s="9" t="s">
        <v>61713</v>
      </c>
      <c r="B19816" s="10" t="s">
        <v>61714</v>
      </c>
    </row>
    <row r="19817" spans="1:2">
      <c r="A19817" s="7" t="s">
        <v>61715</v>
      </c>
      <c r="B19817" s="11" t="s">
        <v>61716</v>
      </c>
    </row>
    <row r="19818" spans="1:2">
      <c r="A19818" s="9" t="s">
        <v>61717</v>
      </c>
      <c r="B19818" s="10" t="s">
        <v>61718</v>
      </c>
    </row>
    <row r="19819" spans="1:2">
      <c r="A19819" s="7" t="s">
        <v>61719</v>
      </c>
      <c r="B19819" s="11" t="s">
        <v>61720</v>
      </c>
    </row>
    <row r="19820" spans="1:2">
      <c r="A19820" s="9" t="s">
        <v>61721</v>
      </c>
      <c r="B19820" s="10" t="s">
        <v>61722</v>
      </c>
    </row>
    <row r="19821" spans="1:2">
      <c r="A19821" s="7" t="s">
        <v>61723</v>
      </c>
      <c r="B19821" s="11" t="s">
        <v>61724</v>
      </c>
    </row>
    <row r="19822" spans="1:2">
      <c r="A19822" s="9" t="s">
        <v>61725</v>
      </c>
      <c r="B19822" s="10" t="s">
        <v>61726</v>
      </c>
    </row>
    <row r="19823" spans="1:2">
      <c r="A19823" s="7" t="s">
        <v>61727</v>
      </c>
      <c r="B19823" s="11" t="s">
        <v>61728</v>
      </c>
    </row>
    <row r="19824" spans="1:2">
      <c r="A19824" s="9" t="s">
        <v>61729</v>
      </c>
      <c r="B19824" s="10" t="s">
        <v>61730</v>
      </c>
    </row>
    <row r="19825" spans="1:2">
      <c r="A19825" s="7" t="s">
        <v>61731</v>
      </c>
      <c r="B19825" s="11" t="s">
        <v>61732</v>
      </c>
    </row>
    <row r="19826" spans="1:2">
      <c r="A19826" s="9" t="s">
        <v>61733</v>
      </c>
      <c r="B19826" s="10" t="s">
        <v>61734</v>
      </c>
    </row>
    <row r="19827" spans="1:2">
      <c r="A19827" s="7" t="s">
        <v>61735</v>
      </c>
      <c r="B19827" s="11" t="s">
        <v>61736</v>
      </c>
    </row>
    <row r="19828" spans="1:2">
      <c r="A19828" s="9" t="s">
        <v>61737</v>
      </c>
      <c r="B19828" s="10" t="s">
        <v>61738</v>
      </c>
    </row>
    <row r="19829" spans="1:2">
      <c r="A19829" s="7" t="s">
        <v>61739</v>
      </c>
      <c r="B19829" s="11" t="s">
        <v>61740</v>
      </c>
    </row>
    <row r="19830" spans="1:2">
      <c r="A19830" s="9" t="s">
        <v>61741</v>
      </c>
      <c r="B19830" s="10" t="s">
        <v>61742</v>
      </c>
    </row>
    <row r="19831" spans="1:2">
      <c r="A19831" s="7" t="s">
        <v>61743</v>
      </c>
      <c r="B19831" s="11" t="s">
        <v>61744</v>
      </c>
    </row>
    <row r="19832" spans="1:2">
      <c r="A19832" s="9" t="s">
        <v>61745</v>
      </c>
      <c r="B19832" s="10" t="s">
        <v>61746</v>
      </c>
    </row>
    <row r="19833" spans="1:2">
      <c r="A19833" s="7" t="s">
        <v>61747</v>
      </c>
      <c r="B19833" s="11" t="s">
        <v>61748</v>
      </c>
    </row>
    <row r="19834" spans="1:2">
      <c r="A19834" s="9" t="s">
        <v>61749</v>
      </c>
      <c r="B19834" s="10" t="s">
        <v>61750</v>
      </c>
    </row>
    <row r="19835" spans="1:2">
      <c r="A19835" s="7" t="s">
        <v>61751</v>
      </c>
      <c r="B19835" s="11" t="s">
        <v>61752</v>
      </c>
    </row>
    <row r="19836" spans="1:2">
      <c r="A19836" s="9" t="s">
        <v>61753</v>
      </c>
      <c r="B19836" s="10" t="s">
        <v>61754</v>
      </c>
    </row>
    <row r="19837" spans="1:2">
      <c r="A19837" s="7" t="s">
        <v>61755</v>
      </c>
      <c r="B19837" s="11" t="s">
        <v>61756</v>
      </c>
    </row>
    <row r="19838" spans="1:2">
      <c r="A19838" s="9" t="s">
        <v>61757</v>
      </c>
      <c r="B19838" s="10" t="s">
        <v>61758</v>
      </c>
    </row>
    <row r="19839" spans="1:2">
      <c r="A19839" s="7" t="s">
        <v>61759</v>
      </c>
      <c r="B19839" s="11" t="s">
        <v>61760</v>
      </c>
    </row>
    <row r="19840" spans="1:2">
      <c r="A19840" s="9" t="s">
        <v>61761</v>
      </c>
      <c r="B19840" s="10" t="s">
        <v>61762</v>
      </c>
    </row>
    <row r="19841" spans="1:2">
      <c r="A19841" s="7" t="s">
        <v>61763</v>
      </c>
      <c r="B19841" s="11" t="s">
        <v>61764</v>
      </c>
    </row>
    <row r="19842" spans="1:2">
      <c r="A19842" s="9" t="s">
        <v>61765</v>
      </c>
      <c r="B19842" s="10" t="s">
        <v>61766</v>
      </c>
    </row>
    <row r="19843" spans="1:2">
      <c r="A19843" s="7" t="s">
        <v>61767</v>
      </c>
      <c r="B19843" s="11" t="s">
        <v>61768</v>
      </c>
    </row>
    <row r="19844" spans="1:2">
      <c r="A19844" s="9" t="s">
        <v>61769</v>
      </c>
      <c r="B19844" s="10" t="s">
        <v>61770</v>
      </c>
    </row>
    <row r="19845" spans="1:2">
      <c r="A19845" s="7" t="s">
        <v>61771</v>
      </c>
      <c r="B19845" s="11" t="s">
        <v>61772</v>
      </c>
    </row>
    <row r="19846" spans="1:2">
      <c r="A19846" s="9" t="s">
        <v>61773</v>
      </c>
      <c r="B19846" s="10" t="s">
        <v>61774</v>
      </c>
    </row>
    <row r="19847" spans="1:2">
      <c r="A19847" s="7" t="s">
        <v>61775</v>
      </c>
      <c r="B19847" s="11" t="s">
        <v>61776</v>
      </c>
    </row>
    <row r="19848" spans="1:2">
      <c r="A19848" s="9" t="s">
        <v>61777</v>
      </c>
      <c r="B19848" s="10" t="s">
        <v>61778</v>
      </c>
    </row>
    <row r="19849" spans="1:2">
      <c r="A19849" s="7" t="s">
        <v>61779</v>
      </c>
      <c r="B19849" s="11" t="s">
        <v>61780</v>
      </c>
    </row>
    <row r="19850" spans="1:2">
      <c r="A19850" s="9" t="s">
        <v>61781</v>
      </c>
      <c r="B19850" s="10" t="s">
        <v>61782</v>
      </c>
    </row>
    <row r="19851" spans="1:2">
      <c r="A19851" s="7" t="s">
        <v>61783</v>
      </c>
      <c r="B19851" s="11" t="s">
        <v>61784</v>
      </c>
    </row>
    <row r="19852" spans="1:2">
      <c r="A19852" s="9" t="s">
        <v>61785</v>
      </c>
      <c r="B19852" s="10" t="s">
        <v>61786</v>
      </c>
    </row>
    <row r="19853" spans="1:2">
      <c r="A19853" s="7" t="s">
        <v>61787</v>
      </c>
      <c r="B19853" s="11" t="s">
        <v>61788</v>
      </c>
    </row>
    <row r="19854" spans="1:2">
      <c r="A19854" s="9" t="s">
        <v>61789</v>
      </c>
      <c r="B19854" s="10" t="s">
        <v>61790</v>
      </c>
    </row>
    <row r="19855" spans="1:2">
      <c r="A19855" s="7" t="s">
        <v>61791</v>
      </c>
      <c r="B19855" s="11" t="s">
        <v>61792</v>
      </c>
    </row>
    <row r="19856" spans="1:2">
      <c r="A19856" s="9" t="s">
        <v>61793</v>
      </c>
      <c r="B19856" s="10" t="s">
        <v>61794</v>
      </c>
    </row>
    <row r="19857" spans="1:2">
      <c r="A19857" s="7" t="s">
        <v>61795</v>
      </c>
      <c r="B19857" s="11" t="s">
        <v>61796</v>
      </c>
    </row>
    <row r="19858" spans="1:2">
      <c r="A19858" s="9" t="s">
        <v>61797</v>
      </c>
      <c r="B19858" s="10" t="s">
        <v>61798</v>
      </c>
    </row>
    <row r="19859" spans="1:2">
      <c r="A19859" s="7" t="s">
        <v>61799</v>
      </c>
      <c r="B19859" s="11" t="s">
        <v>61800</v>
      </c>
    </row>
    <row r="19860" spans="1:2">
      <c r="A19860" s="9" t="s">
        <v>61801</v>
      </c>
      <c r="B19860" s="10" t="s">
        <v>61802</v>
      </c>
    </row>
    <row r="19861" spans="1:2">
      <c r="A19861" s="7" t="s">
        <v>61803</v>
      </c>
      <c r="B19861" s="11" t="s">
        <v>61804</v>
      </c>
    </row>
    <row r="19862" spans="1:2">
      <c r="A19862" s="9" t="s">
        <v>61805</v>
      </c>
      <c r="B19862" s="10" t="s">
        <v>61806</v>
      </c>
    </row>
    <row r="19863" spans="1:2">
      <c r="A19863" s="7" t="s">
        <v>61807</v>
      </c>
      <c r="B19863" s="11" t="s">
        <v>61808</v>
      </c>
    </row>
    <row r="19864" spans="1:2">
      <c r="A19864" s="9" t="s">
        <v>61809</v>
      </c>
      <c r="B19864" s="10" t="s">
        <v>61810</v>
      </c>
    </row>
    <row r="19865" spans="1:2">
      <c r="A19865" s="7" t="s">
        <v>61811</v>
      </c>
      <c r="B19865" s="11" t="s">
        <v>61812</v>
      </c>
    </row>
    <row r="19866" spans="1:2">
      <c r="A19866" s="9" t="s">
        <v>11339</v>
      </c>
      <c r="B19866" s="10" t="s">
        <v>61813</v>
      </c>
    </row>
    <row r="19867" spans="1:2">
      <c r="A19867" s="7" t="s">
        <v>61814</v>
      </c>
      <c r="B19867" s="11" t="s">
        <v>61815</v>
      </c>
    </row>
    <row r="19868" spans="1:2">
      <c r="A19868" s="9" t="s">
        <v>61816</v>
      </c>
      <c r="B19868" s="10" t="s">
        <v>61817</v>
      </c>
    </row>
    <row r="19869" spans="1:2">
      <c r="A19869" s="7" t="s">
        <v>61818</v>
      </c>
      <c r="B19869" s="11" t="s">
        <v>61819</v>
      </c>
    </row>
    <row r="19870" spans="1:2">
      <c r="A19870" s="9" t="s">
        <v>61820</v>
      </c>
      <c r="B19870" s="10" t="s">
        <v>61821</v>
      </c>
    </row>
    <row r="19871" spans="1:2">
      <c r="A19871" s="7" t="s">
        <v>61822</v>
      </c>
      <c r="B19871" s="11" t="s">
        <v>61823</v>
      </c>
    </row>
    <row r="19872" spans="1:2">
      <c r="A19872" s="9" t="s">
        <v>61824</v>
      </c>
      <c r="B19872" s="10" t="s">
        <v>61825</v>
      </c>
    </row>
    <row r="19873" spans="1:2">
      <c r="A19873" s="7" t="s">
        <v>61826</v>
      </c>
      <c r="B19873" s="11" t="s">
        <v>61827</v>
      </c>
    </row>
    <row r="19874" spans="1:2">
      <c r="A19874" s="9" t="s">
        <v>61828</v>
      </c>
      <c r="B19874" s="10" t="s">
        <v>61829</v>
      </c>
    </row>
    <row r="19875" spans="1:2">
      <c r="A19875" s="7" t="s">
        <v>61830</v>
      </c>
      <c r="B19875" s="11" t="s">
        <v>61831</v>
      </c>
    </row>
    <row r="19876" spans="1:2">
      <c r="A19876" s="9" t="s">
        <v>61832</v>
      </c>
      <c r="B19876" s="10" t="s">
        <v>61833</v>
      </c>
    </row>
    <row r="19877" spans="1:2">
      <c r="A19877" s="7" t="s">
        <v>61834</v>
      </c>
      <c r="B19877" s="11" t="s">
        <v>61835</v>
      </c>
    </row>
    <row r="19878" spans="1:2">
      <c r="A19878" s="9" t="s">
        <v>61836</v>
      </c>
      <c r="B19878" s="10" t="s">
        <v>61837</v>
      </c>
    </row>
    <row r="19879" spans="1:2">
      <c r="A19879" s="7" t="s">
        <v>61838</v>
      </c>
      <c r="B19879" s="11" t="s">
        <v>61839</v>
      </c>
    </row>
    <row r="19880" spans="1:2">
      <c r="A19880" s="9" t="s">
        <v>7752</v>
      </c>
      <c r="B19880" s="10" t="s">
        <v>61840</v>
      </c>
    </row>
    <row r="19881" spans="1:2">
      <c r="A19881" s="7" t="s">
        <v>61841</v>
      </c>
      <c r="B19881" s="11" t="s">
        <v>61842</v>
      </c>
    </row>
    <row r="19882" spans="1:2">
      <c r="A19882" s="9" t="s">
        <v>61843</v>
      </c>
      <c r="B19882" s="10" t="s">
        <v>61844</v>
      </c>
    </row>
    <row r="19883" spans="1:2">
      <c r="A19883" s="7" t="s">
        <v>61845</v>
      </c>
      <c r="B19883" s="11" t="s">
        <v>61846</v>
      </c>
    </row>
    <row r="19884" spans="1:2">
      <c r="A19884" s="9" t="s">
        <v>12181</v>
      </c>
      <c r="B19884" s="10" t="s">
        <v>61847</v>
      </c>
    </row>
    <row r="19885" spans="1:2">
      <c r="A19885" s="7" t="s">
        <v>17908</v>
      </c>
      <c r="B19885" s="11" t="s">
        <v>61848</v>
      </c>
    </row>
    <row r="19886" spans="1:2">
      <c r="A19886" s="9" t="s">
        <v>61849</v>
      </c>
      <c r="B19886" s="10" t="s">
        <v>61850</v>
      </c>
    </row>
    <row r="19887" spans="1:2">
      <c r="A19887" s="7" t="s">
        <v>61851</v>
      </c>
      <c r="B19887" s="11" t="s">
        <v>61852</v>
      </c>
    </row>
    <row r="19888" spans="1:2">
      <c r="A19888" s="9" t="s">
        <v>61853</v>
      </c>
      <c r="B19888" s="10" t="s">
        <v>61854</v>
      </c>
    </row>
    <row r="19889" spans="1:2">
      <c r="A19889" s="7" t="s">
        <v>61855</v>
      </c>
      <c r="B19889" s="11" t="s">
        <v>61856</v>
      </c>
    </row>
    <row r="19890" spans="1:2">
      <c r="A19890" s="9" t="s">
        <v>61857</v>
      </c>
      <c r="B19890" s="10" t="s">
        <v>61858</v>
      </c>
    </row>
    <row r="19891" spans="1:2">
      <c r="A19891" s="7" t="s">
        <v>61859</v>
      </c>
      <c r="B19891" s="11" t="s">
        <v>61860</v>
      </c>
    </row>
    <row r="19892" spans="1:2">
      <c r="A19892" s="9" t="s">
        <v>61861</v>
      </c>
      <c r="B19892" s="10" t="s">
        <v>61862</v>
      </c>
    </row>
    <row r="19893" spans="1:2">
      <c r="A19893" s="7" t="s">
        <v>61863</v>
      </c>
      <c r="B19893" s="11" t="s">
        <v>61864</v>
      </c>
    </row>
    <row r="19894" spans="1:2">
      <c r="A19894" s="9" t="s">
        <v>61865</v>
      </c>
      <c r="B19894" s="10" t="s">
        <v>61866</v>
      </c>
    </row>
    <row r="19895" spans="1:2">
      <c r="A19895" s="7" t="s">
        <v>61867</v>
      </c>
      <c r="B19895" s="11" t="s">
        <v>61868</v>
      </c>
    </row>
    <row r="19896" spans="1:2">
      <c r="A19896" s="9" t="s">
        <v>61869</v>
      </c>
      <c r="B19896" s="10" t="s">
        <v>61870</v>
      </c>
    </row>
    <row r="19897" spans="1:2">
      <c r="A19897" s="7" t="s">
        <v>61871</v>
      </c>
      <c r="B19897" s="11" t="s">
        <v>61872</v>
      </c>
    </row>
    <row r="19898" spans="1:2">
      <c r="A19898" s="9" t="s">
        <v>23582</v>
      </c>
      <c r="B19898" s="10" t="s">
        <v>61873</v>
      </c>
    </row>
    <row r="19899" spans="1:2">
      <c r="A19899" s="7" t="s">
        <v>61874</v>
      </c>
      <c r="B19899" s="11" t="s">
        <v>61875</v>
      </c>
    </row>
    <row r="19900" spans="1:2">
      <c r="A19900" s="9" t="s">
        <v>8917</v>
      </c>
      <c r="B19900" s="10" t="s">
        <v>61876</v>
      </c>
    </row>
    <row r="19901" spans="1:2">
      <c r="A19901" s="7" t="s">
        <v>61877</v>
      </c>
      <c r="B19901" s="11" t="s">
        <v>61878</v>
      </c>
    </row>
    <row r="19902" spans="1:2">
      <c r="A19902" s="9" t="s">
        <v>61879</v>
      </c>
      <c r="B19902" s="10" t="s">
        <v>61880</v>
      </c>
    </row>
    <row r="19903" spans="1:2">
      <c r="A19903" s="7" t="s">
        <v>61881</v>
      </c>
      <c r="B19903" s="11" t="s">
        <v>61882</v>
      </c>
    </row>
    <row r="19904" spans="1:2">
      <c r="A19904" s="9" t="s">
        <v>61883</v>
      </c>
      <c r="B19904" s="10" t="s">
        <v>61884</v>
      </c>
    </row>
    <row r="19905" spans="1:2">
      <c r="A19905" s="7" t="s">
        <v>61885</v>
      </c>
      <c r="B19905" s="11" t="s">
        <v>61886</v>
      </c>
    </row>
    <row r="19906" spans="1:2">
      <c r="A19906" s="9" t="s">
        <v>61887</v>
      </c>
      <c r="B19906" s="10" t="s">
        <v>61888</v>
      </c>
    </row>
    <row r="19907" spans="1:2">
      <c r="A19907" s="7" t="s">
        <v>61889</v>
      </c>
      <c r="B19907" s="11" t="s">
        <v>61890</v>
      </c>
    </row>
    <row r="19908" spans="1:2">
      <c r="A19908" s="9" t="s">
        <v>61891</v>
      </c>
      <c r="B19908" s="10" t="s">
        <v>61892</v>
      </c>
    </row>
    <row r="19909" spans="1:2">
      <c r="A19909" s="7" t="s">
        <v>61893</v>
      </c>
      <c r="B19909" s="11" t="s">
        <v>61894</v>
      </c>
    </row>
    <row r="19910" spans="1:2">
      <c r="A19910" s="9" t="s">
        <v>61895</v>
      </c>
      <c r="B19910" s="10" t="s">
        <v>61896</v>
      </c>
    </row>
    <row r="19911" spans="1:2">
      <c r="A19911" s="7" t="s">
        <v>7325</v>
      </c>
      <c r="B19911" s="11" t="s">
        <v>61897</v>
      </c>
    </row>
    <row r="19912" spans="1:2">
      <c r="A19912" s="9" t="s">
        <v>61898</v>
      </c>
      <c r="B19912" s="10" t="s">
        <v>61899</v>
      </c>
    </row>
    <row r="19913" spans="1:2">
      <c r="A19913" s="7" t="s">
        <v>61900</v>
      </c>
      <c r="B19913" s="11" t="s">
        <v>61901</v>
      </c>
    </row>
    <row r="19914" spans="1:2">
      <c r="A19914" s="9" t="s">
        <v>18007</v>
      </c>
      <c r="B19914" s="10" t="s">
        <v>61902</v>
      </c>
    </row>
    <row r="19915" spans="1:2">
      <c r="A19915" s="7" t="s">
        <v>61903</v>
      </c>
      <c r="B19915" s="11" t="s">
        <v>61904</v>
      </c>
    </row>
    <row r="19916" spans="1:2">
      <c r="A19916" s="9" t="s">
        <v>61905</v>
      </c>
      <c r="B19916" s="10" t="s">
        <v>61906</v>
      </c>
    </row>
    <row r="19917" spans="1:2">
      <c r="A19917" s="7" t="s">
        <v>61907</v>
      </c>
      <c r="B19917" s="11" t="s">
        <v>61908</v>
      </c>
    </row>
    <row r="19918" spans="1:2">
      <c r="A19918" s="9" t="s">
        <v>61909</v>
      </c>
      <c r="B19918" s="10" t="s">
        <v>61910</v>
      </c>
    </row>
    <row r="19919" spans="1:2">
      <c r="A19919" s="7" t="s">
        <v>61911</v>
      </c>
      <c r="B19919" s="11" t="s">
        <v>61912</v>
      </c>
    </row>
    <row r="19920" spans="1:2">
      <c r="A19920" s="9" t="s">
        <v>61913</v>
      </c>
      <c r="B19920" s="10" t="s">
        <v>61914</v>
      </c>
    </row>
    <row r="19921" spans="1:2">
      <c r="A19921" s="7" t="s">
        <v>61915</v>
      </c>
      <c r="B19921" s="11" t="s">
        <v>61916</v>
      </c>
    </row>
    <row r="19922" spans="1:2">
      <c r="A19922" s="9" t="s">
        <v>61917</v>
      </c>
      <c r="B19922" s="10" t="s">
        <v>61918</v>
      </c>
    </row>
    <row r="19923" spans="1:2">
      <c r="A19923" s="7" t="s">
        <v>61919</v>
      </c>
      <c r="B19923" s="11" t="s">
        <v>61920</v>
      </c>
    </row>
    <row r="19924" spans="1:2">
      <c r="A19924" s="9" t="s">
        <v>61921</v>
      </c>
      <c r="B19924" s="10" t="s">
        <v>61922</v>
      </c>
    </row>
    <row r="19925" spans="1:2">
      <c r="A19925" s="7" t="s">
        <v>61923</v>
      </c>
      <c r="B19925" s="11" t="s">
        <v>61924</v>
      </c>
    </row>
    <row r="19926" spans="1:2">
      <c r="A19926" s="9" t="s">
        <v>61925</v>
      </c>
      <c r="B19926" s="10" t="s">
        <v>61926</v>
      </c>
    </row>
    <row r="19927" spans="1:2">
      <c r="A19927" s="7" t="s">
        <v>61927</v>
      </c>
      <c r="B19927" s="11" t="s">
        <v>61928</v>
      </c>
    </row>
    <row r="19928" spans="1:2">
      <c r="A19928" s="9" t="s">
        <v>61929</v>
      </c>
      <c r="B19928" s="10" t="s">
        <v>61930</v>
      </c>
    </row>
    <row r="19929" spans="1:2">
      <c r="A19929" s="7" t="s">
        <v>61931</v>
      </c>
      <c r="B19929" s="11" t="s">
        <v>61932</v>
      </c>
    </row>
    <row r="19930" spans="1:2">
      <c r="A19930" s="9" t="s">
        <v>61933</v>
      </c>
      <c r="B19930" s="10" t="s">
        <v>61934</v>
      </c>
    </row>
    <row r="19931" spans="1:2">
      <c r="A19931" s="7" t="s">
        <v>61935</v>
      </c>
      <c r="B19931" s="11" t="s">
        <v>61936</v>
      </c>
    </row>
    <row r="19932" spans="1:2">
      <c r="A19932" s="9" t="s">
        <v>61937</v>
      </c>
      <c r="B19932" s="10" t="s">
        <v>61938</v>
      </c>
    </row>
    <row r="19933" spans="1:2">
      <c r="A19933" s="7" t="s">
        <v>61939</v>
      </c>
      <c r="B19933" s="11" t="s">
        <v>61940</v>
      </c>
    </row>
    <row r="19934" spans="1:2">
      <c r="A19934" s="9" t="s">
        <v>61941</v>
      </c>
      <c r="B19934" s="10" t="s">
        <v>61942</v>
      </c>
    </row>
    <row r="19935" spans="1:2">
      <c r="A19935" s="7" t="s">
        <v>61943</v>
      </c>
      <c r="B19935" s="11" t="s">
        <v>61944</v>
      </c>
    </row>
    <row r="19936" spans="1:2">
      <c r="A19936" s="9" t="s">
        <v>61945</v>
      </c>
      <c r="B19936" s="10" t="s">
        <v>61946</v>
      </c>
    </row>
    <row r="19937" spans="1:2">
      <c r="A19937" s="7" t="s">
        <v>17985</v>
      </c>
      <c r="B19937" s="11" t="s">
        <v>61947</v>
      </c>
    </row>
    <row r="19938" spans="1:2">
      <c r="A19938" s="9" t="s">
        <v>61948</v>
      </c>
      <c r="B19938" s="10" t="s">
        <v>61949</v>
      </c>
    </row>
    <row r="19939" spans="1:2">
      <c r="A19939" s="7" t="s">
        <v>61950</v>
      </c>
      <c r="B19939" s="11" t="s">
        <v>61951</v>
      </c>
    </row>
    <row r="19940" spans="1:2">
      <c r="A19940" s="9" t="s">
        <v>61952</v>
      </c>
      <c r="B19940" s="10" t="s">
        <v>61953</v>
      </c>
    </row>
    <row r="19941" spans="1:2">
      <c r="A19941" s="7" t="s">
        <v>61954</v>
      </c>
      <c r="B19941" s="11" t="s">
        <v>61955</v>
      </c>
    </row>
    <row r="19942" spans="1:2">
      <c r="A19942" s="9" t="s">
        <v>61956</v>
      </c>
      <c r="B19942" s="10" t="s">
        <v>61957</v>
      </c>
    </row>
    <row r="19943" spans="1:2">
      <c r="A19943" s="7" t="s">
        <v>61958</v>
      </c>
      <c r="B19943" s="11" t="s">
        <v>61959</v>
      </c>
    </row>
    <row r="19944" spans="1:2">
      <c r="A19944" s="9" t="s">
        <v>17982</v>
      </c>
      <c r="B19944" s="10" t="s">
        <v>61960</v>
      </c>
    </row>
    <row r="19945" spans="1:2">
      <c r="A19945" s="7" t="s">
        <v>8884</v>
      </c>
      <c r="B19945" s="11" t="s">
        <v>61961</v>
      </c>
    </row>
    <row r="19946" spans="1:2">
      <c r="A19946" s="9" t="s">
        <v>61962</v>
      </c>
      <c r="B19946" s="10" t="s">
        <v>61963</v>
      </c>
    </row>
    <row r="19947" spans="1:2">
      <c r="A19947" s="7" t="s">
        <v>61964</v>
      </c>
      <c r="B19947" s="11" t="s">
        <v>61965</v>
      </c>
    </row>
    <row r="19948" spans="1:2">
      <c r="A19948" s="9" t="s">
        <v>61966</v>
      </c>
      <c r="B19948" s="10" t="s">
        <v>61967</v>
      </c>
    </row>
    <row r="19949" spans="1:2">
      <c r="A19949" s="7" t="s">
        <v>61968</v>
      </c>
      <c r="B19949" s="11" t="s">
        <v>61969</v>
      </c>
    </row>
    <row r="19950" spans="1:2">
      <c r="A19950" s="9" t="s">
        <v>61970</v>
      </c>
      <c r="B19950" s="10" t="s">
        <v>61971</v>
      </c>
    </row>
    <row r="19951" spans="1:2">
      <c r="A19951" s="7" t="s">
        <v>61972</v>
      </c>
      <c r="B19951" s="11" t="s">
        <v>61973</v>
      </c>
    </row>
    <row r="19952" spans="1:2">
      <c r="A19952" s="9" t="s">
        <v>61974</v>
      </c>
      <c r="B19952" s="10" t="s">
        <v>61975</v>
      </c>
    </row>
    <row r="19953" spans="1:2">
      <c r="A19953" s="7" t="s">
        <v>61976</v>
      </c>
      <c r="B19953" s="11" t="s">
        <v>61977</v>
      </c>
    </row>
    <row r="19954" spans="1:2">
      <c r="A19954" s="9" t="s">
        <v>61978</v>
      </c>
      <c r="B19954" s="10" t="s">
        <v>61979</v>
      </c>
    </row>
    <row r="19955" spans="1:2">
      <c r="A19955" s="7" t="s">
        <v>61980</v>
      </c>
      <c r="B19955" s="11" t="s">
        <v>61981</v>
      </c>
    </row>
    <row r="19956" spans="1:2">
      <c r="A19956" s="9" t="s">
        <v>12250</v>
      </c>
      <c r="B19956" s="10" t="s">
        <v>61982</v>
      </c>
    </row>
    <row r="19957" spans="1:2">
      <c r="A19957" s="7" t="s">
        <v>61983</v>
      </c>
      <c r="B19957" s="11" t="s">
        <v>61984</v>
      </c>
    </row>
    <row r="19958" spans="1:2">
      <c r="A19958" s="9" t="s">
        <v>17989</v>
      </c>
      <c r="B19958" s="10" t="s">
        <v>61985</v>
      </c>
    </row>
    <row r="19959" spans="1:2">
      <c r="A19959" s="7" t="s">
        <v>61986</v>
      </c>
      <c r="B19959" s="11" t="s">
        <v>61987</v>
      </c>
    </row>
    <row r="19960" spans="1:2">
      <c r="A19960" s="9" t="s">
        <v>61988</v>
      </c>
      <c r="B19960" s="10" t="s">
        <v>61989</v>
      </c>
    </row>
    <row r="19961" spans="1:2">
      <c r="A19961" s="7" t="s">
        <v>61990</v>
      </c>
      <c r="B19961" s="11" t="s">
        <v>61991</v>
      </c>
    </row>
    <row r="19962" spans="1:2">
      <c r="A19962" s="9" t="s">
        <v>61992</v>
      </c>
      <c r="B19962" s="10" t="s">
        <v>61993</v>
      </c>
    </row>
    <row r="19963" spans="1:2">
      <c r="A19963" s="7" t="s">
        <v>12231</v>
      </c>
      <c r="B19963" s="11" t="s">
        <v>61994</v>
      </c>
    </row>
    <row r="19964" spans="1:2">
      <c r="A19964" s="9" t="s">
        <v>61995</v>
      </c>
      <c r="B19964" s="10" t="s">
        <v>61996</v>
      </c>
    </row>
    <row r="19965" spans="1:2">
      <c r="A19965" s="7" t="s">
        <v>61997</v>
      </c>
      <c r="B19965" s="11" t="s">
        <v>61998</v>
      </c>
    </row>
    <row r="19966" spans="1:2">
      <c r="A19966" s="9" t="s">
        <v>61999</v>
      </c>
      <c r="B19966" s="10" t="s">
        <v>62000</v>
      </c>
    </row>
    <row r="19967" spans="1:2">
      <c r="A19967" s="7" t="s">
        <v>62001</v>
      </c>
      <c r="B19967" s="11" t="s">
        <v>62002</v>
      </c>
    </row>
    <row r="19968" spans="1:2">
      <c r="A19968" s="9" t="s">
        <v>62003</v>
      </c>
      <c r="B19968" s="10" t="s">
        <v>62004</v>
      </c>
    </row>
    <row r="19969" spans="1:2">
      <c r="A19969" s="7" t="s">
        <v>62005</v>
      </c>
      <c r="B19969" s="11" t="s">
        <v>62006</v>
      </c>
    </row>
    <row r="19970" spans="1:2">
      <c r="A19970" s="9" t="s">
        <v>62007</v>
      </c>
      <c r="B19970" s="10" t="s">
        <v>62008</v>
      </c>
    </row>
    <row r="19971" spans="1:2">
      <c r="A19971" s="7" t="s">
        <v>62009</v>
      </c>
      <c r="B19971" s="11" t="s">
        <v>62010</v>
      </c>
    </row>
    <row r="19972" spans="1:2">
      <c r="A19972" s="9" t="s">
        <v>62011</v>
      </c>
      <c r="B19972" s="10" t="s">
        <v>62012</v>
      </c>
    </row>
    <row r="19973" spans="1:2">
      <c r="A19973" s="7" t="s">
        <v>62013</v>
      </c>
      <c r="B19973" s="11" t="s">
        <v>62014</v>
      </c>
    </row>
    <row r="19974" spans="1:2">
      <c r="A19974" s="9" t="s">
        <v>62015</v>
      </c>
      <c r="B19974" s="10" t="s">
        <v>62016</v>
      </c>
    </row>
    <row r="19975" spans="1:2">
      <c r="A19975" s="7" t="s">
        <v>62017</v>
      </c>
      <c r="B19975" s="11" t="s">
        <v>62018</v>
      </c>
    </row>
    <row r="19976" spans="1:2">
      <c r="A19976" s="9" t="s">
        <v>62019</v>
      </c>
      <c r="B19976" s="10" t="s">
        <v>62020</v>
      </c>
    </row>
    <row r="19977" spans="1:2">
      <c r="A19977" s="7" t="s">
        <v>62021</v>
      </c>
      <c r="B19977" s="11" t="s">
        <v>62022</v>
      </c>
    </row>
    <row r="19978" spans="1:2">
      <c r="A19978" s="9" t="s">
        <v>62023</v>
      </c>
      <c r="B19978" s="10" t="s">
        <v>62024</v>
      </c>
    </row>
    <row r="19979" spans="1:2">
      <c r="A19979" s="7" t="s">
        <v>62025</v>
      </c>
      <c r="B19979" s="11" t="s">
        <v>62026</v>
      </c>
    </row>
    <row r="19980" spans="1:2">
      <c r="A19980" s="9" t="s">
        <v>62027</v>
      </c>
      <c r="B19980" s="10" t="s">
        <v>62028</v>
      </c>
    </row>
    <row r="19981" spans="1:2">
      <c r="A19981" s="7" t="s">
        <v>62029</v>
      </c>
      <c r="B19981" s="11" t="s">
        <v>62030</v>
      </c>
    </row>
    <row r="19982" spans="1:2">
      <c r="A19982" s="9" t="s">
        <v>62031</v>
      </c>
      <c r="B19982" s="10" t="s">
        <v>62032</v>
      </c>
    </row>
    <row r="19983" spans="1:2">
      <c r="A19983" s="7" t="s">
        <v>62033</v>
      </c>
      <c r="B19983" s="11" t="s">
        <v>62034</v>
      </c>
    </row>
    <row r="19984" spans="1:2">
      <c r="A19984" s="9" t="s">
        <v>62035</v>
      </c>
      <c r="B19984" s="10" t="s">
        <v>62036</v>
      </c>
    </row>
    <row r="19985" spans="1:2">
      <c r="A19985" s="7" t="s">
        <v>62037</v>
      </c>
      <c r="B19985" s="11" t="s">
        <v>62038</v>
      </c>
    </row>
    <row r="19986" spans="1:2">
      <c r="A19986" s="9" t="s">
        <v>62039</v>
      </c>
      <c r="B19986" s="10" t="s">
        <v>62040</v>
      </c>
    </row>
    <row r="19987" spans="1:2">
      <c r="A19987" s="7" t="s">
        <v>62041</v>
      </c>
      <c r="B19987" s="11" t="s">
        <v>62042</v>
      </c>
    </row>
    <row r="19988" spans="1:2">
      <c r="A19988" s="9" t="s">
        <v>62043</v>
      </c>
      <c r="B19988" s="10" t="s">
        <v>62044</v>
      </c>
    </row>
    <row r="19989" spans="1:2">
      <c r="A19989" s="7" t="s">
        <v>12227</v>
      </c>
      <c r="B19989" s="11" t="s">
        <v>62045</v>
      </c>
    </row>
    <row r="19990" spans="1:2">
      <c r="A19990" s="9" t="s">
        <v>62046</v>
      </c>
      <c r="B19990" s="10" t="s">
        <v>62047</v>
      </c>
    </row>
    <row r="19991" spans="1:2">
      <c r="A19991" s="7" t="s">
        <v>62048</v>
      </c>
      <c r="B19991" s="11" t="s">
        <v>62049</v>
      </c>
    </row>
    <row r="19992" spans="1:2">
      <c r="A19992" s="9" t="s">
        <v>62050</v>
      </c>
      <c r="B19992" s="10" t="s">
        <v>62051</v>
      </c>
    </row>
    <row r="19993" spans="1:2">
      <c r="A19993" s="7" t="s">
        <v>62052</v>
      </c>
      <c r="B19993" s="11" t="s">
        <v>62053</v>
      </c>
    </row>
    <row r="19994" spans="1:2">
      <c r="A19994" s="9" t="s">
        <v>62054</v>
      </c>
      <c r="B19994" s="10" t="s">
        <v>62055</v>
      </c>
    </row>
    <row r="19995" spans="1:2">
      <c r="A19995" s="7" t="s">
        <v>62056</v>
      </c>
      <c r="B19995" s="11" t="s">
        <v>62057</v>
      </c>
    </row>
    <row r="19996" spans="1:2">
      <c r="A19996" s="9" t="s">
        <v>62058</v>
      </c>
      <c r="B19996" s="10" t="s">
        <v>62059</v>
      </c>
    </row>
    <row r="19997" spans="1:2">
      <c r="A19997" s="7" t="s">
        <v>62060</v>
      </c>
      <c r="B19997" s="11" t="s">
        <v>62061</v>
      </c>
    </row>
    <row r="19998" spans="1:2">
      <c r="A19998" s="9" t="s">
        <v>62062</v>
      </c>
      <c r="B19998" s="10" t="s">
        <v>62063</v>
      </c>
    </row>
    <row r="19999" spans="1:2">
      <c r="A19999" s="7" t="s">
        <v>62064</v>
      </c>
      <c r="B19999" s="11" t="s">
        <v>62065</v>
      </c>
    </row>
    <row r="20000" spans="1:2">
      <c r="A20000" s="9" t="s">
        <v>62066</v>
      </c>
      <c r="B20000" s="10" t="s">
        <v>62067</v>
      </c>
    </row>
    <row r="20001" spans="1:2">
      <c r="A20001" s="7" t="s">
        <v>62068</v>
      </c>
      <c r="B20001" s="11" t="s">
        <v>62069</v>
      </c>
    </row>
    <row r="20002" spans="1:2">
      <c r="A20002" s="9" t="s">
        <v>62070</v>
      </c>
      <c r="B20002" s="10" t="s">
        <v>62071</v>
      </c>
    </row>
    <row r="20003" spans="1:2">
      <c r="A20003" s="7" t="s">
        <v>62072</v>
      </c>
      <c r="B20003" s="11" t="s">
        <v>62073</v>
      </c>
    </row>
    <row r="20004" spans="1:2">
      <c r="A20004" s="9" t="s">
        <v>62074</v>
      </c>
      <c r="B20004" s="10" t="s">
        <v>62075</v>
      </c>
    </row>
    <row r="20005" spans="1:2">
      <c r="A20005" s="7" t="s">
        <v>62076</v>
      </c>
      <c r="B20005" s="11" t="s">
        <v>62077</v>
      </c>
    </row>
    <row r="20006" spans="1:2">
      <c r="A20006" s="9" t="s">
        <v>62078</v>
      </c>
      <c r="B20006" s="10" t="s">
        <v>62079</v>
      </c>
    </row>
    <row r="20007" spans="1:2">
      <c r="A20007" s="7" t="s">
        <v>62080</v>
      </c>
      <c r="B20007" s="11" t="s">
        <v>62081</v>
      </c>
    </row>
    <row r="20008" spans="1:2">
      <c r="A20008" s="9" t="s">
        <v>17994</v>
      </c>
      <c r="B20008" s="10" t="s">
        <v>62082</v>
      </c>
    </row>
    <row r="20009" spans="1:2">
      <c r="A20009" s="7" t="s">
        <v>62083</v>
      </c>
      <c r="B20009" s="11" t="s">
        <v>62084</v>
      </c>
    </row>
    <row r="20010" spans="1:2">
      <c r="A20010" s="9" t="s">
        <v>62085</v>
      </c>
      <c r="B20010" s="10" t="s">
        <v>62086</v>
      </c>
    </row>
    <row r="20011" spans="1:2">
      <c r="A20011" s="7" t="s">
        <v>62087</v>
      </c>
      <c r="B20011" s="11" t="s">
        <v>62088</v>
      </c>
    </row>
    <row r="20012" spans="1:2">
      <c r="A20012" s="9" t="s">
        <v>62089</v>
      </c>
      <c r="B20012" s="10" t="s">
        <v>62090</v>
      </c>
    </row>
    <row r="20013" spans="1:2">
      <c r="A20013" s="7" t="s">
        <v>13774</v>
      </c>
      <c r="B20013" s="11" t="s">
        <v>62091</v>
      </c>
    </row>
    <row r="20014" spans="1:2">
      <c r="A20014" s="9" t="s">
        <v>62092</v>
      </c>
      <c r="B20014" s="10" t="s">
        <v>62093</v>
      </c>
    </row>
    <row r="20015" spans="1:2">
      <c r="A20015" s="7" t="s">
        <v>62094</v>
      </c>
      <c r="B20015" s="11" t="s">
        <v>62095</v>
      </c>
    </row>
    <row r="20016" spans="1:2">
      <c r="A20016" s="9" t="s">
        <v>62096</v>
      </c>
      <c r="B20016" s="10" t="s">
        <v>62097</v>
      </c>
    </row>
    <row r="20017" spans="1:2">
      <c r="A20017" s="7" t="s">
        <v>20416</v>
      </c>
      <c r="B20017" s="11" t="s">
        <v>62098</v>
      </c>
    </row>
    <row r="20018" spans="1:2">
      <c r="A20018" s="9" t="s">
        <v>62099</v>
      </c>
      <c r="B20018" s="10" t="s">
        <v>62100</v>
      </c>
    </row>
    <row r="20019" spans="1:2">
      <c r="A20019" s="7" t="s">
        <v>62101</v>
      </c>
      <c r="B20019" s="11" t="s">
        <v>62102</v>
      </c>
    </row>
    <row r="20020" spans="1:2">
      <c r="A20020" s="9" t="s">
        <v>62103</v>
      </c>
      <c r="B20020" s="10" t="s">
        <v>62104</v>
      </c>
    </row>
    <row r="20021" spans="1:2">
      <c r="A20021" s="7" t="s">
        <v>20432</v>
      </c>
      <c r="B20021" s="11" t="s">
        <v>62105</v>
      </c>
    </row>
    <row r="20022" spans="1:2">
      <c r="A20022" s="9" t="s">
        <v>62106</v>
      </c>
      <c r="B20022" s="10" t="s">
        <v>62107</v>
      </c>
    </row>
    <row r="20023" spans="1:2">
      <c r="A20023" s="7" t="s">
        <v>62108</v>
      </c>
      <c r="B20023" s="11" t="s">
        <v>62109</v>
      </c>
    </row>
    <row r="20024" spans="1:2">
      <c r="A20024" s="9" t="s">
        <v>62110</v>
      </c>
      <c r="B20024" s="10" t="s">
        <v>62111</v>
      </c>
    </row>
    <row r="20025" spans="1:2">
      <c r="A20025" s="7" t="s">
        <v>62112</v>
      </c>
      <c r="B20025" s="11" t="s">
        <v>62113</v>
      </c>
    </row>
    <row r="20026" spans="1:2">
      <c r="A20026" s="9" t="s">
        <v>62114</v>
      </c>
      <c r="B20026" s="10" t="s">
        <v>62115</v>
      </c>
    </row>
    <row r="20027" spans="1:2">
      <c r="A20027" s="7" t="s">
        <v>62116</v>
      </c>
      <c r="B20027" s="11" t="s">
        <v>62117</v>
      </c>
    </row>
    <row r="20028" spans="1:2">
      <c r="A20028" s="9" t="s">
        <v>62118</v>
      </c>
      <c r="B20028" s="10" t="s">
        <v>62119</v>
      </c>
    </row>
    <row r="20029" spans="1:2">
      <c r="A20029" s="7" t="s">
        <v>62120</v>
      </c>
      <c r="B20029" s="11" t="s">
        <v>62121</v>
      </c>
    </row>
    <row r="20030" spans="1:2">
      <c r="A20030" s="9" t="s">
        <v>62122</v>
      </c>
      <c r="B20030" s="10" t="s">
        <v>62123</v>
      </c>
    </row>
    <row r="20031" spans="1:2">
      <c r="A20031" s="7" t="s">
        <v>13804</v>
      </c>
      <c r="B20031" s="11" t="s">
        <v>62124</v>
      </c>
    </row>
    <row r="20032" spans="1:2">
      <c r="A20032" s="9" t="s">
        <v>62125</v>
      </c>
      <c r="B20032" s="10" t="s">
        <v>62126</v>
      </c>
    </row>
    <row r="20033" spans="1:2">
      <c r="A20033" s="7" t="s">
        <v>62127</v>
      </c>
      <c r="B20033" s="11" t="s">
        <v>62128</v>
      </c>
    </row>
    <row r="20034" spans="1:2">
      <c r="A20034" s="9" t="s">
        <v>62129</v>
      </c>
      <c r="B20034" s="10" t="s">
        <v>62130</v>
      </c>
    </row>
    <row r="20035" spans="1:2">
      <c r="A20035" s="7" t="s">
        <v>62131</v>
      </c>
      <c r="B20035" s="11" t="s">
        <v>62132</v>
      </c>
    </row>
    <row r="20036" spans="1:2">
      <c r="A20036" s="9" t="s">
        <v>62133</v>
      </c>
      <c r="B20036" s="10" t="s">
        <v>62134</v>
      </c>
    </row>
    <row r="20037" spans="1:2">
      <c r="A20037" s="7" t="s">
        <v>62135</v>
      </c>
      <c r="B20037" s="11" t="s">
        <v>62136</v>
      </c>
    </row>
    <row r="20038" spans="1:2">
      <c r="A20038" s="9" t="s">
        <v>20423</v>
      </c>
      <c r="B20038" s="10" t="s">
        <v>62137</v>
      </c>
    </row>
    <row r="20039" spans="1:2">
      <c r="A20039" s="7" t="s">
        <v>62138</v>
      </c>
      <c r="B20039" s="11" t="s">
        <v>62139</v>
      </c>
    </row>
    <row r="20040" spans="1:2">
      <c r="A20040" s="9" t="s">
        <v>62140</v>
      </c>
      <c r="B20040" s="10" t="s">
        <v>62141</v>
      </c>
    </row>
    <row r="20041" spans="1:2">
      <c r="A20041" s="7" t="s">
        <v>62142</v>
      </c>
      <c r="B20041" s="11" t="s">
        <v>62143</v>
      </c>
    </row>
    <row r="20042" spans="1:2">
      <c r="A20042" s="9" t="s">
        <v>13784</v>
      </c>
      <c r="B20042" s="10" t="s">
        <v>62144</v>
      </c>
    </row>
    <row r="20043" spans="1:2">
      <c r="A20043" s="7" t="s">
        <v>62145</v>
      </c>
      <c r="B20043" s="11" t="s">
        <v>62146</v>
      </c>
    </row>
    <row r="20044" spans="1:2">
      <c r="A20044" s="9" t="s">
        <v>62147</v>
      </c>
      <c r="B20044" s="10" t="s">
        <v>62148</v>
      </c>
    </row>
    <row r="20045" spans="1:2">
      <c r="A20045" s="7" t="s">
        <v>62149</v>
      </c>
      <c r="B20045" s="11" t="s">
        <v>62150</v>
      </c>
    </row>
    <row r="20046" spans="1:2">
      <c r="A20046" s="9" t="s">
        <v>62151</v>
      </c>
      <c r="B20046" s="10" t="s">
        <v>62152</v>
      </c>
    </row>
    <row r="20047" spans="1:2">
      <c r="A20047" s="7" t="s">
        <v>62153</v>
      </c>
      <c r="B20047" s="11" t="s">
        <v>62154</v>
      </c>
    </row>
    <row r="20048" spans="1:2">
      <c r="A20048" s="9" t="s">
        <v>62155</v>
      </c>
      <c r="B20048" s="10" t="s">
        <v>62156</v>
      </c>
    </row>
    <row r="20049" spans="1:2">
      <c r="A20049" s="7" t="s">
        <v>62157</v>
      </c>
      <c r="B20049" s="11" t="s">
        <v>62158</v>
      </c>
    </row>
    <row r="20050" spans="1:2">
      <c r="A20050" s="9" t="s">
        <v>13787</v>
      </c>
      <c r="B20050" s="10" t="s">
        <v>62159</v>
      </c>
    </row>
    <row r="20051" spans="1:2">
      <c r="A20051" s="7" t="s">
        <v>62160</v>
      </c>
      <c r="B20051" s="11" t="s">
        <v>62161</v>
      </c>
    </row>
    <row r="20052" spans="1:2">
      <c r="A20052" s="9" t="s">
        <v>62162</v>
      </c>
      <c r="B20052" s="10" t="s">
        <v>62163</v>
      </c>
    </row>
    <row r="20053" spans="1:2">
      <c r="A20053" s="7" t="s">
        <v>62164</v>
      </c>
      <c r="B20053" s="11" t="s">
        <v>62165</v>
      </c>
    </row>
    <row r="20054" spans="1:2">
      <c r="A20054" s="9" t="s">
        <v>62166</v>
      </c>
      <c r="B20054" s="10" t="s">
        <v>62167</v>
      </c>
    </row>
    <row r="20055" spans="1:2">
      <c r="A20055" s="7" t="s">
        <v>62168</v>
      </c>
      <c r="B20055" s="11" t="s">
        <v>62169</v>
      </c>
    </row>
    <row r="20056" spans="1:2">
      <c r="A20056" s="9" t="s">
        <v>62170</v>
      </c>
      <c r="B20056" s="10" t="s">
        <v>62171</v>
      </c>
    </row>
    <row r="20057" spans="1:2">
      <c r="A20057" s="7" t="s">
        <v>13794</v>
      </c>
      <c r="B20057" s="11" t="s">
        <v>62172</v>
      </c>
    </row>
    <row r="20058" spans="1:2">
      <c r="A20058" s="9" t="s">
        <v>62173</v>
      </c>
      <c r="B20058" s="10" t="s">
        <v>62174</v>
      </c>
    </row>
    <row r="20059" spans="1:2">
      <c r="A20059" s="7" t="s">
        <v>62175</v>
      </c>
      <c r="B20059" s="11" t="s">
        <v>62176</v>
      </c>
    </row>
    <row r="20060" spans="1:2">
      <c r="A20060" s="9" t="s">
        <v>62177</v>
      </c>
      <c r="B20060" s="10" t="s">
        <v>62178</v>
      </c>
    </row>
    <row r="20061" spans="1:2">
      <c r="A20061" s="7" t="s">
        <v>62179</v>
      </c>
      <c r="B20061" s="11" t="s">
        <v>62180</v>
      </c>
    </row>
    <row r="20062" spans="1:2">
      <c r="A20062" s="9" t="s">
        <v>62181</v>
      </c>
      <c r="B20062" s="10" t="s">
        <v>62182</v>
      </c>
    </row>
    <row r="20063" spans="1:2">
      <c r="A20063" s="7" t="s">
        <v>62183</v>
      </c>
      <c r="B20063" s="11" t="s">
        <v>62184</v>
      </c>
    </row>
    <row r="20064" spans="1:2">
      <c r="A20064" s="9" t="s">
        <v>9775</v>
      </c>
      <c r="B20064" s="10" t="s">
        <v>62185</v>
      </c>
    </row>
    <row r="20065" spans="1:2">
      <c r="A20065" s="7" t="s">
        <v>62186</v>
      </c>
      <c r="B20065" s="11" t="s">
        <v>62187</v>
      </c>
    </row>
    <row r="20066" spans="1:2">
      <c r="A20066" s="9" t="s">
        <v>62188</v>
      </c>
      <c r="B20066" s="10" t="s">
        <v>62189</v>
      </c>
    </row>
    <row r="20067" spans="1:2">
      <c r="A20067" s="7" t="s">
        <v>62190</v>
      </c>
      <c r="B20067" s="11" t="s">
        <v>62191</v>
      </c>
    </row>
    <row r="20068" spans="1:2">
      <c r="A20068" s="9" t="s">
        <v>62192</v>
      </c>
      <c r="B20068" s="10" t="s">
        <v>62193</v>
      </c>
    </row>
    <row r="20069" spans="1:2">
      <c r="A20069" s="7" t="s">
        <v>62194</v>
      </c>
      <c r="B20069" s="11" t="s">
        <v>62195</v>
      </c>
    </row>
    <row r="20070" spans="1:2">
      <c r="A20070" s="9" t="s">
        <v>62196</v>
      </c>
      <c r="B20070" s="10" t="s">
        <v>62197</v>
      </c>
    </row>
    <row r="20071" spans="1:2">
      <c r="A20071" s="7" t="s">
        <v>62198</v>
      </c>
      <c r="B20071" s="11" t="s">
        <v>62199</v>
      </c>
    </row>
    <row r="20072" spans="1:2">
      <c r="A20072" s="9" t="s">
        <v>62200</v>
      </c>
      <c r="B20072" s="10" t="s">
        <v>62201</v>
      </c>
    </row>
    <row r="20073" spans="1:2">
      <c r="A20073" s="7" t="s">
        <v>62202</v>
      </c>
      <c r="B20073" s="11" t="s">
        <v>62203</v>
      </c>
    </row>
    <row r="20074" spans="1:2">
      <c r="A20074" s="9" t="s">
        <v>62204</v>
      </c>
      <c r="B20074" s="10" t="s">
        <v>62205</v>
      </c>
    </row>
    <row r="20075" spans="1:2">
      <c r="A20075" s="7" t="s">
        <v>62206</v>
      </c>
      <c r="B20075" s="11" t="s">
        <v>62207</v>
      </c>
    </row>
    <row r="20076" spans="1:2">
      <c r="A20076" s="9" t="s">
        <v>62208</v>
      </c>
      <c r="B20076" s="10" t="s">
        <v>62209</v>
      </c>
    </row>
    <row r="20077" spans="1:2">
      <c r="A20077" s="7" t="s">
        <v>62210</v>
      </c>
      <c r="B20077" s="11" t="s">
        <v>62211</v>
      </c>
    </row>
    <row r="20078" spans="1:2">
      <c r="A20078" s="9" t="s">
        <v>62212</v>
      </c>
      <c r="B20078" s="10" t="s">
        <v>62213</v>
      </c>
    </row>
    <row r="20079" spans="1:2">
      <c r="A20079" s="7" t="s">
        <v>62214</v>
      </c>
      <c r="B20079" s="11" t="s">
        <v>62215</v>
      </c>
    </row>
    <row r="20080" spans="1:2">
      <c r="A20080" s="9" t="s">
        <v>62216</v>
      </c>
      <c r="B20080" s="10" t="s">
        <v>62217</v>
      </c>
    </row>
    <row r="20081" spans="1:2">
      <c r="A20081" s="7" t="s">
        <v>62218</v>
      </c>
      <c r="B20081" s="11" t="s">
        <v>62219</v>
      </c>
    </row>
    <row r="20082" spans="1:2">
      <c r="A20082" s="9" t="s">
        <v>62220</v>
      </c>
      <c r="B20082" s="10" t="s">
        <v>62221</v>
      </c>
    </row>
    <row r="20083" spans="1:2">
      <c r="A20083" s="7" t="s">
        <v>62222</v>
      </c>
      <c r="B20083" s="11" t="s">
        <v>62223</v>
      </c>
    </row>
    <row r="20084" spans="1:2">
      <c r="A20084" s="9" t="s">
        <v>62224</v>
      </c>
      <c r="B20084" s="10" t="s">
        <v>62225</v>
      </c>
    </row>
    <row r="20085" spans="1:2">
      <c r="A20085" s="7" t="s">
        <v>13791</v>
      </c>
      <c r="B20085" s="11" t="s">
        <v>62226</v>
      </c>
    </row>
    <row r="20086" spans="1:2">
      <c r="A20086" s="9" t="s">
        <v>62227</v>
      </c>
      <c r="B20086" s="10" t="s">
        <v>62228</v>
      </c>
    </row>
    <row r="20087" spans="1:2">
      <c r="A20087" s="7" t="s">
        <v>20426</v>
      </c>
      <c r="B20087" s="11" t="s">
        <v>62229</v>
      </c>
    </row>
    <row r="20088" spans="1:2">
      <c r="A20088" s="9" t="s">
        <v>62230</v>
      </c>
      <c r="B20088" s="10" t="s">
        <v>62231</v>
      </c>
    </row>
    <row r="20089" spans="1:2">
      <c r="A20089" s="7" t="s">
        <v>62232</v>
      </c>
      <c r="B20089" s="11" t="s">
        <v>62233</v>
      </c>
    </row>
    <row r="20090" spans="1:2">
      <c r="A20090" s="9" t="s">
        <v>62234</v>
      </c>
      <c r="B20090" s="10" t="s">
        <v>62235</v>
      </c>
    </row>
    <row r="20091" spans="1:2">
      <c r="A20091" s="7" t="s">
        <v>13796</v>
      </c>
      <c r="B20091" s="11" t="s">
        <v>62236</v>
      </c>
    </row>
    <row r="20092" spans="1:2">
      <c r="A20092" s="9" t="s">
        <v>62237</v>
      </c>
      <c r="B20092" s="10" t="s">
        <v>62238</v>
      </c>
    </row>
    <row r="20093" spans="1:2">
      <c r="A20093" s="7" t="s">
        <v>62239</v>
      </c>
      <c r="B20093" s="11" t="s">
        <v>62240</v>
      </c>
    </row>
    <row r="20094" spans="1:2">
      <c r="A20094" s="9" t="s">
        <v>62241</v>
      </c>
      <c r="B20094" s="10" t="s">
        <v>62242</v>
      </c>
    </row>
    <row r="20095" spans="1:2">
      <c r="A20095" s="7" t="s">
        <v>62243</v>
      </c>
      <c r="B20095" s="11" t="s">
        <v>62244</v>
      </c>
    </row>
    <row r="20096" spans="1:2">
      <c r="A20096" s="9" t="s">
        <v>62245</v>
      </c>
      <c r="B20096" s="10" t="s">
        <v>62246</v>
      </c>
    </row>
    <row r="20097" spans="1:2">
      <c r="A20097" s="7" t="s">
        <v>62247</v>
      </c>
      <c r="B20097" s="11" t="s">
        <v>62248</v>
      </c>
    </row>
    <row r="20098" spans="1:2">
      <c r="A20098" s="9" t="s">
        <v>62249</v>
      </c>
      <c r="B20098" s="10" t="s">
        <v>62250</v>
      </c>
    </row>
    <row r="20099" spans="1:2">
      <c r="A20099" s="7" t="s">
        <v>62251</v>
      </c>
      <c r="B20099" s="11" t="s">
        <v>62252</v>
      </c>
    </row>
    <row r="20100" spans="1:2">
      <c r="A20100" s="9" t="s">
        <v>62253</v>
      </c>
      <c r="B20100" s="10" t="s">
        <v>62254</v>
      </c>
    </row>
    <row r="20101" spans="1:2">
      <c r="A20101" s="7" t="s">
        <v>62255</v>
      </c>
      <c r="B20101" s="11" t="s">
        <v>62256</v>
      </c>
    </row>
    <row r="20102" spans="1:2">
      <c r="A20102" s="9" t="s">
        <v>62257</v>
      </c>
      <c r="B20102" s="10" t="s">
        <v>62258</v>
      </c>
    </row>
    <row r="20103" spans="1:2">
      <c r="A20103" s="7" t="s">
        <v>13801</v>
      </c>
      <c r="B20103" s="11" t="s">
        <v>62259</v>
      </c>
    </row>
    <row r="20104" spans="1:2">
      <c r="A20104" s="9" t="s">
        <v>20419</v>
      </c>
      <c r="B20104" s="10" t="s">
        <v>62260</v>
      </c>
    </row>
    <row r="20105" spans="1:2">
      <c r="A20105" s="7" t="s">
        <v>62261</v>
      </c>
      <c r="B20105" s="11" t="s">
        <v>62262</v>
      </c>
    </row>
    <row r="20106" spans="1:2">
      <c r="A20106" s="9" t="s">
        <v>62263</v>
      </c>
      <c r="B20106" s="10" t="s">
        <v>62264</v>
      </c>
    </row>
    <row r="20107" spans="1:2">
      <c r="A20107" s="7" t="s">
        <v>62265</v>
      </c>
      <c r="B20107" s="11" t="s">
        <v>62266</v>
      </c>
    </row>
    <row r="20108" spans="1:2">
      <c r="A20108" s="9" t="s">
        <v>62267</v>
      </c>
      <c r="B20108" s="10" t="s">
        <v>62268</v>
      </c>
    </row>
    <row r="20109" spans="1:2">
      <c r="A20109" s="7" t="s">
        <v>62269</v>
      </c>
      <c r="B20109" s="11" t="s">
        <v>62270</v>
      </c>
    </row>
    <row r="20110" spans="1:2">
      <c r="A20110" s="9" t="s">
        <v>62271</v>
      </c>
      <c r="B20110" s="10" t="s">
        <v>62272</v>
      </c>
    </row>
    <row r="20111" spans="1:2">
      <c r="A20111" s="7" t="s">
        <v>5583</v>
      </c>
      <c r="B20111" s="11" t="s">
        <v>62273</v>
      </c>
    </row>
    <row r="20112" spans="1:2">
      <c r="A20112" s="9" t="s">
        <v>62274</v>
      </c>
      <c r="B20112" s="10" t="s">
        <v>62275</v>
      </c>
    </row>
    <row r="20113" spans="1:2">
      <c r="A20113" s="7" t="s">
        <v>62276</v>
      </c>
      <c r="B20113" s="11" t="s">
        <v>62277</v>
      </c>
    </row>
    <row r="20114" spans="1:2">
      <c r="A20114" s="9" t="s">
        <v>62278</v>
      </c>
      <c r="B20114" s="10" t="s">
        <v>62279</v>
      </c>
    </row>
    <row r="20115" spans="1:2">
      <c r="A20115" s="7" t="s">
        <v>62280</v>
      </c>
      <c r="B20115" s="11" t="s">
        <v>62281</v>
      </c>
    </row>
    <row r="20116" spans="1:2">
      <c r="A20116" s="9" t="s">
        <v>13626</v>
      </c>
      <c r="B20116" s="10" t="s">
        <v>62282</v>
      </c>
    </row>
    <row r="20117" spans="1:2">
      <c r="A20117" s="7" t="s">
        <v>62283</v>
      </c>
      <c r="B20117" s="11" t="s">
        <v>62284</v>
      </c>
    </row>
    <row r="20118" spans="1:2">
      <c r="A20118" s="9" t="s">
        <v>62285</v>
      </c>
      <c r="B20118" s="10" t="s">
        <v>62286</v>
      </c>
    </row>
    <row r="20119" spans="1:2">
      <c r="A20119" s="7" t="s">
        <v>62287</v>
      </c>
      <c r="B20119" s="11" t="s">
        <v>62288</v>
      </c>
    </row>
    <row r="20120" spans="1:2">
      <c r="A20120" s="9" t="s">
        <v>62289</v>
      </c>
      <c r="B20120" s="10" t="s">
        <v>62290</v>
      </c>
    </row>
    <row r="20121" spans="1:2">
      <c r="A20121" s="7" t="s">
        <v>62291</v>
      </c>
      <c r="B20121" s="11" t="s">
        <v>62292</v>
      </c>
    </row>
    <row r="20122" spans="1:2">
      <c r="A20122" s="9" t="s">
        <v>62293</v>
      </c>
      <c r="B20122" s="10" t="s">
        <v>62294</v>
      </c>
    </row>
    <row r="20123" spans="1:2">
      <c r="A20123" s="7" t="s">
        <v>62295</v>
      </c>
      <c r="B20123" s="11" t="s">
        <v>62296</v>
      </c>
    </row>
    <row r="20124" spans="1:2">
      <c r="A20124" s="9" t="s">
        <v>62297</v>
      </c>
      <c r="B20124" s="10" t="s">
        <v>62298</v>
      </c>
    </row>
    <row r="20125" spans="1:2">
      <c r="A20125" s="7" t="s">
        <v>62299</v>
      </c>
      <c r="B20125" s="11" t="s">
        <v>62300</v>
      </c>
    </row>
    <row r="20126" spans="1:2">
      <c r="A20126" s="9" t="s">
        <v>62301</v>
      </c>
      <c r="B20126" s="10" t="s">
        <v>62302</v>
      </c>
    </row>
    <row r="20127" spans="1:2">
      <c r="A20127" s="7" t="s">
        <v>62303</v>
      </c>
      <c r="B20127" s="11" t="s">
        <v>62304</v>
      </c>
    </row>
    <row r="20128" spans="1:2">
      <c r="A20128" s="9" t="s">
        <v>62305</v>
      </c>
      <c r="B20128" s="10" t="s">
        <v>62306</v>
      </c>
    </row>
    <row r="20129" spans="1:2">
      <c r="A20129" s="7" t="s">
        <v>62307</v>
      </c>
      <c r="B20129" s="11" t="s">
        <v>62308</v>
      </c>
    </row>
    <row r="20130" spans="1:2">
      <c r="A20130" s="9" t="s">
        <v>62309</v>
      </c>
      <c r="B20130" s="10" t="s">
        <v>62310</v>
      </c>
    </row>
    <row r="20131" spans="1:2">
      <c r="A20131" s="7" t="s">
        <v>62311</v>
      </c>
      <c r="B20131" s="11" t="s">
        <v>62312</v>
      </c>
    </row>
    <row r="20132" spans="1:2">
      <c r="A20132" s="9" t="s">
        <v>62313</v>
      </c>
      <c r="B20132" s="10" t="s">
        <v>62314</v>
      </c>
    </row>
    <row r="20133" spans="1:2">
      <c r="A20133" s="7" t="s">
        <v>62315</v>
      </c>
      <c r="B20133" s="11" t="s">
        <v>62316</v>
      </c>
    </row>
    <row r="20134" spans="1:2">
      <c r="A20134" s="9" t="s">
        <v>62317</v>
      </c>
      <c r="B20134" s="10" t="s">
        <v>62318</v>
      </c>
    </row>
    <row r="20135" spans="1:2">
      <c r="A20135" s="7" t="s">
        <v>62319</v>
      </c>
      <c r="B20135" s="11" t="s">
        <v>62320</v>
      </c>
    </row>
    <row r="20136" spans="1:2">
      <c r="A20136" s="9" t="s">
        <v>62321</v>
      </c>
      <c r="B20136" s="10" t="s">
        <v>62322</v>
      </c>
    </row>
    <row r="20137" spans="1:2">
      <c r="A20137" s="7" t="s">
        <v>20174</v>
      </c>
      <c r="B20137" s="11" t="s">
        <v>62323</v>
      </c>
    </row>
    <row r="20138" spans="1:2">
      <c r="A20138" s="9" t="s">
        <v>62324</v>
      </c>
      <c r="B20138" s="10" t="s">
        <v>62325</v>
      </c>
    </row>
    <row r="20139" spans="1:2">
      <c r="A20139" s="7" t="s">
        <v>62326</v>
      </c>
      <c r="B20139" s="11" t="s">
        <v>62327</v>
      </c>
    </row>
    <row r="20140" spans="1:2">
      <c r="A20140" s="9" t="s">
        <v>62328</v>
      </c>
      <c r="B20140" s="10" t="s">
        <v>62329</v>
      </c>
    </row>
    <row r="20141" spans="1:2">
      <c r="A20141" s="7" t="s">
        <v>62330</v>
      </c>
      <c r="B20141" s="11" t="s">
        <v>62331</v>
      </c>
    </row>
    <row r="20142" spans="1:2">
      <c r="A20142" s="9" t="s">
        <v>62332</v>
      </c>
      <c r="B20142" s="10" t="s">
        <v>62333</v>
      </c>
    </row>
    <row r="20143" spans="1:2">
      <c r="A20143" s="7" t="s">
        <v>62334</v>
      </c>
      <c r="B20143" s="11" t="s">
        <v>62335</v>
      </c>
    </row>
    <row r="20144" spans="1:2">
      <c r="A20144" s="9" t="s">
        <v>62336</v>
      </c>
      <c r="B20144" s="10" t="s">
        <v>62337</v>
      </c>
    </row>
    <row r="20145" spans="1:2">
      <c r="A20145" s="7" t="s">
        <v>62338</v>
      </c>
      <c r="B20145" s="11" t="s">
        <v>62339</v>
      </c>
    </row>
    <row r="20146" spans="1:2">
      <c r="A20146" s="9" t="s">
        <v>7805</v>
      </c>
      <c r="B20146" s="10" t="s">
        <v>62340</v>
      </c>
    </row>
    <row r="20147" spans="1:2">
      <c r="A20147" s="7" t="s">
        <v>13629</v>
      </c>
      <c r="B20147" s="11" t="s">
        <v>62341</v>
      </c>
    </row>
    <row r="20148" spans="1:2">
      <c r="A20148" s="9" t="s">
        <v>62342</v>
      </c>
      <c r="B20148" s="10" t="s">
        <v>62343</v>
      </c>
    </row>
    <row r="20149" spans="1:2">
      <c r="A20149" s="7" t="s">
        <v>62344</v>
      </c>
      <c r="B20149" s="11" t="s">
        <v>62345</v>
      </c>
    </row>
    <row r="20150" spans="1:2">
      <c r="A20150" s="9" t="s">
        <v>62346</v>
      </c>
      <c r="B20150" s="10" t="s">
        <v>62347</v>
      </c>
    </row>
    <row r="20151" spans="1:2">
      <c r="A20151" s="7" t="s">
        <v>62348</v>
      </c>
      <c r="B20151" s="11" t="s">
        <v>62349</v>
      </c>
    </row>
    <row r="20152" spans="1:2">
      <c r="A20152" s="9" t="s">
        <v>62350</v>
      </c>
      <c r="B20152" s="10" t="s">
        <v>62351</v>
      </c>
    </row>
    <row r="20153" spans="1:2">
      <c r="A20153" s="7" t="s">
        <v>62352</v>
      </c>
      <c r="B20153" s="11" t="s">
        <v>62353</v>
      </c>
    </row>
    <row r="20154" spans="1:2">
      <c r="A20154" s="9" t="s">
        <v>7808</v>
      </c>
      <c r="B20154" s="10" t="s">
        <v>62354</v>
      </c>
    </row>
    <row r="20155" spans="1:2">
      <c r="A20155" s="7" t="s">
        <v>62355</v>
      </c>
      <c r="B20155" s="11" t="s">
        <v>62356</v>
      </c>
    </row>
    <row r="20156" spans="1:2">
      <c r="A20156" s="9" t="s">
        <v>62357</v>
      </c>
      <c r="B20156" s="10" t="s">
        <v>62358</v>
      </c>
    </row>
    <row r="20157" spans="1:2">
      <c r="A20157" s="7" t="s">
        <v>62359</v>
      </c>
      <c r="B20157" s="11" t="s">
        <v>62360</v>
      </c>
    </row>
    <row r="20158" spans="1:2">
      <c r="A20158" s="9" t="s">
        <v>62361</v>
      </c>
      <c r="B20158" s="10" t="s">
        <v>62362</v>
      </c>
    </row>
    <row r="20159" spans="1:2">
      <c r="A20159" s="7" t="s">
        <v>62363</v>
      </c>
      <c r="B20159" s="11" t="s">
        <v>62364</v>
      </c>
    </row>
    <row r="20160" spans="1:2">
      <c r="A20160" s="9" t="s">
        <v>62365</v>
      </c>
      <c r="B20160" s="10" t="s">
        <v>62366</v>
      </c>
    </row>
    <row r="20161" spans="1:2">
      <c r="A20161" s="7" t="s">
        <v>62367</v>
      </c>
      <c r="B20161" s="11" t="s">
        <v>62368</v>
      </c>
    </row>
    <row r="20162" spans="1:2">
      <c r="A20162" s="9" t="s">
        <v>62369</v>
      </c>
      <c r="B20162" s="10" t="s">
        <v>62370</v>
      </c>
    </row>
    <row r="20163" spans="1:2">
      <c r="A20163" s="7" t="s">
        <v>62371</v>
      </c>
      <c r="B20163" s="11" t="s">
        <v>62372</v>
      </c>
    </row>
    <row r="20164" spans="1:2">
      <c r="A20164" s="9" t="s">
        <v>62373</v>
      </c>
      <c r="B20164" s="10" t="s">
        <v>62374</v>
      </c>
    </row>
    <row r="20165" spans="1:2">
      <c r="A20165" s="7" t="s">
        <v>9716</v>
      </c>
      <c r="B20165" s="11" t="s">
        <v>62375</v>
      </c>
    </row>
    <row r="20166" spans="1:2">
      <c r="A20166" s="9" t="s">
        <v>62376</v>
      </c>
      <c r="B20166" s="10" t="s">
        <v>62377</v>
      </c>
    </row>
    <row r="20167" spans="1:2">
      <c r="A20167" s="7" t="s">
        <v>62378</v>
      </c>
      <c r="B20167" s="11" t="s">
        <v>62379</v>
      </c>
    </row>
    <row r="20168" spans="1:2">
      <c r="A20168" s="9" t="s">
        <v>62380</v>
      </c>
      <c r="B20168" s="10" t="s">
        <v>62381</v>
      </c>
    </row>
    <row r="20169" spans="1:2">
      <c r="A20169" s="7" t="s">
        <v>8438</v>
      </c>
      <c r="B20169" s="11" t="s">
        <v>62382</v>
      </c>
    </row>
    <row r="20170" spans="1:2">
      <c r="A20170" s="9" t="s">
        <v>62383</v>
      </c>
      <c r="B20170" s="10" t="s">
        <v>62384</v>
      </c>
    </row>
    <row r="20171" spans="1:2">
      <c r="A20171" s="7" t="s">
        <v>62385</v>
      </c>
      <c r="B20171" s="11" t="s">
        <v>62386</v>
      </c>
    </row>
    <row r="20172" spans="1:2">
      <c r="A20172" s="9" t="s">
        <v>16424</v>
      </c>
      <c r="B20172" s="10" t="s">
        <v>62387</v>
      </c>
    </row>
    <row r="20173" spans="1:2">
      <c r="A20173" s="7" t="s">
        <v>62388</v>
      </c>
      <c r="B20173" s="11" t="s">
        <v>62389</v>
      </c>
    </row>
    <row r="20174" spans="1:2">
      <c r="A20174" s="9" t="s">
        <v>62390</v>
      </c>
      <c r="B20174" s="10" t="s">
        <v>62391</v>
      </c>
    </row>
    <row r="20175" spans="1:2">
      <c r="A20175" s="7" t="s">
        <v>62392</v>
      </c>
      <c r="B20175" s="11" t="s">
        <v>62393</v>
      </c>
    </row>
    <row r="20176" spans="1:2">
      <c r="A20176" s="9" t="s">
        <v>62394</v>
      </c>
      <c r="B20176" s="10" t="s">
        <v>62395</v>
      </c>
    </row>
    <row r="20177" spans="1:2">
      <c r="A20177" s="7" t="s">
        <v>62396</v>
      </c>
      <c r="B20177" s="11" t="s">
        <v>62397</v>
      </c>
    </row>
    <row r="20178" spans="1:2">
      <c r="A20178" s="9" t="s">
        <v>62398</v>
      </c>
      <c r="B20178" s="10" t="s">
        <v>62399</v>
      </c>
    </row>
    <row r="20179" spans="1:2">
      <c r="A20179" s="7" t="s">
        <v>62400</v>
      </c>
      <c r="B20179" s="11" t="s">
        <v>62401</v>
      </c>
    </row>
    <row r="20180" spans="1:2">
      <c r="A20180" s="9" t="s">
        <v>62402</v>
      </c>
      <c r="B20180" s="10" t="s">
        <v>62403</v>
      </c>
    </row>
    <row r="20181" spans="1:2">
      <c r="A20181" s="7" t="s">
        <v>62404</v>
      </c>
      <c r="B20181" s="11" t="s">
        <v>62405</v>
      </c>
    </row>
    <row r="20182" spans="1:2">
      <c r="A20182" s="9" t="s">
        <v>62406</v>
      </c>
      <c r="B20182" s="10" t="s">
        <v>62407</v>
      </c>
    </row>
    <row r="20183" spans="1:2">
      <c r="A20183" s="7" t="s">
        <v>62408</v>
      </c>
      <c r="B20183" s="11" t="s">
        <v>62409</v>
      </c>
    </row>
    <row r="20184" spans="1:2">
      <c r="A20184" s="9" t="s">
        <v>62410</v>
      </c>
      <c r="B20184" s="10" t="s">
        <v>62411</v>
      </c>
    </row>
    <row r="20185" spans="1:2">
      <c r="A20185" s="7" t="s">
        <v>62412</v>
      </c>
      <c r="B20185" s="11" t="s">
        <v>62413</v>
      </c>
    </row>
    <row r="20186" spans="1:2">
      <c r="A20186" s="9" t="s">
        <v>62414</v>
      </c>
      <c r="B20186" s="10" t="s">
        <v>62415</v>
      </c>
    </row>
    <row r="20187" spans="1:2">
      <c r="A20187" s="7" t="s">
        <v>62416</v>
      </c>
      <c r="B20187" s="11" t="s">
        <v>62417</v>
      </c>
    </row>
    <row r="20188" spans="1:2">
      <c r="A20188" s="9" t="s">
        <v>62418</v>
      </c>
      <c r="B20188" s="10" t="s">
        <v>62419</v>
      </c>
    </row>
    <row r="20189" spans="1:2">
      <c r="A20189" s="7" t="s">
        <v>62420</v>
      </c>
      <c r="B20189" s="11" t="s">
        <v>62421</v>
      </c>
    </row>
    <row r="20190" spans="1:2">
      <c r="A20190" s="9" t="s">
        <v>62422</v>
      </c>
      <c r="B20190" s="10" t="s">
        <v>62423</v>
      </c>
    </row>
    <row r="20191" spans="1:2">
      <c r="A20191" s="7" t="s">
        <v>62424</v>
      </c>
      <c r="B20191" s="11" t="s">
        <v>62425</v>
      </c>
    </row>
    <row r="20192" spans="1:2">
      <c r="A20192" s="9" t="s">
        <v>62426</v>
      </c>
      <c r="B20192" s="10" t="s">
        <v>62427</v>
      </c>
    </row>
    <row r="20193" spans="1:2">
      <c r="A20193" s="7" t="s">
        <v>62428</v>
      </c>
      <c r="B20193" s="11" t="s">
        <v>62429</v>
      </c>
    </row>
    <row r="20194" spans="1:2">
      <c r="A20194" s="9" t="s">
        <v>62430</v>
      </c>
      <c r="B20194" s="10" t="s">
        <v>62431</v>
      </c>
    </row>
    <row r="20195" spans="1:2">
      <c r="A20195" s="7" t="s">
        <v>62432</v>
      </c>
      <c r="B20195" s="11" t="s">
        <v>62433</v>
      </c>
    </row>
    <row r="20196" spans="1:2">
      <c r="A20196" s="9" t="s">
        <v>62434</v>
      </c>
      <c r="B20196" s="10" t="s">
        <v>62435</v>
      </c>
    </row>
    <row r="20197" spans="1:2">
      <c r="A20197" s="7" t="s">
        <v>62436</v>
      </c>
      <c r="B20197" s="11" t="s">
        <v>62437</v>
      </c>
    </row>
    <row r="20198" spans="1:2">
      <c r="A20198" s="9" t="s">
        <v>62438</v>
      </c>
      <c r="B20198" s="10" t="s">
        <v>62439</v>
      </c>
    </row>
    <row r="20199" spans="1:2">
      <c r="A20199" s="7" t="s">
        <v>62440</v>
      </c>
      <c r="B20199" s="11" t="s">
        <v>62441</v>
      </c>
    </row>
    <row r="20200" spans="1:2">
      <c r="A20200" s="9" t="s">
        <v>62442</v>
      </c>
      <c r="B20200" s="10" t="s">
        <v>62443</v>
      </c>
    </row>
    <row r="20201" spans="1:2">
      <c r="A20201" s="7" t="s">
        <v>62444</v>
      </c>
      <c r="B20201" s="11" t="s">
        <v>62445</v>
      </c>
    </row>
    <row r="20202" spans="1:2">
      <c r="A20202" s="9" t="s">
        <v>62446</v>
      </c>
      <c r="B20202" s="10" t="s">
        <v>62447</v>
      </c>
    </row>
    <row r="20203" spans="1:2">
      <c r="A20203" s="7" t="s">
        <v>62448</v>
      </c>
      <c r="B20203" s="11" t="s">
        <v>62449</v>
      </c>
    </row>
    <row r="20204" spans="1:2">
      <c r="A20204" s="9" t="s">
        <v>62450</v>
      </c>
      <c r="B20204" s="10" t="s">
        <v>62451</v>
      </c>
    </row>
    <row r="20205" spans="1:2">
      <c r="A20205" s="7" t="s">
        <v>62452</v>
      </c>
      <c r="B20205" s="11" t="s">
        <v>62453</v>
      </c>
    </row>
    <row r="20206" spans="1:2">
      <c r="A20206" s="9" t="s">
        <v>62454</v>
      </c>
      <c r="B20206" s="10" t="s">
        <v>62455</v>
      </c>
    </row>
    <row r="20207" spans="1:2">
      <c r="A20207" s="7" t="s">
        <v>62456</v>
      </c>
      <c r="B20207" s="11" t="s">
        <v>62457</v>
      </c>
    </row>
    <row r="20208" spans="1:2">
      <c r="A20208" s="9" t="s">
        <v>16421</v>
      </c>
      <c r="B20208" s="10" t="s">
        <v>62458</v>
      </c>
    </row>
    <row r="20209" spans="1:2">
      <c r="A20209" s="7" t="s">
        <v>62459</v>
      </c>
      <c r="B20209" s="11" t="s">
        <v>62460</v>
      </c>
    </row>
    <row r="20210" spans="1:2">
      <c r="A20210" s="9" t="s">
        <v>62461</v>
      </c>
      <c r="B20210" s="10" t="s">
        <v>62462</v>
      </c>
    </row>
    <row r="20211" spans="1:2">
      <c r="A20211" s="7" t="s">
        <v>62463</v>
      </c>
      <c r="B20211" s="11" t="s">
        <v>62464</v>
      </c>
    </row>
    <row r="20212" spans="1:2">
      <c r="A20212" s="9" t="s">
        <v>62465</v>
      </c>
      <c r="B20212" s="10" t="s">
        <v>62466</v>
      </c>
    </row>
    <row r="20213" spans="1:2">
      <c r="A20213" s="7" t="s">
        <v>62467</v>
      </c>
      <c r="B20213" s="11" t="s">
        <v>62468</v>
      </c>
    </row>
    <row r="20214" spans="1:2">
      <c r="A20214" s="9" t="s">
        <v>15106</v>
      </c>
      <c r="B20214" s="10" t="s">
        <v>62469</v>
      </c>
    </row>
    <row r="20215" spans="1:2">
      <c r="A20215" s="7" t="s">
        <v>62470</v>
      </c>
      <c r="B20215" s="11" t="s">
        <v>62471</v>
      </c>
    </row>
    <row r="20216" spans="1:2">
      <c r="A20216" s="9" t="s">
        <v>62472</v>
      </c>
      <c r="B20216" s="10" t="s">
        <v>62473</v>
      </c>
    </row>
    <row r="20217" spans="1:2">
      <c r="A20217" s="7" t="s">
        <v>62474</v>
      </c>
      <c r="B20217" s="11" t="s">
        <v>62475</v>
      </c>
    </row>
    <row r="20218" spans="1:2">
      <c r="A20218" s="9" t="s">
        <v>62476</v>
      </c>
      <c r="B20218" s="10" t="s">
        <v>62477</v>
      </c>
    </row>
    <row r="20219" spans="1:2">
      <c r="A20219" s="7" t="s">
        <v>10497</v>
      </c>
      <c r="B20219" s="11" t="s">
        <v>62478</v>
      </c>
    </row>
    <row r="20220" spans="1:2">
      <c r="A20220" s="9" t="s">
        <v>62479</v>
      </c>
      <c r="B20220" s="10" t="s">
        <v>62480</v>
      </c>
    </row>
    <row r="20221" spans="1:2">
      <c r="A20221" s="7" t="s">
        <v>62481</v>
      </c>
      <c r="B20221" s="11" t="s">
        <v>62482</v>
      </c>
    </row>
    <row r="20222" spans="1:2">
      <c r="A20222" s="9" t="s">
        <v>62483</v>
      </c>
      <c r="B20222" s="10" t="s">
        <v>62484</v>
      </c>
    </row>
    <row r="20223" spans="1:2">
      <c r="A20223" s="7" t="s">
        <v>15109</v>
      </c>
      <c r="B20223" s="11" t="s">
        <v>62485</v>
      </c>
    </row>
    <row r="20224" spans="1:2">
      <c r="A20224" s="9" t="s">
        <v>62486</v>
      </c>
      <c r="B20224" s="10" t="s">
        <v>62487</v>
      </c>
    </row>
    <row r="20225" spans="1:2">
      <c r="A20225" s="7" t="s">
        <v>62488</v>
      </c>
      <c r="B20225" s="11" t="s">
        <v>62489</v>
      </c>
    </row>
    <row r="20226" spans="1:2">
      <c r="A20226" s="9" t="s">
        <v>62490</v>
      </c>
      <c r="B20226" s="10" t="s">
        <v>62491</v>
      </c>
    </row>
    <row r="20227" spans="1:2">
      <c r="A20227" s="7" t="s">
        <v>62492</v>
      </c>
      <c r="B20227" s="11" t="s">
        <v>62493</v>
      </c>
    </row>
    <row r="20228" spans="1:2">
      <c r="A20228" s="9" t="s">
        <v>62494</v>
      </c>
      <c r="B20228" s="10" t="s">
        <v>62495</v>
      </c>
    </row>
    <row r="20229" spans="1:2">
      <c r="A20229" s="7" t="s">
        <v>62496</v>
      </c>
      <c r="B20229" s="11" t="s">
        <v>62497</v>
      </c>
    </row>
    <row r="20230" spans="1:2">
      <c r="A20230" s="9" t="s">
        <v>62498</v>
      </c>
      <c r="B20230" s="10" t="s">
        <v>62499</v>
      </c>
    </row>
    <row r="20231" spans="1:2">
      <c r="A20231" s="7" t="s">
        <v>12681</v>
      </c>
      <c r="B20231" s="11" t="s">
        <v>62500</v>
      </c>
    </row>
    <row r="20232" spans="1:2">
      <c r="A20232" s="9" t="s">
        <v>62501</v>
      </c>
      <c r="B20232" s="10" t="s">
        <v>62502</v>
      </c>
    </row>
    <row r="20233" spans="1:2">
      <c r="A20233" s="7" t="s">
        <v>62503</v>
      </c>
      <c r="B20233" s="11" t="s">
        <v>62504</v>
      </c>
    </row>
    <row r="20234" spans="1:2">
      <c r="A20234" s="9" t="s">
        <v>62505</v>
      </c>
      <c r="B20234" s="10" t="s">
        <v>62506</v>
      </c>
    </row>
    <row r="20235" spans="1:2">
      <c r="A20235" s="7" t="s">
        <v>62507</v>
      </c>
      <c r="B20235" s="11" t="s">
        <v>62508</v>
      </c>
    </row>
    <row r="20236" spans="1:2">
      <c r="A20236" s="9" t="s">
        <v>62509</v>
      </c>
      <c r="B20236" s="10" t="s">
        <v>62510</v>
      </c>
    </row>
    <row r="20237" spans="1:2">
      <c r="A20237" s="7" t="s">
        <v>62511</v>
      </c>
      <c r="B20237" s="11" t="s">
        <v>62512</v>
      </c>
    </row>
    <row r="20238" spans="1:2">
      <c r="A20238" s="9" t="s">
        <v>62513</v>
      </c>
      <c r="B20238" s="10" t="s">
        <v>62514</v>
      </c>
    </row>
    <row r="20239" spans="1:2">
      <c r="A20239" s="7" t="s">
        <v>62515</v>
      </c>
      <c r="B20239" s="11" t="s">
        <v>62516</v>
      </c>
    </row>
    <row r="20240" spans="1:2">
      <c r="A20240" s="9" t="s">
        <v>62517</v>
      </c>
      <c r="B20240" s="10" t="s">
        <v>62518</v>
      </c>
    </row>
    <row r="20241" spans="1:2">
      <c r="A20241" s="7" t="s">
        <v>62519</v>
      </c>
      <c r="B20241" s="11" t="s">
        <v>62520</v>
      </c>
    </row>
    <row r="20242" spans="1:2">
      <c r="A20242" s="9" t="s">
        <v>62521</v>
      </c>
      <c r="B20242" s="10" t="s">
        <v>62522</v>
      </c>
    </row>
    <row r="20243" spans="1:2">
      <c r="A20243" s="7" t="s">
        <v>15362</v>
      </c>
      <c r="B20243" s="11" t="s">
        <v>62523</v>
      </c>
    </row>
    <row r="20244" spans="1:2">
      <c r="A20244" s="9" t="s">
        <v>62524</v>
      </c>
      <c r="B20244" s="10" t="s">
        <v>62525</v>
      </c>
    </row>
    <row r="20245" spans="1:2">
      <c r="A20245" s="7" t="s">
        <v>62526</v>
      </c>
      <c r="B20245" s="11" t="s">
        <v>62527</v>
      </c>
    </row>
    <row r="20246" spans="1:2">
      <c r="A20246" s="9" t="s">
        <v>62528</v>
      </c>
      <c r="B20246" s="10" t="s">
        <v>62529</v>
      </c>
    </row>
    <row r="20247" spans="1:2">
      <c r="A20247" s="7" t="s">
        <v>62530</v>
      </c>
      <c r="B20247" s="11" t="s">
        <v>62531</v>
      </c>
    </row>
    <row r="20248" spans="1:2">
      <c r="A20248" s="9" t="s">
        <v>62532</v>
      </c>
      <c r="B20248" s="10" t="s">
        <v>62533</v>
      </c>
    </row>
    <row r="20249" spans="1:2">
      <c r="A20249" s="7" t="s">
        <v>62534</v>
      </c>
      <c r="B20249" s="11" t="s">
        <v>62535</v>
      </c>
    </row>
    <row r="20250" spans="1:2">
      <c r="A20250" s="9" t="s">
        <v>62536</v>
      </c>
      <c r="B20250" s="10" t="s">
        <v>62537</v>
      </c>
    </row>
    <row r="20251" spans="1:2">
      <c r="A20251" s="7" t="s">
        <v>62538</v>
      </c>
      <c r="B20251" s="11" t="s">
        <v>62539</v>
      </c>
    </row>
    <row r="20252" spans="1:2">
      <c r="A20252" s="9" t="s">
        <v>22828</v>
      </c>
      <c r="B20252" s="10" t="s">
        <v>62540</v>
      </c>
    </row>
    <row r="20253" spans="1:2">
      <c r="A20253" s="7" t="s">
        <v>62541</v>
      </c>
      <c r="B20253" s="11" t="s">
        <v>62542</v>
      </c>
    </row>
    <row r="20254" spans="1:2">
      <c r="A20254" s="9" t="s">
        <v>62543</v>
      </c>
      <c r="B20254" s="10" t="s">
        <v>62544</v>
      </c>
    </row>
    <row r="20255" spans="1:2">
      <c r="A20255" s="7" t="s">
        <v>62545</v>
      </c>
      <c r="B20255" s="11" t="s">
        <v>62546</v>
      </c>
    </row>
    <row r="20256" spans="1:2">
      <c r="A20256" s="9" t="s">
        <v>62547</v>
      </c>
      <c r="B20256" s="10" t="s">
        <v>62548</v>
      </c>
    </row>
    <row r="20257" spans="1:2">
      <c r="A20257" s="7" t="s">
        <v>62549</v>
      </c>
      <c r="B20257" s="11" t="s">
        <v>62550</v>
      </c>
    </row>
    <row r="20258" spans="1:2">
      <c r="A20258" s="9" t="s">
        <v>62551</v>
      </c>
      <c r="B20258" s="10" t="s">
        <v>62552</v>
      </c>
    </row>
    <row r="20259" spans="1:2">
      <c r="A20259" s="7" t="s">
        <v>62553</v>
      </c>
      <c r="B20259" s="11" t="s">
        <v>62554</v>
      </c>
    </row>
    <row r="20260" spans="1:2">
      <c r="A20260" s="9" t="s">
        <v>10646</v>
      </c>
      <c r="B20260" s="10" t="s">
        <v>62555</v>
      </c>
    </row>
    <row r="20261" spans="1:2">
      <c r="A20261" s="7" t="s">
        <v>62556</v>
      </c>
      <c r="B20261" s="11" t="s">
        <v>62557</v>
      </c>
    </row>
    <row r="20262" spans="1:2">
      <c r="A20262" s="9" t="s">
        <v>62558</v>
      </c>
      <c r="B20262" s="10" t="s">
        <v>62559</v>
      </c>
    </row>
    <row r="20263" spans="1:2">
      <c r="A20263" s="7" t="s">
        <v>62560</v>
      </c>
      <c r="B20263" s="11" t="s">
        <v>62561</v>
      </c>
    </row>
    <row r="20264" spans="1:2">
      <c r="A20264" s="9" t="s">
        <v>62562</v>
      </c>
      <c r="B20264" s="10" t="s">
        <v>62563</v>
      </c>
    </row>
    <row r="20265" spans="1:2">
      <c r="A20265" s="7" t="s">
        <v>62564</v>
      </c>
      <c r="B20265" s="11" t="s">
        <v>62565</v>
      </c>
    </row>
    <row r="20266" spans="1:2">
      <c r="A20266" s="9" t="s">
        <v>62566</v>
      </c>
      <c r="B20266" s="10" t="s">
        <v>62567</v>
      </c>
    </row>
    <row r="20267" spans="1:2">
      <c r="A20267" s="7" t="s">
        <v>62568</v>
      </c>
      <c r="B20267" s="11" t="s">
        <v>62569</v>
      </c>
    </row>
    <row r="20268" spans="1:2">
      <c r="A20268" s="9" t="s">
        <v>62570</v>
      </c>
      <c r="B20268" s="10" t="s">
        <v>62571</v>
      </c>
    </row>
    <row r="20269" spans="1:2">
      <c r="A20269" s="7" t="s">
        <v>62572</v>
      </c>
      <c r="B20269" s="11" t="s">
        <v>62573</v>
      </c>
    </row>
    <row r="20270" spans="1:2">
      <c r="A20270" s="9" t="s">
        <v>62574</v>
      </c>
      <c r="B20270" s="10" t="s">
        <v>62575</v>
      </c>
    </row>
    <row r="20271" spans="1:2">
      <c r="A20271" s="7" t="s">
        <v>62576</v>
      </c>
      <c r="B20271" s="11" t="s">
        <v>62577</v>
      </c>
    </row>
    <row r="20272" spans="1:2">
      <c r="A20272" s="9" t="s">
        <v>62578</v>
      </c>
      <c r="B20272" s="10" t="s">
        <v>62579</v>
      </c>
    </row>
    <row r="20273" spans="1:2">
      <c r="A20273" s="7" t="s">
        <v>62580</v>
      </c>
      <c r="B20273" s="11" t="s">
        <v>62581</v>
      </c>
    </row>
    <row r="20274" spans="1:2">
      <c r="A20274" s="9" t="s">
        <v>62582</v>
      </c>
      <c r="B20274" s="10" t="s">
        <v>62583</v>
      </c>
    </row>
    <row r="20275" spans="1:2">
      <c r="A20275" s="7" t="s">
        <v>62584</v>
      </c>
      <c r="B20275" s="11" t="s">
        <v>62585</v>
      </c>
    </row>
    <row r="20276" spans="1:2">
      <c r="A20276" s="9" t="s">
        <v>62586</v>
      </c>
      <c r="B20276" s="10" t="s">
        <v>62587</v>
      </c>
    </row>
    <row r="20277" spans="1:2">
      <c r="A20277" s="7" t="s">
        <v>62588</v>
      </c>
      <c r="B20277" s="11" t="s">
        <v>62589</v>
      </c>
    </row>
    <row r="20278" spans="1:2">
      <c r="A20278" s="9" t="s">
        <v>62590</v>
      </c>
      <c r="B20278" s="10" t="s">
        <v>62591</v>
      </c>
    </row>
    <row r="20279" spans="1:2">
      <c r="A20279" s="7" t="s">
        <v>62592</v>
      </c>
      <c r="B20279" s="11" t="s">
        <v>62593</v>
      </c>
    </row>
    <row r="20280" spans="1:2">
      <c r="A20280" s="9" t="s">
        <v>62594</v>
      </c>
      <c r="B20280" s="10" t="s">
        <v>62595</v>
      </c>
    </row>
    <row r="20281" spans="1:2">
      <c r="A20281" s="7" t="s">
        <v>9030</v>
      </c>
      <c r="B20281" s="11" t="s">
        <v>62596</v>
      </c>
    </row>
    <row r="20282" spans="1:2">
      <c r="A20282" s="9" t="s">
        <v>62597</v>
      </c>
      <c r="B20282" s="10" t="s">
        <v>62598</v>
      </c>
    </row>
    <row r="20283" spans="1:2">
      <c r="A20283" s="7" t="s">
        <v>62599</v>
      </c>
      <c r="B20283" s="11" t="s">
        <v>62600</v>
      </c>
    </row>
    <row r="20284" spans="1:2">
      <c r="A20284" s="9" t="s">
        <v>62601</v>
      </c>
      <c r="B20284" s="10" t="s">
        <v>62602</v>
      </c>
    </row>
    <row r="20285" spans="1:2">
      <c r="A20285" s="7" t="s">
        <v>62603</v>
      </c>
      <c r="B20285" s="11" t="s">
        <v>62604</v>
      </c>
    </row>
    <row r="20286" spans="1:2">
      <c r="A20286" s="9" t="s">
        <v>62605</v>
      </c>
      <c r="B20286" s="10" t="s">
        <v>62606</v>
      </c>
    </row>
    <row r="20287" spans="1:2">
      <c r="A20287" s="7" t="s">
        <v>62607</v>
      </c>
      <c r="B20287" s="11" t="s">
        <v>62608</v>
      </c>
    </row>
    <row r="20288" spans="1:2">
      <c r="A20288" s="9" t="s">
        <v>62609</v>
      </c>
      <c r="B20288" s="10" t="s">
        <v>62610</v>
      </c>
    </row>
    <row r="20289" spans="1:2">
      <c r="A20289" s="7" t="s">
        <v>62611</v>
      </c>
      <c r="B20289" s="11" t="s">
        <v>62612</v>
      </c>
    </row>
    <row r="20290" spans="1:2">
      <c r="A20290" s="9" t="s">
        <v>12463</v>
      </c>
      <c r="B20290" s="10" t="s">
        <v>62613</v>
      </c>
    </row>
    <row r="20291" spans="1:2">
      <c r="A20291" s="7" t="s">
        <v>62614</v>
      </c>
      <c r="B20291" s="11" t="s">
        <v>62615</v>
      </c>
    </row>
    <row r="20292" spans="1:2">
      <c r="A20292" s="9" t="s">
        <v>62616</v>
      </c>
      <c r="B20292" s="10" t="s">
        <v>62617</v>
      </c>
    </row>
    <row r="20293" spans="1:2">
      <c r="A20293" s="7" t="s">
        <v>12466</v>
      </c>
      <c r="B20293" s="11" t="s">
        <v>62618</v>
      </c>
    </row>
    <row r="20294" spans="1:2">
      <c r="A20294" s="9" t="s">
        <v>62619</v>
      </c>
      <c r="B20294" s="10" t="s">
        <v>62620</v>
      </c>
    </row>
    <row r="20295" spans="1:2">
      <c r="A20295" s="7" t="s">
        <v>62621</v>
      </c>
      <c r="B20295" s="11" t="s">
        <v>62622</v>
      </c>
    </row>
    <row r="20296" spans="1:2">
      <c r="A20296" s="9" t="s">
        <v>62623</v>
      </c>
      <c r="B20296" s="10" t="s">
        <v>62624</v>
      </c>
    </row>
    <row r="20297" spans="1:2">
      <c r="A20297" s="7" t="s">
        <v>62625</v>
      </c>
      <c r="B20297" s="11" t="s">
        <v>62626</v>
      </c>
    </row>
    <row r="20298" spans="1:2">
      <c r="A20298" s="9" t="s">
        <v>62627</v>
      </c>
      <c r="B20298" s="10" t="s">
        <v>62628</v>
      </c>
    </row>
    <row r="20299" spans="1:2">
      <c r="A20299" s="7" t="s">
        <v>62629</v>
      </c>
      <c r="B20299" s="11" t="s">
        <v>62630</v>
      </c>
    </row>
    <row r="20300" spans="1:2">
      <c r="A20300" s="9" t="s">
        <v>62631</v>
      </c>
      <c r="B20300" s="10" t="s">
        <v>62632</v>
      </c>
    </row>
    <row r="20301" spans="1:2">
      <c r="A20301" s="7" t="s">
        <v>62633</v>
      </c>
      <c r="B20301" s="11" t="s">
        <v>62634</v>
      </c>
    </row>
    <row r="20302" spans="1:2">
      <c r="A20302" s="9" t="s">
        <v>62635</v>
      </c>
      <c r="B20302" s="10" t="s">
        <v>62636</v>
      </c>
    </row>
    <row r="20303" spans="1:2">
      <c r="A20303" s="7" t="s">
        <v>62637</v>
      </c>
      <c r="B20303" s="11" t="s">
        <v>62638</v>
      </c>
    </row>
    <row r="20304" spans="1:2">
      <c r="A20304" s="9" t="s">
        <v>62639</v>
      </c>
      <c r="B20304" s="10" t="s">
        <v>62640</v>
      </c>
    </row>
    <row r="20305" spans="1:2">
      <c r="A20305" s="7" t="s">
        <v>62641</v>
      </c>
      <c r="B20305" s="11" t="s">
        <v>62642</v>
      </c>
    </row>
    <row r="20306" spans="1:2">
      <c r="A20306" s="9" t="s">
        <v>62643</v>
      </c>
      <c r="B20306" s="10" t="s">
        <v>62644</v>
      </c>
    </row>
    <row r="20307" spans="1:2">
      <c r="A20307" s="7" t="s">
        <v>62645</v>
      </c>
      <c r="B20307" s="11" t="s">
        <v>62646</v>
      </c>
    </row>
    <row r="20308" spans="1:2">
      <c r="A20308" s="9" t="s">
        <v>62647</v>
      </c>
      <c r="B20308" s="10" t="s">
        <v>62648</v>
      </c>
    </row>
    <row r="20309" spans="1:2">
      <c r="A20309" s="7" t="s">
        <v>62649</v>
      </c>
      <c r="B20309" s="11" t="s">
        <v>62650</v>
      </c>
    </row>
    <row r="20310" spans="1:2">
      <c r="A20310" s="9" t="s">
        <v>62651</v>
      </c>
      <c r="B20310" s="10" t="s">
        <v>62652</v>
      </c>
    </row>
    <row r="20311" spans="1:2">
      <c r="A20311" s="7" t="s">
        <v>62653</v>
      </c>
      <c r="B20311" s="11" t="s">
        <v>62654</v>
      </c>
    </row>
    <row r="20312" spans="1:2">
      <c r="A20312" s="9" t="s">
        <v>62655</v>
      </c>
      <c r="B20312" s="10" t="s">
        <v>62656</v>
      </c>
    </row>
    <row r="20313" spans="1:2">
      <c r="A20313" s="7" t="s">
        <v>62657</v>
      </c>
      <c r="B20313" s="11" t="s">
        <v>62658</v>
      </c>
    </row>
    <row r="20314" spans="1:2">
      <c r="A20314" s="9" t="s">
        <v>62659</v>
      </c>
      <c r="B20314" s="10" t="s">
        <v>62660</v>
      </c>
    </row>
    <row r="20315" spans="1:2">
      <c r="A20315" s="7" t="s">
        <v>9026</v>
      </c>
      <c r="B20315" s="11" t="s">
        <v>62661</v>
      </c>
    </row>
    <row r="20316" spans="1:2">
      <c r="A20316" s="9" t="s">
        <v>62662</v>
      </c>
      <c r="B20316" s="10" t="s">
        <v>62663</v>
      </c>
    </row>
    <row r="20317" spans="1:2">
      <c r="A20317" s="7" t="s">
        <v>62664</v>
      </c>
      <c r="B20317" s="11" t="s">
        <v>62665</v>
      </c>
    </row>
    <row r="20318" spans="1:2">
      <c r="A20318" s="9" t="s">
        <v>62666</v>
      </c>
      <c r="B20318" s="10" t="s">
        <v>62667</v>
      </c>
    </row>
    <row r="20319" spans="1:2">
      <c r="A20319" s="7" t="s">
        <v>62668</v>
      </c>
      <c r="B20319" s="11" t="s">
        <v>62669</v>
      </c>
    </row>
    <row r="20320" spans="1:2">
      <c r="A20320" s="9" t="s">
        <v>62670</v>
      </c>
      <c r="B20320" s="10" t="s">
        <v>62671</v>
      </c>
    </row>
    <row r="20321" spans="1:2">
      <c r="A20321" s="7" t="s">
        <v>62672</v>
      </c>
      <c r="B20321" s="11" t="s">
        <v>62673</v>
      </c>
    </row>
    <row r="20322" spans="1:2">
      <c r="A20322" s="9" t="s">
        <v>62674</v>
      </c>
      <c r="B20322" s="10" t="s">
        <v>62675</v>
      </c>
    </row>
    <row r="20323" spans="1:2">
      <c r="A20323" s="7" t="s">
        <v>62676</v>
      </c>
      <c r="B20323" s="11" t="s">
        <v>62677</v>
      </c>
    </row>
    <row r="20324" spans="1:2">
      <c r="A20324" s="9" t="s">
        <v>62678</v>
      </c>
      <c r="B20324" s="10" t="s">
        <v>62679</v>
      </c>
    </row>
    <row r="20325" spans="1:2">
      <c r="A20325" s="7" t="s">
        <v>62680</v>
      </c>
      <c r="B20325" s="11" t="s">
        <v>62681</v>
      </c>
    </row>
    <row r="20326" spans="1:2">
      <c r="A20326" s="9" t="s">
        <v>62682</v>
      </c>
      <c r="B20326" s="10" t="s">
        <v>62683</v>
      </c>
    </row>
    <row r="20327" spans="1:2">
      <c r="A20327" s="7" t="s">
        <v>62684</v>
      </c>
      <c r="B20327" s="11" t="s">
        <v>62685</v>
      </c>
    </row>
    <row r="20328" spans="1:2">
      <c r="A20328" s="9" t="s">
        <v>62686</v>
      </c>
      <c r="B20328" s="10" t="s">
        <v>62687</v>
      </c>
    </row>
    <row r="20329" spans="1:2">
      <c r="A20329" s="7" t="s">
        <v>62688</v>
      </c>
      <c r="B20329" s="11" t="s">
        <v>62689</v>
      </c>
    </row>
    <row r="20330" spans="1:2">
      <c r="A20330" s="9" t="s">
        <v>62690</v>
      </c>
      <c r="B20330" s="10" t="s">
        <v>62691</v>
      </c>
    </row>
    <row r="20331" spans="1:2">
      <c r="A20331" s="7" t="s">
        <v>62692</v>
      </c>
      <c r="B20331" s="11" t="s">
        <v>62693</v>
      </c>
    </row>
    <row r="20332" spans="1:2">
      <c r="A20332" s="9" t="s">
        <v>62694</v>
      </c>
      <c r="B20332" s="10" t="s">
        <v>62695</v>
      </c>
    </row>
    <row r="20333" spans="1:2">
      <c r="A20333" s="7" t="s">
        <v>62696</v>
      </c>
      <c r="B20333" s="11" t="s">
        <v>62697</v>
      </c>
    </row>
    <row r="20334" spans="1:2">
      <c r="A20334" s="9" t="s">
        <v>12470</v>
      </c>
      <c r="B20334" s="10" t="s">
        <v>62698</v>
      </c>
    </row>
    <row r="20335" spans="1:2">
      <c r="A20335" s="7" t="s">
        <v>62699</v>
      </c>
      <c r="B20335" s="11" t="s">
        <v>62700</v>
      </c>
    </row>
    <row r="20336" spans="1:2">
      <c r="A20336" s="9" t="s">
        <v>62701</v>
      </c>
      <c r="B20336" s="10" t="s">
        <v>62702</v>
      </c>
    </row>
    <row r="20337" spans="1:2">
      <c r="A20337" s="7" t="s">
        <v>62703</v>
      </c>
      <c r="B20337" s="11" t="s">
        <v>62704</v>
      </c>
    </row>
    <row r="20338" spans="1:2">
      <c r="A20338" s="9" t="s">
        <v>62705</v>
      </c>
      <c r="B20338" s="10" t="s">
        <v>62706</v>
      </c>
    </row>
    <row r="20339" spans="1:2">
      <c r="A20339" s="7" t="s">
        <v>62707</v>
      </c>
      <c r="B20339" s="11" t="s">
        <v>62708</v>
      </c>
    </row>
    <row r="20340" spans="1:2">
      <c r="A20340" s="9" t="s">
        <v>62709</v>
      </c>
      <c r="B20340" s="10" t="s">
        <v>62710</v>
      </c>
    </row>
    <row r="20341" spans="1:2">
      <c r="A20341" s="7" t="s">
        <v>62711</v>
      </c>
      <c r="B20341" s="11" t="s">
        <v>62712</v>
      </c>
    </row>
    <row r="20342" spans="1:2">
      <c r="A20342" s="9" t="s">
        <v>62713</v>
      </c>
      <c r="B20342" s="10" t="s">
        <v>62714</v>
      </c>
    </row>
    <row r="20343" spans="1:2">
      <c r="A20343" s="7" t="s">
        <v>62715</v>
      </c>
      <c r="B20343" s="11" t="s">
        <v>62716</v>
      </c>
    </row>
    <row r="20344" spans="1:2">
      <c r="A20344" s="9" t="s">
        <v>62717</v>
      </c>
      <c r="B20344" s="10" t="s">
        <v>62718</v>
      </c>
    </row>
    <row r="20345" spans="1:2">
      <c r="A20345" s="7" t="s">
        <v>62719</v>
      </c>
      <c r="B20345" s="11" t="s">
        <v>62720</v>
      </c>
    </row>
    <row r="20346" spans="1:2">
      <c r="A20346" s="9" t="s">
        <v>62721</v>
      </c>
      <c r="B20346" s="10" t="s">
        <v>62722</v>
      </c>
    </row>
    <row r="20347" spans="1:2">
      <c r="A20347" s="7" t="s">
        <v>62723</v>
      </c>
      <c r="B20347" s="11" t="s">
        <v>62724</v>
      </c>
    </row>
    <row r="20348" spans="1:2">
      <c r="A20348" s="9" t="s">
        <v>62725</v>
      </c>
      <c r="B20348" s="10" t="s">
        <v>62726</v>
      </c>
    </row>
    <row r="20349" spans="1:2">
      <c r="A20349" s="7" t="s">
        <v>62727</v>
      </c>
      <c r="B20349" s="11" t="s">
        <v>62728</v>
      </c>
    </row>
    <row r="20350" spans="1:2">
      <c r="A20350" s="9" t="s">
        <v>62729</v>
      </c>
      <c r="B20350" s="10" t="s">
        <v>62730</v>
      </c>
    </row>
    <row r="20351" spans="1:2">
      <c r="A20351" s="7" t="s">
        <v>62731</v>
      </c>
      <c r="B20351" s="11" t="s">
        <v>62732</v>
      </c>
    </row>
    <row r="20352" spans="1:2">
      <c r="A20352" s="9" t="s">
        <v>62733</v>
      </c>
      <c r="B20352" s="10" t="s">
        <v>62734</v>
      </c>
    </row>
    <row r="20353" spans="1:2">
      <c r="A20353" s="7" t="s">
        <v>62735</v>
      </c>
      <c r="B20353" s="11" t="s">
        <v>62736</v>
      </c>
    </row>
    <row r="20354" spans="1:2">
      <c r="A20354" s="9" t="s">
        <v>62737</v>
      </c>
      <c r="B20354" s="10" t="s">
        <v>62738</v>
      </c>
    </row>
    <row r="20355" spans="1:2">
      <c r="A20355" s="7" t="s">
        <v>62739</v>
      </c>
      <c r="B20355" s="11" t="s">
        <v>62740</v>
      </c>
    </row>
    <row r="20356" spans="1:2">
      <c r="A20356" s="9" t="s">
        <v>62741</v>
      </c>
      <c r="B20356" s="10" t="s">
        <v>62742</v>
      </c>
    </row>
    <row r="20357" spans="1:2">
      <c r="A20357" s="7" t="s">
        <v>62743</v>
      </c>
      <c r="B20357" s="11" t="s">
        <v>62744</v>
      </c>
    </row>
    <row r="20358" spans="1:2">
      <c r="A20358" s="9" t="s">
        <v>62745</v>
      </c>
      <c r="B20358" s="10" t="s">
        <v>62746</v>
      </c>
    </row>
    <row r="20359" spans="1:2">
      <c r="A20359" s="7" t="s">
        <v>62747</v>
      </c>
      <c r="B20359" s="11" t="s">
        <v>62748</v>
      </c>
    </row>
    <row r="20360" spans="1:2">
      <c r="A20360" s="9" t="s">
        <v>18307</v>
      </c>
      <c r="B20360" s="10" t="s">
        <v>62749</v>
      </c>
    </row>
    <row r="20361" spans="1:2">
      <c r="A20361" s="7" t="s">
        <v>62750</v>
      </c>
      <c r="B20361" s="11" t="s">
        <v>62751</v>
      </c>
    </row>
    <row r="20362" spans="1:2">
      <c r="A20362" s="9" t="s">
        <v>62752</v>
      </c>
      <c r="B20362" s="10" t="s">
        <v>62753</v>
      </c>
    </row>
    <row r="20363" spans="1:2">
      <c r="A20363" s="7" t="s">
        <v>62754</v>
      </c>
      <c r="B20363" s="11" t="s">
        <v>62755</v>
      </c>
    </row>
    <row r="20364" spans="1:2">
      <c r="A20364" s="9" t="s">
        <v>62756</v>
      </c>
      <c r="B20364" s="10" t="s">
        <v>62757</v>
      </c>
    </row>
    <row r="20365" spans="1:2">
      <c r="A20365" s="7" t="s">
        <v>23558</v>
      </c>
      <c r="B20365" s="11" t="s">
        <v>62758</v>
      </c>
    </row>
    <row r="20366" spans="1:2">
      <c r="A20366" s="9" t="s">
        <v>62759</v>
      </c>
      <c r="B20366" s="10" t="s">
        <v>62760</v>
      </c>
    </row>
    <row r="20367" spans="1:2">
      <c r="A20367" s="7" t="s">
        <v>62761</v>
      </c>
      <c r="B20367" s="11" t="s">
        <v>62762</v>
      </c>
    </row>
    <row r="20368" spans="1:2">
      <c r="A20368" s="9" t="s">
        <v>62763</v>
      </c>
      <c r="B20368" s="10" t="s">
        <v>62764</v>
      </c>
    </row>
    <row r="20369" spans="1:2">
      <c r="A20369" s="7" t="s">
        <v>62765</v>
      </c>
      <c r="B20369" s="11" t="s">
        <v>62766</v>
      </c>
    </row>
    <row r="20370" spans="1:2">
      <c r="A20370" s="9" t="s">
        <v>23555</v>
      </c>
      <c r="B20370" s="10" t="s">
        <v>62767</v>
      </c>
    </row>
    <row r="20371" spans="1:2">
      <c r="A20371" s="7" t="s">
        <v>62768</v>
      </c>
      <c r="B20371" s="11" t="s">
        <v>62769</v>
      </c>
    </row>
    <row r="20372" spans="1:2">
      <c r="A20372" s="9" t="s">
        <v>62770</v>
      </c>
      <c r="B20372" s="10" t="s">
        <v>62771</v>
      </c>
    </row>
    <row r="20373" spans="1:2">
      <c r="A20373" s="7" t="s">
        <v>62772</v>
      </c>
      <c r="B20373" s="11" t="s">
        <v>62773</v>
      </c>
    </row>
    <row r="20374" spans="1:2">
      <c r="A20374" s="9" t="s">
        <v>23561</v>
      </c>
      <c r="B20374" s="10" t="s">
        <v>62774</v>
      </c>
    </row>
    <row r="20375" spans="1:2">
      <c r="A20375" s="7" t="s">
        <v>62775</v>
      </c>
      <c r="B20375" s="11" t="s">
        <v>62776</v>
      </c>
    </row>
    <row r="20376" spans="1:2">
      <c r="A20376" s="9" t="s">
        <v>62777</v>
      </c>
      <c r="B20376" s="10" t="s">
        <v>62778</v>
      </c>
    </row>
    <row r="20377" spans="1:2">
      <c r="A20377" s="7" t="s">
        <v>62779</v>
      </c>
      <c r="B20377" s="11" t="s">
        <v>62780</v>
      </c>
    </row>
    <row r="20378" spans="1:2">
      <c r="A20378" s="9" t="s">
        <v>62781</v>
      </c>
      <c r="B20378" s="10" t="s">
        <v>62782</v>
      </c>
    </row>
    <row r="20379" spans="1:2">
      <c r="A20379" s="7" t="s">
        <v>62783</v>
      </c>
      <c r="B20379" s="11" t="s">
        <v>62784</v>
      </c>
    </row>
    <row r="20380" spans="1:2">
      <c r="A20380" s="9" t="s">
        <v>62785</v>
      </c>
      <c r="B20380" s="10" t="s">
        <v>62786</v>
      </c>
    </row>
    <row r="20381" spans="1:2">
      <c r="A20381" s="7" t="s">
        <v>62787</v>
      </c>
      <c r="B20381" s="11" t="s">
        <v>62788</v>
      </c>
    </row>
    <row r="20382" spans="1:2">
      <c r="A20382" s="9" t="s">
        <v>62789</v>
      </c>
      <c r="B20382" s="10" t="s">
        <v>62790</v>
      </c>
    </row>
    <row r="20383" spans="1:2">
      <c r="A20383" s="7" t="s">
        <v>62791</v>
      </c>
      <c r="B20383" s="11" t="s">
        <v>62792</v>
      </c>
    </row>
    <row r="20384" spans="1:2">
      <c r="A20384" s="9" t="s">
        <v>62793</v>
      </c>
      <c r="B20384" s="10" t="s">
        <v>62794</v>
      </c>
    </row>
    <row r="20385" spans="1:2">
      <c r="A20385" s="7" t="s">
        <v>62795</v>
      </c>
      <c r="B20385" s="11" t="s">
        <v>62796</v>
      </c>
    </row>
    <row r="20386" spans="1:2">
      <c r="A20386" s="9" t="s">
        <v>62797</v>
      </c>
      <c r="B20386" s="10" t="s">
        <v>62798</v>
      </c>
    </row>
    <row r="20387" spans="1:2">
      <c r="A20387" s="7" t="s">
        <v>62799</v>
      </c>
      <c r="B20387" s="11" t="s">
        <v>62800</v>
      </c>
    </row>
    <row r="20388" spans="1:2">
      <c r="A20388" s="9" t="s">
        <v>62801</v>
      </c>
      <c r="B20388" s="10" t="s">
        <v>62802</v>
      </c>
    </row>
    <row r="20389" spans="1:2">
      <c r="A20389" s="7" t="s">
        <v>62803</v>
      </c>
      <c r="B20389" s="11" t="s">
        <v>62804</v>
      </c>
    </row>
    <row r="20390" spans="1:2">
      <c r="A20390" s="9" t="s">
        <v>62805</v>
      </c>
      <c r="B20390" s="10" t="s">
        <v>62806</v>
      </c>
    </row>
    <row r="20391" spans="1:2">
      <c r="A20391" s="7" t="s">
        <v>62807</v>
      </c>
      <c r="B20391" s="11" t="s">
        <v>62808</v>
      </c>
    </row>
    <row r="20392" spans="1:2">
      <c r="A20392" s="9" t="s">
        <v>62809</v>
      </c>
      <c r="B20392" s="10" t="s">
        <v>62810</v>
      </c>
    </row>
    <row r="20393" spans="1:2">
      <c r="A20393" s="7" t="s">
        <v>62811</v>
      </c>
      <c r="B20393" s="11" t="s">
        <v>62812</v>
      </c>
    </row>
    <row r="20394" spans="1:2">
      <c r="A20394" s="9" t="s">
        <v>62813</v>
      </c>
      <c r="B20394" s="10" t="s">
        <v>62814</v>
      </c>
    </row>
    <row r="20395" spans="1:2">
      <c r="A20395" s="7" t="s">
        <v>62815</v>
      </c>
      <c r="B20395" s="11" t="s">
        <v>62816</v>
      </c>
    </row>
    <row r="20396" spans="1:2">
      <c r="A20396" s="9" t="s">
        <v>62817</v>
      </c>
      <c r="B20396" s="10" t="s">
        <v>62818</v>
      </c>
    </row>
    <row r="20397" spans="1:2">
      <c r="A20397" s="7" t="s">
        <v>62819</v>
      </c>
      <c r="B20397" s="11" t="s">
        <v>62820</v>
      </c>
    </row>
    <row r="20398" spans="1:2">
      <c r="A20398" s="9" t="s">
        <v>62821</v>
      </c>
      <c r="B20398" s="10" t="s">
        <v>62822</v>
      </c>
    </row>
    <row r="20399" spans="1:2">
      <c r="A20399" s="7" t="s">
        <v>62823</v>
      </c>
      <c r="B20399" s="11" t="s">
        <v>62824</v>
      </c>
    </row>
    <row r="20400" spans="1:2">
      <c r="A20400" s="9" t="s">
        <v>62825</v>
      </c>
      <c r="B20400" s="10" t="s">
        <v>62826</v>
      </c>
    </row>
    <row r="20401" spans="1:2">
      <c r="A20401" s="7" t="s">
        <v>13975</v>
      </c>
      <c r="B20401" s="11" t="s">
        <v>62827</v>
      </c>
    </row>
    <row r="20402" spans="1:2">
      <c r="A20402" s="9" t="s">
        <v>62828</v>
      </c>
      <c r="B20402" s="10" t="s">
        <v>62829</v>
      </c>
    </row>
    <row r="20403" spans="1:2">
      <c r="A20403" s="7" t="s">
        <v>62830</v>
      </c>
      <c r="B20403" s="11" t="s">
        <v>62831</v>
      </c>
    </row>
    <row r="20404" spans="1:2">
      <c r="A20404" s="9" t="s">
        <v>62832</v>
      </c>
      <c r="B20404" s="10" t="s">
        <v>62833</v>
      </c>
    </row>
    <row r="20405" spans="1:2">
      <c r="A20405" s="7" t="s">
        <v>62834</v>
      </c>
      <c r="B20405" s="11" t="s">
        <v>62835</v>
      </c>
    </row>
    <row r="20406" spans="1:2">
      <c r="A20406" s="9" t="s">
        <v>62836</v>
      </c>
      <c r="B20406" s="10" t="s">
        <v>62837</v>
      </c>
    </row>
    <row r="20407" spans="1:2">
      <c r="A20407" s="7" t="s">
        <v>62838</v>
      </c>
      <c r="B20407" s="11" t="s">
        <v>62839</v>
      </c>
    </row>
    <row r="20408" spans="1:2">
      <c r="A20408" s="9" t="s">
        <v>62840</v>
      </c>
      <c r="B20408" s="10" t="s">
        <v>62841</v>
      </c>
    </row>
    <row r="20409" spans="1:2">
      <c r="A20409" s="7" t="s">
        <v>62842</v>
      </c>
      <c r="B20409" s="11" t="s">
        <v>62843</v>
      </c>
    </row>
    <row r="20410" spans="1:2">
      <c r="A20410" s="9" t="s">
        <v>62844</v>
      </c>
      <c r="B20410" s="10" t="s">
        <v>62845</v>
      </c>
    </row>
    <row r="20411" spans="1:2">
      <c r="A20411" s="7" t="s">
        <v>62846</v>
      </c>
      <c r="B20411" s="11" t="s">
        <v>62847</v>
      </c>
    </row>
    <row r="20412" spans="1:2">
      <c r="A20412" s="9" t="s">
        <v>62848</v>
      </c>
      <c r="B20412" s="10" t="s">
        <v>62849</v>
      </c>
    </row>
    <row r="20413" spans="1:2">
      <c r="A20413" s="7" t="s">
        <v>62850</v>
      </c>
      <c r="B20413" s="11" t="s">
        <v>62851</v>
      </c>
    </row>
    <row r="20414" spans="1:2">
      <c r="A20414" s="9" t="s">
        <v>62852</v>
      </c>
      <c r="B20414" s="10" t="s">
        <v>62853</v>
      </c>
    </row>
    <row r="20415" spans="1:2">
      <c r="A20415" s="7" t="s">
        <v>62854</v>
      </c>
      <c r="B20415" s="11" t="s">
        <v>62855</v>
      </c>
    </row>
    <row r="20416" spans="1:2">
      <c r="A20416" s="9" t="s">
        <v>62856</v>
      </c>
      <c r="B20416" s="10" t="s">
        <v>62857</v>
      </c>
    </row>
    <row r="20417" spans="1:2">
      <c r="A20417" s="7" t="s">
        <v>62858</v>
      </c>
      <c r="B20417" s="11" t="s">
        <v>62859</v>
      </c>
    </row>
    <row r="20418" spans="1:2">
      <c r="A20418" s="9" t="s">
        <v>62860</v>
      </c>
      <c r="B20418" s="10" t="s">
        <v>62861</v>
      </c>
    </row>
    <row r="20419" spans="1:2">
      <c r="A20419" s="7" t="s">
        <v>62862</v>
      </c>
      <c r="B20419" s="11" t="s">
        <v>62863</v>
      </c>
    </row>
    <row r="20420" spans="1:2">
      <c r="A20420" s="9" t="s">
        <v>62864</v>
      </c>
      <c r="B20420" s="10" t="s">
        <v>62865</v>
      </c>
    </row>
    <row r="20421" spans="1:2">
      <c r="A20421" s="7" t="s">
        <v>17042</v>
      </c>
      <c r="B20421" s="11" t="s">
        <v>62866</v>
      </c>
    </row>
    <row r="20422" spans="1:2">
      <c r="A20422" s="9" t="s">
        <v>62867</v>
      </c>
      <c r="B20422" s="10" t="s">
        <v>62868</v>
      </c>
    </row>
    <row r="20423" spans="1:2">
      <c r="A20423" s="7" t="s">
        <v>62869</v>
      </c>
      <c r="B20423" s="11" t="s">
        <v>62870</v>
      </c>
    </row>
    <row r="20424" spans="1:2">
      <c r="A20424" s="9" t="s">
        <v>62871</v>
      </c>
      <c r="B20424" s="10" t="s">
        <v>62872</v>
      </c>
    </row>
    <row r="20425" spans="1:2">
      <c r="A20425" s="7" t="s">
        <v>62873</v>
      </c>
      <c r="B20425" s="11" t="s">
        <v>62874</v>
      </c>
    </row>
    <row r="20426" spans="1:2">
      <c r="A20426" s="9" t="s">
        <v>62875</v>
      </c>
      <c r="B20426" s="10" t="s">
        <v>62876</v>
      </c>
    </row>
    <row r="20427" spans="1:2">
      <c r="A20427" s="7" t="s">
        <v>62877</v>
      </c>
      <c r="B20427" s="11" t="s">
        <v>62878</v>
      </c>
    </row>
    <row r="20428" spans="1:2">
      <c r="A20428" s="9" t="s">
        <v>62879</v>
      </c>
      <c r="B20428" s="10" t="s">
        <v>62880</v>
      </c>
    </row>
    <row r="20429" spans="1:2">
      <c r="A20429" s="7" t="s">
        <v>62881</v>
      </c>
      <c r="B20429" s="11" t="s">
        <v>62882</v>
      </c>
    </row>
    <row r="20430" spans="1:2">
      <c r="A20430" s="9" t="s">
        <v>62883</v>
      </c>
      <c r="B20430" s="10" t="s">
        <v>62884</v>
      </c>
    </row>
    <row r="20431" spans="1:2">
      <c r="A20431" s="7" t="s">
        <v>62885</v>
      </c>
      <c r="B20431" s="11" t="s">
        <v>62886</v>
      </c>
    </row>
    <row r="20432" spans="1:2">
      <c r="A20432" s="9" t="s">
        <v>62887</v>
      </c>
      <c r="B20432" s="10" t="s">
        <v>62888</v>
      </c>
    </row>
    <row r="20433" spans="1:2">
      <c r="A20433" s="7" t="s">
        <v>62889</v>
      </c>
      <c r="B20433" s="11" t="s">
        <v>62886</v>
      </c>
    </row>
    <row r="20434" spans="1:2">
      <c r="A20434" s="9" t="s">
        <v>62890</v>
      </c>
      <c r="B20434" s="10" t="s">
        <v>62891</v>
      </c>
    </row>
    <row r="20435" spans="1:2">
      <c r="A20435" s="7" t="s">
        <v>62892</v>
      </c>
      <c r="B20435" s="11" t="s">
        <v>62893</v>
      </c>
    </row>
    <row r="20436" spans="1:2">
      <c r="A20436" s="9" t="s">
        <v>62894</v>
      </c>
      <c r="B20436" s="10" t="s">
        <v>62895</v>
      </c>
    </row>
    <row r="20437" spans="1:2">
      <c r="A20437" s="7" t="s">
        <v>62896</v>
      </c>
      <c r="B20437" s="11" t="s">
        <v>62897</v>
      </c>
    </row>
    <row r="20438" spans="1:2">
      <c r="A20438" s="9" t="s">
        <v>62898</v>
      </c>
      <c r="B20438" s="10" t="s">
        <v>62899</v>
      </c>
    </row>
    <row r="20439" spans="1:2">
      <c r="A20439" s="7" t="s">
        <v>62900</v>
      </c>
      <c r="B20439" s="11" t="s">
        <v>62901</v>
      </c>
    </row>
    <row r="20440" spans="1:2">
      <c r="A20440" s="9" t="s">
        <v>62902</v>
      </c>
      <c r="B20440" s="10" t="s">
        <v>62903</v>
      </c>
    </row>
    <row r="20441" spans="1:2">
      <c r="A20441" s="7" t="s">
        <v>62904</v>
      </c>
      <c r="B20441" s="11" t="s">
        <v>62905</v>
      </c>
    </row>
    <row r="20442" spans="1:2">
      <c r="A20442" s="9" t="s">
        <v>62906</v>
      </c>
      <c r="B20442" s="10" t="s">
        <v>62907</v>
      </c>
    </row>
    <row r="20443" spans="1:2">
      <c r="A20443" s="7" t="s">
        <v>62908</v>
      </c>
      <c r="B20443" s="11" t="s">
        <v>62909</v>
      </c>
    </row>
    <row r="20444" spans="1:2">
      <c r="A20444" s="9" t="s">
        <v>62910</v>
      </c>
      <c r="B20444" s="10" t="s">
        <v>62911</v>
      </c>
    </row>
    <row r="20445" spans="1:2">
      <c r="A20445" s="7" t="s">
        <v>62912</v>
      </c>
      <c r="B20445" s="11" t="s">
        <v>62913</v>
      </c>
    </row>
    <row r="20446" spans="1:2">
      <c r="A20446" s="9" t="s">
        <v>62914</v>
      </c>
      <c r="B20446" s="10" t="s">
        <v>62915</v>
      </c>
    </row>
    <row r="20447" spans="1:2">
      <c r="A20447" s="7" t="s">
        <v>62916</v>
      </c>
      <c r="B20447" s="11" t="s">
        <v>62917</v>
      </c>
    </row>
    <row r="20448" spans="1:2">
      <c r="A20448" s="9" t="s">
        <v>62918</v>
      </c>
      <c r="B20448" s="10" t="s">
        <v>62919</v>
      </c>
    </row>
    <row r="20449" spans="1:2">
      <c r="A20449" s="7" t="s">
        <v>62920</v>
      </c>
      <c r="B20449" s="11" t="s">
        <v>62921</v>
      </c>
    </row>
    <row r="20450" spans="1:2">
      <c r="A20450" s="9" t="s">
        <v>62922</v>
      </c>
      <c r="B20450" s="10" t="s">
        <v>62923</v>
      </c>
    </row>
    <row r="20451" spans="1:2">
      <c r="A20451" s="7" t="s">
        <v>62924</v>
      </c>
      <c r="B20451" s="11" t="s">
        <v>62925</v>
      </c>
    </row>
    <row r="20452" spans="1:2">
      <c r="A20452" s="9" t="s">
        <v>62926</v>
      </c>
      <c r="B20452" s="10" t="s">
        <v>62927</v>
      </c>
    </row>
    <row r="20453" spans="1:2">
      <c r="A20453" s="7" t="s">
        <v>62928</v>
      </c>
      <c r="B20453" s="11" t="s">
        <v>62929</v>
      </c>
    </row>
    <row r="20454" spans="1:2">
      <c r="A20454" s="9" t="s">
        <v>62930</v>
      </c>
      <c r="B20454" s="10" t="s">
        <v>62931</v>
      </c>
    </row>
    <row r="20455" spans="1:2">
      <c r="A20455" s="7" t="s">
        <v>62932</v>
      </c>
      <c r="B20455" s="11" t="s">
        <v>62933</v>
      </c>
    </row>
    <row r="20456" spans="1:2">
      <c r="A20456" s="9" t="s">
        <v>62934</v>
      </c>
      <c r="B20456" s="10" t="s">
        <v>62935</v>
      </c>
    </row>
    <row r="20457" spans="1:2">
      <c r="A20457" s="7" t="s">
        <v>62936</v>
      </c>
      <c r="B20457" s="11" t="s">
        <v>62937</v>
      </c>
    </row>
    <row r="20458" spans="1:2">
      <c r="A20458" s="9" t="s">
        <v>62938</v>
      </c>
      <c r="B20458" s="10" t="s">
        <v>62939</v>
      </c>
    </row>
    <row r="20459" spans="1:2">
      <c r="A20459" s="7" t="s">
        <v>62940</v>
      </c>
      <c r="B20459" s="11" t="s">
        <v>62941</v>
      </c>
    </row>
    <row r="20460" spans="1:2">
      <c r="A20460" s="9" t="s">
        <v>62942</v>
      </c>
      <c r="B20460" s="10" t="s">
        <v>62943</v>
      </c>
    </row>
    <row r="20461" spans="1:2">
      <c r="A20461" s="7" t="s">
        <v>62944</v>
      </c>
      <c r="B20461" s="11" t="s">
        <v>62945</v>
      </c>
    </row>
    <row r="20462" spans="1:2">
      <c r="A20462" s="9" t="s">
        <v>62946</v>
      </c>
      <c r="B20462" s="10" t="s">
        <v>62947</v>
      </c>
    </row>
    <row r="20463" spans="1:2">
      <c r="A20463" s="7" t="s">
        <v>62948</v>
      </c>
      <c r="B20463" s="11" t="s">
        <v>62949</v>
      </c>
    </row>
    <row r="20464" spans="1:2">
      <c r="A20464" s="9" t="s">
        <v>62950</v>
      </c>
      <c r="B20464" s="10" t="s">
        <v>62951</v>
      </c>
    </row>
    <row r="20465" spans="1:2">
      <c r="A20465" s="7" t="s">
        <v>62952</v>
      </c>
      <c r="B20465" s="11" t="s">
        <v>62953</v>
      </c>
    </row>
    <row r="20466" spans="1:2">
      <c r="A20466" s="9" t="s">
        <v>62954</v>
      </c>
      <c r="B20466" s="10" t="s">
        <v>62955</v>
      </c>
    </row>
    <row r="20467" spans="1:2">
      <c r="A20467" s="7" t="s">
        <v>62956</v>
      </c>
      <c r="B20467" s="11" t="s">
        <v>62957</v>
      </c>
    </row>
    <row r="20468" spans="1:2">
      <c r="A20468" s="9" t="s">
        <v>62958</v>
      </c>
      <c r="B20468" s="10" t="s">
        <v>62959</v>
      </c>
    </row>
    <row r="20469" spans="1:2">
      <c r="A20469" s="7" t="s">
        <v>62960</v>
      </c>
      <c r="B20469" s="11" t="s">
        <v>62961</v>
      </c>
    </row>
    <row r="20470" spans="1:2">
      <c r="A20470" s="9" t="s">
        <v>62962</v>
      </c>
      <c r="B20470" s="10" t="s">
        <v>62963</v>
      </c>
    </row>
    <row r="20471" spans="1:2">
      <c r="A20471" s="7" t="s">
        <v>62964</v>
      </c>
      <c r="B20471" s="11" t="s">
        <v>62965</v>
      </c>
    </row>
    <row r="20472" spans="1:2">
      <c r="A20472" s="9" t="s">
        <v>15309</v>
      </c>
      <c r="B20472" s="10" t="s">
        <v>62966</v>
      </c>
    </row>
    <row r="20473" spans="1:2">
      <c r="A20473" s="7" t="s">
        <v>62967</v>
      </c>
      <c r="B20473" s="11" t="s">
        <v>62968</v>
      </c>
    </row>
    <row r="20474" spans="1:2">
      <c r="A20474" s="9" t="s">
        <v>62969</v>
      </c>
      <c r="B20474" s="10" t="s">
        <v>62970</v>
      </c>
    </row>
    <row r="20475" spans="1:2">
      <c r="A20475" s="7" t="s">
        <v>62971</v>
      </c>
      <c r="B20475" s="11" t="s">
        <v>62972</v>
      </c>
    </row>
    <row r="20476" spans="1:2">
      <c r="A20476" s="9" t="s">
        <v>62973</v>
      </c>
      <c r="B20476" s="10" t="s">
        <v>62974</v>
      </c>
    </row>
    <row r="20477" spans="1:2">
      <c r="A20477" s="7" t="s">
        <v>62975</v>
      </c>
      <c r="B20477" s="11" t="s">
        <v>62976</v>
      </c>
    </row>
    <row r="20478" spans="1:2">
      <c r="A20478" s="9" t="s">
        <v>62977</v>
      </c>
      <c r="B20478" s="10" t="s">
        <v>62978</v>
      </c>
    </row>
    <row r="20479" spans="1:2">
      <c r="A20479" s="7" t="s">
        <v>62979</v>
      </c>
      <c r="B20479" s="11" t="s">
        <v>62980</v>
      </c>
    </row>
    <row r="20480" spans="1:2">
      <c r="A20480" s="9" t="s">
        <v>62981</v>
      </c>
      <c r="B20480" s="10" t="s">
        <v>62982</v>
      </c>
    </row>
    <row r="20481" spans="1:2">
      <c r="A20481" s="7" t="s">
        <v>62983</v>
      </c>
      <c r="B20481" s="11" t="s">
        <v>62984</v>
      </c>
    </row>
    <row r="20482" spans="1:2">
      <c r="A20482" s="9" t="s">
        <v>62985</v>
      </c>
      <c r="B20482" s="10" t="s">
        <v>62986</v>
      </c>
    </row>
    <row r="20483" spans="1:2">
      <c r="A20483" s="7" t="s">
        <v>62987</v>
      </c>
      <c r="B20483" s="11" t="s">
        <v>62988</v>
      </c>
    </row>
    <row r="20484" spans="1:2">
      <c r="A20484" s="9" t="s">
        <v>62989</v>
      </c>
      <c r="B20484" s="10" t="s">
        <v>62990</v>
      </c>
    </row>
    <row r="20485" spans="1:2">
      <c r="A20485" s="7" t="s">
        <v>62991</v>
      </c>
      <c r="B20485" s="11" t="s">
        <v>62992</v>
      </c>
    </row>
    <row r="20486" spans="1:2">
      <c r="A20486" s="9" t="s">
        <v>62993</v>
      </c>
      <c r="B20486" s="10" t="s">
        <v>62994</v>
      </c>
    </row>
    <row r="20487" spans="1:2">
      <c r="A20487" s="7" t="s">
        <v>62995</v>
      </c>
      <c r="B20487" s="11" t="s">
        <v>62996</v>
      </c>
    </row>
    <row r="20488" spans="1:2">
      <c r="A20488" s="9" t="s">
        <v>62997</v>
      </c>
      <c r="B20488" s="10" t="s">
        <v>62998</v>
      </c>
    </row>
    <row r="20489" spans="1:2">
      <c r="A20489" s="7" t="s">
        <v>62999</v>
      </c>
      <c r="B20489" s="11" t="s">
        <v>63000</v>
      </c>
    </row>
    <row r="20490" spans="1:2">
      <c r="A20490" s="9" t="s">
        <v>63001</v>
      </c>
      <c r="B20490" s="10" t="s">
        <v>63002</v>
      </c>
    </row>
    <row r="20491" spans="1:2">
      <c r="A20491" s="7" t="s">
        <v>63003</v>
      </c>
      <c r="B20491" s="11" t="s">
        <v>63004</v>
      </c>
    </row>
    <row r="20492" spans="1:2">
      <c r="A20492" s="9" t="s">
        <v>63005</v>
      </c>
      <c r="B20492" s="10" t="s">
        <v>63006</v>
      </c>
    </row>
    <row r="20493" spans="1:2">
      <c r="A20493" s="7" t="s">
        <v>63007</v>
      </c>
      <c r="B20493" s="11" t="s">
        <v>63008</v>
      </c>
    </row>
    <row r="20494" spans="1:2">
      <c r="A20494" s="9" t="s">
        <v>63009</v>
      </c>
      <c r="B20494" s="10" t="s">
        <v>63010</v>
      </c>
    </row>
    <row r="20495" spans="1:2">
      <c r="A20495" s="7" t="s">
        <v>63011</v>
      </c>
      <c r="B20495" s="11" t="s">
        <v>63012</v>
      </c>
    </row>
    <row r="20496" spans="1:2">
      <c r="A20496" s="9" t="s">
        <v>63013</v>
      </c>
      <c r="B20496" s="10" t="s">
        <v>63014</v>
      </c>
    </row>
    <row r="20497" spans="1:2">
      <c r="A20497" s="7" t="s">
        <v>63015</v>
      </c>
      <c r="B20497" s="11" t="s">
        <v>63016</v>
      </c>
    </row>
    <row r="20498" spans="1:2">
      <c r="A20498" s="9" t="s">
        <v>63017</v>
      </c>
      <c r="B20498" s="10" t="s">
        <v>63018</v>
      </c>
    </row>
    <row r="20499" spans="1:2">
      <c r="A20499" s="7" t="s">
        <v>63019</v>
      </c>
      <c r="B20499" s="11" t="s">
        <v>63020</v>
      </c>
    </row>
    <row r="20500" spans="1:2">
      <c r="A20500" s="9" t="s">
        <v>63021</v>
      </c>
      <c r="B20500" s="10" t="s">
        <v>63022</v>
      </c>
    </row>
    <row r="20501" spans="1:2">
      <c r="A20501" s="7" t="s">
        <v>63023</v>
      </c>
      <c r="B20501" s="11" t="s">
        <v>63024</v>
      </c>
    </row>
    <row r="20502" spans="1:2">
      <c r="A20502" s="9" t="s">
        <v>63025</v>
      </c>
      <c r="B20502" s="10" t="s">
        <v>63026</v>
      </c>
    </row>
    <row r="20503" spans="1:2">
      <c r="A20503" s="7" t="s">
        <v>63027</v>
      </c>
      <c r="B20503" s="11" t="s">
        <v>63028</v>
      </c>
    </row>
    <row r="20504" spans="1:2">
      <c r="A20504" s="9" t="s">
        <v>63029</v>
      </c>
      <c r="B20504" s="10" t="s">
        <v>63030</v>
      </c>
    </row>
    <row r="20505" spans="1:2">
      <c r="A20505" s="7" t="s">
        <v>63031</v>
      </c>
      <c r="B20505" s="11" t="s">
        <v>63032</v>
      </c>
    </row>
    <row r="20506" spans="1:2">
      <c r="A20506" s="9" t="s">
        <v>63033</v>
      </c>
      <c r="B20506" s="10" t="s">
        <v>63034</v>
      </c>
    </row>
    <row r="20507" spans="1:2">
      <c r="A20507" s="7" t="s">
        <v>63035</v>
      </c>
      <c r="B20507" s="11" t="s">
        <v>63036</v>
      </c>
    </row>
    <row r="20508" spans="1:2">
      <c r="A20508" s="9" t="s">
        <v>63037</v>
      </c>
      <c r="B20508" s="10" t="s">
        <v>63038</v>
      </c>
    </row>
    <row r="20509" spans="1:2">
      <c r="A20509" s="7" t="s">
        <v>63039</v>
      </c>
      <c r="B20509" s="11" t="s">
        <v>63040</v>
      </c>
    </row>
    <row r="20510" spans="1:2">
      <c r="A20510" s="9" t="s">
        <v>63041</v>
      </c>
      <c r="B20510" s="10" t="s">
        <v>63042</v>
      </c>
    </row>
    <row r="20511" spans="1:2">
      <c r="A20511" s="7" t="s">
        <v>63043</v>
      </c>
      <c r="B20511" s="11" t="s">
        <v>63044</v>
      </c>
    </row>
    <row r="20512" spans="1:2">
      <c r="A20512" s="9" t="s">
        <v>63045</v>
      </c>
      <c r="B20512" s="10" t="s">
        <v>63046</v>
      </c>
    </row>
    <row r="20513" spans="1:2">
      <c r="A20513" s="7" t="s">
        <v>63047</v>
      </c>
      <c r="B20513" s="11" t="s">
        <v>63048</v>
      </c>
    </row>
    <row r="20514" spans="1:2">
      <c r="A20514" s="9" t="s">
        <v>63049</v>
      </c>
      <c r="B20514" s="10" t="s">
        <v>63050</v>
      </c>
    </row>
    <row r="20515" spans="1:2">
      <c r="A20515" s="7" t="s">
        <v>15314</v>
      </c>
      <c r="B20515" s="11" t="s">
        <v>63051</v>
      </c>
    </row>
    <row r="20516" spans="1:2">
      <c r="A20516" s="9" t="s">
        <v>63052</v>
      </c>
      <c r="B20516" s="10" t="s">
        <v>63053</v>
      </c>
    </row>
    <row r="20517" spans="1:2">
      <c r="A20517" s="7" t="s">
        <v>63054</v>
      </c>
      <c r="B20517" s="11" t="s">
        <v>63055</v>
      </c>
    </row>
    <row r="20518" spans="1:2">
      <c r="A20518" s="9" t="s">
        <v>63056</v>
      </c>
      <c r="B20518" s="10" t="s">
        <v>63057</v>
      </c>
    </row>
    <row r="20519" spans="1:2">
      <c r="A20519" s="7" t="s">
        <v>63058</v>
      </c>
      <c r="B20519" s="11" t="s">
        <v>63059</v>
      </c>
    </row>
    <row r="20520" spans="1:2">
      <c r="A20520" s="9" t="s">
        <v>63060</v>
      </c>
      <c r="B20520" s="10" t="s">
        <v>63061</v>
      </c>
    </row>
    <row r="20521" spans="1:2">
      <c r="A20521" s="7" t="s">
        <v>63062</v>
      </c>
      <c r="B20521" s="11" t="s">
        <v>63063</v>
      </c>
    </row>
    <row r="20522" spans="1:2">
      <c r="A20522" s="9" t="s">
        <v>63064</v>
      </c>
      <c r="B20522" s="10" t="s">
        <v>63065</v>
      </c>
    </row>
    <row r="20523" spans="1:2">
      <c r="A20523" s="7" t="s">
        <v>63066</v>
      </c>
      <c r="B20523" s="11" t="s">
        <v>63067</v>
      </c>
    </row>
    <row r="20524" spans="1:2">
      <c r="A20524" s="9" t="s">
        <v>63068</v>
      </c>
      <c r="B20524" s="10" t="s">
        <v>63069</v>
      </c>
    </row>
    <row r="20525" spans="1:2">
      <c r="A20525" s="7" t="s">
        <v>63070</v>
      </c>
      <c r="B20525" s="11" t="s">
        <v>63071</v>
      </c>
    </row>
    <row r="20526" spans="1:2">
      <c r="A20526" s="9" t="s">
        <v>63072</v>
      </c>
      <c r="B20526" s="10" t="s">
        <v>63073</v>
      </c>
    </row>
    <row r="20527" spans="1:2">
      <c r="A20527" s="7" t="s">
        <v>63074</v>
      </c>
      <c r="B20527" s="11" t="s">
        <v>63075</v>
      </c>
    </row>
    <row r="20528" spans="1:2">
      <c r="A20528" s="9" t="s">
        <v>10631</v>
      </c>
      <c r="B20528" s="10" t="s">
        <v>63076</v>
      </c>
    </row>
    <row r="20529" spans="1:2">
      <c r="A20529" s="7" t="s">
        <v>63077</v>
      </c>
      <c r="B20529" s="11" t="s">
        <v>63078</v>
      </c>
    </row>
    <row r="20530" spans="1:2">
      <c r="A20530" s="9" t="s">
        <v>63079</v>
      </c>
      <c r="B20530" s="10" t="s">
        <v>63080</v>
      </c>
    </row>
    <row r="20531" spans="1:2">
      <c r="A20531" s="7" t="s">
        <v>63081</v>
      </c>
      <c r="B20531" s="11" t="s">
        <v>63082</v>
      </c>
    </row>
    <row r="20532" spans="1:2">
      <c r="A20532" s="9" t="s">
        <v>8207</v>
      </c>
      <c r="B20532" s="10" t="s">
        <v>63083</v>
      </c>
    </row>
    <row r="20533" spans="1:2">
      <c r="A20533" s="7" t="s">
        <v>63084</v>
      </c>
      <c r="B20533" s="11" t="s">
        <v>63085</v>
      </c>
    </row>
    <row r="20534" spans="1:2">
      <c r="A20534" s="9" t="s">
        <v>63086</v>
      </c>
      <c r="B20534" s="10" t="s">
        <v>63087</v>
      </c>
    </row>
    <row r="20535" spans="1:2">
      <c r="A20535" s="7" t="s">
        <v>63088</v>
      </c>
      <c r="B20535" s="11" t="s">
        <v>63089</v>
      </c>
    </row>
    <row r="20536" spans="1:2">
      <c r="A20536" s="9" t="s">
        <v>63090</v>
      </c>
      <c r="B20536" s="10" t="s">
        <v>63091</v>
      </c>
    </row>
    <row r="20537" spans="1:2">
      <c r="A20537" s="7" t="s">
        <v>63092</v>
      </c>
      <c r="B20537" s="11" t="s">
        <v>63093</v>
      </c>
    </row>
    <row r="20538" spans="1:2">
      <c r="A20538" s="9" t="s">
        <v>22785</v>
      </c>
      <c r="B20538" s="10" t="s">
        <v>63094</v>
      </c>
    </row>
    <row r="20539" spans="1:2">
      <c r="A20539" s="7" t="s">
        <v>22781</v>
      </c>
      <c r="B20539" s="11" t="s">
        <v>63095</v>
      </c>
    </row>
    <row r="20540" spans="1:2">
      <c r="A20540" s="9" t="s">
        <v>63096</v>
      </c>
      <c r="B20540" s="10" t="s">
        <v>63097</v>
      </c>
    </row>
    <row r="20541" spans="1:2">
      <c r="A20541" s="7" t="s">
        <v>63098</v>
      </c>
      <c r="B20541" s="11" t="s">
        <v>63099</v>
      </c>
    </row>
    <row r="20542" spans="1:2">
      <c r="A20542" s="9" t="s">
        <v>63100</v>
      </c>
      <c r="B20542" s="10" t="s">
        <v>63101</v>
      </c>
    </row>
    <row r="20543" spans="1:2">
      <c r="A20543" s="7" t="s">
        <v>8718</v>
      </c>
      <c r="B20543" s="11" t="s">
        <v>63102</v>
      </c>
    </row>
    <row r="20544" spans="1:2">
      <c r="A20544" s="9" t="s">
        <v>63103</v>
      </c>
      <c r="B20544" s="10" t="s">
        <v>63104</v>
      </c>
    </row>
    <row r="20545" spans="1:2">
      <c r="A20545" s="7" t="s">
        <v>63105</v>
      </c>
      <c r="B20545" s="11" t="s">
        <v>63106</v>
      </c>
    </row>
    <row r="20546" spans="1:2">
      <c r="A20546" s="9" t="s">
        <v>63107</v>
      </c>
      <c r="B20546" s="10" t="s">
        <v>63108</v>
      </c>
    </row>
    <row r="20547" spans="1:2">
      <c r="A20547" s="7" t="s">
        <v>63109</v>
      </c>
      <c r="B20547" s="11" t="s">
        <v>63110</v>
      </c>
    </row>
    <row r="20548" spans="1:2">
      <c r="A20548" s="9" t="s">
        <v>63111</v>
      </c>
      <c r="B20548" s="10" t="s">
        <v>63112</v>
      </c>
    </row>
    <row r="20549" spans="1:2">
      <c r="A20549" s="7" t="s">
        <v>63113</v>
      </c>
      <c r="B20549" s="11" t="s">
        <v>63114</v>
      </c>
    </row>
    <row r="20550" spans="1:2">
      <c r="A20550" s="9" t="s">
        <v>63115</v>
      </c>
      <c r="B20550" s="10" t="s">
        <v>63116</v>
      </c>
    </row>
    <row r="20551" spans="1:2">
      <c r="A20551" s="7" t="s">
        <v>63117</v>
      </c>
      <c r="B20551" s="11" t="s">
        <v>63118</v>
      </c>
    </row>
    <row r="20552" spans="1:2">
      <c r="A20552" s="9" t="s">
        <v>63119</v>
      </c>
      <c r="B20552" s="10" t="s">
        <v>63120</v>
      </c>
    </row>
    <row r="20553" spans="1:2">
      <c r="A20553" s="7" t="s">
        <v>63121</v>
      </c>
      <c r="B20553" s="11" t="s">
        <v>63122</v>
      </c>
    </row>
    <row r="20554" spans="1:2">
      <c r="A20554" s="9" t="s">
        <v>63123</v>
      </c>
      <c r="B20554" s="10" t="s">
        <v>63124</v>
      </c>
    </row>
    <row r="20555" spans="1:2">
      <c r="A20555" s="7" t="s">
        <v>63125</v>
      </c>
      <c r="B20555" s="11" t="s">
        <v>63126</v>
      </c>
    </row>
    <row r="20556" spans="1:2">
      <c r="A20556" s="9" t="s">
        <v>63127</v>
      </c>
      <c r="B20556" s="10" t="s">
        <v>63128</v>
      </c>
    </row>
    <row r="20557" spans="1:2">
      <c r="A20557" s="7" t="s">
        <v>63129</v>
      </c>
      <c r="B20557" s="11" t="s">
        <v>63130</v>
      </c>
    </row>
    <row r="20558" spans="1:2">
      <c r="A20558" s="9" t="s">
        <v>63131</v>
      </c>
      <c r="B20558" s="10" t="s">
        <v>63132</v>
      </c>
    </row>
    <row r="20559" spans="1:2">
      <c r="A20559" s="7" t="s">
        <v>63133</v>
      </c>
      <c r="B20559" s="11" t="s">
        <v>63134</v>
      </c>
    </row>
    <row r="20560" spans="1:2">
      <c r="A20560" s="9" t="s">
        <v>63135</v>
      </c>
      <c r="B20560" s="10" t="s">
        <v>63136</v>
      </c>
    </row>
    <row r="20561" spans="1:2">
      <c r="A20561" s="7" t="s">
        <v>63137</v>
      </c>
      <c r="B20561" s="11" t="s">
        <v>63138</v>
      </c>
    </row>
    <row r="20562" spans="1:2">
      <c r="A20562" s="9" t="s">
        <v>63139</v>
      </c>
      <c r="B20562" s="10" t="s">
        <v>63140</v>
      </c>
    </row>
    <row r="20563" spans="1:2">
      <c r="A20563" s="7" t="s">
        <v>63141</v>
      </c>
      <c r="B20563" s="11" t="s">
        <v>63142</v>
      </c>
    </row>
    <row r="20564" spans="1:2">
      <c r="A20564" s="9" t="s">
        <v>63143</v>
      </c>
      <c r="B20564" s="10" t="s">
        <v>63144</v>
      </c>
    </row>
    <row r="20565" spans="1:2">
      <c r="A20565" s="7" t="s">
        <v>63145</v>
      </c>
      <c r="B20565" s="11" t="s">
        <v>63146</v>
      </c>
    </row>
    <row r="20566" spans="1:2">
      <c r="A20566" s="9" t="s">
        <v>63147</v>
      </c>
      <c r="B20566" s="10" t="s">
        <v>63148</v>
      </c>
    </row>
    <row r="20567" spans="1:2">
      <c r="A20567" s="7" t="s">
        <v>63149</v>
      </c>
      <c r="B20567" s="11" t="s">
        <v>63150</v>
      </c>
    </row>
    <row r="20568" spans="1:2">
      <c r="A20568" s="9" t="s">
        <v>63151</v>
      </c>
      <c r="B20568" s="10" t="s">
        <v>63152</v>
      </c>
    </row>
    <row r="20569" spans="1:2">
      <c r="A20569" s="7" t="s">
        <v>63153</v>
      </c>
      <c r="B20569" s="11" t="s">
        <v>63154</v>
      </c>
    </row>
    <row r="20570" spans="1:2">
      <c r="A20570" s="9" t="s">
        <v>63155</v>
      </c>
      <c r="B20570" s="10" t="s">
        <v>63156</v>
      </c>
    </row>
    <row r="20571" spans="1:2">
      <c r="A20571" s="7" t="s">
        <v>63157</v>
      </c>
      <c r="B20571" s="11" t="s">
        <v>63158</v>
      </c>
    </row>
    <row r="20572" spans="1:2">
      <c r="A20572" s="9" t="s">
        <v>63159</v>
      </c>
      <c r="B20572" s="10" t="s">
        <v>63160</v>
      </c>
    </row>
    <row r="20573" spans="1:2">
      <c r="A20573" s="7" t="s">
        <v>63161</v>
      </c>
      <c r="B20573" s="11" t="s">
        <v>63162</v>
      </c>
    </row>
    <row r="20574" spans="1:2">
      <c r="A20574" s="9" t="s">
        <v>63163</v>
      </c>
      <c r="B20574" s="10" t="s">
        <v>63164</v>
      </c>
    </row>
    <row r="20575" spans="1:2">
      <c r="A20575" s="7" t="s">
        <v>63165</v>
      </c>
      <c r="B20575" s="11" t="s">
        <v>63166</v>
      </c>
    </row>
    <row r="20576" spans="1:2">
      <c r="A20576" s="9" t="s">
        <v>63167</v>
      </c>
      <c r="B20576" s="10" t="s">
        <v>63168</v>
      </c>
    </row>
    <row r="20577" spans="1:2">
      <c r="A20577" s="7" t="s">
        <v>63169</v>
      </c>
      <c r="B20577" s="11" t="s">
        <v>63170</v>
      </c>
    </row>
    <row r="20578" spans="1:2">
      <c r="A20578" s="9" t="s">
        <v>63171</v>
      </c>
      <c r="B20578" s="10" t="s">
        <v>63172</v>
      </c>
    </row>
    <row r="20579" spans="1:2">
      <c r="A20579" s="7" t="s">
        <v>63173</v>
      </c>
      <c r="B20579" s="11" t="s">
        <v>63174</v>
      </c>
    </row>
    <row r="20580" spans="1:2">
      <c r="A20580" s="9" t="s">
        <v>63175</v>
      </c>
      <c r="B20580" s="10" t="s">
        <v>63176</v>
      </c>
    </row>
    <row r="20581" spans="1:2">
      <c r="A20581" s="7" t="s">
        <v>63177</v>
      </c>
      <c r="B20581" s="11" t="s">
        <v>63178</v>
      </c>
    </row>
    <row r="20582" spans="1:2">
      <c r="A20582" s="9" t="s">
        <v>63179</v>
      </c>
      <c r="B20582" s="10" t="s">
        <v>63180</v>
      </c>
    </row>
    <row r="20583" spans="1:2">
      <c r="A20583" s="7" t="s">
        <v>63181</v>
      </c>
      <c r="B20583" s="11" t="s">
        <v>63182</v>
      </c>
    </row>
    <row r="20584" spans="1:2">
      <c r="A20584" s="9" t="s">
        <v>20288</v>
      </c>
      <c r="B20584" s="10" t="s">
        <v>63183</v>
      </c>
    </row>
    <row r="20585" spans="1:2">
      <c r="A20585" s="7" t="s">
        <v>63184</v>
      </c>
      <c r="B20585" s="11" t="s">
        <v>63185</v>
      </c>
    </row>
    <row r="20586" spans="1:2">
      <c r="A20586" s="9" t="s">
        <v>63186</v>
      </c>
      <c r="B20586" s="10" t="s">
        <v>63187</v>
      </c>
    </row>
    <row r="20587" spans="1:2">
      <c r="A20587" s="7" t="s">
        <v>63188</v>
      </c>
      <c r="B20587" s="11" t="s">
        <v>63189</v>
      </c>
    </row>
    <row r="20588" spans="1:2">
      <c r="A20588" s="9" t="s">
        <v>63190</v>
      </c>
      <c r="B20588" s="10" t="s">
        <v>63191</v>
      </c>
    </row>
    <row r="20589" spans="1:2">
      <c r="A20589" s="7" t="s">
        <v>17774</v>
      </c>
      <c r="B20589" s="11" t="s">
        <v>63192</v>
      </c>
    </row>
    <row r="20590" spans="1:2">
      <c r="A20590" s="9" t="s">
        <v>17771</v>
      </c>
      <c r="B20590" s="10" t="s">
        <v>63193</v>
      </c>
    </row>
    <row r="20591" spans="1:2">
      <c r="A20591" s="7" t="s">
        <v>63194</v>
      </c>
      <c r="B20591" s="11" t="s">
        <v>63195</v>
      </c>
    </row>
    <row r="20592" spans="1:2">
      <c r="A20592" s="9" t="s">
        <v>63196</v>
      </c>
      <c r="B20592" s="10" t="s">
        <v>63197</v>
      </c>
    </row>
    <row r="20593" spans="1:2">
      <c r="A20593" s="7" t="s">
        <v>63198</v>
      </c>
      <c r="B20593" s="11" t="s">
        <v>63199</v>
      </c>
    </row>
    <row r="20594" spans="1:2">
      <c r="A20594" s="9" t="s">
        <v>63200</v>
      </c>
      <c r="B20594" s="10" t="s">
        <v>63201</v>
      </c>
    </row>
    <row r="20595" spans="1:2">
      <c r="A20595" s="7" t="s">
        <v>63202</v>
      </c>
      <c r="B20595" s="11" t="s">
        <v>63203</v>
      </c>
    </row>
    <row r="20596" spans="1:2">
      <c r="A20596" s="9" t="s">
        <v>63204</v>
      </c>
      <c r="B20596" s="10" t="s">
        <v>63205</v>
      </c>
    </row>
    <row r="20597" spans="1:2">
      <c r="A20597" s="7" t="s">
        <v>63206</v>
      </c>
      <c r="B20597" s="11" t="s">
        <v>63207</v>
      </c>
    </row>
    <row r="20598" spans="1:2">
      <c r="A20598" s="9" t="s">
        <v>63208</v>
      </c>
      <c r="B20598" s="10" t="s">
        <v>63209</v>
      </c>
    </row>
    <row r="20599" spans="1:2">
      <c r="A20599" s="7" t="s">
        <v>12120</v>
      </c>
      <c r="B20599" s="11" t="s">
        <v>63210</v>
      </c>
    </row>
    <row r="20600" spans="1:2">
      <c r="A20600" s="9" t="s">
        <v>17768</v>
      </c>
      <c r="B20600" s="10" t="s">
        <v>63211</v>
      </c>
    </row>
    <row r="20601" spans="1:2">
      <c r="A20601" s="7" t="s">
        <v>63212</v>
      </c>
      <c r="B20601" s="11" t="s">
        <v>63213</v>
      </c>
    </row>
    <row r="20602" spans="1:2">
      <c r="A20602" s="9" t="s">
        <v>63214</v>
      </c>
      <c r="B20602" s="10" t="s">
        <v>63215</v>
      </c>
    </row>
    <row r="20603" spans="1:2">
      <c r="A20603" s="7" t="s">
        <v>63216</v>
      </c>
      <c r="B20603" s="11" t="s">
        <v>63217</v>
      </c>
    </row>
    <row r="20604" spans="1:2">
      <c r="A20604" s="9" t="s">
        <v>63218</v>
      </c>
      <c r="B20604" s="10" t="s">
        <v>63219</v>
      </c>
    </row>
    <row r="20605" spans="1:2">
      <c r="A20605" s="7" t="s">
        <v>63220</v>
      </c>
      <c r="B20605" s="11" t="s">
        <v>63221</v>
      </c>
    </row>
    <row r="20606" spans="1:2">
      <c r="A20606" s="9" t="s">
        <v>63222</v>
      </c>
      <c r="B20606" s="10" t="s">
        <v>63223</v>
      </c>
    </row>
    <row r="20607" spans="1:2">
      <c r="A20607" s="7" t="s">
        <v>63224</v>
      </c>
      <c r="B20607" s="11" t="s">
        <v>63225</v>
      </c>
    </row>
    <row r="20608" spans="1:2">
      <c r="A20608" s="9" t="s">
        <v>63226</v>
      </c>
      <c r="B20608" s="10" t="s">
        <v>63227</v>
      </c>
    </row>
    <row r="20609" spans="1:2">
      <c r="A20609" s="7" t="s">
        <v>63228</v>
      </c>
      <c r="B20609" s="11" t="s">
        <v>63229</v>
      </c>
    </row>
    <row r="20610" spans="1:2">
      <c r="A20610" s="9" t="s">
        <v>63230</v>
      </c>
      <c r="B20610" s="10" t="s">
        <v>63231</v>
      </c>
    </row>
    <row r="20611" spans="1:2">
      <c r="A20611" s="7" t="s">
        <v>63232</v>
      </c>
      <c r="B20611" s="11" t="s">
        <v>63233</v>
      </c>
    </row>
    <row r="20612" spans="1:2">
      <c r="A20612" s="9" t="s">
        <v>63234</v>
      </c>
      <c r="B20612" s="10" t="s">
        <v>63235</v>
      </c>
    </row>
    <row r="20613" spans="1:2">
      <c r="A20613" s="7" t="s">
        <v>11918</v>
      </c>
      <c r="B20613" s="11" t="s">
        <v>63236</v>
      </c>
    </row>
    <row r="20614" spans="1:2">
      <c r="A20614" s="9" t="s">
        <v>63237</v>
      </c>
      <c r="B20614" s="10" t="s">
        <v>63238</v>
      </c>
    </row>
    <row r="20615" spans="1:2">
      <c r="A20615" s="7" t="s">
        <v>10963</v>
      </c>
      <c r="B20615" s="11" t="s">
        <v>63239</v>
      </c>
    </row>
    <row r="20616" spans="1:2">
      <c r="A20616" s="9" t="s">
        <v>10968</v>
      </c>
      <c r="B20616" s="10" t="s">
        <v>63240</v>
      </c>
    </row>
    <row r="20617" spans="1:2">
      <c r="A20617" s="7" t="s">
        <v>63241</v>
      </c>
      <c r="B20617" s="11" t="s">
        <v>63242</v>
      </c>
    </row>
    <row r="20618" spans="1:2">
      <c r="A20618" s="9" t="s">
        <v>63243</v>
      </c>
      <c r="B20618" s="10" t="s">
        <v>63244</v>
      </c>
    </row>
    <row r="20619" spans="1:2">
      <c r="A20619" s="7" t="s">
        <v>63245</v>
      </c>
      <c r="B20619" s="11" t="s">
        <v>63246</v>
      </c>
    </row>
    <row r="20620" spans="1:2">
      <c r="A20620" s="9" t="s">
        <v>63247</v>
      </c>
      <c r="B20620" s="10" t="s">
        <v>63248</v>
      </c>
    </row>
    <row r="20621" spans="1:2">
      <c r="A20621" s="7" t="s">
        <v>63249</v>
      </c>
      <c r="B20621" s="11" t="s">
        <v>63250</v>
      </c>
    </row>
    <row r="20622" spans="1:2">
      <c r="A20622" s="9" t="s">
        <v>63251</v>
      </c>
      <c r="B20622" s="10" t="s">
        <v>63252</v>
      </c>
    </row>
    <row r="20623" spans="1:2">
      <c r="A20623" s="7" t="s">
        <v>63253</v>
      </c>
      <c r="B20623" s="11" t="s">
        <v>63254</v>
      </c>
    </row>
    <row r="20624" spans="1:2">
      <c r="A20624" s="9" t="s">
        <v>63255</v>
      </c>
      <c r="B20624" s="10" t="s">
        <v>63256</v>
      </c>
    </row>
    <row r="20625" spans="1:2">
      <c r="A20625" s="7" t="s">
        <v>63257</v>
      </c>
      <c r="B20625" s="11" t="s">
        <v>63258</v>
      </c>
    </row>
    <row r="20626" spans="1:2">
      <c r="A20626" s="9" t="s">
        <v>63259</v>
      </c>
      <c r="B20626" s="10" t="s">
        <v>63260</v>
      </c>
    </row>
    <row r="20627" spans="1:2">
      <c r="A20627" s="7" t="s">
        <v>63261</v>
      </c>
      <c r="B20627" s="11" t="s">
        <v>63262</v>
      </c>
    </row>
    <row r="20628" spans="1:2">
      <c r="A20628" s="9" t="s">
        <v>63263</v>
      </c>
      <c r="B20628" s="10" t="s">
        <v>63264</v>
      </c>
    </row>
    <row r="20629" spans="1:2">
      <c r="A20629" s="7" t="s">
        <v>63265</v>
      </c>
      <c r="B20629" s="11" t="s">
        <v>63266</v>
      </c>
    </row>
    <row r="20630" spans="1:2">
      <c r="A20630" s="9" t="s">
        <v>63267</v>
      </c>
      <c r="B20630" s="10" t="s">
        <v>63268</v>
      </c>
    </row>
    <row r="20631" spans="1:2">
      <c r="A20631" s="7" t="s">
        <v>63269</v>
      </c>
      <c r="B20631" s="11" t="s">
        <v>63270</v>
      </c>
    </row>
    <row r="20632" spans="1:2">
      <c r="A20632" s="9" t="s">
        <v>63271</v>
      </c>
      <c r="B20632" s="10" t="s">
        <v>63272</v>
      </c>
    </row>
    <row r="20633" spans="1:2">
      <c r="A20633" s="7" t="s">
        <v>63273</v>
      </c>
      <c r="B20633" s="11" t="s">
        <v>63274</v>
      </c>
    </row>
    <row r="20634" spans="1:2">
      <c r="A20634" s="9" t="s">
        <v>63275</v>
      </c>
      <c r="B20634" s="10" t="s">
        <v>63276</v>
      </c>
    </row>
    <row r="20635" spans="1:2">
      <c r="A20635" s="7" t="s">
        <v>63277</v>
      </c>
      <c r="B20635" s="11" t="s">
        <v>63278</v>
      </c>
    </row>
    <row r="20636" spans="1:2">
      <c r="A20636" s="9" t="s">
        <v>63279</v>
      </c>
      <c r="B20636" s="10" t="s">
        <v>63280</v>
      </c>
    </row>
    <row r="20637" spans="1:2">
      <c r="A20637" s="7" t="s">
        <v>63281</v>
      </c>
      <c r="B20637" s="11" t="s">
        <v>63282</v>
      </c>
    </row>
    <row r="20638" spans="1:2">
      <c r="A20638" s="9" t="s">
        <v>63283</v>
      </c>
      <c r="B20638" s="10" t="s">
        <v>63284</v>
      </c>
    </row>
    <row r="20639" spans="1:2">
      <c r="A20639" s="7" t="s">
        <v>63285</v>
      </c>
      <c r="B20639" s="11" t="s">
        <v>63286</v>
      </c>
    </row>
    <row r="20640" spans="1:2">
      <c r="A20640" s="9" t="s">
        <v>63287</v>
      </c>
      <c r="B20640" s="10" t="s">
        <v>63288</v>
      </c>
    </row>
    <row r="20641" spans="1:2">
      <c r="A20641" s="7" t="s">
        <v>63289</v>
      </c>
      <c r="B20641" s="11" t="s">
        <v>63290</v>
      </c>
    </row>
    <row r="20642" spans="1:2">
      <c r="A20642" s="9" t="s">
        <v>63291</v>
      </c>
      <c r="B20642" s="10" t="s">
        <v>63292</v>
      </c>
    </row>
    <row r="20643" spans="1:2">
      <c r="A20643" s="7" t="s">
        <v>63293</v>
      </c>
      <c r="B20643" s="11" t="s">
        <v>63294</v>
      </c>
    </row>
    <row r="20644" spans="1:2">
      <c r="A20644" s="9" t="s">
        <v>63295</v>
      </c>
      <c r="B20644" s="10" t="s">
        <v>63296</v>
      </c>
    </row>
    <row r="20645" spans="1:2">
      <c r="A20645" s="7" t="s">
        <v>63297</v>
      </c>
      <c r="B20645" s="11" t="s">
        <v>63298</v>
      </c>
    </row>
    <row r="20646" spans="1:2">
      <c r="A20646" s="9" t="s">
        <v>63299</v>
      </c>
      <c r="B20646" s="10" t="s">
        <v>63300</v>
      </c>
    </row>
    <row r="20647" spans="1:2">
      <c r="A20647" s="7" t="s">
        <v>63301</v>
      </c>
      <c r="B20647" s="11" t="s">
        <v>63302</v>
      </c>
    </row>
    <row r="20648" spans="1:2">
      <c r="A20648" s="9" t="s">
        <v>63303</v>
      </c>
      <c r="B20648" s="10" t="s">
        <v>63304</v>
      </c>
    </row>
    <row r="20649" spans="1:2">
      <c r="A20649" s="7" t="s">
        <v>63305</v>
      </c>
      <c r="B20649" s="11" t="s">
        <v>63306</v>
      </c>
    </row>
    <row r="20650" spans="1:2">
      <c r="A20650" s="9" t="s">
        <v>63307</v>
      </c>
      <c r="B20650" s="10" t="s">
        <v>63308</v>
      </c>
    </row>
    <row r="20651" spans="1:2">
      <c r="A20651" s="7" t="s">
        <v>63309</v>
      </c>
      <c r="B20651" s="11" t="s">
        <v>63310</v>
      </c>
    </row>
    <row r="20652" spans="1:2">
      <c r="A20652" s="9" t="s">
        <v>63311</v>
      </c>
      <c r="B20652" s="10" t="s">
        <v>63312</v>
      </c>
    </row>
    <row r="20653" spans="1:2">
      <c r="A20653" s="7" t="s">
        <v>63313</v>
      </c>
      <c r="B20653" s="11" t="s">
        <v>63314</v>
      </c>
    </row>
    <row r="20654" spans="1:2">
      <c r="A20654" s="9" t="s">
        <v>63315</v>
      </c>
      <c r="B20654" s="10" t="s">
        <v>63316</v>
      </c>
    </row>
    <row r="20655" spans="1:2">
      <c r="A20655" s="7" t="s">
        <v>63317</v>
      </c>
      <c r="B20655" s="11" t="s">
        <v>63318</v>
      </c>
    </row>
    <row r="20656" spans="1:2">
      <c r="A20656" s="9" t="s">
        <v>63319</v>
      </c>
      <c r="B20656" s="10" t="s">
        <v>63320</v>
      </c>
    </row>
    <row r="20657" spans="1:2">
      <c r="A20657" s="7" t="s">
        <v>63321</v>
      </c>
      <c r="B20657" s="11" t="s">
        <v>63322</v>
      </c>
    </row>
    <row r="20658" spans="1:2">
      <c r="A20658" s="9" t="s">
        <v>63323</v>
      </c>
      <c r="B20658" s="10" t="s">
        <v>63324</v>
      </c>
    </row>
    <row r="20659" spans="1:2">
      <c r="A20659" s="7" t="s">
        <v>63325</v>
      </c>
      <c r="B20659" s="11" t="s">
        <v>63326</v>
      </c>
    </row>
    <row r="20660" spans="1:2">
      <c r="A20660" s="9" t="s">
        <v>63327</v>
      </c>
      <c r="B20660" s="10" t="s">
        <v>63328</v>
      </c>
    </row>
    <row r="20661" spans="1:2">
      <c r="A20661" s="7" t="s">
        <v>63329</v>
      </c>
      <c r="B20661" s="11" t="s">
        <v>63330</v>
      </c>
    </row>
    <row r="20662" spans="1:2">
      <c r="A20662" s="9" t="s">
        <v>63331</v>
      </c>
      <c r="B20662" s="10" t="s">
        <v>63332</v>
      </c>
    </row>
    <row r="20663" spans="1:2">
      <c r="A20663" s="7" t="s">
        <v>63333</v>
      </c>
      <c r="B20663" s="11" t="s">
        <v>63334</v>
      </c>
    </row>
    <row r="20664" spans="1:2">
      <c r="A20664" s="9" t="s">
        <v>63335</v>
      </c>
      <c r="B20664" s="10" t="s">
        <v>63336</v>
      </c>
    </row>
    <row r="20665" spans="1:2">
      <c r="A20665" s="7" t="s">
        <v>63337</v>
      </c>
      <c r="B20665" s="11" t="s">
        <v>63338</v>
      </c>
    </row>
    <row r="20666" spans="1:2">
      <c r="A20666" s="9" t="s">
        <v>63339</v>
      </c>
      <c r="B20666" s="10" t="s">
        <v>63340</v>
      </c>
    </row>
    <row r="20667" spans="1:2">
      <c r="A20667" s="7" t="s">
        <v>63341</v>
      </c>
      <c r="B20667" s="11" t="s">
        <v>63342</v>
      </c>
    </row>
    <row r="20668" spans="1:2">
      <c r="A20668" s="9" t="s">
        <v>63343</v>
      </c>
      <c r="B20668" s="10" t="s">
        <v>63344</v>
      </c>
    </row>
    <row r="20669" spans="1:2">
      <c r="A20669" s="7" t="s">
        <v>63345</v>
      </c>
      <c r="B20669" s="11" t="s">
        <v>63346</v>
      </c>
    </row>
    <row r="20670" spans="1:2">
      <c r="A20670" s="9" t="s">
        <v>63347</v>
      </c>
      <c r="B20670" s="10" t="s">
        <v>63348</v>
      </c>
    </row>
    <row r="20671" spans="1:2">
      <c r="A20671" s="7" t="s">
        <v>63349</v>
      </c>
      <c r="B20671" s="11" t="s">
        <v>63350</v>
      </c>
    </row>
    <row r="20672" spans="1:2">
      <c r="A20672" s="9" t="s">
        <v>63351</v>
      </c>
      <c r="B20672" s="10" t="s">
        <v>63352</v>
      </c>
    </row>
    <row r="20673" spans="1:2">
      <c r="A20673" s="7" t="s">
        <v>63353</v>
      </c>
      <c r="B20673" s="11" t="s">
        <v>63354</v>
      </c>
    </row>
    <row r="20674" spans="1:2">
      <c r="A20674" s="9" t="s">
        <v>63355</v>
      </c>
      <c r="B20674" s="10" t="s">
        <v>63356</v>
      </c>
    </row>
    <row r="20675" spans="1:2">
      <c r="A20675" s="7" t="s">
        <v>63357</v>
      </c>
      <c r="B20675" s="11" t="s">
        <v>63358</v>
      </c>
    </row>
    <row r="20676" spans="1:2">
      <c r="A20676" s="9" t="s">
        <v>63359</v>
      </c>
      <c r="B20676" s="10" t="s">
        <v>63360</v>
      </c>
    </row>
    <row r="20677" spans="1:2">
      <c r="A20677" s="7" t="s">
        <v>63361</v>
      </c>
      <c r="B20677" s="11" t="s">
        <v>63362</v>
      </c>
    </row>
    <row r="20678" spans="1:2">
      <c r="A20678" s="9" t="s">
        <v>63363</v>
      </c>
      <c r="B20678" s="10" t="s">
        <v>63364</v>
      </c>
    </row>
    <row r="20679" spans="1:2">
      <c r="A20679" s="7" t="s">
        <v>63365</v>
      </c>
      <c r="B20679" s="11" t="s">
        <v>63366</v>
      </c>
    </row>
    <row r="20680" spans="1:2">
      <c r="A20680" s="9" t="s">
        <v>63367</v>
      </c>
      <c r="B20680" s="10" t="s">
        <v>63368</v>
      </c>
    </row>
    <row r="20681" spans="1:2">
      <c r="A20681" s="7" t="s">
        <v>63369</v>
      </c>
      <c r="B20681" s="11" t="s">
        <v>63370</v>
      </c>
    </row>
    <row r="20682" spans="1:2">
      <c r="A20682" s="9" t="s">
        <v>63371</v>
      </c>
      <c r="B20682" s="10" t="s">
        <v>63372</v>
      </c>
    </row>
    <row r="20683" spans="1:2">
      <c r="A20683" s="7" t="s">
        <v>63373</v>
      </c>
      <c r="B20683" s="11" t="s">
        <v>63374</v>
      </c>
    </row>
    <row r="20684" spans="1:2">
      <c r="A20684" s="9" t="s">
        <v>63375</v>
      </c>
      <c r="B20684" s="10" t="s">
        <v>63376</v>
      </c>
    </row>
    <row r="20685" spans="1:2">
      <c r="A20685" s="7" t="s">
        <v>63377</v>
      </c>
      <c r="B20685" s="11" t="s">
        <v>63378</v>
      </c>
    </row>
    <row r="20686" spans="1:2">
      <c r="A20686" s="9" t="s">
        <v>63379</v>
      </c>
      <c r="B20686" s="10" t="s">
        <v>63380</v>
      </c>
    </row>
    <row r="20687" spans="1:2">
      <c r="A20687" s="7" t="s">
        <v>63381</v>
      </c>
      <c r="B20687" s="11" t="s">
        <v>63382</v>
      </c>
    </row>
    <row r="20688" spans="1:2">
      <c r="A20688" s="9" t="s">
        <v>63383</v>
      </c>
      <c r="B20688" s="10" t="s">
        <v>63384</v>
      </c>
    </row>
    <row r="20689" spans="1:2">
      <c r="A20689" s="7" t="s">
        <v>63385</v>
      </c>
      <c r="B20689" s="11" t="s">
        <v>63386</v>
      </c>
    </row>
    <row r="20690" spans="1:2">
      <c r="A20690" s="9" t="s">
        <v>63387</v>
      </c>
      <c r="B20690" s="10" t="s">
        <v>63388</v>
      </c>
    </row>
    <row r="20691" spans="1:2">
      <c r="A20691" s="7" t="s">
        <v>63389</v>
      </c>
      <c r="B20691" s="11" t="s">
        <v>63390</v>
      </c>
    </row>
    <row r="20692" spans="1:2">
      <c r="A20692" s="9" t="s">
        <v>63391</v>
      </c>
      <c r="B20692" s="10" t="s">
        <v>63392</v>
      </c>
    </row>
    <row r="20693" spans="1:2">
      <c r="A20693" s="7" t="s">
        <v>63393</v>
      </c>
      <c r="B20693" s="11" t="s">
        <v>63394</v>
      </c>
    </row>
    <row r="20694" spans="1:2">
      <c r="A20694" s="9" t="s">
        <v>22525</v>
      </c>
      <c r="B20694" s="10" t="s">
        <v>63395</v>
      </c>
    </row>
    <row r="20695" spans="1:2">
      <c r="A20695" s="7" t="s">
        <v>63396</v>
      </c>
      <c r="B20695" s="11" t="s">
        <v>63397</v>
      </c>
    </row>
    <row r="20696" spans="1:2">
      <c r="A20696" s="9" t="s">
        <v>63398</v>
      </c>
      <c r="B20696" s="10" t="s">
        <v>63399</v>
      </c>
    </row>
    <row r="20697" spans="1:2">
      <c r="A20697" s="7" t="s">
        <v>63400</v>
      </c>
      <c r="B20697" s="11" t="s">
        <v>63401</v>
      </c>
    </row>
    <row r="20698" spans="1:2">
      <c r="A20698" s="9" t="s">
        <v>63402</v>
      </c>
      <c r="B20698" s="10" t="s">
        <v>63403</v>
      </c>
    </row>
    <row r="20699" spans="1:2">
      <c r="A20699" s="7" t="s">
        <v>63404</v>
      </c>
      <c r="B20699" s="11" t="s">
        <v>63405</v>
      </c>
    </row>
    <row r="20700" spans="1:2">
      <c r="A20700" s="9" t="s">
        <v>63406</v>
      </c>
      <c r="B20700" s="10" t="s">
        <v>63407</v>
      </c>
    </row>
    <row r="20701" spans="1:2">
      <c r="A20701" s="7" t="s">
        <v>63408</v>
      </c>
      <c r="B20701" s="11" t="s">
        <v>63409</v>
      </c>
    </row>
    <row r="20702" spans="1:2">
      <c r="A20702" s="9" t="s">
        <v>63410</v>
      </c>
      <c r="B20702" s="10" t="s">
        <v>63411</v>
      </c>
    </row>
    <row r="20703" spans="1:2">
      <c r="A20703" s="7" t="s">
        <v>63412</v>
      </c>
      <c r="B20703" s="11" t="s">
        <v>63413</v>
      </c>
    </row>
    <row r="20704" spans="1:2">
      <c r="A20704" s="9" t="s">
        <v>63414</v>
      </c>
      <c r="B20704" s="10" t="s">
        <v>63415</v>
      </c>
    </row>
    <row r="20705" spans="1:2">
      <c r="A20705" s="7" t="s">
        <v>63416</v>
      </c>
      <c r="B20705" s="11" t="s">
        <v>63417</v>
      </c>
    </row>
    <row r="20706" spans="1:2">
      <c r="A20706" s="9" t="s">
        <v>15165</v>
      </c>
      <c r="B20706" s="10" t="s">
        <v>63418</v>
      </c>
    </row>
    <row r="20707" spans="1:2">
      <c r="A20707" s="7" t="s">
        <v>63419</v>
      </c>
      <c r="B20707" s="11" t="s">
        <v>63420</v>
      </c>
    </row>
    <row r="20708" spans="1:2">
      <c r="A20708" s="9" t="s">
        <v>63421</v>
      </c>
      <c r="B20708" s="10" t="s">
        <v>63422</v>
      </c>
    </row>
    <row r="20709" spans="1:2">
      <c r="A20709" s="7" t="s">
        <v>63423</v>
      </c>
      <c r="B20709" s="11" t="s">
        <v>63424</v>
      </c>
    </row>
    <row r="20710" spans="1:2">
      <c r="A20710" s="9" t="s">
        <v>63425</v>
      </c>
      <c r="B20710" s="10" t="s">
        <v>63426</v>
      </c>
    </row>
    <row r="20711" spans="1:2">
      <c r="A20711" s="7" t="s">
        <v>63427</v>
      </c>
      <c r="B20711" s="11" t="s">
        <v>63428</v>
      </c>
    </row>
    <row r="20712" spans="1:2">
      <c r="A20712" s="9" t="s">
        <v>63429</v>
      </c>
      <c r="B20712" s="10" t="s">
        <v>63430</v>
      </c>
    </row>
    <row r="20713" spans="1:2">
      <c r="A20713" s="7" t="s">
        <v>63431</v>
      </c>
      <c r="B20713" s="11" t="s">
        <v>63432</v>
      </c>
    </row>
    <row r="20714" spans="1:2">
      <c r="A20714" s="9" t="s">
        <v>63433</v>
      </c>
      <c r="B20714" s="10" t="s">
        <v>63434</v>
      </c>
    </row>
    <row r="20715" spans="1:2">
      <c r="A20715" s="7" t="s">
        <v>63435</v>
      </c>
      <c r="B20715" s="11" t="s">
        <v>63436</v>
      </c>
    </row>
    <row r="20716" spans="1:2">
      <c r="A20716" s="9" t="s">
        <v>63437</v>
      </c>
      <c r="B20716" s="10" t="s">
        <v>63438</v>
      </c>
    </row>
    <row r="20717" spans="1:2">
      <c r="A20717" s="7" t="s">
        <v>63439</v>
      </c>
      <c r="B20717" s="11" t="s">
        <v>63440</v>
      </c>
    </row>
    <row r="20718" spans="1:2">
      <c r="A20718" s="9" t="s">
        <v>63441</v>
      </c>
      <c r="B20718" s="10" t="s">
        <v>63442</v>
      </c>
    </row>
    <row r="20719" spans="1:2">
      <c r="A20719" s="7" t="s">
        <v>63443</v>
      </c>
      <c r="B20719" s="11" t="s">
        <v>63444</v>
      </c>
    </row>
    <row r="20720" spans="1:2">
      <c r="A20720" s="9" t="s">
        <v>63445</v>
      </c>
      <c r="B20720" s="10" t="s">
        <v>63446</v>
      </c>
    </row>
    <row r="20721" spans="1:2">
      <c r="A20721" s="7" t="s">
        <v>63447</v>
      </c>
      <c r="B20721" s="11" t="s">
        <v>63448</v>
      </c>
    </row>
    <row r="20722" spans="1:2">
      <c r="A20722" s="9" t="s">
        <v>63449</v>
      </c>
      <c r="B20722" s="10" t="s">
        <v>63450</v>
      </c>
    </row>
    <row r="20723" spans="1:2">
      <c r="A20723" s="7" t="s">
        <v>63451</v>
      </c>
      <c r="B20723" s="11" t="s">
        <v>63452</v>
      </c>
    </row>
    <row r="20724" spans="1:2">
      <c r="A20724" s="9" t="s">
        <v>63453</v>
      </c>
      <c r="B20724" s="10" t="s">
        <v>63454</v>
      </c>
    </row>
    <row r="20725" spans="1:2">
      <c r="A20725" s="7" t="s">
        <v>63455</v>
      </c>
      <c r="B20725" s="11" t="s">
        <v>63456</v>
      </c>
    </row>
    <row r="20726" spans="1:2">
      <c r="A20726" s="9" t="s">
        <v>63457</v>
      </c>
      <c r="B20726" s="10" t="s">
        <v>63458</v>
      </c>
    </row>
    <row r="20727" spans="1:2">
      <c r="A20727" s="7" t="s">
        <v>63459</v>
      </c>
      <c r="B20727" s="11" t="s">
        <v>63460</v>
      </c>
    </row>
    <row r="20728" spans="1:2">
      <c r="A20728" s="9" t="s">
        <v>63461</v>
      </c>
      <c r="B20728" s="10" t="s">
        <v>63462</v>
      </c>
    </row>
    <row r="20729" spans="1:2">
      <c r="A20729" s="7" t="s">
        <v>63463</v>
      </c>
      <c r="B20729" s="11" t="s">
        <v>63464</v>
      </c>
    </row>
    <row r="20730" spans="1:2">
      <c r="A20730" s="9" t="s">
        <v>63465</v>
      </c>
      <c r="B20730" s="10" t="s">
        <v>63466</v>
      </c>
    </row>
    <row r="20731" spans="1:2">
      <c r="A20731" s="7" t="s">
        <v>63467</v>
      </c>
      <c r="B20731" s="11" t="s">
        <v>63468</v>
      </c>
    </row>
    <row r="20732" spans="1:2">
      <c r="A20732" s="9" t="s">
        <v>63469</v>
      </c>
      <c r="B20732" s="10" t="s">
        <v>63470</v>
      </c>
    </row>
    <row r="20733" spans="1:2">
      <c r="A20733" s="7" t="s">
        <v>63471</v>
      </c>
      <c r="B20733" s="11" t="s">
        <v>63472</v>
      </c>
    </row>
    <row r="20734" spans="1:2">
      <c r="A20734" s="9" t="s">
        <v>63473</v>
      </c>
      <c r="B20734" s="10" t="s">
        <v>63474</v>
      </c>
    </row>
    <row r="20735" spans="1:2">
      <c r="A20735" s="7" t="s">
        <v>63475</v>
      </c>
      <c r="B20735" s="11" t="s">
        <v>63476</v>
      </c>
    </row>
    <row r="20736" spans="1:2">
      <c r="A20736" s="9" t="s">
        <v>63477</v>
      </c>
      <c r="B20736" s="10" t="s">
        <v>63478</v>
      </c>
    </row>
    <row r="20737" spans="1:2">
      <c r="A20737" s="7" t="s">
        <v>63479</v>
      </c>
      <c r="B20737" s="11" t="s">
        <v>63480</v>
      </c>
    </row>
    <row r="20738" spans="1:2">
      <c r="A20738" s="9" t="s">
        <v>63481</v>
      </c>
      <c r="B20738" s="10" t="s">
        <v>63482</v>
      </c>
    </row>
    <row r="20739" spans="1:2">
      <c r="A20739" s="7" t="s">
        <v>63483</v>
      </c>
      <c r="B20739" s="11" t="s">
        <v>63484</v>
      </c>
    </row>
    <row r="20740" spans="1:2">
      <c r="A20740" s="9" t="s">
        <v>63485</v>
      </c>
      <c r="B20740" s="10" t="s">
        <v>63486</v>
      </c>
    </row>
    <row r="20741" spans="1:2">
      <c r="A20741" s="7" t="s">
        <v>63487</v>
      </c>
      <c r="B20741" s="11" t="s">
        <v>63488</v>
      </c>
    </row>
    <row r="20742" spans="1:2">
      <c r="A20742" s="9" t="s">
        <v>63489</v>
      </c>
      <c r="B20742" s="10" t="s">
        <v>63490</v>
      </c>
    </row>
    <row r="20743" spans="1:2">
      <c r="A20743" s="7" t="s">
        <v>63491</v>
      </c>
      <c r="B20743" s="11" t="s">
        <v>63492</v>
      </c>
    </row>
    <row r="20744" spans="1:2">
      <c r="A20744" s="9" t="s">
        <v>63493</v>
      </c>
      <c r="B20744" s="10" t="s">
        <v>63494</v>
      </c>
    </row>
    <row r="20745" spans="1:2">
      <c r="A20745" s="7" t="s">
        <v>63495</v>
      </c>
      <c r="B20745" s="11" t="s">
        <v>63496</v>
      </c>
    </row>
    <row r="20746" spans="1:2">
      <c r="A20746" s="9" t="s">
        <v>63497</v>
      </c>
      <c r="B20746" s="10" t="s">
        <v>63498</v>
      </c>
    </row>
    <row r="20747" spans="1:2">
      <c r="A20747" s="7" t="s">
        <v>63499</v>
      </c>
      <c r="B20747" s="11" t="s">
        <v>63500</v>
      </c>
    </row>
    <row r="20748" spans="1:2">
      <c r="A20748" s="9" t="s">
        <v>63501</v>
      </c>
      <c r="B20748" s="10" t="s">
        <v>63502</v>
      </c>
    </row>
    <row r="20749" spans="1:2">
      <c r="A20749" s="7" t="s">
        <v>63503</v>
      </c>
      <c r="B20749" s="11" t="s">
        <v>63504</v>
      </c>
    </row>
    <row r="20750" spans="1:2">
      <c r="A20750" s="9" t="s">
        <v>63505</v>
      </c>
      <c r="B20750" s="10" t="s">
        <v>63506</v>
      </c>
    </row>
    <row r="20751" spans="1:2">
      <c r="A20751" s="7" t="s">
        <v>63507</v>
      </c>
      <c r="B20751" s="11" t="s">
        <v>63508</v>
      </c>
    </row>
    <row r="20752" spans="1:2">
      <c r="A20752" s="9" t="s">
        <v>63509</v>
      </c>
      <c r="B20752" s="10" t="s">
        <v>63510</v>
      </c>
    </row>
    <row r="20753" spans="1:2">
      <c r="A20753" s="7" t="s">
        <v>63511</v>
      </c>
      <c r="B20753" s="11" t="s">
        <v>63512</v>
      </c>
    </row>
    <row r="20754" spans="1:2">
      <c r="A20754" s="9" t="s">
        <v>63513</v>
      </c>
      <c r="B20754" s="10" t="s">
        <v>63514</v>
      </c>
    </row>
    <row r="20755" spans="1:2">
      <c r="A20755" s="7" t="s">
        <v>63515</v>
      </c>
      <c r="B20755" s="11" t="s">
        <v>63516</v>
      </c>
    </row>
    <row r="20756" spans="1:2">
      <c r="A20756" s="9" t="s">
        <v>63517</v>
      </c>
      <c r="B20756" s="10" t="s">
        <v>63518</v>
      </c>
    </row>
    <row r="20757" spans="1:2">
      <c r="A20757" s="7" t="s">
        <v>63519</v>
      </c>
      <c r="B20757" s="11" t="s">
        <v>63520</v>
      </c>
    </row>
    <row r="20758" spans="1:2">
      <c r="A20758" s="9" t="s">
        <v>63521</v>
      </c>
      <c r="B20758" s="10" t="s">
        <v>63522</v>
      </c>
    </row>
    <row r="20759" spans="1:2">
      <c r="A20759" s="7" t="s">
        <v>63523</v>
      </c>
      <c r="B20759" s="11" t="s">
        <v>63524</v>
      </c>
    </row>
    <row r="20760" spans="1:2">
      <c r="A20760" s="9" t="s">
        <v>63525</v>
      </c>
      <c r="B20760" s="10" t="s">
        <v>63526</v>
      </c>
    </row>
    <row r="20761" spans="1:2">
      <c r="A20761" s="7" t="s">
        <v>63527</v>
      </c>
      <c r="B20761" s="11" t="s">
        <v>63528</v>
      </c>
    </row>
    <row r="20762" spans="1:2">
      <c r="A20762" s="9" t="s">
        <v>63529</v>
      </c>
      <c r="B20762" s="10" t="s">
        <v>63530</v>
      </c>
    </row>
    <row r="20763" spans="1:2">
      <c r="A20763" s="7" t="s">
        <v>63531</v>
      </c>
      <c r="B20763" s="11" t="s">
        <v>63532</v>
      </c>
    </row>
    <row r="20764" spans="1:2">
      <c r="A20764" s="9" t="s">
        <v>63533</v>
      </c>
      <c r="B20764" s="10" t="s">
        <v>63534</v>
      </c>
    </row>
    <row r="20765" spans="1:2">
      <c r="A20765" s="7" t="s">
        <v>63535</v>
      </c>
      <c r="B20765" s="11" t="s">
        <v>63536</v>
      </c>
    </row>
    <row r="20766" spans="1:2">
      <c r="A20766" s="9" t="s">
        <v>63537</v>
      </c>
      <c r="B20766" s="10" t="s">
        <v>63538</v>
      </c>
    </row>
    <row r="20767" spans="1:2">
      <c r="A20767" s="7" t="s">
        <v>63539</v>
      </c>
      <c r="B20767" s="11" t="s">
        <v>63540</v>
      </c>
    </row>
    <row r="20768" spans="1:2">
      <c r="A20768" s="9" t="s">
        <v>63541</v>
      </c>
      <c r="B20768" s="10" t="s">
        <v>63542</v>
      </c>
    </row>
    <row r="20769" spans="1:2">
      <c r="A20769" s="7" t="s">
        <v>63543</v>
      </c>
      <c r="B20769" s="11" t="s">
        <v>63544</v>
      </c>
    </row>
    <row r="20770" spans="1:2">
      <c r="A20770" s="9" t="s">
        <v>63545</v>
      </c>
      <c r="B20770" s="10" t="s">
        <v>63546</v>
      </c>
    </row>
    <row r="20771" spans="1:2">
      <c r="A20771" s="7" t="s">
        <v>63547</v>
      </c>
      <c r="B20771" s="11" t="s">
        <v>63548</v>
      </c>
    </row>
    <row r="20772" spans="1:2">
      <c r="A20772" s="9" t="s">
        <v>63549</v>
      </c>
      <c r="B20772" s="10" t="s">
        <v>63550</v>
      </c>
    </row>
    <row r="20773" spans="1:2">
      <c r="A20773" s="7" t="s">
        <v>63551</v>
      </c>
      <c r="B20773" s="11" t="s">
        <v>63552</v>
      </c>
    </row>
    <row r="20774" spans="1:2">
      <c r="A20774" s="9" t="s">
        <v>63553</v>
      </c>
      <c r="B20774" s="10" t="s">
        <v>63554</v>
      </c>
    </row>
    <row r="20775" spans="1:2">
      <c r="A20775" s="7" t="s">
        <v>63555</v>
      </c>
      <c r="B20775" s="11" t="s">
        <v>63556</v>
      </c>
    </row>
    <row r="20776" spans="1:2">
      <c r="A20776" s="9" t="s">
        <v>63557</v>
      </c>
      <c r="B20776" s="10" t="s">
        <v>63558</v>
      </c>
    </row>
    <row r="20777" spans="1:2">
      <c r="A20777" s="7" t="s">
        <v>63559</v>
      </c>
      <c r="B20777" s="11" t="s">
        <v>63560</v>
      </c>
    </row>
    <row r="20778" spans="1:2">
      <c r="A20778" s="9" t="s">
        <v>63561</v>
      </c>
      <c r="B20778" s="10" t="s">
        <v>63562</v>
      </c>
    </row>
    <row r="20779" spans="1:2">
      <c r="A20779" s="7" t="s">
        <v>63563</v>
      </c>
      <c r="B20779" s="11" t="s">
        <v>63564</v>
      </c>
    </row>
    <row r="20780" spans="1:2">
      <c r="A20780" s="9" t="s">
        <v>63565</v>
      </c>
      <c r="B20780" s="10" t="s">
        <v>63566</v>
      </c>
    </row>
    <row r="20781" spans="1:2">
      <c r="A20781" s="7" t="s">
        <v>12878</v>
      </c>
      <c r="B20781" s="11" t="s">
        <v>63567</v>
      </c>
    </row>
    <row r="20782" spans="1:2">
      <c r="A20782" s="9" t="s">
        <v>63568</v>
      </c>
      <c r="B20782" s="10" t="s">
        <v>63569</v>
      </c>
    </row>
    <row r="20783" spans="1:2">
      <c r="A20783" s="7" t="s">
        <v>12885</v>
      </c>
      <c r="B20783" s="11" t="s">
        <v>63570</v>
      </c>
    </row>
    <row r="20784" spans="1:2">
      <c r="A20784" s="9" t="s">
        <v>63571</v>
      </c>
      <c r="B20784" s="10" t="s">
        <v>63572</v>
      </c>
    </row>
    <row r="20785" spans="1:2">
      <c r="A20785" s="7" t="s">
        <v>63573</v>
      </c>
      <c r="B20785" s="11" t="s">
        <v>63574</v>
      </c>
    </row>
    <row r="20786" spans="1:2">
      <c r="A20786" s="9" t="s">
        <v>63575</v>
      </c>
      <c r="B20786" s="10" t="s">
        <v>63576</v>
      </c>
    </row>
    <row r="20787" spans="1:2">
      <c r="A20787" s="7" t="s">
        <v>63577</v>
      </c>
      <c r="B20787" s="11" t="s">
        <v>63578</v>
      </c>
    </row>
    <row r="20788" spans="1:2">
      <c r="A20788" s="9" t="s">
        <v>63579</v>
      </c>
      <c r="B20788" s="10" t="s">
        <v>63580</v>
      </c>
    </row>
    <row r="20789" spans="1:2">
      <c r="A20789" s="7" t="s">
        <v>63581</v>
      </c>
      <c r="B20789" s="11" t="s">
        <v>63582</v>
      </c>
    </row>
    <row r="20790" spans="1:2">
      <c r="A20790" s="9" t="s">
        <v>63583</v>
      </c>
      <c r="B20790" s="10" t="s">
        <v>63584</v>
      </c>
    </row>
    <row r="20791" spans="1:2">
      <c r="A20791" s="7" t="s">
        <v>63585</v>
      </c>
      <c r="B20791" s="11" t="s">
        <v>63586</v>
      </c>
    </row>
    <row r="20792" spans="1:2">
      <c r="A20792" s="9" t="s">
        <v>63587</v>
      </c>
      <c r="B20792" s="10" t="s">
        <v>63588</v>
      </c>
    </row>
    <row r="20793" spans="1:2">
      <c r="A20793" s="7" t="s">
        <v>63589</v>
      </c>
      <c r="B20793" s="11" t="s">
        <v>63590</v>
      </c>
    </row>
    <row r="20794" spans="1:2">
      <c r="A20794" s="9" t="s">
        <v>9233</v>
      </c>
      <c r="B20794" s="10" t="s">
        <v>63591</v>
      </c>
    </row>
    <row r="20795" spans="1:2">
      <c r="A20795" s="7" t="s">
        <v>63592</v>
      </c>
      <c r="B20795" s="11" t="s">
        <v>63593</v>
      </c>
    </row>
    <row r="20796" spans="1:2">
      <c r="A20796" s="9" t="s">
        <v>12882</v>
      </c>
      <c r="B20796" s="10" t="s">
        <v>63594</v>
      </c>
    </row>
    <row r="20797" spans="1:2">
      <c r="A20797" s="7" t="s">
        <v>63595</v>
      </c>
      <c r="B20797" s="11" t="s">
        <v>63596</v>
      </c>
    </row>
    <row r="20798" spans="1:2">
      <c r="A20798" s="9" t="s">
        <v>63597</v>
      </c>
      <c r="B20798" s="10" t="s">
        <v>63598</v>
      </c>
    </row>
    <row r="20799" spans="1:2">
      <c r="A20799" s="7" t="s">
        <v>63599</v>
      </c>
      <c r="B20799" s="11" t="s">
        <v>63600</v>
      </c>
    </row>
    <row r="20800" spans="1:2">
      <c r="A20800" s="9" t="s">
        <v>63601</v>
      </c>
      <c r="B20800" s="10" t="s">
        <v>63602</v>
      </c>
    </row>
    <row r="20801" spans="1:2">
      <c r="A20801" s="7" t="s">
        <v>63603</v>
      </c>
      <c r="B20801" s="11" t="s">
        <v>63604</v>
      </c>
    </row>
    <row r="20802" spans="1:2">
      <c r="A20802" s="9" t="s">
        <v>63605</v>
      </c>
      <c r="B20802" s="10" t="s">
        <v>63606</v>
      </c>
    </row>
    <row r="20803" spans="1:2">
      <c r="A20803" s="7" t="s">
        <v>63607</v>
      </c>
      <c r="B20803" s="11" t="s">
        <v>63608</v>
      </c>
    </row>
    <row r="20804" spans="1:2">
      <c r="A20804" s="9" t="s">
        <v>63609</v>
      </c>
      <c r="B20804" s="10" t="s">
        <v>63610</v>
      </c>
    </row>
    <row r="20805" spans="1:2">
      <c r="A20805" s="7" t="s">
        <v>63611</v>
      </c>
      <c r="B20805" s="11" t="s">
        <v>63612</v>
      </c>
    </row>
    <row r="20806" spans="1:2">
      <c r="A20806" s="9" t="s">
        <v>63613</v>
      </c>
      <c r="B20806" s="10" t="s">
        <v>63614</v>
      </c>
    </row>
    <row r="20807" spans="1:2">
      <c r="A20807" s="7" t="s">
        <v>63615</v>
      </c>
      <c r="B20807" s="11" t="s">
        <v>63616</v>
      </c>
    </row>
    <row r="20808" spans="1:2">
      <c r="A20808" s="9" t="s">
        <v>63617</v>
      </c>
      <c r="B20808" s="10" t="s">
        <v>63618</v>
      </c>
    </row>
    <row r="20809" spans="1:2">
      <c r="A20809" s="7" t="s">
        <v>63619</v>
      </c>
      <c r="B20809" s="11" t="s">
        <v>63620</v>
      </c>
    </row>
    <row r="20810" spans="1:2">
      <c r="A20810" s="9" t="s">
        <v>63621</v>
      </c>
      <c r="B20810" s="10" t="s">
        <v>63622</v>
      </c>
    </row>
    <row r="20811" spans="1:2">
      <c r="A20811" s="7" t="s">
        <v>63623</v>
      </c>
      <c r="B20811" s="11" t="s">
        <v>63624</v>
      </c>
    </row>
    <row r="20812" spans="1:2">
      <c r="A20812" s="9" t="s">
        <v>5382</v>
      </c>
      <c r="B20812" s="10" t="s">
        <v>63625</v>
      </c>
    </row>
    <row r="20813" spans="1:2">
      <c r="A20813" s="7" t="s">
        <v>63626</v>
      </c>
      <c r="B20813" s="11" t="s">
        <v>63627</v>
      </c>
    </row>
    <row r="20814" spans="1:2">
      <c r="A20814" s="9" t="s">
        <v>63628</v>
      </c>
      <c r="B20814" s="10" t="s">
        <v>63629</v>
      </c>
    </row>
    <row r="20815" spans="1:2">
      <c r="A20815" s="7" t="s">
        <v>63630</v>
      </c>
      <c r="B20815" s="11" t="s">
        <v>63631</v>
      </c>
    </row>
    <row r="20816" spans="1:2">
      <c r="A20816" s="9" t="s">
        <v>63632</v>
      </c>
      <c r="B20816" s="10" t="s">
        <v>63633</v>
      </c>
    </row>
    <row r="20817" spans="1:2">
      <c r="A20817" s="7" t="s">
        <v>63634</v>
      </c>
      <c r="B20817" s="11" t="s">
        <v>63635</v>
      </c>
    </row>
    <row r="20818" spans="1:2">
      <c r="A20818" s="9" t="s">
        <v>63636</v>
      </c>
      <c r="B20818" s="10" t="s">
        <v>63637</v>
      </c>
    </row>
    <row r="20819" spans="1:2">
      <c r="A20819" s="7" t="s">
        <v>63638</v>
      </c>
      <c r="B20819" s="11" t="s">
        <v>63639</v>
      </c>
    </row>
    <row r="20820" spans="1:2">
      <c r="A20820" s="9" t="s">
        <v>63640</v>
      </c>
      <c r="B20820" s="10" t="s">
        <v>63641</v>
      </c>
    </row>
    <row r="20821" spans="1:2">
      <c r="A20821" s="7" t="s">
        <v>63642</v>
      </c>
      <c r="B20821" s="11" t="s">
        <v>63643</v>
      </c>
    </row>
    <row r="20822" spans="1:2">
      <c r="A20822" s="9" t="s">
        <v>63644</v>
      </c>
      <c r="B20822" s="10" t="s">
        <v>63645</v>
      </c>
    </row>
    <row r="20823" spans="1:2">
      <c r="A20823" s="7" t="s">
        <v>63646</v>
      </c>
      <c r="B20823" s="11" t="s">
        <v>63647</v>
      </c>
    </row>
    <row r="20824" spans="1:2">
      <c r="A20824" s="9" t="s">
        <v>63648</v>
      </c>
      <c r="B20824" s="10" t="s">
        <v>63649</v>
      </c>
    </row>
    <row r="20825" spans="1:2">
      <c r="A20825" s="7" t="s">
        <v>63650</v>
      </c>
      <c r="B20825" s="11" t="s">
        <v>63651</v>
      </c>
    </row>
    <row r="20826" spans="1:2">
      <c r="A20826" s="9" t="s">
        <v>63652</v>
      </c>
      <c r="B20826" s="10" t="s">
        <v>63653</v>
      </c>
    </row>
    <row r="20827" spans="1:2">
      <c r="A20827" s="7" t="s">
        <v>63654</v>
      </c>
      <c r="B20827" s="11" t="s">
        <v>63655</v>
      </c>
    </row>
    <row r="20828" spans="1:2">
      <c r="A20828" s="9" t="s">
        <v>63656</v>
      </c>
      <c r="B20828" s="10" t="s">
        <v>63657</v>
      </c>
    </row>
    <row r="20829" spans="1:2">
      <c r="A20829" s="7" t="s">
        <v>63658</v>
      </c>
      <c r="B20829" s="11" t="s">
        <v>63659</v>
      </c>
    </row>
    <row r="20830" spans="1:2">
      <c r="A20830" s="9" t="s">
        <v>63660</v>
      </c>
      <c r="B20830" s="10" t="s">
        <v>63661</v>
      </c>
    </row>
    <row r="20831" spans="1:2">
      <c r="A20831" s="7" t="s">
        <v>63662</v>
      </c>
      <c r="B20831" s="11" t="s">
        <v>63663</v>
      </c>
    </row>
    <row r="20832" spans="1:2">
      <c r="A20832" s="9" t="s">
        <v>13111</v>
      </c>
      <c r="B20832" s="10" t="s">
        <v>63664</v>
      </c>
    </row>
    <row r="20833" spans="1:2">
      <c r="A20833" s="7" t="s">
        <v>63665</v>
      </c>
      <c r="B20833" s="11" t="s">
        <v>63666</v>
      </c>
    </row>
    <row r="20834" spans="1:2">
      <c r="A20834" s="9" t="s">
        <v>63667</v>
      </c>
      <c r="B20834" s="10" t="s">
        <v>63668</v>
      </c>
    </row>
    <row r="20835" spans="1:2">
      <c r="A20835" s="7" t="s">
        <v>63669</v>
      </c>
      <c r="B20835" s="11" t="s">
        <v>63670</v>
      </c>
    </row>
    <row r="20836" spans="1:2">
      <c r="A20836" s="9" t="s">
        <v>63671</v>
      </c>
      <c r="B20836" s="10" t="s">
        <v>63672</v>
      </c>
    </row>
    <row r="20837" spans="1:2">
      <c r="A20837" s="7" t="s">
        <v>63673</v>
      </c>
      <c r="B20837" s="11" t="s">
        <v>63674</v>
      </c>
    </row>
    <row r="20838" spans="1:2">
      <c r="A20838" s="9" t="s">
        <v>63675</v>
      </c>
      <c r="B20838" s="10" t="s">
        <v>63676</v>
      </c>
    </row>
    <row r="20839" spans="1:2">
      <c r="A20839" s="7" t="s">
        <v>63677</v>
      </c>
      <c r="B20839" s="11" t="s">
        <v>63678</v>
      </c>
    </row>
    <row r="20840" spans="1:2">
      <c r="A20840" s="9" t="s">
        <v>63679</v>
      </c>
      <c r="B20840" s="10" t="s">
        <v>63680</v>
      </c>
    </row>
    <row r="20841" spans="1:2">
      <c r="A20841" s="7" t="s">
        <v>63681</v>
      </c>
      <c r="B20841" s="11" t="s">
        <v>63682</v>
      </c>
    </row>
    <row r="20842" spans="1:2">
      <c r="A20842" s="9" t="s">
        <v>63683</v>
      </c>
      <c r="B20842" s="10" t="s">
        <v>63684</v>
      </c>
    </row>
    <row r="20843" spans="1:2">
      <c r="A20843" s="7" t="s">
        <v>63685</v>
      </c>
      <c r="B20843" s="11" t="s">
        <v>63686</v>
      </c>
    </row>
    <row r="20844" spans="1:2">
      <c r="A20844" s="9" t="s">
        <v>63687</v>
      </c>
      <c r="B20844" s="10" t="s">
        <v>63688</v>
      </c>
    </row>
    <row r="20845" spans="1:2">
      <c r="A20845" s="7" t="s">
        <v>63689</v>
      </c>
      <c r="B20845" s="11" t="s">
        <v>63690</v>
      </c>
    </row>
    <row r="20846" spans="1:2">
      <c r="A20846" s="9" t="s">
        <v>63691</v>
      </c>
      <c r="B20846" s="10" t="s">
        <v>63692</v>
      </c>
    </row>
    <row r="20847" spans="1:2">
      <c r="A20847" s="7" t="s">
        <v>63693</v>
      </c>
      <c r="B20847" s="11" t="s">
        <v>63694</v>
      </c>
    </row>
    <row r="20848" spans="1:2">
      <c r="A20848" s="9" t="s">
        <v>63695</v>
      </c>
      <c r="B20848" s="10" t="s">
        <v>63696</v>
      </c>
    </row>
    <row r="20849" spans="1:2">
      <c r="A20849" s="7" t="s">
        <v>63697</v>
      </c>
      <c r="B20849" s="11" t="s">
        <v>63698</v>
      </c>
    </row>
    <row r="20850" spans="1:2">
      <c r="A20850" s="9" t="s">
        <v>63699</v>
      </c>
      <c r="B20850" s="10" t="s">
        <v>63700</v>
      </c>
    </row>
    <row r="20851" spans="1:2">
      <c r="A20851" s="7" t="s">
        <v>63701</v>
      </c>
      <c r="B20851" s="11" t="s">
        <v>63702</v>
      </c>
    </row>
    <row r="20852" spans="1:2">
      <c r="A20852" s="9" t="s">
        <v>63703</v>
      </c>
      <c r="B20852" s="10" t="s">
        <v>63704</v>
      </c>
    </row>
    <row r="20853" spans="1:2">
      <c r="A20853" s="7" t="s">
        <v>63705</v>
      </c>
      <c r="B20853" s="11" t="s">
        <v>63706</v>
      </c>
    </row>
    <row r="20854" spans="1:2">
      <c r="A20854" s="9" t="s">
        <v>63707</v>
      </c>
      <c r="B20854" s="10" t="s">
        <v>63708</v>
      </c>
    </row>
    <row r="20855" spans="1:2">
      <c r="A20855" s="7" t="s">
        <v>63709</v>
      </c>
      <c r="B20855" s="11" t="s">
        <v>63710</v>
      </c>
    </row>
    <row r="20856" spans="1:2">
      <c r="A20856" s="9" t="s">
        <v>63711</v>
      </c>
      <c r="B20856" s="10" t="s">
        <v>63712</v>
      </c>
    </row>
    <row r="20857" spans="1:2">
      <c r="A20857" s="7" t="s">
        <v>63713</v>
      </c>
      <c r="B20857" s="11" t="s">
        <v>63714</v>
      </c>
    </row>
    <row r="20858" spans="1:2">
      <c r="A20858" s="9" t="s">
        <v>63715</v>
      </c>
      <c r="B20858" s="10" t="s">
        <v>63716</v>
      </c>
    </row>
    <row r="20859" spans="1:2">
      <c r="A20859" s="7" t="s">
        <v>6376</v>
      </c>
      <c r="B20859" s="11" t="s">
        <v>63717</v>
      </c>
    </row>
    <row r="20860" spans="1:2">
      <c r="A20860" s="9" t="s">
        <v>63718</v>
      </c>
      <c r="B20860" s="10" t="s">
        <v>63719</v>
      </c>
    </row>
    <row r="20861" spans="1:2">
      <c r="A20861" s="7" t="s">
        <v>63720</v>
      </c>
      <c r="B20861" s="11" t="s">
        <v>63721</v>
      </c>
    </row>
    <row r="20862" spans="1:2">
      <c r="A20862" s="9" t="s">
        <v>63722</v>
      </c>
      <c r="B20862" s="10" t="s">
        <v>63723</v>
      </c>
    </row>
    <row r="20863" spans="1:2">
      <c r="A20863" s="7" t="s">
        <v>63724</v>
      </c>
      <c r="B20863" s="11" t="s">
        <v>63725</v>
      </c>
    </row>
    <row r="20864" spans="1:2">
      <c r="A20864" s="9" t="s">
        <v>63726</v>
      </c>
      <c r="B20864" s="10" t="s">
        <v>63727</v>
      </c>
    </row>
    <row r="20865" spans="1:2">
      <c r="A20865" s="7" t="s">
        <v>63728</v>
      </c>
      <c r="B20865" s="11" t="s">
        <v>63729</v>
      </c>
    </row>
    <row r="20866" spans="1:2">
      <c r="A20866" s="9" t="s">
        <v>63730</v>
      </c>
      <c r="B20866" s="10" t="s">
        <v>63731</v>
      </c>
    </row>
    <row r="20867" spans="1:2">
      <c r="A20867" s="7" t="s">
        <v>63732</v>
      </c>
      <c r="B20867" s="11" t="s">
        <v>63733</v>
      </c>
    </row>
    <row r="20868" spans="1:2">
      <c r="A20868" s="9" t="s">
        <v>63734</v>
      </c>
      <c r="B20868" s="10" t="s">
        <v>63735</v>
      </c>
    </row>
    <row r="20869" spans="1:2">
      <c r="A20869" s="7" t="s">
        <v>63736</v>
      </c>
      <c r="B20869" s="11" t="s">
        <v>63737</v>
      </c>
    </row>
    <row r="20870" spans="1:2">
      <c r="A20870" s="9" t="s">
        <v>19344</v>
      </c>
      <c r="B20870" s="10" t="s">
        <v>63738</v>
      </c>
    </row>
    <row r="20871" spans="1:2">
      <c r="A20871" s="7" t="s">
        <v>63739</v>
      </c>
      <c r="B20871" s="11" t="s">
        <v>63740</v>
      </c>
    </row>
    <row r="20872" spans="1:2">
      <c r="A20872" s="9" t="s">
        <v>63741</v>
      </c>
      <c r="B20872" s="10" t="s">
        <v>63742</v>
      </c>
    </row>
    <row r="20873" spans="1:2">
      <c r="A20873" s="7" t="s">
        <v>63743</v>
      </c>
      <c r="B20873" s="11" t="s">
        <v>63744</v>
      </c>
    </row>
    <row r="20874" spans="1:2">
      <c r="A20874" s="9" t="s">
        <v>63745</v>
      </c>
      <c r="B20874" s="10" t="s">
        <v>63746</v>
      </c>
    </row>
    <row r="20875" spans="1:2">
      <c r="A20875" s="7" t="s">
        <v>63747</v>
      </c>
      <c r="B20875" s="11" t="s">
        <v>63748</v>
      </c>
    </row>
    <row r="20876" spans="1:2">
      <c r="A20876" s="9" t="s">
        <v>13124</v>
      </c>
      <c r="B20876" s="10" t="s">
        <v>63749</v>
      </c>
    </row>
    <row r="20877" spans="1:2">
      <c r="A20877" s="7" t="s">
        <v>63750</v>
      </c>
      <c r="B20877" s="11" t="s">
        <v>63751</v>
      </c>
    </row>
    <row r="20878" spans="1:2">
      <c r="A20878" s="9" t="s">
        <v>63752</v>
      </c>
      <c r="B20878" s="10" t="s">
        <v>63753</v>
      </c>
    </row>
    <row r="20879" spans="1:2">
      <c r="A20879" s="7" t="s">
        <v>63754</v>
      </c>
      <c r="B20879" s="11" t="s">
        <v>63755</v>
      </c>
    </row>
    <row r="20880" spans="1:2">
      <c r="A20880" s="9" t="s">
        <v>9409</v>
      </c>
      <c r="B20880" s="10" t="s">
        <v>63756</v>
      </c>
    </row>
    <row r="20881" spans="1:2">
      <c r="A20881" s="7" t="s">
        <v>63757</v>
      </c>
      <c r="B20881" s="11" t="s">
        <v>63758</v>
      </c>
    </row>
    <row r="20882" spans="1:2">
      <c r="A20882" s="9" t="s">
        <v>63759</v>
      </c>
      <c r="B20882" s="10" t="s">
        <v>63760</v>
      </c>
    </row>
    <row r="20883" spans="1:2">
      <c r="A20883" s="7" t="s">
        <v>63761</v>
      </c>
      <c r="B20883" s="11" t="s">
        <v>63762</v>
      </c>
    </row>
    <row r="20884" spans="1:2">
      <c r="A20884" s="9" t="s">
        <v>63763</v>
      </c>
      <c r="B20884" s="10" t="s">
        <v>63764</v>
      </c>
    </row>
    <row r="20885" spans="1:2">
      <c r="A20885" s="7" t="s">
        <v>63765</v>
      </c>
      <c r="B20885" s="11" t="s">
        <v>63766</v>
      </c>
    </row>
    <row r="20886" spans="1:2">
      <c r="A20886" s="9" t="s">
        <v>63767</v>
      </c>
      <c r="B20886" s="10" t="s">
        <v>63768</v>
      </c>
    </row>
    <row r="20887" spans="1:2">
      <c r="A20887" s="7" t="s">
        <v>63769</v>
      </c>
      <c r="B20887" s="11" t="s">
        <v>63770</v>
      </c>
    </row>
    <row r="20888" spans="1:2">
      <c r="A20888" s="9" t="s">
        <v>63771</v>
      </c>
      <c r="B20888" s="10" t="s">
        <v>63772</v>
      </c>
    </row>
    <row r="20889" spans="1:2">
      <c r="A20889" s="7" t="s">
        <v>63773</v>
      </c>
      <c r="B20889" s="11" t="s">
        <v>63774</v>
      </c>
    </row>
    <row r="20890" spans="1:2">
      <c r="A20890" s="9" t="s">
        <v>19339</v>
      </c>
      <c r="B20890" s="10" t="s">
        <v>63775</v>
      </c>
    </row>
    <row r="20891" spans="1:2">
      <c r="A20891" s="7" t="s">
        <v>63776</v>
      </c>
      <c r="B20891" s="11" t="s">
        <v>63777</v>
      </c>
    </row>
    <row r="20892" spans="1:2">
      <c r="A20892" s="9" t="s">
        <v>63778</v>
      </c>
      <c r="B20892" s="10" t="s">
        <v>63779</v>
      </c>
    </row>
    <row r="20893" spans="1:2">
      <c r="A20893" s="7" t="s">
        <v>19349</v>
      </c>
      <c r="B20893" s="11" t="s">
        <v>63780</v>
      </c>
    </row>
    <row r="20894" spans="1:2">
      <c r="A20894" s="9" t="s">
        <v>13118</v>
      </c>
      <c r="B20894" s="10" t="s">
        <v>63781</v>
      </c>
    </row>
    <row r="20895" spans="1:2">
      <c r="A20895" s="7" t="s">
        <v>63782</v>
      </c>
      <c r="B20895" s="11" t="s">
        <v>63783</v>
      </c>
    </row>
    <row r="20896" spans="1:2">
      <c r="A20896" s="9" t="s">
        <v>63784</v>
      </c>
      <c r="B20896" s="10" t="s">
        <v>63785</v>
      </c>
    </row>
    <row r="20897" spans="1:2">
      <c r="A20897" s="7" t="s">
        <v>63786</v>
      </c>
      <c r="B20897" s="11" t="s">
        <v>63787</v>
      </c>
    </row>
    <row r="20898" spans="1:2">
      <c r="A20898" s="9" t="s">
        <v>63788</v>
      </c>
      <c r="B20898" s="10" t="s">
        <v>63789</v>
      </c>
    </row>
    <row r="20899" spans="1:2">
      <c r="A20899" s="7" t="s">
        <v>63790</v>
      </c>
      <c r="B20899" s="11" t="s">
        <v>63791</v>
      </c>
    </row>
    <row r="20900" spans="1:2">
      <c r="A20900" s="9" t="s">
        <v>63792</v>
      </c>
      <c r="B20900" s="10" t="s">
        <v>63793</v>
      </c>
    </row>
    <row r="20901" spans="1:2">
      <c r="A20901" s="7" t="s">
        <v>63794</v>
      </c>
      <c r="B20901" s="11" t="s">
        <v>63795</v>
      </c>
    </row>
    <row r="20902" spans="1:2">
      <c r="A20902" s="9" t="s">
        <v>63796</v>
      </c>
      <c r="B20902" s="10" t="s">
        <v>63797</v>
      </c>
    </row>
    <row r="20903" spans="1:2">
      <c r="A20903" s="7" t="s">
        <v>19328</v>
      </c>
      <c r="B20903" s="11" t="s">
        <v>63798</v>
      </c>
    </row>
    <row r="20904" spans="1:2">
      <c r="A20904" s="9" t="s">
        <v>63799</v>
      </c>
      <c r="B20904" s="10" t="s">
        <v>63800</v>
      </c>
    </row>
    <row r="20905" spans="1:2">
      <c r="A20905" s="7" t="s">
        <v>63801</v>
      </c>
      <c r="B20905" s="11" t="s">
        <v>63802</v>
      </c>
    </row>
    <row r="20906" spans="1:2">
      <c r="A20906" s="9" t="s">
        <v>13127</v>
      </c>
      <c r="B20906" s="10" t="s">
        <v>63803</v>
      </c>
    </row>
    <row r="20907" spans="1:2">
      <c r="A20907" s="7" t="s">
        <v>63804</v>
      </c>
      <c r="B20907" s="11" t="s">
        <v>63805</v>
      </c>
    </row>
    <row r="20908" spans="1:2">
      <c r="A20908" s="9" t="s">
        <v>63806</v>
      </c>
      <c r="B20908" s="10" t="s">
        <v>63807</v>
      </c>
    </row>
    <row r="20909" spans="1:2">
      <c r="A20909" s="7" t="s">
        <v>63808</v>
      </c>
      <c r="B20909" s="11" t="s">
        <v>63809</v>
      </c>
    </row>
    <row r="20910" spans="1:2">
      <c r="A20910" s="9" t="s">
        <v>63810</v>
      </c>
      <c r="B20910" s="10" t="s">
        <v>63811</v>
      </c>
    </row>
    <row r="20911" spans="1:2">
      <c r="A20911" s="7" t="s">
        <v>9406</v>
      </c>
      <c r="B20911" s="11" t="s">
        <v>63812</v>
      </c>
    </row>
    <row r="20912" spans="1:2">
      <c r="A20912" s="9" t="s">
        <v>63813</v>
      </c>
      <c r="B20912" s="10" t="s">
        <v>63814</v>
      </c>
    </row>
    <row r="20913" spans="1:2">
      <c r="A20913" s="7" t="s">
        <v>63815</v>
      </c>
      <c r="B20913" s="11" t="s">
        <v>63816</v>
      </c>
    </row>
    <row r="20914" spans="1:2">
      <c r="A20914" s="9" t="s">
        <v>63817</v>
      </c>
      <c r="B20914" s="10" t="s">
        <v>63818</v>
      </c>
    </row>
    <row r="20915" spans="1:2">
      <c r="A20915" s="7" t="s">
        <v>63819</v>
      </c>
      <c r="B20915" s="11" t="s">
        <v>63820</v>
      </c>
    </row>
    <row r="20916" spans="1:2">
      <c r="A20916" s="9" t="s">
        <v>63821</v>
      </c>
      <c r="B20916" s="10" t="s">
        <v>63822</v>
      </c>
    </row>
    <row r="20917" spans="1:2">
      <c r="A20917" s="7" t="s">
        <v>63823</v>
      </c>
      <c r="B20917" s="11" t="s">
        <v>63824</v>
      </c>
    </row>
    <row r="20918" spans="1:2">
      <c r="A20918" s="9" t="s">
        <v>63825</v>
      </c>
      <c r="B20918" s="10" t="s">
        <v>63826</v>
      </c>
    </row>
    <row r="20919" spans="1:2">
      <c r="A20919" s="7" t="s">
        <v>63827</v>
      </c>
      <c r="B20919" s="11" t="s">
        <v>63828</v>
      </c>
    </row>
    <row r="20920" spans="1:2">
      <c r="A20920" s="9" t="s">
        <v>63829</v>
      </c>
      <c r="B20920" s="10" t="s">
        <v>63830</v>
      </c>
    </row>
    <row r="20921" spans="1:2">
      <c r="A20921" s="7" t="s">
        <v>63831</v>
      </c>
      <c r="B20921" s="11" t="s">
        <v>63832</v>
      </c>
    </row>
    <row r="20922" spans="1:2">
      <c r="A20922" s="9" t="s">
        <v>63833</v>
      </c>
      <c r="B20922" s="10" t="s">
        <v>63834</v>
      </c>
    </row>
    <row r="20923" spans="1:2">
      <c r="A20923" s="7" t="s">
        <v>63835</v>
      </c>
      <c r="B20923" s="11" t="s">
        <v>63836</v>
      </c>
    </row>
    <row r="20924" spans="1:2">
      <c r="A20924" s="9" t="s">
        <v>63837</v>
      </c>
      <c r="B20924" s="10" t="s">
        <v>63838</v>
      </c>
    </row>
    <row r="20925" spans="1:2">
      <c r="A20925" s="7" t="s">
        <v>63839</v>
      </c>
      <c r="B20925" s="11" t="s">
        <v>63840</v>
      </c>
    </row>
    <row r="20926" spans="1:2">
      <c r="A20926" s="9" t="s">
        <v>63841</v>
      </c>
      <c r="B20926" s="10" t="s">
        <v>63842</v>
      </c>
    </row>
    <row r="20927" spans="1:2">
      <c r="A20927" s="7" t="s">
        <v>63843</v>
      </c>
      <c r="B20927" s="11" t="s">
        <v>63844</v>
      </c>
    </row>
    <row r="20928" spans="1:2">
      <c r="A20928" s="9" t="s">
        <v>63845</v>
      </c>
      <c r="B20928" s="10" t="s">
        <v>63846</v>
      </c>
    </row>
    <row r="20929" spans="1:2">
      <c r="A20929" s="7" t="s">
        <v>63847</v>
      </c>
      <c r="B20929" s="11" t="s">
        <v>63848</v>
      </c>
    </row>
    <row r="20930" spans="1:2">
      <c r="A20930" s="9" t="s">
        <v>63849</v>
      </c>
      <c r="B20930" s="10" t="s">
        <v>63850</v>
      </c>
    </row>
    <row r="20931" spans="1:2">
      <c r="A20931" s="7" t="s">
        <v>63851</v>
      </c>
      <c r="B20931" s="11" t="s">
        <v>63852</v>
      </c>
    </row>
    <row r="20932" spans="1:2">
      <c r="A20932" s="9" t="s">
        <v>63853</v>
      </c>
      <c r="B20932" s="10" t="s">
        <v>63854</v>
      </c>
    </row>
    <row r="20933" spans="1:2">
      <c r="A20933" s="7" t="s">
        <v>63855</v>
      </c>
      <c r="B20933" s="11" t="s">
        <v>63856</v>
      </c>
    </row>
    <row r="20934" spans="1:2">
      <c r="A20934" s="9" t="s">
        <v>63857</v>
      </c>
      <c r="B20934" s="10" t="s">
        <v>63858</v>
      </c>
    </row>
    <row r="20935" spans="1:2">
      <c r="A20935" s="7" t="s">
        <v>63859</v>
      </c>
      <c r="B20935" s="11" t="s">
        <v>63860</v>
      </c>
    </row>
    <row r="20936" spans="1:2">
      <c r="A20936" s="9" t="s">
        <v>63861</v>
      </c>
      <c r="B20936" s="10" t="s">
        <v>63862</v>
      </c>
    </row>
    <row r="20937" spans="1:2">
      <c r="A20937" s="7" t="s">
        <v>63863</v>
      </c>
      <c r="B20937" s="11" t="s">
        <v>63864</v>
      </c>
    </row>
    <row r="20938" spans="1:2">
      <c r="A20938" s="9" t="s">
        <v>63865</v>
      </c>
      <c r="B20938" s="10" t="s">
        <v>63866</v>
      </c>
    </row>
    <row r="20939" spans="1:2">
      <c r="A20939" s="7" t="s">
        <v>63867</v>
      </c>
      <c r="B20939" s="11" t="s">
        <v>63868</v>
      </c>
    </row>
    <row r="20940" spans="1:2">
      <c r="A20940" s="9" t="s">
        <v>63869</v>
      </c>
      <c r="B20940" s="10" t="s">
        <v>63870</v>
      </c>
    </row>
    <row r="20941" spans="1:2">
      <c r="A20941" s="7" t="s">
        <v>63871</v>
      </c>
      <c r="B20941" s="11" t="s">
        <v>63872</v>
      </c>
    </row>
    <row r="20942" spans="1:2">
      <c r="A20942" s="9" t="s">
        <v>63873</v>
      </c>
      <c r="B20942" s="10" t="s">
        <v>63874</v>
      </c>
    </row>
    <row r="20943" spans="1:2">
      <c r="A20943" s="7" t="s">
        <v>63875</v>
      </c>
      <c r="B20943" s="11" t="s">
        <v>63876</v>
      </c>
    </row>
    <row r="20944" spans="1:2">
      <c r="A20944" s="9" t="s">
        <v>19333</v>
      </c>
      <c r="B20944" s="10" t="s">
        <v>63877</v>
      </c>
    </row>
    <row r="20945" spans="1:2">
      <c r="A20945" s="7" t="s">
        <v>63878</v>
      </c>
      <c r="B20945" s="11" t="s">
        <v>63879</v>
      </c>
    </row>
    <row r="20946" spans="1:2">
      <c r="A20946" s="9" t="s">
        <v>63880</v>
      </c>
      <c r="B20946" s="10" t="s">
        <v>63881</v>
      </c>
    </row>
    <row r="20947" spans="1:2">
      <c r="A20947" s="7" t="s">
        <v>63882</v>
      </c>
      <c r="B20947" s="11" t="s">
        <v>63883</v>
      </c>
    </row>
    <row r="20948" spans="1:2">
      <c r="A20948" s="9" t="s">
        <v>19317</v>
      </c>
      <c r="B20948" s="10" t="s">
        <v>63884</v>
      </c>
    </row>
    <row r="20949" spans="1:2">
      <c r="A20949" s="7" t="s">
        <v>63885</v>
      </c>
      <c r="B20949" s="11" t="s">
        <v>63886</v>
      </c>
    </row>
    <row r="20950" spans="1:2">
      <c r="A20950" s="9" t="s">
        <v>63887</v>
      </c>
      <c r="B20950" s="10" t="s">
        <v>63888</v>
      </c>
    </row>
    <row r="20951" spans="1:2">
      <c r="A20951" s="7" t="s">
        <v>63889</v>
      </c>
      <c r="B20951" s="11" t="s">
        <v>63890</v>
      </c>
    </row>
    <row r="20952" spans="1:2">
      <c r="A20952" s="9" t="s">
        <v>63891</v>
      </c>
      <c r="B20952" s="10" t="s">
        <v>63892</v>
      </c>
    </row>
    <row r="20953" spans="1:2">
      <c r="A20953" s="7" t="s">
        <v>63893</v>
      </c>
      <c r="B20953" s="11" t="s">
        <v>63894</v>
      </c>
    </row>
    <row r="20954" spans="1:2">
      <c r="A20954" s="9" t="s">
        <v>63895</v>
      </c>
      <c r="B20954" s="10" t="s">
        <v>63896</v>
      </c>
    </row>
    <row r="20955" spans="1:2">
      <c r="A20955" s="7" t="s">
        <v>63897</v>
      </c>
      <c r="B20955" s="11" t="s">
        <v>63898</v>
      </c>
    </row>
    <row r="20956" spans="1:2">
      <c r="A20956" s="9" t="s">
        <v>63899</v>
      </c>
      <c r="B20956" s="10" t="s">
        <v>63900</v>
      </c>
    </row>
    <row r="20957" spans="1:2">
      <c r="A20957" s="7" t="s">
        <v>19323</v>
      </c>
      <c r="B20957" s="11" t="s">
        <v>63901</v>
      </c>
    </row>
    <row r="20958" spans="1:2">
      <c r="A20958" s="9" t="s">
        <v>63902</v>
      </c>
      <c r="B20958" s="10" t="s">
        <v>63903</v>
      </c>
    </row>
    <row r="20959" spans="1:2">
      <c r="A20959" s="7" t="s">
        <v>63904</v>
      </c>
      <c r="B20959" s="11" t="s">
        <v>63905</v>
      </c>
    </row>
    <row r="20960" spans="1:2">
      <c r="A20960" s="9" t="s">
        <v>19320</v>
      </c>
      <c r="B20960" s="10" t="s">
        <v>63906</v>
      </c>
    </row>
    <row r="20961" spans="1:2">
      <c r="A20961" s="7" t="s">
        <v>63907</v>
      </c>
      <c r="B20961" s="11" t="s">
        <v>63908</v>
      </c>
    </row>
    <row r="20962" spans="1:2">
      <c r="A20962" s="9" t="s">
        <v>63909</v>
      </c>
      <c r="B20962" s="10" t="s">
        <v>63910</v>
      </c>
    </row>
    <row r="20963" spans="1:2">
      <c r="A20963" s="7" t="s">
        <v>63911</v>
      </c>
      <c r="B20963" s="11" t="s">
        <v>63912</v>
      </c>
    </row>
    <row r="20964" spans="1:2">
      <c r="A20964" s="9" t="s">
        <v>63913</v>
      </c>
      <c r="B20964" s="10" t="s">
        <v>63914</v>
      </c>
    </row>
    <row r="20965" spans="1:2">
      <c r="A20965" s="7" t="s">
        <v>63915</v>
      </c>
      <c r="B20965" s="11" t="s">
        <v>63916</v>
      </c>
    </row>
    <row r="20966" spans="1:2">
      <c r="A20966" s="9" t="s">
        <v>63917</v>
      </c>
      <c r="B20966" s="10" t="s">
        <v>63918</v>
      </c>
    </row>
    <row r="20967" spans="1:2">
      <c r="A20967" s="7" t="s">
        <v>63919</v>
      </c>
      <c r="B20967" s="11" t="s">
        <v>63920</v>
      </c>
    </row>
    <row r="20968" spans="1:2">
      <c r="A20968" s="9" t="s">
        <v>63921</v>
      </c>
      <c r="B20968" s="10" t="s">
        <v>63922</v>
      </c>
    </row>
    <row r="20969" spans="1:2">
      <c r="A20969" s="7" t="s">
        <v>63923</v>
      </c>
      <c r="B20969" s="11" t="s">
        <v>63924</v>
      </c>
    </row>
    <row r="20970" spans="1:2">
      <c r="A20970" s="9" t="s">
        <v>63925</v>
      </c>
      <c r="B20970" s="10" t="s">
        <v>63926</v>
      </c>
    </row>
    <row r="20971" spans="1:2">
      <c r="A20971" s="7" t="s">
        <v>63927</v>
      </c>
      <c r="B20971" s="11" t="s">
        <v>63928</v>
      </c>
    </row>
    <row r="20972" spans="1:2">
      <c r="A20972" s="9" t="s">
        <v>22701</v>
      </c>
      <c r="B20972" s="10" t="s">
        <v>63929</v>
      </c>
    </row>
    <row r="20973" spans="1:2">
      <c r="A20973" s="7" t="s">
        <v>63930</v>
      </c>
      <c r="B20973" s="11" t="s">
        <v>63931</v>
      </c>
    </row>
    <row r="20974" spans="1:2">
      <c r="A20974" s="9" t="s">
        <v>63932</v>
      </c>
      <c r="B20974" s="10" t="s">
        <v>63933</v>
      </c>
    </row>
    <row r="20975" spans="1:2">
      <c r="A20975" s="7" t="s">
        <v>63934</v>
      </c>
      <c r="B20975" s="11" t="s">
        <v>63935</v>
      </c>
    </row>
    <row r="20976" spans="1:2">
      <c r="A20976" s="9" t="s">
        <v>63936</v>
      </c>
      <c r="B20976" s="10" t="s">
        <v>63937</v>
      </c>
    </row>
    <row r="20977" spans="1:2">
      <c r="A20977" s="7" t="s">
        <v>63938</v>
      </c>
      <c r="B20977" s="11" t="s">
        <v>63939</v>
      </c>
    </row>
    <row r="20978" spans="1:2">
      <c r="A20978" s="9" t="s">
        <v>63940</v>
      </c>
      <c r="B20978" s="10" t="s">
        <v>63941</v>
      </c>
    </row>
    <row r="20979" spans="1:2">
      <c r="A20979" s="7" t="s">
        <v>63942</v>
      </c>
      <c r="B20979" s="11" t="s">
        <v>63943</v>
      </c>
    </row>
    <row r="20980" spans="1:2">
      <c r="A20980" s="9" t="s">
        <v>63944</v>
      </c>
      <c r="B20980" s="10" t="s">
        <v>63945</v>
      </c>
    </row>
    <row r="20981" spans="1:2">
      <c r="A20981" s="7" t="s">
        <v>63946</v>
      </c>
      <c r="B20981" s="11" t="s">
        <v>63947</v>
      </c>
    </row>
    <row r="20982" spans="1:2">
      <c r="A20982" s="9" t="s">
        <v>63948</v>
      </c>
      <c r="B20982" s="10" t="s">
        <v>63949</v>
      </c>
    </row>
    <row r="20983" spans="1:2">
      <c r="A20983" s="7" t="s">
        <v>63950</v>
      </c>
      <c r="B20983" s="11" t="s">
        <v>63951</v>
      </c>
    </row>
    <row r="20984" spans="1:2">
      <c r="A20984" s="9" t="s">
        <v>63952</v>
      </c>
      <c r="B20984" s="10" t="s">
        <v>63953</v>
      </c>
    </row>
    <row r="20985" spans="1:2">
      <c r="A20985" s="7" t="s">
        <v>63954</v>
      </c>
      <c r="B20985" s="11" t="s">
        <v>63955</v>
      </c>
    </row>
    <row r="20986" spans="1:2">
      <c r="A20986" s="9" t="s">
        <v>63956</v>
      </c>
      <c r="B20986" s="10" t="s">
        <v>63957</v>
      </c>
    </row>
    <row r="20987" spans="1:2">
      <c r="A20987" s="7" t="s">
        <v>63958</v>
      </c>
      <c r="B20987" s="11" t="s">
        <v>63959</v>
      </c>
    </row>
    <row r="20988" spans="1:2">
      <c r="A20988" s="9" t="s">
        <v>63960</v>
      </c>
      <c r="B20988" s="10" t="s">
        <v>63961</v>
      </c>
    </row>
    <row r="20989" spans="1:2">
      <c r="A20989" s="7" t="s">
        <v>63962</v>
      </c>
      <c r="B20989" s="11" t="s">
        <v>63963</v>
      </c>
    </row>
    <row r="20990" spans="1:2">
      <c r="A20990" s="9" t="s">
        <v>63964</v>
      </c>
      <c r="B20990" s="10" t="s">
        <v>63965</v>
      </c>
    </row>
    <row r="20991" spans="1:2">
      <c r="A20991" s="7" t="s">
        <v>63966</v>
      </c>
      <c r="B20991" s="11" t="s">
        <v>63967</v>
      </c>
    </row>
    <row r="20992" spans="1:2">
      <c r="A20992" s="9" t="s">
        <v>9719</v>
      </c>
      <c r="B20992" s="10" t="s">
        <v>63968</v>
      </c>
    </row>
    <row r="20993" spans="1:2">
      <c r="A20993" s="7" t="s">
        <v>63969</v>
      </c>
      <c r="B20993" s="11" t="s">
        <v>63970</v>
      </c>
    </row>
    <row r="20994" spans="1:2">
      <c r="A20994" s="9" t="s">
        <v>63971</v>
      </c>
      <c r="B20994" s="10" t="s">
        <v>63972</v>
      </c>
    </row>
    <row r="20995" spans="1:2">
      <c r="A20995" s="7" t="s">
        <v>63973</v>
      </c>
      <c r="B20995" s="11" t="s">
        <v>63974</v>
      </c>
    </row>
    <row r="20996" spans="1:2">
      <c r="A20996" s="9" t="s">
        <v>63975</v>
      </c>
      <c r="B20996" s="10" t="s">
        <v>63976</v>
      </c>
    </row>
    <row r="20997" spans="1:2">
      <c r="A20997" s="7" t="s">
        <v>63977</v>
      </c>
      <c r="B20997" s="11" t="s">
        <v>63978</v>
      </c>
    </row>
    <row r="20998" spans="1:2">
      <c r="A20998" s="9" t="s">
        <v>63979</v>
      </c>
      <c r="B20998" s="10" t="s">
        <v>63980</v>
      </c>
    </row>
    <row r="20999" spans="1:2">
      <c r="A20999" s="7" t="s">
        <v>63981</v>
      </c>
      <c r="B20999" s="11" t="s">
        <v>63982</v>
      </c>
    </row>
    <row r="21000" spans="1:2">
      <c r="A21000" s="9" t="s">
        <v>63983</v>
      </c>
      <c r="B21000" s="10" t="s">
        <v>63984</v>
      </c>
    </row>
    <row r="21001" spans="1:2">
      <c r="A21001" s="7" t="s">
        <v>63985</v>
      </c>
      <c r="B21001" s="11" t="s">
        <v>63986</v>
      </c>
    </row>
    <row r="21002" spans="1:2">
      <c r="A21002" s="9" t="s">
        <v>63987</v>
      </c>
      <c r="B21002" s="10" t="s">
        <v>63988</v>
      </c>
    </row>
    <row r="21003" spans="1:2">
      <c r="A21003" s="7" t="s">
        <v>63989</v>
      </c>
      <c r="B21003" s="11" t="s">
        <v>63990</v>
      </c>
    </row>
    <row r="21004" spans="1:2">
      <c r="A21004" s="9" t="s">
        <v>63991</v>
      </c>
      <c r="B21004" s="10" t="s">
        <v>63992</v>
      </c>
    </row>
    <row r="21005" spans="1:2">
      <c r="A21005" s="7" t="s">
        <v>63993</v>
      </c>
      <c r="B21005" s="11" t="s">
        <v>63994</v>
      </c>
    </row>
    <row r="21006" spans="1:2">
      <c r="A21006" s="9" t="s">
        <v>63995</v>
      </c>
      <c r="B21006" s="10" t="s">
        <v>63996</v>
      </c>
    </row>
    <row r="21007" spans="1:2">
      <c r="A21007" s="7" t="s">
        <v>63997</v>
      </c>
      <c r="B21007" s="11" t="s">
        <v>63998</v>
      </c>
    </row>
    <row r="21008" spans="1:2">
      <c r="A21008" s="9" t="s">
        <v>63999</v>
      </c>
      <c r="B21008" s="10" t="s">
        <v>64000</v>
      </c>
    </row>
    <row r="21009" spans="1:2">
      <c r="A21009" s="7" t="s">
        <v>64001</v>
      </c>
      <c r="B21009" s="11" t="s">
        <v>64002</v>
      </c>
    </row>
    <row r="21010" spans="1:2">
      <c r="A21010" s="9" t="s">
        <v>64003</v>
      </c>
      <c r="B21010" s="10" t="s">
        <v>64004</v>
      </c>
    </row>
    <row r="21011" spans="1:2">
      <c r="A21011" s="7" t="s">
        <v>64005</v>
      </c>
      <c r="B21011" s="11" t="s">
        <v>64006</v>
      </c>
    </row>
    <row r="21012" spans="1:2">
      <c r="A21012" s="9" t="s">
        <v>64007</v>
      </c>
      <c r="B21012" s="10" t="s">
        <v>64008</v>
      </c>
    </row>
    <row r="21013" spans="1:2">
      <c r="A21013" s="7" t="s">
        <v>16285</v>
      </c>
      <c r="B21013" s="11" t="s">
        <v>64009</v>
      </c>
    </row>
    <row r="21014" spans="1:2">
      <c r="A21014" s="9" t="s">
        <v>16289</v>
      </c>
      <c r="B21014" s="10" t="s">
        <v>64010</v>
      </c>
    </row>
    <row r="21015" spans="1:2">
      <c r="A21015" s="7" t="s">
        <v>64011</v>
      </c>
      <c r="B21015" s="11" t="s">
        <v>64012</v>
      </c>
    </row>
    <row r="21016" spans="1:2">
      <c r="A21016" s="9" t="s">
        <v>64013</v>
      </c>
      <c r="B21016" s="10" t="s">
        <v>64014</v>
      </c>
    </row>
    <row r="21017" spans="1:2">
      <c r="A21017" s="7" t="s">
        <v>64015</v>
      </c>
      <c r="B21017" s="11" t="s">
        <v>64016</v>
      </c>
    </row>
    <row r="21018" spans="1:2">
      <c r="A21018" s="9" t="s">
        <v>64017</v>
      </c>
      <c r="B21018" s="10" t="s">
        <v>64018</v>
      </c>
    </row>
    <row r="21019" spans="1:2">
      <c r="A21019" s="7" t="s">
        <v>64019</v>
      </c>
      <c r="B21019" s="11" t="s">
        <v>64020</v>
      </c>
    </row>
    <row r="21020" spans="1:2">
      <c r="A21020" s="9" t="s">
        <v>64021</v>
      </c>
      <c r="B21020" s="10" t="s">
        <v>64022</v>
      </c>
    </row>
    <row r="21021" spans="1:2">
      <c r="A21021" s="7" t="s">
        <v>64023</v>
      </c>
      <c r="B21021" s="11" t="s">
        <v>64024</v>
      </c>
    </row>
    <row r="21022" spans="1:2">
      <c r="A21022" s="9" t="s">
        <v>64025</v>
      </c>
      <c r="B21022" s="10" t="s">
        <v>64026</v>
      </c>
    </row>
    <row r="21023" spans="1:2">
      <c r="A21023" s="7" t="s">
        <v>64027</v>
      </c>
      <c r="B21023" s="11" t="s">
        <v>64028</v>
      </c>
    </row>
    <row r="21024" spans="1:2">
      <c r="A21024" s="9" t="s">
        <v>64029</v>
      </c>
      <c r="B21024" s="10" t="s">
        <v>64030</v>
      </c>
    </row>
    <row r="21025" spans="1:2">
      <c r="A21025" s="7" t="s">
        <v>64031</v>
      </c>
      <c r="B21025" s="11" t="s">
        <v>64032</v>
      </c>
    </row>
    <row r="21026" spans="1:2">
      <c r="A21026" s="9" t="s">
        <v>64033</v>
      </c>
      <c r="B21026" s="10" t="s">
        <v>64034</v>
      </c>
    </row>
    <row r="21027" spans="1:2">
      <c r="A21027" s="7" t="s">
        <v>64035</v>
      </c>
      <c r="B21027" s="11" t="s">
        <v>64036</v>
      </c>
    </row>
    <row r="21028" spans="1:2">
      <c r="A21028" s="9" t="s">
        <v>64037</v>
      </c>
      <c r="B21028" s="10" t="s">
        <v>64038</v>
      </c>
    </row>
    <row r="21029" spans="1:2">
      <c r="A21029" s="7" t="s">
        <v>64039</v>
      </c>
      <c r="B21029" s="11" t="s">
        <v>64040</v>
      </c>
    </row>
    <row r="21030" spans="1:2">
      <c r="A21030" s="9" t="s">
        <v>64041</v>
      </c>
      <c r="B21030" s="10" t="s">
        <v>64042</v>
      </c>
    </row>
    <row r="21031" spans="1:2">
      <c r="A21031" s="7" t="s">
        <v>64043</v>
      </c>
      <c r="B21031" s="11" t="s">
        <v>64044</v>
      </c>
    </row>
    <row r="21032" spans="1:2">
      <c r="A21032" s="9" t="s">
        <v>64045</v>
      </c>
      <c r="B21032" s="10" t="s">
        <v>64046</v>
      </c>
    </row>
    <row r="21033" spans="1:2">
      <c r="A21033" s="7" t="s">
        <v>64047</v>
      </c>
      <c r="B21033" s="11" t="s">
        <v>64048</v>
      </c>
    </row>
    <row r="21034" spans="1:2">
      <c r="A21034" s="9" t="s">
        <v>64049</v>
      </c>
      <c r="B21034" s="10" t="s">
        <v>64050</v>
      </c>
    </row>
    <row r="21035" spans="1:2">
      <c r="A21035" s="7" t="s">
        <v>64051</v>
      </c>
      <c r="B21035" s="11" t="s">
        <v>64052</v>
      </c>
    </row>
    <row r="21036" spans="1:2">
      <c r="A21036" s="9" t="s">
        <v>64053</v>
      </c>
      <c r="B21036" s="10" t="s">
        <v>64054</v>
      </c>
    </row>
    <row r="21037" spans="1:2">
      <c r="A21037" s="7" t="s">
        <v>64055</v>
      </c>
      <c r="B21037" s="11" t="s">
        <v>64056</v>
      </c>
    </row>
    <row r="21038" spans="1:2">
      <c r="A21038" s="9" t="s">
        <v>64057</v>
      </c>
      <c r="B21038" s="10" t="s">
        <v>64058</v>
      </c>
    </row>
    <row r="21039" spans="1:2">
      <c r="A21039" s="7" t="s">
        <v>64059</v>
      </c>
      <c r="B21039" s="11" t="s">
        <v>64060</v>
      </c>
    </row>
    <row r="21040" spans="1:2">
      <c r="A21040" s="9" t="s">
        <v>22738</v>
      </c>
      <c r="B21040" s="10" t="s">
        <v>64061</v>
      </c>
    </row>
    <row r="21041" spans="1:2">
      <c r="A21041" s="7" t="s">
        <v>64062</v>
      </c>
      <c r="B21041" s="11" t="s">
        <v>64063</v>
      </c>
    </row>
    <row r="21042" spans="1:2">
      <c r="A21042" s="9" t="s">
        <v>64064</v>
      </c>
      <c r="B21042" s="10" t="s">
        <v>64065</v>
      </c>
    </row>
    <row r="21043" spans="1:2">
      <c r="A21043" s="7" t="s">
        <v>22742</v>
      </c>
      <c r="B21043" s="11" t="s">
        <v>64066</v>
      </c>
    </row>
    <row r="21044" spans="1:2">
      <c r="A21044" s="9" t="s">
        <v>64067</v>
      </c>
      <c r="B21044" s="10" t="s">
        <v>64068</v>
      </c>
    </row>
    <row r="21045" spans="1:2">
      <c r="A21045" s="7" t="s">
        <v>64069</v>
      </c>
      <c r="B21045" s="11" t="s">
        <v>64070</v>
      </c>
    </row>
    <row r="21046" spans="1:2">
      <c r="A21046" s="9" t="s">
        <v>64071</v>
      </c>
      <c r="B21046" s="10" t="s">
        <v>64072</v>
      </c>
    </row>
    <row r="21047" spans="1:2">
      <c r="A21047" s="7" t="s">
        <v>64073</v>
      </c>
      <c r="B21047" s="11" t="s">
        <v>64074</v>
      </c>
    </row>
    <row r="21048" spans="1:2">
      <c r="A21048" s="9" t="s">
        <v>64075</v>
      </c>
      <c r="B21048" s="10" t="s">
        <v>64076</v>
      </c>
    </row>
    <row r="21049" spans="1:2">
      <c r="A21049" s="7" t="s">
        <v>64077</v>
      </c>
      <c r="B21049" s="11" t="s">
        <v>64078</v>
      </c>
    </row>
    <row r="21050" spans="1:2">
      <c r="A21050" s="9" t="s">
        <v>22746</v>
      </c>
      <c r="B21050" s="10" t="s">
        <v>64079</v>
      </c>
    </row>
    <row r="21051" spans="1:2">
      <c r="A21051" s="7" t="s">
        <v>64080</v>
      </c>
      <c r="B21051" s="11" t="s">
        <v>64081</v>
      </c>
    </row>
    <row r="21052" spans="1:2">
      <c r="A21052" s="9" t="s">
        <v>64082</v>
      </c>
      <c r="B21052" s="10" t="s">
        <v>64083</v>
      </c>
    </row>
    <row r="21053" spans="1:2">
      <c r="A21053" s="7" t="s">
        <v>64084</v>
      </c>
      <c r="B21053" s="11" t="s">
        <v>64085</v>
      </c>
    </row>
    <row r="21054" spans="1:2">
      <c r="A21054" s="9" t="s">
        <v>64086</v>
      </c>
      <c r="B21054" s="10" t="s">
        <v>64087</v>
      </c>
    </row>
    <row r="21055" spans="1:2">
      <c r="A21055" s="7" t="s">
        <v>64088</v>
      </c>
      <c r="B21055" s="11" t="s">
        <v>64089</v>
      </c>
    </row>
    <row r="21056" spans="1:2">
      <c r="A21056" s="9" t="s">
        <v>64090</v>
      </c>
      <c r="B21056" s="10" t="s">
        <v>64091</v>
      </c>
    </row>
    <row r="21057" spans="1:2">
      <c r="A21057" s="7" t="s">
        <v>64092</v>
      </c>
      <c r="B21057" s="11" t="s">
        <v>64093</v>
      </c>
    </row>
    <row r="21058" spans="1:2">
      <c r="A21058" s="9" t="s">
        <v>64094</v>
      </c>
      <c r="B21058" s="10" t="s">
        <v>64095</v>
      </c>
    </row>
    <row r="21059" spans="1:2">
      <c r="A21059" s="7" t="s">
        <v>10621</v>
      </c>
      <c r="B21059" s="11" t="s">
        <v>64096</v>
      </c>
    </row>
    <row r="21060" spans="1:2">
      <c r="A21060" s="9" t="s">
        <v>64097</v>
      </c>
      <c r="B21060" s="10" t="s">
        <v>64098</v>
      </c>
    </row>
    <row r="21061" spans="1:2">
      <c r="A21061" s="7" t="s">
        <v>64099</v>
      </c>
      <c r="B21061" s="11" t="s">
        <v>64100</v>
      </c>
    </row>
    <row r="21062" spans="1:2">
      <c r="A21062" s="9" t="s">
        <v>64101</v>
      </c>
      <c r="B21062" s="10" t="s">
        <v>64102</v>
      </c>
    </row>
    <row r="21063" spans="1:2">
      <c r="A21063" s="7" t="s">
        <v>64103</v>
      </c>
      <c r="B21063" s="11" t="s">
        <v>64104</v>
      </c>
    </row>
    <row r="21064" spans="1:2">
      <c r="A21064" s="9" t="s">
        <v>64105</v>
      </c>
      <c r="B21064" s="10" t="s">
        <v>64106</v>
      </c>
    </row>
    <row r="21065" spans="1:2">
      <c r="A21065" s="7" t="s">
        <v>64107</v>
      </c>
      <c r="B21065" s="11" t="s">
        <v>64108</v>
      </c>
    </row>
    <row r="21066" spans="1:2">
      <c r="A21066" s="9" t="s">
        <v>64109</v>
      </c>
      <c r="B21066" s="10" t="s">
        <v>64110</v>
      </c>
    </row>
    <row r="21067" spans="1:2">
      <c r="A21067" s="7" t="s">
        <v>64111</v>
      </c>
      <c r="B21067" s="11" t="s">
        <v>64112</v>
      </c>
    </row>
    <row r="21068" spans="1:2">
      <c r="A21068" s="9" t="s">
        <v>64113</v>
      </c>
      <c r="B21068" s="10" t="s">
        <v>64114</v>
      </c>
    </row>
    <row r="21069" spans="1:2">
      <c r="A21069" s="7" t="s">
        <v>64115</v>
      </c>
      <c r="B21069" s="11" t="s">
        <v>64116</v>
      </c>
    </row>
    <row r="21070" spans="1:2">
      <c r="A21070" s="9" t="s">
        <v>64117</v>
      </c>
      <c r="B21070" s="10" t="s">
        <v>64118</v>
      </c>
    </row>
    <row r="21071" spans="1:2">
      <c r="A21071" s="7" t="s">
        <v>64119</v>
      </c>
      <c r="B21071" s="11" t="s">
        <v>64120</v>
      </c>
    </row>
    <row r="21072" spans="1:2">
      <c r="A21072" s="9" t="s">
        <v>64121</v>
      </c>
      <c r="B21072" s="10" t="s">
        <v>64122</v>
      </c>
    </row>
    <row r="21073" spans="1:2">
      <c r="A21073" s="7" t="s">
        <v>64123</v>
      </c>
      <c r="B21073" s="11" t="s">
        <v>64124</v>
      </c>
    </row>
    <row r="21074" spans="1:2">
      <c r="A21074" s="9" t="s">
        <v>64125</v>
      </c>
      <c r="B21074" s="10" t="s">
        <v>64126</v>
      </c>
    </row>
    <row r="21075" spans="1:2">
      <c r="A21075" s="7" t="s">
        <v>64127</v>
      </c>
      <c r="B21075" s="11" t="s">
        <v>64128</v>
      </c>
    </row>
    <row r="21076" spans="1:2">
      <c r="A21076" s="9" t="s">
        <v>64129</v>
      </c>
      <c r="B21076" s="10" t="s">
        <v>64130</v>
      </c>
    </row>
    <row r="21077" spans="1:2">
      <c r="A21077" s="7" t="s">
        <v>64131</v>
      </c>
      <c r="B21077" s="11" t="s">
        <v>64132</v>
      </c>
    </row>
    <row r="21078" spans="1:2">
      <c r="A21078" s="9" t="s">
        <v>64133</v>
      </c>
      <c r="B21078" s="10" t="s">
        <v>64134</v>
      </c>
    </row>
    <row r="21079" spans="1:2">
      <c r="A21079" s="7" t="s">
        <v>64135</v>
      </c>
      <c r="B21079" s="11" t="s">
        <v>64136</v>
      </c>
    </row>
    <row r="21080" spans="1:2">
      <c r="A21080" s="9" t="s">
        <v>64137</v>
      </c>
      <c r="B21080" s="10" t="s">
        <v>64138</v>
      </c>
    </row>
    <row r="21081" spans="1:2">
      <c r="A21081" s="7" t="s">
        <v>64139</v>
      </c>
      <c r="B21081" s="11" t="s">
        <v>64140</v>
      </c>
    </row>
    <row r="21082" spans="1:2">
      <c r="A21082" s="9" t="s">
        <v>64141</v>
      </c>
      <c r="B21082" s="10" t="s">
        <v>64142</v>
      </c>
    </row>
    <row r="21083" spans="1:2">
      <c r="A21083" s="7" t="s">
        <v>64143</v>
      </c>
      <c r="B21083" s="11" t="s">
        <v>64144</v>
      </c>
    </row>
    <row r="21084" spans="1:2">
      <c r="A21084" s="9" t="s">
        <v>64145</v>
      </c>
      <c r="B21084" s="10" t="s">
        <v>64146</v>
      </c>
    </row>
    <row r="21085" spans="1:2">
      <c r="A21085" s="7" t="s">
        <v>64147</v>
      </c>
      <c r="B21085" s="11" t="s">
        <v>64148</v>
      </c>
    </row>
    <row r="21086" spans="1:2">
      <c r="A21086" s="9" t="s">
        <v>64149</v>
      </c>
      <c r="B21086" s="10" t="s">
        <v>64150</v>
      </c>
    </row>
    <row r="21087" spans="1:2">
      <c r="A21087" s="7" t="s">
        <v>64151</v>
      </c>
      <c r="B21087" s="11" t="s">
        <v>64152</v>
      </c>
    </row>
    <row r="21088" spans="1:2">
      <c r="A21088" s="9" t="s">
        <v>64153</v>
      </c>
      <c r="B21088" s="10" t="s">
        <v>64154</v>
      </c>
    </row>
    <row r="21089" spans="1:2">
      <c r="A21089" s="7" t="s">
        <v>64155</v>
      </c>
      <c r="B21089" s="11" t="s">
        <v>64156</v>
      </c>
    </row>
    <row r="21090" spans="1:2">
      <c r="A21090" s="9" t="s">
        <v>64157</v>
      </c>
      <c r="B21090" s="10" t="s">
        <v>64158</v>
      </c>
    </row>
    <row r="21091" spans="1:2">
      <c r="A21091" s="7" t="s">
        <v>6209</v>
      </c>
      <c r="B21091" s="11" t="s">
        <v>64159</v>
      </c>
    </row>
    <row r="21092" spans="1:2">
      <c r="A21092" s="9" t="s">
        <v>8260</v>
      </c>
      <c r="B21092" s="10" t="s">
        <v>64160</v>
      </c>
    </row>
    <row r="21093" spans="1:2">
      <c r="A21093" s="7" t="s">
        <v>64161</v>
      </c>
      <c r="B21093" s="11" t="s">
        <v>64162</v>
      </c>
    </row>
    <row r="21094" spans="1:2">
      <c r="A21094" s="9" t="s">
        <v>64163</v>
      </c>
      <c r="B21094" s="10" t="s">
        <v>64164</v>
      </c>
    </row>
    <row r="21095" spans="1:2">
      <c r="A21095" s="7" t="s">
        <v>64165</v>
      </c>
      <c r="B21095" s="11" t="s">
        <v>64166</v>
      </c>
    </row>
    <row r="21096" spans="1:2">
      <c r="A21096" s="9" t="s">
        <v>64167</v>
      </c>
      <c r="B21096" s="10" t="s">
        <v>64168</v>
      </c>
    </row>
    <row r="21097" spans="1:2">
      <c r="A21097" s="7" t="s">
        <v>64169</v>
      </c>
      <c r="B21097" s="11" t="s">
        <v>64170</v>
      </c>
    </row>
    <row r="21098" spans="1:2">
      <c r="A21098" s="9" t="s">
        <v>64171</v>
      </c>
      <c r="B21098" s="10" t="s">
        <v>64172</v>
      </c>
    </row>
    <row r="21099" spans="1:2">
      <c r="A21099" s="7" t="s">
        <v>64173</v>
      </c>
      <c r="B21099" s="11" t="s">
        <v>64174</v>
      </c>
    </row>
    <row r="21100" spans="1:2">
      <c r="A21100" s="9" t="s">
        <v>64175</v>
      </c>
      <c r="B21100" s="10" t="s">
        <v>64176</v>
      </c>
    </row>
    <row r="21101" spans="1:2">
      <c r="A21101" s="7" t="s">
        <v>64177</v>
      </c>
      <c r="B21101" s="11" t="s">
        <v>64178</v>
      </c>
    </row>
    <row r="21102" spans="1:2">
      <c r="A21102" s="9" t="s">
        <v>64179</v>
      </c>
      <c r="B21102" s="10" t="s">
        <v>64180</v>
      </c>
    </row>
    <row r="21103" spans="1:2">
      <c r="A21103" s="7" t="s">
        <v>64181</v>
      </c>
      <c r="B21103" s="11" t="s">
        <v>64182</v>
      </c>
    </row>
    <row r="21104" spans="1:2">
      <c r="A21104" s="9" t="s">
        <v>64183</v>
      </c>
      <c r="B21104" s="10" t="s">
        <v>64184</v>
      </c>
    </row>
    <row r="21105" spans="1:2">
      <c r="A21105" s="7" t="s">
        <v>64185</v>
      </c>
      <c r="B21105" s="11" t="s">
        <v>64186</v>
      </c>
    </row>
    <row r="21106" spans="1:2">
      <c r="A21106" s="9" t="s">
        <v>64187</v>
      </c>
      <c r="B21106" s="10" t="s">
        <v>64188</v>
      </c>
    </row>
    <row r="21107" spans="1:2">
      <c r="A21107" s="7" t="s">
        <v>64189</v>
      </c>
      <c r="B21107" s="11" t="s">
        <v>64190</v>
      </c>
    </row>
    <row r="21108" spans="1:2">
      <c r="A21108" s="9" t="s">
        <v>64191</v>
      </c>
      <c r="B21108" s="10" t="s">
        <v>64192</v>
      </c>
    </row>
    <row r="21109" spans="1:2">
      <c r="A21109" s="7" t="s">
        <v>64193</v>
      </c>
      <c r="B21109" s="11" t="s">
        <v>64194</v>
      </c>
    </row>
    <row r="21110" spans="1:2">
      <c r="A21110" s="9" t="s">
        <v>64195</v>
      </c>
      <c r="B21110" s="10" t="s">
        <v>64196</v>
      </c>
    </row>
    <row r="21111" spans="1:2">
      <c r="A21111" s="7" t="s">
        <v>64197</v>
      </c>
      <c r="B21111" s="11" t="s">
        <v>64198</v>
      </c>
    </row>
    <row r="21112" spans="1:2">
      <c r="A21112" s="9" t="s">
        <v>64199</v>
      </c>
      <c r="B21112" s="10" t="s">
        <v>64200</v>
      </c>
    </row>
    <row r="21113" spans="1:2">
      <c r="A21113" s="7" t="s">
        <v>64201</v>
      </c>
      <c r="B21113" s="11" t="s">
        <v>64202</v>
      </c>
    </row>
    <row r="21114" spans="1:2">
      <c r="A21114" s="9" t="s">
        <v>64203</v>
      </c>
      <c r="B21114" s="10" t="s">
        <v>64204</v>
      </c>
    </row>
    <row r="21115" spans="1:2">
      <c r="A21115" s="7" t="s">
        <v>64205</v>
      </c>
      <c r="B21115" s="11" t="s">
        <v>64206</v>
      </c>
    </row>
    <row r="21116" spans="1:2">
      <c r="A21116" s="9" t="s">
        <v>64207</v>
      </c>
      <c r="B21116" s="10" t="s">
        <v>64208</v>
      </c>
    </row>
    <row r="21117" spans="1:2">
      <c r="A21117" s="7" t="s">
        <v>64209</v>
      </c>
      <c r="B21117" s="11" t="s">
        <v>64210</v>
      </c>
    </row>
    <row r="21118" spans="1:2">
      <c r="A21118" s="9" t="s">
        <v>64211</v>
      </c>
      <c r="B21118" s="10" t="s">
        <v>64212</v>
      </c>
    </row>
    <row r="21119" spans="1:2">
      <c r="A21119" s="7" t="s">
        <v>64213</v>
      </c>
      <c r="B21119" s="11" t="s">
        <v>64214</v>
      </c>
    </row>
    <row r="21120" spans="1:2">
      <c r="A21120" s="9" t="s">
        <v>64215</v>
      </c>
      <c r="B21120" s="10" t="s">
        <v>64216</v>
      </c>
    </row>
    <row r="21121" spans="1:2">
      <c r="A21121" s="7" t="s">
        <v>64217</v>
      </c>
      <c r="B21121" s="11" t="s">
        <v>64218</v>
      </c>
    </row>
    <row r="21122" spans="1:2">
      <c r="A21122" s="9" t="s">
        <v>64219</v>
      </c>
      <c r="B21122" s="10" t="s">
        <v>64220</v>
      </c>
    </row>
    <row r="21123" spans="1:2">
      <c r="A21123" s="7" t="s">
        <v>64221</v>
      </c>
      <c r="B21123" s="11" t="s">
        <v>64222</v>
      </c>
    </row>
    <row r="21124" spans="1:2">
      <c r="A21124" s="9" t="s">
        <v>64223</v>
      </c>
      <c r="B21124" s="10" t="s">
        <v>64224</v>
      </c>
    </row>
    <row r="21125" spans="1:2">
      <c r="A21125" s="7" t="s">
        <v>19977</v>
      </c>
      <c r="B21125" s="11" t="s">
        <v>64225</v>
      </c>
    </row>
    <row r="21126" spans="1:2">
      <c r="A21126" s="9" t="s">
        <v>64226</v>
      </c>
      <c r="B21126" s="10" t="s">
        <v>64227</v>
      </c>
    </row>
    <row r="21127" spans="1:2">
      <c r="A21127" s="7" t="s">
        <v>64228</v>
      </c>
      <c r="B21127" s="11" t="s">
        <v>64229</v>
      </c>
    </row>
    <row r="21128" spans="1:2">
      <c r="A21128" s="9" t="s">
        <v>22156</v>
      </c>
      <c r="B21128" s="10" t="s">
        <v>64230</v>
      </c>
    </row>
    <row r="21129" spans="1:2">
      <c r="A21129" s="7" t="s">
        <v>64231</v>
      </c>
      <c r="B21129" s="11" t="s">
        <v>64232</v>
      </c>
    </row>
    <row r="21130" spans="1:2">
      <c r="A21130" s="9" t="s">
        <v>64233</v>
      </c>
      <c r="B21130" s="10" t="s">
        <v>64234</v>
      </c>
    </row>
    <row r="21131" spans="1:2">
      <c r="A21131" s="7" t="s">
        <v>64235</v>
      </c>
      <c r="B21131" s="11" t="s">
        <v>64236</v>
      </c>
    </row>
    <row r="21132" spans="1:2">
      <c r="A21132" s="9" t="s">
        <v>64237</v>
      </c>
      <c r="B21132" s="10" t="s">
        <v>64238</v>
      </c>
    </row>
    <row r="21133" spans="1:2">
      <c r="A21133" s="7" t="s">
        <v>64239</v>
      </c>
      <c r="B21133" s="11" t="s">
        <v>64240</v>
      </c>
    </row>
    <row r="21134" spans="1:2">
      <c r="A21134" s="9" t="s">
        <v>64241</v>
      </c>
      <c r="B21134" s="10" t="s">
        <v>64242</v>
      </c>
    </row>
    <row r="21135" spans="1:2">
      <c r="A21135" s="7" t="s">
        <v>64243</v>
      </c>
      <c r="B21135" s="11" t="s">
        <v>64244</v>
      </c>
    </row>
    <row r="21136" spans="1:2">
      <c r="A21136" s="9" t="s">
        <v>64245</v>
      </c>
      <c r="B21136" s="10" t="s">
        <v>64246</v>
      </c>
    </row>
    <row r="21137" spans="1:2">
      <c r="A21137" s="7" t="s">
        <v>64247</v>
      </c>
      <c r="B21137" s="11" t="s">
        <v>64248</v>
      </c>
    </row>
    <row r="21138" spans="1:2">
      <c r="A21138" s="9" t="s">
        <v>64249</v>
      </c>
      <c r="B21138" s="10" t="s">
        <v>64250</v>
      </c>
    </row>
    <row r="21139" spans="1:2">
      <c r="A21139" s="7" t="s">
        <v>64251</v>
      </c>
      <c r="B21139" s="11" t="s">
        <v>64252</v>
      </c>
    </row>
    <row r="21140" spans="1:2">
      <c r="A21140" s="9" t="s">
        <v>64253</v>
      </c>
      <c r="B21140" s="10" t="s">
        <v>64254</v>
      </c>
    </row>
    <row r="21141" spans="1:2">
      <c r="A21141" s="7" t="s">
        <v>64255</v>
      </c>
      <c r="B21141" s="11" t="s">
        <v>64256</v>
      </c>
    </row>
    <row r="21142" spans="1:2">
      <c r="A21142" s="9" t="s">
        <v>64257</v>
      </c>
      <c r="B21142" s="10" t="s">
        <v>64258</v>
      </c>
    </row>
    <row r="21143" spans="1:2">
      <c r="A21143" s="7" t="s">
        <v>64259</v>
      </c>
      <c r="B21143" s="11" t="s">
        <v>64260</v>
      </c>
    </row>
    <row r="21144" spans="1:2">
      <c r="A21144" s="9" t="s">
        <v>64261</v>
      </c>
      <c r="B21144" s="10" t="s">
        <v>64262</v>
      </c>
    </row>
    <row r="21145" spans="1:2">
      <c r="A21145" s="7" t="s">
        <v>64263</v>
      </c>
      <c r="B21145" s="11" t="s">
        <v>64264</v>
      </c>
    </row>
    <row r="21146" spans="1:2">
      <c r="A21146" s="9" t="s">
        <v>64265</v>
      </c>
      <c r="B21146" s="10" t="s">
        <v>64266</v>
      </c>
    </row>
    <row r="21147" spans="1:2">
      <c r="A21147" s="7" t="s">
        <v>14119</v>
      </c>
      <c r="B21147" s="11" t="s">
        <v>64267</v>
      </c>
    </row>
    <row r="21148" spans="1:2">
      <c r="A21148" s="9" t="s">
        <v>64268</v>
      </c>
      <c r="B21148" s="10" t="s">
        <v>64269</v>
      </c>
    </row>
    <row r="21149" spans="1:2">
      <c r="A21149" s="7" t="s">
        <v>64270</v>
      </c>
      <c r="B21149" s="11" t="s">
        <v>64271</v>
      </c>
    </row>
    <row r="21150" spans="1:2">
      <c r="A21150" s="9" t="s">
        <v>64272</v>
      </c>
      <c r="B21150" s="10" t="s">
        <v>64273</v>
      </c>
    </row>
    <row r="21151" spans="1:2">
      <c r="A21151" s="7" t="s">
        <v>64274</v>
      </c>
      <c r="B21151" s="11" t="s">
        <v>64275</v>
      </c>
    </row>
    <row r="21152" spans="1:2">
      <c r="A21152" s="9" t="s">
        <v>64276</v>
      </c>
      <c r="B21152" s="10" t="s">
        <v>64277</v>
      </c>
    </row>
    <row r="21153" spans="1:2">
      <c r="A21153" s="7" t="s">
        <v>64278</v>
      </c>
      <c r="B21153" s="11" t="s">
        <v>64279</v>
      </c>
    </row>
    <row r="21154" spans="1:2">
      <c r="A21154" s="9" t="s">
        <v>64280</v>
      </c>
      <c r="B21154" s="10" t="s">
        <v>64281</v>
      </c>
    </row>
    <row r="21155" spans="1:2">
      <c r="A21155" s="7" t="s">
        <v>64282</v>
      </c>
      <c r="B21155" s="11" t="s">
        <v>64283</v>
      </c>
    </row>
    <row r="21156" spans="1:2">
      <c r="A21156" s="9" t="s">
        <v>20982</v>
      </c>
      <c r="B21156" s="10" t="s">
        <v>64284</v>
      </c>
    </row>
    <row r="21157" spans="1:2">
      <c r="A21157" s="7" t="s">
        <v>64285</v>
      </c>
      <c r="B21157" s="11" t="s">
        <v>64286</v>
      </c>
    </row>
    <row r="21158" spans="1:2">
      <c r="A21158" s="9" t="s">
        <v>64287</v>
      </c>
      <c r="B21158" s="10" t="s">
        <v>64288</v>
      </c>
    </row>
    <row r="21159" spans="1:2">
      <c r="A21159" s="7" t="s">
        <v>64289</v>
      </c>
      <c r="B21159" s="11" t="s">
        <v>64290</v>
      </c>
    </row>
    <row r="21160" spans="1:2">
      <c r="A21160" s="9" t="s">
        <v>64291</v>
      </c>
      <c r="B21160" s="10" t="s">
        <v>64292</v>
      </c>
    </row>
    <row r="21161" spans="1:2">
      <c r="A21161" s="7" t="s">
        <v>64293</v>
      </c>
      <c r="B21161" s="11" t="s">
        <v>64294</v>
      </c>
    </row>
    <row r="21162" spans="1:2">
      <c r="A21162" s="9" t="s">
        <v>64295</v>
      </c>
      <c r="B21162" s="10" t="s">
        <v>64296</v>
      </c>
    </row>
    <row r="21163" spans="1:2">
      <c r="A21163" s="7" t="s">
        <v>64297</v>
      </c>
      <c r="B21163" s="11" t="s">
        <v>64298</v>
      </c>
    </row>
    <row r="21164" spans="1:2">
      <c r="A21164" s="9" t="s">
        <v>64299</v>
      </c>
      <c r="B21164" s="10" t="s">
        <v>64300</v>
      </c>
    </row>
    <row r="21165" spans="1:2">
      <c r="A21165" s="7" t="s">
        <v>64301</v>
      </c>
      <c r="B21165" s="11" t="s">
        <v>64302</v>
      </c>
    </row>
    <row r="21166" spans="1:2">
      <c r="A21166" s="9" t="s">
        <v>64303</v>
      </c>
      <c r="B21166" s="10" t="s">
        <v>64304</v>
      </c>
    </row>
    <row r="21167" spans="1:2">
      <c r="A21167" s="7" t="s">
        <v>64305</v>
      </c>
      <c r="B21167" s="11" t="s">
        <v>64306</v>
      </c>
    </row>
    <row r="21168" spans="1:2">
      <c r="A21168" s="9" t="s">
        <v>21542</v>
      </c>
      <c r="B21168" s="10" t="s">
        <v>64307</v>
      </c>
    </row>
    <row r="21169" spans="1:2">
      <c r="A21169" s="7" t="s">
        <v>64308</v>
      </c>
      <c r="B21169" s="11" t="s">
        <v>64309</v>
      </c>
    </row>
    <row r="21170" spans="1:2">
      <c r="A21170" s="9" t="s">
        <v>64310</v>
      </c>
      <c r="B21170" s="10" t="s">
        <v>64311</v>
      </c>
    </row>
    <row r="21171" spans="1:2">
      <c r="A21171" s="7" t="s">
        <v>64312</v>
      </c>
      <c r="B21171" s="11" t="s">
        <v>64313</v>
      </c>
    </row>
    <row r="21172" spans="1:2">
      <c r="A21172" s="9" t="s">
        <v>64314</v>
      </c>
      <c r="B21172" s="10" t="s">
        <v>64315</v>
      </c>
    </row>
    <row r="21173" spans="1:2">
      <c r="A21173" s="7" t="s">
        <v>64316</v>
      </c>
      <c r="B21173" s="11" t="s">
        <v>64317</v>
      </c>
    </row>
    <row r="21174" spans="1:2">
      <c r="A21174" s="9" t="s">
        <v>64318</v>
      </c>
      <c r="B21174" s="10" t="s">
        <v>64319</v>
      </c>
    </row>
    <row r="21175" spans="1:2">
      <c r="A21175" s="7" t="s">
        <v>64320</v>
      </c>
      <c r="B21175" s="11" t="s">
        <v>64321</v>
      </c>
    </row>
    <row r="21176" spans="1:2">
      <c r="A21176" s="9" t="s">
        <v>64322</v>
      </c>
      <c r="B21176" s="10" t="s">
        <v>64323</v>
      </c>
    </row>
    <row r="21177" spans="1:2">
      <c r="A21177" s="7" t="s">
        <v>64324</v>
      </c>
      <c r="B21177" s="11" t="s">
        <v>64325</v>
      </c>
    </row>
    <row r="21178" spans="1:2">
      <c r="A21178" s="9" t="s">
        <v>64326</v>
      </c>
      <c r="B21178" s="10" t="s">
        <v>64327</v>
      </c>
    </row>
    <row r="21179" spans="1:2">
      <c r="A21179" s="7" t="s">
        <v>64328</v>
      </c>
      <c r="B21179" s="11" t="s">
        <v>64329</v>
      </c>
    </row>
    <row r="21180" spans="1:2">
      <c r="A21180" s="9" t="s">
        <v>64330</v>
      </c>
      <c r="B21180" s="10" t="s">
        <v>64331</v>
      </c>
    </row>
    <row r="21181" spans="1:2">
      <c r="A21181" s="7" t="s">
        <v>64332</v>
      </c>
      <c r="B21181" s="11" t="s">
        <v>64333</v>
      </c>
    </row>
    <row r="21182" spans="1:2">
      <c r="A21182" s="9" t="s">
        <v>20668</v>
      </c>
      <c r="B21182" s="10" t="s">
        <v>64334</v>
      </c>
    </row>
    <row r="21183" spans="1:2">
      <c r="A21183" s="7" t="s">
        <v>64335</v>
      </c>
      <c r="B21183" s="11" t="s">
        <v>64336</v>
      </c>
    </row>
    <row r="21184" spans="1:2">
      <c r="A21184" s="9" t="s">
        <v>64337</v>
      </c>
      <c r="B21184" s="10" t="s">
        <v>64338</v>
      </c>
    </row>
    <row r="21185" spans="1:2">
      <c r="A21185" s="7" t="s">
        <v>64339</v>
      </c>
      <c r="B21185" s="11" t="s">
        <v>64340</v>
      </c>
    </row>
    <row r="21186" spans="1:2">
      <c r="A21186" s="9" t="s">
        <v>64341</v>
      </c>
      <c r="B21186" s="10" t="s">
        <v>64342</v>
      </c>
    </row>
    <row r="21187" spans="1:2">
      <c r="A21187" s="7" t="s">
        <v>64343</v>
      </c>
      <c r="B21187" s="11" t="s">
        <v>64344</v>
      </c>
    </row>
    <row r="21188" spans="1:2">
      <c r="A21188" s="9" t="s">
        <v>64345</v>
      </c>
      <c r="B21188" s="10" t="s">
        <v>64346</v>
      </c>
    </row>
    <row r="21189" spans="1:2">
      <c r="A21189" s="7" t="s">
        <v>64347</v>
      </c>
      <c r="B21189" s="11" t="s">
        <v>64348</v>
      </c>
    </row>
    <row r="21190" spans="1:2">
      <c r="A21190" s="9" t="s">
        <v>64349</v>
      </c>
      <c r="B21190" s="10" t="s">
        <v>64350</v>
      </c>
    </row>
    <row r="21191" spans="1:2">
      <c r="A21191" s="7" t="s">
        <v>64351</v>
      </c>
      <c r="B21191" s="11" t="s">
        <v>64352</v>
      </c>
    </row>
    <row r="21192" spans="1:2">
      <c r="A21192" s="9" t="s">
        <v>64353</v>
      </c>
      <c r="B21192" s="10" t="s">
        <v>64354</v>
      </c>
    </row>
    <row r="21193" spans="1:2">
      <c r="A21193" s="7" t="s">
        <v>64355</v>
      </c>
      <c r="B21193" s="11" t="s">
        <v>64356</v>
      </c>
    </row>
    <row r="21194" spans="1:2">
      <c r="A21194" s="9" t="s">
        <v>64357</v>
      </c>
      <c r="B21194" s="10" t="s">
        <v>64358</v>
      </c>
    </row>
    <row r="21195" spans="1:2">
      <c r="A21195" s="7" t="s">
        <v>64359</v>
      </c>
      <c r="B21195" s="11" t="s">
        <v>64360</v>
      </c>
    </row>
    <row r="21196" spans="1:2">
      <c r="A21196" s="9" t="s">
        <v>64361</v>
      </c>
      <c r="B21196" s="10" t="s">
        <v>64362</v>
      </c>
    </row>
    <row r="21197" spans="1:2">
      <c r="A21197" s="7" t="s">
        <v>64363</v>
      </c>
      <c r="B21197" s="11" t="s">
        <v>64364</v>
      </c>
    </row>
    <row r="21198" spans="1:2">
      <c r="A21198" s="9" t="s">
        <v>64365</v>
      </c>
      <c r="B21198" s="10" t="s">
        <v>64366</v>
      </c>
    </row>
    <row r="21199" spans="1:2">
      <c r="A21199" s="7" t="s">
        <v>64367</v>
      </c>
      <c r="B21199" s="11" t="s">
        <v>64368</v>
      </c>
    </row>
    <row r="21200" spans="1:2">
      <c r="A21200" s="9" t="s">
        <v>64369</v>
      </c>
      <c r="B21200" s="10" t="s">
        <v>64370</v>
      </c>
    </row>
    <row r="21201" spans="1:2">
      <c r="A21201" s="7" t="s">
        <v>64371</v>
      </c>
      <c r="B21201" s="11" t="s">
        <v>64372</v>
      </c>
    </row>
    <row r="21202" spans="1:2">
      <c r="A21202" s="9" t="s">
        <v>64373</v>
      </c>
      <c r="B21202" s="10" t="s">
        <v>64374</v>
      </c>
    </row>
    <row r="21203" spans="1:2">
      <c r="A21203" s="7" t="s">
        <v>64375</v>
      </c>
      <c r="B21203" s="11" t="s">
        <v>64376</v>
      </c>
    </row>
    <row r="21204" spans="1:2">
      <c r="A21204" s="9" t="s">
        <v>64377</v>
      </c>
      <c r="B21204" s="10" t="s">
        <v>64378</v>
      </c>
    </row>
    <row r="21205" spans="1:2">
      <c r="A21205" s="7" t="s">
        <v>13895</v>
      </c>
      <c r="B21205" s="11" t="s">
        <v>64379</v>
      </c>
    </row>
    <row r="21206" spans="1:2">
      <c r="A21206" s="9" t="s">
        <v>64380</v>
      </c>
      <c r="B21206" s="10" t="s">
        <v>64381</v>
      </c>
    </row>
    <row r="21207" spans="1:2">
      <c r="A21207" s="7" t="s">
        <v>64382</v>
      </c>
      <c r="B21207" s="11" t="s">
        <v>64383</v>
      </c>
    </row>
    <row r="21208" spans="1:2">
      <c r="A21208" s="9" t="s">
        <v>64384</v>
      </c>
      <c r="B21208" s="10" t="s">
        <v>64385</v>
      </c>
    </row>
    <row r="21209" spans="1:2">
      <c r="A21209" s="7" t="s">
        <v>64386</v>
      </c>
      <c r="B21209" s="11" t="s">
        <v>64387</v>
      </c>
    </row>
    <row r="21210" spans="1:2">
      <c r="A21210" s="9" t="s">
        <v>64388</v>
      </c>
      <c r="B21210" s="10" t="s">
        <v>64389</v>
      </c>
    </row>
    <row r="21211" spans="1:2">
      <c r="A21211" s="7" t="s">
        <v>64390</v>
      </c>
      <c r="B21211" s="11" t="s">
        <v>64391</v>
      </c>
    </row>
    <row r="21212" spans="1:2">
      <c r="A21212" s="9" t="s">
        <v>64392</v>
      </c>
      <c r="B21212" s="10" t="s">
        <v>64393</v>
      </c>
    </row>
    <row r="21213" spans="1:2">
      <c r="A21213" s="7" t="s">
        <v>13892</v>
      </c>
      <c r="B21213" s="11" t="s">
        <v>64394</v>
      </c>
    </row>
    <row r="21214" spans="1:2">
      <c r="A21214" s="9" t="s">
        <v>20677</v>
      </c>
      <c r="B21214" s="10" t="s">
        <v>64395</v>
      </c>
    </row>
    <row r="21215" spans="1:2">
      <c r="A21215" s="7" t="s">
        <v>64396</v>
      </c>
      <c r="B21215" s="11" t="s">
        <v>64397</v>
      </c>
    </row>
    <row r="21216" spans="1:2">
      <c r="A21216" s="9" t="s">
        <v>64398</v>
      </c>
      <c r="B21216" s="10" t="s">
        <v>64399</v>
      </c>
    </row>
    <row r="21217" spans="1:2">
      <c r="A21217" s="7" t="s">
        <v>64400</v>
      </c>
      <c r="B21217" s="11" t="s">
        <v>64401</v>
      </c>
    </row>
    <row r="21218" spans="1:2">
      <c r="A21218" s="9" t="s">
        <v>64402</v>
      </c>
      <c r="B21218" s="10" t="s">
        <v>64403</v>
      </c>
    </row>
    <row r="21219" spans="1:2">
      <c r="A21219" s="7" t="s">
        <v>64404</v>
      </c>
      <c r="B21219" s="11" t="s">
        <v>64405</v>
      </c>
    </row>
    <row r="21220" spans="1:2">
      <c r="A21220" s="9" t="s">
        <v>64406</v>
      </c>
      <c r="B21220" s="10" t="s">
        <v>64407</v>
      </c>
    </row>
    <row r="21221" spans="1:2">
      <c r="A21221" s="7" t="s">
        <v>64408</v>
      </c>
      <c r="B21221" s="11" t="s">
        <v>64409</v>
      </c>
    </row>
    <row r="21222" spans="1:2">
      <c r="A21222" s="9" t="s">
        <v>64410</v>
      </c>
      <c r="B21222" s="10" t="s">
        <v>64411</v>
      </c>
    </row>
    <row r="21223" spans="1:2">
      <c r="A21223" s="7" t="s">
        <v>64412</v>
      </c>
      <c r="B21223" s="11" t="s">
        <v>64413</v>
      </c>
    </row>
    <row r="21224" spans="1:2">
      <c r="A21224" s="9" t="s">
        <v>64414</v>
      </c>
      <c r="B21224" s="10" t="s">
        <v>64415</v>
      </c>
    </row>
    <row r="21225" spans="1:2">
      <c r="A21225" s="7" t="s">
        <v>64416</v>
      </c>
      <c r="B21225" s="11" t="s">
        <v>64417</v>
      </c>
    </row>
    <row r="21226" spans="1:2">
      <c r="A21226" s="9" t="s">
        <v>64418</v>
      </c>
      <c r="B21226" s="10" t="s">
        <v>64419</v>
      </c>
    </row>
    <row r="21227" spans="1:2">
      <c r="A21227" s="7" t="s">
        <v>64420</v>
      </c>
      <c r="B21227" s="11" t="s">
        <v>64421</v>
      </c>
    </row>
    <row r="21228" spans="1:2">
      <c r="A21228" s="9" t="s">
        <v>64422</v>
      </c>
      <c r="B21228" s="10" t="s">
        <v>64423</v>
      </c>
    </row>
    <row r="21229" spans="1:2">
      <c r="A21229" s="7" t="s">
        <v>64424</v>
      </c>
      <c r="B21229" s="11" t="s">
        <v>64425</v>
      </c>
    </row>
    <row r="21230" spans="1:2">
      <c r="A21230" s="9" t="s">
        <v>64426</v>
      </c>
      <c r="B21230" s="10" t="s">
        <v>64427</v>
      </c>
    </row>
    <row r="21231" spans="1:2">
      <c r="A21231" s="7" t="s">
        <v>64428</v>
      </c>
      <c r="B21231" s="11" t="s">
        <v>64429</v>
      </c>
    </row>
    <row r="21232" spans="1:2">
      <c r="A21232" s="9" t="s">
        <v>64430</v>
      </c>
      <c r="B21232" s="10" t="s">
        <v>64431</v>
      </c>
    </row>
    <row r="21233" spans="1:2">
      <c r="A21233" s="7" t="s">
        <v>64432</v>
      </c>
      <c r="B21233" s="11" t="s">
        <v>64433</v>
      </c>
    </row>
    <row r="21234" spans="1:2">
      <c r="A21234" s="9" t="s">
        <v>64434</v>
      </c>
      <c r="B21234" s="10" t="s">
        <v>64435</v>
      </c>
    </row>
    <row r="21235" spans="1:2">
      <c r="A21235" s="7" t="s">
        <v>64436</v>
      </c>
      <c r="B21235" s="11" t="s">
        <v>64437</v>
      </c>
    </row>
    <row r="21236" spans="1:2">
      <c r="A21236" s="9" t="s">
        <v>18311</v>
      </c>
      <c r="B21236" s="10" t="s">
        <v>64438</v>
      </c>
    </row>
    <row r="21237" spans="1:2">
      <c r="A21237" s="7" t="s">
        <v>64439</v>
      </c>
      <c r="B21237" s="11" t="s">
        <v>64440</v>
      </c>
    </row>
    <row r="21238" spans="1:2">
      <c r="A21238" s="9" t="s">
        <v>64441</v>
      </c>
      <c r="B21238" s="10" t="s">
        <v>64442</v>
      </c>
    </row>
    <row r="21239" spans="1:2">
      <c r="A21239" s="7" t="s">
        <v>8638</v>
      </c>
      <c r="B21239" s="11" t="s">
        <v>64443</v>
      </c>
    </row>
    <row r="21240" spans="1:2">
      <c r="A21240" s="9" t="s">
        <v>64444</v>
      </c>
      <c r="B21240" s="10" t="s">
        <v>64445</v>
      </c>
    </row>
    <row r="21241" spans="1:2">
      <c r="A21241" s="7" t="s">
        <v>64446</v>
      </c>
      <c r="B21241" s="11" t="s">
        <v>64447</v>
      </c>
    </row>
    <row r="21242" spans="1:2">
      <c r="A21242" s="9" t="s">
        <v>64448</v>
      </c>
      <c r="B21242" s="10" t="s">
        <v>64449</v>
      </c>
    </row>
    <row r="21243" spans="1:2">
      <c r="A21243" s="7" t="s">
        <v>17277</v>
      </c>
      <c r="B21243" s="11" t="s">
        <v>64450</v>
      </c>
    </row>
    <row r="21244" spans="1:2">
      <c r="A21244" s="9" t="s">
        <v>64451</v>
      </c>
      <c r="B21244" s="10" t="s">
        <v>64452</v>
      </c>
    </row>
    <row r="21245" spans="1:2">
      <c r="A21245" s="7" t="s">
        <v>64453</v>
      </c>
      <c r="B21245" s="11" t="s">
        <v>64454</v>
      </c>
    </row>
    <row r="21246" spans="1:2">
      <c r="A21246" s="9" t="s">
        <v>64455</v>
      </c>
      <c r="B21246" s="10" t="s">
        <v>64456</v>
      </c>
    </row>
    <row r="21247" spans="1:2">
      <c r="A21247" s="7" t="s">
        <v>17266</v>
      </c>
      <c r="B21247" s="11" t="s">
        <v>64457</v>
      </c>
    </row>
    <row r="21248" spans="1:2">
      <c r="A21248" s="9" t="s">
        <v>64458</v>
      </c>
      <c r="B21248" s="10" t="s">
        <v>64459</v>
      </c>
    </row>
    <row r="21249" spans="1:2">
      <c r="A21249" s="7" t="s">
        <v>64460</v>
      </c>
      <c r="B21249" s="11" t="s">
        <v>64461</v>
      </c>
    </row>
    <row r="21250" spans="1:2">
      <c r="A21250" s="9" t="s">
        <v>64462</v>
      </c>
      <c r="B21250" s="10" t="s">
        <v>64463</v>
      </c>
    </row>
    <row r="21251" spans="1:2">
      <c r="A21251" s="7" t="s">
        <v>64464</v>
      </c>
      <c r="B21251" s="11" t="s">
        <v>64465</v>
      </c>
    </row>
    <row r="21252" spans="1:2">
      <c r="A21252" s="9" t="s">
        <v>64466</v>
      </c>
      <c r="B21252" s="10" t="s">
        <v>64467</v>
      </c>
    </row>
    <row r="21253" spans="1:2">
      <c r="A21253" s="7" t="s">
        <v>64468</v>
      </c>
      <c r="B21253" s="11" t="s">
        <v>64469</v>
      </c>
    </row>
    <row r="21254" spans="1:2">
      <c r="A21254" s="9" t="s">
        <v>64470</v>
      </c>
      <c r="B21254" s="10" t="s">
        <v>64471</v>
      </c>
    </row>
    <row r="21255" spans="1:2">
      <c r="A21255" s="7" t="s">
        <v>64472</v>
      </c>
      <c r="B21255" s="11" t="s">
        <v>64473</v>
      </c>
    </row>
    <row r="21256" spans="1:2">
      <c r="A21256" s="9" t="s">
        <v>17263</v>
      </c>
      <c r="B21256" s="10" t="s">
        <v>64474</v>
      </c>
    </row>
    <row r="21257" spans="1:2">
      <c r="A21257" s="7" t="s">
        <v>17272</v>
      </c>
      <c r="B21257" s="11" t="s">
        <v>64475</v>
      </c>
    </row>
    <row r="21258" spans="1:2">
      <c r="A21258" s="9" t="s">
        <v>17280</v>
      </c>
      <c r="B21258" s="10" t="s">
        <v>64476</v>
      </c>
    </row>
    <row r="21259" spans="1:2">
      <c r="A21259" s="7" t="s">
        <v>64477</v>
      </c>
      <c r="B21259" s="11" t="s">
        <v>64478</v>
      </c>
    </row>
    <row r="21260" spans="1:2">
      <c r="A21260" s="9" t="s">
        <v>64479</v>
      </c>
      <c r="B21260" s="10" t="s">
        <v>64480</v>
      </c>
    </row>
    <row r="21261" spans="1:2">
      <c r="A21261" s="7" t="s">
        <v>11768</v>
      </c>
      <c r="B21261" s="11" t="s">
        <v>64481</v>
      </c>
    </row>
    <row r="21262" spans="1:2">
      <c r="A21262" s="9" t="s">
        <v>64482</v>
      </c>
      <c r="B21262" s="10" t="s">
        <v>64483</v>
      </c>
    </row>
    <row r="21263" spans="1:2">
      <c r="A21263" s="7" t="s">
        <v>64484</v>
      </c>
      <c r="B21263" s="11" t="s">
        <v>64485</v>
      </c>
    </row>
    <row r="21264" spans="1:2">
      <c r="A21264" s="9" t="s">
        <v>64486</v>
      </c>
      <c r="B21264" s="10" t="s">
        <v>64487</v>
      </c>
    </row>
    <row r="21265" spans="1:2">
      <c r="A21265" s="7" t="s">
        <v>17260</v>
      </c>
      <c r="B21265" s="11" t="s">
        <v>64488</v>
      </c>
    </row>
    <row r="21266" spans="1:2">
      <c r="A21266" s="9" t="s">
        <v>64489</v>
      </c>
      <c r="B21266" s="10" t="s">
        <v>64490</v>
      </c>
    </row>
    <row r="21267" spans="1:2">
      <c r="A21267" s="7" t="s">
        <v>64491</v>
      </c>
      <c r="B21267" s="11" t="s">
        <v>64492</v>
      </c>
    </row>
    <row r="21268" spans="1:2">
      <c r="A21268" s="9" t="s">
        <v>64493</v>
      </c>
      <c r="B21268" s="10" t="s">
        <v>64494</v>
      </c>
    </row>
    <row r="21269" spans="1:2">
      <c r="A21269" s="7" t="s">
        <v>64495</v>
      </c>
      <c r="B21269" s="11" t="s">
        <v>64496</v>
      </c>
    </row>
    <row r="21270" spans="1:2">
      <c r="A21270" s="9" t="s">
        <v>64497</v>
      </c>
      <c r="B21270" s="10" t="s">
        <v>64498</v>
      </c>
    </row>
    <row r="21271" spans="1:2">
      <c r="A21271" s="7" t="s">
        <v>64499</v>
      </c>
      <c r="B21271" s="11" t="s">
        <v>64500</v>
      </c>
    </row>
    <row r="21272" spans="1:2">
      <c r="A21272" s="9" t="s">
        <v>64501</v>
      </c>
      <c r="B21272" s="10" t="s">
        <v>64502</v>
      </c>
    </row>
    <row r="21273" spans="1:2">
      <c r="A21273" s="7" t="s">
        <v>64503</v>
      </c>
      <c r="B21273" s="11" t="s">
        <v>64504</v>
      </c>
    </row>
    <row r="21274" spans="1:2">
      <c r="A21274" s="9" t="s">
        <v>64505</v>
      </c>
      <c r="B21274" s="10" t="s">
        <v>64506</v>
      </c>
    </row>
    <row r="21275" spans="1:2">
      <c r="A21275" s="7" t="s">
        <v>64507</v>
      </c>
      <c r="B21275" s="11" t="s">
        <v>64508</v>
      </c>
    </row>
    <row r="21276" spans="1:2">
      <c r="A21276" s="9" t="s">
        <v>64509</v>
      </c>
      <c r="B21276" s="10" t="s">
        <v>64508</v>
      </c>
    </row>
    <row r="21277" spans="1:2">
      <c r="A21277" s="7" t="s">
        <v>64510</v>
      </c>
      <c r="B21277" s="11" t="s">
        <v>64511</v>
      </c>
    </row>
    <row r="21278" spans="1:2">
      <c r="A21278" s="9" t="s">
        <v>64512</v>
      </c>
      <c r="B21278" s="10" t="s">
        <v>64513</v>
      </c>
    </row>
    <row r="21279" spans="1:2">
      <c r="A21279" s="7" t="s">
        <v>64514</v>
      </c>
      <c r="B21279" s="11" t="s">
        <v>64515</v>
      </c>
    </row>
    <row r="21280" spans="1:2">
      <c r="A21280" s="9" t="s">
        <v>64516</v>
      </c>
      <c r="B21280" s="10" t="s">
        <v>64517</v>
      </c>
    </row>
    <row r="21281" spans="1:2">
      <c r="A21281" s="7" t="s">
        <v>64518</v>
      </c>
      <c r="B21281" s="11" t="s">
        <v>64519</v>
      </c>
    </row>
    <row r="21282" spans="1:2">
      <c r="A21282" s="9" t="s">
        <v>64520</v>
      </c>
      <c r="B21282" s="10" t="s">
        <v>64521</v>
      </c>
    </row>
    <row r="21283" spans="1:2">
      <c r="A21283" s="7" t="s">
        <v>64522</v>
      </c>
      <c r="B21283" s="11" t="s">
        <v>64523</v>
      </c>
    </row>
    <row r="21284" spans="1:2">
      <c r="A21284" s="9" t="s">
        <v>64524</v>
      </c>
      <c r="B21284" s="10" t="s">
        <v>64525</v>
      </c>
    </row>
    <row r="21285" spans="1:2">
      <c r="A21285" s="7" t="s">
        <v>64526</v>
      </c>
      <c r="B21285" s="11" t="s">
        <v>64527</v>
      </c>
    </row>
    <row r="21286" spans="1:2">
      <c r="A21286" s="9" t="s">
        <v>64528</v>
      </c>
      <c r="B21286" s="10" t="s">
        <v>64529</v>
      </c>
    </row>
    <row r="21287" spans="1:2">
      <c r="A21287" s="7" t="s">
        <v>11771</v>
      </c>
      <c r="B21287" s="11" t="s">
        <v>64530</v>
      </c>
    </row>
    <row r="21288" spans="1:2">
      <c r="A21288" s="9" t="s">
        <v>64531</v>
      </c>
      <c r="B21288" s="10" t="s">
        <v>64532</v>
      </c>
    </row>
    <row r="21289" spans="1:2">
      <c r="A21289" s="7" t="s">
        <v>64533</v>
      </c>
      <c r="B21289" s="11" t="s">
        <v>64534</v>
      </c>
    </row>
    <row r="21290" spans="1:2">
      <c r="A21290" s="9" t="s">
        <v>64535</v>
      </c>
      <c r="B21290" s="10" t="s">
        <v>64536</v>
      </c>
    </row>
    <row r="21291" spans="1:2">
      <c r="A21291" s="7" t="s">
        <v>8661</v>
      </c>
      <c r="B21291" s="11" t="s">
        <v>64537</v>
      </c>
    </row>
    <row r="21292" spans="1:2">
      <c r="A21292" s="9" t="s">
        <v>64538</v>
      </c>
      <c r="B21292" s="10" t="s">
        <v>64539</v>
      </c>
    </row>
    <row r="21293" spans="1:2">
      <c r="A21293" s="7" t="s">
        <v>64540</v>
      </c>
      <c r="B21293" s="11" t="s">
        <v>64541</v>
      </c>
    </row>
    <row r="21294" spans="1:2">
      <c r="A21294" s="9" t="s">
        <v>64542</v>
      </c>
      <c r="B21294" s="10" t="s">
        <v>64543</v>
      </c>
    </row>
    <row r="21295" spans="1:2">
      <c r="A21295" s="7" t="s">
        <v>64544</v>
      </c>
      <c r="B21295" s="11" t="s">
        <v>64545</v>
      </c>
    </row>
    <row r="21296" spans="1:2">
      <c r="A21296" s="9" t="s">
        <v>64546</v>
      </c>
      <c r="B21296" s="10" t="s">
        <v>64547</v>
      </c>
    </row>
    <row r="21297" spans="1:2">
      <c r="A21297" s="7" t="s">
        <v>64548</v>
      </c>
      <c r="B21297" s="11" t="s">
        <v>64549</v>
      </c>
    </row>
    <row r="21298" spans="1:2">
      <c r="A21298" s="9" t="s">
        <v>7165</v>
      </c>
      <c r="B21298" s="10" t="s">
        <v>64550</v>
      </c>
    </row>
    <row r="21299" spans="1:2">
      <c r="A21299" s="7" t="s">
        <v>64551</v>
      </c>
      <c r="B21299" s="11" t="s">
        <v>64552</v>
      </c>
    </row>
    <row r="21300" spans="1:2">
      <c r="A21300" s="9" t="s">
        <v>64553</v>
      </c>
      <c r="B21300" s="10" t="s">
        <v>64554</v>
      </c>
    </row>
    <row r="21301" spans="1:2">
      <c r="A21301" s="7" t="s">
        <v>64555</v>
      </c>
      <c r="B21301" s="11" t="s">
        <v>64556</v>
      </c>
    </row>
    <row r="21302" spans="1:2">
      <c r="A21302" s="9" t="s">
        <v>64557</v>
      </c>
      <c r="B21302" s="10" t="s">
        <v>64558</v>
      </c>
    </row>
    <row r="21303" spans="1:2">
      <c r="A21303" s="7" t="s">
        <v>64559</v>
      </c>
      <c r="B21303" s="11" t="s">
        <v>64560</v>
      </c>
    </row>
    <row r="21304" spans="1:2">
      <c r="A21304" s="9" t="s">
        <v>64561</v>
      </c>
      <c r="B21304" s="10" t="s">
        <v>64562</v>
      </c>
    </row>
    <row r="21305" spans="1:2">
      <c r="A21305" s="7" t="s">
        <v>64563</v>
      </c>
      <c r="B21305" s="11" t="s">
        <v>64564</v>
      </c>
    </row>
    <row r="21306" spans="1:2">
      <c r="A21306" s="9" t="s">
        <v>64565</v>
      </c>
      <c r="B21306" s="10" t="s">
        <v>64566</v>
      </c>
    </row>
    <row r="21307" spans="1:2">
      <c r="A21307" s="7" t="s">
        <v>64567</v>
      </c>
      <c r="B21307" s="11" t="s">
        <v>64568</v>
      </c>
    </row>
    <row r="21308" spans="1:2">
      <c r="A21308" s="9" t="s">
        <v>17283</v>
      </c>
      <c r="B21308" s="10" t="s">
        <v>64569</v>
      </c>
    </row>
    <row r="21309" spans="1:2">
      <c r="A21309" s="7" t="s">
        <v>64570</v>
      </c>
      <c r="B21309" s="11" t="s">
        <v>64571</v>
      </c>
    </row>
    <row r="21310" spans="1:2">
      <c r="A21310" s="9" t="s">
        <v>64572</v>
      </c>
      <c r="B21310" s="10" t="s">
        <v>64573</v>
      </c>
    </row>
    <row r="21311" spans="1:2">
      <c r="A21311" s="7" t="s">
        <v>64574</v>
      </c>
      <c r="B21311" s="11" t="s">
        <v>64575</v>
      </c>
    </row>
    <row r="21312" spans="1:2">
      <c r="A21312" s="9" t="s">
        <v>64576</v>
      </c>
      <c r="B21312" s="10" t="s">
        <v>64577</v>
      </c>
    </row>
    <row r="21313" spans="1:2">
      <c r="A21313" s="7" t="s">
        <v>64578</v>
      </c>
      <c r="B21313" s="11" t="s">
        <v>64579</v>
      </c>
    </row>
    <row r="21314" spans="1:2">
      <c r="A21314" s="9" t="s">
        <v>64580</v>
      </c>
      <c r="B21314" s="10" t="s">
        <v>64581</v>
      </c>
    </row>
    <row r="21315" spans="1:2">
      <c r="A21315" s="7" t="s">
        <v>64582</v>
      </c>
      <c r="B21315" s="11" t="s">
        <v>64583</v>
      </c>
    </row>
    <row r="21316" spans="1:2">
      <c r="A21316" s="9" t="s">
        <v>64584</v>
      </c>
      <c r="B21316" s="10" t="s">
        <v>64585</v>
      </c>
    </row>
    <row r="21317" spans="1:2">
      <c r="A21317" s="7" t="s">
        <v>64586</v>
      </c>
      <c r="B21317" s="11" t="s">
        <v>64587</v>
      </c>
    </row>
    <row r="21318" spans="1:2">
      <c r="A21318" s="9" t="s">
        <v>17269</v>
      </c>
      <c r="B21318" s="10" t="s">
        <v>64588</v>
      </c>
    </row>
    <row r="21319" spans="1:2">
      <c r="A21319" s="7" t="s">
        <v>64589</v>
      </c>
      <c r="B21319" s="11" t="s">
        <v>64590</v>
      </c>
    </row>
    <row r="21320" spans="1:2">
      <c r="A21320" s="9" t="s">
        <v>64591</v>
      </c>
      <c r="B21320" s="10" t="s">
        <v>64592</v>
      </c>
    </row>
    <row r="21321" spans="1:2">
      <c r="A21321" s="7" t="s">
        <v>64593</v>
      </c>
      <c r="B21321" s="11" t="s">
        <v>64594</v>
      </c>
    </row>
    <row r="21322" spans="1:2">
      <c r="A21322" s="9" t="s">
        <v>64595</v>
      </c>
      <c r="B21322" s="10" t="s">
        <v>64596</v>
      </c>
    </row>
    <row r="21323" spans="1:2">
      <c r="A21323" s="7" t="s">
        <v>64597</v>
      </c>
      <c r="B21323" s="11" t="s">
        <v>64598</v>
      </c>
    </row>
    <row r="21324" spans="1:2">
      <c r="A21324" s="9" t="s">
        <v>13410</v>
      </c>
      <c r="B21324" s="10" t="s">
        <v>64599</v>
      </c>
    </row>
    <row r="21325" spans="1:2">
      <c r="A21325" s="7" t="s">
        <v>64600</v>
      </c>
      <c r="B21325" s="11" t="s">
        <v>64601</v>
      </c>
    </row>
    <row r="21326" spans="1:2">
      <c r="A21326" s="9" t="s">
        <v>64602</v>
      </c>
      <c r="B21326" s="10" t="s">
        <v>64603</v>
      </c>
    </row>
    <row r="21327" spans="1:2">
      <c r="A21327" s="7" t="s">
        <v>64604</v>
      </c>
      <c r="B21327" s="11" t="s">
        <v>64605</v>
      </c>
    </row>
    <row r="21328" spans="1:2">
      <c r="A21328" s="9" t="s">
        <v>64606</v>
      </c>
      <c r="B21328" s="10" t="s">
        <v>64607</v>
      </c>
    </row>
    <row r="21329" spans="1:2">
      <c r="A21329" s="7" t="s">
        <v>64608</v>
      </c>
      <c r="B21329" s="11" t="s">
        <v>64609</v>
      </c>
    </row>
    <row r="21330" spans="1:2">
      <c r="A21330" s="9" t="s">
        <v>64610</v>
      </c>
      <c r="B21330" s="10" t="s">
        <v>64607</v>
      </c>
    </row>
    <row r="21331" spans="1:2">
      <c r="A21331" s="7" t="s">
        <v>13413</v>
      </c>
      <c r="B21331" s="11" t="s">
        <v>64611</v>
      </c>
    </row>
    <row r="21332" spans="1:2">
      <c r="A21332" s="9" t="s">
        <v>64612</v>
      </c>
      <c r="B21332" s="10" t="s">
        <v>64613</v>
      </c>
    </row>
    <row r="21333" spans="1:2">
      <c r="A21333" s="7" t="s">
        <v>64614</v>
      </c>
      <c r="B21333" s="11" t="s">
        <v>64615</v>
      </c>
    </row>
    <row r="21334" spans="1:2">
      <c r="A21334" s="9" t="s">
        <v>64616</v>
      </c>
      <c r="B21334" s="10" t="s">
        <v>64617</v>
      </c>
    </row>
    <row r="21335" spans="1:2">
      <c r="A21335" s="7" t="s">
        <v>64618</v>
      </c>
      <c r="B21335" s="11" t="s">
        <v>64619</v>
      </c>
    </row>
    <row r="21336" spans="1:2">
      <c r="A21336" s="9" t="s">
        <v>64620</v>
      </c>
      <c r="B21336" s="10" t="s">
        <v>64621</v>
      </c>
    </row>
    <row r="21337" spans="1:2">
      <c r="A21337" s="7" t="s">
        <v>64622</v>
      </c>
      <c r="B21337" s="11" t="s">
        <v>64623</v>
      </c>
    </row>
    <row r="21338" spans="1:2">
      <c r="A21338" s="9" t="s">
        <v>64624</v>
      </c>
      <c r="B21338" s="10" t="s">
        <v>64625</v>
      </c>
    </row>
    <row r="21339" spans="1:2">
      <c r="A21339" s="7" t="s">
        <v>64626</v>
      </c>
      <c r="B21339" s="11" t="s">
        <v>64627</v>
      </c>
    </row>
    <row r="21340" spans="1:2">
      <c r="A21340" s="9" t="s">
        <v>64628</v>
      </c>
      <c r="B21340" s="10" t="s">
        <v>64629</v>
      </c>
    </row>
    <row r="21341" spans="1:2">
      <c r="A21341" s="7" t="s">
        <v>64630</v>
      </c>
      <c r="B21341" s="11" t="s">
        <v>64631</v>
      </c>
    </row>
    <row r="21342" spans="1:2">
      <c r="A21342" s="9" t="s">
        <v>64632</v>
      </c>
      <c r="B21342" s="10" t="s">
        <v>64633</v>
      </c>
    </row>
    <row r="21343" spans="1:2">
      <c r="A21343" s="7" t="s">
        <v>64634</v>
      </c>
      <c r="B21343" s="11" t="s">
        <v>64635</v>
      </c>
    </row>
    <row r="21344" spans="1:2">
      <c r="A21344" s="9" t="s">
        <v>64636</v>
      </c>
      <c r="B21344" s="10" t="s">
        <v>64637</v>
      </c>
    </row>
    <row r="21345" spans="1:2">
      <c r="A21345" s="7" t="s">
        <v>64638</v>
      </c>
      <c r="B21345" s="11" t="s">
        <v>64639</v>
      </c>
    </row>
    <row r="21346" spans="1:2">
      <c r="A21346" s="9" t="s">
        <v>64640</v>
      </c>
      <c r="B21346" s="10" t="s">
        <v>64641</v>
      </c>
    </row>
    <row r="21347" spans="1:2">
      <c r="A21347" s="7" t="s">
        <v>64642</v>
      </c>
      <c r="B21347" s="11" t="s">
        <v>64643</v>
      </c>
    </row>
    <row r="21348" spans="1:2">
      <c r="A21348" s="9" t="s">
        <v>64644</v>
      </c>
      <c r="B21348" s="10" t="s">
        <v>64645</v>
      </c>
    </row>
    <row r="21349" spans="1:2">
      <c r="A21349" s="7" t="s">
        <v>64646</v>
      </c>
      <c r="B21349" s="11" t="s">
        <v>64647</v>
      </c>
    </row>
    <row r="21350" spans="1:2">
      <c r="A21350" s="9" t="s">
        <v>15096</v>
      </c>
      <c r="B21350" s="10" t="s">
        <v>64648</v>
      </c>
    </row>
    <row r="21351" spans="1:2">
      <c r="A21351" s="7" t="s">
        <v>64649</v>
      </c>
      <c r="B21351" s="11" t="s">
        <v>64650</v>
      </c>
    </row>
    <row r="21352" spans="1:2">
      <c r="A21352" s="9" t="s">
        <v>64651</v>
      </c>
      <c r="B21352" s="10" t="s">
        <v>64652</v>
      </c>
    </row>
    <row r="21353" spans="1:2">
      <c r="A21353" s="7" t="s">
        <v>15089</v>
      </c>
      <c r="B21353" s="11" t="s">
        <v>64653</v>
      </c>
    </row>
    <row r="21354" spans="1:2">
      <c r="A21354" s="9" t="s">
        <v>64654</v>
      </c>
      <c r="B21354" s="10" t="s">
        <v>64655</v>
      </c>
    </row>
    <row r="21355" spans="1:2">
      <c r="A21355" s="7" t="s">
        <v>15093</v>
      </c>
      <c r="B21355" s="11" t="s">
        <v>64656</v>
      </c>
    </row>
    <row r="21356" spans="1:2">
      <c r="A21356" s="9" t="s">
        <v>64657</v>
      </c>
      <c r="B21356" s="10" t="s">
        <v>64658</v>
      </c>
    </row>
    <row r="21357" spans="1:2">
      <c r="A21357" s="7" t="s">
        <v>64659</v>
      </c>
      <c r="B21357" s="11" t="s">
        <v>64660</v>
      </c>
    </row>
    <row r="21358" spans="1:2">
      <c r="A21358" s="9" t="s">
        <v>64661</v>
      </c>
      <c r="B21358" s="10" t="s">
        <v>64662</v>
      </c>
    </row>
    <row r="21359" spans="1:2">
      <c r="A21359" s="7" t="s">
        <v>64663</v>
      </c>
      <c r="B21359" s="11" t="s">
        <v>64664</v>
      </c>
    </row>
    <row r="21360" spans="1:2">
      <c r="A21360" s="9" t="s">
        <v>64665</v>
      </c>
      <c r="B21360" s="10" t="s">
        <v>64666</v>
      </c>
    </row>
    <row r="21361" spans="1:2">
      <c r="A21361" s="7" t="s">
        <v>64667</v>
      </c>
      <c r="B21361" s="11" t="s">
        <v>64668</v>
      </c>
    </row>
    <row r="21362" spans="1:2">
      <c r="A21362" s="9" t="s">
        <v>64669</v>
      </c>
      <c r="B21362" s="10" t="s">
        <v>64670</v>
      </c>
    </row>
    <row r="21363" spans="1:2">
      <c r="A21363" s="7" t="s">
        <v>22376</v>
      </c>
      <c r="B21363" s="11" t="s">
        <v>64671</v>
      </c>
    </row>
    <row r="21364" spans="1:2">
      <c r="A21364" s="9" t="s">
        <v>64672</v>
      </c>
      <c r="B21364" s="10" t="s">
        <v>64673</v>
      </c>
    </row>
    <row r="21365" spans="1:2">
      <c r="A21365" s="7" t="s">
        <v>15086</v>
      </c>
      <c r="B21365" s="11" t="s">
        <v>64674</v>
      </c>
    </row>
    <row r="21366" spans="1:2">
      <c r="A21366" s="9" t="s">
        <v>64675</v>
      </c>
      <c r="B21366" s="10" t="s">
        <v>64676</v>
      </c>
    </row>
    <row r="21367" spans="1:2">
      <c r="A21367" s="7" t="s">
        <v>64677</v>
      </c>
      <c r="B21367" s="11" t="s">
        <v>64678</v>
      </c>
    </row>
    <row r="21368" spans="1:2">
      <c r="A21368" s="9" t="s">
        <v>64679</v>
      </c>
      <c r="B21368" s="10" t="s">
        <v>64680</v>
      </c>
    </row>
    <row r="21369" spans="1:2">
      <c r="A21369" s="7" t="s">
        <v>15103</v>
      </c>
      <c r="B21369" s="11" t="s">
        <v>64681</v>
      </c>
    </row>
    <row r="21370" spans="1:2">
      <c r="A21370" s="9" t="s">
        <v>64682</v>
      </c>
      <c r="B21370" s="10" t="s">
        <v>64683</v>
      </c>
    </row>
    <row r="21371" spans="1:2">
      <c r="A21371" s="7" t="s">
        <v>64684</v>
      </c>
      <c r="B21371" s="11" t="s">
        <v>64685</v>
      </c>
    </row>
    <row r="21372" spans="1:2">
      <c r="A21372" s="9" t="s">
        <v>64686</v>
      </c>
      <c r="B21372" s="10" t="s">
        <v>64687</v>
      </c>
    </row>
    <row r="21373" spans="1:2">
      <c r="A21373" s="7" t="s">
        <v>64688</v>
      </c>
      <c r="B21373" s="11" t="s">
        <v>64689</v>
      </c>
    </row>
    <row r="21374" spans="1:2">
      <c r="A21374" s="9" t="s">
        <v>64690</v>
      </c>
      <c r="B21374" s="10" t="s">
        <v>64691</v>
      </c>
    </row>
    <row r="21375" spans="1:2">
      <c r="A21375" s="7" t="s">
        <v>15099</v>
      </c>
      <c r="B21375" s="11" t="s">
        <v>64692</v>
      </c>
    </row>
    <row r="21376" spans="1:2">
      <c r="A21376" s="9" t="s">
        <v>64693</v>
      </c>
      <c r="B21376" s="10" t="s">
        <v>64694</v>
      </c>
    </row>
    <row r="21377" spans="1:2">
      <c r="A21377" s="7" t="s">
        <v>64695</v>
      </c>
      <c r="B21377" s="11" t="s">
        <v>64696</v>
      </c>
    </row>
    <row r="21378" spans="1:2">
      <c r="A21378" s="9" t="s">
        <v>64697</v>
      </c>
      <c r="B21378" s="10" t="s">
        <v>64698</v>
      </c>
    </row>
    <row r="21379" spans="1:2">
      <c r="A21379" s="7" t="s">
        <v>64699</v>
      </c>
      <c r="B21379" s="11" t="s">
        <v>64700</v>
      </c>
    </row>
    <row r="21380" spans="1:2">
      <c r="A21380" s="9" t="s">
        <v>64701</v>
      </c>
      <c r="B21380" s="10" t="s">
        <v>64702</v>
      </c>
    </row>
    <row r="21381" spans="1:2">
      <c r="A21381" s="7" t="s">
        <v>64703</v>
      </c>
      <c r="B21381" s="11" t="s">
        <v>64704</v>
      </c>
    </row>
    <row r="21382" spans="1:2">
      <c r="A21382" s="9" t="s">
        <v>64705</v>
      </c>
      <c r="B21382" s="10" t="s">
        <v>64706</v>
      </c>
    </row>
    <row r="21383" spans="1:2">
      <c r="A21383" s="7" t="s">
        <v>64707</v>
      </c>
      <c r="B21383" s="11" t="s">
        <v>64708</v>
      </c>
    </row>
    <row r="21384" spans="1:2">
      <c r="A21384" s="9" t="s">
        <v>64709</v>
      </c>
      <c r="B21384" s="10" t="s">
        <v>64710</v>
      </c>
    </row>
    <row r="21385" spans="1:2">
      <c r="A21385" s="7" t="s">
        <v>64711</v>
      </c>
      <c r="B21385" s="11" t="s">
        <v>64712</v>
      </c>
    </row>
    <row r="21386" spans="1:2">
      <c r="A21386" s="9" t="s">
        <v>64713</v>
      </c>
      <c r="B21386" s="10" t="s">
        <v>64714</v>
      </c>
    </row>
    <row r="21387" spans="1:2">
      <c r="A21387" s="7" t="s">
        <v>64715</v>
      </c>
      <c r="B21387" s="11" t="s">
        <v>64716</v>
      </c>
    </row>
    <row r="21388" spans="1:2">
      <c r="A21388" s="9" t="s">
        <v>64717</v>
      </c>
      <c r="B21388" s="10" t="s">
        <v>64718</v>
      </c>
    </row>
    <row r="21389" spans="1:2">
      <c r="A21389" s="7" t="s">
        <v>64719</v>
      </c>
      <c r="B21389" s="11" t="s">
        <v>64720</v>
      </c>
    </row>
    <row r="21390" spans="1:2">
      <c r="A21390" s="9" t="s">
        <v>64721</v>
      </c>
      <c r="B21390" s="10" t="s">
        <v>64722</v>
      </c>
    </row>
    <row r="21391" spans="1:2">
      <c r="A21391" s="7" t="s">
        <v>64723</v>
      </c>
      <c r="B21391" s="11" t="s">
        <v>64724</v>
      </c>
    </row>
    <row r="21392" spans="1:2">
      <c r="A21392" s="9" t="s">
        <v>64725</v>
      </c>
      <c r="B21392" s="10" t="s">
        <v>64726</v>
      </c>
    </row>
    <row r="21393" spans="1:2">
      <c r="A21393" s="7" t="s">
        <v>64727</v>
      </c>
      <c r="B21393" s="11" t="s">
        <v>64728</v>
      </c>
    </row>
    <row r="21394" spans="1:2">
      <c r="A21394" s="9" t="s">
        <v>64729</v>
      </c>
      <c r="B21394" s="10" t="s">
        <v>64730</v>
      </c>
    </row>
    <row r="21395" spans="1:2">
      <c r="A21395" s="7" t="s">
        <v>64731</v>
      </c>
      <c r="B21395" s="11" t="s">
        <v>64732</v>
      </c>
    </row>
    <row r="21396" spans="1:2">
      <c r="A21396" s="9" t="s">
        <v>64733</v>
      </c>
      <c r="B21396" s="10" t="s">
        <v>64734</v>
      </c>
    </row>
    <row r="21397" spans="1:2">
      <c r="A21397" s="7" t="s">
        <v>64735</v>
      </c>
      <c r="B21397" s="11" t="s">
        <v>64736</v>
      </c>
    </row>
    <row r="21398" spans="1:2">
      <c r="A21398" s="9" t="s">
        <v>64737</v>
      </c>
      <c r="B21398" s="10" t="s">
        <v>64738</v>
      </c>
    </row>
    <row r="21399" spans="1:2">
      <c r="A21399" s="7" t="s">
        <v>64739</v>
      </c>
      <c r="B21399" s="11" t="s">
        <v>64740</v>
      </c>
    </row>
    <row r="21400" spans="1:2">
      <c r="A21400" s="9" t="s">
        <v>64741</v>
      </c>
      <c r="B21400" s="10" t="s">
        <v>64742</v>
      </c>
    </row>
    <row r="21401" spans="1:2">
      <c r="A21401" s="7" t="s">
        <v>64743</v>
      </c>
      <c r="B21401" s="11" t="s">
        <v>64744</v>
      </c>
    </row>
    <row r="21402" spans="1:2">
      <c r="A21402" s="9" t="s">
        <v>64745</v>
      </c>
      <c r="B21402" s="10" t="s">
        <v>64746</v>
      </c>
    </row>
    <row r="21403" spans="1:2">
      <c r="A21403" s="7" t="s">
        <v>64747</v>
      </c>
      <c r="B21403" s="11" t="s">
        <v>64748</v>
      </c>
    </row>
    <row r="21404" spans="1:2">
      <c r="A21404" s="9" t="s">
        <v>64749</v>
      </c>
      <c r="B21404" s="10" t="s">
        <v>64750</v>
      </c>
    </row>
    <row r="21405" spans="1:2">
      <c r="A21405" s="7" t="s">
        <v>64751</v>
      </c>
      <c r="B21405" s="11" t="s">
        <v>64752</v>
      </c>
    </row>
    <row r="21406" spans="1:2">
      <c r="A21406" s="9" t="s">
        <v>64753</v>
      </c>
      <c r="B21406" s="10" t="s">
        <v>64754</v>
      </c>
    </row>
    <row r="21407" spans="1:2">
      <c r="A21407" s="7" t="s">
        <v>64755</v>
      </c>
      <c r="B21407" s="11" t="s">
        <v>64756</v>
      </c>
    </row>
    <row r="21408" spans="1:2">
      <c r="A21408" s="9" t="s">
        <v>64757</v>
      </c>
      <c r="B21408" s="10" t="s">
        <v>64758</v>
      </c>
    </row>
    <row r="21409" spans="1:2">
      <c r="A21409" s="7" t="s">
        <v>64759</v>
      </c>
      <c r="B21409" s="11" t="s">
        <v>64760</v>
      </c>
    </row>
    <row r="21410" spans="1:2">
      <c r="A21410" s="9" t="s">
        <v>64761</v>
      </c>
      <c r="B21410" s="10" t="s">
        <v>64762</v>
      </c>
    </row>
    <row r="21411" spans="1:2">
      <c r="A21411" s="7" t="s">
        <v>64763</v>
      </c>
      <c r="B21411" s="11" t="s">
        <v>64764</v>
      </c>
    </row>
    <row r="21412" spans="1:2">
      <c r="A21412" s="9" t="s">
        <v>64765</v>
      </c>
      <c r="B21412" s="10" t="s">
        <v>64766</v>
      </c>
    </row>
    <row r="21413" spans="1:2">
      <c r="A21413" s="7" t="s">
        <v>64767</v>
      </c>
      <c r="B21413" s="11" t="s">
        <v>64768</v>
      </c>
    </row>
    <row r="21414" spans="1:2">
      <c r="A21414" s="9" t="s">
        <v>16594</v>
      </c>
      <c r="B21414" s="10" t="s">
        <v>64769</v>
      </c>
    </row>
    <row r="21415" spans="1:2">
      <c r="A21415" s="7" t="s">
        <v>64770</v>
      </c>
      <c r="B21415" s="11" t="s">
        <v>64771</v>
      </c>
    </row>
    <row r="21416" spans="1:2">
      <c r="A21416" s="9" t="s">
        <v>64772</v>
      </c>
      <c r="B21416" s="10" t="s">
        <v>64773</v>
      </c>
    </row>
    <row r="21417" spans="1:2">
      <c r="A21417" s="7" t="s">
        <v>64774</v>
      </c>
      <c r="B21417" s="11" t="s">
        <v>64775</v>
      </c>
    </row>
    <row r="21418" spans="1:2">
      <c r="A21418" s="9" t="s">
        <v>64776</v>
      </c>
      <c r="B21418" s="10" t="s">
        <v>64777</v>
      </c>
    </row>
    <row r="21419" spans="1:2">
      <c r="A21419" s="7" t="s">
        <v>64778</v>
      </c>
      <c r="B21419" s="11" t="s">
        <v>64779</v>
      </c>
    </row>
    <row r="21420" spans="1:2">
      <c r="A21420" s="9" t="s">
        <v>64780</v>
      </c>
      <c r="B21420" s="10" t="s">
        <v>64781</v>
      </c>
    </row>
    <row r="21421" spans="1:2">
      <c r="A21421" s="7" t="s">
        <v>64782</v>
      </c>
      <c r="B21421" s="11" t="s">
        <v>64783</v>
      </c>
    </row>
    <row r="21422" spans="1:2">
      <c r="A21422" s="9" t="s">
        <v>11285</v>
      </c>
      <c r="B21422" s="10" t="s">
        <v>64784</v>
      </c>
    </row>
    <row r="21423" spans="1:2">
      <c r="A21423" s="7" t="s">
        <v>64785</v>
      </c>
      <c r="B21423" s="11" t="s">
        <v>64786</v>
      </c>
    </row>
    <row r="21424" spans="1:2">
      <c r="A21424" s="9" t="s">
        <v>64787</v>
      </c>
      <c r="B21424" s="10" t="s">
        <v>64788</v>
      </c>
    </row>
    <row r="21425" spans="1:2">
      <c r="A21425" s="7" t="s">
        <v>64789</v>
      </c>
      <c r="B21425" s="11" t="s">
        <v>64790</v>
      </c>
    </row>
    <row r="21426" spans="1:2">
      <c r="A21426" s="9" t="s">
        <v>64791</v>
      </c>
      <c r="B21426" s="10" t="s">
        <v>64792</v>
      </c>
    </row>
    <row r="21427" spans="1:2">
      <c r="A21427" s="7" t="s">
        <v>64793</v>
      </c>
      <c r="B21427" s="11" t="s">
        <v>64794</v>
      </c>
    </row>
    <row r="21428" spans="1:2">
      <c r="A21428" s="9" t="s">
        <v>64795</v>
      </c>
      <c r="B21428" s="10" t="s">
        <v>64796</v>
      </c>
    </row>
    <row r="21429" spans="1:2">
      <c r="A21429" s="7" t="s">
        <v>64797</v>
      </c>
      <c r="B21429" s="11" t="s">
        <v>64798</v>
      </c>
    </row>
    <row r="21430" spans="1:2">
      <c r="A21430" s="9" t="s">
        <v>64799</v>
      </c>
      <c r="B21430" s="10" t="s">
        <v>64800</v>
      </c>
    </row>
    <row r="21431" spans="1:2">
      <c r="A21431" s="7" t="s">
        <v>64801</v>
      </c>
      <c r="B21431" s="11" t="s">
        <v>64802</v>
      </c>
    </row>
    <row r="21432" spans="1:2">
      <c r="A21432" s="9" t="s">
        <v>64803</v>
      </c>
      <c r="B21432" s="10" t="s">
        <v>64804</v>
      </c>
    </row>
    <row r="21433" spans="1:2">
      <c r="A21433" s="7" t="s">
        <v>64805</v>
      </c>
      <c r="B21433" s="11" t="s">
        <v>64806</v>
      </c>
    </row>
    <row r="21434" spans="1:2">
      <c r="A21434" s="9" t="s">
        <v>64807</v>
      </c>
      <c r="B21434" s="10" t="s">
        <v>64808</v>
      </c>
    </row>
    <row r="21435" spans="1:2">
      <c r="A21435" s="7" t="s">
        <v>64809</v>
      </c>
      <c r="B21435" s="11" t="s">
        <v>64810</v>
      </c>
    </row>
    <row r="21436" spans="1:2">
      <c r="A21436" s="9" t="s">
        <v>64811</v>
      </c>
      <c r="B21436" s="10" t="s">
        <v>64812</v>
      </c>
    </row>
    <row r="21437" spans="1:2">
      <c r="A21437" s="7" t="s">
        <v>64813</v>
      </c>
      <c r="B21437" s="11" t="s">
        <v>64814</v>
      </c>
    </row>
    <row r="21438" spans="1:2">
      <c r="A21438" s="9" t="s">
        <v>64815</v>
      </c>
      <c r="B21438" s="10" t="s">
        <v>64816</v>
      </c>
    </row>
    <row r="21439" spans="1:2">
      <c r="A21439" s="7" t="s">
        <v>64817</v>
      </c>
      <c r="B21439" s="11" t="s">
        <v>64818</v>
      </c>
    </row>
    <row r="21440" spans="1:2">
      <c r="A21440" s="9" t="s">
        <v>64819</v>
      </c>
      <c r="B21440" s="10" t="s">
        <v>64820</v>
      </c>
    </row>
    <row r="21441" spans="1:2">
      <c r="A21441" s="7" t="s">
        <v>64821</v>
      </c>
      <c r="B21441" s="11" t="s">
        <v>64822</v>
      </c>
    </row>
    <row r="21442" spans="1:2">
      <c r="A21442" s="9" t="s">
        <v>64823</v>
      </c>
      <c r="B21442" s="10" t="s">
        <v>64824</v>
      </c>
    </row>
    <row r="21443" spans="1:2">
      <c r="A21443" s="7" t="s">
        <v>64825</v>
      </c>
      <c r="B21443" s="11" t="s">
        <v>64826</v>
      </c>
    </row>
    <row r="21444" spans="1:2">
      <c r="A21444" s="9" t="s">
        <v>64827</v>
      </c>
      <c r="B21444" s="10" t="s">
        <v>64828</v>
      </c>
    </row>
    <row r="21445" spans="1:2">
      <c r="A21445" s="7" t="s">
        <v>64829</v>
      </c>
      <c r="B21445" s="11" t="s">
        <v>64830</v>
      </c>
    </row>
    <row r="21446" spans="1:2">
      <c r="A21446" s="9" t="s">
        <v>64831</v>
      </c>
      <c r="B21446" s="10" t="s">
        <v>64832</v>
      </c>
    </row>
    <row r="21447" spans="1:2">
      <c r="A21447" s="7" t="s">
        <v>64833</v>
      </c>
      <c r="B21447" s="11" t="s">
        <v>64834</v>
      </c>
    </row>
    <row r="21448" spans="1:2">
      <c r="A21448" s="9" t="s">
        <v>64835</v>
      </c>
      <c r="B21448" s="10" t="s">
        <v>64836</v>
      </c>
    </row>
    <row r="21449" spans="1:2">
      <c r="A21449" s="7" t="s">
        <v>64837</v>
      </c>
      <c r="B21449" s="11" t="s">
        <v>64838</v>
      </c>
    </row>
    <row r="21450" spans="1:2">
      <c r="A21450" s="9" t="s">
        <v>64839</v>
      </c>
      <c r="B21450" s="10" t="s">
        <v>64840</v>
      </c>
    </row>
    <row r="21451" spans="1:2">
      <c r="A21451" s="7" t="s">
        <v>64841</v>
      </c>
      <c r="B21451" s="11" t="s">
        <v>64842</v>
      </c>
    </row>
    <row r="21452" spans="1:2">
      <c r="A21452" s="9" t="s">
        <v>64843</v>
      </c>
      <c r="B21452" s="10" t="s">
        <v>64844</v>
      </c>
    </row>
    <row r="21453" spans="1:2">
      <c r="A21453" s="7" t="s">
        <v>64845</v>
      </c>
      <c r="B21453" s="11" t="s">
        <v>64846</v>
      </c>
    </row>
    <row r="21454" spans="1:2">
      <c r="A21454" s="9" t="s">
        <v>64847</v>
      </c>
      <c r="B21454" s="10" t="s">
        <v>64848</v>
      </c>
    </row>
    <row r="21455" spans="1:2">
      <c r="A21455" s="7" t="s">
        <v>64849</v>
      </c>
      <c r="B21455" s="11" t="s">
        <v>64850</v>
      </c>
    </row>
    <row r="21456" spans="1:2">
      <c r="A21456" s="9" t="s">
        <v>8210</v>
      </c>
      <c r="B21456" s="10" t="s">
        <v>64851</v>
      </c>
    </row>
    <row r="21457" spans="1:2">
      <c r="A21457" s="7" t="s">
        <v>64852</v>
      </c>
      <c r="B21457" s="11" t="s">
        <v>64853</v>
      </c>
    </row>
    <row r="21458" spans="1:2">
      <c r="A21458" s="9" t="s">
        <v>15304</v>
      </c>
      <c r="B21458" s="10" t="s">
        <v>64854</v>
      </c>
    </row>
    <row r="21459" spans="1:2">
      <c r="A21459" s="7" t="s">
        <v>64855</v>
      </c>
      <c r="B21459" s="11" t="s">
        <v>64856</v>
      </c>
    </row>
    <row r="21460" spans="1:2">
      <c r="A21460" s="9" t="s">
        <v>64857</v>
      </c>
      <c r="B21460" s="10" t="s">
        <v>64858</v>
      </c>
    </row>
    <row r="21461" spans="1:2">
      <c r="A21461" s="7" t="s">
        <v>64859</v>
      </c>
      <c r="B21461" s="11" t="s">
        <v>64860</v>
      </c>
    </row>
    <row r="21462" spans="1:2">
      <c r="A21462" s="9" t="s">
        <v>64861</v>
      </c>
      <c r="B21462" s="10" t="s">
        <v>64862</v>
      </c>
    </row>
    <row r="21463" spans="1:2">
      <c r="A21463" s="7" t="s">
        <v>64863</v>
      </c>
      <c r="B21463" s="11" t="s">
        <v>64864</v>
      </c>
    </row>
    <row r="21464" spans="1:2">
      <c r="A21464" s="9" t="s">
        <v>64865</v>
      </c>
      <c r="B21464" s="10" t="s">
        <v>64866</v>
      </c>
    </row>
    <row r="21465" spans="1:2">
      <c r="A21465" s="7" t="s">
        <v>64867</v>
      </c>
      <c r="B21465" s="11" t="s">
        <v>64868</v>
      </c>
    </row>
    <row r="21466" spans="1:2">
      <c r="A21466" s="9" t="s">
        <v>64869</v>
      </c>
      <c r="B21466" s="10" t="s">
        <v>64870</v>
      </c>
    </row>
    <row r="21467" spans="1:2">
      <c r="A21467" s="7" t="s">
        <v>64871</v>
      </c>
      <c r="B21467" s="11" t="s">
        <v>64872</v>
      </c>
    </row>
    <row r="21468" spans="1:2">
      <c r="A21468" s="9" t="s">
        <v>64873</v>
      </c>
      <c r="B21468" s="10" t="s">
        <v>64874</v>
      </c>
    </row>
    <row r="21469" spans="1:2">
      <c r="A21469" s="7" t="s">
        <v>64875</v>
      </c>
      <c r="B21469" s="11" t="s">
        <v>64876</v>
      </c>
    </row>
    <row r="21470" spans="1:2">
      <c r="A21470" s="9" t="s">
        <v>64877</v>
      </c>
      <c r="B21470" s="10" t="s">
        <v>64878</v>
      </c>
    </row>
    <row r="21471" spans="1:2">
      <c r="A21471" s="7" t="s">
        <v>64879</v>
      </c>
      <c r="B21471" s="11" t="s">
        <v>64880</v>
      </c>
    </row>
    <row r="21472" spans="1:2">
      <c r="A21472" s="9" t="s">
        <v>64881</v>
      </c>
      <c r="B21472" s="10" t="s">
        <v>64882</v>
      </c>
    </row>
    <row r="21473" spans="1:2">
      <c r="A21473" s="7" t="s">
        <v>64883</v>
      </c>
      <c r="B21473" s="11" t="s">
        <v>64884</v>
      </c>
    </row>
    <row r="21474" spans="1:2">
      <c r="A21474" s="9" t="s">
        <v>64885</v>
      </c>
      <c r="B21474" s="10" t="s">
        <v>64886</v>
      </c>
    </row>
    <row r="21475" spans="1:2">
      <c r="A21475" s="7" t="s">
        <v>64887</v>
      </c>
      <c r="B21475" s="11" t="s">
        <v>64888</v>
      </c>
    </row>
    <row r="21476" spans="1:2">
      <c r="A21476" s="9" t="s">
        <v>64889</v>
      </c>
      <c r="B21476" s="10" t="s">
        <v>64890</v>
      </c>
    </row>
    <row r="21477" spans="1:2">
      <c r="A21477" s="7" t="s">
        <v>64891</v>
      </c>
      <c r="B21477" s="11" t="s">
        <v>64892</v>
      </c>
    </row>
    <row r="21478" spans="1:2">
      <c r="A21478" s="9" t="s">
        <v>64893</v>
      </c>
      <c r="B21478" s="10" t="s">
        <v>64894</v>
      </c>
    </row>
    <row r="21479" spans="1:2">
      <c r="A21479" s="7" t="s">
        <v>64895</v>
      </c>
      <c r="B21479" s="11" t="s">
        <v>64896</v>
      </c>
    </row>
    <row r="21480" spans="1:2">
      <c r="A21480" s="9" t="s">
        <v>64897</v>
      </c>
      <c r="B21480" s="10" t="s">
        <v>64898</v>
      </c>
    </row>
    <row r="21481" spans="1:2">
      <c r="A21481" s="7" t="s">
        <v>64899</v>
      </c>
      <c r="B21481" s="11" t="s">
        <v>64900</v>
      </c>
    </row>
    <row r="21482" spans="1:2">
      <c r="A21482" s="9" t="s">
        <v>11381</v>
      </c>
      <c r="B21482" s="10" t="s">
        <v>64901</v>
      </c>
    </row>
    <row r="21483" spans="1:2">
      <c r="A21483" s="7" t="s">
        <v>64902</v>
      </c>
      <c r="B21483" s="11" t="s">
        <v>64903</v>
      </c>
    </row>
    <row r="21484" spans="1:2">
      <c r="A21484" s="9" t="s">
        <v>64904</v>
      </c>
      <c r="B21484" s="10" t="s">
        <v>64905</v>
      </c>
    </row>
    <row r="21485" spans="1:2">
      <c r="A21485" s="7" t="s">
        <v>64906</v>
      </c>
      <c r="B21485" s="11" t="s">
        <v>64907</v>
      </c>
    </row>
    <row r="21486" spans="1:2">
      <c r="A21486" s="9" t="s">
        <v>64908</v>
      </c>
      <c r="B21486" s="10" t="s">
        <v>64909</v>
      </c>
    </row>
    <row r="21487" spans="1:2">
      <c r="A21487" s="7" t="s">
        <v>64910</v>
      </c>
      <c r="B21487" s="11" t="s">
        <v>64911</v>
      </c>
    </row>
    <row r="21488" spans="1:2">
      <c r="A21488" s="9" t="s">
        <v>64912</v>
      </c>
      <c r="B21488" s="10" t="s">
        <v>64913</v>
      </c>
    </row>
    <row r="21489" spans="1:2">
      <c r="A21489" s="7" t="s">
        <v>64914</v>
      </c>
      <c r="B21489" s="11" t="s">
        <v>64915</v>
      </c>
    </row>
    <row r="21490" spans="1:2">
      <c r="A21490" s="9" t="s">
        <v>64916</v>
      </c>
      <c r="B21490" s="10" t="s">
        <v>64917</v>
      </c>
    </row>
    <row r="21491" spans="1:2">
      <c r="A21491" s="7" t="s">
        <v>64918</v>
      </c>
      <c r="B21491" s="11" t="s">
        <v>64919</v>
      </c>
    </row>
    <row r="21492" spans="1:2">
      <c r="A21492" s="9" t="s">
        <v>64920</v>
      </c>
      <c r="B21492" s="10" t="s">
        <v>64921</v>
      </c>
    </row>
    <row r="21493" spans="1:2">
      <c r="A21493" s="7" t="s">
        <v>64922</v>
      </c>
      <c r="B21493" s="11" t="s">
        <v>64923</v>
      </c>
    </row>
    <row r="21494" spans="1:2">
      <c r="A21494" s="9" t="s">
        <v>64924</v>
      </c>
      <c r="B21494" s="10" t="s">
        <v>64925</v>
      </c>
    </row>
    <row r="21495" spans="1:2">
      <c r="A21495" s="7" t="s">
        <v>64926</v>
      </c>
      <c r="B21495" s="11" t="s">
        <v>64927</v>
      </c>
    </row>
    <row r="21496" spans="1:2">
      <c r="A21496" s="9" t="s">
        <v>64928</v>
      </c>
      <c r="B21496" s="10" t="s">
        <v>64927</v>
      </c>
    </row>
    <row r="21497" spans="1:2">
      <c r="A21497" s="7" t="s">
        <v>64929</v>
      </c>
      <c r="B21497" s="11" t="s">
        <v>64930</v>
      </c>
    </row>
    <row r="21498" spans="1:2">
      <c r="A21498" s="9" t="s">
        <v>11139</v>
      </c>
      <c r="B21498" s="10" t="s">
        <v>64931</v>
      </c>
    </row>
    <row r="21499" spans="1:2">
      <c r="A21499" s="7" t="s">
        <v>64932</v>
      </c>
      <c r="B21499" s="11" t="s">
        <v>64933</v>
      </c>
    </row>
    <row r="21500" spans="1:2">
      <c r="A21500" s="9" t="s">
        <v>64934</v>
      </c>
      <c r="B21500" s="10" t="s">
        <v>64935</v>
      </c>
    </row>
    <row r="21501" spans="1:2">
      <c r="A21501" s="7" t="s">
        <v>64936</v>
      </c>
      <c r="B21501" s="11" t="s">
        <v>64937</v>
      </c>
    </row>
    <row r="21502" spans="1:2">
      <c r="A21502" s="9" t="s">
        <v>64938</v>
      </c>
      <c r="B21502" s="10" t="s">
        <v>64939</v>
      </c>
    </row>
    <row r="21503" spans="1:2">
      <c r="A21503" s="7" t="s">
        <v>64940</v>
      </c>
      <c r="B21503" s="11" t="s">
        <v>64941</v>
      </c>
    </row>
    <row r="21504" spans="1:2">
      <c r="A21504" s="9" t="s">
        <v>64942</v>
      </c>
      <c r="B21504" s="10" t="s">
        <v>64943</v>
      </c>
    </row>
    <row r="21505" spans="1:2">
      <c r="A21505" s="7" t="s">
        <v>6655</v>
      </c>
      <c r="B21505" s="11" t="s">
        <v>64944</v>
      </c>
    </row>
    <row r="21506" spans="1:2">
      <c r="A21506" s="9" t="s">
        <v>64945</v>
      </c>
      <c r="B21506" s="10" t="s">
        <v>64946</v>
      </c>
    </row>
    <row r="21507" spans="1:2">
      <c r="A21507" s="7" t="s">
        <v>64947</v>
      </c>
      <c r="B21507" s="11" t="s">
        <v>64948</v>
      </c>
    </row>
    <row r="21508" spans="1:2">
      <c r="A21508" s="9" t="s">
        <v>64949</v>
      </c>
      <c r="B21508" s="10" t="s">
        <v>64950</v>
      </c>
    </row>
    <row r="21509" spans="1:2">
      <c r="A21509" s="7" t="s">
        <v>21911</v>
      </c>
      <c r="B21509" s="11" t="s">
        <v>64951</v>
      </c>
    </row>
    <row r="21510" spans="1:2">
      <c r="A21510" s="9" t="s">
        <v>64952</v>
      </c>
      <c r="B21510" s="10" t="s">
        <v>64953</v>
      </c>
    </row>
    <row r="21511" spans="1:2">
      <c r="A21511" s="7" t="s">
        <v>10333</v>
      </c>
      <c r="B21511" s="11" t="s">
        <v>64954</v>
      </c>
    </row>
    <row r="21512" spans="1:2">
      <c r="A21512" s="9" t="s">
        <v>64955</v>
      </c>
      <c r="B21512" s="10" t="s">
        <v>64956</v>
      </c>
    </row>
    <row r="21513" spans="1:2">
      <c r="A21513" s="7" t="s">
        <v>64957</v>
      </c>
      <c r="B21513" s="11" t="s">
        <v>64958</v>
      </c>
    </row>
    <row r="21514" spans="1:2">
      <c r="A21514" s="9" t="s">
        <v>64959</v>
      </c>
      <c r="B21514" s="10" t="s">
        <v>64960</v>
      </c>
    </row>
    <row r="21515" spans="1:2">
      <c r="A21515" s="7" t="s">
        <v>64961</v>
      </c>
      <c r="B21515" s="11" t="s">
        <v>64962</v>
      </c>
    </row>
    <row r="21516" spans="1:2">
      <c r="A21516" s="9" t="s">
        <v>64963</v>
      </c>
      <c r="B21516" s="10" t="s">
        <v>64964</v>
      </c>
    </row>
    <row r="21517" spans="1:2">
      <c r="A21517" s="7" t="s">
        <v>64965</v>
      </c>
      <c r="B21517" s="11" t="s">
        <v>64966</v>
      </c>
    </row>
    <row r="21518" spans="1:2">
      <c r="A21518" s="9" t="s">
        <v>64967</v>
      </c>
      <c r="B21518" s="10" t="s">
        <v>64968</v>
      </c>
    </row>
    <row r="21519" spans="1:2">
      <c r="A21519" s="7" t="s">
        <v>64969</v>
      </c>
      <c r="B21519" s="11" t="s">
        <v>64970</v>
      </c>
    </row>
    <row r="21520" spans="1:2">
      <c r="A21520" s="9" t="s">
        <v>64971</v>
      </c>
      <c r="B21520" s="10" t="s">
        <v>64972</v>
      </c>
    </row>
    <row r="21521" spans="1:2">
      <c r="A21521" s="7" t="s">
        <v>64973</v>
      </c>
      <c r="B21521" s="11" t="s">
        <v>64974</v>
      </c>
    </row>
    <row r="21522" spans="1:2">
      <c r="A21522" s="9" t="s">
        <v>64975</v>
      </c>
      <c r="B21522" s="10" t="s">
        <v>64976</v>
      </c>
    </row>
    <row r="21523" spans="1:2">
      <c r="A21523" s="7" t="s">
        <v>64977</v>
      </c>
      <c r="B21523" s="11" t="s">
        <v>64978</v>
      </c>
    </row>
    <row r="21524" spans="1:2">
      <c r="A21524" s="9" t="s">
        <v>64979</v>
      </c>
      <c r="B21524" s="10" t="s">
        <v>64980</v>
      </c>
    </row>
    <row r="21525" spans="1:2">
      <c r="A21525" s="7" t="s">
        <v>64981</v>
      </c>
      <c r="B21525" s="11" t="s">
        <v>64982</v>
      </c>
    </row>
    <row r="21526" spans="1:2">
      <c r="A21526" s="9" t="s">
        <v>64983</v>
      </c>
      <c r="B21526" s="10" t="s">
        <v>64984</v>
      </c>
    </row>
    <row r="21527" spans="1:2">
      <c r="A21527" s="7" t="s">
        <v>23201</v>
      </c>
      <c r="B21527" s="11" t="s">
        <v>64985</v>
      </c>
    </row>
    <row r="21528" spans="1:2">
      <c r="A21528" s="9" t="s">
        <v>64986</v>
      </c>
      <c r="B21528" s="10" t="s">
        <v>64987</v>
      </c>
    </row>
    <row r="21529" spans="1:2">
      <c r="A21529" s="7" t="s">
        <v>23198</v>
      </c>
      <c r="B21529" s="11" t="s">
        <v>64988</v>
      </c>
    </row>
    <row r="21530" spans="1:2">
      <c r="A21530" s="9" t="s">
        <v>15555</v>
      </c>
      <c r="B21530" s="10" t="s">
        <v>64989</v>
      </c>
    </row>
    <row r="21531" spans="1:2">
      <c r="A21531" s="7" t="s">
        <v>64990</v>
      </c>
      <c r="B21531" s="11" t="s">
        <v>64991</v>
      </c>
    </row>
    <row r="21532" spans="1:2">
      <c r="A21532" s="9" t="s">
        <v>64992</v>
      </c>
      <c r="B21532" s="10" t="s">
        <v>64993</v>
      </c>
    </row>
    <row r="21533" spans="1:2">
      <c r="A21533" s="7" t="s">
        <v>64994</v>
      </c>
      <c r="B21533" s="11" t="s">
        <v>64995</v>
      </c>
    </row>
    <row r="21534" spans="1:2">
      <c r="A21534" s="9" t="s">
        <v>64996</v>
      </c>
      <c r="B21534" s="10" t="s">
        <v>64997</v>
      </c>
    </row>
    <row r="21535" spans="1:2">
      <c r="A21535" s="7" t="s">
        <v>64998</v>
      </c>
      <c r="B21535" s="11" t="s">
        <v>64999</v>
      </c>
    </row>
    <row r="21536" spans="1:2">
      <c r="A21536" s="9" t="s">
        <v>65000</v>
      </c>
      <c r="B21536" s="10" t="s">
        <v>65001</v>
      </c>
    </row>
    <row r="21537" spans="1:2">
      <c r="A21537" s="7" t="s">
        <v>65002</v>
      </c>
      <c r="B21537" s="11" t="s">
        <v>65003</v>
      </c>
    </row>
    <row r="21538" spans="1:2">
      <c r="A21538" s="9" t="s">
        <v>65004</v>
      </c>
      <c r="B21538" s="10" t="s">
        <v>65005</v>
      </c>
    </row>
    <row r="21539" spans="1:2">
      <c r="A21539" s="7" t="s">
        <v>65006</v>
      </c>
      <c r="B21539" s="11" t="s">
        <v>65007</v>
      </c>
    </row>
    <row r="21540" spans="1:2">
      <c r="A21540" s="9" t="s">
        <v>65008</v>
      </c>
      <c r="B21540" s="10" t="s">
        <v>65009</v>
      </c>
    </row>
    <row r="21541" spans="1:2">
      <c r="A21541" s="7" t="s">
        <v>65010</v>
      </c>
      <c r="B21541" s="11" t="s">
        <v>65011</v>
      </c>
    </row>
    <row r="21542" spans="1:2">
      <c r="A21542" s="9" t="s">
        <v>65012</v>
      </c>
      <c r="B21542" s="10" t="s">
        <v>65013</v>
      </c>
    </row>
    <row r="21543" spans="1:2">
      <c r="A21543" s="7" t="s">
        <v>65014</v>
      </c>
      <c r="B21543" s="11" t="s">
        <v>65015</v>
      </c>
    </row>
    <row r="21544" spans="1:2">
      <c r="A21544" s="9" t="s">
        <v>65016</v>
      </c>
      <c r="B21544" s="10" t="s">
        <v>65017</v>
      </c>
    </row>
    <row r="21545" spans="1:2">
      <c r="A21545" s="7" t="s">
        <v>65018</v>
      </c>
      <c r="B21545" s="11" t="s">
        <v>65019</v>
      </c>
    </row>
    <row r="21546" spans="1:2">
      <c r="A21546" s="9" t="s">
        <v>65020</v>
      </c>
      <c r="B21546" s="10" t="s">
        <v>65021</v>
      </c>
    </row>
    <row r="21547" spans="1:2">
      <c r="A21547" s="7" t="s">
        <v>65022</v>
      </c>
      <c r="B21547" s="11" t="s">
        <v>65023</v>
      </c>
    </row>
    <row r="21548" spans="1:2">
      <c r="A21548" s="9" t="s">
        <v>65024</v>
      </c>
      <c r="B21548" s="10" t="s">
        <v>65025</v>
      </c>
    </row>
    <row r="21549" spans="1:2">
      <c r="A21549" s="7" t="s">
        <v>65026</v>
      </c>
      <c r="B21549" s="11" t="s">
        <v>65027</v>
      </c>
    </row>
    <row r="21550" spans="1:2">
      <c r="A21550" s="9" t="s">
        <v>65028</v>
      </c>
      <c r="B21550" s="10" t="s">
        <v>44734</v>
      </c>
    </row>
    <row r="21551" spans="1:2">
      <c r="A21551" s="7" t="s">
        <v>65029</v>
      </c>
      <c r="B21551" s="11" t="s">
        <v>65030</v>
      </c>
    </row>
    <row r="21552" spans="1:2">
      <c r="A21552" s="9" t="s">
        <v>65031</v>
      </c>
      <c r="B21552" s="10" t="s">
        <v>65032</v>
      </c>
    </row>
    <row r="21553" spans="1:2">
      <c r="A21553" s="7" t="s">
        <v>65033</v>
      </c>
      <c r="B21553" s="11" t="s">
        <v>65034</v>
      </c>
    </row>
    <row r="21554" spans="1:2">
      <c r="A21554" s="9" t="s">
        <v>65035</v>
      </c>
      <c r="B21554" s="10" t="s">
        <v>65036</v>
      </c>
    </row>
    <row r="21555" spans="1:2">
      <c r="A21555" s="7" t="s">
        <v>65037</v>
      </c>
      <c r="B21555" s="11" t="s">
        <v>65038</v>
      </c>
    </row>
    <row r="21556" spans="1:2">
      <c r="A21556" s="9" t="s">
        <v>65039</v>
      </c>
      <c r="B21556" s="10" t="s">
        <v>65040</v>
      </c>
    </row>
    <row r="21557" spans="1:2">
      <c r="A21557" s="7" t="s">
        <v>65041</v>
      </c>
      <c r="B21557" s="11" t="s">
        <v>65042</v>
      </c>
    </row>
    <row r="21558" spans="1:2">
      <c r="A21558" s="9" t="s">
        <v>65043</v>
      </c>
      <c r="B21558" s="10" t="s">
        <v>65044</v>
      </c>
    </row>
    <row r="21559" spans="1:2">
      <c r="A21559" s="7" t="s">
        <v>65045</v>
      </c>
      <c r="B21559" s="11" t="s">
        <v>65046</v>
      </c>
    </row>
    <row r="21560" spans="1:2">
      <c r="A21560" s="9" t="s">
        <v>65047</v>
      </c>
      <c r="B21560" s="10" t="s">
        <v>65048</v>
      </c>
    </row>
    <row r="21561" spans="1:2">
      <c r="A21561" s="7" t="s">
        <v>65049</v>
      </c>
      <c r="B21561" s="11" t="s">
        <v>65050</v>
      </c>
    </row>
    <row r="21562" spans="1:2">
      <c r="A21562" s="9" t="s">
        <v>65051</v>
      </c>
      <c r="B21562" s="10" t="s">
        <v>65052</v>
      </c>
    </row>
    <row r="21563" spans="1:2">
      <c r="A21563" s="7" t="s">
        <v>65053</v>
      </c>
      <c r="B21563" s="11" t="s">
        <v>65054</v>
      </c>
    </row>
    <row r="21564" spans="1:2">
      <c r="A21564" s="9" t="s">
        <v>65055</v>
      </c>
      <c r="B21564" s="10" t="s">
        <v>65056</v>
      </c>
    </row>
    <row r="21565" spans="1:2">
      <c r="A21565" s="7" t="s">
        <v>11728</v>
      </c>
      <c r="B21565" s="11" t="s">
        <v>65057</v>
      </c>
    </row>
    <row r="21566" spans="1:2">
      <c r="A21566" s="9" t="s">
        <v>65058</v>
      </c>
      <c r="B21566" s="10" t="s">
        <v>65059</v>
      </c>
    </row>
    <row r="21567" spans="1:2">
      <c r="A21567" s="7" t="s">
        <v>65060</v>
      </c>
      <c r="B21567" s="11" t="s">
        <v>65061</v>
      </c>
    </row>
    <row r="21568" spans="1:2">
      <c r="A21568" s="9" t="s">
        <v>5302</v>
      </c>
      <c r="B21568" s="10" t="s">
        <v>65062</v>
      </c>
    </row>
    <row r="21569" spans="1:2">
      <c r="A21569" s="7" t="s">
        <v>65063</v>
      </c>
      <c r="B21569" s="11" t="s">
        <v>65064</v>
      </c>
    </row>
    <row r="21570" spans="1:2">
      <c r="A21570" s="9" t="s">
        <v>65065</v>
      </c>
      <c r="B21570" s="10" t="s">
        <v>65066</v>
      </c>
    </row>
    <row r="21571" spans="1:2">
      <c r="A21571" s="7" t="s">
        <v>65067</v>
      </c>
      <c r="B21571" s="11" t="s">
        <v>65068</v>
      </c>
    </row>
    <row r="21572" spans="1:2">
      <c r="A21572" s="9" t="s">
        <v>65069</v>
      </c>
      <c r="B21572" s="10" t="s">
        <v>65070</v>
      </c>
    </row>
    <row r="21573" spans="1:2">
      <c r="A21573" s="7" t="s">
        <v>65071</v>
      </c>
      <c r="B21573" s="11" t="s">
        <v>65072</v>
      </c>
    </row>
    <row r="21574" spans="1:2">
      <c r="A21574" s="9" t="s">
        <v>65073</v>
      </c>
      <c r="B21574" s="10" t="s">
        <v>65074</v>
      </c>
    </row>
    <row r="21575" spans="1:2">
      <c r="A21575" s="7" t="s">
        <v>9626</v>
      </c>
      <c r="B21575" s="11" t="s">
        <v>65075</v>
      </c>
    </row>
    <row r="21576" spans="1:2">
      <c r="A21576" s="9" t="s">
        <v>65076</v>
      </c>
      <c r="B21576" s="10" t="s">
        <v>65077</v>
      </c>
    </row>
    <row r="21577" spans="1:2">
      <c r="A21577" s="7" t="s">
        <v>65078</v>
      </c>
      <c r="B21577" s="11" t="s">
        <v>65079</v>
      </c>
    </row>
    <row r="21578" spans="1:2">
      <c r="A21578" s="9" t="s">
        <v>65080</v>
      </c>
      <c r="B21578" s="10" t="s">
        <v>65081</v>
      </c>
    </row>
    <row r="21579" spans="1:2">
      <c r="A21579" s="7" t="s">
        <v>65082</v>
      </c>
      <c r="B21579" s="11" t="s">
        <v>65083</v>
      </c>
    </row>
    <row r="21580" spans="1:2">
      <c r="A21580" s="9" t="s">
        <v>65084</v>
      </c>
      <c r="B21580" s="10" t="s">
        <v>65085</v>
      </c>
    </row>
    <row r="21581" spans="1:2">
      <c r="A21581" s="7" t="s">
        <v>65086</v>
      </c>
      <c r="B21581" s="11" t="s">
        <v>65087</v>
      </c>
    </row>
    <row r="21582" spans="1:2">
      <c r="A21582" s="9" t="s">
        <v>65088</v>
      </c>
      <c r="B21582" s="10" t="s">
        <v>65089</v>
      </c>
    </row>
    <row r="21583" spans="1:2">
      <c r="A21583" s="7" t="s">
        <v>65090</v>
      </c>
      <c r="B21583" s="11" t="s">
        <v>65091</v>
      </c>
    </row>
    <row r="21584" spans="1:2">
      <c r="A21584" s="9" t="s">
        <v>65092</v>
      </c>
      <c r="B21584" s="10" t="s">
        <v>65093</v>
      </c>
    </row>
    <row r="21585" spans="1:2">
      <c r="A21585" s="7" t="s">
        <v>65094</v>
      </c>
      <c r="B21585" s="11" t="s">
        <v>65095</v>
      </c>
    </row>
    <row r="21586" spans="1:2">
      <c r="A21586" s="9" t="s">
        <v>65096</v>
      </c>
      <c r="B21586" s="10" t="s">
        <v>65097</v>
      </c>
    </row>
    <row r="21587" spans="1:2">
      <c r="A21587" s="7" t="s">
        <v>65098</v>
      </c>
      <c r="B21587" s="11" t="s">
        <v>65099</v>
      </c>
    </row>
    <row r="21588" spans="1:2">
      <c r="A21588" s="9" t="s">
        <v>65100</v>
      </c>
      <c r="B21588" s="10" t="s">
        <v>65101</v>
      </c>
    </row>
    <row r="21589" spans="1:2">
      <c r="A21589" s="7" t="s">
        <v>65102</v>
      </c>
      <c r="B21589" s="11" t="s">
        <v>65103</v>
      </c>
    </row>
    <row r="21590" spans="1:2">
      <c r="A21590" s="9" t="s">
        <v>21779</v>
      </c>
      <c r="B21590" s="10" t="s">
        <v>65104</v>
      </c>
    </row>
    <row r="21591" spans="1:2">
      <c r="A21591" s="7" t="s">
        <v>65105</v>
      </c>
      <c r="B21591" s="11" t="s">
        <v>65106</v>
      </c>
    </row>
    <row r="21592" spans="1:2">
      <c r="A21592" s="9" t="s">
        <v>65107</v>
      </c>
      <c r="B21592" s="10" t="s">
        <v>65108</v>
      </c>
    </row>
    <row r="21593" spans="1:2">
      <c r="A21593" s="7" t="s">
        <v>65109</v>
      </c>
      <c r="B21593" s="11" t="s">
        <v>65110</v>
      </c>
    </row>
    <row r="21594" spans="1:2">
      <c r="A21594" s="9" t="s">
        <v>65111</v>
      </c>
      <c r="B21594" s="10" t="s">
        <v>65112</v>
      </c>
    </row>
    <row r="21595" spans="1:2">
      <c r="A21595" s="7" t="s">
        <v>65113</v>
      </c>
      <c r="B21595" s="11" t="s">
        <v>65114</v>
      </c>
    </row>
    <row r="21596" spans="1:2">
      <c r="A21596" s="9" t="s">
        <v>65115</v>
      </c>
      <c r="B21596" s="10" t="s">
        <v>65116</v>
      </c>
    </row>
    <row r="21597" spans="1:2">
      <c r="A21597" s="7" t="s">
        <v>17316</v>
      </c>
      <c r="B21597" s="11" t="s">
        <v>65117</v>
      </c>
    </row>
    <row r="21598" spans="1:2">
      <c r="A21598" s="9" t="s">
        <v>65118</v>
      </c>
      <c r="B21598" s="10" t="s">
        <v>65119</v>
      </c>
    </row>
    <row r="21599" spans="1:2">
      <c r="A21599" s="7" t="s">
        <v>65120</v>
      </c>
      <c r="B21599" s="11" t="s">
        <v>65121</v>
      </c>
    </row>
    <row r="21600" spans="1:2">
      <c r="A21600" s="9" t="s">
        <v>65122</v>
      </c>
      <c r="B21600" s="10" t="s">
        <v>65123</v>
      </c>
    </row>
    <row r="21601" spans="1:2">
      <c r="A21601" s="7" t="s">
        <v>65124</v>
      </c>
      <c r="B21601" s="11" t="s">
        <v>65125</v>
      </c>
    </row>
    <row r="21602" spans="1:2">
      <c r="A21602" s="9" t="s">
        <v>65126</v>
      </c>
      <c r="B21602" s="10" t="s">
        <v>65127</v>
      </c>
    </row>
    <row r="21603" spans="1:2">
      <c r="A21603" s="7" t="s">
        <v>65128</v>
      </c>
      <c r="B21603" s="11" t="s">
        <v>65129</v>
      </c>
    </row>
    <row r="21604" spans="1:2">
      <c r="A21604" s="9" t="s">
        <v>65130</v>
      </c>
      <c r="B21604" s="10" t="s">
        <v>65131</v>
      </c>
    </row>
    <row r="21605" spans="1:2">
      <c r="A21605" s="7" t="s">
        <v>65132</v>
      </c>
      <c r="B21605" s="11" t="s">
        <v>65133</v>
      </c>
    </row>
    <row r="21606" spans="1:2">
      <c r="A21606" s="9" t="s">
        <v>65134</v>
      </c>
      <c r="B21606" s="10" t="s">
        <v>65135</v>
      </c>
    </row>
    <row r="21607" spans="1:2">
      <c r="A21607" s="7" t="s">
        <v>65136</v>
      </c>
      <c r="B21607" s="11" t="s">
        <v>65137</v>
      </c>
    </row>
    <row r="21608" spans="1:2">
      <c r="A21608" s="9" t="s">
        <v>65138</v>
      </c>
      <c r="B21608" s="10" t="s">
        <v>65139</v>
      </c>
    </row>
    <row r="21609" spans="1:2">
      <c r="A21609" s="7" t="s">
        <v>65140</v>
      </c>
      <c r="B21609" s="11" t="s">
        <v>65141</v>
      </c>
    </row>
    <row r="21610" spans="1:2">
      <c r="A21610" s="9" t="s">
        <v>65142</v>
      </c>
      <c r="B21610" s="10" t="s">
        <v>65143</v>
      </c>
    </row>
    <row r="21611" spans="1:2">
      <c r="A21611" s="7" t="s">
        <v>65144</v>
      </c>
      <c r="B21611" s="11" t="s">
        <v>65145</v>
      </c>
    </row>
    <row r="21612" spans="1:2">
      <c r="A21612" s="9" t="s">
        <v>65146</v>
      </c>
      <c r="B21612" s="10" t="s">
        <v>65147</v>
      </c>
    </row>
    <row r="21613" spans="1:2">
      <c r="A21613" s="7" t="s">
        <v>65148</v>
      </c>
      <c r="B21613" s="11" t="s">
        <v>65149</v>
      </c>
    </row>
    <row r="21614" spans="1:2">
      <c r="A21614" s="9" t="s">
        <v>17319</v>
      </c>
      <c r="B21614" s="10" t="s">
        <v>65150</v>
      </c>
    </row>
    <row r="21615" spans="1:2">
      <c r="A21615" s="7" t="s">
        <v>65151</v>
      </c>
      <c r="B21615" s="11" t="s">
        <v>65152</v>
      </c>
    </row>
    <row r="21616" spans="1:2">
      <c r="A21616" s="9" t="s">
        <v>65153</v>
      </c>
      <c r="B21616" s="10" t="s">
        <v>65154</v>
      </c>
    </row>
    <row r="21617" spans="1:2">
      <c r="A21617" s="7" t="s">
        <v>17325</v>
      </c>
      <c r="B21617" s="11" t="s">
        <v>65155</v>
      </c>
    </row>
    <row r="21618" spans="1:2">
      <c r="A21618" s="9" t="s">
        <v>65156</v>
      </c>
      <c r="B21618" s="10" t="s">
        <v>65157</v>
      </c>
    </row>
    <row r="21619" spans="1:2">
      <c r="A21619" s="7" t="s">
        <v>65158</v>
      </c>
      <c r="B21619" s="11" t="s">
        <v>65159</v>
      </c>
    </row>
    <row r="21620" spans="1:2">
      <c r="A21620" s="9" t="s">
        <v>65160</v>
      </c>
      <c r="B21620" s="10" t="s">
        <v>65161</v>
      </c>
    </row>
    <row r="21621" spans="1:2">
      <c r="A21621" s="7" t="s">
        <v>65162</v>
      </c>
      <c r="B21621" s="11" t="s">
        <v>65163</v>
      </c>
    </row>
    <row r="21622" spans="1:2">
      <c r="A21622" s="9" t="s">
        <v>65164</v>
      </c>
      <c r="B21622" s="10" t="s">
        <v>65165</v>
      </c>
    </row>
    <row r="21623" spans="1:2">
      <c r="A21623" s="7" t="s">
        <v>65166</v>
      </c>
      <c r="B21623" s="11" t="s">
        <v>65167</v>
      </c>
    </row>
    <row r="21624" spans="1:2">
      <c r="A21624" s="9" t="s">
        <v>65168</v>
      </c>
      <c r="B21624" s="10" t="s">
        <v>65169</v>
      </c>
    </row>
    <row r="21625" spans="1:2">
      <c r="A21625" s="7" t="s">
        <v>65170</v>
      </c>
      <c r="B21625" s="11" t="s">
        <v>65171</v>
      </c>
    </row>
    <row r="21626" spans="1:2">
      <c r="A21626" s="9" t="s">
        <v>65172</v>
      </c>
      <c r="B21626" s="10" t="s">
        <v>65173</v>
      </c>
    </row>
    <row r="21627" spans="1:2">
      <c r="A21627" s="7" t="s">
        <v>8707</v>
      </c>
      <c r="B21627" s="11" t="s">
        <v>65174</v>
      </c>
    </row>
    <row r="21628" spans="1:2">
      <c r="A21628" s="9" t="s">
        <v>65175</v>
      </c>
      <c r="B21628" s="10" t="s">
        <v>65176</v>
      </c>
    </row>
    <row r="21629" spans="1:2">
      <c r="A21629" s="7" t="s">
        <v>65177</v>
      </c>
      <c r="B21629" s="11" t="s">
        <v>65178</v>
      </c>
    </row>
    <row r="21630" spans="1:2">
      <c r="A21630" s="9" t="s">
        <v>65179</v>
      </c>
      <c r="B21630" s="10" t="s">
        <v>65180</v>
      </c>
    </row>
    <row r="21631" spans="1:2">
      <c r="A21631" s="7" t="s">
        <v>65181</v>
      </c>
      <c r="B21631" s="11" t="s">
        <v>65182</v>
      </c>
    </row>
    <row r="21632" spans="1:2">
      <c r="A21632" s="9" t="s">
        <v>65183</v>
      </c>
      <c r="B21632" s="10" t="s">
        <v>65184</v>
      </c>
    </row>
    <row r="21633" spans="1:2">
      <c r="A21633" s="7" t="s">
        <v>65185</v>
      </c>
      <c r="B21633" s="11" t="s">
        <v>65186</v>
      </c>
    </row>
    <row r="21634" spans="1:2">
      <c r="A21634" s="9" t="s">
        <v>65187</v>
      </c>
      <c r="B21634" s="10" t="s">
        <v>65188</v>
      </c>
    </row>
    <row r="21635" spans="1:2">
      <c r="A21635" s="7" t="s">
        <v>65189</v>
      </c>
      <c r="B21635" s="11" t="s">
        <v>65190</v>
      </c>
    </row>
    <row r="21636" spans="1:2">
      <c r="A21636" s="9" t="s">
        <v>65191</v>
      </c>
      <c r="B21636" s="10" t="s">
        <v>65192</v>
      </c>
    </row>
    <row r="21637" spans="1:2">
      <c r="A21637" s="7" t="s">
        <v>65193</v>
      </c>
      <c r="B21637" s="11" t="s">
        <v>65194</v>
      </c>
    </row>
    <row r="21638" spans="1:2">
      <c r="A21638" s="9" t="s">
        <v>65195</v>
      </c>
      <c r="B21638" s="10" t="s">
        <v>65196</v>
      </c>
    </row>
    <row r="21639" spans="1:2">
      <c r="A21639" s="7" t="s">
        <v>65197</v>
      </c>
      <c r="B21639" s="11" t="s">
        <v>65198</v>
      </c>
    </row>
    <row r="21640" spans="1:2">
      <c r="A21640" s="9" t="s">
        <v>65199</v>
      </c>
      <c r="B21640" s="10" t="s">
        <v>65200</v>
      </c>
    </row>
    <row r="21641" spans="1:2">
      <c r="A21641" s="7" t="s">
        <v>65201</v>
      </c>
      <c r="B21641" s="11" t="s">
        <v>65202</v>
      </c>
    </row>
    <row r="21642" spans="1:2">
      <c r="A21642" s="9" t="s">
        <v>65203</v>
      </c>
      <c r="B21642" s="10" t="s">
        <v>65204</v>
      </c>
    </row>
    <row r="21643" spans="1:2">
      <c r="A21643" s="7" t="s">
        <v>65205</v>
      </c>
      <c r="B21643" s="11" t="s">
        <v>65206</v>
      </c>
    </row>
    <row r="21644" spans="1:2">
      <c r="A21644" s="9" t="s">
        <v>65207</v>
      </c>
      <c r="B21644" s="10" t="s">
        <v>65208</v>
      </c>
    </row>
    <row r="21645" spans="1:2">
      <c r="A21645" s="7" t="s">
        <v>17328</v>
      </c>
      <c r="B21645" s="11" t="s">
        <v>65209</v>
      </c>
    </row>
    <row r="21646" spans="1:2">
      <c r="A21646" s="9" t="s">
        <v>65210</v>
      </c>
      <c r="B21646" s="10" t="s">
        <v>65211</v>
      </c>
    </row>
    <row r="21647" spans="1:2">
      <c r="A21647" s="7" t="s">
        <v>65212</v>
      </c>
      <c r="B21647" s="11" t="s">
        <v>65213</v>
      </c>
    </row>
    <row r="21648" spans="1:2">
      <c r="A21648" s="9" t="s">
        <v>65214</v>
      </c>
      <c r="B21648" s="10" t="s">
        <v>65215</v>
      </c>
    </row>
    <row r="21649" spans="1:2">
      <c r="A21649" s="7" t="s">
        <v>65216</v>
      </c>
      <c r="B21649" s="11" t="s">
        <v>65217</v>
      </c>
    </row>
    <row r="21650" spans="1:2">
      <c r="A21650" s="9" t="s">
        <v>65218</v>
      </c>
      <c r="B21650" s="10" t="s">
        <v>65219</v>
      </c>
    </row>
    <row r="21651" spans="1:2">
      <c r="A21651" s="7" t="s">
        <v>65220</v>
      </c>
      <c r="B21651" s="11" t="s">
        <v>65221</v>
      </c>
    </row>
    <row r="21652" spans="1:2">
      <c r="A21652" s="9" t="s">
        <v>65222</v>
      </c>
      <c r="B21652" s="10" t="s">
        <v>65223</v>
      </c>
    </row>
    <row r="21653" spans="1:2">
      <c r="A21653" s="7" t="s">
        <v>65224</v>
      </c>
      <c r="B21653" s="11" t="s">
        <v>65225</v>
      </c>
    </row>
    <row r="21654" spans="1:2">
      <c r="A21654" s="9" t="s">
        <v>65226</v>
      </c>
      <c r="B21654" s="10" t="s">
        <v>65227</v>
      </c>
    </row>
    <row r="21655" spans="1:2">
      <c r="A21655" s="7" t="s">
        <v>20263</v>
      </c>
      <c r="B21655" s="11" t="s">
        <v>65228</v>
      </c>
    </row>
    <row r="21656" spans="1:2">
      <c r="A21656" s="9" t="s">
        <v>65229</v>
      </c>
      <c r="B21656" s="10" t="s">
        <v>65230</v>
      </c>
    </row>
    <row r="21657" spans="1:2">
      <c r="A21657" s="7" t="s">
        <v>65231</v>
      </c>
      <c r="B21657" s="11" t="s">
        <v>65232</v>
      </c>
    </row>
    <row r="21658" spans="1:2">
      <c r="A21658" s="9" t="s">
        <v>65233</v>
      </c>
      <c r="B21658" s="10" t="s">
        <v>65234</v>
      </c>
    </row>
    <row r="21659" spans="1:2">
      <c r="A21659" s="7" t="s">
        <v>65235</v>
      </c>
      <c r="B21659" s="11" t="s">
        <v>65236</v>
      </c>
    </row>
    <row r="21660" spans="1:2">
      <c r="A21660" s="9" t="s">
        <v>65237</v>
      </c>
      <c r="B21660" s="10" t="s">
        <v>65238</v>
      </c>
    </row>
    <row r="21661" spans="1:2">
      <c r="A21661" s="7" t="s">
        <v>65239</v>
      </c>
      <c r="B21661" s="11" t="s">
        <v>65240</v>
      </c>
    </row>
    <row r="21662" spans="1:2">
      <c r="A21662" s="9" t="s">
        <v>65241</v>
      </c>
      <c r="B21662" s="10" t="s">
        <v>65242</v>
      </c>
    </row>
    <row r="21663" spans="1:2">
      <c r="A21663" s="7" t="s">
        <v>22498</v>
      </c>
      <c r="B21663" s="11" t="s">
        <v>65243</v>
      </c>
    </row>
    <row r="21664" spans="1:2">
      <c r="A21664" s="9" t="s">
        <v>22495</v>
      </c>
      <c r="B21664" s="10" t="s">
        <v>65244</v>
      </c>
    </row>
    <row r="21665" spans="1:2">
      <c r="A21665" s="7" t="s">
        <v>65245</v>
      </c>
      <c r="B21665" s="11" t="s">
        <v>65246</v>
      </c>
    </row>
    <row r="21666" spans="1:2">
      <c r="A21666" s="9" t="s">
        <v>65247</v>
      </c>
      <c r="B21666" s="10" t="s">
        <v>65248</v>
      </c>
    </row>
    <row r="21667" spans="1:2">
      <c r="A21667" s="7" t="s">
        <v>65249</v>
      </c>
      <c r="B21667" s="11" t="s">
        <v>65250</v>
      </c>
    </row>
    <row r="21668" spans="1:2">
      <c r="A21668" s="9" t="s">
        <v>65251</v>
      </c>
      <c r="B21668" s="10" t="s">
        <v>65252</v>
      </c>
    </row>
    <row r="21669" spans="1:2">
      <c r="A21669" s="7" t="s">
        <v>65253</v>
      </c>
      <c r="B21669" s="11" t="s">
        <v>65254</v>
      </c>
    </row>
    <row r="21670" spans="1:2">
      <c r="A21670" s="9" t="s">
        <v>65255</v>
      </c>
      <c r="B21670" s="10" t="s">
        <v>65256</v>
      </c>
    </row>
    <row r="21671" spans="1:2">
      <c r="A21671" s="7" t="s">
        <v>65257</v>
      </c>
      <c r="B21671" s="11" t="s">
        <v>65258</v>
      </c>
    </row>
    <row r="21672" spans="1:2">
      <c r="A21672" s="9" t="s">
        <v>65259</v>
      </c>
      <c r="B21672" s="10" t="s">
        <v>65260</v>
      </c>
    </row>
    <row r="21673" spans="1:2">
      <c r="A21673" s="7" t="s">
        <v>65261</v>
      </c>
      <c r="B21673" s="11" t="s">
        <v>65262</v>
      </c>
    </row>
    <row r="21674" spans="1:2">
      <c r="A21674" s="9" t="s">
        <v>21933</v>
      </c>
      <c r="B21674" s="10" t="s">
        <v>65263</v>
      </c>
    </row>
    <row r="21675" spans="1:2">
      <c r="A21675" s="7" t="s">
        <v>65264</v>
      </c>
      <c r="B21675" s="11" t="s">
        <v>65265</v>
      </c>
    </row>
    <row r="21676" spans="1:2">
      <c r="A21676" s="9" t="s">
        <v>65266</v>
      </c>
      <c r="B21676" s="10" t="s">
        <v>65267</v>
      </c>
    </row>
    <row r="21677" spans="1:2">
      <c r="A21677" s="7" t="s">
        <v>65268</v>
      </c>
      <c r="B21677" s="11" t="s">
        <v>65269</v>
      </c>
    </row>
    <row r="21678" spans="1:2">
      <c r="A21678" s="9" t="s">
        <v>65270</v>
      </c>
      <c r="B21678" s="10" t="s">
        <v>65271</v>
      </c>
    </row>
    <row r="21679" spans="1:2">
      <c r="A21679" s="7" t="s">
        <v>65272</v>
      </c>
      <c r="B21679" s="11" t="s">
        <v>65273</v>
      </c>
    </row>
    <row r="21680" spans="1:2">
      <c r="A21680" s="9" t="s">
        <v>65274</v>
      </c>
      <c r="B21680" s="10" t="s">
        <v>65275</v>
      </c>
    </row>
    <row r="21681" spans="1:2">
      <c r="A21681" s="7" t="s">
        <v>65276</v>
      </c>
      <c r="B21681" s="11" t="s">
        <v>65277</v>
      </c>
    </row>
    <row r="21682" spans="1:2">
      <c r="A21682" s="9" t="s">
        <v>65278</v>
      </c>
      <c r="B21682" s="10" t="s">
        <v>65279</v>
      </c>
    </row>
    <row r="21683" spans="1:2">
      <c r="A21683" s="7" t="s">
        <v>65280</v>
      </c>
      <c r="B21683" s="11" t="s">
        <v>65281</v>
      </c>
    </row>
    <row r="21684" spans="1:2">
      <c r="A21684" s="9" t="s">
        <v>65282</v>
      </c>
      <c r="B21684" s="10" t="s">
        <v>65283</v>
      </c>
    </row>
    <row r="21685" spans="1:2">
      <c r="A21685" s="7" t="s">
        <v>65284</v>
      </c>
      <c r="B21685" s="11" t="s">
        <v>65285</v>
      </c>
    </row>
    <row r="21686" spans="1:2">
      <c r="A21686" s="9" t="s">
        <v>65286</v>
      </c>
      <c r="B21686" s="10" t="s">
        <v>65287</v>
      </c>
    </row>
    <row r="21687" spans="1:2">
      <c r="A21687" s="7" t="s">
        <v>65288</v>
      </c>
      <c r="B21687" s="11" t="s">
        <v>65289</v>
      </c>
    </row>
    <row r="21688" spans="1:2">
      <c r="A21688" s="9" t="s">
        <v>65290</v>
      </c>
      <c r="B21688" s="10" t="s">
        <v>65291</v>
      </c>
    </row>
    <row r="21689" spans="1:2">
      <c r="A21689" s="7" t="s">
        <v>65292</v>
      </c>
      <c r="B21689" s="11" t="s">
        <v>65293</v>
      </c>
    </row>
    <row r="21690" spans="1:2">
      <c r="A21690" s="9" t="s">
        <v>65294</v>
      </c>
      <c r="B21690" s="10" t="s">
        <v>65295</v>
      </c>
    </row>
    <row r="21691" spans="1:2">
      <c r="A21691" s="7" t="s">
        <v>65296</v>
      </c>
      <c r="B21691" s="11" t="s">
        <v>65297</v>
      </c>
    </row>
    <row r="21692" spans="1:2">
      <c r="A21692" s="9" t="s">
        <v>65298</v>
      </c>
      <c r="B21692" s="10" t="s">
        <v>65299</v>
      </c>
    </row>
    <row r="21693" spans="1:2">
      <c r="A21693" s="7" t="s">
        <v>65300</v>
      </c>
      <c r="B21693" s="11" t="s">
        <v>65301</v>
      </c>
    </row>
    <row r="21694" spans="1:2">
      <c r="A21694" s="9" t="s">
        <v>65302</v>
      </c>
      <c r="B21694" s="10" t="s">
        <v>65303</v>
      </c>
    </row>
    <row r="21695" spans="1:2">
      <c r="A21695" s="7" t="s">
        <v>14752</v>
      </c>
      <c r="B21695" s="11" t="s">
        <v>65304</v>
      </c>
    </row>
    <row r="21696" spans="1:2">
      <c r="A21696" s="9" t="s">
        <v>65305</v>
      </c>
      <c r="B21696" s="10" t="s">
        <v>65306</v>
      </c>
    </row>
    <row r="21697" spans="1:2">
      <c r="A21697" s="7" t="s">
        <v>65307</v>
      </c>
      <c r="B21697" s="11" t="s">
        <v>65308</v>
      </c>
    </row>
    <row r="21698" spans="1:2">
      <c r="A21698" s="9" t="s">
        <v>65309</v>
      </c>
      <c r="B21698" s="10" t="s">
        <v>65310</v>
      </c>
    </row>
    <row r="21699" spans="1:2">
      <c r="A21699" s="7" t="s">
        <v>65311</v>
      </c>
      <c r="B21699" s="11" t="s">
        <v>65312</v>
      </c>
    </row>
    <row r="21700" spans="1:2">
      <c r="A21700" s="9" t="s">
        <v>21936</v>
      </c>
      <c r="B21700" s="10" t="s">
        <v>65313</v>
      </c>
    </row>
    <row r="21701" spans="1:2">
      <c r="A21701" s="7" t="s">
        <v>65314</v>
      </c>
      <c r="B21701" s="11" t="s">
        <v>65315</v>
      </c>
    </row>
    <row r="21702" spans="1:2">
      <c r="A21702" s="9" t="s">
        <v>65316</v>
      </c>
      <c r="B21702" s="10" t="s">
        <v>65317</v>
      </c>
    </row>
    <row r="21703" spans="1:2">
      <c r="A21703" s="7" t="s">
        <v>65318</v>
      </c>
      <c r="B21703" s="11" t="s">
        <v>65319</v>
      </c>
    </row>
    <row r="21704" spans="1:2">
      <c r="A21704" s="9" t="s">
        <v>65320</v>
      </c>
      <c r="B21704" s="10" t="s">
        <v>65321</v>
      </c>
    </row>
    <row r="21705" spans="1:2">
      <c r="A21705" s="7" t="s">
        <v>65322</v>
      </c>
      <c r="B21705" s="11" t="s">
        <v>65323</v>
      </c>
    </row>
    <row r="21706" spans="1:2">
      <c r="A21706" s="9" t="s">
        <v>65324</v>
      </c>
      <c r="B21706" s="10" t="s">
        <v>65325</v>
      </c>
    </row>
    <row r="21707" spans="1:2">
      <c r="A21707" s="7" t="s">
        <v>65326</v>
      </c>
      <c r="B21707" s="11" t="s">
        <v>65327</v>
      </c>
    </row>
    <row r="21708" spans="1:2">
      <c r="A21708" s="9" t="s">
        <v>65328</v>
      </c>
      <c r="B21708" s="10" t="s">
        <v>65329</v>
      </c>
    </row>
    <row r="21709" spans="1:2">
      <c r="A21709" s="7" t="s">
        <v>65330</v>
      </c>
      <c r="B21709" s="11" t="s">
        <v>65331</v>
      </c>
    </row>
    <row r="21710" spans="1:2">
      <c r="A21710" s="9" t="s">
        <v>65332</v>
      </c>
      <c r="B21710" s="10" t="s">
        <v>65333</v>
      </c>
    </row>
    <row r="21711" spans="1:2">
      <c r="A21711" s="7" t="s">
        <v>65334</v>
      </c>
      <c r="B21711" s="11" t="s">
        <v>65335</v>
      </c>
    </row>
    <row r="21712" spans="1:2">
      <c r="A21712" s="9" t="s">
        <v>65336</v>
      </c>
      <c r="B21712" s="10" t="s">
        <v>65337</v>
      </c>
    </row>
    <row r="21713" spans="1:2">
      <c r="A21713" s="7" t="s">
        <v>65338</v>
      </c>
      <c r="B21713" s="11" t="s">
        <v>65339</v>
      </c>
    </row>
    <row r="21714" spans="1:2">
      <c r="A21714" s="9" t="s">
        <v>65340</v>
      </c>
      <c r="B21714" s="10" t="s">
        <v>65341</v>
      </c>
    </row>
    <row r="21715" spans="1:2">
      <c r="A21715" s="7" t="s">
        <v>65342</v>
      </c>
      <c r="B21715" s="11" t="s">
        <v>65343</v>
      </c>
    </row>
    <row r="21716" spans="1:2">
      <c r="A21716" s="9" t="s">
        <v>65344</v>
      </c>
      <c r="B21716" s="10" t="s">
        <v>65345</v>
      </c>
    </row>
    <row r="21717" spans="1:2">
      <c r="A21717" s="7" t="s">
        <v>65346</v>
      </c>
      <c r="B21717" s="11" t="s">
        <v>65347</v>
      </c>
    </row>
    <row r="21718" spans="1:2">
      <c r="A21718" s="9" t="s">
        <v>65348</v>
      </c>
      <c r="B21718" s="10" t="s">
        <v>65349</v>
      </c>
    </row>
    <row r="21719" spans="1:2">
      <c r="A21719" s="7" t="s">
        <v>65350</v>
      </c>
      <c r="B21719" s="11" t="s">
        <v>65351</v>
      </c>
    </row>
    <row r="21720" spans="1:2">
      <c r="A21720" s="9" t="s">
        <v>65352</v>
      </c>
      <c r="B21720" s="10" t="s">
        <v>65353</v>
      </c>
    </row>
    <row r="21721" spans="1:2">
      <c r="A21721" s="7" t="s">
        <v>65354</v>
      </c>
      <c r="B21721" s="11" t="s">
        <v>65355</v>
      </c>
    </row>
    <row r="21722" spans="1:2">
      <c r="A21722" s="9" t="s">
        <v>65356</v>
      </c>
      <c r="B21722" s="10" t="s">
        <v>65357</v>
      </c>
    </row>
    <row r="21723" spans="1:2">
      <c r="A21723" s="7" t="s">
        <v>65358</v>
      </c>
      <c r="B21723" s="11" t="s">
        <v>65359</v>
      </c>
    </row>
    <row r="21724" spans="1:2">
      <c r="A21724" s="9" t="s">
        <v>65360</v>
      </c>
      <c r="B21724" s="10" t="s">
        <v>65361</v>
      </c>
    </row>
    <row r="21725" spans="1:2">
      <c r="A21725" s="7" t="s">
        <v>65362</v>
      </c>
      <c r="B21725" s="11" t="s">
        <v>65363</v>
      </c>
    </row>
    <row r="21726" spans="1:2">
      <c r="A21726" s="9" t="s">
        <v>65364</v>
      </c>
      <c r="B21726" s="10" t="s">
        <v>65365</v>
      </c>
    </row>
    <row r="21727" spans="1:2">
      <c r="A21727" s="7" t="s">
        <v>65366</v>
      </c>
      <c r="B21727" s="11" t="s">
        <v>65367</v>
      </c>
    </row>
    <row r="21728" spans="1:2">
      <c r="A21728" s="9" t="s">
        <v>65368</v>
      </c>
      <c r="B21728" s="10" t="s">
        <v>65369</v>
      </c>
    </row>
    <row r="21729" spans="1:2">
      <c r="A21729" s="7" t="s">
        <v>65370</v>
      </c>
      <c r="B21729" s="11" t="s">
        <v>65371</v>
      </c>
    </row>
    <row r="21730" spans="1:2">
      <c r="A21730" s="9" t="s">
        <v>65372</v>
      </c>
      <c r="B21730" s="10" t="s">
        <v>65373</v>
      </c>
    </row>
    <row r="21731" spans="1:2">
      <c r="A21731" s="7" t="s">
        <v>65374</v>
      </c>
      <c r="B21731" s="11" t="s">
        <v>65375</v>
      </c>
    </row>
    <row r="21732" spans="1:2">
      <c r="A21732" s="9" t="s">
        <v>65376</v>
      </c>
      <c r="B21732" s="10" t="s">
        <v>65377</v>
      </c>
    </row>
    <row r="21733" spans="1:2">
      <c r="A21733" s="7" t="s">
        <v>65378</v>
      </c>
      <c r="B21733" s="11" t="s">
        <v>65379</v>
      </c>
    </row>
    <row r="21734" spans="1:2">
      <c r="A21734" s="9" t="s">
        <v>65380</v>
      </c>
      <c r="B21734" s="10" t="s">
        <v>65381</v>
      </c>
    </row>
    <row r="21735" spans="1:2">
      <c r="A21735" s="7" t="s">
        <v>65382</v>
      </c>
      <c r="B21735" s="11" t="s">
        <v>65383</v>
      </c>
    </row>
    <row r="21736" spans="1:2">
      <c r="A21736" s="9" t="s">
        <v>65384</v>
      </c>
      <c r="B21736" s="10" t="s">
        <v>65385</v>
      </c>
    </row>
    <row r="21737" spans="1:2">
      <c r="A21737" s="7" t="s">
        <v>65386</v>
      </c>
      <c r="B21737" s="11" t="s">
        <v>65387</v>
      </c>
    </row>
    <row r="21738" spans="1:2">
      <c r="A21738" s="9" t="s">
        <v>65388</v>
      </c>
      <c r="B21738" s="10" t="s">
        <v>65389</v>
      </c>
    </row>
    <row r="21739" spans="1:2">
      <c r="A21739" s="7" t="s">
        <v>65390</v>
      </c>
      <c r="B21739" s="11" t="s">
        <v>65391</v>
      </c>
    </row>
    <row r="21740" spans="1:2">
      <c r="A21740" s="9" t="s">
        <v>65392</v>
      </c>
      <c r="B21740" s="10" t="s">
        <v>65393</v>
      </c>
    </row>
    <row r="21741" spans="1:2">
      <c r="A21741" s="7" t="s">
        <v>65394</v>
      </c>
      <c r="B21741" s="11" t="s">
        <v>65395</v>
      </c>
    </row>
    <row r="21742" spans="1:2">
      <c r="A21742" s="9" t="s">
        <v>65396</v>
      </c>
      <c r="B21742" s="10" t="s">
        <v>65397</v>
      </c>
    </row>
    <row r="21743" spans="1:2">
      <c r="A21743" s="7" t="s">
        <v>65398</v>
      </c>
      <c r="B21743" s="11" t="s">
        <v>65399</v>
      </c>
    </row>
    <row r="21744" spans="1:2">
      <c r="A21744" s="9" t="s">
        <v>65400</v>
      </c>
      <c r="B21744" s="10" t="s">
        <v>65401</v>
      </c>
    </row>
    <row r="21745" spans="1:2">
      <c r="A21745" s="7" t="s">
        <v>65402</v>
      </c>
      <c r="B21745" s="11" t="s">
        <v>65403</v>
      </c>
    </row>
    <row r="21746" spans="1:2">
      <c r="A21746" s="9" t="s">
        <v>65404</v>
      </c>
      <c r="B21746" s="10" t="s">
        <v>65405</v>
      </c>
    </row>
    <row r="21747" spans="1:2">
      <c r="A21747" s="7" t="s">
        <v>65406</v>
      </c>
      <c r="B21747" s="11" t="s">
        <v>65407</v>
      </c>
    </row>
    <row r="21748" spans="1:2">
      <c r="A21748" s="9" t="s">
        <v>65408</v>
      </c>
      <c r="B21748" s="10" t="s">
        <v>65409</v>
      </c>
    </row>
    <row r="21749" spans="1:2">
      <c r="A21749" s="7" t="s">
        <v>65410</v>
      </c>
      <c r="B21749" s="11" t="s">
        <v>65411</v>
      </c>
    </row>
    <row r="21750" spans="1:2">
      <c r="A21750" s="9" t="s">
        <v>65412</v>
      </c>
      <c r="B21750" s="10" t="s">
        <v>65413</v>
      </c>
    </row>
    <row r="21751" spans="1:2">
      <c r="A21751" s="7" t="s">
        <v>65414</v>
      </c>
      <c r="B21751" s="11" t="s">
        <v>65415</v>
      </c>
    </row>
    <row r="21752" spans="1:2">
      <c r="A21752" s="9" t="s">
        <v>65416</v>
      </c>
      <c r="B21752" s="10" t="s">
        <v>65417</v>
      </c>
    </row>
    <row r="21753" spans="1:2">
      <c r="A21753" s="7" t="s">
        <v>65418</v>
      </c>
      <c r="B21753" s="11" t="s">
        <v>65419</v>
      </c>
    </row>
    <row r="21754" spans="1:2">
      <c r="A21754" s="9" t="s">
        <v>65420</v>
      </c>
      <c r="B21754" s="10" t="s">
        <v>65421</v>
      </c>
    </row>
    <row r="21755" spans="1:2">
      <c r="A21755" s="7" t="s">
        <v>65422</v>
      </c>
      <c r="B21755" s="11" t="s">
        <v>65423</v>
      </c>
    </row>
    <row r="21756" spans="1:2">
      <c r="A21756" s="9" t="s">
        <v>65424</v>
      </c>
      <c r="B21756" s="10" t="s">
        <v>65425</v>
      </c>
    </row>
    <row r="21757" spans="1:2">
      <c r="A21757" s="7" t="s">
        <v>65426</v>
      </c>
      <c r="B21757" s="11" t="s">
        <v>65427</v>
      </c>
    </row>
    <row r="21758" spans="1:2">
      <c r="A21758" s="9" t="s">
        <v>65428</v>
      </c>
      <c r="B21758" s="10" t="s">
        <v>65429</v>
      </c>
    </row>
    <row r="21759" spans="1:2">
      <c r="A21759" s="7" t="s">
        <v>65430</v>
      </c>
      <c r="B21759" s="11" t="s">
        <v>65431</v>
      </c>
    </row>
    <row r="21760" spans="1:2">
      <c r="A21760" s="9" t="s">
        <v>65432</v>
      </c>
      <c r="B21760" s="10" t="s">
        <v>65433</v>
      </c>
    </row>
    <row r="21761" spans="1:2">
      <c r="A21761" s="7" t="s">
        <v>65434</v>
      </c>
      <c r="B21761" s="11" t="s">
        <v>65435</v>
      </c>
    </row>
    <row r="21762" spans="1:2">
      <c r="A21762" s="9" t="s">
        <v>65436</v>
      </c>
      <c r="B21762" s="10" t="s">
        <v>65437</v>
      </c>
    </row>
    <row r="21763" spans="1:2">
      <c r="A21763" s="7" t="s">
        <v>65438</v>
      </c>
      <c r="B21763" s="11" t="s">
        <v>65439</v>
      </c>
    </row>
    <row r="21764" spans="1:2">
      <c r="A21764" s="9" t="s">
        <v>65440</v>
      </c>
      <c r="B21764" s="10" t="s">
        <v>65441</v>
      </c>
    </row>
    <row r="21765" spans="1:2">
      <c r="A21765" s="7" t="s">
        <v>65442</v>
      </c>
      <c r="B21765" s="11" t="s">
        <v>65443</v>
      </c>
    </row>
    <row r="21766" spans="1:2">
      <c r="A21766" s="9" t="s">
        <v>65444</v>
      </c>
      <c r="B21766" s="10" t="s">
        <v>65445</v>
      </c>
    </row>
    <row r="21767" spans="1:2">
      <c r="A21767" s="7" t="s">
        <v>65446</v>
      </c>
      <c r="B21767" s="11" t="s">
        <v>65447</v>
      </c>
    </row>
    <row r="21768" spans="1:2">
      <c r="A21768" s="9" t="s">
        <v>65448</v>
      </c>
      <c r="B21768" s="10" t="s">
        <v>65449</v>
      </c>
    </row>
    <row r="21769" spans="1:2">
      <c r="A21769" s="7" t="s">
        <v>65450</v>
      </c>
      <c r="B21769" s="11" t="s">
        <v>65451</v>
      </c>
    </row>
    <row r="21770" spans="1:2">
      <c r="A21770" s="9" t="s">
        <v>65452</v>
      </c>
      <c r="B21770" s="10" t="s">
        <v>65453</v>
      </c>
    </row>
    <row r="21771" spans="1:2">
      <c r="A21771" s="7" t="s">
        <v>65454</v>
      </c>
      <c r="B21771" s="11" t="s">
        <v>65455</v>
      </c>
    </row>
    <row r="21772" spans="1:2">
      <c r="A21772" s="9" t="s">
        <v>65456</v>
      </c>
      <c r="B21772" s="10" t="s">
        <v>65457</v>
      </c>
    </row>
    <row r="21773" spans="1:2">
      <c r="A21773" s="7" t="s">
        <v>65458</v>
      </c>
      <c r="B21773" s="11" t="s">
        <v>65459</v>
      </c>
    </row>
    <row r="21774" spans="1:2">
      <c r="A21774" s="9" t="s">
        <v>65460</v>
      </c>
      <c r="B21774" s="10" t="s">
        <v>65461</v>
      </c>
    </row>
    <row r="21775" spans="1:2">
      <c r="A21775" s="7" t="s">
        <v>65462</v>
      </c>
      <c r="B21775" s="11" t="s">
        <v>65463</v>
      </c>
    </row>
    <row r="21776" spans="1:2">
      <c r="A21776" s="9" t="s">
        <v>65464</v>
      </c>
      <c r="B21776" s="10" t="s">
        <v>65465</v>
      </c>
    </row>
    <row r="21777" spans="1:2">
      <c r="A21777" s="7" t="s">
        <v>65466</v>
      </c>
      <c r="B21777" s="11" t="s">
        <v>65467</v>
      </c>
    </row>
    <row r="21778" spans="1:2">
      <c r="A21778" s="9" t="s">
        <v>65468</v>
      </c>
      <c r="B21778" s="10" t="s">
        <v>65469</v>
      </c>
    </row>
    <row r="21779" spans="1:2">
      <c r="A21779" s="7" t="s">
        <v>65470</v>
      </c>
      <c r="B21779" s="11" t="s">
        <v>65471</v>
      </c>
    </row>
    <row r="21780" spans="1:2">
      <c r="A21780" s="9" t="s">
        <v>65472</v>
      </c>
      <c r="B21780" s="10" t="s">
        <v>65473</v>
      </c>
    </row>
    <row r="21781" spans="1:2">
      <c r="A21781" s="7" t="s">
        <v>65474</v>
      </c>
      <c r="B21781" s="11" t="s">
        <v>65475</v>
      </c>
    </row>
    <row r="21782" spans="1:2">
      <c r="A21782" s="9" t="s">
        <v>65476</v>
      </c>
      <c r="B21782" s="10" t="s">
        <v>65477</v>
      </c>
    </row>
    <row r="21783" spans="1:2">
      <c r="A21783" s="7" t="s">
        <v>65478</v>
      </c>
      <c r="B21783" s="11" t="s">
        <v>65479</v>
      </c>
    </row>
    <row r="21784" spans="1:2">
      <c r="A21784" s="9" t="s">
        <v>65480</v>
      </c>
      <c r="B21784" s="10" t="s">
        <v>65481</v>
      </c>
    </row>
    <row r="21785" spans="1:2">
      <c r="A21785" s="7" t="s">
        <v>65482</v>
      </c>
      <c r="B21785" s="11" t="s">
        <v>65483</v>
      </c>
    </row>
    <row r="21786" spans="1:2">
      <c r="A21786" s="9" t="s">
        <v>65484</v>
      </c>
      <c r="B21786" s="10" t="s">
        <v>65485</v>
      </c>
    </row>
    <row r="21787" spans="1:2">
      <c r="A21787" s="7" t="s">
        <v>65486</v>
      </c>
      <c r="B21787" s="11" t="s">
        <v>65487</v>
      </c>
    </row>
    <row r="21788" spans="1:2">
      <c r="A21788" s="9" t="s">
        <v>65488</v>
      </c>
      <c r="B21788" s="10" t="s">
        <v>65489</v>
      </c>
    </row>
    <row r="21789" spans="1:2">
      <c r="A21789" s="7" t="s">
        <v>65490</v>
      </c>
      <c r="B21789" s="11" t="s">
        <v>65491</v>
      </c>
    </row>
    <row r="21790" spans="1:2">
      <c r="A21790" s="9" t="s">
        <v>65492</v>
      </c>
      <c r="B21790" s="10" t="s">
        <v>65493</v>
      </c>
    </row>
    <row r="21791" spans="1:2">
      <c r="A21791" s="7" t="s">
        <v>65494</v>
      </c>
      <c r="B21791" s="11" t="s">
        <v>65495</v>
      </c>
    </row>
    <row r="21792" spans="1:2">
      <c r="A21792" s="9" t="s">
        <v>65496</v>
      </c>
      <c r="B21792" s="10" t="s">
        <v>65497</v>
      </c>
    </row>
    <row r="21793" spans="1:2">
      <c r="A21793" s="7" t="s">
        <v>65498</v>
      </c>
      <c r="B21793" s="11" t="s">
        <v>65499</v>
      </c>
    </row>
    <row r="21794" spans="1:2">
      <c r="A21794" s="9" t="s">
        <v>65500</v>
      </c>
      <c r="B21794" s="10" t="s">
        <v>65501</v>
      </c>
    </row>
    <row r="21795" spans="1:2">
      <c r="A21795" s="7" t="s">
        <v>65502</v>
      </c>
      <c r="B21795" s="11" t="s">
        <v>65503</v>
      </c>
    </row>
    <row r="21796" spans="1:2">
      <c r="A21796" s="9" t="s">
        <v>65504</v>
      </c>
      <c r="B21796" s="10" t="s">
        <v>65505</v>
      </c>
    </row>
    <row r="21797" spans="1:2">
      <c r="A21797" s="7" t="s">
        <v>65506</v>
      </c>
      <c r="B21797" s="11" t="s">
        <v>65507</v>
      </c>
    </row>
    <row r="21798" spans="1:2">
      <c r="A21798" s="9" t="s">
        <v>65508</v>
      </c>
      <c r="B21798" s="10" t="s">
        <v>65509</v>
      </c>
    </row>
    <row r="21799" spans="1:2">
      <c r="A21799" s="7" t="s">
        <v>65510</v>
      </c>
      <c r="B21799" s="11" t="s">
        <v>65511</v>
      </c>
    </row>
    <row r="21800" spans="1:2">
      <c r="A21800" s="9" t="s">
        <v>65512</v>
      </c>
      <c r="B21800" s="10" t="s">
        <v>65513</v>
      </c>
    </row>
    <row r="21801" spans="1:2">
      <c r="A21801" s="7" t="s">
        <v>65514</v>
      </c>
      <c r="B21801" s="11" t="s">
        <v>65515</v>
      </c>
    </row>
    <row r="21802" spans="1:2">
      <c r="A21802" s="9" t="s">
        <v>65516</v>
      </c>
      <c r="B21802" s="10" t="s">
        <v>65517</v>
      </c>
    </row>
    <row r="21803" spans="1:2">
      <c r="A21803" s="7" t="s">
        <v>65518</v>
      </c>
      <c r="B21803" s="11" t="s">
        <v>65519</v>
      </c>
    </row>
    <row r="21804" spans="1:2">
      <c r="A21804" s="9" t="s">
        <v>65520</v>
      </c>
      <c r="B21804" s="10" t="s">
        <v>65521</v>
      </c>
    </row>
    <row r="21805" spans="1:2">
      <c r="A21805" s="7" t="s">
        <v>65522</v>
      </c>
      <c r="B21805" s="11" t="s">
        <v>65523</v>
      </c>
    </row>
    <row r="21806" spans="1:2">
      <c r="A21806" s="9" t="s">
        <v>65524</v>
      </c>
      <c r="B21806" s="10" t="s">
        <v>65525</v>
      </c>
    </row>
    <row r="21807" spans="1:2">
      <c r="A21807" s="7" t="s">
        <v>65526</v>
      </c>
      <c r="B21807" s="11" t="s">
        <v>65527</v>
      </c>
    </row>
    <row r="21808" spans="1:2">
      <c r="A21808" s="9" t="s">
        <v>65528</v>
      </c>
      <c r="B21808" s="10" t="s">
        <v>65529</v>
      </c>
    </row>
    <row r="21809" spans="1:2">
      <c r="A21809" s="7" t="s">
        <v>65530</v>
      </c>
      <c r="B21809" s="11" t="s">
        <v>65531</v>
      </c>
    </row>
    <row r="21810" spans="1:2">
      <c r="A21810" s="9" t="s">
        <v>65532</v>
      </c>
      <c r="B21810" s="10" t="s">
        <v>65533</v>
      </c>
    </row>
    <row r="21811" spans="1:2">
      <c r="A21811" s="7" t="s">
        <v>65534</v>
      </c>
      <c r="B21811" s="11" t="s">
        <v>65535</v>
      </c>
    </row>
    <row r="21812" spans="1:2">
      <c r="A21812" s="9" t="s">
        <v>65536</v>
      </c>
      <c r="B21812" s="10" t="s">
        <v>65537</v>
      </c>
    </row>
    <row r="21813" spans="1:2">
      <c r="A21813" s="7" t="s">
        <v>65538</v>
      </c>
      <c r="B21813" s="11" t="s">
        <v>65539</v>
      </c>
    </row>
    <row r="21814" spans="1:2">
      <c r="A21814" s="9" t="s">
        <v>65540</v>
      </c>
      <c r="B21814" s="10" t="s">
        <v>65541</v>
      </c>
    </row>
    <row r="21815" spans="1:2">
      <c r="A21815" s="7" t="s">
        <v>65542</v>
      </c>
      <c r="B21815" s="11" t="s">
        <v>65543</v>
      </c>
    </row>
    <row r="21816" spans="1:2">
      <c r="A21816" s="9" t="s">
        <v>65544</v>
      </c>
      <c r="B21816" s="10" t="s">
        <v>65545</v>
      </c>
    </row>
    <row r="21817" spans="1:2">
      <c r="A21817" s="7" t="s">
        <v>65546</v>
      </c>
      <c r="B21817" s="11" t="s">
        <v>65547</v>
      </c>
    </row>
    <row r="21818" spans="1:2">
      <c r="A21818" s="9" t="s">
        <v>65548</v>
      </c>
      <c r="B21818" s="10" t="s">
        <v>65549</v>
      </c>
    </row>
    <row r="21819" spans="1:2">
      <c r="A21819" s="7" t="s">
        <v>65550</v>
      </c>
      <c r="B21819" s="11" t="s">
        <v>65551</v>
      </c>
    </row>
    <row r="21820" spans="1:2">
      <c r="A21820" s="9" t="s">
        <v>65552</v>
      </c>
      <c r="B21820" s="10" t="s">
        <v>65553</v>
      </c>
    </row>
    <row r="21821" spans="1:2">
      <c r="A21821" s="7" t="s">
        <v>65554</v>
      </c>
      <c r="B21821" s="11" t="s">
        <v>65555</v>
      </c>
    </row>
    <row r="21822" spans="1:2">
      <c r="A21822" s="9" t="s">
        <v>65556</v>
      </c>
      <c r="B21822" s="10" t="s">
        <v>65557</v>
      </c>
    </row>
    <row r="21823" spans="1:2">
      <c r="A21823" s="7" t="s">
        <v>65558</v>
      </c>
      <c r="B21823" s="11" t="s">
        <v>65559</v>
      </c>
    </row>
    <row r="21824" spans="1:2">
      <c r="A21824" s="9" t="s">
        <v>65560</v>
      </c>
      <c r="B21824" s="10" t="s">
        <v>65561</v>
      </c>
    </row>
    <row r="21825" spans="1:2">
      <c r="A21825" s="7" t="s">
        <v>65562</v>
      </c>
      <c r="B21825" s="11" t="s">
        <v>65563</v>
      </c>
    </row>
    <row r="21826" spans="1:2">
      <c r="A21826" s="9" t="s">
        <v>65564</v>
      </c>
      <c r="B21826" s="10" t="s">
        <v>65565</v>
      </c>
    </row>
    <row r="21827" spans="1:2">
      <c r="A21827" s="7" t="s">
        <v>65566</v>
      </c>
      <c r="B21827" s="11" t="s">
        <v>65567</v>
      </c>
    </row>
    <row r="21828" spans="1:2">
      <c r="A21828" s="9" t="s">
        <v>65568</v>
      </c>
      <c r="B21828" s="10" t="s">
        <v>65569</v>
      </c>
    </row>
    <row r="21829" spans="1:2">
      <c r="A21829" s="7" t="s">
        <v>65570</v>
      </c>
      <c r="B21829" s="11" t="s">
        <v>65571</v>
      </c>
    </row>
    <row r="21830" spans="1:2">
      <c r="A21830" s="9" t="s">
        <v>65572</v>
      </c>
      <c r="B21830" s="10" t="s">
        <v>65573</v>
      </c>
    </row>
    <row r="21831" spans="1:2">
      <c r="A21831" s="7" t="s">
        <v>65574</v>
      </c>
      <c r="B21831" s="11" t="s">
        <v>65575</v>
      </c>
    </row>
    <row r="21832" spans="1:2">
      <c r="A21832" s="9" t="s">
        <v>65576</v>
      </c>
      <c r="B21832" s="10" t="s">
        <v>65577</v>
      </c>
    </row>
    <row r="21833" spans="1:2">
      <c r="A21833" s="7" t="s">
        <v>65578</v>
      </c>
      <c r="B21833" s="11" t="s">
        <v>65579</v>
      </c>
    </row>
    <row r="21834" spans="1:2">
      <c r="A21834" s="9" t="s">
        <v>65580</v>
      </c>
      <c r="B21834" s="10" t="s">
        <v>65581</v>
      </c>
    </row>
    <row r="21835" spans="1:2">
      <c r="A21835" s="7" t="s">
        <v>65582</v>
      </c>
      <c r="B21835" s="11" t="s">
        <v>65583</v>
      </c>
    </row>
    <row r="21836" spans="1:2">
      <c r="A21836" s="9" t="s">
        <v>65584</v>
      </c>
      <c r="B21836" s="10" t="s">
        <v>65585</v>
      </c>
    </row>
    <row r="21837" spans="1:2">
      <c r="A21837" s="7" t="s">
        <v>65586</v>
      </c>
      <c r="B21837" s="11" t="s">
        <v>65587</v>
      </c>
    </row>
    <row r="21838" spans="1:2">
      <c r="A21838" s="9" t="s">
        <v>65588</v>
      </c>
      <c r="B21838" s="10" t="s">
        <v>65589</v>
      </c>
    </row>
    <row r="21839" spans="1:2">
      <c r="A21839" s="7" t="s">
        <v>65590</v>
      </c>
      <c r="B21839" s="11" t="s">
        <v>65591</v>
      </c>
    </row>
    <row r="21840" spans="1:2">
      <c r="A21840" s="9" t="s">
        <v>65592</v>
      </c>
      <c r="B21840" s="10" t="s">
        <v>65593</v>
      </c>
    </row>
    <row r="21841" spans="1:2">
      <c r="A21841" s="7" t="s">
        <v>65594</v>
      </c>
      <c r="B21841" s="11" t="s">
        <v>65595</v>
      </c>
    </row>
    <row r="21842" spans="1:2">
      <c r="A21842" s="9" t="s">
        <v>65596</v>
      </c>
      <c r="B21842" s="10" t="s">
        <v>65597</v>
      </c>
    </row>
    <row r="21843" spans="1:2">
      <c r="A21843" s="7" t="s">
        <v>65598</v>
      </c>
      <c r="B21843" s="11" t="s">
        <v>65599</v>
      </c>
    </row>
    <row r="21844" spans="1:2">
      <c r="A21844" s="9" t="s">
        <v>65600</v>
      </c>
      <c r="B21844" s="10" t="s">
        <v>65601</v>
      </c>
    </row>
    <row r="21845" spans="1:2">
      <c r="A21845" s="7" t="s">
        <v>65602</v>
      </c>
      <c r="B21845" s="11" t="s">
        <v>65603</v>
      </c>
    </row>
    <row r="21846" spans="1:2">
      <c r="A21846" s="9" t="s">
        <v>65604</v>
      </c>
      <c r="B21846" s="10" t="s">
        <v>65605</v>
      </c>
    </row>
    <row r="21847" spans="1:2">
      <c r="A21847" s="7" t="s">
        <v>65606</v>
      </c>
      <c r="B21847" s="11" t="s">
        <v>65607</v>
      </c>
    </row>
    <row r="21848" spans="1:2">
      <c r="A21848" s="9" t="s">
        <v>65608</v>
      </c>
      <c r="B21848" s="10" t="s">
        <v>65609</v>
      </c>
    </row>
    <row r="21849" spans="1:2">
      <c r="A21849" s="7" t="s">
        <v>22308</v>
      </c>
      <c r="B21849" s="11" t="s">
        <v>65610</v>
      </c>
    </row>
    <row r="21850" spans="1:2">
      <c r="A21850" s="9" t="s">
        <v>65611</v>
      </c>
      <c r="B21850" s="10" t="s">
        <v>65612</v>
      </c>
    </row>
    <row r="21851" spans="1:2">
      <c r="A21851" s="7" t="s">
        <v>65613</v>
      </c>
      <c r="B21851" s="11" t="s">
        <v>65614</v>
      </c>
    </row>
    <row r="21852" spans="1:2">
      <c r="A21852" s="9" t="s">
        <v>65615</v>
      </c>
      <c r="B21852" s="10" t="s">
        <v>65616</v>
      </c>
    </row>
    <row r="21853" spans="1:2">
      <c r="A21853" s="7" t="s">
        <v>22318</v>
      </c>
      <c r="B21853" s="11" t="s">
        <v>65617</v>
      </c>
    </row>
    <row r="21854" spans="1:2">
      <c r="A21854" s="9" t="s">
        <v>65618</v>
      </c>
      <c r="B21854" s="10" t="s">
        <v>65619</v>
      </c>
    </row>
    <row r="21855" spans="1:2">
      <c r="A21855" s="7" t="s">
        <v>65620</v>
      </c>
      <c r="B21855" s="11" t="s">
        <v>65621</v>
      </c>
    </row>
    <row r="21856" spans="1:2">
      <c r="A21856" s="9" t="s">
        <v>65622</v>
      </c>
      <c r="B21856" s="10" t="s">
        <v>65623</v>
      </c>
    </row>
    <row r="21857" spans="1:2">
      <c r="A21857" s="7" t="s">
        <v>10446</v>
      </c>
      <c r="B21857" s="11" t="s">
        <v>65624</v>
      </c>
    </row>
    <row r="21858" spans="1:2">
      <c r="A21858" s="9" t="s">
        <v>65625</v>
      </c>
      <c r="B21858" s="10" t="s">
        <v>65626</v>
      </c>
    </row>
    <row r="21859" spans="1:2">
      <c r="A21859" s="7" t="s">
        <v>65627</v>
      </c>
      <c r="B21859" s="11" t="s">
        <v>65628</v>
      </c>
    </row>
    <row r="21860" spans="1:2">
      <c r="A21860" s="9" t="s">
        <v>65629</v>
      </c>
      <c r="B21860" s="10" t="s">
        <v>65630</v>
      </c>
    </row>
    <row r="21861" spans="1:2">
      <c r="A21861" s="7" t="s">
        <v>65631</v>
      </c>
      <c r="B21861" s="11" t="s">
        <v>65632</v>
      </c>
    </row>
    <row r="21862" spans="1:2">
      <c r="A21862" s="9" t="s">
        <v>65633</v>
      </c>
      <c r="B21862" s="10" t="s">
        <v>65634</v>
      </c>
    </row>
    <row r="21863" spans="1:2">
      <c r="A21863" s="7" t="s">
        <v>65635</v>
      </c>
      <c r="B21863" s="11" t="s">
        <v>65636</v>
      </c>
    </row>
    <row r="21864" spans="1:2">
      <c r="A21864" s="9" t="s">
        <v>65637</v>
      </c>
      <c r="B21864" s="10" t="s">
        <v>65638</v>
      </c>
    </row>
    <row r="21865" spans="1:2">
      <c r="A21865" s="7" t="s">
        <v>65639</v>
      </c>
      <c r="B21865" s="11" t="s">
        <v>65640</v>
      </c>
    </row>
    <row r="21866" spans="1:2">
      <c r="A21866" s="9" t="s">
        <v>65641</v>
      </c>
      <c r="B21866" s="10" t="s">
        <v>65642</v>
      </c>
    </row>
    <row r="21867" spans="1:2">
      <c r="A21867" s="7" t="s">
        <v>65643</v>
      </c>
      <c r="B21867" s="11" t="s">
        <v>65644</v>
      </c>
    </row>
    <row r="21868" spans="1:2">
      <c r="A21868" s="9" t="s">
        <v>65645</v>
      </c>
      <c r="B21868" s="10" t="s">
        <v>65646</v>
      </c>
    </row>
    <row r="21869" spans="1:2">
      <c r="A21869" s="7" t="s">
        <v>65647</v>
      </c>
      <c r="B21869" s="11" t="s">
        <v>65648</v>
      </c>
    </row>
    <row r="21870" spans="1:2">
      <c r="A21870" s="9" t="s">
        <v>65649</v>
      </c>
      <c r="B21870" s="10" t="s">
        <v>65650</v>
      </c>
    </row>
    <row r="21871" spans="1:2">
      <c r="A21871" s="7" t="s">
        <v>65651</v>
      </c>
      <c r="B21871" s="11" t="s">
        <v>65652</v>
      </c>
    </row>
    <row r="21872" spans="1:2">
      <c r="A21872" s="9" t="s">
        <v>65653</v>
      </c>
      <c r="B21872" s="10" t="s">
        <v>65654</v>
      </c>
    </row>
    <row r="21873" spans="1:2">
      <c r="A21873" s="7" t="s">
        <v>65655</v>
      </c>
      <c r="B21873" s="11" t="s">
        <v>65656</v>
      </c>
    </row>
    <row r="21874" spans="1:2">
      <c r="A21874" s="9" t="s">
        <v>65657</v>
      </c>
      <c r="B21874" s="10" t="s">
        <v>65658</v>
      </c>
    </row>
    <row r="21875" spans="1:2">
      <c r="A21875" s="7" t="s">
        <v>65659</v>
      </c>
      <c r="B21875" s="11" t="s">
        <v>65660</v>
      </c>
    </row>
    <row r="21876" spans="1:2">
      <c r="A21876" s="9" t="s">
        <v>65661</v>
      </c>
      <c r="B21876" s="10" t="s">
        <v>65662</v>
      </c>
    </row>
    <row r="21877" spans="1:2">
      <c r="A21877" s="7" t="s">
        <v>65663</v>
      </c>
      <c r="B21877" s="11" t="s">
        <v>65664</v>
      </c>
    </row>
    <row r="21878" spans="1:2">
      <c r="A21878" s="9" t="s">
        <v>65665</v>
      </c>
      <c r="B21878" s="10" t="s">
        <v>65666</v>
      </c>
    </row>
    <row r="21879" spans="1:2">
      <c r="A21879" s="7" t="s">
        <v>65667</v>
      </c>
      <c r="B21879" s="11" t="s">
        <v>65668</v>
      </c>
    </row>
    <row r="21880" spans="1:2">
      <c r="A21880" s="9" t="s">
        <v>65669</v>
      </c>
      <c r="B21880" s="10" t="s">
        <v>65670</v>
      </c>
    </row>
    <row r="21881" spans="1:2">
      <c r="A21881" s="7" t="s">
        <v>22314</v>
      </c>
      <c r="B21881" s="11" t="s">
        <v>65671</v>
      </c>
    </row>
    <row r="21882" spans="1:2">
      <c r="A21882" s="9" t="s">
        <v>65672</v>
      </c>
      <c r="B21882" s="10" t="s">
        <v>65673</v>
      </c>
    </row>
    <row r="21883" spans="1:2">
      <c r="A21883" s="7" t="s">
        <v>65674</v>
      </c>
      <c r="B21883" s="11" t="s">
        <v>65675</v>
      </c>
    </row>
    <row r="21884" spans="1:2">
      <c r="A21884" s="9" t="s">
        <v>65676</v>
      </c>
      <c r="B21884" s="10" t="s">
        <v>65677</v>
      </c>
    </row>
    <row r="21885" spans="1:2">
      <c r="A21885" s="7" t="s">
        <v>15058</v>
      </c>
      <c r="B21885" s="11" t="s">
        <v>65678</v>
      </c>
    </row>
    <row r="21886" spans="1:2">
      <c r="A21886" s="9" t="s">
        <v>65679</v>
      </c>
      <c r="B21886" s="10" t="s">
        <v>65680</v>
      </c>
    </row>
    <row r="21887" spans="1:2">
      <c r="A21887" s="7" t="s">
        <v>65681</v>
      </c>
      <c r="B21887" s="11" t="s">
        <v>65682</v>
      </c>
    </row>
    <row r="21888" spans="1:2">
      <c r="A21888" s="9" t="s">
        <v>65683</v>
      </c>
      <c r="B21888" s="10" t="s">
        <v>65684</v>
      </c>
    </row>
    <row r="21889" spans="1:2">
      <c r="A21889" s="7" t="s">
        <v>22311</v>
      </c>
      <c r="B21889" s="11" t="s">
        <v>65685</v>
      </c>
    </row>
    <row r="21890" spans="1:2">
      <c r="A21890" s="9" t="s">
        <v>22321</v>
      </c>
      <c r="B21890" s="10" t="s">
        <v>65686</v>
      </c>
    </row>
    <row r="21891" spans="1:2">
      <c r="A21891" s="7" t="s">
        <v>65687</v>
      </c>
      <c r="B21891" s="11" t="s">
        <v>65688</v>
      </c>
    </row>
    <row r="21892" spans="1:2">
      <c r="A21892" s="9" t="s">
        <v>65689</v>
      </c>
      <c r="B21892" s="10" t="s">
        <v>65690</v>
      </c>
    </row>
    <row r="21893" spans="1:2">
      <c r="A21893" s="7" t="s">
        <v>65691</v>
      </c>
      <c r="B21893" s="11" t="s">
        <v>65692</v>
      </c>
    </row>
    <row r="21894" spans="1:2">
      <c r="A21894" s="9" t="s">
        <v>22327</v>
      </c>
      <c r="B21894" s="10" t="s">
        <v>65693</v>
      </c>
    </row>
    <row r="21895" spans="1:2">
      <c r="A21895" s="7" t="s">
        <v>65694</v>
      </c>
      <c r="B21895" s="11" t="s">
        <v>65695</v>
      </c>
    </row>
    <row r="21896" spans="1:2">
      <c r="A21896" s="9" t="s">
        <v>65696</v>
      </c>
      <c r="B21896" s="10" t="s">
        <v>65697</v>
      </c>
    </row>
    <row r="21897" spans="1:2">
      <c r="A21897" s="7" t="s">
        <v>65698</v>
      </c>
      <c r="B21897" s="11" t="s">
        <v>65699</v>
      </c>
    </row>
    <row r="21898" spans="1:2">
      <c r="A21898" s="9" t="s">
        <v>65700</v>
      </c>
      <c r="B21898" s="10" t="s">
        <v>65701</v>
      </c>
    </row>
    <row r="21899" spans="1:2">
      <c r="A21899" s="7" t="s">
        <v>65702</v>
      </c>
      <c r="B21899" s="11" t="s">
        <v>65703</v>
      </c>
    </row>
    <row r="21900" spans="1:2">
      <c r="A21900" s="9" t="s">
        <v>65704</v>
      </c>
      <c r="B21900" s="10" t="s">
        <v>65705</v>
      </c>
    </row>
    <row r="21901" spans="1:2">
      <c r="A21901" s="7" t="s">
        <v>65706</v>
      </c>
      <c r="B21901" s="11" t="s">
        <v>65707</v>
      </c>
    </row>
    <row r="21902" spans="1:2">
      <c r="A21902" s="9" t="s">
        <v>65708</v>
      </c>
      <c r="B21902" s="10" t="s">
        <v>65709</v>
      </c>
    </row>
    <row r="21903" spans="1:2">
      <c r="A21903" s="7" t="s">
        <v>65710</v>
      </c>
      <c r="B21903" s="11" t="s">
        <v>65711</v>
      </c>
    </row>
    <row r="21904" spans="1:2">
      <c r="A21904" s="9" t="s">
        <v>15062</v>
      </c>
      <c r="B21904" s="10" t="s">
        <v>65712</v>
      </c>
    </row>
    <row r="21905" spans="1:2">
      <c r="A21905" s="7" t="s">
        <v>65713</v>
      </c>
      <c r="B21905" s="11" t="s">
        <v>65714</v>
      </c>
    </row>
    <row r="21906" spans="1:2">
      <c r="A21906" s="9" t="s">
        <v>65715</v>
      </c>
      <c r="B21906" s="10" t="s">
        <v>65716</v>
      </c>
    </row>
    <row r="21907" spans="1:2">
      <c r="A21907" s="7" t="s">
        <v>65717</v>
      </c>
      <c r="B21907" s="11" t="s">
        <v>65718</v>
      </c>
    </row>
    <row r="21908" spans="1:2">
      <c r="A21908" s="9" t="s">
        <v>65719</v>
      </c>
      <c r="B21908" s="10" t="s">
        <v>65720</v>
      </c>
    </row>
    <row r="21909" spans="1:2">
      <c r="A21909" s="7" t="s">
        <v>65721</v>
      </c>
      <c r="B21909" s="11" t="s">
        <v>65722</v>
      </c>
    </row>
    <row r="21910" spans="1:2">
      <c r="A21910" s="9" t="s">
        <v>65723</v>
      </c>
      <c r="B21910" s="10" t="s">
        <v>65724</v>
      </c>
    </row>
    <row r="21911" spans="1:2">
      <c r="A21911" s="7" t="s">
        <v>22325</v>
      </c>
      <c r="B21911" s="11" t="s">
        <v>65725</v>
      </c>
    </row>
    <row r="21912" spans="1:2">
      <c r="A21912" s="9" t="s">
        <v>65726</v>
      </c>
      <c r="B21912" s="10" t="s">
        <v>65727</v>
      </c>
    </row>
    <row r="21913" spans="1:2">
      <c r="A21913" s="7" t="s">
        <v>65728</v>
      </c>
      <c r="B21913" s="11" t="s">
        <v>65729</v>
      </c>
    </row>
    <row r="21914" spans="1:2">
      <c r="A21914" s="9" t="s">
        <v>65730</v>
      </c>
      <c r="B21914" s="10" t="s">
        <v>65731</v>
      </c>
    </row>
    <row r="21915" spans="1:2">
      <c r="A21915" s="7" t="s">
        <v>65732</v>
      </c>
      <c r="B21915" s="11" t="s">
        <v>65733</v>
      </c>
    </row>
    <row r="21916" spans="1:2">
      <c r="A21916" s="9" t="s">
        <v>65734</v>
      </c>
      <c r="B21916" s="10" t="s">
        <v>65735</v>
      </c>
    </row>
    <row r="21917" spans="1:2">
      <c r="A21917" s="7" t="s">
        <v>65736</v>
      </c>
      <c r="B21917" s="11" t="s">
        <v>65737</v>
      </c>
    </row>
    <row r="21918" spans="1:2">
      <c r="A21918" s="9" t="s">
        <v>65738</v>
      </c>
      <c r="B21918" s="10" t="s">
        <v>65739</v>
      </c>
    </row>
    <row r="21919" spans="1:2">
      <c r="A21919" s="7" t="s">
        <v>65740</v>
      </c>
      <c r="B21919" s="11" t="s">
        <v>65741</v>
      </c>
    </row>
    <row r="21920" spans="1:2">
      <c r="A21920" s="9" t="s">
        <v>65742</v>
      </c>
      <c r="B21920" s="10" t="s">
        <v>65743</v>
      </c>
    </row>
    <row r="21921" spans="1:2">
      <c r="A21921" s="7" t="s">
        <v>65744</v>
      </c>
      <c r="B21921" s="11" t="s">
        <v>65745</v>
      </c>
    </row>
    <row r="21922" spans="1:2">
      <c r="A21922" s="9" t="s">
        <v>65746</v>
      </c>
      <c r="B21922" s="10" t="s">
        <v>65747</v>
      </c>
    </row>
    <row r="21923" spans="1:2">
      <c r="A21923" s="7" t="s">
        <v>65748</v>
      </c>
      <c r="B21923" s="11" t="s">
        <v>65749</v>
      </c>
    </row>
    <row r="21924" spans="1:2">
      <c r="A21924" s="9" t="s">
        <v>65750</v>
      </c>
      <c r="B21924" s="10" t="s">
        <v>65751</v>
      </c>
    </row>
    <row r="21925" spans="1:2">
      <c r="A21925" s="7" t="s">
        <v>65752</v>
      </c>
      <c r="B21925" s="11" t="s">
        <v>65753</v>
      </c>
    </row>
    <row r="21926" spans="1:2">
      <c r="A21926" s="9" t="s">
        <v>65754</v>
      </c>
      <c r="B21926" s="10" t="s">
        <v>65755</v>
      </c>
    </row>
    <row r="21927" spans="1:2">
      <c r="A21927" s="7" t="s">
        <v>65756</v>
      </c>
      <c r="B21927" s="11" t="s">
        <v>65757</v>
      </c>
    </row>
    <row r="21928" spans="1:2">
      <c r="A21928" s="9" t="s">
        <v>65758</v>
      </c>
      <c r="B21928" s="10" t="s">
        <v>65759</v>
      </c>
    </row>
    <row r="21929" spans="1:2">
      <c r="A21929" s="7" t="s">
        <v>65760</v>
      </c>
      <c r="B21929" s="11" t="s">
        <v>65761</v>
      </c>
    </row>
    <row r="21930" spans="1:2">
      <c r="A21930" s="9" t="s">
        <v>65762</v>
      </c>
      <c r="B21930" s="10" t="s">
        <v>65763</v>
      </c>
    </row>
    <row r="21931" spans="1:2">
      <c r="A21931" s="7" t="s">
        <v>65764</v>
      </c>
      <c r="B21931" s="11" t="s">
        <v>65765</v>
      </c>
    </row>
    <row r="21932" spans="1:2">
      <c r="A21932" s="9" t="s">
        <v>65766</v>
      </c>
      <c r="B21932" s="10" t="s">
        <v>65767</v>
      </c>
    </row>
    <row r="21933" spans="1:2">
      <c r="A21933" s="7" t="s">
        <v>65768</v>
      </c>
      <c r="B21933" s="11" t="s">
        <v>65769</v>
      </c>
    </row>
    <row r="21934" spans="1:2">
      <c r="A21934" s="9" t="s">
        <v>11143</v>
      </c>
      <c r="B21934" s="10" t="s">
        <v>65770</v>
      </c>
    </row>
    <row r="21935" spans="1:2">
      <c r="A21935" s="7" t="s">
        <v>65771</v>
      </c>
      <c r="B21935" s="11" t="s">
        <v>65772</v>
      </c>
    </row>
    <row r="21936" spans="1:2">
      <c r="A21936" s="9" t="s">
        <v>65773</v>
      </c>
      <c r="B21936" s="10" t="s">
        <v>65774</v>
      </c>
    </row>
    <row r="21937" spans="1:2">
      <c r="A21937" s="7" t="s">
        <v>65775</v>
      </c>
      <c r="B21937" s="11" t="s">
        <v>65776</v>
      </c>
    </row>
    <row r="21938" spans="1:2">
      <c r="A21938" s="9" t="s">
        <v>11146</v>
      </c>
      <c r="B21938" s="10" t="s">
        <v>65777</v>
      </c>
    </row>
    <row r="21939" spans="1:2">
      <c r="A21939" s="7" t="s">
        <v>65778</v>
      </c>
      <c r="B21939" s="11" t="s">
        <v>65779</v>
      </c>
    </row>
    <row r="21940" spans="1:2">
      <c r="A21940" s="9" t="s">
        <v>65780</v>
      </c>
      <c r="B21940" s="10" t="s">
        <v>65781</v>
      </c>
    </row>
    <row r="21941" spans="1:2">
      <c r="A21941" s="7" t="s">
        <v>65782</v>
      </c>
      <c r="B21941" s="11" t="s">
        <v>65783</v>
      </c>
    </row>
    <row r="21942" spans="1:2">
      <c r="A21942" s="9" t="s">
        <v>65784</v>
      </c>
      <c r="B21942" s="10" t="s">
        <v>65785</v>
      </c>
    </row>
    <row r="21943" spans="1:2">
      <c r="A21943" s="7" t="s">
        <v>65786</v>
      </c>
      <c r="B21943" s="11" t="s">
        <v>65787</v>
      </c>
    </row>
    <row r="21944" spans="1:2">
      <c r="A21944" s="9" t="s">
        <v>65788</v>
      </c>
      <c r="B21944" s="10" t="s">
        <v>65789</v>
      </c>
    </row>
    <row r="21945" spans="1:2">
      <c r="A21945" s="7" t="s">
        <v>7050</v>
      </c>
      <c r="B21945" s="11" t="s">
        <v>65790</v>
      </c>
    </row>
    <row r="21946" spans="1:2">
      <c r="A21946" s="9" t="s">
        <v>65791</v>
      </c>
      <c r="B21946" s="10" t="s">
        <v>65792</v>
      </c>
    </row>
    <row r="21947" spans="1:2">
      <c r="A21947" s="7" t="s">
        <v>65793</v>
      </c>
      <c r="B21947" s="11" t="s">
        <v>65794</v>
      </c>
    </row>
    <row r="21948" spans="1:2">
      <c r="A21948" s="9" t="s">
        <v>65795</v>
      </c>
      <c r="B21948" s="10" t="s">
        <v>65796</v>
      </c>
    </row>
    <row r="21949" spans="1:2">
      <c r="A21949" s="7" t="s">
        <v>65797</v>
      </c>
      <c r="B21949" s="11" t="s">
        <v>65798</v>
      </c>
    </row>
    <row r="21950" spans="1:2">
      <c r="A21950" s="9" t="s">
        <v>65799</v>
      </c>
      <c r="B21950" s="10" t="s">
        <v>65800</v>
      </c>
    </row>
    <row r="21951" spans="1:2">
      <c r="A21951" s="7" t="s">
        <v>65801</v>
      </c>
      <c r="B21951" s="11" t="s">
        <v>65802</v>
      </c>
    </row>
    <row r="21952" spans="1:2">
      <c r="A21952" s="9" t="s">
        <v>65803</v>
      </c>
      <c r="B21952" s="10" t="s">
        <v>65804</v>
      </c>
    </row>
    <row r="21953" spans="1:2">
      <c r="A21953" s="7" t="s">
        <v>65805</v>
      </c>
      <c r="B21953" s="11" t="s">
        <v>65806</v>
      </c>
    </row>
    <row r="21954" spans="1:2">
      <c r="A21954" s="9" t="s">
        <v>18807</v>
      </c>
      <c r="B21954" s="10" t="s">
        <v>65807</v>
      </c>
    </row>
    <row r="21955" spans="1:2">
      <c r="A21955" s="7" t="s">
        <v>65808</v>
      </c>
      <c r="B21955" s="11" t="s">
        <v>65809</v>
      </c>
    </row>
    <row r="21956" spans="1:2">
      <c r="A21956" s="9" t="s">
        <v>65810</v>
      </c>
      <c r="B21956" s="10" t="s">
        <v>65811</v>
      </c>
    </row>
    <row r="21957" spans="1:2">
      <c r="A21957" s="7" t="s">
        <v>65812</v>
      </c>
      <c r="B21957" s="11" t="s">
        <v>65813</v>
      </c>
    </row>
    <row r="21958" spans="1:2">
      <c r="A21958" s="9" t="s">
        <v>65814</v>
      </c>
      <c r="B21958" s="10" t="s">
        <v>65815</v>
      </c>
    </row>
    <row r="21959" spans="1:2">
      <c r="A21959" s="7" t="s">
        <v>14081</v>
      </c>
      <c r="B21959" s="11" t="s">
        <v>65816</v>
      </c>
    </row>
    <row r="21960" spans="1:2">
      <c r="A21960" s="9" t="s">
        <v>65817</v>
      </c>
      <c r="B21960" s="10" t="s">
        <v>65818</v>
      </c>
    </row>
    <row r="21961" spans="1:2">
      <c r="A21961" s="7" t="s">
        <v>65819</v>
      </c>
      <c r="B21961" s="11" t="s">
        <v>65820</v>
      </c>
    </row>
    <row r="21962" spans="1:2">
      <c r="A21962" s="9" t="s">
        <v>65821</v>
      </c>
      <c r="B21962" s="10" t="s">
        <v>65822</v>
      </c>
    </row>
    <row r="21963" spans="1:2">
      <c r="A21963" s="7" t="s">
        <v>20920</v>
      </c>
      <c r="B21963" s="11" t="s">
        <v>65823</v>
      </c>
    </row>
    <row r="21964" spans="1:2">
      <c r="A21964" s="9" t="s">
        <v>65824</v>
      </c>
      <c r="B21964" s="10" t="s">
        <v>65825</v>
      </c>
    </row>
    <row r="21965" spans="1:2">
      <c r="A21965" s="7" t="s">
        <v>65826</v>
      </c>
      <c r="B21965" s="11" t="s">
        <v>65827</v>
      </c>
    </row>
    <row r="21966" spans="1:2">
      <c r="A21966" s="9" t="s">
        <v>65828</v>
      </c>
      <c r="B21966" s="10" t="s">
        <v>65829</v>
      </c>
    </row>
    <row r="21967" spans="1:2">
      <c r="A21967" s="7" t="s">
        <v>20917</v>
      </c>
      <c r="B21967" s="11" t="s">
        <v>65830</v>
      </c>
    </row>
    <row r="21968" spans="1:2">
      <c r="A21968" s="9" t="s">
        <v>65831</v>
      </c>
      <c r="B21968" s="10" t="s">
        <v>65832</v>
      </c>
    </row>
    <row r="21969" spans="1:2">
      <c r="A21969" s="7" t="s">
        <v>65833</v>
      </c>
      <c r="B21969" s="11" t="s">
        <v>65834</v>
      </c>
    </row>
    <row r="21970" spans="1:2">
      <c r="A21970" s="9" t="s">
        <v>65835</v>
      </c>
      <c r="B21970" s="10" t="s">
        <v>65836</v>
      </c>
    </row>
    <row r="21971" spans="1:2">
      <c r="A21971" s="7" t="s">
        <v>65837</v>
      </c>
      <c r="B21971" s="11" t="s">
        <v>65838</v>
      </c>
    </row>
    <row r="21972" spans="1:2">
      <c r="A21972" s="9" t="s">
        <v>65839</v>
      </c>
      <c r="B21972" s="10" t="s">
        <v>65840</v>
      </c>
    </row>
    <row r="21973" spans="1:2">
      <c r="A21973" s="7" t="s">
        <v>65841</v>
      </c>
      <c r="B21973" s="11" t="s">
        <v>65842</v>
      </c>
    </row>
    <row r="21974" spans="1:2">
      <c r="A21974" s="9" t="s">
        <v>65843</v>
      </c>
      <c r="B21974" s="10" t="s">
        <v>65844</v>
      </c>
    </row>
    <row r="21975" spans="1:2">
      <c r="A21975" s="7" t="s">
        <v>65845</v>
      </c>
      <c r="B21975" s="11" t="s">
        <v>65846</v>
      </c>
    </row>
    <row r="21976" spans="1:2">
      <c r="A21976" s="9" t="s">
        <v>65847</v>
      </c>
      <c r="B21976" s="10" t="s">
        <v>65848</v>
      </c>
    </row>
    <row r="21977" spans="1:2">
      <c r="A21977" s="7" t="s">
        <v>65849</v>
      </c>
      <c r="B21977" s="11" t="s">
        <v>65850</v>
      </c>
    </row>
    <row r="21978" spans="1:2">
      <c r="A21978" s="9" t="s">
        <v>65851</v>
      </c>
      <c r="B21978" s="10" t="s">
        <v>65852</v>
      </c>
    </row>
    <row r="21979" spans="1:2">
      <c r="A21979" s="7" t="s">
        <v>65853</v>
      </c>
      <c r="B21979" s="11" t="s">
        <v>65854</v>
      </c>
    </row>
    <row r="21980" spans="1:2">
      <c r="A21980" s="9" t="s">
        <v>65855</v>
      </c>
      <c r="B21980" s="10" t="s">
        <v>65856</v>
      </c>
    </row>
    <row r="21981" spans="1:2">
      <c r="A21981" s="7" t="s">
        <v>65857</v>
      </c>
      <c r="B21981" s="11" t="s">
        <v>65858</v>
      </c>
    </row>
    <row r="21982" spans="1:2">
      <c r="A21982" s="9" t="s">
        <v>65859</v>
      </c>
      <c r="B21982" s="10" t="s">
        <v>65860</v>
      </c>
    </row>
    <row r="21983" spans="1:2">
      <c r="A21983" s="7" t="s">
        <v>65861</v>
      </c>
      <c r="B21983" s="11" t="s">
        <v>65862</v>
      </c>
    </row>
    <row r="21984" spans="1:2">
      <c r="A21984" s="9" t="s">
        <v>65863</v>
      </c>
      <c r="B21984" s="10" t="s">
        <v>65864</v>
      </c>
    </row>
    <row r="21985" spans="1:2">
      <c r="A21985" s="7" t="s">
        <v>65865</v>
      </c>
      <c r="B21985" s="11" t="s">
        <v>65866</v>
      </c>
    </row>
    <row r="21986" spans="1:2">
      <c r="A21986" s="9" t="s">
        <v>65867</v>
      </c>
      <c r="B21986" s="10" t="s">
        <v>65868</v>
      </c>
    </row>
    <row r="21987" spans="1:2">
      <c r="A21987" s="7" t="s">
        <v>65869</v>
      </c>
      <c r="B21987" s="11" t="s">
        <v>65870</v>
      </c>
    </row>
    <row r="21988" spans="1:2">
      <c r="A21988" s="9" t="s">
        <v>65871</v>
      </c>
      <c r="B21988" s="10" t="s">
        <v>65872</v>
      </c>
    </row>
    <row r="21989" spans="1:2">
      <c r="A21989" s="7" t="s">
        <v>65873</v>
      </c>
      <c r="B21989" s="11" t="s">
        <v>65874</v>
      </c>
    </row>
    <row r="21990" spans="1:2">
      <c r="A21990" s="9" t="s">
        <v>65875</v>
      </c>
      <c r="B21990" s="10" t="s">
        <v>65876</v>
      </c>
    </row>
    <row r="21991" spans="1:2">
      <c r="A21991" s="7" t="s">
        <v>65877</v>
      </c>
      <c r="B21991" s="11" t="s">
        <v>65878</v>
      </c>
    </row>
    <row r="21992" spans="1:2">
      <c r="A21992" s="9" t="s">
        <v>65879</v>
      </c>
      <c r="B21992" s="10" t="s">
        <v>65880</v>
      </c>
    </row>
    <row r="21993" spans="1:2">
      <c r="A21993" s="7" t="s">
        <v>65881</v>
      </c>
      <c r="B21993" s="11" t="s">
        <v>65882</v>
      </c>
    </row>
    <row r="21994" spans="1:2">
      <c r="A21994" s="9" t="s">
        <v>65883</v>
      </c>
      <c r="B21994" s="10" t="s">
        <v>65884</v>
      </c>
    </row>
    <row r="21995" spans="1:2">
      <c r="A21995" s="7" t="s">
        <v>65885</v>
      </c>
      <c r="B21995" s="11" t="s">
        <v>65886</v>
      </c>
    </row>
    <row r="21996" spans="1:2">
      <c r="A21996" s="9" t="s">
        <v>65887</v>
      </c>
      <c r="B21996" s="10" t="s">
        <v>65888</v>
      </c>
    </row>
    <row r="21997" spans="1:2">
      <c r="A21997" s="7" t="s">
        <v>65889</v>
      </c>
      <c r="B21997" s="11" t="s">
        <v>65890</v>
      </c>
    </row>
    <row r="21998" spans="1:2">
      <c r="A21998" s="9" t="s">
        <v>65891</v>
      </c>
      <c r="B21998" s="10" t="s">
        <v>65892</v>
      </c>
    </row>
    <row r="21999" spans="1:2">
      <c r="A21999" s="7" t="s">
        <v>65893</v>
      </c>
      <c r="B21999" s="11" t="s">
        <v>65894</v>
      </c>
    </row>
    <row r="22000" spans="1:2">
      <c r="A22000" s="9" t="s">
        <v>65895</v>
      </c>
      <c r="B22000" s="10" t="s">
        <v>65896</v>
      </c>
    </row>
    <row r="22001" spans="1:2">
      <c r="A22001" s="7" t="s">
        <v>65897</v>
      </c>
      <c r="B22001" s="11" t="s">
        <v>65898</v>
      </c>
    </row>
    <row r="22002" spans="1:2">
      <c r="A22002" s="9" t="s">
        <v>65899</v>
      </c>
      <c r="B22002" s="10" t="s">
        <v>65900</v>
      </c>
    </row>
    <row r="22003" spans="1:2">
      <c r="A22003" s="7" t="s">
        <v>65901</v>
      </c>
      <c r="B22003" s="11" t="s">
        <v>65902</v>
      </c>
    </row>
    <row r="22004" spans="1:2">
      <c r="A22004" s="9" t="s">
        <v>65903</v>
      </c>
      <c r="B22004" s="10" t="s">
        <v>65904</v>
      </c>
    </row>
    <row r="22005" spans="1:2">
      <c r="A22005" s="7" t="s">
        <v>65905</v>
      </c>
      <c r="B22005" s="11" t="s">
        <v>65906</v>
      </c>
    </row>
    <row r="22006" spans="1:2">
      <c r="A22006" s="9" t="s">
        <v>65907</v>
      </c>
      <c r="B22006" s="10" t="s">
        <v>65908</v>
      </c>
    </row>
    <row r="22007" spans="1:2">
      <c r="A22007" s="7" t="s">
        <v>65909</v>
      </c>
      <c r="B22007" s="11" t="s">
        <v>65910</v>
      </c>
    </row>
    <row r="22008" spans="1:2">
      <c r="A22008" s="9" t="s">
        <v>65911</v>
      </c>
      <c r="B22008" s="10" t="s">
        <v>65912</v>
      </c>
    </row>
    <row r="22009" spans="1:2">
      <c r="A22009" s="7" t="s">
        <v>65913</v>
      </c>
      <c r="B22009" s="11" t="s">
        <v>65914</v>
      </c>
    </row>
    <row r="22010" spans="1:2">
      <c r="A22010" s="9" t="s">
        <v>65915</v>
      </c>
      <c r="B22010" s="10" t="s">
        <v>65916</v>
      </c>
    </row>
    <row r="22011" spans="1:2">
      <c r="A22011" s="7" t="s">
        <v>65917</v>
      </c>
      <c r="B22011" s="11" t="s">
        <v>65918</v>
      </c>
    </row>
    <row r="22012" spans="1:2">
      <c r="A22012" s="9" t="s">
        <v>65919</v>
      </c>
      <c r="B22012" s="10" t="s">
        <v>65920</v>
      </c>
    </row>
    <row r="22013" spans="1:2">
      <c r="A22013" s="7" t="s">
        <v>15659</v>
      </c>
      <c r="B22013" s="11" t="s">
        <v>65921</v>
      </c>
    </row>
    <row r="22014" spans="1:2">
      <c r="A22014" s="9" t="s">
        <v>65922</v>
      </c>
      <c r="B22014" s="10" t="s">
        <v>65923</v>
      </c>
    </row>
    <row r="22015" spans="1:2">
      <c r="A22015" s="7" t="s">
        <v>65924</v>
      </c>
      <c r="B22015" s="11" t="s">
        <v>65925</v>
      </c>
    </row>
    <row r="22016" spans="1:2">
      <c r="A22016" s="9" t="s">
        <v>65926</v>
      </c>
      <c r="B22016" s="10" t="s">
        <v>65927</v>
      </c>
    </row>
    <row r="22017" spans="1:2">
      <c r="A22017" s="7" t="s">
        <v>65928</v>
      </c>
      <c r="B22017" s="11" t="s">
        <v>65929</v>
      </c>
    </row>
    <row r="22018" spans="1:2">
      <c r="A22018" s="9" t="s">
        <v>65930</v>
      </c>
      <c r="B22018" s="10" t="s">
        <v>65931</v>
      </c>
    </row>
    <row r="22019" spans="1:2">
      <c r="A22019" s="7" t="s">
        <v>65932</v>
      </c>
      <c r="B22019" s="11" t="s">
        <v>65933</v>
      </c>
    </row>
    <row r="22020" spans="1:2">
      <c r="A22020" s="9" t="s">
        <v>65934</v>
      </c>
      <c r="B22020" s="10" t="s">
        <v>65935</v>
      </c>
    </row>
    <row r="22021" spans="1:2">
      <c r="A22021" s="7" t="s">
        <v>65936</v>
      </c>
      <c r="B22021" s="11" t="s">
        <v>65937</v>
      </c>
    </row>
    <row r="22022" spans="1:2">
      <c r="A22022" s="9" t="s">
        <v>65938</v>
      </c>
      <c r="B22022" s="10" t="s">
        <v>65939</v>
      </c>
    </row>
    <row r="22023" spans="1:2">
      <c r="A22023" s="7" t="s">
        <v>65940</v>
      </c>
      <c r="B22023" s="11" t="s">
        <v>65941</v>
      </c>
    </row>
    <row r="22024" spans="1:2">
      <c r="A22024" s="9" t="s">
        <v>65942</v>
      </c>
      <c r="B22024" s="10" t="s">
        <v>65943</v>
      </c>
    </row>
    <row r="22025" spans="1:2">
      <c r="A22025" s="7" t="s">
        <v>65944</v>
      </c>
      <c r="B22025" s="11" t="s">
        <v>65945</v>
      </c>
    </row>
    <row r="22026" spans="1:2">
      <c r="A22026" s="9" t="s">
        <v>65946</v>
      </c>
      <c r="B22026" s="10" t="s">
        <v>65947</v>
      </c>
    </row>
    <row r="22027" spans="1:2">
      <c r="A22027" s="7" t="s">
        <v>65948</v>
      </c>
      <c r="B22027" s="11" t="s">
        <v>65949</v>
      </c>
    </row>
    <row r="22028" spans="1:2">
      <c r="A22028" s="9" t="s">
        <v>65950</v>
      </c>
      <c r="B22028" s="10" t="s">
        <v>65951</v>
      </c>
    </row>
    <row r="22029" spans="1:2">
      <c r="A22029" s="7" t="s">
        <v>65952</v>
      </c>
      <c r="B22029" s="11" t="s">
        <v>65953</v>
      </c>
    </row>
    <row r="22030" spans="1:2">
      <c r="A22030" s="9" t="s">
        <v>65954</v>
      </c>
      <c r="B22030" s="10" t="s">
        <v>65955</v>
      </c>
    </row>
    <row r="22031" spans="1:2">
      <c r="A22031" s="7" t="s">
        <v>65956</v>
      </c>
      <c r="B22031" s="11" t="s">
        <v>65957</v>
      </c>
    </row>
    <row r="22032" spans="1:2">
      <c r="A22032" s="9" t="s">
        <v>65958</v>
      </c>
      <c r="B22032" s="10" t="s">
        <v>65959</v>
      </c>
    </row>
    <row r="22033" spans="1:2">
      <c r="A22033" s="7" t="s">
        <v>65960</v>
      </c>
      <c r="B22033" s="11" t="s">
        <v>65961</v>
      </c>
    </row>
    <row r="22034" spans="1:2">
      <c r="A22034" s="9" t="s">
        <v>65962</v>
      </c>
      <c r="B22034" s="10" t="s">
        <v>65963</v>
      </c>
    </row>
    <row r="22035" spans="1:2">
      <c r="A22035" s="7" t="s">
        <v>65964</v>
      </c>
      <c r="B22035" s="11" t="s">
        <v>65965</v>
      </c>
    </row>
    <row r="22036" spans="1:2">
      <c r="A22036" s="9" t="s">
        <v>65966</v>
      </c>
      <c r="B22036" s="10" t="s">
        <v>65967</v>
      </c>
    </row>
    <row r="22037" spans="1:2">
      <c r="A22037" s="7" t="s">
        <v>65968</v>
      </c>
      <c r="B22037" s="11" t="s">
        <v>65969</v>
      </c>
    </row>
    <row r="22038" spans="1:2">
      <c r="A22038" s="9" t="s">
        <v>65970</v>
      </c>
      <c r="B22038" s="10" t="s">
        <v>65971</v>
      </c>
    </row>
    <row r="22039" spans="1:2">
      <c r="A22039" s="7" t="s">
        <v>65972</v>
      </c>
      <c r="B22039" s="11" t="s">
        <v>65973</v>
      </c>
    </row>
    <row r="22040" spans="1:2">
      <c r="A22040" s="9" t="s">
        <v>65974</v>
      </c>
      <c r="B22040" s="10" t="s">
        <v>65975</v>
      </c>
    </row>
    <row r="22041" spans="1:2">
      <c r="A22041" s="7" t="s">
        <v>65976</v>
      </c>
      <c r="B22041" s="11" t="s">
        <v>65977</v>
      </c>
    </row>
    <row r="22042" spans="1:2">
      <c r="A22042" s="9" t="s">
        <v>65978</v>
      </c>
      <c r="B22042" s="10" t="s">
        <v>65979</v>
      </c>
    </row>
    <row r="22043" spans="1:2">
      <c r="A22043" s="7" t="s">
        <v>65980</v>
      </c>
      <c r="B22043" s="11" t="s">
        <v>65981</v>
      </c>
    </row>
    <row r="22044" spans="1:2">
      <c r="A22044" s="9" t="s">
        <v>65982</v>
      </c>
      <c r="B22044" s="10" t="s">
        <v>65983</v>
      </c>
    </row>
    <row r="22045" spans="1:2">
      <c r="A22045" s="7" t="s">
        <v>65984</v>
      </c>
      <c r="B22045" s="11" t="s">
        <v>65985</v>
      </c>
    </row>
    <row r="22046" spans="1:2">
      <c r="A22046" s="9" t="s">
        <v>65986</v>
      </c>
      <c r="B22046" s="10" t="s">
        <v>65987</v>
      </c>
    </row>
    <row r="22047" spans="1:2">
      <c r="A22047" s="7" t="s">
        <v>65988</v>
      </c>
      <c r="B22047" s="11" t="s">
        <v>65989</v>
      </c>
    </row>
    <row r="22048" spans="1:2">
      <c r="A22048" s="9" t="s">
        <v>65990</v>
      </c>
      <c r="B22048" s="10" t="s">
        <v>65991</v>
      </c>
    </row>
    <row r="22049" spans="1:2">
      <c r="A22049" s="7" t="s">
        <v>65992</v>
      </c>
      <c r="B22049" s="11" t="s">
        <v>65993</v>
      </c>
    </row>
    <row r="22050" spans="1:2">
      <c r="A22050" s="9" t="s">
        <v>65994</v>
      </c>
      <c r="B22050" s="10" t="s">
        <v>65995</v>
      </c>
    </row>
    <row r="22051" spans="1:2">
      <c r="A22051" s="7" t="s">
        <v>65996</v>
      </c>
      <c r="B22051" s="11" t="s">
        <v>65997</v>
      </c>
    </row>
    <row r="22052" spans="1:2">
      <c r="A22052" s="9" t="s">
        <v>65998</v>
      </c>
      <c r="B22052" s="10" t="s">
        <v>65999</v>
      </c>
    </row>
    <row r="22053" spans="1:2">
      <c r="A22053" s="7" t="s">
        <v>66000</v>
      </c>
      <c r="B22053" s="11" t="s">
        <v>66001</v>
      </c>
    </row>
    <row r="22054" spans="1:2">
      <c r="A22054" s="9" t="s">
        <v>8040</v>
      </c>
      <c r="B22054" s="10" t="s">
        <v>66002</v>
      </c>
    </row>
    <row r="22055" spans="1:2">
      <c r="A22055" s="7" t="s">
        <v>6474</v>
      </c>
      <c r="B22055" s="11" t="s">
        <v>66003</v>
      </c>
    </row>
    <row r="22056" spans="1:2">
      <c r="A22056" s="9" t="s">
        <v>66004</v>
      </c>
      <c r="B22056" s="10" t="s">
        <v>66005</v>
      </c>
    </row>
    <row r="22057" spans="1:2">
      <c r="A22057" s="7" t="s">
        <v>66006</v>
      </c>
      <c r="B22057" s="11" t="s">
        <v>66007</v>
      </c>
    </row>
    <row r="22058" spans="1:2">
      <c r="A22058" s="9" t="s">
        <v>66008</v>
      </c>
      <c r="B22058" s="10" t="s">
        <v>66009</v>
      </c>
    </row>
    <row r="22059" spans="1:2">
      <c r="A22059" s="7" t="s">
        <v>66010</v>
      </c>
      <c r="B22059" s="11" t="s">
        <v>66011</v>
      </c>
    </row>
    <row r="22060" spans="1:2">
      <c r="A22060" s="9" t="s">
        <v>66012</v>
      </c>
      <c r="B22060" s="10" t="s">
        <v>66013</v>
      </c>
    </row>
    <row r="22061" spans="1:2">
      <c r="A22061" s="7" t="s">
        <v>19919</v>
      </c>
      <c r="B22061" s="11" t="s">
        <v>66014</v>
      </c>
    </row>
    <row r="22062" spans="1:2">
      <c r="A22062" s="9" t="s">
        <v>66015</v>
      </c>
      <c r="B22062" s="10" t="s">
        <v>66016</v>
      </c>
    </row>
    <row r="22063" spans="1:2">
      <c r="A22063" s="7" t="s">
        <v>66017</v>
      </c>
      <c r="B22063" s="11" t="s">
        <v>66018</v>
      </c>
    </row>
    <row r="22064" spans="1:2">
      <c r="A22064" s="9" t="s">
        <v>66019</v>
      </c>
      <c r="B22064" s="10" t="s">
        <v>66020</v>
      </c>
    </row>
    <row r="22065" spans="1:2">
      <c r="A22065" s="7" t="s">
        <v>66021</v>
      </c>
      <c r="B22065" s="11" t="s">
        <v>66022</v>
      </c>
    </row>
    <row r="22066" spans="1:2">
      <c r="A22066" s="9" t="s">
        <v>66023</v>
      </c>
      <c r="B22066" s="10" t="s">
        <v>66024</v>
      </c>
    </row>
    <row r="22067" spans="1:2">
      <c r="A22067" s="7" t="s">
        <v>66025</v>
      </c>
      <c r="B22067" s="11" t="s">
        <v>66026</v>
      </c>
    </row>
    <row r="22068" spans="1:2">
      <c r="A22068" s="9" t="s">
        <v>66027</v>
      </c>
      <c r="B22068" s="10" t="s">
        <v>66028</v>
      </c>
    </row>
    <row r="22069" spans="1:2">
      <c r="A22069" s="7" t="s">
        <v>66029</v>
      </c>
      <c r="B22069" s="11" t="s">
        <v>66030</v>
      </c>
    </row>
    <row r="22070" spans="1:2">
      <c r="A22070" s="9" t="s">
        <v>66031</v>
      </c>
      <c r="B22070" s="10" t="s">
        <v>66032</v>
      </c>
    </row>
    <row r="22071" spans="1:2">
      <c r="A22071" s="7" t="s">
        <v>66033</v>
      </c>
      <c r="B22071" s="11" t="s">
        <v>66034</v>
      </c>
    </row>
    <row r="22072" spans="1:2">
      <c r="A22072" s="9" t="s">
        <v>23386</v>
      </c>
      <c r="B22072" s="10" t="s">
        <v>66035</v>
      </c>
    </row>
    <row r="22073" spans="1:2">
      <c r="A22073" s="7" t="s">
        <v>66036</v>
      </c>
      <c r="B22073" s="11" t="s">
        <v>66037</v>
      </c>
    </row>
    <row r="22074" spans="1:2">
      <c r="A22074" s="9" t="s">
        <v>66038</v>
      </c>
      <c r="B22074" s="10" t="s">
        <v>66039</v>
      </c>
    </row>
    <row r="22075" spans="1:2">
      <c r="A22075" s="7" t="s">
        <v>66040</v>
      </c>
      <c r="B22075" s="11" t="s">
        <v>66041</v>
      </c>
    </row>
    <row r="22076" spans="1:2">
      <c r="A22076" s="9" t="s">
        <v>66042</v>
      </c>
      <c r="B22076" s="10" t="s">
        <v>66043</v>
      </c>
    </row>
    <row r="22077" spans="1:2">
      <c r="A22077" s="7" t="s">
        <v>66044</v>
      </c>
      <c r="B22077" s="11" t="s">
        <v>66045</v>
      </c>
    </row>
    <row r="22078" spans="1:2">
      <c r="A22078" s="9" t="s">
        <v>66046</v>
      </c>
      <c r="B22078" s="10" t="s">
        <v>66047</v>
      </c>
    </row>
    <row r="22079" spans="1:2">
      <c r="A22079" s="7" t="s">
        <v>66048</v>
      </c>
      <c r="B22079" s="11" t="s">
        <v>66049</v>
      </c>
    </row>
    <row r="22080" spans="1:2">
      <c r="A22080" s="9" t="s">
        <v>66050</v>
      </c>
      <c r="B22080" s="10" t="s">
        <v>66051</v>
      </c>
    </row>
    <row r="22081" spans="1:2">
      <c r="A22081" s="7" t="s">
        <v>66052</v>
      </c>
      <c r="B22081" s="11" t="s">
        <v>66053</v>
      </c>
    </row>
    <row r="22082" spans="1:2">
      <c r="A22082" s="9" t="s">
        <v>66054</v>
      </c>
      <c r="B22082" s="10" t="s">
        <v>66055</v>
      </c>
    </row>
    <row r="22083" spans="1:2">
      <c r="A22083" s="7" t="s">
        <v>66056</v>
      </c>
      <c r="B22083" s="11" t="s">
        <v>66057</v>
      </c>
    </row>
    <row r="22084" spans="1:2">
      <c r="A22084" s="9" t="s">
        <v>66058</v>
      </c>
      <c r="B22084" s="10" t="s">
        <v>66059</v>
      </c>
    </row>
    <row r="22085" spans="1:2">
      <c r="A22085" s="7" t="s">
        <v>66060</v>
      </c>
      <c r="B22085" s="11" t="s">
        <v>66061</v>
      </c>
    </row>
    <row r="22086" spans="1:2">
      <c r="A22086" s="9" t="s">
        <v>66062</v>
      </c>
      <c r="B22086" s="10" t="s">
        <v>66063</v>
      </c>
    </row>
    <row r="22087" spans="1:2">
      <c r="A22087" s="7" t="s">
        <v>66064</v>
      </c>
      <c r="B22087" s="11" t="s">
        <v>66065</v>
      </c>
    </row>
    <row r="22088" spans="1:2">
      <c r="A22088" s="9" t="s">
        <v>66066</v>
      </c>
      <c r="B22088" s="10" t="s">
        <v>66067</v>
      </c>
    </row>
    <row r="22089" spans="1:2">
      <c r="A22089" s="7" t="s">
        <v>66068</v>
      </c>
      <c r="B22089" s="11" t="s">
        <v>66069</v>
      </c>
    </row>
    <row r="22090" spans="1:2">
      <c r="A22090" s="9" t="s">
        <v>66070</v>
      </c>
      <c r="B22090" s="10" t="s">
        <v>66071</v>
      </c>
    </row>
    <row r="22091" spans="1:2">
      <c r="A22091" s="7" t="s">
        <v>23382</v>
      </c>
      <c r="B22091" s="11" t="s">
        <v>66072</v>
      </c>
    </row>
    <row r="22092" spans="1:2">
      <c r="A22092" s="9" t="s">
        <v>66073</v>
      </c>
      <c r="B22092" s="10" t="s">
        <v>66074</v>
      </c>
    </row>
    <row r="22093" spans="1:2">
      <c r="A22093" s="7" t="s">
        <v>66075</v>
      </c>
      <c r="B22093" s="11" t="s">
        <v>66076</v>
      </c>
    </row>
    <row r="22094" spans="1:2">
      <c r="A22094" s="9" t="s">
        <v>66077</v>
      </c>
      <c r="B22094" s="10" t="s">
        <v>66078</v>
      </c>
    </row>
    <row r="22095" spans="1:2">
      <c r="A22095" s="7" t="s">
        <v>66079</v>
      </c>
      <c r="B22095" s="11" t="s">
        <v>66080</v>
      </c>
    </row>
    <row r="22096" spans="1:2">
      <c r="A22096" s="9" t="s">
        <v>66081</v>
      </c>
      <c r="B22096" s="10" t="s">
        <v>66082</v>
      </c>
    </row>
    <row r="22097" spans="1:2">
      <c r="A22097" s="7" t="s">
        <v>66083</v>
      </c>
      <c r="B22097" s="11" t="s">
        <v>66084</v>
      </c>
    </row>
    <row r="22098" spans="1:2">
      <c r="A22098" s="9" t="s">
        <v>66085</v>
      </c>
      <c r="B22098" s="10" t="s">
        <v>66086</v>
      </c>
    </row>
    <row r="22099" spans="1:2">
      <c r="A22099" s="7" t="s">
        <v>66087</v>
      </c>
      <c r="B22099" s="11" t="s">
        <v>66088</v>
      </c>
    </row>
    <row r="22100" spans="1:2">
      <c r="A22100" s="9" t="s">
        <v>66089</v>
      </c>
      <c r="B22100" s="10" t="s">
        <v>66090</v>
      </c>
    </row>
    <row r="22101" spans="1:2">
      <c r="A22101" s="7" t="s">
        <v>66091</v>
      </c>
      <c r="B22101" s="11" t="s">
        <v>66092</v>
      </c>
    </row>
    <row r="22102" spans="1:2">
      <c r="A22102" s="9" t="s">
        <v>66093</v>
      </c>
      <c r="B22102" s="10" t="s">
        <v>66094</v>
      </c>
    </row>
    <row r="22103" spans="1:2">
      <c r="A22103" s="7" t="s">
        <v>66095</v>
      </c>
      <c r="B22103" s="11" t="s">
        <v>66096</v>
      </c>
    </row>
    <row r="22104" spans="1:2">
      <c r="A22104" s="9" t="s">
        <v>66097</v>
      </c>
      <c r="B22104" s="10" t="s">
        <v>66098</v>
      </c>
    </row>
    <row r="22105" spans="1:2">
      <c r="A22105" s="7" t="s">
        <v>66099</v>
      </c>
      <c r="B22105" s="11" t="s">
        <v>66100</v>
      </c>
    </row>
    <row r="22106" spans="1:2">
      <c r="A22106" s="9" t="s">
        <v>66101</v>
      </c>
      <c r="B22106" s="10" t="s">
        <v>66102</v>
      </c>
    </row>
    <row r="22107" spans="1:2">
      <c r="A22107" s="7" t="s">
        <v>66103</v>
      </c>
      <c r="B22107" s="11" t="s">
        <v>66104</v>
      </c>
    </row>
    <row r="22108" spans="1:2">
      <c r="A22108" s="9" t="s">
        <v>66105</v>
      </c>
      <c r="B22108" s="10" t="s">
        <v>66106</v>
      </c>
    </row>
    <row r="22109" spans="1:2">
      <c r="A22109" s="7" t="s">
        <v>66107</v>
      </c>
      <c r="B22109" s="11" t="s">
        <v>66108</v>
      </c>
    </row>
    <row r="22110" spans="1:2">
      <c r="A22110" s="9" t="s">
        <v>66109</v>
      </c>
      <c r="B22110" s="10" t="s">
        <v>66110</v>
      </c>
    </row>
    <row r="22111" spans="1:2">
      <c r="A22111" s="7" t="s">
        <v>6408</v>
      </c>
      <c r="B22111" s="11" t="s">
        <v>66111</v>
      </c>
    </row>
    <row r="22112" spans="1:2">
      <c r="A22112" s="9" t="s">
        <v>66112</v>
      </c>
      <c r="B22112" s="10" t="s">
        <v>66113</v>
      </c>
    </row>
    <row r="22113" spans="1:2">
      <c r="A22113" s="7" t="s">
        <v>6415</v>
      </c>
      <c r="B22113" s="11" t="s">
        <v>66114</v>
      </c>
    </row>
    <row r="22114" spans="1:2">
      <c r="A22114" s="9" t="s">
        <v>66115</v>
      </c>
      <c r="B22114" s="10" t="s">
        <v>66116</v>
      </c>
    </row>
    <row r="22115" spans="1:2">
      <c r="A22115" s="7" t="s">
        <v>66117</v>
      </c>
      <c r="B22115" s="11" t="s">
        <v>66118</v>
      </c>
    </row>
    <row r="22116" spans="1:2">
      <c r="A22116" s="9" t="s">
        <v>66119</v>
      </c>
      <c r="B22116" s="10" t="s">
        <v>66120</v>
      </c>
    </row>
    <row r="22117" spans="1:2">
      <c r="A22117" s="7" t="s">
        <v>66121</v>
      </c>
      <c r="B22117" s="11" t="s">
        <v>66122</v>
      </c>
    </row>
    <row r="22118" spans="1:2">
      <c r="A22118" s="9" t="s">
        <v>66123</v>
      </c>
      <c r="B22118" s="10" t="s">
        <v>66124</v>
      </c>
    </row>
    <row r="22119" spans="1:2">
      <c r="A22119" s="7" t="s">
        <v>66125</v>
      </c>
      <c r="B22119" s="11" t="s">
        <v>66126</v>
      </c>
    </row>
    <row r="22120" spans="1:2">
      <c r="A22120" s="9" t="s">
        <v>66127</v>
      </c>
      <c r="B22120" s="10" t="s">
        <v>66128</v>
      </c>
    </row>
    <row r="22121" spans="1:2">
      <c r="A22121" s="7" t="s">
        <v>66129</v>
      </c>
      <c r="B22121" s="11" t="s">
        <v>66130</v>
      </c>
    </row>
    <row r="22122" spans="1:2">
      <c r="A22122" s="9" t="s">
        <v>66131</v>
      </c>
      <c r="B22122" s="10" t="s">
        <v>66132</v>
      </c>
    </row>
    <row r="22123" spans="1:2">
      <c r="A22123" s="7" t="s">
        <v>66133</v>
      </c>
      <c r="B22123" s="11" t="s">
        <v>66134</v>
      </c>
    </row>
    <row r="22124" spans="1:2">
      <c r="A22124" s="9" t="s">
        <v>66135</v>
      </c>
      <c r="B22124" s="10" t="s">
        <v>66136</v>
      </c>
    </row>
    <row r="22125" spans="1:2">
      <c r="A22125" s="7" t="s">
        <v>66137</v>
      </c>
      <c r="B22125" s="11" t="s">
        <v>66138</v>
      </c>
    </row>
    <row r="22126" spans="1:2">
      <c r="A22126" s="9" t="s">
        <v>66139</v>
      </c>
      <c r="B22126" s="10" t="s">
        <v>66140</v>
      </c>
    </row>
    <row r="22127" spans="1:2">
      <c r="A22127" s="7" t="s">
        <v>66141</v>
      </c>
      <c r="B22127" s="11" t="s">
        <v>66142</v>
      </c>
    </row>
    <row r="22128" spans="1:2">
      <c r="A22128" s="9" t="s">
        <v>66143</v>
      </c>
      <c r="B22128" s="10" t="s">
        <v>66144</v>
      </c>
    </row>
    <row r="22129" spans="1:2">
      <c r="A22129" s="7" t="s">
        <v>66145</v>
      </c>
      <c r="B22129" s="11" t="s">
        <v>66146</v>
      </c>
    </row>
    <row r="22130" spans="1:2">
      <c r="A22130" s="9" t="s">
        <v>66147</v>
      </c>
      <c r="B22130" s="10" t="s">
        <v>66148</v>
      </c>
    </row>
    <row r="22131" spans="1:2">
      <c r="A22131" s="7" t="s">
        <v>19515</v>
      </c>
      <c r="B22131" s="11" t="s">
        <v>66149</v>
      </c>
    </row>
    <row r="22132" spans="1:2">
      <c r="A22132" s="9" t="s">
        <v>66150</v>
      </c>
      <c r="B22132" s="10" t="s">
        <v>66151</v>
      </c>
    </row>
    <row r="22133" spans="1:2">
      <c r="A22133" s="7" t="s">
        <v>66152</v>
      </c>
      <c r="B22133" s="11" t="s">
        <v>66153</v>
      </c>
    </row>
    <row r="22134" spans="1:2">
      <c r="A22134" s="9" t="s">
        <v>66154</v>
      </c>
      <c r="B22134" s="10" t="s">
        <v>66155</v>
      </c>
    </row>
    <row r="22135" spans="1:2">
      <c r="A22135" s="7" t="s">
        <v>66156</v>
      </c>
      <c r="B22135" s="11" t="s">
        <v>66157</v>
      </c>
    </row>
    <row r="22136" spans="1:2">
      <c r="A22136" s="9" t="s">
        <v>66158</v>
      </c>
      <c r="B22136" s="10" t="s">
        <v>66159</v>
      </c>
    </row>
    <row r="22137" spans="1:2">
      <c r="A22137" s="7" t="s">
        <v>66160</v>
      </c>
      <c r="B22137" s="11" t="s">
        <v>66161</v>
      </c>
    </row>
    <row r="22138" spans="1:2">
      <c r="A22138" s="9" t="s">
        <v>66162</v>
      </c>
      <c r="B22138" s="10" t="s">
        <v>66163</v>
      </c>
    </row>
    <row r="22139" spans="1:2">
      <c r="A22139" s="7" t="s">
        <v>66164</v>
      </c>
      <c r="B22139" s="11" t="s">
        <v>66165</v>
      </c>
    </row>
    <row r="22140" spans="1:2">
      <c r="A22140" s="9" t="s">
        <v>66166</v>
      </c>
      <c r="B22140" s="10" t="s">
        <v>66167</v>
      </c>
    </row>
    <row r="22141" spans="1:2">
      <c r="A22141" s="7" t="s">
        <v>66168</v>
      </c>
      <c r="B22141" s="11" t="s">
        <v>66169</v>
      </c>
    </row>
    <row r="22142" spans="1:2">
      <c r="A22142" s="9" t="s">
        <v>66170</v>
      </c>
      <c r="B22142" s="10" t="s">
        <v>66171</v>
      </c>
    </row>
    <row r="22143" spans="1:2">
      <c r="A22143" s="7" t="s">
        <v>66172</v>
      </c>
      <c r="B22143" s="11" t="s">
        <v>66173</v>
      </c>
    </row>
    <row r="22144" spans="1:2">
      <c r="A22144" s="9" t="s">
        <v>66174</v>
      </c>
      <c r="B22144" s="10" t="s">
        <v>66175</v>
      </c>
    </row>
    <row r="22145" spans="1:2">
      <c r="A22145" s="7" t="s">
        <v>66176</v>
      </c>
      <c r="B22145" s="11" t="s">
        <v>66177</v>
      </c>
    </row>
    <row r="22146" spans="1:2">
      <c r="A22146" s="9" t="s">
        <v>66178</v>
      </c>
      <c r="B22146" s="10" t="s">
        <v>66179</v>
      </c>
    </row>
    <row r="22147" spans="1:2">
      <c r="A22147" s="7" t="s">
        <v>66180</v>
      </c>
      <c r="B22147" s="11" t="s">
        <v>66181</v>
      </c>
    </row>
    <row r="22148" spans="1:2">
      <c r="A22148" s="9" t="s">
        <v>66182</v>
      </c>
      <c r="B22148" s="10" t="s">
        <v>66183</v>
      </c>
    </row>
    <row r="22149" spans="1:2">
      <c r="A22149" s="7" t="s">
        <v>66184</v>
      </c>
      <c r="B22149" s="11" t="s">
        <v>66185</v>
      </c>
    </row>
    <row r="22150" spans="1:2">
      <c r="A22150" s="9" t="s">
        <v>66186</v>
      </c>
      <c r="B22150" s="10" t="s">
        <v>66187</v>
      </c>
    </row>
    <row r="22151" spans="1:2">
      <c r="A22151" s="7" t="s">
        <v>66188</v>
      </c>
      <c r="B22151" s="11" t="s">
        <v>66189</v>
      </c>
    </row>
    <row r="22152" spans="1:2">
      <c r="A22152" s="9" t="s">
        <v>66190</v>
      </c>
      <c r="B22152" s="10" t="s">
        <v>66191</v>
      </c>
    </row>
    <row r="22153" spans="1:2">
      <c r="A22153" s="7" t="s">
        <v>66192</v>
      </c>
      <c r="B22153" s="11" t="s">
        <v>66193</v>
      </c>
    </row>
    <row r="22154" spans="1:2">
      <c r="A22154" s="9" t="s">
        <v>66194</v>
      </c>
      <c r="B22154" s="10" t="s">
        <v>66195</v>
      </c>
    </row>
    <row r="22155" spans="1:2">
      <c r="A22155" s="7" t="s">
        <v>66196</v>
      </c>
      <c r="B22155" s="11" t="s">
        <v>66197</v>
      </c>
    </row>
    <row r="22156" spans="1:2">
      <c r="A22156" s="9" t="s">
        <v>13632</v>
      </c>
      <c r="B22156" s="10" t="s">
        <v>66198</v>
      </c>
    </row>
    <row r="22157" spans="1:2">
      <c r="A22157" s="7" t="s">
        <v>66199</v>
      </c>
      <c r="B22157" s="11" t="s">
        <v>66200</v>
      </c>
    </row>
    <row r="22158" spans="1:2">
      <c r="A22158" s="9" t="s">
        <v>66201</v>
      </c>
      <c r="B22158" s="10" t="s">
        <v>66202</v>
      </c>
    </row>
    <row r="22159" spans="1:2">
      <c r="A22159" s="7" t="s">
        <v>66203</v>
      </c>
      <c r="B22159" s="11" t="s">
        <v>66204</v>
      </c>
    </row>
    <row r="22160" spans="1:2">
      <c r="A22160" s="9" t="s">
        <v>66205</v>
      </c>
      <c r="B22160" s="10" t="s">
        <v>66206</v>
      </c>
    </row>
    <row r="22161" spans="1:2">
      <c r="A22161" s="7" t="s">
        <v>66207</v>
      </c>
      <c r="B22161" s="11" t="s">
        <v>66208</v>
      </c>
    </row>
    <row r="22162" spans="1:2">
      <c r="A22162" s="9" t="s">
        <v>66209</v>
      </c>
      <c r="B22162" s="10" t="s">
        <v>66210</v>
      </c>
    </row>
    <row r="22163" spans="1:2">
      <c r="A22163" s="7" t="s">
        <v>66211</v>
      </c>
      <c r="B22163" s="11" t="s">
        <v>66212</v>
      </c>
    </row>
    <row r="22164" spans="1:2">
      <c r="A22164" s="9" t="s">
        <v>66213</v>
      </c>
      <c r="B22164" s="10" t="s">
        <v>66214</v>
      </c>
    </row>
    <row r="22165" spans="1:2">
      <c r="A22165" s="7" t="s">
        <v>66215</v>
      </c>
      <c r="B22165" s="11" t="s">
        <v>66216</v>
      </c>
    </row>
    <row r="22166" spans="1:2">
      <c r="A22166" s="9" t="s">
        <v>66217</v>
      </c>
      <c r="B22166" s="10" t="s">
        <v>66218</v>
      </c>
    </row>
    <row r="22167" spans="1:2">
      <c r="A22167" s="7" t="s">
        <v>66219</v>
      </c>
      <c r="B22167" s="11" t="s">
        <v>66220</v>
      </c>
    </row>
    <row r="22168" spans="1:2">
      <c r="A22168" s="9" t="s">
        <v>66221</v>
      </c>
      <c r="B22168" s="10" t="s">
        <v>66222</v>
      </c>
    </row>
    <row r="22169" spans="1:2">
      <c r="A22169" s="7" t="s">
        <v>66223</v>
      </c>
      <c r="B22169" s="11" t="s">
        <v>66224</v>
      </c>
    </row>
    <row r="22170" spans="1:2">
      <c r="A22170" s="9" t="s">
        <v>66225</v>
      </c>
      <c r="B22170" s="10" t="s">
        <v>66226</v>
      </c>
    </row>
    <row r="22171" spans="1:2">
      <c r="A22171" s="7" t="s">
        <v>66227</v>
      </c>
      <c r="B22171" s="11" t="s">
        <v>66228</v>
      </c>
    </row>
    <row r="22172" spans="1:2">
      <c r="A22172" s="9" t="s">
        <v>66229</v>
      </c>
      <c r="B22172" s="10" t="s">
        <v>66230</v>
      </c>
    </row>
    <row r="22173" spans="1:2">
      <c r="A22173" s="7" t="s">
        <v>66231</v>
      </c>
      <c r="B22173" s="11" t="s">
        <v>66232</v>
      </c>
    </row>
    <row r="22174" spans="1:2">
      <c r="A22174" s="9" t="s">
        <v>66233</v>
      </c>
      <c r="B22174" s="10" t="s">
        <v>66234</v>
      </c>
    </row>
    <row r="22175" spans="1:2">
      <c r="A22175" s="7" t="s">
        <v>66235</v>
      </c>
      <c r="B22175" s="11" t="s">
        <v>66236</v>
      </c>
    </row>
    <row r="22176" spans="1:2">
      <c r="A22176" s="9" t="s">
        <v>12616</v>
      </c>
      <c r="B22176" s="10" t="s">
        <v>66237</v>
      </c>
    </row>
    <row r="22177" spans="1:2">
      <c r="A22177" s="7" t="s">
        <v>66238</v>
      </c>
      <c r="B22177" s="11" t="s">
        <v>66239</v>
      </c>
    </row>
    <row r="22178" spans="1:2">
      <c r="A22178" s="9" t="s">
        <v>12619</v>
      </c>
      <c r="B22178" s="10" t="s">
        <v>66240</v>
      </c>
    </row>
    <row r="22179" spans="1:2">
      <c r="A22179" s="7" t="s">
        <v>66241</v>
      </c>
      <c r="B22179" s="11" t="s">
        <v>66242</v>
      </c>
    </row>
    <row r="22180" spans="1:2">
      <c r="A22180" s="9" t="s">
        <v>66243</v>
      </c>
      <c r="B22180" s="10" t="s">
        <v>66244</v>
      </c>
    </row>
    <row r="22181" spans="1:2">
      <c r="A22181" s="7" t="s">
        <v>66245</v>
      </c>
      <c r="B22181" s="11" t="s">
        <v>66246</v>
      </c>
    </row>
    <row r="22182" spans="1:2">
      <c r="A22182" s="9" t="s">
        <v>66247</v>
      </c>
      <c r="B22182" s="10" t="s">
        <v>66248</v>
      </c>
    </row>
    <row r="22183" spans="1:2">
      <c r="A22183" s="7" t="s">
        <v>66249</v>
      </c>
      <c r="B22183" s="11" t="s">
        <v>66250</v>
      </c>
    </row>
    <row r="22184" spans="1:2">
      <c r="A22184" s="9" t="s">
        <v>66251</v>
      </c>
      <c r="B22184" s="10" t="s">
        <v>66252</v>
      </c>
    </row>
    <row r="22185" spans="1:2">
      <c r="A22185" s="7" t="s">
        <v>66253</v>
      </c>
      <c r="B22185" s="11" t="s">
        <v>66254</v>
      </c>
    </row>
    <row r="22186" spans="1:2">
      <c r="A22186" s="9" t="s">
        <v>66255</v>
      </c>
      <c r="B22186" s="10" t="s">
        <v>66256</v>
      </c>
    </row>
    <row r="22187" spans="1:2">
      <c r="A22187" s="7" t="s">
        <v>66257</v>
      </c>
      <c r="B22187" s="11" t="s">
        <v>66258</v>
      </c>
    </row>
    <row r="22188" spans="1:2">
      <c r="A22188" s="9" t="s">
        <v>66259</v>
      </c>
      <c r="B22188" s="10" t="s">
        <v>66260</v>
      </c>
    </row>
    <row r="22189" spans="1:2">
      <c r="A22189" s="7" t="s">
        <v>66261</v>
      </c>
      <c r="B22189" s="11" t="s">
        <v>66262</v>
      </c>
    </row>
    <row r="22190" spans="1:2">
      <c r="A22190" s="9" t="s">
        <v>12677</v>
      </c>
      <c r="B22190" s="10" t="s">
        <v>66263</v>
      </c>
    </row>
    <row r="22191" spans="1:2">
      <c r="A22191" s="7" t="s">
        <v>66264</v>
      </c>
      <c r="B22191" s="11" t="s">
        <v>66265</v>
      </c>
    </row>
    <row r="22192" spans="1:2">
      <c r="A22192" s="9" t="s">
        <v>66266</v>
      </c>
      <c r="B22192" s="10" t="s">
        <v>66267</v>
      </c>
    </row>
    <row r="22193" spans="1:2">
      <c r="A22193" s="7" t="s">
        <v>66268</v>
      </c>
      <c r="B22193" s="11" t="s">
        <v>66269</v>
      </c>
    </row>
    <row r="22194" spans="1:2">
      <c r="A22194" s="9" t="s">
        <v>12674</v>
      </c>
      <c r="B22194" s="10" t="s">
        <v>66270</v>
      </c>
    </row>
    <row r="22195" spans="1:2">
      <c r="A22195" s="7" t="s">
        <v>66271</v>
      </c>
      <c r="B22195" s="11" t="s">
        <v>66272</v>
      </c>
    </row>
    <row r="22196" spans="1:2">
      <c r="A22196" s="9" t="s">
        <v>66273</v>
      </c>
      <c r="B22196" s="10" t="s">
        <v>66274</v>
      </c>
    </row>
    <row r="22197" spans="1:2">
      <c r="A22197" s="7" t="s">
        <v>66275</v>
      </c>
      <c r="B22197" s="11" t="s">
        <v>66276</v>
      </c>
    </row>
    <row r="22198" spans="1:2">
      <c r="A22198" s="9" t="s">
        <v>66277</v>
      </c>
      <c r="B22198" s="10" t="s">
        <v>66278</v>
      </c>
    </row>
    <row r="22199" spans="1:2">
      <c r="A22199" s="7" t="s">
        <v>66279</v>
      </c>
      <c r="B22199" s="11" t="s">
        <v>66280</v>
      </c>
    </row>
    <row r="22200" spans="1:2">
      <c r="A22200" s="9" t="s">
        <v>66281</v>
      </c>
      <c r="B22200" s="10" t="s">
        <v>66282</v>
      </c>
    </row>
    <row r="22201" spans="1:2">
      <c r="A22201" s="7" t="s">
        <v>9113</v>
      </c>
      <c r="B22201" s="11" t="s">
        <v>66283</v>
      </c>
    </row>
    <row r="22202" spans="1:2">
      <c r="A22202" s="9" t="s">
        <v>66284</v>
      </c>
      <c r="B22202" s="10" t="s">
        <v>66285</v>
      </c>
    </row>
    <row r="22203" spans="1:2">
      <c r="A22203" s="7" t="s">
        <v>66286</v>
      </c>
      <c r="B22203" s="11" t="s">
        <v>66287</v>
      </c>
    </row>
    <row r="22204" spans="1:2">
      <c r="A22204" s="9" t="s">
        <v>66288</v>
      </c>
      <c r="B22204" s="10" t="s">
        <v>66289</v>
      </c>
    </row>
    <row r="22205" spans="1:2">
      <c r="A22205" s="7" t="s">
        <v>66290</v>
      </c>
      <c r="B22205" s="11" t="s">
        <v>66291</v>
      </c>
    </row>
    <row r="22206" spans="1:2">
      <c r="A22206" s="9" t="s">
        <v>66292</v>
      </c>
      <c r="B22206" s="10" t="s">
        <v>66293</v>
      </c>
    </row>
    <row r="22207" spans="1:2">
      <c r="A22207" s="7" t="s">
        <v>66294</v>
      </c>
      <c r="B22207" s="11" t="s">
        <v>66295</v>
      </c>
    </row>
    <row r="22208" spans="1:2">
      <c r="A22208" s="9" t="s">
        <v>66296</v>
      </c>
      <c r="B22208" s="10" t="s">
        <v>66297</v>
      </c>
    </row>
    <row r="22209" spans="1:2">
      <c r="A22209" s="7" t="s">
        <v>10180</v>
      </c>
      <c r="B22209" s="11" t="s">
        <v>66298</v>
      </c>
    </row>
    <row r="22210" spans="1:2">
      <c r="A22210" s="9" t="s">
        <v>66299</v>
      </c>
      <c r="B22210" s="10" t="s">
        <v>66300</v>
      </c>
    </row>
    <row r="22211" spans="1:2">
      <c r="A22211" s="7" t="s">
        <v>66301</v>
      </c>
      <c r="B22211" s="11" t="s">
        <v>66302</v>
      </c>
    </row>
    <row r="22212" spans="1:2">
      <c r="A22212" s="9" t="s">
        <v>66303</v>
      </c>
      <c r="B22212" s="10" t="s">
        <v>66304</v>
      </c>
    </row>
    <row r="22213" spans="1:2">
      <c r="A22213" s="7" t="s">
        <v>66305</v>
      </c>
      <c r="B22213" s="11" t="s">
        <v>66306</v>
      </c>
    </row>
    <row r="22214" spans="1:2">
      <c r="A22214" s="9" t="s">
        <v>66307</v>
      </c>
      <c r="B22214" s="10" t="s">
        <v>66308</v>
      </c>
    </row>
    <row r="22215" spans="1:2">
      <c r="A22215" s="7" t="s">
        <v>66309</v>
      </c>
      <c r="B22215" s="11" t="s">
        <v>66310</v>
      </c>
    </row>
    <row r="22216" spans="1:2">
      <c r="A22216" s="9" t="s">
        <v>66311</v>
      </c>
      <c r="B22216" s="10" t="s">
        <v>66312</v>
      </c>
    </row>
    <row r="22217" spans="1:2">
      <c r="A22217" s="7" t="s">
        <v>66313</v>
      </c>
      <c r="B22217" s="11" t="s">
        <v>66314</v>
      </c>
    </row>
    <row r="22218" spans="1:2">
      <c r="A22218" s="9" t="s">
        <v>66315</v>
      </c>
      <c r="B22218" s="10" t="s">
        <v>66316</v>
      </c>
    </row>
    <row r="22219" spans="1:2">
      <c r="A22219" s="7" t="s">
        <v>66317</v>
      </c>
      <c r="B22219" s="11" t="s">
        <v>66318</v>
      </c>
    </row>
    <row r="22220" spans="1:2">
      <c r="A22220" s="9" t="s">
        <v>66319</v>
      </c>
      <c r="B22220" s="10" t="s">
        <v>66320</v>
      </c>
    </row>
    <row r="22221" spans="1:2">
      <c r="A22221" s="7" t="s">
        <v>66321</v>
      </c>
      <c r="B22221" s="11" t="s">
        <v>66322</v>
      </c>
    </row>
    <row r="22222" spans="1:2">
      <c r="A22222" s="9" t="s">
        <v>66323</v>
      </c>
      <c r="B22222" s="10" t="s">
        <v>66324</v>
      </c>
    </row>
    <row r="22223" spans="1:2">
      <c r="A22223" s="7" t="s">
        <v>66325</v>
      </c>
      <c r="B22223" s="11" t="s">
        <v>66326</v>
      </c>
    </row>
    <row r="22224" spans="1:2">
      <c r="A22224" s="9" t="s">
        <v>66327</v>
      </c>
      <c r="B22224" s="10" t="s">
        <v>66328</v>
      </c>
    </row>
    <row r="22225" spans="1:2">
      <c r="A22225" s="7" t="s">
        <v>66329</v>
      </c>
      <c r="B22225" s="11" t="s">
        <v>66330</v>
      </c>
    </row>
    <row r="22226" spans="1:2">
      <c r="A22226" s="9" t="s">
        <v>6000</v>
      </c>
      <c r="B22226" s="10" t="s">
        <v>66331</v>
      </c>
    </row>
    <row r="22227" spans="1:2">
      <c r="A22227" s="7" t="s">
        <v>66332</v>
      </c>
      <c r="B22227" s="11" t="s">
        <v>66333</v>
      </c>
    </row>
    <row r="22228" spans="1:2">
      <c r="A22228" s="9" t="s">
        <v>66334</v>
      </c>
      <c r="B22228" s="10" t="s">
        <v>66335</v>
      </c>
    </row>
    <row r="22229" spans="1:2">
      <c r="A22229" s="7" t="s">
        <v>6009</v>
      </c>
      <c r="B22229" s="11" t="s">
        <v>66336</v>
      </c>
    </row>
    <row r="22230" spans="1:2">
      <c r="A22230" s="9" t="s">
        <v>66337</v>
      </c>
      <c r="B22230" s="10" t="s">
        <v>66338</v>
      </c>
    </row>
    <row r="22231" spans="1:2">
      <c r="A22231" s="7" t="s">
        <v>66339</v>
      </c>
      <c r="B22231" s="11" t="s">
        <v>66340</v>
      </c>
    </row>
    <row r="22232" spans="1:2">
      <c r="A22232" s="9" t="s">
        <v>66341</v>
      </c>
      <c r="B22232" s="10" t="s">
        <v>66342</v>
      </c>
    </row>
    <row r="22233" spans="1:2">
      <c r="A22233" s="7" t="s">
        <v>66343</v>
      </c>
      <c r="B22233" s="11" t="s">
        <v>66344</v>
      </c>
    </row>
    <row r="22234" spans="1:2">
      <c r="A22234" s="9" t="s">
        <v>66345</v>
      </c>
      <c r="B22234" s="10" t="s">
        <v>66346</v>
      </c>
    </row>
    <row r="22235" spans="1:2">
      <c r="A22235" s="7" t="s">
        <v>66347</v>
      </c>
      <c r="B22235" s="11" t="s">
        <v>66348</v>
      </c>
    </row>
    <row r="22236" spans="1:2">
      <c r="A22236" s="9" t="s">
        <v>66349</v>
      </c>
      <c r="B22236" s="10" t="s">
        <v>66350</v>
      </c>
    </row>
    <row r="22237" spans="1:2">
      <c r="A22237" s="7" t="s">
        <v>66351</v>
      </c>
      <c r="B22237" s="11" t="s">
        <v>66352</v>
      </c>
    </row>
    <row r="22238" spans="1:2">
      <c r="A22238" s="9" t="s">
        <v>66353</v>
      </c>
      <c r="B22238" s="10" t="s">
        <v>66354</v>
      </c>
    </row>
    <row r="22239" spans="1:2">
      <c r="A22239" s="7" t="s">
        <v>66355</v>
      </c>
      <c r="B22239" s="11" t="s">
        <v>66356</v>
      </c>
    </row>
    <row r="22240" spans="1:2">
      <c r="A22240" s="9" t="s">
        <v>66357</v>
      </c>
      <c r="B22240" s="10" t="s">
        <v>66358</v>
      </c>
    </row>
    <row r="22241" spans="1:2">
      <c r="A22241" s="7" t="s">
        <v>66359</v>
      </c>
      <c r="B22241" s="11" t="s">
        <v>66360</v>
      </c>
    </row>
    <row r="22242" spans="1:2">
      <c r="A22242" s="9" t="s">
        <v>66361</v>
      </c>
      <c r="B22242" s="10" t="s">
        <v>66362</v>
      </c>
    </row>
    <row r="22243" spans="1:2">
      <c r="A22243" s="7" t="s">
        <v>66363</v>
      </c>
      <c r="B22243" s="11" t="s">
        <v>66364</v>
      </c>
    </row>
    <row r="22244" spans="1:2">
      <c r="A22244" s="9" t="s">
        <v>66365</v>
      </c>
      <c r="B22244" s="10" t="s">
        <v>66366</v>
      </c>
    </row>
    <row r="22245" spans="1:2">
      <c r="A22245" s="7" t="s">
        <v>66367</v>
      </c>
      <c r="B22245" s="11" t="s">
        <v>66368</v>
      </c>
    </row>
    <row r="22246" spans="1:2">
      <c r="A22246" s="9" t="s">
        <v>66369</v>
      </c>
      <c r="B22246" s="10" t="s">
        <v>66370</v>
      </c>
    </row>
    <row r="22247" spans="1:2">
      <c r="A22247" s="7" t="s">
        <v>66371</v>
      </c>
      <c r="B22247" s="11" t="s">
        <v>66372</v>
      </c>
    </row>
    <row r="22248" spans="1:2">
      <c r="A22248" s="9" t="s">
        <v>66373</v>
      </c>
      <c r="B22248" s="10" t="s">
        <v>66374</v>
      </c>
    </row>
    <row r="22249" spans="1:2">
      <c r="A22249" s="7" t="s">
        <v>66375</v>
      </c>
      <c r="B22249" s="11" t="s">
        <v>66376</v>
      </c>
    </row>
    <row r="22250" spans="1:2">
      <c r="A22250" s="9" t="s">
        <v>66377</v>
      </c>
      <c r="B22250" s="10" t="s">
        <v>66378</v>
      </c>
    </row>
    <row r="22251" spans="1:2">
      <c r="A22251" s="7" t="s">
        <v>66379</v>
      </c>
      <c r="B22251" s="11" t="s">
        <v>66380</v>
      </c>
    </row>
    <row r="22252" spans="1:2">
      <c r="A22252" s="9" t="s">
        <v>66381</v>
      </c>
      <c r="B22252" s="10" t="s">
        <v>66382</v>
      </c>
    </row>
    <row r="22253" spans="1:2">
      <c r="A22253" s="7" t="s">
        <v>66383</v>
      </c>
      <c r="B22253" s="11" t="s">
        <v>66384</v>
      </c>
    </row>
    <row r="22254" spans="1:2">
      <c r="A22254" s="9" t="s">
        <v>66385</v>
      </c>
      <c r="B22254" s="10" t="s">
        <v>66386</v>
      </c>
    </row>
    <row r="22255" spans="1:2">
      <c r="A22255" s="7" t="s">
        <v>66387</v>
      </c>
      <c r="B22255" s="11" t="s">
        <v>66388</v>
      </c>
    </row>
    <row r="22256" spans="1:2">
      <c r="A22256" s="9" t="s">
        <v>66389</v>
      </c>
      <c r="B22256" s="10" t="s">
        <v>66390</v>
      </c>
    </row>
    <row r="22257" spans="1:2">
      <c r="A22257" s="7" t="s">
        <v>66391</v>
      </c>
      <c r="B22257" s="11" t="s">
        <v>66392</v>
      </c>
    </row>
    <row r="22258" spans="1:2">
      <c r="A22258" s="9" t="s">
        <v>66393</v>
      </c>
      <c r="B22258" s="10" t="s">
        <v>66394</v>
      </c>
    </row>
    <row r="22259" spans="1:2">
      <c r="A22259" s="7" t="s">
        <v>66395</v>
      </c>
      <c r="B22259" s="11" t="s">
        <v>66396</v>
      </c>
    </row>
    <row r="22260" spans="1:2">
      <c r="A22260" s="9" t="s">
        <v>66397</v>
      </c>
      <c r="B22260" s="10" t="s">
        <v>66398</v>
      </c>
    </row>
    <row r="22261" spans="1:2">
      <c r="A22261" s="7" t="s">
        <v>66399</v>
      </c>
      <c r="B22261" s="11" t="s">
        <v>66400</v>
      </c>
    </row>
    <row r="22262" spans="1:2">
      <c r="A22262" s="9" t="s">
        <v>66401</v>
      </c>
      <c r="B22262" s="10" t="s">
        <v>66402</v>
      </c>
    </row>
    <row r="22263" spans="1:2">
      <c r="A22263" s="7" t="s">
        <v>21434</v>
      </c>
      <c r="B22263" s="11" t="s">
        <v>66403</v>
      </c>
    </row>
    <row r="22264" spans="1:2">
      <c r="A22264" s="9" t="s">
        <v>66404</v>
      </c>
      <c r="B22264" s="10" t="s">
        <v>66405</v>
      </c>
    </row>
    <row r="22265" spans="1:2">
      <c r="A22265" s="7" t="s">
        <v>14464</v>
      </c>
      <c r="B22265" s="11" t="s">
        <v>66406</v>
      </c>
    </row>
    <row r="22266" spans="1:2">
      <c r="A22266" s="9" t="s">
        <v>66407</v>
      </c>
      <c r="B22266" s="10" t="s">
        <v>66408</v>
      </c>
    </row>
    <row r="22267" spans="1:2">
      <c r="A22267" s="7" t="s">
        <v>21437</v>
      </c>
      <c r="B22267" s="11" t="s">
        <v>66409</v>
      </c>
    </row>
    <row r="22268" spans="1:2">
      <c r="A22268" s="9" t="s">
        <v>66410</v>
      </c>
      <c r="B22268" s="10" t="s">
        <v>66411</v>
      </c>
    </row>
    <row r="22269" spans="1:2">
      <c r="A22269" s="7" t="s">
        <v>66412</v>
      </c>
      <c r="B22269" s="11" t="s">
        <v>66413</v>
      </c>
    </row>
    <row r="22270" spans="1:2">
      <c r="A22270" s="9" t="s">
        <v>14461</v>
      </c>
      <c r="B22270" s="10" t="s">
        <v>66414</v>
      </c>
    </row>
    <row r="22271" spans="1:2">
      <c r="A22271" s="7" t="s">
        <v>66415</v>
      </c>
      <c r="B22271" s="11" t="s">
        <v>66416</v>
      </c>
    </row>
    <row r="22272" spans="1:2">
      <c r="A22272" s="9" t="s">
        <v>66417</v>
      </c>
      <c r="B22272" s="10" t="s">
        <v>66418</v>
      </c>
    </row>
    <row r="22273" spans="1:2">
      <c r="A22273" s="7" t="s">
        <v>66419</v>
      </c>
      <c r="B22273" s="11" t="s">
        <v>66420</v>
      </c>
    </row>
    <row r="22274" spans="1:2">
      <c r="A22274" s="9" t="s">
        <v>66421</v>
      </c>
      <c r="B22274" s="10" t="s">
        <v>66422</v>
      </c>
    </row>
    <row r="22275" spans="1:2">
      <c r="A22275" s="7" t="s">
        <v>66423</v>
      </c>
      <c r="B22275" s="11" t="s">
        <v>66424</v>
      </c>
    </row>
    <row r="22276" spans="1:2">
      <c r="A22276" s="9" t="s">
        <v>17232</v>
      </c>
      <c r="B22276" s="10" t="s">
        <v>66425</v>
      </c>
    </row>
    <row r="22277" spans="1:2">
      <c r="A22277" s="7" t="s">
        <v>66426</v>
      </c>
      <c r="B22277" s="11" t="s">
        <v>66427</v>
      </c>
    </row>
    <row r="22278" spans="1:2">
      <c r="A22278" s="9" t="s">
        <v>66428</v>
      </c>
      <c r="B22278" s="10" t="s">
        <v>66429</v>
      </c>
    </row>
    <row r="22279" spans="1:2">
      <c r="A22279" s="7" t="s">
        <v>66430</v>
      </c>
      <c r="B22279" s="11" t="s">
        <v>66431</v>
      </c>
    </row>
    <row r="22280" spans="1:2">
      <c r="A22280" s="9" t="s">
        <v>66432</v>
      </c>
      <c r="B22280" s="10" t="s">
        <v>66433</v>
      </c>
    </row>
    <row r="22281" spans="1:2">
      <c r="A22281" s="7" t="s">
        <v>66434</v>
      </c>
      <c r="B22281" s="11" t="s">
        <v>66435</v>
      </c>
    </row>
    <row r="22282" spans="1:2">
      <c r="A22282" s="9" t="s">
        <v>66436</v>
      </c>
      <c r="B22282" s="10" t="s">
        <v>66437</v>
      </c>
    </row>
    <row r="22283" spans="1:2">
      <c r="A22283" s="7" t="s">
        <v>18771</v>
      </c>
      <c r="B22283" s="11" t="s">
        <v>66438</v>
      </c>
    </row>
    <row r="22284" spans="1:2">
      <c r="A22284" s="9" t="s">
        <v>66439</v>
      </c>
      <c r="B22284" s="10" t="s">
        <v>66440</v>
      </c>
    </row>
    <row r="22285" spans="1:2">
      <c r="A22285" s="7" t="s">
        <v>66441</v>
      </c>
      <c r="B22285" s="11" t="s">
        <v>66442</v>
      </c>
    </row>
    <row r="22286" spans="1:2">
      <c r="A22286" s="9" t="s">
        <v>66443</v>
      </c>
      <c r="B22286" s="10" t="s">
        <v>66444</v>
      </c>
    </row>
    <row r="22287" spans="1:2">
      <c r="A22287" s="7" t="s">
        <v>66445</v>
      </c>
      <c r="B22287" s="11" t="s">
        <v>66446</v>
      </c>
    </row>
    <row r="22288" spans="1:2">
      <c r="A22288" s="9" t="s">
        <v>66447</v>
      </c>
      <c r="B22288" s="10" t="s">
        <v>66448</v>
      </c>
    </row>
    <row r="22289" spans="1:2">
      <c r="A22289" s="7" t="s">
        <v>66449</v>
      </c>
      <c r="B22289" s="11" t="s">
        <v>66450</v>
      </c>
    </row>
    <row r="22290" spans="1:2">
      <c r="A22290" s="9" t="s">
        <v>12761</v>
      </c>
      <c r="B22290" s="10" t="s">
        <v>66451</v>
      </c>
    </row>
    <row r="22291" spans="1:2">
      <c r="A22291" s="7" t="s">
        <v>66452</v>
      </c>
      <c r="B22291" s="11" t="s">
        <v>66453</v>
      </c>
    </row>
    <row r="22292" spans="1:2">
      <c r="A22292" s="9" t="s">
        <v>66454</v>
      </c>
      <c r="B22292" s="10" t="s">
        <v>66455</v>
      </c>
    </row>
    <row r="22293" spans="1:2">
      <c r="A22293" s="7" t="s">
        <v>66456</v>
      </c>
      <c r="B22293" s="11" t="s">
        <v>66457</v>
      </c>
    </row>
    <row r="22294" spans="1:2">
      <c r="A22294" s="9" t="s">
        <v>66458</v>
      </c>
      <c r="B22294" s="10" t="s">
        <v>66459</v>
      </c>
    </row>
    <row r="22295" spans="1:2">
      <c r="A22295" s="7" t="s">
        <v>66460</v>
      </c>
      <c r="B22295" s="11" t="s">
        <v>66461</v>
      </c>
    </row>
    <row r="22296" spans="1:2">
      <c r="A22296" s="9" t="s">
        <v>66462</v>
      </c>
      <c r="B22296" s="10" t="s">
        <v>66463</v>
      </c>
    </row>
    <row r="22297" spans="1:2">
      <c r="A22297" s="7" t="s">
        <v>66464</v>
      </c>
      <c r="B22297" s="11" t="s">
        <v>66465</v>
      </c>
    </row>
    <row r="22298" spans="1:2">
      <c r="A22298" s="9" t="s">
        <v>66466</v>
      </c>
      <c r="B22298" s="10" t="s">
        <v>66467</v>
      </c>
    </row>
    <row r="22299" spans="1:2">
      <c r="A22299" s="7" t="s">
        <v>66468</v>
      </c>
      <c r="B22299" s="11" t="s">
        <v>66469</v>
      </c>
    </row>
    <row r="22300" spans="1:2">
      <c r="A22300" s="9" t="s">
        <v>66470</v>
      </c>
      <c r="B22300" s="10" t="s">
        <v>66471</v>
      </c>
    </row>
    <row r="22301" spans="1:2">
      <c r="A22301" s="7" t="s">
        <v>66472</v>
      </c>
      <c r="B22301" s="11" t="s">
        <v>66473</v>
      </c>
    </row>
    <row r="22302" spans="1:2">
      <c r="A22302" s="9" t="s">
        <v>66474</v>
      </c>
      <c r="B22302" s="10" t="s">
        <v>66475</v>
      </c>
    </row>
    <row r="22303" spans="1:2">
      <c r="A22303" s="7" t="s">
        <v>66476</v>
      </c>
      <c r="B22303" s="11" t="s">
        <v>66477</v>
      </c>
    </row>
    <row r="22304" spans="1:2">
      <c r="A22304" s="9" t="s">
        <v>66478</v>
      </c>
      <c r="B22304" s="10" t="s">
        <v>66479</v>
      </c>
    </row>
    <row r="22305" spans="1:2">
      <c r="A22305" s="7" t="s">
        <v>66480</v>
      </c>
      <c r="B22305" s="11" t="s">
        <v>66481</v>
      </c>
    </row>
    <row r="22306" spans="1:2">
      <c r="A22306" s="9" t="s">
        <v>66482</v>
      </c>
      <c r="B22306" s="10" t="s">
        <v>66483</v>
      </c>
    </row>
    <row r="22307" spans="1:2">
      <c r="A22307" s="7" t="s">
        <v>66484</v>
      </c>
      <c r="B22307" s="11" t="s">
        <v>66485</v>
      </c>
    </row>
    <row r="22308" spans="1:2">
      <c r="A22308" s="9" t="s">
        <v>66486</v>
      </c>
      <c r="B22308" s="10" t="s">
        <v>66487</v>
      </c>
    </row>
    <row r="22309" spans="1:2">
      <c r="A22309" s="7" t="s">
        <v>18774</v>
      </c>
      <c r="B22309" s="11" t="s">
        <v>66488</v>
      </c>
    </row>
    <row r="22310" spans="1:2">
      <c r="A22310" s="9" t="s">
        <v>66489</v>
      </c>
      <c r="B22310" s="10" t="s">
        <v>66490</v>
      </c>
    </row>
    <row r="22311" spans="1:2">
      <c r="A22311" s="7" t="s">
        <v>66491</v>
      </c>
      <c r="B22311" s="11" t="s">
        <v>66492</v>
      </c>
    </row>
    <row r="22312" spans="1:2">
      <c r="A22312" s="9" t="s">
        <v>66493</v>
      </c>
      <c r="B22312" s="10" t="s">
        <v>66494</v>
      </c>
    </row>
    <row r="22313" spans="1:2">
      <c r="A22313" s="7" t="s">
        <v>66495</v>
      </c>
      <c r="B22313" s="11" t="s">
        <v>66496</v>
      </c>
    </row>
    <row r="22314" spans="1:2">
      <c r="A22314" s="9" t="s">
        <v>66497</v>
      </c>
      <c r="B22314" s="10" t="s">
        <v>66498</v>
      </c>
    </row>
    <row r="22315" spans="1:2">
      <c r="A22315" s="7" t="s">
        <v>66499</v>
      </c>
      <c r="B22315" s="11" t="s">
        <v>66500</v>
      </c>
    </row>
    <row r="22316" spans="1:2">
      <c r="A22316" s="9" t="s">
        <v>66501</v>
      </c>
      <c r="B22316" s="10" t="s">
        <v>66502</v>
      </c>
    </row>
    <row r="22317" spans="1:2">
      <c r="A22317" s="7" t="s">
        <v>66503</v>
      </c>
      <c r="B22317" s="11" t="s">
        <v>66504</v>
      </c>
    </row>
    <row r="22318" spans="1:2">
      <c r="A22318" s="9" t="s">
        <v>66505</v>
      </c>
      <c r="B22318" s="10" t="s">
        <v>66506</v>
      </c>
    </row>
    <row r="22319" spans="1:2">
      <c r="A22319" s="7" t="s">
        <v>66507</v>
      </c>
      <c r="B22319" s="11" t="s">
        <v>66508</v>
      </c>
    </row>
    <row r="22320" spans="1:2">
      <c r="A22320" s="9" t="s">
        <v>66509</v>
      </c>
      <c r="B22320" s="10" t="s">
        <v>66510</v>
      </c>
    </row>
    <row r="22321" spans="1:2">
      <c r="A22321" s="7" t="s">
        <v>66511</v>
      </c>
      <c r="B22321" s="11" t="s">
        <v>66512</v>
      </c>
    </row>
    <row r="22322" spans="1:2">
      <c r="A22322" s="9" t="s">
        <v>66513</v>
      </c>
      <c r="B22322" s="10" t="s">
        <v>66514</v>
      </c>
    </row>
    <row r="22323" spans="1:2">
      <c r="A22323" s="7" t="s">
        <v>66515</v>
      </c>
      <c r="B22323" s="11" t="s">
        <v>66516</v>
      </c>
    </row>
    <row r="22324" spans="1:2">
      <c r="A22324" s="9" t="s">
        <v>66517</v>
      </c>
      <c r="B22324" s="10" t="s">
        <v>66518</v>
      </c>
    </row>
    <row r="22325" spans="1:2">
      <c r="A22325" s="7" t="s">
        <v>66519</v>
      </c>
      <c r="B22325" s="11" t="s">
        <v>66520</v>
      </c>
    </row>
    <row r="22326" spans="1:2">
      <c r="A22326" s="9" t="s">
        <v>66521</v>
      </c>
      <c r="B22326" s="10" t="s">
        <v>66522</v>
      </c>
    </row>
    <row r="22327" spans="1:2">
      <c r="A22327" s="7" t="s">
        <v>10500</v>
      </c>
      <c r="B22327" s="11" t="s">
        <v>66523</v>
      </c>
    </row>
    <row r="22328" spans="1:2">
      <c r="A22328" s="9" t="s">
        <v>22389</v>
      </c>
      <c r="B22328" s="10" t="s">
        <v>66524</v>
      </c>
    </row>
    <row r="22329" spans="1:2">
      <c r="A22329" s="7" t="s">
        <v>66525</v>
      </c>
      <c r="B22329" s="11" t="s">
        <v>66526</v>
      </c>
    </row>
    <row r="22330" spans="1:2">
      <c r="A22330" s="9" t="s">
        <v>66527</v>
      </c>
      <c r="B22330" s="10" t="s">
        <v>66528</v>
      </c>
    </row>
    <row r="22331" spans="1:2">
      <c r="A22331" s="7" t="s">
        <v>66529</v>
      </c>
      <c r="B22331" s="11" t="s">
        <v>66530</v>
      </c>
    </row>
    <row r="22332" spans="1:2">
      <c r="A22332" s="9" t="s">
        <v>66531</v>
      </c>
      <c r="B22332" s="10" t="s">
        <v>66532</v>
      </c>
    </row>
    <row r="22333" spans="1:2">
      <c r="A22333" s="7" t="s">
        <v>66533</v>
      </c>
      <c r="B22333" s="11" t="s">
        <v>66534</v>
      </c>
    </row>
    <row r="22334" spans="1:2">
      <c r="A22334" s="9" t="s">
        <v>22386</v>
      </c>
      <c r="B22334" s="10" t="s">
        <v>66535</v>
      </c>
    </row>
    <row r="22335" spans="1:2">
      <c r="A22335" s="7" t="s">
        <v>10503</v>
      </c>
      <c r="B22335" s="11" t="s">
        <v>66536</v>
      </c>
    </row>
    <row r="22336" spans="1:2">
      <c r="A22336" s="9" t="s">
        <v>66537</v>
      </c>
      <c r="B22336" s="10" t="s">
        <v>66538</v>
      </c>
    </row>
    <row r="22337" spans="1:2">
      <c r="A22337" s="7" t="s">
        <v>66539</v>
      </c>
      <c r="B22337" s="11" t="s">
        <v>66540</v>
      </c>
    </row>
    <row r="22338" spans="1:2">
      <c r="A22338" s="9" t="s">
        <v>66541</v>
      </c>
      <c r="B22338" s="10" t="s">
        <v>66542</v>
      </c>
    </row>
    <row r="22339" spans="1:2">
      <c r="A22339" s="7" t="s">
        <v>66543</v>
      </c>
      <c r="B22339" s="11" t="s">
        <v>66544</v>
      </c>
    </row>
    <row r="22340" spans="1:2">
      <c r="A22340" s="9" t="s">
        <v>22391</v>
      </c>
      <c r="B22340" s="10" t="s">
        <v>66545</v>
      </c>
    </row>
    <row r="22341" spans="1:2">
      <c r="A22341" s="7" t="s">
        <v>66546</v>
      </c>
      <c r="B22341" s="11" t="s">
        <v>66547</v>
      </c>
    </row>
    <row r="22342" spans="1:2">
      <c r="A22342" s="9" t="s">
        <v>66548</v>
      </c>
      <c r="B22342" s="10" t="s">
        <v>66549</v>
      </c>
    </row>
    <row r="22343" spans="1:2">
      <c r="A22343" s="7" t="s">
        <v>66550</v>
      </c>
      <c r="B22343" s="11" t="s">
        <v>66551</v>
      </c>
    </row>
    <row r="22344" spans="1:2">
      <c r="A22344" s="9" t="s">
        <v>66552</v>
      </c>
      <c r="B22344" s="10" t="s">
        <v>66553</v>
      </c>
    </row>
    <row r="22345" spans="1:2">
      <c r="A22345" s="7" t="s">
        <v>66554</v>
      </c>
      <c r="B22345" s="11" t="s">
        <v>66555</v>
      </c>
    </row>
    <row r="22346" spans="1:2">
      <c r="A22346" s="9" t="s">
        <v>15113</v>
      </c>
      <c r="B22346" s="10" t="s">
        <v>66556</v>
      </c>
    </row>
    <row r="22347" spans="1:2">
      <c r="A22347" s="7" t="s">
        <v>66557</v>
      </c>
      <c r="B22347" s="11" t="s">
        <v>66558</v>
      </c>
    </row>
    <row r="22348" spans="1:2">
      <c r="A22348" s="9" t="s">
        <v>66559</v>
      </c>
      <c r="B22348" s="10" t="s">
        <v>66560</v>
      </c>
    </row>
    <row r="22349" spans="1:2">
      <c r="A22349" s="7" t="s">
        <v>66561</v>
      </c>
      <c r="B22349" s="11" t="s">
        <v>66562</v>
      </c>
    </row>
    <row r="22350" spans="1:2">
      <c r="A22350" s="9" t="s">
        <v>66563</v>
      </c>
      <c r="B22350" s="10" t="s">
        <v>66564</v>
      </c>
    </row>
    <row r="22351" spans="1:2">
      <c r="A22351" s="7" t="s">
        <v>66565</v>
      </c>
      <c r="B22351" s="11" t="s">
        <v>66566</v>
      </c>
    </row>
    <row r="22352" spans="1:2">
      <c r="A22352" s="9" t="s">
        <v>66567</v>
      </c>
      <c r="B22352" s="10" t="s">
        <v>66568</v>
      </c>
    </row>
    <row r="22353" spans="1:2">
      <c r="A22353" s="7" t="s">
        <v>66569</v>
      </c>
      <c r="B22353" s="11" t="s">
        <v>66570</v>
      </c>
    </row>
    <row r="22354" spans="1:2">
      <c r="A22354" s="9" t="s">
        <v>66571</v>
      </c>
      <c r="B22354" s="10" t="s">
        <v>66572</v>
      </c>
    </row>
    <row r="22355" spans="1:2">
      <c r="A22355" s="7" t="s">
        <v>66573</v>
      </c>
      <c r="B22355" s="11" t="s">
        <v>66574</v>
      </c>
    </row>
    <row r="22356" spans="1:2">
      <c r="A22356" s="9" t="s">
        <v>12417</v>
      </c>
      <c r="B22356" s="10" t="s">
        <v>66575</v>
      </c>
    </row>
    <row r="22357" spans="1:2">
      <c r="A22357" s="7" t="s">
        <v>66576</v>
      </c>
      <c r="B22357" s="11" t="s">
        <v>66577</v>
      </c>
    </row>
    <row r="22358" spans="1:2">
      <c r="A22358" s="9" t="s">
        <v>66578</v>
      </c>
      <c r="B22358" s="10" t="s">
        <v>66579</v>
      </c>
    </row>
    <row r="22359" spans="1:2">
      <c r="A22359" s="7" t="s">
        <v>66580</v>
      </c>
      <c r="B22359" s="11" t="s">
        <v>66581</v>
      </c>
    </row>
    <row r="22360" spans="1:2">
      <c r="A22360" s="9" t="s">
        <v>66582</v>
      </c>
      <c r="B22360" s="10" t="s">
        <v>66583</v>
      </c>
    </row>
    <row r="22361" spans="1:2">
      <c r="A22361" s="7" t="s">
        <v>66584</v>
      </c>
      <c r="B22361" s="11" t="s">
        <v>66585</v>
      </c>
    </row>
    <row r="22362" spans="1:2">
      <c r="A22362" s="9" t="s">
        <v>66586</v>
      </c>
      <c r="B22362" s="10" t="s">
        <v>66587</v>
      </c>
    </row>
    <row r="22363" spans="1:2">
      <c r="A22363" s="7" t="s">
        <v>66588</v>
      </c>
      <c r="B22363" s="11" t="s">
        <v>66589</v>
      </c>
    </row>
    <row r="22364" spans="1:2">
      <c r="A22364" s="9" t="s">
        <v>66590</v>
      </c>
      <c r="B22364" s="10" t="s">
        <v>66591</v>
      </c>
    </row>
    <row r="22365" spans="1:2">
      <c r="A22365" s="7" t="s">
        <v>66592</v>
      </c>
      <c r="B22365" s="11" t="s">
        <v>66593</v>
      </c>
    </row>
    <row r="22366" spans="1:2">
      <c r="A22366" s="9" t="s">
        <v>66594</v>
      </c>
      <c r="B22366" s="10" t="s">
        <v>66595</v>
      </c>
    </row>
    <row r="22367" spans="1:2">
      <c r="A22367" s="7" t="s">
        <v>66596</v>
      </c>
      <c r="B22367" s="11" t="s">
        <v>66597</v>
      </c>
    </row>
    <row r="22368" spans="1:2">
      <c r="A22368" s="9" t="s">
        <v>66598</v>
      </c>
      <c r="B22368" s="10" t="s">
        <v>66599</v>
      </c>
    </row>
    <row r="22369" spans="1:2">
      <c r="A22369" s="7" t="s">
        <v>66600</v>
      </c>
      <c r="B22369" s="11" t="s">
        <v>66601</v>
      </c>
    </row>
    <row r="22370" spans="1:2">
      <c r="A22370" s="9" t="s">
        <v>66602</v>
      </c>
      <c r="B22370" s="10" t="s">
        <v>66603</v>
      </c>
    </row>
    <row r="22371" spans="1:2">
      <c r="A22371" s="7" t="s">
        <v>15895</v>
      </c>
      <c r="B22371" s="11" t="s">
        <v>66604</v>
      </c>
    </row>
    <row r="22372" spans="1:2">
      <c r="A22372" s="9" t="s">
        <v>66605</v>
      </c>
      <c r="B22372" s="10" t="s">
        <v>66606</v>
      </c>
    </row>
    <row r="22373" spans="1:2">
      <c r="A22373" s="7" t="s">
        <v>66607</v>
      </c>
      <c r="B22373" s="11" t="s">
        <v>66608</v>
      </c>
    </row>
    <row r="22374" spans="1:2">
      <c r="A22374" s="9" t="s">
        <v>66609</v>
      </c>
      <c r="B22374" s="10" t="s">
        <v>66610</v>
      </c>
    </row>
    <row r="22375" spans="1:2">
      <c r="A22375" s="7" t="s">
        <v>66611</v>
      </c>
      <c r="B22375" s="11" t="s">
        <v>66612</v>
      </c>
    </row>
    <row r="22376" spans="1:2">
      <c r="A22376" s="9" t="s">
        <v>66613</v>
      </c>
      <c r="B22376" s="10" t="s">
        <v>66614</v>
      </c>
    </row>
    <row r="22377" spans="1:2">
      <c r="A22377" s="7" t="s">
        <v>66615</v>
      </c>
      <c r="B22377" s="11" t="s">
        <v>66616</v>
      </c>
    </row>
    <row r="22378" spans="1:2">
      <c r="A22378" s="9" t="s">
        <v>66617</v>
      </c>
      <c r="B22378" s="10" t="s">
        <v>66618</v>
      </c>
    </row>
    <row r="22379" spans="1:2">
      <c r="A22379" s="7" t="s">
        <v>66619</v>
      </c>
      <c r="B22379" s="11" t="s">
        <v>66620</v>
      </c>
    </row>
    <row r="22380" spans="1:2">
      <c r="A22380" s="9" t="s">
        <v>66621</v>
      </c>
      <c r="B22380" s="10" t="s">
        <v>66622</v>
      </c>
    </row>
    <row r="22381" spans="1:2">
      <c r="A22381" s="7" t="s">
        <v>66623</v>
      </c>
      <c r="B22381" s="11" t="s">
        <v>66624</v>
      </c>
    </row>
    <row r="22382" spans="1:2">
      <c r="A22382" s="9" t="s">
        <v>66625</v>
      </c>
      <c r="B22382" s="10" t="s">
        <v>66626</v>
      </c>
    </row>
    <row r="22383" spans="1:2">
      <c r="A22383" s="7" t="s">
        <v>66627</v>
      </c>
      <c r="B22383" s="11" t="s">
        <v>66628</v>
      </c>
    </row>
    <row r="22384" spans="1:2">
      <c r="A22384" s="9" t="s">
        <v>66629</v>
      </c>
      <c r="B22384" s="10" t="s">
        <v>66630</v>
      </c>
    </row>
    <row r="22385" spans="1:2">
      <c r="A22385" s="7" t="s">
        <v>15882</v>
      </c>
      <c r="B22385" s="11" t="s">
        <v>66631</v>
      </c>
    </row>
    <row r="22386" spans="1:2">
      <c r="A22386" s="9" t="s">
        <v>66632</v>
      </c>
      <c r="B22386" s="10" t="s">
        <v>66633</v>
      </c>
    </row>
    <row r="22387" spans="1:2">
      <c r="A22387" s="7" t="s">
        <v>66634</v>
      </c>
      <c r="B22387" s="11" t="s">
        <v>66635</v>
      </c>
    </row>
    <row r="22388" spans="1:2">
      <c r="A22388" s="9" t="s">
        <v>66636</v>
      </c>
      <c r="B22388" s="10" t="s">
        <v>66637</v>
      </c>
    </row>
    <row r="22389" spans="1:2">
      <c r="A22389" s="7" t="s">
        <v>66638</v>
      </c>
      <c r="B22389" s="11" t="s">
        <v>66639</v>
      </c>
    </row>
    <row r="22390" spans="1:2">
      <c r="A22390" s="9" t="s">
        <v>66640</v>
      </c>
      <c r="B22390" s="10" t="s">
        <v>66641</v>
      </c>
    </row>
    <row r="22391" spans="1:2">
      <c r="A22391" s="7" t="s">
        <v>66642</v>
      </c>
      <c r="B22391" s="11" t="s">
        <v>66643</v>
      </c>
    </row>
    <row r="22392" spans="1:2">
      <c r="A22392" s="9" t="s">
        <v>66644</v>
      </c>
      <c r="B22392" s="10" t="s">
        <v>66645</v>
      </c>
    </row>
    <row r="22393" spans="1:2">
      <c r="A22393" s="7" t="s">
        <v>66646</v>
      </c>
      <c r="B22393" s="11" t="s">
        <v>66647</v>
      </c>
    </row>
    <row r="22394" spans="1:2">
      <c r="A22394" s="9" t="s">
        <v>66648</v>
      </c>
      <c r="B22394" s="10" t="s">
        <v>66649</v>
      </c>
    </row>
    <row r="22395" spans="1:2">
      <c r="A22395" s="7" t="s">
        <v>66650</v>
      </c>
      <c r="B22395" s="11" t="s">
        <v>66651</v>
      </c>
    </row>
    <row r="22396" spans="1:2">
      <c r="A22396" s="9" t="s">
        <v>23667</v>
      </c>
      <c r="B22396" s="10" t="s">
        <v>66652</v>
      </c>
    </row>
    <row r="22397" spans="1:2">
      <c r="A22397" s="7" t="s">
        <v>66653</v>
      </c>
      <c r="B22397" s="11" t="s">
        <v>66654</v>
      </c>
    </row>
    <row r="22398" spans="1:2">
      <c r="A22398" s="9" t="s">
        <v>66655</v>
      </c>
      <c r="B22398" s="10" t="s">
        <v>66656</v>
      </c>
    </row>
    <row r="22399" spans="1:2">
      <c r="A22399" s="7" t="s">
        <v>66657</v>
      </c>
      <c r="B22399" s="11" t="s">
        <v>66658</v>
      </c>
    </row>
    <row r="22400" spans="1:2">
      <c r="A22400" s="9" t="s">
        <v>66659</v>
      </c>
      <c r="B22400" s="10" t="s">
        <v>66660</v>
      </c>
    </row>
    <row r="22401" spans="1:2">
      <c r="A22401" s="7" t="s">
        <v>66661</v>
      </c>
      <c r="B22401" s="11" t="s">
        <v>66662</v>
      </c>
    </row>
    <row r="22402" spans="1:2">
      <c r="A22402" s="9" t="s">
        <v>66663</v>
      </c>
      <c r="B22402" s="10" t="s">
        <v>66664</v>
      </c>
    </row>
    <row r="22403" spans="1:2">
      <c r="A22403" s="7" t="s">
        <v>66665</v>
      </c>
      <c r="B22403" s="11" t="s">
        <v>66666</v>
      </c>
    </row>
    <row r="22404" spans="1:2">
      <c r="A22404" s="9" t="s">
        <v>66667</v>
      </c>
      <c r="B22404" s="10" t="s">
        <v>66668</v>
      </c>
    </row>
    <row r="22405" spans="1:2">
      <c r="A22405" s="7" t="s">
        <v>66669</v>
      </c>
      <c r="B22405" s="11" t="s">
        <v>66670</v>
      </c>
    </row>
    <row r="22406" spans="1:2">
      <c r="A22406" s="9" t="s">
        <v>66671</v>
      </c>
      <c r="B22406" s="10" t="s">
        <v>66672</v>
      </c>
    </row>
    <row r="22407" spans="1:2">
      <c r="A22407" s="7" t="s">
        <v>66673</v>
      </c>
      <c r="B22407" s="11" t="s">
        <v>66674</v>
      </c>
    </row>
    <row r="22408" spans="1:2">
      <c r="A22408" s="9" t="s">
        <v>66675</v>
      </c>
      <c r="B22408" s="10" t="s">
        <v>66676</v>
      </c>
    </row>
    <row r="22409" spans="1:2">
      <c r="A22409" s="7" t="s">
        <v>66677</v>
      </c>
      <c r="B22409" s="11" t="s">
        <v>66678</v>
      </c>
    </row>
    <row r="22410" spans="1:2">
      <c r="A22410" s="9" t="s">
        <v>66679</v>
      </c>
      <c r="B22410" s="10" t="s">
        <v>66680</v>
      </c>
    </row>
    <row r="22411" spans="1:2">
      <c r="A22411" s="7" t="s">
        <v>66681</v>
      </c>
      <c r="B22411" s="11" t="s">
        <v>66682</v>
      </c>
    </row>
    <row r="22412" spans="1:2">
      <c r="A22412" s="9" t="s">
        <v>66683</v>
      </c>
      <c r="B22412" s="10" t="s">
        <v>66684</v>
      </c>
    </row>
    <row r="22413" spans="1:2">
      <c r="A22413" s="7" t="s">
        <v>66685</v>
      </c>
      <c r="B22413" s="11" t="s">
        <v>66686</v>
      </c>
    </row>
    <row r="22414" spans="1:2">
      <c r="A22414" s="9" t="s">
        <v>66687</v>
      </c>
      <c r="B22414" s="10" t="s">
        <v>66688</v>
      </c>
    </row>
    <row r="22415" spans="1:2">
      <c r="A22415" s="7" t="s">
        <v>8318</v>
      </c>
      <c r="B22415" s="11" t="s">
        <v>66689</v>
      </c>
    </row>
    <row r="22416" spans="1:2">
      <c r="A22416" s="9" t="s">
        <v>66690</v>
      </c>
      <c r="B22416" s="10" t="s">
        <v>66691</v>
      </c>
    </row>
    <row r="22417" spans="1:2">
      <c r="A22417" s="7" t="s">
        <v>15885</v>
      </c>
      <c r="B22417" s="11" t="s">
        <v>66692</v>
      </c>
    </row>
    <row r="22418" spans="1:2">
      <c r="A22418" s="9" t="s">
        <v>66693</v>
      </c>
      <c r="B22418" s="10" t="s">
        <v>66694</v>
      </c>
    </row>
    <row r="22419" spans="1:2">
      <c r="A22419" s="7" t="s">
        <v>66695</v>
      </c>
      <c r="B22419" s="11" t="s">
        <v>66696</v>
      </c>
    </row>
    <row r="22420" spans="1:2">
      <c r="A22420" s="9" t="s">
        <v>66697</v>
      </c>
      <c r="B22420" s="10" t="s">
        <v>66698</v>
      </c>
    </row>
    <row r="22421" spans="1:2">
      <c r="A22421" s="7" t="s">
        <v>66699</v>
      </c>
      <c r="B22421" s="11" t="s">
        <v>66700</v>
      </c>
    </row>
    <row r="22422" spans="1:2">
      <c r="A22422" s="9" t="s">
        <v>66701</v>
      </c>
      <c r="B22422" s="10" t="s">
        <v>66702</v>
      </c>
    </row>
    <row r="22423" spans="1:2">
      <c r="A22423" s="7" t="s">
        <v>66703</v>
      </c>
      <c r="B22423" s="11" t="s">
        <v>66704</v>
      </c>
    </row>
    <row r="22424" spans="1:2">
      <c r="A22424" s="9" t="s">
        <v>66705</v>
      </c>
      <c r="B22424" s="10" t="s">
        <v>66706</v>
      </c>
    </row>
    <row r="22425" spans="1:2">
      <c r="A22425" s="7" t="s">
        <v>66707</v>
      </c>
      <c r="B22425" s="11" t="s">
        <v>66708</v>
      </c>
    </row>
    <row r="22426" spans="1:2">
      <c r="A22426" s="9" t="s">
        <v>15888</v>
      </c>
      <c r="B22426" s="10" t="s">
        <v>66709</v>
      </c>
    </row>
    <row r="22427" spans="1:2">
      <c r="A22427" s="7" t="s">
        <v>66710</v>
      </c>
      <c r="B22427" s="11" t="s">
        <v>66711</v>
      </c>
    </row>
    <row r="22428" spans="1:2">
      <c r="A22428" s="9" t="s">
        <v>66712</v>
      </c>
      <c r="B22428" s="10" t="s">
        <v>66713</v>
      </c>
    </row>
    <row r="22429" spans="1:2">
      <c r="A22429" s="7" t="s">
        <v>66714</v>
      </c>
      <c r="B22429" s="11" t="s">
        <v>66715</v>
      </c>
    </row>
    <row r="22430" spans="1:2">
      <c r="A22430" s="9" t="s">
        <v>10929</v>
      </c>
      <c r="B22430" s="10" t="s">
        <v>66716</v>
      </c>
    </row>
    <row r="22431" spans="1:2">
      <c r="A22431" s="7" t="s">
        <v>66717</v>
      </c>
      <c r="B22431" s="11" t="s">
        <v>66718</v>
      </c>
    </row>
    <row r="22432" spans="1:2">
      <c r="A22432" s="9" t="s">
        <v>15892</v>
      </c>
      <c r="B22432" s="10" t="s">
        <v>66719</v>
      </c>
    </row>
    <row r="22433" spans="1:2">
      <c r="A22433" s="7" t="s">
        <v>66720</v>
      </c>
      <c r="B22433" s="11" t="s">
        <v>66721</v>
      </c>
    </row>
    <row r="22434" spans="1:2">
      <c r="A22434" s="9" t="s">
        <v>66722</v>
      </c>
      <c r="B22434" s="10" t="s">
        <v>66723</v>
      </c>
    </row>
    <row r="22435" spans="1:2">
      <c r="A22435" s="7" t="s">
        <v>66724</v>
      </c>
      <c r="B22435" s="11" t="s">
        <v>66725</v>
      </c>
    </row>
    <row r="22436" spans="1:2">
      <c r="A22436" s="9" t="s">
        <v>66726</v>
      </c>
      <c r="B22436" s="10" t="s">
        <v>66727</v>
      </c>
    </row>
    <row r="22437" spans="1:2">
      <c r="A22437" s="7" t="s">
        <v>66728</v>
      </c>
      <c r="B22437" s="11" t="s">
        <v>66729</v>
      </c>
    </row>
    <row r="22438" spans="1:2">
      <c r="A22438" s="9" t="s">
        <v>66730</v>
      </c>
      <c r="B22438" s="10" t="s">
        <v>66731</v>
      </c>
    </row>
    <row r="22439" spans="1:2">
      <c r="A22439" s="7" t="s">
        <v>66732</v>
      </c>
      <c r="B22439" s="11" t="s">
        <v>66733</v>
      </c>
    </row>
    <row r="22440" spans="1:2">
      <c r="A22440" s="9" t="s">
        <v>66734</v>
      </c>
      <c r="B22440" s="10" t="s">
        <v>66735</v>
      </c>
    </row>
    <row r="22441" spans="1:2">
      <c r="A22441" s="7" t="s">
        <v>66736</v>
      </c>
      <c r="B22441" s="11" t="s">
        <v>66737</v>
      </c>
    </row>
    <row r="22442" spans="1:2">
      <c r="A22442" s="9" t="s">
        <v>66738</v>
      </c>
      <c r="B22442" s="10" t="s">
        <v>66739</v>
      </c>
    </row>
    <row r="22443" spans="1:2">
      <c r="A22443" s="7" t="s">
        <v>66740</v>
      </c>
      <c r="B22443" s="11" t="s">
        <v>66741</v>
      </c>
    </row>
    <row r="22444" spans="1:2">
      <c r="A22444" s="9" t="s">
        <v>66742</v>
      </c>
      <c r="B22444" s="10" t="s">
        <v>66743</v>
      </c>
    </row>
    <row r="22445" spans="1:2">
      <c r="A22445" s="7" t="s">
        <v>66744</v>
      </c>
      <c r="B22445" s="11" t="s">
        <v>66745</v>
      </c>
    </row>
    <row r="22446" spans="1:2">
      <c r="A22446" s="9" t="s">
        <v>66746</v>
      </c>
      <c r="B22446" s="10" t="s">
        <v>66747</v>
      </c>
    </row>
    <row r="22447" spans="1:2">
      <c r="A22447" s="7" t="s">
        <v>66748</v>
      </c>
      <c r="B22447" s="11" t="s">
        <v>66749</v>
      </c>
    </row>
    <row r="22448" spans="1:2">
      <c r="A22448" s="9" t="s">
        <v>66750</v>
      </c>
      <c r="B22448" s="10" t="s">
        <v>66751</v>
      </c>
    </row>
    <row r="22449" spans="1:2">
      <c r="A22449" s="7" t="s">
        <v>66752</v>
      </c>
      <c r="B22449" s="11" t="s">
        <v>66753</v>
      </c>
    </row>
    <row r="22450" spans="1:2">
      <c r="A22450" s="9" t="s">
        <v>66754</v>
      </c>
      <c r="B22450" s="10" t="s">
        <v>66755</v>
      </c>
    </row>
    <row r="22451" spans="1:2">
      <c r="A22451" s="7" t="s">
        <v>66756</v>
      </c>
      <c r="B22451" s="11" t="s">
        <v>66757</v>
      </c>
    </row>
    <row r="22452" spans="1:2">
      <c r="A22452" s="9" t="s">
        <v>66758</v>
      </c>
      <c r="B22452" s="10" t="s">
        <v>66759</v>
      </c>
    </row>
    <row r="22453" spans="1:2">
      <c r="A22453" s="7" t="s">
        <v>66760</v>
      </c>
      <c r="B22453" s="11" t="s">
        <v>66761</v>
      </c>
    </row>
    <row r="22454" spans="1:2">
      <c r="A22454" s="9" t="s">
        <v>66762</v>
      </c>
      <c r="B22454" s="10" t="s">
        <v>66763</v>
      </c>
    </row>
    <row r="22455" spans="1:2">
      <c r="A22455" s="7" t="s">
        <v>66764</v>
      </c>
      <c r="B22455" s="11" t="s">
        <v>66765</v>
      </c>
    </row>
    <row r="22456" spans="1:2">
      <c r="A22456" s="9" t="s">
        <v>66766</v>
      </c>
      <c r="B22456" s="10" t="s">
        <v>66767</v>
      </c>
    </row>
    <row r="22457" spans="1:2">
      <c r="A22457" s="7" t="s">
        <v>13334</v>
      </c>
      <c r="B22457" s="11" t="s">
        <v>66768</v>
      </c>
    </row>
    <row r="22458" spans="1:2">
      <c r="A22458" s="9" t="s">
        <v>66769</v>
      </c>
      <c r="B22458" s="10" t="s">
        <v>66770</v>
      </c>
    </row>
    <row r="22459" spans="1:2">
      <c r="A22459" s="7" t="s">
        <v>66771</v>
      </c>
      <c r="B22459" s="11" t="s">
        <v>66772</v>
      </c>
    </row>
    <row r="22460" spans="1:2">
      <c r="A22460" s="9" t="s">
        <v>66773</v>
      </c>
      <c r="B22460" s="10" t="s">
        <v>66774</v>
      </c>
    </row>
    <row r="22461" spans="1:2">
      <c r="A22461" s="7" t="s">
        <v>66775</v>
      </c>
      <c r="B22461" s="11" t="s">
        <v>66776</v>
      </c>
    </row>
    <row r="22462" spans="1:2">
      <c r="A22462" s="9" t="s">
        <v>66777</v>
      </c>
      <c r="B22462" s="10" t="s">
        <v>66778</v>
      </c>
    </row>
    <row r="22463" spans="1:2">
      <c r="A22463" s="7" t="s">
        <v>66779</v>
      </c>
      <c r="B22463" s="11" t="s">
        <v>66780</v>
      </c>
    </row>
    <row r="22464" spans="1:2">
      <c r="A22464" s="9" t="s">
        <v>66781</v>
      </c>
      <c r="B22464" s="10" t="s">
        <v>66782</v>
      </c>
    </row>
    <row r="22465" spans="1:2">
      <c r="A22465" s="7" t="s">
        <v>66783</v>
      </c>
      <c r="B22465" s="11" t="s">
        <v>66784</v>
      </c>
    </row>
    <row r="22466" spans="1:2">
      <c r="A22466" s="9" t="s">
        <v>18616</v>
      </c>
      <c r="B22466" s="10" t="s">
        <v>66785</v>
      </c>
    </row>
    <row r="22467" spans="1:2">
      <c r="A22467" s="7" t="s">
        <v>66786</v>
      </c>
      <c r="B22467" s="11" t="s">
        <v>66787</v>
      </c>
    </row>
    <row r="22468" spans="1:2">
      <c r="A22468" s="9" t="s">
        <v>66788</v>
      </c>
      <c r="B22468" s="10" t="s">
        <v>66789</v>
      </c>
    </row>
    <row r="22469" spans="1:2">
      <c r="A22469" s="7" t="s">
        <v>19459</v>
      </c>
      <c r="B22469" s="11" t="s">
        <v>66790</v>
      </c>
    </row>
    <row r="22470" spans="1:2">
      <c r="A22470" s="9" t="s">
        <v>66791</v>
      </c>
      <c r="B22470" s="10" t="s">
        <v>66792</v>
      </c>
    </row>
    <row r="22471" spans="1:2">
      <c r="A22471" s="7" t="s">
        <v>9464</v>
      </c>
      <c r="B22471" s="11" t="s">
        <v>66793</v>
      </c>
    </row>
    <row r="22472" spans="1:2">
      <c r="A22472" s="9" t="s">
        <v>19456</v>
      </c>
      <c r="B22472" s="10" t="s">
        <v>66794</v>
      </c>
    </row>
    <row r="22473" spans="1:2">
      <c r="A22473" s="7" t="s">
        <v>66795</v>
      </c>
      <c r="B22473" s="11" t="s">
        <v>66796</v>
      </c>
    </row>
    <row r="22474" spans="1:2">
      <c r="A22474" s="9" t="s">
        <v>66797</v>
      </c>
      <c r="B22474" s="10" t="s">
        <v>66798</v>
      </c>
    </row>
    <row r="22475" spans="1:2">
      <c r="A22475" s="7" t="s">
        <v>66799</v>
      </c>
      <c r="B22475" s="11" t="s">
        <v>66800</v>
      </c>
    </row>
    <row r="22476" spans="1:2">
      <c r="A22476" s="9" t="s">
        <v>19462</v>
      </c>
      <c r="B22476" s="10" t="s">
        <v>66801</v>
      </c>
    </row>
    <row r="22477" spans="1:2">
      <c r="A22477" s="7" t="s">
        <v>66802</v>
      </c>
      <c r="B22477" s="11" t="s">
        <v>66803</v>
      </c>
    </row>
    <row r="22478" spans="1:2">
      <c r="A22478" s="9" t="s">
        <v>66804</v>
      </c>
      <c r="B22478" s="10" t="s">
        <v>66805</v>
      </c>
    </row>
    <row r="22479" spans="1:2">
      <c r="A22479" s="7" t="s">
        <v>66806</v>
      </c>
      <c r="B22479" s="11" t="s">
        <v>66807</v>
      </c>
    </row>
    <row r="22480" spans="1:2">
      <c r="A22480" s="9" t="s">
        <v>66808</v>
      </c>
      <c r="B22480" s="10" t="s">
        <v>66809</v>
      </c>
    </row>
    <row r="22481" spans="1:2">
      <c r="A22481" s="7" t="s">
        <v>66810</v>
      </c>
      <c r="B22481" s="11" t="s">
        <v>66811</v>
      </c>
    </row>
    <row r="22482" spans="1:2">
      <c r="A22482" s="9" t="s">
        <v>66812</v>
      </c>
      <c r="B22482" s="10" t="s">
        <v>66813</v>
      </c>
    </row>
    <row r="22483" spans="1:2">
      <c r="A22483" s="7" t="s">
        <v>66814</v>
      </c>
      <c r="B22483" s="11" t="s">
        <v>66815</v>
      </c>
    </row>
    <row r="22484" spans="1:2">
      <c r="A22484" s="9" t="s">
        <v>66816</v>
      </c>
      <c r="B22484" s="10" t="s">
        <v>66817</v>
      </c>
    </row>
    <row r="22485" spans="1:2">
      <c r="A22485" s="7" t="s">
        <v>66818</v>
      </c>
      <c r="B22485" s="11" t="s">
        <v>66819</v>
      </c>
    </row>
    <row r="22486" spans="1:2">
      <c r="A22486" s="9" t="s">
        <v>66820</v>
      </c>
      <c r="B22486" s="10" t="s">
        <v>66821</v>
      </c>
    </row>
    <row r="22487" spans="1:2">
      <c r="A22487" s="7" t="s">
        <v>66822</v>
      </c>
      <c r="B22487" s="11" t="s">
        <v>66823</v>
      </c>
    </row>
    <row r="22488" spans="1:2">
      <c r="A22488" s="9" t="s">
        <v>66824</v>
      </c>
      <c r="B22488" s="10" t="s">
        <v>66825</v>
      </c>
    </row>
    <row r="22489" spans="1:2">
      <c r="A22489" s="7" t="s">
        <v>66826</v>
      </c>
      <c r="B22489" s="11" t="s">
        <v>66827</v>
      </c>
    </row>
    <row r="22490" spans="1:2">
      <c r="A22490" s="9" t="s">
        <v>66828</v>
      </c>
      <c r="B22490" s="10" t="s">
        <v>66829</v>
      </c>
    </row>
    <row r="22491" spans="1:2">
      <c r="A22491" s="7" t="s">
        <v>66830</v>
      </c>
      <c r="B22491" s="11" t="s">
        <v>66831</v>
      </c>
    </row>
    <row r="22492" spans="1:2">
      <c r="A22492" s="9" t="s">
        <v>66832</v>
      </c>
      <c r="B22492" s="10" t="s">
        <v>66833</v>
      </c>
    </row>
    <row r="22493" spans="1:2">
      <c r="A22493" s="7" t="s">
        <v>66834</v>
      </c>
      <c r="B22493" s="11" t="s">
        <v>66835</v>
      </c>
    </row>
    <row r="22494" spans="1:2">
      <c r="A22494" s="9" t="s">
        <v>66836</v>
      </c>
      <c r="B22494" s="10" t="s">
        <v>66837</v>
      </c>
    </row>
    <row r="22495" spans="1:2">
      <c r="A22495" s="7" t="s">
        <v>66838</v>
      </c>
      <c r="B22495" s="11" t="s">
        <v>66839</v>
      </c>
    </row>
    <row r="22496" spans="1:2">
      <c r="A22496" s="9" t="s">
        <v>66840</v>
      </c>
      <c r="B22496" s="10" t="s">
        <v>66841</v>
      </c>
    </row>
    <row r="22497" spans="1:2">
      <c r="A22497" s="7" t="s">
        <v>66842</v>
      </c>
      <c r="B22497" s="11" t="s">
        <v>66843</v>
      </c>
    </row>
    <row r="22498" spans="1:2">
      <c r="A22498" s="9" t="s">
        <v>66844</v>
      </c>
      <c r="B22498" s="10" t="s">
        <v>66845</v>
      </c>
    </row>
    <row r="22499" spans="1:2">
      <c r="A22499" s="7" t="s">
        <v>12710</v>
      </c>
      <c r="B22499" s="11" t="s">
        <v>66846</v>
      </c>
    </row>
    <row r="22500" spans="1:2">
      <c r="A22500" s="9" t="s">
        <v>66847</v>
      </c>
      <c r="B22500" s="10" t="s">
        <v>66848</v>
      </c>
    </row>
    <row r="22501" spans="1:2">
      <c r="A22501" s="7" t="s">
        <v>66849</v>
      </c>
      <c r="B22501" s="11" t="s">
        <v>66850</v>
      </c>
    </row>
    <row r="22502" spans="1:2">
      <c r="A22502" s="9" t="s">
        <v>66851</v>
      </c>
      <c r="B22502" s="10" t="s">
        <v>66852</v>
      </c>
    </row>
    <row r="22503" spans="1:2">
      <c r="A22503" s="7" t="s">
        <v>66853</v>
      </c>
      <c r="B22503" s="11" t="s">
        <v>66854</v>
      </c>
    </row>
    <row r="22504" spans="1:2">
      <c r="A22504" s="9" t="s">
        <v>66855</v>
      </c>
      <c r="B22504" s="10" t="s">
        <v>66856</v>
      </c>
    </row>
    <row r="22505" spans="1:2">
      <c r="A22505" s="7" t="s">
        <v>66857</v>
      </c>
      <c r="B22505" s="11" t="s">
        <v>66858</v>
      </c>
    </row>
    <row r="22506" spans="1:2">
      <c r="A22506" s="9" t="s">
        <v>66859</v>
      </c>
      <c r="B22506" s="10" t="s">
        <v>66860</v>
      </c>
    </row>
    <row r="22507" spans="1:2">
      <c r="A22507" s="7" t="s">
        <v>66861</v>
      </c>
      <c r="B22507" s="11" t="s">
        <v>66862</v>
      </c>
    </row>
    <row r="22508" spans="1:2">
      <c r="A22508" s="9" t="s">
        <v>66863</v>
      </c>
      <c r="B22508" s="10" t="s">
        <v>66864</v>
      </c>
    </row>
    <row r="22509" spans="1:2">
      <c r="A22509" s="7" t="s">
        <v>66865</v>
      </c>
      <c r="B22509" s="11" t="s">
        <v>66866</v>
      </c>
    </row>
    <row r="22510" spans="1:2">
      <c r="A22510" s="9" t="s">
        <v>12598</v>
      </c>
      <c r="B22510" s="10" t="s">
        <v>66867</v>
      </c>
    </row>
    <row r="22511" spans="1:2">
      <c r="A22511" s="7" t="s">
        <v>18459</v>
      </c>
      <c r="B22511" s="11" t="s">
        <v>66868</v>
      </c>
    </row>
    <row r="22512" spans="1:2">
      <c r="A22512" s="9" t="s">
        <v>66869</v>
      </c>
      <c r="B22512" s="10" t="s">
        <v>66870</v>
      </c>
    </row>
    <row r="22513" spans="1:2">
      <c r="A22513" s="7" t="s">
        <v>66871</v>
      </c>
      <c r="B22513" s="11" t="s">
        <v>66872</v>
      </c>
    </row>
    <row r="22514" spans="1:2">
      <c r="A22514" s="9" t="s">
        <v>66873</v>
      </c>
      <c r="B22514" s="10" t="s">
        <v>66874</v>
      </c>
    </row>
    <row r="22515" spans="1:2">
      <c r="A22515" s="7" t="s">
        <v>66875</v>
      </c>
      <c r="B22515" s="11" t="s">
        <v>66876</v>
      </c>
    </row>
    <row r="22516" spans="1:2">
      <c r="A22516" s="9" t="s">
        <v>66877</v>
      </c>
      <c r="B22516" s="10" t="s">
        <v>66878</v>
      </c>
    </row>
    <row r="22517" spans="1:2">
      <c r="A22517" s="7" t="s">
        <v>66879</v>
      </c>
      <c r="B22517" s="11" t="s">
        <v>66880</v>
      </c>
    </row>
    <row r="22518" spans="1:2">
      <c r="A22518" s="9" t="s">
        <v>66881</v>
      </c>
      <c r="B22518" s="10" t="s">
        <v>66882</v>
      </c>
    </row>
    <row r="22519" spans="1:2">
      <c r="A22519" s="7" t="s">
        <v>66883</v>
      </c>
      <c r="B22519" s="11" t="s">
        <v>66884</v>
      </c>
    </row>
    <row r="22520" spans="1:2">
      <c r="A22520" s="9" t="s">
        <v>66885</v>
      </c>
      <c r="B22520" s="10" t="s">
        <v>66886</v>
      </c>
    </row>
    <row r="22521" spans="1:2">
      <c r="A22521" s="7" t="s">
        <v>66887</v>
      </c>
      <c r="B22521" s="11" t="s">
        <v>66888</v>
      </c>
    </row>
    <row r="22522" spans="1:2">
      <c r="A22522" s="9" t="s">
        <v>66889</v>
      </c>
      <c r="B22522" s="10" t="s">
        <v>66890</v>
      </c>
    </row>
    <row r="22523" spans="1:2">
      <c r="A22523" s="7" t="s">
        <v>66891</v>
      </c>
      <c r="B22523" s="11" t="s">
        <v>66892</v>
      </c>
    </row>
    <row r="22524" spans="1:2">
      <c r="A22524" s="9" t="s">
        <v>66893</v>
      </c>
      <c r="B22524" s="10" t="s">
        <v>66894</v>
      </c>
    </row>
    <row r="22525" spans="1:2">
      <c r="A22525" s="7" t="s">
        <v>66895</v>
      </c>
      <c r="B22525" s="11" t="s">
        <v>66896</v>
      </c>
    </row>
    <row r="22526" spans="1:2">
      <c r="A22526" s="9" t="s">
        <v>66897</v>
      </c>
      <c r="B22526" s="10" t="s">
        <v>66898</v>
      </c>
    </row>
    <row r="22527" spans="1:2">
      <c r="A22527" s="7" t="s">
        <v>66899</v>
      </c>
      <c r="B22527" s="11" t="s">
        <v>66900</v>
      </c>
    </row>
    <row r="22528" spans="1:2">
      <c r="A22528" s="9" t="s">
        <v>66901</v>
      </c>
      <c r="B22528" s="10" t="s">
        <v>66902</v>
      </c>
    </row>
    <row r="22529" spans="1:2">
      <c r="A22529" s="7" t="s">
        <v>66903</v>
      </c>
      <c r="B22529" s="11" t="s">
        <v>66904</v>
      </c>
    </row>
    <row r="22530" spans="1:2">
      <c r="A22530" s="9" t="s">
        <v>66905</v>
      </c>
      <c r="B22530" s="10" t="s">
        <v>66906</v>
      </c>
    </row>
    <row r="22531" spans="1:2">
      <c r="A22531" s="7" t="s">
        <v>66907</v>
      </c>
      <c r="B22531" s="11" t="s">
        <v>66908</v>
      </c>
    </row>
    <row r="22532" spans="1:2">
      <c r="A22532" s="9" t="s">
        <v>66909</v>
      </c>
      <c r="B22532" s="10" t="s">
        <v>66910</v>
      </c>
    </row>
    <row r="22533" spans="1:2">
      <c r="A22533" s="7" t="s">
        <v>66911</v>
      </c>
      <c r="B22533" s="11" t="s">
        <v>66912</v>
      </c>
    </row>
    <row r="22534" spans="1:2">
      <c r="A22534" s="9" t="s">
        <v>66913</v>
      </c>
      <c r="B22534" s="10" t="s">
        <v>66914</v>
      </c>
    </row>
    <row r="22535" spans="1:2">
      <c r="A22535" s="7" t="s">
        <v>66915</v>
      </c>
      <c r="B22535" s="11" t="s">
        <v>66916</v>
      </c>
    </row>
    <row r="22536" spans="1:2">
      <c r="A22536" s="9" t="s">
        <v>66917</v>
      </c>
      <c r="B22536" s="10" t="s">
        <v>66918</v>
      </c>
    </row>
    <row r="22537" spans="1:2">
      <c r="A22537" s="7" t="s">
        <v>66919</v>
      </c>
      <c r="B22537" s="11" t="s">
        <v>66920</v>
      </c>
    </row>
    <row r="22538" spans="1:2">
      <c r="A22538" s="9" t="s">
        <v>66921</v>
      </c>
      <c r="B22538" s="10" t="s">
        <v>66922</v>
      </c>
    </row>
    <row r="22539" spans="1:2">
      <c r="A22539" s="7" t="s">
        <v>66923</v>
      </c>
      <c r="B22539" s="11" t="s">
        <v>66924</v>
      </c>
    </row>
    <row r="22540" spans="1:2">
      <c r="A22540" s="9" t="s">
        <v>66925</v>
      </c>
      <c r="B22540" s="10" t="s">
        <v>66926</v>
      </c>
    </row>
    <row r="22541" spans="1:2">
      <c r="A22541" s="7" t="s">
        <v>66927</v>
      </c>
      <c r="B22541" s="11" t="s">
        <v>66928</v>
      </c>
    </row>
    <row r="22542" spans="1:2">
      <c r="A22542" s="9" t="s">
        <v>66929</v>
      </c>
      <c r="B22542" s="10" t="s">
        <v>66930</v>
      </c>
    </row>
    <row r="22543" spans="1:2">
      <c r="A22543" s="7" t="s">
        <v>66931</v>
      </c>
      <c r="B22543" s="11" t="s">
        <v>66932</v>
      </c>
    </row>
    <row r="22544" spans="1:2">
      <c r="A22544" s="9" t="s">
        <v>66933</v>
      </c>
      <c r="B22544" s="10" t="s">
        <v>66934</v>
      </c>
    </row>
    <row r="22545" spans="1:2">
      <c r="A22545" s="7" t="s">
        <v>66935</v>
      </c>
      <c r="B22545" s="11" t="s">
        <v>66936</v>
      </c>
    </row>
    <row r="22546" spans="1:2">
      <c r="A22546" s="9" t="s">
        <v>66937</v>
      </c>
      <c r="B22546" s="10" t="s">
        <v>66938</v>
      </c>
    </row>
    <row r="22547" spans="1:2">
      <c r="A22547" s="7" t="s">
        <v>66939</v>
      </c>
      <c r="B22547" s="11" t="s">
        <v>66940</v>
      </c>
    </row>
    <row r="22548" spans="1:2">
      <c r="A22548" s="9" t="s">
        <v>66941</v>
      </c>
      <c r="B22548" s="10" t="s">
        <v>66942</v>
      </c>
    </row>
    <row r="22549" spans="1:2">
      <c r="A22549" s="7" t="s">
        <v>66943</v>
      </c>
      <c r="B22549" s="11" t="s">
        <v>66944</v>
      </c>
    </row>
    <row r="22550" spans="1:2">
      <c r="A22550" s="9" t="s">
        <v>66945</v>
      </c>
      <c r="B22550" s="10" t="s">
        <v>66946</v>
      </c>
    </row>
    <row r="22551" spans="1:2">
      <c r="A22551" s="7" t="s">
        <v>12354</v>
      </c>
      <c r="B22551" s="11" t="s">
        <v>66947</v>
      </c>
    </row>
    <row r="22552" spans="1:2">
      <c r="A22552" s="9" t="s">
        <v>66948</v>
      </c>
      <c r="B22552" s="10" t="s">
        <v>66949</v>
      </c>
    </row>
    <row r="22553" spans="1:2">
      <c r="A22553" s="7" t="s">
        <v>66950</v>
      </c>
      <c r="B22553" s="11" t="s">
        <v>66951</v>
      </c>
    </row>
    <row r="22554" spans="1:2">
      <c r="A22554" s="9" t="s">
        <v>66952</v>
      </c>
      <c r="B22554" s="10" t="s">
        <v>66953</v>
      </c>
    </row>
    <row r="22555" spans="1:2">
      <c r="A22555" s="7" t="s">
        <v>66954</v>
      </c>
      <c r="B22555" s="11" t="s">
        <v>66955</v>
      </c>
    </row>
    <row r="22556" spans="1:2">
      <c r="A22556" s="9" t="s">
        <v>18181</v>
      </c>
      <c r="B22556" s="10" t="s">
        <v>66956</v>
      </c>
    </row>
    <row r="22557" spans="1:2">
      <c r="A22557" s="7" t="s">
        <v>66957</v>
      </c>
      <c r="B22557" s="11" t="s">
        <v>66958</v>
      </c>
    </row>
    <row r="22558" spans="1:2">
      <c r="A22558" s="9" t="s">
        <v>66959</v>
      </c>
      <c r="B22558" s="10" t="s">
        <v>66960</v>
      </c>
    </row>
    <row r="22559" spans="1:2">
      <c r="A22559" s="7" t="s">
        <v>66961</v>
      </c>
      <c r="B22559" s="11" t="s">
        <v>66962</v>
      </c>
    </row>
    <row r="22560" spans="1:2">
      <c r="A22560" s="9" t="s">
        <v>66963</v>
      </c>
      <c r="B22560" s="10" t="s">
        <v>66964</v>
      </c>
    </row>
    <row r="22561" spans="1:2">
      <c r="A22561" s="7" t="s">
        <v>66965</v>
      </c>
      <c r="B22561" s="11" t="s">
        <v>66966</v>
      </c>
    </row>
    <row r="22562" spans="1:2">
      <c r="A22562" s="9" t="s">
        <v>66967</v>
      </c>
      <c r="B22562" s="10" t="s">
        <v>66968</v>
      </c>
    </row>
    <row r="22563" spans="1:2">
      <c r="A22563" s="7" t="s">
        <v>66969</v>
      </c>
      <c r="B22563" s="11" t="s">
        <v>66970</v>
      </c>
    </row>
    <row r="22564" spans="1:2">
      <c r="A22564" s="9" t="s">
        <v>66971</v>
      </c>
      <c r="B22564" s="10" t="s">
        <v>66972</v>
      </c>
    </row>
    <row r="22565" spans="1:2">
      <c r="A22565" s="7" t="s">
        <v>66973</v>
      </c>
      <c r="B22565" s="11" t="s">
        <v>66974</v>
      </c>
    </row>
    <row r="22566" spans="1:2">
      <c r="A22566" s="9" t="s">
        <v>66975</v>
      </c>
      <c r="B22566" s="10" t="s">
        <v>66976</v>
      </c>
    </row>
    <row r="22567" spans="1:2">
      <c r="A22567" s="7" t="s">
        <v>66977</v>
      </c>
      <c r="B22567" s="11" t="s">
        <v>66978</v>
      </c>
    </row>
    <row r="22568" spans="1:2">
      <c r="A22568" s="9" t="s">
        <v>66979</v>
      </c>
      <c r="B22568" s="10" t="s">
        <v>66980</v>
      </c>
    </row>
    <row r="22569" spans="1:2">
      <c r="A22569" s="7" t="s">
        <v>66981</v>
      </c>
      <c r="B22569" s="11" t="s">
        <v>66982</v>
      </c>
    </row>
    <row r="22570" spans="1:2">
      <c r="A22570" s="9" t="s">
        <v>66983</v>
      </c>
      <c r="B22570" s="10" t="s">
        <v>66984</v>
      </c>
    </row>
    <row r="22571" spans="1:2">
      <c r="A22571" s="7" t="s">
        <v>20623</v>
      </c>
      <c r="B22571" s="11" t="s">
        <v>66985</v>
      </c>
    </row>
    <row r="22572" spans="1:2">
      <c r="A22572" s="9" t="s">
        <v>66986</v>
      </c>
      <c r="B22572" s="10" t="s">
        <v>66987</v>
      </c>
    </row>
    <row r="22573" spans="1:2">
      <c r="A22573" s="7" t="s">
        <v>66988</v>
      </c>
      <c r="B22573" s="11" t="s">
        <v>66989</v>
      </c>
    </row>
    <row r="22574" spans="1:2">
      <c r="A22574" s="9" t="s">
        <v>66990</v>
      </c>
      <c r="B22574" s="10" t="s">
        <v>66991</v>
      </c>
    </row>
    <row r="22575" spans="1:2">
      <c r="A22575" s="7" t="s">
        <v>66992</v>
      </c>
      <c r="B22575" s="11" t="s">
        <v>66993</v>
      </c>
    </row>
    <row r="22576" spans="1:2">
      <c r="A22576" s="9" t="s">
        <v>20626</v>
      </c>
      <c r="B22576" s="10" t="s">
        <v>66994</v>
      </c>
    </row>
    <row r="22577" spans="1:2">
      <c r="A22577" s="7" t="s">
        <v>66995</v>
      </c>
      <c r="B22577" s="11" t="s">
        <v>66996</v>
      </c>
    </row>
    <row r="22578" spans="1:2">
      <c r="A22578" s="9" t="s">
        <v>20619</v>
      </c>
      <c r="B22578" s="10" t="s">
        <v>66997</v>
      </c>
    </row>
    <row r="22579" spans="1:2">
      <c r="A22579" s="7" t="s">
        <v>66998</v>
      </c>
      <c r="B22579" s="11" t="s">
        <v>66999</v>
      </c>
    </row>
    <row r="22580" spans="1:2">
      <c r="A22580" s="9" t="s">
        <v>67000</v>
      </c>
      <c r="B22580" s="10" t="s">
        <v>67001</v>
      </c>
    </row>
    <row r="22581" spans="1:2">
      <c r="A22581" s="7" t="s">
        <v>67002</v>
      </c>
      <c r="B22581" s="11" t="s">
        <v>67003</v>
      </c>
    </row>
    <row r="22582" spans="1:2">
      <c r="A22582" s="9" t="s">
        <v>67004</v>
      </c>
      <c r="B22582" s="10" t="s">
        <v>67005</v>
      </c>
    </row>
    <row r="22583" spans="1:2">
      <c r="A22583" s="7" t="s">
        <v>19426</v>
      </c>
      <c r="B22583" s="11" t="s">
        <v>67006</v>
      </c>
    </row>
    <row r="22584" spans="1:2">
      <c r="A22584" s="9" t="s">
        <v>67007</v>
      </c>
      <c r="B22584" s="10" t="s">
        <v>67008</v>
      </c>
    </row>
    <row r="22585" spans="1:2">
      <c r="A22585" s="7" t="s">
        <v>67009</v>
      </c>
      <c r="B22585" s="11" t="s">
        <v>67010</v>
      </c>
    </row>
    <row r="22586" spans="1:2">
      <c r="A22586" s="9" t="s">
        <v>67011</v>
      </c>
      <c r="B22586" s="10" t="s">
        <v>67012</v>
      </c>
    </row>
    <row r="22587" spans="1:2">
      <c r="A22587" s="7" t="s">
        <v>67013</v>
      </c>
      <c r="B22587" s="11" t="s">
        <v>67014</v>
      </c>
    </row>
    <row r="22588" spans="1:2">
      <c r="A22588" s="9" t="s">
        <v>67015</v>
      </c>
      <c r="B22588" s="10" t="s">
        <v>67016</v>
      </c>
    </row>
    <row r="22589" spans="1:2">
      <c r="A22589" s="7" t="s">
        <v>67017</v>
      </c>
      <c r="B22589" s="11" t="s">
        <v>67018</v>
      </c>
    </row>
    <row r="22590" spans="1:2">
      <c r="A22590" s="9" t="s">
        <v>67019</v>
      </c>
      <c r="B22590" s="10" t="s">
        <v>67020</v>
      </c>
    </row>
    <row r="22591" spans="1:2">
      <c r="A22591" s="7" t="s">
        <v>67021</v>
      </c>
      <c r="B22591" s="11" t="s">
        <v>67022</v>
      </c>
    </row>
    <row r="22592" spans="1:2">
      <c r="A22592" s="9" t="s">
        <v>67023</v>
      </c>
      <c r="B22592" s="10" t="s">
        <v>67024</v>
      </c>
    </row>
    <row r="22593" spans="1:2">
      <c r="A22593" s="7" t="s">
        <v>11991</v>
      </c>
      <c r="B22593" s="11" t="s">
        <v>67025</v>
      </c>
    </row>
    <row r="22594" spans="1:2">
      <c r="A22594" s="9" t="s">
        <v>17615</v>
      </c>
      <c r="B22594" s="10" t="s">
        <v>67026</v>
      </c>
    </row>
    <row r="22595" spans="1:2">
      <c r="A22595" s="7" t="s">
        <v>67027</v>
      </c>
      <c r="B22595" s="11" t="s">
        <v>67028</v>
      </c>
    </row>
    <row r="22596" spans="1:2">
      <c r="A22596" s="9" t="s">
        <v>17611</v>
      </c>
      <c r="B22596" s="10" t="s">
        <v>67029</v>
      </c>
    </row>
    <row r="22597" spans="1:2">
      <c r="A22597" s="7" t="s">
        <v>67030</v>
      </c>
      <c r="B22597" s="11" t="s">
        <v>67031</v>
      </c>
    </row>
    <row r="22598" spans="1:2">
      <c r="A22598" s="9" t="s">
        <v>67032</v>
      </c>
      <c r="B22598" s="10" t="s">
        <v>67033</v>
      </c>
    </row>
    <row r="22599" spans="1:2">
      <c r="A22599" s="7" t="s">
        <v>67034</v>
      </c>
      <c r="B22599" s="11" t="s">
        <v>67035</v>
      </c>
    </row>
    <row r="22600" spans="1:2">
      <c r="A22600" s="9" t="s">
        <v>67036</v>
      </c>
      <c r="B22600" s="10" t="s">
        <v>67037</v>
      </c>
    </row>
    <row r="22601" spans="1:2">
      <c r="A22601" s="7" t="s">
        <v>67038</v>
      </c>
      <c r="B22601" s="11" t="s">
        <v>67039</v>
      </c>
    </row>
    <row r="22602" spans="1:2">
      <c r="A22602" s="9" t="s">
        <v>67040</v>
      </c>
      <c r="B22602" s="10" t="s">
        <v>67041</v>
      </c>
    </row>
    <row r="22603" spans="1:2">
      <c r="A22603" s="7" t="s">
        <v>67042</v>
      </c>
      <c r="B22603" s="11" t="s">
        <v>67043</v>
      </c>
    </row>
    <row r="22604" spans="1:2">
      <c r="A22604" s="9" t="s">
        <v>67044</v>
      </c>
      <c r="B22604" s="10" t="s">
        <v>67045</v>
      </c>
    </row>
    <row r="22605" spans="1:2">
      <c r="A22605" s="7" t="s">
        <v>67046</v>
      </c>
      <c r="B22605" s="11" t="s">
        <v>67047</v>
      </c>
    </row>
    <row r="22606" spans="1:2">
      <c r="A22606" s="9" t="s">
        <v>67048</v>
      </c>
      <c r="B22606" s="10" t="s">
        <v>67049</v>
      </c>
    </row>
    <row r="22607" spans="1:2">
      <c r="A22607" s="7" t="s">
        <v>67050</v>
      </c>
      <c r="B22607" s="11" t="s">
        <v>67051</v>
      </c>
    </row>
    <row r="22608" spans="1:2">
      <c r="A22608" s="9" t="s">
        <v>67052</v>
      </c>
      <c r="B22608" s="10" t="s">
        <v>67053</v>
      </c>
    </row>
    <row r="22609" spans="1:2">
      <c r="A22609" s="7" t="s">
        <v>67054</v>
      </c>
      <c r="B22609" s="11" t="s">
        <v>67055</v>
      </c>
    </row>
    <row r="22610" spans="1:2">
      <c r="A22610" s="9" t="s">
        <v>67056</v>
      </c>
      <c r="B22610" s="10" t="s">
        <v>67057</v>
      </c>
    </row>
    <row r="22611" spans="1:2">
      <c r="A22611" s="7" t="s">
        <v>67058</v>
      </c>
      <c r="B22611" s="11" t="s">
        <v>67059</v>
      </c>
    </row>
    <row r="22612" spans="1:2">
      <c r="A22612" s="9" t="s">
        <v>67060</v>
      </c>
      <c r="B22612" s="10" t="s">
        <v>67061</v>
      </c>
    </row>
    <row r="22613" spans="1:2">
      <c r="A22613" s="7" t="s">
        <v>67062</v>
      </c>
      <c r="B22613" s="11" t="s">
        <v>67063</v>
      </c>
    </row>
    <row r="22614" spans="1:2">
      <c r="A22614" s="9" t="s">
        <v>67064</v>
      </c>
      <c r="B22614" s="10" t="s">
        <v>67065</v>
      </c>
    </row>
    <row r="22615" spans="1:2">
      <c r="A22615" s="7" t="s">
        <v>67066</v>
      </c>
      <c r="B22615" s="11" t="s">
        <v>67067</v>
      </c>
    </row>
    <row r="22616" spans="1:2">
      <c r="A22616" s="9" t="s">
        <v>67068</v>
      </c>
      <c r="B22616" s="10" t="s">
        <v>67069</v>
      </c>
    </row>
    <row r="22617" spans="1:2">
      <c r="A22617" s="7" t="s">
        <v>67070</v>
      </c>
      <c r="B22617" s="11" t="s">
        <v>67071</v>
      </c>
    </row>
    <row r="22618" spans="1:2">
      <c r="A22618" s="9" t="s">
        <v>67072</v>
      </c>
      <c r="B22618" s="10" t="s">
        <v>67073</v>
      </c>
    </row>
    <row r="22619" spans="1:2">
      <c r="A22619" s="7" t="s">
        <v>67074</v>
      </c>
      <c r="B22619" s="11" t="s">
        <v>67075</v>
      </c>
    </row>
    <row r="22620" spans="1:2">
      <c r="A22620" s="9" t="s">
        <v>67076</v>
      </c>
      <c r="B22620" s="10" t="s">
        <v>67077</v>
      </c>
    </row>
    <row r="22621" spans="1:2">
      <c r="A22621" s="7" t="s">
        <v>67078</v>
      </c>
      <c r="B22621" s="11" t="s">
        <v>67079</v>
      </c>
    </row>
    <row r="22622" spans="1:2">
      <c r="A22622" s="9" t="s">
        <v>67080</v>
      </c>
      <c r="B22622" s="10" t="s">
        <v>67081</v>
      </c>
    </row>
    <row r="22623" spans="1:2">
      <c r="A22623" s="7" t="s">
        <v>67082</v>
      </c>
      <c r="B22623" s="11" t="s">
        <v>67083</v>
      </c>
    </row>
    <row r="22624" spans="1:2">
      <c r="A22624" s="9" t="s">
        <v>67084</v>
      </c>
      <c r="B22624" s="10" t="s">
        <v>67085</v>
      </c>
    </row>
    <row r="22625" spans="1:2">
      <c r="A22625" s="7" t="s">
        <v>67086</v>
      </c>
      <c r="B22625" s="11" t="s">
        <v>67087</v>
      </c>
    </row>
    <row r="22626" spans="1:2">
      <c r="A22626" s="9" t="s">
        <v>67088</v>
      </c>
      <c r="B22626" s="10" t="s">
        <v>67089</v>
      </c>
    </row>
    <row r="22627" spans="1:2">
      <c r="A22627" s="7" t="s">
        <v>67090</v>
      </c>
      <c r="B22627" s="11" t="s">
        <v>67091</v>
      </c>
    </row>
    <row r="22628" spans="1:2">
      <c r="A22628" s="9" t="s">
        <v>67092</v>
      </c>
      <c r="B22628" s="10" t="s">
        <v>67093</v>
      </c>
    </row>
    <row r="22629" spans="1:2">
      <c r="A22629" s="7" t="s">
        <v>67094</v>
      </c>
      <c r="B22629" s="11" t="s">
        <v>67095</v>
      </c>
    </row>
    <row r="22630" spans="1:2">
      <c r="A22630" s="9" t="s">
        <v>67096</v>
      </c>
      <c r="B22630" s="10" t="s">
        <v>67097</v>
      </c>
    </row>
    <row r="22631" spans="1:2">
      <c r="A22631" s="7" t="s">
        <v>67098</v>
      </c>
      <c r="B22631" s="11" t="s">
        <v>67099</v>
      </c>
    </row>
    <row r="22632" spans="1:2">
      <c r="A22632" s="9" t="s">
        <v>67100</v>
      </c>
      <c r="B22632" s="10" t="s">
        <v>67101</v>
      </c>
    </row>
    <row r="22633" spans="1:2">
      <c r="A22633" s="7" t="s">
        <v>13912</v>
      </c>
      <c r="B22633" s="11" t="s">
        <v>67102</v>
      </c>
    </row>
    <row r="22634" spans="1:2">
      <c r="A22634" s="9" t="s">
        <v>67103</v>
      </c>
      <c r="B22634" s="10" t="s">
        <v>67104</v>
      </c>
    </row>
    <row r="22635" spans="1:2">
      <c r="A22635" s="7" t="s">
        <v>67105</v>
      </c>
      <c r="B22635" s="11" t="s">
        <v>67106</v>
      </c>
    </row>
    <row r="22636" spans="1:2">
      <c r="A22636" s="9" t="s">
        <v>67107</v>
      </c>
      <c r="B22636" s="10" t="s">
        <v>67108</v>
      </c>
    </row>
    <row r="22637" spans="1:2">
      <c r="A22637" s="7" t="s">
        <v>67109</v>
      </c>
      <c r="B22637" s="11" t="s">
        <v>67110</v>
      </c>
    </row>
    <row r="22638" spans="1:2">
      <c r="A22638" s="9" t="s">
        <v>67111</v>
      </c>
      <c r="B22638" s="10" t="s">
        <v>67112</v>
      </c>
    </row>
    <row r="22639" spans="1:2">
      <c r="A22639" s="7" t="s">
        <v>67113</v>
      </c>
      <c r="B22639" s="11" t="s">
        <v>67114</v>
      </c>
    </row>
    <row r="22640" spans="1:2">
      <c r="A22640" s="9" t="s">
        <v>67115</v>
      </c>
      <c r="B22640" s="10" t="s">
        <v>67116</v>
      </c>
    </row>
    <row r="22641" spans="1:2">
      <c r="A22641" s="7" t="s">
        <v>67117</v>
      </c>
      <c r="B22641" s="11" t="s">
        <v>67118</v>
      </c>
    </row>
    <row r="22642" spans="1:2">
      <c r="A22642" s="9" t="s">
        <v>67119</v>
      </c>
      <c r="B22642" s="10" t="s">
        <v>67120</v>
      </c>
    </row>
    <row r="22643" spans="1:2">
      <c r="A22643" s="7" t="s">
        <v>67121</v>
      </c>
      <c r="B22643" s="11" t="s">
        <v>67122</v>
      </c>
    </row>
    <row r="22644" spans="1:2">
      <c r="A22644" s="9" t="s">
        <v>67123</v>
      </c>
      <c r="B22644" s="10" t="s">
        <v>67124</v>
      </c>
    </row>
    <row r="22645" spans="1:2">
      <c r="A22645" s="7" t="s">
        <v>67125</v>
      </c>
      <c r="B22645" s="11" t="s">
        <v>67126</v>
      </c>
    </row>
    <row r="22646" spans="1:2">
      <c r="A22646" s="9" t="s">
        <v>67127</v>
      </c>
      <c r="B22646" s="10" t="s">
        <v>67128</v>
      </c>
    </row>
    <row r="22647" spans="1:2">
      <c r="A22647" s="7" t="s">
        <v>67129</v>
      </c>
      <c r="B22647" s="11" t="s">
        <v>67130</v>
      </c>
    </row>
    <row r="22648" spans="1:2">
      <c r="A22648" s="9" t="s">
        <v>67131</v>
      </c>
      <c r="B22648" s="10" t="s">
        <v>67132</v>
      </c>
    </row>
    <row r="22649" spans="1:2">
      <c r="A22649" s="7" t="s">
        <v>67133</v>
      </c>
      <c r="B22649" s="11" t="s">
        <v>67134</v>
      </c>
    </row>
    <row r="22650" spans="1:2">
      <c r="A22650" s="9" t="s">
        <v>67135</v>
      </c>
      <c r="B22650" s="10" t="s">
        <v>67136</v>
      </c>
    </row>
    <row r="22651" spans="1:2">
      <c r="A22651" s="7" t="s">
        <v>67137</v>
      </c>
      <c r="B22651" s="11" t="s">
        <v>67138</v>
      </c>
    </row>
    <row r="22652" spans="1:2">
      <c r="A22652" s="9" t="s">
        <v>67139</v>
      </c>
      <c r="B22652" s="10" t="s">
        <v>67140</v>
      </c>
    </row>
    <row r="22653" spans="1:2">
      <c r="A22653" s="7" t="s">
        <v>67141</v>
      </c>
      <c r="B22653" s="11" t="s">
        <v>67142</v>
      </c>
    </row>
    <row r="22654" spans="1:2">
      <c r="A22654" s="9" t="s">
        <v>67143</v>
      </c>
      <c r="B22654" s="10" t="s">
        <v>67144</v>
      </c>
    </row>
    <row r="22655" spans="1:2">
      <c r="A22655" s="7" t="s">
        <v>67145</v>
      </c>
      <c r="B22655" s="11" t="s">
        <v>67146</v>
      </c>
    </row>
    <row r="22656" spans="1:2">
      <c r="A22656" s="9" t="s">
        <v>67147</v>
      </c>
      <c r="B22656" s="10" t="s">
        <v>67148</v>
      </c>
    </row>
    <row r="22657" spans="1:2">
      <c r="A22657" s="7" t="s">
        <v>67149</v>
      </c>
      <c r="B22657" s="11" t="s">
        <v>67150</v>
      </c>
    </row>
    <row r="22658" spans="1:2">
      <c r="A22658" s="9" t="s">
        <v>67151</v>
      </c>
      <c r="B22658" s="10" t="s">
        <v>67152</v>
      </c>
    </row>
    <row r="22659" spans="1:2">
      <c r="A22659" s="7" t="s">
        <v>67153</v>
      </c>
      <c r="B22659" s="11" t="s">
        <v>67154</v>
      </c>
    </row>
    <row r="22660" spans="1:2">
      <c r="A22660" s="9" t="s">
        <v>67155</v>
      </c>
      <c r="B22660" s="10" t="s">
        <v>67156</v>
      </c>
    </row>
    <row r="22661" spans="1:2">
      <c r="A22661" s="7" t="s">
        <v>67157</v>
      </c>
      <c r="B22661" s="11" t="s">
        <v>67158</v>
      </c>
    </row>
    <row r="22662" spans="1:2">
      <c r="A22662" s="9" t="s">
        <v>67159</v>
      </c>
      <c r="B22662" s="10" t="s">
        <v>67160</v>
      </c>
    </row>
    <row r="22663" spans="1:2">
      <c r="A22663" s="7" t="s">
        <v>67161</v>
      </c>
      <c r="B22663" s="11" t="s">
        <v>67162</v>
      </c>
    </row>
    <row r="22664" spans="1:2">
      <c r="A22664" s="9" t="s">
        <v>67163</v>
      </c>
      <c r="B22664" s="10" t="s">
        <v>67164</v>
      </c>
    </row>
    <row r="22665" spans="1:2">
      <c r="A22665" s="7" t="s">
        <v>67165</v>
      </c>
      <c r="B22665" s="11" t="s">
        <v>67166</v>
      </c>
    </row>
    <row r="22666" spans="1:2">
      <c r="A22666" s="9" t="s">
        <v>67167</v>
      </c>
      <c r="B22666" s="10" t="s">
        <v>67168</v>
      </c>
    </row>
    <row r="22667" spans="1:2">
      <c r="A22667" s="7" t="s">
        <v>67169</v>
      </c>
      <c r="B22667" s="11" t="s">
        <v>67170</v>
      </c>
    </row>
    <row r="22668" spans="1:2">
      <c r="A22668" s="9" t="s">
        <v>67171</v>
      </c>
      <c r="B22668" s="10" t="s">
        <v>67172</v>
      </c>
    </row>
    <row r="22669" spans="1:2">
      <c r="A22669" s="7" t="s">
        <v>67173</v>
      </c>
      <c r="B22669" s="11" t="s">
        <v>67174</v>
      </c>
    </row>
    <row r="22670" spans="1:2">
      <c r="A22670" s="9" t="s">
        <v>67175</v>
      </c>
      <c r="B22670" s="10" t="s">
        <v>67176</v>
      </c>
    </row>
    <row r="22671" spans="1:2">
      <c r="A22671" s="7" t="s">
        <v>67177</v>
      </c>
      <c r="B22671" s="11" t="s">
        <v>67178</v>
      </c>
    </row>
    <row r="22672" spans="1:2">
      <c r="A22672" s="9" t="s">
        <v>67179</v>
      </c>
      <c r="B22672" s="10" t="s">
        <v>67180</v>
      </c>
    </row>
    <row r="22673" spans="1:2">
      <c r="A22673" s="7" t="s">
        <v>67181</v>
      </c>
      <c r="B22673" s="11" t="s">
        <v>67182</v>
      </c>
    </row>
    <row r="22674" spans="1:2">
      <c r="A22674" s="9" t="s">
        <v>67183</v>
      </c>
      <c r="B22674" s="10" t="s">
        <v>67184</v>
      </c>
    </row>
    <row r="22675" spans="1:2">
      <c r="A22675" s="7" t="s">
        <v>67185</v>
      </c>
      <c r="B22675" s="11" t="s">
        <v>67186</v>
      </c>
    </row>
    <row r="22676" spans="1:2">
      <c r="A22676" s="9" t="s">
        <v>67187</v>
      </c>
      <c r="B22676" s="10" t="s">
        <v>67188</v>
      </c>
    </row>
    <row r="22677" spans="1:2">
      <c r="A22677" s="7" t="s">
        <v>67189</v>
      </c>
      <c r="B22677" s="11" t="s">
        <v>67190</v>
      </c>
    </row>
    <row r="22678" spans="1:2">
      <c r="A22678" s="9" t="s">
        <v>18595</v>
      </c>
      <c r="B22678" s="10" t="s">
        <v>67191</v>
      </c>
    </row>
    <row r="22679" spans="1:2">
      <c r="A22679" s="7" t="s">
        <v>67192</v>
      </c>
      <c r="B22679" s="11" t="s">
        <v>67193</v>
      </c>
    </row>
    <row r="22680" spans="1:2">
      <c r="A22680" s="9" t="s">
        <v>67194</v>
      </c>
      <c r="B22680" s="10" t="s">
        <v>67195</v>
      </c>
    </row>
    <row r="22681" spans="1:2">
      <c r="A22681" s="7" t="s">
        <v>67196</v>
      </c>
      <c r="B22681" s="11" t="s">
        <v>67197</v>
      </c>
    </row>
    <row r="22682" spans="1:2">
      <c r="A22682" s="9" t="s">
        <v>67198</v>
      </c>
      <c r="B22682" s="10" t="s">
        <v>67199</v>
      </c>
    </row>
    <row r="22683" spans="1:2">
      <c r="A22683" s="7" t="s">
        <v>67200</v>
      </c>
      <c r="B22683" s="11" t="s">
        <v>67201</v>
      </c>
    </row>
    <row r="22684" spans="1:2">
      <c r="A22684" s="9" t="s">
        <v>67202</v>
      </c>
      <c r="B22684" s="10" t="s">
        <v>67203</v>
      </c>
    </row>
    <row r="22685" spans="1:2">
      <c r="A22685" s="7" t="s">
        <v>6510</v>
      </c>
      <c r="B22685" s="11" t="s">
        <v>67204</v>
      </c>
    </row>
    <row r="22686" spans="1:2">
      <c r="A22686" s="9" t="s">
        <v>67205</v>
      </c>
      <c r="B22686" s="10" t="s">
        <v>67206</v>
      </c>
    </row>
    <row r="22687" spans="1:2">
      <c r="A22687" s="7" t="s">
        <v>67207</v>
      </c>
      <c r="B22687" s="11" t="s">
        <v>67208</v>
      </c>
    </row>
    <row r="22688" spans="1:2">
      <c r="A22688" s="9" t="s">
        <v>67209</v>
      </c>
      <c r="B22688" s="10" t="s">
        <v>67210</v>
      </c>
    </row>
    <row r="22689" spans="1:2">
      <c r="A22689" s="7" t="s">
        <v>67211</v>
      </c>
      <c r="B22689" s="11" t="s">
        <v>67212</v>
      </c>
    </row>
    <row r="22690" spans="1:2">
      <c r="A22690" s="9" t="s">
        <v>67213</v>
      </c>
      <c r="B22690" s="10" t="s">
        <v>67214</v>
      </c>
    </row>
    <row r="22691" spans="1:2">
      <c r="A22691" s="7" t="s">
        <v>67215</v>
      </c>
      <c r="B22691" s="11" t="s">
        <v>67216</v>
      </c>
    </row>
    <row r="22692" spans="1:2">
      <c r="A22692" s="9" t="s">
        <v>67217</v>
      </c>
      <c r="B22692" s="10" t="s">
        <v>67218</v>
      </c>
    </row>
    <row r="22693" spans="1:2">
      <c r="A22693" s="7" t="s">
        <v>22454</v>
      </c>
      <c r="B22693" s="11" t="s">
        <v>67219</v>
      </c>
    </row>
    <row r="22694" spans="1:2">
      <c r="A22694" s="9" t="s">
        <v>22451</v>
      </c>
      <c r="B22694" s="10" t="s">
        <v>67220</v>
      </c>
    </row>
    <row r="22695" spans="1:2">
      <c r="A22695" s="7" t="s">
        <v>67221</v>
      </c>
      <c r="B22695" s="11" t="s">
        <v>67222</v>
      </c>
    </row>
    <row r="22696" spans="1:2">
      <c r="A22696" s="9" t="s">
        <v>67223</v>
      </c>
      <c r="B22696" s="10" t="s">
        <v>67224</v>
      </c>
    </row>
    <row r="22697" spans="1:2">
      <c r="A22697" s="7" t="s">
        <v>22457</v>
      </c>
      <c r="B22697" s="11" t="s">
        <v>67225</v>
      </c>
    </row>
    <row r="22698" spans="1:2">
      <c r="A22698" s="9" t="s">
        <v>67226</v>
      </c>
      <c r="B22698" s="10" t="s">
        <v>67227</v>
      </c>
    </row>
    <row r="22699" spans="1:2">
      <c r="A22699" s="7" t="s">
        <v>67228</v>
      </c>
      <c r="B22699" s="11" t="s">
        <v>67229</v>
      </c>
    </row>
    <row r="22700" spans="1:2">
      <c r="A22700" s="9" t="s">
        <v>67230</v>
      </c>
      <c r="B22700" s="10" t="s">
        <v>67231</v>
      </c>
    </row>
    <row r="22701" spans="1:2">
      <c r="A22701" s="7" t="s">
        <v>67232</v>
      </c>
      <c r="B22701" s="11" t="s">
        <v>67233</v>
      </c>
    </row>
    <row r="22702" spans="1:2">
      <c r="A22702" s="9" t="s">
        <v>67234</v>
      </c>
      <c r="B22702" s="10" t="s">
        <v>67235</v>
      </c>
    </row>
    <row r="22703" spans="1:2">
      <c r="A22703" s="7" t="s">
        <v>67236</v>
      </c>
      <c r="B22703" s="11" t="s">
        <v>67237</v>
      </c>
    </row>
    <row r="22704" spans="1:2">
      <c r="A22704" s="9" t="s">
        <v>67238</v>
      </c>
      <c r="B22704" s="10" t="s">
        <v>67239</v>
      </c>
    </row>
    <row r="22705" spans="1:2">
      <c r="A22705" s="7" t="s">
        <v>67240</v>
      </c>
      <c r="B22705" s="11" t="s">
        <v>67241</v>
      </c>
    </row>
    <row r="22706" spans="1:2">
      <c r="A22706" s="9" t="s">
        <v>67242</v>
      </c>
      <c r="B22706" s="10" t="s">
        <v>67243</v>
      </c>
    </row>
    <row r="22707" spans="1:2">
      <c r="A22707" s="7" t="s">
        <v>67244</v>
      </c>
      <c r="B22707" s="11" t="s">
        <v>67245</v>
      </c>
    </row>
    <row r="22708" spans="1:2">
      <c r="A22708" s="9" t="s">
        <v>67246</v>
      </c>
      <c r="B22708" s="10" t="s">
        <v>67247</v>
      </c>
    </row>
    <row r="22709" spans="1:2">
      <c r="A22709" s="7" t="s">
        <v>67248</v>
      </c>
      <c r="B22709" s="11" t="s">
        <v>67249</v>
      </c>
    </row>
    <row r="22710" spans="1:2">
      <c r="A22710" s="9" t="s">
        <v>16190</v>
      </c>
      <c r="B22710" s="10" t="s">
        <v>67250</v>
      </c>
    </row>
    <row r="22711" spans="1:2">
      <c r="A22711" s="7" t="s">
        <v>67251</v>
      </c>
      <c r="B22711" s="11" t="s">
        <v>67252</v>
      </c>
    </row>
    <row r="22712" spans="1:2">
      <c r="A22712" s="9" t="s">
        <v>67253</v>
      </c>
      <c r="B22712" s="10" t="s">
        <v>67254</v>
      </c>
    </row>
    <row r="22713" spans="1:2">
      <c r="A22713" s="7" t="s">
        <v>67255</v>
      </c>
      <c r="B22713" s="11" t="s">
        <v>67256</v>
      </c>
    </row>
    <row r="22714" spans="1:2">
      <c r="A22714" s="9" t="s">
        <v>67257</v>
      </c>
      <c r="B22714" s="10" t="s">
        <v>67258</v>
      </c>
    </row>
    <row r="22715" spans="1:2">
      <c r="A22715" s="7" t="s">
        <v>67259</v>
      </c>
      <c r="B22715" s="11" t="s">
        <v>67260</v>
      </c>
    </row>
    <row r="22716" spans="1:2">
      <c r="A22716" s="9" t="s">
        <v>67261</v>
      </c>
      <c r="B22716" s="10" t="s">
        <v>67262</v>
      </c>
    </row>
    <row r="22717" spans="1:2">
      <c r="A22717" s="7" t="s">
        <v>67263</v>
      </c>
      <c r="B22717" s="11" t="s">
        <v>67264</v>
      </c>
    </row>
    <row r="22718" spans="1:2">
      <c r="A22718" s="9" t="s">
        <v>67265</v>
      </c>
      <c r="B22718" s="10" t="s">
        <v>67266</v>
      </c>
    </row>
    <row r="22719" spans="1:2">
      <c r="A22719" s="7" t="s">
        <v>16193</v>
      </c>
      <c r="B22719" s="11" t="s">
        <v>67267</v>
      </c>
    </row>
    <row r="22720" spans="1:2">
      <c r="A22720" s="9" t="s">
        <v>67268</v>
      </c>
      <c r="B22720" s="10" t="s">
        <v>67269</v>
      </c>
    </row>
    <row r="22721" spans="1:2">
      <c r="A22721" s="7" t="s">
        <v>67270</v>
      </c>
      <c r="B22721" s="11" t="s">
        <v>67271</v>
      </c>
    </row>
    <row r="22722" spans="1:2">
      <c r="A22722" s="9" t="s">
        <v>67272</v>
      </c>
      <c r="B22722" s="10" t="s">
        <v>67273</v>
      </c>
    </row>
    <row r="22723" spans="1:2">
      <c r="A22723" s="7" t="s">
        <v>67274</v>
      </c>
      <c r="B22723" s="11" t="s">
        <v>67275</v>
      </c>
    </row>
    <row r="22724" spans="1:2">
      <c r="A22724" s="9" t="s">
        <v>67276</v>
      </c>
      <c r="B22724" s="10" t="s">
        <v>67277</v>
      </c>
    </row>
    <row r="22725" spans="1:2">
      <c r="A22725" s="7" t="s">
        <v>67278</v>
      </c>
      <c r="B22725" s="11" t="s">
        <v>67279</v>
      </c>
    </row>
    <row r="22726" spans="1:2">
      <c r="A22726" s="9" t="s">
        <v>67280</v>
      </c>
      <c r="B22726" s="10" t="s">
        <v>67281</v>
      </c>
    </row>
    <row r="22727" spans="1:2">
      <c r="A22727" s="7" t="s">
        <v>11115</v>
      </c>
      <c r="B22727" s="11" t="s">
        <v>67282</v>
      </c>
    </row>
    <row r="22728" spans="1:2">
      <c r="A22728" s="9" t="s">
        <v>67283</v>
      </c>
      <c r="B22728" s="10" t="s">
        <v>67284</v>
      </c>
    </row>
    <row r="22729" spans="1:2">
      <c r="A22729" s="7" t="s">
        <v>67285</v>
      </c>
      <c r="B22729" s="11" t="s">
        <v>67286</v>
      </c>
    </row>
    <row r="22730" spans="1:2">
      <c r="A22730" s="9" t="s">
        <v>67287</v>
      </c>
      <c r="B22730" s="10" t="s">
        <v>67288</v>
      </c>
    </row>
    <row r="22731" spans="1:2">
      <c r="A22731" s="7" t="s">
        <v>67289</v>
      </c>
      <c r="B22731" s="11" t="s">
        <v>67290</v>
      </c>
    </row>
    <row r="22732" spans="1:2">
      <c r="A22732" s="9" t="s">
        <v>67291</v>
      </c>
      <c r="B22732" s="10" t="s">
        <v>67292</v>
      </c>
    </row>
    <row r="22733" spans="1:2">
      <c r="A22733" s="7" t="s">
        <v>67293</v>
      </c>
      <c r="B22733" s="11" t="s">
        <v>67294</v>
      </c>
    </row>
    <row r="22734" spans="1:2">
      <c r="A22734" s="9" t="s">
        <v>67295</v>
      </c>
      <c r="B22734" s="10" t="s">
        <v>67296</v>
      </c>
    </row>
    <row r="22735" spans="1:2">
      <c r="A22735" s="7" t="s">
        <v>67297</v>
      </c>
      <c r="B22735" s="11" t="s">
        <v>67298</v>
      </c>
    </row>
    <row r="22736" spans="1:2">
      <c r="A22736" s="9" t="s">
        <v>67299</v>
      </c>
      <c r="B22736" s="10" t="s">
        <v>67300</v>
      </c>
    </row>
    <row r="22737" spans="1:2">
      <c r="A22737" s="7" t="s">
        <v>67301</v>
      </c>
      <c r="B22737" s="11" t="s">
        <v>67302</v>
      </c>
    </row>
    <row r="22738" spans="1:2">
      <c r="A22738" s="9" t="s">
        <v>67303</v>
      </c>
      <c r="B22738" s="10" t="s">
        <v>67304</v>
      </c>
    </row>
    <row r="22739" spans="1:2">
      <c r="A22739" s="7" t="s">
        <v>67305</v>
      </c>
      <c r="B22739" s="11" t="s">
        <v>67306</v>
      </c>
    </row>
    <row r="22740" spans="1:2">
      <c r="A22740" s="9" t="s">
        <v>67307</v>
      </c>
      <c r="B22740" s="10" t="s">
        <v>67308</v>
      </c>
    </row>
    <row r="22741" spans="1:2">
      <c r="A22741" s="7" t="s">
        <v>9848</v>
      </c>
      <c r="B22741" s="11" t="s">
        <v>67309</v>
      </c>
    </row>
    <row r="22742" spans="1:2">
      <c r="A22742" s="9" t="s">
        <v>67310</v>
      </c>
      <c r="B22742" s="10" t="s">
        <v>67311</v>
      </c>
    </row>
    <row r="22743" spans="1:2">
      <c r="A22743" s="7" t="s">
        <v>67312</v>
      </c>
      <c r="B22743" s="11" t="s">
        <v>67313</v>
      </c>
    </row>
    <row r="22744" spans="1:2">
      <c r="A22744" s="9" t="s">
        <v>20755</v>
      </c>
      <c r="B22744" s="10" t="s">
        <v>67314</v>
      </c>
    </row>
    <row r="22745" spans="1:2">
      <c r="A22745" s="7" t="s">
        <v>67315</v>
      </c>
      <c r="B22745" s="11" t="s">
        <v>67316</v>
      </c>
    </row>
    <row r="22746" spans="1:2">
      <c r="A22746" s="9" t="s">
        <v>67317</v>
      </c>
      <c r="B22746" s="10" t="s">
        <v>67318</v>
      </c>
    </row>
    <row r="22747" spans="1:2">
      <c r="A22747" s="7" t="s">
        <v>20750</v>
      </c>
      <c r="B22747" s="11" t="s">
        <v>67319</v>
      </c>
    </row>
    <row r="22748" spans="1:2">
      <c r="A22748" s="9" t="s">
        <v>13963</v>
      </c>
      <c r="B22748" s="10" t="s">
        <v>67320</v>
      </c>
    </row>
    <row r="22749" spans="1:2">
      <c r="A22749" s="7" t="s">
        <v>67321</v>
      </c>
      <c r="B22749" s="11" t="s">
        <v>67322</v>
      </c>
    </row>
    <row r="22750" spans="1:2">
      <c r="A22750" s="9" t="s">
        <v>67323</v>
      </c>
      <c r="B22750" s="10" t="s">
        <v>67324</v>
      </c>
    </row>
    <row r="22751" spans="1:2">
      <c r="A22751" s="7" t="s">
        <v>67325</v>
      </c>
      <c r="B22751" s="11" t="s">
        <v>67326</v>
      </c>
    </row>
    <row r="22752" spans="1:2">
      <c r="A22752" s="9" t="s">
        <v>13966</v>
      </c>
      <c r="B22752" s="10" t="s">
        <v>67327</v>
      </c>
    </row>
    <row r="22753" spans="1:2">
      <c r="A22753" s="7" t="s">
        <v>67328</v>
      </c>
      <c r="B22753" s="11" t="s">
        <v>67329</v>
      </c>
    </row>
    <row r="22754" spans="1:2">
      <c r="A22754" s="9" t="s">
        <v>67330</v>
      </c>
      <c r="B22754" s="10" t="s">
        <v>67331</v>
      </c>
    </row>
    <row r="22755" spans="1:2">
      <c r="A22755" s="7" t="s">
        <v>67332</v>
      </c>
      <c r="B22755" s="11" t="s">
        <v>67333</v>
      </c>
    </row>
    <row r="22756" spans="1:2">
      <c r="A22756" s="9" t="s">
        <v>67334</v>
      </c>
      <c r="B22756" s="10" t="s">
        <v>67335</v>
      </c>
    </row>
    <row r="22757" spans="1:2">
      <c r="A22757" s="7" t="s">
        <v>67336</v>
      </c>
      <c r="B22757" s="11" t="s">
        <v>67337</v>
      </c>
    </row>
    <row r="22758" spans="1:2">
      <c r="A22758" s="9" t="s">
        <v>67338</v>
      </c>
      <c r="B22758" s="10" t="s">
        <v>67339</v>
      </c>
    </row>
    <row r="22759" spans="1:2">
      <c r="A22759" s="7" t="s">
        <v>67340</v>
      </c>
      <c r="B22759" s="11" t="s">
        <v>67341</v>
      </c>
    </row>
    <row r="22760" spans="1:2">
      <c r="A22760" s="9" t="s">
        <v>67342</v>
      </c>
      <c r="B22760" s="10" t="s">
        <v>67343</v>
      </c>
    </row>
    <row r="22761" spans="1:2">
      <c r="A22761" s="7" t="s">
        <v>67344</v>
      </c>
      <c r="B22761" s="11" t="s">
        <v>67345</v>
      </c>
    </row>
    <row r="22762" spans="1:2">
      <c r="A22762" s="9" t="s">
        <v>67346</v>
      </c>
      <c r="B22762" s="10" t="s">
        <v>67347</v>
      </c>
    </row>
    <row r="22763" spans="1:2">
      <c r="A22763" s="7" t="s">
        <v>67348</v>
      </c>
      <c r="B22763" s="11" t="s">
        <v>67349</v>
      </c>
    </row>
    <row r="22764" spans="1:2">
      <c r="A22764" s="9" t="s">
        <v>19138</v>
      </c>
      <c r="B22764" s="10" t="s">
        <v>67350</v>
      </c>
    </row>
    <row r="22765" spans="1:2">
      <c r="A22765" s="7" t="s">
        <v>67351</v>
      </c>
      <c r="B22765" s="11" t="s">
        <v>67352</v>
      </c>
    </row>
    <row r="22766" spans="1:2">
      <c r="A22766" s="9" t="s">
        <v>67353</v>
      </c>
      <c r="B22766" s="10" t="s">
        <v>67354</v>
      </c>
    </row>
    <row r="22767" spans="1:2">
      <c r="A22767" s="7" t="s">
        <v>67355</v>
      </c>
      <c r="B22767" s="11" t="s">
        <v>67356</v>
      </c>
    </row>
    <row r="22768" spans="1:2">
      <c r="A22768" s="9" t="s">
        <v>67357</v>
      </c>
      <c r="B22768" s="10" t="s">
        <v>67358</v>
      </c>
    </row>
    <row r="22769" spans="1:2">
      <c r="A22769" s="7" t="s">
        <v>67359</v>
      </c>
      <c r="B22769" s="11" t="s">
        <v>67360</v>
      </c>
    </row>
    <row r="22770" spans="1:2">
      <c r="A22770" s="9" t="s">
        <v>67361</v>
      </c>
      <c r="B22770" s="10" t="s">
        <v>67362</v>
      </c>
    </row>
    <row r="22771" spans="1:2">
      <c r="A22771" s="7" t="s">
        <v>67363</v>
      </c>
      <c r="B22771" s="11" t="s">
        <v>67364</v>
      </c>
    </row>
    <row r="22772" spans="1:2">
      <c r="A22772" s="9" t="s">
        <v>19141</v>
      </c>
      <c r="B22772" s="10" t="s">
        <v>67365</v>
      </c>
    </row>
    <row r="22773" spans="1:2">
      <c r="A22773" s="7" t="s">
        <v>67366</v>
      </c>
      <c r="B22773" s="11" t="s">
        <v>67367</v>
      </c>
    </row>
    <row r="22774" spans="1:2">
      <c r="A22774" s="9" t="s">
        <v>67368</v>
      </c>
      <c r="B22774" s="10" t="s">
        <v>67369</v>
      </c>
    </row>
    <row r="22775" spans="1:2">
      <c r="A22775" s="7" t="s">
        <v>67370</v>
      </c>
      <c r="B22775" s="11" t="s">
        <v>67371</v>
      </c>
    </row>
    <row r="22776" spans="1:2">
      <c r="A22776" s="9" t="s">
        <v>67372</v>
      </c>
      <c r="B22776" s="10" t="s">
        <v>67373</v>
      </c>
    </row>
    <row r="22777" spans="1:2">
      <c r="A22777" s="7" t="s">
        <v>67374</v>
      </c>
      <c r="B22777" s="11" t="s">
        <v>67375</v>
      </c>
    </row>
    <row r="22778" spans="1:2">
      <c r="A22778" s="9" t="s">
        <v>67376</v>
      </c>
      <c r="B22778" s="10" t="s">
        <v>67377</v>
      </c>
    </row>
    <row r="22779" spans="1:2">
      <c r="A22779" s="7" t="s">
        <v>67378</v>
      </c>
      <c r="B22779" s="11" t="s">
        <v>67379</v>
      </c>
    </row>
    <row r="22780" spans="1:2">
      <c r="A22780" s="9" t="s">
        <v>67380</v>
      </c>
      <c r="B22780" s="10" t="s">
        <v>67381</v>
      </c>
    </row>
    <row r="22781" spans="1:2">
      <c r="A22781" s="7" t="s">
        <v>67382</v>
      </c>
      <c r="B22781" s="11" t="s">
        <v>67383</v>
      </c>
    </row>
    <row r="22782" spans="1:2">
      <c r="A22782" s="9" t="s">
        <v>67384</v>
      </c>
      <c r="B22782" s="10" t="s">
        <v>67385</v>
      </c>
    </row>
    <row r="22783" spans="1:2">
      <c r="A22783" s="7" t="s">
        <v>67386</v>
      </c>
      <c r="B22783" s="11" t="s">
        <v>67387</v>
      </c>
    </row>
    <row r="22784" spans="1:2">
      <c r="A22784" s="9" t="s">
        <v>67388</v>
      </c>
      <c r="B22784" s="10" t="s">
        <v>67389</v>
      </c>
    </row>
    <row r="22785" spans="1:2">
      <c r="A22785" s="7" t="s">
        <v>67390</v>
      </c>
      <c r="B22785" s="11" t="s">
        <v>67391</v>
      </c>
    </row>
    <row r="22786" spans="1:2">
      <c r="A22786" s="9" t="s">
        <v>67392</v>
      </c>
      <c r="B22786" s="10" t="s">
        <v>67393</v>
      </c>
    </row>
    <row r="22787" spans="1:2">
      <c r="A22787" s="7" t="s">
        <v>67394</v>
      </c>
      <c r="B22787" s="11" t="s">
        <v>67395</v>
      </c>
    </row>
    <row r="22788" spans="1:2">
      <c r="A22788" s="9" t="s">
        <v>67396</v>
      </c>
      <c r="B22788" s="10" t="s">
        <v>67397</v>
      </c>
    </row>
    <row r="22789" spans="1:2">
      <c r="A22789" s="7" t="s">
        <v>67398</v>
      </c>
      <c r="B22789" s="11" t="s">
        <v>67399</v>
      </c>
    </row>
    <row r="22790" spans="1:2">
      <c r="A22790" s="9" t="s">
        <v>67400</v>
      </c>
      <c r="B22790" s="10" t="s">
        <v>67401</v>
      </c>
    </row>
    <row r="22791" spans="1:2">
      <c r="A22791" s="7" t="s">
        <v>67402</v>
      </c>
      <c r="B22791" s="11" t="s">
        <v>67403</v>
      </c>
    </row>
    <row r="22792" spans="1:2">
      <c r="A22792" s="9" t="s">
        <v>67404</v>
      </c>
      <c r="B22792" s="10" t="s">
        <v>67405</v>
      </c>
    </row>
    <row r="22793" spans="1:2">
      <c r="A22793" s="7" t="s">
        <v>67406</v>
      </c>
      <c r="B22793" s="11" t="s">
        <v>67407</v>
      </c>
    </row>
    <row r="22794" spans="1:2">
      <c r="A22794" s="9" t="s">
        <v>67408</v>
      </c>
      <c r="B22794" s="10" t="s">
        <v>67409</v>
      </c>
    </row>
    <row r="22795" spans="1:2">
      <c r="A22795" s="7" t="s">
        <v>67410</v>
      </c>
      <c r="B22795" s="11" t="s">
        <v>67411</v>
      </c>
    </row>
    <row r="22796" spans="1:2">
      <c r="A22796" s="9" t="s">
        <v>67412</v>
      </c>
      <c r="B22796" s="10" t="s">
        <v>67413</v>
      </c>
    </row>
    <row r="22797" spans="1:2">
      <c r="A22797" s="7" t="s">
        <v>67414</v>
      </c>
      <c r="B22797" s="11" t="s">
        <v>67415</v>
      </c>
    </row>
    <row r="22798" spans="1:2">
      <c r="A22798" s="9" t="s">
        <v>67416</v>
      </c>
      <c r="B22798" s="10" t="s">
        <v>67417</v>
      </c>
    </row>
    <row r="22799" spans="1:2">
      <c r="A22799" s="7" t="s">
        <v>67418</v>
      </c>
      <c r="B22799" s="11" t="s">
        <v>67419</v>
      </c>
    </row>
    <row r="22800" spans="1:2">
      <c r="A22800" s="9" t="s">
        <v>67420</v>
      </c>
      <c r="B22800" s="10" t="s">
        <v>67421</v>
      </c>
    </row>
    <row r="22801" spans="1:2">
      <c r="A22801" s="7" t="s">
        <v>67422</v>
      </c>
      <c r="B22801" s="11" t="s">
        <v>67423</v>
      </c>
    </row>
    <row r="22802" spans="1:2">
      <c r="A22802" s="9" t="s">
        <v>67424</v>
      </c>
      <c r="B22802" s="10" t="s">
        <v>67425</v>
      </c>
    </row>
    <row r="22803" spans="1:2">
      <c r="A22803" s="7" t="s">
        <v>67426</v>
      </c>
      <c r="B22803" s="11" t="s">
        <v>67427</v>
      </c>
    </row>
    <row r="22804" spans="1:2">
      <c r="A22804" s="9" t="s">
        <v>67428</v>
      </c>
      <c r="B22804" s="10" t="s">
        <v>67429</v>
      </c>
    </row>
    <row r="22805" spans="1:2">
      <c r="A22805" s="7" t="s">
        <v>67430</v>
      </c>
      <c r="B22805" s="11" t="s">
        <v>67431</v>
      </c>
    </row>
    <row r="22806" spans="1:2">
      <c r="A22806" s="9" t="s">
        <v>67432</v>
      </c>
      <c r="B22806" s="10" t="s">
        <v>67433</v>
      </c>
    </row>
    <row r="22807" spans="1:2">
      <c r="A22807" s="7" t="s">
        <v>67434</v>
      </c>
      <c r="B22807" s="11" t="s">
        <v>67435</v>
      </c>
    </row>
    <row r="22808" spans="1:2">
      <c r="A22808" s="9" t="s">
        <v>67436</v>
      </c>
      <c r="B22808" s="10" t="s">
        <v>67437</v>
      </c>
    </row>
    <row r="22809" spans="1:2">
      <c r="A22809" s="7" t="s">
        <v>67438</v>
      </c>
      <c r="B22809" s="11" t="s">
        <v>67439</v>
      </c>
    </row>
    <row r="22810" spans="1:2">
      <c r="A22810" s="9" t="s">
        <v>67440</v>
      </c>
      <c r="B22810" s="10" t="s">
        <v>67441</v>
      </c>
    </row>
    <row r="22811" spans="1:2">
      <c r="A22811" s="7" t="s">
        <v>67442</v>
      </c>
      <c r="B22811" s="11" t="s">
        <v>67443</v>
      </c>
    </row>
    <row r="22812" spans="1:2">
      <c r="A22812" s="9" t="s">
        <v>67444</v>
      </c>
      <c r="B22812" s="10" t="s">
        <v>67445</v>
      </c>
    </row>
    <row r="22813" spans="1:2">
      <c r="A22813" s="7" t="s">
        <v>67446</v>
      </c>
      <c r="B22813" s="11" t="s">
        <v>67447</v>
      </c>
    </row>
    <row r="22814" spans="1:2">
      <c r="A22814" s="9" t="s">
        <v>67448</v>
      </c>
      <c r="B22814" s="10" t="s">
        <v>67449</v>
      </c>
    </row>
    <row r="22815" spans="1:2">
      <c r="A22815" s="7" t="s">
        <v>67450</v>
      </c>
      <c r="B22815" s="11" t="s">
        <v>67451</v>
      </c>
    </row>
    <row r="22816" spans="1:2">
      <c r="A22816" s="9" t="s">
        <v>67452</v>
      </c>
      <c r="B22816" s="10" t="s">
        <v>67453</v>
      </c>
    </row>
    <row r="22817" spans="1:2">
      <c r="A22817" s="7" t="s">
        <v>67454</v>
      </c>
      <c r="B22817" s="11" t="s">
        <v>67455</v>
      </c>
    </row>
    <row r="22818" spans="1:2">
      <c r="A22818" s="9" t="s">
        <v>67456</v>
      </c>
      <c r="B22818" s="10" t="s">
        <v>67457</v>
      </c>
    </row>
    <row r="22819" spans="1:2">
      <c r="A22819" s="7" t="s">
        <v>67458</v>
      </c>
      <c r="B22819" s="11" t="s">
        <v>67459</v>
      </c>
    </row>
    <row r="22820" spans="1:2">
      <c r="A22820" s="9" t="s">
        <v>17408</v>
      </c>
      <c r="B22820" s="10" t="s">
        <v>67460</v>
      </c>
    </row>
    <row r="22821" spans="1:2">
      <c r="A22821" s="7" t="s">
        <v>67461</v>
      </c>
      <c r="B22821" s="11" t="s">
        <v>67462</v>
      </c>
    </row>
    <row r="22822" spans="1:2">
      <c r="A22822" s="9" t="s">
        <v>67463</v>
      </c>
      <c r="B22822" s="10" t="s">
        <v>67464</v>
      </c>
    </row>
    <row r="22823" spans="1:2">
      <c r="A22823" s="7" t="s">
        <v>67465</v>
      </c>
      <c r="B22823" s="11" t="s">
        <v>67466</v>
      </c>
    </row>
    <row r="22824" spans="1:2">
      <c r="A22824" s="9" t="s">
        <v>67467</v>
      </c>
      <c r="B22824" s="10" t="s">
        <v>67468</v>
      </c>
    </row>
    <row r="22825" spans="1:2">
      <c r="A22825" s="7" t="s">
        <v>67469</v>
      </c>
      <c r="B22825" s="11" t="s">
        <v>67470</v>
      </c>
    </row>
    <row r="22826" spans="1:2">
      <c r="A22826" s="9" t="s">
        <v>67471</v>
      </c>
      <c r="B22826" s="10" t="s">
        <v>67472</v>
      </c>
    </row>
    <row r="22827" spans="1:2">
      <c r="A22827" s="7" t="s">
        <v>67473</v>
      </c>
      <c r="B22827" s="11" t="s">
        <v>67474</v>
      </c>
    </row>
    <row r="22828" spans="1:2">
      <c r="A22828" s="9" t="s">
        <v>67475</v>
      </c>
      <c r="B22828" s="10" t="s">
        <v>67476</v>
      </c>
    </row>
    <row r="22829" spans="1:2">
      <c r="A22829" s="7" t="s">
        <v>67477</v>
      </c>
      <c r="B22829" s="11" t="s">
        <v>67478</v>
      </c>
    </row>
    <row r="22830" spans="1:2">
      <c r="A22830" s="9" t="s">
        <v>67479</v>
      </c>
      <c r="B22830" s="10" t="s">
        <v>67480</v>
      </c>
    </row>
    <row r="22831" spans="1:2">
      <c r="A22831" s="7" t="s">
        <v>67481</v>
      </c>
      <c r="B22831" s="11" t="s">
        <v>67482</v>
      </c>
    </row>
    <row r="22832" spans="1:2">
      <c r="A22832" s="9" t="s">
        <v>67483</v>
      </c>
      <c r="B22832" s="10" t="s">
        <v>67484</v>
      </c>
    </row>
    <row r="22833" spans="1:2">
      <c r="A22833" s="7" t="s">
        <v>67485</v>
      </c>
      <c r="B22833" s="11" t="s">
        <v>67486</v>
      </c>
    </row>
    <row r="22834" spans="1:2">
      <c r="A22834" s="9" t="s">
        <v>67487</v>
      </c>
      <c r="B22834" s="10" t="s">
        <v>67488</v>
      </c>
    </row>
    <row r="22835" spans="1:2">
      <c r="A22835" s="7" t="s">
        <v>67489</v>
      </c>
      <c r="B22835" s="11" t="s">
        <v>67490</v>
      </c>
    </row>
    <row r="22836" spans="1:2">
      <c r="A22836" s="9" t="s">
        <v>67491</v>
      </c>
      <c r="B22836" s="10" t="s">
        <v>67492</v>
      </c>
    </row>
    <row r="22837" spans="1:2">
      <c r="A22837" s="7" t="s">
        <v>67493</v>
      </c>
      <c r="B22837" s="11" t="s">
        <v>67494</v>
      </c>
    </row>
    <row r="22838" spans="1:2">
      <c r="A22838" s="9" t="s">
        <v>67495</v>
      </c>
      <c r="B22838" s="10" t="s">
        <v>67496</v>
      </c>
    </row>
    <row r="22839" spans="1:2">
      <c r="A22839" s="7" t="s">
        <v>67497</v>
      </c>
      <c r="B22839" s="11" t="s">
        <v>67498</v>
      </c>
    </row>
    <row r="22840" spans="1:2">
      <c r="A22840" s="9" t="s">
        <v>67499</v>
      </c>
      <c r="B22840" s="10" t="s">
        <v>67500</v>
      </c>
    </row>
    <row r="22841" spans="1:2">
      <c r="A22841" s="7" t="s">
        <v>67501</v>
      </c>
      <c r="B22841" s="11" t="s">
        <v>67502</v>
      </c>
    </row>
    <row r="22842" spans="1:2">
      <c r="A22842" s="9" t="s">
        <v>67503</v>
      </c>
      <c r="B22842" s="10" t="s">
        <v>67504</v>
      </c>
    </row>
    <row r="22843" spans="1:2">
      <c r="A22843" s="7" t="s">
        <v>67505</v>
      </c>
      <c r="B22843" s="11" t="s">
        <v>67506</v>
      </c>
    </row>
    <row r="22844" spans="1:2">
      <c r="A22844" s="9" t="s">
        <v>67507</v>
      </c>
      <c r="B22844" s="10" t="s">
        <v>67508</v>
      </c>
    </row>
    <row r="22845" spans="1:2">
      <c r="A22845" s="7" t="s">
        <v>67509</v>
      </c>
      <c r="B22845" s="11" t="s">
        <v>67510</v>
      </c>
    </row>
    <row r="22846" spans="1:2">
      <c r="A22846" s="9" t="s">
        <v>67511</v>
      </c>
      <c r="B22846" s="10" t="s">
        <v>67512</v>
      </c>
    </row>
    <row r="22847" spans="1:2">
      <c r="A22847" s="7" t="s">
        <v>67513</v>
      </c>
      <c r="B22847" s="11" t="s">
        <v>67514</v>
      </c>
    </row>
    <row r="22848" spans="1:2">
      <c r="A22848" s="9" t="s">
        <v>67515</v>
      </c>
      <c r="B22848" s="10" t="s">
        <v>67516</v>
      </c>
    </row>
    <row r="22849" spans="1:2">
      <c r="A22849" s="7" t="s">
        <v>67517</v>
      </c>
      <c r="B22849" s="11" t="s">
        <v>67518</v>
      </c>
    </row>
    <row r="22850" spans="1:2">
      <c r="A22850" s="9" t="s">
        <v>67519</v>
      </c>
      <c r="B22850" s="10" t="s">
        <v>67520</v>
      </c>
    </row>
    <row r="22851" spans="1:2">
      <c r="A22851" s="7" t="s">
        <v>67521</v>
      </c>
      <c r="B22851" s="11" t="s">
        <v>67522</v>
      </c>
    </row>
    <row r="22852" spans="1:2">
      <c r="A22852" s="9" t="s">
        <v>67523</v>
      </c>
      <c r="B22852" s="10" t="s">
        <v>67524</v>
      </c>
    </row>
    <row r="22853" spans="1:2">
      <c r="A22853" s="7" t="s">
        <v>67525</v>
      </c>
      <c r="B22853" s="11" t="s">
        <v>67526</v>
      </c>
    </row>
    <row r="22854" spans="1:2">
      <c r="A22854" s="9" t="s">
        <v>67527</v>
      </c>
      <c r="B22854" s="10" t="s">
        <v>67528</v>
      </c>
    </row>
    <row r="22855" spans="1:2">
      <c r="A22855" s="7" t="s">
        <v>67529</v>
      </c>
      <c r="B22855" s="11" t="s">
        <v>67530</v>
      </c>
    </row>
    <row r="22856" spans="1:2">
      <c r="A22856" s="9" t="s">
        <v>67531</v>
      </c>
      <c r="B22856" s="10" t="s">
        <v>67532</v>
      </c>
    </row>
    <row r="22857" spans="1:2">
      <c r="A22857" s="7" t="s">
        <v>67533</v>
      </c>
      <c r="B22857" s="11" t="s">
        <v>67534</v>
      </c>
    </row>
    <row r="22858" spans="1:2">
      <c r="A22858" s="9" t="s">
        <v>16872</v>
      </c>
      <c r="B22858" s="10" t="s">
        <v>67535</v>
      </c>
    </row>
    <row r="22859" spans="1:2">
      <c r="A22859" s="7" t="s">
        <v>67536</v>
      </c>
      <c r="B22859" s="11" t="s">
        <v>67537</v>
      </c>
    </row>
    <row r="22860" spans="1:2">
      <c r="A22860" s="9" t="s">
        <v>67538</v>
      </c>
      <c r="B22860" s="10" t="s">
        <v>67539</v>
      </c>
    </row>
    <row r="22861" spans="1:2">
      <c r="A22861" s="7" t="s">
        <v>67540</v>
      </c>
      <c r="B22861" s="11" t="s">
        <v>67541</v>
      </c>
    </row>
    <row r="22862" spans="1:2">
      <c r="A22862" s="9" t="s">
        <v>67542</v>
      </c>
      <c r="B22862" s="10" t="s">
        <v>67543</v>
      </c>
    </row>
    <row r="22863" spans="1:2">
      <c r="A22863" s="7" t="s">
        <v>11297</v>
      </c>
      <c r="B22863" s="11" t="s">
        <v>67544</v>
      </c>
    </row>
    <row r="22864" spans="1:2">
      <c r="A22864" s="9" t="s">
        <v>67545</v>
      </c>
      <c r="B22864" s="10" t="s">
        <v>67546</v>
      </c>
    </row>
    <row r="22865" spans="1:2">
      <c r="A22865" s="7" t="s">
        <v>67547</v>
      </c>
      <c r="B22865" s="11" t="s">
        <v>67548</v>
      </c>
    </row>
    <row r="22866" spans="1:2">
      <c r="A22866" s="9" t="s">
        <v>67549</v>
      </c>
      <c r="B22866" s="10" t="s">
        <v>67550</v>
      </c>
    </row>
    <row r="22867" spans="1:2">
      <c r="A22867" s="7" t="s">
        <v>18280</v>
      </c>
      <c r="B22867" s="11" t="s">
        <v>67551</v>
      </c>
    </row>
    <row r="22868" spans="1:2">
      <c r="A22868" s="9" t="s">
        <v>67552</v>
      </c>
      <c r="B22868" s="10" t="s">
        <v>67553</v>
      </c>
    </row>
    <row r="22869" spans="1:2">
      <c r="A22869" s="7" t="s">
        <v>67554</v>
      </c>
      <c r="B22869" s="11" t="s">
        <v>67555</v>
      </c>
    </row>
    <row r="22870" spans="1:2">
      <c r="A22870" s="9" t="s">
        <v>67556</v>
      </c>
      <c r="B22870" s="10" t="s">
        <v>67557</v>
      </c>
    </row>
    <row r="22871" spans="1:2">
      <c r="A22871" s="7" t="s">
        <v>67558</v>
      </c>
      <c r="B22871" s="11" t="s">
        <v>67559</v>
      </c>
    </row>
    <row r="22872" spans="1:2">
      <c r="A22872" s="9" t="s">
        <v>5887</v>
      </c>
      <c r="B22872" s="10" t="s">
        <v>67560</v>
      </c>
    </row>
    <row r="22873" spans="1:2">
      <c r="A22873" s="7" t="s">
        <v>67561</v>
      </c>
      <c r="B22873" s="11" t="s">
        <v>67562</v>
      </c>
    </row>
    <row r="22874" spans="1:2">
      <c r="A22874" s="9" t="s">
        <v>67563</v>
      </c>
      <c r="B22874" s="10" t="s">
        <v>67564</v>
      </c>
    </row>
    <row r="22875" spans="1:2">
      <c r="A22875" s="7" t="s">
        <v>67565</v>
      </c>
      <c r="B22875" s="11" t="s">
        <v>67566</v>
      </c>
    </row>
    <row r="22876" spans="1:2">
      <c r="A22876" s="9" t="s">
        <v>67567</v>
      </c>
      <c r="B22876" s="10" t="s">
        <v>67568</v>
      </c>
    </row>
    <row r="22877" spans="1:2">
      <c r="A22877" s="7" t="s">
        <v>67569</v>
      </c>
      <c r="B22877" s="11" t="s">
        <v>67570</v>
      </c>
    </row>
    <row r="22878" spans="1:2">
      <c r="A22878" s="9" t="s">
        <v>67571</v>
      </c>
      <c r="B22878" s="10" t="s">
        <v>67572</v>
      </c>
    </row>
    <row r="22879" spans="1:2">
      <c r="A22879" s="7" t="s">
        <v>67573</v>
      </c>
      <c r="B22879" s="11" t="s">
        <v>67574</v>
      </c>
    </row>
    <row r="22880" spans="1:2">
      <c r="A22880" s="9" t="s">
        <v>67575</v>
      </c>
      <c r="B22880" s="10" t="s">
        <v>67576</v>
      </c>
    </row>
    <row r="22881" spans="1:2">
      <c r="A22881" s="7" t="s">
        <v>67577</v>
      </c>
      <c r="B22881" s="11" t="s">
        <v>67578</v>
      </c>
    </row>
    <row r="22882" spans="1:2">
      <c r="A22882" s="9" t="s">
        <v>67579</v>
      </c>
      <c r="B22882" s="10" t="s">
        <v>67580</v>
      </c>
    </row>
    <row r="22883" spans="1:2">
      <c r="A22883" s="7" t="s">
        <v>67581</v>
      </c>
      <c r="B22883" s="11" t="s">
        <v>67582</v>
      </c>
    </row>
    <row r="22884" spans="1:2">
      <c r="A22884" s="9" t="s">
        <v>14986</v>
      </c>
      <c r="B22884" s="10" t="s">
        <v>67583</v>
      </c>
    </row>
    <row r="22885" spans="1:2">
      <c r="A22885" s="7" t="s">
        <v>67584</v>
      </c>
      <c r="B22885" s="11" t="s">
        <v>67585</v>
      </c>
    </row>
    <row r="22886" spans="1:2">
      <c r="A22886" s="9" t="s">
        <v>67586</v>
      </c>
      <c r="B22886" s="10" t="s">
        <v>67587</v>
      </c>
    </row>
    <row r="22887" spans="1:2">
      <c r="A22887" s="7" t="s">
        <v>67588</v>
      </c>
      <c r="B22887" s="11" t="s">
        <v>67589</v>
      </c>
    </row>
    <row r="22888" spans="1:2">
      <c r="A22888" s="9" t="s">
        <v>67590</v>
      </c>
      <c r="B22888" s="10" t="s">
        <v>67591</v>
      </c>
    </row>
    <row r="22889" spans="1:2">
      <c r="A22889" s="7" t="s">
        <v>67592</v>
      </c>
      <c r="B22889" s="11" t="s">
        <v>67593</v>
      </c>
    </row>
    <row r="22890" spans="1:2">
      <c r="A22890" s="9" t="s">
        <v>67594</v>
      </c>
      <c r="B22890" s="10" t="s">
        <v>67595</v>
      </c>
    </row>
    <row r="22891" spans="1:2">
      <c r="A22891" s="7" t="s">
        <v>67596</v>
      </c>
      <c r="B22891" s="11" t="s">
        <v>67597</v>
      </c>
    </row>
    <row r="22892" spans="1:2">
      <c r="A22892" s="9" t="s">
        <v>67598</v>
      </c>
      <c r="B22892" s="10" t="s">
        <v>67599</v>
      </c>
    </row>
    <row r="22893" spans="1:2">
      <c r="A22893" s="7" t="s">
        <v>67600</v>
      </c>
      <c r="B22893" s="11" t="s">
        <v>67601</v>
      </c>
    </row>
    <row r="22894" spans="1:2">
      <c r="A22894" s="9" t="s">
        <v>67602</v>
      </c>
      <c r="B22894" s="10" t="s">
        <v>67603</v>
      </c>
    </row>
    <row r="22895" spans="1:2">
      <c r="A22895" s="7" t="s">
        <v>67604</v>
      </c>
      <c r="B22895" s="11" t="s">
        <v>67605</v>
      </c>
    </row>
    <row r="22896" spans="1:2">
      <c r="A22896" s="9" t="s">
        <v>67606</v>
      </c>
      <c r="B22896" s="10" t="s">
        <v>67607</v>
      </c>
    </row>
    <row r="22897" spans="1:2">
      <c r="A22897" s="7" t="s">
        <v>67608</v>
      </c>
      <c r="B22897" s="11" t="s">
        <v>67609</v>
      </c>
    </row>
    <row r="22898" spans="1:2">
      <c r="A22898" s="9" t="s">
        <v>67610</v>
      </c>
      <c r="B22898" s="10" t="s">
        <v>67611</v>
      </c>
    </row>
    <row r="22899" spans="1:2">
      <c r="A22899" s="7" t="s">
        <v>67612</v>
      </c>
      <c r="B22899" s="11" t="s">
        <v>67613</v>
      </c>
    </row>
    <row r="22900" spans="1:2">
      <c r="A22900" s="9" t="s">
        <v>67614</v>
      </c>
      <c r="B22900" s="10" t="s">
        <v>67615</v>
      </c>
    </row>
    <row r="22901" spans="1:2">
      <c r="A22901" s="7" t="s">
        <v>67616</v>
      </c>
      <c r="B22901" s="11" t="s">
        <v>67617</v>
      </c>
    </row>
    <row r="22902" spans="1:2">
      <c r="A22902" s="9" t="s">
        <v>67618</v>
      </c>
      <c r="B22902" s="10" t="s">
        <v>67619</v>
      </c>
    </row>
    <row r="22903" spans="1:2">
      <c r="A22903" s="7" t="s">
        <v>20869</v>
      </c>
      <c r="B22903" s="11" t="s">
        <v>67620</v>
      </c>
    </row>
    <row r="22904" spans="1:2">
      <c r="A22904" s="9" t="s">
        <v>67621</v>
      </c>
      <c r="B22904" s="10" t="s">
        <v>67622</v>
      </c>
    </row>
    <row r="22905" spans="1:2">
      <c r="A22905" s="7" t="s">
        <v>67623</v>
      </c>
      <c r="B22905" s="11" t="s">
        <v>67624</v>
      </c>
    </row>
    <row r="22906" spans="1:2">
      <c r="A22906" s="9" t="s">
        <v>67625</v>
      </c>
      <c r="B22906" s="10" t="s">
        <v>67626</v>
      </c>
    </row>
    <row r="22907" spans="1:2">
      <c r="A22907" s="7" t="s">
        <v>67627</v>
      </c>
      <c r="B22907" s="11" t="s">
        <v>67628</v>
      </c>
    </row>
    <row r="22908" spans="1:2">
      <c r="A22908" s="9" t="s">
        <v>67629</v>
      </c>
      <c r="B22908" s="10" t="s">
        <v>67630</v>
      </c>
    </row>
    <row r="22909" spans="1:2">
      <c r="A22909" s="7" t="s">
        <v>67631</v>
      </c>
      <c r="B22909" s="11" t="s">
        <v>67632</v>
      </c>
    </row>
    <row r="22910" spans="1:2">
      <c r="A22910" s="9" t="s">
        <v>67633</v>
      </c>
      <c r="B22910" s="10" t="s">
        <v>67634</v>
      </c>
    </row>
    <row r="22911" spans="1:2">
      <c r="A22911" s="7" t="s">
        <v>67635</v>
      </c>
      <c r="B22911" s="11" t="s">
        <v>67636</v>
      </c>
    </row>
    <row r="22912" spans="1:2">
      <c r="A22912" s="9" t="s">
        <v>67637</v>
      </c>
      <c r="B22912" s="10" t="s">
        <v>67638</v>
      </c>
    </row>
    <row r="22913" spans="1:2">
      <c r="A22913" s="7" t="s">
        <v>67639</v>
      </c>
      <c r="B22913" s="11" t="s">
        <v>67640</v>
      </c>
    </row>
    <row r="22914" spans="1:2">
      <c r="A22914" s="9" t="s">
        <v>67641</v>
      </c>
      <c r="B22914" s="10" t="s">
        <v>67642</v>
      </c>
    </row>
    <row r="22915" spans="1:2">
      <c r="A22915" s="7" t="s">
        <v>67643</v>
      </c>
      <c r="B22915" s="11" t="s">
        <v>67644</v>
      </c>
    </row>
    <row r="22916" spans="1:2">
      <c r="A22916" s="9" t="s">
        <v>67645</v>
      </c>
      <c r="B22916" s="10" t="s">
        <v>67646</v>
      </c>
    </row>
    <row r="22917" spans="1:2">
      <c r="A22917" s="7" t="s">
        <v>67647</v>
      </c>
      <c r="B22917" s="11" t="s">
        <v>67648</v>
      </c>
    </row>
    <row r="22918" spans="1:2">
      <c r="A22918" s="9" t="s">
        <v>67649</v>
      </c>
      <c r="B22918" s="10" t="s">
        <v>67650</v>
      </c>
    </row>
    <row r="22919" spans="1:2">
      <c r="A22919" s="7" t="s">
        <v>22875</v>
      </c>
      <c r="B22919" s="11" t="s">
        <v>67651</v>
      </c>
    </row>
    <row r="22920" spans="1:2">
      <c r="A22920" s="9" t="s">
        <v>67652</v>
      </c>
      <c r="B22920" s="10" t="s">
        <v>67653</v>
      </c>
    </row>
    <row r="22921" spans="1:2">
      <c r="A22921" s="7" t="s">
        <v>67654</v>
      </c>
      <c r="B22921" s="11" t="s">
        <v>67655</v>
      </c>
    </row>
    <row r="22922" spans="1:2">
      <c r="A22922" s="9" t="s">
        <v>67656</v>
      </c>
      <c r="B22922" s="10" t="s">
        <v>67657</v>
      </c>
    </row>
    <row r="22923" spans="1:2">
      <c r="A22923" s="7" t="s">
        <v>10684</v>
      </c>
      <c r="B22923" s="11" t="s">
        <v>67658</v>
      </c>
    </row>
    <row r="22924" spans="1:2">
      <c r="A22924" s="9" t="s">
        <v>67659</v>
      </c>
      <c r="B22924" s="10" t="s">
        <v>67235</v>
      </c>
    </row>
    <row r="22925" spans="1:2">
      <c r="A22925" s="7" t="s">
        <v>67660</v>
      </c>
      <c r="B22925" s="11" t="s">
        <v>67661</v>
      </c>
    </row>
    <row r="22926" spans="1:2">
      <c r="A22926" s="9" t="s">
        <v>67662</v>
      </c>
      <c r="B22926" s="10" t="s">
        <v>67663</v>
      </c>
    </row>
    <row r="22927" spans="1:2">
      <c r="A22927" s="7" t="s">
        <v>15274</v>
      </c>
      <c r="B22927" s="11" t="s">
        <v>67664</v>
      </c>
    </row>
    <row r="22928" spans="1:2">
      <c r="A22928" s="9" t="s">
        <v>67665</v>
      </c>
      <c r="B22928" s="10" t="s">
        <v>67666</v>
      </c>
    </row>
    <row r="22929" spans="1:2">
      <c r="A22929" s="7" t="s">
        <v>67667</v>
      </c>
      <c r="B22929" s="11" t="s">
        <v>67668</v>
      </c>
    </row>
    <row r="22930" spans="1:2">
      <c r="A22930" s="9" t="s">
        <v>67669</v>
      </c>
      <c r="B22930" s="10" t="s">
        <v>67670</v>
      </c>
    </row>
    <row r="22931" spans="1:2">
      <c r="A22931" s="7" t="s">
        <v>67671</v>
      </c>
      <c r="B22931" s="11" t="s">
        <v>67672</v>
      </c>
    </row>
    <row r="22932" spans="1:2">
      <c r="A22932" s="9" t="s">
        <v>67673</v>
      </c>
      <c r="B22932" s="10" t="s">
        <v>67674</v>
      </c>
    </row>
    <row r="22933" spans="1:2">
      <c r="A22933" s="7" t="s">
        <v>22715</v>
      </c>
      <c r="B22933" s="11" t="s">
        <v>67675</v>
      </c>
    </row>
    <row r="22934" spans="1:2">
      <c r="A22934" s="9" t="s">
        <v>67676</v>
      </c>
      <c r="B22934" s="10" t="s">
        <v>67677</v>
      </c>
    </row>
    <row r="22935" spans="1:2">
      <c r="A22935" s="7" t="s">
        <v>22712</v>
      </c>
      <c r="B22935" s="11" t="s">
        <v>67678</v>
      </c>
    </row>
    <row r="22936" spans="1:2">
      <c r="A22936" s="9" t="s">
        <v>67679</v>
      </c>
      <c r="B22936" s="10" t="s">
        <v>67680</v>
      </c>
    </row>
    <row r="22937" spans="1:2">
      <c r="A22937" s="7" t="s">
        <v>67681</v>
      </c>
      <c r="B22937" s="11" t="s">
        <v>67682</v>
      </c>
    </row>
    <row r="22938" spans="1:2">
      <c r="A22938" s="9" t="s">
        <v>67683</v>
      </c>
      <c r="B22938" s="10" t="s">
        <v>67684</v>
      </c>
    </row>
    <row r="22939" spans="1:2">
      <c r="A22939" s="7" t="s">
        <v>15270</v>
      </c>
      <c r="B22939" s="11" t="s">
        <v>67685</v>
      </c>
    </row>
    <row r="22940" spans="1:2">
      <c r="A22940" s="9" t="s">
        <v>67686</v>
      </c>
      <c r="B22940" s="10" t="s">
        <v>67687</v>
      </c>
    </row>
    <row r="22941" spans="1:2">
      <c r="A22941" s="7" t="s">
        <v>67688</v>
      </c>
      <c r="B22941" s="11" t="s">
        <v>67689</v>
      </c>
    </row>
    <row r="22942" spans="1:2">
      <c r="A22942" s="9" t="s">
        <v>67690</v>
      </c>
      <c r="B22942" s="10" t="s">
        <v>67691</v>
      </c>
    </row>
    <row r="22943" spans="1:2">
      <c r="A22943" s="7" t="s">
        <v>67692</v>
      </c>
      <c r="B22943" s="11" t="s">
        <v>67693</v>
      </c>
    </row>
    <row r="22944" spans="1:2">
      <c r="A22944" s="9" t="s">
        <v>67694</v>
      </c>
      <c r="B22944" s="10" t="s">
        <v>67695</v>
      </c>
    </row>
    <row r="22945" spans="1:2">
      <c r="A22945" s="7" t="s">
        <v>67696</v>
      </c>
      <c r="B22945" s="11" t="s">
        <v>67697</v>
      </c>
    </row>
    <row r="22946" spans="1:2">
      <c r="A22946" s="9" t="s">
        <v>22719</v>
      </c>
      <c r="B22946" s="10" t="s">
        <v>67698</v>
      </c>
    </row>
    <row r="22947" spans="1:2">
      <c r="A22947" s="7" t="s">
        <v>67699</v>
      </c>
      <c r="B22947" s="11" t="s">
        <v>67700</v>
      </c>
    </row>
    <row r="22948" spans="1:2">
      <c r="A22948" s="9" t="s">
        <v>6786</v>
      </c>
      <c r="B22948" s="10" t="s">
        <v>67701</v>
      </c>
    </row>
    <row r="22949" spans="1:2">
      <c r="A22949" s="7" t="s">
        <v>67702</v>
      </c>
      <c r="B22949" s="11" t="s">
        <v>67703</v>
      </c>
    </row>
    <row r="22950" spans="1:2">
      <c r="A22950" s="9" t="s">
        <v>67704</v>
      </c>
      <c r="B22950" s="10" t="s">
        <v>67705</v>
      </c>
    </row>
    <row r="22951" spans="1:2">
      <c r="A22951" s="7" t="s">
        <v>22705</v>
      </c>
      <c r="B22951" s="11" t="s">
        <v>67706</v>
      </c>
    </row>
    <row r="22952" spans="1:2">
      <c r="A22952" s="9" t="s">
        <v>67707</v>
      </c>
      <c r="B22952" s="10" t="s">
        <v>67708</v>
      </c>
    </row>
    <row r="22953" spans="1:2">
      <c r="A22953" s="7" t="s">
        <v>67709</v>
      </c>
      <c r="B22953" s="11" t="s">
        <v>67710</v>
      </c>
    </row>
    <row r="22954" spans="1:2">
      <c r="A22954" s="9" t="s">
        <v>10614</v>
      </c>
      <c r="B22954" s="10" t="s">
        <v>67711</v>
      </c>
    </row>
    <row r="22955" spans="1:2">
      <c r="A22955" s="7" t="s">
        <v>67712</v>
      </c>
      <c r="B22955" s="11" t="s">
        <v>67713</v>
      </c>
    </row>
    <row r="22956" spans="1:2">
      <c r="A22956" s="9" t="s">
        <v>67714</v>
      </c>
      <c r="B22956" s="10" t="s">
        <v>67715</v>
      </c>
    </row>
    <row r="22957" spans="1:2">
      <c r="A22957" s="7" t="s">
        <v>22708</v>
      </c>
      <c r="B22957" s="11" t="s">
        <v>67716</v>
      </c>
    </row>
    <row r="22958" spans="1:2">
      <c r="A22958" s="9" t="s">
        <v>67717</v>
      </c>
      <c r="B22958" s="10" t="s">
        <v>67718</v>
      </c>
    </row>
    <row r="22959" spans="1:2">
      <c r="A22959" s="7" t="s">
        <v>67719</v>
      </c>
      <c r="B22959" s="11" t="s">
        <v>67720</v>
      </c>
    </row>
    <row r="22960" spans="1:2">
      <c r="A22960" s="9" t="s">
        <v>67721</v>
      </c>
      <c r="B22960" s="10" t="s">
        <v>67722</v>
      </c>
    </row>
    <row r="22961" spans="1:2">
      <c r="A22961" s="7" t="s">
        <v>67723</v>
      </c>
      <c r="B22961" s="11" t="s">
        <v>67724</v>
      </c>
    </row>
    <row r="22962" spans="1:2">
      <c r="A22962" s="9" t="s">
        <v>67725</v>
      </c>
      <c r="B22962" s="10" t="s">
        <v>67726</v>
      </c>
    </row>
    <row r="22963" spans="1:2">
      <c r="A22963" s="7" t="s">
        <v>67727</v>
      </c>
      <c r="B22963" s="11" t="s">
        <v>67728</v>
      </c>
    </row>
    <row r="22964" spans="1:2">
      <c r="A22964" s="9" t="s">
        <v>67729</v>
      </c>
      <c r="B22964" s="10" t="s">
        <v>67730</v>
      </c>
    </row>
    <row r="22965" spans="1:2">
      <c r="A22965" s="7" t="s">
        <v>67731</v>
      </c>
      <c r="B22965" s="11" t="s">
        <v>67732</v>
      </c>
    </row>
    <row r="22966" spans="1:2">
      <c r="A22966" s="9" t="s">
        <v>67733</v>
      </c>
      <c r="B22966" s="10" t="s">
        <v>67734</v>
      </c>
    </row>
    <row r="22967" spans="1:2">
      <c r="A22967" s="7" t="s">
        <v>22840</v>
      </c>
      <c r="B22967" s="11" t="s">
        <v>67735</v>
      </c>
    </row>
    <row r="22968" spans="1:2">
      <c r="A22968" s="9" t="s">
        <v>67736</v>
      </c>
      <c r="B22968" s="10" t="s">
        <v>67737</v>
      </c>
    </row>
    <row r="22969" spans="1:2">
      <c r="A22969" s="7" t="s">
        <v>22836</v>
      </c>
      <c r="B22969" s="11" t="s">
        <v>67738</v>
      </c>
    </row>
    <row r="22970" spans="1:2">
      <c r="A22970" s="9" t="s">
        <v>67739</v>
      </c>
      <c r="B22970" s="10" t="s">
        <v>67740</v>
      </c>
    </row>
    <row r="22971" spans="1:2">
      <c r="A22971" s="7" t="s">
        <v>67741</v>
      </c>
      <c r="B22971" s="11" t="s">
        <v>67742</v>
      </c>
    </row>
    <row r="22972" spans="1:2">
      <c r="A22972" s="9" t="s">
        <v>67743</v>
      </c>
      <c r="B22972" s="10" t="s">
        <v>67744</v>
      </c>
    </row>
    <row r="22973" spans="1:2">
      <c r="A22973" s="7" t="s">
        <v>67745</v>
      </c>
      <c r="B22973" s="11" t="s">
        <v>67746</v>
      </c>
    </row>
    <row r="22974" spans="1:2">
      <c r="A22974" s="9" t="s">
        <v>7334</v>
      </c>
      <c r="B22974" s="10" t="s">
        <v>67747</v>
      </c>
    </row>
    <row r="22975" spans="1:2">
      <c r="A22975" s="7" t="s">
        <v>7330</v>
      </c>
      <c r="B22975" s="11" t="s">
        <v>67748</v>
      </c>
    </row>
    <row r="22976" spans="1:2">
      <c r="A22976" s="9" t="s">
        <v>67749</v>
      </c>
      <c r="B22976" s="10" t="s">
        <v>67750</v>
      </c>
    </row>
    <row r="22977" spans="1:2">
      <c r="A22977" s="7" t="s">
        <v>67751</v>
      </c>
      <c r="B22977" s="11" t="s">
        <v>67752</v>
      </c>
    </row>
    <row r="22978" spans="1:2">
      <c r="A22978" s="9" t="s">
        <v>8901</v>
      </c>
      <c r="B22978" s="10" t="s">
        <v>67753</v>
      </c>
    </row>
    <row r="22979" spans="1:2">
      <c r="A22979" s="7" t="s">
        <v>12244</v>
      </c>
      <c r="B22979" s="11" t="s">
        <v>67754</v>
      </c>
    </row>
    <row r="22980" spans="1:2">
      <c r="A22980" s="9" t="s">
        <v>67755</v>
      </c>
      <c r="B22980" s="10" t="s">
        <v>67756</v>
      </c>
    </row>
    <row r="22981" spans="1:2">
      <c r="A22981" s="7" t="s">
        <v>67757</v>
      </c>
      <c r="B22981" s="11" t="s">
        <v>67758</v>
      </c>
    </row>
    <row r="22982" spans="1:2">
      <c r="A22982" s="9" t="s">
        <v>67759</v>
      </c>
      <c r="B22982" s="10" t="s">
        <v>67760</v>
      </c>
    </row>
    <row r="22983" spans="1:2">
      <c r="A22983" s="7" t="s">
        <v>67761</v>
      </c>
      <c r="B22983" s="11" t="s">
        <v>67762</v>
      </c>
    </row>
    <row r="22984" spans="1:2">
      <c r="A22984" s="9" t="s">
        <v>67763</v>
      </c>
      <c r="B22984" s="10" t="s">
        <v>67764</v>
      </c>
    </row>
    <row r="22985" spans="1:2">
      <c r="A22985" s="7" t="s">
        <v>67765</v>
      </c>
      <c r="B22985" s="11" t="s">
        <v>67766</v>
      </c>
    </row>
    <row r="22986" spans="1:2">
      <c r="A22986" s="9" t="s">
        <v>67767</v>
      </c>
      <c r="B22986" s="10" t="s">
        <v>67768</v>
      </c>
    </row>
    <row r="22987" spans="1:2">
      <c r="A22987" s="7" t="s">
        <v>8910</v>
      </c>
      <c r="B22987" s="11" t="s">
        <v>67769</v>
      </c>
    </row>
    <row r="22988" spans="1:2">
      <c r="A22988" s="9" t="s">
        <v>67770</v>
      </c>
      <c r="B22988" s="10" t="s">
        <v>67771</v>
      </c>
    </row>
    <row r="22989" spans="1:2">
      <c r="A22989" s="7" t="s">
        <v>67772</v>
      </c>
      <c r="B22989" s="11" t="s">
        <v>67773</v>
      </c>
    </row>
    <row r="22990" spans="1:2">
      <c r="A22990" s="9" t="s">
        <v>12248</v>
      </c>
      <c r="B22990" s="10" t="s">
        <v>67774</v>
      </c>
    </row>
    <row r="22991" spans="1:2">
      <c r="A22991" s="7" t="s">
        <v>67775</v>
      </c>
      <c r="B22991" s="11" t="s">
        <v>67776</v>
      </c>
    </row>
    <row r="22992" spans="1:2">
      <c r="A22992" s="9" t="s">
        <v>67777</v>
      </c>
      <c r="B22992" s="10" t="s">
        <v>67778</v>
      </c>
    </row>
    <row r="22993" spans="1:2">
      <c r="A22993" s="7" t="s">
        <v>18003</v>
      </c>
      <c r="B22993" s="11" t="s">
        <v>67779</v>
      </c>
    </row>
    <row r="22994" spans="1:2">
      <c r="A22994" s="9" t="s">
        <v>67780</v>
      </c>
      <c r="B22994" s="10" t="s">
        <v>67781</v>
      </c>
    </row>
    <row r="22995" spans="1:2">
      <c r="A22995" s="7" t="s">
        <v>67782</v>
      </c>
      <c r="B22995" s="11" t="s">
        <v>67783</v>
      </c>
    </row>
    <row r="22996" spans="1:2">
      <c r="A22996" s="9" t="s">
        <v>12241</v>
      </c>
      <c r="B22996" s="10" t="s">
        <v>67784</v>
      </c>
    </row>
    <row r="22997" spans="1:2">
      <c r="A22997" s="7" t="s">
        <v>67785</v>
      </c>
      <c r="B22997" s="11" t="s">
        <v>67786</v>
      </c>
    </row>
    <row r="22998" spans="1:2">
      <c r="A22998" s="9" t="s">
        <v>8905</v>
      </c>
      <c r="B22998" s="10" t="s">
        <v>67787</v>
      </c>
    </row>
    <row r="22999" spans="1:2">
      <c r="A22999" s="7" t="s">
        <v>67788</v>
      </c>
      <c r="B22999" s="11" t="s">
        <v>67789</v>
      </c>
    </row>
    <row r="23000" spans="1:2">
      <c r="A23000" s="9" t="s">
        <v>67790</v>
      </c>
      <c r="B23000" s="10" t="s">
        <v>67791</v>
      </c>
    </row>
    <row r="23001" spans="1:2">
      <c r="A23001" s="7" t="s">
        <v>67792</v>
      </c>
      <c r="B23001" s="11" t="s">
        <v>67793</v>
      </c>
    </row>
    <row r="23002" spans="1:2">
      <c r="A23002" s="9" t="s">
        <v>8914</v>
      </c>
      <c r="B23002" s="10" t="s">
        <v>67794</v>
      </c>
    </row>
    <row r="23003" spans="1:2">
      <c r="A23003" s="7" t="s">
        <v>67795</v>
      </c>
      <c r="B23003" s="11" t="s">
        <v>67796</v>
      </c>
    </row>
    <row r="23004" spans="1:2">
      <c r="A23004" s="9" t="s">
        <v>19629</v>
      </c>
      <c r="B23004" s="10" t="s">
        <v>67797</v>
      </c>
    </row>
    <row r="23005" spans="1:2">
      <c r="A23005" s="7" t="s">
        <v>67798</v>
      </c>
      <c r="B23005" s="11" t="s">
        <v>67799</v>
      </c>
    </row>
    <row r="23006" spans="1:2">
      <c r="A23006" s="9" t="s">
        <v>67800</v>
      </c>
      <c r="B23006" s="10" t="s">
        <v>67801</v>
      </c>
    </row>
    <row r="23007" spans="1:2">
      <c r="A23007" s="7" t="s">
        <v>67802</v>
      </c>
      <c r="B23007" s="11" t="s">
        <v>67803</v>
      </c>
    </row>
    <row r="23008" spans="1:2">
      <c r="A23008" s="9" t="s">
        <v>17826</v>
      </c>
      <c r="B23008" s="10" t="s">
        <v>67804</v>
      </c>
    </row>
    <row r="23009" spans="1:2">
      <c r="A23009" s="7" t="s">
        <v>67805</v>
      </c>
      <c r="B23009" s="11" t="s">
        <v>67806</v>
      </c>
    </row>
    <row r="23010" spans="1:2">
      <c r="A23010" s="9" t="s">
        <v>67807</v>
      </c>
      <c r="B23010" s="10" t="s">
        <v>67808</v>
      </c>
    </row>
    <row r="23011" spans="1:2">
      <c r="A23011" s="7" t="s">
        <v>67809</v>
      </c>
      <c r="B23011" s="11" t="s">
        <v>67810</v>
      </c>
    </row>
    <row r="23012" spans="1:2">
      <c r="A23012" s="9" t="s">
        <v>67811</v>
      </c>
      <c r="B23012" s="10" t="s">
        <v>67812</v>
      </c>
    </row>
    <row r="23013" spans="1:2">
      <c r="A23013" s="7" t="s">
        <v>67813</v>
      </c>
      <c r="B23013" s="11" t="s">
        <v>67814</v>
      </c>
    </row>
    <row r="23014" spans="1:2">
      <c r="A23014" s="9" t="s">
        <v>67815</v>
      </c>
      <c r="B23014" s="10" t="s">
        <v>67816</v>
      </c>
    </row>
    <row r="23015" spans="1:2">
      <c r="A23015" s="7" t="s">
        <v>67817</v>
      </c>
      <c r="B23015" s="11" t="s">
        <v>67818</v>
      </c>
    </row>
    <row r="23016" spans="1:2">
      <c r="A23016" s="9" t="s">
        <v>67819</v>
      </c>
      <c r="B23016" s="10" t="s">
        <v>67820</v>
      </c>
    </row>
    <row r="23017" spans="1:2">
      <c r="A23017" s="7" t="s">
        <v>67821</v>
      </c>
      <c r="B23017" s="11" t="s">
        <v>67822</v>
      </c>
    </row>
    <row r="23018" spans="1:2">
      <c r="A23018" s="9" t="s">
        <v>67823</v>
      </c>
      <c r="B23018" s="10" t="s">
        <v>67824</v>
      </c>
    </row>
    <row r="23019" spans="1:2">
      <c r="A23019" s="7" t="s">
        <v>8242</v>
      </c>
      <c r="B23019" s="11" t="s">
        <v>67825</v>
      </c>
    </row>
    <row r="23020" spans="1:2">
      <c r="A23020" s="9" t="s">
        <v>15398</v>
      </c>
      <c r="B23020" s="10" t="s">
        <v>67826</v>
      </c>
    </row>
    <row r="23021" spans="1:2">
      <c r="A23021" s="7" t="s">
        <v>67827</v>
      </c>
      <c r="B23021" s="11" t="s">
        <v>67828</v>
      </c>
    </row>
    <row r="23022" spans="1:2">
      <c r="A23022" s="9" t="s">
        <v>67829</v>
      </c>
      <c r="B23022" s="10" t="s">
        <v>67830</v>
      </c>
    </row>
    <row r="23023" spans="1:2">
      <c r="A23023" s="7" t="s">
        <v>67831</v>
      </c>
      <c r="B23023" s="11" t="s">
        <v>67832</v>
      </c>
    </row>
    <row r="23024" spans="1:2">
      <c r="A23024" s="9" t="s">
        <v>17084</v>
      </c>
      <c r="B23024" s="10" t="s">
        <v>67833</v>
      </c>
    </row>
    <row r="23025" spans="1:2">
      <c r="A23025" s="7" t="s">
        <v>67834</v>
      </c>
      <c r="B23025" s="11" t="s">
        <v>67835</v>
      </c>
    </row>
    <row r="23026" spans="1:2">
      <c r="A23026" s="9" t="s">
        <v>67836</v>
      </c>
      <c r="B23026" s="10" t="s">
        <v>67837</v>
      </c>
    </row>
    <row r="23027" spans="1:2">
      <c r="A23027" s="7" t="s">
        <v>67838</v>
      </c>
      <c r="B23027" s="11" t="s">
        <v>67839</v>
      </c>
    </row>
    <row r="23028" spans="1:2">
      <c r="A23028" s="9" t="s">
        <v>67840</v>
      </c>
      <c r="B23028" s="10" t="s">
        <v>67841</v>
      </c>
    </row>
    <row r="23029" spans="1:2">
      <c r="A23029" s="7" t="s">
        <v>67842</v>
      </c>
      <c r="B23029" s="11" t="s">
        <v>67843</v>
      </c>
    </row>
    <row r="23030" spans="1:2">
      <c r="A23030" s="9" t="s">
        <v>67844</v>
      </c>
      <c r="B23030" s="10" t="s">
        <v>67845</v>
      </c>
    </row>
    <row r="23031" spans="1:2">
      <c r="A23031" s="7" t="s">
        <v>67846</v>
      </c>
      <c r="B23031" s="11" t="s">
        <v>67847</v>
      </c>
    </row>
    <row r="23032" spans="1:2">
      <c r="A23032" s="9" t="s">
        <v>67848</v>
      </c>
      <c r="B23032" s="10" t="s">
        <v>67849</v>
      </c>
    </row>
    <row r="23033" spans="1:2">
      <c r="A23033" s="7" t="s">
        <v>67850</v>
      </c>
      <c r="B23033" s="11" t="s">
        <v>67851</v>
      </c>
    </row>
    <row r="23034" spans="1:2">
      <c r="A23034" s="9" t="s">
        <v>17087</v>
      </c>
      <c r="B23034" s="10" t="s">
        <v>67852</v>
      </c>
    </row>
    <row r="23035" spans="1:2">
      <c r="A23035" s="7" t="s">
        <v>67853</v>
      </c>
      <c r="B23035" s="11" t="s">
        <v>67854</v>
      </c>
    </row>
    <row r="23036" spans="1:2">
      <c r="A23036" s="9" t="s">
        <v>67855</v>
      </c>
      <c r="B23036" s="10" t="s">
        <v>67856</v>
      </c>
    </row>
    <row r="23037" spans="1:2">
      <c r="A23037" s="7" t="s">
        <v>67857</v>
      </c>
      <c r="B23037" s="11" t="s">
        <v>67858</v>
      </c>
    </row>
    <row r="23038" spans="1:2">
      <c r="A23038" s="9" t="s">
        <v>67859</v>
      </c>
      <c r="B23038" s="10" t="s">
        <v>67860</v>
      </c>
    </row>
    <row r="23039" spans="1:2">
      <c r="A23039" s="7" t="s">
        <v>12685</v>
      </c>
      <c r="B23039" s="11" t="s">
        <v>67861</v>
      </c>
    </row>
    <row r="23040" spans="1:2">
      <c r="A23040" s="9" t="s">
        <v>67862</v>
      </c>
      <c r="B23040" s="10" t="s">
        <v>67863</v>
      </c>
    </row>
    <row r="23041" spans="1:2">
      <c r="A23041" s="7" t="s">
        <v>67864</v>
      </c>
      <c r="B23041" s="11" t="s">
        <v>67865</v>
      </c>
    </row>
    <row r="23042" spans="1:2">
      <c r="A23042" s="9" t="s">
        <v>67866</v>
      </c>
      <c r="B23042" s="10" t="s">
        <v>67867</v>
      </c>
    </row>
    <row r="23043" spans="1:2">
      <c r="A23043" s="7" t="s">
        <v>67868</v>
      </c>
      <c r="B23043" s="11" t="s">
        <v>67869</v>
      </c>
    </row>
    <row r="23044" spans="1:2">
      <c r="A23044" s="9" t="s">
        <v>21147</v>
      </c>
      <c r="B23044" s="10" t="s">
        <v>67870</v>
      </c>
    </row>
    <row r="23045" spans="1:2">
      <c r="A23045" s="7" t="s">
        <v>67871</v>
      </c>
      <c r="B23045" s="11" t="s">
        <v>67872</v>
      </c>
    </row>
    <row r="23046" spans="1:2">
      <c r="A23046" s="9" t="s">
        <v>67873</v>
      </c>
      <c r="B23046" s="10" t="s">
        <v>67874</v>
      </c>
    </row>
    <row r="23047" spans="1:2">
      <c r="A23047" s="7" t="s">
        <v>67875</v>
      </c>
      <c r="B23047" s="11" t="s">
        <v>67876</v>
      </c>
    </row>
    <row r="23048" spans="1:2">
      <c r="A23048" s="9" t="s">
        <v>67877</v>
      </c>
      <c r="B23048" s="10" t="s">
        <v>67878</v>
      </c>
    </row>
    <row r="23049" spans="1:2">
      <c r="A23049" s="7" t="s">
        <v>67879</v>
      </c>
      <c r="B23049" s="11" t="s">
        <v>67880</v>
      </c>
    </row>
    <row r="23050" spans="1:2">
      <c r="A23050" s="9" t="s">
        <v>67881</v>
      </c>
      <c r="B23050" s="10" t="s">
        <v>67882</v>
      </c>
    </row>
    <row r="23051" spans="1:2">
      <c r="A23051" s="7" t="s">
        <v>67883</v>
      </c>
      <c r="B23051" s="11" t="s">
        <v>67884</v>
      </c>
    </row>
    <row r="23052" spans="1:2">
      <c r="A23052" s="9" t="s">
        <v>67885</v>
      </c>
      <c r="B23052" s="10" t="s">
        <v>67886</v>
      </c>
    </row>
    <row r="23053" spans="1:2">
      <c r="A23053" s="7" t="s">
        <v>67887</v>
      </c>
      <c r="B23053" s="11" t="s">
        <v>67888</v>
      </c>
    </row>
    <row r="23054" spans="1:2">
      <c r="A23054" s="9" t="s">
        <v>67889</v>
      </c>
      <c r="B23054" s="10" t="s">
        <v>67890</v>
      </c>
    </row>
    <row r="23055" spans="1:2">
      <c r="A23055" s="7" t="s">
        <v>67891</v>
      </c>
      <c r="B23055" s="11" t="s">
        <v>67892</v>
      </c>
    </row>
    <row r="23056" spans="1:2">
      <c r="A23056" s="9" t="s">
        <v>6468</v>
      </c>
      <c r="B23056" s="10" t="s">
        <v>67893</v>
      </c>
    </row>
    <row r="23057" spans="1:2">
      <c r="A23057" s="7" t="s">
        <v>67894</v>
      </c>
      <c r="B23057" s="11" t="s">
        <v>67895</v>
      </c>
    </row>
    <row r="23058" spans="1:2">
      <c r="A23058" s="9" t="s">
        <v>67896</v>
      </c>
      <c r="B23058" s="10" t="s">
        <v>67897</v>
      </c>
    </row>
    <row r="23059" spans="1:2">
      <c r="A23059" s="7" t="s">
        <v>67898</v>
      </c>
      <c r="B23059" s="11" t="s">
        <v>67899</v>
      </c>
    </row>
    <row r="23060" spans="1:2">
      <c r="A23060" s="9" t="s">
        <v>67900</v>
      </c>
      <c r="B23060" s="10" t="s">
        <v>67901</v>
      </c>
    </row>
    <row r="23061" spans="1:2">
      <c r="A23061" s="7" t="s">
        <v>67902</v>
      </c>
      <c r="B23061" s="11" t="s">
        <v>67903</v>
      </c>
    </row>
    <row r="23062" spans="1:2">
      <c r="A23062" s="9" t="s">
        <v>67904</v>
      </c>
      <c r="B23062" s="10" t="s">
        <v>67905</v>
      </c>
    </row>
    <row r="23063" spans="1:2">
      <c r="A23063" s="7" t="s">
        <v>67906</v>
      </c>
      <c r="B23063" s="11" t="s">
        <v>67907</v>
      </c>
    </row>
    <row r="23064" spans="1:2">
      <c r="A23064" s="9" t="s">
        <v>67908</v>
      </c>
      <c r="B23064" s="10" t="s">
        <v>67909</v>
      </c>
    </row>
    <row r="23065" spans="1:2">
      <c r="A23065" s="7" t="s">
        <v>67910</v>
      </c>
      <c r="B23065" s="11" t="s">
        <v>67911</v>
      </c>
    </row>
    <row r="23066" spans="1:2">
      <c r="A23066" s="9" t="s">
        <v>67912</v>
      </c>
      <c r="B23066" s="10" t="s">
        <v>67913</v>
      </c>
    </row>
    <row r="23067" spans="1:2">
      <c r="A23067" s="7" t="s">
        <v>67914</v>
      </c>
      <c r="B23067" s="11" t="s">
        <v>67915</v>
      </c>
    </row>
    <row r="23068" spans="1:2">
      <c r="A23068" s="9" t="s">
        <v>67916</v>
      </c>
      <c r="B23068" s="10" t="s">
        <v>67917</v>
      </c>
    </row>
    <row r="23069" spans="1:2">
      <c r="A23069" s="7" t="s">
        <v>67918</v>
      </c>
      <c r="B23069" s="11" t="s">
        <v>67919</v>
      </c>
    </row>
    <row r="23070" spans="1:2">
      <c r="A23070" s="9" t="s">
        <v>67920</v>
      </c>
      <c r="B23070" s="10" t="s">
        <v>67921</v>
      </c>
    </row>
    <row r="23071" spans="1:2">
      <c r="A23071" s="7" t="s">
        <v>67922</v>
      </c>
      <c r="B23071" s="11" t="s">
        <v>67923</v>
      </c>
    </row>
    <row r="23072" spans="1:2">
      <c r="A23072" s="9" t="s">
        <v>67924</v>
      </c>
      <c r="B23072" s="10" t="s">
        <v>67925</v>
      </c>
    </row>
    <row r="23073" spans="1:2">
      <c r="A23073" s="7" t="s">
        <v>67926</v>
      </c>
      <c r="B23073" s="11" t="s">
        <v>67927</v>
      </c>
    </row>
    <row r="23074" spans="1:2">
      <c r="A23074" s="9" t="s">
        <v>67928</v>
      </c>
      <c r="B23074" s="10" t="s">
        <v>67929</v>
      </c>
    </row>
    <row r="23075" spans="1:2">
      <c r="A23075" s="7" t="s">
        <v>67930</v>
      </c>
      <c r="B23075" s="11" t="s">
        <v>67931</v>
      </c>
    </row>
    <row r="23076" spans="1:2">
      <c r="A23076" s="9" t="s">
        <v>67932</v>
      </c>
      <c r="B23076" s="10" t="s">
        <v>67933</v>
      </c>
    </row>
    <row r="23077" spans="1:2">
      <c r="A23077" s="7" t="s">
        <v>67934</v>
      </c>
      <c r="B23077" s="11" t="s">
        <v>67935</v>
      </c>
    </row>
    <row r="23078" spans="1:2">
      <c r="A23078" s="9" t="s">
        <v>67936</v>
      </c>
      <c r="B23078" s="10" t="s">
        <v>67937</v>
      </c>
    </row>
    <row r="23079" spans="1:2">
      <c r="A23079" s="7" t="s">
        <v>67938</v>
      </c>
      <c r="B23079" s="11" t="s">
        <v>67939</v>
      </c>
    </row>
    <row r="23080" spans="1:2">
      <c r="A23080" s="9" t="s">
        <v>67940</v>
      </c>
      <c r="B23080" s="10" t="s">
        <v>67941</v>
      </c>
    </row>
    <row r="23081" spans="1:2">
      <c r="A23081" s="7" t="s">
        <v>67942</v>
      </c>
      <c r="B23081" s="11" t="s">
        <v>67943</v>
      </c>
    </row>
    <row r="23082" spans="1:2">
      <c r="A23082" s="9" t="s">
        <v>67944</v>
      </c>
      <c r="B23082" s="10" t="s">
        <v>67945</v>
      </c>
    </row>
    <row r="23083" spans="1:2">
      <c r="A23083" s="7" t="s">
        <v>67946</v>
      </c>
      <c r="B23083" s="11" t="s">
        <v>67947</v>
      </c>
    </row>
    <row r="23084" spans="1:2">
      <c r="A23084" s="9" t="s">
        <v>67948</v>
      </c>
      <c r="B23084" s="10" t="s">
        <v>67949</v>
      </c>
    </row>
    <row r="23085" spans="1:2">
      <c r="A23085" s="7" t="s">
        <v>67950</v>
      </c>
      <c r="B23085" s="11" t="s">
        <v>67951</v>
      </c>
    </row>
    <row r="23086" spans="1:2">
      <c r="A23086" s="9" t="s">
        <v>67952</v>
      </c>
      <c r="B23086" s="10" t="s">
        <v>67953</v>
      </c>
    </row>
    <row r="23087" spans="1:2">
      <c r="A23087" s="7" t="s">
        <v>67954</v>
      </c>
      <c r="B23087" s="11" t="s">
        <v>67955</v>
      </c>
    </row>
    <row r="23088" spans="1:2">
      <c r="A23088" s="9" t="s">
        <v>67956</v>
      </c>
      <c r="B23088" s="10" t="s">
        <v>67957</v>
      </c>
    </row>
    <row r="23089" spans="1:2">
      <c r="A23089" s="7" t="s">
        <v>67958</v>
      </c>
      <c r="B23089" s="11" t="s">
        <v>67959</v>
      </c>
    </row>
    <row r="23090" spans="1:2">
      <c r="A23090" s="9" t="s">
        <v>67960</v>
      </c>
      <c r="B23090" s="10" t="s">
        <v>67961</v>
      </c>
    </row>
    <row r="23091" spans="1:2">
      <c r="A23091" s="7" t="s">
        <v>67962</v>
      </c>
      <c r="B23091" s="11" t="s">
        <v>67963</v>
      </c>
    </row>
    <row r="23092" spans="1:2">
      <c r="A23092" s="9" t="s">
        <v>67964</v>
      </c>
      <c r="B23092" s="10" t="s">
        <v>67965</v>
      </c>
    </row>
    <row r="23093" spans="1:2">
      <c r="A23093" s="7" t="s">
        <v>21979</v>
      </c>
      <c r="B23093" s="11" t="s">
        <v>67966</v>
      </c>
    </row>
    <row r="23094" spans="1:2">
      <c r="A23094" s="9" t="s">
        <v>67967</v>
      </c>
      <c r="B23094" s="10" t="s">
        <v>67968</v>
      </c>
    </row>
    <row r="23095" spans="1:2">
      <c r="A23095" s="7" t="s">
        <v>67969</v>
      </c>
      <c r="B23095" s="11" t="s">
        <v>67970</v>
      </c>
    </row>
    <row r="23096" spans="1:2">
      <c r="A23096" s="9" t="s">
        <v>19368</v>
      </c>
      <c r="B23096" s="10" t="s">
        <v>67971</v>
      </c>
    </row>
    <row r="23097" spans="1:2">
      <c r="A23097" s="7" t="s">
        <v>67972</v>
      </c>
      <c r="B23097" s="11" t="s">
        <v>67973</v>
      </c>
    </row>
    <row r="23098" spans="1:2">
      <c r="A23098" s="9" t="s">
        <v>16392</v>
      </c>
      <c r="B23098" s="10" t="s">
        <v>67974</v>
      </c>
    </row>
    <row r="23099" spans="1:2">
      <c r="A23099" s="7" t="s">
        <v>67975</v>
      </c>
      <c r="B23099" s="11" t="s">
        <v>67976</v>
      </c>
    </row>
    <row r="23100" spans="1:2">
      <c r="A23100" s="9" t="s">
        <v>67977</v>
      </c>
      <c r="B23100" s="10" t="s">
        <v>67978</v>
      </c>
    </row>
    <row r="23101" spans="1:2">
      <c r="A23101" s="7" t="s">
        <v>67979</v>
      </c>
      <c r="B23101" s="11" t="s">
        <v>67980</v>
      </c>
    </row>
    <row r="23102" spans="1:2">
      <c r="A23102" s="9" t="s">
        <v>67981</v>
      </c>
      <c r="B23102" s="10" t="s">
        <v>67982</v>
      </c>
    </row>
    <row r="23103" spans="1:2">
      <c r="A23103" s="7" t="s">
        <v>67983</v>
      </c>
      <c r="B23103" s="11" t="s">
        <v>67984</v>
      </c>
    </row>
    <row r="23104" spans="1:2">
      <c r="A23104" s="9" t="s">
        <v>67985</v>
      </c>
      <c r="B23104" s="10" t="s">
        <v>67986</v>
      </c>
    </row>
    <row r="23105" spans="1:2">
      <c r="A23105" s="7" t="s">
        <v>67987</v>
      </c>
      <c r="B23105" s="11" t="s">
        <v>67988</v>
      </c>
    </row>
    <row r="23106" spans="1:2">
      <c r="A23106" s="9" t="s">
        <v>67989</v>
      </c>
      <c r="B23106" s="10" t="s">
        <v>67990</v>
      </c>
    </row>
    <row r="23107" spans="1:2">
      <c r="A23107" s="7" t="s">
        <v>67991</v>
      </c>
      <c r="B23107" s="11" t="s">
        <v>67992</v>
      </c>
    </row>
    <row r="23108" spans="1:2">
      <c r="A23108" s="9" t="s">
        <v>67993</v>
      </c>
      <c r="B23108" s="10" t="s">
        <v>67994</v>
      </c>
    </row>
    <row r="23109" spans="1:2">
      <c r="A23109" s="7" t="s">
        <v>67995</v>
      </c>
      <c r="B23109" s="11" t="s">
        <v>67996</v>
      </c>
    </row>
    <row r="23110" spans="1:2">
      <c r="A23110" s="9" t="s">
        <v>67997</v>
      </c>
      <c r="B23110" s="10" t="s">
        <v>67998</v>
      </c>
    </row>
    <row r="23111" spans="1:2">
      <c r="A23111" s="7" t="s">
        <v>67999</v>
      </c>
      <c r="B23111" s="11" t="s">
        <v>68000</v>
      </c>
    </row>
    <row r="23112" spans="1:2">
      <c r="A23112" s="9" t="s">
        <v>68001</v>
      </c>
      <c r="B23112" s="10" t="s">
        <v>68002</v>
      </c>
    </row>
    <row r="23113" spans="1:2">
      <c r="A23113" s="7" t="s">
        <v>68003</v>
      </c>
      <c r="B23113" s="11" t="s">
        <v>68004</v>
      </c>
    </row>
    <row r="23114" spans="1:2">
      <c r="A23114" s="9" t="s">
        <v>68005</v>
      </c>
      <c r="B23114" s="10" t="s">
        <v>68006</v>
      </c>
    </row>
    <row r="23115" spans="1:2">
      <c r="A23115" s="7" t="s">
        <v>68007</v>
      </c>
      <c r="B23115" s="11" t="s">
        <v>68008</v>
      </c>
    </row>
    <row r="23116" spans="1:2">
      <c r="A23116" s="9" t="s">
        <v>68009</v>
      </c>
      <c r="B23116" s="10" t="s">
        <v>68010</v>
      </c>
    </row>
    <row r="23117" spans="1:2">
      <c r="A23117" s="7" t="s">
        <v>68011</v>
      </c>
      <c r="B23117" s="11" t="s">
        <v>68012</v>
      </c>
    </row>
    <row r="23118" spans="1:2">
      <c r="A23118" s="9" t="s">
        <v>68013</v>
      </c>
      <c r="B23118" s="10" t="s">
        <v>68014</v>
      </c>
    </row>
    <row r="23119" spans="1:2">
      <c r="A23119" s="7" t="s">
        <v>68015</v>
      </c>
      <c r="B23119" s="11" t="s">
        <v>68016</v>
      </c>
    </row>
    <row r="23120" spans="1:2">
      <c r="A23120" s="9" t="s">
        <v>68017</v>
      </c>
      <c r="B23120" s="10" t="s">
        <v>68018</v>
      </c>
    </row>
    <row r="23121" spans="1:2">
      <c r="A23121" s="7" t="s">
        <v>6217</v>
      </c>
      <c r="B23121" s="11" t="s">
        <v>68019</v>
      </c>
    </row>
    <row r="23122" spans="1:2">
      <c r="A23122" s="9" t="s">
        <v>68020</v>
      </c>
      <c r="B23122" s="10" t="s">
        <v>68021</v>
      </c>
    </row>
    <row r="23123" spans="1:2">
      <c r="A23123" s="7" t="s">
        <v>68022</v>
      </c>
      <c r="B23123" s="11" t="s">
        <v>68023</v>
      </c>
    </row>
    <row r="23124" spans="1:2">
      <c r="A23124" s="9" t="s">
        <v>68024</v>
      </c>
      <c r="B23124" s="10" t="s">
        <v>68025</v>
      </c>
    </row>
    <row r="23125" spans="1:2">
      <c r="A23125" s="7" t="s">
        <v>68026</v>
      </c>
      <c r="B23125" s="11" t="s">
        <v>68027</v>
      </c>
    </row>
    <row r="23126" spans="1:2">
      <c r="A23126" s="9" t="s">
        <v>68028</v>
      </c>
      <c r="B23126" s="10" t="s">
        <v>68029</v>
      </c>
    </row>
    <row r="23127" spans="1:2">
      <c r="A23127" s="7" t="s">
        <v>68030</v>
      </c>
      <c r="B23127" s="11" t="s">
        <v>68031</v>
      </c>
    </row>
    <row r="23128" spans="1:2">
      <c r="A23128" s="9" t="s">
        <v>68032</v>
      </c>
      <c r="B23128" s="10" t="s">
        <v>68033</v>
      </c>
    </row>
    <row r="23129" spans="1:2">
      <c r="A23129" s="7" t="s">
        <v>68034</v>
      </c>
      <c r="B23129" s="11" t="s">
        <v>68035</v>
      </c>
    </row>
    <row r="23130" spans="1:2">
      <c r="A23130" s="9" t="s">
        <v>68036</v>
      </c>
      <c r="B23130" s="10" t="s">
        <v>68037</v>
      </c>
    </row>
    <row r="23131" spans="1:2">
      <c r="A23131" s="7" t="s">
        <v>68038</v>
      </c>
      <c r="B23131" s="11" t="s">
        <v>68039</v>
      </c>
    </row>
    <row r="23132" spans="1:2">
      <c r="A23132" s="9" t="s">
        <v>68040</v>
      </c>
      <c r="B23132" s="10" t="s">
        <v>68041</v>
      </c>
    </row>
    <row r="23133" spans="1:2">
      <c r="A23133" s="7" t="s">
        <v>68042</v>
      </c>
      <c r="B23133" s="11" t="s">
        <v>68043</v>
      </c>
    </row>
    <row r="23134" spans="1:2">
      <c r="A23134" s="9" t="s">
        <v>68044</v>
      </c>
      <c r="B23134" s="10" t="s">
        <v>68045</v>
      </c>
    </row>
    <row r="23135" spans="1:2">
      <c r="A23135" s="7" t="s">
        <v>68046</v>
      </c>
      <c r="B23135" s="11" t="s">
        <v>68047</v>
      </c>
    </row>
    <row r="23136" spans="1:2">
      <c r="A23136" s="9" t="s">
        <v>68048</v>
      </c>
      <c r="B23136" s="10" t="s">
        <v>68049</v>
      </c>
    </row>
    <row r="23137" spans="1:2">
      <c r="A23137" s="7" t="s">
        <v>9525</v>
      </c>
      <c r="B23137" s="11" t="s">
        <v>68050</v>
      </c>
    </row>
    <row r="23138" spans="1:2">
      <c r="A23138" s="9" t="s">
        <v>68051</v>
      </c>
      <c r="B23138" s="10" t="s">
        <v>68052</v>
      </c>
    </row>
    <row r="23139" spans="1:2">
      <c r="A23139" s="7" t="s">
        <v>19586</v>
      </c>
      <c r="B23139" s="11" t="s">
        <v>68053</v>
      </c>
    </row>
    <row r="23140" spans="1:2">
      <c r="A23140" s="9" t="s">
        <v>68054</v>
      </c>
      <c r="B23140" s="10" t="s">
        <v>68055</v>
      </c>
    </row>
    <row r="23141" spans="1:2">
      <c r="A23141" s="7" t="s">
        <v>68056</v>
      </c>
      <c r="B23141" s="11" t="s">
        <v>68057</v>
      </c>
    </row>
    <row r="23142" spans="1:2">
      <c r="A23142" s="9" t="s">
        <v>68058</v>
      </c>
      <c r="B23142" s="10" t="s">
        <v>68059</v>
      </c>
    </row>
    <row r="23143" spans="1:2">
      <c r="A23143" s="7" t="s">
        <v>68060</v>
      </c>
      <c r="B23143" s="11" t="s">
        <v>68061</v>
      </c>
    </row>
    <row r="23144" spans="1:2">
      <c r="A23144" s="9" t="s">
        <v>68062</v>
      </c>
      <c r="B23144" s="10" t="s">
        <v>68063</v>
      </c>
    </row>
    <row r="23145" spans="1:2">
      <c r="A23145" s="7" t="s">
        <v>68064</v>
      </c>
      <c r="B23145" s="11" t="s">
        <v>68065</v>
      </c>
    </row>
    <row r="23146" spans="1:2">
      <c r="A23146" s="9" t="s">
        <v>68066</v>
      </c>
      <c r="B23146" s="10" t="s">
        <v>68067</v>
      </c>
    </row>
    <row r="23147" spans="1:2">
      <c r="A23147" s="7" t="s">
        <v>68068</v>
      </c>
      <c r="B23147" s="11" t="s">
        <v>68069</v>
      </c>
    </row>
    <row r="23148" spans="1:2">
      <c r="A23148" s="9" t="s">
        <v>68070</v>
      </c>
      <c r="B23148" s="10" t="s">
        <v>68071</v>
      </c>
    </row>
    <row r="23149" spans="1:2">
      <c r="A23149" s="7" t="s">
        <v>68072</v>
      </c>
      <c r="B23149" s="11" t="s">
        <v>68073</v>
      </c>
    </row>
    <row r="23150" spans="1:2">
      <c r="A23150" s="9" t="s">
        <v>68074</v>
      </c>
      <c r="B23150" s="10" t="s">
        <v>68075</v>
      </c>
    </row>
    <row r="23151" spans="1:2">
      <c r="A23151" s="7" t="s">
        <v>68076</v>
      </c>
      <c r="B23151" s="11" t="s">
        <v>68077</v>
      </c>
    </row>
    <row r="23152" spans="1:2">
      <c r="A23152" s="9" t="s">
        <v>68078</v>
      </c>
      <c r="B23152" s="10" t="s">
        <v>68079</v>
      </c>
    </row>
    <row r="23153" spans="1:2">
      <c r="A23153" s="7" t="s">
        <v>68080</v>
      </c>
      <c r="B23153" s="11" t="s">
        <v>68081</v>
      </c>
    </row>
    <row r="23154" spans="1:2">
      <c r="A23154" s="9" t="s">
        <v>68082</v>
      </c>
      <c r="B23154" s="10" t="s">
        <v>68083</v>
      </c>
    </row>
    <row r="23155" spans="1:2">
      <c r="A23155" s="7" t="s">
        <v>68084</v>
      </c>
      <c r="B23155" s="11" t="s">
        <v>68085</v>
      </c>
    </row>
    <row r="23156" spans="1:2">
      <c r="A23156" s="9" t="s">
        <v>68086</v>
      </c>
      <c r="B23156" s="10" t="s">
        <v>68087</v>
      </c>
    </row>
    <row r="23157" spans="1:2">
      <c r="A23157" s="7" t="s">
        <v>68088</v>
      </c>
      <c r="B23157" s="11" t="s">
        <v>68089</v>
      </c>
    </row>
    <row r="23158" spans="1:2">
      <c r="A23158" s="9" t="s">
        <v>68090</v>
      </c>
      <c r="B23158" s="10" t="s">
        <v>68091</v>
      </c>
    </row>
    <row r="23159" spans="1:2">
      <c r="A23159" s="7" t="s">
        <v>68092</v>
      </c>
      <c r="B23159" s="11" t="s">
        <v>68093</v>
      </c>
    </row>
    <row r="23160" spans="1:2">
      <c r="A23160" s="9" t="s">
        <v>68094</v>
      </c>
      <c r="B23160" s="10" t="s">
        <v>68095</v>
      </c>
    </row>
    <row r="23161" spans="1:2">
      <c r="A23161" s="7" t="s">
        <v>68096</v>
      </c>
      <c r="B23161" s="11" t="s">
        <v>68097</v>
      </c>
    </row>
    <row r="23162" spans="1:2">
      <c r="A23162" s="9" t="s">
        <v>68098</v>
      </c>
      <c r="B23162" s="10" t="s">
        <v>68099</v>
      </c>
    </row>
    <row r="23163" spans="1:2">
      <c r="A23163" s="7" t="s">
        <v>68100</v>
      </c>
      <c r="B23163" s="11" t="s">
        <v>68101</v>
      </c>
    </row>
    <row r="23164" spans="1:2">
      <c r="A23164" s="9" t="s">
        <v>68102</v>
      </c>
      <c r="B23164" s="10" t="s">
        <v>68103</v>
      </c>
    </row>
    <row r="23165" spans="1:2">
      <c r="A23165" s="7" t="s">
        <v>68104</v>
      </c>
      <c r="B23165" s="11" t="s">
        <v>68105</v>
      </c>
    </row>
    <row r="23166" spans="1:2">
      <c r="A23166" s="9" t="s">
        <v>68106</v>
      </c>
      <c r="B23166" s="10" t="s">
        <v>68107</v>
      </c>
    </row>
    <row r="23167" spans="1:2">
      <c r="A23167" s="7" t="s">
        <v>68108</v>
      </c>
      <c r="B23167" s="11" t="s">
        <v>68109</v>
      </c>
    </row>
    <row r="23168" spans="1:2">
      <c r="A23168" s="9" t="s">
        <v>68110</v>
      </c>
      <c r="B23168" s="10" t="s">
        <v>68111</v>
      </c>
    </row>
    <row r="23169" spans="1:2">
      <c r="A23169" s="7" t="s">
        <v>68112</v>
      </c>
      <c r="B23169" s="11" t="s">
        <v>68113</v>
      </c>
    </row>
    <row r="23170" spans="1:2">
      <c r="A23170" s="9" t="s">
        <v>68114</v>
      </c>
      <c r="B23170" s="10" t="s">
        <v>68115</v>
      </c>
    </row>
    <row r="23171" spans="1:2">
      <c r="A23171" s="7" t="s">
        <v>68116</v>
      </c>
      <c r="B23171" s="11" t="s">
        <v>68117</v>
      </c>
    </row>
    <row r="23172" spans="1:2">
      <c r="A23172" s="9" t="s">
        <v>68118</v>
      </c>
      <c r="B23172" s="10" t="s">
        <v>68119</v>
      </c>
    </row>
    <row r="23173" spans="1:2">
      <c r="A23173" s="7" t="s">
        <v>14891</v>
      </c>
      <c r="B23173" s="11" t="s">
        <v>68120</v>
      </c>
    </row>
    <row r="23174" spans="1:2">
      <c r="A23174" s="9" t="s">
        <v>68121</v>
      </c>
      <c r="B23174" s="10" t="s">
        <v>68122</v>
      </c>
    </row>
    <row r="23175" spans="1:2">
      <c r="A23175" s="7" t="s">
        <v>68123</v>
      </c>
      <c r="B23175" s="11" t="s">
        <v>68124</v>
      </c>
    </row>
    <row r="23176" spans="1:2">
      <c r="A23176" s="9" t="s">
        <v>68125</v>
      </c>
      <c r="B23176" s="10" t="s">
        <v>68126</v>
      </c>
    </row>
    <row r="23177" spans="1:2">
      <c r="A23177" s="7" t="s">
        <v>68127</v>
      </c>
      <c r="B23177" s="11" t="s">
        <v>68128</v>
      </c>
    </row>
    <row r="23178" spans="1:2">
      <c r="A23178" s="9" t="s">
        <v>68129</v>
      </c>
      <c r="B23178" s="10" t="s">
        <v>68130</v>
      </c>
    </row>
    <row r="23179" spans="1:2">
      <c r="A23179" s="7" t="s">
        <v>68131</v>
      </c>
      <c r="B23179" s="11" t="s">
        <v>68132</v>
      </c>
    </row>
    <row r="23180" spans="1:2">
      <c r="A23180" s="9" t="s">
        <v>68133</v>
      </c>
      <c r="B23180" s="10" t="s">
        <v>68134</v>
      </c>
    </row>
    <row r="23181" spans="1:2">
      <c r="A23181" s="7" t="s">
        <v>68135</v>
      </c>
      <c r="B23181" s="11" t="s">
        <v>68136</v>
      </c>
    </row>
    <row r="23182" spans="1:2">
      <c r="A23182" s="9" t="s">
        <v>68137</v>
      </c>
      <c r="B23182" s="10" t="s">
        <v>68138</v>
      </c>
    </row>
    <row r="23183" spans="1:2">
      <c r="A23183" s="7" t="s">
        <v>68139</v>
      </c>
      <c r="B23183" s="11" t="s">
        <v>68140</v>
      </c>
    </row>
    <row r="23184" spans="1:2">
      <c r="A23184" s="9" t="s">
        <v>68141</v>
      </c>
      <c r="B23184" s="10" t="s">
        <v>68142</v>
      </c>
    </row>
    <row r="23185" spans="1:2">
      <c r="A23185" s="7" t="s">
        <v>68143</v>
      </c>
      <c r="B23185" s="11" t="s">
        <v>68144</v>
      </c>
    </row>
    <row r="23186" spans="1:2">
      <c r="A23186" s="9" t="s">
        <v>68145</v>
      </c>
      <c r="B23186" s="10" t="s">
        <v>68146</v>
      </c>
    </row>
    <row r="23187" spans="1:2">
      <c r="A23187" s="7" t="s">
        <v>68147</v>
      </c>
      <c r="B23187" s="11" t="s">
        <v>68148</v>
      </c>
    </row>
    <row r="23188" spans="1:2">
      <c r="A23188" s="9" t="s">
        <v>68149</v>
      </c>
      <c r="B23188" s="10" t="s">
        <v>68150</v>
      </c>
    </row>
    <row r="23189" spans="1:2">
      <c r="A23189" s="7" t="s">
        <v>68151</v>
      </c>
      <c r="B23189" s="11" t="s">
        <v>68152</v>
      </c>
    </row>
    <row r="23190" spans="1:2">
      <c r="A23190" s="9" t="s">
        <v>68153</v>
      </c>
      <c r="B23190" s="10" t="s">
        <v>68154</v>
      </c>
    </row>
    <row r="23191" spans="1:2">
      <c r="A23191" s="7" t="s">
        <v>68155</v>
      </c>
      <c r="B23191" s="11" t="s">
        <v>68156</v>
      </c>
    </row>
    <row r="23192" spans="1:2">
      <c r="A23192" s="9" t="s">
        <v>68157</v>
      </c>
      <c r="B23192" s="10" t="s">
        <v>68158</v>
      </c>
    </row>
    <row r="23193" spans="1:2">
      <c r="A23193" s="7" t="s">
        <v>68159</v>
      </c>
      <c r="B23193" s="11" t="s">
        <v>68160</v>
      </c>
    </row>
    <row r="23194" spans="1:2">
      <c r="A23194" s="9" t="s">
        <v>68161</v>
      </c>
      <c r="B23194" s="10" t="s">
        <v>68162</v>
      </c>
    </row>
    <row r="23195" spans="1:2">
      <c r="A23195" s="7" t="s">
        <v>68163</v>
      </c>
      <c r="B23195" s="11" t="s">
        <v>68164</v>
      </c>
    </row>
    <row r="23196" spans="1:2">
      <c r="A23196" s="9" t="s">
        <v>68165</v>
      </c>
      <c r="B23196" s="10" t="s">
        <v>68166</v>
      </c>
    </row>
    <row r="23197" spans="1:2">
      <c r="A23197" s="7" t="s">
        <v>68167</v>
      </c>
      <c r="B23197" s="11" t="s">
        <v>68168</v>
      </c>
    </row>
    <row r="23198" spans="1:2">
      <c r="A23198" s="9" t="s">
        <v>68169</v>
      </c>
      <c r="B23198" s="10" t="s">
        <v>68170</v>
      </c>
    </row>
    <row r="23199" spans="1:2">
      <c r="A23199" s="7" t="s">
        <v>68171</v>
      </c>
      <c r="B23199" s="11" t="s">
        <v>68172</v>
      </c>
    </row>
    <row r="23200" spans="1:2">
      <c r="A23200" s="9" t="s">
        <v>8525</v>
      </c>
      <c r="B23200" s="10" t="s">
        <v>68173</v>
      </c>
    </row>
    <row r="23201" spans="1:2">
      <c r="A23201" s="7" t="s">
        <v>68174</v>
      </c>
      <c r="B23201" s="11" t="s">
        <v>68175</v>
      </c>
    </row>
    <row r="23202" spans="1:2">
      <c r="A23202" s="9" t="s">
        <v>68176</v>
      </c>
      <c r="B23202" s="10" t="s">
        <v>68177</v>
      </c>
    </row>
    <row r="23203" spans="1:2">
      <c r="A23203" s="7" t="s">
        <v>68178</v>
      </c>
      <c r="B23203" s="11" t="s">
        <v>68179</v>
      </c>
    </row>
    <row r="23204" spans="1:2">
      <c r="A23204" s="9" t="s">
        <v>68180</v>
      </c>
      <c r="B23204" s="10" t="s">
        <v>68181</v>
      </c>
    </row>
    <row r="23205" spans="1:2">
      <c r="A23205" s="7" t="s">
        <v>16822</v>
      </c>
      <c r="B23205" s="11" t="s">
        <v>68182</v>
      </c>
    </row>
    <row r="23206" spans="1:2">
      <c r="A23206" s="9" t="s">
        <v>68183</v>
      </c>
      <c r="B23206" s="10" t="s">
        <v>68184</v>
      </c>
    </row>
    <row r="23207" spans="1:2">
      <c r="A23207" s="7" t="s">
        <v>68185</v>
      </c>
      <c r="B23207" s="11" t="s">
        <v>68186</v>
      </c>
    </row>
    <row r="23208" spans="1:2">
      <c r="A23208" s="9" t="s">
        <v>68187</v>
      </c>
      <c r="B23208" s="10" t="s">
        <v>68188</v>
      </c>
    </row>
    <row r="23209" spans="1:2">
      <c r="A23209" s="7" t="s">
        <v>68189</v>
      </c>
      <c r="B23209" s="11" t="s">
        <v>68190</v>
      </c>
    </row>
    <row r="23210" spans="1:2">
      <c r="A23210" s="9" t="s">
        <v>11432</v>
      </c>
      <c r="B23210" s="10" t="s">
        <v>68191</v>
      </c>
    </row>
    <row r="23211" spans="1:2">
      <c r="A23211" s="7" t="s">
        <v>68192</v>
      </c>
      <c r="B23211" s="11" t="s">
        <v>68193</v>
      </c>
    </row>
    <row r="23212" spans="1:2">
      <c r="A23212" s="9" t="s">
        <v>68194</v>
      </c>
      <c r="B23212" s="10" t="s">
        <v>68195</v>
      </c>
    </row>
    <row r="23213" spans="1:2">
      <c r="A23213" s="7" t="s">
        <v>68196</v>
      </c>
      <c r="B23213" s="11" t="s">
        <v>68197</v>
      </c>
    </row>
    <row r="23214" spans="1:2">
      <c r="A23214" s="9" t="s">
        <v>68198</v>
      </c>
      <c r="B23214" s="10" t="s">
        <v>68199</v>
      </c>
    </row>
    <row r="23215" spans="1:2">
      <c r="A23215" s="7" t="s">
        <v>68200</v>
      </c>
      <c r="B23215" s="11" t="s">
        <v>68201</v>
      </c>
    </row>
    <row r="23216" spans="1:2">
      <c r="A23216" s="9" t="s">
        <v>68202</v>
      </c>
      <c r="B23216" s="10" t="s">
        <v>68203</v>
      </c>
    </row>
    <row r="23217" spans="1:2">
      <c r="A23217" s="7" t="s">
        <v>68204</v>
      </c>
      <c r="B23217" s="11" t="s">
        <v>68205</v>
      </c>
    </row>
    <row r="23218" spans="1:2">
      <c r="A23218" s="9" t="s">
        <v>68206</v>
      </c>
      <c r="B23218" s="10" t="s">
        <v>68207</v>
      </c>
    </row>
    <row r="23219" spans="1:2">
      <c r="A23219" s="7" t="s">
        <v>68208</v>
      </c>
      <c r="B23219" s="11" t="s">
        <v>68209</v>
      </c>
    </row>
    <row r="23220" spans="1:2">
      <c r="A23220" s="9" t="s">
        <v>68210</v>
      </c>
      <c r="B23220" s="10" t="s">
        <v>68211</v>
      </c>
    </row>
    <row r="23221" spans="1:2">
      <c r="A23221" s="7" t="s">
        <v>11415</v>
      </c>
      <c r="B23221" s="11" t="s">
        <v>68212</v>
      </c>
    </row>
    <row r="23222" spans="1:2">
      <c r="A23222" s="9" t="s">
        <v>8520</v>
      </c>
      <c r="B23222" s="10" t="s">
        <v>68213</v>
      </c>
    </row>
    <row r="23223" spans="1:2">
      <c r="A23223" s="7" t="s">
        <v>68214</v>
      </c>
      <c r="B23223" s="11" t="s">
        <v>68215</v>
      </c>
    </row>
    <row r="23224" spans="1:2">
      <c r="A23224" s="9" t="s">
        <v>68216</v>
      </c>
      <c r="B23224" s="10" t="s">
        <v>68217</v>
      </c>
    </row>
    <row r="23225" spans="1:2">
      <c r="A23225" s="7" t="s">
        <v>68218</v>
      </c>
      <c r="B23225" s="11" t="s">
        <v>68219</v>
      </c>
    </row>
    <row r="23226" spans="1:2">
      <c r="A23226" s="9" t="s">
        <v>68220</v>
      </c>
      <c r="B23226" s="10" t="s">
        <v>68221</v>
      </c>
    </row>
    <row r="23227" spans="1:2">
      <c r="A23227" s="7" t="s">
        <v>68222</v>
      </c>
      <c r="B23227" s="11" t="s">
        <v>68223</v>
      </c>
    </row>
    <row r="23228" spans="1:2">
      <c r="A23228" s="9" t="s">
        <v>68224</v>
      </c>
      <c r="B23228" s="10" t="s">
        <v>68225</v>
      </c>
    </row>
    <row r="23229" spans="1:2">
      <c r="A23229" s="7" t="s">
        <v>16834</v>
      </c>
      <c r="B23229" s="11" t="s">
        <v>68226</v>
      </c>
    </row>
    <row r="23230" spans="1:2">
      <c r="A23230" s="9" t="s">
        <v>68227</v>
      </c>
      <c r="B23230" s="10" t="s">
        <v>68228</v>
      </c>
    </row>
    <row r="23231" spans="1:2">
      <c r="A23231" s="7" t="s">
        <v>68229</v>
      </c>
      <c r="B23231" s="11" t="s">
        <v>68230</v>
      </c>
    </row>
    <row r="23232" spans="1:2">
      <c r="A23232" s="9" t="s">
        <v>68231</v>
      </c>
      <c r="B23232" s="10" t="s">
        <v>68232</v>
      </c>
    </row>
    <row r="23233" spans="1:2">
      <c r="A23233" s="7" t="s">
        <v>68233</v>
      </c>
      <c r="B23233" s="11" t="s">
        <v>68234</v>
      </c>
    </row>
    <row r="23234" spans="1:2">
      <c r="A23234" s="9" t="s">
        <v>68235</v>
      </c>
      <c r="B23234" s="10" t="s">
        <v>68236</v>
      </c>
    </row>
    <row r="23235" spans="1:2">
      <c r="A23235" s="7" t="s">
        <v>68237</v>
      </c>
      <c r="B23235" s="11" t="s">
        <v>68238</v>
      </c>
    </row>
    <row r="23236" spans="1:2">
      <c r="A23236" s="9" t="s">
        <v>68239</v>
      </c>
      <c r="B23236" s="10" t="s">
        <v>68240</v>
      </c>
    </row>
    <row r="23237" spans="1:2">
      <c r="A23237" s="7" t="s">
        <v>68241</v>
      </c>
      <c r="B23237" s="11" t="s">
        <v>68242</v>
      </c>
    </row>
    <row r="23238" spans="1:2">
      <c r="A23238" s="9" t="s">
        <v>16825</v>
      </c>
      <c r="B23238" s="10" t="s">
        <v>68243</v>
      </c>
    </row>
    <row r="23239" spans="1:2">
      <c r="A23239" s="7" t="s">
        <v>68244</v>
      </c>
      <c r="B23239" s="11" t="s">
        <v>68245</v>
      </c>
    </row>
    <row r="23240" spans="1:2">
      <c r="A23240" s="9" t="s">
        <v>68246</v>
      </c>
      <c r="B23240" s="10" t="s">
        <v>68247</v>
      </c>
    </row>
    <row r="23241" spans="1:2">
      <c r="A23241" s="7" t="s">
        <v>68248</v>
      </c>
      <c r="B23241" s="11" t="s">
        <v>68249</v>
      </c>
    </row>
    <row r="23242" spans="1:2">
      <c r="A23242" s="9" t="s">
        <v>68250</v>
      </c>
      <c r="B23242" s="10" t="s">
        <v>68251</v>
      </c>
    </row>
    <row r="23243" spans="1:2">
      <c r="A23243" s="7" t="s">
        <v>11423</v>
      </c>
      <c r="B23243" s="11" t="s">
        <v>68252</v>
      </c>
    </row>
    <row r="23244" spans="1:2">
      <c r="A23244" s="9" t="s">
        <v>68253</v>
      </c>
      <c r="B23244" s="10" t="s">
        <v>68254</v>
      </c>
    </row>
    <row r="23245" spans="1:2">
      <c r="A23245" s="7" t="s">
        <v>68255</v>
      </c>
      <c r="B23245" s="11" t="s">
        <v>68256</v>
      </c>
    </row>
    <row r="23246" spans="1:2">
      <c r="A23246" s="9" t="s">
        <v>68257</v>
      </c>
      <c r="B23246" s="10" t="s">
        <v>68258</v>
      </c>
    </row>
    <row r="23247" spans="1:2">
      <c r="A23247" s="7" t="s">
        <v>68259</v>
      </c>
      <c r="B23247" s="11" t="s">
        <v>68260</v>
      </c>
    </row>
    <row r="23248" spans="1:2">
      <c r="A23248" s="9" t="s">
        <v>68261</v>
      </c>
      <c r="B23248" s="10" t="s">
        <v>68262</v>
      </c>
    </row>
    <row r="23249" spans="1:2">
      <c r="A23249" s="7" t="s">
        <v>68263</v>
      </c>
      <c r="B23249" s="11" t="s">
        <v>68264</v>
      </c>
    </row>
    <row r="23250" spans="1:2">
      <c r="A23250" s="9" t="s">
        <v>16831</v>
      </c>
      <c r="B23250" s="10" t="s">
        <v>68265</v>
      </c>
    </row>
    <row r="23251" spans="1:2">
      <c r="A23251" s="7" t="s">
        <v>68266</v>
      </c>
      <c r="B23251" s="11" t="s">
        <v>68267</v>
      </c>
    </row>
    <row r="23252" spans="1:2">
      <c r="A23252" s="9" t="s">
        <v>16828</v>
      </c>
      <c r="B23252" s="10" t="s">
        <v>68268</v>
      </c>
    </row>
    <row r="23253" spans="1:2">
      <c r="A23253" s="7" t="s">
        <v>68269</v>
      </c>
      <c r="B23253" s="11" t="s">
        <v>68270</v>
      </c>
    </row>
    <row r="23254" spans="1:2">
      <c r="A23254" s="9" t="s">
        <v>68271</v>
      </c>
      <c r="B23254" s="10" t="s">
        <v>68272</v>
      </c>
    </row>
    <row r="23255" spans="1:2">
      <c r="A23255" s="7" t="s">
        <v>68273</v>
      </c>
      <c r="B23255" s="11" t="s">
        <v>68274</v>
      </c>
    </row>
    <row r="23256" spans="1:2">
      <c r="A23256" s="9" t="s">
        <v>68275</v>
      </c>
      <c r="B23256" s="10" t="s">
        <v>68276</v>
      </c>
    </row>
    <row r="23257" spans="1:2">
      <c r="A23257" s="7" t="s">
        <v>68277</v>
      </c>
      <c r="B23257" s="11" t="s">
        <v>68278</v>
      </c>
    </row>
    <row r="23258" spans="1:2">
      <c r="A23258" s="9" t="s">
        <v>68279</v>
      </c>
      <c r="B23258" s="10" t="s">
        <v>68280</v>
      </c>
    </row>
    <row r="23259" spans="1:2">
      <c r="A23259" s="7" t="s">
        <v>68281</v>
      </c>
      <c r="B23259" s="11" t="s">
        <v>68282</v>
      </c>
    </row>
    <row r="23260" spans="1:2">
      <c r="A23260" s="9" t="s">
        <v>16819</v>
      </c>
      <c r="B23260" s="10" t="s">
        <v>68283</v>
      </c>
    </row>
    <row r="23261" spans="1:2">
      <c r="A23261" s="7" t="s">
        <v>68284</v>
      </c>
      <c r="B23261" s="11" t="s">
        <v>68285</v>
      </c>
    </row>
    <row r="23262" spans="1:2">
      <c r="A23262" s="9" t="s">
        <v>68286</v>
      </c>
      <c r="B23262" s="10" t="s">
        <v>68287</v>
      </c>
    </row>
    <row r="23263" spans="1:2">
      <c r="A23263" s="7" t="s">
        <v>68288</v>
      </c>
      <c r="B23263" s="11" t="s">
        <v>68289</v>
      </c>
    </row>
    <row r="23264" spans="1:2">
      <c r="A23264" s="9" t="s">
        <v>68290</v>
      </c>
      <c r="B23264" s="10" t="s">
        <v>68291</v>
      </c>
    </row>
    <row r="23265" spans="1:2">
      <c r="A23265" s="7" t="s">
        <v>11419</v>
      </c>
      <c r="B23265" s="11" t="s">
        <v>68292</v>
      </c>
    </row>
    <row r="23266" spans="1:2">
      <c r="A23266" s="9" t="s">
        <v>68293</v>
      </c>
      <c r="B23266" s="10" t="s">
        <v>68294</v>
      </c>
    </row>
    <row r="23267" spans="1:2">
      <c r="A23267" s="7" t="s">
        <v>68295</v>
      </c>
      <c r="B23267" s="11" t="s">
        <v>68296</v>
      </c>
    </row>
    <row r="23268" spans="1:2">
      <c r="A23268" s="9" t="s">
        <v>68297</v>
      </c>
      <c r="B23268" s="10" t="s">
        <v>68298</v>
      </c>
    </row>
    <row r="23269" spans="1:2">
      <c r="A23269" s="7" t="s">
        <v>68299</v>
      </c>
      <c r="B23269" s="11" t="s">
        <v>68300</v>
      </c>
    </row>
    <row r="23270" spans="1:2">
      <c r="A23270" s="9" t="s">
        <v>68301</v>
      </c>
      <c r="B23270" s="10" t="s">
        <v>68302</v>
      </c>
    </row>
    <row r="23271" spans="1:2">
      <c r="A23271" s="7" t="s">
        <v>68303</v>
      </c>
      <c r="B23271" s="11" t="s">
        <v>68304</v>
      </c>
    </row>
    <row r="23272" spans="1:2">
      <c r="A23272" s="9" t="s">
        <v>68305</v>
      </c>
      <c r="B23272" s="10" t="s">
        <v>68306</v>
      </c>
    </row>
    <row r="23273" spans="1:2">
      <c r="A23273" s="7" t="s">
        <v>11435</v>
      </c>
      <c r="B23273" s="11" t="s">
        <v>68307</v>
      </c>
    </row>
    <row r="23274" spans="1:2">
      <c r="A23274" s="9" t="s">
        <v>68308</v>
      </c>
      <c r="B23274" s="10" t="s">
        <v>68309</v>
      </c>
    </row>
    <row r="23275" spans="1:2">
      <c r="A23275" s="7" t="s">
        <v>68310</v>
      </c>
      <c r="B23275" s="11" t="s">
        <v>68311</v>
      </c>
    </row>
    <row r="23276" spans="1:2">
      <c r="A23276" s="9" t="s">
        <v>68312</v>
      </c>
      <c r="B23276" s="10" t="s">
        <v>68313</v>
      </c>
    </row>
    <row r="23277" spans="1:2">
      <c r="A23277" s="7" t="s">
        <v>11428</v>
      </c>
      <c r="B23277" s="11" t="s">
        <v>68314</v>
      </c>
    </row>
    <row r="23278" spans="1:2">
      <c r="A23278" s="9" t="s">
        <v>68315</v>
      </c>
      <c r="B23278" s="10" t="s">
        <v>68316</v>
      </c>
    </row>
    <row r="23279" spans="1:2">
      <c r="A23279" s="7" t="s">
        <v>68317</v>
      </c>
      <c r="B23279" s="11" t="s">
        <v>68318</v>
      </c>
    </row>
    <row r="23280" spans="1:2">
      <c r="A23280" s="9" t="s">
        <v>68319</v>
      </c>
      <c r="B23280" s="10" t="s">
        <v>68320</v>
      </c>
    </row>
    <row r="23281" spans="1:2">
      <c r="A23281" s="7" t="s">
        <v>7112</v>
      </c>
      <c r="B23281" s="11" t="s">
        <v>68321</v>
      </c>
    </row>
    <row r="23282" spans="1:2">
      <c r="A23282" s="9" t="s">
        <v>68322</v>
      </c>
      <c r="B23282" s="10" t="s">
        <v>68323</v>
      </c>
    </row>
    <row r="23283" spans="1:2">
      <c r="A23283" s="7" t="s">
        <v>68324</v>
      </c>
      <c r="B23283" s="11" t="s">
        <v>68325</v>
      </c>
    </row>
    <row r="23284" spans="1:2">
      <c r="A23284" s="9" t="s">
        <v>68326</v>
      </c>
      <c r="B23284" s="10" t="s">
        <v>68327</v>
      </c>
    </row>
    <row r="23285" spans="1:2">
      <c r="A23285" s="7" t="s">
        <v>68328</v>
      </c>
      <c r="B23285" s="11" t="s">
        <v>68329</v>
      </c>
    </row>
    <row r="23286" spans="1:2">
      <c r="A23286" s="9" t="s">
        <v>68330</v>
      </c>
      <c r="B23286" s="10" t="s">
        <v>68331</v>
      </c>
    </row>
    <row r="23287" spans="1:2">
      <c r="A23287" s="7" t="s">
        <v>68332</v>
      </c>
      <c r="B23287" s="11" t="s">
        <v>68333</v>
      </c>
    </row>
    <row r="23288" spans="1:2">
      <c r="A23288" s="9" t="s">
        <v>68334</v>
      </c>
      <c r="B23288" s="10" t="s">
        <v>68335</v>
      </c>
    </row>
    <row r="23289" spans="1:2">
      <c r="A23289" s="7" t="s">
        <v>68336</v>
      </c>
      <c r="B23289" s="11" t="s">
        <v>68337</v>
      </c>
    </row>
    <row r="23290" spans="1:2">
      <c r="A23290" s="9" t="s">
        <v>68338</v>
      </c>
      <c r="B23290" s="10" t="s">
        <v>68339</v>
      </c>
    </row>
    <row r="23291" spans="1:2">
      <c r="A23291" s="7" t="s">
        <v>68340</v>
      </c>
      <c r="B23291" s="11" t="s">
        <v>68341</v>
      </c>
    </row>
    <row r="23292" spans="1:2">
      <c r="A23292" s="9" t="s">
        <v>68342</v>
      </c>
      <c r="B23292" s="10" t="s">
        <v>68343</v>
      </c>
    </row>
    <row r="23293" spans="1:2">
      <c r="A23293" s="7" t="s">
        <v>68344</v>
      </c>
      <c r="B23293" s="11" t="s">
        <v>68345</v>
      </c>
    </row>
    <row r="23294" spans="1:2">
      <c r="A23294" s="9" t="s">
        <v>68346</v>
      </c>
      <c r="B23294" s="10" t="s">
        <v>68347</v>
      </c>
    </row>
    <row r="23295" spans="1:2">
      <c r="A23295" s="7" t="s">
        <v>68348</v>
      </c>
      <c r="B23295" s="11" t="s">
        <v>68349</v>
      </c>
    </row>
    <row r="23296" spans="1:2">
      <c r="A23296" s="9" t="s">
        <v>68350</v>
      </c>
      <c r="B23296" s="10" t="s">
        <v>68351</v>
      </c>
    </row>
    <row r="23297" spans="1:2">
      <c r="A23297" s="7" t="s">
        <v>11439</v>
      </c>
      <c r="B23297" s="11" t="s">
        <v>68352</v>
      </c>
    </row>
    <row r="23298" spans="1:2">
      <c r="A23298" s="9" t="s">
        <v>68353</v>
      </c>
      <c r="B23298" s="10" t="s">
        <v>68354</v>
      </c>
    </row>
    <row r="23299" spans="1:2">
      <c r="A23299" s="7" t="s">
        <v>68355</v>
      </c>
      <c r="B23299" s="11" t="s">
        <v>68356</v>
      </c>
    </row>
    <row r="23300" spans="1:2">
      <c r="A23300" s="9" t="s">
        <v>68357</v>
      </c>
      <c r="B23300" s="10" t="s">
        <v>68358</v>
      </c>
    </row>
    <row r="23301" spans="1:2">
      <c r="A23301" s="7" t="s">
        <v>68359</v>
      </c>
      <c r="B23301" s="11" t="s">
        <v>68360</v>
      </c>
    </row>
    <row r="23302" spans="1:2">
      <c r="A23302" s="9" t="s">
        <v>68361</v>
      </c>
      <c r="B23302" s="10" t="s">
        <v>68362</v>
      </c>
    </row>
    <row r="23303" spans="1:2">
      <c r="A23303" s="7" t="s">
        <v>11442</v>
      </c>
      <c r="B23303" s="11" t="s">
        <v>68363</v>
      </c>
    </row>
    <row r="23304" spans="1:2">
      <c r="A23304" s="9" t="s">
        <v>68364</v>
      </c>
      <c r="B23304" s="10" t="s">
        <v>68365</v>
      </c>
    </row>
    <row r="23305" spans="1:2">
      <c r="A23305" s="7" t="s">
        <v>68366</v>
      </c>
      <c r="B23305" s="11" t="s">
        <v>68367</v>
      </c>
    </row>
    <row r="23306" spans="1:2">
      <c r="A23306" s="9" t="s">
        <v>68368</v>
      </c>
      <c r="B23306" s="10" t="s">
        <v>68369</v>
      </c>
    </row>
    <row r="23307" spans="1:2">
      <c r="A23307" s="7" t="s">
        <v>68370</v>
      </c>
      <c r="B23307" s="11" t="s">
        <v>68371</v>
      </c>
    </row>
    <row r="23308" spans="1:2">
      <c r="A23308" s="9" t="s">
        <v>5832</v>
      </c>
      <c r="B23308" s="10" t="s">
        <v>68372</v>
      </c>
    </row>
    <row r="23309" spans="1:2">
      <c r="A23309" s="7" t="s">
        <v>68373</v>
      </c>
      <c r="B23309" s="11" t="s">
        <v>68374</v>
      </c>
    </row>
    <row r="23310" spans="1:2">
      <c r="A23310" s="9" t="s">
        <v>5836</v>
      </c>
      <c r="B23310" s="10" t="s">
        <v>68375</v>
      </c>
    </row>
    <row r="23311" spans="1:2">
      <c r="A23311" s="7" t="s">
        <v>68376</v>
      </c>
      <c r="B23311" s="11" t="s">
        <v>68377</v>
      </c>
    </row>
    <row r="23312" spans="1:2">
      <c r="A23312" s="9" t="s">
        <v>68378</v>
      </c>
      <c r="B23312" s="10" t="s">
        <v>68379</v>
      </c>
    </row>
    <row r="23313" spans="1:2">
      <c r="A23313" s="7" t="s">
        <v>68380</v>
      </c>
      <c r="B23313" s="11" t="s">
        <v>68381</v>
      </c>
    </row>
    <row r="23314" spans="1:2">
      <c r="A23314" s="9" t="s">
        <v>68382</v>
      </c>
      <c r="B23314" s="10" t="s">
        <v>68383</v>
      </c>
    </row>
    <row r="23315" spans="1:2">
      <c r="A23315" s="7" t="s">
        <v>68384</v>
      </c>
      <c r="B23315" s="11" t="s">
        <v>68385</v>
      </c>
    </row>
    <row r="23316" spans="1:2">
      <c r="A23316" s="9" t="s">
        <v>68386</v>
      </c>
      <c r="B23316" s="10" t="s">
        <v>68387</v>
      </c>
    </row>
    <row r="23317" spans="1:2">
      <c r="A23317" s="7" t="s">
        <v>68388</v>
      </c>
      <c r="B23317" s="11" t="s">
        <v>68389</v>
      </c>
    </row>
    <row r="23318" spans="1:2">
      <c r="A23318" s="9" t="s">
        <v>68390</v>
      </c>
      <c r="B23318" s="10" t="s">
        <v>68391</v>
      </c>
    </row>
    <row r="23319" spans="1:2">
      <c r="A23319" s="7" t="s">
        <v>68392</v>
      </c>
      <c r="B23319" s="11" t="s">
        <v>68393</v>
      </c>
    </row>
    <row r="23320" spans="1:2">
      <c r="A23320" s="9" t="s">
        <v>12976</v>
      </c>
      <c r="B23320" s="10" t="s">
        <v>68394</v>
      </c>
    </row>
    <row r="23321" spans="1:2">
      <c r="A23321" s="7" t="s">
        <v>68395</v>
      </c>
      <c r="B23321" s="11" t="s">
        <v>68396</v>
      </c>
    </row>
    <row r="23322" spans="1:2">
      <c r="A23322" s="9" t="s">
        <v>68397</v>
      </c>
      <c r="B23322" s="10" t="s">
        <v>68398</v>
      </c>
    </row>
    <row r="23323" spans="1:2">
      <c r="A23323" s="7" t="s">
        <v>68399</v>
      </c>
      <c r="B23323" s="11" t="s">
        <v>68400</v>
      </c>
    </row>
    <row r="23324" spans="1:2">
      <c r="A23324" s="9" t="s">
        <v>12982</v>
      </c>
      <c r="B23324" s="10" t="s">
        <v>68401</v>
      </c>
    </row>
    <row r="23325" spans="1:2">
      <c r="A23325" s="7" t="s">
        <v>68402</v>
      </c>
      <c r="B23325" s="11" t="s">
        <v>68403</v>
      </c>
    </row>
    <row r="23326" spans="1:2">
      <c r="A23326" s="9" t="s">
        <v>68404</v>
      </c>
      <c r="B23326" s="10" t="s">
        <v>68405</v>
      </c>
    </row>
    <row r="23327" spans="1:2">
      <c r="A23327" s="7" t="s">
        <v>68406</v>
      </c>
      <c r="B23327" s="11" t="s">
        <v>68407</v>
      </c>
    </row>
    <row r="23328" spans="1:2">
      <c r="A23328" s="9" t="s">
        <v>68408</v>
      </c>
      <c r="B23328" s="10" t="s">
        <v>68409</v>
      </c>
    </row>
    <row r="23329" spans="1:2">
      <c r="A23329" s="7" t="s">
        <v>68410</v>
      </c>
      <c r="B23329" s="11" t="s">
        <v>68411</v>
      </c>
    </row>
    <row r="23330" spans="1:2">
      <c r="A23330" s="9" t="s">
        <v>68412</v>
      </c>
      <c r="B23330" s="10" t="s">
        <v>68413</v>
      </c>
    </row>
    <row r="23331" spans="1:2">
      <c r="A23331" s="7" t="s">
        <v>7475</v>
      </c>
      <c r="B23331" s="11" t="s">
        <v>68414</v>
      </c>
    </row>
    <row r="23332" spans="1:2">
      <c r="A23332" s="9" t="s">
        <v>68415</v>
      </c>
      <c r="B23332" s="10" t="s">
        <v>68416</v>
      </c>
    </row>
    <row r="23333" spans="1:2">
      <c r="A23333" s="7" t="s">
        <v>68417</v>
      </c>
      <c r="B23333" s="11" t="s">
        <v>68418</v>
      </c>
    </row>
    <row r="23334" spans="1:2">
      <c r="A23334" s="9" t="s">
        <v>68419</v>
      </c>
      <c r="B23334" s="10" t="s">
        <v>68420</v>
      </c>
    </row>
    <row r="23335" spans="1:2">
      <c r="A23335" s="7" t="s">
        <v>15493</v>
      </c>
      <c r="B23335" s="11" t="s">
        <v>68421</v>
      </c>
    </row>
    <row r="23336" spans="1:2">
      <c r="A23336" s="9" t="s">
        <v>68422</v>
      </c>
      <c r="B23336" s="10" t="s">
        <v>68423</v>
      </c>
    </row>
    <row r="23337" spans="1:2">
      <c r="A23337" s="7" t="s">
        <v>68424</v>
      </c>
      <c r="B23337" s="11" t="s">
        <v>68425</v>
      </c>
    </row>
    <row r="23338" spans="1:2">
      <c r="A23338" s="9" t="s">
        <v>68426</v>
      </c>
      <c r="B23338" s="10" t="s">
        <v>68427</v>
      </c>
    </row>
    <row r="23339" spans="1:2">
      <c r="A23339" s="7" t="s">
        <v>68428</v>
      </c>
      <c r="B23339" s="11" t="s">
        <v>68429</v>
      </c>
    </row>
    <row r="23340" spans="1:2">
      <c r="A23340" s="9" t="s">
        <v>68430</v>
      </c>
      <c r="B23340" s="10" t="s">
        <v>68431</v>
      </c>
    </row>
    <row r="23341" spans="1:2">
      <c r="A23341" s="7" t="s">
        <v>68432</v>
      </c>
      <c r="B23341" s="11" t="s">
        <v>68433</v>
      </c>
    </row>
    <row r="23342" spans="1:2">
      <c r="A23342" s="9" t="s">
        <v>68434</v>
      </c>
      <c r="B23342" s="10" t="s">
        <v>68435</v>
      </c>
    </row>
    <row r="23343" spans="1:2">
      <c r="A23343" s="7" t="s">
        <v>68436</v>
      </c>
      <c r="B23343" s="11" t="s">
        <v>68437</v>
      </c>
    </row>
    <row r="23344" spans="1:2">
      <c r="A23344" s="9" t="s">
        <v>68438</v>
      </c>
      <c r="B23344" s="10" t="s">
        <v>68439</v>
      </c>
    </row>
    <row r="23345" spans="1:2">
      <c r="A23345" s="7" t="s">
        <v>68440</v>
      </c>
      <c r="B23345" s="11" t="s">
        <v>68441</v>
      </c>
    </row>
    <row r="23346" spans="1:2">
      <c r="A23346" s="9" t="s">
        <v>68442</v>
      </c>
      <c r="B23346" s="10" t="s">
        <v>68443</v>
      </c>
    </row>
    <row r="23347" spans="1:2">
      <c r="A23347" s="7" t="s">
        <v>68444</v>
      </c>
      <c r="B23347" s="11" t="s">
        <v>68445</v>
      </c>
    </row>
    <row r="23348" spans="1:2">
      <c r="A23348" s="9" t="s">
        <v>68446</v>
      </c>
      <c r="B23348" s="10" t="s">
        <v>68447</v>
      </c>
    </row>
    <row r="23349" spans="1:2">
      <c r="A23349" s="7" t="s">
        <v>23081</v>
      </c>
      <c r="B23349" s="11" t="s">
        <v>68448</v>
      </c>
    </row>
    <row r="23350" spans="1:2">
      <c r="A23350" s="9" t="s">
        <v>68449</v>
      </c>
      <c r="B23350" s="10" t="s">
        <v>68450</v>
      </c>
    </row>
    <row r="23351" spans="1:2">
      <c r="A23351" s="7" t="s">
        <v>23072</v>
      </c>
      <c r="B23351" s="11" t="s">
        <v>68451</v>
      </c>
    </row>
    <row r="23352" spans="1:2">
      <c r="A23352" s="9" t="s">
        <v>68452</v>
      </c>
      <c r="B23352" s="10" t="s">
        <v>68453</v>
      </c>
    </row>
    <row r="23353" spans="1:2">
      <c r="A23353" s="7" t="s">
        <v>68454</v>
      </c>
      <c r="B23353" s="11" t="s">
        <v>68455</v>
      </c>
    </row>
    <row r="23354" spans="1:2">
      <c r="A23354" s="9" t="s">
        <v>68456</v>
      </c>
      <c r="B23354" s="10" t="s">
        <v>68457</v>
      </c>
    </row>
    <row r="23355" spans="1:2">
      <c r="A23355" s="7" t="s">
        <v>68458</v>
      </c>
      <c r="B23355" s="11" t="s">
        <v>68459</v>
      </c>
    </row>
    <row r="23356" spans="1:2">
      <c r="A23356" s="9" t="s">
        <v>68460</v>
      </c>
      <c r="B23356" s="10" t="s">
        <v>68461</v>
      </c>
    </row>
    <row r="23357" spans="1:2">
      <c r="A23357" s="7" t="s">
        <v>23078</v>
      </c>
      <c r="B23357" s="11" t="s">
        <v>68462</v>
      </c>
    </row>
    <row r="23358" spans="1:2">
      <c r="A23358" s="9" t="s">
        <v>68463</v>
      </c>
      <c r="B23358" s="10" t="s">
        <v>68464</v>
      </c>
    </row>
    <row r="23359" spans="1:2">
      <c r="A23359" s="7" t="s">
        <v>23075</v>
      </c>
      <c r="B23359" s="11" t="s">
        <v>68465</v>
      </c>
    </row>
    <row r="23360" spans="1:2">
      <c r="A23360" s="9" t="s">
        <v>68466</v>
      </c>
      <c r="B23360" s="10" t="s">
        <v>68467</v>
      </c>
    </row>
    <row r="23361" spans="1:2">
      <c r="A23361" s="7" t="s">
        <v>68468</v>
      </c>
      <c r="B23361" s="11" t="s">
        <v>68469</v>
      </c>
    </row>
    <row r="23362" spans="1:2">
      <c r="A23362" s="9" t="s">
        <v>68470</v>
      </c>
      <c r="B23362" s="10" t="s">
        <v>68471</v>
      </c>
    </row>
    <row r="23363" spans="1:2">
      <c r="A23363" s="7" t="s">
        <v>68472</v>
      </c>
      <c r="B23363" s="11" t="s">
        <v>68473</v>
      </c>
    </row>
    <row r="23364" spans="1:2">
      <c r="A23364" s="9" t="s">
        <v>68474</v>
      </c>
      <c r="B23364" s="10" t="s">
        <v>68475</v>
      </c>
    </row>
    <row r="23365" spans="1:2">
      <c r="A23365" s="7" t="s">
        <v>68476</v>
      </c>
      <c r="B23365" s="11" t="s">
        <v>68477</v>
      </c>
    </row>
    <row r="23366" spans="1:2">
      <c r="A23366" s="9" t="s">
        <v>68478</v>
      </c>
      <c r="B23366" s="10" t="s">
        <v>68479</v>
      </c>
    </row>
    <row r="23367" spans="1:2">
      <c r="A23367" s="7" t="s">
        <v>68480</v>
      </c>
      <c r="B23367" s="11" t="s">
        <v>68481</v>
      </c>
    </row>
    <row r="23368" spans="1:2">
      <c r="A23368" s="9" t="s">
        <v>68482</v>
      </c>
      <c r="B23368" s="10" t="s">
        <v>68483</v>
      </c>
    </row>
    <row r="23369" spans="1:2">
      <c r="A23369" s="7" t="s">
        <v>68484</v>
      </c>
      <c r="B23369" s="11" t="s">
        <v>68485</v>
      </c>
    </row>
    <row r="23370" spans="1:2">
      <c r="A23370" s="9" t="s">
        <v>68486</v>
      </c>
      <c r="B23370" s="10" t="s">
        <v>68487</v>
      </c>
    </row>
    <row r="23371" spans="1:2">
      <c r="A23371" s="7" t="s">
        <v>68488</v>
      </c>
      <c r="B23371" s="11" t="s">
        <v>68489</v>
      </c>
    </row>
    <row r="23372" spans="1:2">
      <c r="A23372" s="9" t="s">
        <v>68490</v>
      </c>
      <c r="B23372" s="10" t="s">
        <v>68491</v>
      </c>
    </row>
    <row r="23373" spans="1:2">
      <c r="A23373" s="7" t="s">
        <v>68492</v>
      </c>
      <c r="B23373" s="11" t="s">
        <v>68493</v>
      </c>
    </row>
    <row r="23374" spans="1:2">
      <c r="A23374" s="9" t="s">
        <v>68494</v>
      </c>
      <c r="B23374" s="10" t="s">
        <v>68495</v>
      </c>
    </row>
    <row r="23375" spans="1:2">
      <c r="A23375" s="7" t="s">
        <v>68496</v>
      </c>
      <c r="B23375" s="11" t="s">
        <v>68497</v>
      </c>
    </row>
    <row r="23376" spans="1:2">
      <c r="A23376" s="9" t="s">
        <v>68498</v>
      </c>
      <c r="B23376" s="10" t="s">
        <v>68499</v>
      </c>
    </row>
    <row r="23377" spans="1:2">
      <c r="A23377" s="7" t="s">
        <v>19062</v>
      </c>
      <c r="B23377" s="11" t="s">
        <v>68500</v>
      </c>
    </row>
    <row r="23378" spans="1:2">
      <c r="A23378" s="9" t="s">
        <v>68501</v>
      </c>
      <c r="B23378" s="10" t="s">
        <v>68502</v>
      </c>
    </row>
    <row r="23379" spans="1:2">
      <c r="A23379" s="7" t="s">
        <v>68503</v>
      </c>
      <c r="B23379" s="11" t="s">
        <v>68504</v>
      </c>
    </row>
    <row r="23380" spans="1:2">
      <c r="A23380" s="9" t="s">
        <v>68505</v>
      </c>
      <c r="B23380" s="10" t="s">
        <v>68506</v>
      </c>
    </row>
    <row r="23381" spans="1:2">
      <c r="A23381" s="7" t="s">
        <v>68507</v>
      </c>
      <c r="B23381" s="11" t="s">
        <v>68508</v>
      </c>
    </row>
    <row r="23382" spans="1:2">
      <c r="A23382" s="9" t="s">
        <v>68509</v>
      </c>
      <c r="B23382" s="10" t="s">
        <v>68510</v>
      </c>
    </row>
    <row r="23383" spans="1:2">
      <c r="A23383" s="7" t="s">
        <v>19065</v>
      </c>
      <c r="B23383" s="11" t="s">
        <v>68511</v>
      </c>
    </row>
    <row r="23384" spans="1:2">
      <c r="A23384" s="9" t="s">
        <v>68512</v>
      </c>
      <c r="B23384" s="10" t="s">
        <v>68513</v>
      </c>
    </row>
    <row r="23385" spans="1:2">
      <c r="A23385" s="7" t="s">
        <v>68514</v>
      </c>
      <c r="B23385" s="11" t="s">
        <v>68515</v>
      </c>
    </row>
    <row r="23386" spans="1:2">
      <c r="A23386" s="9" t="s">
        <v>68516</v>
      </c>
      <c r="B23386" s="10" t="s">
        <v>68517</v>
      </c>
    </row>
    <row r="23387" spans="1:2">
      <c r="A23387" s="7" t="s">
        <v>68518</v>
      </c>
      <c r="B23387" s="11" t="s">
        <v>68519</v>
      </c>
    </row>
    <row r="23388" spans="1:2">
      <c r="A23388" s="9" t="s">
        <v>68520</v>
      </c>
      <c r="B23388" s="10" t="s">
        <v>68521</v>
      </c>
    </row>
    <row r="23389" spans="1:2">
      <c r="A23389" s="7" t="s">
        <v>68522</v>
      </c>
      <c r="B23389" s="11" t="s">
        <v>68523</v>
      </c>
    </row>
    <row r="23390" spans="1:2">
      <c r="A23390" s="9" t="s">
        <v>68524</v>
      </c>
      <c r="B23390" s="10" t="s">
        <v>68525</v>
      </c>
    </row>
    <row r="23391" spans="1:2">
      <c r="A23391" s="7" t="s">
        <v>68526</v>
      </c>
      <c r="B23391" s="11" t="s">
        <v>68527</v>
      </c>
    </row>
    <row r="23392" spans="1:2">
      <c r="A23392" s="9" t="s">
        <v>8635</v>
      </c>
      <c r="B23392" s="10" t="s">
        <v>68528</v>
      </c>
    </row>
    <row r="23393" spans="1:2">
      <c r="A23393" s="7" t="s">
        <v>68529</v>
      </c>
      <c r="B23393" s="11" t="s">
        <v>68530</v>
      </c>
    </row>
    <row r="23394" spans="1:2">
      <c r="A23394" s="9" t="s">
        <v>68531</v>
      </c>
      <c r="B23394" s="10" t="s">
        <v>68532</v>
      </c>
    </row>
    <row r="23395" spans="1:2">
      <c r="A23395" s="7" t="s">
        <v>68533</v>
      </c>
      <c r="B23395" s="11" t="s">
        <v>68534</v>
      </c>
    </row>
    <row r="23396" spans="1:2">
      <c r="A23396" s="9" t="s">
        <v>68535</v>
      </c>
      <c r="B23396" s="10" t="s">
        <v>68536</v>
      </c>
    </row>
    <row r="23397" spans="1:2">
      <c r="A23397" s="7" t="s">
        <v>68537</v>
      </c>
      <c r="B23397" s="11" t="s">
        <v>68538</v>
      </c>
    </row>
    <row r="23398" spans="1:2">
      <c r="A23398" s="9" t="s">
        <v>68539</v>
      </c>
      <c r="B23398" s="10" t="s">
        <v>68540</v>
      </c>
    </row>
    <row r="23399" spans="1:2">
      <c r="A23399" s="7" t="s">
        <v>68541</v>
      </c>
      <c r="B23399" s="11" t="s">
        <v>68542</v>
      </c>
    </row>
    <row r="23400" spans="1:2">
      <c r="A23400" s="9" t="s">
        <v>68543</v>
      </c>
      <c r="B23400" s="10" t="s">
        <v>68544</v>
      </c>
    </row>
    <row r="23401" spans="1:2">
      <c r="A23401" s="7" t="s">
        <v>68545</v>
      </c>
      <c r="B23401" s="11" t="s">
        <v>68546</v>
      </c>
    </row>
    <row r="23402" spans="1:2">
      <c r="A23402" s="9" t="s">
        <v>68547</v>
      </c>
      <c r="B23402" s="10" t="s">
        <v>68548</v>
      </c>
    </row>
    <row r="23403" spans="1:2">
      <c r="A23403" s="7" t="s">
        <v>68549</v>
      </c>
      <c r="B23403" s="11" t="s">
        <v>68550</v>
      </c>
    </row>
    <row r="23404" spans="1:2">
      <c r="A23404" s="9" t="s">
        <v>68551</v>
      </c>
      <c r="B23404" s="10" t="s">
        <v>68552</v>
      </c>
    </row>
    <row r="23405" spans="1:2">
      <c r="A23405" s="7" t="s">
        <v>68553</v>
      </c>
      <c r="B23405" s="11" t="s">
        <v>68554</v>
      </c>
    </row>
    <row r="23406" spans="1:2">
      <c r="A23406" s="9" t="s">
        <v>68555</v>
      </c>
      <c r="B23406" s="10" t="s">
        <v>68556</v>
      </c>
    </row>
    <row r="23407" spans="1:2">
      <c r="A23407" s="7" t="s">
        <v>68557</v>
      </c>
      <c r="B23407" s="11" t="s">
        <v>68558</v>
      </c>
    </row>
    <row r="23408" spans="1:2">
      <c r="A23408" s="9" t="s">
        <v>68559</v>
      </c>
      <c r="B23408" s="10" t="s">
        <v>68560</v>
      </c>
    </row>
    <row r="23409" spans="1:2">
      <c r="A23409" s="7" t="s">
        <v>68561</v>
      </c>
      <c r="B23409" s="11" t="s">
        <v>68562</v>
      </c>
    </row>
    <row r="23410" spans="1:2">
      <c r="A23410" s="9" t="s">
        <v>68563</v>
      </c>
      <c r="B23410" s="10" t="s">
        <v>68564</v>
      </c>
    </row>
    <row r="23411" spans="1:2">
      <c r="A23411" s="7" t="s">
        <v>68565</v>
      </c>
      <c r="B23411" s="11" t="s">
        <v>68566</v>
      </c>
    </row>
    <row r="23412" spans="1:2">
      <c r="A23412" s="9" t="s">
        <v>68567</v>
      </c>
      <c r="B23412" s="10" t="s">
        <v>68568</v>
      </c>
    </row>
    <row r="23413" spans="1:2">
      <c r="A23413" s="7" t="s">
        <v>68569</v>
      </c>
      <c r="B23413" s="11" t="s">
        <v>68570</v>
      </c>
    </row>
    <row r="23414" spans="1:2">
      <c r="A23414" s="9" t="s">
        <v>68571</v>
      </c>
      <c r="B23414" s="10" t="s">
        <v>68572</v>
      </c>
    </row>
    <row r="23415" spans="1:2">
      <c r="A23415" s="7" t="s">
        <v>68573</v>
      </c>
      <c r="B23415" s="11" t="s">
        <v>68574</v>
      </c>
    </row>
    <row r="23416" spans="1:2">
      <c r="A23416" s="9" t="s">
        <v>68575</v>
      </c>
      <c r="B23416" s="10" t="s">
        <v>68576</v>
      </c>
    </row>
    <row r="23417" spans="1:2">
      <c r="A23417" s="7" t="s">
        <v>68577</v>
      </c>
      <c r="B23417" s="11" t="s">
        <v>68578</v>
      </c>
    </row>
    <row r="23418" spans="1:2">
      <c r="A23418" s="9" t="s">
        <v>8828</v>
      </c>
      <c r="B23418" s="10" t="s">
        <v>68579</v>
      </c>
    </row>
    <row r="23419" spans="1:2">
      <c r="A23419" s="7" t="s">
        <v>68580</v>
      </c>
      <c r="B23419" s="11" t="s">
        <v>68581</v>
      </c>
    </row>
    <row r="23420" spans="1:2">
      <c r="A23420" s="9" t="s">
        <v>68582</v>
      </c>
      <c r="B23420" s="10" t="s">
        <v>68583</v>
      </c>
    </row>
    <row r="23421" spans="1:2">
      <c r="A23421" s="7" t="s">
        <v>68584</v>
      </c>
      <c r="B23421" s="11" t="s">
        <v>68585</v>
      </c>
    </row>
    <row r="23422" spans="1:2">
      <c r="A23422" s="9" t="s">
        <v>68586</v>
      </c>
      <c r="B23422" s="10" t="s">
        <v>68587</v>
      </c>
    </row>
    <row r="23423" spans="1:2">
      <c r="A23423" s="7" t="s">
        <v>68588</v>
      </c>
      <c r="B23423" s="11" t="s">
        <v>68589</v>
      </c>
    </row>
    <row r="23424" spans="1:2">
      <c r="A23424" s="9" t="s">
        <v>68590</v>
      </c>
      <c r="B23424" s="10" t="s">
        <v>68591</v>
      </c>
    </row>
    <row r="23425" spans="1:2">
      <c r="A23425" s="7" t="s">
        <v>68592</v>
      </c>
      <c r="B23425" s="11" t="s">
        <v>68593</v>
      </c>
    </row>
    <row r="23426" spans="1:2">
      <c r="A23426" s="9" t="s">
        <v>68594</v>
      </c>
      <c r="B23426" s="10" t="s">
        <v>68595</v>
      </c>
    </row>
    <row r="23427" spans="1:2">
      <c r="A23427" s="7" t="s">
        <v>68596</v>
      </c>
      <c r="B23427" s="11" t="s">
        <v>68597</v>
      </c>
    </row>
    <row r="23428" spans="1:2">
      <c r="A23428" s="9" t="s">
        <v>68598</v>
      </c>
      <c r="B23428" s="10" t="s">
        <v>68599</v>
      </c>
    </row>
    <row r="23429" spans="1:2">
      <c r="A23429" s="7" t="s">
        <v>68600</v>
      </c>
      <c r="B23429" s="11" t="s">
        <v>68601</v>
      </c>
    </row>
    <row r="23430" spans="1:2">
      <c r="A23430" s="9" t="s">
        <v>68602</v>
      </c>
      <c r="B23430" s="10" t="s">
        <v>68603</v>
      </c>
    </row>
    <row r="23431" spans="1:2">
      <c r="A23431" s="7" t="s">
        <v>68604</v>
      </c>
      <c r="B23431" s="11" t="s">
        <v>68605</v>
      </c>
    </row>
    <row r="23432" spans="1:2">
      <c r="A23432" s="9" t="s">
        <v>68606</v>
      </c>
      <c r="B23432" s="10" t="s">
        <v>68607</v>
      </c>
    </row>
    <row r="23433" spans="1:2">
      <c r="A23433" s="7" t="s">
        <v>68608</v>
      </c>
      <c r="B23433" s="11" t="s">
        <v>68609</v>
      </c>
    </row>
    <row r="23434" spans="1:2">
      <c r="A23434" s="9" t="s">
        <v>6223</v>
      </c>
      <c r="B23434" s="10" t="s">
        <v>68610</v>
      </c>
    </row>
    <row r="23435" spans="1:2">
      <c r="A23435" s="7" t="s">
        <v>68611</v>
      </c>
      <c r="B23435" s="11" t="s">
        <v>68612</v>
      </c>
    </row>
    <row r="23436" spans="1:2">
      <c r="A23436" s="9" t="s">
        <v>14503</v>
      </c>
      <c r="B23436" s="10" t="s">
        <v>68613</v>
      </c>
    </row>
    <row r="23437" spans="1:2">
      <c r="A23437" s="7" t="s">
        <v>68614</v>
      </c>
      <c r="B23437" s="11" t="s">
        <v>68615</v>
      </c>
    </row>
    <row r="23438" spans="1:2">
      <c r="A23438" s="9" t="s">
        <v>68616</v>
      </c>
      <c r="B23438" s="10" t="s">
        <v>68617</v>
      </c>
    </row>
    <row r="23439" spans="1:2">
      <c r="A23439" s="7" t="s">
        <v>68618</v>
      </c>
      <c r="B23439" s="11" t="s">
        <v>68619</v>
      </c>
    </row>
    <row r="23440" spans="1:2">
      <c r="A23440" s="9" t="s">
        <v>68620</v>
      </c>
      <c r="B23440" s="10" t="s">
        <v>68621</v>
      </c>
    </row>
    <row r="23441" spans="1:2">
      <c r="A23441" s="7" t="s">
        <v>68622</v>
      </c>
      <c r="B23441" s="11" t="s">
        <v>68623</v>
      </c>
    </row>
    <row r="23442" spans="1:2">
      <c r="A23442" s="9" t="s">
        <v>68624</v>
      </c>
      <c r="B23442" s="10" t="s">
        <v>68625</v>
      </c>
    </row>
    <row r="23443" spans="1:2">
      <c r="A23443" s="7" t="s">
        <v>10158</v>
      </c>
      <c r="B23443" s="11" t="s">
        <v>68626</v>
      </c>
    </row>
    <row r="23444" spans="1:2">
      <c r="A23444" s="9" t="s">
        <v>68627</v>
      </c>
      <c r="B23444" s="10" t="s">
        <v>68628</v>
      </c>
    </row>
    <row r="23445" spans="1:2">
      <c r="A23445" s="7" t="s">
        <v>68629</v>
      </c>
      <c r="B23445" s="11" t="s">
        <v>68630</v>
      </c>
    </row>
    <row r="23446" spans="1:2">
      <c r="A23446" s="9" t="s">
        <v>68631</v>
      </c>
      <c r="B23446" s="10" t="s">
        <v>68632</v>
      </c>
    </row>
    <row r="23447" spans="1:2">
      <c r="A23447" s="7" t="s">
        <v>68633</v>
      </c>
      <c r="B23447" s="11" t="s">
        <v>68634</v>
      </c>
    </row>
    <row r="23448" spans="1:2">
      <c r="A23448" s="9" t="s">
        <v>68635</v>
      </c>
      <c r="B23448" s="10" t="s">
        <v>68636</v>
      </c>
    </row>
    <row r="23449" spans="1:2">
      <c r="A23449" s="7" t="s">
        <v>68637</v>
      </c>
      <c r="B23449" s="11" t="s">
        <v>68638</v>
      </c>
    </row>
    <row r="23450" spans="1:2">
      <c r="A23450" s="9" t="s">
        <v>16324</v>
      </c>
      <c r="B23450" s="10" t="s">
        <v>68639</v>
      </c>
    </row>
    <row r="23451" spans="1:2">
      <c r="A23451" s="7" t="s">
        <v>68640</v>
      </c>
      <c r="B23451" s="11" t="s">
        <v>68641</v>
      </c>
    </row>
    <row r="23452" spans="1:2">
      <c r="A23452" s="9" t="s">
        <v>68642</v>
      </c>
      <c r="B23452" s="10" t="s">
        <v>68643</v>
      </c>
    </row>
    <row r="23453" spans="1:2">
      <c r="A23453" s="7" t="s">
        <v>68644</v>
      </c>
      <c r="B23453" s="11" t="s">
        <v>68645</v>
      </c>
    </row>
    <row r="23454" spans="1:2">
      <c r="A23454" s="9" t="s">
        <v>68646</v>
      </c>
      <c r="B23454" s="10" t="s">
        <v>68647</v>
      </c>
    </row>
    <row r="23455" spans="1:2">
      <c r="A23455" s="7" t="s">
        <v>68648</v>
      </c>
      <c r="B23455" s="11" t="s">
        <v>68649</v>
      </c>
    </row>
    <row r="23456" spans="1:2">
      <c r="A23456" s="9" t="s">
        <v>68650</v>
      </c>
      <c r="B23456" s="10" t="s">
        <v>68651</v>
      </c>
    </row>
    <row r="23457" spans="1:2">
      <c r="A23457" s="7" t="s">
        <v>68652</v>
      </c>
      <c r="B23457" s="11" t="s">
        <v>68653</v>
      </c>
    </row>
    <row r="23458" spans="1:2">
      <c r="A23458" s="9" t="s">
        <v>68654</v>
      </c>
      <c r="B23458" s="10" t="s">
        <v>68655</v>
      </c>
    </row>
    <row r="23459" spans="1:2">
      <c r="A23459" s="7" t="s">
        <v>68656</v>
      </c>
      <c r="B23459" s="11" t="s">
        <v>68657</v>
      </c>
    </row>
    <row r="23460" spans="1:2">
      <c r="A23460" s="9" t="s">
        <v>68658</v>
      </c>
      <c r="B23460" s="10" t="s">
        <v>68659</v>
      </c>
    </row>
    <row r="23461" spans="1:2">
      <c r="A23461" s="7" t="s">
        <v>68660</v>
      </c>
      <c r="B23461" s="11" t="s">
        <v>68661</v>
      </c>
    </row>
    <row r="23462" spans="1:2">
      <c r="A23462" s="9" t="s">
        <v>68662</v>
      </c>
      <c r="B23462" s="10" t="s">
        <v>68663</v>
      </c>
    </row>
    <row r="23463" spans="1:2">
      <c r="A23463" s="7" t="s">
        <v>68664</v>
      </c>
      <c r="B23463" s="11" t="s">
        <v>68665</v>
      </c>
    </row>
    <row r="23464" spans="1:2">
      <c r="A23464" s="9" t="s">
        <v>68666</v>
      </c>
      <c r="B23464" s="10" t="s">
        <v>68667</v>
      </c>
    </row>
    <row r="23465" spans="1:2">
      <c r="A23465" s="7" t="s">
        <v>68668</v>
      </c>
      <c r="B23465" s="11" t="s">
        <v>68669</v>
      </c>
    </row>
    <row r="23466" spans="1:2">
      <c r="A23466" s="9" t="s">
        <v>68670</v>
      </c>
      <c r="B23466" s="10" t="s">
        <v>68671</v>
      </c>
    </row>
    <row r="23467" spans="1:2">
      <c r="A23467" s="7" t="s">
        <v>68672</v>
      </c>
      <c r="B23467" s="11" t="s">
        <v>68673</v>
      </c>
    </row>
    <row r="23468" spans="1:2">
      <c r="A23468" s="9" t="s">
        <v>68674</v>
      </c>
      <c r="B23468" s="10" t="s">
        <v>68675</v>
      </c>
    </row>
    <row r="23469" spans="1:2">
      <c r="A23469" s="7" t="s">
        <v>68676</v>
      </c>
      <c r="B23469" s="11" t="s">
        <v>68677</v>
      </c>
    </row>
    <row r="23470" spans="1:2">
      <c r="A23470" s="9" t="s">
        <v>68678</v>
      </c>
      <c r="B23470" s="10" t="s">
        <v>68679</v>
      </c>
    </row>
    <row r="23471" spans="1:2">
      <c r="A23471" s="7" t="s">
        <v>68680</v>
      </c>
      <c r="B23471" s="11" t="s">
        <v>68681</v>
      </c>
    </row>
    <row r="23472" spans="1:2">
      <c r="A23472" s="9" t="s">
        <v>68682</v>
      </c>
      <c r="B23472" s="10" t="s">
        <v>68683</v>
      </c>
    </row>
    <row r="23473" spans="1:2">
      <c r="A23473" s="7" t="s">
        <v>14167</v>
      </c>
      <c r="B23473" s="11" t="s">
        <v>68684</v>
      </c>
    </row>
    <row r="23474" spans="1:2">
      <c r="A23474" s="9" t="s">
        <v>68685</v>
      </c>
      <c r="B23474" s="10" t="s">
        <v>68686</v>
      </c>
    </row>
    <row r="23475" spans="1:2">
      <c r="A23475" s="7" t="s">
        <v>68687</v>
      </c>
      <c r="B23475" s="11" t="s">
        <v>68688</v>
      </c>
    </row>
    <row r="23476" spans="1:2">
      <c r="A23476" s="9" t="s">
        <v>68689</v>
      </c>
      <c r="B23476" s="10" t="s">
        <v>68690</v>
      </c>
    </row>
    <row r="23477" spans="1:2">
      <c r="A23477" s="7" t="s">
        <v>68691</v>
      </c>
      <c r="B23477" s="11" t="s">
        <v>68692</v>
      </c>
    </row>
    <row r="23478" spans="1:2">
      <c r="A23478" s="9" t="s">
        <v>68693</v>
      </c>
      <c r="B23478" s="10" t="s">
        <v>68694</v>
      </c>
    </row>
    <row r="23479" spans="1:2">
      <c r="A23479" s="7" t="s">
        <v>68695</v>
      </c>
      <c r="B23479" s="11" t="s">
        <v>68696</v>
      </c>
    </row>
    <row r="23480" spans="1:2">
      <c r="A23480" s="9" t="s">
        <v>68697</v>
      </c>
      <c r="B23480" s="10" t="s">
        <v>68698</v>
      </c>
    </row>
    <row r="23481" spans="1:2">
      <c r="A23481" s="7" t="s">
        <v>68699</v>
      </c>
      <c r="B23481" s="11" t="s">
        <v>68700</v>
      </c>
    </row>
    <row r="23482" spans="1:2">
      <c r="A23482" s="9" t="s">
        <v>68701</v>
      </c>
      <c r="B23482" s="10" t="s">
        <v>68702</v>
      </c>
    </row>
    <row r="23483" spans="1:2">
      <c r="A23483" s="7" t="s">
        <v>68703</v>
      </c>
      <c r="B23483" s="11" t="s">
        <v>68704</v>
      </c>
    </row>
    <row r="23484" spans="1:2">
      <c r="A23484" s="9" t="s">
        <v>68705</v>
      </c>
      <c r="B23484" s="10" t="s">
        <v>68706</v>
      </c>
    </row>
    <row r="23485" spans="1:2">
      <c r="A23485" s="7" t="s">
        <v>68707</v>
      </c>
      <c r="B23485" s="11" t="s">
        <v>68708</v>
      </c>
    </row>
    <row r="23486" spans="1:2">
      <c r="A23486" s="9" t="s">
        <v>21339</v>
      </c>
      <c r="B23486" s="10" t="s">
        <v>68709</v>
      </c>
    </row>
    <row r="23487" spans="1:2">
      <c r="A23487" s="7" t="s">
        <v>68710</v>
      </c>
      <c r="B23487" s="11" t="s">
        <v>68711</v>
      </c>
    </row>
    <row r="23488" spans="1:2">
      <c r="A23488" s="9" t="s">
        <v>68712</v>
      </c>
      <c r="B23488" s="10" t="s">
        <v>68713</v>
      </c>
    </row>
    <row r="23489" spans="1:2">
      <c r="A23489" s="7" t="s">
        <v>68714</v>
      </c>
      <c r="B23489" s="11" t="s">
        <v>68715</v>
      </c>
    </row>
    <row r="23490" spans="1:2">
      <c r="A23490" s="9" t="s">
        <v>68716</v>
      </c>
      <c r="B23490" s="10" t="s">
        <v>68717</v>
      </c>
    </row>
    <row r="23491" spans="1:2">
      <c r="A23491" s="7" t="s">
        <v>68718</v>
      </c>
      <c r="B23491" s="11" t="s">
        <v>68719</v>
      </c>
    </row>
    <row r="23492" spans="1:2">
      <c r="A23492" s="9" t="s">
        <v>14366</v>
      </c>
      <c r="B23492" s="10" t="s">
        <v>68720</v>
      </c>
    </row>
    <row r="23493" spans="1:2">
      <c r="A23493" s="7" t="s">
        <v>14358</v>
      </c>
      <c r="B23493" s="11" t="s">
        <v>68721</v>
      </c>
    </row>
    <row r="23494" spans="1:2">
      <c r="A23494" s="9" t="s">
        <v>68722</v>
      </c>
      <c r="B23494" s="10" t="s">
        <v>68723</v>
      </c>
    </row>
    <row r="23495" spans="1:2">
      <c r="A23495" s="7" t="s">
        <v>68724</v>
      </c>
      <c r="B23495" s="11" t="s">
        <v>68725</v>
      </c>
    </row>
    <row r="23496" spans="1:2">
      <c r="A23496" s="9" t="s">
        <v>68726</v>
      </c>
      <c r="B23496" s="10" t="s">
        <v>68727</v>
      </c>
    </row>
    <row r="23497" spans="1:2">
      <c r="A23497" s="7" t="s">
        <v>68728</v>
      </c>
      <c r="B23497" s="11" t="s">
        <v>68729</v>
      </c>
    </row>
    <row r="23498" spans="1:2">
      <c r="A23498" s="9" t="s">
        <v>68730</v>
      </c>
      <c r="B23498" s="10" t="s">
        <v>68731</v>
      </c>
    </row>
    <row r="23499" spans="1:2">
      <c r="A23499" s="7" t="s">
        <v>68732</v>
      </c>
      <c r="B23499" s="11" t="s">
        <v>68733</v>
      </c>
    </row>
    <row r="23500" spans="1:2">
      <c r="A23500" s="9" t="s">
        <v>68734</v>
      </c>
      <c r="B23500" s="10" t="s">
        <v>68735</v>
      </c>
    </row>
    <row r="23501" spans="1:2">
      <c r="A23501" s="7" t="s">
        <v>68736</v>
      </c>
      <c r="B23501" s="11" t="s">
        <v>68737</v>
      </c>
    </row>
    <row r="23502" spans="1:2">
      <c r="A23502" s="9" t="s">
        <v>68738</v>
      </c>
      <c r="B23502" s="10" t="s">
        <v>68739</v>
      </c>
    </row>
    <row r="23503" spans="1:2">
      <c r="A23503" s="7" t="s">
        <v>68740</v>
      </c>
      <c r="B23503" s="11" t="s">
        <v>68741</v>
      </c>
    </row>
    <row r="23504" spans="1:2">
      <c r="A23504" s="9" t="s">
        <v>14373</v>
      </c>
      <c r="B23504" s="10" t="s">
        <v>68742</v>
      </c>
    </row>
    <row r="23505" spans="1:2">
      <c r="A23505" s="7" t="s">
        <v>68743</v>
      </c>
      <c r="B23505" s="11" t="s">
        <v>68744</v>
      </c>
    </row>
    <row r="23506" spans="1:2">
      <c r="A23506" s="9" t="s">
        <v>68745</v>
      </c>
      <c r="B23506" s="10" t="s">
        <v>68746</v>
      </c>
    </row>
    <row r="23507" spans="1:2">
      <c r="A23507" s="7" t="s">
        <v>68747</v>
      </c>
      <c r="B23507" s="11" t="s">
        <v>68748</v>
      </c>
    </row>
    <row r="23508" spans="1:2">
      <c r="A23508" s="9" t="s">
        <v>68749</v>
      </c>
      <c r="B23508" s="10" t="s">
        <v>68750</v>
      </c>
    </row>
    <row r="23509" spans="1:2">
      <c r="A23509" s="7" t="s">
        <v>68751</v>
      </c>
      <c r="B23509" s="11" t="s">
        <v>68752</v>
      </c>
    </row>
    <row r="23510" spans="1:2">
      <c r="A23510" s="9" t="s">
        <v>68753</v>
      </c>
      <c r="B23510" s="10" t="s">
        <v>68754</v>
      </c>
    </row>
    <row r="23511" spans="1:2">
      <c r="A23511" s="7" t="s">
        <v>68755</v>
      </c>
      <c r="B23511" s="11" t="s">
        <v>68756</v>
      </c>
    </row>
    <row r="23512" spans="1:2">
      <c r="A23512" s="9" t="s">
        <v>68757</v>
      </c>
      <c r="B23512" s="10" t="s">
        <v>68758</v>
      </c>
    </row>
    <row r="23513" spans="1:2">
      <c r="A23513" s="7" t="s">
        <v>68759</v>
      </c>
      <c r="B23513" s="11" t="s">
        <v>68760</v>
      </c>
    </row>
    <row r="23514" spans="1:2">
      <c r="A23514" s="9" t="s">
        <v>14363</v>
      </c>
      <c r="B23514" s="10" t="s">
        <v>68761</v>
      </c>
    </row>
    <row r="23515" spans="1:2">
      <c r="A23515" s="7" t="s">
        <v>68762</v>
      </c>
      <c r="B23515" s="11" t="s">
        <v>68763</v>
      </c>
    </row>
    <row r="23516" spans="1:2">
      <c r="A23516" s="9" t="s">
        <v>68764</v>
      </c>
      <c r="B23516" s="10" t="s">
        <v>68765</v>
      </c>
    </row>
    <row r="23517" spans="1:2">
      <c r="A23517" s="7" t="s">
        <v>6600</v>
      </c>
      <c r="B23517" s="11" t="s">
        <v>68766</v>
      </c>
    </row>
    <row r="23518" spans="1:2">
      <c r="A23518" s="9" t="s">
        <v>68767</v>
      </c>
      <c r="B23518" s="10" t="s">
        <v>68768</v>
      </c>
    </row>
    <row r="23519" spans="1:2">
      <c r="A23519" s="7" t="s">
        <v>68769</v>
      </c>
      <c r="B23519" s="11" t="s">
        <v>68770</v>
      </c>
    </row>
    <row r="23520" spans="1:2">
      <c r="A23520" s="9" t="s">
        <v>68771</v>
      </c>
      <c r="B23520" s="10" t="s">
        <v>68772</v>
      </c>
    </row>
    <row r="23521" spans="1:2">
      <c r="A23521" s="7" t="s">
        <v>68773</v>
      </c>
      <c r="B23521" s="11" t="s">
        <v>68774</v>
      </c>
    </row>
    <row r="23522" spans="1:2">
      <c r="A23522" s="9" t="s">
        <v>68775</v>
      </c>
      <c r="B23522" s="10" t="s">
        <v>68776</v>
      </c>
    </row>
    <row r="23523" spans="1:2">
      <c r="A23523" s="7" t="s">
        <v>68777</v>
      </c>
      <c r="B23523" s="11" t="s">
        <v>68778</v>
      </c>
    </row>
    <row r="23524" spans="1:2">
      <c r="A23524" s="9" t="s">
        <v>21335</v>
      </c>
      <c r="B23524" s="10" t="s">
        <v>68779</v>
      </c>
    </row>
    <row r="23525" spans="1:2">
      <c r="A23525" s="7" t="s">
        <v>68780</v>
      </c>
      <c r="B23525" s="11" t="s">
        <v>68781</v>
      </c>
    </row>
    <row r="23526" spans="1:2">
      <c r="A23526" s="9" t="s">
        <v>68782</v>
      </c>
      <c r="B23526" s="10" t="s">
        <v>68783</v>
      </c>
    </row>
    <row r="23527" spans="1:2">
      <c r="A23527" s="7" t="s">
        <v>68784</v>
      </c>
      <c r="B23527" s="11" t="s">
        <v>68785</v>
      </c>
    </row>
    <row r="23528" spans="1:2">
      <c r="A23528" s="9" t="s">
        <v>68786</v>
      </c>
      <c r="B23528" s="10" t="s">
        <v>68787</v>
      </c>
    </row>
    <row r="23529" spans="1:2">
      <c r="A23529" s="7" t="s">
        <v>68788</v>
      </c>
      <c r="B23529" s="11" t="s">
        <v>68789</v>
      </c>
    </row>
    <row r="23530" spans="1:2">
      <c r="A23530" s="9" t="s">
        <v>68790</v>
      </c>
      <c r="B23530" s="10" t="s">
        <v>68791</v>
      </c>
    </row>
    <row r="23531" spans="1:2">
      <c r="A23531" s="7" t="s">
        <v>68792</v>
      </c>
      <c r="B23531" s="11" t="s">
        <v>68793</v>
      </c>
    </row>
    <row r="23532" spans="1:2">
      <c r="A23532" s="9" t="s">
        <v>68794</v>
      </c>
      <c r="B23532" s="10" t="s">
        <v>68795</v>
      </c>
    </row>
    <row r="23533" spans="1:2">
      <c r="A23533" s="7" t="s">
        <v>68796</v>
      </c>
      <c r="B23533" s="11" t="s">
        <v>68797</v>
      </c>
    </row>
    <row r="23534" spans="1:2">
      <c r="A23534" s="9" t="s">
        <v>68798</v>
      </c>
      <c r="B23534" s="10" t="s">
        <v>68799</v>
      </c>
    </row>
    <row r="23535" spans="1:2">
      <c r="A23535" s="7" t="s">
        <v>14370</v>
      </c>
      <c r="B23535" s="11" t="s">
        <v>68800</v>
      </c>
    </row>
    <row r="23536" spans="1:2">
      <c r="A23536" s="9" t="s">
        <v>68801</v>
      </c>
      <c r="B23536" s="10" t="s">
        <v>68802</v>
      </c>
    </row>
    <row r="23537" spans="1:2">
      <c r="A23537" s="7" t="s">
        <v>68803</v>
      </c>
      <c r="B23537" s="11" t="s">
        <v>68804</v>
      </c>
    </row>
    <row r="23538" spans="1:2">
      <c r="A23538" s="9" t="s">
        <v>68805</v>
      </c>
      <c r="B23538" s="10" t="s">
        <v>68806</v>
      </c>
    </row>
    <row r="23539" spans="1:2">
      <c r="A23539" s="7" t="s">
        <v>68807</v>
      </c>
      <c r="B23539" s="11" t="s">
        <v>68808</v>
      </c>
    </row>
    <row r="23540" spans="1:2">
      <c r="A23540" s="9" t="s">
        <v>68809</v>
      </c>
      <c r="B23540" s="10" t="s">
        <v>68810</v>
      </c>
    </row>
    <row r="23541" spans="1:2">
      <c r="A23541" s="7" t="s">
        <v>68811</v>
      </c>
      <c r="B23541" s="11" t="s">
        <v>68812</v>
      </c>
    </row>
    <row r="23542" spans="1:2">
      <c r="A23542" s="9" t="s">
        <v>68813</v>
      </c>
      <c r="B23542" s="10" t="s">
        <v>68814</v>
      </c>
    </row>
    <row r="23543" spans="1:2">
      <c r="A23543" s="7" t="s">
        <v>21342</v>
      </c>
      <c r="B23543" s="11" t="s">
        <v>68815</v>
      </c>
    </row>
    <row r="23544" spans="1:2">
      <c r="A23544" s="9" t="s">
        <v>6597</v>
      </c>
      <c r="B23544" s="10" t="s">
        <v>68816</v>
      </c>
    </row>
    <row r="23545" spans="1:2">
      <c r="A23545" s="7" t="s">
        <v>68817</v>
      </c>
      <c r="B23545" s="11" t="s">
        <v>68818</v>
      </c>
    </row>
    <row r="23546" spans="1:2">
      <c r="A23546" s="9" t="s">
        <v>68819</v>
      </c>
      <c r="B23546" s="10" t="s">
        <v>68820</v>
      </c>
    </row>
    <row r="23547" spans="1:2">
      <c r="A23547" s="7" t="s">
        <v>68821</v>
      </c>
      <c r="B23547" s="11" t="s">
        <v>68822</v>
      </c>
    </row>
    <row r="23548" spans="1:2">
      <c r="A23548" s="9" t="s">
        <v>68823</v>
      </c>
      <c r="B23548" s="10" t="s">
        <v>68824</v>
      </c>
    </row>
    <row r="23549" spans="1:2">
      <c r="A23549" s="7" t="s">
        <v>68825</v>
      </c>
      <c r="B23549" s="11" t="s">
        <v>68826</v>
      </c>
    </row>
    <row r="23550" spans="1:2">
      <c r="A23550" s="9" t="s">
        <v>68827</v>
      </c>
      <c r="B23550" s="10" t="s">
        <v>68828</v>
      </c>
    </row>
    <row r="23551" spans="1:2">
      <c r="A23551" s="7" t="s">
        <v>68829</v>
      </c>
      <c r="B23551" s="11" t="s">
        <v>68830</v>
      </c>
    </row>
    <row r="23552" spans="1:2">
      <c r="A23552" s="9" t="s">
        <v>68831</v>
      </c>
      <c r="B23552" s="10" t="s">
        <v>68832</v>
      </c>
    </row>
    <row r="23553" spans="1:2">
      <c r="A23553" s="7" t="s">
        <v>68833</v>
      </c>
      <c r="B23553" s="11" t="s">
        <v>68834</v>
      </c>
    </row>
    <row r="23554" spans="1:2">
      <c r="A23554" s="9" t="s">
        <v>68835</v>
      </c>
      <c r="B23554" s="10" t="s">
        <v>68836</v>
      </c>
    </row>
    <row r="23555" spans="1:2">
      <c r="A23555" s="7" t="s">
        <v>68837</v>
      </c>
      <c r="B23555" s="11" t="s">
        <v>68838</v>
      </c>
    </row>
    <row r="23556" spans="1:2">
      <c r="A23556" s="9" t="s">
        <v>68839</v>
      </c>
      <c r="B23556" s="10" t="s">
        <v>68840</v>
      </c>
    </row>
    <row r="23557" spans="1:2">
      <c r="A23557" s="7" t="s">
        <v>68841</v>
      </c>
      <c r="B23557" s="11" t="s">
        <v>68842</v>
      </c>
    </row>
    <row r="23558" spans="1:2">
      <c r="A23558" s="9" t="s">
        <v>68843</v>
      </c>
      <c r="B23558" s="10" t="s">
        <v>68844</v>
      </c>
    </row>
    <row r="23559" spans="1:2">
      <c r="A23559" s="7" t="s">
        <v>68845</v>
      </c>
      <c r="B23559" s="11" t="s">
        <v>68846</v>
      </c>
    </row>
    <row r="23560" spans="1:2">
      <c r="A23560" s="9" t="s">
        <v>68847</v>
      </c>
      <c r="B23560" s="10" t="s">
        <v>68848</v>
      </c>
    </row>
    <row r="23561" spans="1:2">
      <c r="A23561" s="7" t="s">
        <v>68849</v>
      </c>
      <c r="B23561" s="11" t="s">
        <v>68850</v>
      </c>
    </row>
    <row r="23562" spans="1:2">
      <c r="A23562" s="9" t="s">
        <v>68851</v>
      </c>
      <c r="B23562" s="10" t="s">
        <v>68852</v>
      </c>
    </row>
    <row r="23563" spans="1:2">
      <c r="A23563" s="7" t="s">
        <v>68853</v>
      </c>
      <c r="B23563" s="11" t="s">
        <v>68854</v>
      </c>
    </row>
    <row r="23564" spans="1:2">
      <c r="A23564" s="9" t="s">
        <v>68855</v>
      </c>
      <c r="B23564" s="10" t="s">
        <v>68856</v>
      </c>
    </row>
    <row r="23565" spans="1:2">
      <c r="A23565" s="7" t="s">
        <v>68857</v>
      </c>
      <c r="B23565" s="11" t="s">
        <v>68858</v>
      </c>
    </row>
    <row r="23566" spans="1:2">
      <c r="A23566" s="9" t="s">
        <v>68859</v>
      </c>
      <c r="B23566" s="10" t="s">
        <v>68860</v>
      </c>
    </row>
    <row r="23567" spans="1:2">
      <c r="A23567" s="7" t="s">
        <v>68861</v>
      </c>
      <c r="B23567" s="11" t="s">
        <v>68862</v>
      </c>
    </row>
    <row r="23568" spans="1:2">
      <c r="A23568" s="9" t="s">
        <v>68863</v>
      </c>
      <c r="B23568" s="10" t="s">
        <v>68864</v>
      </c>
    </row>
    <row r="23569" spans="1:2">
      <c r="A23569" s="7" t="s">
        <v>68865</v>
      </c>
      <c r="B23569" s="11" t="s">
        <v>68866</v>
      </c>
    </row>
    <row r="23570" spans="1:2">
      <c r="A23570" s="9" t="s">
        <v>16556</v>
      </c>
      <c r="B23570" s="10" t="s">
        <v>68867</v>
      </c>
    </row>
    <row r="23571" spans="1:2">
      <c r="A23571" s="7" t="s">
        <v>68868</v>
      </c>
      <c r="B23571" s="11" t="s">
        <v>68869</v>
      </c>
    </row>
    <row r="23572" spans="1:2">
      <c r="A23572" s="9" t="s">
        <v>68870</v>
      </c>
      <c r="B23572" s="10" t="s">
        <v>68871</v>
      </c>
    </row>
    <row r="23573" spans="1:2">
      <c r="A23573" s="7" t="s">
        <v>68872</v>
      </c>
      <c r="B23573" s="11" t="s">
        <v>68873</v>
      </c>
    </row>
    <row r="23574" spans="1:2">
      <c r="A23574" s="9" t="s">
        <v>68874</v>
      </c>
      <c r="B23574" s="10" t="s">
        <v>68875</v>
      </c>
    </row>
    <row r="23575" spans="1:2">
      <c r="A23575" s="7" t="s">
        <v>68876</v>
      </c>
      <c r="B23575" s="11" t="s">
        <v>68877</v>
      </c>
    </row>
    <row r="23576" spans="1:2">
      <c r="A23576" s="9" t="s">
        <v>68878</v>
      </c>
      <c r="B23576" s="10" t="s">
        <v>68879</v>
      </c>
    </row>
    <row r="23577" spans="1:2">
      <c r="A23577" s="7" t="s">
        <v>68880</v>
      </c>
      <c r="B23577" s="11" t="s">
        <v>68881</v>
      </c>
    </row>
    <row r="23578" spans="1:2">
      <c r="A23578" s="9" t="s">
        <v>68882</v>
      </c>
      <c r="B23578" s="10" t="s">
        <v>68883</v>
      </c>
    </row>
    <row r="23579" spans="1:2">
      <c r="A23579" s="7" t="s">
        <v>68884</v>
      </c>
      <c r="B23579" s="11" t="s">
        <v>68885</v>
      </c>
    </row>
    <row r="23580" spans="1:2">
      <c r="A23580" s="9" t="s">
        <v>68886</v>
      </c>
      <c r="B23580" s="10" t="s">
        <v>68887</v>
      </c>
    </row>
    <row r="23581" spans="1:2">
      <c r="A23581" s="7" t="s">
        <v>68888</v>
      </c>
      <c r="B23581" s="11" t="s">
        <v>68889</v>
      </c>
    </row>
    <row r="23582" spans="1:2">
      <c r="A23582" s="9" t="s">
        <v>68890</v>
      </c>
      <c r="B23582" s="10" t="s">
        <v>68891</v>
      </c>
    </row>
    <row r="23583" spans="1:2">
      <c r="A23583" s="7" t="s">
        <v>68892</v>
      </c>
      <c r="B23583" s="11" t="s">
        <v>68893</v>
      </c>
    </row>
    <row r="23584" spans="1:2">
      <c r="A23584" s="9" t="s">
        <v>68894</v>
      </c>
      <c r="B23584" s="10" t="s">
        <v>68895</v>
      </c>
    </row>
    <row r="23585" spans="1:2">
      <c r="A23585" s="7" t="s">
        <v>68896</v>
      </c>
      <c r="B23585" s="11" t="s">
        <v>68897</v>
      </c>
    </row>
    <row r="23586" spans="1:2">
      <c r="A23586" s="9" t="s">
        <v>68898</v>
      </c>
      <c r="B23586" s="10" t="s">
        <v>68899</v>
      </c>
    </row>
    <row r="23587" spans="1:2">
      <c r="A23587" s="7" t="s">
        <v>68900</v>
      </c>
      <c r="B23587" s="11" t="s">
        <v>68901</v>
      </c>
    </row>
    <row r="23588" spans="1:2">
      <c r="A23588" s="9" t="s">
        <v>68902</v>
      </c>
      <c r="B23588" s="10" t="s">
        <v>68903</v>
      </c>
    </row>
    <row r="23589" spans="1:2">
      <c r="A23589" s="7" t="s">
        <v>68904</v>
      </c>
      <c r="B23589" s="11" t="s">
        <v>68905</v>
      </c>
    </row>
    <row r="23590" spans="1:2">
      <c r="A23590" s="9" t="s">
        <v>23019</v>
      </c>
      <c r="B23590" s="10" t="s">
        <v>68906</v>
      </c>
    </row>
    <row r="23591" spans="1:2">
      <c r="A23591" s="7" t="s">
        <v>68907</v>
      </c>
      <c r="B23591" s="11" t="s">
        <v>68908</v>
      </c>
    </row>
    <row r="23592" spans="1:2">
      <c r="A23592" s="9" t="s">
        <v>68909</v>
      </c>
      <c r="B23592" s="10" t="s">
        <v>68910</v>
      </c>
    </row>
    <row r="23593" spans="1:2">
      <c r="A23593" s="7" t="s">
        <v>23028</v>
      </c>
      <c r="B23593" s="11" t="s">
        <v>68911</v>
      </c>
    </row>
    <row r="23594" spans="1:2">
      <c r="A23594" s="9" t="s">
        <v>68912</v>
      </c>
      <c r="B23594" s="10" t="s">
        <v>68913</v>
      </c>
    </row>
    <row r="23595" spans="1:2">
      <c r="A23595" s="7" t="s">
        <v>68914</v>
      </c>
      <c r="B23595" s="11" t="s">
        <v>68915</v>
      </c>
    </row>
    <row r="23596" spans="1:2">
      <c r="A23596" s="9" t="s">
        <v>68916</v>
      </c>
      <c r="B23596" s="10" t="s">
        <v>68917</v>
      </c>
    </row>
    <row r="23597" spans="1:2">
      <c r="A23597" s="7" t="s">
        <v>20472</v>
      </c>
      <c r="B23597" s="11" t="s">
        <v>68918</v>
      </c>
    </row>
    <row r="23598" spans="1:2">
      <c r="A23598" s="9" t="s">
        <v>68919</v>
      </c>
      <c r="B23598" s="10" t="s">
        <v>68920</v>
      </c>
    </row>
    <row r="23599" spans="1:2">
      <c r="A23599" s="7" t="s">
        <v>68921</v>
      </c>
      <c r="B23599" s="11" t="s">
        <v>68922</v>
      </c>
    </row>
    <row r="23600" spans="1:2">
      <c r="A23600" s="9" t="s">
        <v>68923</v>
      </c>
      <c r="B23600" s="10" t="s">
        <v>68924</v>
      </c>
    </row>
    <row r="23601" spans="1:2">
      <c r="A23601" s="7" t="s">
        <v>68925</v>
      </c>
      <c r="B23601" s="11" t="s">
        <v>68926</v>
      </c>
    </row>
    <row r="23602" spans="1:2">
      <c r="A23602" s="9" t="s">
        <v>68927</v>
      </c>
      <c r="B23602" s="10" t="s">
        <v>68928</v>
      </c>
    </row>
    <row r="23603" spans="1:2">
      <c r="A23603" s="7" t="s">
        <v>68929</v>
      </c>
      <c r="B23603" s="11" t="s">
        <v>68930</v>
      </c>
    </row>
    <row r="23604" spans="1:2">
      <c r="A23604" s="9" t="s">
        <v>16007</v>
      </c>
      <c r="B23604" s="10" t="s">
        <v>68931</v>
      </c>
    </row>
    <row r="23605" spans="1:2">
      <c r="A23605" s="7" t="s">
        <v>68932</v>
      </c>
      <c r="B23605" s="11" t="s">
        <v>68933</v>
      </c>
    </row>
    <row r="23606" spans="1:2">
      <c r="A23606" s="9" t="s">
        <v>68934</v>
      </c>
      <c r="B23606" s="10" t="s">
        <v>68935</v>
      </c>
    </row>
    <row r="23607" spans="1:2">
      <c r="A23607" s="7" t="s">
        <v>68936</v>
      </c>
      <c r="B23607" s="11" t="s">
        <v>68937</v>
      </c>
    </row>
    <row r="23608" spans="1:2">
      <c r="A23608" s="9" t="s">
        <v>68938</v>
      </c>
      <c r="B23608" s="10" t="s">
        <v>68939</v>
      </c>
    </row>
    <row r="23609" spans="1:2">
      <c r="A23609" s="7" t="s">
        <v>68940</v>
      </c>
      <c r="B23609" s="11" t="s">
        <v>68941</v>
      </c>
    </row>
    <row r="23610" spans="1:2">
      <c r="A23610" s="9" t="s">
        <v>68942</v>
      </c>
      <c r="B23610" s="10" t="s">
        <v>68943</v>
      </c>
    </row>
    <row r="23611" spans="1:2">
      <c r="A23611" s="7" t="s">
        <v>68944</v>
      </c>
      <c r="B23611" s="11" t="s">
        <v>68945</v>
      </c>
    </row>
    <row r="23612" spans="1:2">
      <c r="A23612" s="9" t="s">
        <v>68946</v>
      </c>
      <c r="B23612" s="10" t="s">
        <v>68947</v>
      </c>
    </row>
    <row r="23613" spans="1:2">
      <c r="A23613" s="7" t="s">
        <v>68948</v>
      </c>
      <c r="B23613" s="11" t="s">
        <v>68949</v>
      </c>
    </row>
    <row r="23614" spans="1:2">
      <c r="A23614" s="9" t="s">
        <v>68950</v>
      </c>
      <c r="B23614" s="10" t="s">
        <v>68951</v>
      </c>
    </row>
    <row r="23615" spans="1:2">
      <c r="A23615" s="7" t="s">
        <v>68952</v>
      </c>
      <c r="B23615" s="11" t="s">
        <v>68953</v>
      </c>
    </row>
    <row r="23616" spans="1:2">
      <c r="A23616" s="9" t="s">
        <v>68954</v>
      </c>
      <c r="B23616" s="10" t="s">
        <v>68955</v>
      </c>
    </row>
    <row r="23617" spans="1:2">
      <c r="A23617" s="7" t="s">
        <v>68956</v>
      </c>
      <c r="B23617" s="11" t="s">
        <v>68957</v>
      </c>
    </row>
    <row r="23618" spans="1:2">
      <c r="A23618" s="9" t="s">
        <v>11685</v>
      </c>
      <c r="B23618" s="10" t="s">
        <v>68958</v>
      </c>
    </row>
    <row r="23619" spans="1:2">
      <c r="A23619" s="7" t="s">
        <v>17193</v>
      </c>
      <c r="B23619" s="11" t="s">
        <v>68959</v>
      </c>
    </row>
    <row r="23620" spans="1:2">
      <c r="A23620" s="9" t="s">
        <v>68960</v>
      </c>
      <c r="B23620" s="10" t="s">
        <v>68961</v>
      </c>
    </row>
    <row r="23621" spans="1:2">
      <c r="A23621" s="7" t="s">
        <v>68962</v>
      </c>
      <c r="B23621" s="11" t="s">
        <v>68963</v>
      </c>
    </row>
    <row r="23622" spans="1:2">
      <c r="A23622" s="9" t="s">
        <v>68964</v>
      </c>
      <c r="B23622" s="10" t="s">
        <v>68965</v>
      </c>
    </row>
    <row r="23623" spans="1:2">
      <c r="A23623" s="7" t="s">
        <v>68966</v>
      </c>
      <c r="B23623" s="11" t="s">
        <v>68967</v>
      </c>
    </row>
    <row r="23624" spans="1:2">
      <c r="A23624" s="9" t="s">
        <v>68968</v>
      </c>
      <c r="B23624" s="10" t="s">
        <v>68969</v>
      </c>
    </row>
    <row r="23625" spans="1:2">
      <c r="A23625" s="7" t="s">
        <v>68970</v>
      </c>
      <c r="B23625" s="11" t="s">
        <v>68971</v>
      </c>
    </row>
    <row r="23626" spans="1:2">
      <c r="A23626" s="9" t="s">
        <v>68972</v>
      </c>
      <c r="B23626" s="10" t="s">
        <v>68973</v>
      </c>
    </row>
    <row r="23627" spans="1:2">
      <c r="A23627" s="7" t="s">
        <v>68974</v>
      </c>
      <c r="B23627" s="11" t="s">
        <v>68975</v>
      </c>
    </row>
    <row r="23628" spans="1:2">
      <c r="A23628" s="9" t="s">
        <v>68976</v>
      </c>
      <c r="B23628" s="10" t="s">
        <v>68977</v>
      </c>
    </row>
    <row r="23629" spans="1:2">
      <c r="A23629" s="7" t="s">
        <v>17180</v>
      </c>
      <c r="B23629" s="11" t="s">
        <v>68978</v>
      </c>
    </row>
    <row r="23630" spans="1:2">
      <c r="A23630" s="9" t="s">
        <v>68979</v>
      </c>
      <c r="B23630" s="10" t="s">
        <v>68980</v>
      </c>
    </row>
    <row r="23631" spans="1:2">
      <c r="A23631" s="7" t="s">
        <v>68981</v>
      </c>
      <c r="B23631" s="11" t="s">
        <v>68982</v>
      </c>
    </row>
    <row r="23632" spans="1:2">
      <c r="A23632" s="9" t="s">
        <v>68983</v>
      </c>
      <c r="B23632" s="10" t="s">
        <v>68984</v>
      </c>
    </row>
    <row r="23633" spans="1:2">
      <c r="A23633" s="7" t="s">
        <v>68985</v>
      </c>
      <c r="B23633" s="11" t="s">
        <v>68986</v>
      </c>
    </row>
    <row r="23634" spans="1:2">
      <c r="A23634" s="9" t="s">
        <v>68987</v>
      </c>
      <c r="B23634" s="10" t="s">
        <v>68988</v>
      </c>
    </row>
    <row r="23635" spans="1:2">
      <c r="A23635" s="7" t="s">
        <v>17173</v>
      </c>
      <c r="B23635" s="11" t="s">
        <v>68989</v>
      </c>
    </row>
    <row r="23636" spans="1:2">
      <c r="A23636" s="9" t="s">
        <v>68990</v>
      </c>
      <c r="B23636" s="10" t="s">
        <v>68991</v>
      </c>
    </row>
    <row r="23637" spans="1:2">
      <c r="A23637" s="7" t="s">
        <v>68992</v>
      </c>
      <c r="B23637" s="11" t="s">
        <v>68993</v>
      </c>
    </row>
    <row r="23638" spans="1:2">
      <c r="A23638" s="9" t="s">
        <v>68994</v>
      </c>
      <c r="B23638" s="10" t="s">
        <v>68995</v>
      </c>
    </row>
    <row r="23639" spans="1:2">
      <c r="A23639" s="7" t="s">
        <v>8602</v>
      </c>
      <c r="B23639" s="11" t="s">
        <v>68996</v>
      </c>
    </row>
    <row r="23640" spans="1:2">
      <c r="A23640" s="9" t="s">
        <v>68997</v>
      </c>
      <c r="B23640" s="10" t="s">
        <v>68998</v>
      </c>
    </row>
    <row r="23641" spans="1:2">
      <c r="A23641" s="7" t="s">
        <v>68999</v>
      </c>
      <c r="B23641" s="11" t="s">
        <v>69000</v>
      </c>
    </row>
    <row r="23642" spans="1:2">
      <c r="A23642" s="9" t="s">
        <v>69001</v>
      </c>
      <c r="B23642" s="10" t="s">
        <v>69002</v>
      </c>
    </row>
    <row r="23643" spans="1:2">
      <c r="A23643" s="7" t="s">
        <v>69003</v>
      </c>
      <c r="B23643" s="11" t="s">
        <v>69004</v>
      </c>
    </row>
    <row r="23644" spans="1:2">
      <c r="A23644" s="9" t="s">
        <v>69005</v>
      </c>
      <c r="B23644" s="10" t="s">
        <v>69006</v>
      </c>
    </row>
    <row r="23645" spans="1:2">
      <c r="A23645" s="7" t="s">
        <v>69007</v>
      </c>
      <c r="B23645" s="11" t="s">
        <v>69008</v>
      </c>
    </row>
    <row r="23646" spans="1:2">
      <c r="A23646" s="9" t="s">
        <v>69009</v>
      </c>
      <c r="B23646" s="10" t="s">
        <v>69010</v>
      </c>
    </row>
    <row r="23647" spans="1:2">
      <c r="A23647" s="7" t="s">
        <v>11692</v>
      </c>
      <c r="B23647" s="11" t="s">
        <v>69011</v>
      </c>
    </row>
    <row r="23648" spans="1:2">
      <c r="A23648" s="9" t="s">
        <v>69012</v>
      </c>
      <c r="B23648" s="10" t="s">
        <v>69013</v>
      </c>
    </row>
    <row r="23649" spans="1:2">
      <c r="A23649" s="7" t="s">
        <v>69014</v>
      </c>
      <c r="B23649" s="11" t="s">
        <v>69015</v>
      </c>
    </row>
    <row r="23650" spans="1:2">
      <c r="A23650" s="9" t="s">
        <v>69016</v>
      </c>
      <c r="B23650" s="10" t="s">
        <v>69017</v>
      </c>
    </row>
    <row r="23651" spans="1:2">
      <c r="A23651" s="7" t="s">
        <v>69018</v>
      </c>
      <c r="B23651" s="11" t="s">
        <v>69019</v>
      </c>
    </row>
    <row r="23652" spans="1:2">
      <c r="A23652" s="9" t="s">
        <v>69020</v>
      </c>
      <c r="B23652" s="10" t="s">
        <v>69021</v>
      </c>
    </row>
    <row r="23653" spans="1:2">
      <c r="A23653" s="7" t="s">
        <v>69022</v>
      </c>
      <c r="B23653" s="11" t="s">
        <v>69023</v>
      </c>
    </row>
    <row r="23654" spans="1:2">
      <c r="A23654" s="9" t="s">
        <v>11688</v>
      </c>
      <c r="B23654" s="10" t="s">
        <v>69024</v>
      </c>
    </row>
    <row r="23655" spans="1:2">
      <c r="A23655" s="7" t="s">
        <v>69025</v>
      </c>
      <c r="B23655" s="11" t="s">
        <v>69026</v>
      </c>
    </row>
    <row r="23656" spans="1:2">
      <c r="A23656" s="9" t="s">
        <v>69027</v>
      </c>
      <c r="B23656" s="10" t="s">
        <v>69028</v>
      </c>
    </row>
    <row r="23657" spans="1:2">
      <c r="A23657" s="7" t="s">
        <v>69029</v>
      </c>
      <c r="B23657" s="11" t="s">
        <v>69030</v>
      </c>
    </row>
    <row r="23658" spans="1:2">
      <c r="A23658" s="9" t="s">
        <v>69031</v>
      </c>
      <c r="B23658" s="10" t="s">
        <v>69032</v>
      </c>
    </row>
    <row r="23659" spans="1:2">
      <c r="A23659" s="7" t="s">
        <v>69033</v>
      </c>
      <c r="B23659" s="11" t="s">
        <v>69034</v>
      </c>
    </row>
    <row r="23660" spans="1:2">
      <c r="A23660" s="9" t="s">
        <v>69035</v>
      </c>
      <c r="B23660" s="10" t="s">
        <v>69036</v>
      </c>
    </row>
    <row r="23661" spans="1:2">
      <c r="A23661" s="7" t="s">
        <v>69037</v>
      </c>
      <c r="B23661" s="11" t="s">
        <v>69038</v>
      </c>
    </row>
    <row r="23662" spans="1:2">
      <c r="A23662" s="9" t="s">
        <v>69039</v>
      </c>
      <c r="B23662" s="10" t="s">
        <v>69040</v>
      </c>
    </row>
    <row r="23663" spans="1:2">
      <c r="A23663" s="7" t="s">
        <v>69041</v>
      </c>
      <c r="B23663" s="11" t="s">
        <v>69042</v>
      </c>
    </row>
    <row r="23664" spans="1:2">
      <c r="A23664" s="9" t="s">
        <v>69043</v>
      </c>
      <c r="B23664" s="10" t="s">
        <v>69044</v>
      </c>
    </row>
    <row r="23665" spans="1:2">
      <c r="A23665" s="7" t="s">
        <v>69045</v>
      </c>
      <c r="B23665" s="11" t="s">
        <v>69046</v>
      </c>
    </row>
    <row r="23666" spans="1:2">
      <c r="A23666" s="9" t="s">
        <v>69047</v>
      </c>
      <c r="B23666" s="10" t="s">
        <v>69048</v>
      </c>
    </row>
    <row r="23667" spans="1:2">
      <c r="A23667" s="7" t="s">
        <v>69049</v>
      </c>
      <c r="B23667" s="11" t="s">
        <v>69050</v>
      </c>
    </row>
    <row r="23668" spans="1:2">
      <c r="A23668" s="9" t="s">
        <v>69051</v>
      </c>
      <c r="B23668" s="10" t="s">
        <v>69052</v>
      </c>
    </row>
    <row r="23669" spans="1:2">
      <c r="A23669" s="7" t="s">
        <v>69053</v>
      </c>
      <c r="B23669" s="11" t="s">
        <v>69054</v>
      </c>
    </row>
    <row r="23670" spans="1:2">
      <c r="A23670" s="9" t="s">
        <v>69055</v>
      </c>
      <c r="B23670" s="10" t="s">
        <v>69056</v>
      </c>
    </row>
    <row r="23671" spans="1:2">
      <c r="A23671" s="7" t="s">
        <v>69057</v>
      </c>
      <c r="B23671" s="11" t="s">
        <v>69058</v>
      </c>
    </row>
    <row r="23672" spans="1:2">
      <c r="A23672" s="9" t="s">
        <v>69059</v>
      </c>
      <c r="B23672" s="10" t="s">
        <v>69060</v>
      </c>
    </row>
    <row r="23673" spans="1:2">
      <c r="A23673" s="7" t="s">
        <v>69061</v>
      </c>
      <c r="B23673" s="11" t="s">
        <v>69062</v>
      </c>
    </row>
    <row r="23674" spans="1:2">
      <c r="A23674" s="9" t="s">
        <v>17177</v>
      </c>
      <c r="B23674" s="10" t="s">
        <v>69063</v>
      </c>
    </row>
    <row r="23675" spans="1:2">
      <c r="A23675" s="7" t="s">
        <v>69064</v>
      </c>
      <c r="B23675" s="11" t="s">
        <v>69065</v>
      </c>
    </row>
    <row r="23676" spans="1:2">
      <c r="A23676" s="9" t="s">
        <v>69066</v>
      </c>
      <c r="B23676" s="10" t="s">
        <v>69067</v>
      </c>
    </row>
    <row r="23677" spans="1:2">
      <c r="A23677" s="7" t="s">
        <v>69068</v>
      </c>
      <c r="B23677" s="11" t="s">
        <v>69069</v>
      </c>
    </row>
    <row r="23678" spans="1:2">
      <c r="A23678" s="9" t="s">
        <v>69070</v>
      </c>
      <c r="B23678" s="10" t="s">
        <v>69071</v>
      </c>
    </row>
    <row r="23679" spans="1:2">
      <c r="A23679" s="7" t="s">
        <v>11682</v>
      </c>
      <c r="B23679" s="11" t="s">
        <v>69072</v>
      </c>
    </row>
    <row r="23680" spans="1:2">
      <c r="A23680" s="9" t="s">
        <v>69073</v>
      </c>
      <c r="B23680" s="10" t="s">
        <v>69074</v>
      </c>
    </row>
    <row r="23681" spans="1:2">
      <c r="A23681" s="7" t="s">
        <v>69075</v>
      </c>
      <c r="B23681" s="11" t="s">
        <v>69076</v>
      </c>
    </row>
    <row r="23682" spans="1:2">
      <c r="A23682" s="9" t="s">
        <v>69077</v>
      </c>
      <c r="B23682" s="10" t="s">
        <v>69078</v>
      </c>
    </row>
    <row r="23683" spans="1:2">
      <c r="A23683" s="7" t="s">
        <v>69079</v>
      </c>
      <c r="B23683" s="11" t="s">
        <v>69080</v>
      </c>
    </row>
    <row r="23684" spans="1:2">
      <c r="A23684" s="9" t="s">
        <v>69081</v>
      </c>
      <c r="B23684" s="10" t="s">
        <v>69082</v>
      </c>
    </row>
    <row r="23685" spans="1:2">
      <c r="A23685" s="7" t="s">
        <v>69083</v>
      </c>
      <c r="B23685" s="11" t="s">
        <v>69084</v>
      </c>
    </row>
    <row r="23686" spans="1:2">
      <c r="A23686" s="9" t="s">
        <v>69085</v>
      </c>
      <c r="B23686" s="10" t="s">
        <v>69086</v>
      </c>
    </row>
    <row r="23687" spans="1:2">
      <c r="A23687" s="7" t="s">
        <v>69087</v>
      </c>
      <c r="B23687" s="11" t="s">
        <v>69088</v>
      </c>
    </row>
    <row r="23688" spans="1:2">
      <c r="A23688" s="9" t="s">
        <v>69089</v>
      </c>
      <c r="B23688" s="10" t="s">
        <v>69090</v>
      </c>
    </row>
    <row r="23689" spans="1:2">
      <c r="A23689" s="7" t="s">
        <v>69091</v>
      </c>
      <c r="B23689" s="11" t="s">
        <v>69092</v>
      </c>
    </row>
    <row r="23690" spans="1:2">
      <c r="A23690" s="9" t="s">
        <v>69093</v>
      </c>
      <c r="B23690" s="10" t="s">
        <v>69094</v>
      </c>
    </row>
    <row r="23691" spans="1:2">
      <c r="A23691" s="7" t="s">
        <v>69095</v>
      </c>
      <c r="B23691" s="11" t="s">
        <v>69096</v>
      </c>
    </row>
    <row r="23692" spans="1:2">
      <c r="A23692" s="9" t="s">
        <v>69097</v>
      </c>
      <c r="B23692" s="10" t="s">
        <v>69098</v>
      </c>
    </row>
    <row r="23693" spans="1:2">
      <c r="A23693" s="7" t="s">
        <v>69099</v>
      </c>
      <c r="B23693" s="11" t="s">
        <v>69100</v>
      </c>
    </row>
    <row r="23694" spans="1:2">
      <c r="A23694" s="9" t="s">
        <v>7140</v>
      </c>
      <c r="B23694" s="10" t="s">
        <v>69101</v>
      </c>
    </row>
    <row r="23695" spans="1:2">
      <c r="A23695" s="7" t="s">
        <v>8592</v>
      </c>
      <c r="B23695" s="11" t="s">
        <v>69102</v>
      </c>
    </row>
    <row r="23696" spans="1:2">
      <c r="A23696" s="9" t="s">
        <v>8597</v>
      </c>
      <c r="B23696" s="10" t="s">
        <v>69103</v>
      </c>
    </row>
    <row r="23697" spans="1:2">
      <c r="A23697" s="7" t="s">
        <v>69104</v>
      </c>
      <c r="B23697" s="11" t="s">
        <v>69105</v>
      </c>
    </row>
    <row r="23698" spans="1:2">
      <c r="A23698" s="9" t="s">
        <v>8609</v>
      </c>
      <c r="B23698" s="10" t="s">
        <v>69106</v>
      </c>
    </row>
    <row r="23699" spans="1:2">
      <c r="A23699" s="7" t="s">
        <v>69107</v>
      </c>
      <c r="B23699" s="11" t="s">
        <v>69108</v>
      </c>
    </row>
    <row r="23700" spans="1:2">
      <c r="A23700" s="9" t="s">
        <v>69109</v>
      </c>
      <c r="B23700" s="10" t="s">
        <v>69110</v>
      </c>
    </row>
    <row r="23701" spans="1:2">
      <c r="A23701" s="7" t="s">
        <v>69111</v>
      </c>
      <c r="B23701" s="11" t="s">
        <v>69112</v>
      </c>
    </row>
    <row r="23702" spans="1:2">
      <c r="A23702" s="9" t="s">
        <v>8606</v>
      </c>
      <c r="B23702" s="10" t="s">
        <v>69113</v>
      </c>
    </row>
    <row r="23703" spans="1:2">
      <c r="A23703" s="7" t="s">
        <v>69114</v>
      </c>
      <c r="B23703" s="11" t="s">
        <v>69115</v>
      </c>
    </row>
    <row r="23704" spans="1:2">
      <c r="A23704" s="9" t="s">
        <v>69116</v>
      </c>
      <c r="B23704" s="10" t="s">
        <v>69117</v>
      </c>
    </row>
    <row r="23705" spans="1:2">
      <c r="A23705" s="7" t="s">
        <v>69118</v>
      </c>
      <c r="B23705" s="11" t="s">
        <v>69119</v>
      </c>
    </row>
    <row r="23706" spans="1:2">
      <c r="A23706" s="9" t="s">
        <v>69120</v>
      </c>
      <c r="B23706" s="10" t="s">
        <v>69121</v>
      </c>
    </row>
    <row r="23707" spans="1:2">
      <c r="A23707" s="7" t="s">
        <v>69122</v>
      </c>
      <c r="B23707" s="11" t="s">
        <v>69123</v>
      </c>
    </row>
    <row r="23708" spans="1:2">
      <c r="A23708" s="9" t="s">
        <v>69124</v>
      </c>
      <c r="B23708" s="10" t="s">
        <v>69125</v>
      </c>
    </row>
    <row r="23709" spans="1:2">
      <c r="A23709" s="7" t="s">
        <v>69126</v>
      </c>
      <c r="B23709" s="11" t="s">
        <v>69127</v>
      </c>
    </row>
    <row r="23710" spans="1:2">
      <c r="A23710" s="9" t="s">
        <v>69128</v>
      </c>
      <c r="B23710" s="10" t="s">
        <v>69129</v>
      </c>
    </row>
    <row r="23711" spans="1:2">
      <c r="A23711" s="7" t="s">
        <v>69130</v>
      </c>
      <c r="B23711" s="11" t="s">
        <v>69131</v>
      </c>
    </row>
    <row r="23712" spans="1:2">
      <c r="A23712" s="9" t="s">
        <v>69132</v>
      </c>
      <c r="B23712" s="10" t="s">
        <v>69133</v>
      </c>
    </row>
    <row r="23713" spans="1:2">
      <c r="A23713" s="7" t="s">
        <v>69134</v>
      </c>
      <c r="B23713" s="11" t="s">
        <v>69135</v>
      </c>
    </row>
    <row r="23714" spans="1:2">
      <c r="A23714" s="9" t="s">
        <v>69136</v>
      </c>
      <c r="B23714" s="10" t="s">
        <v>69137</v>
      </c>
    </row>
    <row r="23715" spans="1:2">
      <c r="A23715" s="7" t="s">
        <v>69138</v>
      </c>
      <c r="B23715" s="11" t="s">
        <v>69139</v>
      </c>
    </row>
    <row r="23716" spans="1:2">
      <c r="A23716" s="9" t="s">
        <v>69140</v>
      </c>
      <c r="B23716" s="10" t="s">
        <v>69141</v>
      </c>
    </row>
    <row r="23717" spans="1:2">
      <c r="A23717" s="7" t="s">
        <v>69142</v>
      </c>
      <c r="B23717" s="11" t="s">
        <v>69143</v>
      </c>
    </row>
    <row r="23718" spans="1:2">
      <c r="A23718" s="9" t="s">
        <v>69144</v>
      </c>
      <c r="B23718" s="10" t="s">
        <v>69145</v>
      </c>
    </row>
    <row r="23719" spans="1:2">
      <c r="A23719" s="7" t="s">
        <v>17183</v>
      </c>
      <c r="B23719" s="11" t="s">
        <v>69146</v>
      </c>
    </row>
    <row r="23720" spans="1:2">
      <c r="A23720" s="9" t="s">
        <v>69147</v>
      </c>
      <c r="B23720" s="10" t="s">
        <v>69148</v>
      </c>
    </row>
    <row r="23721" spans="1:2">
      <c r="A23721" s="7" t="s">
        <v>69149</v>
      </c>
      <c r="B23721" s="11" t="s">
        <v>69150</v>
      </c>
    </row>
    <row r="23722" spans="1:2">
      <c r="A23722" s="9" t="s">
        <v>69151</v>
      </c>
      <c r="B23722" s="10" t="s">
        <v>69152</v>
      </c>
    </row>
    <row r="23723" spans="1:2">
      <c r="A23723" s="7" t="s">
        <v>69153</v>
      </c>
      <c r="B23723" s="11" t="s">
        <v>69154</v>
      </c>
    </row>
    <row r="23724" spans="1:2">
      <c r="A23724" s="9" t="s">
        <v>69155</v>
      </c>
      <c r="B23724" s="10" t="s">
        <v>69156</v>
      </c>
    </row>
    <row r="23725" spans="1:2">
      <c r="A23725" s="7" t="s">
        <v>69157</v>
      </c>
      <c r="B23725" s="11" t="s">
        <v>69158</v>
      </c>
    </row>
    <row r="23726" spans="1:2">
      <c r="A23726" s="9" t="s">
        <v>69159</v>
      </c>
      <c r="B23726" s="10" t="s">
        <v>69160</v>
      </c>
    </row>
    <row r="23727" spans="1:2">
      <c r="A23727" s="7" t="s">
        <v>69161</v>
      </c>
      <c r="B23727" s="11" t="s">
        <v>69162</v>
      </c>
    </row>
    <row r="23728" spans="1:2">
      <c r="A23728" s="9" t="s">
        <v>69163</v>
      </c>
      <c r="B23728" s="10" t="s">
        <v>69164</v>
      </c>
    </row>
    <row r="23729" spans="1:2">
      <c r="A23729" s="7" t="s">
        <v>69165</v>
      </c>
      <c r="B23729" s="11" t="s">
        <v>69166</v>
      </c>
    </row>
    <row r="23730" spans="1:2">
      <c r="A23730" s="9" t="s">
        <v>69167</v>
      </c>
      <c r="B23730" s="10" t="s">
        <v>69168</v>
      </c>
    </row>
    <row r="23731" spans="1:2">
      <c r="A23731" s="7" t="s">
        <v>69169</v>
      </c>
      <c r="B23731" s="11" t="s">
        <v>69170</v>
      </c>
    </row>
    <row r="23732" spans="1:2">
      <c r="A23732" s="9" t="s">
        <v>69171</v>
      </c>
      <c r="B23732" s="10" t="s">
        <v>69172</v>
      </c>
    </row>
    <row r="23733" spans="1:2">
      <c r="A23733" s="7" t="s">
        <v>69173</v>
      </c>
      <c r="B23733" s="11" t="s">
        <v>69174</v>
      </c>
    </row>
    <row r="23734" spans="1:2">
      <c r="A23734" s="9" t="s">
        <v>69175</v>
      </c>
      <c r="B23734" s="10" t="s">
        <v>69176</v>
      </c>
    </row>
    <row r="23735" spans="1:2">
      <c r="A23735" s="7" t="s">
        <v>69177</v>
      </c>
      <c r="B23735" s="11" t="s">
        <v>69178</v>
      </c>
    </row>
    <row r="23736" spans="1:2">
      <c r="A23736" s="9" t="s">
        <v>69179</v>
      </c>
      <c r="B23736" s="10" t="s">
        <v>69180</v>
      </c>
    </row>
    <row r="23737" spans="1:2">
      <c r="A23737" s="7" t="s">
        <v>69181</v>
      </c>
      <c r="B23737" s="11" t="s">
        <v>69182</v>
      </c>
    </row>
    <row r="23738" spans="1:2">
      <c r="A23738" s="9" t="s">
        <v>69183</v>
      </c>
      <c r="B23738" s="10" t="s">
        <v>69184</v>
      </c>
    </row>
    <row r="23739" spans="1:2">
      <c r="A23739" s="7" t="s">
        <v>69185</v>
      </c>
      <c r="B23739" s="11" t="s">
        <v>69186</v>
      </c>
    </row>
    <row r="23740" spans="1:2">
      <c r="A23740" s="9" t="s">
        <v>69187</v>
      </c>
      <c r="B23740" s="10" t="s">
        <v>69188</v>
      </c>
    </row>
    <row r="23741" spans="1:2">
      <c r="A23741" s="7" t="s">
        <v>69189</v>
      </c>
      <c r="B23741" s="11" t="s">
        <v>69190</v>
      </c>
    </row>
    <row r="23742" spans="1:2">
      <c r="A23742" s="9" t="s">
        <v>69191</v>
      </c>
      <c r="B23742" s="10" t="s">
        <v>69192</v>
      </c>
    </row>
    <row r="23743" spans="1:2">
      <c r="A23743" s="7" t="s">
        <v>69193</v>
      </c>
      <c r="B23743" s="11" t="s">
        <v>69194</v>
      </c>
    </row>
    <row r="23744" spans="1:2">
      <c r="A23744" s="9" t="s">
        <v>69195</v>
      </c>
      <c r="B23744" s="10" t="s">
        <v>69196</v>
      </c>
    </row>
    <row r="23745" spans="1:2">
      <c r="A23745" s="7" t="s">
        <v>69197</v>
      </c>
      <c r="B23745" s="11" t="s">
        <v>69198</v>
      </c>
    </row>
    <row r="23746" spans="1:2">
      <c r="A23746" s="9" t="s">
        <v>69199</v>
      </c>
      <c r="B23746" s="10" t="s">
        <v>69200</v>
      </c>
    </row>
    <row r="23747" spans="1:2">
      <c r="A23747" s="7" t="s">
        <v>69201</v>
      </c>
      <c r="B23747" s="11" t="s">
        <v>69202</v>
      </c>
    </row>
    <row r="23748" spans="1:2">
      <c r="A23748" s="9" t="s">
        <v>17190</v>
      </c>
      <c r="B23748" s="10" t="s">
        <v>69203</v>
      </c>
    </row>
    <row r="23749" spans="1:2">
      <c r="A23749" s="7" t="s">
        <v>69204</v>
      </c>
      <c r="B23749" s="11" t="s">
        <v>69205</v>
      </c>
    </row>
    <row r="23750" spans="1:2">
      <c r="A23750" s="9" t="s">
        <v>69206</v>
      </c>
      <c r="B23750" s="10" t="s">
        <v>69207</v>
      </c>
    </row>
    <row r="23751" spans="1:2">
      <c r="A23751" s="7" t="s">
        <v>69208</v>
      </c>
      <c r="B23751" s="11" t="s">
        <v>69209</v>
      </c>
    </row>
    <row r="23752" spans="1:2">
      <c r="A23752" s="9" t="s">
        <v>69210</v>
      </c>
      <c r="B23752" s="10" t="s">
        <v>69211</v>
      </c>
    </row>
    <row r="23753" spans="1:2">
      <c r="A23753" s="7" t="s">
        <v>5065</v>
      </c>
      <c r="B23753" s="11" t="s">
        <v>69212</v>
      </c>
    </row>
    <row r="23754" spans="1:2">
      <c r="A23754" s="9" t="s">
        <v>69213</v>
      </c>
      <c r="B23754" s="10" t="s">
        <v>69214</v>
      </c>
    </row>
    <row r="23755" spans="1:2">
      <c r="A23755" s="7" t="s">
        <v>69215</v>
      </c>
      <c r="B23755" s="11" t="s">
        <v>69216</v>
      </c>
    </row>
    <row r="23756" spans="1:2">
      <c r="A23756" s="9" t="s">
        <v>69217</v>
      </c>
      <c r="B23756" s="10" t="s">
        <v>69218</v>
      </c>
    </row>
    <row r="23757" spans="1:2">
      <c r="A23757" s="7" t="s">
        <v>69219</v>
      </c>
      <c r="B23757" s="11" t="s">
        <v>69220</v>
      </c>
    </row>
    <row r="23758" spans="1:2">
      <c r="A23758" s="9" t="s">
        <v>69221</v>
      </c>
      <c r="B23758" s="10" t="s">
        <v>69222</v>
      </c>
    </row>
    <row r="23759" spans="1:2">
      <c r="A23759" s="7" t="s">
        <v>69223</v>
      </c>
      <c r="B23759" s="11" t="s">
        <v>69224</v>
      </c>
    </row>
    <row r="23760" spans="1:2">
      <c r="A23760" s="9" t="s">
        <v>69225</v>
      </c>
      <c r="B23760" s="10" t="s">
        <v>69226</v>
      </c>
    </row>
    <row r="23761" spans="1:2">
      <c r="A23761" s="7" t="s">
        <v>69227</v>
      </c>
      <c r="B23761" s="11" t="s">
        <v>69228</v>
      </c>
    </row>
    <row r="23762" spans="1:2">
      <c r="A23762" s="9" t="s">
        <v>69229</v>
      </c>
      <c r="B23762" s="10" t="s">
        <v>69230</v>
      </c>
    </row>
    <row r="23763" spans="1:2">
      <c r="A23763" s="7" t="s">
        <v>69231</v>
      </c>
      <c r="B23763" s="11" t="s">
        <v>69232</v>
      </c>
    </row>
    <row r="23764" spans="1:2">
      <c r="A23764" s="9" t="s">
        <v>69233</v>
      </c>
      <c r="B23764" s="10" t="s">
        <v>69234</v>
      </c>
    </row>
    <row r="23765" spans="1:2">
      <c r="A23765" s="7" t="s">
        <v>69235</v>
      </c>
      <c r="B23765" s="11" t="s">
        <v>69236</v>
      </c>
    </row>
    <row r="23766" spans="1:2">
      <c r="A23766" s="9" t="s">
        <v>69237</v>
      </c>
      <c r="B23766" s="10" t="s">
        <v>69238</v>
      </c>
    </row>
    <row r="23767" spans="1:2">
      <c r="A23767" s="7" t="s">
        <v>69239</v>
      </c>
      <c r="B23767" s="11" t="s">
        <v>69240</v>
      </c>
    </row>
    <row r="23768" spans="1:2">
      <c r="A23768" s="9" t="s">
        <v>69241</v>
      </c>
      <c r="B23768" s="10" t="s">
        <v>69242</v>
      </c>
    </row>
    <row r="23769" spans="1:2">
      <c r="A23769" s="7" t="s">
        <v>7143</v>
      </c>
      <c r="B23769" s="11" t="s">
        <v>69243</v>
      </c>
    </row>
    <row r="23770" spans="1:2">
      <c r="A23770" s="9" t="s">
        <v>69244</v>
      </c>
      <c r="B23770" s="10" t="s">
        <v>69245</v>
      </c>
    </row>
    <row r="23771" spans="1:2">
      <c r="A23771" s="7" t="s">
        <v>6191</v>
      </c>
      <c r="B23771" s="11" t="s">
        <v>69246</v>
      </c>
    </row>
    <row r="23772" spans="1:2">
      <c r="A23772" s="9" t="s">
        <v>69247</v>
      </c>
      <c r="B23772" s="10" t="s">
        <v>69248</v>
      </c>
    </row>
    <row r="23773" spans="1:2">
      <c r="A23773" s="7" t="s">
        <v>69249</v>
      </c>
      <c r="B23773" s="11" t="s">
        <v>69250</v>
      </c>
    </row>
    <row r="23774" spans="1:2">
      <c r="A23774" s="9" t="s">
        <v>69251</v>
      </c>
      <c r="B23774" s="10" t="s">
        <v>69252</v>
      </c>
    </row>
    <row r="23775" spans="1:2">
      <c r="A23775" s="7" t="s">
        <v>69253</v>
      </c>
      <c r="B23775" s="11" t="s">
        <v>69254</v>
      </c>
    </row>
    <row r="23776" spans="1:2">
      <c r="A23776" s="9" t="s">
        <v>69255</v>
      </c>
      <c r="B23776" s="10" t="s">
        <v>69256</v>
      </c>
    </row>
    <row r="23777" spans="1:2">
      <c r="A23777" s="7" t="s">
        <v>69257</v>
      </c>
      <c r="B23777" s="11" t="s">
        <v>69258</v>
      </c>
    </row>
    <row r="23778" spans="1:2">
      <c r="A23778" s="9" t="s">
        <v>69259</v>
      </c>
      <c r="B23778" s="10" t="s">
        <v>69260</v>
      </c>
    </row>
    <row r="23779" spans="1:2">
      <c r="A23779" s="7" t="s">
        <v>69261</v>
      </c>
      <c r="B23779" s="11" t="s">
        <v>69262</v>
      </c>
    </row>
    <row r="23780" spans="1:2">
      <c r="A23780" s="9" t="s">
        <v>69263</v>
      </c>
      <c r="B23780" s="10" t="s">
        <v>69264</v>
      </c>
    </row>
    <row r="23781" spans="1:2">
      <c r="A23781" s="7" t="s">
        <v>69265</v>
      </c>
      <c r="B23781" s="11" t="s">
        <v>69266</v>
      </c>
    </row>
    <row r="23782" spans="1:2">
      <c r="A23782" s="9" t="s">
        <v>69267</v>
      </c>
      <c r="B23782" s="10" t="s">
        <v>69268</v>
      </c>
    </row>
    <row r="23783" spans="1:2">
      <c r="A23783" s="7" t="s">
        <v>69269</v>
      </c>
      <c r="B23783" s="11" t="s">
        <v>69270</v>
      </c>
    </row>
    <row r="23784" spans="1:2">
      <c r="A23784" s="9" t="s">
        <v>69271</v>
      </c>
      <c r="B23784" s="10" t="s">
        <v>69272</v>
      </c>
    </row>
    <row r="23785" spans="1:2">
      <c r="A23785" s="7" t="s">
        <v>69273</v>
      </c>
      <c r="B23785" s="11" t="s">
        <v>69274</v>
      </c>
    </row>
    <row r="23786" spans="1:2">
      <c r="A23786" s="9" t="s">
        <v>69275</v>
      </c>
      <c r="B23786" s="10" t="s">
        <v>69276</v>
      </c>
    </row>
    <row r="23787" spans="1:2">
      <c r="A23787" s="7" t="s">
        <v>69277</v>
      </c>
      <c r="B23787" s="11" t="s">
        <v>69278</v>
      </c>
    </row>
    <row r="23788" spans="1:2">
      <c r="A23788" s="9" t="s">
        <v>69279</v>
      </c>
      <c r="B23788" s="10" t="s">
        <v>69280</v>
      </c>
    </row>
    <row r="23789" spans="1:2">
      <c r="A23789" s="7" t="s">
        <v>69281</v>
      </c>
      <c r="B23789" s="11" t="s">
        <v>69282</v>
      </c>
    </row>
    <row r="23790" spans="1:2">
      <c r="A23790" s="9" t="s">
        <v>69283</v>
      </c>
      <c r="B23790" s="10" t="s">
        <v>69284</v>
      </c>
    </row>
    <row r="23791" spans="1:2">
      <c r="A23791" s="7" t="s">
        <v>69285</v>
      </c>
      <c r="B23791" s="11" t="s">
        <v>69286</v>
      </c>
    </row>
    <row r="23792" spans="1:2">
      <c r="A23792" s="9" t="s">
        <v>69287</v>
      </c>
      <c r="B23792" s="10" t="s">
        <v>69288</v>
      </c>
    </row>
    <row r="23793" spans="1:2">
      <c r="A23793" s="7" t="s">
        <v>69289</v>
      </c>
      <c r="B23793" s="11" t="s">
        <v>69290</v>
      </c>
    </row>
    <row r="23794" spans="1:2">
      <c r="A23794" s="9" t="s">
        <v>69291</v>
      </c>
      <c r="B23794" s="10" t="s">
        <v>69292</v>
      </c>
    </row>
    <row r="23795" spans="1:2">
      <c r="A23795" s="7" t="s">
        <v>69293</v>
      </c>
      <c r="B23795" s="11" t="s">
        <v>69294</v>
      </c>
    </row>
    <row r="23796" spans="1:2">
      <c r="A23796" s="9" t="s">
        <v>69295</v>
      </c>
      <c r="B23796" s="10" t="s">
        <v>69296</v>
      </c>
    </row>
    <row r="23797" spans="1:2">
      <c r="A23797" s="7" t="s">
        <v>69297</v>
      </c>
      <c r="B23797" s="11" t="s">
        <v>69298</v>
      </c>
    </row>
    <row r="23798" spans="1:2">
      <c r="A23798" s="9" t="s">
        <v>69299</v>
      </c>
      <c r="B23798" s="10" t="s">
        <v>69300</v>
      </c>
    </row>
    <row r="23799" spans="1:2">
      <c r="A23799" s="7" t="s">
        <v>69301</v>
      </c>
      <c r="B23799" s="11" t="s">
        <v>69302</v>
      </c>
    </row>
    <row r="23800" spans="1:2">
      <c r="A23800" s="9" t="s">
        <v>69303</v>
      </c>
      <c r="B23800" s="10" t="s">
        <v>69304</v>
      </c>
    </row>
    <row r="23801" spans="1:2">
      <c r="A23801" s="7" t="s">
        <v>17186</v>
      </c>
      <c r="B23801" s="11" t="s">
        <v>69305</v>
      </c>
    </row>
    <row r="23802" spans="1:2">
      <c r="A23802" s="9" t="s">
        <v>8612</v>
      </c>
      <c r="B23802" s="10" t="s">
        <v>69306</v>
      </c>
    </row>
    <row r="23803" spans="1:2">
      <c r="A23803" s="7" t="s">
        <v>69307</v>
      </c>
      <c r="B23803" s="11" t="s">
        <v>69308</v>
      </c>
    </row>
    <row r="23804" spans="1:2">
      <c r="A23804" s="9" t="s">
        <v>69309</v>
      </c>
      <c r="B23804" s="10" t="s">
        <v>69310</v>
      </c>
    </row>
    <row r="23805" spans="1:2">
      <c r="A23805" s="7" t="s">
        <v>69311</v>
      </c>
      <c r="B23805" s="11" t="s">
        <v>69312</v>
      </c>
    </row>
    <row r="23806" spans="1:2">
      <c r="A23806" s="9" t="s">
        <v>69313</v>
      </c>
      <c r="B23806" s="10" t="s">
        <v>69314</v>
      </c>
    </row>
    <row r="23807" spans="1:2">
      <c r="A23807" s="7" t="s">
        <v>69315</v>
      </c>
      <c r="B23807" s="11" t="s">
        <v>69316</v>
      </c>
    </row>
    <row r="23808" spans="1:2">
      <c r="A23808" s="9" t="s">
        <v>69317</v>
      </c>
      <c r="B23808" s="10" t="s">
        <v>69318</v>
      </c>
    </row>
    <row r="23809" spans="1:2">
      <c r="A23809" s="7" t="s">
        <v>69319</v>
      </c>
      <c r="B23809" s="11" t="s">
        <v>69320</v>
      </c>
    </row>
    <row r="23810" spans="1:2">
      <c r="A23810" s="9" t="s">
        <v>69321</v>
      </c>
      <c r="B23810" s="10" t="s">
        <v>69322</v>
      </c>
    </row>
    <row r="23811" spans="1:2">
      <c r="A23811" s="7" t="s">
        <v>69323</v>
      </c>
      <c r="B23811" s="11" t="s">
        <v>69324</v>
      </c>
    </row>
    <row r="23812" spans="1:2">
      <c r="A23812" s="9" t="s">
        <v>69325</v>
      </c>
      <c r="B23812" s="10" t="s">
        <v>69326</v>
      </c>
    </row>
    <row r="23813" spans="1:2">
      <c r="A23813" s="7" t="s">
        <v>69327</v>
      </c>
      <c r="B23813" s="11" t="s">
        <v>69328</v>
      </c>
    </row>
    <row r="23814" spans="1:2">
      <c r="A23814" s="9" t="s">
        <v>69329</v>
      </c>
      <c r="B23814" s="10" t="s">
        <v>69330</v>
      </c>
    </row>
    <row r="23815" spans="1:2">
      <c r="A23815" s="7" t="s">
        <v>69331</v>
      </c>
      <c r="B23815" s="11" t="s">
        <v>69332</v>
      </c>
    </row>
    <row r="23816" spans="1:2">
      <c r="A23816" s="9" t="s">
        <v>69333</v>
      </c>
      <c r="B23816" s="10" t="s">
        <v>69334</v>
      </c>
    </row>
    <row r="23817" spans="1:2">
      <c r="A23817" s="7" t="s">
        <v>69335</v>
      </c>
      <c r="B23817" s="11" t="s">
        <v>69336</v>
      </c>
    </row>
    <row r="23818" spans="1:2">
      <c r="A23818" s="9" t="s">
        <v>69337</v>
      </c>
      <c r="B23818" s="10" t="s">
        <v>69338</v>
      </c>
    </row>
    <row r="23819" spans="1:2">
      <c r="A23819" s="7" t="s">
        <v>69339</v>
      </c>
      <c r="B23819" s="11" t="s">
        <v>69340</v>
      </c>
    </row>
    <row r="23820" spans="1:2">
      <c r="A23820" s="9" t="s">
        <v>69341</v>
      </c>
      <c r="B23820" s="10" t="s">
        <v>69342</v>
      </c>
    </row>
    <row r="23821" spans="1:2">
      <c r="A23821" s="7" t="s">
        <v>69343</v>
      </c>
      <c r="B23821" s="11" t="s">
        <v>69344</v>
      </c>
    </row>
    <row r="23822" spans="1:2">
      <c r="A23822" s="9" t="s">
        <v>69345</v>
      </c>
      <c r="B23822" s="10" t="s">
        <v>69346</v>
      </c>
    </row>
    <row r="23823" spans="1:2">
      <c r="A23823" s="7" t="s">
        <v>69347</v>
      </c>
      <c r="B23823" s="11" t="s">
        <v>69348</v>
      </c>
    </row>
    <row r="23824" spans="1:2">
      <c r="A23824" s="9" t="s">
        <v>69349</v>
      </c>
      <c r="B23824" s="10" t="s">
        <v>69350</v>
      </c>
    </row>
    <row r="23825" spans="1:2">
      <c r="A23825" s="7" t="s">
        <v>69351</v>
      </c>
      <c r="B23825" s="11" t="s">
        <v>69352</v>
      </c>
    </row>
    <row r="23826" spans="1:2">
      <c r="A23826" s="9" t="s">
        <v>9905</v>
      </c>
      <c r="B23826" s="10" t="s">
        <v>69353</v>
      </c>
    </row>
    <row r="23827" spans="1:2">
      <c r="A23827" s="7" t="s">
        <v>69354</v>
      </c>
      <c r="B23827" s="11" t="s">
        <v>69355</v>
      </c>
    </row>
    <row r="23828" spans="1:2">
      <c r="A23828" s="9" t="s">
        <v>69356</v>
      </c>
      <c r="B23828" s="10" t="s">
        <v>69357</v>
      </c>
    </row>
    <row r="23829" spans="1:2">
      <c r="A23829" s="7" t="s">
        <v>69358</v>
      </c>
      <c r="B23829" s="11" t="s">
        <v>69359</v>
      </c>
    </row>
    <row r="23830" spans="1:2">
      <c r="A23830" s="9" t="s">
        <v>69360</v>
      </c>
      <c r="B23830" s="10" t="s">
        <v>69361</v>
      </c>
    </row>
    <row r="23831" spans="1:2">
      <c r="A23831" s="7" t="s">
        <v>69362</v>
      </c>
      <c r="B23831" s="11" t="s">
        <v>69363</v>
      </c>
    </row>
    <row r="23832" spans="1:2">
      <c r="A23832" s="9" t="s">
        <v>69364</v>
      </c>
      <c r="B23832" s="10" t="s">
        <v>69365</v>
      </c>
    </row>
    <row r="23833" spans="1:2">
      <c r="A23833" s="7" t="s">
        <v>69366</v>
      </c>
      <c r="B23833" s="11" t="s">
        <v>69367</v>
      </c>
    </row>
    <row r="23834" spans="1:2">
      <c r="A23834" s="9" t="s">
        <v>69368</v>
      </c>
      <c r="B23834" s="10" t="s">
        <v>69369</v>
      </c>
    </row>
    <row r="23835" spans="1:2">
      <c r="A23835" s="7" t="s">
        <v>69370</v>
      </c>
      <c r="B23835" s="11" t="s">
        <v>69371</v>
      </c>
    </row>
    <row r="23836" spans="1:2">
      <c r="A23836" s="9" t="s">
        <v>69372</v>
      </c>
      <c r="B23836" s="10" t="s">
        <v>69373</v>
      </c>
    </row>
    <row r="23837" spans="1:2">
      <c r="A23837" s="7" t="s">
        <v>69374</v>
      </c>
      <c r="B23837" s="11" t="s">
        <v>69375</v>
      </c>
    </row>
    <row r="23838" spans="1:2">
      <c r="A23838" s="9" t="s">
        <v>69376</v>
      </c>
      <c r="B23838" s="10" t="s">
        <v>69377</v>
      </c>
    </row>
    <row r="23839" spans="1:2">
      <c r="A23839" s="7" t="s">
        <v>69378</v>
      </c>
      <c r="B23839" s="11" t="s">
        <v>69379</v>
      </c>
    </row>
    <row r="23840" spans="1:2">
      <c r="A23840" s="9" t="s">
        <v>69380</v>
      </c>
      <c r="B23840" s="10" t="s">
        <v>69381</v>
      </c>
    </row>
    <row r="23841" spans="1:2">
      <c r="A23841" s="7" t="s">
        <v>69382</v>
      </c>
      <c r="B23841" s="11" t="s">
        <v>69383</v>
      </c>
    </row>
    <row r="23842" spans="1:2">
      <c r="A23842" s="9" t="s">
        <v>69384</v>
      </c>
      <c r="B23842" s="10" t="s">
        <v>69385</v>
      </c>
    </row>
    <row r="23843" spans="1:2">
      <c r="A23843" s="7" t="s">
        <v>69386</v>
      </c>
      <c r="B23843" s="11" t="s">
        <v>69387</v>
      </c>
    </row>
    <row r="23844" spans="1:2">
      <c r="A23844" s="9" t="s">
        <v>69388</v>
      </c>
      <c r="B23844" s="10" t="s">
        <v>69389</v>
      </c>
    </row>
    <row r="23845" spans="1:2">
      <c r="A23845" s="7" t="s">
        <v>69390</v>
      </c>
      <c r="B23845" s="11" t="s">
        <v>69391</v>
      </c>
    </row>
    <row r="23846" spans="1:2">
      <c r="A23846" s="9" t="s">
        <v>69392</v>
      </c>
      <c r="B23846" s="10" t="s">
        <v>69393</v>
      </c>
    </row>
    <row r="23847" spans="1:2">
      <c r="A23847" s="7" t="s">
        <v>69394</v>
      </c>
      <c r="B23847" s="11" t="s">
        <v>69395</v>
      </c>
    </row>
    <row r="23848" spans="1:2">
      <c r="A23848" s="9" t="s">
        <v>69396</v>
      </c>
      <c r="B23848" s="10" t="s">
        <v>69397</v>
      </c>
    </row>
    <row r="23849" spans="1:2">
      <c r="A23849" s="7" t="s">
        <v>69398</v>
      </c>
      <c r="B23849" s="11" t="s">
        <v>69399</v>
      </c>
    </row>
    <row r="23850" spans="1:2">
      <c r="A23850" s="9" t="s">
        <v>69400</v>
      </c>
      <c r="B23850" s="10" t="s">
        <v>69401</v>
      </c>
    </row>
    <row r="23851" spans="1:2">
      <c r="A23851" s="7" t="s">
        <v>69402</v>
      </c>
      <c r="B23851" s="11" t="s">
        <v>69403</v>
      </c>
    </row>
    <row r="23852" spans="1:2">
      <c r="A23852" s="9" t="s">
        <v>69404</v>
      </c>
      <c r="B23852" s="10" t="s">
        <v>69405</v>
      </c>
    </row>
    <row r="23853" spans="1:2">
      <c r="A23853" s="7" t="s">
        <v>69406</v>
      </c>
      <c r="B23853" s="11" t="s">
        <v>69407</v>
      </c>
    </row>
    <row r="23854" spans="1:2">
      <c r="A23854" s="9" t="s">
        <v>69408</v>
      </c>
      <c r="B23854" s="10" t="s">
        <v>69409</v>
      </c>
    </row>
    <row r="23855" spans="1:2">
      <c r="A23855" s="7" t="s">
        <v>69410</v>
      </c>
      <c r="B23855" s="11" t="s">
        <v>69411</v>
      </c>
    </row>
    <row r="23856" spans="1:2">
      <c r="A23856" s="9" t="s">
        <v>69412</v>
      </c>
      <c r="B23856" s="10" t="s">
        <v>69413</v>
      </c>
    </row>
    <row r="23857" spans="1:2">
      <c r="A23857" s="7" t="s">
        <v>69414</v>
      </c>
      <c r="B23857" s="11" t="s">
        <v>69415</v>
      </c>
    </row>
    <row r="23858" spans="1:2">
      <c r="A23858" s="9" t="s">
        <v>69416</v>
      </c>
      <c r="B23858" s="10" t="s">
        <v>69417</v>
      </c>
    </row>
    <row r="23859" spans="1:2">
      <c r="A23859" s="7" t="s">
        <v>69418</v>
      </c>
      <c r="B23859" s="11" t="s">
        <v>69419</v>
      </c>
    </row>
    <row r="23860" spans="1:2">
      <c r="A23860" s="9" t="s">
        <v>69420</v>
      </c>
      <c r="B23860" s="10" t="s">
        <v>69421</v>
      </c>
    </row>
    <row r="23861" spans="1:2">
      <c r="A23861" s="7" t="s">
        <v>69422</v>
      </c>
      <c r="B23861" s="11" t="s">
        <v>69423</v>
      </c>
    </row>
    <row r="23862" spans="1:2">
      <c r="A23862" s="9" t="s">
        <v>69424</v>
      </c>
      <c r="B23862" s="10" t="s">
        <v>69425</v>
      </c>
    </row>
    <row r="23863" spans="1:2">
      <c r="A23863" s="7" t="s">
        <v>21822</v>
      </c>
      <c r="B23863" s="11" t="s">
        <v>69426</v>
      </c>
    </row>
    <row r="23864" spans="1:2">
      <c r="A23864" s="9" t="s">
        <v>69427</v>
      </c>
      <c r="B23864" s="10" t="s">
        <v>69428</v>
      </c>
    </row>
    <row r="23865" spans="1:2">
      <c r="A23865" s="7" t="s">
        <v>69429</v>
      </c>
      <c r="B23865" s="11" t="s">
        <v>69430</v>
      </c>
    </row>
    <row r="23866" spans="1:2">
      <c r="A23866" s="9" t="s">
        <v>69431</v>
      </c>
      <c r="B23866" s="10" t="s">
        <v>69432</v>
      </c>
    </row>
    <row r="23867" spans="1:2">
      <c r="A23867" s="7" t="s">
        <v>69433</v>
      </c>
      <c r="B23867" s="11" t="s">
        <v>69413</v>
      </c>
    </row>
    <row r="23868" spans="1:2">
      <c r="A23868" s="9" t="s">
        <v>69434</v>
      </c>
      <c r="B23868" s="10" t="s">
        <v>69435</v>
      </c>
    </row>
    <row r="23869" spans="1:2">
      <c r="A23869" s="7" t="s">
        <v>69436</v>
      </c>
      <c r="B23869" s="11" t="s">
        <v>69437</v>
      </c>
    </row>
    <row r="23870" spans="1:2">
      <c r="A23870" s="9" t="s">
        <v>69438</v>
      </c>
      <c r="B23870" s="10" t="s">
        <v>69437</v>
      </c>
    </row>
    <row r="23871" spans="1:2">
      <c r="A23871" s="7" t="s">
        <v>69439</v>
      </c>
      <c r="B23871" s="11" t="s">
        <v>69440</v>
      </c>
    </row>
    <row r="23872" spans="1:2">
      <c r="A23872" s="9" t="s">
        <v>69441</v>
      </c>
      <c r="B23872" s="10" t="s">
        <v>69442</v>
      </c>
    </row>
    <row r="23873" spans="1:2">
      <c r="A23873" s="7" t="s">
        <v>19372</v>
      </c>
      <c r="B23873" s="11" t="s">
        <v>69443</v>
      </c>
    </row>
    <row r="23874" spans="1:2">
      <c r="A23874" s="9" t="s">
        <v>69444</v>
      </c>
      <c r="B23874" s="10" t="s">
        <v>69445</v>
      </c>
    </row>
    <row r="23875" spans="1:2">
      <c r="A23875" s="7" t="s">
        <v>69446</v>
      </c>
      <c r="B23875" s="11" t="s">
        <v>69447</v>
      </c>
    </row>
    <row r="23876" spans="1:2">
      <c r="A23876" s="9" t="s">
        <v>19488</v>
      </c>
      <c r="B23876" s="10" t="s">
        <v>69448</v>
      </c>
    </row>
    <row r="23877" spans="1:2">
      <c r="A23877" s="7" t="s">
        <v>69449</v>
      </c>
      <c r="B23877" s="11" t="s">
        <v>69450</v>
      </c>
    </row>
    <row r="23878" spans="1:2">
      <c r="A23878" s="9" t="s">
        <v>69451</v>
      </c>
      <c r="B23878" s="10" t="s">
        <v>69452</v>
      </c>
    </row>
    <row r="23879" spans="1:2">
      <c r="A23879" s="7" t="s">
        <v>69453</v>
      </c>
      <c r="B23879" s="11" t="s">
        <v>69454</v>
      </c>
    </row>
    <row r="23880" spans="1:2">
      <c r="A23880" s="9" t="s">
        <v>69455</v>
      </c>
      <c r="B23880" s="10" t="s">
        <v>69456</v>
      </c>
    </row>
    <row r="23881" spans="1:2">
      <c r="A23881" s="7" t="s">
        <v>69457</v>
      </c>
      <c r="B23881" s="11" t="s">
        <v>69458</v>
      </c>
    </row>
    <row r="23882" spans="1:2">
      <c r="A23882" s="9" t="s">
        <v>69459</v>
      </c>
      <c r="B23882" s="10" t="s">
        <v>69460</v>
      </c>
    </row>
    <row r="23883" spans="1:2">
      <c r="A23883" s="7" t="s">
        <v>69461</v>
      </c>
      <c r="B23883" s="11" t="s">
        <v>69462</v>
      </c>
    </row>
    <row r="23884" spans="1:2">
      <c r="A23884" s="9" t="s">
        <v>69463</v>
      </c>
      <c r="B23884" s="10" t="s">
        <v>69464</v>
      </c>
    </row>
    <row r="23885" spans="1:2">
      <c r="A23885" s="7" t="s">
        <v>69465</v>
      </c>
      <c r="B23885" s="11" t="s">
        <v>69466</v>
      </c>
    </row>
    <row r="23886" spans="1:2">
      <c r="A23886" s="9" t="s">
        <v>69467</v>
      </c>
      <c r="B23886" s="10" t="s">
        <v>69468</v>
      </c>
    </row>
    <row r="23887" spans="1:2">
      <c r="A23887" s="7" t="s">
        <v>69469</v>
      </c>
      <c r="B23887" s="11" t="s">
        <v>69470</v>
      </c>
    </row>
    <row r="23888" spans="1:2">
      <c r="A23888" s="9" t="s">
        <v>69471</v>
      </c>
      <c r="B23888" s="10" t="s">
        <v>69472</v>
      </c>
    </row>
    <row r="23889" spans="1:2">
      <c r="A23889" s="7" t="s">
        <v>69473</v>
      </c>
      <c r="B23889" s="11" t="s">
        <v>69474</v>
      </c>
    </row>
    <row r="23890" spans="1:2">
      <c r="A23890" s="9" t="s">
        <v>69475</v>
      </c>
      <c r="B23890" s="10" t="s">
        <v>69476</v>
      </c>
    </row>
    <row r="23891" spans="1:2">
      <c r="A23891" s="7" t="s">
        <v>69477</v>
      </c>
      <c r="B23891" s="11" t="s">
        <v>69478</v>
      </c>
    </row>
    <row r="23892" spans="1:2">
      <c r="A23892" s="9" t="s">
        <v>69479</v>
      </c>
      <c r="B23892" s="10" t="s">
        <v>69480</v>
      </c>
    </row>
    <row r="23893" spans="1:2">
      <c r="A23893" s="7" t="s">
        <v>15626</v>
      </c>
      <c r="B23893" s="11" t="s">
        <v>69481</v>
      </c>
    </row>
    <row r="23894" spans="1:2">
      <c r="A23894" s="9" t="s">
        <v>23291</v>
      </c>
      <c r="B23894" s="10" t="s">
        <v>69482</v>
      </c>
    </row>
    <row r="23895" spans="1:2">
      <c r="A23895" s="7" t="s">
        <v>69483</v>
      </c>
      <c r="B23895" s="11" t="s">
        <v>69484</v>
      </c>
    </row>
    <row r="23896" spans="1:2">
      <c r="A23896" s="9" t="s">
        <v>69485</v>
      </c>
      <c r="B23896" s="10" t="s">
        <v>69486</v>
      </c>
    </row>
    <row r="23897" spans="1:2">
      <c r="A23897" s="7" t="s">
        <v>69487</v>
      </c>
      <c r="B23897" s="11" t="s">
        <v>69488</v>
      </c>
    </row>
    <row r="23898" spans="1:2">
      <c r="A23898" s="9" t="s">
        <v>69489</v>
      </c>
      <c r="B23898" s="10" t="s">
        <v>69490</v>
      </c>
    </row>
    <row r="23899" spans="1:2">
      <c r="A23899" s="7" t="s">
        <v>69491</v>
      </c>
      <c r="B23899" s="11" t="s">
        <v>69492</v>
      </c>
    </row>
    <row r="23900" spans="1:2">
      <c r="A23900" s="9" t="s">
        <v>13219</v>
      </c>
      <c r="B23900" s="10" t="s">
        <v>69493</v>
      </c>
    </row>
    <row r="23901" spans="1:2">
      <c r="A23901" s="7" t="s">
        <v>69494</v>
      </c>
      <c r="B23901" s="11" t="s">
        <v>69495</v>
      </c>
    </row>
    <row r="23902" spans="1:2">
      <c r="A23902" s="9" t="s">
        <v>69496</v>
      </c>
      <c r="B23902" s="10" t="s">
        <v>69497</v>
      </c>
    </row>
    <row r="23903" spans="1:2">
      <c r="A23903" s="7" t="s">
        <v>69498</v>
      </c>
      <c r="B23903" s="11" t="s">
        <v>69499</v>
      </c>
    </row>
    <row r="23904" spans="1:2">
      <c r="A23904" s="9" t="s">
        <v>69500</v>
      </c>
      <c r="B23904" s="10" t="s">
        <v>69501</v>
      </c>
    </row>
    <row r="23905" spans="1:2">
      <c r="A23905" s="7" t="s">
        <v>69502</v>
      </c>
      <c r="B23905" s="11" t="s">
        <v>69503</v>
      </c>
    </row>
    <row r="23906" spans="1:2">
      <c r="A23906" s="9" t="s">
        <v>69504</v>
      </c>
      <c r="B23906" s="10" t="s">
        <v>69505</v>
      </c>
    </row>
    <row r="23907" spans="1:2">
      <c r="A23907" s="7" t="s">
        <v>19558</v>
      </c>
      <c r="B23907" s="11" t="s">
        <v>69506</v>
      </c>
    </row>
    <row r="23908" spans="1:2">
      <c r="A23908" s="9" t="s">
        <v>69507</v>
      </c>
      <c r="B23908" s="10" t="s">
        <v>69508</v>
      </c>
    </row>
    <row r="23909" spans="1:2">
      <c r="A23909" s="7" t="s">
        <v>19555</v>
      </c>
      <c r="B23909" s="11" t="s">
        <v>69509</v>
      </c>
    </row>
    <row r="23910" spans="1:2">
      <c r="A23910" s="9" t="s">
        <v>69510</v>
      </c>
      <c r="B23910" s="10" t="s">
        <v>69511</v>
      </c>
    </row>
    <row r="23911" spans="1:2">
      <c r="A23911" s="7" t="s">
        <v>69512</v>
      </c>
      <c r="B23911" s="11" t="s">
        <v>69513</v>
      </c>
    </row>
    <row r="23912" spans="1:2">
      <c r="A23912" s="9" t="s">
        <v>69514</v>
      </c>
      <c r="B23912" s="10" t="s">
        <v>69515</v>
      </c>
    </row>
    <row r="23913" spans="1:2">
      <c r="A23913" s="7" t="s">
        <v>69516</v>
      </c>
      <c r="B23913" s="11" t="s">
        <v>69517</v>
      </c>
    </row>
    <row r="23914" spans="1:2">
      <c r="A23914" s="9" t="s">
        <v>69518</v>
      </c>
      <c r="B23914" s="10" t="s">
        <v>69519</v>
      </c>
    </row>
    <row r="23915" spans="1:2">
      <c r="A23915" s="7" t="s">
        <v>69520</v>
      </c>
      <c r="B23915" s="11" t="s">
        <v>69521</v>
      </c>
    </row>
    <row r="23916" spans="1:2">
      <c r="A23916" s="9" t="s">
        <v>69522</v>
      </c>
      <c r="B23916" s="10" t="s">
        <v>69523</v>
      </c>
    </row>
    <row r="23917" spans="1:2">
      <c r="A23917" s="7" t="s">
        <v>69524</v>
      </c>
      <c r="B23917" s="11" t="s">
        <v>69525</v>
      </c>
    </row>
    <row r="23918" spans="1:2">
      <c r="A23918" s="9" t="s">
        <v>69526</v>
      </c>
      <c r="B23918" s="10" t="s">
        <v>69527</v>
      </c>
    </row>
    <row r="23919" spans="1:2">
      <c r="A23919" s="7" t="s">
        <v>69528</v>
      </c>
      <c r="B23919" s="11" t="s">
        <v>69529</v>
      </c>
    </row>
    <row r="23920" spans="1:2">
      <c r="A23920" s="9" t="s">
        <v>69530</v>
      </c>
      <c r="B23920" s="10" t="s">
        <v>69531</v>
      </c>
    </row>
    <row r="23921" spans="1:2">
      <c r="A23921" s="7" t="s">
        <v>69532</v>
      </c>
      <c r="B23921" s="11" t="s">
        <v>69533</v>
      </c>
    </row>
    <row r="23922" spans="1:2">
      <c r="A23922" s="9" t="s">
        <v>69534</v>
      </c>
      <c r="B23922" s="10" t="s">
        <v>69535</v>
      </c>
    </row>
    <row r="23923" spans="1:2">
      <c r="A23923" s="7" t="s">
        <v>69536</v>
      </c>
      <c r="B23923" s="11" t="s">
        <v>69537</v>
      </c>
    </row>
    <row r="23924" spans="1:2">
      <c r="A23924" s="9" t="s">
        <v>69538</v>
      </c>
      <c r="B23924" s="10" t="s">
        <v>69539</v>
      </c>
    </row>
    <row r="23925" spans="1:2">
      <c r="A23925" s="7" t="s">
        <v>69540</v>
      </c>
      <c r="B23925" s="11" t="s">
        <v>69541</v>
      </c>
    </row>
    <row r="23926" spans="1:2">
      <c r="A23926" s="9" t="s">
        <v>69542</v>
      </c>
      <c r="B23926" s="10" t="s">
        <v>69543</v>
      </c>
    </row>
    <row r="23927" spans="1:2">
      <c r="A23927" s="7" t="s">
        <v>69544</v>
      </c>
      <c r="B23927" s="11" t="s">
        <v>69545</v>
      </c>
    </row>
    <row r="23928" spans="1:2">
      <c r="A23928" s="9" t="s">
        <v>69546</v>
      </c>
      <c r="B23928" s="10" t="s">
        <v>69547</v>
      </c>
    </row>
    <row r="23929" spans="1:2">
      <c r="A23929" s="7" t="s">
        <v>69548</v>
      </c>
      <c r="B23929" s="11" t="s">
        <v>69549</v>
      </c>
    </row>
    <row r="23930" spans="1:2">
      <c r="A23930" s="9" t="s">
        <v>69550</v>
      </c>
      <c r="B23930" s="10" t="s">
        <v>69551</v>
      </c>
    </row>
    <row r="23931" spans="1:2">
      <c r="A23931" s="7" t="s">
        <v>69552</v>
      </c>
      <c r="B23931" s="11" t="s">
        <v>69553</v>
      </c>
    </row>
    <row r="23932" spans="1:2">
      <c r="A23932" s="9" t="s">
        <v>69554</v>
      </c>
      <c r="B23932" s="10" t="s">
        <v>69555</v>
      </c>
    </row>
    <row r="23933" spans="1:2">
      <c r="A23933" s="7" t="s">
        <v>69556</v>
      </c>
      <c r="B23933" s="11" t="s">
        <v>69557</v>
      </c>
    </row>
    <row r="23934" spans="1:2">
      <c r="A23934" s="9" t="s">
        <v>69558</v>
      </c>
      <c r="B23934" s="10" t="s">
        <v>69559</v>
      </c>
    </row>
    <row r="23935" spans="1:2">
      <c r="A23935" s="7" t="s">
        <v>69560</v>
      </c>
      <c r="B23935" s="11" t="s">
        <v>69561</v>
      </c>
    </row>
    <row r="23936" spans="1:2">
      <c r="A23936" s="9" t="s">
        <v>69562</v>
      </c>
      <c r="B23936" s="10" t="s">
        <v>69563</v>
      </c>
    </row>
    <row r="23937" spans="1:2">
      <c r="A23937" s="7" t="s">
        <v>69564</v>
      </c>
      <c r="B23937" s="11" t="s">
        <v>69565</v>
      </c>
    </row>
    <row r="23938" spans="1:2">
      <c r="A23938" s="9" t="s">
        <v>69566</v>
      </c>
      <c r="B23938" s="10" t="s">
        <v>69567</v>
      </c>
    </row>
    <row r="23939" spans="1:2">
      <c r="A23939" s="7" t="s">
        <v>69568</v>
      </c>
      <c r="B23939" s="11" t="s">
        <v>69569</v>
      </c>
    </row>
    <row r="23940" spans="1:2">
      <c r="A23940" s="9" t="s">
        <v>69570</v>
      </c>
      <c r="B23940" s="10" t="s">
        <v>69571</v>
      </c>
    </row>
    <row r="23941" spans="1:2">
      <c r="A23941" s="7" t="s">
        <v>69572</v>
      </c>
      <c r="B23941" s="11" t="s">
        <v>69573</v>
      </c>
    </row>
    <row r="23942" spans="1:2">
      <c r="A23942" s="9" t="s">
        <v>69574</v>
      </c>
      <c r="B23942" s="10" t="s">
        <v>69575</v>
      </c>
    </row>
    <row r="23943" spans="1:2">
      <c r="A23943" s="7" t="s">
        <v>69576</v>
      </c>
      <c r="B23943" s="11" t="s">
        <v>69577</v>
      </c>
    </row>
    <row r="23944" spans="1:2">
      <c r="A23944" s="9" t="s">
        <v>69578</v>
      </c>
      <c r="B23944" s="10" t="s">
        <v>69579</v>
      </c>
    </row>
    <row r="23945" spans="1:2">
      <c r="A23945" s="7" t="s">
        <v>69580</v>
      </c>
      <c r="B23945" s="11" t="s">
        <v>69581</v>
      </c>
    </row>
    <row r="23946" spans="1:2">
      <c r="A23946" s="9" t="s">
        <v>69582</v>
      </c>
      <c r="B23946" s="10" t="s">
        <v>69583</v>
      </c>
    </row>
    <row r="23947" spans="1:2">
      <c r="A23947" s="7" t="s">
        <v>69584</v>
      </c>
      <c r="B23947" s="11" t="s">
        <v>69585</v>
      </c>
    </row>
    <row r="23948" spans="1:2">
      <c r="A23948" s="9" t="s">
        <v>69586</v>
      </c>
      <c r="B23948" s="10" t="s">
        <v>69587</v>
      </c>
    </row>
    <row r="23949" spans="1:2">
      <c r="A23949" s="7" t="s">
        <v>69588</v>
      </c>
      <c r="B23949" s="11" t="s">
        <v>69589</v>
      </c>
    </row>
    <row r="23950" spans="1:2">
      <c r="A23950" s="9" t="s">
        <v>20208</v>
      </c>
      <c r="B23950" s="10" t="s">
        <v>69590</v>
      </c>
    </row>
    <row r="23951" spans="1:2">
      <c r="A23951" s="7" t="s">
        <v>69591</v>
      </c>
      <c r="B23951" s="11" t="s">
        <v>69592</v>
      </c>
    </row>
    <row r="23952" spans="1:2">
      <c r="A23952" s="9" t="s">
        <v>69593</v>
      </c>
      <c r="B23952" s="10" t="s">
        <v>69594</v>
      </c>
    </row>
    <row r="23953" spans="1:2">
      <c r="A23953" s="7" t="s">
        <v>69595</v>
      </c>
      <c r="B23953" s="11" t="s">
        <v>69596</v>
      </c>
    </row>
    <row r="23954" spans="1:2">
      <c r="A23954" s="9" t="s">
        <v>69597</v>
      </c>
      <c r="B23954" s="10" t="s">
        <v>69598</v>
      </c>
    </row>
    <row r="23955" spans="1:2">
      <c r="A23955" s="7" t="s">
        <v>16075</v>
      </c>
      <c r="B23955" s="11" t="s">
        <v>69599</v>
      </c>
    </row>
    <row r="23956" spans="1:2">
      <c r="A23956" s="9" t="s">
        <v>69600</v>
      </c>
      <c r="B23956" s="10" t="s">
        <v>69601</v>
      </c>
    </row>
    <row r="23957" spans="1:2">
      <c r="A23957" s="7" t="s">
        <v>69602</v>
      </c>
      <c r="B23957" s="11" t="s">
        <v>69603</v>
      </c>
    </row>
    <row r="23958" spans="1:2">
      <c r="A23958" s="9" t="s">
        <v>69604</v>
      </c>
      <c r="B23958" s="10" t="s">
        <v>69605</v>
      </c>
    </row>
    <row r="23959" spans="1:2">
      <c r="A23959" s="7" t="s">
        <v>69606</v>
      </c>
      <c r="B23959" s="11" t="s">
        <v>69607</v>
      </c>
    </row>
    <row r="23960" spans="1:2">
      <c r="A23960" s="9" t="s">
        <v>69608</v>
      </c>
      <c r="B23960" s="10" t="s">
        <v>69609</v>
      </c>
    </row>
    <row r="23961" spans="1:2">
      <c r="A23961" s="7" t="s">
        <v>69610</v>
      </c>
      <c r="B23961" s="11" t="s">
        <v>69611</v>
      </c>
    </row>
    <row r="23962" spans="1:2">
      <c r="A23962" s="9" t="s">
        <v>69612</v>
      </c>
      <c r="B23962" s="10" t="s">
        <v>69613</v>
      </c>
    </row>
    <row r="23963" spans="1:2">
      <c r="A23963" s="7" t="s">
        <v>69614</v>
      </c>
      <c r="B23963" s="11" t="s">
        <v>69615</v>
      </c>
    </row>
    <row r="23964" spans="1:2">
      <c r="A23964" s="9" t="s">
        <v>69616</v>
      </c>
      <c r="B23964" s="10" t="s">
        <v>69617</v>
      </c>
    </row>
    <row r="23965" spans="1:2">
      <c r="A23965" s="7" t="s">
        <v>69618</v>
      </c>
      <c r="B23965" s="11" t="s">
        <v>69619</v>
      </c>
    </row>
    <row r="23966" spans="1:2">
      <c r="A23966" s="9" t="s">
        <v>69620</v>
      </c>
      <c r="B23966" s="10" t="s">
        <v>69621</v>
      </c>
    </row>
    <row r="23967" spans="1:2">
      <c r="A23967" s="7" t="s">
        <v>69622</v>
      </c>
      <c r="B23967" s="11" t="s">
        <v>69623</v>
      </c>
    </row>
    <row r="23968" spans="1:2">
      <c r="A23968" s="9" t="s">
        <v>69624</v>
      </c>
      <c r="B23968" s="10" t="s">
        <v>69625</v>
      </c>
    </row>
    <row r="23969" spans="1:2">
      <c r="A23969" s="7" t="s">
        <v>69626</v>
      </c>
      <c r="B23969" s="11" t="s">
        <v>69627</v>
      </c>
    </row>
    <row r="23970" spans="1:2">
      <c r="A23970" s="9" t="s">
        <v>69628</v>
      </c>
      <c r="B23970" s="10" t="s">
        <v>69629</v>
      </c>
    </row>
    <row r="23971" spans="1:2">
      <c r="A23971" s="7" t="s">
        <v>69630</v>
      </c>
      <c r="B23971" s="11" t="s">
        <v>69631</v>
      </c>
    </row>
    <row r="23972" spans="1:2">
      <c r="A23972" s="9" t="s">
        <v>69632</v>
      </c>
      <c r="B23972" s="10" t="s">
        <v>69633</v>
      </c>
    </row>
    <row r="23973" spans="1:2">
      <c r="A23973" s="7" t="s">
        <v>69634</v>
      </c>
      <c r="B23973" s="11" t="s">
        <v>69635</v>
      </c>
    </row>
    <row r="23974" spans="1:2">
      <c r="A23974" s="9" t="s">
        <v>69636</v>
      </c>
      <c r="B23974" s="10" t="s">
        <v>69637</v>
      </c>
    </row>
    <row r="23975" spans="1:2">
      <c r="A23975" s="7" t="s">
        <v>69638</v>
      </c>
      <c r="B23975" s="11" t="s">
        <v>69639</v>
      </c>
    </row>
    <row r="23976" spans="1:2">
      <c r="A23976" s="9" t="s">
        <v>20866</v>
      </c>
      <c r="B23976" s="10" t="s">
        <v>69640</v>
      </c>
    </row>
    <row r="23977" spans="1:2">
      <c r="A23977" s="7" t="s">
        <v>69641</v>
      </c>
      <c r="B23977" s="11" t="s">
        <v>69642</v>
      </c>
    </row>
    <row r="23978" spans="1:2">
      <c r="A23978" s="9" t="s">
        <v>69643</v>
      </c>
      <c r="B23978" s="10" t="s">
        <v>69644</v>
      </c>
    </row>
    <row r="23979" spans="1:2">
      <c r="A23979" s="7" t="s">
        <v>69645</v>
      </c>
      <c r="B23979" s="11" t="s">
        <v>69646</v>
      </c>
    </row>
    <row r="23980" spans="1:2">
      <c r="A23980" s="9" t="s">
        <v>69647</v>
      </c>
      <c r="B23980" s="10" t="s">
        <v>69648</v>
      </c>
    </row>
    <row r="23981" spans="1:2">
      <c r="A23981" s="7" t="s">
        <v>69649</v>
      </c>
      <c r="B23981" s="11" t="s">
        <v>69650</v>
      </c>
    </row>
    <row r="23982" spans="1:2">
      <c r="A23982" s="9" t="s">
        <v>69651</v>
      </c>
      <c r="B23982" s="10" t="s">
        <v>69652</v>
      </c>
    </row>
    <row r="23983" spans="1:2">
      <c r="A23983" s="7" t="s">
        <v>69653</v>
      </c>
      <c r="B23983" s="11" t="s">
        <v>69654</v>
      </c>
    </row>
    <row r="23984" spans="1:2">
      <c r="A23984" s="9" t="s">
        <v>69655</v>
      </c>
      <c r="B23984" s="10" t="s">
        <v>69656</v>
      </c>
    </row>
    <row r="23985" spans="1:2">
      <c r="A23985" s="7" t="s">
        <v>69657</v>
      </c>
      <c r="B23985" s="11" t="s">
        <v>69658</v>
      </c>
    </row>
    <row r="23986" spans="1:2">
      <c r="A23986" s="9" t="s">
        <v>69659</v>
      </c>
      <c r="B23986" s="10" t="s">
        <v>69660</v>
      </c>
    </row>
    <row r="23987" spans="1:2">
      <c r="A23987" s="7" t="s">
        <v>12174</v>
      </c>
      <c r="B23987" s="11" t="s">
        <v>69661</v>
      </c>
    </row>
    <row r="23988" spans="1:2">
      <c r="A23988" s="9" t="s">
        <v>69662</v>
      </c>
      <c r="B23988" s="10" t="s">
        <v>69663</v>
      </c>
    </row>
    <row r="23989" spans="1:2">
      <c r="A23989" s="7" t="s">
        <v>69664</v>
      </c>
      <c r="B23989" s="11" t="s">
        <v>69665</v>
      </c>
    </row>
    <row r="23990" spans="1:2">
      <c r="A23990" s="9" t="s">
        <v>69666</v>
      </c>
      <c r="B23990" s="10" t="s">
        <v>69667</v>
      </c>
    </row>
    <row r="23991" spans="1:2">
      <c r="A23991" s="7" t="s">
        <v>69668</v>
      </c>
      <c r="B23991" s="11" t="s">
        <v>69669</v>
      </c>
    </row>
    <row r="23992" spans="1:2">
      <c r="A23992" s="9" t="s">
        <v>69670</v>
      </c>
      <c r="B23992" s="10" t="s">
        <v>69671</v>
      </c>
    </row>
    <row r="23993" spans="1:2">
      <c r="A23993" s="7" t="s">
        <v>69672</v>
      </c>
      <c r="B23993" s="11" t="s">
        <v>69673</v>
      </c>
    </row>
    <row r="23994" spans="1:2">
      <c r="A23994" s="9" t="s">
        <v>69674</v>
      </c>
      <c r="B23994" s="10" t="s">
        <v>69675</v>
      </c>
    </row>
    <row r="23995" spans="1:2">
      <c r="A23995" s="7" t="s">
        <v>69676</v>
      </c>
      <c r="B23995" s="11" t="s">
        <v>69677</v>
      </c>
    </row>
    <row r="23996" spans="1:2">
      <c r="A23996" s="9" t="s">
        <v>69678</v>
      </c>
      <c r="B23996" s="10" t="s">
        <v>69679</v>
      </c>
    </row>
    <row r="23997" spans="1:2">
      <c r="A23997" s="7" t="s">
        <v>69680</v>
      </c>
      <c r="B23997" s="11" t="s">
        <v>69681</v>
      </c>
    </row>
    <row r="23998" spans="1:2">
      <c r="A23998" s="9" t="s">
        <v>13729</v>
      </c>
      <c r="B23998" s="10" t="s">
        <v>69682</v>
      </c>
    </row>
    <row r="23999" spans="1:2">
      <c r="A23999" s="7" t="s">
        <v>13736</v>
      </c>
      <c r="B23999" s="11" t="s">
        <v>69683</v>
      </c>
    </row>
    <row r="24000" spans="1:2">
      <c r="A24000" s="9" t="s">
        <v>69684</v>
      </c>
      <c r="B24000" s="10" t="s">
        <v>69685</v>
      </c>
    </row>
    <row r="24001" spans="1:2">
      <c r="A24001" s="7" t="s">
        <v>20326</v>
      </c>
      <c r="B24001" s="11" t="s">
        <v>69686</v>
      </c>
    </row>
    <row r="24002" spans="1:2">
      <c r="A24002" s="9" t="s">
        <v>69687</v>
      </c>
      <c r="B24002" s="10" t="s">
        <v>69688</v>
      </c>
    </row>
    <row r="24003" spans="1:2">
      <c r="A24003" s="7" t="s">
        <v>20322</v>
      </c>
      <c r="B24003" s="11" t="s">
        <v>69689</v>
      </c>
    </row>
    <row r="24004" spans="1:2">
      <c r="A24004" s="9" t="s">
        <v>69690</v>
      </c>
      <c r="B24004" s="10" t="s">
        <v>69691</v>
      </c>
    </row>
    <row r="24005" spans="1:2">
      <c r="A24005" s="7" t="s">
        <v>69692</v>
      </c>
      <c r="B24005" s="11" t="s">
        <v>69693</v>
      </c>
    </row>
    <row r="24006" spans="1:2">
      <c r="A24006" s="9" t="s">
        <v>69694</v>
      </c>
      <c r="B24006" s="10" t="s">
        <v>69695</v>
      </c>
    </row>
    <row r="24007" spans="1:2">
      <c r="A24007" s="7" t="s">
        <v>69696</v>
      </c>
      <c r="B24007" s="11" t="s">
        <v>69697</v>
      </c>
    </row>
    <row r="24008" spans="1:2">
      <c r="A24008" s="9" t="s">
        <v>69698</v>
      </c>
      <c r="B24008" s="10" t="s">
        <v>69699</v>
      </c>
    </row>
    <row r="24009" spans="1:2">
      <c r="A24009" s="7" t="s">
        <v>69700</v>
      </c>
      <c r="B24009" s="11" t="s">
        <v>69701</v>
      </c>
    </row>
    <row r="24010" spans="1:2">
      <c r="A24010" s="9" t="s">
        <v>69702</v>
      </c>
      <c r="B24010" s="10" t="s">
        <v>69703</v>
      </c>
    </row>
    <row r="24011" spans="1:2">
      <c r="A24011" s="7" t="s">
        <v>9749</v>
      </c>
      <c r="B24011" s="11" t="s">
        <v>69704</v>
      </c>
    </row>
    <row r="24012" spans="1:2">
      <c r="A24012" s="9" t="s">
        <v>69705</v>
      </c>
      <c r="B24012" s="10" t="s">
        <v>69706</v>
      </c>
    </row>
    <row r="24013" spans="1:2">
      <c r="A24013" s="7" t="s">
        <v>69707</v>
      </c>
      <c r="B24013" s="11" t="s">
        <v>69708</v>
      </c>
    </row>
    <row r="24014" spans="1:2">
      <c r="A24014" s="9" t="s">
        <v>69709</v>
      </c>
      <c r="B24014" s="10" t="s">
        <v>69710</v>
      </c>
    </row>
    <row r="24015" spans="1:2">
      <c r="A24015" s="7" t="s">
        <v>69711</v>
      </c>
      <c r="B24015" s="11" t="s">
        <v>69712</v>
      </c>
    </row>
    <row r="24016" spans="1:2">
      <c r="A24016" s="9" t="s">
        <v>6849</v>
      </c>
      <c r="B24016" s="10" t="s">
        <v>69713</v>
      </c>
    </row>
    <row r="24017" spans="1:2">
      <c r="A24017" s="7" t="s">
        <v>69714</v>
      </c>
      <c r="B24017" s="11" t="s">
        <v>69715</v>
      </c>
    </row>
    <row r="24018" spans="1:2">
      <c r="A24018" s="9" t="s">
        <v>69716</v>
      </c>
      <c r="B24018" s="10" t="s">
        <v>69717</v>
      </c>
    </row>
    <row r="24019" spans="1:2">
      <c r="A24019" s="7" t="s">
        <v>69718</v>
      </c>
      <c r="B24019" s="11" t="s">
        <v>69719</v>
      </c>
    </row>
    <row r="24020" spans="1:2">
      <c r="A24020" s="9" t="s">
        <v>69720</v>
      </c>
      <c r="B24020" s="10" t="s">
        <v>69721</v>
      </c>
    </row>
    <row r="24021" spans="1:2">
      <c r="A24021" s="7" t="s">
        <v>69722</v>
      </c>
      <c r="B24021" s="11" t="s">
        <v>69723</v>
      </c>
    </row>
    <row r="24022" spans="1:2">
      <c r="A24022" s="9" t="s">
        <v>69724</v>
      </c>
      <c r="B24022" s="10" t="s">
        <v>69725</v>
      </c>
    </row>
    <row r="24023" spans="1:2">
      <c r="A24023" s="7" t="s">
        <v>69726</v>
      </c>
      <c r="B24023" s="11" t="s">
        <v>69727</v>
      </c>
    </row>
    <row r="24024" spans="1:2">
      <c r="A24024" s="9" t="s">
        <v>69728</v>
      </c>
      <c r="B24024" s="10" t="s">
        <v>69729</v>
      </c>
    </row>
    <row r="24025" spans="1:2">
      <c r="A24025" s="7" t="s">
        <v>69730</v>
      </c>
      <c r="B24025" s="11" t="s">
        <v>69731</v>
      </c>
    </row>
    <row r="24026" spans="1:2">
      <c r="A24026" s="9" t="s">
        <v>69732</v>
      </c>
      <c r="B24026" s="10" t="s">
        <v>69733</v>
      </c>
    </row>
    <row r="24027" spans="1:2">
      <c r="A24027" s="7" t="s">
        <v>69734</v>
      </c>
      <c r="B24027" s="11" t="s">
        <v>69735</v>
      </c>
    </row>
    <row r="24028" spans="1:2">
      <c r="A24028" s="9" t="s">
        <v>69736</v>
      </c>
      <c r="B24028" s="10" t="s">
        <v>69737</v>
      </c>
    </row>
    <row r="24029" spans="1:2">
      <c r="A24029" s="7" t="s">
        <v>69738</v>
      </c>
      <c r="B24029" s="11" t="s">
        <v>69739</v>
      </c>
    </row>
    <row r="24030" spans="1:2">
      <c r="A24030" s="9" t="s">
        <v>69740</v>
      </c>
      <c r="B24030" s="10" t="s">
        <v>69741</v>
      </c>
    </row>
    <row r="24031" spans="1:2">
      <c r="A24031" s="7" t="s">
        <v>69742</v>
      </c>
      <c r="B24031" s="11" t="s">
        <v>69743</v>
      </c>
    </row>
    <row r="24032" spans="1:2">
      <c r="A24032" s="9" t="s">
        <v>69744</v>
      </c>
      <c r="B24032" s="10" t="s">
        <v>69745</v>
      </c>
    </row>
    <row r="24033" spans="1:2">
      <c r="A24033" s="7" t="s">
        <v>69746</v>
      </c>
      <c r="B24033" s="11" t="s">
        <v>69747</v>
      </c>
    </row>
    <row r="24034" spans="1:2">
      <c r="A24034" s="9" t="s">
        <v>69748</v>
      </c>
      <c r="B24034" s="10" t="s">
        <v>69749</v>
      </c>
    </row>
    <row r="24035" spans="1:2">
      <c r="A24035" s="7" t="s">
        <v>69750</v>
      </c>
      <c r="B24035" s="11" t="s">
        <v>69751</v>
      </c>
    </row>
    <row r="24036" spans="1:2">
      <c r="A24036" s="9" t="s">
        <v>69752</v>
      </c>
      <c r="B24036" s="10" t="s">
        <v>69753</v>
      </c>
    </row>
    <row r="24037" spans="1:2">
      <c r="A24037" s="7" t="s">
        <v>69754</v>
      </c>
      <c r="B24037" s="11" t="s">
        <v>69755</v>
      </c>
    </row>
    <row r="24038" spans="1:2">
      <c r="A24038" s="9" t="s">
        <v>69756</v>
      </c>
      <c r="B24038" s="10" t="s">
        <v>69757</v>
      </c>
    </row>
    <row r="24039" spans="1:2">
      <c r="A24039" s="7" t="s">
        <v>69758</v>
      </c>
      <c r="B24039" s="11" t="s">
        <v>69759</v>
      </c>
    </row>
    <row r="24040" spans="1:2">
      <c r="A24040" s="9" t="s">
        <v>69760</v>
      </c>
      <c r="B24040" s="10" t="s">
        <v>69761</v>
      </c>
    </row>
    <row r="24041" spans="1:2">
      <c r="A24041" s="7" t="s">
        <v>69762</v>
      </c>
      <c r="B24041" s="11" t="s">
        <v>69763</v>
      </c>
    </row>
    <row r="24042" spans="1:2">
      <c r="A24042" s="9" t="s">
        <v>16843</v>
      </c>
      <c r="B24042" s="10" t="s">
        <v>69764</v>
      </c>
    </row>
    <row r="24043" spans="1:2">
      <c r="A24043" s="7" t="s">
        <v>16846</v>
      </c>
      <c r="B24043" s="11" t="s">
        <v>69765</v>
      </c>
    </row>
    <row r="24044" spans="1:2">
      <c r="A24044" s="9" t="s">
        <v>69766</v>
      </c>
      <c r="B24044" s="10" t="s">
        <v>69767</v>
      </c>
    </row>
    <row r="24045" spans="1:2">
      <c r="A24045" s="7" t="s">
        <v>69768</v>
      </c>
      <c r="B24045" s="11" t="s">
        <v>69769</v>
      </c>
    </row>
    <row r="24046" spans="1:2">
      <c r="A24046" s="9" t="s">
        <v>69770</v>
      </c>
      <c r="B24046" s="10" t="s">
        <v>69771</v>
      </c>
    </row>
    <row r="24047" spans="1:2">
      <c r="A24047" s="7" t="s">
        <v>69772</v>
      </c>
      <c r="B24047" s="11" t="s">
        <v>69773</v>
      </c>
    </row>
    <row r="24048" spans="1:2">
      <c r="A24048" s="9" t="s">
        <v>69774</v>
      </c>
      <c r="B24048" s="10" t="s">
        <v>69775</v>
      </c>
    </row>
    <row r="24049" spans="1:2">
      <c r="A24049" s="7" t="s">
        <v>11454</v>
      </c>
      <c r="B24049" s="11" t="s">
        <v>69776</v>
      </c>
    </row>
    <row r="24050" spans="1:2">
      <c r="A24050" s="9" t="s">
        <v>69777</v>
      </c>
      <c r="B24050" s="10" t="s">
        <v>69778</v>
      </c>
    </row>
    <row r="24051" spans="1:2">
      <c r="A24051" s="7" t="s">
        <v>69779</v>
      </c>
      <c r="B24051" s="11" t="s">
        <v>69780</v>
      </c>
    </row>
    <row r="24052" spans="1:2">
      <c r="A24052" s="9" t="s">
        <v>69781</v>
      </c>
      <c r="B24052" s="10" t="s">
        <v>69782</v>
      </c>
    </row>
    <row r="24053" spans="1:2">
      <c r="A24053" s="7" t="s">
        <v>69783</v>
      </c>
      <c r="B24053" s="11" t="s">
        <v>69784</v>
      </c>
    </row>
    <row r="24054" spans="1:2">
      <c r="A24054" s="9" t="s">
        <v>69785</v>
      </c>
      <c r="B24054" s="10" t="s">
        <v>69786</v>
      </c>
    </row>
    <row r="24055" spans="1:2">
      <c r="A24055" s="7" t="s">
        <v>69787</v>
      </c>
      <c r="B24055" s="11" t="s">
        <v>69788</v>
      </c>
    </row>
    <row r="24056" spans="1:2">
      <c r="A24056" s="9" t="s">
        <v>69789</v>
      </c>
      <c r="B24056" s="10" t="s">
        <v>69790</v>
      </c>
    </row>
    <row r="24057" spans="1:2">
      <c r="A24057" s="7" t="s">
        <v>69791</v>
      </c>
      <c r="B24057" s="11" t="s">
        <v>69792</v>
      </c>
    </row>
    <row r="24058" spans="1:2">
      <c r="A24058" s="9" t="s">
        <v>69793</v>
      </c>
      <c r="B24058" s="10" t="s">
        <v>69794</v>
      </c>
    </row>
    <row r="24059" spans="1:2">
      <c r="A24059" s="7" t="s">
        <v>69795</v>
      </c>
      <c r="B24059" s="11" t="s">
        <v>69796</v>
      </c>
    </row>
    <row r="24060" spans="1:2">
      <c r="A24060" s="9" t="s">
        <v>69797</v>
      </c>
      <c r="B24060" s="10" t="s">
        <v>69798</v>
      </c>
    </row>
    <row r="24061" spans="1:2">
      <c r="A24061" s="7" t="s">
        <v>11448</v>
      </c>
      <c r="B24061" s="11" t="s">
        <v>69799</v>
      </c>
    </row>
    <row r="24062" spans="1:2">
      <c r="A24062" s="9" t="s">
        <v>69800</v>
      </c>
      <c r="B24062" s="10" t="s">
        <v>69801</v>
      </c>
    </row>
    <row r="24063" spans="1:2">
      <c r="A24063" s="7" t="s">
        <v>69802</v>
      </c>
      <c r="B24063" s="11" t="s">
        <v>69803</v>
      </c>
    </row>
    <row r="24064" spans="1:2">
      <c r="A24064" s="9" t="s">
        <v>69804</v>
      </c>
      <c r="B24064" s="10" t="s">
        <v>69805</v>
      </c>
    </row>
    <row r="24065" spans="1:2">
      <c r="A24065" s="7" t="s">
        <v>69806</v>
      </c>
      <c r="B24065" s="11" t="s">
        <v>69807</v>
      </c>
    </row>
    <row r="24066" spans="1:2">
      <c r="A24066" s="9" t="s">
        <v>69808</v>
      </c>
      <c r="B24066" s="10" t="s">
        <v>69809</v>
      </c>
    </row>
    <row r="24067" spans="1:2">
      <c r="A24067" s="7" t="s">
        <v>69810</v>
      </c>
      <c r="B24067" s="11" t="s">
        <v>69811</v>
      </c>
    </row>
    <row r="24068" spans="1:2">
      <c r="A24068" s="9" t="s">
        <v>69812</v>
      </c>
      <c r="B24068" s="10" t="s">
        <v>69813</v>
      </c>
    </row>
    <row r="24069" spans="1:2">
      <c r="A24069" s="7" t="s">
        <v>69814</v>
      </c>
      <c r="B24069" s="11" t="s">
        <v>69815</v>
      </c>
    </row>
    <row r="24070" spans="1:2">
      <c r="A24070" s="9" t="s">
        <v>69816</v>
      </c>
      <c r="B24070" s="10" t="s">
        <v>69817</v>
      </c>
    </row>
    <row r="24071" spans="1:2">
      <c r="A24071" s="7" t="s">
        <v>69818</v>
      </c>
      <c r="B24071" s="11" t="s">
        <v>69819</v>
      </c>
    </row>
    <row r="24072" spans="1:2">
      <c r="A24072" s="9" t="s">
        <v>69820</v>
      </c>
      <c r="B24072" s="10" t="s">
        <v>69821</v>
      </c>
    </row>
    <row r="24073" spans="1:2">
      <c r="A24073" s="7" t="s">
        <v>69822</v>
      </c>
      <c r="B24073" s="11" t="s">
        <v>69823</v>
      </c>
    </row>
    <row r="24074" spans="1:2">
      <c r="A24074" s="9" t="s">
        <v>69824</v>
      </c>
      <c r="B24074" s="10" t="s">
        <v>69825</v>
      </c>
    </row>
    <row r="24075" spans="1:2">
      <c r="A24075" s="7" t="s">
        <v>69826</v>
      </c>
      <c r="B24075" s="11" t="s">
        <v>69827</v>
      </c>
    </row>
    <row r="24076" spans="1:2">
      <c r="A24076" s="9" t="s">
        <v>69828</v>
      </c>
      <c r="B24076" s="10" t="s">
        <v>69829</v>
      </c>
    </row>
    <row r="24077" spans="1:2">
      <c r="A24077" s="7" t="s">
        <v>11451</v>
      </c>
      <c r="B24077" s="11" t="s">
        <v>69830</v>
      </c>
    </row>
    <row r="24078" spans="1:2">
      <c r="A24078" s="9" t="s">
        <v>16849</v>
      </c>
      <c r="B24078" s="10" t="s">
        <v>69831</v>
      </c>
    </row>
    <row r="24079" spans="1:2">
      <c r="A24079" s="7" t="s">
        <v>69832</v>
      </c>
      <c r="B24079" s="11" t="s">
        <v>69833</v>
      </c>
    </row>
    <row r="24080" spans="1:2">
      <c r="A24080" s="9" t="s">
        <v>69834</v>
      </c>
      <c r="B24080" s="10" t="s">
        <v>69835</v>
      </c>
    </row>
    <row r="24081" spans="1:2">
      <c r="A24081" s="7" t="s">
        <v>69836</v>
      </c>
      <c r="B24081" s="11" t="s">
        <v>69837</v>
      </c>
    </row>
    <row r="24082" spans="1:2">
      <c r="A24082" s="9" t="s">
        <v>69838</v>
      </c>
      <c r="B24082" s="10" t="s">
        <v>69839</v>
      </c>
    </row>
    <row r="24083" spans="1:2">
      <c r="A24083" s="7" t="s">
        <v>69840</v>
      </c>
      <c r="B24083" s="11" t="s">
        <v>69841</v>
      </c>
    </row>
    <row r="24084" spans="1:2">
      <c r="A24084" s="9" t="s">
        <v>69842</v>
      </c>
      <c r="B24084" s="10" t="s">
        <v>69843</v>
      </c>
    </row>
    <row r="24085" spans="1:2">
      <c r="A24085" s="7" t="s">
        <v>18803</v>
      </c>
      <c r="B24085" s="11" t="s">
        <v>69844</v>
      </c>
    </row>
    <row r="24086" spans="1:2">
      <c r="A24086" s="9" t="s">
        <v>9178</v>
      </c>
      <c r="B24086" s="10" t="s">
        <v>69845</v>
      </c>
    </row>
    <row r="24087" spans="1:2">
      <c r="A24087" s="7" t="s">
        <v>69846</v>
      </c>
      <c r="B24087" s="11" t="s">
        <v>69847</v>
      </c>
    </row>
    <row r="24088" spans="1:2">
      <c r="A24088" s="9" t="s">
        <v>69848</v>
      </c>
      <c r="B24088" s="10" t="s">
        <v>69849</v>
      </c>
    </row>
    <row r="24089" spans="1:2">
      <c r="A24089" s="7" t="s">
        <v>69850</v>
      </c>
      <c r="B24089" s="11" t="s">
        <v>69851</v>
      </c>
    </row>
    <row r="24090" spans="1:2">
      <c r="A24090" s="9" t="s">
        <v>69852</v>
      </c>
      <c r="B24090" s="10" t="s">
        <v>69853</v>
      </c>
    </row>
    <row r="24091" spans="1:2">
      <c r="A24091" s="7" t="s">
        <v>69854</v>
      </c>
      <c r="B24091" s="11" t="s">
        <v>69855</v>
      </c>
    </row>
    <row r="24092" spans="1:2">
      <c r="A24092" s="9" t="s">
        <v>69856</v>
      </c>
      <c r="B24092" s="10" t="s">
        <v>69857</v>
      </c>
    </row>
    <row r="24093" spans="1:2">
      <c r="A24093" s="7" t="s">
        <v>69858</v>
      </c>
      <c r="B24093" s="11" t="s">
        <v>69859</v>
      </c>
    </row>
    <row r="24094" spans="1:2">
      <c r="A24094" s="9" t="s">
        <v>69860</v>
      </c>
      <c r="B24094" s="10" t="s">
        <v>69861</v>
      </c>
    </row>
    <row r="24095" spans="1:2">
      <c r="A24095" s="7" t="s">
        <v>69862</v>
      </c>
      <c r="B24095" s="11" t="s">
        <v>69863</v>
      </c>
    </row>
    <row r="24096" spans="1:2">
      <c r="A24096" s="9" t="s">
        <v>69864</v>
      </c>
      <c r="B24096" s="10" t="s">
        <v>69865</v>
      </c>
    </row>
    <row r="24097" spans="1:2">
      <c r="A24097" s="7" t="s">
        <v>69866</v>
      </c>
      <c r="B24097" s="11" t="s">
        <v>69867</v>
      </c>
    </row>
    <row r="24098" spans="1:2">
      <c r="A24098" s="9" t="s">
        <v>69868</v>
      </c>
      <c r="B24098" s="10" t="s">
        <v>69869</v>
      </c>
    </row>
    <row r="24099" spans="1:2">
      <c r="A24099" s="7" t="s">
        <v>11342</v>
      </c>
      <c r="B24099" s="11" t="s">
        <v>69870</v>
      </c>
    </row>
    <row r="24100" spans="1:2">
      <c r="A24100" s="9" t="s">
        <v>69871</v>
      </c>
      <c r="B24100" s="10" t="s">
        <v>69872</v>
      </c>
    </row>
    <row r="24101" spans="1:2">
      <c r="A24101" s="7" t="s">
        <v>69873</v>
      </c>
      <c r="B24101" s="11" t="s">
        <v>69874</v>
      </c>
    </row>
    <row r="24102" spans="1:2">
      <c r="A24102" s="9" t="s">
        <v>69875</v>
      </c>
      <c r="B24102" s="10" t="s">
        <v>69876</v>
      </c>
    </row>
    <row r="24103" spans="1:2">
      <c r="A24103" s="7" t="s">
        <v>69877</v>
      </c>
      <c r="B24103" s="11" t="s">
        <v>69878</v>
      </c>
    </row>
    <row r="24104" spans="1:2">
      <c r="A24104" s="9" t="s">
        <v>69879</v>
      </c>
      <c r="B24104" s="10" t="s">
        <v>69880</v>
      </c>
    </row>
    <row r="24105" spans="1:2">
      <c r="A24105" s="7" t="s">
        <v>69881</v>
      </c>
      <c r="B24105" s="11" t="s">
        <v>69882</v>
      </c>
    </row>
    <row r="24106" spans="1:2">
      <c r="A24106" s="9" t="s">
        <v>69883</v>
      </c>
      <c r="B24106" s="10" t="s">
        <v>69884</v>
      </c>
    </row>
    <row r="24107" spans="1:2">
      <c r="A24107" s="7" t="s">
        <v>69885</v>
      </c>
      <c r="B24107" s="11" t="s">
        <v>69886</v>
      </c>
    </row>
    <row r="24108" spans="1:2">
      <c r="A24108" s="9" t="s">
        <v>69887</v>
      </c>
      <c r="B24108" s="10" t="s">
        <v>69888</v>
      </c>
    </row>
    <row r="24109" spans="1:2">
      <c r="A24109" s="7" t="s">
        <v>69889</v>
      </c>
      <c r="B24109" s="11" t="s">
        <v>69890</v>
      </c>
    </row>
    <row r="24110" spans="1:2">
      <c r="A24110" s="9" t="s">
        <v>69891</v>
      </c>
      <c r="B24110" s="10" t="s">
        <v>69892</v>
      </c>
    </row>
    <row r="24111" spans="1:2">
      <c r="A24111" s="7" t="s">
        <v>69893</v>
      </c>
      <c r="B24111" s="11" t="s">
        <v>69894</v>
      </c>
    </row>
    <row r="24112" spans="1:2">
      <c r="A24112" s="9" t="s">
        <v>69895</v>
      </c>
      <c r="B24112" s="10" t="s">
        <v>69896</v>
      </c>
    </row>
    <row r="24113" spans="1:2">
      <c r="A24113" s="7" t="s">
        <v>69897</v>
      </c>
      <c r="B24113" s="11" t="s">
        <v>69898</v>
      </c>
    </row>
    <row r="24114" spans="1:2">
      <c r="A24114" s="9" t="s">
        <v>69899</v>
      </c>
      <c r="B24114" s="10" t="s">
        <v>69900</v>
      </c>
    </row>
    <row r="24115" spans="1:2">
      <c r="A24115" s="7" t="s">
        <v>69901</v>
      </c>
      <c r="B24115" s="11" t="s">
        <v>69902</v>
      </c>
    </row>
    <row r="24116" spans="1:2">
      <c r="A24116" s="9" t="s">
        <v>69903</v>
      </c>
      <c r="B24116" s="10" t="s">
        <v>69904</v>
      </c>
    </row>
    <row r="24117" spans="1:2">
      <c r="A24117" s="7" t="s">
        <v>69905</v>
      </c>
      <c r="B24117" s="11" t="s">
        <v>69906</v>
      </c>
    </row>
    <row r="24118" spans="1:2">
      <c r="A24118" s="9" t="s">
        <v>69907</v>
      </c>
      <c r="B24118" s="10" t="s">
        <v>69908</v>
      </c>
    </row>
    <row r="24119" spans="1:2">
      <c r="A24119" s="7" t="s">
        <v>69909</v>
      </c>
      <c r="B24119" s="11" t="s">
        <v>69910</v>
      </c>
    </row>
    <row r="24120" spans="1:2">
      <c r="A24120" s="9" t="s">
        <v>69911</v>
      </c>
      <c r="B24120" s="10" t="s">
        <v>69912</v>
      </c>
    </row>
    <row r="24121" spans="1:2">
      <c r="A24121" s="7" t="s">
        <v>6957</v>
      </c>
      <c r="B24121" s="11" t="s">
        <v>69913</v>
      </c>
    </row>
    <row r="24122" spans="1:2">
      <c r="A24122" s="9" t="s">
        <v>69914</v>
      </c>
      <c r="B24122" s="10" t="s">
        <v>69915</v>
      </c>
    </row>
    <row r="24123" spans="1:2">
      <c r="A24123" s="7" t="s">
        <v>16024</v>
      </c>
      <c r="B24123" s="11" t="s">
        <v>69916</v>
      </c>
    </row>
    <row r="24124" spans="1:2">
      <c r="A24124" s="9" t="s">
        <v>69917</v>
      </c>
      <c r="B24124" s="10" t="s">
        <v>69918</v>
      </c>
    </row>
    <row r="24125" spans="1:2">
      <c r="A24125" s="7" t="s">
        <v>69919</v>
      </c>
      <c r="B24125" s="11" t="s">
        <v>69920</v>
      </c>
    </row>
    <row r="24126" spans="1:2">
      <c r="A24126" s="9" t="s">
        <v>69921</v>
      </c>
      <c r="B24126" s="10" t="s">
        <v>69922</v>
      </c>
    </row>
    <row r="24127" spans="1:2">
      <c r="A24127" s="7" t="s">
        <v>69923</v>
      </c>
      <c r="B24127" s="11" t="s">
        <v>69924</v>
      </c>
    </row>
    <row r="24128" spans="1:2">
      <c r="A24128" s="9" t="s">
        <v>69925</v>
      </c>
      <c r="B24128" s="10" t="s">
        <v>69926</v>
      </c>
    </row>
    <row r="24129" spans="1:2">
      <c r="A24129" s="7" t="s">
        <v>16028</v>
      </c>
      <c r="B24129" s="11" t="s">
        <v>69927</v>
      </c>
    </row>
    <row r="24130" spans="1:2">
      <c r="A24130" s="9" t="s">
        <v>69928</v>
      </c>
      <c r="B24130" s="10" t="s">
        <v>69929</v>
      </c>
    </row>
    <row r="24131" spans="1:2">
      <c r="A24131" s="7" t="s">
        <v>69930</v>
      </c>
      <c r="B24131" s="11" t="s">
        <v>69931</v>
      </c>
    </row>
    <row r="24132" spans="1:2">
      <c r="A24132" s="9" t="s">
        <v>11010</v>
      </c>
      <c r="B24132" s="10" t="s">
        <v>69932</v>
      </c>
    </row>
    <row r="24133" spans="1:2">
      <c r="A24133" s="7" t="s">
        <v>69933</v>
      </c>
      <c r="B24133" s="11" t="s">
        <v>69934</v>
      </c>
    </row>
    <row r="24134" spans="1:2">
      <c r="A24134" s="9" t="s">
        <v>69935</v>
      </c>
      <c r="B24134" s="10" t="s">
        <v>69936</v>
      </c>
    </row>
    <row r="24135" spans="1:2">
      <c r="A24135" s="7" t="s">
        <v>69937</v>
      </c>
      <c r="B24135" s="11" t="s">
        <v>69938</v>
      </c>
    </row>
    <row r="24136" spans="1:2">
      <c r="A24136" s="9" t="s">
        <v>69939</v>
      </c>
      <c r="B24136" s="10" t="s">
        <v>69940</v>
      </c>
    </row>
    <row r="24137" spans="1:2">
      <c r="A24137" s="7" t="s">
        <v>69941</v>
      </c>
      <c r="B24137" s="11" t="s">
        <v>69942</v>
      </c>
    </row>
    <row r="24138" spans="1:2">
      <c r="A24138" s="9" t="s">
        <v>69943</v>
      </c>
      <c r="B24138" s="10" t="s">
        <v>69944</v>
      </c>
    </row>
    <row r="24139" spans="1:2">
      <c r="A24139" s="7" t="s">
        <v>69945</v>
      </c>
      <c r="B24139" s="11" t="s">
        <v>69946</v>
      </c>
    </row>
    <row r="24140" spans="1:2">
      <c r="A24140" s="9" t="s">
        <v>69947</v>
      </c>
      <c r="B24140" s="10" t="s">
        <v>69948</v>
      </c>
    </row>
    <row r="24141" spans="1:2">
      <c r="A24141" s="7" t="s">
        <v>69949</v>
      </c>
      <c r="B24141" s="11" t="s">
        <v>69950</v>
      </c>
    </row>
    <row r="24142" spans="1:2">
      <c r="A24142" s="9" t="s">
        <v>69951</v>
      </c>
      <c r="B24142" s="10" t="s">
        <v>69952</v>
      </c>
    </row>
    <row r="24143" spans="1:2">
      <c r="A24143" s="7" t="s">
        <v>69953</v>
      </c>
      <c r="B24143" s="11" t="s">
        <v>69954</v>
      </c>
    </row>
    <row r="24144" spans="1:2">
      <c r="A24144" s="9" t="s">
        <v>69955</v>
      </c>
      <c r="B24144" s="10" t="s">
        <v>69956</v>
      </c>
    </row>
    <row r="24145" spans="1:2">
      <c r="A24145" s="7" t="s">
        <v>69957</v>
      </c>
      <c r="B24145" s="11" t="s">
        <v>69958</v>
      </c>
    </row>
    <row r="24146" spans="1:2">
      <c r="A24146" s="9" t="s">
        <v>15760</v>
      </c>
      <c r="B24146" s="10" t="s">
        <v>69959</v>
      </c>
    </row>
    <row r="24147" spans="1:2">
      <c r="A24147" s="7" t="s">
        <v>69960</v>
      </c>
      <c r="B24147" s="11" t="s">
        <v>69961</v>
      </c>
    </row>
    <row r="24148" spans="1:2">
      <c r="A24148" s="9" t="s">
        <v>69962</v>
      </c>
      <c r="B24148" s="10" t="s">
        <v>69963</v>
      </c>
    </row>
    <row r="24149" spans="1:2">
      <c r="A24149" s="7" t="s">
        <v>69964</v>
      </c>
      <c r="B24149" s="11" t="s">
        <v>69965</v>
      </c>
    </row>
    <row r="24150" spans="1:2">
      <c r="A24150" s="9" t="s">
        <v>69966</v>
      </c>
      <c r="B24150" s="10" t="s">
        <v>69967</v>
      </c>
    </row>
    <row r="24151" spans="1:2">
      <c r="A24151" s="7" t="s">
        <v>69968</v>
      </c>
      <c r="B24151" s="11" t="s">
        <v>69969</v>
      </c>
    </row>
    <row r="24152" spans="1:2">
      <c r="A24152" s="9" t="s">
        <v>15769</v>
      </c>
      <c r="B24152" s="10" t="s">
        <v>69970</v>
      </c>
    </row>
    <row r="24153" spans="1:2">
      <c r="A24153" s="7" t="s">
        <v>69971</v>
      </c>
      <c r="B24153" s="11" t="s">
        <v>69972</v>
      </c>
    </row>
    <row r="24154" spans="1:2">
      <c r="A24154" s="9" t="s">
        <v>69973</v>
      </c>
      <c r="B24154" s="10" t="s">
        <v>69974</v>
      </c>
    </row>
    <row r="24155" spans="1:2">
      <c r="A24155" s="7" t="s">
        <v>69975</v>
      </c>
      <c r="B24155" s="11" t="s">
        <v>69976</v>
      </c>
    </row>
    <row r="24156" spans="1:2">
      <c r="A24156" s="9" t="s">
        <v>69977</v>
      </c>
      <c r="B24156" s="10" t="s">
        <v>69978</v>
      </c>
    </row>
    <row r="24157" spans="1:2">
      <c r="A24157" s="7" t="s">
        <v>69979</v>
      </c>
      <c r="B24157" s="11" t="s">
        <v>69980</v>
      </c>
    </row>
    <row r="24158" spans="1:2">
      <c r="A24158" s="9" t="s">
        <v>69981</v>
      </c>
      <c r="B24158" s="10" t="s">
        <v>69982</v>
      </c>
    </row>
    <row r="24159" spans="1:2">
      <c r="A24159" s="7" t="s">
        <v>69983</v>
      </c>
      <c r="B24159" s="11" t="s">
        <v>69984</v>
      </c>
    </row>
    <row r="24160" spans="1:2">
      <c r="A24160" s="9" t="s">
        <v>69985</v>
      </c>
      <c r="B24160" s="10" t="s">
        <v>69986</v>
      </c>
    </row>
    <row r="24161" spans="1:2">
      <c r="A24161" s="7" t="s">
        <v>69987</v>
      </c>
      <c r="B24161" s="11" t="s">
        <v>69988</v>
      </c>
    </row>
    <row r="24162" spans="1:2">
      <c r="A24162" s="9" t="s">
        <v>69989</v>
      </c>
      <c r="B24162" s="10" t="s">
        <v>69990</v>
      </c>
    </row>
    <row r="24163" spans="1:2">
      <c r="A24163" s="7" t="s">
        <v>69991</v>
      </c>
      <c r="B24163" s="11" t="s">
        <v>69992</v>
      </c>
    </row>
    <row r="24164" spans="1:2">
      <c r="A24164" s="9" t="s">
        <v>69993</v>
      </c>
      <c r="B24164" s="10" t="s">
        <v>69994</v>
      </c>
    </row>
    <row r="24165" spans="1:2">
      <c r="A24165" s="7" t="s">
        <v>14646</v>
      </c>
      <c r="B24165" s="11" t="s">
        <v>69995</v>
      </c>
    </row>
    <row r="24166" spans="1:2">
      <c r="A24166" s="9" t="s">
        <v>69996</v>
      </c>
      <c r="B24166" s="10" t="s">
        <v>69997</v>
      </c>
    </row>
    <row r="24167" spans="1:2">
      <c r="A24167" s="7" t="s">
        <v>69998</v>
      </c>
      <c r="B24167" s="11" t="s">
        <v>69999</v>
      </c>
    </row>
    <row r="24168" spans="1:2">
      <c r="A24168" s="9" t="s">
        <v>70000</v>
      </c>
      <c r="B24168" s="10" t="s">
        <v>70001</v>
      </c>
    </row>
    <row r="24169" spans="1:2">
      <c r="A24169" s="7" t="s">
        <v>70002</v>
      </c>
      <c r="B24169" s="11" t="s">
        <v>70003</v>
      </c>
    </row>
    <row r="24170" spans="1:2">
      <c r="A24170" s="9" t="s">
        <v>70004</v>
      </c>
      <c r="B24170" s="10" t="s">
        <v>70005</v>
      </c>
    </row>
    <row r="24171" spans="1:2">
      <c r="A24171" s="7" t="s">
        <v>70006</v>
      </c>
      <c r="B24171" s="11" t="s">
        <v>70007</v>
      </c>
    </row>
    <row r="24172" spans="1:2">
      <c r="A24172" s="9" t="s">
        <v>70008</v>
      </c>
      <c r="B24172" s="10" t="s">
        <v>70009</v>
      </c>
    </row>
    <row r="24173" spans="1:2">
      <c r="A24173" s="7" t="s">
        <v>70010</v>
      </c>
      <c r="B24173" s="11" t="s">
        <v>70011</v>
      </c>
    </row>
    <row r="24174" spans="1:2">
      <c r="A24174" s="9" t="s">
        <v>70012</v>
      </c>
      <c r="B24174" s="10" t="s">
        <v>70013</v>
      </c>
    </row>
    <row r="24175" spans="1:2">
      <c r="A24175" s="7" t="s">
        <v>70014</v>
      </c>
      <c r="B24175" s="11" t="s">
        <v>70015</v>
      </c>
    </row>
    <row r="24176" spans="1:2">
      <c r="A24176" s="9" t="s">
        <v>70016</v>
      </c>
      <c r="B24176" s="10" t="s">
        <v>70017</v>
      </c>
    </row>
    <row r="24177" spans="1:2">
      <c r="A24177" s="7" t="s">
        <v>21758</v>
      </c>
      <c r="B24177" s="11" t="s">
        <v>70018</v>
      </c>
    </row>
    <row r="24178" spans="1:2">
      <c r="A24178" s="9" t="s">
        <v>70019</v>
      </c>
      <c r="B24178" s="10" t="s">
        <v>70020</v>
      </c>
    </row>
    <row r="24179" spans="1:2">
      <c r="A24179" s="7" t="s">
        <v>21744</v>
      </c>
      <c r="B24179" s="11" t="s">
        <v>70021</v>
      </c>
    </row>
    <row r="24180" spans="1:2">
      <c r="A24180" s="9" t="s">
        <v>70022</v>
      </c>
      <c r="B24180" s="10" t="s">
        <v>70023</v>
      </c>
    </row>
    <row r="24181" spans="1:2">
      <c r="A24181" s="7" t="s">
        <v>70024</v>
      </c>
      <c r="B24181" s="11" t="s">
        <v>70025</v>
      </c>
    </row>
    <row r="24182" spans="1:2">
      <c r="A24182" s="9" t="s">
        <v>70026</v>
      </c>
      <c r="B24182" s="10" t="s">
        <v>70027</v>
      </c>
    </row>
    <row r="24183" spans="1:2">
      <c r="A24183" s="7" t="s">
        <v>70028</v>
      </c>
      <c r="B24183" s="11" t="s">
        <v>70029</v>
      </c>
    </row>
    <row r="24184" spans="1:2">
      <c r="A24184" s="9" t="s">
        <v>70030</v>
      </c>
      <c r="B24184" s="10" t="s">
        <v>70031</v>
      </c>
    </row>
    <row r="24185" spans="1:2">
      <c r="A24185" s="7" t="s">
        <v>70032</v>
      </c>
      <c r="B24185" s="11" t="s">
        <v>70033</v>
      </c>
    </row>
    <row r="24186" spans="1:2">
      <c r="A24186" s="9" t="s">
        <v>70034</v>
      </c>
      <c r="B24186" s="10" t="s">
        <v>70035</v>
      </c>
    </row>
    <row r="24187" spans="1:2">
      <c r="A24187" s="7" t="s">
        <v>70036</v>
      </c>
      <c r="B24187" s="11" t="s">
        <v>70037</v>
      </c>
    </row>
    <row r="24188" spans="1:2">
      <c r="A24188" s="9" t="s">
        <v>70038</v>
      </c>
      <c r="B24188" s="10" t="s">
        <v>70039</v>
      </c>
    </row>
    <row r="24189" spans="1:2">
      <c r="A24189" s="7" t="s">
        <v>21748</v>
      </c>
      <c r="B24189" s="11" t="s">
        <v>70040</v>
      </c>
    </row>
    <row r="24190" spans="1:2">
      <c r="A24190" s="9" t="s">
        <v>70041</v>
      </c>
      <c r="B24190" s="10" t="s">
        <v>70042</v>
      </c>
    </row>
    <row r="24191" spans="1:2">
      <c r="A24191" s="7" t="s">
        <v>70043</v>
      </c>
      <c r="B24191" s="11" t="s">
        <v>70044</v>
      </c>
    </row>
    <row r="24192" spans="1:2">
      <c r="A24192" s="9" t="s">
        <v>70045</v>
      </c>
      <c r="B24192" s="10" t="s">
        <v>70046</v>
      </c>
    </row>
    <row r="24193" spans="1:2">
      <c r="A24193" s="7" t="s">
        <v>70047</v>
      </c>
      <c r="B24193" s="11" t="s">
        <v>70048</v>
      </c>
    </row>
    <row r="24194" spans="1:2">
      <c r="A24194" s="9" t="s">
        <v>21752</v>
      </c>
      <c r="B24194" s="10" t="s">
        <v>70049</v>
      </c>
    </row>
    <row r="24195" spans="1:2">
      <c r="A24195" s="7" t="s">
        <v>70050</v>
      </c>
      <c r="B24195" s="11" t="s">
        <v>70051</v>
      </c>
    </row>
    <row r="24196" spans="1:2">
      <c r="A24196" s="9" t="s">
        <v>70052</v>
      </c>
      <c r="B24196" s="10" t="s">
        <v>70053</v>
      </c>
    </row>
    <row r="24197" spans="1:2">
      <c r="A24197" s="7" t="s">
        <v>70054</v>
      </c>
      <c r="B24197" s="11" t="s">
        <v>70055</v>
      </c>
    </row>
    <row r="24198" spans="1:2">
      <c r="A24198" s="9" t="s">
        <v>70056</v>
      </c>
      <c r="B24198" s="10" t="s">
        <v>70057</v>
      </c>
    </row>
    <row r="24199" spans="1:2">
      <c r="A24199" s="7" t="s">
        <v>70058</v>
      </c>
      <c r="B24199" s="11" t="s">
        <v>70059</v>
      </c>
    </row>
    <row r="24200" spans="1:2">
      <c r="A24200" s="9" t="s">
        <v>70060</v>
      </c>
      <c r="B24200" s="10" t="s">
        <v>70061</v>
      </c>
    </row>
    <row r="24201" spans="1:2">
      <c r="A24201" s="7" t="s">
        <v>70062</v>
      </c>
      <c r="B24201" s="11" t="s">
        <v>70063</v>
      </c>
    </row>
    <row r="24202" spans="1:2">
      <c r="A24202" s="9" t="s">
        <v>70064</v>
      </c>
      <c r="B24202" s="10" t="s">
        <v>70065</v>
      </c>
    </row>
    <row r="24203" spans="1:2">
      <c r="A24203" s="7" t="s">
        <v>70066</v>
      </c>
      <c r="B24203" s="11" t="s">
        <v>70067</v>
      </c>
    </row>
    <row r="24204" spans="1:2">
      <c r="A24204" s="9" t="s">
        <v>14649</v>
      </c>
      <c r="B24204" s="10" t="s">
        <v>70068</v>
      </c>
    </row>
    <row r="24205" spans="1:2">
      <c r="A24205" s="7" t="s">
        <v>70069</v>
      </c>
      <c r="B24205" s="11" t="s">
        <v>70070</v>
      </c>
    </row>
    <row r="24206" spans="1:2">
      <c r="A24206" s="9" t="s">
        <v>70071</v>
      </c>
      <c r="B24206" s="10" t="s">
        <v>70072</v>
      </c>
    </row>
    <row r="24207" spans="1:2">
      <c r="A24207" s="7" t="s">
        <v>70073</v>
      </c>
      <c r="B24207" s="11" t="s">
        <v>70074</v>
      </c>
    </row>
    <row r="24208" spans="1:2">
      <c r="A24208" s="9" t="s">
        <v>70075</v>
      </c>
      <c r="B24208" s="10" t="s">
        <v>70076</v>
      </c>
    </row>
    <row r="24209" spans="1:2">
      <c r="A24209" s="7" t="s">
        <v>70077</v>
      </c>
      <c r="B24209" s="11" t="s">
        <v>70078</v>
      </c>
    </row>
    <row r="24210" spans="1:2">
      <c r="A24210" s="9" t="s">
        <v>70079</v>
      </c>
      <c r="B24210" s="10" t="s">
        <v>70080</v>
      </c>
    </row>
    <row r="24211" spans="1:2">
      <c r="A24211" s="7" t="s">
        <v>21755</v>
      </c>
      <c r="B24211" s="11" t="s">
        <v>70081</v>
      </c>
    </row>
    <row r="24212" spans="1:2">
      <c r="A24212" s="9" t="s">
        <v>70082</v>
      </c>
      <c r="B24212" s="10" t="s">
        <v>70083</v>
      </c>
    </row>
    <row r="24213" spans="1:2">
      <c r="A24213" s="7" t="s">
        <v>70084</v>
      </c>
      <c r="B24213" s="11" t="s">
        <v>70085</v>
      </c>
    </row>
    <row r="24214" spans="1:2">
      <c r="A24214" s="9" t="s">
        <v>70086</v>
      </c>
      <c r="B24214" s="10" t="s">
        <v>70087</v>
      </c>
    </row>
    <row r="24215" spans="1:2">
      <c r="A24215" s="7" t="s">
        <v>70088</v>
      </c>
      <c r="B24215" s="11" t="s">
        <v>70089</v>
      </c>
    </row>
    <row r="24216" spans="1:2">
      <c r="A24216" s="9" t="s">
        <v>70090</v>
      </c>
      <c r="B24216" s="10" t="s">
        <v>70091</v>
      </c>
    </row>
    <row r="24217" spans="1:2">
      <c r="A24217" s="7" t="s">
        <v>70092</v>
      </c>
      <c r="B24217" s="11" t="s">
        <v>70093</v>
      </c>
    </row>
    <row r="24218" spans="1:2">
      <c r="A24218" s="9" t="s">
        <v>70094</v>
      </c>
      <c r="B24218" s="10" t="s">
        <v>70095</v>
      </c>
    </row>
    <row r="24219" spans="1:2">
      <c r="A24219" s="7" t="s">
        <v>70096</v>
      </c>
      <c r="B24219" s="11" t="s">
        <v>70097</v>
      </c>
    </row>
    <row r="24220" spans="1:2">
      <c r="A24220" s="9" t="s">
        <v>70098</v>
      </c>
      <c r="B24220" s="10" t="s">
        <v>70099</v>
      </c>
    </row>
    <row r="24221" spans="1:2">
      <c r="A24221" s="7" t="s">
        <v>70100</v>
      </c>
      <c r="B24221" s="11" t="s">
        <v>70101</v>
      </c>
    </row>
    <row r="24222" spans="1:2">
      <c r="A24222" s="9" t="s">
        <v>70102</v>
      </c>
      <c r="B24222" s="10" t="s">
        <v>70103</v>
      </c>
    </row>
    <row r="24223" spans="1:2">
      <c r="A24223" s="7" t="s">
        <v>70104</v>
      </c>
      <c r="B24223" s="11" t="s">
        <v>70105</v>
      </c>
    </row>
    <row r="24224" spans="1:2">
      <c r="A24224" s="9" t="s">
        <v>70106</v>
      </c>
      <c r="B24224" s="10" t="s">
        <v>70107</v>
      </c>
    </row>
    <row r="24225" spans="1:2">
      <c r="A24225" s="7" t="s">
        <v>70108</v>
      </c>
      <c r="B24225" s="11" t="s">
        <v>70109</v>
      </c>
    </row>
    <row r="24226" spans="1:2">
      <c r="A24226" s="9" t="s">
        <v>70110</v>
      </c>
      <c r="B24226" s="10" t="s">
        <v>70111</v>
      </c>
    </row>
    <row r="24227" spans="1:2">
      <c r="A24227" s="7" t="s">
        <v>70112</v>
      </c>
      <c r="B24227" s="11" t="s">
        <v>70113</v>
      </c>
    </row>
    <row r="24228" spans="1:2">
      <c r="A24228" s="9" t="s">
        <v>70114</v>
      </c>
      <c r="B24228" s="10" t="s">
        <v>70115</v>
      </c>
    </row>
    <row r="24229" spans="1:2">
      <c r="A24229" s="7" t="s">
        <v>70116</v>
      </c>
      <c r="B24229" s="11" t="s">
        <v>70117</v>
      </c>
    </row>
    <row r="24230" spans="1:2">
      <c r="A24230" s="9" t="s">
        <v>70118</v>
      </c>
      <c r="B24230" s="10" t="s">
        <v>70119</v>
      </c>
    </row>
    <row r="24231" spans="1:2">
      <c r="A24231" s="7" t="s">
        <v>70120</v>
      </c>
      <c r="B24231" s="11" t="s">
        <v>70121</v>
      </c>
    </row>
    <row r="24232" spans="1:2">
      <c r="A24232" s="9" t="s">
        <v>70122</v>
      </c>
      <c r="B24232" s="10" t="s">
        <v>70123</v>
      </c>
    </row>
    <row r="24233" spans="1:2">
      <c r="A24233" s="7" t="s">
        <v>70124</v>
      </c>
      <c r="B24233" s="11" t="s">
        <v>70125</v>
      </c>
    </row>
    <row r="24234" spans="1:2">
      <c r="A24234" s="9" t="s">
        <v>70126</v>
      </c>
      <c r="B24234" s="10" t="s">
        <v>70127</v>
      </c>
    </row>
    <row r="24235" spans="1:2">
      <c r="A24235" s="7" t="s">
        <v>19378</v>
      </c>
      <c r="B24235" s="11" t="s">
        <v>70128</v>
      </c>
    </row>
    <row r="24236" spans="1:2">
      <c r="A24236" s="9" t="s">
        <v>23119</v>
      </c>
      <c r="B24236" s="10" t="s">
        <v>70129</v>
      </c>
    </row>
    <row r="24237" spans="1:2">
      <c r="A24237" s="7" t="s">
        <v>70130</v>
      </c>
      <c r="B24237" s="11" t="s">
        <v>70131</v>
      </c>
    </row>
    <row r="24238" spans="1:2">
      <c r="A24238" s="9" t="s">
        <v>70132</v>
      </c>
      <c r="B24238" s="10" t="s">
        <v>70133</v>
      </c>
    </row>
    <row r="24239" spans="1:2">
      <c r="A24239" s="7" t="s">
        <v>70134</v>
      </c>
      <c r="B24239" s="11" t="s">
        <v>70135</v>
      </c>
    </row>
    <row r="24240" spans="1:2">
      <c r="A24240" s="9" t="s">
        <v>70136</v>
      </c>
      <c r="B24240" s="10" t="s">
        <v>70137</v>
      </c>
    </row>
    <row r="24241" spans="1:2">
      <c r="A24241" s="7" t="s">
        <v>70138</v>
      </c>
      <c r="B24241" s="11" t="s">
        <v>70139</v>
      </c>
    </row>
    <row r="24242" spans="1:2">
      <c r="A24242" s="9" t="s">
        <v>70140</v>
      </c>
      <c r="B24242" s="10" t="s">
        <v>70141</v>
      </c>
    </row>
    <row r="24243" spans="1:2">
      <c r="A24243" s="7" t="s">
        <v>70142</v>
      </c>
      <c r="B24243" s="11" t="s">
        <v>70143</v>
      </c>
    </row>
    <row r="24244" spans="1:2">
      <c r="A24244" s="9" t="s">
        <v>70144</v>
      </c>
      <c r="B24244" s="10" t="s">
        <v>70145</v>
      </c>
    </row>
    <row r="24245" spans="1:2">
      <c r="A24245" s="7" t="s">
        <v>70146</v>
      </c>
      <c r="B24245" s="11" t="s">
        <v>70147</v>
      </c>
    </row>
    <row r="24246" spans="1:2">
      <c r="A24246" s="9" t="s">
        <v>70148</v>
      </c>
      <c r="B24246" s="10" t="s">
        <v>70149</v>
      </c>
    </row>
    <row r="24247" spans="1:2">
      <c r="A24247" s="7" t="s">
        <v>70150</v>
      </c>
      <c r="B24247" s="11" t="s">
        <v>70151</v>
      </c>
    </row>
    <row r="24248" spans="1:2">
      <c r="A24248" s="9" t="s">
        <v>70152</v>
      </c>
      <c r="B24248" s="10" t="s">
        <v>70153</v>
      </c>
    </row>
    <row r="24249" spans="1:2">
      <c r="A24249" s="7" t="s">
        <v>70154</v>
      </c>
      <c r="B24249" s="11" t="s">
        <v>70155</v>
      </c>
    </row>
    <row r="24250" spans="1:2">
      <c r="A24250" s="9" t="s">
        <v>70156</v>
      </c>
      <c r="B24250" s="10" t="s">
        <v>70157</v>
      </c>
    </row>
    <row r="24251" spans="1:2">
      <c r="A24251" s="7" t="s">
        <v>70158</v>
      </c>
      <c r="B24251" s="11" t="s">
        <v>70159</v>
      </c>
    </row>
    <row r="24252" spans="1:2">
      <c r="A24252" s="9" t="s">
        <v>70160</v>
      </c>
      <c r="B24252" s="10" t="s">
        <v>70161</v>
      </c>
    </row>
    <row r="24253" spans="1:2">
      <c r="A24253" s="7" t="s">
        <v>70162</v>
      </c>
      <c r="B24253" s="11" t="s">
        <v>70163</v>
      </c>
    </row>
    <row r="24254" spans="1:2">
      <c r="A24254" s="9" t="s">
        <v>70164</v>
      </c>
      <c r="B24254" s="10" t="s">
        <v>70165</v>
      </c>
    </row>
    <row r="24255" spans="1:2">
      <c r="A24255" s="7" t="s">
        <v>70166</v>
      </c>
      <c r="B24255" s="11" t="s">
        <v>70167</v>
      </c>
    </row>
    <row r="24256" spans="1:2">
      <c r="A24256" s="9" t="s">
        <v>70168</v>
      </c>
      <c r="B24256" s="10" t="s">
        <v>70169</v>
      </c>
    </row>
    <row r="24257" spans="1:2">
      <c r="A24257" s="7" t="s">
        <v>70170</v>
      </c>
      <c r="B24257" s="11" t="s">
        <v>70171</v>
      </c>
    </row>
    <row r="24258" spans="1:2">
      <c r="A24258" s="9" t="s">
        <v>70172</v>
      </c>
      <c r="B24258" s="10" t="s">
        <v>70173</v>
      </c>
    </row>
    <row r="24259" spans="1:2">
      <c r="A24259" s="7" t="s">
        <v>70174</v>
      </c>
      <c r="B24259" s="11" t="s">
        <v>70175</v>
      </c>
    </row>
    <row r="24260" spans="1:2">
      <c r="A24260" s="9" t="s">
        <v>70176</v>
      </c>
      <c r="B24260" s="10" t="s">
        <v>70177</v>
      </c>
    </row>
    <row r="24261" spans="1:2">
      <c r="A24261" s="7" t="s">
        <v>70178</v>
      </c>
      <c r="B24261" s="11" t="s">
        <v>70179</v>
      </c>
    </row>
    <row r="24262" spans="1:2">
      <c r="A24262" s="9" t="s">
        <v>70180</v>
      </c>
      <c r="B24262" s="10" t="s">
        <v>70181</v>
      </c>
    </row>
    <row r="24263" spans="1:2">
      <c r="A24263" s="7" t="s">
        <v>23136</v>
      </c>
      <c r="B24263" s="11" t="s">
        <v>70182</v>
      </c>
    </row>
    <row r="24264" spans="1:2">
      <c r="A24264" s="9" t="s">
        <v>70183</v>
      </c>
      <c r="B24264" s="10" t="s">
        <v>70184</v>
      </c>
    </row>
    <row r="24265" spans="1:2">
      <c r="A24265" s="7" t="s">
        <v>70185</v>
      </c>
      <c r="B24265" s="11" t="s">
        <v>70186</v>
      </c>
    </row>
    <row r="24266" spans="1:2">
      <c r="A24266" s="9" t="s">
        <v>70187</v>
      </c>
      <c r="B24266" s="10" t="s">
        <v>70188</v>
      </c>
    </row>
    <row r="24267" spans="1:2">
      <c r="A24267" s="7" t="s">
        <v>70189</v>
      </c>
      <c r="B24267" s="11" t="s">
        <v>70190</v>
      </c>
    </row>
    <row r="24268" spans="1:2">
      <c r="A24268" s="9" t="s">
        <v>70191</v>
      </c>
      <c r="B24268" s="10" t="s">
        <v>70192</v>
      </c>
    </row>
    <row r="24269" spans="1:2">
      <c r="A24269" s="7" t="s">
        <v>70193</v>
      </c>
      <c r="B24269" s="11" t="s">
        <v>70194</v>
      </c>
    </row>
    <row r="24270" spans="1:2">
      <c r="A24270" s="9" t="s">
        <v>70195</v>
      </c>
      <c r="B24270" s="10" t="s">
        <v>70196</v>
      </c>
    </row>
    <row r="24271" spans="1:2">
      <c r="A24271" s="7" t="s">
        <v>23112</v>
      </c>
      <c r="B24271" s="11" t="s">
        <v>70197</v>
      </c>
    </row>
    <row r="24272" spans="1:2">
      <c r="A24272" s="9" t="s">
        <v>70198</v>
      </c>
      <c r="B24272" s="10" t="s">
        <v>70199</v>
      </c>
    </row>
    <row r="24273" spans="1:2">
      <c r="A24273" s="7" t="s">
        <v>70200</v>
      </c>
      <c r="B24273" s="11" t="s">
        <v>70131</v>
      </c>
    </row>
    <row r="24274" spans="1:2">
      <c r="A24274" s="9" t="s">
        <v>70201</v>
      </c>
      <c r="B24274" s="10" t="s">
        <v>70202</v>
      </c>
    </row>
    <row r="24275" spans="1:2">
      <c r="A24275" s="7" t="s">
        <v>17921</v>
      </c>
      <c r="B24275" s="11" t="s">
        <v>70203</v>
      </c>
    </row>
    <row r="24276" spans="1:2">
      <c r="A24276" s="9" t="s">
        <v>70204</v>
      </c>
      <c r="B24276" s="10" t="s">
        <v>70205</v>
      </c>
    </row>
    <row r="24277" spans="1:2">
      <c r="A24277" s="7" t="s">
        <v>70206</v>
      </c>
      <c r="B24277" s="11" t="s">
        <v>70207</v>
      </c>
    </row>
    <row r="24278" spans="1:2">
      <c r="A24278" s="9" t="s">
        <v>70208</v>
      </c>
      <c r="B24278" s="10" t="s">
        <v>70209</v>
      </c>
    </row>
    <row r="24279" spans="1:2">
      <c r="A24279" s="7" t="s">
        <v>70210</v>
      </c>
      <c r="B24279" s="11" t="s">
        <v>70211</v>
      </c>
    </row>
    <row r="24280" spans="1:2">
      <c r="A24280" s="9" t="s">
        <v>17917</v>
      </c>
      <c r="B24280" s="10" t="s">
        <v>70212</v>
      </c>
    </row>
    <row r="24281" spans="1:2">
      <c r="A24281" s="7" t="s">
        <v>70213</v>
      </c>
      <c r="B24281" s="11" t="s">
        <v>70214</v>
      </c>
    </row>
    <row r="24282" spans="1:2">
      <c r="A24282" s="9" t="s">
        <v>70215</v>
      </c>
      <c r="B24282" s="10" t="s">
        <v>70216</v>
      </c>
    </row>
    <row r="24283" spans="1:2">
      <c r="A24283" s="7" t="s">
        <v>70217</v>
      </c>
      <c r="B24283" s="11" t="s">
        <v>70218</v>
      </c>
    </row>
    <row r="24284" spans="1:2">
      <c r="A24284" s="9" t="s">
        <v>20292</v>
      </c>
      <c r="B24284" s="10" t="s">
        <v>70219</v>
      </c>
    </row>
    <row r="24285" spans="1:2">
      <c r="A24285" s="7" t="s">
        <v>70220</v>
      </c>
      <c r="B24285" s="11" t="s">
        <v>70221</v>
      </c>
    </row>
    <row r="24286" spans="1:2">
      <c r="A24286" s="9" t="s">
        <v>70222</v>
      </c>
      <c r="B24286" s="10" t="s">
        <v>70223</v>
      </c>
    </row>
    <row r="24287" spans="1:2">
      <c r="A24287" s="7" t="s">
        <v>70224</v>
      </c>
      <c r="B24287" s="11" t="s">
        <v>70225</v>
      </c>
    </row>
    <row r="24288" spans="1:2">
      <c r="A24288" s="9" t="s">
        <v>70226</v>
      </c>
      <c r="B24288" s="10" t="s">
        <v>70227</v>
      </c>
    </row>
    <row r="24289" spans="1:2">
      <c r="A24289" s="7" t="s">
        <v>70228</v>
      </c>
      <c r="B24289" s="11" t="s">
        <v>70229</v>
      </c>
    </row>
    <row r="24290" spans="1:2">
      <c r="A24290" s="9" t="s">
        <v>13902</v>
      </c>
      <c r="B24290" s="10" t="s">
        <v>70230</v>
      </c>
    </row>
    <row r="24291" spans="1:2">
      <c r="A24291" s="7" t="s">
        <v>70231</v>
      </c>
      <c r="B24291" s="11" t="s">
        <v>70232</v>
      </c>
    </row>
    <row r="24292" spans="1:2">
      <c r="A24292" s="9" t="s">
        <v>70233</v>
      </c>
      <c r="B24292" s="10" t="s">
        <v>70234</v>
      </c>
    </row>
    <row r="24293" spans="1:2">
      <c r="A24293" s="7" t="s">
        <v>70235</v>
      </c>
      <c r="B24293" s="11" t="s">
        <v>70236</v>
      </c>
    </row>
    <row r="24294" spans="1:2">
      <c r="A24294" s="9" t="s">
        <v>20671</v>
      </c>
      <c r="B24294" s="10" t="s">
        <v>70237</v>
      </c>
    </row>
    <row r="24295" spans="1:2">
      <c r="A24295" s="7" t="s">
        <v>20674</v>
      </c>
      <c r="B24295" s="11" t="s">
        <v>70238</v>
      </c>
    </row>
    <row r="24296" spans="1:2">
      <c r="A24296" s="9" t="s">
        <v>70239</v>
      </c>
      <c r="B24296" s="10" t="s">
        <v>70240</v>
      </c>
    </row>
    <row r="24297" spans="1:2">
      <c r="A24297" s="7" t="s">
        <v>70241</v>
      </c>
      <c r="B24297" s="11" t="s">
        <v>70242</v>
      </c>
    </row>
    <row r="24298" spans="1:2">
      <c r="A24298" s="9" t="s">
        <v>9110</v>
      </c>
      <c r="B24298" s="10" t="s">
        <v>70243</v>
      </c>
    </row>
    <row r="24299" spans="1:2">
      <c r="A24299" s="7" t="s">
        <v>70244</v>
      </c>
      <c r="B24299" s="11" t="s">
        <v>70245</v>
      </c>
    </row>
    <row r="24300" spans="1:2">
      <c r="A24300" s="9" t="s">
        <v>70246</v>
      </c>
      <c r="B24300" s="10" t="s">
        <v>70247</v>
      </c>
    </row>
    <row r="24301" spans="1:2">
      <c r="A24301" s="7" t="s">
        <v>7432</v>
      </c>
      <c r="B24301" s="11" t="s">
        <v>70248</v>
      </c>
    </row>
    <row r="24302" spans="1:2">
      <c r="A24302" s="9" t="s">
        <v>70249</v>
      </c>
      <c r="B24302" s="10" t="s">
        <v>70250</v>
      </c>
    </row>
    <row r="24303" spans="1:2">
      <c r="A24303" s="7" t="s">
        <v>70251</v>
      </c>
      <c r="B24303" s="11" t="s">
        <v>70252</v>
      </c>
    </row>
    <row r="24304" spans="1:2">
      <c r="A24304" s="9" t="s">
        <v>70253</v>
      </c>
      <c r="B24304" s="10" t="s">
        <v>70254</v>
      </c>
    </row>
    <row r="24305" spans="1:2">
      <c r="A24305" s="7" t="s">
        <v>70255</v>
      </c>
      <c r="B24305" s="11" t="s">
        <v>70256</v>
      </c>
    </row>
    <row r="24306" spans="1:2">
      <c r="A24306" s="9" t="s">
        <v>70257</v>
      </c>
      <c r="B24306" s="10" t="s">
        <v>70258</v>
      </c>
    </row>
    <row r="24307" spans="1:2">
      <c r="A24307" s="7" t="s">
        <v>70259</v>
      </c>
      <c r="B24307" s="11" t="s">
        <v>70260</v>
      </c>
    </row>
    <row r="24308" spans="1:2">
      <c r="A24308" s="9" t="s">
        <v>70261</v>
      </c>
      <c r="B24308" s="10" t="s">
        <v>70262</v>
      </c>
    </row>
    <row r="24309" spans="1:2">
      <c r="A24309" s="7" t="s">
        <v>16147</v>
      </c>
      <c r="B24309" s="11" t="s">
        <v>70263</v>
      </c>
    </row>
    <row r="24310" spans="1:2">
      <c r="A24310" s="9" t="s">
        <v>70264</v>
      </c>
      <c r="B24310" s="10" t="s">
        <v>70265</v>
      </c>
    </row>
    <row r="24311" spans="1:2">
      <c r="A24311" s="7" t="s">
        <v>70266</v>
      </c>
      <c r="B24311" s="11" t="s">
        <v>70267</v>
      </c>
    </row>
    <row r="24312" spans="1:2">
      <c r="A24312" s="9" t="s">
        <v>70268</v>
      </c>
      <c r="B24312" s="10" t="s">
        <v>70269</v>
      </c>
    </row>
    <row r="24313" spans="1:2">
      <c r="A24313" s="7" t="s">
        <v>70270</v>
      </c>
      <c r="B24313" s="11" t="s">
        <v>70271</v>
      </c>
    </row>
    <row r="24314" spans="1:2">
      <c r="A24314" s="9" t="s">
        <v>70272</v>
      </c>
      <c r="B24314" s="10" t="s">
        <v>70273</v>
      </c>
    </row>
    <row r="24315" spans="1:2">
      <c r="A24315" s="7" t="s">
        <v>70274</v>
      </c>
      <c r="B24315" s="11" t="s">
        <v>70275</v>
      </c>
    </row>
    <row r="24316" spans="1:2">
      <c r="A24316" s="9" t="s">
        <v>70276</v>
      </c>
      <c r="B24316" s="10" t="s">
        <v>70277</v>
      </c>
    </row>
    <row r="24317" spans="1:2">
      <c r="A24317" s="7" t="s">
        <v>70278</v>
      </c>
      <c r="B24317" s="11" t="s">
        <v>70279</v>
      </c>
    </row>
    <row r="24318" spans="1:2">
      <c r="A24318" s="9" t="s">
        <v>70280</v>
      </c>
      <c r="B24318" s="10" t="s">
        <v>70279</v>
      </c>
    </row>
    <row r="24319" spans="1:2">
      <c r="A24319" s="7" t="s">
        <v>70281</v>
      </c>
      <c r="B24319" s="11" t="s">
        <v>70282</v>
      </c>
    </row>
    <row r="24320" spans="1:2">
      <c r="A24320" s="9" t="s">
        <v>70283</v>
      </c>
      <c r="B24320" s="10" t="s">
        <v>70284</v>
      </c>
    </row>
    <row r="24321" spans="1:2">
      <c r="A24321" s="7" t="s">
        <v>70285</v>
      </c>
      <c r="B24321" s="11" t="s">
        <v>70286</v>
      </c>
    </row>
    <row r="24322" spans="1:2">
      <c r="A24322" s="9" t="s">
        <v>11084</v>
      </c>
      <c r="B24322" s="10" t="s">
        <v>70287</v>
      </c>
    </row>
    <row r="24323" spans="1:2">
      <c r="A24323" s="7" t="s">
        <v>70288</v>
      </c>
      <c r="B24323" s="11" t="s">
        <v>70289</v>
      </c>
    </row>
    <row r="24324" spans="1:2">
      <c r="A24324" s="9" t="s">
        <v>70290</v>
      </c>
      <c r="B24324" s="10" t="s">
        <v>70291</v>
      </c>
    </row>
    <row r="24325" spans="1:2">
      <c r="A24325" s="7" t="s">
        <v>70292</v>
      </c>
      <c r="B24325" s="11" t="s">
        <v>70293</v>
      </c>
    </row>
    <row r="24326" spans="1:2">
      <c r="A24326" s="9" t="s">
        <v>8377</v>
      </c>
      <c r="B24326" s="10" t="s">
        <v>70294</v>
      </c>
    </row>
    <row r="24327" spans="1:2">
      <c r="A24327" s="7" t="s">
        <v>11091</v>
      </c>
      <c r="B24327" s="11" t="s">
        <v>70295</v>
      </c>
    </row>
    <row r="24328" spans="1:2">
      <c r="A24328" s="9" t="s">
        <v>70296</v>
      </c>
      <c r="B24328" s="10" t="s">
        <v>70297</v>
      </c>
    </row>
    <row r="24329" spans="1:2">
      <c r="A24329" s="7" t="s">
        <v>70298</v>
      </c>
      <c r="B24329" s="11" t="s">
        <v>70299</v>
      </c>
    </row>
    <row r="24330" spans="1:2">
      <c r="A24330" s="9" t="s">
        <v>70300</v>
      </c>
      <c r="B24330" s="10" t="s">
        <v>70301</v>
      </c>
    </row>
    <row r="24331" spans="1:2">
      <c r="A24331" s="7" t="s">
        <v>70302</v>
      </c>
      <c r="B24331" s="11" t="s">
        <v>70303</v>
      </c>
    </row>
    <row r="24332" spans="1:2">
      <c r="A24332" s="9" t="s">
        <v>70304</v>
      </c>
      <c r="B24332" s="10" t="s">
        <v>70305</v>
      </c>
    </row>
    <row r="24333" spans="1:2">
      <c r="A24333" s="7" t="s">
        <v>16156</v>
      </c>
      <c r="B24333" s="11" t="s">
        <v>70306</v>
      </c>
    </row>
    <row r="24334" spans="1:2">
      <c r="A24334" s="9" t="s">
        <v>70307</v>
      </c>
      <c r="B24334" s="10" t="s">
        <v>70308</v>
      </c>
    </row>
    <row r="24335" spans="1:2">
      <c r="A24335" s="7" t="s">
        <v>70309</v>
      </c>
      <c r="B24335" s="11" t="s">
        <v>70310</v>
      </c>
    </row>
    <row r="24336" spans="1:2">
      <c r="A24336" s="9" t="s">
        <v>70311</v>
      </c>
      <c r="B24336" s="10" t="s">
        <v>70312</v>
      </c>
    </row>
    <row r="24337" spans="1:2">
      <c r="A24337" s="7" t="s">
        <v>70313</v>
      </c>
      <c r="B24337" s="11" t="s">
        <v>70314</v>
      </c>
    </row>
    <row r="24338" spans="1:2">
      <c r="A24338" s="9" t="s">
        <v>70315</v>
      </c>
      <c r="B24338" s="10" t="s">
        <v>70316</v>
      </c>
    </row>
    <row r="24339" spans="1:2">
      <c r="A24339" s="7" t="s">
        <v>70317</v>
      </c>
      <c r="B24339" s="11" t="s">
        <v>70318</v>
      </c>
    </row>
    <row r="24340" spans="1:2">
      <c r="A24340" s="9" t="s">
        <v>70319</v>
      </c>
      <c r="B24340" s="10" t="s">
        <v>70320</v>
      </c>
    </row>
    <row r="24341" spans="1:2">
      <c r="A24341" s="7" t="s">
        <v>70321</v>
      </c>
      <c r="B24341" s="11" t="s">
        <v>70322</v>
      </c>
    </row>
    <row r="24342" spans="1:2">
      <c r="A24342" s="9" t="s">
        <v>70323</v>
      </c>
      <c r="B24342" s="10" t="s">
        <v>70324</v>
      </c>
    </row>
    <row r="24343" spans="1:2">
      <c r="A24343" s="7" t="s">
        <v>70325</v>
      </c>
      <c r="B24343" s="11" t="s">
        <v>70326</v>
      </c>
    </row>
    <row r="24344" spans="1:2">
      <c r="A24344" s="9" t="s">
        <v>70327</v>
      </c>
      <c r="B24344" s="10" t="s">
        <v>70328</v>
      </c>
    </row>
    <row r="24345" spans="1:2">
      <c r="A24345" s="7" t="s">
        <v>70329</v>
      </c>
      <c r="B24345" s="11" t="s">
        <v>70330</v>
      </c>
    </row>
    <row r="24346" spans="1:2">
      <c r="A24346" s="9" t="s">
        <v>70331</v>
      </c>
      <c r="B24346" s="10" t="s">
        <v>70332</v>
      </c>
    </row>
    <row r="24347" spans="1:2">
      <c r="A24347" s="7" t="s">
        <v>70333</v>
      </c>
      <c r="B24347" s="11" t="s">
        <v>70334</v>
      </c>
    </row>
    <row r="24348" spans="1:2">
      <c r="A24348" s="9" t="s">
        <v>70335</v>
      </c>
      <c r="B24348" s="10" t="s">
        <v>70336</v>
      </c>
    </row>
    <row r="24349" spans="1:2">
      <c r="A24349" s="7" t="s">
        <v>70337</v>
      </c>
      <c r="B24349" s="11" t="s">
        <v>70338</v>
      </c>
    </row>
    <row r="24350" spans="1:2">
      <c r="A24350" s="9" t="s">
        <v>70339</v>
      </c>
      <c r="B24350" s="10" t="s">
        <v>70340</v>
      </c>
    </row>
    <row r="24351" spans="1:2">
      <c r="A24351" s="7" t="s">
        <v>70341</v>
      </c>
      <c r="B24351" s="11" t="s">
        <v>70342</v>
      </c>
    </row>
    <row r="24352" spans="1:2">
      <c r="A24352" s="9" t="s">
        <v>70343</v>
      </c>
      <c r="B24352" s="10" t="s">
        <v>70344</v>
      </c>
    </row>
    <row r="24353" spans="1:2">
      <c r="A24353" s="7" t="s">
        <v>11095</v>
      </c>
      <c r="B24353" s="11" t="s">
        <v>70345</v>
      </c>
    </row>
    <row r="24354" spans="1:2">
      <c r="A24354" s="9" t="s">
        <v>70346</v>
      </c>
      <c r="B24354" s="10" t="s">
        <v>70347</v>
      </c>
    </row>
    <row r="24355" spans="1:2">
      <c r="A24355" s="7" t="s">
        <v>70348</v>
      </c>
      <c r="B24355" s="11" t="s">
        <v>70349</v>
      </c>
    </row>
    <row r="24356" spans="1:2">
      <c r="A24356" s="9" t="s">
        <v>70350</v>
      </c>
      <c r="B24356" s="10" t="s">
        <v>70351</v>
      </c>
    </row>
    <row r="24357" spans="1:2">
      <c r="A24357" s="7" t="s">
        <v>16153</v>
      </c>
      <c r="B24357" s="11" t="s">
        <v>70352</v>
      </c>
    </row>
    <row r="24358" spans="1:2">
      <c r="A24358" s="9" t="s">
        <v>6100</v>
      </c>
      <c r="B24358" s="10" t="s">
        <v>70353</v>
      </c>
    </row>
    <row r="24359" spans="1:2">
      <c r="A24359" s="7" t="s">
        <v>70354</v>
      </c>
      <c r="B24359" s="11" t="s">
        <v>70355</v>
      </c>
    </row>
    <row r="24360" spans="1:2">
      <c r="A24360" s="9" t="s">
        <v>70356</v>
      </c>
      <c r="B24360" s="10" t="s">
        <v>70357</v>
      </c>
    </row>
    <row r="24361" spans="1:2">
      <c r="A24361" s="7" t="s">
        <v>70358</v>
      </c>
      <c r="B24361" s="11" t="s">
        <v>70359</v>
      </c>
    </row>
    <row r="24362" spans="1:2">
      <c r="A24362" s="9" t="s">
        <v>16159</v>
      </c>
      <c r="B24362" s="10" t="s">
        <v>70360</v>
      </c>
    </row>
    <row r="24363" spans="1:2">
      <c r="A24363" s="7" t="s">
        <v>70361</v>
      </c>
      <c r="B24363" s="11" t="s">
        <v>70362</v>
      </c>
    </row>
    <row r="24364" spans="1:2">
      <c r="A24364" s="9" t="s">
        <v>70363</v>
      </c>
      <c r="B24364" s="10" t="s">
        <v>70364</v>
      </c>
    </row>
    <row r="24365" spans="1:2">
      <c r="A24365" s="7" t="s">
        <v>70365</v>
      </c>
      <c r="B24365" s="11" t="s">
        <v>70366</v>
      </c>
    </row>
    <row r="24366" spans="1:2">
      <c r="A24366" s="9" t="s">
        <v>70367</v>
      </c>
      <c r="B24366" s="10" t="s">
        <v>70368</v>
      </c>
    </row>
    <row r="24367" spans="1:2">
      <c r="A24367" s="7" t="s">
        <v>11087</v>
      </c>
      <c r="B24367" s="11" t="s">
        <v>70369</v>
      </c>
    </row>
    <row r="24368" spans="1:2">
      <c r="A24368" s="9" t="s">
        <v>16150</v>
      </c>
      <c r="B24368" s="10" t="s">
        <v>70370</v>
      </c>
    </row>
    <row r="24369" spans="1:2">
      <c r="A24369" s="7" t="s">
        <v>16163</v>
      </c>
      <c r="B24369" s="11" t="s">
        <v>70371</v>
      </c>
    </row>
    <row r="24370" spans="1:2">
      <c r="A24370" s="9" t="s">
        <v>70372</v>
      </c>
      <c r="B24370" s="10" t="s">
        <v>70373</v>
      </c>
    </row>
    <row r="24371" spans="1:2">
      <c r="A24371" s="7" t="s">
        <v>70374</v>
      </c>
      <c r="B24371" s="11" t="s">
        <v>70375</v>
      </c>
    </row>
    <row r="24372" spans="1:2">
      <c r="A24372" s="9" t="s">
        <v>13739</v>
      </c>
      <c r="B24372" s="10" t="s">
        <v>70376</v>
      </c>
    </row>
    <row r="24373" spans="1:2">
      <c r="A24373" s="7" t="s">
        <v>70377</v>
      </c>
      <c r="B24373" s="11" t="s">
        <v>70378</v>
      </c>
    </row>
    <row r="24374" spans="1:2">
      <c r="A24374" s="9" t="s">
        <v>70379</v>
      </c>
      <c r="B24374" s="10" t="s">
        <v>70380</v>
      </c>
    </row>
    <row r="24375" spans="1:2">
      <c r="A24375" s="7" t="s">
        <v>70381</v>
      </c>
      <c r="B24375" s="11" t="s">
        <v>70382</v>
      </c>
    </row>
    <row r="24376" spans="1:2">
      <c r="A24376" s="9" t="s">
        <v>70383</v>
      </c>
      <c r="B24376" s="10" t="s">
        <v>70384</v>
      </c>
    </row>
    <row r="24377" spans="1:2">
      <c r="A24377" s="7" t="s">
        <v>70385</v>
      </c>
      <c r="B24377" s="11" t="s">
        <v>70386</v>
      </c>
    </row>
    <row r="24378" spans="1:2">
      <c r="A24378" s="9" t="s">
        <v>10175</v>
      </c>
      <c r="B24378" s="10" t="s">
        <v>70387</v>
      </c>
    </row>
    <row r="24379" spans="1:2">
      <c r="A24379" s="7" t="s">
        <v>70388</v>
      </c>
      <c r="B24379" s="11" t="s">
        <v>70389</v>
      </c>
    </row>
    <row r="24380" spans="1:2">
      <c r="A24380" s="9" t="s">
        <v>70390</v>
      </c>
      <c r="B24380" s="10" t="s">
        <v>70391</v>
      </c>
    </row>
    <row r="24381" spans="1:2">
      <c r="A24381" s="7" t="s">
        <v>70392</v>
      </c>
      <c r="B24381" s="11" t="s">
        <v>70393</v>
      </c>
    </row>
    <row r="24382" spans="1:2">
      <c r="A24382" s="9" t="s">
        <v>70394</v>
      </c>
      <c r="B24382" s="10" t="s">
        <v>70395</v>
      </c>
    </row>
    <row r="24383" spans="1:2">
      <c r="A24383" s="7" t="s">
        <v>70396</v>
      </c>
      <c r="B24383" s="11" t="s">
        <v>70397</v>
      </c>
    </row>
    <row r="24384" spans="1:2">
      <c r="A24384" s="9" t="s">
        <v>70398</v>
      </c>
      <c r="B24384" s="10" t="s">
        <v>70399</v>
      </c>
    </row>
    <row r="24385" spans="1:2">
      <c r="A24385" s="7" t="s">
        <v>70400</v>
      </c>
      <c r="B24385" s="11" t="s">
        <v>70401</v>
      </c>
    </row>
    <row r="24386" spans="1:2">
      <c r="A24386" s="9" t="s">
        <v>8380</v>
      </c>
      <c r="B24386" s="10" t="s">
        <v>70402</v>
      </c>
    </row>
    <row r="24387" spans="1:2">
      <c r="A24387" s="7" t="s">
        <v>70403</v>
      </c>
      <c r="B24387" s="11" t="s">
        <v>70404</v>
      </c>
    </row>
    <row r="24388" spans="1:2">
      <c r="A24388" s="9" t="s">
        <v>70405</v>
      </c>
      <c r="B24388" s="10" t="s">
        <v>70406</v>
      </c>
    </row>
    <row r="24389" spans="1:2">
      <c r="A24389" s="7" t="s">
        <v>70407</v>
      </c>
      <c r="B24389" s="11" t="s">
        <v>70408</v>
      </c>
    </row>
    <row r="24390" spans="1:2">
      <c r="A24390" s="9" t="s">
        <v>70409</v>
      </c>
      <c r="B24390" s="10" t="s">
        <v>70410</v>
      </c>
    </row>
    <row r="24391" spans="1:2">
      <c r="A24391" s="7" t="s">
        <v>70411</v>
      </c>
      <c r="B24391" s="11" t="s">
        <v>70412</v>
      </c>
    </row>
    <row r="24392" spans="1:2">
      <c r="A24392" s="9" t="s">
        <v>70413</v>
      </c>
      <c r="B24392" s="10" t="s">
        <v>70414</v>
      </c>
    </row>
    <row r="24393" spans="1:2">
      <c r="A24393" s="7" t="s">
        <v>70415</v>
      </c>
      <c r="B24393" s="11" t="s">
        <v>70416</v>
      </c>
    </row>
    <row r="24394" spans="1:2">
      <c r="A24394" s="9" t="s">
        <v>11098</v>
      </c>
      <c r="B24394" s="10" t="s">
        <v>70417</v>
      </c>
    </row>
    <row r="24395" spans="1:2">
      <c r="A24395" s="7" t="s">
        <v>70418</v>
      </c>
      <c r="B24395" s="11" t="s">
        <v>70419</v>
      </c>
    </row>
    <row r="24396" spans="1:2">
      <c r="A24396" s="9" t="s">
        <v>70420</v>
      </c>
      <c r="B24396" s="10" t="s">
        <v>70421</v>
      </c>
    </row>
    <row r="24397" spans="1:2">
      <c r="A24397" s="7" t="s">
        <v>70422</v>
      </c>
      <c r="B24397" s="11" t="s">
        <v>70423</v>
      </c>
    </row>
    <row r="24398" spans="1:2">
      <c r="A24398" s="9" t="s">
        <v>8390</v>
      </c>
      <c r="B24398" s="10" t="s">
        <v>70424</v>
      </c>
    </row>
    <row r="24399" spans="1:2">
      <c r="A24399" s="7" t="s">
        <v>70425</v>
      </c>
      <c r="B24399" s="11" t="s">
        <v>70426</v>
      </c>
    </row>
    <row r="24400" spans="1:2">
      <c r="A24400" s="9" t="s">
        <v>70427</v>
      </c>
      <c r="B24400" s="10" t="s">
        <v>70428</v>
      </c>
    </row>
    <row r="24401" spans="1:2">
      <c r="A24401" s="7" t="s">
        <v>70429</v>
      </c>
      <c r="B24401" s="11" t="s">
        <v>70430</v>
      </c>
    </row>
    <row r="24402" spans="1:2">
      <c r="A24402" s="9" t="s">
        <v>70431</v>
      </c>
      <c r="B24402" s="10" t="s">
        <v>70432</v>
      </c>
    </row>
    <row r="24403" spans="1:2">
      <c r="A24403" s="7" t="s">
        <v>16168</v>
      </c>
      <c r="B24403" s="11" t="s">
        <v>70433</v>
      </c>
    </row>
    <row r="24404" spans="1:2">
      <c r="A24404" s="9" t="s">
        <v>70434</v>
      </c>
      <c r="B24404" s="10" t="s">
        <v>70435</v>
      </c>
    </row>
    <row r="24405" spans="1:2">
      <c r="A24405" s="7" t="s">
        <v>70436</v>
      </c>
      <c r="B24405" s="11" t="s">
        <v>70437</v>
      </c>
    </row>
    <row r="24406" spans="1:2">
      <c r="A24406" s="9" t="s">
        <v>17362</v>
      </c>
      <c r="B24406" s="10" t="s">
        <v>70438</v>
      </c>
    </row>
    <row r="24407" spans="1:2">
      <c r="A24407" s="7" t="s">
        <v>70439</v>
      </c>
      <c r="B24407" s="11" t="s">
        <v>70440</v>
      </c>
    </row>
    <row r="24408" spans="1:2">
      <c r="A24408" s="9" t="s">
        <v>17359</v>
      </c>
      <c r="B24408" s="10" t="s">
        <v>70441</v>
      </c>
    </row>
    <row r="24409" spans="1:2">
      <c r="A24409" s="7" t="s">
        <v>70442</v>
      </c>
      <c r="B24409" s="11" t="s">
        <v>70443</v>
      </c>
    </row>
    <row r="24410" spans="1:2">
      <c r="A24410" s="9" t="s">
        <v>70444</v>
      </c>
      <c r="B24410" s="10" t="s">
        <v>70445</v>
      </c>
    </row>
    <row r="24411" spans="1:2">
      <c r="A24411" s="7" t="s">
        <v>70446</v>
      </c>
      <c r="B24411" s="11" t="s">
        <v>70447</v>
      </c>
    </row>
    <row r="24412" spans="1:2">
      <c r="A24412" s="9" t="s">
        <v>70448</v>
      </c>
      <c r="B24412" s="10" t="s">
        <v>70449</v>
      </c>
    </row>
    <row r="24413" spans="1:2">
      <c r="A24413" s="7" t="s">
        <v>70450</v>
      </c>
      <c r="B24413" s="11" t="s">
        <v>70451</v>
      </c>
    </row>
    <row r="24414" spans="1:2">
      <c r="A24414" s="9" t="s">
        <v>70452</v>
      </c>
      <c r="B24414" s="10" t="s">
        <v>70453</v>
      </c>
    </row>
    <row r="24415" spans="1:2">
      <c r="A24415" s="7" t="s">
        <v>70454</v>
      </c>
      <c r="B24415" s="11" t="s">
        <v>70455</v>
      </c>
    </row>
    <row r="24416" spans="1:2">
      <c r="A24416" s="9" t="s">
        <v>70456</v>
      </c>
      <c r="B24416" s="10" t="s">
        <v>70457</v>
      </c>
    </row>
    <row r="24417" spans="1:2">
      <c r="A24417" s="7" t="s">
        <v>70458</v>
      </c>
      <c r="B24417" s="11" t="s">
        <v>70459</v>
      </c>
    </row>
    <row r="24418" spans="1:2">
      <c r="A24418" s="9" t="s">
        <v>70460</v>
      </c>
      <c r="B24418" s="10" t="s">
        <v>70461</v>
      </c>
    </row>
    <row r="24419" spans="1:2">
      <c r="A24419" s="7" t="s">
        <v>70462</v>
      </c>
      <c r="B24419" s="11" t="s">
        <v>70463</v>
      </c>
    </row>
    <row r="24420" spans="1:2">
      <c r="A24420" s="9" t="s">
        <v>70464</v>
      </c>
      <c r="B24420" s="10" t="s">
        <v>70465</v>
      </c>
    </row>
    <row r="24421" spans="1:2">
      <c r="A24421" s="7" t="s">
        <v>70466</v>
      </c>
      <c r="B24421" s="11" t="s">
        <v>70467</v>
      </c>
    </row>
    <row r="24422" spans="1:2">
      <c r="A24422" s="9" t="s">
        <v>70468</v>
      </c>
      <c r="B24422" s="10" t="s">
        <v>70469</v>
      </c>
    </row>
    <row r="24423" spans="1:2">
      <c r="A24423" s="7" t="s">
        <v>70470</v>
      </c>
      <c r="B24423" s="11" t="s">
        <v>70471</v>
      </c>
    </row>
    <row r="24424" spans="1:2">
      <c r="A24424" s="9" t="s">
        <v>17356</v>
      </c>
      <c r="B24424" s="10" t="s">
        <v>70472</v>
      </c>
    </row>
    <row r="24425" spans="1:2">
      <c r="A24425" s="7" t="s">
        <v>70473</v>
      </c>
      <c r="B24425" s="11" t="s">
        <v>70474</v>
      </c>
    </row>
    <row r="24426" spans="1:2">
      <c r="A24426" s="9" t="s">
        <v>70475</v>
      </c>
      <c r="B24426" s="10" t="s">
        <v>70476</v>
      </c>
    </row>
    <row r="24427" spans="1:2">
      <c r="A24427" s="7" t="s">
        <v>70477</v>
      </c>
      <c r="B24427" s="11" t="s">
        <v>70478</v>
      </c>
    </row>
    <row r="24428" spans="1:2">
      <c r="A24428" s="9" t="s">
        <v>70479</v>
      </c>
      <c r="B24428" s="10" t="s">
        <v>70480</v>
      </c>
    </row>
    <row r="24429" spans="1:2">
      <c r="A24429" s="7" t="s">
        <v>70481</v>
      </c>
      <c r="B24429" s="11" t="s">
        <v>70482</v>
      </c>
    </row>
    <row r="24430" spans="1:2">
      <c r="A24430" s="9" t="s">
        <v>20104</v>
      </c>
      <c r="B24430" s="10" t="s">
        <v>70483</v>
      </c>
    </row>
    <row r="24431" spans="1:2">
      <c r="A24431" s="7" t="s">
        <v>70484</v>
      </c>
      <c r="B24431" s="11" t="s">
        <v>70485</v>
      </c>
    </row>
    <row r="24432" spans="1:2">
      <c r="A24432" s="9" t="s">
        <v>70486</v>
      </c>
      <c r="B24432" s="10" t="s">
        <v>70487</v>
      </c>
    </row>
    <row r="24433" spans="1:2">
      <c r="A24433" s="7" t="s">
        <v>70488</v>
      </c>
      <c r="B24433" s="11" t="s">
        <v>70489</v>
      </c>
    </row>
    <row r="24434" spans="1:2">
      <c r="A24434" s="9" t="s">
        <v>70490</v>
      </c>
      <c r="B24434" s="10" t="s">
        <v>70491</v>
      </c>
    </row>
    <row r="24435" spans="1:2">
      <c r="A24435" s="7" t="s">
        <v>70492</v>
      </c>
      <c r="B24435" s="11" t="s">
        <v>70493</v>
      </c>
    </row>
    <row r="24436" spans="1:2">
      <c r="A24436" s="9" t="s">
        <v>70494</v>
      </c>
      <c r="B24436" s="10" t="s">
        <v>70495</v>
      </c>
    </row>
    <row r="24437" spans="1:2">
      <c r="A24437" s="7" t="s">
        <v>70496</v>
      </c>
      <c r="B24437" s="11" t="s">
        <v>70497</v>
      </c>
    </row>
    <row r="24438" spans="1:2">
      <c r="A24438" s="9" t="s">
        <v>70498</v>
      </c>
      <c r="B24438" s="10" t="s">
        <v>70499</v>
      </c>
    </row>
    <row r="24439" spans="1:2">
      <c r="A24439" s="7" t="s">
        <v>70500</v>
      </c>
      <c r="B24439" s="11" t="s">
        <v>70501</v>
      </c>
    </row>
    <row r="24440" spans="1:2">
      <c r="A24440" s="9" t="s">
        <v>70502</v>
      </c>
      <c r="B24440" s="10" t="s">
        <v>70503</v>
      </c>
    </row>
    <row r="24441" spans="1:2">
      <c r="A24441" s="7" t="s">
        <v>70504</v>
      </c>
      <c r="B24441" s="11" t="s">
        <v>70505</v>
      </c>
    </row>
    <row r="24442" spans="1:2">
      <c r="A24442" s="9" t="s">
        <v>70506</v>
      </c>
      <c r="B24442" s="10" t="s">
        <v>70507</v>
      </c>
    </row>
    <row r="24443" spans="1:2">
      <c r="A24443" s="7" t="s">
        <v>70508</v>
      </c>
      <c r="B24443" s="11" t="s">
        <v>70509</v>
      </c>
    </row>
    <row r="24444" spans="1:2">
      <c r="A24444" s="9" t="s">
        <v>70510</v>
      </c>
      <c r="B24444" s="10" t="s">
        <v>70511</v>
      </c>
    </row>
    <row r="24445" spans="1:2">
      <c r="A24445" s="7" t="s">
        <v>70512</v>
      </c>
      <c r="B24445" s="11" t="s">
        <v>70513</v>
      </c>
    </row>
    <row r="24446" spans="1:2">
      <c r="A24446" s="9" t="s">
        <v>70514</v>
      </c>
      <c r="B24446" s="10" t="s">
        <v>70515</v>
      </c>
    </row>
    <row r="24447" spans="1:2">
      <c r="A24447" s="7" t="s">
        <v>70516</v>
      </c>
      <c r="B24447" s="11" t="s">
        <v>70517</v>
      </c>
    </row>
    <row r="24448" spans="1:2">
      <c r="A24448" s="9" t="s">
        <v>70518</v>
      </c>
      <c r="B24448" s="10" t="s">
        <v>70519</v>
      </c>
    </row>
    <row r="24449" spans="1:2">
      <c r="A24449" s="7" t="s">
        <v>15158</v>
      </c>
      <c r="B24449" s="11" t="s">
        <v>70520</v>
      </c>
    </row>
    <row r="24450" spans="1:2">
      <c r="A24450" s="9" t="s">
        <v>70521</v>
      </c>
      <c r="B24450" s="10" t="s">
        <v>70522</v>
      </c>
    </row>
    <row r="24451" spans="1:2">
      <c r="A24451" s="7" t="s">
        <v>70523</v>
      </c>
      <c r="B24451" s="11" t="s">
        <v>70524</v>
      </c>
    </row>
    <row r="24452" spans="1:2">
      <c r="A24452" s="9" t="s">
        <v>70525</v>
      </c>
      <c r="B24452" s="10" t="s">
        <v>70526</v>
      </c>
    </row>
    <row r="24453" spans="1:2">
      <c r="A24453" s="7" t="s">
        <v>70527</v>
      </c>
      <c r="B24453" s="11" t="s">
        <v>70528</v>
      </c>
    </row>
    <row r="24454" spans="1:2">
      <c r="A24454" s="9" t="s">
        <v>70529</v>
      </c>
      <c r="B24454" s="10" t="s">
        <v>70530</v>
      </c>
    </row>
    <row r="24455" spans="1:2">
      <c r="A24455" s="7" t="s">
        <v>70531</v>
      </c>
      <c r="B24455" s="11" t="s">
        <v>70532</v>
      </c>
    </row>
    <row r="24456" spans="1:2">
      <c r="A24456" s="9" t="s">
        <v>70533</v>
      </c>
      <c r="B24456" s="10" t="s">
        <v>70534</v>
      </c>
    </row>
    <row r="24457" spans="1:2">
      <c r="A24457" s="7" t="s">
        <v>70535</v>
      </c>
      <c r="B24457" s="11" t="s">
        <v>70536</v>
      </c>
    </row>
    <row r="24458" spans="1:2">
      <c r="A24458" s="9" t="s">
        <v>70537</v>
      </c>
      <c r="B24458" s="10" t="s">
        <v>70538</v>
      </c>
    </row>
    <row r="24459" spans="1:2">
      <c r="A24459" s="7" t="s">
        <v>11519</v>
      </c>
      <c r="B24459" s="11" t="s">
        <v>70539</v>
      </c>
    </row>
    <row r="24460" spans="1:2">
      <c r="A24460" s="9" t="s">
        <v>70540</v>
      </c>
      <c r="B24460" s="10" t="s">
        <v>70541</v>
      </c>
    </row>
    <row r="24461" spans="1:2">
      <c r="A24461" s="7" t="s">
        <v>70542</v>
      </c>
      <c r="B24461" s="11" t="s">
        <v>70543</v>
      </c>
    </row>
    <row r="24462" spans="1:2">
      <c r="A24462" s="9" t="s">
        <v>70544</v>
      </c>
      <c r="B24462" s="10" t="s">
        <v>70545</v>
      </c>
    </row>
    <row r="24463" spans="1:2">
      <c r="A24463" s="7" t="s">
        <v>70546</v>
      </c>
      <c r="B24463" s="11" t="s">
        <v>70547</v>
      </c>
    </row>
    <row r="24464" spans="1:2">
      <c r="A24464" s="9" t="s">
        <v>70548</v>
      </c>
      <c r="B24464" s="10" t="s">
        <v>70549</v>
      </c>
    </row>
    <row r="24465" spans="1:2">
      <c r="A24465" s="7" t="s">
        <v>70550</v>
      </c>
      <c r="B24465" s="11" t="s">
        <v>70551</v>
      </c>
    </row>
    <row r="24466" spans="1:2">
      <c r="A24466" s="9" t="s">
        <v>70552</v>
      </c>
      <c r="B24466" s="10" t="s">
        <v>70553</v>
      </c>
    </row>
    <row r="24467" spans="1:2">
      <c r="A24467" s="7" t="s">
        <v>70554</v>
      </c>
      <c r="B24467" s="11" t="s">
        <v>70555</v>
      </c>
    </row>
    <row r="24468" spans="1:2">
      <c r="A24468" s="9" t="s">
        <v>70556</v>
      </c>
      <c r="B24468" s="10" t="s">
        <v>70557</v>
      </c>
    </row>
    <row r="24469" spans="1:2">
      <c r="A24469" s="7" t="s">
        <v>70558</v>
      </c>
      <c r="B24469" s="11" t="s">
        <v>70559</v>
      </c>
    </row>
    <row r="24470" spans="1:2">
      <c r="A24470" s="9" t="s">
        <v>70560</v>
      </c>
      <c r="B24470" s="10" t="s">
        <v>70561</v>
      </c>
    </row>
    <row r="24471" spans="1:2">
      <c r="A24471" s="7" t="s">
        <v>70562</v>
      </c>
      <c r="B24471" s="11" t="s">
        <v>70563</v>
      </c>
    </row>
    <row r="24472" spans="1:2">
      <c r="A24472" s="9" t="s">
        <v>70564</v>
      </c>
      <c r="B24472" s="10" t="s">
        <v>70565</v>
      </c>
    </row>
    <row r="24473" spans="1:2">
      <c r="A24473" s="7" t="s">
        <v>70566</v>
      </c>
      <c r="B24473" s="11" t="s">
        <v>70567</v>
      </c>
    </row>
    <row r="24474" spans="1:2">
      <c r="A24474" s="9" t="s">
        <v>70568</v>
      </c>
      <c r="B24474" s="10" t="s">
        <v>70569</v>
      </c>
    </row>
    <row r="24475" spans="1:2">
      <c r="A24475" s="7" t="s">
        <v>70570</v>
      </c>
      <c r="B24475" s="11" t="s">
        <v>70571</v>
      </c>
    </row>
    <row r="24476" spans="1:2">
      <c r="A24476" s="9" t="s">
        <v>70572</v>
      </c>
      <c r="B24476" s="10" t="s">
        <v>70573</v>
      </c>
    </row>
    <row r="24477" spans="1:2">
      <c r="A24477" s="7" t="s">
        <v>70574</v>
      </c>
      <c r="B24477" s="11" t="s">
        <v>70575</v>
      </c>
    </row>
    <row r="24478" spans="1:2">
      <c r="A24478" s="9" t="s">
        <v>70576</v>
      </c>
      <c r="B24478" s="10" t="s">
        <v>70577</v>
      </c>
    </row>
    <row r="24479" spans="1:2">
      <c r="A24479" s="7" t="s">
        <v>8540</v>
      </c>
      <c r="B24479" s="11" t="s">
        <v>70578</v>
      </c>
    </row>
    <row r="24480" spans="1:2">
      <c r="A24480" s="9" t="s">
        <v>70579</v>
      </c>
      <c r="B24480" s="10" t="s">
        <v>70580</v>
      </c>
    </row>
    <row r="24481" spans="1:2">
      <c r="A24481" s="7" t="s">
        <v>70581</v>
      </c>
      <c r="B24481" s="11" t="s">
        <v>70582</v>
      </c>
    </row>
    <row r="24482" spans="1:2">
      <c r="A24482" s="9" t="s">
        <v>70583</v>
      </c>
      <c r="B24482" s="10" t="s">
        <v>70584</v>
      </c>
    </row>
    <row r="24483" spans="1:2">
      <c r="A24483" s="7" t="s">
        <v>70585</v>
      </c>
      <c r="B24483" s="11" t="s">
        <v>70586</v>
      </c>
    </row>
    <row r="24484" spans="1:2">
      <c r="A24484" s="9" t="s">
        <v>70587</v>
      </c>
      <c r="B24484" s="10" t="s">
        <v>70588</v>
      </c>
    </row>
    <row r="24485" spans="1:2">
      <c r="A24485" s="7" t="s">
        <v>70589</v>
      </c>
      <c r="B24485" s="11" t="s">
        <v>70590</v>
      </c>
    </row>
    <row r="24486" spans="1:2">
      <c r="A24486" s="9" t="s">
        <v>70591</v>
      </c>
      <c r="B24486" s="10" t="s">
        <v>70592</v>
      </c>
    </row>
    <row r="24487" spans="1:2">
      <c r="A24487" s="7" t="s">
        <v>70593</v>
      </c>
      <c r="B24487" s="11" t="s">
        <v>70594</v>
      </c>
    </row>
    <row r="24488" spans="1:2">
      <c r="A24488" s="9" t="s">
        <v>70595</v>
      </c>
      <c r="B24488" s="10" t="s">
        <v>70596</v>
      </c>
    </row>
    <row r="24489" spans="1:2">
      <c r="A24489" s="7" t="s">
        <v>11522</v>
      </c>
      <c r="B24489" s="11" t="s">
        <v>70597</v>
      </c>
    </row>
    <row r="24490" spans="1:2">
      <c r="A24490" s="9" t="s">
        <v>70598</v>
      </c>
      <c r="B24490" s="10" t="s">
        <v>70599</v>
      </c>
    </row>
    <row r="24491" spans="1:2">
      <c r="A24491" s="7" t="s">
        <v>70600</v>
      </c>
      <c r="B24491" s="11" t="s">
        <v>70601</v>
      </c>
    </row>
    <row r="24492" spans="1:2">
      <c r="A24492" s="9" t="s">
        <v>70602</v>
      </c>
      <c r="B24492" s="10" t="s">
        <v>70603</v>
      </c>
    </row>
    <row r="24493" spans="1:2">
      <c r="A24493" s="7" t="s">
        <v>70604</v>
      </c>
      <c r="B24493" s="11" t="s">
        <v>70605</v>
      </c>
    </row>
    <row r="24494" spans="1:2">
      <c r="A24494" s="9" t="s">
        <v>70606</v>
      </c>
      <c r="B24494" s="10" t="s">
        <v>70607</v>
      </c>
    </row>
    <row r="24495" spans="1:2">
      <c r="A24495" s="7" t="s">
        <v>70608</v>
      </c>
      <c r="B24495" s="11" t="s">
        <v>70609</v>
      </c>
    </row>
    <row r="24496" spans="1:2">
      <c r="A24496" s="9" t="s">
        <v>23486</v>
      </c>
      <c r="B24496" s="10" t="s">
        <v>70610</v>
      </c>
    </row>
    <row r="24497" spans="1:2">
      <c r="A24497" s="7" t="s">
        <v>70611</v>
      </c>
      <c r="B24497" s="11" t="s">
        <v>70612</v>
      </c>
    </row>
    <row r="24498" spans="1:2">
      <c r="A24498" s="9" t="s">
        <v>70613</v>
      </c>
      <c r="B24498" s="10" t="s">
        <v>70614</v>
      </c>
    </row>
    <row r="24499" spans="1:2">
      <c r="A24499" s="7" t="s">
        <v>11733</v>
      </c>
      <c r="B24499" s="11" t="s">
        <v>70615</v>
      </c>
    </row>
    <row r="24500" spans="1:2">
      <c r="A24500" s="9" t="s">
        <v>17239</v>
      </c>
      <c r="B24500" s="10" t="s">
        <v>70616</v>
      </c>
    </row>
    <row r="24501" spans="1:2">
      <c r="A24501" s="7" t="s">
        <v>70617</v>
      </c>
      <c r="B24501" s="11" t="s">
        <v>70618</v>
      </c>
    </row>
    <row r="24502" spans="1:2">
      <c r="A24502" s="9" t="s">
        <v>70619</v>
      </c>
      <c r="B24502" s="10" t="s">
        <v>70620</v>
      </c>
    </row>
    <row r="24503" spans="1:2">
      <c r="A24503" s="7" t="s">
        <v>70621</v>
      </c>
      <c r="B24503" s="11" t="s">
        <v>70622</v>
      </c>
    </row>
    <row r="24504" spans="1:2">
      <c r="A24504" s="9" t="s">
        <v>70623</v>
      </c>
      <c r="B24504" s="10" t="s">
        <v>70624</v>
      </c>
    </row>
    <row r="24505" spans="1:2">
      <c r="A24505" s="7" t="s">
        <v>70625</v>
      </c>
      <c r="B24505" s="11" t="s">
        <v>70626</v>
      </c>
    </row>
    <row r="24506" spans="1:2">
      <c r="A24506" s="9" t="s">
        <v>70627</v>
      </c>
      <c r="B24506" s="10" t="s">
        <v>70628</v>
      </c>
    </row>
    <row r="24507" spans="1:2">
      <c r="A24507" s="7" t="s">
        <v>7159</v>
      </c>
      <c r="B24507" s="11" t="s">
        <v>70629</v>
      </c>
    </row>
    <row r="24508" spans="1:2">
      <c r="A24508" s="9" t="s">
        <v>70630</v>
      </c>
      <c r="B24508" s="10" t="s">
        <v>70631</v>
      </c>
    </row>
    <row r="24509" spans="1:2">
      <c r="A24509" s="7" t="s">
        <v>70632</v>
      </c>
      <c r="B24509" s="11" t="s">
        <v>70633</v>
      </c>
    </row>
    <row r="24510" spans="1:2">
      <c r="A24510" s="9" t="s">
        <v>70634</v>
      </c>
      <c r="B24510" s="10" t="s">
        <v>70635</v>
      </c>
    </row>
    <row r="24511" spans="1:2">
      <c r="A24511" s="7" t="s">
        <v>70636</v>
      </c>
      <c r="B24511" s="11" t="s">
        <v>70637</v>
      </c>
    </row>
    <row r="24512" spans="1:2">
      <c r="A24512" s="9" t="s">
        <v>70638</v>
      </c>
      <c r="B24512" s="10" t="s">
        <v>70639</v>
      </c>
    </row>
    <row r="24513" spans="1:2">
      <c r="A24513" s="7" t="s">
        <v>70640</v>
      </c>
      <c r="B24513" s="11" t="s">
        <v>70641</v>
      </c>
    </row>
    <row r="24514" spans="1:2">
      <c r="A24514" s="9" t="s">
        <v>11325</v>
      </c>
      <c r="B24514" s="10" t="s">
        <v>70642</v>
      </c>
    </row>
    <row r="24515" spans="1:2">
      <c r="A24515" s="7" t="s">
        <v>70643</v>
      </c>
      <c r="B24515" s="11" t="s">
        <v>70644</v>
      </c>
    </row>
    <row r="24516" spans="1:2">
      <c r="A24516" s="9" t="s">
        <v>70645</v>
      </c>
      <c r="B24516" s="10" t="s">
        <v>70646</v>
      </c>
    </row>
    <row r="24517" spans="1:2">
      <c r="A24517" s="7" t="s">
        <v>70647</v>
      </c>
      <c r="B24517" s="11" t="s">
        <v>70648</v>
      </c>
    </row>
    <row r="24518" spans="1:2">
      <c r="A24518" s="9" t="s">
        <v>70649</v>
      </c>
      <c r="B24518" s="10" t="s">
        <v>70650</v>
      </c>
    </row>
    <row r="24519" spans="1:2">
      <c r="A24519" s="7" t="s">
        <v>70651</v>
      </c>
      <c r="B24519" s="11" t="s">
        <v>70652</v>
      </c>
    </row>
    <row r="24520" spans="1:2">
      <c r="A24520" s="9" t="s">
        <v>70653</v>
      </c>
      <c r="B24520" s="10" t="s">
        <v>70654</v>
      </c>
    </row>
    <row r="24521" spans="1:2">
      <c r="A24521" s="7" t="s">
        <v>70655</v>
      </c>
      <c r="B24521" s="11" t="s">
        <v>70656</v>
      </c>
    </row>
    <row r="24522" spans="1:2">
      <c r="A24522" s="9" t="s">
        <v>70657</v>
      </c>
      <c r="B24522" s="10" t="s">
        <v>70658</v>
      </c>
    </row>
    <row r="24523" spans="1:2">
      <c r="A24523" s="7" t="s">
        <v>70659</v>
      </c>
      <c r="B24523" s="11" t="s">
        <v>70660</v>
      </c>
    </row>
    <row r="24524" spans="1:2">
      <c r="A24524" s="9" t="s">
        <v>70661</v>
      </c>
      <c r="B24524" s="10" t="s">
        <v>70662</v>
      </c>
    </row>
    <row r="24525" spans="1:2">
      <c r="A24525" s="7" t="s">
        <v>70663</v>
      </c>
      <c r="B24525" s="11" t="s">
        <v>70664</v>
      </c>
    </row>
    <row r="24526" spans="1:2">
      <c r="A24526" s="9" t="s">
        <v>70665</v>
      </c>
      <c r="B24526" s="10" t="s">
        <v>70666</v>
      </c>
    </row>
    <row r="24527" spans="1:2">
      <c r="A24527" s="7" t="s">
        <v>70667</v>
      </c>
      <c r="B24527" s="11" t="s">
        <v>70668</v>
      </c>
    </row>
    <row r="24528" spans="1:2">
      <c r="A24528" s="9" t="s">
        <v>70669</v>
      </c>
      <c r="B24528" s="10" t="s">
        <v>70670</v>
      </c>
    </row>
    <row r="24529" spans="1:2">
      <c r="A24529" s="7" t="s">
        <v>70671</v>
      </c>
      <c r="B24529" s="11" t="s">
        <v>70672</v>
      </c>
    </row>
    <row r="24530" spans="1:2">
      <c r="A24530" s="9" t="s">
        <v>70673</v>
      </c>
      <c r="B24530" s="10" t="s">
        <v>70674</v>
      </c>
    </row>
    <row r="24531" spans="1:2">
      <c r="A24531" s="7" t="s">
        <v>70675</v>
      </c>
      <c r="B24531" s="11" t="s">
        <v>70676</v>
      </c>
    </row>
    <row r="24532" spans="1:2">
      <c r="A24532" s="9" t="s">
        <v>70677</v>
      </c>
      <c r="B24532" s="10" t="s">
        <v>70678</v>
      </c>
    </row>
    <row r="24533" spans="1:2">
      <c r="A24533" s="7" t="s">
        <v>70679</v>
      </c>
      <c r="B24533" s="11" t="s">
        <v>70680</v>
      </c>
    </row>
    <row r="24534" spans="1:2">
      <c r="A24534" s="9" t="s">
        <v>70681</v>
      </c>
      <c r="B24534" s="10" t="s">
        <v>70682</v>
      </c>
    </row>
    <row r="24535" spans="1:2">
      <c r="A24535" s="7" t="s">
        <v>70683</v>
      </c>
      <c r="B24535" s="11" t="s">
        <v>70684</v>
      </c>
    </row>
    <row r="24536" spans="1:2">
      <c r="A24536" s="9" t="s">
        <v>70685</v>
      </c>
      <c r="B24536" s="10" t="s">
        <v>70686</v>
      </c>
    </row>
    <row r="24537" spans="1:2">
      <c r="A24537" s="7" t="s">
        <v>70687</v>
      </c>
      <c r="B24537" s="11" t="s">
        <v>70688</v>
      </c>
    </row>
    <row r="24538" spans="1:2">
      <c r="A24538" s="9" t="s">
        <v>70689</v>
      </c>
      <c r="B24538" s="10" t="s">
        <v>70690</v>
      </c>
    </row>
    <row r="24539" spans="1:2">
      <c r="A24539" s="7" t="s">
        <v>70691</v>
      </c>
      <c r="B24539" s="11" t="s">
        <v>70692</v>
      </c>
    </row>
    <row r="24540" spans="1:2">
      <c r="A24540" s="9" t="s">
        <v>70693</v>
      </c>
      <c r="B24540" s="10" t="s">
        <v>70694</v>
      </c>
    </row>
    <row r="24541" spans="1:2">
      <c r="A24541" s="7" t="s">
        <v>70695</v>
      </c>
      <c r="B24541" s="11" t="s">
        <v>70696</v>
      </c>
    </row>
    <row r="24542" spans="1:2">
      <c r="A24542" s="9" t="s">
        <v>70697</v>
      </c>
      <c r="B24542" s="10" t="s">
        <v>70698</v>
      </c>
    </row>
    <row r="24543" spans="1:2">
      <c r="A24543" s="7" t="s">
        <v>9492</v>
      </c>
      <c r="B24543" s="11" t="s">
        <v>70699</v>
      </c>
    </row>
    <row r="24544" spans="1:2">
      <c r="A24544" s="9" t="s">
        <v>70700</v>
      </c>
      <c r="B24544" s="10" t="s">
        <v>70701</v>
      </c>
    </row>
    <row r="24545" spans="1:2">
      <c r="A24545" s="7" t="s">
        <v>70702</v>
      </c>
      <c r="B24545" s="11" t="s">
        <v>70703</v>
      </c>
    </row>
    <row r="24546" spans="1:2">
      <c r="A24546" s="9" t="s">
        <v>70704</v>
      </c>
      <c r="B24546" s="10" t="s">
        <v>70705</v>
      </c>
    </row>
    <row r="24547" spans="1:2">
      <c r="A24547" s="7" t="s">
        <v>70706</v>
      </c>
      <c r="B24547" s="11" t="s">
        <v>70707</v>
      </c>
    </row>
    <row r="24548" spans="1:2">
      <c r="A24548" s="9" t="s">
        <v>70708</v>
      </c>
      <c r="B24548" s="10" t="s">
        <v>70709</v>
      </c>
    </row>
    <row r="24549" spans="1:2">
      <c r="A24549" s="7" t="s">
        <v>70710</v>
      </c>
      <c r="B24549" s="11" t="s">
        <v>70711</v>
      </c>
    </row>
    <row r="24550" spans="1:2">
      <c r="A24550" s="9" t="s">
        <v>70712</v>
      </c>
      <c r="B24550" s="10" t="s">
        <v>70713</v>
      </c>
    </row>
    <row r="24551" spans="1:2">
      <c r="A24551" s="7" t="s">
        <v>70714</v>
      </c>
      <c r="B24551" s="11" t="s">
        <v>70715</v>
      </c>
    </row>
    <row r="24552" spans="1:2">
      <c r="A24552" s="9" t="s">
        <v>70716</v>
      </c>
      <c r="B24552" s="10" t="s">
        <v>70717</v>
      </c>
    </row>
    <row r="24553" spans="1:2">
      <c r="A24553" s="7" t="s">
        <v>70718</v>
      </c>
      <c r="B24553" s="11" t="s">
        <v>70719</v>
      </c>
    </row>
    <row r="24554" spans="1:2">
      <c r="A24554" s="9" t="s">
        <v>70720</v>
      </c>
      <c r="B24554" s="10" t="s">
        <v>70721</v>
      </c>
    </row>
    <row r="24555" spans="1:2">
      <c r="A24555" s="7" t="s">
        <v>70722</v>
      </c>
      <c r="B24555" s="11" t="s">
        <v>70723</v>
      </c>
    </row>
    <row r="24556" spans="1:2">
      <c r="A24556" s="9" t="s">
        <v>70724</v>
      </c>
      <c r="B24556" s="10" t="s">
        <v>70725</v>
      </c>
    </row>
    <row r="24557" spans="1:2">
      <c r="A24557" s="7" t="s">
        <v>70726</v>
      </c>
      <c r="B24557" s="11" t="s">
        <v>70727</v>
      </c>
    </row>
    <row r="24558" spans="1:2">
      <c r="A24558" s="9" t="s">
        <v>70728</v>
      </c>
      <c r="B24558" s="10" t="s">
        <v>70729</v>
      </c>
    </row>
    <row r="24559" spans="1:2">
      <c r="A24559" s="7" t="s">
        <v>70730</v>
      </c>
      <c r="B24559" s="11" t="s">
        <v>70731</v>
      </c>
    </row>
    <row r="24560" spans="1:2">
      <c r="A24560" s="9" t="s">
        <v>70732</v>
      </c>
      <c r="B24560" s="10" t="s">
        <v>70733</v>
      </c>
    </row>
    <row r="24561" spans="1:2">
      <c r="A24561" s="7" t="s">
        <v>70734</v>
      </c>
      <c r="B24561" s="11" t="s">
        <v>70735</v>
      </c>
    </row>
    <row r="24562" spans="1:2">
      <c r="A24562" s="9" t="s">
        <v>70736</v>
      </c>
      <c r="B24562" s="10" t="s">
        <v>70737</v>
      </c>
    </row>
    <row r="24563" spans="1:2">
      <c r="A24563" s="7" t="s">
        <v>70738</v>
      </c>
      <c r="B24563" s="11" t="s">
        <v>70739</v>
      </c>
    </row>
    <row r="24564" spans="1:2">
      <c r="A24564" s="9" t="s">
        <v>70740</v>
      </c>
      <c r="B24564" s="10" t="s">
        <v>70741</v>
      </c>
    </row>
    <row r="24565" spans="1:2">
      <c r="A24565" s="7" t="s">
        <v>70742</v>
      </c>
      <c r="B24565" s="11" t="s">
        <v>70743</v>
      </c>
    </row>
    <row r="24566" spans="1:2">
      <c r="A24566" s="9" t="s">
        <v>70744</v>
      </c>
      <c r="B24566" s="10" t="s">
        <v>70745</v>
      </c>
    </row>
    <row r="24567" spans="1:2">
      <c r="A24567" s="7" t="s">
        <v>70746</v>
      </c>
      <c r="B24567" s="11" t="s">
        <v>70747</v>
      </c>
    </row>
    <row r="24568" spans="1:2">
      <c r="A24568" s="9" t="s">
        <v>70748</v>
      </c>
      <c r="B24568" s="10" t="s">
        <v>70749</v>
      </c>
    </row>
    <row r="24569" spans="1:2">
      <c r="A24569" s="7" t="s">
        <v>70750</v>
      </c>
      <c r="B24569" s="11" t="s">
        <v>70751</v>
      </c>
    </row>
    <row r="24570" spans="1:2">
      <c r="A24570" s="9" t="s">
        <v>70752</v>
      </c>
      <c r="B24570" s="10" t="s">
        <v>70753</v>
      </c>
    </row>
    <row r="24571" spans="1:2">
      <c r="A24571" s="7" t="s">
        <v>70754</v>
      </c>
      <c r="B24571" s="11" t="s">
        <v>70755</v>
      </c>
    </row>
    <row r="24572" spans="1:2">
      <c r="A24572" s="9" t="s">
        <v>70756</v>
      </c>
      <c r="B24572" s="10" t="s">
        <v>70757</v>
      </c>
    </row>
    <row r="24573" spans="1:2">
      <c r="A24573" s="7" t="s">
        <v>70758</v>
      </c>
      <c r="B24573" s="11" t="s">
        <v>70759</v>
      </c>
    </row>
    <row r="24574" spans="1:2">
      <c r="A24574" s="9" t="s">
        <v>70760</v>
      </c>
      <c r="B24574" s="10" t="s">
        <v>70761</v>
      </c>
    </row>
    <row r="24575" spans="1:2">
      <c r="A24575" s="7" t="s">
        <v>70762</v>
      </c>
      <c r="B24575" s="11" t="s">
        <v>70763</v>
      </c>
    </row>
    <row r="24576" spans="1:2">
      <c r="A24576" s="9" t="s">
        <v>70764</v>
      </c>
      <c r="B24576" s="10" t="s">
        <v>70765</v>
      </c>
    </row>
    <row r="24577" spans="1:2">
      <c r="A24577" s="7" t="s">
        <v>70766</v>
      </c>
      <c r="B24577" s="11" t="s">
        <v>70767</v>
      </c>
    </row>
    <row r="24578" spans="1:2">
      <c r="A24578" s="9" t="s">
        <v>70768</v>
      </c>
      <c r="B24578" s="10" t="s">
        <v>70769</v>
      </c>
    </row>
    <row r="24579" spans="1:2">
      <c r="A24579" s="7" t="s">
        <v>70770</v>
      </c>
      <c r="B24579" s="11" t="s">
        <v>70771</v>
      </c>
    </row>
    <row r="24580" spans="1:2">
      <c r="A24580" s="9" t="s">
        <v>70772</v>
      </c>
      <c r="B24580" s="10" t="s">
        <v>70773</v>
      </c>
    </row>
    <row r="24581" spans="1:2">
      <c r="A24581" s="7" t="s">
        <v>70774</v>
      </c>
      <c r="B24581" s="11" t="s">
        <v>70775</v>
      </c>
    </row>
    <row r="24582" spans="1:2">
      <c r="A24582" s="9" t="s">
        <v>70776</v>
      </c>
      <c r="B24582" s="10" t="s">
        <v>70777</v>
      </c>
    </row>
    <row r="24583" spans="1:2">
      <c r="A24583" s="7" t="s">
        <v>70778</v>
      </c>
      <c r="B24583" s="11" t="s">
        <v>70779</v>
      </c>
    </row>
    <row r="24584" spans="1:2">
      <c r="A24584" s="9" t="s">
        <v>70780</v>
      </c>
      <c r="B24584" s="10" t="s">
        <v>70781</v>
      </c>
    </row>
    <row r="24585" spans="1:2">
      <c r="A24585" s="7" t="s">
        <v>70782</v>
      </c>
      <c r="B24585" s="11" t="s">
        <v>70783</v>
      </c>
    </row>
    <row r="24586" spans="1:2">
      <c r="A24586" s="9" t="s">
        <v>70784</v>
      </c>
      <c r="B24586" s="10" t="s">
        <v>70785</v>
      </c>
    </row>
    <row r="24587" spans="1:2">
      <c r="A24587" s="7" t="s">
        <v>70786</v>
      </c>
      <c r="B24587" s="11" t="s">
        <v>70787</v>
      </c>
    </row>
    <row r="24588" spans="1:2">
      <c r="A24588" s="9" t="s">
        <v>70788</v>
      </c>
      <c r="B24588" s="10" t="s">
        <v>70789</v>
      </c>
    </row>
    <row r="24589" spans="1:2">
      <c r="A24589" s="7" t="s">
        <v>70790</v>
      </c>
      <c r="B24589" s="11" t="s">
        <v>70791</v>
      </c>
    </row>
    <row r="24590" spans="1:2">
      <c r="A24590" s="9" t="s">
        <v>70792</v>
      </c>
      <c r="B24590" s="10" t="s">
        <v>70793</v>
      </c>
    </row>
    <row r="24591" spans="1:2">
      <c r="A24591" s="7" t="s">
        <v>70794</v>
      </c>
      <c r="B24591" s="11" t="s">
        <v>70795</v>
      </c>
    </row>
    <row r="24592" spans="1:2">
      <c r="A24592" s="9" t="s">
        <v>70796</v>
      </c>
      <c r="B24592" s="10" t="s">
        <v>70797</v>
      </c>
    </row>
    <row r="24593" spans="1:2">
      <c r="A24593" s="7" t="s">
        <v>70798</v>
      </c>
      <c r="B24593" s="11" t="s">
        <v>70799</v>
      </c>
    </row>
    <row r="24594" spans="1:2">
      <c r="A24594" s="9" t="s">
        <v>70800</v>
      </c>
      <c r="B24594" s="10" t="s">
        <v>70801</v>
      </c>
    </row>
    <row r="24595" spans="1:2">
      <c r="A24595" s="7" t="s">
        <v>70802</v>
      </c>
      <c r="B24595" s="11" t="s">
        <v>70803</v>
      </c>
    </row>
    <row r="24596" spans="1:2">
      <c r="A24596" s="9" t="s">
        <v>70804</v>
      </c>
      <c r="B24596" s="10" t="s">
        <v>70805</v>
      </c>
    </row>
    <row r="24597" spans="1:2">
      <c r="A24597" s="7" t="s">
        <v>70806</v>
      </c>
      <c r="B24597" s="11" t="s">
        <v>70807</v>
      </c>
    </row>
    <row r="24598" spans="1:2">
      <c r="A24598" s="9" t="s">
        <v>70808</v>
      </c>
      <c r="B24598" s="10" t="s">
        <v>70809</v>
      </c>
    </row>
    <row r="24599" spans="1:2">
      <c r="A24599" s="7" t="s">
        <v>70810</v>
      </c>
      <c r="B24599" s="11" t="s">
        <v>70811</v>
      </c>
    </row>
    <row r="24600" spans="1:2">
      <c r="A24600" s="9" t="s">
        <v>70812</v>
      </c>
      <c r="B24600" s="10" t="s">
        <v>70813</v>
      </c>
    </row>
    <row r="24601" spans="1:2">
      <c r="A24601" s="7" t="s">
        <v>70814</v>
      </c>
      <c r="B24601" s="11" t="s">
        <v>70815</v>
      </c>
    </row>
    <row r="24602" spans="1:2">
      <c r="A24602" s="9" t="s">
        <v>70816</v>
      </c>
      <c r="B24602" s="10" t="s">
        <v>70817</v>
      </c>
    </row>
    <row r="24603" spans="1:2">
      <c r="A24603" s="7" t="s">
        <v>70818</v>
      </c>
      <c r="B24603" s="11" t="s">
        <v>70819</v>
      </c>
    </row>
    <row r="24604" spans="1:2">
      <c r="A24604" s="9" t="s">
        <v>70820</v>
      </c>
      <c r="B24604" s="10" t="s">
        <v>70821</v>
      </c>
    </row>
    <row r="24605" spans="1:2">
      <c r="A24605" s="7" t="s">
        <v>70822</v>
      </c>
      <c r="B24605" s="11" t="s">
        <v>70823</v>
      </c>
    </row>
    <row r="24606" spans="1:2">
      <c r="A24606" s="9" t="s">
        <v>70824</v>
      </c>
      <c r="B24606" s="10" t="s">
        <v>70825</v>
      </c>
    </row>
    <row r="24607" spans="1:2">
      <c r="A24607" s="7" t="s">
        <v>70826</v>
      </c>
      <c r="B24607" s="11" t="s">
        <v>70827</v>
      </c>
    </row>
    <row r="24608" spans="1:2">
      <c r="A24608" s="9" t="s">
        <v>70828</v>
      </c>
      <c r="B24608" s="10" t="s">
        <v>70829</v>
      </c>
    </row>
    <row r="24609" spans="1:2">
      <c r="A24609" s="7" t="s">
        <v>70830</v>
      </c>
      <c r="B24609" s="11" t="s">
        <v>70831</v>
      </c>
    </row>
    <row r="24610" spans="1:2">
      <c r="A24610" s="9" t="s">
        <v>70832</v>
      </c>
      <c r="B24610" s="10" t="s">
        <v>70833</v>
      </c>
    </row>
    <row r="24611" spans="1:2">
      <c r="A24611" s="7" t="s">
        <v>70834</v>
      </c>
      <c r="B24611" s="11" t="s">
        <v>70835</v>
      </c>
    </row>
    <row r="24612" spans="1:2">
      <c r="A24612" s="9" t="s">
        <v>70836</v>
      </c>
      <c r="B24612" s="10" t="s">
        <v>70837</v>
      </c>
    </row>
    <row r="24613" spans="1:2">
      <c r="A24613" s="7" t="s">
        <v>70838</v>
      </c>
      <c r="B24613" s="11" t="s">
        <v>70839</v>
      </c>
    </row>
    <row r="24614" spans="1:2">
      <c r="A24614" s="9" t="s">
        <v>70840</v>
      </c>
      <c r="B24614" s="10" t="s">
        <v>70841</v>
      </c>
    </row>
    <row r="24615" spans="1:2">
      <c r="A24615" s="7" t="s">
        <v>70842</v>
      </c>
      <c r="B24615" s="11" t="s">
        <v>70843</v>
      </c>
    </row>
    <row r="24616" spans="1:2">
      <c r="A24616" s="9" t="s">
        <v>70844</v>
      </c>
      <c r="B24616" s="10" t="s">
        <v>70845</v>
      </c>
    </row>
    <row r="24617" spans="1:2">
      <c r="A24617" s="7" t="s">
        <v>70846</v>
      </c>
      <c r="B24617" s="11" t="s">
        <v>70847</v>
      </c>
    </row>
    <row r="24618" spans="1:2">
      <c r="A24618" s="9" t="s">
        <v>70848</v>
      </c>
      <c r="B24618" s="10" t="s">
        <v>70849</v>
      </c>
    </row>
    <row r="24619" spans="1:2">
      <c r="A24619" s="7" t="s">
        <v>70850</v>
      </c>
      <c r="B24619" s="11" t="s">
        <v>70851</v>
      </c>
    </row>
    <row r="24620" spans="1:2">
      <c r="A24620" s="9" t="s">
        <v>70852</v>
      </c>
      <c r="B24620" s="10" t="s">
        <v>70853</v>
      </c>
    </row>
    <row r="24621" spans="1:2">
      <c r="A24621" s="7" t="s">
        <v>70854</v>
      </c>
      <c r="B24621" s="11" t="s">
        <v>70855</v>
      </c>
    </row>
    <row r="24622" spans="1:2">
      <c r="A24622" s="9" t="s">
        <v>70856</v>
      </c>
      <c r="B24622" s="10" t="s">
        <v>70857</v>
      </c>
    </row>
    <row r="24623" spans="1:2">
      <c r="A24623" s="7" t="s">
        <v>70858</v>
      </c>
      <c r="B24623" s="11" t="s">
        <v>70859</v>
      </c>
    </row>
    <row r="24624" spans="1:2">
      <c r="A24624" s="9" t="s">
        <v>70860</v>
      </c>
      <c r="B24624" s="10" t="s">
        <v>70861</v>
      </c>
    </row>
    <row r="24625" spans="1:2">
      <c r="A24625" s="7" t="s">
        <v>70862</v>
      </c>
      <c r="B24625" s="11" t="s">
        <v>70863</v>
      </c>
    </row>
    <row r="24626" spans="1:2">
      <c r="A24626" s="9" t="s">
        <v>13676</v>
      </c>
      <c r="B24626" s="10" t="s">
        <v>70864</v>
      </c>
    </row>
    <row r="24627" spans="1:2">
      <c r="A24627" s="7" t="s">
        <v>70865</v>
      </c>
      <c r="B24627" s="11" t="s">
        <v>70866</v>
      </c>
    </row>
    <row r="24628" spans="1:2">
      <c r="A24628" s="9" t="s">
        <v>70867</v>
      </c>
      <c r="B24628" s="10" t="s">
        <v>70868</v>
      </c>
    </row>
    <row r="24629" spans="1:2">
      <c r="A24629" s="7" t="s">
        <v>70869</v>
      </c>
      <c r="B24629" s="11" t="s">
        <v>70870</v>
      </c>
    </row>
    <row r="24630" spans="1:2">
      <c r="A24630" s="9" t="s">
        <v>70871</v>
      </c>
      <c r="B24630" s="10" t="s">
        <v>70872</v>
      </c>
    </row>
    <row r="24631" spans="1:2">
      <c r="A24631" s="7" t="s">
        <v>70873</v>
      </c>
      <c r="B24631" s="11" t="s">
        <v>70874</v>
      </c>
    </row>
    <row r="24632" spans="1:2">
      <c r="A24632" s="9" t="s">
        <v>70875</v>
      </c>
      <c r="B24632" s="10" t="s">
        <v>70876</v>
      </c>
    </row>
    <row r="24633" spans="1:2">
      <c r="A24633" s="7" t="s">
        <v>70877</v>
      </c>
      <c r="B24633" s="11" t="s">
        <v>70878</v>
      </c>
    </row>
    <row r="24634" spans="1:2">
      <c r="A24634" s="9" t="s">
        <v>70879</v>
      </c>
      <c r="B24634" s="10" t="s">
        <v>70880</v>
      </c>
    </row>
    <row r="24635" spans="1:2">
      <c r="A24635" s="7" t="s">
        <v>70881</v>
      </c>
      <c r="B24635" s="11" t="s">
        <v>70882</v>
      </c>
    </row>
    <row r="24636" spans="1:2">
      <c r="A24636" s="9" t="s">
        <v>70883</v>
      </c>
      <c r="B24636" s="10" t="s">
        <v>70884</v>
      </c>
    </row>
    <row r="24637" spans="1:2">
      <c r="A24637" s="7" t="s">
        <v>70885</v>
      </c>
      <c r="B24637" s="11" t="s">
        <v>70886</v>
      </c>
    </row>
    <row r="24638" spans="1:2">
      <c r="A24638" s="9" t="s">
        <v>70887</v>
      </c>
      <c r="B24638" s="10" t="s">
        <v>70888</v>
      </c>
    </row>
    <row r="24639" spans="1:2">
      <c r="A24639" s="7" t="s">
        <v>70889</v>
      </c>
      <c r="B24639" s="11" t="s">
        <v>70890</v>
      </c>
    </row>
    <row r="24640" spans="1:2">
      <c r="A24640" s="9" t="s">
        <v>70891</v>
      </c>
      <c r="B24640" s="10" t="s">
        <v>70892</v>
      </c>
    </row>
    <row r="24641" spans="1:2">
      <c r="A24641" s="7" t="s">
        <v>70893</v>
      </c>
      <c r="B24641" s="11" t="s">
        <v>70894</v>
      </c>
    </row>
    <row r="24642" spans="1:2">
      <c r="A24642" s="9" t="s">
        <v>70895</v>
      </c>
      <c r="B24642" s="10" t="s">
        <v>70896</v>
      </c>
    </row>
    <row r="24643" spans="1:2">
      <c r="A24643" s="7" t="s">
        <v>12412</v>
      </c>
      <c r="B24643" s="11" t="s">
        <v>70897</v>
      </c>
    </row>
    <row r="24644" spans="1:2">
      <c r="A24644" s="9" t="s">
        <v>70898</v>
      </c>
      <c r="B24644" s="10" t="s">
        <v>70899</v>
      </c>
    </row>
    <row r="24645" spans="1:2">
      <c r="A24645" s="7" t="s">
        <v>70900</v>
      </c>
      <c r="B24645" s="11" t="s">
        <v>70901</v>
      </c>
    </row>
    <row r="24646" spans="1:2">
      <c r="A24646" s="9" t="s">
        <v>70902</v>
      </c>
      <c r="B24646" s="10" t="s">
        <v>70903</v>
      </c>
    </row>
    <row r="24647" spans="1:2">
      <c r="A24647" s="7" t="s">
        <v>70904</v>
      </c>
      <c r="B24647" s="11" t="s">
        <v>70905</v>
      </c>
    </row>
    <row r="24648" spans="1:2">
      <c r="A24648" s="9" t="s">
        <v>70906</v>
      </c>
      <c r="B24648" s="10" t="s">
        <v>70907</v>
      </c>
    </row>
    <row r="24649" spans="1:2">
      <c r="A24649" s="7" t="s">
        <v>70908</v>
      </c>
      <c r="B24649" s="11" t="s">
        <v>70909</v>
      </c>
    </row>
    <row r="24650" spans="1:2">
      <c r="A24650" s="9" t="s">
        <v>70910</v>
      </c>
      <c r="B24650" s="10" t="s">
        <v>70911</v>
      </c>
    </row>
    <row r="24651" spans="1:2">
      <c r="A24651" s="7" t="s">
        <v>70912</v>
      </c>
      <c r="B24651" s="11" t="s">
        <v>70913</v>
      </c>
    </row>
    <row r="24652" spans="1:2">
      <c r="A24652" s="9" t="s">
        <v>70914</v>
      </c>
      <c r="B24652" s="10" t="s">
        <v>70915</v>
      </c>
    </row>
    <row r="24653" spans="1:2">
      <c r="A24653" s="7" t="s">
        <v>70916</v>
      </c>
      <c r="B24653" s="11" t="s">
        <v>70917</v>
      </c>
    </row>
    <row r="24654" spans="1:2">
      <c r="A24654" s="9" t="s">
        <v>70918</v>
      </c>
      <c r="B24654" s="10" t="s">
        <v>70919</v>
      </c>
    </row>
    <row r="24655" spans="1:2">
      <c r="A24655" s="7" t="s">
        <v>9396</v>
      </c>
      <c r="B24655" s="11" t="s">
        <v>70920</v>
      </c>
    </row>
    <row r="24656" spans="1:2">
      <c r="A24656" s="9" t="s">
        <v>70921</v>
      </c>
      <c r="B24656" s="10" t="s">
        <v>70922</v>
      </c>
    </row>
    <row r="24657" spans="1:2">
      <c r="A24657" s="7" t="s">
        <v>70923</v>
      </c>
      <c r="B24657" s="11" t="s">
        <v>70924</v>
      </c>
    </row>
    <row r="24658" spans="1:2">
      <c r="A24658" s="9" t="s">
        <v>70925</v>
      </c>
      <c r="B24658" s="10" t="s">
        <v>70926</v>
      </c>
    </row>
    <row r="24659" spans="1:2">
      <c r="A24659" s="7" t="s">
        <v>70927</v>
      </c>
      <c r="B24659" s="11" t="s">
        <v>70928</v>
      </c>
    </row>
    <row r="24660" spans="1:2">
      <c r="A24660" s="9" t="s">
        <v>70929</v>
      </c>
      <c r="B24660" s="10" t="s">
        <v>70930</v>
      </c>
    </row>
    <row r="24661" spans="1:2">
      <c r="A24661" s="7" t="s">
        <v>70931</v>
      </c>
      <c r="B24661" s="11" t="s">
        <v>70932</v>
      </c>
    </row>
    <row r="24662" spans="1:2">
      <c r="A24662" s="9" t="s">
        <v>70933</v>
      </c>
      <c r="B24662" s="10" t="s">
        <v>70934</v>
      </c>
    </row>
    <row r="24663" spans="1:2">
      <c r="A24663" s="7" t="s">
        <v>70935</v>
      </c>
      <c r="B24663" s="11" t="s">
        <v>70936</v>
      </c>
    </row>
    <row r="24664" spans="1:2">
      <c r="A24664" s="9" t="s">
        <v>70937</v>
      </c>
      <c r="B24664" s="10" t="s">
        <v>70938</v>
      </c>
    </row>
    <row r="24665" spans="1:2">
      <c r="A24665" s="7" t="s">
        <v>70939</v>
      </c>
      <c r="B24665" s="11" t="s">
        <v>70940</v>
      </c>
    </row>
    <row r="24666" spans="1:2">
      <c r="A24666" s="9" t="s">
        <v>70941</v>
      </c>
      <c r="B24666" s="10" t="s">
        <v>70942</v>
      </c>
    </row>
    <row r="24667" spans="1:2">
      <c r="A24667" s="7" t="s">
        <v>70943</v>
      </c>
      <c r="B24667" s="11" t="s">
        <v>70944</v>
      </c>
    </row>
    <row r="24668" spans="1:2">
      <c r="A24668" s="9" t="s">
        <v>70945</v>
      </c>
      <c r="B24668" s="10" t="s">
        <v>70946</v>
      </c>
    </row>
    <row r="24669" spans="1:2">
      <c r="A24669" s="7" t="s">
        <v>70947</v>
      </c>
      <c r="B24669" s="11" t="s">
        <v>70948</v>
      </c>
    </row>
    <row r="24670" spans="1:2">
      <c r="A24670" s="9" t="s">
        <v>70949</v>
      </c>
      <c r="B24670" s="10" t="s">
        <v>70950</v>
      </c>
    </row>
    <row r="24671" spans="1:2">
      <c r="A24671" s="7" t="s">
        <v>70951</v>
      </c>
      <c r="B24671" s="11" t="s">
        <v>70952</v>
      </c>
    </row>
    <row r="24672" spans="1:2">
      <c r="A24672" s="9" t="s">
        <v>70953</v>
      </c>
      <c r="B24672" s="10" t="s">
        <v>70954</v>
      </c>
    </row>
    <row r="24673" spans="1:2">
      <c r="A24673" s="7" t="s">
        <v>70955</v>
      </c>
      <c r="B24673" s="11" t="s">
        <v>70956</v>
      </c>
    </row>
    <row r="24674" spans="1:2">
      <c r="A24674" s="9" t="s">
        <v>70957</v>
      </c>
      <c r="B24674" s="10" t="s">
        <v>70958</v>
      </c>
    </row>
    <row r="24675" spans="1:2">
      <c r="A24675" s="7" t="s">
        <v>70959</v>
      </c>
      <c r="B24675" s="11" t="s">
        <v>70960</v>
      </c>
    </row>
    <row r="24676" spans="1:2">
      <c r="A24676" s="9" t="s">
        <v>70961</v>
      </c>
      <c r="B24676" s="10" t="s">
        <v>70962</v>
      </c>
    </row>
    <row r="24677" spans="1:2">
      <c r="A24677" s="7" t="s">
        <v>16021</v>
      </c>
      <c r="B24677" s="11" t="s">
        <v>70963</v>
      </c>
    </row>
    <row r="24678" spans="1:2">
      <c r="A24678" s="9" t="s">
        <v>70964</v>
      </c>
      <c r="B24678" s="10" t="s">
        <v>70965</v>
      </c>
    </row>
    <row r="24679" spans="1:2">
      <c r="A24679" s="7" t="s">
        <v>70966</v>
      </c>
      <c r="B24679" s="11" t="s">
        <v>70967</v>
      </c>
    </row>
    <row r="24680" spans="1:2">
      <c r="A24680" s="9" t="s">
        <v>70968</v>
      </c>
      <c r="B24680" s="10" t="s">
        <v>70969</v>
      </c>
    </row>
    <row r="24681" spans="1:2">
      <c r="A24681" s="7" t="s">
        <v>70970</v>
      </c>
      <c r="B24681" s="11" t="s">
        <v>70971</v>
      </c>
    </row>
    <row r="24682" spans="1:2">
      <c r="A24682" s="9" t="s">
        <v>70972</v>
      </c>
      <c r="B24682" s="10" t="s">
        <v>70973</v>
      </c>
    </row>
    <row r="24683" spans="1:2">
      <c r="A24683" s="7" t="s">
        <v>70974</v>
      </c>
      <c r="B24683" s="11" t="s">
        <v>70975</v>
      </c>
    </row>
    <row r="24684" spans="1:2">
      <c r="A24684" s="9" t="s">
        <v>70976</v>
      </c>
      <c r="B24684" s="10" t="s">
        <v>70977</v>
      </c>
    </row>
    <row r="24685" spans="1:2">
      <c r="A24685" s="7" t="s">
        <v>21825</v>
      </c>
      <c r="B24685" s="11" t="s">
        <v>70978</v>
      </c>
    </row>
    <row r="24686" spans="1:2">
      <c r="A24686" s="9" t="s">
        <v>70979</v>
      </c>
      <c r="B24686" s="10" t="s">
        <v>70980</v>
      </c>
    </row>
    <row r="24687" spans="1:2">
      <c r="A24687" s="7" t="s">
        <v>70981</v>
      </c>
      <c r="B24687" s="11" t="s">
        <v>70982</v>
      </c>
    </row>
    <row r="24688" spans="1:2">
      <c r="A24688" s="9" t="s">
        <v>70983</v>
      </c>
      <c r="B24688" s="10" t="s">
        <v>70984</v>
      </c>
    </row>
    <row r="24689" spans="1:2">
      <c r="A24689" s="7" t="s">
        <v>70985</v>
      </c>
      <c r="B24689" s="11" t="s">
        <v>70986</v>
      </c>
    </row>
    <row r="24690" spans="1:2">
      <c r="A24690" s="9" t="s">
        <v>70987</v>
      </c>
      <c r="B24690" s="10" t="s">
        <v>70988</v>
      </c>
    </row>
    <row r="24691" spans="1:2">
      <c r="A24691" s="7" t="s">
        <v>70989</v>
      </c>
      <c r="B24691" s="11" t="s">
        <v>70990</v>
      </c>
    </row>
    <row r="24692" spans="1:2">
      <c r="A24692" s="9" t="s">
        <v>70991</v>
      </c>
      <c r="B24692" s="10" t="s">
        <v>70992</v>
      </c>
    </row>
    <row r="24693" spans="1:2">
      <c r="A24693" s="7" t="s">
        <v>70993</v>
      </c>
      <c r="B24693" s="11" t="s">
        <v>70994</v>
      </c>
    </row>
    <row r="24694" spans="1:2">
      <c r="A24694" s="9" t="s">
        <v>70995</v>
      </c>
      <c r="B24694" s="10" t="s">
        <v>70996</v>
      </c>
    </row>
    <row r="24695" spans="1:2">
      <c r="A24695" s="7" t="s">
        <v>70997</v>
      </c>
      <c r="B24695" s="11" t="s">
        <v>70998</v>
      </c>
    </row>
    <row r="24696" spans="1:2">
      <c r="A24696" s="9" t="s">
        <v>70999</v>
      </c>
      <c r="B24696" s="10" t="s">
        <v>71000</v>
      </c>
    </row>
    <row r="24697" spans="1:2">
      <c r="A24697" s="7" t="s">
        <v>71001</v>
      </c>
      <c r="B24697" s="11" t="s">
        <v>71002</v>
      </c>
    </row>
    <row r="24698" spans="1:2">
      <c r="A24698" s="9" t="s">
        <v>71003</v>
      </c>
      <c r="B24698" s="10" t="s">
        <v>71004</v>
      </c>
    </row>
    <row r="24699" spans="1:2">
      <c r="A24699" s="7" t="s">
        <v>71005</v>
      </c>
      <c r="B24699" s="11" t="s">
        <v>71006</v>
      </c>
    </row>
    <row r="24700" spans="1:2">
      <c r="A24700" s="9" t="s">
        <v>19224</v>
      </c>
      <c r="B24700" s="10" t="s">
        <v>71007</v>
      </c>
    </row>
    <row r="24701" spans="1:2">
      <c r="A24701" s="7" t="s">
        <v>71008</v>
      </c>
      <c r="B24701" s="11" t="s">
        <v>71009</v>
      </c>
    </row>
    <row r="24702" spans="1:2">
      <c r="A24702" s="9" t="s">
        <v>71010</v>
      </c>
      <c r="B24702" s="10" t="s">
        <v>71011</v>
      </c>
    </row>
    <row r="24703" spans="1:2">
      <c r="A24703" s="7" t="s">
        <v>71012</v>
      </c>
      <c r="B24703" s="11" t="s">
        <v>71013</v>
      </c>
    </row>
    <row r="24704" spans="1:2">
      <c r="A24704" s="9" t="s">
        <v>71014</v>
      </c>
      <c r="B24704" s="10" t="s">
        <v>71015</v>
      </c>
    </row>
    <row r="24705" spans="1:2">
      <c r="A24705" s="7" t="s">
        <v>71016</v>
      </c>
      <c r="B24705" s="11" t="s">
        <v>71017</v>
      </c>
    </row>
    <row r="24706" spans="1:2">
      <c r="A24706" s="9" t="s">
        <v>71018</v>
      </c>
      <c r="B24706" s="10" t="s">
        <v>71019</v>
      </c>
    </row>
    <row r="24707" spans="1:2">
      <c r="A24707" s="7" t="s">
        <v>71020</v>
      </c>
      <c r="B24707" s="11" t="s">
        <v>71021</v>
      </c>
    </row>
    <row r="24708" spans="1:2">
      <c r="A24708" s="9" t="s">
        <v>71022</v>
      </c>
      <c r="B24708" s="10" t="s">
        <v>71023</v>
      </c>
    </row>
    <row r="24709" spans="1:2">
      <c r="A24709" s="7" t="s">
        <v>71024</v>
      </c>
      <c r="B24709" s="11" t="s">
        <v>71025</v>
      </c>
    </row>
    <row r="24710" spans="1:2">
      <c r="A24710" s="9" t="s">
        <v>71026</v>
      </c>
      <c r="B24710" s="10" t="s">
        <v>71027</v>
      </c>
    </row>
    <row r="24711" spans="1:2">
      <c r="A24711" s="7" t="s">
        <v>71028</v>
      </c>
      <c r="B24711" s="11" t="s">
        <v>71029</v>
      </c>
    </row>
    <row r="24712" spans="1:2">
      <c r="A24712" s="9" t="s">
        <v>71030</v>
      </c>
      <c r="B24712" s="10" t="s">
        <v>71031</v>
      </c>
    </row>
    <row r="24713" spans="1:2">
      <c r="A24713" s="7" t="s">
        <v>71032</v>
      </c>
      <c r="B24713" s="11" t="s">
        <v>71033</v>
      </c>
    </row>
    <row r="24714" spans="1:2">
      <c r="A24714" s="9" t="s">
        <v>71034</v>
      </c>
      <c r="B24714" s="10" t="s">
        <v>71035</v>
      </c>
    </row>
    <row r="24715" spans="1:2">
      <c r="A24715" s="7" t="s">
        <v>15512</v>
      </c>
      <c r="B24715" s="11" t="s">
        <v>71036</v>
      </c>
    </row>
    <row r="24716" spans="1:2">
      <c r="A24716" s="9" t="s">
        <v>71037</v>
      </c>
      <c r="B24716" s="10" t="s">
        <v>71038</v>
      </c>
    </row>
    <row r="24717" spans="1:2">
      <c r="A24717" s="7" t="s">
        <v>71039</v>
      </c>
      <c r="B24717" s="11" t="s">
        <v>71040</v>
      </c>
    </row>
    <row r="24718" spans="1:2">
      <c r="A24718" s="9" t="s">
        <v>71041</v>
      </c>
      <c r="B24718" s="10" t="s">
        <v>71042</v>
      </c>
    </row>
    <row r="24719" spans="1:2">
      <c r="A24719" s="7" t="s">
        <v>71043</v>
      </c>
      <c r="B24719" s="11" t="s">
        <v>71044</v>
      </c>
    </row>
    <row r="24720" spans="1:2">
      <c r="A24720" s="9" t="s">
        <v>71045</v>
      </c>
      <c r="B24720" s="10" t="s">
        <v>71046</v>
      </c>
    </row>
    <row r="24721" spans="1:2">
      <c r="A24721" s="7" t="s">
        <v>71047</v>
      </c>
      <c r="B24721" s="11" t="s">
        <v>71048</v>
      </c>
    </row>
    <row r="24722" spans="1:2">
      <c r="A24722" s="9" t="s">
        <v>23094</v>
      </c>
      <c r="B24722" s="10" t="s">
        <v>71049</v>
      </c>
    </row>
    <row r="24723" spans="1:2">
      <c r="A24723" s="7" t="s">
        <v>71050</v>
      </c>
      <c r="B24723" s="11" t="s">
        <v>71051</v>
      </c>
    </row>
    <row r="24724" spans="1:2">
      <c r="A24724" s="9" t="s">
        <v>71052</v>
      </c>
      <c r="B24724" s="10" t="s">
        <v>71053</v>
      </c>
    </row>
    <row r="24725" spans="1:2">
      <c r="A24725" s="7" t="s">
        <v>71054</v>
      </c>
      <c r="B24725" s="11" t="s">
        <v>71055</v>
      </c>
    </row>
    <row r="24726" spans="1:2">
      <c r="A24726" s="9" t="s">
        <v>71056</v>
      </c>
      <c r="B24726" s="10" t="s">
        <v>71057</v>
      </c>
    </row>
    <row r="24727" spans="1:2">
      <c r="A24727" s="7" t="s">
        <v>71058</v>
      </c>
      <c r="B24727" s="11" t="s">
        <v>71059</v>
      </c>
    </row>
    <row r="24728" spans="1:2">
      <c r="A24728" s="9" t="s">
        <v>71060</v>
      </c>
      <c r="B24728" s="10" t="s">
        <v>71061</v>
      </c>
    </row>
    <row r="24729" spans="1:2">
      <c r="A24729" s="7" t="s">
        <v>71062</v>
      </c>
      <c r="B24729" s="11" t="s">
        <v>71063</v>
      </c>
    </row>
    <row r="24730" spans="1:2">
      <c r="A24730" s="9" t="s">
        <v>71064</v>
      </c>
      <c r="B24730" s="10" t="s">
        <v>71065</v>
      </c>
    </row>
    <row r="24731" spans="1:2">
      <c r="A24731" s="7" t="s">
        <v>71066</v>
      </c>
      <c r="B24731" s="11" t="s">
        <v>71067</v>
      </c>
    </row>
    <row r="24732" spans="1:2">
      <c r="A24732" s="9" t="s">
        <v>71068</v>
      </c>
      <c r="B24732" s="10" t="s">
        <v>71069</v>
      </c>
    </row>
    <row r="24733" spans="1:2">
      <c r="A24733" s="7" t="s">
        <v>71070</v>
      </c>
      <c r="B24733" s="11" t="s">
        <v>71071</v>
      </c>
    </row>
    <row r="24734" spans="1:2">
      <c r="A24734" s="9" t="s">
        <v>71072</v>
      </c>
      <c r="B24734" s="10" t="s">
        <v>71073</v>
      </c>
    </row>
    <row r="24735" spans="1:2">
      <c r="A24735" s="7" t="s">
        <v>71074</v>
      </c>
      <c r="B24735" s="11" t="s">
        <v>71075</v>
      </c>
    </row>
    <row r="24736" spans="1:2">
      <c r="A24736" s="9" t="s">
        <v>71076</v>
      </c>
      <c r="B24736" s="10" t="s">
        <v>71077</v>
      </c>
    </row>
    <row r="24737" spans="1:2">
      <c r="A24737" s="7" t="s">
        <v>71078</v>
      </c>
      <c r="B24737" s="11" t="s">
        <v>71079</v>
      </c>
    </row>
    <row r="24738" spans="1:2">
      <c r="A24738" s="9" t="s">
        <v>16053</v>
      </c>
      <c r="B24738" s="10" t="s">
        <v>71080</v>
      </c>
    </row>
    <row r="24739" spans="1:2">
      <c r="A24739" s="7" t="s">
        <v>16056</v>
      </c>
      <c r="B24739" s="11" t="s">
        <v>71081</v>
      </c>
    </row>
    <row r="24740" spans="1:2">
      <c r="A24740" s="9" t="s">
        <v>71082</v>
      </c>
      <c r="B24740" s="10" t="s">
        <v>71083</v>
      </c>
    </row>
    <row r="24741" spans="1:2">
      <c r="A24741" s="7" t="s">
        <v>71084</v>
      </c>
      <c r="B24741" s="11" t="s">
        <v>71085</v>
      </c>
    </row>
    <row r="24742" spans="1:2">
      <c r="A24742" s="9" t="s">
        <v>71086</v>
      </c>
      <c r="B24742" s="10" t="s">
        <v>71087</v>
      </c>
    </row>
    <row r="24743" spans="1:2">
      <c r="A24743" s="7" t="s">
        <v>71088</v>
      </c>
      <c r="B24743" s="11" t="s">
        <v>71089</v>
      </c>
    </row>
    <row r="24744" spans="1:2">
      <c r="A24744" s="9" t="s">
        <v>71090</v>
      </c>
      <c r="B24744" s="10" t="s">
        <v>71091</v>
      </c>
    </row>
    <row r="24745" spans="1:2">
      <c r="A24745" s="7" t="s">
        <v>71092</v>
      </c>
      <c r="B24745" s="11" t="s">
        <v>71093</v>
      </c>
    </row>
    <row r="24746" spans="1:2">
      <c r="A24746" s="9" t="s">
        <v>71094</v>
      </c>
      <c r="B24746" s="10" t="s">
        <v>71095</v>
      </c>
    </row>
    <row r="24747" spans="1:2">
      <c r="A24747" s="7" t="s">
        <v>71096</v>
      </c>
      <c r="B24747" s="11" t="s">
        <v>71097</v>
      </c>
    </row>
    <row r="24748" spans="1:2">
      <c r="A24748" s="9" t="s">
        <v>71098</v>
      </c>
      <c r="B24748" s="10" t="s">
        <v>71099</v>
      </c>
    </row>
    <row r="24749" spans="1:2">
      <c r="A24749" s="7" t="s">
        <v>16050</v>
      </c>
      <c r="B24749" s="11" t="s">
        <v>71100</v>
      </c>
    </row>
    <row r="24750" spans="1:2">
      <c r="A24750" s="9" t="s">
        <v>71101</v>
      </c>
      <c r="B24750" s="10" t="s">
        <v>71102</v>
      </c>
    </row>
    <row r="24751" spans="1:2">
      <c r="A24751" s="7" t="s">
        <v>71103</v>
      </c>
      <c r="B24751" s="11" t="s">
        <v>71104</v>
      </c>
    </row>
    <row r="24752" spans="1:2">
      <c r="A24752" s="9" t="s">
        <v>71105</v>
      </c>
      <c r="B24752" s="10" t="s">
        <v>71106</v>
      </c>
    </row>
    <row r="24753" spans="1:2">
      <c r="A24753" s="7" t="s">
        <v>71107</v>
      </c>
      <c r="B24753" s="11" t="s">
        <v>71108</v>
      </c>
    </row>
    <row r="24754" spans="1:2">
      <c r="A24754" s="9" t="s">
        <v>71109</v>
      </c>
      <c r="B24754" s="10" t="s">
        <v>71110</v>
      </c>
    </row>
    <row r="24755" spans="1:2">
      <c r="A24755" s="7" t="s">
        <v>71111</v>
      </c>
      <c r="B24755" s="11" t="s">
        <v>71112</v>
      </c>
    </row>
    <row r="24756" spans="1:2">
      <c r="A24756" s="9" t="s">
        <v>71113</v>
      </c>
      <c r="B24756" s="10" t="s">
        <v>71114</v>
      </c>
    </row>
    <row r="24757" spans="1:2">
      <c r="A24757" s="7" t="s">
        <v>71115</v>
      </c>
      <c r="B24757" s="11" t="s">
        <v>71116</v>
      </c>
    </row>
    <row r="24758" spans="1:2">
      <c r="A24758" s="9" t="s">
        <v>71117</v>
      </c>
      <c r="B24758" s="10" t="s">
        <v>71118</v>
      </c>
    </row>
    <row r="24759" spans="1:2">
      <c r="A24759" s="7" t="s">
        <v>71119</v>
      </c>
      <c r="B24759" s="11" t="s">
        <v>71120</v>
      </c>
    </row>
    <row r="24760" spans="1:2">
      <c r="A24760" s="9" t="s">
        <v>20167</v>
      </c>
      <c r="B24760" s="10" t="s">
        <v>71121</v>
      </c>
    </row>
    <row r="24761" spans="1:2">
      <c r="A24761" s="7" t="s">
        <v>71122</v>
      </c>
      <c r="B24761" s="11" t="s">
        <v>71123</v>
      </c>
    </row>
    <row r="24762" spans="1:2">
      <c r="A24762" s="9" t="s">
        <v>71124</v>
      </c>
      <c r="B24762" s="10" t="s">
        <v>71125</v>
      </c>
    </row>
    <row r="24763" spans="1:2">
      <c r="A24763" s="7" t="s">
        <v>18889</v>
      </c>
      <c r="B24763" s="11" t="s">
        <v>71126</v>
      </c>
    </row>
    <row r="24764" spans="1:2">
      <c r="A24764" s="9" t="s">
        <v>71127</v>
      </c>
      <c r="B24764" s="10" t="s">
        <v>71128</v>
      </c>
    </row>
    <row r="24765" spans="1:2">
      <c r="A24765" s="7" t="s">
        <v>22788</v>
      </c>
      <c r="B24765" s="11" t="s">
        <v>71129</v>
      </c>
    </row>
    <row r="24766" spans="1:2">
      <c r="A24766" s="9" t="s">
        <v>15328</v>
      </c>
      <c r="B24766" s="10" t="s">
        <v>71130</v>
      </c>
    </row>
    <row r="24767" spans="1:2">
      <c r="A24767" s="7" t="s">
        <v>15331</v>
      </c>
      <c r="B24767" s="11" t="s">
        <v>71131</v>
      </c>
    </row>
    <row r="24768" spans="1:2">
      <c r="A24768" s="9" t="s">
        <v>71132</v>
      </c>
      <c r="B24768" s="10" t="s">
        <v>71133</v>
      </c>
    </row>
    <row r="24769" spans="1:2">
      <c r="A24769" s="7" t="s">
        <v>22791</v>
      </c>
      <c r="B24769" s="11" t="s">
        <v>71134</v>
      </c>
    </row>
    <row r="24770" spans="1:2">
      <c r="A24770" s="9" t="s">
        <v>71135</v>
      </c>
      <c r="B24770" s="10" t="s">
        <v>71136</v>
      </c>
    </row>
    <row r="24771" spans="1:2">
      <c r="A24771" s="7" t="s">
        <v>13226</v>
      </c>
      <c r="B24771" s="11" t="s">
        <v>71137</v>
      </c>
    </row>
    <row r="24772" spans="1:2">
      <c r="A24772" s="9" t="s">
        <v>71138</v>
      </c>
      <c r="B24772" s="10" t="s">
        <v>71139</v>
      </c>
    </row>
    <row r="24773" spans="1:2">
      <c r="A24773" s="7" t="s">
        <v>71140</v>
      </c>
      <c r="B24773" s="11" t="s">
        <v>71141</v>
      </c>
    </row>
    <row r="24774" spans="1:2">
      <c r="A24774" s="9" t="s">
        <v>20190</v>
      </c>
      <c r="B24774" s="10" t="s">
        <v>71142</v>
      </c>
    </row>
    <row r="24775" spans="1:2">
      <c r="A24775" s="7" t="s">
        <v>16428</v>
      </c>
      <c r="B24775" s="11" t="s">
        <v>71143</v>
      </c>
    </row>
    <row r="24776" spans="1:2">
      <c r="A24776" s="9" t="s">
        <v>71144</v>
      </c>
      <c r="B24776" s="10" t="s">
        <v>71145</v>
      </c>
    </row>
    <row r="24777" spans="1:2">
      <c r="A24777" s="7" t="s">
        <v>71146</v>
      </c>
      <c r="B24777" s="11" t="s">
        <v>71147</v>
      </c>
    </row>
    <row r="24778" spans="1:2">
      <c r="A24778" s="9" t="s">
        <v>71148</v>
      </c>
      <c r="B24778" s="10" t="s">
        <v>71149</v>
      </c>
    </row>
    <row r="24779" spans="1:2">
      <c r="A24779" s="7" t="s">
        <v>71150</v>
      </c>
      <c r="B24779" s="11" t="s">
        <v>71151</v>
      </c>
    </row>
    <row r="24780" spans="1:2">
      <c r="A24780" s="9" t="s">
        <v>71152</v>
      </c>
      <c r="B24780" s="10" t="s">
        <v>71153</v>
      </c>
    </row>
    <row r="24781" spans="1:2">
      <c r="A24781" s="7" t="s">
        <v>71154</v>
      </c>
      <c r="B24781" s="11" t="s">
        <v>71155</v>
      </c>
    </row>
    <row r="24782" spans="1:2">
      <c r="A24782" s="9" t="s">
        <v>71156</v>
      </c>
      <c r="B24782" s="10" t="s">
        <v>71157</v>
      </c>
    </row>
    <row r="24783" spans="1:2">
      <c r="A24783" s="7" t="s">
        <v>71158</v>
      </c>
      <c r="B24783" s="11" t="s">
        <v>71159</v>
      </c>
    </row>
    <row r="24784" spans="1:2">
      <c r="A24784" s="9" t="s">
        <v>71160</v>
      </c>
      <c r="B24784" s="10" t="s">
        <v>71161</v>
      </c>
    </row>
    <row r="24785" spans="1:2">
      <c r="A24785" s="7" t="s">
        <v>71162</v>
      </c>
      <c r="B24785" s="11" t="s">
        <v>71163</v>
      </c>
    </row>
    <row r="24786" spans="1:2">
      <c r="A24786" s="9" t="s">
        <v>71164</v>
      </c>
      <c r="B24786" s="10" t="s">
        <v>71165</v>
      </c>
    </row>
    <row r="24787" spans="1:2">
      <c r="A24787" s="7" t="s">
        <v>71166</v>
      </c>
      <c r="B24787" s="11" t="s">
        <v>71167</v>
      </c>
    </row>
    <row r="24788" spans="1:2">
      <c r="A24788" s="9" t="s">
        <v>71168</v>
      </c>
      <c r="B24788" s="10" t="s">
        <v>71169</v>
      </c>
    </row>
    <row r="24789" spans="1:2">
      <c r="A24789" s="7" t="s">
        <v>71170</v>
      </c>
      <c r="B24789" s="11" t="s">
        <v>71171</v>
      </c>
    </row>
    <row r="24790" spans="1:2">
      <c r="A24790" s="9" t="s">
        <v>71172</v>
      </c>
      <c r="B24790" s="10" t="s">
        <v>71173</v>
      </c>
    </row>
    <row r="24791" spans="1:2">
      <c r="A24791" s="7" t="s">
        <v>71174</v>
      </c>
      <c r="B24791" s="11" t="s">
        <v>71175</v>
      </c>
    </row>
    <row r="24792" spans="1:2">
      <c r="A24792" s="9" t="s">
        <v>71176</v>
      </c>
      <c r="B24792" s="10" t="s">
        <v>71177</v>
      </c>
    </row>
    <row r="24793" spans="1:2">
      <c r="A24793" s="7" t="s">
        <v>71178</v>
      </c>
      <c r="B24793" s="11" t="s">
        <v>71179</v>
      </c>
    </row>
    <row r="24794" spans="1:2">
      <c r="A24794" s="9" t="s">
        <v>71180</v>
      </c>
      <c r="B24794" s="10" t="s">
        <v>71181</v>
      </c>
    </row>
    <row r="24795" spans="1:2">
      <c r="A24795" s="7" t="s">
        <v>71182</v>
      </c>
      <c r="B24795" s="11" t="s">
        <v>71183</v>
      </c>
    </row>
    <row r="24796" spans="1:2">
      <c r="A24796" s="9" t="s">
        <v>71184</v>
      </c>
      <c r="B24796" s="10" t="s">
        <v>71185</v>
      </c>
    </row>
    <row r="24797" spans="1:2">
      <c r="A24797" s="7" t="s">
        <v>71186</v>
      </c>
      <c r="B24797" s="11" t="s">
        <v>71187</v>
      </c>
    </row>
    <row r="24798" spans="1:2">
      <c r="A24798" s="9" t="s">
        <v>71188</v>
      </c>
      <c r="B24798" s="10" t="s">
        <v>71189</v>
      </c>
    </row>
    <row r="24799" spans="1:2">
      <c r="A24799" s="7" t="s">
        <v>71190</v>
      </c>
      <c r="B24799" s="11" t="s">
        <v>71191</v>
      </c>
    </row>
    <row r="24800" spans="1:2">
      <c r="A24800" s="9" t="s">
        <v>71192</v>
      </c>
      <c r="B24800" s="10" t="s">
        <v>71193</v>
      </c>
    </row>
    <row r="24801" spans="1:2">
      <c r="A24801" s="7" t="s">
        <v>71194</v>
      </c>
      <c r="B24801" s="11" t="s">
        <v>71195</v>
      </c>
    </row>
    <row r="24802" spans="1:2">
      <c r="A24802" s="9" t="s">
        <v>71196</v>
      </c>
      <c r="B24802" s="10" t="s">
        <v>71197</v>
      </c>
    </row>
    <row r="24803" spans="1:2">
      <c r="A24803" s="7" t="s">
        <v>71198</v>
      </c>
      <c r="B24803" s="11" t="s">
        <v>71199</v>
      </c>
    </row>
    <row r="24804" spans="1:2">
      <c r="A24804" s="9" t="s">
        <v>71200</v>
      </c>
      <c r="B24804" s="10" t="s">
        <v>71201</v>
      </c>
    </row>
    <row r="24805" spans="1:2">
      <c r="A24805" s="7" t="s">
        <v>71202</v>
      </c>
      <c r="B24805" s="11" t="s">
        <v>71203</v>
      </c>
    </row>
    <row r="24806" spans="1:2">
      <c r="A24806" s="9" t="s">
        <v>71204</v>
      </c>
      <c r="B24806" s="10" t="s">
        <v>71205</v>
      </c>
    </row>
    <row r="24807" spans="1:2">
      <c r="A24807" s="7" t="s">
        <v>71206</v>
      </c>
      <c r="B24807" s="11" t="s">
        <v>71207</v>
      </c>
    </row>
    <row r="24808" spans="1:2">
      <c r="A24808" s="9" t="s">
        <v>71208</v>
      </c>
      <c r="B24808" s="10" t="s">
        <v>71209</v>
      </c>
    </row>
    <row r="24809" spans="1:2">
      <c r="A24809" s="7" t="s">
        <v>71210</v>
      </c>
      <c r="B24809" s="11" t="s">
        <v>71211</v>
      </c>
    </row>
    <row r="24810" spans="1:2">
      <c r="A24810" s="9" t="s">
        <v>71212</v>
      </c>
      <c r="B24810" s="10" t="s">
        <v>71213</v>
      </c>
    </row>
    <row r="24811" spans="1:2">
      <c r="A24811" s="7" t="s">
        <v>71214</v>
      </c>
      <c r="B24811" s="11" t="s">
        <v>71215</v>
      </c>
    </row>
    <row r="24812" spans="1:2">
      <c r="A24812" s="9" t="s">
        <v>71216</v>
      </c>
      <c r="B24812" s="10" t="s">
        <v>71217</v>
      </c>
    </row>
    <row r="24813" spans="1:2">
      <c r="A24813" s="7" t="s">
        <v>71218</v>
      </c>
      <c r="B24813" s="11" t="s">
        <v>71219</v>
      </c>
    </row>
    <row r="24814" spans="1:2">
      <c r="A24814" s="9" t="s">
        <v>71220</v>
      </c>
      <c r="B24814" s="10" t="s">
        <v>71221</v>
      </c>
    </row>
    <row r="24815" spans="1:2">
      <c r="A24815" s="7" t="s">
        <v>71222</v>
      </c>
      <c r="B24815" s="11" t="s">
        <v>71223</v>
      </c>
    </row>
    <row r="24816" spans="1:2">
      <c r="A24816" s="9" t="s">
        <v>71224</v>
      </c>
      <c r="B24816" s="10" t="s">
        <v>71225</v>
      </c>
    </row>
    <row r="24817" spans="1:2">
      <c r="A24817" s="7" t="s">
        <v>71226</v>
      </c>
      <c r="B24817" s="11" t="s">
        <v>71227</v>
      </c>
    </row>
    <row r="24818" spans="1:2">
      <c r="A24818" s="9" t="s">
        <v>71228</v>
      </c>
      <c r="B24818" s="10" t="s">
        <v>71229</v>
      </c>
    </row>
    <row r="24819" spans="1:2">
      <c r="A24819" s="7" t="s">
        <v>71230</v>
      </c>
      <c r="B24819" s="11" t="s">
        <v>71231</v>
      </c>
    </row>
    <row r="24820" spans="1:2">
      <c r="A24820" s="9" t="s">
        <v>20815</v>
      </c>
      <c r="B24820" s="10" t="s">
        <v>71232</v>
      </c>
    </row>
    <row r="24821" spans="1:2">
      <c r="A24821" s="7" t="s">
        <v>71233</v>
      </c>
      <c r="B24821" s="11" t="s">
        <v>71234</v>
      </c>
    </row>
    <row r="24822" spans="1:2">
      <c r="A24822" s="9" t="s">
        <v>71235</v>
      </c>
      <c r="B24822" s="10" t="s">
        <v>71236</v>
      </c>
    </row>
    <row r="24823" spans="1:2">
      <c r="A24823" s="7" t="s">
        <v>71237</v>
      </c>
      <c r="B24823" s="11" t="s">
        <v>71238</v>
      </c>
    </row>
    <row r="24824" spans="1:2">
      <c r="A24824" s="9" t="s">
        <v>71239</v>
      </c>
      <c r="B24824" s="10" t="s">
        <v>71240</v>
      </c>
    </row>
    <row r="24825" spans="1:2">
      <c r="A24825" s="7" t="s">
        <v>71241</v>
      </c>
      <c r="B24825" s="11" t="s">
        <v>71242</v>
      </c>
    </row>
    <row r="24826" spans="1:2">
      <c r="A24826" s="9" t="s">
        <v>71243</v>
      </c>
      <c r="B24826" s="10" t="s">
        <v>71244</v>
      </c>
    </row>
    <row r="24827" spans="1:2">
      <c r="A24827" s="7" t="s">
        <v>71245</v>
      </c>
      <c r="B24827" s="11" t="s">
        <v>71246</v>
      </c>
    </row>
    <row r="24828" spans="1:2">
      <c r="A24828" s="9" t="s">
        <v>71247</v>
      </c>
      <c r="B24828" s="10" t="s">
        <v>71248</v>
      </c>
    </row>
    <row r="24829" spans="1:2">
      <c r="A24829" s="7" t="s">
        <v>71249</v>
      </c>
      <c r="B24829" s="11" t="s">
        <v>71250</v>
      </c>
    </row>
    <row r="24830" spans="1:2">
      <c r="A24830" s="9" t="s">
        <v>71251</v>
      </c>
      <c r="B24830" s="10" t="s">
        <v>71252</v>
      </c>
    </row>
    <row r="24831" spans="1:2">
      <c r="A24831" s="7" t="s">
        <v>71253</v>
      </c>
      <c r="B24831" s="11" t="s">
        <v>71254</v>
      </c>
    </row>
    <row r="24832" spans="1:2">
      <c r="A24832" s="9" t="s">
        <v>71255</v>
      </c>
      <c r="B24832" s="10" t="s">
        <v>71256</v>
      </c>
    </row>
    <row r="24833" spans="1:2">
      <c r="A24833" s="7" t="s">
        <v>71257</v>
      </c>
      <c r="B24833" s="11" t="s">
        <v>71258</v>
      </c>
    </row>
    <row r="24834" spans="1:2">
      <c r="A24834" s="9" t="s">
        <v>71259</v>
      </c>
      <c r="B24834" s="10" t="s">
        <v>71260</v>
      </c>
    </row>
    <row r="24835" spans="1:2">
      <c r="A24835" s="7" t="s">
        <v>71261</v>
      </c>
      <c r="B24835" s="11" t="s">
        <v>71262</v>
      </c>
    </row>
    <row r="24836" spans="1:2">
      <c r="A24836" s="9" t="s">
        <v>71263</v>
      </c>
      <c r="B24836" s="10" t="s">
        <v>71264</v>
      </c>
    </row>
    <row r="24837" spans="1:2">
      <c r="A24837" s="7" t="s">
        <v>71265</v>
      </c>
      <c r="B24837" s="11" t="s">
        <v>71266</v>
      </c>
    </row>
    <row r="24838" spans="1:2">
      <c r="A24838" s="9" t="s">
        <v>71267</v>
      </c>
      <c r="B24838" s="10" t="s">
        <v>71268</v>
      </c>
    </row>
    <row r="24839" spans="1:2">
      <c r="A24839" s="7" t="s">
        <v>20389</v>
      </c>
      <c r="B24839" s="11" t="s">
        <v>71269</v>
      </c>
    </row>
    <row r="24840" spans="1:2">
      <c r="A24840" s="9" t="s">
        <v>71270</v>
      </c>
      <c r="B24840" s="10" t="s">
        <v>71271</v>
      </c>
    </row>
    <row r="24841" spans="1:2">
      <c r="A24841" s="7" t="s">
        <v>71272</v>
      </c>
      <c r="B24841" s="11" t="s">
        <v>71273</v>
      </c>
    </row>
    <row r="24842" spans="1:2">
      <c r="A24842" s="9" t="s">
        <v>71274</v>
      </c>
      <c r="B24842" s="10" t="s">
        <v>71275</v>
      </c>
    </row>
    <row r="24843" spans="1:2">
      <c r="A24843" s="7" t="s">
        <v>71276</v>
      </c>
      <c r="B24843" s="11" t="s">
        <v>71277</v>
      </c>
    </row>
    <row r="24844" spans="1:2">
      <c r="A24844" s="9" t="s">
        <v>13768</v>
      </c>
      <c r="B24844" s="10" t="s">
        <v>71278</v>
      </c>
    </row>
    <row r="24845" spans="1:2">
      <c r="A24845" s="7" t="s">
        <v>23519</v>
      </c>
      <c r="B24845" s="11" t="s">
        <v>71279</v>
      </c>
    </row>
    <row r="24846" spans="1:2">
      <c r="A24846" s="9" t="s">
        <v>21257</v>
      </c>
      <c r="B24846" s="10" t="s">
        <v>71280</v>
      </c>
    </row>
    <row r="24847" spans="1:2">
      <c r="A24847" s="7" t="s">
        <v>71281</v>
      </c>
      <c r="B24847" s="11" t="s">
        <v>71282</v>
      </c>
    </row>
    <row r="24848" spans="1:2">
      <c r="A24848" s="9" t="s">
        <v>71283</v>
      </c>
      <c r="B24848" s="10" t="s">
        <v>71284</v>
      </c>
    </row>
    <row r="24849" spans="1:2">
      <c r="A24849" s="7" t="s">
        <v>71285</v>
      </c>
      <c r="B24849" s="11" t="s">
        <v>71286</v>
      </c>
    </row>
    <row r="24850" spans="1:2">
      <c r="A24850" s="9" t="s">
        <v>71287</v>
      </c>
      <c r="B24850" s="10" t="s">
        <v>71288</v>
      </c>
    </row>
    <row r="24851" spans="1:2">
      <c r="A24851" s="7" t="s">
        <v>7774</v>
      </c>
      <c r="B24851" s="11" t="s">
        <v>71289</v>
      </c>
    </row>
    <row r="24852" spans="1:2">
      <c r="A24852" s="9" t="s">
        <v>71290</v>
      </c>
      <c r="B24852" s="10" t="s">
        <v>71291</v>
      </c>
    </row>
    <row r="24853" spans="1:2">
      <c r="A24853" s="7" t="s">
        <v>71292</v>
      </c>
      <c r="B24853" s="11" t="s">
        <v>71293</v>
      </c>
    </row>
    <row r="24854" spans="1:2">
      <c r="A24854" s="9" t="s">
        <v>71294</v>
      </c>
      <c r="B24854" s="10" t="s">
        <v>71295</v>
      </c>
    </row>
    <row r="24855" spans="1:2">
      <c r="A24855" s="7" t="s">
        <v>71296</v>
      </c>
      <c r="B24855" s="11" t="s">
        <v>71297</v>
      </c>
    </row>
    <row r="24856" spans="1:2">
      <c r="A24856" s="9" t="s">
        <v>71298</v>
      </c>
      <c r="B24856" s="10" t="s">
        <v>71299</v>
      </c>
    </row>
    <row r="24857" spans="1:2">
      <c r="A24857" s="7" t="s">
        <v>71300</v>
      </c>
      <c r="B24857" s="11" t="s">
        <v>71301</v>
      </c>
    </row>
    <row r="24858" spans="1:2">
      <c r="A24858" s="9" t="s">
        <v>71302</v>
      </c>
      <c r="B24858" s="10" t="s">
        <v>71303</v>
      </c>
    </row>
    <row r="24859" spans="1:2">
      <c r="A24859" s="7" t="s">
        <v>71304</v>
      </c>
      <c r="B24859" s="11" t="s">
        <v>71305</v>
      </c>
    </row>
    <row r="24860" spans="1:2">
      <c r="A24860" s="9" t="s">
        <v>71306</v>
      </c>
      <c r="B24860" s="10" t="s">
        <v>71307</v>
      </c>
    </row>
    <row r="24861" spans="1:2">
      <c r="A24861" s="7" t="s">
        <v>71308</v>
      </c>
      <c r="B24861" s="11" t="s">
        <v>71309</v>
      </c>
    </row>
    <row r="24862" spans="1:2">
      <c r="A24862" s="9" t="s">
        <v>71310</v>
      </c>
      <c r="B24862" s="10" t="s">
        <v>71311</v>
      </c>
    </row>
    <row r="24863" spans="1:2">
      <c r="A24863" s="7" t="s">
        <v>71312</v>
      </c>
      <c r="B24863" s="11" t="s">
        <v>71313</v>
      </c>
    </row>
    <row r="24864" spans="1:2">
      <c r="A24864" s="9" t="s">
        <v>16903</v>
      </c>
      <c r="B24864" s="10" t="s">
        <v>71314</v>
      </c>
    </row>
    <row r="24865" spans="1:2">
      <c r="A24865" s="7" t="s">
        <v>71315</v>
      </c>
      <c r="B24865" s="11" t="s">
        <v>71316</v>
      </c>
    </row>
    <row r="24866" spans="1:2">
      <c r="A24866" s="9" t="s">
        <v>71317</v>
      </c>
      <c r="B24866" s="10" t="s">
        <v>71318</v>
      </c>
    </row>
    <row r="24867" spans="1:2">
      <c r="A24867" s="7" t="s">
        <v>71319</v>
      </c>
      <c r="B24867" s="11" t="s">
        <v>71320</v>
      </c>
    </row>
    <row r="24868" spans="1:2">
      <c r="A24868" s="9" t="s">
        <v>71321</v>
      </c>
      <c r="B24868" s="10" t="s">
        <v>71322</v>
      </c>
    </row>
    <row r="24869" spans="1:2">
      <c r="A24869" s="7" t="s">
        <v>71323</v>
      </c>
      <c r="B24869" s="11" t="s">
        <v>71324</v>
      </c>
    </row>
    <row r="24870" spans="1:2">
      <c r="A24870" s="9" t="s">
        <v>71325</v>
      </c>
      <c r="B24870" s="10" t="s">
        <v>71326</v>
      </c>
    </row>
    <row r="24871" spans="1:2">
      <c r="A24871" s="7" t="s">
        <v>71327</v>
      </c>
      <c r="B24871" s="11" t="s">
        <v>71328</v>
      </c>
    </row>
    <row r="24872" spans="1:2">
      <c r="A24872" s="9" t="s">
        <v>71329</v>
      </c>
      <c r="B24872" s="10" t="s">
        <v>71330</v>
      </c>
    </row>
    <row r="24873" spans="1:2">
      <c r="A24873" s="7" t="s">
        <v>71331</v>
      </c>
      <c r="B24873" s="11" t="s">
        <v>71332</v>
      </c>
    </row>
    <row r="24874" spans="1:2">
      <c r="A24874" s="9" t="s">
        <v>71333</v>
      </c>
      <c r="B24874" s="10" t="s">
        <v>71334</v>
      </c>
    </row>
    <row r="24875" spans="1:2">
      <c r="A24875" s="7" t="s">
        <v>11477</v>
      </c>
      <c r="B24875" s="11" t="s">
        <v>71335</v>
      </c>
    </row>
    <row r="24876" spans="1:2">
      <c r="A24876" s="9" t="s">
        <v>71336</v>
      </c>
      <c r="B24876" s="10" t="s">
        <v>71337</v>
      </c>
    </row>
    <row r="24877" spans="1:2">
      <c r="A24877" s="7" t="s">
        <v>71338</v>
      </c>
      <c r="B24877" s="11" t="s">
        <v>71339</v>
      </c>
    </row>
    <row r="24878" spans="1:2">
      <c r="A24878" s="9" t="s">
        <v>71340</v>
      </c>
      <c r="B24878" s="10" t="s">
        <v>71341</v>
      </c>
    </row>
    <row r="24879" spans="1:2">
      <c r="A24879" s="7" t="s">
        <v>71342</v>
      </c>
      <c r="B24879" s="11" t="s">
        <v>71343</v>
      </c>
    </row>
    <row r="24880" spans="1:2">
      <c r="A24880" s="9" t="s">
        <v>71344</v>
      </c>
      <c r="B24880" s="10" t="s">
        <v>71345</v>
      </c>
    </row>
    <row r="24881" spans="1:2">
      <c r="A24881" s="7" t="s">
        <v>71346</v>
      </c>
      <c r="B24881" s="11" t="s">
        <v>71347</v>
      </c>
    </row>
    <row r="24882" spans="1:2">
      <c r="A24882" s="9" t="s">
        <v>8994</v>
      </c>
      <c r="B24882" s="10" t="s">
        <v>71348</v>
      </c>
    </row>
    <row r="24883" spans="1:2">
      <c r="A24883" s="7" t="s">
        <v>71349</v>
      </c>
      <c r="B24883" s="11" t="s">
        <v>71350</v>
      </c>
    </row>
    <row r="24884" spans="1:2">
      <c r="A24884" s="9" t="s">
        <v>71351</v>
      </c>
      <c r="B24884" s="10" t="s">
        <v>71352</v>
      </c>
    </row>
    <row r="24885" spans="1:2">
      <c r="A24885" s="7" t="s">
        <v>71353</v>
      </c>
      <c r="B24885" s="11" t="s">
        <v>71354</v>
      </c>
    </row>
    <row r="24886" spans="1:2">
      <c r="A24886" s="9" t="s">
        <v>71355</v>
      </c>
      <c r="B24886" s="10" t="s">
        <v>71356</v>
      </c>
    </row>
    <row r="24887" spans="1:2">
      <c r="A24887" s="7" t="s">
        <v>71357</v>
      </c>
      <c r="B24887" s="11" t="s">
        <v>71358</v>
      </c>
    </row>
    <row r="24888" spans="1:2">
      <c r="A24888" s="9" t="s">
        <v>12402</v>
      </c>
      <c r="B24888" s="10" t="s">
        <v>71359</v>
      </c>
    </row>
    <row r="24889" spans="1:2">
      <c r="A24889" s="7" t="s">
        <v>71360</v>
      </c>
      <c r="B24889" s="11" t="s">
        <v>71361</v>
      </c>
    </row>
    <row r="24890" spans="1:2">
      <c r="A24890" s="9" t="s">
        <v>71362</v>
      </c>
      <c r="B24890" s="10" t="s">
        <v>71363</v>
      </c>
    </row>
    <row r="24891" spans="1:2">
      <c r="A24891" s="7" t="s">
        <v>71364</v>
      </c>
      <c r="B24891" s="11" t="s">
        <v>71365</v>
      </c>
    </row>
    <row r="24892" spans="1:2">
      <c r="A24892" s="9" t="s">
        <v>71366</v>
      </c>
      <c r="B24892" s="10" t="s">
        <v>71367</v>
      </c>
    </row>
    <row r="24893" spans="1:2">
      <c r="A24893" s="7" t="s">
        <v>71368</v>
      </c>
      <c r="B24893" s="11" t="s">
        <v>71369</v>
      </c>
    </row>
    <row r="24894" spans="1:2">
      <c r="A24894" s="9" t="s">
        <v>71370</v>
      </c>
      <c r="B24894" s="10" t="s">
        <v>71371</v>
      </c>
    </row>
    <row r="24895" spans="1:2">
      <c r="A24895" s="7" t="s">
        <v>71372</v>
      </c>
      <c r="B24895" s="11" t="s">
        <v>71373</v>
      </c>
    </row>
    <row r="24896" spans="1:2">
      <c r="A24896" s="9" t="s">
        <v>71374</v>
      </c>
      <c r="B24896" s="10" t="s">
        <v>71375</v>
      </c>
    </row>
    <row r="24897" spans="1:2">
      <c r="A24897" s="7" t="s">
        <v>10837</v>
      </c>
      <c r="B24897" s="11" t="s">
        <v>71376</v>
      </c>
    </row>
    <row r="24898" spans="1:2">
      <c r="A24898" s="9" t="s">
        <v>71377</v>
      </c>
      <c r="B24898" s="10" t="s">
        <v>71378</v>
      </c>
    </row>
    <row r="24899" spans="1:2">
      <c r="A24899" s="7" t="s">
        <v>71379</v>
      </c>
      <c r="B24899" s="11" t="s">
        <v>71380</v>
      </c>
    </row>
    <row r="24900" spans="1:2">
      <c r="A24900" s="9" t="s">
        <v>23321</v>
      </c>
      <c r="B24900" s="10" t="s">
        <v>71381</v>
      </c>
    </row>
    <row r="24901" spans="1:2">
      <c r="A24901" s="7" t="s">
        <v>71382</v>
      </c>
      <c r="B24901" s="11" t="s">
        <v>71383</v>
      </c>
    </row>
    <row r="24902" spans="1:2">
      <c r="A24902" s="9" t="s">
        <v>71384</v>
      </c>
      <c r="B24902" s="10" t="s">
        <v>71385</v>
      </c>
    </row>
    <row r="24903" spans="1:2">
      <c r="A24903" s="7" t="s">
        <v>23325</v>
      </c>
      <c r="B24903" s="11" t="s">
        <v>71386</v>
      </c>
    </row>
    <row r="24904" spans="1:2">
      <c r="A24904" s="9" t="s">
        <v>71387</v>
      </c>
      <c r="B24904" s="10" t="s">
        <v>71388</v>
      </c>
    </row>
    <row r="24905" spans="1:2">
      <c r="A24905" s="7" t="s">
        <v>71389</v>
      </c>
      <c r="B24905" s="11" t="s">
        <v>71390</v>
      </c>
    </row>
    <row r="24906" spans="1:2">
      <c r="A24906" s="9" t="s">
        <v>23315</v>
      </c>
      <c r="B24906" s="10" t="s">
        <v>71391</v>
      </c>
    </row>
    <row r="24907" spans="1:2">
      <c r="A24907" s="7" t="s">
        <v>71392</v>
      </c>
      <c r="B24907" s="11" t="s">
        <v>71393</v>
      </c>
    </row>
    <row r="24908" spans="1:2">
      <c r="A24908" s="9" t="s">
        <v>71394</v>
      </c>
      <c r="B24908" s="10" t="s">
        <v>71395</v>
      </c>
    </row>
    <row r="24909" spans="1:2">
      <c r="A24909" s="7" t="s">
        <v>15645</v>
      </c>
      <c r="B24909" s="11" t="s">
        <v>71396</v>
      </c>
    </row>
    <row r="24910" spans="1:2">
      <c r="A24910" s="9" t="s">
        <v>71397</v>
      </c>
      <c r="B24910" s="10" t="s">
        <v>71398</v>
      </c>
    </row>
    <row r="24911" spans="1:2">
      <c r="A24911" s="7" t="s">
        <v>71399</v>
      </c>
      <c r="B24911" s="11" t="s">
        <v>71400</v>
      </c>
    </row>
    <row r="24912" spans="1:2">
      <c r="A24912" s="9" t="s">
        <v>71401</v>
      </c>
      <c r="B24912" s="10" t="s">
        <v>71402</v>
      </c>
    </row>
    <row r="24913" spans="1:2">
      <c r="A24913" s="7" t="s">
        <v>71403</v>
      </c>
      <c r="B24913" s="11" t="s">
        <v>71404</v>
      </c>
    </row>
    <row r="24914" spans="1:2">
      <c r="A24914" s="9" t="s">
        <v>15648</v>
      </c>
      <c r="B24914" s="10" t="s">
        <v>71405</v>
      </c>
    </row>
    <row r="24915" spans="1:2">
      <c r="A24915" s="7" t="s">
        <v>71406</v>
      </c>
      <c r="B24915" s="11" t="s">
        <v>71407</v>
      </c>
    </row>
    <row r="24916" spans="1:2">
      <c r="A24916" s="9" t="s">
        <v>71408</v>
      </c>
      <c r="B24916" s="10" t="s">
        <v>71409</v>
      </c>
    </row>
    <row r="24917" spans="1:2">
      <c r="A24917" s="7" t="s">
        <v>71410</v>
      </c>
      <c r="B24917" s="11" t="s">
        <v>71411</v>
      </c>
    </row>
    <row r="24918" spans="1:2">
      <c r="A24918" s="9" t="s">
        <v>71412</v>
      </c>
      <c r="B24918" s="10" t="s">
        <v>71413</v>
      </c>
    </row>
    <row r="24919" spans="1:2">
      <c r="A24919" s="7" t="s">
        <v>23332</v>
      </c>
      <c r="B24919" s="11" t="s">
        <v>71414</v>
      </c>
    </row>
    <row r="24920" spans="1:2">
      <c r="A24920" s="9" t="s">
        <v>23312</v>
      </c>
      <c r="B24920" s="10" t="s">
        <v>71415</v>
      </c>
    </row>
    <row r="24921" spans="1:2">
      <c r="A24921" s="7" t="s">
        <v>71416</v>
      </c>
      <c r="B24921" s="11" t="s">
        <v>71417</v>
      </c>
    </row>
    <row r="24922" spans="1:2">
      <c r="A24922" s="9" t="s">
        <v>71418</v>
      </c>
      <c r="B24922" s="10" t="s">
        <v>71419</v>
      </c>
    </row>
    <row r="24923" spans="1:2">
      <c r="A24923" s="7" t="s">
        <v>23318</v>
      </c>
      <c r="B24923" s="11" t="s">
        <v>71420</v>
      </c>
    </row>
    <row r="24924" spans="1:2">
      <c r="A24924" s="9" t="s">
        <v>71421</v>
      </c>
      <c r="B24924" s="10" t="s">
        <v>71422</v>
      </c>
    </row>
    <row r="24925" spans="1:2">
      <c r="A24925" s="7" t="s">
        <v>71423</v>
      </c>
      <c r="B24925" s="11" t="s">
        <v>71424</v>
      </c>
    </row>
    <row r="24926" spans="1:2">
      <c r="A24926" s="9" t="s">
        <v>71425</v>
      </c>
      <c r="B24926" s="10" t="s">
        <v>71426</v>
      </c>
    </row>
    <row r="24927" spans="1:2">
      <c r="A24927" s="7" t="s">
        <v>71427</v>
      </c>
      <c r="B24927" s="11" t="s">
        <v>71428</v>
      </c>
    </row>
    <row r="24928" spans="1:2">
      <c r="A24928" s="9" t="s">
        <v>71429</v>
      </c>
      <c r="B24928" s="10" t="s">
        <v>71430</v>
      </c>
    </row>
    <row r="24929" spans="1:2">
      <c r="A24929" s="7" t="s">
        <v>71431</v>
      </c>
      <c r="B24929" s="11" t="s">
        <v>71432</v>
      </c>
    </row>
    <row r="24930" spans="1:2">
      <c r="A24930" s="9" t="s">
        <v>71433</v>
      </c>
      <c r="B24930" s="10" t="s">
        <v>71434</v>
      </c>
    </row>
    <row r="24931" spans="1:2">
      <c r="A24931" s="7" t="s">
        <v>71435</v>
      </c>
      <c r="B24931" s="11" t="s">
        <v>71436</v>
      </c>
    </row>
    <row r="24932" spans="1:2">
      <c r="A24932" s="9" t="s">
        <v>23329</v>
      </c>
      <c r="B24932" s="10" t="s">
        <v>71437</v>
      </c>
    </row>
    <row r="24933" spans="1:2">
      <c r="A24933" s="7" t="s">
        <v>71438</v>
      </c>
      <c r="B24933" s="11" t="s">
        <v>71439</v>
      </c>
    </row>
    <row r="24934" spans="1:2">
      <c r="A24934" s="9" t="s">
        <v>71440</v>
      </c>
      <c r="B24934" s="10" t="s">
        <v>71441</v>
      </c>
    </row>
    <row r="24935" spans="1:2">
      <c r="A24935" s="7" t="s">
        <v>71442</v>
      </c>
      <c r="B24935" s="11" t="s">
        <v>71443</v>
      </c>
    </row>
    <row r="24936" spans="1:2">
      <c r="A24936" s="9" t="s">
        <v>23336</v>
      </c>
      <c r="B24936" s="10" t="s">
        <v>71444</v>
      </c>
    </row>
    <row r="24937" spans="1:2">
      <c r="A24937" s="7" t="s">
        <v>71445</v>
      </c>
      <c r="B24937" s="11" t="s">
        <v>71446</v>
      </c>
    </row>
    <row r="24938" spans="1:2">
      <c r="A24938" s="9" t="s">
        <v>71447</v>
      </c>
      <c r="B24938" s="10" t="s">
        <v>71448</v>
      </c>
    </row>
    <row r="24939" spans="1:2">
      <c r="A24939" s="7" t="s">
        <v>71449</v>
      </c>
      <c r="B24939" s="11" t="s">
        <v>71450</v>
      </c>
    </row>
    <row r="24940" spans="1:2">
      <c r="A24940" s="9" t="s">
        <v>71451</v>
      </c>
      <c r="B24940" s="10" t="s">
        <v>71452</v>
      </c>
    </row>
    <row r="24941" spans="1:2">
      <c r="A24941" s="7" t="s">
        <v>71453</v>
      </c>
      <c r="B24941" s="11" t="s">
        <v>71454</v>
      </c>
    </row>
    <row r="24942" spans="1:2">
      <c r="A24942" s="9" t="s">
        <v>71455</v>
      </c>
      <c r="B24942" s="10" t="s">
        <v>71456</v>
      </c>
    </row>
    <row r="24943" spans="1:2">
      <c r="A24943" s="7" t="s">
        <v>71457</v>
      </c>
      <c r="B24943" s="11" t="s">
        <v>71458</v>
      </c>
    </row>
    <row r="24944" spans="1:2">
      <c r="A24944" s="9" t="s">
        <v>71459</v>
      </c>
      <c r="B24944" s="10" t="s">
        <v>71460</v>
      </c>
    </row>
    <row r="24945" spans="1:2">
      <c r="A24945" s="7" t="s">
        <v>71461</v>
      </c>
      <c r="B24945" s="11" t="s">
        <v>71462</v>
      </c>
    </row>
    <row r="24946" spans="1:2">
      <c r="A24946" s="9" t="s">
        <v>71463</v>
      </c>
      <c r="B24946" s="10" t="s">
        <v>71464</v>
      </c>
    </row>
    <row r="24947" spans="1:2">
      <c r="A24947" s="7" t="s">
        <v>71465</v>
      </c>
      <c r="B24947" s="11" t="s">
        <v>71466</v>
      </c>
    </row>
    <row r="24948" spans="1:2">
      <c r="A24948" s="9" t="s">
        <v>71467</v>
      </c>
      <c r="B24948" s="10" t="s">
        <v>71468</v>
      </c>
    </row>
    <row r="24949" spans="1:2">
      <c r="A24949" s="7" t="s">
        <v>71469</v>
      </c>
      <c r="B24949" s="11" t="s">
        <v>71470</v>
      </c>
    </row>
    <row r="24950" spans="1:2">
      <c r="A24950" s="9" t="s">
        <v>71471</v>
      </c>
      <c r="B24950" s="10" t="s">
        <v>71472</v>
      </c>
    </row>
    <row r="24951" spans="1:2">
      <c r="A24951" s="7" t="s">
        <v>71473</v>
      </c>
      <c r="B24951" s="11" t="s">
        <v>71474</v>
      </c>
    </row>
    <row r="24952" spans="1:2">
      <c r="A24952" s="9" t="s">
        <v>71475</v>
      </c>
      <c r="B24952" s="10" t="s">
        <v>71476</v>
      </c>
    </row>
    <row r="24953" spans="1:2">
      <c r="A24953" s="7" t="s">
        <v>15974</v>
      </c>
      <c r="B24953" s="11" t="s">
        <v>71477</v>
      </c>
    </row>
    <row r="24954" spans="1:2">
      <c r="A24954" s="9" t="s">
        <v>71478</v>
      </c>
      <c r="B24954" s="10" t="s">
        <v>71479</v>
      </c>
    </row>
    <row r="24955" spans="1:2">
      <c r="A24955" s="7" t="s">
        <v>71480</v>
      </c>
      <c r="B24955" s="11" t="s">
        <v>71481</v>
      </c>
    </row>
    <row r="24956" spans="1:2">
      <c r="A24956" s="9" t="s">
        <v>71482</v>
      </c>
      <c r="B24956" s="10" t="s">
        <v>71483</v>
      </c>
    </row>
    <row r="24957" spans="1:2">
      <c r="A24957" s="7" t="s">
        <v>8351</v>
      </c>
      <c r="B24957" s="11" t="s">
        <v>71484</v>
      </c>
    </row>
    <row r="24958" spans="1:2">
      <c r="A24958" s="9" t="s">
        <v>71485</v>
      </c>
      <c r="B24958" s="10" t="s">
        <v>71486</v>
      </c>
    </row>
    <row r="24959" spans="1:2">
      <c r="A24959" s="7" t="s">
        <v>71487</v>
      </c>
      <c r="B24959" s="11" t="s">
        <v>71488</v>
      </c>
    </row>
    <row r="24960" spans="1:2">
      <c r="A24960" s="9" t="s">
        <v>71489</v>
      </c>
      <c r="B24960" s="10" t="s">
        <v>71490</v>
      </c>
    </row>
    <row r="24961" spans="1:2">
      <c r="A24961" s="7" t="s">
        <v>71491</v>
      </c>
      <c r="B24961" s="11" t="s">
        <v>71492</v>
      </c>
    </row>
    <row r="24962" spans="1:2">
      <c r="A24962" s="9" t="s">
        <v>71493</v>
      </c>
      <c r="B24962" s="10" t="s">
        <v>71494</v>
      </c>
    </row>
    <row r="24963" spans="1:2">
      <c r="A24963" s="7" t="s">
        <v>8354</v>
      </c>
      <c r="B24963" s="11" t="s">
        <v>71495</v>
      </c>
    </row>
    <row r="24964" spans="1:2">
      <c r="A24964" s="9" t="s">
        <v>71496</v>
      </c>
      <c r="B24964" s="10" t="s">
        <v>71497</v>
      </c>
    </row>
    <row r="24965" spans="1:2">
      <c r="A24965" s="7" t="s">
        <v>71498</v>
      </c>
      <c r="B24965" s="11" t="s">
        <v>71499</v>
      </c>
    </row>
    <row r="24966" spans="1:2">
      <c r="A24966" s="9" t="s">
        <v>71500</v>
      </c>
      <c r="B24966" s="10" t="s">
        <v>71501</v>
      </c>
    </row>
    <row r="24967" spans="1:2">
      <c r="A24967" s="7" t="s">
        <v>71502</v>
      </c>
      <c r="B24967" s="11" t="s">
        <v>71503</v>
      </c>
    </row>
    <row r="24968" spans="1:2">
      <c r="A24968" s="9" t="s">
        <v>71504</v>
      </c>
      <c r="B24968" s="10" t="s">
        <v>71505</v>
      </c>
    </row>
    <row r="24969" spans="1:2">
      <c r="A24969" s="7" t="s">
        <v>71506</v>
      </c>
      <c r="B24969" s="11" t="s">
        <v>71507</v>
      </c>
    </row>
    <row r="24970" spans="1:2">
      <c r="A24970" s="9" t="s">
        <v>71508</v>
      </c>
      <c r="B24970" s="10" t="s">
        <v>71509</v>
      </c>
    </row>
    <row r="24971" spans="1:2">
      <c r="A24971" s="7" t="s">
        <v>71510</v>
      </c>
      <c r="B24971" s="11" t="s">
        <v>71511</v>
      </c>
    </row>
    <row r="24972" spans="1:2">
      <c r="A24972" s="9" t="s">
        <v>71512</v>
      </c>
      <c r="B24972" s="10" t="s">
        <v>71513</v>
      </c>
    </row>
    <row r="24973" spans="1:2">
      <c r="A24973" s="7" t="s">
        <v>71514</v>
      </c>
      <c r="B24973" s="11" t="s">
        <v>71515</v>
      </c>
    </row>
    <row r="24974" spans="1:2">
      <c r="A24974" s="9" t="s">
        <v>71516</v>
      </c>
      <c r="B24974" s="10" t="s">
        <v>71517</v>
      </c>
    </row>
    <row r="24975" spans="1:2">
      <c r="A24975" s="7" t="s">
        <v>71518</v>
      </c>
      <c r="B24975" s="11" t="s">
        <v>71519</v>
      </c>
    </row>
    <row r="24976" spans="1:2">
      <c r="A24976" s="9" t="s">
        <v>71520</v>
      </c>
      <c r="B24976" s="10" t="s">
        <v>71521</v>
      </c>
    </row>
    <row r="24977" spans="1:2">
      <c r="A24977" s="7" t="s">
        <v>71522</v>
      </c>
      <c r="B24977" s="11" t="s">
        <v>71523</v>
      </c>
    </row>
    <row r="24978" spans="1:2">
      <c r="A24978" s="9" t="s">
        <v>71524</v>
      </c>
      <c r="B24978" s="10" t="s">
        <v>71525</v>
      </c>
    </row>
    <row r="24979" spans="1:2">
      <c r="A24979" s="7" t="s">
        <v>71526</v>
      </c>
      <c r="B24979" s="11" t="s">
        <v>71527</v>
      </c>
    </row>
    <row r="24980" spans="1:2">
      <c r="A24980" s="9" t="s">
        <v>71528</v>
      </c>
      <c r="B24980" s="10" t="s">
        <v>71529</v>
      </c>
    </row>
    <row r="24981" spans="1:2">
      <c r="A24981" s="7" t="s">
        <v>19507</v>
      </c>
      <c r="B24981" s="11" t="s">
        <v>71530</v>
      </c>
    </row>
    <row r="24982" spans="1:2">
      <c r="A24982" s="9" t="s">
        <v>71531</v>
      </c>
      <c r="B24982" s="10" t="s">
        <v>71532</v>
      </c>
    </row>
    <row r="24983" spans="1:2">
      <c r="A24983" s="7" t="s">
        <v>71533</v>
      </c>
      <c r="B24983" s="11" t="s">
        <v>71534</v>
      </c>
    </row>
    <row r="24984" spans="1:2">
      <c r="A24984" s="9" t="s">
        <v>21654</v>
      </c>
      <c r="B24984" s="10" t="s">
        <v>71535</v>
      </c>
    </row>
    <row r="24985" spans="1:2">
      <c r="A24985" s="7" t="s">
        <v>71536</v>
      </c>
      <c r="B24985" s="11" t="s">
        <v>71537</v>
      </c>
    </row>
    <row r="24986" spans="1:2">
      <c r="A24986" s="9" t="s">
        <v>14621</v>
      </c>
      <c r="B24986" s="10" t="s">
        <v>71538</v>
      </c>
    </row>
    <row r="24987" spans="1:2">
      <c r="A24987" s="7" t="s">
        <v>71539</v>
      </c>
      <c r="B24987" s="11" t="s">
        <v>71540</v>
      </c>
    </row>
    <row r="24988" spans="1:2">
      <c r="A24988" s="9" t="s">
        <v>71541</v>
      </c>
      <c r="B24988" s="10" t="s">
        <v>71542</v>
      </c>
    </row>
    <row r="24989" spans="1:2">
      <c r="A24989" s="7" t="s">
        <v>71543</v>
      </c>
      <c r="B24989" s="11" t="s">
        <v>71544</v>
      </c>
    </row>
    <row r="24990" spans="1:2">
      <c r="A24990" s="9" t="s">
        <v>71545</v>
      </c>
      <c r="B24990" s="10" t="s">
        <v>71546</v>
      </c>
    </row>
    <row r="24991" spans="1:2">
      <c r="A24991" s="7" t="s">
        <v>21680</v>
      </c>
      <c r="B24991" s="11" t="s">
        <v>71547</v>
      </c>
    </row>
    <row r="24992" spans="1:2">
      <c r="A24992" s="9" t="s">
        <v>71548</v>
      </c>
      <c r="B24992" s="10" t="s">
        <v>71549</v>
      </c>
    </row>
    <row r="24993" spans="1:2">
      <c r="A24993" s="7" t="s">
        <v>71550</v>
      </c>
      <c r="B24993" s="11" t="s">
        <v>71551</v>
      </c>
    </row>
    <row r="24994" spans="1:2">
      <c r="A24994" s="9" t="s">
        <v>71552</v>
      </c>
      <c r="B24994" s="10" t="s">
        <v>71553</v>
      </c>
    </row>
    <row r="24995" spans="1:2">
      <c r="A24995" s="7" t="s">
        <v>71554</v>
      </c>
      <c r="B24995" s="11" t="s">
        <v>71555</v>
      </c>
    </row>
    <row r="24996" spans="1:2">
      <c r="A24996" s="9" t="s">
        <v>71556</v>
      </c>
      <c r="B24996" s="10" t="s">
        <v>71557</v>
      </c>
    </row>
    <row r="24997" spans="1:2">
      <c r="A24997" s="7" t="s">
        <v>71558</v>
      </c>
      <c r="B24997" s="11" t="s">
        <v>71559</v>
      </c>
    </row>
    <row r="24998" spans="1:2">
      <c r="A24998" s="9" t="s">
        <v>21840</v>
      </c>
      <c r="B24998" s="10" t="s">
        <v>71560</v>
      </c>
    </row>
    <row r="24999" spans="1:2">
      <c r="A24999" s="7" t="s">
        <v>71561</v>
      </c>
      <c r="B24999" s="11" t="s">
        <v>71562</v>
      </c>
    </row>
    <row r="25000" spans="1:2">
      <c r="A25000" s="9" t="s">
        <v>71563</v>
      </c>
      <c r="B25000" s="10" t="s">
        <v>71564</v>
      </c>
    </row>
    <row r="25001" spans="1:2">
      <c r="A25001" s="7" t="s">
        <v>71565</v>
      </c>
      <c r="B25001" s="11" t="s">
        <v>71566</v>
      </c>
    </row>
    <row r="25002" spans="1:2">
      <c r="A25002" s="9" t="s">
        <v>71567</v>
      </c>
      <c r="B25002" s="10" t="s">
        <v>71568</v>
      </c>
    </row>
    <row r="25003" spans="1:2">
      <c r="A25003" s="7" t="s">
        <v>71569</v>
      </c>
      <c r="B25003" s="11" t="s">
        <v>71570</v>
      </c>
    </row>
    <row r="25004" spans="1:2">
      <c r="A25004" s="9" t="s">
        <v>71571</v>
      </c>
      <c r="B25004" s="10" t="s">
        <v>71572</v>
      </c>
    </row>
    <row r="25005" spans="1:2">
      <c r="A25005" s="7" t="s">
        <v>71573</v>
      </c>
      <c r="B25005" s="11" t="s">
        <v>71574</v>
      </c>
    </row>
    <row r="25006" spans="1:2">
      <c r="A25006" s="9" t="s">
        <v>71575</v>
      </c>
      <c r="B25006" s="10" t="s">
        <v>71576</v>
      </c>
    </row>
    <row r="25007" spans="1:2">
      <c r="A25007" s="7" t="s">
        <v>71577</v>
      </c>
      <c r="B25007" s="11" t="s">
        <v>71578</v>
      </c>
    </row>
    <row r="25008" spans="1:2">
      <c r="A25008" s="9" t="s">
        <v>71579</v>
      </c>
      <c r="B25008" s="10" t="s">
        <v>71580</v>
      </c>
    </row>
    <row r="25009" spans="1:2">
      <c r="A25009" s="7" t="s">
        <v>71581</v>
      </c>
      <c r="B25009" s="11" t="s">
        <v>71582</v>
      </c>
    </row>
    <row r="25010" spans="1:2">
      <c r="A25010" s="9" t="s">
        <v>71583</v>
      </c>
      <c r="B25010" s="10" t="s">
        <v>71584</v>
      </c>
    </row>
    <row r="25011" spans="1:2">
      <c r="A25011" s="7" t="s">
        <v>71585</v>
      </c>
      <c r="B25011" s="11" t="s">
        <v>71586</v>
      </c>
    </row>
    <row r="25012" spans="1:2">
      <c r="A25012" s="9" t="s">
        <v>71587</v>
      </c>
      <c r="B25012" s="10" t="s">
        <v>71588</v>
      </c>
    </row>
    <row r="25013" spans="1:2">
      <c r="A25013" s="7" t="s">
        <v>71589</v>
      </c>
      <c r="B25013" s="11" t="s">
        <v>71590</v>
      </c>
    </row>
    <row r="25014" spans="1:2">
      <c r="A25014" s="9" t="s">
        <v>11775</v>
      </c>
      <c r="B25014" s="10" t="s">
        <v>71591</v>
      </c>
    </row>
    <row r="25015" spans="1:2">
      <c r="A25015" s="7" t="s">
        <v>71592</v>
      </c>
      <c r="B25015" s="11" t="s">
        <v>71593</v>
      </c>
    </row>
    <row r="25016" spans="1:2">
      <c r="A25016" s="9" t="s">
        <v>71594</v>
      </c>
      <c r="B25016" s="10" t="s">
        <v>71595</v>
      </c>
    </row>
    <row r="25017" spans="1:2">
      <c r="A25017" s="7" t="s">
        <v>71596</v>
      </c>
      <c r="B25017" s="11" t="s">
        <v>71597</v>
      </c>
    </row>
    <row r="25018" spans="1:2">
      <c r="A25018" s="9" t="s">
        <v>71598</v>
      </c>
      <c r="B25018" s="10" t="s">
        <v>71599</v>
      </c>
    </row>
    <row r="25019" spans="1:2">
      <c r="A25019" s="7" t="s">
        <v>71600</v>
      </c>
      <c r="B25019" s="11" t="s">
        <v>71601</v>
      </c>
    </row>
    <row r="25020" spans="1:2">
      <c r="A25020" s="9" t="s">
        <v>71602</v>
      </c>
      <c r="B25020" s="10" t="s">
        <v>71603</v>
      </c>
    </row>
    <row r="25021" spans="1:2">
      <c r="A25021" s="7" t="s">
        <v>71604</v>
      </c>
      <c r="B25021" s="11" t="s">
        <v>71605</v>
      </c>
    </row>
    <row r="25022" spans="1:2">
      <c r="A25022" s="9" t="s">
        <v>15607</v>
      </c>
      <c r="B25022" s="10" t="s">
        <v>71606</v>
      </c>
    </row>
    <row r="25023" spans="1:2">
      <c r="A25023" s="7" t="s">
        <v>71607</v>
      </c>
      <c r="B25023" s="11" t="s">
        <v>71608</v>
      </c>
    </row>
    <row r="25024" spans="1:2">
      <c r="A25024" s="9" t="s">
        <v>71609</v>
      </c>
      <c r="B25024" s="10" t="s">
        <v>71610</v>
      </c>
    </row>
    <row r="25025" spans="1:2">
      <c r="A25025" s="7" t="s">
        <v>23204</v>
      </c>
      <c r="B25025" s="11" t="s">
        <v>71611</v>
      </c>
    </row>
    <row r="25026" spans="1:2">
      <c r="A25026" s="9" t="s">
        <v>71612</v>
      </c>
      <c r="B25026" s="10" t="s">
        <v>71613</v>
      </c>
    </row>
    <row r="25027" spans="1:2">
      <c r="A25027" s="7" t="s">
        <v>71614</v>
      </c>
      <c r="B25027" s="11" t="s">
        <v>71615</v>
      </c>
    </row>
    <row r="25028" spans="1:2">
      <c r="A25028" s="9" t="s">
        <v>71616</v>
      </c>
      <c r="B25028" s="10" t="s">
        <v>71617</v>
      </c>
    </row>
    <row r="25029" spans="1:2">
      <c r="A25029" s="7" t="s">
        <v>71618</v>
      </c>
      <c r="B25029" s="11" t="s">
        <v>71619</v>
      </c>
    </row>
    <row r="25030" spans="1:2">
      <c r="A25030" s="9" t="s">
        <v>71620</v>
      </c>
      <c r="B25030" s="10" t="s">
        <v>71621</v>
      </c>
    </row>
    <row r="25031" spans="1:2">
      <c r="A25031" s="7" t="s">
        <v>71622</v>
      </c>
      <c r="B25031" s="11" t="s">
        <v>71623</v>
      </c>
    </row>
    <row r="25032" spans="1:2">
      <c r="A25032" s="9" t="s">
        <v>71624</v>
      </c>
      <c r="B25032" s="10" t="s">
        <v>71625</v>
      </c>
    </row>
    <row r="25033" spans="1:2">
      <c r="A25033" s="7" t="s">
        <v>71626</v>
      </c>
      <c r="B25033" s="11" t="s">
        <v>71627</v>
      </c>
    </row>
    <row r="25034" spans="1:2">
      <c r="A25034" s="9" t="s">
        <v>71628</v>
      </c>
      <c r="B25034" s="10" t="s">
        <v>71629</v>
      </c>
    </row>
    <row r="25035" spans="1:2">
      <c r="A25035" s="7" t="s">
        <v>12705</v>
      </c>
      <c r="B25035" s="11" t="s">
        <v>71630</v>
      </c>
    </row>
    <row r="25036" spans="1:2">
      <c r="A25036" s="9" t="s">
        <v>71631</v>
      </c>
      <c r="B25036" s="10" t="s">
        <v>71632</v>
      </c>
    </row>
    <row r="25037" spans="1:2">
      <c r="A25037" s="7" t="s">
        <v>71633</v>
      </c>
      <c r="B25037" s="11" t="s">
        <v>71634</v>
      </c>
    </row>
    <row r="25038" spans="1:2">
      <c r="A25038" s="9" t="s">
        <v>71635</v>
      </c>
      <c r="B25038" s="10" t="s">
        <v>71636</v>
      </c>
    </row>
    <row r="25039" spans="1:2">
      <c r="A25039" s="7" t="s">
        <v>71637</v>
      </c>
      <c r="B25039" s="11" t="s">
        <v>71638</v>
      </c>
    </row>
    <row r="25040" spans="1:2">
      <c r="A25040" s="9" t="s">
        <v>71639</v>
      </c>
      <c r="B25040" s="10" t="s">
        <v>71640</v>
      </c>
    </row>
    <row r="25041" spans="1:2">
      <c r="A25041" s="7" t="s">
        <v>71641</v>
      </c>
      <c r="B25041" s="11" t="s">
        <v>71642</v>
      </c>
    </row>
    <row r="25042" spans="1:2">
      <c r="A25042" s="9" t="s">
        <v>71643</v>
      </c>
      <c r="B25042" s="10" t="s">
        <v>71644</v>
      </c>
    </row>
    <row r="25043" spans="1:2">
      <c r="A25043" s="7" t="s">
        <v>71645</v>
      </c>
      <c r="B25043" s="11" t="s">
        <v>71646</v>
      </c>
    </row>
    <row r="25044" spans="1:2">
      <c r="A25044" s="9" t="s">
        <v>71647</v>
      </c>
      <c r="B25044" s="10" t="s">
        <v>71648</v>
      </c>
    </row>
    <row r="25045" spans="1:2">
      <c r="A25045" s="7" t="s">
        <v>71649</v>
      </c>
      <c r="B25045" s="11" t="s">
        <v>71650</v>
      </c>
    </row>
    <row r="25046" spans="1:2">
      <c r="A25046" s="9" t="s">
        <v>71651</v>
      </c>
      <c r="B25046" s="10" t="s">
        <v>71652</v>
      </c>
    </row>
    <row r="25047" spans="1:2">
      <c r="A25047" s="7" t="s">
        <v>71653</v>
      </c>
      <c r="B25047" s="11" t="s">
        <v>71654</v>
      </c>
    </row>
    <row r="25048" spans="1:2">
      <c r="A25048" s="9" t="s">
        <v>71655</v>
      </c>
      <c r="B25048" s="10" t="s">
        <v>71656</v>
      </c>
    </row>
    <row r="25049" spans="1:2">
      <c r="A25049" s="7" t="s">
        <v>15946</v>
      </c>
      <c r="B25049" s="11" t="s">
        <v>71657</v>
      </c>
    </row>
    <row r="25050" spans="1:2">
      <c r="A25050" s="9" t="s">
        <v>71658</v>
      </c>
      <c r="B25050" s="10" t="s">
        <v>71659</v>
      </c>
    </row>
    <row r="25051" spans="1:2">
      <c r="A25051" s="7" t="s">
        <v>71660</v>
      </c>
      <c r="B25051" s="11" t="s">
        <v>71661</v>
      </c>
    </row>
    <row r="25052" spans="1:2">
      <c r="A25052" s="9" t="s">
        <v>71662</v>
      </c>
      <c r="B25052" s="10" t="s">
        <v>71663</v>
      </c>
    </row>
    <row r="25053" spans="1:2">
      <c r="A25053" s="7" t="s">
        <v>71664</v>
      </c>
      <c r="B25053" s="11" t="s">
        <v>71665</v>
      </c>
    </row>
    <row r="25054" spans="1:2">
      <c r="A25054" s="9" t="s">
        <v>71666</v>
      </c>
      <c r="B25054" s="10" t="s">
        <v>71667</v>
      </c>
    </row>
    <row r="25055" spans="1:2">
      <c r="A25055" s="7" t="s">
        <v>71668</v>
      </c>
      <c r="B25055" s="11" t="s">
        <v>71669</v>
      </c>
    </row>
    <row r="25056" spans="1:2">
      <c r="A25056" s="9" t="s">
        <v>71670</v>
      </c>
      <c r="B25056" s="10" t="s">
        <v>71671</v>
      </c>
    </row>
    <row r="25057" spans="1:2">
      <c r="A25057" s="7" t="s">
        <v>71672</v>
      </c>
      <c r="B25057" s="11" t="s">
        <v>71673</v>
      </c>
    </row>
    <row r="25058" spans="1:2">
      <c r="A25058" s="9" t="s">
        <v>71674</v>
      </c>
      <c r="B25058" s="10" t="s">
        <v>71675</v>
      </c>
    </row>
    <row r="25059" spans="1:2">
      <c r="A25059" s="7" t="s">
        <v>71676</v>
      </c>
      <c r="B25059" s="11" t="s">
        <v>71677</v>
      </c>
    </row>
    <row r="25060" spans="1:2">
      <c r="A25060" s="9" t="s">
        <v>71678</v>
      </c>
      <c r="B25060" s="10" t="s">
        <v>71679</v>
      </c>
    </row>
    <row r="25061" spans="1:2">
      <c r="A25061" s="7" t="s">
        <v>71680</v>
      </c>
      <c r="B25061" s="11" t="s">
        <v>71681</v>
      </c>
    </row>
    <row r="25062" spans="1:2">
      <c r="A25062" s="9" t="s">
        <v>71682</v>
      </c>
      <c r="B25062" s="10" t="s">
        <v>71683</v>
      </c>
    </row>
    <row r="25063" spans="1:2">
      <c r="A25063" s="7" t="s">
        <v>20230</v>
      </c>
      <c r="B25063" s="11" t="s">
        <v>71684</v>
      </c>
    </row>
    <row r="25064" spans="1:2">
      <c r="A25064" s="9" t="s">
        <v>71685</v>
      </c>
      <c r="B25064" s="10" t="s">
        <v>71686</v>
      </c>
    </row>
    <row r="25065" spans="1:2">
      <c r="A25065" s="7" t="s">
        <v>71687</v>
      </c>
      <c r="B25065" s="11" t="s">
        <v>71688</v>
      </c>
    </row>
    <row r="25066" spans="1:2">
      <c r="A25066" s="9" t="s">
        <v>71689</v>
      </c>
      <c r="B25066" s="10" t="s">
        <v>71690</v>
      </c>
    </row>
    <row r="25067" spans="1:2">
      <c r="A25067" s="7" t="s">
        <v>71691</v>
      </c>
      <c r="B25067" s="11" t="s">
        <v>71692</v>
      </c>
    </row>
    <row r="25068" spans="1:2">
      <c r="A25068" s="9" t="s">
        <v>71693</v>
      </c>
      <c r="B25068" s="10" t="s">
        <v>71694</v>
      </c>
    </row>
    <row r="25069" spans="1:2">
      <c r="A25069" s="7" t="s">
        <v>17148</v>
      </c>
      <c r="B25069" s="11" t="s">
        <v>71695</v>
      </c>
    </row>
    <row r="25070" spans="1:2">
      <c r="A25070" s="9" t="s">
        <v>71696</v>
      </c>
      <c r="B25070" s="10" t="s">
        <v>71697</v>
      </c>
    </row>
    <row r="25071" spans="1:2">
      <c r="A25071" s="7" t="s">
        <v>71698</v>
      </c>
      <c r="B25071" s="11" t="s">
        <v>71699</v>
      </c>
    </row>
    <row r="25072" spans="1:2">
      <c r="A25072" s="9" t="s">
        <v>71700</v>
      </c>
      <c r="B25072" s="10" t="s">
        <v>71701</v>
      </c>
    </row>
    <row r="25073" spans="1:2">
      <c r="A25073" s="7" t="s">
        <v>71702</v>
      </c>
      <c r="B25073" s="11" t="s">
        <v>71703</v>
      </c>
    </row>
    <row r="25074" spans="1:2">
      <c r="A25074" s="9" t="s">
        <v>71704</v>
      </c>
      <c r="B25074" s="10" t="s">
        <v>71705</v>
      </c>
    </row>
    <row r="25075" spans="1:2">
      <c r="A25075" s="7" t="s">
        <v>71706</v>
      </c>
      <c r="B25075" s="11" t="s">
        <v>71707</v>
      </c>
    </row>
    <row r="25076" spans="1:2">
      <c r="A25076" s="9" t="s">
        <v>71708</v>
      </c>
      <c r="B25076" s="10" t="s">
        <v>71709</v>
      </c>
    </row>
    <row r="25077" spans="1:2">
      <c r="A25077" s="7" t="s">
        <v>71710</v>
      </c>
      <c r="B25077" s="11" t="s">
        <v>71711</v>
      </c>
    </row>
    <row r="25078" spans="1:2">
      <c r="A25078" s="9" t="s">
        <v>71712</v>
      </c>
      <c r="B25078" s="10" t="s">
        <v>71713</v>
      </c>
    </row>
    <row r="25079" spans="1:2">
      <c r="A25079" s="7" t="s">
        <v>71714</v>
      </c>
      <c r="B25079" s="11" t="s">
        <v>71715</v>
      </c>
    </row>
    <row r="25080" spans="1:2">
      <c r="A25080" s="9" t="s">
        <v>71716</v>
      </c>
      <c r="B25080" s="10" t="s">
        <v>71717</v>
      </c>
    </row>
    <row r="25081" spans="1:2">
      <c r="A25081" s="7" t="s">
        <v>71718</v>
      </c>
      <c r="B25081" s="11" t="s">
        <v>71719</v>
      </c>
    </row>
    <row r="25082" spans="1:2">
      <c r="A25082" s="9" t="s">
        <v>23169</v>
      </c>
      <c r="B25082" s="10" t="s">
        <v>71720</v>
      </c>
    </row>
    <row r="25083" spans="1:2">
      <c r="A25083" s="7" t="s">
        <v>71721</v>
      </c>
      <c r="B25083" s="11" t="s">
        <v>71722</v>
      </c>
    </row>
    <row r="25084" spans="1:2">
      <c r="A25084" s="9" t="s">
        <v>71723</v>
      </c>
      <c r="B25084" s="10" t="s">
        <v>71724</v>
      </c>
    </row>
    <row r="25085" spans="1:2">
      <c r="A25085" s="7" t="s">
        <v>15545</v>
      </c>
      <c r="B25085" s="11" t="s">
        <v>71725</v>
      </c>
    </row>
    <row r="25086" spans="1:2">
      <c r="A25086" s="9" t="s">
        <v>71726</v>
      </c>
      <c r="B25086" s="10" t="s">
        <v>71727</v>
      </c>
    </row>
    <row r="25087" spans="1:2">
      <c r="A25087" s="7" t="s">
        <v>71728</v>
      </c>
      <c r="B25087" s="11" t="s">
        <v>71729</v>
      </c>
    </row>
    <row r="25088" spans="1:2">
      <c r="A25088" s="9" t="s">
        <v>71730</v>
      </c>
      <c r="B25088" s="10" t="s">
        <v>71731</v>
      </c>
    </row>
    <row r="25089" spans="1:2">
      <c r="A25089" s="7" t="s">
        <v>71732</v>
      </c>
      <c r="B25089" s="11" t="s">
        <v>71733</v>
      </c>
    </row>
    <row r="25090" spans="1:2">
      <c r="A25090" s="9" t="s">
        <v>71734</v>
      </c>
      <c r="B25090" s="10" t="s">
        <v>71735</v>
      </c>
    </row>
    <row r="25091" spans="1:2">
      <c r="A25091" s="7" t="s">
        <v>71736</v>
      </c>
      <c r="B25091" s="11" t="s">
        <v>71737</v>
      </c>
    </row>
    <row r="25092" spans="1:2">
      <c r="A25092" s="9" t="s">
        <v>71738</v>
      </c>
      <c r="B25092" s="10" t="s">
        <v>71739</v>
      </c>
    </row>
    <row r="25093" spans="1:2">
      <c r="A25093" s="7" t="s">
        <v>23166</v>
      </c>
      <c r="B25093" s="11" t="s">
        <v>71740</v>
      </c>
    </row>
    <row r="25094" spans="1:2">
      <c r="A25094" s="9" t="s">
        <v>71741</v>
      </c>
      <c r="B25094" s="10" t="s">
        <v>71742</v>
      </c>
    </row>
    <row r="25095" spans="1:2">
      <c r="A25095" s="7" t="s">
        <v>71743</v>
      </c>
      <c r="B25095" s="11" t="s">
        <v>71744</v>
      </c>
    </row>
    <row r="25096" spans="1:2">
      <c r="A25096" s="9" t="s">
        <v>71745</v>
      </c>
      <c r="B25096" s="10" t="s">
        <v>71746</v>
      </c>
    </row>
    <row r="25097" spans="1:2">
      <c r="A25097" s="7" t="s">
        <v>71747</v>
      </c>
      <c r="B25097" s="11" t="s">
        <v>71748</v>
      </c>
    </row>
    <row r="25098" spans="1:2">
      <c r="A25098" s="9" t="s">
        <v>71749</v>
      </c>
      <c r="B25098" s="10" t="s">
        <v>71750</v>
      </c>
    </row>
    <row r="25099" spans="1:2">
      <c r="A25099" s="7" t="s">
        <v>71751</v>
      </c>
      <c r="B25099" s="11" t="s">
        <v>71752</v>
      </c>
    </row>
    <row r="25100" spans="1:2">
      <c r="A25100" s="9" t="s">
        <v>71753</v>
      </c>
      <c r="B25100" s="10" t="s">
        <v>71754</v>
      </c>
    </row>
    <row r="25101" spans="1:2">
      <c r="A25101" s="7" t="s">
        <v>71755</v>
      </c>
      <c r="B25101" s="11" t="s">
        <v>71756</v>
      </c>
    </row>
    <row r="25102" spans="1:2">
      <c r="A25102" s="9" t="s">
        <v>71757</v>
      </c>
      <c r="B25102" s="10" t="s">
        <v>71758</v>
      </c>
    </row>
    <row r="25103" spans="1:2">
      <c r="A25103" s="7" t="s">
        <v>71759</v>
      </c>
      <c r="B25103" s="11" t="s">
        <v>71760</v>
      </c>
    </row>
    <row r="25104" spans="1:2">
      <c r="A25104" s="9" t="s">
        <v>71761</v>
      </c>
      <c r="B25104" s="10" t="s">
        <v>71762</v>
      </c>
    </row>
    <row r="25105" spans="1:2">
      <c r="A25105" s="7" t="s">
        <v>71763</v>
      </c>
      <c r="B25105" s="11" t="s">
        <v>71764</v>
      </c>
    </row>
    <row r="25106" spans="1:2">
      <c r="A25106" s="9" t="s">
        <v>71765</v>
      </c>
      <c r="B25106" s="10" t="s">
        <v>71766</v>
      </c>
    </row>
    <row r="25107" spans="1:2">
      <c r="A25107" s="7" t="s">
        <v>71767</v>
      </c>
      <c r="B25107" s="11" t="s">
        <v>71768</v>
      </c>
    </row>
    <row r="25108" spans="1:2">
      <c r="A25108" s="9" t="s">
        <v>71769</v>
      </c>
      <c r="B25108" s="10" t="s">
        <v>71770</v>
      </c>
    </row>
    <row r="25109" spans="1:2">
      <c r="A25109" s="7" t="s">
        <v>71771</v>
      </c>
      <c r="B25109" s="11" t="s">
        <v>71772</v>
      </c>
    </row>
    <row r="25110" spans="1:2">
      <c r="A25110" s="9" t="s">
        <v>71773</v>
      </c>
      <c r="B25110" s="10" t="s">
        <v>71774</v>
      </c>
    </row>
    <row r="25111" spans="1:2">
      <c r="A25111" s="7" t="s">
        <v>71775</v>
      </c>
      <c r="B25111" s="11" t="s">
        <v>71776</v>
      </c>
    </row>
    <row r="25112" spans="1:2">
      <c r="A25112" s="9" t="s">
        <v>71777</v>
      </c>
      <c r="B25112" s="10" t="s">
        <v>71778</v>
      </c>
    </row>
    <row r="25113" spans="1:2">
      <c r="A25113" s="7" t="s">
        <v>71779</v>
      </c>
      <c r="B25113" s="11" t="s">
        <v>71780</v>
      </c>
    </row>
    <row r="25114" spans="1:2">
      <c r="A25114" s="9" t="s">
        <v>71781</v>
      </c>
      <c r="B25114" s="10" t="s">
        <v>71782</v>
      </c>
    </row>
    <row r="25115" spans="1:2">
      <c r="A25115" s="7" t="s">
        <v>71783</v>
      </c>
      <c r="B25115" s="11" t="s">
        <v>71784</v>
      </c>
    </row>
    <row r="25116" spans="1:2">
      <c r="A25116" s="9" t="s">
        <v>71785</v>
      </c>
      <c r="B25116" s="10" t="s">
        <v>71786</v>
      </c>
    </row>
    <row r="25117" spans="1:2">
      <c r="A25117" s="7" t="s">
        <v>71787</v>
      </c>
      <c r="B25117" s="11" t="s">
        <v>71788</v>
      </c>
    </row>
    <row r="25118" spans="1:2">
      <c r="A25118" s="9" t="s">
        <v>71789</v>
      </c>
      <c r="B25118" s="10" t="s">
        <v>71790</v>
      </c>
    </row>
    <row r="25119" spans="1:2">
      <c r="A25119" s="7" t="s">
        <v>71791</v>
      </c>
      <c r="B25119" s="11" t="s">
        <v>71792</v>
      </c>
    </row>
    <row r="25120" spans="1:2">
      <c r="A25120" s="9" t="s">
        <v>71793</v>
      </c>
      <c r="B25120" s="10" t="s">
        <v>71794</v>
      </c>
    </row>
    <row r="25121" spans="1:2">
      <c r="A25121" s="7" t="s">
        <v>71795</v>
      </c>
      <c r="B25121" s="11" t="s">
        <v>71796</v>
      </c>
    </row>
    <row r="25122" spans="1:2">
      <c r="A25122" s="9" t="s">
        <v>71797</v>
      </c>
      <c r="B25122" s="10" t="s">
        <v>71798</v>
      </c>
    </row>
    <row r="25123" spans="1:2">
      <c r="A25123" s="7" t="s">
        <v>71799</v>
      </c>
      <c r="B25123" s="11" t="s">
        <v>71800</v>
      </c>
    </row>
    <row r="25124" spans="1:2">
      <c r="A25124" s="9" t="s">
        <v>71801</v>
      </c>
      <c r="B25124" s="10" t="s">
        <v>71802</v>
      </c>
    </row>
    <row r="25125" spans="1:2">
      <c r="A25125" s="7" t="s">
        <v>71803</v>
      </c>
      <c r="B25125" s="11" t="s">
        <v>71804</v>
      </c>
    </row>
    <row r="25126" spans="1:2">
      <c r="A25126" s="9" t="s">
        <v>10269</v>
      </c>
      <c r="B25126" s="10" t="s">
        <v>71805</v>
      </c>
    </row>
    <row r="25127" spans="1:2">
      <c r="A25127" s="7" t="s">
        <v>21699</v>
      </c>
      <c r="B25127" s="11" t="s">
        <v>71806</v>
      </c>
    </row>
    <row r="25128" spans="1:2">
      <c r="A25128" s="9" t="s">
        <v>71807</v>
      </c>
      <c r="B25128" s="10" t="s">
        <v>71808</v>
      </c>
    </row>
    <row r="25129" spans="1:2">
      <c r="A25129" s="7" t="s">
        <v>71809</v>
      </c>
      <c r="B25129" s="11" t="s">
        <v>71810</v>
      </c>
    </row>
    <row r="25130" spans="1:2">
      <c r="A25130" s="9" t="s">
        <v>71811</v>
      </c>
      <c r="B25130" s="10" t="s">
        <v>71812</v>
      </c>
    </row>
    <row r="25131" spans="1:2">
      <c r="A25131" s="7" t="s">
        <v>71813</v>
      </c>
      <c r="B25131" s="11" t="s">
        <v>71814</v>
      </c>
    </row>
    <row r="25132" spans="1:2">
      <c r="A25132" s="9" t="s">
        <v>71815</v>
      </c>
      <c r="B25132" s="10" t="s">
        <v>71816</v>
      </c>
    </row>
    <row r="25133" spans="1:2">
      <c r="A25133" s="7" t="s">
        <v>71817</v>
      </c>
      <c r="B25133" s="11" t="s">
        <v>71818</v>
      </c>
    </row>
    <row r="25134" spans="1:2">
      <c r="A25134" s="9" t="s">
        <v>71819</v>
      </c>
      <c r="B25134" s="10" t="s">
        <v>71820</v>
      </c>
    </row>
    <row r="25135" spans="1:2">
      <c r="A25135" s="7" t="s">
        <v>21900</v>
      </c>
      <c r="B25135" s="11" t="s">
        <v>71821</v>
      </c>
    </row>
    <row r="25136" spans="1:2">
      <c r="A25136" s="9" t="s">
        <v>21904</v>
      </c>
      <c r="B25136" s="10" t="s">
        <v>71822</v>
      </c>
    </row>
    <row r="25137" spans="1:2">
      <c r="A25137" s="7" t="s">
        <v>71823</v>
      </c>
      <c r="B25137" s="11" t="s">
        <v>71824</v>
      </c>
    </row>
    <row r="25138" spans="1:2">
      <c r="A25138" s="9" t="s">
        <v>71825</v>
      </c>
      <c r="B25138" s="10" t="s">
        <v>71826</v>
      </c>
    </row>
    <row r="25139" spans="1:2">
      <c r="A25139" s="7" t="s">
        <v>71827</v>
      </c>
      <c r="B25139" s="11" t="s">
        <v>71828</v>
      </c>
    </row>
    <row r="25140" spans="1:2">
      <c r="A25140" s="9" t="s">
        <v>71829</v>
      </c>
      <c r="B25140" s="10" t="s">
        <v>71830</v>
      </c>
    </row>
    <row r="25141" spans="1:2">
      <c r="A25141" s="7" t="s">
        <v>71831</v>
      </c>
      <c r="B25141" s="11" t="s">
        <v>71832</v>
      </c>
    </row>
    <row r="25142" spans="1:2">
      <c r="A25142" s="9" t="s">
        <v>71833</v>
      </c>
      <c r="B25142" s="10" t="s">
        <v>71834</v>
      </c>
    </row>
    <row r="25143" spans="1:2">
      <c r="A25143" s="7" t="s">
        <v>71835</v>
      </c>
      <c r="B25143" s="11" t="s">
        <v>71836</v>
      </c>
    </row>
    <row r="25144" spans="1:2">
      <c r="A25144" s="9" t="s">
        <v>71837</v>
      </c>
      <c r="B25144" s="10" t="s">
        <v>71838</v>
      </c>
    </row>
    <row r="25145" spans="1:2">
      <c r="A25145" s="7" t="s">
        <v>71839</v>
      </c>
      <c r="B25145" s="11" t="s">
        <v>71840</v>
      </c>
    </row>
    <row r="25146" spans="1:2">
      <c r="A25146" s="9" t="s">
        <v>71841</v>
      </c>
      <c r="B25146" s="10" t="s">
        <v>71842</v>
      </c>
    </row>
    <row r="25147" spans="1:2">
      <c r="A25147" s="7" t="s">
        <v>19551</v>
      </c>
      <c r="B25147" s="11" t="s">
        <v>71843</v>
      </c>
    </row>
    <row r="25148" spans="1:2">
      <c r="A25148" s="9" t="s">
        <v>71844</v>
      </c>
      <c r="B25148" s="10" t="s">
        <v>71845</v>
      </c>
    </row>
    <row r="25149" spans="1:2">
      <c r="A25149" s="7" t="s">
        <v>71846</v>
      </c>
      <c r="B25149" s="11" t="s">
        <v>71847</v>
      </c>
    </row>
    <row r="25150" spans="1:2">
      <c r="A25150" s="9" t="s">
        <v>71848</v>
      </c>
      <c r="B25150" s="10" t="s">
        <v>71849</v>
      </c>
    </row>
    <row r="25151" spans="1:2">
      <c r="A25151" s="7" t="s">
        <v>71850</v>
      </c>
      <c r="B25151" s="11" t="s">
        <v>71851</v>
      </c>
    </row>
    <row r="25152" spans="1:2">
      <c r="A25152" s="9" t="s">
        <v>71852</v>
      </c>
      <c r="B25152" s="10" t="s">
        <v>71853</v>
      </c>
    </row>
    <row r="25153" spans="1:2">
      <c r="A25153" s="7" t="s">
        <v>18391</v>
      </c>
      <c r="B25153" s="11" t="s">
        <v>71854</v>
      </c>
    </row>
    <row r="25154" spans="1:2">
      <c r="A25154" s="9" t="s">
        <v>21051</v>
      </c>
      <c r="B25154" s="10" t="s">
        <v>71855</v>
      </c>
    </row>
    <row r="25155" spans="1:2">
      <c r="A25155" s="7" t="s">
        <v>71856</v>
      </c>
      <c r="B25155" s="11" t="s">
        <v>71857</v>
      </c>
    </row>
    <row r="25156" spans="1:2">
      <c r="A25156" s="9" t="s">
        <v>20176</v>
      </c>
      <c r="B25156" s="10" t="s">
        <v>71858</v>
      </c>
    </row>
    <row r="25157" spans="1:2">
      <c r="A25157" s="7" t="s">
        <v>71859</v>
      </c>
      <c r="B25157" s="11" t="s">
        <v>71860</v>
      </c>
    </row>
    <row r="25158" spans="1:2">
      <c r="A25158" s="9" t="s">
        <v>13080</v>
      </c>
      <c r="B25158" s="10" t="s">
        <v>71861</v>
      </c>
    </row>
    <row r="25159" spans="1:2">
      <c r="A25159" s="7" t="s">
        <v>71862</v>
      </c>
      <c r="B25159" s="11" t="s">
        <v>71863</v>
      </c>
    </row>
    <row r="25160" spans="1:2">
      <c r="A25160" s="9" t="s">
        <v>71864</v>
      </c>
      <c r="B25160" s="10" t="s">
        <v>71865</v>
      </c>
    </row>
    <row r="25161" spans="1:2">
      <c r="A25161" s="7" t="s">
        <v>71866</v>
      </c>
      <c r="B25161" s="11" t="s">
        <v>71867</v>
      </c>
    </row>
    <row r="25162" spans="1:2">
      <c r="A25162" s="9" t="s">
        <v>71868</v>
      </c>
      <c r="B25162" s="10" t="s">
        <v>71869</v>
      </c>
    </row>
    <row r="25163" spans="1:2">
      <c r="A25163" s="7" t="s">
        <v>71870</v>
      </c>
      <c r="B25163" s="11" t="s">
        <v>71871</v>
      </c>
    </row>
    <row r="25164" spans="1:2">
      <c r="A25164" s="9" t="s">
        <v>71872</v>
      </c>
      <c r="B25164" s="10" t="s">
        <v>71873</v>
      </c>
    </row>
    <row r="25165" spans="1:2">
      <c r="A25165" s="7" t="s">
        <v>71874</v>
      </c>
      <c r="B25165" s="11" t="s">
        <v>71875</v>
      </c>
    </row>
    <row r="25166" spans="1:2">
      <c r="A25166" s="9" t="s">
        <v>71876</v>
      </c>
      <c r="B25166" s="10" t="s">
        <v>71877</v>
      </c>
    </row>
    <row r="25167" spans="1:2">
      <c r="A25167" s="7" t="s">
        <v>71878</v>
      </c>
      <c r="B25167" s="11" t="s">
        <v>71879</v>
      </c>
    </row>
    <row r="25168" spans="1:2">
      <c r="A25168" s="9" t="s">
        <v>71880</v>
      </c>
      <c r="B25168" s="10" t="s">
        <v>71881</v>
      </c>
    </row>
    <row r="25169" spans="1:2">
      <c r="A25169" s="7" t="s">
        <v>71882</v>
      </c>
      <c r="B25169" s="11" t="s">
        <v>71883</v>
      </c>
    </row>
    <row r="25170" spans="1:2">
      <c r="A25170" s="9" t="s">
        <v>71884</v>
      </c>
      <c r="B25170" s="10" t="s">
        <v>71885</v>
      </c>
    </row>
    <row r="25171" spans="1:2">
      <c r="A25171" s="7" t="s">
        <v>71886</v>
      </c>
      <c r="B25171" s="11" t="s">
        <v>71887</v>
      </c>
    </row>
    <row r="25172" spans="1:2">
      <c r="A25172" s="9" t="s">
        <v>16473</v>
      </c>
      <c r="B25172" s="10" t="s">
        <v>71888</v>
      </c>
    </row>
    <row r="25173" spans="1:2">
      <c r="A25173" s="7" t="s">
        <v>71889</v>
      </c>
      <c r="B25173" s="11" t="s">
        <v>71890</v>
      </c>
    </row>
    <row r="25174" spans="1:2">
      <c r="A25174" s="9" t="s">
        <v>71891</v>
      </c>
      <c r="B25174" s="10" t="s">
        <v>71892</v>
      </c>
    </row>
    <row r="25175" spans="1:2">
      <c r="A25175" s="7" t="s">
        <v>71893</v>
      </c>
      <c r="B25175" s="11" t="s">
        <v>71894</v>
      </c>
    </row>
    <row r="25176" spans="1:2">
      <c r="A25176" s="9" t="s">
        <v>71895</v>
      </c>
      <c r="B25176" s="10" t="s">
        <v>71896</v>
      </c>
    </row>
    <row r="25177" spans="1:2">
      <c r="A25177" s="7" t="s">
        <v>71897</v>
      </c>
      <c r="B25177" s="11" t="s">
        <v>71898</v>
      </c>
    </row>
    <row r="25178" spans="1:2">
      <c r="A25178" s="9" t="s">
        <v>71899</v>
      </c>
      <c r="B25178" s="10" t="s">
        <v>71900</v>
      </c>
    </row>
    <row r="25179" spans="1:2">
      <c r="A25179" s="7" t="s">
        <v>71901</v>
      </c>
      <c r="B25179" s="11" t="s">
        <v>71902</v>
      </c>
    </row>
    <row r="25180" spans="1:2">
      <c r="A25180" s="9" t="s">
        <v>71903</v>
      </c>
      <c r="B25180" s="10" t="s">
        <v>71904</v>
      </c>
    </row>
    <row r="25181" spans="1:2">
      <c r="A25181" s="7" t="s">
        <v>71905</v>
      </c>
      <c r="B25181" s="11" t="s">
        <v>71906</v>
      </c>
    </row>
    <row r="25182" spans="1:2">
      <c r="A25182" s="9" t="s">
        <v>71907</v>
      </c>
      <c r="B25182" s="10" t="s">
        <v>71908</v>
      </c>
    </row>
    <row r="25183" spans="1:2">
      <c r="A25183" s="7" t="s">
        <v>71909</v>
      </c>
      <c r="B25183" s="11" t="s">
        <v>71910</v>
      </c>
    </row>
    <row r="25184" spans="1:2">
      <c r="A25184" s="9" t="s">
        <v>19593</v>
      </c>
      <c r="B25184" s="10" t="s">
        <v>71911</v>
      </c>
    </row>
    <row r="25185" spans="1:2">
      <c r="A25185" s="7" t="s">
        <v>71912</v>
      </c>
      <c r="B25185" s="11" t="s">
        <v>71913</v>
      </c>
    </row>
    <row r="25186" spans="1:2">
      <c r="A25186" s="9" t="s">
        <v>71914</v>
      </c>
      <c r="B25186" s="10" t="s">
        <v>71915</v>
      </c>
    </row>
    <row r="25187" spans="1:2">
      <c r="A25187" s="7" t="s">
        <v>71916</v>
      </c>
      <c r="B25187" s="11" t="s">
        <v>71917</v>
      </c>
    </row>
    <row r="25188" spans="1:2">
      <c r="A25188" s="9" t="s">
        <v>71918</v>
      </c>
      <c r="B25188" s="10" t="s">
        <v>71919</v>
      </c>
    </row>
    <row r="25189" spans="1:2">
      <c r="A25189" s="7" t="s">
        <v>71920</v>
      </c>
      <c r="B25189" s="11" t="s">
        <v>71921</v>
      </c>
    </row>
    <row r="25190" spans="1:2">
      <c r="A25190" s="9" t="s">
        <v>21495</v>
      </c>
      <c r="B25190" s="10" t="s">
        <v>71922</v>
      </c>
    </row>
    <row r="25191" spans="1:2">
      <c r="A25191" s="7" t="s">
        <v>71923</v>
      </c>
      <c r="B25191" s="11" t="s">
        <v>71924</v>
      </c>
    </row>
    <row r="25192" spans="1:2">
      <c r="A25192" s="9" t="s">
        <v>14497</v>
      </c>
      <c r="B25192" s="10" t="s">
        <v>71925</v>
      </c>
    </row>
    <row r="25193" spans="1:2">
      <c r="A25193" s="7" t="s">
        <v>71926</v>
      </c>
      <c r="B25193" s="11" t="s">
        <v>71927</v>
      </c>
    </row>
    <row r="25194" spans="1:2">
      <c r="A25194" s="9" t="s">
        <v>71928</v>
      </c>
      <c r="B25194" s="10" t="s">
        <v>71929</v>
      </c>
    </row>
    <row r="25195" spans="1:2">
      <c r="A25195" s="7" t="s">
        <v>71930</v>
      </c>
      <c r="B25195" s="11" t="s">
        <v>71931</v>
      </c>
    </row>
    <row r="25196" spans="1:2">
      <c r="A25196" s="9" t="s">
        <v>71932</v>
      </c>
      <c r="B25196" s="10" t="s">
        <v>71933</v>
      </c>
    </row>
    <row r="25197" spans="1:2">
      <c r="A25197" s="7" t="s">
        <v>71934</v>
      </c>
      <c r="B25197" s="11" t="s">
        <v>71935</v>
      </c>
    </row>
    <row r="25198" spans="1:2">
      <c r="A25198" s="9" t="s">
        <v>12866</v>
      </c>
      <c r="B25198" s="10" t="s">
        <v>71936</v>
      </c>
    </row>
    <row r="25199" spans="1:2">
      <c r="A25199" s="7" t="s">
        <v>71937</v>
      </c>
      <c r="B25199" s="11" t="s">
        <v>71938</v>
      </c>
    </row>
    <row r="25200" spans="1:2">
      <c r="A25200" s="9" t="s">
        <v>71939</v>
      </c>
      <c r="B25200" s="10" t="s">
        <v>71940</v>
      </c>
    </row>
    <row r="25201" spans="1:2">
      <c r="A25201" s="7" t="s">
        <v>7463</v>
      </c>
      <c r="B25201" s="11" t="s">
        <v>71941</v>
      </c>
    </row>
    <row r="25202" spans="1:2">
      <c r="A25202" s="9" t="s">
        <v>71942</v>
      </c>
      <c r="B25202" s="10" t="s">
        <v>71943</v>
      </c>
    </row>
    <row r="25203" spans="1:2">
      <c r="A25203" s="7" t="s">
        <v>71944</v>
      </c>
      <c r="B25203" s="11" t="s">
        <v>71945</v>
      </c>
    </row>
    <row r="25204" spans="1:2">
      <c r="A25204" s="9" t="s">
        <v>71946</v>
      </c>
      <c r="B25204" s="10" t="s">
        <v>71947</v>
      </c>
    </row>
    <row r="25205" spans="1:2">
      <c r="A25205" s="7" t="s">
        <v>71948</v>
      </c>
      <c r="B25205" s="11" t="s">
        <v>71949</v>
      </c>
    </row>
    <row r="25206" spans="1:2">
      <c r="A25206" s="9" t="s">
        <v>71950</v>
      </c>
      <c r="B25206" s="10" t="s">
        <v>71951</v>
      </c>
    </row>
    <row r="25207" spans="1:2">
      <c r="A25207" s="7" t="s">
        <v>71952</v>
      </c>
      <c r="B25207" s="11" t="s">
        <v>71953</v>
      </c>
    </row>
    <row r="25208" spans="1:2">
      <c r="A25208" s="9" t="s">
        <v>71954</v>
      </c>
      <c r="B25208" s="10" t="s">
        <v>71955</v>
      </c>
    </row>
    <row r="25209" spans="1:2">
      <c r="A25209" s="7" t="s">
        <v>71956</v>
      </c>
      <c r="B25209" s="11" t="s">
        <v>71957</v>
      </c>
    </row>
    <row r="25210" spans="1:2">
      <c r="A25210" s="9" t="s">
        <v>71958</v>
      </c>
      <c r="B25210" s="10" t="s">
        <v>71959</v>
      </c>
    </row>
    <row r="25211" spans="1:2">
      <c r="A25211" s="7" t="s">
        <v>71960</v>
      </c>
      <c r="B25211" s="11" t="s">
        <v>71961</v>
      </c>
    </row>
    <row r="25212" spans="1:2">
      <c r="A25212" s="9" t="s">
        <v>71962</v>
      </c>
      <c r="B25212" s="10" t="s">
        <v>71963</v>
      </c>
    </row>
    <row r="25213" spans="1:2">
      <c r="A25213" s="7" t="s">
        <v>71964</v>
      </c>
      <c r="B25213" s="11" t="s">
        <v>71965</v>
      </c>
    </row>
    <row r="25214" spans="1:2">
      <c r="A25214" s="9" t="s">
        <v>71966</v>
      </c>
      <c r="B25214" s="10" t="s">
        <v>71967</v>
      </c>
    </row>
    <row r="25215" spans="1:2">
      <c r="A25215" s="7" t="s">
        <v>71968</v>
      </c>
      <c r="B25215" s="11" t="s">
        <v>71969</v>
      </c>
    </row>
    <row r="25216" spans="1:2">
      <c r="A25216" s="9" t="s">
        <v>71970</v>
      </c>
      <c r="B25216" s="10" t="s">
        <v>71971</v>
      </c>
    </row>
    <row r="25217" spans="1:2">
      <c r="A25217" s="7" t="s">
        <v>71972</v>
      </c>
      <c r="B25217" s="11" t="s">
        <v>71973</v>
      </c>
    </row>
    <row r="25218" spans="1:2">
      <c r="A25218" s="9" t="s">
        <v>71974</v>
      </c>
      <c r="B25218" s="10" t="s">
        <v>71975</v>
      </c>
    </row>
    <row r="25219" spans="1:2">
      <c r="A25219" s="7" t="s">
        <v>71976</v>
      </c>
      <c r="B25219" s="11" t="s">
        <v>71977</v>
      </c>
    </row>
    <row r="25220" spans="1:2">
      <c r="A25220" s="9" t="s">
        <v>71978</v>
      </c>
      <c r="B25220" s="10" t="s">
        <v>71979</v>
      </c>
    </row>
    <row r="25221" spans="1:2">
      <c r="A25221" s="7" t="s">
        <v>17305</v>
      </c>
      <c r="B25221" s="11" t="s">
        <v>71980</v>
      </c>
    </row>
    <row r="25222" spans="1:2">
      <c r="A25222" s="9" t="s">
        <v>71981</v>
      </c>
      <c r="B25222" s="10" t="s">
        <v>71982</v>
      </c>
    </row>
    <row r="25223" spans="1:2">
      <c r="A25223" s="7" t="s">
        <v>71983</v>
      </c>
      <c r="B25223" s="11" t="s">
        <v>71984</v>
      </c>
    </row>
    <row r="25224" spans="1:2">
      <c r="A25224" s="9" t="s">
        <v>71985</v>
      </c>
      <c r="B25224" s="10" t="s">
        <v>71986</v>
      </c>
    </row>
    <row r="25225" spans="1:2">
      <c r="A25225" s="7" t="s">
        <v>20317</v>
      </c>
      <c r="B25225" s="11" t="s">
        <v>71987</v>
      </c>
    </row>
    <row r="25226" spans="1:2">
      <c r="A25226" s="9" t="s">
        <v>71988</v>
      </c>
      <c r="B25226" s="10" t="s">
        <v>71989</v>
      </c>
    </row>
    <row r="25227" spans="1:2">
      <c r="A25227" s="7" t="s">
        <v>71990</v>
      </c>
      <c r="B25227" s="11" t="s">
        <v>71991</v>
      </c>
    </row>
    <row r="25228" spans="1:2">
      <c r="A25228" s="9" t="s">
        <v>71992</v>
      </c>
      <c r="B25228" s="10" t="s">
        <v>71993</v>
      </c>
    </row>
    <row r="25229" spans="1:2">
      <c r="A25229" s="7" t="s">
        <v>71994</v>
      </c>
      <c r="B25229" s="11" t="s">
        <v>71995</v>
      </c>
    </row>
    <row r="25230" spans="1:2">
      <c r="A25230" s="9" t="s">
        <v>71996</v>
      </c>
      <c r="B25230" s="10" t="s">
        <v>71997</v>
      </c>
    </row>
    <row r="25231" spans="1:2">
      <c r="A25231" s="7" t="s">
        <v>71998</v>
      </c>
      <c r="B25231" s="11" t="s">
        <v>71999</v>
      </c>
    </row>
    <row r="25232" spans="1:2">
      <c r="A25232" s="9" t="s">
        <v>72000</v>
      </c>
      <c r="B25232" s="10" t="s">
        <v>72001</v>
      </c>
    </row>
    <row r="25233" spans="1:2">
      <c r="A25233" s="7" t="s">
        <v>72002</v>
      </c>
      <c r="B25233" s="11" t="s">
        <v>72003</v>
      </c>
    </row>
    <row r="25234" spans="1:2">
      <c r="A25234" s="9" t="s">
        <v>72004</v>
      </c>
      <c r="B25234" s="10" t="s">
        <v>72005</v>
      </c>
    </row>
    <row r="25235" spans="1:2">
      <c r="A25235" s="7" t="s">
        <v>72006</v>
      </c>
      <c r="B25235" s="11" t="s">
        <v>72007</v>
      </c>
    </row>
    <row r="25236" spans="1:2">
      <c r="A25236" s="9" t="s">
        <v>72008</v>
      </c>
      <c r="B25236" s="10" t="s">
        <v>72009</v>
      </c>
    </row>
    <row r="25237" spans="1:2">
      <c r="A25237" s="7" t="s">
        <v>13077</v>
      </c>
      <c r="B25237" s="11" t="s">
        <v>72010</v>
      </c>
    </row>
    <row r="25238" spans="1:2">
      <c r="A25238" s="9" t="s">
        <v>72011</v>
      </c>
      <c r="B25238" s="10" t="s">
        <v>72012</v>
      </c>
    </row>
    <row r="25239" spans="1:2">
      <c r="A25239" s="7" t="s">
        <v>72013</v>
      </c>
      <c r="B25239" s="11" t="s">
        <v>72014</v>
      </c>
    </row>
    <row r="25240" spans="1:2">
      <c r="A25240" s="9" t="s">
        <v>72015</v>
      </c>
      <c r="B25240" s="10" t="s">
        <v>72016</v>
      </c>
    </row>
    <row r="25241" spans="1:2">
      <c r="A25241" s="7" t="s">
        <v>72017</v>
      </c>
      <c r="B25241" s="11" t="s">
        <v>72018</v>
      </c>
    </row>
    <row r="25242" spans="1:2">
      <c r="A25242" s="9" t="s">
        <v>72019</v>
      </c>
      <c r="B25242" s="10" t="s">
        <v>72020</v>
      </c>
    </row>
    <row r="25243" spans="1:2">
      <c r="A25243" s="7" t="s">
        <v>72021</v>
      </c>
      <c r="B25243" s="11" t="s">
        <v>72022</v>
      </c>
    </row>
    <row r="25244" spans="1:2">
      <c r="A25244" s="9" t="s">
        <v>72023</v>
      </c>
      <c r="B25244" s="10" t="s">
        <v>72024</v>
      </c>
    </row>
    <row r="25245" spans="1:2">
      <c r="A25245" s="7" t="s">
        <v>72025</v>
      </c>
      <c r="B25245" s="11" t="s">
        <v>72026</v>
      </c>
    </row>
    <row r="25246" spans="1:2">
      <c r="A25246" s="9" t="s">
        <v>72027</v>
      </c>
      <c r="B25246" s="10" t="s">
        <v>72028</v>
      </c>
    </row>
    <row r="25247" spans="1:2">
      <c r="A25247" s="7" t="s">
        <v>72029</v>
      </c>
      <c r="B25247" s="11" t="s">
        <v>72030</v>
      </c>
    </row>
    <row r="25248" spans="1:2">
      <c r="A25248" s="9" t="s">
        <v>72031</v>
      </c>
      <c r="B25248" s="10" t="s">
        <v>72032</v>
      </c>
    </row>
    <row r="25249" spans="1:2">
      <c r="A25249" s="7" t="s">
        <v>72033</v>
      </c>
      <c r="B25249" s="11" t="s">
        <v>72034</v>
      </c>
    </row>
    <row r="25250" spans="1:2">
      <c r="A25250" s="9" t="s">
        <v>72035</v>
      </c>
      <c r="B25250" s="10" t="s">
        <v>72036</v>
      </c>
    </row>
    <row r="25251" spans="1:2">
      <c r="A25251" s="7" t="s">
        <v>72037</v>
      </c>
      <c r="B25251" s="11" t="s">
        <v>72038</v>
      </c>
    </row>
    <row r="25252" spans="1:2">
      <c r="A25252" s="9" t="s">
        <v>72039</v>
      </c>
      <c r="B25252" s="10" t="s">
        <v>72040</v>
      </c>
    </row>
    <row r="25253" spans="1:2">
      <c r="A25253" s="7" t="s">
        <v>72041</v>
      </c>
      <c r="B25253" s="11" t="s">
        <v>72042</v>
      </c>
    </row>
    <row r="25254" spans="1:2">
      <c r="A25254" s="9" t="s">
        <v>72043</v>
      </c>
      <c r="B25254" s="10" t="s">
        <v>72044</v>
      </c>
    </row>
    <row r="25255" spans="1:2">
      <c r="A25255" s="7" t="s">
        <v>72045</v>
      </c>
      <c r="B25255" s="11" t="s">
        <v>72046</v>
      </c>
    </row>
    <row r="25256" spans="1:2">
      <c r="A25256" s="9" t="s">
        <v>72047</v>
      </c>
      <c r="B25256" s="10" t="s">
        <v>72048</v>
      </c>
    </row>
    <row r="25257" spans="1:2">
      <c r="A25257" s="7" t="s">
        <v>72049</v>
      </c>
      <c r="B25257" s="11" t="s">
        <v>72050</v>
      </c>
    </row>
    <row r="25258" spans="1:2">
      <c r="A25258" s="9" t="s">
        <v>72051</v>
      </c>
      <c r="B25258" s="10" t="s">
        <v>72052</v>
      </c>
    </row>
    <row r="25259" spans="1:2">
      <c r="A25259" s="7" t="s">
        <v>21351</v>
      </c>
      <c r="B25259" s="11" t="s">
        <v>72053</v>
      </c>
    </row>
    <row r="25260" spans="1:2">
      <c r="A25260" s="9" t="s">
        <v>72054</v>
      </c>
      <c r="B25260" s="10" t="s">
        <v>72055</v>
      </c>
    </row>
    <row r="25261" spans="1:2">
      <c r="A25261" s="7" t="s">
        <v>72056</v>
      </c>
      <c r="B25261" s="11" t="s">
        <v>72057</v>
      </c>
    </row>
    <row r="25262" spans="1:2">
      <c r="A25262" s="9" t="s">
        <v>72058</v>
      </c>
      <c r="B25262" s="10" t="s">
        <v>72059</v>
      </c>
    </row>
    <row r="25263" spans="1:2">
      <c r="A25263" s="7" t="s">
        <v>72060</v>
      </c>
      <c r="B25263" s="11" t="s">
        <v>72061</v>
      </c>
    </row>
    <row r="25264" spans="1:2">
      <c r="A25264" s="9" t="s">
        <v>8737</v>
      </c>
      <c r="B25264" s="10" t="s">
        <v>72062</v>
      </c>
    </row>
    <row r="25265" spans="1:2">
      <c r="A25265" s="7" t="s">
        <v>72063</v>
      </c>
      <c r="B25265" s="11" t="s">
        <v>72064</v>
      </c>
    </row>
    <row r="25266" spans="1:2">
      <c r="A25266" s="9" t="s">
        <v>72065</v>
      </c>
      <c r="B25266" s="10" t="s">
        <v>72066</v>
      </c>
    </row>
    <row r="25267" spans="1:2">
      <c r="A25267" s="7" t="s">
        <v>72067</v>
      </c>
      <c r="B25267" s="11" t="s">
        <v>72068</v>
      </c>
    </row>
    <row r="25268" spans="1:2">
      <c r="A25268" s="9" t="s">
        <v>72069</v>
      </c>
      <c r="B25268" s="10" t="s">
        <v>72070</v>
      </c>
    </row>
    <row r="25269" spans="1:2">
      <c r="A25269" s="7" t="s">
        <v>72071</v>
      </c>
      <c r="B25269" s="11" t="s">
        <v>72072</v>
      </c>
    </row>
    <row r="25270" spans="1:2">
      <c r="A25270" s="9" t="s">
        <v>72073</v>
      </c>
      <c r="B25270" s="10" t="s">
        <v>72074</v>
      </c>
    </row>
    <row r="25271" spans="1:2">
      <c r="A25271" s="7" t="s">
        <v>72075</v>
      </c>
      <c r="B25271" s="11" t="s">
        <v>72076</v>
      </c>
    </row>
    <row r="25272" spans="1:2">
      <c r="A25272" s="9" t="s">
        <v>72077</v>
      </c>
      <c r="B25272" s="10" t="s">
        <v>72078</v>
      </c>
    </row>
    <row r="25273" spans="1:2">
      <c r="A25273" s="7" t="s">
        <v>72079</v>
      </c>
      <c r="B25273" s="11" t="s">
        <v>72080</v>
      </c>
    </row>
    <row r="25274" spans="1:2">
      <c r="A25274" s="9" t="s">
        <v>72081</v>
      </c>
      <c r="B25274" s="10" t="s">
        <v>72082</v>
      </c>
    </row>
    <row r="25275" spans="1:2">
      <c r="A25275" s="7" t="s">
        <v>72083</v>
      </c>
      <c r="B25275" s="11" t="s">
        <v>72084</v>
      </c>
    </row>
    <row r="25276" spans="1:2">
      <c r="A25276" s="9" t="s">
        <v>72085</v>
      </c>
      <c r="B25276" s="10" t="s">
        <v>72086</v>
      </c>
    </row>
    <row r="25277" spans="1:2">
      <c r="A25277" s="7" t="s">
        <v>72087</v>
      </c>
      <c r="B25277" s="11" t="s">
        <v>72088</v>
      </c>
    </row>
    <row r="25278" spans="1:2">
      <c r="A25278" s="9" t="s">
        <v>72089</v>
      </c>
      <c r="B25278" s="10" t="s">
        <v>72090</v>
      </c>
    </row>
    <row r="25279" spans="1:2">
      <c r="A25279" s="7" t="s">
        <v>15507</v>
      </c>
      <c r="B25279" s="11" t="s">
        <v>72091</v>
      </c>
    </row>
    <row r="25280" spans="1:2">
      <c r="A25280" s="9" t="s">
        <v>72092</v>
      </c>
      <c r="B25280" s="10" t="s">
        <v>72093</v>
      </c>
    </row>
    <row r="25281" spans="1:2">
      <c r="A25281" s="7" t="s">
        <v>72094</v>
      </c>
      <c r="B25281" s="11" t="s">
        <v>72095</v>
      </c>
    </row>
    <row r="25282" spans="1:2">
      <c r="A25282" s="9" t="s">
        <v>21567</v>
      </c>
      <c r="B25282" s="10" t="s">
        <v>72096</v>
      </c>
    </row>
    <row r="25283" spans="1:2">
      <c r="A25283" s="7" t="s">
        <v>72097</v>
      </c>
      <c r="B25283" s="11" t="s">
        <v>72098</v>
      </c>
    </row>
    <row r="25284" spans="1:2">
      <c r="A25284" s="9" t="s">
        <v>72099</v>
      </c>
      <c r="B25284" s="10" t="s">
        <v>72100</v>
      </c>
    </row>
    <row r="25285" spans="1:2">
      <c r="A25285" s="7" t="s">
        <v>72101</v>
      </c>
      <c r="B25285" s="11" t="s">
        <v>72102</v>
      </c>
    </row>
    <row r="25286" spans="1:2">
      <c r="A25286" s="9" t="s">
        <v>72103</v>
      </c>
      <c r="B25286" s="10" t="s">
        <v>72104</v>
      </c>
    </row>
    <row r="25287" spans="1:2">
      <c r="A25287" s="7" t="s">
        <v>72105</v>
      </c>
      <c r="B25287" s="11" t="s">
        <v>72106</v>
      </c>
    </row>
    <row r="25288" spans="1:2">
      <c r="A25288" s="9" t="s">
        <v>20611</v>
      </c>
      <c r="B25288" s="10" t="s">
        <v>72107</v>
      </c>
    </row>
    <row r="25289" spans="1:2">
      <c r="A25289" s="7" t="s">
        <v>72108</v>
      </c>
      <c r="B25289" s="11" t="s">
        <v>72109</v>
      </c>
    </row>
    <row r="25290" spans="1:2">
      <c r="A25290" s="9" t="s">
        <v>72110</v>
      </c>
      <c r="B25290" s="10" t="s">
        <v>72111</v>
      </c>
    </row>
    <row r="25291" spans="1:2">
      <c r="A25291" s="7" t="s">
        <v>72112</v>
      </c>
      <c r="B25291" s="11" t="s">
        <v>72113</v>
      </c>
    </row>
    <row r="25292" spans="1:2">
      <c r="A25292" s="9" t="s">
        <v>72114</v>
      </c>
      <c r="B25292" s="10" t="s">
        <v>72115</v>
      </c>
    </row>
    <row r="25293" spans="1:2">
      <c r="A25293" s="7" t="s">
        <v>72116</v>
      </c>
      <c r="B25293" s="11" t="s">
        <v>72117</v>
      </c>
    </row>
    <row r="25294" spans="1:2">
      <c r="A25294" s="9" t="s">
        <v>72118</v>
      </c>
      <c r="B25294" s="10" t="s">
        <v>72119</v>
      </c>
    </row>
    <row r="25295" spans="1:2">
      <c r="A25295" s="7" t="s">
        <v>9738</v>
      </c>
      <c r="B25295" s="11" t="s">
        <v>72120</v>
      </c>
    </row>
    <row r="25296" spans="1:2">
      <c r="A25296" s="9" t="s">
        <v>72121</v>
      </c>
      <c r="B25296" s="10" t="s">
        <v>72122</v>
      </c>
    </row>
    <row r="25297" spans="1:2">
      <c r="A25297" s="7" t="s">
        <v>72123</v>
      </c>
      <c r="B25297" s="11" t="s">
        <v>72124</v>
      </c>
    </row>
    <row r="25298" spans="1:2">
      <c r="A25298" s="9" t="s">
        <v>72125</v>
      </c>
      <c r="B25298" s="10" t="s">
        <v>72126</v>
      </c>
    </row>
    <row r="25299" spans="1:2">
      <c r="A25299" s="7" t="s">
        <v>72127</v>
      </c>
      <c r="B25299" s="11" t="s">
        <v>72128</v>
      </c>
    </row>
    <row r="25300" spans="1:2">
      <c r="A25300" s="9" t="s">
        <v>72129</v>
      </c>
      <c r="B25300" s="10" t="s">
        <v>72130</v>
      </c>
    </row>
    <row r="25301" spans="1:2">
      <c r="A25301" s="7" t="s">
        <v>20252</v>
      </c>
      <c r="B25301" s="11" t="s">
        <v>72131</v>
      </c>
    </row>
    <row r="25302" spans="1:2">
      <c r="A25302" s="9" t="s">
        <v>72132</v>
      </c>
      <c r="B25302" s="10" t="s">
        <v>72133</v>
      </c>
    </row>
    <row r="25303" spans="1:2">
      <c r="A25303" s="7" t="s">
        <v>72134</v>
      </c>
      <c r="B25303" s="11" t="s">
        <v>72135</v>
      </c>
    </row>
    <row r="25304" spans="1:2">
      <c r="A25304" s="9" t="s">
        <v>72136</v>
      </c>
      <c r="B25304" s="10" t="s">
        <v>72137</v>
      </c>
    </row>
    <row r="25305" spans="1:2">
      <c r="A25305" s="7" t="s">
        <v>72138</v>
      </c>
      <c r="B25305" s="11" t="s">
        <v>72139</v>
      </c>
    </row>
    <row r="25306" spans="1:2">
      <c r="A25306" s="9" t="s">
        <v>72140</v>
      </c>
      <c r="B25306" s="10" t="s">
        <v>72141</v>
      </c>
    </row>
    <row r="25307" spans="1:2">
      <c r="A25307" s="7" t="s">
        <v>72142</v>
      </c>
      <c r="B25307" s="11" t="s">
        <v>72143</v>
      </c>
    </row>
    <row r="25308" spans="1:2">
      <c r="A25308" s="9" t="s">
        <v>72144</v>
      </c>
      <c r="B25308" s="10" t="s">
        <v>72145</v>
      </c>
    </row>
    <row r="25309" spans="1:2">
      <c r="A25309" s="7" t="s">
        <v>72146</v>
      </c>
      <c r="B25309" s="11" t="s">
        <v>72147</v>
      </c>
    </row>
    <row r="25310" spans="1:2">
      <c r="A25310" s="9" t="s">
        <v>72148</v>
      </c>
      <c r="B25310" s="10" t="s">
        <v>72149</v>
      </c>
    </row>
    <row r="25311" spans="1:2">
      <c r="A25311" s="7" t="s">
        <v>72150</v>
      </c>
      <c r="B25311" s="11" t="s">
        <v>72151</v>
      </c>
    </row>
    <row r="25312" spans="1:2">
      <c r="A25312" s="9" t="s">
        <v>72152</v>
      </c>
      <c r="B25312" s="10" t="s">
        <v>72153</v>
      </c>
    </row>
    <row r="25313" spans="1:2">
      <c r="A25313" s="7" t="s">
        <v>72154</v>
      </c>
      <c r="B25313" s="11" t="s">
        <v>72155</v>
      </c>
    </row>
    <row r="25314" spans="1:2">
      <c r="A25314" s="9" t="s">
        <v>72156</v>
      </c>
      <c r="B25314" s="10" t="s">
        <v>72157</v>
      </c>
    </row>
    <row r="25315" spans="1:2">
      <c r="A25315" s="7" t="s">
        <v>72158</v>
      </c>
      <c r="B25315" s="11" t="s">
        <v>72159</v>
      </c>
    </row>
    <row r="25316" spans="1:2">
      <c r="A25316" s="9" t="s">
        <v>72160</v>
      </c>
      <c r="B25316" s="10" t="s">
        <v>72161</v>
      </c>
    </row>
    <row r="25317" spans="1:2">
      <c r="A25317" s="7" t="s">
        <v>20260</v>
      </c>
      <c r="B25317" s="11" t="s">
        <v>72162</v>
      </c>
    </row>
    <row r="25318" spans="1:2">
      <c r="A25318" s="9" t="s">
        <v>72163</v>
      </c>
      <c r="B25318" s="10" t="s">
        <v>72164</v>
      </c>
    </row>
    <row r="25319" spans="1:2">
      <c r="A25319" s="7" t="s">
        <v>72165</v>
      </c>
      <c r="B25319" s="11" t="s">
        <v>72166</v>
      </c>
    </row>
    <row r="25320" spans="1:2">
      <c r="A25320" s="9" t="s">
        <v>72167</v>
      </c>
      <c r="B25320" s="10" t="s">
        <v>72168</v>
      </c>
    </row>
    <row r="25321" spans="1:2">
      <c r="A25321" s="7" t="s">
        <v>72169</v>
      </c>
      <c r="B25321" s="11" t="s">
        <v>72170</v>
      </c>
    </row>
    <row r="25322" spans="1:2">
      <c r="A25322" s="9" t="s">
        <v>72171</v>
      </c>
      <c r="B25322" s="10" t="s">
        <v>72172</v>
      </c>
    </row>
    <row r="25323" spans="1:2">
      <c r="A25323" s="7" t="s">
        <v>72173</v>
      </c>
      <c r="B25323" s="11" t="s">
        <v>72174</v>
      </c>
    </row>
    <row r="25324" spans="1:2">
      <c r="A25324" s="9" t="s">
        <v>9735</v>
      </c>
      <c r="B25324" s="10" t="s">
        <v>72175</v>
      </c>
    </row>
    <row r="25325" spans="1:2">
      <c r="A25325" s="7" t="s">
        <v>20255</v>
      </c>
      <c r="B25325" s="11" t="s">
        <v>72176</v>
      </c>
    </row>
    <row r="25326" spans="1:2">
      <c r="A25326" s="9" t="s">
        <v>72177</v>
      </c>
      <c r="B25326" s="10" t="s">
        <v>72178</v>
      </c>
    </row>
    <row r="25327" spans="1:2">
      <c r="A25327" s="7" t="s">
        <v>72179</v>
      </c>
      <c r="B25327" s="11" t="s">
        <v>72180</v>
      </c>
    </row>
    <row r="25328" spans="1:2">
      <c r="A25328" s="9" t="s">
        <v>72181</v>
      </c>
      <c r="B25328" s="10" t="s">
        <v>72182</v>
      </c>
    </row>
    <row r="25329" spans="1:2">
      <c r="A25329" s="7" t="s">
        <v>72183</v>
      </c>
      <c r="B25329" s="11" t="s">
        <v>72184</v>
      </c>
    </row>
    <row r="25330" spans="1:2">
      <c r="A25330" s="9" t="s">
        <v>72185</v>
      </c>
      <c r="B25330" s="10" t="s">
        <v>72186</v>
      </c>
    </row>
    <row r="25331" spans="1:2">
      <c r="A25331" s="7" t="s">
        <v>72187</v>
      </c>
      <c r="B25331" s="11" t="s">
        <v>72188</v>
      </c>
    </row>
    <row r="25332" spans="1:2">
      <c r="A25332" s="9" t="s">
        <v>72189</v>
      </c>
      <c r="B25332" s="10" t="s">
        <v>72190</v>
      </c>
    </row>
    <row r="25333" spans="1:2">
      <c r="A25333" s="7" t="s">
        <v>72191</v>
      </c>
      <c r="B25333" s="11" t="s">
        <v>72192</v>
      </c>
    </row>
    <row r="25334" spans="1:2">
      <c r="A25334" s="9" t="s">
        <v>72193</v>
      </c>
      <c r="B25334" s="10" t="s">
        <v>72194</v>
      </c>
    </row>
    <row r="25335" spans="1:2">
      <c r="A25335" s="7" t="s">
        <v>72195</v>
      </c>
      <c r="B25335" s="11" t="s">
        <v>72196</v>
      </c>
    </row>
    <row r="25336" spans="1:2">
      <c r="A25336" s="9" t="s">
        <v>72197</v>
      </c>
      <c r="B25336" s="10" t="s">
        <v>72198</v>
      </c>
    </row>
    <row r="25337" spans="1:2">
      <c r="A25337" s="7" t="s">
        <v>72199</v>
      </c>
      <c r="B25337" s="11" t="s">
        <v>72200</v>
      </c>
    </row>
    <row r="25338" spans="1:2">
      <c r="A25338" s="9" t="s">
        <v>72201</v>
      </c>
      <c r="B25338" s="10" t="s">
        <v>72202</v>
      </c>
    </row>
    <row r="25339" spans="1:2">
      <c r="A25339" s="7" t="s">
        <v>19842</v>
      </c>
      <c r="B25339" s="11" t="s">
        <v>72203</v>
      </c>
    </row>
    <row r="25340" spans="1:2">
      <c r="A25340" s="9" t="s">
        <v>72204</v>
      </c>
      <c r="B25340" s="10" t="s">
        <v>72205</v>
      </c>
    </row>
    <row r="25341" spans="1:2">
      <c r="A25341" s="7" t="s">
        <v>72206</v>
      </c>
      <c r="B25341" s="11" t="s">
        <v>72207</v>
      </c>
    </row>
    <row r="25342" spans="1:2">
      <c r="A25342" s="9" t="s">
        <v>72208</v>
      </c>
      <c r="B25342" s="10" t="s">
        <v>72209</v>
      </c>
    </row>
    <row r="25343" spans="1:2">
      <c r="A25343" s="7" t="s">
        <v>72210</v>
      </c>
      <c r="B25343" s="11" t="s">
        <v>72211</v>
      </c>
    </row>
    <row r="25344" spans="1:2">
      <c r="A25344" s="9" t="s">
        <v>72212</v>
      </c>
      <c r="B25344" s="10" t="s">
        <v>72213</v>
      </c>
    </row>
    <row r="25345" spans="1:2">
      <c r="A25345" s="7" t="s">
        <v>72214</v>
      </c>
      <c r="B25345" s="11" t="s">
        <v>72215</v>
      </c>
    </row>
    <row r="25346" spans="1:2">
      <c r="A25346" s="9" t="s">
        <v>72216</v>
      </c>
      <c r="B25346" s="10" t="s">
        <v>72217</v>
      </c>
    </row>
    <row r="25347" spans="1:2">
      <c r="A25347" s="7" t="s">
        <v>72218</v>
      </c>
      <c r="B25347" s="11" t="s">
        <v>72219</v>
      </c>
    </row>
    <row r="25348" spans="1:2">
      <c r="A25348" s="9" t="s">
        <v>21560</v>
      </c>
      <c r="B25348" s="10" t="s">
        <v>72220</v>
      </c>
    </row>
    <row r="25349" spans="1:2">
      <c r="A25349" s="7" t="s">
        <v>72221</v>
      </c>
      <c r="B25349" s="11" t="s">
        <v>72222</v>
      </c>
    </row>
    <row r="25350" spans="1:2">
      <c r="A25350" s="9" t="s">
        <v>72223</v>
      </c>
      <c r="B25350" s="10" t="s">
        <v>72224</v>
      </c>
    </row>
    <row r="25351" spans="1:2">
      <c r="A25351" s="7" t="s">
        <v>72225</v>
      </c>
      <c r="B25351" s="11" t="s">
        <v>72226</v>
      </c>
    </row>
    <row r="25352" spans="1:2">
      <c r="A25352" s="9" t="s">
        <v>21554</v>
      </c>
      <c r="B25352" s="10" t="s">
        <v>72227</v>
      </c>
    </row>
    <row r="25353" spans="1:2">
      <c r="A25353" s="7" t="s">
        <v>21557</v>
      </c>
      <c r="B25353" s="11" t="s">
        <v>72228</v>
      </c>
    </row>
    <row r="25354" spans="1:2">
      <c r="A25354" s="9" t="s">
        <v>72229</v>
      </c>
      <c r="B25354" s="10" t="s">
        <v>72230</v>
      </c>
    </row>
    <row r="25355" spans="1:2">
      <c r="A25355" s="7" t="s">
        <v>72231</v>
      </c>
      <c r="B25355" s="11" t="s">
        <v>72232</v>
      </c>
    </row>
    <row r="25356" spans="1:2">
      <c r="A25356" s="9" t="s">
        <v>72233</v>
      </c>
      <c r="B25356" s="10" t="s">
        <v>72234</v>
      </c>
    </row>
    <row r="25357" spans="1:2">
      <c r="A25357" s="7" t="s">
        <v>72235</v>
      </c>
      <c r="B25357" s="11" t="s">
        <v>72236</v>
      </c>
    </row>
    <row r="25358" spans="1:2">
      <c r="A25358" s="9" t="s">
        <v>72237</v>
      </c>
      <c r="B25358" s="10" t="s">
        <v>72238</v>
      </c>
    </row>
    <row r="25359" spans="1:2">
      <c r="A25359" s="7" t="s">
        <v>72239</v>
      </c>
      <c r="B25359" s="11" t="s">
        <v>72240</v>
      </c>
    </row>
    <row r="25360" spans="1:2">
      <c r="A25360" s="9" t="s">
        <v>72241</v>
      </c>
      <c r="B25360" s="10" t="s">
        <v>72242</v>
      </c>
    </row>
    <row r="25361" spans="1:2">
      <c r="A25361" s="7" t="s">
        <v>7557</v>
      </c>
      <c r="B25361" s="11" t="s">
        <v>72243</v>
      </c>
    </row>
    <row r="25362" spans="1:2">
      <c r="A25362" s="9" t="s">
        <v>72244</v>
      </c>
      <c r="B25362" s="10" t="s">
        <v>72245</v>
      </c>
    </row>
    <row r="25363" spans="1:2">
      <c r="A25363" s="7" t="s">
        <v>72246</v>
      </c>
      <c r="B25363" s="11" t="s">
        <v>72247</v>
      </c>
    </row>
    <row r="25364" spans="1:2">
      <c r="A25364" s="9" t="s">
        <v>72248</v>
      </c>
      <c r="B25364" s="10" t="s">
        <v>72249</v>
      </c>
    </row>
    <row r="25365" spans="1:2">
      <c r="A25365" s="7" t="s">
        <v>72250</v>
      </c>
      <c r="B25365" s="11" t="s">
        <v>72251</v>
      </c>
    </row>
    <row r="25366" spans="1:2">
      <c r="A25366" s="9" t="s">
        <v>72252</v>
      </c>
      <c r="B25366" s="10" t="s">
        <v>72253</v>
      </c>
    </row>
    <row r="25367" spans="1:2">
      <c r="A25367" s="7" t="s">
        <v>9288</v>
      </c>
      <c r="B25367" s="11" t="s">
        <v>72254</v>
      </c>
    </row>
    <row r="25368" spans="1:2">
      <c r="A25368" s="9" t="s">
        <v>72255</v>
      </c>
      <c r="B25368" s="10" t="s">
        <v>72256</v>
      </c>
    </row>
    <row r="25369" spans="1:2">
      <c r="A25369" s="7" t="s">
        <v>72257</v>
      </c>
      <c r="B25369" s="11" t="s">
        <v>72258</v>
      </c>
    </row>
    <row r="25370" spans="1:2">
      <c r="A25370" s="9" t="s">
        <v>72259</v>
      </c>
      <c r="B25370" s="10" t="s">
        <v>72260</v>
      </c>
    </row>
    <row r="25371" spans="1:2">
      <c r="A25371" s="7" t="s">
        <v>72261</v>
      </c>
      <c r="B25371" s="11" t="s">
        <v>72262</v>
      </c>
    </row>
    <row r="25372" spans="1:2">
      <c r="A25372" s="9" t="s">
        <v>72263</v>
      </c>
      <c r="B25372" s="10" t="s">
        <v>72264</v>
      </c>
    </row>
    <row r="25373" spans="1:2">
      <c r="A25373" s="7" t="s">
        <v>72265</v>
      </c>
      <c r="B25373" s="11" t="s">
        <v>72266</v>
      </c>
    </row>
    <row r="25374" spans="1:2">
      <c r="A25374" s="9" t="s">
        <v>72267</v>
      </c>
      <c r="B25374" s="10" t="s">
        <v>72268</v>
      </c>
    </row>
    <row r="25375" spans="1:2">
      <c r="A25375" s="7" t="s">
        <v>12951</v>
      </c>
      <c r="B25375" s="11" t="s">
        <v>72269</v>
      </c>
    </row>
    <row r="25376" spans="1:2">
      <c r="A25376" s="9" t="s">
        <v>72270</v>
      </c>
      <c r="B25376" s="10" t="s">
        <v>72271</v>
      </c>
    </row>
    <row r="25377" spans="1:2">
      <c r="A25377" s="7" t="s">
        <v>72272</v>
      </c>
      <c r="B25377" s="11" t="s">
        <v>72273</v>
      </c>
    </row>
    <row r="25378" spans="1:2">
      <c r="A25378" s="9" t="s">
        <v>72274</v>
      </c>
      <c r="B25378" s="10" t="s">
        <v>72275</v>
      </c>
    </row>
    <row r="25379" spans="1:2">
      <c r="A25379" s="7" t="s">
        <v>72276</v>
      </c>
      <c r="B25379" s="11" t="s">
        <v>72277</v>
      </c>
    </row>
    <row r="25380" spans="1:2">
      <c r="A25380" s="9" t="s">
        <v>72278</v>
      </c>
      <c r="B25380" s="10" t="s">
        <v>72279</v>
      </c>
    </row>
    <row r="25381" spans="1:2">
      <c r="A25381" s="7" t="s">
        <v>72280</v>
      </c>
      <c r="B25381" s="11" t="s">
        <v>72281</v>
      </c>
    </row>
    <row r="25382" spans="1:2">
      <c r="A25382" s="9" t="s">
        <v>9293</v>
      </c>
      <c r="B25382" s="10" t="s">
        <v>72282</v>
      </c>
    </row>
    <row r="25383" spans="1:2">
      <c r="A25383" s="7" t="s">
        <v>72283</v>
      </c>
      <c r="B25383" s="11" t="s">
        <v>72284</v>
      </c>
    </row>
    <row r="25384" spans="1:2">
      <c r="A25384" s="9" t="s">
        <v>72285</v>
      </c>
      <c r="B25384" s="10" t="s">
        <v>72286</v>
      </c>
    </row>
    <row r="25385" spans="1:2">
      <c r="A25385" s="7" t="s">
        <v>72287</v>
      </c>
      <c r="B25385" s="11" t="s">
        <v>72288</v>
      </c>
    </row>
    <row r="25386" spans="1:2">
      <c r="A25386" s="9" t="s">
        <v>72289</v>
      </c>
      <c r="B25386" s="10" t="s">
        <v>72290</v>
      </c>
    </row>
    <row r="25387" spans="1:2">
      <c r="A25387" s="7" t="s">
        <v>72291</v>
      </c>
      <c r="B25387" s="11" t="s">
        <v>72292</v>
      </c>
    </row>
    <row r="25388" spans="1:2">
      <c r="A25388" s="9" t="s">
        <v>12947</v>
      </c>
      <c r="B25388" s="10" t="s">
        <v>72293</v>
      </c>
    </row>
    <row r="25389" spans="1:2">
      <c r="A25389" s="7" t="s">
        <v>72294</v>
      </c>
      <c r="B25389" s="11" t="s">
        <v>72295</v>
      </c>
    </row>
    <row r="25390" spans="1:2">
      <c r="A25390" s="9" t="s">
        <v>12956</v>
      </c>
      <c r="B25390" s="10" t="s">
        <v>72296</v>
      </c>
    </row>
    <row r="25391" spans="1:2">
      <c r="A25391" s="7" t="s">
        <v>19035</v>
      </c>
      <c r="B25391" s="11" t="s">
        <v>72297</v>
      </c>
    </row>
    <row r="25392" spans="1:2">
      <c r="A25392" s="9" t="s">
        <v>72298</v>
      </c>
      <c r="B25392" s="10" t="s">
        <v>72299</v>
      </c>
    </row>
    <row r="25393" spans="1:2">
      <c r="A25393" s="7" t="s">
        <v>72300</v>
      </c>
      <c r="B25393" s="11" t="s">
        <v>72301</v>
      </c>
    </row>
    <row r="25394" spans="1:2">
      <c r="A25394" s="9" t="s">
        <v>72302</v>
      </c>
      <c r="B25394" s="10" t="s">
        <v>72303</v>
      </c>
    </row>
    <row r="25395" spans="1:2">
      <c r="A25395" s="7" t="s">
        <v>72304</v>
      </c>
      <c r="B25395" s="11" t="s">
        <v>72305</v>
      </c>
    </row>
    <row r="25396" spans="1:2">
      <c r="A25396" s="9" t="s">
        <v>72306</v>
      </c>
      <c r="B25396" s="10" t="s">
        <v>72307</v>
      </c>
    </row>
    <row r="25397" spans="1:2">
      <c r="A25397" s="7" t="s">
        <v>72308</v>
      </c>
      <c r="B25397" s="11" t="s">
        <v>72309</v>
      </c>
    </row>
    <row r="25398" spans="1:2">
      <c r="A25398" s="9" t="s">
        <v>72310</v>
      </c>
      <c r="B25398" s="10" t="s">
        <v>72311</v>
      </c>
    </row>
    <row r="25399" spans="1:2">
      <c r="A25399" s="7" t="s">
        <v>13190</v>
      </c>
      <c r="B25399" s="11" t="s">
        <v>72312</v>
      </c>
    </row>
    <row r="25400" spans="1:2">
      <c r="A25400" s="9" t="s">
        <v>72313</v>
      </c>
      <c r="B25400" s="10" t="s">
        <v>72314</v>
      </c>
    </row>
    <row r="25401" spans="1:2">
      <c r="A25401" s="7" t="s">
        <v>72315</v>
      </c>
      <c r="B25401" s="11" t="s">
        <v>72316</v>
      </c>
    </row>
    <row r="25402" spans="1:2">
      <c r="A25402" s="9" t="s">
        <v>72317</v>
      </c>
      <c r="B25402" s="10" t="s">
        <v>72318</v>
      </c>
    </row>
    <row r="25403" spans="1:2">
      <c r="A25403" s="7" t="s">
        <v>72319</v>
      </c>
      <c r="B25403" s="11" t="s">
        <v>72320</v>
      </c>
    </row>
    <row r="25404" spans="1:2">
      <c r="A25404" s="9" t="s">
        <v>72321</v>
      </c>
      <c r="B25404" s="10" t="s">
        <v>72322</v>
      </c>
    </row>
    <row r="25405" spans="1:2">
      <c r="A25405" s="7" t="s">
        <v>72323</v>
      </c>
      <c r="B25405" s="11" t="s">
        <v>72324</v>
      </c>
    </row>
    <row r="25406" spans="1:2">
      <c r="A25406" s="9" t="s">
        <v>72325</v>
      </c>
      <c r="B25406" s="10" t="s">
        <v>72326</v>
      </c>
    </row>
    <row r="25407" spans="1:2">
      <c r="A25407" s="7" t="s">
        <v>72327</v>
      </c>
      <c r="B25407" s="11" t="s">
        <v>72328</v>
      </c>
    </row>
    <row r="25408" spans="1:2">
      <c r="A25408" s="9" t="s">
        <v>72329</v>
      </c>
      <c r="B25408" s="10" t="s">
        <v>72330</v>
      </c>
    </row>
    <row r="25409" spans="1:2">
      <c r="A25409" s="7" t="s">
        <v>72331</v>
      </c>
      <c r="B25409" s="11" t="s">
        <v>72332</v>
      </c>
    </row>
    <row r="25410" spans="1:2">
      <c r="A25410" s="9" t="s">
        <v>10295</v>
      </c>
      <c r="B25410" s="10" t="s">
        <v>72333</v>
      </c>
    </row>
    <row r="25411" spans="1:2">
      <c r="A25411" s="7" t="s">
        <v>72334</v>
      </c>
      <c r="B25411" s="11" t="s">
        <v>72335</v>
      </c>
    </row>
    <row r="25412" spans="1:2">
      <c r="A25412" s="9" t="s">
        <v>72336</v>
      </c>
      <c r="B25412" s="10" t="s">
        <v>72337</v>
      </c>
    </row>
    <row r="25413" spans="1:2">
      <c r="A25413" s="7" t="s">
        <v>72338</v>
      </c>
      <c r="B25413" s="11" t="s">
        <v>72339</v>
      </c>
    </row>
    <row r="25414" spans="1:2">
      <c r="A25414" s="9" t="s">
        <v>72340</v>
      </c>
      <c r="B25414" s="10" t="s">
        <v>72341</v>
      </c>
    </row>
    <row r="25415" spans="1:2">
      <c r="A25415" s="7" t="s">
        <v>72342</v>
      </c>
      <c r="B25415" s="11" t="s">
        <v>72343</v>
      </c>
    </row>
    <row r="25416" spans="1:2">
      <c r="A25416" s="9" t="s">
        <v>72344</v>
      </c>
      <c r="B25416" s="10" t="s">
        <v>72345</v>
      </c>
    </row>
    <row r="25417" spans="1:2">
      <c r="A25417" s="7" t="s">
        <v>72346</v>
      </c>
      <c r="B25417" s="11" t="s">
        <v>72347</v>
      </c>
    </row>
    <row r="25418" spans="1:2">
      <c r="A25418" s="9" t="s">
        <v>72348</v>
      </c>
      <c r="B25418" s="10" t="s">
        <v>72349</v>
      </c>
    </row>
    <row r="25419" spans="1:2">
      <c r="A25419" s="7" t="s">
        <v>72350</v>
      </c>
      <c r="B25419" s="11" t="s">
        <v>72351</v>
      </c>
    </row>
    <row r="25420" spans="1:2">
      <c r="A25420" s="9" t="s">
        <v>14695</v>
      </c>
      <c r="B25420" s="10" t="s">
        <v>72352</v>
      </c>
    </row>
    <row r="25421" spans="1:2">
      <c r="A25421" s="7" t="s">
        <v>72353</v>
      </c>
      <c r="B25421" s="11" t="s">
        <v>72354</v>
      </c>
    </row>
    <row r="25422" spans="1:2">
      <c r="A25422" s="9" t="s">
        <v>72355</v>
      </c>
      <c r="B25422" s="10" t="s">
        <v>72356</v>
      </c>
    </row>
    <row r="25423" spans="1:2">
      <c r="A25423" s="7" t="s">
        <v>72357</v>
      </c>
      <c r="B25423" s="11" t="s">
        <v>72358</v>
      </c>
    </row>
    <row r="25424" spans="1:2">
      <c r="A25424" s="9" t="s">
        <v>21803</v>
      </c>
      <c r="B25424" s="10" t="s">
        <v>72359</v>
      </c>
    </row>
    <row r="25425" spans="1:2">
      <c r="A25425" s="7" t="s">
        <v>72360</v>
      </c>
      <c r="B25425" s="11" t="s">
        <v>72361</v>
      </c>
    </row>
    <row r="25426" spans="1:2">
      <c r="A25426" s="9" t="s">
        <v>21810</v>
      </c>
      <c r="B25426" s="10" t="s">
        <v>72362</v>
      </c>
    </row>
    <row r="25427" spans="1:2">
      <c r="A25427" s="7" t="s">
        <v>72363</v>
      </c>
      <c r="B25427" s="11" t="s">
        <v>72364</v>
      </c>
    </row>
    <row r="25428" spans="1:2">
      <c r="A25428" s="9" t="s">
        <v>72365</v>
      </c>
      <c r="B25428" s="10" t="s">
        <v>72366</v>
      </c>
    </row>
    <row r="25429" spans="1:2">
      <c r="A25429" s="7" t="s">
        <v>21807</v>
      </c>
      <c r="B25429" s="11" t="s">
        <v>72367</v>
      </c>
    </row>
    <row r="25430" spans="1:2">
      <c r="A25430" s="9" t="s">
        <v>72368</v>
      </c>
      <c r="B25430" s="10" t="s">
        <v>72369</v>
      </c>
    </row>
    <row r="25431" spans="1:2">
      <c r="A25431" s="7" t="s">
        <v>14698</v>
      </c>
      <c r="B25431" s="11" t="s">
        <v>72370</v>
      </c>
    </row>
    <row r="25432" spans="1:2">
      <c r="A25432" s="9" t="s">
        <v>72371</v>
      </c>
      <c r="B25432" s="10" t="s">
        <v>72372</v>
      </c>
    </row>
    <row r="25433" spans="1:2">
      <c r="A25433" s="7" t="s">
        <v>21813</v>
      </c>
      <c r="B25433" s="11" t="s">
        <v>72373</v>
      </c>
    </row>
    <row r="25434" spans="1:2">
      <c r="A25434" s="9" t="s">
        <v>72374</v>
      </c>
      <c r="B25434" s="10" t="s">
        <v>72375</v>
      </c>
    </row>
    <row r="25435" spans="1:2">
      <c r="A25435" s="7" t="s">
        <v>14691</v>
      </c>
      <c r="B25435" s="11" t="s">
        <v>72376</v>
      </c>
    </row>
    <row r="25436" spans="1:2">
      <c r="A25436" s="9" t="s">
        <v>72377</v>
      </c>
      <c r="B25436" s="10" t="s">
        <v>72378</v>
      </c>
    </row>
    <row r="25437" spans="1:2">
      <c r="A25437" s="7" t="s">
        <v>72379</v>
      </c>
      <c r="B25437" s="11" t="s">
        <v>72380</v>
      </c>
    </row>
    <row r="25438" spans="1:2">
      <c r="A25438" s="9" t="s">
        <v>72381</v>
      </c>
      <c r="B25438" s="10" t="s">
        <v>72382</v>
      </c>
    </row>
    <row r="25439" spans="1:2">
      <c r="A25439" s="7" t="s">
        <v>72383</v>
      </c>
      <c r="B25439" s="11" t="s">
        <v>72384</v>
      </c>
    </row>
    <row r="25440" spans="1:2">
      <c r="A25440" s="9" t="s">
        <v>72385</v>
      </c>
      <c r="B25440" s="10" t="s">
        <v>72386</v>
      </c>
    </row>
    <row r="25441" spans="1:2">
      <c r="A25441" s="7" t="s">
        <v>10307</v>
      </c>
      <c r="B25441" s="11" t="s">
        <v>72387</v>
      </c>
    </row>
    <row r="25442" spans="1:2">
      <c r="A25442" s="9" t="s">
        <v>72388</v>
      </c>
      <c r="B25442" s="10" t="s">
        <v>72389</v>
      </c>
    </row>
    <row r="25443" spans="1:2">
      <c r="A25443" s="7" t="s">
        <v>72390</v>
      </c>
      <c r="B25443" s="11" t="s">
        <v>72391</v>
      </c>
    </row>
    <row r="25444" spans="1:2">
      <c r="A25444" s="9" t="s">
        <v>21816</v>
      </c>
      <c r="B25444" s="10" t="s">
        <v>72392</v>
      </c>
    </row>
    <row r="25445" spans="1:2">
      <c r="A25445" s="7" t="s">
        <v>72393</v>
      </c>
      <c r="B25445" s="11" t="s">
        <v>72394</v>
      </c>
    </row>
    <row r="25446" spans="1:2">
      <c r="A25446" s="9" t="s">
        <v>72395</v>
      </c>
      <c r="B25446" s="10" t="s">
        <v>72396</v>
      </c>
    </row>
    <row r="25447" spans="1:2">
      <c r="A25447" s="7" t="s">
        <v>72397</v>
      </c>
      <c r="B25447" s="11" t="s">
        <v>72398</v>
      </c>
    </row>
    <row r="25448" spans="1:2">
      <c r="A25448" s="9" t="s">
        <v>22559</v>
      </c>
      <c r="B25448" s="10" t="s">
        <v>72399</v>
      </c>
    </row>
    <row r="25449" spans="1:2">
      <c r="A25449" s="7" t="s">
        <v>72400</v>
      </c>
      <c r="B25449" s="11" t="s">
        <v>72401</v>
      </c>
    </row>
    <row r="25450" spans="1:2">
      <c r="A25450" s="9" t="s">
        <v>22555</v>
      </c>
      <c r="B25450" s="10" t="s">
        <v>72402</v>
      </c>
    </row>
    <row r="25451" spans="1:2">
      <c r="A25451" s="7" t="s">
        <v>72403</v>
      </c>
      <c r="B25451" s="11" t="s">
        <v>72404</v>
      </c>
    </row>
    <row r="25452" spans="1:2">
      <c r="A25452" s="9" t="s">
        <v>72405</v>
      </c>
      <c r="B25452" s="10" t="s">
        <v>72406</v>
      </c>
    </row>
    <row r="25453" spans="1:2">
      <c r="A25453" s="7" t="s">
        <v>72407</v>
      </c>
      <c r="B25453" s="11" t="s">
        <v>72408</v>
      </c>
    </row>
    <row r="25454" spans="1:2">
      <c r="A25454" s="9" t="s">
        <v>22564</v>
      </c>
      <c r="B25454" s="10" t="s">
        <v>72409</v>
      </c>
    </row>
    <row r="25455" spans="1:2">
      <c r="A25455" s="7" t="s">
        <v>72410</v>
      </c>
      <c r="B25455" s="11" t="s">
        <v>72411</v>
      </c>
    </row>
    <row r="25456" spans="1:2">
      <c r="A25456" s="9" t="s">
        <v>72412</v>
      </c>
      <c r="B25456" s="10" t="s">
        <v>72413</v>
      </c>
    </row>
    <row r="25457" spans="1:2">
      <c r="A25457" s="7" t="s">
        <v>72414</v>
      </c>
      <c r="B25457" s="11" t="s">
        <v>72415</v>
      </c>
    </row>
    <row r="25458" spans="1:2">
      <c r="A25458" s="9" t="s">
        <v>72416</v>
      </c>
      <c r="B25458" s="10" t="s">
        <v>72417</v>
      </c>
    </row>
    <row r="25459" spans="1:2">
      <c r="A25459" s="7" t="s">
        <v>11670</v>
      </c>
      <c r="B25459" s="11" t="s">
        <v>72418</v>
      </c>
    </row>
    <row r="25460" spans="1:2">
      <c r="A25460" s="9" t="s">
        <v>72419</v>
      </c>
      <c r="B25460" s="10" t="s">
        <v>72420</v>
      </c>
    </row>
    <row r="25461" spans="1:2">
      <c r="A25461" s="7" t="s">
        <v>72421</v>
      </c>
      <c r="B25461" s="11" t="s">
        <v>72422</v>
      </c>
    </row>
    <row r="25462" spans="1:2">
      <c r="A25462" s="9" t="s">
        <v>72423</v>
      </c>
      <c r="B25462" s="10" t="s">
        <v>72424</v>
      </c>
    </row>
    <row r="25463" spans="1:2">
      <c r="A25463" s="7" t="s">
        <v>72425</v>
      </c>
      <c r="B25463" s="11" t="s">
        <v>72426</v>
      </c>
    </row>
    <row r="25464" spans="1:2">
      <c r="A25464" s="9" t="s">
        <v>72427</v>
      </c>
      <c r="B25464" s="10" t="s">
        <v>72428</v>
      </c>
    </row>
    <row r="25465" spans="1:2">
      <c r="A25465" s="7" t="s">
        <v>72429</v>
      </c>
      <c r="B25465" s="11" t="s">
        <v>72430</v>
      </c>
    </row>
    <row r="25466" spans="1:2">
      <c r="A25466" s="9" t="s">
        <v>72431</v>
      </c>
      <c r="B25466" s="10" t="s">
        <v>72432</v>
      </c>
    </row>
    <row r="25467" spans="1:2">
      <c r="A25467" s="7" t="s">
        <v>16041</v>
      </c>
      <c r="B25467" s="11" t="s">
        <v>72433</v>
      </c>
    </row>
    <row r="25468" spans="1:2">
      <c r="A25468" s="9" t="s">
        <v>72434</v>
      </c>
      <c r="B25468" s="10" t="s">
        <v>72435</v>
      </c>
    </row>
    <row r="25469" spans="1:2">
      <c r="A25469" s="7" t="s">
        <v>72436</v>
      </c>
      <c r="B25469" s="11" t="s">
        <v>72437</v>
      </c>
    </row>
    <row r="25470" spans="1:2">
      <c r="A25470" s="9" t="s">
        <v>72438</v>
      </c>
      <c r="B25470" s="10" t="s">
        <v>72439</v>
      </c>
    </row>
    <row r="25471" spans="1:2">
      <c r="A25471" s="7" t="s">
        <v>72440</v>
      </c>
      <c r="B25471" s="11" t="s">
        <v>72441</v>
      </c>
    </row>
    <row r="25472" spans="1:2">
      <c r="A25472" s="9" t="s">
        <v>72442</v>
      </c>
      <c r="B25472" s="10" t="s">
        <v>72443</v>
      </c>
    </row>
    <row r="25473" spans="1:2">
      <c r="A25473" s="7" t="s">
        <v>72444</v>
      </c>
      <c r="B25473" s="11" t="s">
        <v>72445</v>
      </c>
    </row>
    <row r="25474" spans="1:2">
      <c r="A25474" s="9" t="s">
        <v>72446</v>
      </c>
      <c r="B25474" s="10" t="s">
        <v>72447</v>
      </c>
    </row>
    <row r="25475" spans="1:2">
      <c r="A25475" s="7" t="s">
        <v>72448</v>
      </c>
      <c r="B25475" s="11" t="s">
        <v>72449</v>
      </c>
    </row>
    <row r="25476" spans="1:2">
      <c r="A25476" s="9" t="s">
        <v>72450</v>
      </c>
      <c r="B25476" s="10" t="s">
        <v>72451</v>
      </c>
    </row>
    <row r="25477" spans="1:2">
      <c r="A25477" s="7" t="s">
        <v>72452</v>
      </c>
      <c r="B25477" s="11" t="s">
        <v>72453</v>
      </c>
    </row>
    <row r="25478" spans="1:2">
      <c r="A25478" s="9" t="s">
        <v>72454</v>
      </c>
      <c r="B25478" s="10" t="s">
        <v>72455</v>
      </c>
    </row>
    <row r="25479" spans="1:2">
      <c r="A25479" s="7" t="s">
        <v>72456</v>
      </c>
      <c r="B25479" s="11" t="s">
        <v>72457</v>
      </c>
    </row>
    <row r="25480" spans="1:2">
      <c r="A25480" s="9" t="s">
        <v>72458</v>
      </c>
      <c r="B25480" s="10" t="s">
        <v>72459</v>
      </c>
    </row>
    <row r="25481" spans="1:2">
      <c r="A25481" s="7" t="s">
        <v>72460</v>
      </c>
      <c r="B25481" s="11" t="s">
        <v>72461</v>
      </c>
    </row>
    <row r="25482" spans="1:2">
      <c r="A25482" s="9" t="s">
        <v>72462</v>
      </c>
      <c r="B25482" s="10" t="s">
        <v>72463</v>
      </c>
    </row>
    <row r="25483" spans="1:2">
      <c r="A25483" s="7" t="s">
        <v>72464</v>
      </c>
      <c r="B25483" s="11" t="s">
        <v>72465</v>
      </c>
    </row>
    <row r="25484" spans="1:2">
      <c r="A25484" s="9" t="s">
        <v>20973</v>
      </c>
      <c r="B25484" s="10" t="s">
        <v>72466</v>
      </c>
    </row>
    <row r="25485" spans="1:2">
      <c r="A25485" s="7" t="s">
        <v>23685</v>
      </c>
      <c r="B25485" s="11" t="s">
        <v>72467</v>
      </c>
    </row>
    <row r="25486" spans="1:2">
      <c r="A25486" s="9" t="s">
        <v>72468</v>
      </c>
      <c r="B25486" s="10" t="s">
        <v>72469</v>
      </c>
    </row>
    <row r="25487" spans="1:2">
      <c r="A25487" s="7" t="s">
        <v>72470</v>
      </c>
      <c r="B25487" s="11" t="s">
        <v>72471</v>
      </c>
    </row>
    <row r="25488" spans="1:2">
      <c r="A25488" s="9" t="s">
        <v>13508</v>
      </c>
      <c r="B25488" s="10" t="s">
        <v>72472</v>
      </c>
    </row>
    <row r="25489" spans="1:2">
      <c r="A25489" s="7" t="s">
        <v>20029</v>
      </c>
      <c r="B25489" s="11" t="s">
        <v>72473</v>
      </c>
    </row>
    <row r="25490" spans="1:2">
      <c r="A25490" s="9" t="s">
        <v>72474</v>
      </c>
      <c r="B25490" s="10" t="s">
        <v>72475</v>
      </c>
    </row>
    <row r="25491" spans="1:2">
      <c r="A25491" s="7" t="s">
        <v>10230</v>
      </c>
      <c r="B25491" s="11" t="s">
        <v>72476</v>
      </c>
    </row>
    <row r="25492" spans="1:2">
      <c r="A25492" s="9" t="s">
        <v>72477</v>
      </c>
      <c r="B25492" s="10" t="s">
        <v>72478</v>
      </c>
    </row>
    <row r="25493" spans="1:2">
      <c r="A25493" s="7" t="s">
        <v>72479</v>
      </c>
      <c r="B25493" s="11" t="s">
        <v>72480</v>
      </c>
    </row>
    <row r="25494" spans="1:2">
      <c r="A25494" s="9" t="s">
        <v>72481</v>
      </c>
      <c r="B25494" s="10" t="s">
        <v>72482</v>
      </c>
    </row>
    <row r="25495" spans="1:2">
      <c r="A25495" s="7" t="s">
        <v>10241</v>
      </c>
      <c r="B25495" s="11" t="s">
        <v>72483</v>
      </c>
    </row>
    <row r="25496" spans="1:2">
      <c r="A25496" s="9" t="s">
        <v>72484</v>
      </c>
      <c r="B25496" s="10" t="s">
        <v>72485</v>
      </c>
    </row>
    <row r="25497" spans="1:2">
      <c r="A25497" s="7" t="s">
        <v>14586</v>
      </c>
      <c r="B25497" s="11" t="s">
        <v>72486</v>
      </c>
    </row>
    <row r="25498" spans="1:2">
      <c r="A25498" s="9" t="s">
        <v>72487</v>
      </c>
      <c r="B25498" s="10" t="s">
        <v>72488</v>
      </c>
    </row>
    <row r="25499" spans="1:2">
      <c r="A25499" s="7" t="s">
        <v>72489</v>
      </c>
      <c r="B25499" s="11" t="s">
        <v>72490</v>
      </c>
    </row>
    <row r="25500" spans="1:2">
      <c r="A25500" s="9" t="s">
        <v>72491</v>
      </c>
      <c r="B25500" s="10" t="s">
        <v>72492</v>
      </c>
    </row>
    <row r="25501" spans="1:2">
      <c r="A25501" s="7" t="s">
        <v>10245</v>
      </c>
      <c r="B25501" s="11" t="s">
        <v>72493</v>
      </c>
    </row>
    <row r="25502" spans="1:2">
      <c r="A25502" s="9" t="s">
        <v>72494</v>
      </c>
      <c r="B25502" s="10" t="s">
        <v>72495</v>
      </c>
    </row>
    <row r="25503" spans="1:2">
      <c r="A25503" s="7" t="s">
        <v>72496</v>
      </c>
      <c r="B25503" s="11" t="s">
        <v>72497</v>
      </c>
    </row>
    <row r="25504" spans="1:2">
      <c r="A25504" s="9" t="s">
        <v>72498</v>
      </c>
      <c r="B25504" s="10" t="s">
        <v>72499</v>
      </c>
    </row>
    <row r="25505" spans="1:2">
      <c r="A25505" s="7" t="s">
        <v>72500</v>
      </c>
      <c r="B25505" s="11" t="s">
        <v>72501</v>
      </c>
    </row>
    <row r="25506" spans="1:2">
      <c r="A25506" s="9" t="s">
        <v>72502</v>
      </c>
      <c r="B25506" s="10" t="s">
        <v>72503</v>
      </c>
    </row>
    <row r="25507" spans="1:2">
      <c r="A25507" s="7" t="s">
        <v>72504</v>
      </c>
      <c r="B25507" s="11" t="s">
        <v>72505</v>
      </c>
    </row>
    <row r="25508" spans="1:2">
      <c r="A25508" s="9" t="s">
        <v>72506</v>
      </c>
      <c r="B25508" s="10" t="s">
        <v>72507</v>
      </c>
    </row>
    <row r="25509" spans="1:2">
      <c r="A25509" s="7" t="s">
        <v>21594</v>
      </c>
      <c r="B25509" s="11" t="s">
        <v>72508</v>
      </c>
    </row>
    <row r="25510" spans="1:2">
      <c r="A25510" s="9" t="s">
        <v>72509</v>
      </c>
      <c r="B25510" s="10" t="s">
        <v>72510</v>
      </c>
    </row>
    <row r="25511" spans="1:2">
      <c r="A25511" s="7" t="s">
        <v>72511</v>
      </c>
      <c r="B25511" s="11" t="s">
        <v>72512</v>
      </c>
    </row>
    <row r="25512" spans="1:2">
      <c r="A25512" s="9" t="s">
        <v>72513</v>
      </c>
      <c r="B25512" s="10" t="s">
        <v>72514</v>
      </c>
    </row>
    <row r="25513" spans="1:2">
      <c r="A25513" s="7" t="s">
        <v>72515</v>
      </c>
      <c r="B25513" s="11" t="s">
        <v>72516</v>
      </c>
    </row>
    <row r="25514" spans="1:2">
      <c r="A25514" s="9" t="s">
        <v>72517</v>
      </c>
      <c r="B25514" s="10" t="s">
        <v>72518</v>
      </c>
    </row>
    <row r="25515" spans="1:2">
      <c r="A25515" s="7" t="s">
        <v>21597</v>
      </c>
      <c r="B25515" s="11" t="s">
        <v>72519</v>
      </c>
    </row>
    <row r="25516" spans="1:2">
      <c r="A25516" s="9" t="s">
        <v>21600</v>
      </c>
      <c r="B25516" s="10" t="s">
        <v>72520</v>
      </c>
    </row>
    <row r="25517" spans="1:2">
      <c r="A25517" s="7" t="s">
        <v>14589</v>
      </c>
      <c r="B25517" s="11" t="s">
        <v>72521</v>
      </c>
    </row>
    <row r="25518" spans="1:2">
      <c r="A25518" s="9" t="s">
        <v>72522</v>
      </c>
      <c r="B25518" s="10" t="s">
        <v>72523</v>
      </c>
    </row>
    <row r="25519" spans="1:2">
      <c r="A25519" s="7" t="s">
        <v>72524</v>
      </c>
      <c r="B25519" s="11" t="s">
        <v>72525</v>
      </c>
    </row>
    <row r="25520" spans="1:2">
      <c r="A25520" s="9" t="s">
        <v>72526</v>
      </c>
      <c r="B25520" s="10" t="s">
        <v>72527</v>
      </c>
    </row>
    <row r="25521" spans="1:2">
      <c r="A25521" s="7" t="s">
        <v>72528</v>
      </c>
      <c r="B25521" s="11" t="s">
        <v>72529</v>
      </c>
    </row>
    <row r="25522" spans="1:2">
      <c r="A25522" s="9" t="s">
        <v>21604</v>
      </c>
      <c r="B25522" s="10" t="s">
        <v>72530</v>
      </c>
    </row>
    <row r="25523" spans="1:2">
      <c r="A25523" s="7" t="s">
        <v>72531</v>
      </c>
      <c r="B25523" s="11" t="s">
        <v>72532</v>
      </c>
    </row>
    <row r="25524" spans="1:2">
      <c r="A25524" s="9" t="s">
        <v>72533</v>
      </c>
      <c r="B25524" s="10" t="s">
        <v>72534</v>
      </c>
    </row>
    <row r="25525" spans="1:2">
      <c r="A25525" s="7" t="s">
        <v>72535</v>
      </c>
      <c r="B25525" s="11" t="s">
        <v>72536</v>
      </c>
    </row>
    <row r="25526" spans="1:2">
      <c r="A25526" s="9" t="s">
        <v>72537</v>
      </c>
      <c r="B25526" s="10" t="s">
        <v>72538</v>
      </c>
    </row>
    <row r="25527" spans="1:2">
      <c r="A25527" s="7" t="s">
        <v>72539</v>
      </c>
      <c r="B25527" s="11" t="s">
        <v>72540</v>
      </c>
    </row>
    <row r="25528" spans="1:2">
      <c r="A25528" s="9" t="s">
        <v>10248</v>
      </c>
      <c r="B25528" s="10" t="s">
        <v>72541</v>
      </c>
    </row>
    <row r="25529" spans="1:2">
      <c r="A25529" s="7" t="s">
        <v>72542</v>
      </c>
      <c r="B25529" s="11" t="s">
        <v>72543</v>
      </c>
    </row>
    <row r="25530" spans="1:2">
      <c r="A25530" s="9" t="s">
        <v>7981</v>
      </c>
      <c r="B25530" s="10" t="s">
        <v>72544</v>
      </c>
    </row>
    <row r="25531" spans="1:2">
      <c r="A25531" s="7" t="s">
        <v>72545</v>
      </c>
      <c r="B25531" s="11" t="s">
        <v>72546</v>
      </c>
    </row>
    <row r="25532" spans="1:2">
      <c r="A25532" s="9" t="s">
        <v>11322</v>
      </c>
      <c r="B25532" s="10" t="s">
        <v>72547</v>
      </c>
    </row>
    <row r="25533" spans="1:2">
      <c r="A25533" s="7" t="s">
        <v>72548</v>
      </c>
      <c r="B25533" s="11" t="s">
        <v>72549</v>
      </c>
    </row>
    <row r="25534" spans="1:2">
      <c r="A25534" s="9" t="s">
        <v>72550</v>
      </c>
      <c r="B25534" s="10" t="s">
        <v>72551</v>
      </c>
    </row>
    <row r="25535" spans="1:2">
      <c r="A25535" s="7" t="s">
        <v>72552</v>
      </c>
      <c r="B25535" s="11" t="s">
        <v>72553</v>
      </c>
    </row>
    <row r="25536" spans="1:2">
      <c r="A25536" s="9" t="s">
        <v>72554</v>
      </c>
      <c r="B25536" s="10" t="s">
        <v>72555</v>
      </c>
    </row>
    <row r="25537" spans="1:2">
      <c r="A25537" s="7" t="s">
        <v>72556</v>
      </c>
      <c r="B25537" s="11" t="s">
        <v>72557</v>
      </c>
    </row>
    <row r="25538" spans="1:2">
      <c r="A25538" s="9" t="s">
        <v>72558</v>
      </c>
      <c r="B25538" s="10" t="s">
        <v>72559</v>
      </c>
    </row>
    <row r="25539" spans="1:2">
      <c r="A25539" s="7" t="s">
        <v>72560</v>
      </c>
      <c r="B25539" s="11" t="s">
        <v>72561</v>
      </c>
    </row>
    <row r="25540" spans="1:2">
      <c r="A25540" s="9" t="s">
        <v>72562</v>
      </c>
      <c r="B25540" s="10" t="s">
        <v>72563</v>
      </c>
    </row>
    <row r="25541" spans="1:2">
      <c r="A25541" s="7" t="s">
        <v>72564</v>
      </c>
      <c r="B25541" s="11" t="s">
        <v>72565</v>
      </c>
    </row>
    <row r="25542" spans="1:2">
      <c r="A25542" s="9" t="s">
        <v>72566</v>
      </c>
      <c r="B25542" s="10" t="s">
        <v>72567</v>
      </c>
    </row>
    <row r="25543" spans="1:2">
      <c r="A25543" s="7" t="s">
        <v>72568</v>
      </c>
      <c r="B25543" s="11" t="s">
        <v>72569</v>
      </c>
    </row>
    <row r="25544" spans="1:2">
      <c r="A25544" s="9" t="s">
        <v>72570</v>
      </c>
      <c r="B25544" s="10" t="s">
        <v>72571</v>
      </c>
    </row>
    <row r="25545" spans="1:2">
      <c r="A25545" s="7" t="s">
        <v>72572</v>
      </c>
      <c r="B25545" s="11" t="s">
        <v>72573</v>
      </c>
    </row>
    <row r="25546" spans="1:2">
      <c r="A25546" s="9" t="s">
        <v>72574</v>
      </c>
      <c r="B25546" s="10" t="s">
        <v>72575</v>
      </c>
    </row>
    <row r="25547" spans="1:2">
      <c r="A25547" s="7" t="s">
        <v>16681</v>
      </c>
      <c r="B25547" s="11" t="s">
        <v>72576</v>
      </c>
    </row>
    <row r="25548" spans="1:2">
      <c r="A25548" s="9" t="s">
        <v>72577</v>
      </c>
      <c r="B25548" s="10" t="s">
        <v>72578</v>
      </c>
    </row>
    <row r="25549" spans="1:2">
      <c r="A25549" s="7" t="s">
        <v>72579</v>
      </c>
      <c r="B25549" s="11" t="s">
        <v>72580</v>
      </c>
    </row>
    <row r="25550" spans="1:2">
      <c r="A25550" s="9" t="s">
        <v>72581</v>
      </c>
      <c r="B25550" s="10" t="s">
        <v>72582</v>
      </c>
    </row>
    <row r="25551" spans="1:2">
      <c r="A25551" s="7" t="s">
        <v>72583</v>
      </c>
      <c r="B25551" s="11" t="s">
        <v>72584</v>
      </c>
    </row>
    <row r="25552" spans="1:2">
      <c r="A25552" s="9" t="s">
        <v>72585</v>
      </c>
      <c r="B25552" s="10" t="s">
        <v>72586</v>
      </c>
    </row>
    <row r="25553" spans="1:2">
      <c r="A25553" s="7" t="s">
        <v>72587</v>
      </c>
      <c r="B25553" s="11" t="s">
        <v>72588</v>
      </c>
    </row>
    <row r="25554" spans="1:2">
      <c r="A25554" s="9" t="s">
        <v>72589</v>
      </c>
      <c r="B25554" s="10" t="s">
        <v>72590</v>
      </c>
    </row>
    <row r="25555" spans="1:2">
      <c r="A25555" s="7" t="s">
        <v>72591</v>
      </c>
      <c r="B25555" s="11" t="s">
        <v>72592</v>
      </c>
    </row>
    <row r="25556" spans="1:2">
      <c r="A25556" s="9" t="s">
        <v>72593</v>
      </c>
      <c r="B25556" s="10" t="s">
        <v>72594</v>
      </c>
    </row>
    <row r="25557" spans="1:2">
      <c r="A25557" s="7" t="s">
        <v>72595</v>
      </c>
      <c r="B25557" s="11" t="s">
        <v>72596</v>
      </c>
    </row>
    <row r="25558" spans="1:2">
      <c r="A25558" s="9" t="s">
        <v>72597</v>
      </c>
      <c r="B25558" s="10" t="s">
        <v>72598</v>
      </c>
    </row>
    <row r="25559" spans="1:2">
      <c r="A25559" s="7" t="s">
        <v>72599</v>
      </c>
      <c r="B25559" s="11" t="s">
        <v>72600</v>
      </c>
    </row>
    <row r="25560" spans="1:2">
      <c r="A25560" s="9" t="s">
        <v>72601</v>
      </c>
      <c r="B25560" s="10" t="s">
        <v>72602</v>
      </c>
    </row>
    <row r="25561" spans="1:2">
      <c r="A25561" s="7" t="s">
        <v>72603</v>
      </c>
      <c r="B25561" s="11" t="s">
        <v>72604</v>
      </c>
    </row>
    <row r="25562" spans="1:2">
      <c r="A25562" s="9" t="s">
        <v>72605</v>
      </c>
      <c r="B25562" s="10" t="s">
        <v>72606</v>
      </c>
    </row>
    <row r="25563" spans="1:2">
      <c r="A25563" s="7" t="s">
        <v>72607</v>
      </c>
      <c r="B25563" s="11" t="s">
        <v>72608</v>
      </c>
    </row>
    <row r="25564" spans="1:2">
      <c r="A25564" s="9" t="s">
        <v>72609</v>
      </c>
      <c r="B25564" s="10" t="s">
        <v>72610</v>
      </c>
    </row>
    <row r="25565" spans="1:2">
      <c r="A25565" s="7" t="s">
        <v>72611</v>
      </c>
      <c r="B25565" s="11" t="s">
        <v>72612</v>
      </c>
    </row>
    <row r="25566" spans="1:2">
      <c r="A25566" s="9" t="s">
        <v>72613</v>
      </c>
      <c r="B25566" s="10" t="s">
        <v>72614</v>
      </c>
    </row>
    <row r="25567" spans="1:2">
      <c r="A25567" s="7" t="s">
        <v>72615</v>
      </c>
      <c r="B25567" s="11" t="s">
        <v>72616</v>
      </c>
    </row>
    <row r="25568" spans="1:2">
      <c r="A25568" s="9" t="s">
        <v>72617</v>
      </c>
      <c r="B25568" s="10" t="s">
        <v>72618</v>
      </c>
    </row>
    <row r="25569" spans="1:2">
      <c r="A25569" s="7" t="s">
        <v>72619</v>
      </c>
      <c r="B25569" s="11" t="s">
        <v>72620</v>
      </c>
    </row>
    <row r="25570" spans="1:2">
      <c r="A25570" s="9" t="s">
        <v>72621</v>
      </c>
      <c r="B25570" s="10" t="s">
        <v>72622</v>
      </c>
    </row>
    <row r="25571" spans="1:2">
      <c r="A25571" s="7" t="s">
        <v>72623</v>
      </c>
      <c r="B25571" s="11" t="s">
        <v>72624</v>
      </c>
    </row>
    <row r="25572" spans="1:2">
      <c r="A25572" s="9" t="s">
        <v>72625</v>
      </c>
      <c r="B25572" s="10" t="s">
        <v>72626</v>
      </c>
    </row>
    <row r="25573" spans="1:2">
      <c r="A25573" s="7" t="s">
        <v>72627</v>
      </c>
      <c r="B25573" s="11" t="s">
        <v>72628</v>
      </c>
    </row>
    <row r="25574" spans="1:2">
      <c r="A25574" s="9" t="s">
        <v>72629</v>
      </c>
      <c r="B25574" s="10" t="s">
        <v>72630</v>
      </c>
    </row>
    <row r="25575" spans="1:2">
      <c r="A25575" s="7" t="s">
        <v>72631</v>
      </c>
      <c r="B25575" s="11" t="s">
        <v>72632</v>
      </c>
    </row>
    <row r="25576" spans="1:2">
      <c r="A25576" s="9" t="s">
        <v>72633</v>
      </c>
      <c r="B25576" s="10" t="s">
        <v>72634</v>
      </c>
    </row>
    <row r="25577" spans="1:2">
      <c r="A25577" s="7" t="s">
        <v>72635</v>
      </c>
      <c r="B25577" s="11" t="s">
        <v>72636</v>
      </c>
    </row>
    <row r="25578" spans="1:2">
      <c r="A25578" s="9" t="s">
        <v>72637</v>
      </c>
      <c r="B25578" s="10" t="s">
        <v>72638</v>
      </c>
    </row>
    <row r="25579" spans="1:2">
      <c r="A25579" s="7" t="s">
        <v>72639</v>
      </c>
      <c r="B25579" s="11" t="s">
        <v>72640</v>
      </c>
    </row>
    <row r="25580" spans="1:2">
      <c r="A25580" s="9" t="s">
        <v>72641</v>
      </c>
      <c r="B25580" s="10" t="s">
        <v>72642</v>
      </c>
    </row>
    <row r="25581" spans="1:2">
      <c r="A25581" s="7" t="s">
        <v>14853</v>
      </c>
      <c r="B25581" s="11" t="s">
        <v>72643</v>
      </c>
    </row>
    <row r="25582" spans="1:2">
      <c r="A25582" s="9" t="s">
        <v>72644</v>
      </c>
      <c r="B25582" s="10" t="s">
        <v>72645</v>
      </c>
    </row>
    <row r="25583" spans="1:2">
      <c r="A25583" s="7" t="s">
        <v>72646</v>
      </c>
      <c r="B25583" s="11" t="s">
        <v>72647</v>
      </c>
    </row>
    <row r="25584" spans="1:2">
      <c r="A25584" s="9" t="s">
        <v>72648</v>
      </c>
      <c r="B25584" s="10" t="s">
        <v>72649</v>
      </c>
    </row>
    <row r="25585" spans="1:2">
      <c r="A25585" s="7" t="s">
        <v>72650</v>
      </c>
      <c r="B25585" s="11" t="s">
        <v>72651</v>
      </c>
    </row>
    <row r="25586" spans="1:2">
      <c r="A25586" s="9" t="s">
        <v>72652</v>
      </c>
      <c r="B25586" s="10" t="s">
        <v>72653</v>
      </c>
    </row>
    <row r="25587" spans="1:2">
      <c r="A25587" s="7" t="s">
        <v>72654</v>
      </c>
      <c r="B25587" s="11" t="s">
        <v>72655</v>
      </c>
    </row>
    <row r="25588" spans="1:2">
      <c r="A25588" s="9" t="s">
        <v>72656</v>
      </c>
      <c r="B25588" s="10" t="s">
        <v>72657</v>
      </c>
    </row>
    <row r="25589" spans="1:2">
      <c r="A25589" s="7" t="s">
        <v>72658</v>
      </c>
      <c r="B25589" s="11" t="s">
        <v>72659</v>
      </c>
    </row>
    <row r="25590" spans="1:2">
      <c r="A25590" s="9" t="s">
        <v>72660</v>
      </c>
      <c r="B25590" s="10" t="s">
        <v>72661</v>
      </c>
    </row>
    <row r="25591" spans="1:2">
      <c r="A25591" s="7" t="s">
        <v>72662</v>
      </c>
      <c r="B25591" s="11" t="s">
        <v>72663</v>
      </c>
    </row>
    <row r="25592" spans="1:2">
      <c r="A25592" s="9" t="s">
        <v>72664</v>
      </c>
      <c r="B25592" s="10" t="s">
        <v>72665</v>
      </c>
    </row>
    <row r="25593" spans="1:2">
      <c r="A25593" s="7" t="s">
        <v>72666</v>
      </c>
      <c r="B25593" s="11" t="s">
        <v>72667</v>
      </c>
    </row>
    <row r="25594" spans="1:2">
      <c r="A25594" s="9" t="s">
        <v>72668</v>
      </c>
      <c r="B25594" s="10" t="s">
        <v>72669</v>
      </c>
    </row>
    <row r="25595" spans="1:2">
      <c r="A25595" s="7" t="s">
        <v>72670</v>
      </c>
      <c r="B25595" s="11" t="s">
        <v>72671</v>
      </c>
    </row>
    <row r="25596" spans="1:2">
      <c r="A25596" s="9" t="s">
        <v>72672</v>
      </c>
      <c r="B25596" s="10" t="s">
        <v>72673</v>
      </c>
    </row>
    <row r="25597" spans="1:2">
      <c r="A25597" s="7" t="s">
        <v>72674</v>
      </c>
      <c r="B25597" s="11" t="s">
        <v>72675</v>
      </c>
    </row>
    <row r="25598" spans="1:2">
      <c r="A25598" s="9" t="s">
        <v>72676</v>
      </c>
      <c r="B25598" s="10" t="s">
        <v>72677</v>
      </c>
    </row>
    <row r="25599" spans="1:2">
      <c r="A25599" s="7" t="s">
        <v>72678</v>
      </c>
      <c r="B25599" s="11" t="s">
        <v>72679</v>
      </c>
    </row>
    <row r="25600" spans="1:2">
      <c r="A25600" s="9" t="s">
        <v>72680</v>
      </c>
      <c r="B25600" s="10" t="s">
        <v>72681</v>
      </c>
    </row>
    <row r="25601" spans="1:2">
      <c r="A25601" s="7" t="s">
        <v>19038</v>
      </c>
      <c r="B25601" s="11" t="s">
        <v>72682</v>
      </c>
    </row>
    <row r="25602" spans="1:2">
      <c r="A25602" s="9" t="s">
        <v>72683</v>
      </c>
      <c r="B25602" s="10" t="s">
        <v>72684</v>
      </c>
    </row>
    <row r="25603" spans="1:2">
      <c r="A25603" s="7" t="s">
        <v>72685</v>
      </c>
      <c r="B25603" s="11" t="s">
        <v>72686</v>
      </c>
    </row>
    <row r="25604" spans="1:2">
      <c r="A25604" s="9" t="s">
        <v>72687</v>
      </c>
      <c r="B25604" s="10" t="s">
        <v>72688</v>
      </c>
    </row>
    <row r="25605" spans="1:2">
      <c r="A25605" s="7" t="s">
        <v>72689</v>
      </c>
      <c r="B25605" s="11" t="s">
        <v>72690</v>
      </c>
    </row>
    <row r="25606" spans="1:2">
      <c r="A25606" s="9" t="s">
        <v>72691</v>
      </c>
      <c r="B25606" s="10" t="s">
        <v>72692</v>
      </c>
    </row>
    <row r="25607" spans="1:2">
      <c r="A25607" s="7" t="s">
        <v>72693</v>
      </c>
      <c r="B25607" s="11" t="s">
        <v>72694</v>
      </c>
    </row>
    <row r="25608" spans="1:2">
      <c r="A25608" s="9" t="s">
        <v>72695</v>
      </c>
      <c r="B25608" s="10" t="s">
        <v>72696</v>
      </c>
    </row>
    <row r="25609" spans="1:2">
      <c r="A25609" s="7" t="s">
        <v>72697</v>
      </c>
      <c r="B25609" s="11" t="s">
        <v>72698</v>
      </c>
    </row>
    <row r="25610" spans="1:2">
      <c r="A25610" s="9" t="s">
        <v>72699</v>
      </c>
      <c r="B25610" s="10" t="s">
        <v>72700</v>
      </c>
    </row>
    <row r="25611" spans="1:2">
      <c r="A25611" s="7" t="s">
        <v>72701</v>
      </c>
      <c r="B25611" s="11" t="s">
        <v>72702</v>
      </c>
    </row>
    <row r="25612" spans="1:2">
      <c r="A25612" s="9" t="s">
        <v>72703</v>
      </c>
      <c r="B25612" s="10" t="s">
        <v>72704</v>
      </c>
    </row>
    <row r="25613" spans="1:2">
      <c r="A25613" s="7" t="s">
        <v>72705</v>
      </c>
      <c r="B25613" s="11" t="s">
        <v>72706</v>
      </c>
    </row>
    <row r="25614" spans="1:2">
      <c r="A25614" s="9" t="s">
        <v>72707</v>
      </c>
      <c r="B25614" s="10" t="s">
        <v>72708</v>
      </c>
    </row>
    <row r="25615" spans="1:2">
      <c r="A25615" s="7" t="s">
        <v>16702</v>
      </c>
      <c r="B25615" s="11" t="s">
        <v>72709</v>
      </c>
    </row>
    <row r="25616" spans="1:2">
      <c r="A25616" s="9" t="s">
        <v>72710</v>
      </c>
      <c r="B25616" s="10" t="s">
        <v>72711</v>
      </c>
    </row>
    <row r="25617" spans="1:2">
      <c r="A25617" s="7" t="s">
        <v>72712</v>
      </c>
      <c r="B25617" s="11" t="s">
        <v>72713</v>
      </c>
    </row>
    <row r="25618" spans="1:2">
      <c r="A25618" s="9" t="s">
        <v>72714</v>
      </c>
      <c r="B25618" s="10" t="s">
        <v>72715</v>
      </c>
    </row>
    <row r="25619" spans="1:2">
      <c r="A25619" s="7" t="s">
        <v>72716</v>
      </c>
      <c r="B25619" s="11" t="s">
        <v>72717</v>
      </c>
    </row>
    <row r="25620" spans="1:2">
      <c r="A25620" s="9" t="s">
        <v>72718</v>
      </c>
      <c r="B25620" s="10" t="s">
        <v>72719</v>
      </c>
    </row>
    <row r="25621" spans="1:2">
      <c r="A25621" s="7" t="s">
        <v>72720</v>
      </c>
      <c r="B25621" s="11" t="s">
        <v>72721</v>
      </c>
    </row>
    <row r="25622" spans="1:2">
      <c r="A25622" s="9" t="s">
        <v>72722</v>
      </c>
      <c r="B25622" s="10" t="s">
        <v>72723</v>
      </c>
    </row>
    <row r="25623" spans="1:2">
      <c r="A25623" s="7" t="s">
        <v>18064</v>
      </c>
      <c r="B25623" s="11" t="s">
        <v>72724</v>
      </c>
    </row>
    <row r="25624" spans="1:2">
      <c r="A25624" s="9" t="s">
        <v>72725</v>
      </c>
      <c r="B25624" s="10" t="s">
        <v>72726</v>
      </c>
    </row>
    <row r="25625" spans="1:2">
      <c r="A25625" s="7" t="s">
        <v>72727</v>
      </c>
      <c r="B25625" s="11" t="s">
        <v>72728</v>
      </c>
    </row>
    <row r="25626" spans="1:2">
      <c r="A25626" s="9" t="s">
        <v>72729</v>
      </c>
      <c r="B25626" s="10" t="s">
        <v>72730</v>
      </c>
    </row>
    <row r="25627" spans="1:2">
      <c r="A25627" s="7" t="s">
        <v>72731</v>
      </c>
      <c r="B25627" s="11" t="s">
        <v>72732</v>
      </c>
    </row>
    <row r="25628" spans="1:2">
      <c r="A25628" s="9" t="s">
        <v>72733</v>
      </c>
      <c r="B25628" s="10" t="s">
        <v>72734</v>
      </c>
    </row>
    <row r="25629" spans="1:2">
      <c r="A25629" s="7" t="s">
        <v>72735</v>
      </c>
      <c r="B25629" s="11" t="s">
        <v>72736</v>
      </c>
    </row>
    <row r="25630" spans="1:2">
      <c r="A25630" s="9" t="s">
        <v>19825</v>
      </c>
      <c r="B25630" s="10" t="s">
        <v>72737</v>
      </c>
    </row>
    <row r="25631" spans="1:2">
      <c r="A25631" s="7" t="s">
        <v>72738</v>
      </c>
      <c r="B25631" s="11" t="s">
        <v>72739</v>
      </c>
    </row>
    <row r="25632" spans="1:2">
      <c r="A25632" s="9" t="s">
        <v>72740</v>
      </c>
      <c r="B25632" s="10" t="s">
        <v>72741</v>
      </c>
    </row>
    <row r="25633" spans="1:2">
      <c r="A25633" s="7" t="s">
        <v>72742</v>
      </c>
      <c r="B25633" s="11" t="s">
        <v>72743</v>
      </c>
    </row>
    <row r="25634" spans="1:2">
      <c r="A25634" s="9" t="s">
        <v>19012</v>
      </c>
      <c r="B25634" s="10" t="s">
        <v>72744</v>
      </c>
    </row>
    <row r="25635" spans="1:2">
      <c r="A25635" s="7" t="s">
        <v>72745</v>
      </c>
      <c r="B25635" s="11" t="s">
        <v>72746</v>
      </c>
    </row>
    <row r="25636" spans="1:2">
      <c r="A25636" s="9" t="s">
        <v>72747</v>
      </c>
      <c r="B25636" s="10" t="s">
        <v>72748</v>
      </c>
    </row>
    <row r="25637" spans="1:2">
      <c r="A25637" s="7" t="s">
        <v>72749</v>
      </c>
      <c r="B25637" s="11" t="s">
        <v>72750</v>
      </c>
    </row>
    <row r="25638" spans="1:2">
      <c r="A25638" s="9" t="s">
        <v>72751</v>
      </c>
      <c r="B25638" s="10" t="s">
        <v>72752</v>
      </c>
    </row>
    <row r="25639" spans="1:2">
      <c r="A25639" s="7" t="s">
        <v>72753</v>
      </c>
      <c r="B25639" s="11" t="s">
        <v>72754</v>
      </c>
    </row>
    <row r="25640" spans="1:2">
      <c r="A25640" s="9" t="s">
        <v>72755</v>
      </c>
      <c r="B25640" s="10" t="s">
        <v>72756</v>
      </c>
    </row>
    <row r="25641" spans="1:2">
      <c r="A25641" s="7" t="s">
        <v>72757</v>
      </c>
      <c r="B25641" s="11" t="s">
        <v>72758</v>
      </c>
    </row>
    <row r="25642" spans="1:2">
      <c r="A25642" s="9" t="s">
        <v>72759</v>
      </c>
      <c r="B25642" s="10" t="s">
        <v>72760</v>
      </c>
    </row>
    <row r="25643" spans="1:2">
      <c r="A25643" s="7" t="s">
        <v>72761</v>
      </c>
      <c r="B25643" s="11" t="s">
        <v>72762</v>
      </c>
    </row>
    <row r="25644" spans="1:2">
      <c r="A25644" s="9" t="s">
        <v>72763</v>
      </c>
      <c r="B25644" s="10" t="s">
        <v>72764</v>
      </c>
    </row>
    <row r="25645" spans="1:2">
      <c r="A25645" s="7" t="s">
        <v>72765</v>
      </c>
      <c r="B25645" s="11" t="s">
        <v>72766</v>
      </c>
    </row>
    <row r="25646" spans="1:2">
      <c r="A25646" s="9" t="s">
        <v>72767</v>
      </c>
      <c r="B25646" s="10" t="s">
        <v>72768</v>
      </c>
    </row>
    <row r="25647" spans="1:2">
      <c r="A25647" s="7" t="s">
        <v>16458</v>
      </c>
      <c r="B25647" s="11" t="s">
        <v>72769</v>
      </c>
    </row>
    <row r="25648" spans="1:2">
      <c r="A25648" s="9" t="s">
        <v>72770</v>
      </c>
      <c r="B25648" s="10" t="s">
        <v>72771</v>
      </c>
    </row>
    <row r="25649" spans="1:2">
      <c r="A25649" s="7" t="s">
        <v>72772</v>
      </c>
      <c r="B25649" s="11" t="s">
        <v>72773</v>
      </c>
    </row>
    <row r="25650" spans="1:2">
      <c r="A25650" s="9" t="s">
        <v>72774</v>
      </c>
      <c r="B25650" s="10" t="s">
        <v>72775</v>
      </c>
    </row>
    <row r="25651" spans="1:2">
      <c r="A25651" s="7" t="s">
        <v>17141</v>
      </c>
      <c r="B25651" s="11" t="s">
        <v>72776</v>
      </c>
    </row>
    <row r="25652" spans="1:2">
      <c r="A25652" s="9" t="s">
        <v>72777</v>
      </c>
      <c r="B25652" s="10" t="s">
        <v>72778</v>
      </c>
    </row>
    <row r="25653" spans="1:2">
      <c r="A25653" s="7" t="s">
        <v>72779</v>
      </c>
      <c r="B25653" s="11" t="s">
        <v>72780</v>
      </c>
    </row>
    <row r="25654" spans="1:2">
      <c r="A25654" s="9" t="s">
        <v>72781</v>
      </c>
      <c r="B25654" s="10" t="s">
        <v>72782</v>
      </c>
    </row>
    <row r="25655" spans="1:2">
      <c r="A25655" s="7" t="s">
        <v>72783</v>
      </c>
      <c r="B25655" s="11" t="s">
        <v>72784</v>
      </c>
    </row>
    <row r="25656" spans="1:2">
      <c r="A25656" s="9" t="s">
        <v>72785</v>
      </c>
      <c r="B25656" s="10" t="s">
        <v>72786</v>
      </c>
    </row>
    <row r="25657" spans="1:2">
      <c r="A25657" s="7" t="s">
        <v>72787</v>
      </c>
      <c r="B25657" s="11" t="s">
        <v>72788</v>
      </c>
    </row>
    <row r="25658" spans="1:2">
      <c r="A25658" s="9" t="s">
        <v>72789</v>
      </c>
      <c r="B25658" s="10" t="s">
        <v>72790</v>
      </c>
    </row>
    <row r="25659" spans="1:2">
      <c r="A25659" s="7" t="s">
        <v>72791</v>
      </c>
      <c r="B25659" s="11" t="s">
        <v>72792</v>
      </c>
    </row>
    <row r="25660" spans="1:2">
      <c r="A25660" s="9" t="s">
        <v>72793</v>
      </c>
      <c r="B25660" s="10" t="s">
        <v>72794</v>
      </c>
    </row>
    <row r="25661" spans="1:2">
      <c r="A25661" s="7" t="s">
        <v>72795</v>
      </c>
      <c r="B25661" s="11" t="s">
        <v>72796</v>
      </c>
    </row>
    <row r="25662" spans="1:2">
      <c r="A25662" s="9" t="s">
        <v>72797</v>
      </c>
      <c r="B25662" s="10" t="s">
        <v>72798</v>
      </c>
    </row>
    <row r="25663" spans="1:2">
      <c r="A25663" s="7" t="s">
        <v>72799</v>
      </c>
      <c r="B25663" s="11" t="s">
        <v>72800</v>
      </c>
    </row>
    <row r="25664" spans="1:2">
      <c r="A25664" s="9" t="s">
        <v>14475</v>
      </c>
      <c r="B25664" s="10" t="s">
        <v>72801</v>
      </c>
    </row>
    <row r="25665" spans="1:2">
      <c r="A25665" s="7" t="s">
        <v>72802</v>
      </c>
      <c r="B25665" s="11" t="s">
        <v>72803</v>
      </c>
    </row>
    <row r="25666" spans="1:2">
      <c r="A25666" s="9" t="s">
        <v>72804</v>
      </c>
      <c r="B25666" s="10" t="s">
        <v>72805</v>
      </c>
    </row>
    <row r="25667" spans="1:2">
      <c r="A25667" s="7" t="s">
        <v>72806</v>
      </c>
      <c r="B25667" s="11" t="s">
        <v>72807</v>
      </c>
    </row>
    <row r="25668" spans="1:2">
      <c r="A25668" s="9" t="s">
        <v>72808</v>
      </c>
      <c r="B25668" s="10" t="s">
        <v>72809</v>
      </c>
    </row>
    <row r="25669" spans="1:2">
      <c r="A25669" s="7" t="s">
        <v>72810</v>
      </c>
      <c r="B25669" s="11" t="s">
        <v>72811</v>
      </c>
    </row>
    <row r="25670" spans="1:2">
      <c r="A25670" s="9" t="s">
        <v>12265</v>
      </c>
      <c r="B25670" s="10" t="s">
        <v>72812</v>
      </c>
    </row>
    <row r="25671" spans="1:2">
      <c r="A25671" s="7" t="s">
        <v>72813</v>
      </c>
      <c r="B25671" s="11" t="s">
        <v>72814</v>
      </c>
    </row>
    <row r="25672" spans="1:2">
      <c r="A25672" s="9" t="s">
        <v>72815</v>
      </c>
      <c r="B25672" s="10" t="s">
        <v>72816</v>
      </c>
    </row>
    <row r="25673" spans="1:2">
      <c r="A25673" s="7" t="s">
        <v>72817</v>
      </c>
      <c r="B25673" s="11" t="s">
        <v>72818</v>
      </c>
    </row>
    <row r="25674" spans="1:2">
      <c r="A25674" s="9" t="s">
        <v>72819</v>
      </c>
      <c r="B25674" s="10" t="s">
        <v>72820</v>
      </c>
    </row>
    <row r="25675" spans="1:2">
      <c r="A25675" s="7" t="s">
        <v>72821</v>
      </c>
      <c r="B25675" s="11" t="s">
        <v>72822</v>
      </c>
    </row>
    <row r="25676" spans="1:2">
      <c r="A25676" s="9" t="s">
        <v>72823</v>
      </c>
      <c r="B25676" s="10" t="s">
        <v>72824</v>
      </c>
    </row>
    <row r="25677" spans="1:2">
      <c r="A25677" s="7" t="s">
        <v>72825</v>
      </c>
      <c r="B25677" s="11" t="s">
        <v>72826</v>
      </c>
    </row>
    <row r="25678" spans="1:2">
      <c r="A25678" s="9" t="s">
        <v>72827</v>
      </c>
      <c r="B25678" s="10" t="s">
        <v>72828</v>
      </c>
    </row>
    <row r="25679" spans="1:2">
      <c r="A25679" s="7" t="s">
        <v>72829</v>
      </c>
      <c r="B25679" s="11" t="s">
        <v>72830</v>
      </c>
    </row>
    <row r="25680" spans="1:2">
      <c r="A25680" s="9" t="s">
        <v>72831</v>
      </c>
      <c r="B25680" s="10" t="s">
        <v>72832</v>
      </c>
    </row>
    <row r="25681" spans="1:2">
      <c r="A25681" s="7" t="s">
        <v>72833</v>
      </c>
      <c r="B25681" s="11" t="s">
        <v>72834</v>
      </c>
    </row>
    <row r="25682" spans="1:2">
      <c r="A25682" s="9" t="s">
        <v>72835</v>
      </c>
      <c r="B25682" s="10" t="s">
        <v>72836</v>
      </c>
    </row>
    <row r="25683" spans="1:2">
      <c r="A25683" s="7" t="s">
        <v>72837</v>
      </c>
      <c r="B25683" s="11" t="s">
        <v>72838</v>
      </c>
    </row>
    <row r="25684" spans="1:2">
      <c r="A25684" s="9" t="s">
        <v>72839</v>
      </c>
      <c r="B25684" s="10" t="s">
        <v>72840</v>
      </c>
    </row>
    <row r="25685" spans="1:2">
      <c r="A25685" s="7" t="s">
        <v>72841</v>
      </c>
      <c r="B25685" s="11" t="s">
        <v>72842</v>
      </c>
    </row>
    <row r="25686" spans="1:2">
      <c r="A25686" s="9" t="s">
        <v>72843</v>
      </c>
      <c r="B25686" s="10" t="s">
        <v>72844</v>
      </c>
    </row>
    <row r="25687" spans="1:2">
      <c r="A25687" s="7" t="s">
        <v>72845</v>
      </c>
      <c r="B25687" s="11" t="s">
        <v>72846</v>
      </c>
    </row>
    <row r="25688" spans="1:2">
      <c r="A25688" s="9" t="s">
        <v>72847</v>
      </c>
      <c r="B25688" s="10" t="s">
        <v>72848</v>
      </c>
    </row>
    <row r="25689" spans="1:2">
      <c r="A25689" s="7" t="s">
        <v>72849</v>
      </c>
      <c r="B25689" s="11" t="s">
        <v>72850</v>
      </c>
    </row>
    <row r="25690" spans="1:2">
      <c r="A25690" s="9" t="s">
        <v>6986</v>
      </c>
      <c r="B25690" s="10" t="s">
        <v>72851</v>
      </c>
    </row>
    <row r="25691" spans="1:2">
      <c r="A25691" s="7" t="s">
        <v>72852</v>
      </c>
      <c r="B25691" s="11" t="s">
        <v>72853</v>
      </c>
    </row>
    <row r="25692" spans="1:2">
      <c r="A25692" s="9" t="s">
        <v>72854</v>
      </c>
      <c r="B25692" s="10" t="s">
        <v>72855</v>
      </c>
    </row>
    <row r="25693" spans="1:2">
      <c r="A25693" s="7" t="s">
        <v>72856</v>
      </c>
      <c r="B25693" s="11" t="s">
        <v>72857</v>
      </c>
    </row>
    <row r="25694" spans="1:2">
      <c r="A25694" s="9" t="s">
        <v>72858</v>
      </c>
      <c r="B25694" s="10" t="s">
        <v>72859</v>
      </c>
    </row>
    <row r="25695" spans="1:2">
      <c r="A25695" s="7" t="s">
        <v>72860</v>
      </c>
      <c r="B25695" s="11" t="s">
        <v>72861</v>
      </c>
    </row>
    <row r="25696" spans="1:2">
      <c r="A25696" s="9" t="s">
        <v>72862</v>
      </c>
      <c r="B25696" s="10" t="s">
        <v>72863</v>
      </c>
    </row>
    <row r="25697" spans="1:2">
      <c r="A25697" s="7" t="s">
        <v>17152</v>
      </c>
      <c r="B25697" s="11" t="s">
        <v>72864</v>
      </c>
    </row>
    <row r="25698" spans="1:2">
      <c r="A25698" s="9" t="s">
        <v>72865</v>
      </c>
      <c r="B25698" s="10" t="s">
        <v>72866</v>
      </c>
    </row>
    <row r="25699" spans="1:2">
      <c r="A25699" s="7" t="s">
        <v>72867</v>
      </c>
      <c r="B25699" s="11" t="s">
        <v>72868</v>
      </c>
    </row>
    <row r="25700" spans="1:2">
      <c r="A25700" s="9" t="s">
        <v>72869</v>
      </c>
      <c r="B25700" s="10" t="s">
        <v>72870</v>
      </c>
    </row>
    <row r="25701" spans="1:2">
      <c r="A25701" s="7" t="s">
        <v>72871</v>
      </c>
      <c r="B25701" s="11" t="s">
        <v>72872</v>
      </c>
    </row>
    <row r="25702" spans="1:2">
      <c r="A25702" s="9" t="s">
        <v>72873</v>
      </c>
      <c r="B25702" s="10" t="s">
        <v>72874</v>
      </c>
    </row>
    <row r="25703" spans="1:2">
      <c r="A25703" s="7" t="s">
        <v>72875</v>
      </c>
      <c r="B25703" s="11" t="s">
        <v>72876</v>
      </c>
    </row>
    <row r="25704" spans="1:2">
      <c r="A25704" s="9" t="s">
        <v>72877</v>
      </c>
      <c r="B25704" s="10" t="s">
        <v>72878</v>
      </c>
    </row>
    <row r="25705" spans="1:2">
      <c r="A25705" s="7" t="s">
        <v>72879</v>
      </c>
      <c r="B25705" s="11" t="s">
        <v>72880</v>
      </c>
    </row>
    <row r="25706" spans="1:2">
      <c r="A25706" s="9" t="s">
        <v>72881</v>
      </c>
      <c r="B25706" s="10" t="s">
        <v>72882</v>
      </c>
    </row>
    <row r="25707" spans="1:2">
      <c r="A25707" s="7" t="s">
        <v>72883</v>
      </c>
      <c r="B25707" s="11" t="s">
        <v>72884</v>
      </c>
    </row>
    <row r="25708" spans="1:2">
      <c r="A25708" s="9" t="s">
        <v>72885</v>
      </c>
      <c r="B25708" s="10" t="s">
        <v>72886</v>
      </c>
    </row>
    <row r="25709" spans="1:2">
      <c r="A25709" s="7" t="s">
        <v>72887</v>
      </c>
      <c r="B25709" s="11" t="s">
        <v>72888</v>
      </c>
    </row>
    <row r="25710" spans="1:2">
      <c r="A25710" s="9" t="s">
        <v>72889</v>
      </c>
      <c r="B25710" s="10" t="s">
        <v>72890</v>
      </c>
    </row>
    <row r="25711" spans="1:2">
      <c r="A25711" s="7" t="s">
        <v>17161</v>
      </c>
      <c r="B25711" s="11" t="s">
        <v>72891</v>
      </c>
    </row>
    <row r="25712" spans="1:2">
      <c r="A25712" s="9" t="s">
        <v>72892</v>
      </c>
      <c r="B25712" s="10" t="s">
        <v>72893</v>
      </c>
    </row>
    <row r="25713" spans="1:2">
      <c r="A25713" s="7" t="s">
        <v>72894</v>
      </c>
      <c r="B25713" s="11" t="s">
        <v>72895</v>
      </c>
    </row>
    <row r="25714" spans="1:2">
      <c r="A25714" s="9" t="s">
        <v>72896</v>
      </c>
      <c r="B25714" s="10" t="s">
        <v>72897</v>
      </c>
    </row>
    <row r="25715" spans="1:2">
      <c r="A25715" s="7" t="s">
        <v>22294</v>
      </c>
      <c r="B25715" s="11" t="s">
        <v>72898</v>
      </c>
    </row>
    <row r="25716" spans="1:2">
      <c r="A25716" s="9" t="s">
        <v>72899</v>
      </c>
      <c r="B25716" s="10" t="s">
        <v>72900</v>
      </c>
    </row>
    <row r="25717" spans="1:2">
      <c r="A25717" s="7" t="s">
        <v>72901</v>
      </c>
      <c r="B25717" s="11" t="s">
        <v>72902</v>
      </c>
    </row>
    <row r="25718" spans="1:2">
      <c r="A25718" s="9" t="s">
        <v>72903</v>
      </c>
      <c r="B25718" s="10" t="s">
        <v>72904</v>
      </c>
    </row>
    <row r="25719" spans="1:2">
      <c r="A25719" s="7" t="s">
        <v>72905</v>
      </c>
      <c r="B25719" s="11" t="s">
        <v>72906</v>
      </c>
    </row>
    <row r="25720" spans="1:2">
      <c r="A25720" s="9" t="s">
        <v>72907</v>
      </c>
      <c r="B25720" s="10" t="s">
        <v>72908</v>
      </c>
    </row>
    <row r="25721" spans="1:2">
      <c r="A25721" s="7" t="s">
        <v>72909</v>
      </c>
      <c r="B25721" s="11" t="s">
        <v>72910</v>
      </c>
    </row>
    <row r="25722" spans="1:2">
      <c r="A25722" s="9" t="s">
        <v>72911</v>
      </c>
      <c r="B25722" s="10" t="s">
        <v>72912</v>
      </c>
    </row>
    <row r="25723" spans="1:2">
      <c r="A25723" s="7" t="s">
        <v>72913</v>
      </c>
      <c r="B25723" s="11" t="s">
        <v>72914</v>
      </c>
    </row>
    <row r="25724" spans="1:2">
      <c r="A25724" s="9" t="s">
        <v>14210</v>
      </c>
      <c r="B25724" s="10" t="s">
        <v>72915</v>
      </c>
    </row>
    <row r="25725" spans="1:2">
      <c r="A25725" s="7" t="s">
        <v>72916</v>
      </c>
      <c r="B25725" s="11" t="s">
        <v>72917</v>
      </c>
    </row>
    <row r="25726" spans="1:2">
      <c r="A25726" s="9" t="s">
        <v>72918</v>
      </c>
      <c r="B25726" s="10" t="s">
        <v>72919</v>
      </c>
    </row>
    <row r="25727" spans="1:2">
      <c r="A25727" s="7" t="s">
        <v>72920</v>
      </c>
      <c r="B25727" s="11" t="s">
        <v>72921</v>
      </c>
    </row>
    <row r="25728" spans="1:2">
      <c r="A25728" s="9" t="s">
        <v>11015</v>
      </c>
      <c r="B25728" s="10" t="s">
        <v>72922</v>
      </c>
    </row>
    <row r="25729" spans="1:2">
      <c r="A25729" s="7" t="s">
        <v>72923</v>
      </c>
      <c r="B25729" s="11" t="s">
        <v>72924</v>
      </c>
    </row>
    <row r="25730" spans="1:2">
      <c r="A25730" s="9" t="s">
        <v>72925</v>
      </c>
      <c r="B25730" s="10" t="s">
        <v>72926</v>
      </c>
    </row>
    <row r="25731" spans="1:2">
      <c r="A25731" s="7" t="s">
        <v>72927</v>
      </c>
      <c r="B25731" s="11" t="s">
        <v>72928</v>
      </c>
    </row>
    <row r="25732" spans="1:2">
      <c r="A25732" s="9" t="s">
        <v>72929</v>
      </c>
      <c r="B25732" s="10" t="s">
        <v>72930</v>
      </c>
    </row>
    <row r="25733" spans="1:2">
      <c r="A25733" s="7" t="s">
        <v>72931</v>
      </c>
      <c r="B25733" s="11" t="s">
        <v>72932</v>
      </c>
    </row>
    <row r="25734" spans="1:2">
      <c r="A25734" s="9" t="s">
        <v>72933</v>
      </c>
      <c r="B25734" s="10" t="s">
        <v>72934</v>
      </c>
    </row>
    <row r="25735" spans="1:2">
      <c r="A25735" s="7" t="s">
        <v>72935</v>
      </c>
      <c r="B25735" s="11" t="s">
        <v>72936</v>
      </c>
    </row>
    <row r="25736" spans="1:2">
      <c r="A25736" s="9" t="s">
        <v>72937</v>
      </c>
      <c r="B25736" s="10" t="s">
        <v>72938</v>
      </c>
    </row>
    <row r="25737" spans="1:2">
      <c r="A25737" s="7" t="s">
        <v>72939</v>
      </c>
      <c r="B25737" s="11" t="s">
        <v>72940</v>
      </c>
    </row>
    <row r="25738" spans="1:2">
      <c r="A25738" s="9" t="s">
        <v>72941</v>
      </c>
      <c r="B25738" s="10" t="s">
        <v>72942</v>
      </c>
    </row>
    <row r="25739" spans="1:2">
      <c r="A25739" s="7" t="s">
        <v>72943</v>
      </c>
      <c r="B25739" s="11" t="s">
        <v>72944</v>
      </c>
    </row>
    <row r="25740" spans="1:2">
      <c r="A25740" s="9" t="s">
        <v>72945</v>
      </c>
      <c r="B25740" s="10" t="s">
        <v>72946</v>
      </c>
    </row>
    <row r="25741" spans="1:2">
      <c r="A25741" s="7" t="s">
        <v>72947</v>
      </c>
      <c r="B25741" s="11" t="s">
        <v>72948</v>
      </c>
    </row>
    <row r="25742" spans="1:2">
      <c r="A25742" s="9" t="s">
        <v>16044</v>
      </c>
      <c r="B25742" s="10" t="s">
        <v>72949</v>
      </c>
    </row>
    <row r="25743" spans="1:2">
      <c r="A25743" s="7" t="s">
        <v>72950</v>
      </c>
      <c r="B25743" s="11" t="s">
        <v>72951</v>
      </c>
    </row>
    <row r="25744" spans="1:2">
      <c r="A25744" s="9" t="s">
        <v>72952</v>
      </c>
      <c r="B25744" s="10" t="s">
        <v>72953</v>
      </c>
    </row>
    <row r="25745" spans="1:2">
      <c r="A25745" s="7" t="s">
        <v>72954</v>
      </c>
      <c r="B25745" s="11" t="s">
        <v>72955</v>
      </c>
    </row>
    <row r="25746" spans="1:2">
      <c r="A25746" s="9" t="s">
        <v>72956</v>
      </c>
      <c r="B25746" s="10" t="s">
        <v>72957</v>
      </c>
    </row>
    <row r="25747" spans="1:2">
      <c r="A25747" s="7" t="s">
        <v>72958</v>
      </c>
      <c r="B25747" s="11" t="s">
        <v>72959</v>
      </c>
    </row>
    <row r="25748" spans="1:2">
      <c r="A25748" s="9" t="s">
        <v>72960</v>
      </c>
      <c r="B25748" s="10" t="s">
        <v>72961</v>
      </c>
    </row>
    <row r="25749" spans="1:2">
      <c r="A25749" s="7" t="s">
        <v>72962</v>
      </c>
      <c r="B25749" s="11" t="s">
        <v>72963</v>
      </c>
    </row>
    <row r="25750" spans="1:2">
      <c r="A25750" s="9" t="s">
        <v>72964</v>
      </c>
      <c r="B25750" s="10" t="s">
        <v>72965</v>
      </c>
    </row>
    <row r="25751" spans="1:2">
      <c r="A25751" s="7" t="s">
        <v>72966</v>
      </c>
      <c r="B25751" s="11" t="s">
        <v>72967</v>
      </c>
    </row>
    <row r="25752" spans="1:2">
      <c r="A25752" s="9" t="s">
        <v>72968</v>
      </c>
      <c r="B25752" s="10" t="s">
        <v>72969</v>
      </c>
    </row>
    <row r="25753" spans="1:2">
      <c r="A25753" s="7" t="s">
        <v>15191</v>
      </c>
      <c r="B25753" s="11" t="s">
        <v>72970</v>
      </c>
    </row>
    <row r="25754" spans="1:2">
      <c r="A25754" s="9" t="s">
        <v>72971</v>
      </c>
      <c r="B25754" s="10" t="s">
        <v>72972</v>
      </c>
    </row>
    <row r="25755" spans="1:2">
      <c r="A25755" s="7" t="s">
        <v>72973</v>
      </c>
      <c r="B25755" s="11" t="s">
        <v>72974</v>
      </c>
    </row>
    <row r="25756" spans="1:2">
      <c r="A25756" s="9" t="s">
        <v>72975</v>
      </c>
      <c r="B25756" s="10" t="s">
        <v>72976</v>
      </c>
    </row>
    <row r="25757" spans="1:2">
      <c r="A25757" s="7" t="s">
        <v>22595</v>
      </c>
      <c r="B25757" s="11" t="s">
        <v>72977</v>
      </c>
    </row>
    <row r="25758" spans="1:2">
      <c r="A25758" s="9" t="s">
        <v>72978</v>
      </c>
      <c r="B25758" s="10" t="s">
        <v>72979</v>
      </c>
    </row>
    <row r="25759" spans="1:2">
      <c r="A25759" s="7" t="s">
        <v>72980</v>
      </c>
      <c r="B25759" s="11" t="s">
        <v>72981</v>
      </c>
    </row>
    <row r="25760" spans="1:2">
      <c r="A25760" s="9" t="s">
        <v>72982</v>
      </c>
      <c r="B25760" s="10" t="s">
        <v>72983</v>
      </c>
    </row>
    <row r="25761" spans="1:2">
      <c r="A25761" s="7" t="s">
        <v>72984</v>
      </c>
      <c r="B25761" s="11" t="s">
        <v>72985</v>
      </c>
    </row>
    <row r="25762" spans="1:2">
      <c r="A25762" s="9" t="s">
        <v>72986</v>
      </c>
      <c r="B25762" s="10" t="s">
        <v>72987</v>
      </c>
    </row>
    <row r="25763" spans="1:2">
      <c r="A25763" s="7" t="s">
        <v>72988</v>
      </c>
      <c r="B25763" s="11" t="s">
        <v>72989</v>
      </c>
    </row>
    <row r="25764" spans="1:2">
      <c r="A25764" s="9" t="s">
        <v>72990</v>
      </c>
      <c r="B25764" s="10" t="s">
        <v>72991</v>
      </c>
    </row>
    <row r="25765" spans="1:2">
      <c r="A25765" s="7" t="s">
        <v>72992</v>
      </c>
      <c r="B25765" s="11" t="s">
        <v>72993</v>
      </c>
    </row>
    <row r="25766" spans="1:2">
      <c r="A25766" s="9" t="s">
        <v>72994</v>
      </c>
      <c r="B25766" s="10" t="s">
        <v>72995</v>
      </c>
    </row>
    <row r="25767" spans="1:2">
      <c r="A25767" s="7" t="s">
        <v>72996</v>
      </c>
      <c r="B25767" s="11" t="s">
        <v>72997</v>
      </c>
    </row>
    <row r="25768" spans="1:2">
      <c r="A25768" s="9" t="s">
        <v>72998</v>
      </c>
      <c r="B25768" s="10" t="s">
        <v>72999</v>
      </c>
    </row>
    <row r="25769" spans="1:2">
      <c r="A25769" s="7" t="s">
        <v>73000</v>
      </c>
      <c r="B25769" s="11" t="s">
        <v>73001</v>
      </c>
    </row>
    <row r="25770" spans="1:2">
      <c r="A25770" s="9" t="s">
        <v>73002</v>
      </c>
      <c r="B25770" s="10" t="s">
        <v>73003</v>
      </c>
    </row>
    <row r="25771" spans="1:2">
      <c r="A25771" s="7" t="s">
        <v>73004</v>
      </c>
      <c r="B25771" s="11" t="s">
        <v>73005</v>
      </c>
    </row>
    <row r="25772" spans="1:2">
      <c r="A25772" s="9" t="s">
        <v>73006</v>
      </c>
      <c r="B25772" s="10" t="s">
        <v>73007</v>
      </c>
    </row>
    <row r="25773" spans="1:2">
      <c r="A25773" s="7" t="s">
        <v>21530</v>
      </c>
      <c r="B25773" s="11" t="s">
        <v>73008</v>
      </c>
    </row>
    <row r="25774" spans="1:2">
      <c r="A25774" s="9" t="s">
        <v>73009</v>
      </c>
      <c r="B25774" s="10" t="s">
        <v>73010</v>
      </c>
    </row>
    <row r="25775" spans="1:2">
      <c r="A25775" s="7" t="s">
        <v>73011</v>
      </c>
      <c r="B25775" s="11" t="s">
        <v>73012</v>
      </c>
    </row>
    <row r="25776" spans="1:2">
      <c r="A25776" s="9" t="s">
        <v>73013</v>
      </c>
      <c r="B25776" s="10" t="s">
        <v>73014</v>
      </c>
    </row>
    <row r="25777" spans="1:2">
      <c r="A25777" s="7" t="s">
        <v>73015</v>
      </c>
      <c r="B25777" s="11" t="s">
        <v>73016</v>
      </c>
    </row>
    <row r="25778" spans="1:2">
      <c r="A25778" s="9" t="s">
        <v>73017</v>
      </c>
      <c r="B25778" s="10" t="s">
        <v>73018</v>
      </c>
    </row>
    <row r="25779" spans="1:2">
      <c r="A25779" s="7" t="s">
        <v>73019</v>
      </c>
      <c r="B25779" s="11" t="s">
        <v>73020</v>
      </c>
    </row>
    <row r="25780" spans="1:2">
      <c r="A25780" s="9" t="s">
        <v>73021</v>
      </c>
      <c r="B25780" s="10" t="s">
        <v>73022</v>
      </c>
    </row>
    <row r="25781" spans="1:2">
      <c r="A25781" s="7" t="s">
        <v>73023</v>
      </c>
      <c r="B25781" s="11" t="s">
        <v>73024</v>
      </c>
    </row>
    <row r="25782" spans="1:2">
      <c r="A25782" s="9" t="s">
        <v>73025</v>
      </c>
      <c r="B25782" s="10" t="s">
        <v>73026</v>
      </c>
    </row>
    <row r="25783" spans="1:2">
      <c r="A25783" s="7" t="s">
        <v>73027</v>
      </c>
      <c r="B25783" s="11" t="s">
        <v>73028</v>
      </c>
    </row>
    <row r="25784" spans="1:2">
      <c r="A25784" s="9" t="s">
        <v>14433</v>
      </c>
      <c r="B25784" s="10" t="s">
        <v>73029</v>
      </c>
    </row>
    <row r="25785" spans="1:2">
      <c r="A25785" s="7" t="s">
        <v>73030</v>
      </c>
      <c r="B25785" s="11" t="s">
        <v>73031</v>
      </c>
    </row>
    <row r="25786" spans="1:2">
      <c r="A25786" s="9" t="s">
        <v>73032</v>
      </c>
      <c r="B25786" s="10" t="s">
        <v>73033</v>
      </c>
    </row>
    <row r="25787" spans="1:2">
      <c r="A25787" s="7" t="s">
        <v>73034</v>
      </c>
      <c r="B25787" s="11" t="s">
        <v>73035</v>
      </c>
    </row>
    <row r="25788" spans="1:2">
      <c r="A25788" s="9" t="s">
        <v>15466</v>
      </c>
      <c r="B25788" s="10" t="s">
        <v>73036</v>
      </c>
    </row>
    <row r="25789" spans="1:2">
      <c r="A25789" s="7" t="s">
        <v>73037</v>
      </c>
      <c r="B25789" s="11" t="s">
        <v>73038</v>
      </c>
    </row>
    <row r="25790" spans="1:2">
      <c r="A25790" s="9" t="s">
        <v>73039</v>
      </c>
      <c r="B25790" s="10" t="s">
        <v>73040</v>
      </c>
    </row>
    <row r="25791" spans="1:2">
      <c r="A25791" s="7" t="s">
        <v>23039</v>
      </c>
      <c r="B25791" s="11" t="s">
        <v>73041</v>
      </c>
    </row>
    <row r="25792" spans="1:2">
      <c r="A25792" s="9" t="s">
        <v>73042</v>
      </c>
      <c r="B25792" s="10" t="s">
        <v>73043</v>
      </c>
    </row>
    <row r="25793" spans="1:2">
      <c r="A25793" s="7" t="s">
        <v>73044</v>
      </c>
      <c r="B25793" s="11" t="s">
        <v>73045</v>
      </c>
    </row>
    <row r="25794" spans="1:2">
      <c r="A25794" s="9" t="s">
        <v>73046</v>
      </c>
      <c r="B25794" s="10" t="s">
        <v>73047</v>
      </c>
    </row>
    <row r="25795" spans="1:2">
      <c r="A25795" s="7" t="s">
        <v>73048</v>
      </c>
      <c r="B25795" s="11" t="s">
        <v>73049</v>
      </c>
    </row>
    <row r="25796" spans="1:2">
      <c r="A25796" s="9" t="s">
        <v>17135</v>
      </c>
      <c r="B25796" s="10" t="s">
        <v>73050</v>
      </c>
    </row>
    <row r="25797" spans="1:2">
      <c r="A25797" s="7" t="s">
        <v>73051</v>
      </c>
      <c r="B25797" s="11" t="s">
        <v>73052</v>
      </c>
    </row>
    <row r="25798" spans="1:2">
      <c r="A25798" s="9" t="s">
        <v>73053</v>
      </c>
      <c r="B25798" s="10" t="s">
        <v>73054</v>
      </c>
    </row>
    <row r="25799" spans="1:2">
      <c r="A25799" s="7" t="s">
        <v>73055</v>
      </c>
      <c r="B25799" s="11" t="s">
        <v>73056</v>
      </c>
    </row>
    <row r="25800" spans="1:2">
      <c r="A25800" s="9" t="s">
        <v>73057</v>
      </c>
      <c r="B25800" s="10" t="s">
        <v>73058</v>
      </c>
    </row>
    <row r="25801" spans="1:2">
      <c r="A25801" s="7" t="s">
        <v>73059</v>
      </c>
      <c r="B25801" s="11" t="s">
        <v>73060</v>
      </c>
    </row>
    <row r="25802" spans="1:2">
      <c r="A25802" s="9" t="s">
        <v>73061</v>
      </c>
      <c r="B25802" s="10" t="s">
        <v>73062</v>
      </c>
    </row>
    <row r="25803" spans="1:2">
      <c r="A25803" s="7" t="s">
        <v>13561</v>
      </c>
      <c r="B25803" s="11" t="s">
        <v>73063</v>
      </c>
    </row>
    <row r="25804" spans="1:2">
      <c r="A25804" s="9" t="s">
        <v>73064</v>
      </c>
      <c r="B25804" s="10" t="s">
        <v>73065</v>
      </c>
    </row>
    <row r="25805" spans="1:2">
      <c r="A25805" s="7" t="s">
        <v>20093</v>
      </c>
      <c r="B25805" s="11" t="s">
        <v>73066</v>
      </c>
    </row>
    <row r="25806" spans="1:2">
      <c r="A25806" s="9" t="s">
        <v>73067</v>
      </c>
      <c r="B25806" s="10" t="s">
        <v>73068</v>
      </c>
    </row>
    <row r="25807" spans="1:2">
      <c r="A25807" s="7" t="s">
        <v>73069</v>
      </c>
      <c r="B25807" s="11" t="s">
        <v>73070</v>
      </c>
    </row>
    <row r="25808" spans="1:2">
      <c r="A25808" s="9" t="s">
        <v>73071</v>
      </c>
      <c r="B25808" s="10" t="s">
        <v>73072</v>
      </c>
    </row>
    <row r="25809" spans="1:2">
      <c r="A25809" s="7" t="s">
        <v>73073</v>
      </c>
      <c r="B25809" s="11" t="s">
        <v>73074</v>
      </c>
    </row>
    <row r="25810" spans="1:2">
      <c r="A25810" s="9" t="s">
        <v>73075</v>
      </c>
      <c r="B25810" s="10" t="s">
        <v>73076</v>
      </c>
    </row>
    <row r="25811" spans="1:2">
      <c r="A25811" s="7" t="s">
        <v>73077</v>
      </c>
      <c r="B25811" s="11" t="s">
        <v>73078</v>
      </c>
    </row>
    <row r="25812" spans="1:2">
      <c r="A25812" s="9" t="s">
        <v>73079</v>
      </c>
      <c r="B25812" s="10" t="s">
        <v>73080</v>
      </c>
    </row>
    <row r="25813" spans="1:2">
      <c r="A25813" s="7" t="s">
        <v>73081</v>
      </c>
      <c r="B25813" s="11" t="s">
        <v>73082</v>
      </c>
    </row>
    <row r="25814" spans="1:2">
      <c r="A25814" s="9" t="s">
        <v>73083</v>
      </c>
      <c r="B25814" s="10" t="s">
        <v>73084</v>
      </c>
    </row>
    <row r="25815" spans="1:2">
      <c r="A25815" s="7" t="s">
        <v>73085</v>
      </c>
      <c r="B25815" s="11" t="s">
        <v>73086</v>
      </c>
    </row>
    <row r="25816" spans="1:2">
      <c r="A25816" s="9" t="s">
        <v>13542</v>
      </c>
      <c r="B25816" s="10" t="s">
        <v>73087</v>
      </c>
    </row>
    <row r="25817" spans="1:2">
      <c r="A25817" s="7" t="s">
        <v>73088</v>
      </c>
      <c r="B25817" s="11" t="s">
        <v>73089</v>
      </c>
    </row>
    <row r="25818" spans="1:2">
      <c r="A25818" s="9" t="s">
        <v>73090</v>
      </c>
      <c r="B25818" s="10" t="s">
        <v>73091</v>
      </c>
    </row>
    <row r="25819" spans="1:2">
      <c r="A25819" s="7" t="s">
        <v>73092</v>
      </c>
      <c r="B25819" s="11" t="s">
        <v>73093</v>
      </c>
    </row>
    <row r="25820" spans="1:2">
      <c r="A25820" s="9" t="s">
        <v>73094</v>
      </c>
      <c r="B25820" s="10" t="s">
        <v>73095</v>
      </c>
    </row>
    <row r="25821" spans="1:2">
      <c r="A25821" s="7" t="s">
        <v>20078</v>
      </c>
      <c r="B25821" s="11" t="s">
        <v>73096</v>
      </c>
    </row>
    <row r="25822" spans="1:2">
      <c r="A25822" s="9" t="s">
        <v>73097</v>
      </c>
      <c r="B25822" s="10" t="s">
        <v>73098</v>
      </c>
    </row>
    <row r="25823" spans="1:2">
      <c r="A25823" s="7" t="s">
        <v>73099</v>
      </c>
      <c r="B25823" s="11" t="s">
        <v>73100</v>
      </c>
    </row>
    <row r="25824" spans="1:2">
      <c r="A25824" s="9" t="s">
        <v>73101</v>
      </c>
      <c r="B25824" s="10" t="s">
        <v>73102</v>
      </c>
    </row>
    <row r="25825" spans="1:2">
      <c r="A25825" s="7" t="s">
        <v>73103</v>
      </c>
      <c r="B25825" s="11" t="s">
        <v>73104</v>
      </c>
    </row>
    <row r="25826" spans="1:2">
      <c r="A25826" s="9" t="s">
        <v>73105</v>
      </c>
      <c r="B25826" s="10" t="s">
        <v>73106</v>
      </c>
    </row>
    <row r="25827" spans="1:2">
      <c r="A25827" s="7" t="s">
        <v>73107</v>
      </c>
      <c r="B25827" s="11" t="s">
        <v>73108</v>
      </c>
    </row>
    <row r="25828" spans="1:2">
      <c r="A25828" s="9" t="s">
        <v>73109</v>
      </c>
      <c r="B25828" s="10" t="s">
        <v>73110</v>
      </c>
    </row>
    <row r="25829" spans="1:2">
      <c r="A25829" s="7" t="s">
        <v>73111</v>
      </c>
      <c r="B25829" s="11" t="s">
        <v>73112</v>
      </c>
    </row>
    <row r="25830" spans="1:2">
      <c r="A25830" s="9" t="s">
        <v>20379</v>
      </c>
      <c r="B25830" s="10" t="s">
        <v>73113</v>
      </c>
    </row>
    <row r="25831" spans="1:2">
      <c r="A25831" s="7" t="s">
        <v>73114</v>
      </c>
      <c r="B25831" s="11" t="s">
        <v>73115</v>
      </c>
    </row>
    <row r="25832" spans="1:2">
      <c r="A25832" s="9" t="s">
        <v>73116</v>
      </c>
      <c r="B25832" s="10" t="s">
        <v>73117</v>
      </c>
    </row>
    <row r="25833" spans="1:2">
      <c r="A25833" s="7" t="s">
        <v>73118</v>
      </c>
      <c r="B25833" s="11" t="s">
        <v>73119</v>
      </c>
    </row>
    <row r="25834" spans="1:2">
      <c r="A25834" s="9" t="s">
        <v>73120</v>
      </c>
      <c r="B25834" s="10" t="s">
        <v>73121</v>
      </c>
    </row>
    <row r="25835" spans="1:2">
      <c r="A25835" s="7" t="s">
        <v>73122</v>
      </c>
      <c r="B25835" s="11" t="s">
        <v>73123</v>
      </c>
    </row>
    <row r="25836" spans="1:2">
      <c r="A25836" s="9" t="s">
        <v>73124</v>
      </c>
      <c r="B25836" s="10" t="s">
        <v>73125</v>
      </c>
    </row>
    <row r="25837" spans="1:2">
      <c r="A25837" s="7" t="s">
        <v>73126</v>
      </c>
      <c r="B25837" s="11" t="s">
        <v>73127</v>
      </c>
    </row>
    <row r="25838" spans="1:2">
      <c r="A25838" s="9" t="s">
        <v>73128</v>
      </c>
      <c r="B25838" s="10" t="s">
        <v>73129</v>
      </c>
    </row>
    <row r="25839" spans="1:2">
      <c r="A25839" s="7" t="s">
        <v>20985</v>
      </c>
      <c r="B25839" s="11" t="s">
        <v>73130</v>
      </c>
    </row>
    <row r="25840" spans="1:2">
      <c r="A25840" s="9" t="s">
        <v>73131</v>
      </c>
      <c r="B25840" s="10" t="s">
        <v>73132</v>
      </c>
    </row>
    <row r="25841" spans="1:2">
      <c r="A25841" s="7" t="s">
        <v>73133</v>
      </c>
      <c r="B25841" s="11" t="s">
        <v>73134</v>
      </c>
    </row>
    <row r="25842" spans="1:2">
      <c r="A25842" s="9" t="s">
        <v>14469</v>
      </c>
      <c r="B25842" s="10" t="s">
        <v>73135</v>
      </c>
    </row>
    <row r="25843" spans="1:2">
      <c r="A25843" s="7" t="s">
        <v>73136</v>
      </c>
      <c r="B25843" s="11" t="s">
        <v>73137</v>
      </c>
    </row>
    <row r="25844" spans="1:2">
      <c r="A25844" s="9" t="s">
        <v>73138</v>
      </c>
      <c r="B25844" s="10" t="s">
        <v>73139</v>
      </c>
    </row>
    <row r="25845" spans="1:2">
      <c r="A25845" s="7" t="s">
        <v>73140</v>
      </c>
      <c r="B25845" s="11" t="s">
        <v>73141</v>
      </c>
    </row>
    <row r="25846" spans="1:2">
      <c r="A25846" s="9" t="s">
        <v>15806</v>
      </c>
      <c r="B25846" s="10" t="s">
        <v>73142</v>
      </c>
    </row>
    <row r="25847" spans="1:2">
      <c r="A25847" s="7" t="s">
        <v>73143</v>
      </c>
      <c r="B25847" s="11" t="s">
        <v>73144</v>
      </c>
    </row>
    <row r="25848" spans="1:2">
      <c r="A25848" s="9" t="s">
        <v>73145</v>
      </c>
      <c r="B25848" s="10" t="s">
        <v>73146</v>
      </c>
    </row>
    <row r="25849" spans="1:2">
      <c r="A25849" s="7" t="s">
        <v>73147</v>
      </c>
      <c r="B25849" s="11" t="s">
        <v>73148</v>
      </c>
    </row>
    <row r="25850" spans="1:2">
      <c r="A25850" s="9" t="s">
        <v>73149</v>
      </c>
      <c r="B25850" s="10" t="s">
        <v>73150</v>
      </c>
    </row>
    <row r="25851" spans="1:2">
      <c r="A25851" s="7" t="s">
        <v>73151</v>
      </c>
      <c r="B25851" s="11" t="s">
        <v>73152</v>
      </c>
    </row>
    <row r="25852" spans="1:2">
      <c r="A25852" s="9" t="s">
        <v>73153</v>
      </c>
      <c r="B25852" s="10" t="s">
        <v>73154</v>
      </c>
    </row>
    <row r="25853" spans="1:2">
      <c r="A25853" s="7" t="s">
        <v>73155</v>
      </c>
      <c r="B25853" s="11" t="s">
        <v>73156</v>
      </c>
    </row>
    <row r="25854" spans="1:2">
      <c r="A25854" s="9" t="s">
        <v>73157</v>
      </c>
      <c r="B25854" s="10" t="s">
        <v>73158</v>
      </c>
    </row>
    <row r="25855" spans="1:2">
      <c r="A25855" s="7" t="s">
        <v>73159</v>
      </c>
      <c r="B25855" s="11" t="s">
        <v>73160</v>
      </c>
    </row>
    <row r="25856" spans="1:2">
      <c r="A25856" s="9" t="s">
        <v>73161</v>
      </c>
      <c r="B25856" s="10" t="s">
        <v>73162</v>
      </c>
    </row>
    <row r="25857" spans="1:2">
      <c r="A25857" s="7" t="s">
        <v>73163</v>
      </c>
      <c r="B25857" s="11" t="s">
        <v>73164</v>
      </c>
    </row>
    <row r="25858" spans="1:2">
      <c r="A25858" s="9" t="s">
        <v>73165</v>
      </c>
      <c r="B25858" s="10" t="s">
        <v>73166</v>
      </c>
    </row>
    <row r="25859" spans="1:2">
      <c r="A25859" s="7" t="s">
        <v>73167</v>
      </c>
      <c r="B25859" s="11" t="s">
        <v>73168</v>
      </c>
    </row>
    <row r="25860" spans="1:2">
      <c r="A25860" s="9" t="s">
        <v>73169</v>
      </c>
      <c r="B25860" s="10" t="s">
        <v>73170</v>
      </c>
    </row>
    <row r="25861" spans="1:2">
      <c r="A25861" s="7" t="s">
        <v>73171</v>
      </c>
      <c r="B25861" s="11" t="s">
        <v>73172</v>
      </c>
    </row>
    <row r="25862" spans="1:2">
      <c r="A25862" s="9" t="s">
        <v>73173</v>
      </c>
      <c r="B25862" s="10" t="s">
        <v>73174</v>
      </c>
    </row>
    <row r="25863" spans="1:2">
      <c r="A25863" s="7" t="s">
        <v>73175</v>
      </c>
      <c r="B25863" s="11" t="s">
        <v>73176</v>
      </c>
    </row>
    <row r="25864" spans="1:2">
      <c r="A25864" s="9" t="s">
        <v>73177</v>
      </c>
      <c r="B25864" s="10" t="s">
        <v>73178</v>
      </c>
    </row>
    <row r="25865" spans="1:2">
      <c r="A25865" s="7" t="s">
        <v>16777</v>
      </c>
      <c r="B25865" s="11" t="s">
        <v>73179</v>
      </c>
    </row>
    <row r="25866" spans="1:2">
      <c r="A25866" s="9" t="s">
        <v>16780</v>
      </c>
      <c r="B25866" s="10" t="s">
        <v>73180</v>
      </c>
    </row>
    <row r="25867" spans="1:2">
      <c r="A25867" s="7" t="s">
        <v>73181</v>
      </c>
      <c r="B25867" s="11" t="s">
        <v>73182</v>
      </c>
    </row>
    <row r="25868" spans="1:2">
      <c r="A25868" s="9" t="s">
        <v>73183</v>
      </c>
      <c r="B25868" s="10" t="s">
        <v>73184</v>
      </c>
    </row>
    <row r="25869" spans="1:2">
      <c r="A25869" s="7" t="s">
        <v>73185</v>
      </c>
      <c r="B25869" s="11" t="s">
        <v>73186</v>
      </c>
    </row>
    <row r="25870" spans="1:2">
      <c r="A25870" s="9" t="s">
        <v>73187</v>
      </c>
      <c r="B25870" s="10" t="s">
        <v>73188</v>
      </c>
    </row>
    <row r="25871" spans="1:2">
      <c r="A25871" s="7" t="s">
        <v>73189</v>
      </c>
      <c r="B25871" s="11" t="s">
        <v>73190</v>
      </c>
    </row>
    <row r="25872" spans="1:2">
      <c r="A25872" s="9" t="s">
        <v>73191</v>
      </c>
      <c r="B25872" s="10" t="s">
        <v>73192</v>
      </c>
    </row>
    <row r="25873" spans="1:2">
      <c r="A25873" s="7" t="s">
        <v>73193</v>
      </c>
      <c r="B25873" s="11" t="s">
        <v>73194</v>
      </c>
    </row>
    <row r="25874" spans="1:2">
      <c r="A25874" s="9" t="s">
        <v>73195</v>
      </c>
      <c r="B25874" s="10" t="s">
        <v>73196</v>
      </c>
    </row>
    <row r="25875" spans="1:2">
      <c r="A25875" s="7" t="s">
        <v>73197</v>
      </c>
      <c r="B25875" s="11" t="s">
        <v>73198</v>
      </c>
    </row>
    <row r="25876" spans="1:2">
      <c r="A25876" s="9" t="s">
        <v>73199</v>
      </c>
      <c r="B25876" s="10" t="s">
        <v>73200</v>
      </c>
    </row>
    <row r="25877" spans="1:2">
      <c r="A25877" s="7" t="s">
        <v>73201</v>
      </c>
      <c r="B25877" s="11" t="s">
        <v>73202</v>
      </c>
    </row>
    <row r="25878" spans="1:2">
      <c r="A25878" s="9" t="s">
        <v>73203</v>
      </c>
      <c r="B25878" s="10" t="s">
        <v>73204</v>
      </c>
    </row>
    <row r="25879" spans="1:2">
      <c r="A25879" s="7" t="s">
        <v>11216</v>
      </c>
      <c r="B25879" s="11" t="s">
        <v>73205</v>
      </c>
    </row>
    <row r="25880" spans="1:2">
      <c r="A25880" s="9" t="s">
        <v>73206</v>
      </c>
      <c r="B25880" s="10" t="s">
        <v>73207</v>
      </c>
    </row>
    <row r="25881" spans="1:2">
      <c r="A25881" s="7" t="s">
        <v>73208</v>
      </c>
      <c r="B25881" s="11" t="s">
        <v>73209</v>
      </c>
    </row>
    <row r="25882" spans="1:2">
      <c r="A25882" s="9" t="s">
        <v>16443</v>
      </c>
      <c r="B25882" s="10" t="s">
        <v>73210</v>
      </c>
    </row>
    <row r="25883" spans="1:2">
      <c r="A25883" s="7" t="s">
        <v>73211</v>
      </c>
      <c r="B25883" s="11" t="s">
        <v>73212</v>
      </c>
    </row>
    <row r="25884" spans="1:2">
      <c r="A25884" s="9" t="s">
        <v>73213</v>
      </c>
      <c r="B25884" s="10" t="s">
        <v>73214</v>
      </c>
    </row>
    <row r="25885" spans="1:2">
      <c r="A25885" s="7" t="s">
        <v>73215</v>
      </c>
      <c r="B25885" s="11" t="s">
        <v>73216</v>
      </c>
    </row>
    <row r="25886" spans="1:2">
      <c r="A25886" s="9" t="s">
        <v>73217</v>
      </c>
      <c r="B25886" s="10" t="s">
        <v>73218</v>
      </c>
    </row>
    <row r="25887" spans="1:2">
      <c r="A25887" s="7" t="s">
        <v>73219</v>
      </c>
      <c r="B25887" s="11" t="s">
        <v>73220</v>
      </c>
    </row>
    <row r="25888" spans="1:2">
      <c r="A25888" s="9" t="s">
        <v>73221</v>
      </c>
      <c r="B25888" s="10" t="s">
        <v>73222</v>
      </c>
    </row>
    <row r="25889" spans="1:2">
      <c r="A25889" s="7" t="s">
        <v>73223</v>
      </c>
      <c r="B25889" s="11" t="s">
        <v>73224</v>
      </c>
    </row>
    <row r="25890" spans="1:2">
      <c r="A25890" s="9" t="s">
        <v>73225</v>
      </c>
      <c r="B25890" s="10" t="s">
        <v>73226</v>
      </c>
    </row>
    <row r="25891" spans="1:2">
      <c r="A25891" s="7" t="s">
        <v>73227</v>
      </c>
      <c r="B25891" s="11" t="s">
        <v>73228</v>
      </c>
    </row>
    <row r="25892" spans="1:2">
      <c r="A25892" s="9" t="s">
        <v>73229</v>
      </c>
      <c r="B25892" s="10" t="s">
        <v>73230</v>
      </c>
    </row>
    <row r="25893" spans="1:2">
      <c r="A25893" s="7" t="s">
        <v>73231</v>
      </c>
      <c r="B25893" s="11" t="s">
        <v>73232</v>
      </c>
    </row>
    <row r="25894" spans="1:2">
      <c r="A25894" s="9" t="s">
        <v>73233</v>
      </c>
      <c r="B25894" s="10" t="s">
        <v>73234</v>
      </c>
    </row>
    <row r="25895" spans="1:2">
      <c r="A25895" s="7" t="s">
        <v>73235</v>
      </c>
      <c r="B25895" s="11" t="s">
        <v>73236</v>
      </c>
    </row>
    <row r="25896" spans="1:2">
      <c r="A25896" s="9" t="s">
        <v>73237</v>
      </c>
      <c r="B25896" s="10" t="s">
        <v>73238</v>
      </c>
    </row>
    <row r="25897" spans="1:2">
      <c r="A25897" s="7" t="s">
        <v>73239</v>
      </c>
      <c r="B25897" s="11" t="s">
        <v>73240</v>
      </c>
    </row>
    <row r="25898" spans="1:2">
      <c r="A25898" s="9" t="s">
        <v>73241</v>
      </c>
      <c r="B25898" s="10" t="s">
        <v>73242</v>
      </c>
    </row>
    <row r="25899" spans="1:2">
      <c r="A25899" s="7" t="s">
        <v>73243</v>
      </c>
      <c r="B25899" s="11" t="s">
        <v>73244</v>
      </c>
    </row>
    <row r="25900" spans="1:2">
      <c r="A25900" s="9" t="s">
        <v>73245</v>
      </c>
      <c r="B25900" s="10" t="s">
        <v>73246</v>
      </c>
    </row>
    <row r="25901" spans="1:2">
      <c r="A25901" s="7" t="s">
        <v>73247</v>
      </c>
      <c r="B25901" s="11" t="s">
        <v>73248</v>
      </c>
    </row>
    <row r="25902" spans="1:2">
      <c r="A25902" s="9" t="s">
        <v>73249</v>
      </c>
      <c r="B25902" s="10" t="s">
        <v>73250</v>
      </c>
    </row>
    <row r="25903" spans="1:2">
      <c r="A25903" s="7" t="s">
        <v>73251</v>
      </c>
      <c r="B25903" s="11" t="s">
        <v>73252</v>
      </c>
    </row>
    <row r="25904" spans="1:2">
      <c r="A25904" s="9" t="s">
        <v>73253</v>
      </c>
      <c r="B25904" s="10" t="s">
        <v>73254</v>
      </c>
    </row>
    <row r="25905" spans="1:2">
      <c r="A25905" s="7" t="s">
        <v>73255</v>
      </c>
      <c r="B25905" s="11" t="s">
        <v>73256</v>
      </c>
    </row>
    <row r="25906" spans="1:2">
      <c r="A25906" s="9" t="s">
        <v>73257</v>
      </c>
      <c r="B25906" s="10" t="s">
        <v>73258</v>
      </c>
    </row>
    <row r="25907" spans="1:2">
      <c r="A25907" s="7" t="s">
        <v>73259</v>
      </c>
      <c r="B25907" s="11" t="s">
        <v>73260</v>
      </c>
    </row>
    <row r="25908" spans="1:2">
      <c r="A25908" s="9" t="s">
        <v>73261</v>
      </c>
      <c r="B25908" s="10" t="s">
        <v>73262</v>
      </c>
    </row>
    <row r="25909" spans="1:2">
      <c r="A25909" s="7" t="s">
        <v>73263</v>
      </c>
      <c r="B25909" s="11" t="s">
        <v>73264</v>
      </c>
    </row>
    <row r="25910" spans="1:2">
      <c r="A25910" s="9" t="s">
        <v>73265</v>
      </c>
      <c r="B25910" s="10" t="s">
        <v>73266</v>
      </c>
    </row>
    <row r="25911" spans="1:2">
      <c r="A25911" s="7" t="s">
        <v>73267</v>
      </c>
      <c r="B25911" s="11" t="s">
        <v>73268</v>
      </c>
    </row>
    <row r="25912" spans="1:2">
      <c r="A25912" s="9" t="s">
        <v>21025</v>
      </c>
      <c r="B25912" s="10" t="s">
        <v>73269</v>
      </c>
    </row>
    <row r="25913" spans="1:2">
      <c r="A25913" s="7" t="s">
        <v>21022</v>
      </c>
      <c r="B25913" s="11" t="s">
        <v>73270</v>
      </c>
    </row>
    <row r="25914" spans="1:2">
      <c r="A25914" s="9" t="s">
        <v>73271</v>
      </c>
      <c r="B25914" s="10" t="s">
        <v>73272</v>
      </c>
    </row>
    <row r="25915" spans="1:2">
      <c r="A25915" s="7" t="s">
        <v>73273</v>
      </c>
      <c r="B25915" s="11" t="s">
        <v>73274</v>
      </c>
    </row>
    <row r="25916" spans="1:2">
      <c r="A25916" s="9" t="s">
        <v>16644</v>
      </c>
      <c r="B25916" s="10" t="s">
        <v>73275</v>
      </c>
    </row>
    <row r="25917" spans="1:2">
      <c r="A25917" s="7" t="s">
        <v>73276</v>
      </c>
      <c r="B25917" s="11" t="s">
        <v>73277</v>
      </c>
    </row>
    <row r="25918" spans="1:2">
      <c r="A25918" s="9" t="s">
        <v>73278</v>
      </c>
      <c r="B25918" s="10" t="s">
        <v>73279</v>
      </c>
    </row>
    <row r="25919" spans="1:2">
      <c r="A25919" s="7" t="s">
        <v>73280</v>
      </c>
      <c r="B25919" s="11" t="s">
        <v>73281</v>
      </c>
    </row>
    <row r="25920" spans="1:2">
      <c r="A25920" s="9" t="s">
        <v>73282</v>
      </c>
      <c r="B25920" s="10" t="s">
        <v>73283</v>
      </c>
    </row>
    <row r="25921" spans="1:2">
      <c r="A25921" s="7" t="s">
        <v>73284</v>
      </c>
      <c r="B25921" s="11" t="s">
        <v>73285</v>
      </c>
    </row>
    <row r="25922" spans="1:2">
      <c r="A25922" s="9" t="s">
        <v>73286</v>
      </c>
      <c r="B25922" s="10" t="s">
        <v>73287</v>
      </c>
    </row>
    <row r="25923" spans="1:2">
      <c r="A25923" s="7" t="s">
        <v>73288</v>
      </c>
      <c r="B25923" s="11" t="s">
        <v>73289</v>
      </c>
    </row>
    <row r="25924" spans="1:2">
      <c r="A25924" s="9" t="s">
        <v>73290</v>
      </c>
      <c r="B25924" s="10" t="s">
        <v>73291</v>
      </c>
    </row>
    <row r="25925" spans="1:2">
      <c r="A25925" s="7" t="s">
        <v>73292</v>
      </c>
      <c r="B25925" s="11" t="s">
        <v>73293</v>
      </c>
    </row>
    <row r="25926" spans="1:2">
      <c r="A25926" s="9" t="s">
        <v>73294</v>
      </c>
      <c r="B25926" s="10" t="s">
        <v>73295</v>
      </c>
    </row>
    <row r="25927" spans="1:2">
      <c r="A25927" s="7" t="s">
        <v>73296</v>
      </c>
      <c r="B25927" s="11" t="s">
        <v>73297</v>
      </c>
    </row>
    <row r="25928" spans="1:2">
      <c r="A25928" s="9" t="s">
        <v>16634</v>
      </c>
      <c r="B25928" s="10" t="s">
        <v>73298</v>
      </c>
    </row>
    <row r="25929" spans="1:2">
      <c r="A25929" s="7" t="s">
        <v>11300</v>
      </c>
      <c r="B25929" s="11" t="s">
        <v>73299</v>
      </c>
    </row>
    <row r="25930" spans="1:2">
      <c r="A25930" s="9" t="s">
        <v>73300</v>
      </c>
      <c r="B25930" s="10" t="s">
        <v>73301</v>
      </c>
    </row>
    <row r="25931" spans="1:2">
      <c r="A25931" s="7" t="s">
        <v>11303</v>
      </c>
      <c r="B25931" s="11" t="s">
        <v>73302</v>
      </c>
    </row>
    <row r="25932" spans="1:2">
      <c r="A25932" s="9" t="s">
        <v>73303</v>
      </c>
      <c r="B25932" s="10" t="s">
        <v>73304</v>
      </c>
    </row>
    <row r="25933" spans="1:2">
      <c r="A25933" s="7" t="s">
        <v>73305</v>
      </c>
      <c r="B25933" s="11" t="s">
        <v>73306</v>
      </c>
    </row>
    <row r="25934" spans="1:2">
      <c r="A25934" s="9" t="s">
        <v>73307</v>
      </c>
      <c r="B25934" s="10" t="s">
        <v>73308</v>
      </c>
    </row>
    <row r="25935" spans="1:2">
      <c r="A25935" s="7" t="s">
        <v>73309</v>
      </c>
      <c r="B25935" s="11" t="s">
        <v>73310</v>
      </c>
    </row>
    <row r="25936" spans="1:2">
      <c r="A25936" s="9" t="s">
        <v>73311</v>
      </c>
      <c r="B25936" s="10" t="s">
        <v>73312</v>
      </c>
    </row>
    <row r="25937" spans="1:2">
      <c r="A25937" s="7" t="s">
        <v>73313</v>
      </c>
      <c r="B25937" s="11" t="s">
        <v>73314</v>
      </c>
    </row>
    <row r="25938" spans="1:2">
      <c r="A25938" s="9" t="s">
        <v>16640</v>
      </c>
      <c r="B25938" s="10" t="s">
        <v>73315</v>
      </c>
    </row>
    <row r="25939" spans="1:2">
      <c r="A25939" s="7" t="s">
        <v>73316</v>
      </c>
      <c r="B25939" s="11" t="s">
        <v>73317</v>
      </c>
    </row>
    <row r="25940" spans="1:2">
      <c r="A25940" s="9" t="s">
        <v>73318</v>
      </c>
      <c r="B25940" s="10" t="s">
        <v>73319</v>
      </c>
    </row>
    <row r="25941" spans="1:2">
      <c r="A25941" s="7" t="s">
        <v>16637</v>
      </c>
      <c r="B25941" s="11" t="s">
        <v>73320</v>
      </c>
    </row>
    <row r="25942" spans="1:2">
      <c r="A25942" s="9" t="s">
        <v>73321</v>
      </c>
      <c r="B25942" s="10" t="s">
        <v>73322</v>
      </c>
    </row>
    <row r="25943" spans="1:2">
      <c r="A25943" s="7" t="s">
        <v>73323</v>
      </c>
      <c r="B25943" s="11" t="s">
        <v>73324</v>
      </c>
    </row>
    <row r="25944" spans="1:2">
      <c r="A25944" s="9" t="s">
        <v>73325</v>
      </c>
      <c r="B25944" s="10" t="s">
        <v>73326</v>
      </c>
    </row>
    <row r="25945" spans="1:2">
      <c r="A25945" s="7" t="s">
        <v>73327</v>
      </c>
      <c r="B25945" s="11" t="s">
        <v>73328</v>
      </c>
    </row>
    <row r="25946" spans="1:2">
      <c r="A25946" s="9" t="s">
        <v>73329</v>
      </c>
      <c r="B25946" s="10" t="s">
        <v>73330</v>
      </c>
    </row>
    <row r="25947" spans="1:2">
      <c r="A25947" s="7" t="s">
        <v>73331</v>
      </c>
      <c r="B25947" s="11" t="s">
        <v>73332</v>
      </c>
    </row>
    <row r="25948" spans="1:2">
      <c r="A25948" s="9" t="s">
        <v>73333</v>
      </c>
      <c r="B25948" s="10" t="s">
        <v>73334</v>
      </c>
    </row>
    <row r="25949" spans="1:2">
      <c r="A25949" s="7" t="s">
        <v>73335</v>
      </c>
      <c r="B25949" s="11" t="s">
        <v>73336</v>
      </c>
    </row>
    <row r="25950" spans="1:2">
      <c r="A25950" s="9" t="s">
        <v>73337</v>
      </c>
      <c r="B25950" s="10" t="s">
        <v>73338</v>
      </c>
    </row>
    <row r="25951" spans="1:2">
      <c r="A25951" s="7" t="s">
        <v>73339</v>
      </c>
      <c r="B25951" s="11" t="s">
        <v>73340</v>
      </c>
    </row>
    <row r="25952" spans="1:2">
      <c r="A25952" s="9" t="s">
        <v>73341</v>
      </c>
      <c r="B25952" s="10" t="s">
        <v>73342</v>
      </c>
    </row>
    <row r="25953" spans="1:2">
      <c r="A25953" s="7" t="s">
        <v>73343</v>
      </c>
      <c r="B25953" s="11" t="s">
        <v>73344</v>
      </c>
    </row>
    <row r="25954" spans="1:2">
      <c r="A25954" s="9" t="s">
        <v>73345</v>
      </c>
      <c r="B25954" s="10" t="s">
        <v>73346</v>
      </c>
    </row>
    <row r="25955" spans="1:2">
      <c r="A25955" s="7" t="s">
        <v>73347</v>
      </c>
      <c r="B25955" s="11" t="s">
        <v>73348</v>
      </c>
    </row>
    <row r="25956" spans="1:2">
      <c r="A25956" s="9" t="s">
        <v>73349</v>
      </c>
      <c r="B25956" s="10" t="s">
        <v>73350</v>
      </c>
    </row>
    <row r="25957" spans="1:2">
      <c r="A25957" s="7" t="s">
        <v>73351</v>
      </c>
      <c r="B25957" s="11" t="s">
        <v>73352</v>
      </c>
    </row>
    <row r="25958" spans="1:2">
      <c r="A25958" s="9" t="s">
        <v>73353</v>
      </c>
      <c r="B25958" s="10" t="s">
        <v>73354</v>
      </c>
    </row>
    <row r="25959" spans="1:2">
      <c r="A25959" s="7" t="s">
        <v>8462</v>
      </c>
      <c r="B25959" s="11" t="s">
        <v>73355</v>
      </c>
    </row>
    <row r="25960" spans="1:2">
      <c r="A25960" s="9" t="s">
        <v>73356</v>
      </c>
      <c r="B25960" s="10" t="s">
        <v>73357</v>
      </c>
    </row>
    <row r="25961" spans="1:2">
      <c r="A25961" s="7" t="s">
        <v>73358</v>
      </c>
      <c r="B25961" s="11" t="s">
        <v>73359</v>
      </c>
    </row>
    <row r="25962" spans="1:2">
      <c r="A25962" s="9" t="s">
        <v>73360</v>
      </c>
      <c r="B25962" s="10" t="s">
        <v>73361</v>
      </c>
    </row>
    <row r="25963" spans="1:2">
      <c r="A25963" s="7" t="s">
        <v>73362</v>
      </c>
      <c r="B25963" s="11" t="s">
        <v>73363</v>
      </c>
    </row>
    <row r="25964" spans="1:2">
      <c r="A25964" s="9" t="s">
        <v>73364</v>
      </c>
      <c r="B25964" s="10" t="s">
        <v>73365</v>
      </c>
    </row>
    <row r="25965" spans="1:2">
      <c r="A25965" s="7" t="s">
        <v>73366</v>
      </c>
      <c r="B25965" s="11" t="s">
        <v>73367</v>
      </c>
    </row>
    <row r="25966" spans="1:2">
      <c r="A25966" s="9" t="s">
        <v>73368</v>
      </c>
      <c r="B25966" s="10" t="s">
        <v>73369</v>
      </c>
    </row>
    <row r="25967" spans="1:2">
      <c r="A25967" s="7" t="s">
        <v>73370</v>
      </c>
      <c r="B25967" s="11" t="s">
        <v>73371</v>
      </c>
    </row>
    <row r="25968" spans="1:2">
      <c r="A25968" s="9" t="s">
        <v>73372</v>
      </c>
      <c r="B25968" s="10" t="s">
        <v>73373</v>
      </c>
    </row>
    <row r="25969" spans="1:2">
      <c r="A25969" s="7" t="s">
        <v>73374</v>
      </c>
      <c r="B25969" s="11" t="s">
        <v>73375</v>
      </c>
    </row>
    <row r="25970" spans="1:2">
      <c r="A25970" s="9" t="s">
        <v>73376</v>
      </c>
      <c r="B25970" s="10" t="s">
        <v>73377</v>
      </c>
    </row>
    <row r="25971" spans="1:2">
      <c r="A25971" s="7" t="s">
        <v>73378</v>
      </c>
      <c r="B25971" s="11" t="s">
        <v>73379</v>
      </c>
    </row>
    <row r="25972" spans="1:2">
      <c r="A25972" s="9" t="s">
        <v>73380</v>
      </c>
      <c r="B25972" s="10" t="s">
        <v>73381</v>
      </c>
    </row>
    <row r="25973" spans="1:2">
      <c r="A25973" s="7" t="s">
        <v>73382</v>
      </c>
      <c r="B25973" s="11" t="s">
        <v>73383</v>
      </c>
    </row>
    <row r="25974" spans="1:2">
      <c r="A25974" s="9" t="s">
        <v>73384</v>
      </c>
      <c r="B25974" s="10" t="s">
        <v>73385</v>
      </c>
    </row>
    <row r="25975" spans="1:2">
      <c r="A25975" s="7" t="s">
        <v>73386</v>
      </c>
      <c r="B25975" s="11" t="s">
        <v>73387</v>
      </c>
    </row>
    <row r="25976" spans="1:2">
      <c r="A25976" s="9" t="s">
        <v>73388</v>
      </c>
      <c r="B25976" s="10" t="s">
        <v>73389</v>
      </c>
    </row>
    <row r="25977" spans="1:2">
      <c r="A25977" s="7" t="s">
        <v>73390</v>
      </c>
      <c r="B25977" s="11" t="s">
        <v>73391</v>
      </c>
    </row>
    <row r="25978" spans="1:2">
      <c r="A25978" s="9" t="s">
        <v>73392</v>
      </c>
      <c r="B25978" s="10" t="s">
        <v>73393</v>
      </c>
    </row>
    <row r="25979" spans="1:2">
      <c r="A25979" s="7" t="s">
        <v>73394</v>
      </c>
      <c r="B25979" s="11" t="s">
        <v>73395</v>
      </c>
    </row>
    <row r="25980" spans="1:2">
      <c r="A25980" s="9" t="s">
        <v>73396</v>
      </c>
      <c r="B25980" s="10" t="s">
        <v>73397</v>
      </c>
    </row>
    <row r="25981" spans="1:2">
      <c r="A25981" s="7" t="s">
        <v>73398</v>
      </c>
      <c r="B25981" s="11" t="s">
        <v>73399</v>
      </c>
    </row>
    <row r="25982" spans="1:2">
      <c r="A25982" s="9" t="s">
        <v>73400</v>
      </c>
      <c r="B25982" s="10" t="s">
        <v>73401</v>
      </c>
    </row>
    <row r="25983" spans="1:2">
      <c r="A25983" s="7" t="s">
        <v>73402</v>
      </c>
      <c r="B25983" s="11" t="s">
        <v>73403</v>
      </c>
    </row>
    <row r="25984" spans="1:2">
      <c r="A25984" s="9" t="s">
        <v>73404</v>
      </c>
      <c r="B25984" s="10" t="s">
        <v>73405</v>
      </c>
    </row>
    <row r="25985" spans="1:2">
      <c r="A25985" s="7" t="s">
        <v>22973</v>
      </c>
      <c r="B25985" s="11" t="s">
        <v>73406</v>
      </c>
    </row>
    <row r="25986" spans="1:2">
      <c r="A25986" s="9" t="s">
        <v>73407</v>
      </c>
      <c r="B25986" s="10" t="s">
        <v>73408</v>
      </c>
    </row>
    <row r="25987" spans="1:2">
      <c r="A25987" s="7" t="s">
        <v>73409</v>
      </c>
      <c r="B25987" s="11" t="s">
        <v>73410</v>
      </c>
    </row>
    <row r="25988" spans="1:2">
      <c r="A25988" s="9" t="s">
        <v>73411</v>
      </c>
      <c r="B25988" s="10" t="s">
        <v>73412</v>
      </c>
    </row>
    <row r="25989" spans="1:2">
      <c r="A25989" s="7" t="s">
        <v>73413</v>
      </c>
      <c r="B25989" s="11" t="s">
        <v>73414</v>
      </c>
    </row>
    <row r="25990" spans="1:2">
      <c r="A25990" s="9" t="s">
        <v>73415</v>
      </c>
      <c r="B25990" s="10" t="s">
        <v>73416</v>
      </c>
    </row>
    <row r="25991" spans="1:2">
      <c r="A25991" s="7" t="s">
        <v>15612</v>
      </c>
      <c r="B25991" s="11" t="s">
        <v>73417</v>
      </c>
    </row>
    <row r="25992" spans="1:2">
      <c r="A25992" s="9" t="s">
        <v>73418</v>
      </c>
      <c r="B25992" s="10" t="s">
        <v>73419</v>
      </c>
    </row>
    <row r="25993" spans="1:2">
      <c r="A25993" s="7" t="s">
        <v>73420</v>
      </c>
      <c r="B25993" s="11" t="s">
        <v>73421</v>
      </c>
    </row>
    <row r="25994" spans="1:2">
      <c r="A25994" s="9" t="s">
        <v>73422</v>
      </c>
      <c r="B25994" s="10" t="s">
        <v>73423</v>
      </c>
    </row>
    <row r="25995" spans="1:2">
      <c r="A25995" s="7" t="s">
        <v>73424</v>
      </c>
      <c r="B25995" s="11" t="s">
        <v>73425</v>
      </c>
    </row>
    <row r="25996" spans="1:2">
      <c r="A25996" s="9" t="s">
        <v>23263</v>
      </c>
      <c r="B25996" s="10" t="s">
        <v>73426</v>
      </c>
    </row>
    <row r="25997" spans="1:2">
      <c r="A25997" s="7" t="s">
        <v>73427</v>
      </c>
      <c r="B25997" s="11" t="s">
        <v>73428</v>
      </c>
    </row>
    <row r="25998" spans="1:2">
      <c r="A25998" s="9" t="s">
        <v>73429</v>
      </c>
      <c r="B25998" s="10" t="s">
        <v>73430</v>
      </c>
    </row>
    <row r="25999" spans="1:2">
      <c r="A25999" s="7" t="s">
        <v>73431</v>
      </c>
      <c r="B25999" s="11" t="s">
        <v>73432</v>
      </c>
    </row>
    <row r="26000" spans="1:2">
      <c r="A26000" s="9" t="s">
        <v>73433</v>
      </c>
      <c r="B26000" s="10" t="s">
        <v>73434</v>
      </c>
    </row>
    <row r="26001" spans="1:2">
      <c r="A26001" s="7" t="s">
        <v>73435</v>
      </c>
      <c r="B26001" s="11" t="s">
        <v>73436</v>
      </c>
    </row>
    <row r="26002" spans="1:2">
      <c r="A26002" s="9" t="s">
        <v>73437</v>
      </c>
      <c r="B26002" s="10" t="s">
        <v>73438</v>
      </c>
    </row>
    <row r="26003" spans="1:2">
      <c r="A26003" s="7" t="s">
        <v>73439</v>
      </c>
      <c r="B26003" s="11" t="s">
        <v>73440</v>
      </c>
    </row>
    <row r="26004" spans="1:2">
      <c r="A26004" s="9" t="s">
        <v>73441</v>
      </c>
      <c r="B26004" s="10" t="s">
        <v>73442</v>
      </c>
    </row>
    <row r="26005" spans="1:2">
      <c r="A26005" s="7" t="s">
        <v>10810</v>
      </c>
      <c r="B26005" s="11" t="s">
        <v>73443</v>
      </c>
    </row>
    <row r="26006" spans="1:2">
      <c r="A26006" s="9" t="s">
        <v>73444</v>
      </c>
      <c r="B26006" s="10" t="s">
        <v>73445</v>
      </c>
    </row>
    <row r="26007" spans="1:2">
      <c r="A26007" s="7" t="s">
        <v>73446</v>
      </c>
      <c r="B26007" s="11" t="s">
        <v>73447</v>
      </c>
    </row>
    <row r="26008" spans="1:2">
      <c r="A26008" s="9" t="s">
        <v>73448</v>
      </c>
      <c r="B26008" s="10" t="s">
        <v>73449</v>
      </c>
    </row>
    <row r="26009" spans="1:2">
      <c r="A26009" s="7" t="s">
        <v>23273</v>
      </c>
      <c r="B26009" s="11" t="s">
        <v>73450</v>
      </c>
    </row>
    <row r="26010" spans="1:2">
      <c r="A26010" s="9" t="s">
        <v>23258</v>
      </c>
      <c r="B26010" s="10" t="s">
        <v>73451</v>
      </c>
    </row>
    <row r="26011" spans="1:2">
      <c r="A26011" s="7" t="s">
        <v>73452</v>
      </c>
      <c r="B26011" s="11" t="s">
        <v>73453</v>
      </c>
    </row>
    <row r="26012" spans="1:2">
      <c r="A26012" s="9" t="s">
        <v>73454</v>
      </c>
      <c r="B26012" s="10" t="s">
        <v>73455</v>
      </c>
    </row>
    <row r="26013" spans="1:2">
      <c r="A26013" s="7" t="s">
        <v>73456</v>
      </c>
      <c r="B26013" s="11" t="s">
        <v>73457</v>
      </c>
    </row>
    <row r="26014" spans="1:2">
      <c r="A26014" s="9" t="s">
        <v>23276</v>
      </c>
      <c r="B26014" s="10" t="s">
        <v>73458</v>
      </c>
    </row>
    <row r="26015" spans="1:2">
      <c r="A26015" s="7" t="s">
        <v>73459</v>
      </c>
      <c r="B26015" s="11" t="s">
        <v>73460</v>
      </c>
    </row>
    <row r="26016" spans="1:2">
      <c r="A26016" s="9" t="s">
        <v>73461</v>
      </c>
      <c r="B26016" s="10" t="s">
        <v>73462</v>
      </c>
    </row>
    <row r="26017" spans="1:2">
      <c r="A26017" s="7" t="s">
        <v>73463</v>
      </c>
      <c r="B26017" s="11" t="s">
        <v>73464</v>
      </c>
    </row>
    <row r="26018" spans="1:2">
      <c r="A26018" s="9" t="s">
        <v>23267</v>
      </c>
      <c r="B26018" s="10" t="s">
        <v>73465</v>
      </c>
    </row>
    <row r="26019" spans="1:2">
      <c r="A26019" s="7" t="s">
        <v>73466</v>
      </c>
      <c r="B26019" s="11" t="s">
        <v>73467</v>
      </c>
    </row>
    <row r="26020" spans="1:2">
      <c r="A26020" s="9" t="s">
        <v>73468</v>
      </c>
      <c r="B26020" s="10" t="s">
        <v>73469</v>
      </c>
    </row>
    <row r="26021" spans="1:2">
      <c r="A26021" s="7" t="s">
        <v>73470</v>
      </c>
      <c r="B26021" s="11" t="s">
        <v>73471</v>
      </c>
    </row>
    <row r="26022" spans="1:2">
      <c r="A26022" s="9" t="s">
        <v>15623</v>
      </c>
      <c r="B26022" s="10" t="s">
        <v>73472</v>
      </c>
    </row>
    <row r="26023" spans="1:2">
      <c r="A26023" s="7" t="s">
        <v>73473</v>
      </c>
      <c r="B26023" s="11" t="s">
        <v>73474</v>
      </c>
    </row>
    <row r="26024" spans="1:2">
      <c r="A26024" s="9" t="s">
        <v>73475</v>
      </c>
      <c r="B26024" s="10" t="s">
        <v>73476</v>
      </c>
    </row>
    <row r="26025" spans="1:2">
      <c r="A26025" s="7" t="s">
        <v>73477</v>
      </c>
      <c r="B26025" s="11" t="s">
        <v>73478</v>
      </c>
    </row>
    <row r="26026" spans="1:2">
      <c r="A26026" s="9" t="s">
        <v>73479</v>
      </c>
      <c r="B26026" s="10" t="s">
        <v>73480</v>
      </c>
    </row>
    <row r="26027" spans="1:2">
      <c r="A26027" s="7" t="s">
        <v>73481</v>
      </c>
      <c r="B26027" s="11" t="s">
        <v>73482</v>
      </c>
    </row>
    <row r="26028" spans="1:2">
      <c r="A26028" s="9" t="s">
        <v>23269</v>
      </c>
      <c r="B26028" s="10" t="s">
        <v>73483</v>
      </c>
    </row>
    <row r="26029" spans="1:2">
      <c r="A26029" s="7" t="s">
        <v>73484</v>
      </c>
      <c r="B26029" s="11" t="s">
        <v>73485</v>
      </c>
    </row>
    <row r="26030" spans="1:2">
      <c r="A26030" s="9" t="s">
        <v>73486</v>
      </c>
      <c r="B26030" s="10" t="s">
        <v>73487</v>
      </c>
    </row>
    <row r="26031" spans="1:2">
      <c r="A26031" s="7" t="s">
        <v>73488</v>
      </c>
      <c r="B26031" s="11" t="s">
        <v>73489</v>
      </c>
    </row>
    <row r="26032" spans="1:2">
      <c r="A26032" s="9" t="s">
        <v>73490</v>
      </c>
      <c r="B26032" s="10" t="s">
        <v>73491</v>
      </c>
    </row>
    <row r="26033" spans="1:2">
      <c r="A26033" s="7" t="s">
        <v>10048</v>
      </c>
      <c r="B26033" s="11" t="s">
        <v>73492</v>
      </c>
    </row>
    <row r="26034" spans="1:2">
      <c r="A26034" s="9" t="s">
        <v>73493</v>
      </c>
      <c r="B26034" s="10" t="s">
        <v>73494</v>
      </c>
    </row>
    <row r="26035" spans="1:2">
      <c r="A26035" s="7" t="s">
        <v>73495</v>
      </c>
      <c r="B26035" s="11" t="s">
        <v>73496</v>
      </c>
    </row>
    <row r="26036" spans="1:2">
      <c r="A26036" s="9" t="s">
        <v>10061</v>
      </c>
      <c r="B26036" s="10" t="s">
        <v>73497</v>
      </c>
    </row>
    <row r="26037" spans="1:2">
      <c r="A26037" s="7" t="s">
        <v>73498</v>
      </c>
      <c r="B26037" s="11" t="s">
        <v>73499</v>
      </c>
    </row>
    <row r="26038" spans="1:2">
      <c r="A26038" s="9" t="s">
        <v>73500</v>
      </c>
      <c r="B26038" s="10" t="s">
        <v>73501</v>
      </c>
    </row>
    <row r="26039" spans="1:2">
      <c r="A26039" s="7" t="s">
        <v>73502</v>
      </c>
      <c r="B26039" s="11" t="s">
        <v>73503</v>
      </c>
    </row>
    <row r="26040" spans="1:2">
      <c r="A26040" s="9" t="s">
        <v>73504</v>
      </c>
      <c r="B26040" s="10" t="s">
        <v>73505</v>
      </c>
    </row>
    <row r="26041" spans="1:2">
      <c r="A26041" s="7" t="s">
        <v>73506</v>
      </c>
      <c r="B26041" s="11" t="s">
        <v>73507</v>
      </c>
    </row>
    <row r="26042" spans="1:2">
      <c r="A26042" s="9" t="s">
        <v>73508</v>
      </c>
      <c r="B26042" s="10" t="s">
        <v>73509</v>
      </c>
    </row>
    <row r="26043" spans="1:2">
      <c r="A26043" s="7" t="s">
        <v>73510</v>
      </c>
      <c r="B26043" s="11" t="s">
        <v>73511</v>
      </c>
    </row>
    <row r="26044" spans="1:2">
      <c r="A26044" s="9" t="s">
        <v>73512</v>
      </c>
      <c r="B26044" s="10" t="s">
        <v>73513</v>
      </c>
    </row>
    <row r="26045" spans="1:2">
      <c r="A26045" s="7" t="s">
        <v>73514</v>
      </c>
      <c r="B26045" s="11" t="s">
        <v>73515</v>
      </c>
    </row>
    <row r="26046" spans="1:2">
      <c r="A26046" s="9" t="s">
        <v>73516</v>
      </c>
      <c r="B26046" s="10" t="s">
        <v>73517</v>
      </c>
    </row>
    <row r="26047" spans="1:2">
      <c r="A26047" s="7" t="s">
        <v>73518</v>
      </c>
      <c r="B26047" s="11" t="s">
        <v>73519</v>
      </c>
    </row>
    <row r="26048" spans="1:2">
      <c r="A26048" s="9" t="s">
        <v>10065</v>
      </c>
      <c r="B26048" s="10" t="s">
        <v>73520</v>
      </c>
    </row>
    <row r="26049" spans="1:2">
      <c r="A26049" s="7" t="s">
        <v>14354</v>
      </c>
      <c r="B26049" s="11" t="s">
        <v>73521</v>
      </c>
    </row>
    <row r="26050" spans="1:2">
      <c r="A26050" s="9" t="s">
        <v>73522</v>
      </c>
      <c r="B26050" s="10" t="s">
        <v>73523</v>
      </c>
    </row>
    <row r="26051" spans="1:2">
      <c r="A26051" s="7" t="s">
        <v>73524</v>
      </c>
      <c r="B26051" s="11" t="s">
        <v>73525</v>
      </c>
    </row>
    <row r="26052" spans="1:2">
      <c r="A26052" s="9" t="s">
        <v>73526</v>
      </c>
      <c r="B26052" s="10" t="s">
        <v>73527</v>
      </c>
    </row>
    <row r="26053" spans="1:2">
      <c r="A26053" s="7" t="s">
        <v>73528</v>
      </c>
      <c r="B26053" s="11" t="s">
        <v>73529</v>
      </c>
    </row>
    <row r="26054" spans="1:2">
      <c r="A26054" s="9" t="s">
        <v>73530</v>
      </c>
      <c r="B26054" s="10" t="s">
        <v>73531</v>
      </c>
    </row>
    <row r="26055" spans="1:2">
      <c r="A26055" s="7" t="s">
        <v>73532</v>
      </c>
      <c r="B26055" s="11" t="s">
        <v>73533</v>
      </c>
    </row>
    <row r="26056" spans="1:2">
      <c r="A26056" s="9" t="s">
        <v>73534</v>
      </c>
      <c r="B26056" s="10" t="s">
        <v>73535</v>
      </c>
    </row>
    <row r="26057" spans="1:2">
      <c r="A26057" s="7" t="s">
        <v>21329</v>
      </c>
      <c r="B26057" s="11" t="s">
        <v>73536</v>
      </c>
    </row>
    <row r="26058" spans="1:2">
      <c r="A26058" s="9" t="s">
        <v>73537</v>
      </c>
      <c r="B26058" s="10" t="s">
        <v>73538</v>
      </c>
    </row>
    <row r="26059" spans="1:2">
      <c r="A26059" s="7" t="s">
        <v>73539</v>
      </c>
      <c r="B26059" s="11" t="s">
        <v>73540</v>
      </c>
    </row>
    <row r="26060" spans="1:2">
      <c r="A26060" s="9" t="s">
        <v>73541</v>
      </c>
      <c r="B26060" s="10" t="s">
        <v>73542</v>
      </c>
    </row>
    <row r="26061" spans="1:2">
      <c r="A26061" s="7" t="s">
        <v>73543</v>
      </c>
      <c r="B26061" s="11" t="s">
        <v>73544</v>
      </c>
    </row>
    <row r="26062" spans="1:2">
      <c r="A26062" s="9" t="s">
        <v>73545</v>
      </c>
      <c r="B26062" s="10" t="s">
        <v>73546</v>
      </c>
    </row>
    <row r="26063" spans="1:2">
      <c r="A26063" s="7" t="s">
        <v>73547</v>
      </c>
      <c r="B26063" s="11" t="s">
        <v>73548</v>
      </c>
    </row>
    <row r="26064" spans="1:2">
      <c r="A26064" s="9" t="s">
        <v>73549</v>
      </c>
      <c r="B26064" s="10" t="s">
        <v>73550</v>
      </c>
    </row>
    <row r="26065" spans="1:2">
      <c r="A26065" s="7" t="s">
        <v>73551</v>
      </c>
      <c r="B26065" s="11" t="s">
        <v>73552</v>
      </c>
    </row>
    <row r="26066" spans="1:2">
      <c r="A26066" s="9" t="s">
        <v>73553</v>
      </c>
      <c r="B26066" s="10" t="s">
        <v>73554</v>
      </c>
    </row>
    <row r="26067" spans="1:2">
      <c r="A26067" s="7" t="s">
        <v>73555</v>
      </c>
      <c r="B26067" s="11" t="s">
        <v>73556</v>
      </c>
    </row>
    <row r="26068" spans="1:2">
      <c r="A26068" s="9" t="s">
        <v>73557</v>
      </c>
      <c r="B26068" s="10" t="s">
        <v>73558</v>
      </c>
    </row>
    <row r="26069" spans="1:2">
      <c r="A26069" s="7" t="s">
        <v>73559</v>
      </c>
      <c r="B26069" s="11" t="s">
        <v>73560</v>
      </c>
    </row>
    <row r="26070" spans="1:2">
      <c r="A26070" s="9" t="s">
        <v>14350</v>
      </c>
      <c r="B26070" s="10" t="s">
        <v>73561</v>
      </c>
    </row>
    <row r="26071" spans="1:2">
      <c r="A26071" s="7" t="s">
        <v>21325</v>
      </c>
      <c r="B26071" s="11" t="s">
        <v>73562</v>
      </c>
    </row>
    <row r="26072" spans="1:2">
      <c r="A26072" s="9" t="s">
        <v>73563</v>
      </c>
      <c r="B26072" s="10" t="s">
        <v>73564</v>
      </c>
    </row>
    <row r="26073" spans="1:2">
      <c r="A26073" s="7" t="s">
        <v>73565</v>
      </c>
      <c r="B26073" s="11" t="s">
        <v>73566</v>
      </c>
    </row>
    <row r="26074" spans="1:2">
      <c r="A26074" s="9" t="s">
        <v>73567</v>
      </c>
      <c r="B26074" s="10" t="s">
        <v>73568</v>
      </c>
    </row>
    <row r="26075" spans="1:2">
      <c r="A26075" s="7" t="s">
        <v>73569</v>
      </c>
      <c r="B26075" s="11" t="s">
        <v>73570</v>
      </c>
    </row>
    <row r="26076" spans="1:2">
      <c r="A26076" s="9" t="s">
        <v>73571</v>
      </c>
      <c r="B26076" s="10" t="s">
        <v>73572</v>
      </c>
    </row>
    <row r="26077" spans="1:2">
      <c r="A26077" s="7" t="s">
        <v>73573</v>
      </c>
      <c r="B26077" s="11" t="s">
        <v>73574</v>
      </c>
    </row>
    <row r="26078" spans="1:2">
      <c r="A26078" s="9" t="s">
        <v>73575</v>
      </c>
      <c r="B26078" s="10" t="s">
        <v>73576</v>
      </c>
    </row>
    <row r="26079" spans="1:2">
      <c r="A26079" s="7" t="s">
        <v>73577</v>
      </c>
      <c r="B26079" s="11" t="s">
        <v>73578</v>
      </c>
    </row>
    <row r="26080" spans="1:2">
      <c r="A26080" s="9" t="s">
        <v>73579</v>
      </c>
      <c r="B26080" s="10" t="s">
        <v>73580</v>
      </c>
    </row>
    <row r="26081" spans="1:2">
      <c r="A26081" s="7" t="s">
        <v>73581</v>
      </c>
      <c r="B26081" s="11" t="s">
        <v>73582</v>
      </c>
    </row>
    <row r="26082" spans="1:2">
      <c r="A26082" s="9" t="s">
        <v>73583</v>
      </c>
      <c r="B26082" s="10" t="s">
        <v>73584</v>
      </c>
    </row>
    <row r="26083" spans="1:2">
      <c r="A26083" s="7" t="s">
        <v>73585</v>
      </c>
      <c r="B26083" s="11" t="s">
        <v>73586</v>
      </c>
    </row>
    <row r="26084" spans="1:2">
      <c r="A26084" s="9" t="s">
        <v>73587</v>
      </c>
      <c r="B26084" s="10" t="s">
        <v>73588</v>
      </c>
    </row>
    <row r="26085" spans="1:2">
      <c r="A26085" s="7" t="s">
        <v>73589</v>
      </c>
      <c r="B26085" s="11" t="s">
        <v>73590</v>
      </c>
    </row>
    <row r="26086" spans="1:2">
      <c r="A26086" s="9" t="s">
        <v>21332</v>
      </c>
      <c r="B26086" s="10" t="s">
        <v>73591</v>
      </c>
    </row>
    <row r="26087" spans="1:2">
      <c r="A26087" s="7" t="s">
        <v>73592</v>
      </c>
      <c r="B26087" s="11" t="s">
        <v>73593</v>
      </c>
    </row>
    <row r="26088" spans="1:2">
      <c r="A26088" s="9" t="s">
        <v>73594</v>
      </c>
      <c r="B26088" s="10" t="s">
        <v>73595</v>
      </c>
    </row>
    <row r="26089" spans="1:2">
      <c r="A26089" s="7" t="s">
        <v>73596</v>
      </c>
      <c r="B26089" s="11" t="s">
        <v>73597</v>
      </c>
    </row>
    <row r="26090" spans="1:2">
      <c r="A26090" s="9" t="s">
        <v>73598</v>
      </c>
      <c r="B26090" s="10" t="s">
        <v>73599</v>
      </c>
    </row>
    <row r="26091" spans="1:2">
      <c r="A26091" s="7" t="s">
        <v>73600</v>
      </c>
      <c r="B26091" s="11" t="s">
        <v>73601</v>
      </c>
    </row>
    <row r="26092" spans="1:2">
      <c r="A26092" s="9" t="s">
        <v>73602</v>
      </c>
      <c r="B26092" s="10" t="s">
        <v>73603</v>
      </c>
    </row>
    <row r="26093" spans="1:2">
      <c r="A26093" s="7" t="s">
        <v>8879</v>
      </c>
      <c r="B26093" s="11" t="s">
        <v>73604</v>
      </c>
    </row>
    <row r="26094" spans="1:2">
      <c r="A26094" s="9" t="s">
        <v>12201</v>
      </c>
      <c r="B26094" s="10" t="s">
        <v>73605</v>
      </c>
    </row>
    <row r="26095" spans="1:2">
      <c r="A26095" s="7" t="s">
        <v>73606</v>
      </c>
      <c r="B26095" s="11" t="s">
        <v>73607</v>
      </c>
    </row>
    <row r="26096" spans="1:2">
      <c r="A26096" s="9" t="s">
        <v>73608</v>
      </c>
      <c r="B26096" s="10" t="s">
        <v>73609</v>
      </c>
    </row>
    <row r="26097" spans="1:2">
      <c r="A26097" s="7" t="s">
        <v>73610</v>
      </c>
      <c r="B26097" s="11" t="s">
        <v>73611</v>
      </c>
    </row>
    <row r="26098" spans="1:2">
      <c r="A26098" s="9" t="s">
        <v>73612</v>
      </c>
      <c r="B26098" s="10" t="s">
        <v>73613</v>
      </c>
    </row>
    <row r="26099" spans="1:2">
      <c r="A26099" s="7" t="s">
        <v>12205</v>
      </c>
      <c r="B26099" s="11" t="s">
        <v>73614</v>
      </c>
    </row>
    <row r="26100" spans="1:2">
      <c r="A26100" s="9" t="s">
        <v>73615</v>
      </c>
      <c r="B26100" s="10" t="s">
        <v>73616</v>
      </c>
    </row>
    <row r="26101" spans="1:2">
      <c r="A26101" s="7" t="s">
        <v>17973</v>
      </c>
      <c r="B26101" s="11" t="s">
        <v>73617</v>
      </c>
    </row>
    <row r="26102" spans="1:2">
      <c r="A26102" s="9" t="s">
        <v>73618</v>
      </c>
      <c r="B26102" s="10" t="s">
        <v>73619</v>
      </c>
    </row>
    <row r="26103" spans="1:2">
      <c r="A26103" s="7" t="s">
        <v>73620</v>
      </c>
      <c r="B26103" s="11" t="s">
        <v>73621</v>
      </c>
    </row>
    <row r="26104" spans="1:2">
      <c r="A26104" s="9" t="s">
        <v>73622</v>
      </c>
      <c r="B26104" s="10" t="s">
        <v>73623</v>
      </c>
    </row>
    <row r="26105" spans="1:2">
      <c r="A26105" s="7" t="s">
        <v>73624</v>
      </c>
      <c r="B26105" s="11" t="s">
        <v>73625</v>
      </c>
    </row>
    <row r="26106" spans="1:2">
      <c r="A26106" s="9" t="s">
        <v>73626</v>
      </c>
      <c r="B26106" s="10" t="s">
        <v>73627</v>
      </c>
    </row>
    <row r="26107" spans="1:2">
      <c r="A26107" s="7" t="s">
        <v>12197</v>
      </c>
      <c r="B26107" s="11" t="s">
        <v>73628</v>
      </c>
    </row>
    <row r="26108" spans="1:2">
      <c r="A26108" s="9" t="s">
        <v>73629</v>
      </c>
      <c r="B26108" s="10" t="s">
        <v>73630</v>
      </c>
    </row>
    <row r="26109" spans="1:2">
      <c r="A26109" s="7" t="s">
        <v>73631</v>
      </c>
      <c r="B26109" s="11" t="s">
        <v>73632</v>
      </c>
    </row>
    <row r="26110" spans="1:2">
      <c r="A26110" s="9" t="s">
        <v>73633</v>
      </c>
      <c r="B26110" s="10" t="s">
        <v>73634</v>
      </c>
    </row>
    <row r="26111" spans="1:2">
      <c r="A26111" s="7" t="s">
        <v>12194</v>
      </c>
      <c r="B26111" s="11" t="s">
        <v>73635</v>
      </c>
    </row>
    <row r="26112" spans="1:2">
      <c r="A26112" s="9" t="s">
        <v>73636</v>
      </c>
      <c r="B26112" s="10" t="s">
        <v>73637</v>
      </c>
    </row>
    <row r="26113" spans="1:2">
      <c r="A26113" s="7" t="s">
        <v>18165</v>
      </c>
      <c r="B26113" s="11" t="s">
        <v>73638</v>
      </c>
    </row>
    <row r="26114" spans="1:2">
      <c r="A26114" s="9" t="s">
        <v>73639</v>
      </c>
      <c r="B26114" s="10" t="s">
        <v>73640</v>
      </c>
    </row>
    <row r="26115" spans="1:2">
      <c r="A26115" s="7" t="s">
        <v>7270</v>
      </c>
      <c r="B26115" s="11" t="s">
        <v>73641</v>
      </c>
    </row>
    <row r="26116" spans="1:2">
      <c r="A26116" s="9" t="s">
        <v>73642</v>
      </c>
      <c r="B26116" s="10" t="s">
        <v>73643</v>
      </c>
    </row>
    <row r="26117" spans="1:2">
      <c r="A26117" s="7" t="s">
        <v>73644</v>
      </c>
      <c r="B26117" s="11" t="s">
        <v>73645</v>
      </c>
    </row>
    <row r="26118" spans="1:2">
      <c r="A26118" s="9" t="s">
        <v>73646</v>
      </c>
      <c r="B26118" s="10" t="s">
        <v>73647</v>
      </c>
    </row>
    <row r="26119" spans="1:2">
      <c r="A26119" s="7" t="s">
        <v>73648</v>
      </c>
      <c r="B26119" s="11" t="s">
        <v>73649</v>
      </c>
    </row>
    <row r="26120" spans="1:2">
      <c r="A26120" s="9" t="s">
        <v>73650</v>
      </c>
      <c r="B26120" s="10" t="s">
        <v>73651</v>
      </c>
    </row>
    <row r="26121" spans="1:2">
      <c r="A26121" s="7" t="s">
        <v>73652</v>
      </c>
      <c r="B26121" s="11" t="s">
        <v>73653</v>
      </c>
    </row>
    <row r="26122" spans="1:2">
      <c r="A26122" s="9" t="s">
        <v>73654</v>
      </c>
      <c r="B26122" s="10" t="s">
        <v>73655</v>
      </c>
    </row>
    <row r="26123" spans="1:2">
      <c r="A26123" s="7" t="s">
        <v>17744</v>
      </c>
      <c r="B26123" s="11" t="s">
        <v>73656</v>
      </c>
    </row>
    <row r="26124" spans="1:2">
      <c r="A26124" s="9" t="s">
        <v>73657</v>
      </c>
      <c r="B26124" s="10" t="s">
        <v>73658</v>
      </c>
    </row>
    <row r="26125" spans="1:2">
      <c r="A26125" s="7" t="s">
        <v>73659</v>
      </c>
      <c r="B26125" s="11" t="s">
        <v>73660</v>
      </c>
    </row>
    <row r="26126" spans="1:2">
      <c r="A26126" s="9" t="s">
        <v>73661</v>
      </c>
      <c r="B26126" s="10" t="s">
        <v>73662</v>
      </c>
    </row>
    <row r="26127" spans="1:2">
      <c r="A26127" s="7" t="s">
        <v>73663</v>
      </c>
      <c r="B26127" s="11" t="s">
        <v>73664</v>
      </c>
    </row>
    <row r="26128" spans="1:2">
      <c r="A26128" s="9" t="s">
        <v>17748</v>
      </c>
      <c r="B26128" s="10" t="s">
        <v>73665</v>
      </c>
    </row>
    <row r="26129" spans="1:2">
      <c r="A26129" s="7" t="s">
        <v>73666</v>
      </c>
      <c r="B26129" s="11" t="s">
        <v>73667</v>
      </c>
    </row>
    <row r="26130" spans="1:2">
      <c r="A26130" s="9" t="s">
        <v>73668</v>
      </c>
      <c r="B26130" s="10" t="s">
        <v>73669</v>
      </c>
    </row>
    <row r="26131" spans="1:2">
      <c r="A26131" s="7" t="s">
        <v>73670</v>
      </c>
      <c r="B26131" s="11" t="s">
        <v>73671</v>
      </c>
    </row>
    <row r="26132" spans="1:2">
      <c r="A26132" s="9" t="s">
        <v>73672</v>
      </c>
      <c r="B26132" s="10" t="s">
        <v>73673</v>
      </c>
    </row>
    <row r="26133" spans="1:2">
      <c r="A26133" s="7" t="s">
        <v>73674</v>
      </c>
      <c r="B26133" s="11" t="s">
        <v>73675</v>
      </c>
    </row>
    <row r="26134" spans="1:2">
      <c r="A26134" s="9" t="s">
        <v>8831</v>
      </c>
      <c r="B26134" s="10" t="s">
        <v>73676</v>
      </c>
    </row>
    <row r="26135" spans="1:2">
      <c r="A26135" s="7" t="s">
        <v>7292</v>
      </c>
      <c r="B26135" s="11" t="s">
        <v>73677</v>
      </c>
    </row>
    <row r="26136" spans="1:2">
      <c r="A26136" s="9" t="s">
        <v>73678</v>
      </c>
      <c r="B26136" s="10" t="s">
        <v>73679</v>
      </c>
    </row>
    <row r="26137" spans="1:2">
      <c r="A26137" s="7" t="s">
        <v>73680</v>
      </c>
      <c r="B26137" s="11" t="s">
        <v>73681</v>
      </c>
    </row>
    <row r="26138" spans="1:2">
      <c r="A26138" s="9" t="s">
        <v>73682</v>
      </c>
      <c r="B26138" s="10" t="s">
        <v>73683</v>
      </c>
    </row>
    <row r="26139" spans="1:2">
      <c r="A26139" s="7" t="s">
        <v>8835</v>
      </c>
      <c r="B26139" s="11" t="s">
        <v>73684</v>
      </c>
    </row>
    <row r="26140" spans="1:2">
      <c r="A26140" s="9" t="s">
        <v>73685</v>
      </c>
      <c r="B26140" s="10" t="s">
        <v>73686</v>
      </c>
    </row>
    <row r="26141" spans="1:2">
      <c r="A26141" s="7" t="s">
        <v>73687</v>
      </c>
      <c r="B26141" s="11" t="s">
        <v>73688</v>
      </c>
    </row>
    <row r="26142" spans="1:2">
      <c r="A26142" s="9" t="s">
        <v>73689</v>
      </c>
      <c r="B26142" s="10" t="s">
        <v>73690</v>
      </c>
    </row>
    <row r="26143" spans="1:2">
      <c r="A26143" s="7" t="s">
        <v>73691</v>
      </c>
      <c r="B26143" s="11" t="s">
        <v>73692</v>
      </c>
    </row>
    <row r="26144" spans="1:2">
      <c r="A26144" s="9" t="s">
        <v>73693</v>
      </c>
      <c r="B26144" s="10" t="s">
        <v>73694</v>
      </c>
    </row>
    <row r="26145" spans="1:2">
      <c r="A26145" s="7" t="s">
        <v>73695</v>
      </c>
      <c r="B26145" s="11" t="s">
        <v>73696</v>
      </c>
    </row>
    <row r="26146" spans="1:2">
      <c r="A26146" s="9" t="s">
        <v>73697</v>
      </c>
      <c r="B26146" s="10" t="s">
        <v>73698</v>
      </c>
    </row>
    <row r="26147" spans="1:2">
      <c r="A26147" s="7" t="s">
        <v>73699</v>
      </c>
      <c r="B26147" s="11" t="s">
        <v>73700</v>
      </c>
    </row>
    <row r="26148" spans="1:2">
      <c r="A26148" s="9" t="s">
        <v>73701</v>
      </c>
      <c r="B26148" s="10" t="s">
        <v>73702</v>
      </c>
    </row>
    <row r="26149" spans="1:2">
      <c r="A26149" s="7" t="s">
        <v>73703</v>
      </c>
      <c r="B26149" s="11" t="s">
        <v>73704</v>
      </c>
    </row>
    <row r="26150" spans="1:2">
      <c r="A26150" s="9" t="s">
        <v>73705</v>
      </c>
      <c r="B26150" s="10" t="s">
        <v>73706</v>
      </c>
    </row>
    <row r="26151" spans="1:2">
      <c r="A26151" s="7" t="s">
        <v>73707</v>
      </c>
      <c r="B26151" s="11" t="s">
        <v>73708</v>
      </c>
    </row>
    <row r="26152" spans="1:2">
      <c r="A26152" s="9" t="s">
        <v>73709</v>
      </c>
      <c r="B26152" s="10" t="s">
        <v>73710</v>
      </c>
    </row>
    <row r="26153" spans="1:2">
      <c r="A26153" s="7" t="s">
        <v>73711</v>
      </c>
      <c r="B26153" s="11" t="s">
        <v>73712</v>
      </c>
    </row>
    <row r="26154" spans="1:2">
      <c r="A26154" s="9" t="s">
        <v>73713</v>
      </c>
      <c r="B26154" s="10" t="s">
        <v>73714</v>
      </c>
    </row>
    <row r="26155" spans="1:2">
      <c r="A26155" s="7" t="s">
        <v>73715</v>
      </c>
      <c r="B26155" s="11" t="s">
        <v>73716</v>
      </c>
    </row>
    <row r="26156" spans="1:2">
      <c r="A26156" s="9" t="s">
        <v>73717</v>
      </c>
      <c r="B26156" s="10" t="s">
        <v>73718</v>
      </c>
    </row>
    <row r="26157" spans="1:2">
      <c r="A26157" s="7" t="s">
        <v>73719</v>
      </c>
      <c r="B26157" s="11" t="s">
        <v>73720</v>
      </c>
    </row>
    <row r="26158" spans="1:2">
      <c r="A26158" s="9" t="s">
        <v>73721</v>
      </c>
      <c r="B26158" s="10" t="s">
        <v>73722</v>
      </c>
    </row>
    <row r="26159" spans="1:2">
      <c r="A26159" s="7" t="s">
        <v>73723</v>
      </c>
      <c r="B26159" s="11" t="s">
        <v>73724</v>
      </c>
    </row>
    <row r="26160" spans="1:2">
      <c r="A26160" s="9" t="s">
        <v>73725</v>
      </c>
      <c r="B26160" s="10" t="s">
        <v>73726</v>
      </c>
    </row>
    <row r="26161" spans="1:2">
      <c r="A26161" s="7" t="s">
        <v>73727</v>
      </c>
      <c r="B26161" s="11" t="s">
        <v>73728</v>
      </c>
    </row>
    <row r="26162" spans="1:2">
      <c r="A26162" s="9" t="s">
        <v>73729</v>
      </c>
      <c r="B26162" s="10" t="s">
        <v>73730</v>
      </c>
    </row>
    <row r="26163" spans="1:2">
      <c r="A26163" s="7" t="s">
        <v>73731</v>
      </c>
      <c r="B26163" s="11" t="s">
        <v>73732</v>
      </c>
    </row>
    <row r="26164" spans="1:2">
      <c r="A26164" s="9" t="s">
        <v>73733</v>
      </c>
      <c r="B26164" s="10" t="s">
        <v>73734</v>
      </c>
    </row>
    <row r="26165" spans="1:2">
      <c r="A26165" s="7" t="s">
        <v>73735</v>
      </c>
      <c r="B26165" s="11" t="s">
        <v>73736</v>
      </c>
    </row>
    <row r="26166" spans="1:2">
      <c r="A26166" s="9" t="s">
        <v>73737</v>
      </c>
      <c r="B26166" s="10" t="s">
        <v>73738</v>
      </c>
    </row>
    <row r="26167" spans="1:2">
      <c r="A26167" s="7" t="s">
        <v>73739</v>
      </c>
      <c r="B26167" s="11" t="s">
        <v>73740</v>
      </c>
    </row>
    <row r="26168" spans="1:2">
      <c r="A26168" s="9" t="s">
        <v>73741</v>
      </c>
      <c r="B26168" s="10" t="s">
        <v>73742</v>
      </c>
    </row>
    <row r="26169" spans="1:2">
      <c r="A26169" s="7" t="s">
        <v>73743</v>
      </c>
      <c r="B26169" s="11" t="s">
        <v>73744</v>
      </c>
    </row>
    <row r="26170" spans="1:2">
      <c r="A26170" s="9" t="s">
        <v>15603</v>
      </c>
      <c r="B26170" s="10" t="s">
        <v>73745</v>
      </c>
    </row>
    <row r="26171" spans="1:2">
      <c r="A26171" s="7" t="s">
        <v>73746</v>
      </c>
      <c r="B26171" s="11" t="s">
        <v>73747</v>
      </c>
    </row>
    <row r="26172" spans="1:2">
      <c r="A26172" s="9" t="s">
        <v>73748</v>
      </c>
      <c r="B26172" s="10" t="s">
        <v>73749</v>
      </c>
    </row>
    <row r="26173" spans="1:2">
      <c r="A26173" s="7" t="s">
        <v>73750</v>
      </c>
      <c r="B26173" s="11" t="s">
        <v>73751</v>
      </c>
    </row>
    <row r="26174" spans="1:2">
      <c r="A26174" s="9" t="s">
        <v>73752</v>
      </c>
      <c r="B26174" s="10" t="s">
        <v>73753</v>
      </c>
    </row>
    <row r="26175" spans="1:2">
      <c r="A26175" s="7" t="s">
        <v>23251</v>
      </c>
      <c r="B26175" s="11" t="s">
        <v>73754</v>
      </c>
    </row>
    <row r="26176" spans="1:2">
      <c r="A26176" s="9" t="s">
        <v>15605</v>
      </c>
      <c r="B26176" s="10" t="s">
        <v>73755</v>
      </c>
    </row>
    <row r="26177" spans="1:2">
      <c r="A26177" s="7" t="s">
        <v>73756</v>
      </c>
      <c r="B26177" s="11" t="s">
        <v>73757</v>
      </c>
    </row>
    <row r="26178" spans="1:2">
      <c r="A26178" s="9" t="s">
        <v>73758</v>
      </c>
      <c r="B26178" s="10" t="s">
        <v>73759</v>
      </c>
    </row>
    <row r="26179" spans="1:2">
      <c r="A26179" s="7" t="s">
        <v>73760</v>
      </c>
      <c r="B26179" s="11" t="s">
        <v>73761</v>
      </c>
    </row>
    <row r="26180" spans="1:2">
      <c r="A26180" s="9" t="s">
        <v>73762</v>
      </c>
      <c r="B26180" s="10" t="s">
        <v>73763</v>
      </c>
    </row>
    <row r="26181" spans="1:2">
      <c r="A26181" s="7" t="s">
        <v>73764</v>
      </c>
      <c r="B26181" s="11" t="s">
        <v>73765</v>
      </c>
    </row>
    <row r="26182" spans="1:2">
      <c r="A26182" s="9" t="s">
        <v>23248</v>
      </c>
      <c r="B26182" s="10" t="s">
        <v>73766</v>
      </c>
    </row>
    <row r="26183" spans="1:2">
      <c r="A26183" s="7" t="s">
        <v>73767</v>
      </c>
      <c r="B26183" s="11" t="s">
        <v>73768</v>
      </c>
    </row>
    <row r="26184" spans="1:2">
      <c r="A26184" s="9" t="s">
        <v>73769</v>
      </c>
      <c r="B26184" s="10" t="s">
        <v>73770</v>
      </c>
    </row>
    <row r="26185" spans="1:2">
      <c r="A26185" s="7" t="s">
        <v>73771</v>
      </c>
      <c r="B26185" s="11" t="s">
        <v>73772</v>
      </c>
    </row>
    <row r="26186" spans="1:2">
      <c r="A26186" s="9" t="s">
        <v>73773</v>
      </c>
      <c r="B26186" s="10" t="s">
        <v>73774</v>
      </c>
    </row>
    <row r="26187" spans="1:2">
      <c r="A26187" s="7" t="s">
        <v>73775</v>
      </c>
      <c r="B26187" s="11" t="s">
        <v>73776</v>
      </c>
    </row>
    <row r="26188" spans="1:2">
      <c r="A26188" s="9" t="s">
        <v>18247</v>
      </c>
      <c r="B26188" s="10" t="s">
        <v>73777</v>
      </c>
    </row>
    <row r="26189" spans="1:2">
      <c r="A26189" s="7" t="s">
        <v>7375</v>
      </c>
      <c r="B26189" s="11" t="s">
        <v>73778</v>
      </c>
    </row>
    <row r="26190" spans="1:2">
      <c r="A26190" s="9" t="s">
        <v>73779</v>
      </c>
      <c r="B26190" s="10" t="s">
        <v>73780</v>
      </c>
    </row>
    <row r="26191" spans="1:2">
      <c r="A26191" s="7" t="s">
        <v>73781</v>
      </c>
      <c r="B26191" s="11" t="s">
        <v>73782</v>
      </c>
    </row>
    <row r="26192" spans="1:2">
      <c r="A26192" s="9" t="s">
        <v>73783</v>
      </c>
      <c r="B26192" s="10" t="s">
        <v>73784</v>
      </c>
    </row>
    <row r="26193" spans="1:2">
      <c r="A26193" s="7" t="s">
        <v>73785</v>
      </c>
      <c r="B26193" s="11" t="s">
        <v>73786</v>
      </c>
    </row>
    <row r="26194" spans="1:2">
      <c r="A26194" s="9" t="s">
        <v>73787</v>
      </c>
      <c r="B26194" s="10" t="s">
        <v>73788</v>
      </c>
    </row>
    <row r="26195" spans="1:2">
      <c r="A26195" s="7" t="s">
        <v>73789</v>
      </c>
      <c r="B26195" s="11" t="s">
        <v>73790</v>
      </c>
    </row>
    <row r="26196" spans="1:2">
      <c r="A26196" s="9" t="s">
        <v>73791</v>
      </c>
      <c r="B26196" s="10" t="s">
        <v>73792</v>
      </c>
    </row>
    <row r="26197" spans="1:2">
      <c r="A26197" s="7" t="s">
        <v>8988</v>
      </c>
      <c r="B26197" s="11" t="s">
        <v>73793</v>
      </c>
    </row>
    <row r="26198" spans="1:2">
      <c r="A26198" s="9" t="s">
        <v>73794</v>
      </c>
      <c r="B26198" s="10" t="s">
        <v>73795</v>
      </c>
    </row>
    <row r="26199" spans="1:2">
      <c r="A26199" s="7" t="s">
        <v>73796</v>
      </c>
      <c r="B26199" s="11" t="s">
        <v>73797</v>
      </c>
    </row>
    <row r="26200" spans="1:2">
      <c r="A26200" s="9" t="s">
        <v>18250</v>
      </c>
      <c r="B26200" s="10" t="s">
        <v>73798</v>
      </c>
    </row>
    <row r="26201" spans="1:2">
      <c r="A26201" s="7" t="s">
        <v>73799</v>
      </c>
      <c r="B26201" s="11" t="s">
        <v>73800</v>
      </c>
    </row>
    <row r="26202" spans="1:2">
      <c r="A26202" s="9" t="s">
        <v>73801</v>
      </c>
      <c r="B26202" s="10" t="s">
        <v>73802</v>
      </c>
    </row>
    <row r="26203" spans="1:2">
      <c r="A26203" s="7" t="s">
        <v>73803</v>
      </c>
      <c r="B26203" s="11" t="s">
        <v>73804</v>
      </c>
    </row>
    <row r="26204" spans="1:2">
      <c r="A26204" s="9" t="s">
        <v>73805</v>
      </c>
      <c r="B26204" s="10" t="s">
        <v>73806</v>
      </c>
    </row>
    <row r="26205" spans="1:2">
      <c r="A26205" s="7" t="s">
        <v>10442</v>
      </c>
      <c r="B26205" s="11" t="s">
        <v>73807</v>
      </c>
    </row>
    <row r="26206" spans="1:2">
      <c r="A26206" s="9" t="s">
        <v>73808</v>
      </c>
      <c r="B26206" s="10" t="s">
        <v>73809</v>
      </c>
    </row>
    <row r="26207" spans="1:2">
      <c r="A26207" s="7" t="s">
        <v>15034</v>
      </c>
      <c r="B26207" s="11" t="s">
        <v>73810</v>
      </c>
    </row>
    <row r="26208" spans="1:2">
      <c r="A26208" s="9" t="s">
        <v>22277</v>
      </c>
      <c r="B26208" s="10" t="s">
        <v>73811</v>
      </c>
    </row>
    <row r="26209" spans="1:2">
      <c r="A26209" s="7" t="s">
        <v>73812</v>
      </c>
      <c r="B26209" s="11" t="s">
        <v>73813</v>
      </c>
    </row>
    <row r="26210" spans="1:2">
      <c r="A26210" s="9" t="s">
        <v>73814</v>
      </c>
      <c r="B26210" s="10" t="s">
        <v>73815</v>
      </c>
    </row>
    <row r="26211" spans="1:2">
      <c r="A26211" s="7" t="s">
        <v>73816</v>
      </c>
      <c r="B26211" s="11" t="s">
        <v>73817</v>
      </c>
    </row>
    <row r="26212" spans="1:2">
      <c r="A26212" s="9" t="s">
        <v>73818</v>
      </c>
      <c r="B26212" s="10" t="s">
        <v>73819</v>
      </c>
    </row>
    <row r="26213" spans="1:2">
      <c r="A26213" s="7" t="s">
        <v>73820</v>
      </c>
      <c r="B26213" s="11" t="s">
        <v>73821</v>
      </c>
    </row>
    <row r="26214" spans="1:2">
      <c r="A26214" s="9" t="s">
        <v>11824</v>
      </c>
      <c r="B26214" s="10" t="s">
        <v>73822</v>
      </c>
    </row>
    <row r="26215" spans="1:2">
      <c r="A26215" s="7" t="s">
        <v>73823</v>
      </c>
      <c r="B26215" s="11" t="s">
        <v>73824</v>
      </c>
    </row>
    <row r="26216" spans="1:2">
      <c r="A26216" s="9" t="s">
        <v>73825</v>
      </c>
      <c r="B26216" s="10" t="s">
        <v>73826</v>
      </c>
    </row>
    <row r="26217" spans="1:2">
      <c r="A26217" s="7" t="s">
        <v>73827</v>
      </c>
      <c r="B26217" s="11" t="s">
        <v>73828</v>
      </c>
    </row>
    <row r="26218" spans="1:2">
      <c r="A26218" s="9" t="s">
        <v>73829</v>
      </c>
      <c r="B26218" s="10" t="s">
        <v>73830</v>
      </c>
    </row>
    <row r="26219" spans="1:2">
      <c r="A26219" s="7" t="s">
        <v>73831</v>
      </c>
      <c r="B26219" s="11" t="s">
        <v>73832</v>
      </c>
    </row>
    <row r="26220" spans="1:2">
      <c r="A26220" s="9" t="s">
        <v>73833</v>
      </c>
      <c r="B26220" s="10" t="s">
        <v>73834</v>
      </c>
    </row>
    <row r="26221" spans="1:2">
      <c r="A26221" s="7" t="s">
        <v>73835</v>
      </c>
      <c r="B26221" s="11" t="s">
        <v>73836</v>
      </c>
    </row>
    <row r="26222" spans="1:2">
      <c r="A26222" s="9" t="s">
        <v>73837</v>
      </c>
      <c r="B26222" s="10" t="s">
        <v>73838</v>
      </c>
    </row>
    <row r="26223" spans="1:2">
      <c r="A26223" s="7" t="s">
        <v>73839</v>
      </c>
      <c r="B26223" s="11" t="s">
        <v>73840</v>
      </c>
    </row>
    <row r="26224" spans="1:2">
      <c r="A26224" s="9" t="s">
        <v>73841</v>
      </c>
      <c r="B26224" s="10" t="s">
        <v>73842</v>
      </c>
    </row>
    <row r="26225" spans="1:2">
      <c r="A26225" s="7" t="s">
        <v>73843</v>
      </c>
      <c r="B26225" s="11" t="s">
        <v>73844</v>
      </c>
    </row>
    <row r="26226" spans="1:2">
      <c r="A26226" s="9" t="s">
        <v>73845</v>
      </c>
      <c r="B26226" s="10" t="s">
        <v>73846</v>
      </c>
    </row>
    <row r="26227" spans="1:2">
      <c r="A26227" s="7" t="s">
        <v>73847</v>
      </c>
      <c r="B26227" s="11" t="s">
        <v>73848</v>
      </c>
    </row>
    <row r="26228" spans="1:2">
      <c r="A26228" s="9" t="s">
        <v>17353</v>
      </c>
      <c r="B26228" s="10" t="s">
        <v>73849</v>
      </c>
    </row>
    <row r="26229" spans="1:2">
      <c r="A26229" s="7" t="s">
        <v>73850</v>
      </c>
      <c r="B26229" s="11" t="s">
        <v>73851</v>
      </c>
    </row>
    <row r="26230" spans="1:2">
      <c r="A26230" s="9" t="s">
        <v>73852</v>
      </c>
      <c r="B26230" s="10" t="s">
        <v>73853</v>
      </c>
    </row>
    <row r="26231" spans="1:2">
      <c r="A26231" s="7" t="s">
        <v>73854</v>
      </c>
      <c r="B26231" s="11" t="s">
        <v>73855</v>
      </c>
    </row>
    <row r="26232" spans="1:2">
      <c r="A26232" s="9" t="s">
        <v>73856</v>
      </c>
      <c r="B26232" s="10" t="s">
        <v>73857</v>
      </c>
    </row>
    <row r="26233" spans="1:2">
      <c r="A26233" s="7" t="s">
        <v>73858</v>
      </c>
      <c r="B26233" s="11" t="s">
        <v>73859</v>
      </c>
    </row>
    <row r="26234" spans="1:2">
      <c r="A26234" s="9" t="s">
        <v>73860</v>
      </c>
      <c r="B26234" s="10" t="s">
        <v>73861</v>
      </c>
    </row>
    <row r="26235" spans="1:2">
      <c r="A26235" s="7" t="s">
        <v>73862</v>
      </c>
      <c r="B26235" s="11" t="s">
        <v>73863</v>
      </c>
    </row>
    <row r="26236" spans="1:2">
      <c r="A26236" s="9" t="s">
        <v>13511</v>
      </c>
      <c r="B26236" s="10" t="s">
        <v>73864</v>
      </c>
    </row>
    <row r="26237" spans="1:2">
      <c r="A26237" s="7" t="s">
        <v>73865</v>
      </c>
      <c r="B26237" s="11" t="s">
        <v>73866</v>
      </c>
    </row>
    <row r="26238" spans="1:2">
      <c r="A26238" s="9" t="s">
        <v>20057</v>
      </c>
      <c r="B26238" s="10" t="s">
        <v>73867</v>
      </c>
    </row>
    <row r="26239" spans="1:2">
      <c r="A26239" s="7" t="s">
        <v>73868</v>
      </c>
      <c r="B26239" s="11" t="s">
        <v>73869</v>
      </c>
    </row>
    <row r="26240" spans="1:2">
      <c r="A26240" s="9" t="s">
        <v>73870</v>
      </c>
      <c r="B26240" s="10" t="s">
        <v>73871</v>
      </c>
    </row>
    <row r="26241" spans="1:2">
      <c r="A26241" s="7" t="s">
        <v>73872</v>
      </c>
      <c r="B26241" s="11" t="s">
        <v>73873</v>
      </c>
    </row>
    <row r="26242" spans="1:2">
      <c r="A26242" s="9" t="s">
        <v>13047</v>
      </c>
      <c r="B26242" s="10" t="s">
        <v>73874</v>
      </c>
    </row>
    <row r="26243" spans="1:2">
      <c r="A26243" s="7" t="s">
        <v>73875</v>
      </c>
      <c r="B26243" s="11" t="s">
        <v>73876</v>
      </c>
    </row>
    <row r="26244" spans="1:2">
      <c r="A26244" s="9" t="s">
        <v>73877</v>
      </c>
      <c r="B26244" s="10" t="s">
        <v>73878</v>
      </c>
    </row>
    <row r="26245" spans="1:2">
      <c r="A26245" s="7" t="s">
        <v>73879</v>
      </c>
      <c r="B26245" s="11" t="s">
        <v>73880</v>
      </c>
    </row>
    <row r="26246" spans="1:2">
      <c r="A26246" s="9" t="s">
        <v>73881</v>
      </c>
      <c r="B26246" s="10" t="s">
        <v>73882</v>
      </c>
    </row>
    <row r="26247" spans="1:2">
      <c r="A26247" s="7" t="s">
        <v>73883</v>
      </c>
      <c r="B26247" s="11" t="s">
        <v>73884</v>
      </c>
    </row>
    <row r="26248" spans="1:2">
      <c r="A26248" s="9" t="s">
        <v>13049</v>
      </c>
      <c r="B26248" s="10" t="s">
        <v>73885</v>
      </c>
    </row>
    <row r="26249" spans="1:2">
      <c r="A26249" s="7" t="s">
        <v>73886</v>
      </c>
      <c r="B26249" s="11" t="s">
        <v>73887</v>
      </c>
    </row>
    <row r="26250" spans="1:2">
      <c r="A26250" s="9" t="s">
        <v>19213</v>
      </c>
      <c r="B26250" s="10" t="s">
        <v>73888</v>
      </c>
    </row>
    <row r="26251" spans="1:2">
      <c r="A26251" s="7" t="s">
        <v>73889</v>
      </c>
      <c r="B26251" s="11" t="s">
        <v>73890</v>
      </c>
    </row>
    <row r="26252" spans="1:2">
      <c r="A26252" s="9" t="s">
        <v>73891</v>
      </c>
      <c r="B26252" s="10" t="s">
        <v>73892</v>
      </c>
    </row>
    <row r="26253" spans="1:2">
      <c r="A26253" s="7" t="s">
        <v>73893</v>
      </c>
      <c r="B26253" s="11" t="s">
        <v>73894</v>
      </c>
    </row>
    <row r="26254" spans="1:2">
      <c r="A26254" s="9" t="s">
        <v>73895</v>
      </c>
      <c r="B26254" s="10" t="s">
        <v>73896</v>
      </c>
    </row>
    <row r="26255" spans="1:2">
      <c r="A26255" s="7" t="s">
        <v>73897</v>
      </c>
      <c r="B26255" s="11" t="s">
        <v>73898</v>
      </c>
    </row>
    <row r="26256" spans="1:2">
      <c r="A26256" s="9" t="s">
        <v>73899</v>
      </c>
      <c r="B26256" s="10" t="s">
        <v>73900</v>
      </c>
    </row>
    <row r="26257" spans="1:2">
      <c r="A26257" s="7" t="s">
        <v>73901</v>
      </c>
      <c r="B26257" s="11" t="s">
        <v>73902</v>
      </c>
    </row>
    <row r="26258" spans="1:2">
      <c r="A26258" s="9" t="s">
        <v>73903</v>
      </c>
      <c r="B26258" s="10" t="s">
        <v>73904</v>
      </c>
    </row>
    <row r="26259" spans="1:2">
      <c r="A26259" s="7" t="s">
        <v>73905</v>
      </c>
      <c r="B26259" s="11" t="s">
        <v>73906</v>
      </c>
    </row>
    <row r="26260" spans="1:2">
      <c r="A26260" s="9" t="s">
        <v>73907</v>
      </c>
      <c r="B26260" s="10" t="s">
        <v>73908</v>
      </c>
    </row>
    <row r="26261" spans="1:2">
      <c r="A26261" s="7" t="s">
        <v>73909</v>
      </c>
      <c r="B26261" s="11" t="s">
        <v>73910</v>
      </c>
    </row>
    <row r="26262" spans="1:2">
      <c r="A26262" s="9" t="s">
        <v>73911</v>
      </c>
      <c r="B26262" s="10" t="s">
        <v>73912</v>
      </c>
    </row>
    <row r="26263" spans="1:2">
      <c r="A26263" s="7" t="s">
        <v>73913</v>
      </c>
      <c r="B26263" s="11" t="s">
        <v>73914</v>
      </c>
    </row>
    <row r="26264" spans="1:2">
      <c r="A26264" s="9" t="s">
        <v>73915</v>
      </c>
      <c r="B26264" s="10" t="s">
        <v>73916</v>
      </c>
    </row>
    <row r="26265" spans="1:2">
      <c r="A26265" s="7" t="s">
        <v>73917</v>
      </c>
      <c r="B26265" s="11" t="s">
        <v>73918</v>
      </c>
    </row>
    <row r="26266" spans="1:2">
      <c r="A26266" s="9" t="s">
        <v>73919</v>
      </c>
      <c r="B26266" s="10" t="s">
        <v>73920</v>
      </c>
    </row>
    <row r="26267" spans="1:2">
      <c r="A26267" s="7" t="s">
        <v>73921</v>
      </c>
      <c r="B26267" s="11" t="s">
        <v>73922</v>
      </c>
    </row>
    <row r="26268" spans="1:2">
      <c r="A26268" s="9" t="s">
        <v>73923</v>
      </c>
      <c r="B26268" s="10" t="s">
        <v>73924</v>
      </c>
    </row>
    <row r="26269" spans="1:2">
      <c r="A26269" s="7" t="s">
        <v>7526</v>
      </c>
      <c r="B26269" s="11" t="s">
        <v>73925</v>
      </c>
    </row>
    <row r="26270" spans="1:2">
      <c r="A26270" s="9" t="s">
        <v>73926</v>
      </c>
      <c r="B26270" s="10" t="s">
        <v>73927</v>
      </c>
    </row>
    <row r="26271" spans="1:2">
      <c r="A26271" s="7" t="s">
        <v>73928</v>
      </c>
      <c r="B26271" s="11" t="s">
        <v>73929</v>
      </c>
    </row>
    <row r="26272" spans="1:2">
      <c r="A26272" s="9" t="s">
        <v>73930</v>
      </c>
      <c r="B26272" s="10" t="s">
        <v>73931</v>
      </c>
    </row>
    <row r="26273" spans="1:2">
      <c r="A26273" s="7" t="s">
        <v>73932</v>
      </c>
      <c r="B26273" s="11" t="s">
        <v>73933</v>
      </c>
    </row>
    <row r="26274" spans="1:2">
      <c r="A26274" s="9" t="s">
        <v>73934</v>
      </c>
      <c r="B26274" s="10" t="s">
        <v>73935</v>
      </c>
    </row>
    <row r="26275" spans="1:2">
      <c r="A26275" s="7" t="s">
        <v>73936</v>
      </c>
      <c r="B26275" s="11" t="s">
        <v>73937</v>
      </c>
    </row>
    <row r="26276" spans="1:2">
      <c r="A26276" s="9" t="s">
        <v>19026</v>
      </c>
      <c r="B26276" s="10" t="s">
        <v>73938</v>
      </c>
    </row>
    <row r="26277" spans="1:2">
      <c r="A26277" s="7" t="s">
        <v>73939</v>
      </c>
      <c r="B26277" s="11" t="s">
        <v>73940</v>
      </c>
    </row>
    <row r="26278" spans="1:2">
      <c r="A26278" s="9" t="s">
        <v>73941</v>
      </c>
      <c r="B26278" s="10" t="s">
        <v>73942</v>
      </c>
    </row>
    <row r="26279" spans="1:2">
      <c r="A26279" s="7" t="s">
        <v>73943</v>
      </c>
      <c r="B26279" s="11" t="s">
        <v>73944</v>
      </c>
    </row>
    <row r="26280" spans="1:2">
      <c r="A26280" s="9" t="s">
        <v>73945</v>
      </c>
      <c r="B26280" s="10" t="s">
        <v>73946</v>
      </c>
    </row>
    <row r="26281" spans="1:2">
      <c r="A26281" s="7" t="s">
        <v>73947</v>
      </c>
      <c r="B26281" s="11" t="s">
        <v>73948</v>
      </c>
    </row>
    <row r="26282" spans="1:2">
      <c r="A26282" s="9" t="s">
        <v>73949</v>
      </c>
      <c r="B26282" s="10" t="s">
        <v>73950</v>
      </c>
    </row>
    <row r="26283" spans="1:2">
      <c r="A26283" s="7" t="s">
        <v>73951</v>
      </c>
      <c r="B26283" s="11" t="s">
        <v>73952</v>
      </c>
    </row>
    <row r="26284" spans="1:2">
      <c r="A26284" s="9" t="s">
        <v>73953</v>
      </c>
      <c r="B26284" s="10" t="s">
        <v>73954</v>
      </c>
    </row>
    <row r="26285" spans="1:2">
      <c r="A26285" s="7" t="s">
        <v>73955</v>
      </c>
      <c r="B26285" s="11" t="s">
        <v>73956</v>
      </c>
    </row>
    <row r="26286" spans="1:2">
      <c r="A26286" s="9" t="s">
        <v>73957</v>
      </c>
      <c r="B26286" s="10" t="s">
        <v>73958</v>
      </c>
    </row>
    <row r="26287" spans="1:2">
      <c r="A26287" s="7" t="s">
        <v>73959</v>
      </c>
      <c r="B26287" s="11" t="s">
        <v>73960</v>
      </c>
    </row>
    <row r="26288" spans="1:2">
      <c r="A26288" s="9" t="s">
        <v>73961</v>
      </c>
      <c r="B26288" s="10" t="s">
        <v>73962</v>
      </c>
    </row>
    <row r="26289" spans="1:2">
      <c r="A26289" s="7" t="s">
        <v>73963</v>
      </c>
      <c r="B26289" s="11" t="s">
        <v>73964</v>
      </c>
    </row>
    <row r="26290" spans="1:2">
      <c r="A26290" s="9" t="s">
        <v>73965</v>
      </c>
      <c r="B26290" s="10" t="s">
        <v>73966</v>
      </c>
    </row>
    <row r="26291" spans="1:2">
      <c r="A26291" s="7" t="s">
        <v>73967</v>
      </c>
      <c r="B26291" s="11" t="s">
        <v>73968</v>
      </c>
    </row>
    <row r="26292" spans="1:2">
      <c r="A26292" s="9" t="s">
        <v>6326</v>
      </c>
      <c r="B26292" s="10" t="s">
        <v>73969</v>
      </c>
    </row>
    <row r="26293" spans="1:2">
      <c r="A26293" s="7" t="s">
        <v>73970</v>
      </c>
      <c r="B26293" s="11" t="s">
        <v>73971</v>
      </c>
    </row>
    <row r="26294" spans="1:2">
      <c r="A26294" s="9" t="s">
        <v>73972</v>
      </c>
      <c r="B26294" s="10" t="s">
        <v>73973</v>
      </c>
    </row>
    <row r="26295" spans="1:2">
      <c r="A26295" s="7" t="s">
        <v>73974</v>
      </c>
      <c r="B26295" s="11" t="s">
        <v>73975</v>
      </c>
    </row>
    <row r="26296" spans="1:2">
      <c r="A26296" s="9" t="s">
        <v>73976</v>
      </c>
      <c r="B26296" s="10" t="s">
        <v>73977</v>
      </c>
    </row>
    <row r="26297" spans="1:2">
      <c r="A26297" s="7" t="s">
        <v>73978</v>
      </c>
      <c r="B26297" s="11" t="s">
        <v>73979</v>
      </c>
    </row>
    <row r="26298" spans="1:2">
      <c r="A26298" s="9" t="s">
        <v>73980</v>
      </c>
      <c r="B26298" s="10" t="s">
        <v>73981</v>
      </c>
    </row>
    <row r="26299" spans="1:2">
      <c r="A26299" s="7" t="s">
        <v>73982</v>
      </c>
      <c r="B26299" s="11" t="s">
        <v>73983</v>
      </c>
    </row>
    <row r="26300" spans="1:2">
      <c r="A26300" s="9" t="s">
        <v>73984</v>
      </c>
      <c r="B26300" s="10" t="s">
        <v>73985</v>
      </c>
    </row>
    <row r="26301" spans="1:2">
      <c r="A26301" s="7" t="s">
        <v>9281</v>
      </c>
      <c r="B26301" s="11" t="s">
        <v>73986</v>
      </c>
    </row>
    <row r="26302" spans="1:2">
      <c r="A26302" s="9" t="s">
        <v>73987</v>
      </c>
      <c r="B26302" s="10" t="s">
        <v>73988</v>
      </c>
    </row>
    <row r="26303" spans="1:2">
      <c r="A26303" s="7" t="s">
        <v>73989</v>
      </c>
      <c r="B26303" s="11" t="s">
        <v>73990</v>
      </c>
    </row>
    <row r="26304" spans="1:2">
      <c r="A26304" s="9" t="s">
        <v>12927</v>
      </c>
      <c r="B26304" s="10" t="s">
        <v>73991</v>
      </c>
    </row>
    <row r="26305" spans="1:2">
      <c r="A26305" s="7" t="s">
        <v>73992</v>
      </c>
      <c r="B26305" s="11" t="s">
        <v>73993</v>
      </c>
    </row>
    <row r="26306" spans="1:2">
      <c r="A26306" s="9" t="s">
        <v>73994</v>
      </c>
      <c r="B26306" s="10" t="s">
        <v>73995</v>
      </c>
    </row>
    <row r="26307" spans="1:2">
      <c r="A26307" s="7" t="s">
        <v>73996</v>
      </c>
      <c r="B26307" s="11" t="s">
        <v>73997</v>
      </c>
    </row>
    <row r="26308" spans="1:2">
      <c r="A26308" s="9" t="s">
        <v>73998</v>
      </c>
      <c r="B26308" s="10" t="s">
        <v>73999</v>
      </c>
    </row>
    <row r="26309" spans="1:2">
      <c r="A26309" s="7" t="s">
        <v>74000</v>
      </c>
      <c r="B26309" s="11" t="s">
        <v>74001</v>
      </c>
    </row>
    <row r="26310" spans="1:2">
      <c r="A26310" s="9" t="s">
        <v>74002</v>
      </c>
      <c r="B26310" s="10" t="s">
        <v>74003</v>
      </c>
    </row>
    <row r="26311" spans="1:2">
      <c r="A26311" s="7" t="s">
        <v>74004</v>
      </c>
      <c r="B26311" s="11" t="s">
        <v>74005</v>
      </c>
    </row>
    <row r="26312" spans="1:2">
      <c r="A26312" s="9" t="s">
        <v>74006</v>
      </c>
      <c r="B26312" s="10" t="s">
        <v>74007</v>
      </c>
    </row>
    <row r="26313" spans="1:2">
      <c r="A26313" s="7" t="s">
        <v>74008</v>
      </c>
      <c r="B26313" s="11" t="s">
        <v>74009</v>
      </c>
    </row>
    <row r="26314" spans="1:2">
      <c r="A26314" s="9" t="s">
        <v>74010</v>
      </c>
      <c r="B26314" s="10" t="s">
        <v>74011</v>
      </c>
    </row>
    <row r="26315" spans="1:2">
      <c r="A26315" s="7" t="s">
        <v>74012</v>
      </c>
      <c r="B26315" s="11" t="s">
        <v>74013</v>
      </c>
    </row>
    <row r="26316" spans="1:2">
      <c r="A26316" s="9" t="s">
        <v>12929</v>
      </c>
      <c r="B26316" s="10" t="s">
        <v>74014</v>
      </c>
    </row>
    <row r="26317" spans="1:2">
      <c r="A26317" s="7" t="s">
        <v>74015</v>
      </c>
      <c r="B26317" s="11" t="s">
        <v>74016</v>
      </c>
    </row>
    <row r="26318" spans="1:2">
      <c r="A26318" s="9" t="s">
        <v>9285</v>
      </c>
      <c r="B26318" s="10" t="s">
        <v>74017</v>
      </c>
    </row>
    <row r="26319" spans="1:2">
      <c r="A26319" s="7" t="s">
        <v>74018</v>
      </c>
      <c r="B26319" s="11" t="s">
        <v>74019</v>
      </c>
    </row>
    <row r="26320" spans="1:2">
      <c r="A26320" s="9" t="s">
        <v>74020</v>
      </c>
      <c r="B26320" s="10" t="s">
        <v>74021</v>
      </c>
    </row>
    <row r="26321" spans="1:2">
      <c r="A26321" s="7" t="s">
        <v>74022</v>
      </c>
      <c r="B26321" s="11" t="s">
        <v>74023</v>
      </c>
    </row>
    <row r="26322" spans="1:2">
      <c r="A26322" s="9" t="s">
        <v>74024</v>
      </c>
      <c r="B26322" s="10" t="s">
        <v>74025</v>
      </c>
    </row>
    <row r="26323" spans="1:2">
      <c r="A26323" s="7" t="s">
        <v>74026</v>
      </c>
      <c r="B26323" s="11" t="s">
        <v>74027</v>
      </c>
    </row>
    <row r="26324" spans="1:2">
      <c r="A26324" s="9" t="s">
        <v>12934</v>
      </c>
      <c r="B26324" s="10" t="s">
        <v>74028</v>
      </c>
    </row>
    <row r="26325" spans="1:2">
      <c r="A26325" s="7" t="s">
        <v>74029</v>
      </c>
      <c r="B26325" s="11" t="s">
        <v>74030</v>
      </c>
    </row>
    <row r="26326" spans="1:2">
      <c r="A26326" s="9" t="s">
        <v>74031</v>
      </c>
      <c r="B26326" s="10" t="s">
        <v>74032</v>
      </c>
    </row>
    <row r="26327" spans="1:2">
      <c r="A26327" s="7" t="s">
        <v>74033</v>
      </c>
      <c r="B26327" s="11" t="s">
        <v>74034</v>
      </c>
    </row>
    <row r="26328" spans="1:2">
      <c r="A26328" s="9" t="s">
        <v>74035</v>
      </c>
      <c r="B26328" s="10" t="s">
        <v>74036</v>
      </c>
    </row>
    <row r="26329" spans="1:2">
      <c r="A26329" s="7" t="s">
        <v>74037</v>
      </c>
      <c r="B26329" s="11" t="s">
        <v>74038</v>
      </c>
    </row>
    <row r="26330" spans="1:2">
      <c r="A26330" s="9" t="s">
        <v>74039</v>
      </c>
      <c r="B26330" s="10" t="s">
        <v>74040</v>
      </c>
    </row>
    <row r="26331" spans="1:2">
      <c r="A26331" s="7" t="s">
        <v>74041</v>
      </c>
      <c r="B26331" s="11" t="s">
        <v>74042</v>
      </c>
    </row>
    <row r="26332" spans="1:2">
      <c r="A26332" s="9" t="s">
        <v>74043</v>
      </c>
      <c r="B26332" s="10" t="s">
        <v>74044</v>
      </c>
    </row>
    <row r="26333" spans="1:2">
      <c r="A26333" s="7" t="s">
        <v>74045</v>
      </c>
      <c r="B26333" s="11" t="s">
        <v>74046</v>
      </c>
    </row>
    <row r="26334" spans="1:2">
      <c r="A26334" s="9" t="s">
        <v>74047</v>
      </c>
      <c r="B26334" s="10" t="s">
        <v>74048</v>
      </c>
    </row>
    <row r="26335" spans="1:2">
      <c r="A26335" s="7" t="s">
        <v>74049</v>
      </c>
      <c r="B26335" s="11" t="s">
        <v>74050</v>
      </c>
    </row>
    <row r="26336" spans="1:2">
      <c r="A26336" s="9" t="s">
        <v>74051</v>
      </c>
      <c r="B26336" s="10" t="s">
        <v>74052</v>
      </c>
    </row>
    <row r="26337" spans="1:2">
      <c r="A26337" s="7" t="s">
        <v>74053</v>
      </c>
      <c r="B26337" s="11" t="s">
        <v>74054</v>
      </c>
    </row>
    <row r="26338" spans="1:2">
      <c r="A26338" s="9" t="s">
        <v>74055</v>
      </c>
      <c r="B26338" s="10" t="s">
        <v>74056</v>
      </c>
    </row>
    <row r="26339" spans="1:2">
      <c r="A26339" s="7" t="s">
        <v>16743</v>
      </c>
      <c r="B26339" s="11" t="s">
        <v>74057</v>
      </c>
    </row>
    <row r="26340" spans="1:2">
      <c r="A26340" s="9" t="s">
        <v>74058</v>
      </c>
      <c r="B26340" s="10" t="s">
        <v>74059</v>
      </c>
    </row>
    <row r="26341" spans="1:2">
      <c r="A26341" s="7" t="s">
        <v>74060</v>
      </c>
      <c r="B26341" s="11" t="s">
        <v>74061</v>
      </c>
    </row>
    <row r="26342" spans="1:2">
      <c r="A26342" s="9" t="s">
        <v>74062</v>
      </c>
      <c r="B26342" s="10" t="s">
        <v>74063</v>
      </c>
    </row>
    <row r="26343" spans="1:2">
      <c r="A26343" s="7" t="s">
        <v>74064</v>
      </c>
      <c r="B26343" s="11" t="s">
        <v>74065</v>
      </c>
    </row>
    <row r="26344" spans="1:2">
      <c r="A26344" s="9" t="s">
        <v>74066</v>
      </c>
      <c r="B26344" s="10" t="s">
        <v>74067</v>
      </c>
    </row>
    <row r="26345" spans="1:2">
      <c r="A26345" s="7" t="s">
        <v>74068</v>
      </c>
      <c r="B26345" s="11" t="s">
        <v>74069</v>
      </c>
    </row>
    <row r="26346" spans="1:2">
      <c r="A26346" s="9" t="s">
        <v>74070</v>
      </c>
      <c r="B26346" s="10" t="s">
        <v>74071</v>
      </c>
    </row>
    <row r="26347" spans="1:2">
      <c r="A26347" s="7" t="s">
        <v>8896</v>
      </c>
      <c r="B26347" s="11" t="s">
        <v>74072</v>
      </c>
    </row>
    <row r="26348" spans="1:2">
      <c r="A26348" s="9" t="s">
        <v>74073</v>
      </c>
      <c r="B26348" s="10" t="s">
        <v>74074</v>
      </c>
    </row>
    <row r="26349" spans="1:2">
      <c r="A26349" s="7" t="s">
        <v>74075</v>
      </c>
      <c r="B26349" s="11" t="s">
        <v>74076</v>
      </c>
    </row>
    <row r="26350" spans="1:2">
      <c r="A26350" s="9" t="s">
        <v>74077</v>
      </c>
      <c r="B26350" s="10" t="s">
        <v>74078</v>
      </c>
    </row>
    <row r="26351" spans="1:2">
      <c r="A26351" s="7" t="s">
        <v>74079</v>
      </c>
      <c r="B26351" s="11" t="s">
        <v>74080</v>
      </c>
    </row>
    <row r="26352" spans="1:2">
      <c r="A26352" s="9" t="s">
        <v>74081</v>
      </c>
      <c r="B26352" s="10" t="s">
        <v>74082</v>
      </c>
    </row>
    <row r="26353" spans="1:2">
      <c r="A26353" s="7" t="s">
        <v>20995</v>
      </c>
      <c r="B26353" s="11" t="s">
        <v>74083</v>
      </c>
    </row>
    <row r="26354" spans="1:2">
      <c r="A26354" s="9" t="s">
        <v>74084</v>
      </c>
      <c r="B26354" s="10" t="s">
        <v>74085</v>
      </c>
    </row>
    <row r="26355" spans="1:2">
      <c r="A26355" s="7" t="s">
        <v>74086</v>
      </c>
      <c r="B26355" s="11" t="s">
        <v>74087</v>
      </c>
    </row>
    <row r="26356" spans="1:2">
      <c r="A26356" s="9" t="s">
        <v>74088</v>
      </c>
      <c r="B26356" s="10" t="s">
        <v>74089</v>
      </c>
    </row>
    <row r="26357" spans="1:2">
      <c r="A26357" s="7" t="s">
        <v>20992</v>
      </c>
      <c r="B26357" s="11" t="s">
        <v>74090</v>
      </c>
    </row>
    <row r="26358" spans="1:2">
      <c r="A26358" s="9" t="s">
        <v>74091</v>
      </c>
      <c r="B26358" s="10" t="s">
        <v>74092</v>
      </c>
    </row>
    <row r="26359" spans="1:2">
      <c r="A26359" s="7" t="s">
        <v>74093</v>
      </c>
      <c r="B26359" s="11" t="s">
        <v>74094</v>
      </c>
    </row>
    <row r="26360" spans="1:2">
      <c r="A26360" s="9" t="s">
        <v>20988</v>
      </c>
      <c r="B26360" s="10" t="s">
        <v>74095</v>
      </c>
    </row>
    <row r="26361" spans="1:2">
      <c r="A26361" s="7" t="s">
        <v>9923</v>
      </c>
      <c r="B26361" s="11" t="s">
        <v>74096</v>
      </c>
    </row>
    <row r="26362" spans="1:2">
      <c r="A26362" s="9" t="s">
        <v>74097</v>
      </c>
      <c r="B26362" s="10" t="s">
        <v>74098</v>
      </c>
    </row>
    <row r="26363" spans="1:2">
      <c r="A26363" s="7" t="s">
        <v>74099</v>
      </c>
      <c r="B26363" s="11" t="s">
        <v>74100</v>
      </c>
    </row>
    <row r="26364" spans="1:2">
      <c r="A26364" s="9" t="s">
        <v>74101</v>
      </c>
      <c r="B26364" s="10" t="s">
        <v>74102</v>
      </c>
    </row>
    <row r="26365" spans="1:2">
      <c r="A26365" s="7" t="s">
        <v>74103</v>
      </c>
      <c r="B26365" s="11" t="s">
        <v>74104</v>
      </c>
    </row>
    <row r="26366" spans="1:2">
      <c r="A26366" s="9" t="s">
        <v>74105</v>
      </c>
      <c r="B26366" s="10" t="s">
        <v>74106</v>
      </c>
    </row>
    <row r="26367" spans="1:2">
      <c r="A26367" s="7" t="s">
        <v>74107</v>
      </c>
      <c r="B26367" s="11" t="s">
        <v>74108</v>
      </c>
    </row>
    <row r="26368" spans="1:2">
      <c r="A26368" s="9" t="s">
        <v>74109</v>
      </c>
      <c r="B26368" s="10" t="s">
        <v>74110</v>
      </c>
    </row>
    <row r="26369" spans="1:2">
      <c r="A26369" s="7" t="s">
        <v>74111</v>
      </c>
      <c r="B26369" s="11" t="s">
        <v>74112</v>
      </c>
    </row>
    <row r="26370" spans="1:2">
      <c r="A26370" s="9" t="s">
        <v>74113</v>
      </c>
      <c r="B26370" s="10" t="s">
        <v>74114</v>
      </c>
    </row>
    <row r="26371" spans="1:2">
      <c r="A26371" s="7" t="s">
        <v>74115</v>
      </c>
      <c r="B26371" s="11" t="s">
        <v>74116</v>
      </c>
    </row>
    <row r="26372" spans="1:2">
      <c r="A26372" s="9" t="s">
        <v>74117</v>
      </c>
      <c r="B26372" s="10" t="s">
        <v>74118</v>
      </c>
    </row>
    <row r="26373" spans="1:2">
      <c r="A26373" s="7" t="s">
        <v>74119</v>
      </c>
      <c r="B26373" s="11" t="s">
        <v>74120</v>
      </c>
    </row>
    <row r="26374" spans="1:2">
      <c r="A26374" s="9" t="s">
        <v>74121</v>
      </c>
      <c r="B26374" s="10" t="s">
        <v>74122</v>
      </c>
    </row>
    <row r="26375" spans="1:2">
      <c r="A26375" s="7" t="s">
        <v>74123</v>
      </c>
      <c r="B26375" s="11" t="s">
        <v>74124</v>
      </c>
    </row>
    <row r="26376" spans="1:2">
      <c r="A26376" s="9" t="s">
        <v>74125</v>
      </c>
      <c r="B26376" s="10" t="s">
        <v>74126</v>
      </c>
    </row>
    <row r="26377" spans="1:2">
      <c r="A26377" s="7" t="s">
        <v>74127</v>
      </c>
      <c r="B26377" s="11" t="s">
        <v>74128</v>
      </c>
    </row>
    <row r="26378" spans="1:2">
      <c r="A26378" s="9" t="s">
        <v>74129</v>
      </c>
      <c r="B26378" s="10" t="s">
        <v>74130</v>
      </c>
    </row>
    <row r="26379" spans="1:2">
      <c r="A26379" s="7" t="s">
        <v>74131</v>
      </c>
      <c r="B26379" s="11" t="s">
        <v>74132</v>
      </c>
    </row>
    <row r="26380" spans="1:2">
      <c r="A26380" s="9" t="s">
        <v>74133</v>
      </c>
      <c r="B26380" s="10" t="s">
        <v>74134</v>
      </c>
    </row>
    <row r="26381" spans="1:2">
      <c r="A26381" s="7" t="s">
        <v>74135</v>
      </c>
      <c r="B26381" s="11" t="s">
        <v>74136</v>
      </c>
    </row>
    <row r="26382" spans="1:2">
      <c r="A26382" s="9" t="s">
        <v>74137</v>
      </c>
      <c r="B26382" s="10" t="s">
        <v>74138</v>
      </c>
    </row>
    <row r="26383" spans="1:2">
      <c r="A26383" s="7" t="s">
        <v>74139</v>
      </c>
      <c r="B26383" s="11" t="s">
        <v>74140</v>
      </c>
    </row>
    <row r="26384" spans="1:2">
      <c r="A26384" s="9" t="s">
        <v>74141</v>
      </c>
      <c r="B26384" s="10" t="s">
        <v>74142</v>
      </c>
    </row>
    <row r="26385" spans="1:2">
      <c r="A26385" s="7" t="s">
        <v>74143</v>
      </c>
      <c r="B26385" s="11" t="s">
        <v>74144</v>
      </c>
    </row>
    <row r="26386" spans="1:2">
      <c r="A26386" s="9" t="s">
        <v>74145</v>
      </c>
      <c r="B26386" s="10" t="s">
        <v>74146</v>
      </c>
    </row>
    <row r="26387" spans="1:2">
      <c r="A26387" s="7" t="s">
        <v>74147</v>
      </c>
      <c r="B26387" s="11" t="s">
        <v>74148</v>
      </c>
    </row>
    <row r="26388" spans="1:2">
      <c r="A26388" s="9" t="s">
        <v>74149</v>
      </c>
      <c r="B26388" s="10" t="s">
        <v>74150</v>
      </c>
    </row>
    <row r="26389" spans="1:2">
      <c r="A26389" s="7" t="s">
        <v>74151</v>
      </c>
      <c r="B26389" s="11" t="s">
        <v>74152</v>
      </c>
    </row>
    <row r="26390" spans="1:2">
      <c r="A26390" s="9" t="s">
        <v>74153</v>
      </c>
      <c r="B26390" s="10" t="s">
        <v>74154</v>
      </c>
    </row>
    <row r="26391" spans="1:2">
      <c r="A26391" s="7" t="s">
        <v>74155</v>
      </c>
      <c r="B26391" s="11" t="s">
        <v>74156</v>
      </c>
    </row>
    <row r="26392" spans="1:2">
      <c r="A26392" s="9" t="s">
        <v>14417</v>
      </c>
      <c r="B26392" s="10" t="s">
        <v>74157</v>
      </c>
    </row>
    <row r="26393" spans="1:2">
      <c r="A26393" s="7" t="s">
        <v>74158</v>
      </c>
      <c r="B26393" s="11" t="s">
        <v>74159</v>
      </c>
    </row>
    <row r="26394" spans="1:2">
      <c r="A26394" s="9" t="s">
        <v>74160</v>
      </c>
      <c r="B26394" s="10" t="s">
        <v>74161</v>
      </c>
    </row>
    <row r="26395" spans="1:2">
      <c r="A26395" s="7" t="s">
        <v>74162</v>
      </c>
      <c r="B26395" s="11" t="s">
        <v>74163</v>
      </c>
    </row>
    <row r="26396" spans="1:2">
      <c r="A26396" s="9" t="s">
        <v>74164</v>
      </c>
      <c r="B26396" s="10" t="s">
        <v>74165</v>
      </c>
    </row>
    <row r="26397" spans="1:2">
      <c r="A26397" s="7" t="s">
        <v>74166</v>
      </c>
      <c r="B26397" s="11" t="s">
        <v>74167</v>
      </c>
    </row>
    <row r="26398" spans="1:2">
      <c r="A26398" s="9" t="s">
        <v>74168</v>
      </c>
      <c r="B26398" s="10" t="s">
        <v>74169</v>
      </c>
    </row>
    <row r="26399" spans="1:2">
      <c r="A26399" s="7" t="s">
        <v>74170</v>
      </c>
      <c r="B26399" s="11" t="s">
        <v>74171</v>
      </c>
    </row>
    <row r="26400" spans="1:2">
      <c r="A26400" s="9" t="s">
        <v>74172</v>
      </c>
      <c r="B26400" s="10" t="s">
        <v>74173</v>
      </c>
    </row>
    <row r="26401" spans="1:2">
      <c r="A26401" s="7" t="s">
        <v>74174</v>
      </c>
      <c r="B26401" s="11" t="s">
        <v>74175</v>
      </c>
    </row>
    <row r="26402" spans="1:2">
      <c r="A26402" s="9" t="s">
        <v>74176</v>
      </c>
      <c r="B26402" s="10" t="s">
        <v>74177</v>
      </c>
    </row>
    <row r="26403" spans="1:2">
      <c r="A26403" s="7" t="s">
        <v>74178</v>
      </c>
      <c r="B26403" s="11" t="s">
        <v>74179</v>
      </c>
    </row>
    <row r="26404" spans="1:2">
      <c r="A26404" s="9" t="s">
        <v>74180</v>
      </c>
      <c r="B26404" s="10" t="s">
        <v>74181</v>
      </c>
    </row>
    <row r="26405" spans="1:2">
      <c r="A26405" s="7" t="s">
        <v>10093</v>
      </c>
      <c r="B26405" s="11" t="s">
        <v>74182</v>
      </c>
    </row>
    <row r="26406" spans="1:2">
      <c r="A26406" s="9" t="s">
        <v>74183</v>
      </c>
      <c r="B26406" s="10" t="s">
        <v>74184</v>
      </c>
    </row>
    <row r="26407" spans="1:2">
      <c r="A26407" s="7" t="s">
        <v>74185</v>
      </c>
      <c r="B26407" s="11" t="s">
        <v>74186</v>
      </c>
    </row>
    <row r="26408" spans="1:2">
      <c r="A26408" s="9" t="s">
        <v>74187</v>
      </c>
      <c r="B26408" s="10" t="s">
        <v>74188</v>
      </c>
    </row>
    <row r="26409" spans="1:2">
      <c r="A26409" s="7" t="s">
        <v>74189</v>
      </c>
      <c r="B26409" s="11" t="s">
        <v>74190</v>
      </c>
    </row>
    <row r="26410" spans="1:2">
      <c r="A26410" s="9" t="s">
        <v>74191</v>
      </c>
      <c r="B26410" s="10" t="s">
        <v>74192</v>
      </c>
    </row>
    <row r="26411" spans="1:2">
      <c r="A26411" s="7" t="s">
        <v>74193</v>
      </c>
      <c r="B26411" s="11" t="s">
        <v>74194</v>
      </c>
    </row>
    <row r="26412" spans="1:2">
      <c r="A26412" s="9" t="s">
        <v>74195</v>
      </c>
      <c r="B26412" s="10" t="s">
        <v>74196</v>
      </c>
    </row>
    <row r="26413" spans="1:2">
      <c r="A26413" s="7" t="s">
        <v>74197</v>
      </c>
      <c r="B26413" s="11" t="s">
        <v>74198</v>
      </c>
    </row>
    <row r="26414" spans="1:2">
      <c r="A26414" s="9" t="s">
        <v>7949</v>
      </c>
      <c r="B26414" s="10" t="s">
        <v>74199</v>
      </c>
    </row>
    <row r="26415" spans="1:2">
      <c r="A26415" s="7" t="s">
        <v>74200</v>
      </c>
      <c r="B26415" s="11" t="s">
        <v>74201</v>
      </c>
    </row>
    <row r="26416" spans="1:2">
      <c r="A26416" s="9" t="s">
        <v>74202</v>
      </c>
      <c r="B26416" s="10" t="s">
        <v>74203</v>
      </c>
    </row>
    <row r="26417" spans="1:2">
      <c r="A26417" s="7" t="s">
        <v>14427</v>
      </c>
      <c r="B26417" s="11" t="s">
        <v>74204</v>
      </c>
    </row>
    <row r="26418" spans="1:2">
      <c r="A26418" s="9" t="s">
        <v>74205</v>
      </c>
      <c r="B26418" s="10" t="s">
        <v>74206</v>
      </c>
    </row>
    <row r="26419" spans="1:2">
      <c r="A26419" s="7" t="s">
        <v>74207</v>
      </c>
      <c r="B26419" s="11" t="s">
        <v>74208</v>
      </c>
    </row>
    <row r="26420" spans="1:2">
      <c r="A26420" s="9" t="s">
        <v>74209</v>
      </c>
      <c r="B26420" s="10" t="s">
        <v>74210</v>
      </c>
    </row>
    <row r="26421" spans="1:2">
      <c r="A26421" s="7" t="s">
        <v>74211</v>
      </c>
      <c r="B26421" s="11" t="s">
        <v>74212</v>
      </c>
    </row>
    <row r="26422" spans="1:2">
      <c r="A26422" s="9" t="s">
        <v>74213</v>
      </c>
      <c r="B26422" s="10" t="s">
        <v>74214</v>
      </c>
    </row>
    <row r="26423" spans="1:2">
      <c r="A26423" s="7" t="s">
        <v>74215</v>
      </c>
      <c r="B26423" s="11" t="s">
        <v>74216</v>
      </c>
    </row>
    <row r="26424" spans="1:2">
      <c r="A26424" s="9" t="s">
        <v>74217</v>
      </c>
      <c r="B26424" s="10" t="s">
        <v>74218</v>
      </c>
    </row>
    <row r="26425" spans="1:2">
      <c r="A26425" s="7" t="s">
        <v>74219</v>
      </c>
      <c r="B26425" s="11" t="s">
        <v>74220</v>
      </c>
    </row>
    <row r="26426" spans="1:2">
      <c r="A26426" s="9" t="s">
        <v>74221</v>
      </c>
      <c r="B26426" s="10" t="s">
        <v>74222</v>
      </c>
    </row>
    <row r="26427" spans="1:2">
      <c r="A26427" s="7" t="s">
        <v>74223</v>
      </c>
      <c r="B26427" s="11" t="s">
        <v>74224</v>
      </c>
    </row>
    <row r="26428" spans="1:2">
      <c r="A26428" s="9" t="s">
        <v>74225</v>
      </c>
      <c r="B26428" s="10" t="s">
        <v>74226</v>
      </c>
    </row>
    <row r="26429" spans="1:2">
      <c r="A26429" s="7" t="s">
        <v>14430</v>
      </c>
      <c r="B26429" s="11" t="s">
        <v>74227</v>
      </c>
    </row>
    <row r="26430" spans="1:2">
      <c r="A26430" s="9" t="s">
        <v>74228</v>
      </c>
      <c r="B26430" s="10" t="s">
        <v>74229</v>
      </c>
    </row>
    <row r="26431" spans="1:2">
      <c r="A26431" s="7" t="s">
        <v>74230</v>
      </c>
      <c r="B26431" s="11" t="s">
        <v>74231</v>
      </c>
    </row>
    <row r="26432" spans="1:2">
      <c r="A26432" s="9" t="s">
        <v>74232</v>
      </c>
      <c r="B26432" s="10" t="s">
        <v>74233</v>
      </c>
    </row>
    <row r="26433" spans="1:2">
      <c r="A26433" s="7" t="s">
        <v>74234</v>
      </c>
      <c r="B26433" s="11" t="s">
        <v>74235</v>
      </c>
    </row>
    <row r="26434" spans="1:2">
      <c r="A26434" s="9" t="s">
        <v>74236</v>
      </c>
      <c r="B26434" s="10" t="s">
        <v>74237</v>
      </c>
    </row>
    <row r="26435" spans="1:2">
      <c r="A26435" s="7" t="s">
        <v>74238</v>
      </c>
      <c r="B26435" s="11" t="s">
        <v>74239</v>
      </c>
    </row>
    <row r="26436" spans="1:2">
      <c r="A26436" s="9" t="s">
        <v>10091</v>
      </c>
      <c r="B26436" s="10" t="s">
        <v>74240</v>
      </c>
    </row>
    <row r="26437" spans="1:2">
      <c r="A26437" s="7" t="s">
        <v>74241</v>
      </c>
      <c r="B26437" s="11" t="s">
        <v>74242</v>
      </c>
    </row>
    <row r="26438" spans="1:2">
      <c r="A26438" s="9" t="s">
        <v>21389</v>
      </c>
      <c r="B26438" s="10" t="s">
        <v>74243</v>
      </c>
    </row>
    <row r="26439" spans="1:2">
      <c r="A26439" s="7" t="s">
        <v>9819</v>
      </c>
      <c r="B26439" s="11" t="s">
        <v>74244</v>
      </c>
    </row>
    <row r="26440" spans="1:2">
      <c r="A26440" s="9" t="s">
        <v>74245</v>
      </c>
      <c r="B26440" s="10" t="s">
        <v>74246</v>
      </c>
    </row>
    <row r="26441" spans="1:2">
      <c r="A26441" s="7" t="s">
        <v>74247</v>
      </c>
      <c r="B26441" s="11" t="s">
        <v>74248</v>
      </c>
    </row>
    <row r="26442" spans="1:2">
      <c r="A26442" s="9" t="s">
        <v>74249</v>
      </c>
      <c r="B26442" s="10" t="s">
        <v>74250</v>
      </c>
    </row>
    <row r="26443" spans="1:2">
      <c r="A26443" s="7" t="s">
        <v>74251</v>
      </c>
      <c r="B26443" s="11" t="s">
        <v>74252</v>
      </c>
    </row>
    <row r="26444" spans="1:2">
      <c r="A26444" s="9" t="s">
        <v>74253</v>
      </c>
      <c r="B26444" s="10" t="s">
        <v>74254</v>
      </c>
    </row>
    <row r="26445" spans="1:2">
      <c r="A26445" s="7" t="s">
        <v>74255</v>
      </c>
      <c r="B26445" s="11" t="s">
        <v>74256</v>
      </c>
    </row>
    <row r="26446" spans="1:2">
      <c r="A26446" s="9" t="s">
        <v>74257</v>
      </c>
      <c r="B26446" s="10" t="s">
        <v>74258</v>
      </c>
    </row>
    <row r="26447" spans="1:2">
      <c r="A26447" s="7" t="s">
        <v>15561</v>
      </c>
      <c r="B26447" s="11" t="s">
        <v>74259</v>
      </c>
    </row>
    <row r="26448" spans="1:2">
      <c r="A26448" s="9" t="s">
        <v>15568</v>
      </c>
      <c r="B26448" s="10" t="s">
        <v>74260</v>
      </c>
    </row>
    <row r="26449" spans="1:2">
      <c r="A26449" s="7" t="s">
        <v>74261</v>
      </c>
      <c r="B26449" s="11" t="s">
        <v>74262</v>
      </c>
    </row>
    <row r="26450" spans="1:2">
      <c r="A26450" s="9" t="s">
        <v>74263</v>
      </c>
      <c r="B26450" s="10" t="s">
        <v>74264</v>
      </c>
    </row>
    <row r="26451" spans="1:2">
      <c r="A26451" s="7" t="s">
        <v>74265</v>
      </c>
      <c r="B26451" s="11" t="s">
        <v>74266</v>
      </c>
    </row>
    <row r="26452" spans="1:2">
      <c r="A26452" s="9" t="s">
        <v>74267</v>
      </c>
      <c r="B26452" s="10" t="s">
        <v>74268</v>
      </c>
    </row>
    <row r="26453" spans="1:2">
      <c r="A26453" s="7" t="s">
        <v>74269</v>
      </c>
      <c r="B26453" s="11" t="s">
        <v>74270</v>
      </c>
    </row>
    <row r="26454" spans="1:2">
      <c r="A26454" s="9" t="s">
        <v>74271</v>
      </c>
      <c r="B26454" s="10" t="s">
        <v>74272</v>
      </c>
    </row>
    <row r="26455" spans="1:2">
      <c r="A26455" s="7" t="s">
        <v>74273</v>
      </c>
      <c r="B26455" s="11" t="s">
        <v>74274</v>
      </c>
    </row>
    <row r="26456" spans="1:2">
      <c r="A26456" s="9" t="s">
        <v>74275</v>
      </c>
      <c r="B26456" s="10" t="s">
        <v>74276</v>
      </c>
    </row>
    <row r="26457" spans="1:2">
      <c r="A26457" s="7" t="s">
        <v>74277</v>
      </c>
      <c r="B26457" s="11" t="s">
        <v>74278</v>
      </c>
    </row>
    <row r="26458" spans="1:2">
      <c r="A26458" s="9" t="s">
        <v>74279</v>
      </c>
      <c r="B26458" s="10" t="s">
        <v>74280</v>
      </c>
    </row>
    <row r="26459" spans="1:2">
      <c r="A26459" s="7" t="s">
        <v>10783</v>
      </c>
      <c r="B26459" s="11" t="s">
        <v>74281</v>
      </c>
    </row>
    <row r="26460" spans="1:2">
      <c r="A26460" s="9" t="s">
        <v>74282</v>
      </c>
      <c r="B26460" s="10" t="s">
        <v>74283</v>
      </c>
    </row>
    <row r="26461" spans="1:2">
      <c r="A26461" s="7" t="s">
        <v>74284</v>
      </c>
      <c r="B26461" s="11" t="s">
        <v>74285</v>
      </c>
    </row>
    <row r="26462" spans="1:2">
      <c r="A26462" s="9" t="s">
        <v>23210</v>
      </c>
      <c r="B26462" s="10" t="s">
        <v>74286</v>
      </c>
    </row>
    <row r="26463" spans="1:2">
      <c r="A26463" s="7" t="s">
        <v>74287</v>
      </c>
      <c r="B26463" s="11" t="s">
        <v>74288</v>
      </c>
    </row>
    <row r="26464" spans="1:2">
      <c r="A26464" s="9" t="s">
        <v>74289</v>
      </c>
      <c r="B26464" s="10" t="s">
        <v>74290</v>
      </c>
    </row>
    <row r="26465" spans="1:2">
      <c r="A26465" s="7" t="s">
        <v>74291</v>
      </c>
      <c r="B26465" s="11" t="s">
        <v>74292</v>
      </c>
    </row>
    <row r="26466" spans="1:2">
      <c r="A26466" s="9" t="s">
        <v>15564</v>
      </c>
      <c r="B26466" s="10" t="s">
        <v>74293</v>
      </c>
    </row>
    <row r="26467" spans="1:2">
      <c r="A26467" s="7" t="s">
        <v>74294</v>
      </c>
      <c r="B26467" s="11" t="s">
        <v>74295</v>
      </c>
    </row>
    <row r="26468" spans="1:2">
      <c r="A26468" s="9" t="s">
        <v>74296</v>
      </c>
      <c r="B26468" s="10" t="s">
        <v>74297</v>
      </c>
    </row>
    <row r="26469" spans="1:2">
      <c r="A26469" s="7" t="s">
        <v>74298</v>
      </c>
      <c r="B26469" s="11" t="s">
        <v>74299</v>
      </c>
    </row>
    <row r="26470" spans="1:2">
      <c r="A26470" s="9" t="s">
        <v>17886</v>
      </c>
      <c r="B26470" s="10" t="s">
        <v>74300</v>
      </c>
    </row>
    <row r="26471" spans="1:2">
      <c r="A26471" s="7" t="s">
        <v>74301</v>
      </c>
      <c r="B26471" s="11" t="s">
        <v>74302</v>
      </c>
    </row>
    <row r="26472" spans="1:2">
      <c r="A26472" s="9" t="s">
        <v>74303</v>
      </c>
      <c r="B26472" s="10" t="s">
        <v>74304</v>
      </c>
    </row>
    <row r="26473" spans="1:2">
      <c r="A26473" s="7" t="s">
        <v>74305</v>
      </c>
      <c r="B26473" s="11" t="s">
        <v>74306</v>
      </c>
    </row>
    <row r="26474" spans="1:2">
      <c r="A26474" s="9" t="s">
        <v>74307</v>
      </c>
      <c r="B26474" s="10" t="s">
        <v>74308</v>
      </c>
    </row>
    <row r="26475" spans="1:2">
      <c r="A26475" s="7" t="s">
        <v>74309</v>
      </c>
      <c r="B26475" s="11" t="s">
        <v>74310</v>
      </c>
    </row>
    <row r="26476" spans="1:2">
      <c r="A26476" s="9" t="s">
        <v>74311</v>
      </c>
      <c r="B26476" s="10" t="s">
        <v>74312</v>
      </c>
    </row>
    <row r="26477" spans="1:2">
      <c r="A26477" s="7" t="s">
        <v>74313</v>
      </c>
      <c r="B26477" s="11" t="s">
        <v>74314</v>
      </c>
    </row>
    <row r="26478" spans="1:2">
      <c r="A26478" s="9" t="s">
        <v>74315</v>
      </c>
      <c r="B26478" s="10" t="s">
        <v>74316</v>
      </c>
    </row>
    <row r="26479" spans="1:2">
      <c r="A26479" s="7" t="s">
        <v>74317</v>
      </c>
      <c r="B26479" s="11" t="s">
        <v>74318</v>
      </c>
    </row>
    <row r="26480" spans="1:2">
      <c r="A26480" s="9" t="s">
        <v>74319</v>
      </c>
      <c r="B26480" s="10" t="s">
        <v>74320</v>
      </c>
    </row>
    <row r="26481" spans="1:2">
      <c r="A26481" s="7" t="s">
        <v>74321</v>
      </c>
      <c r="B26481" s="11" t="s">
        <v>74322</v>
      </c>
    </row>
    <row r="26482" spans="1:2">
      <c r="A26482" s="9" t="s">
        <v>74323</v>
      </c>
      <c r="B26482" s="10" t="s">
        <v>74324</v>
      </c>
    </row>
    <row r="26483" spans="1:2">
      <c r="A26483" s="7" t="s">
        <v>74325</v>
      </c>
      <c r="B26483" s="11" t="s">
        <v>74326</v>
      </c>
    </row>
    <row r="26484" spans="1:2">
      <c r="A26484" s="9" t="s">
        <v>14812</v>
      </c>
      <c r="B26484" s="10" t="s">
        <v>74327</v>
      </c>
    </row>
    <row r="26485" spans="1:2">
      <c r="A26485" s="7" t="s">
        <v>74328</v>
      </c>
      <c r="B26485" s="11" t="s">
        <v>74329</v>
      </c>
    </row>
    <row r="26486" spans="1:2">
      <c r="A26486" s="9" t="s">
        <v>74330</v>
      </c>
      <c r="B26486" s="10" t="s">
        <v>74331</v>
      </c>
    </row>
    <row r="26487" spans="1:2">
      <c r="A26487" s="7" t="s">
        <v>74332</v>
      </c>
      <c r="B26487" s="11" t="s">
        <v>74333</v>
      </c>
    </row>
    <row r="26488" spans="1:2">
      <c r="A26488" s="9" t="s">
        <v>74334</v>
      </c>
      <c r="B26488" s="10" t="s">
        <v>74335</v>
      </c>
    </row>
    <row r="26489" spans="1:2">
      <c r="A26489" s="7" t="s">
        <v>74336</v>
      </c>
      <c r="B26489" s="11" t="s">
        <v>74337</v>
      </c>
    </row>
    <row r="26490" spans="1:2">
      <c r="A26490" s="9" t="s">
        <v>14816</v>
      </c>
      <c r="B26490" s="10" t="s">
        <v>74338</v>
      </c>
    </row>
    <row r="26491" spans="1:2">
      <c r="A26491" s="7" t="s">
        <v>74339</v>
      </c>
      <c r="B26491" s="11" t="s">
        <v>74340</v>
      </c>
    </row>
    <row r="26492" spans="1:2">
      <c r="A26492" s="9" t="s">
        <v>74341</v>
      </c>
      <c r="B26492" s="10" t="s">
        <v>74342</v>
      </c>
    </row>
    <row r="26493" spans="1:2">
      <c r="A26493" s="7" t="s">
        <v>74343</v>
      </c>
      <c r="B26493" s="11" t="s">
        <v>74344</v>
      </c>
    </row>
    <row r="26494" spans="1:2">
      <c r="A26494" s="9" t="s">
        <v>8069</v>
      </c>
      <c r="B26494" s="10" t="s">
        <v>74345</v>
      </c>
    </row>
    <row r="26495" spans="1:2">
      <c r="A26495" s="7" t="s">
        <v>74346</v>
      </c>
      <c r="B26495" s="11" t="s">
        <v>74347</v>
      </c>
    </row>
    <row r="26496" spans="1:2">
      <c r="A26496" s="9" t="s">
        <v>74348</v>
      </c>
      <c r="B26496" s="10" t="s">
        <v>74349</v>
      </c>
    </row>
    <row r="26497" spans="1:2">
      <c r="A26497" s="7" t="s">
        <v>74350</v>
      </c>
      <c r="B26497" s="11" t="s">
        <v>74351</v>
      </c>
    </row>
    <row r="26498" spans="1:2">
      <c r="A26498" s="9" t="s">
        <v>74352</v>
      </c>
      <c r="B26498" s="10" t="s">
        <v>74353</v>
      </c>
    </row>
    <row r="26499" spans="1:2">
      <c r="A26499" s="7" t="s">
        <v>74354</v>
      </c>
      <c r="B26499" s="11" t="s">
        <v>74355</v>
      </c>
    </row>
    <row r="26500" spans="1:2">
      <c r="A26500" s="9" t="s">
        <v>74356</v>
      </c>
      <c r="B26500" s="10" t="s">
        <v>74357</v>
      </c>
    </row>
    <row r="26501" spans="1:2">
      <c r="A26501" s="7" t="s">
        <v>74358</v>
      </c>
      <c r="B26501" s="11" t="s">
        <v>74359</v>
      </c>
    </row>
    <row r="26502" spans="1:2">
      <c r="A26502" s="9" t="s">
        <v>74360</v>
      </c>
      <c r="B26502" s="10" t="s">
        <v>74361</v>
      </c>
    </row>
    <row r="26503" spans="1:2">
      <c r="A26503" s="7" t="s">
        <v>74362</v>
      </c>
      <c r="B26503" s="11" t="s">
        <v>74363</v>
      </c>
    </row>
    <row r="26504" spans="1:2">
      <c r="A26504" s="9" t="s">
        <v>74364</v>
      </c>
      <c r="B26504" s="10" t="s">
        <v>74365</v>
      </c>
    </row>
    <row r="26505" spans="1:2">
      <c r="A26505" s="7" t="s">
        <v>74366</v>
      </c>
      <c r="B26505" s="11" t="s">
        <v>74367</v>
      </c>
    </row>
    <row r="26506" spans="1:2">
      <c r="A26506" s="9" t="s">
        <v>74368</v>
      </c>
      <c r="B26506" s="10" t="s">
        <v>74369</v>
      </c>
    </row>
    <row r="26507" spans="1:2">
      <c r="A26507" s="7" t="s">
        <v>74370</v>
      </c>
      <c r="B26507" s="11" t="s">
        <v>74371</v>
      </c>
    </row>
    <row r="26508" spans="1:2">
      <c r="A26508" s="9" t="s">
        <v>74372</v>
      </c>
      <c r="B26508" s="10" t="s">
        <v>74373</v>
      </c>
    </row>
    <row r="26509" spans="1:2">
      <c r="A26509" s="7" t="s">
        <v>74374</v>
      </c>
      <c r="B26509" s="11" t="s">
        <v>74375</v>
      </c>
    </row>
    <row r="26510" spans="1:2">
      <c r="A26510" s="9" t="s">
        <v>74376</v>
      </c>
      <c r="B26510" s="10" t="s">
        <v>74377</v>
      </c>
    </row>
    <row r="26511" spans="1:2">
      <c r="A26511" s="7" t="s">
        <v>74378</v>
      </c>
      <c r="B26511" s="11" t="s">
        <v>74379</v>
      </c>
    </row>
    <row r="26512" spans="1:2">
      <c r="A26512" s="9" t="s">
        <v>14826</v>
      </c>
      <c r="B26512" s="10" t="s">
        <v>74380</v>
      </c>
    </row>
    <row r="26513" spans="1:2">
      <c r="A26513" s="7" t="s">
        <v>74381</v>
      </c>
      <c r="B26513" s="11" t="s">
        <v>74382</v>
      </c>
    </row>
    <row r="26514" spans="1:2">
      <c r="A26514" s="9" t="s">
        <v>14824</v>
      </c>
      <c r="B26514" s="10" t="s">
        <v>74383</v>
      </c>
    </row>
    <row r="26515" spans="1:2">
      <c r="A26515" s="7" t="s">
        <v>74384</v>
      </c>
      <c r="B26515" s="11" t="s">
        <v>74385</v>
      </c>
    </row>
    <row r="26516" spans="1:2">
      <c r="A26516" s="9" t="s">
        <v>74386</v>
      </c>
      <c r="B26516" s="10" t="s">
        <v>74387</v>
      </c>
    </row>
    <row r="26517" spans="1:2">
      <c r="A26517" s="7" t="s">
        <v>74388</v>
      </c>
      <c r="B26517" s="11" t="s">
        <v>74389</v>
      </c>
    </row>
    <row r="26518" spans="1:2">
      <c r="A26518" s="9" t="s">
        <v>74390</v>
      </c>
      <c r="B26518" s="10" t="s">
        <v>74391</v>
      </c>
    </row>
    <row r="26519" spans="1:2">
      <c r="A26519" s="7" t="s">
        <v>74392</v>
      </c>
      <c r="B26519" s="11" t="s">
        <v>74393</v>
      </c>
    </row>
    <row r="26520" spans="1:2">
      <c r="A26520" s="9" t="s">
        <v>74394</v>
      </c>
      <c r="B26520" s="10" t="s">
        <v>74395</v>
      </c>
    </row>
    <row r="26521" spans="1:2">
      <c r="A26521" s="7" t="s">
        <v>74396</v>
      </c>
      <c r="B26521" s="11" t="s">
        <v>74397</v>
      </c>
    </row>
    <row r="26522" spans="1:2">
      <c r="A26522" s="9" t="s">
        <v>74398</v>
      </c>
      <c r="B26522" s="10" t="s">
        <v>74399</v>
      </c>
    </row>
    <row r="26523" spans="1:2">
      <c r="A26523" s="7" t="s">
        <v>74400</v>
      </c>
      <c r="B26523" s="11" t="s">
        <v>74401</v>
      </c>
    </row>
    <row r="26524" spans="1:2">
      <c r="A26524" s="9" t="s">
        <v>74402</v>
      </c>
      <c r="B26524" s="10" t="s">
        <v>74403</v>
      </c>
    </row>
    <row r="26525" spans="1:2">
      <c r="A26525" s="7" t="s">
        <v>74404</v>
      </c>
      <c r="B26525" s="11" t="s">
        <v>74405</v>
      </c>
    </row>
    <row r="26526" spans="1:2">
      <c r="A26526" s="9" t="s">
        <v>74406</v>
      </c>
      <c r="B26526" s="10" t="s">
        <v>74407</v>
      </c>
    </row>
    <row r="26527" spans="1:2">
      <c r="A26527" s="7" t="s">
        <v>74408</v>
      </c>
      <c r="B26527" s="11" t="s">
        <v>74409</v>
      </c>
    </row>
    <row r="26528" spans="1:2">
      <c r="A26528" s="9" t="s">
        <v>74410</v>
      </c>
      <c r="B26528" s="10" t="s">
        <v>74411</v>
      </c>
    </row>
    <row r="26529" spans="1:2">
      <c r="A26529" s="7" t="s">
        <v>74412</v>
      </c>
      <c r="B26529" s="11" t="s">
        <v>74413</v>
      </c>
    </row>
    <row r="26530" spans="1:2">
      <c r="A26530" s="9" t="s">
        <v>74414</v>
      </c>
      <c r="B26530" s="10" t="s">
        <v>74415</v>
      </c>
    </row>
    <row r="26531" spans="1:2">
      <c r="A26531" s="7" t="s">
        <v>74416</v>
      </c>
      <c r="B26531" s="11" t="s">
        <v>74417</v>
      </c>
    </row>
    <row r="26532" spans="1:2">
      <c r="A26532" s="9" t="s">
        <v>74418</v>
      </c>
      <c r="B26532" s="10" t="s">
        <v>74419</v>
      </c>
    </row>
    <row r="26533" spans="1:2">
      <c r="A26533" s="7" t="s">
        <v>74420</v>
      </c>
      <c r="B26533" s="11" t="s">
        <v>74421</v>
      </c>
    </row>
    <row r="26534" spans="1:2">
      <c r="A26534" s="9" t="s">
        <v>74422</v>
      </c>
      <c r="B26534" s="10" t="s">
        <v>74423</v>
      </c>
    </row>
    <row r="26535" spans="1:2">
      <c r="A26535" s="7" t="s">
        <v>74424</v>
      </c>
      <c r="B26535" s="11" t="s">
        <v>74425</v>
      </c>
    </row>
    <row r="26536" spans="1:2">
      <c r="A26536" s="9" t="s">
        <v>74426</v>
      </c>
      <c r="B26536" s="10" t="s">
        <v>74427</v>
      </c>
    </row>
    <row r="26537" spans="1:2">
      <c r="A26537" s="7" t="s">
        <v>14819</v>
      </c>
      <c r="B26537" s="11" t="s">
        <v>74428</v>
      </c>
    </row>
    <row r="26538" spans="1:2">
      <c r="A26538" s="9" t="s">
        <v>74429</v>
      </c>
      <c r="B26538" s="10" t="s">
        <v>74430</v>
      </c>
    </row>
    <row r="26539" spans="1:2">
      <c r="A26539" s="7" t="s">
        <v>74431</v>
      </c>
      <c r="B26539" s="11" t="s">
        <v>74432</v>
      </c>
    </row>
    <row r="26540" spans="1:2">
      <c r="A26540" s="9" t="s">
        <v>74433</v>
      </c>
      <c r="B26540" s="10" t="s">
        <v>74434</v>
      </c>
    </row>
    <row r="26541" spans="1:2">
      <c r="A26541" s="7" t="s">
        <v>74435</v>
      </c>
      <c r="B26541" s="11" t="s">
        <v>74436</v>
      </c>
    </row>
    <row r="26542" spans="1:2">
      <c r="A26542" s="9" t="s">
        <v>74437</v>
      </c>
      <c r="B26542" s="10" t="s">
        <v>74438</v>
      </c>
    </row>
    <row r="26543" spans="1:2">
      <c r="A26543" s="7" t="s">
        <v>74439</v>
      </c>
      <c r="B26543" s="11" t="s">
        <v>74440</v>
      </c>
    </row>
    <row r="26544" spans="1:2">
      <c r="A26544" s="9" t="s">
        <v>74441</v>
      </c>
      <c r="B26544" s="10" t="s">
        <v>74442</v>
      </c>
    </row>
    <row r="26545" spans="1:2">
      <c r="A26545" s="7" t="s">
        <v>74443</v>
      </c>
      <c r="B26545" s="11" t="s">
        <v>74444</v>
      </c>
    </row>
    <row r="26546" spans="1:2">
      <c r="A26546" s="9" t="s">
        <v>74445</v>
      </c>
      <c r="B26546" s="10" t="s">
        <v>74446</v>
      </c>
    </row>
    <row r="26547" spans="1:2">
      <c r="A26547" s="7" t="s">
        <v>74447</v>
      </c>
      <c r="B26547" s="11" t="s">
        <v>74448</v>
      </c>
    </row>
    <row r="26548" spans="1:2">
      <c r="A26548" s="9" t="s">
        <v>74449</v>
      </c>
      <c r="B26548" s="10" t="s">
        <v>74450</v>
      </c>
    </row>
    <row r="26549" spans="1:2">
      <c r="A26549" s="7" t="s">
        <v>74451</v>
      </c>
      <c r="B26549" s="11" t="s">
        <v>74452</v>
      </c>
    </row>
    <row r="26550" spans="1:2">
      <c r="A26550" s="9" t="s">
        <v>74453</v>
      </c>
      <c r="B26550" s="10" t="s">
        <v>74454</v>
      </c>
    </row>
    <row r="26551" spans="1:2">
      <c r="A26551" s="7" t="s">
        <v>74455</v>
      </c>
      <c r="B26551" s="11" t="s">
        <v>74456</v>
      </c>
    </row>
    <row r="26552" spans="1:2">
      <c r="A26552" s="9" t="s">
        <v>10704</v>
      </c>
      <c r="B26552" s="10" t="s">
        <v>74457</v>
      </c>
    </row>
    <row r="26553" spans="1:2">
      <c r="A26553" s="7" t="s">
        <v>74458</v>
      </c>
      <c r="B26553" s="11" t="s">
        <v>74459</v>
      </c>
    </row>
    <row r="26554" spans="1:2">
      <c r="A26554" s="9" t="s">
        <v>74460</v>
      </c>
      <c r="B26554" s="10" t="s">
        <v>74461</v>
      </c>
    </row>
    <row r="26555" spans="1:2">
      <c r="A26555" s="7" t="s">
        <v>74462</v>
      </c>
      <c r="B26555" s="11" t="s">
        <v>74463</v>
      </c>
    </row>
    <row r="26556" spans="1:2">
      <c r="A26556" s="9" t="s">
        <v>74464</v>
      </c>
      <c r="B26556" s="10" t="s">
        <v>74465</v>
      </c>
    </row>
    <row r="26557" spans="1:2">
      <c r="A26557" s="7" t="s">
        <v>74466</v>
      </c>
      <c r="B26557" s="11" t="s">
        <v>74467</v>
      </c>
    </row>
    <row r="26558" spans="1:2">
      <c r="A26558" s="9" t="s">
        <v>21991</v>
      </c>
      <c r="B26558" s="10" t="s">
        <v>74468</v>
      </c>
    </row>
    <row r="26559" spans="1:2">
      <c r="A26559" s="7" t="s">
        <v>21994</v>
      </c>
      <c r="B26559" s="11" t="s">
        <v>74469</v>
      </c>
    </row>
    <row r="26560" spans="1:2">
      <c r="A26560" s="9" t="s">
        <v>74470</v>
      </c>
      <c r="B26560" s="10" t="s">
        <v>74471</v>
      </c>
    </row>
    <row r="26561" spans="1:2">
      <c r="A26561" s="7" t="s">
        <v>74472</v>
      </c>
      <c r="B26561" s="11" t="s">
        <v>74473</v>
      </c>
    </row>
    <row r="26562" spans="1:2">
      <c r="A26562" s="9" t="s">
        <v>74474</v>
      </c>
      <c r="B26562" s="10" t="s">
        <v>74475</v>
      </c>
    </row>
    <row r="26563" spans="1:2">
      <c r="A26563" s="7" t="s">
        <v>74476</v>
      </c>
      <c r="B26563" s="11" t="s">
        <v>74477</v>
      </c>
    </row>
    <row r="26564" spans="1:2">
      <c r="A26564" s="9" t="s">
        <v>74478</v>
      </c>
      <c r="B26564" s="10" t="s">
        <v>74479</v>
      </c>
    </row>
    <row r="26565" spans="1:2">
      <c r="A26565" s="7" t="s">
        <v>74480</v>
      </c>
      <c r="B26565" s="11" t="s">
        <v>74481</v>
      </c>
    </row>
    <row r="26566" spans="1:2">
      <c r="A26566" s="9" t="s">
        <v>74482</v>
      </c>
      <c r="B26566" s="10" t="s">
        <v>74483</v>
      </c>
    </row>
    <row r="26567" spans="1:2">
      <c r="A26567" s="7" t="s">
        <v>74484</v>
      </c>
      <c r="B26567" s="11" t="s">
        <v>74485</v>
      </c>
    </row>
    <row r="26568" spans="1:2">
      <c r="A26568" s="9" t="s">
        <v>74486</v>
      </c>
      <c r="B26568" s="10" t="s">
        <v>74487</v>
      </c>
    </row>
    <row r="26569" spans="1:2">
      <c r="A26569" s="7" t="s">
        <v>74488</v>
      </c>
      <c r="B26569" s="11" t="s">
        <v>74489</v>
      </c>
    </row>
    <row r="26570" spans="1:2">
      <c r="A26570" s="9" t="s">
        <v>74490</v>
      </c>
      <c r="B26570" s="10" t="s">
        <v>74491</v>
      </c>
    </row>
    <row r="26571" spans="1:2">
      <c r="A26571" s="7" t="s">
        <v>10350</v>
      </c>
      <c r="B26571" s="11" t="s">
        <v>74492</v>
      </c>
    </row>
    <row r="26572" spans="1:2">
      <c r="A26572" s="9" t="s">
        <v>74493</v>
      </c>
      <c r="B26572" s="10" t="s">
        <v>74494</v>
      </c>
    </row>
    <row r="26573" spans="1:2">
      <c r="A26573" s="7" t="s">
        <v>74495</v>
      </c>
      <c r="B26573" s="11" t="s">
        <v>74496</v>
      </c>
    </row>
    <row r="26574" spans="1:2">
      <c r="A26574" s="9" t="s">
        <v>74497</v>
      </c>
      <c r="B26574" s="10" t="s">
        <v>74498</v>
      </c>
    </row>
    <row r="26575" spans="1:2">
      <c r="A26575" s="7" t="s">
        <v>74499</v>
      </c>
      <c r="B26575" s="11" t="s">
        <v>74500</v>
      </c>
    </row>
    <row r="26576" spans="1:2">
      <c r="A26576" s="9" t="s">
        <v>74501</v>
      </c>
      <c r="B26576" s="10" t="s">
        <v>74502</v>
      </c>
    </row>
    <row r="26577" spans="1:2">
      <c r="A26577" s="7" t="s">
        <v>74503</v>
      </c>
      <c r="B26577" s="11" t="s">
        <v>74504</v>
      </c>
    </row>
    <row r="26578" spans="1:2">
      <c r="A26578" s="9" t="s">
        <v>74505</v>
      </c>
      <c r="B26578" s="10" t="s">
        <v>74506</v>
      </c>
    </row>
    <row r="26579" spans="1:2">
      <c r="A26579" s="7" t="s">
        <v>21999</v>
      </c>
      <c r="B26579" s="11" t="s">
        <v>74507</v>
      </c>
    </row>
    <row r="26580" spans="1:2">
      <c r="A26580" s="9" t="s">
        <v>74508</v>
      </c>
      <c r="B26580" s="10" t="s">
        <v>74509</v>
      </c>
    </row>
    <row r="26581" spans="1:2">
      <c r="A26581" s="7" t="s">
        <v>74510</v>
      </c>
      <c r="B26581" s="11" t="s">
        <v>74511</v>
      </c>
    </row>
    <row r="26582" spans="1:2">
      <c r="A26582" s="9" t="s">
        <v>74512</v>
      </c>
      <c r="B26582" s="10" t="s">
        <v>74513</v>
      </c>
    </row>
    <row r="26583" spans="1:2">
      <c r="A26583" s="7" t="s">
        <v>74514</v>
      </c>
      <c r="B26583" s="11" t="s">
        <v>74515</v>
      </c>
    </row>
    <row r="26584" spans="1:2">
      <c r="A26584" s="9" t="s">
        <v>74516</v>
      </c>
      <c r="B26584" s="10" t="s">
        <v>74517</v>
      </c>
    </row>
    <row r="26585" spans="1:2">
      <c r="A26585" s="7" t="s">
        <v>74518</v>
      </c>
      <c r="B26585" s="11" t="s">
        <v>74519</v>
      </c>
    </row>
    <row r="26586" spans="1:2">
      <c r="A26586" s="9" t="s">
        <v>74520</v>
      </c>
      <c r="B26586" s="10" t="s">
        <v>74521</v>
      </c>
    </row>
    <row r="26587" spans="1:2">
      <c r="A26587" s="7" t="s">
        <v>74522</v>
      </c>
      <c r="B26587" s="11" t="s">
        <v>74523</v>
      </c>
    </row>
    <row r="26588" spans="1:2">
      <c r="A26588" s="9" t="s">
        <v>74524</v>
      </c>
      <c r="B26588" s="10" t="s">
        <v>74525</v>
      </c>
    </row>
    <row r="26589" spans="1:2">
      <c r="A26589" s="7" t="s">
        <v>74526</v>
      </c>
      <c r="B26589" s="11" t="s">
        <v>74527</v>
      </c>
    </row>
    <row r="26590" spans="1:2">
      <c r="A26590" s="9" t="s">
        <v>74528</v>
      </c>
      <c r="B26590" s="10" t="s">
        <v>74529</v>
      </c>
    </row>
    <row r="26591" spans="1:2">
      <c r="A26591" s="7" t="s">
        <v>74530</v>
      </c>
      <c r="B26591" s="11" t="s">
        <v>74531</v>
      </c>
    </row>
    <row r="26592" spans="1:2">
      <c r="A26592" s="9" t="s">
        <v>74532</v>
      </c>
      <c r="B26592" s="10" t="s">
        <v>74533</v>
      </c>
    </row>
    <row r="26593" spans="1:2">
      <c r="A26593" s="7" t="s">
        <v>74534</v>
      </c>
      <c r="B26593" s="11" t="s">
        <v>74535</v>
      </c>
    </row>
    <row r="26594" spans="1:2">
      <c r="A26594" s="9" t="s">
        <v>74536</v>
      </c>
      <c r="B26594" s="10" t="s">
        <v>74537</v>
      </c>
    </row>
    <row r="26595" spans="1:2">
      <c r="A26595" s="7" t="s">
        <v>74538</v>
      </c>
      <c r="B26595" s="11" t="s">
        <v>74539</v>
      </c>
    </row>
    <row r="26596" spans="1:2">
      <c r="A26596" s="9" t="s">
        <v>74540</v>
      </c>
      <c r="B26596" s="10" t="s">
        <v>74541</v>
      </c>
    </row>
    <row r="26597" spans="1:2">
      <c r="A26597" s="7" t="s">
        <v>74542</v>
      </c>
      <c r="B26597" s="11" t="s">
        <v>74543</v>
      </c>
    </row>
    <row r="26598" spans="1:2">
      <c r="A26598" s="9" t="s">
        <v>74544</v>
      </c>
      <c r="B26598" s="10" t="s">
        <v>74545</v>
      </c>
    </row>
    <row r="26599" spans="1:2">
      <c r="A26599" s="7" t="s">
        <v>74546</v>
      </c>
      <c r="B26599" s="11" t="s">
        <v>74547</v>
      </c>
    </row>
    <row r="26600" spans="1:2">
      <c r="A26600" s="9" t="s">
        <v>74548</v>
      </c>
      <c r="B26600" s="10" t="s">
        <v>74549</v>
      </c>
    </row>
    <row r="26601" spans="1:2">
      <c r="A26601" s="7" t="s">
        <v>74550</v>
      </c>
      <c r="B26601" s="11" t="s">
        <v>74551</v>
      </c>
    </row>
    <row r="26602" spans="1:2">
      <c r="A26602" s="9" t="s">
        <v>74552</v>
      </c>
      <c r="B26602" s="10" t="s">
        <v>74553</v>
      </c>
    </row>
    <row r="26603" spans="1:2">
      <c r="A26603" s="7" t="s">
        <v>74554</v>
      </c>
      <c r="B26603" s="11" t="s">
        <v>74555</v>
      </c>
    </row>
    <row r="26604" spans="1:2">
      <c r="A26604" s="9" t="s">
        <v>74556</v>
      </c>
      <c r="B26604" s="10" t="s">
        <v>74557</v>
      </c>
    </row>
    <row r="26605" spans="1:2">
      <c r="A26605" s="7" t="s">
        <v>74558</v>
      </c>
      <c r="B26605" s="11" t="s">
        <v>74559</v>
      </c>
    </row>
    <row r="26606" spans="1:2">
      <c r="A26606" s="9" t="s">
        <v>74560</v>
      </c>
      <c r="B26606" s="10" t="s">
        <v>74561</v>
      </c>
    </row>
    <row r="26607" spans="1:2">
      <c r="A26607" s="7" t="s">
        <v>74562</v>
      </c>
      <c r="B26607" s="11" t="s">
        <v>74563</v>
      </c>
    </row>
    <row r="26608" spans="1:2">
      <c r="A26608" s="9" t="s">
        <v>74564</v>
      </c>
      <c r="B26608" s="10" t="s">
        <v>74565</v>
      </c>
    </row>
    <row r="26609" spans="1:2">
      <c r="A26609" s="7" t="s">
        <v>21996</v>
      </c>
      <c r="B26609" s="11" t="s">
        <v>74566</v>
      </c>
    </row>
    <row r="26610" spans="1:2">
      <c r="A26610" s="9" t="s">
        <v>74567</v>
      </c>
      <c r="B26610" s="10" t="s">
        <v>74568</v>
      </c>
    </row>
    <row r="26611" spans="1:2">
      <c r="A26611" s="7" t="s">
        <v>74569</v>
      </c>
      <c r="B26611" s="11" t="s">
        <v>74570</v>
      </c>
    </row>
    <row r="26612" spans="1:2">
      <c r="A26612" s="9" t="s">
        <v>74571</v>
      </c>
      <c r="B26612" s="10" t="s">
        <v>74572</v>
      </c>
    </row>
    <row r="26613" spans="1:2">
      <c r="A26613" s="7" t="s">
        <v>74573</v>
      </c>
      <c r="B26613" s="11" t="s">
        <v>74574</v>
      </c>
    </row>
    <row r="26614" spans="1:2">
      <c r="A26614" s="9" t="s">
        <v>74575</v>
      </c>
      <c r="B26614" s="10" t="s">
        <v>74576</v>
      </c>
    </row>
    <row r="26615" spans="1:2">
      <c r="A26615" s="7" t="s">
        <v>74577</v>
      </c>
      <c r="B26615" s="11" t="s">
        <v>74578</v>
      </c>
    </row>
    <row r="26616" spans="1:2">
      <c r="A26616" s="9" t="s">
        <v>74579</v>
      </c>
      <c r="B26616" s="10" t="s">
        <v>74580</v>
      </c>
    </row>
    <row r="26617" spans="1:2">
      <c r="A26617" s="7" t="s">
        <v>74581</v>
      </c>
      <c r="B26617" s="11" t="s">
        <v>74582</v>
      </c>
    </row>
    <row r="26618" spans="1:2">
      <c r="A26618" s="9" t="s">
        <v>74583</v>
      </c>
      <c r="B26618" s="10" t="s">
        <v>74584</v>
      </c>
    </row>
    <row r="26619" spans="1:2">
      <c r="A26619" s="7" t="s">
        <v>74585</v>
      </c>
      <c r="B26619" s="11" t="s">
        <v>74586</v>
      </c>
    </row>
    <row r="26620" spans="1:2">
      <c r="A26620" s="9" t="s">
        <v>74587</v>
      </c>
      <c r="B26620" s="10" t="s">
        <v>74588</v>
      </c>
    </row>
    <row r="26621" spans="1:2">
      <c r="A26621" s="7" t="s">
        <v>74589</v>
      </c>
      <c r="B26621" s="11" t="s">
        <v>33353</v>
      </c>
    </row>
    <row r="26622" spans="1:2">
      <c r="A26622" s="9" t="s">
        <v>74590</v>
      </c>
      <c r="B26622" s="10" t="s">
        <v>74591</v>
      </c>
    </row>
    <row r="26623" spans="1:2">
      <c r="A26623" s="7" t="s">
        <v>74592</v>
      </c>
      <c r="B26623" s="11" t="s">
        <v>74593</v>
      </c>
    </row>
    <row r="26624" spans="1:2">
      <c r="A26624" s="9" t="s">
        <v>74594</v>
      </c>
      <c r="B26624" s="10" t="s">
        <v>74595</v>
      </c>
    </row>
    <row r="26625" spans="1:2">
      <c r="A26625" s="7" t="s">
        <v>74596</v>
      </c>
      <c r="B26625" s="11" t="s">
        <v>74597</v>
      </c>
    </row>
    <row r="26626" spans="1:2">
      <c r="A26626" s="9" t="s">
        <v>74598</v>
      </c>
      <c r="B26626" s="10" t="s">
        <v>74599</v>
      </c>
    </row>
    <row r="26627" spans="1:2">
      <c r="A26627" s="7" t="s">
        <v>74600</v>
      </c>
      <c r="B26627" s="11" t="s">
        <v>74601</v>
      </c>
    </row>
    <row r="26628" spans="1:2">
      <c r="A26628" s="9" t="s">
        <v>74602</v>
      </c>
      <c r="B26628" s="10" t="s">
        <v>74603</v>
      </c>
    </row>
    <row r="26629" spans="1:2">
      <c r="A26629" s="7" t="s">
        <v>16067</v>
      </c>
      <c r="B26629" s="11" t="s">
        <v>74604</v>
      </c>
    </row>
    <row r="26630" spans="1:2">
      <c r="A26630" s="9" t="s">
        <v>74605</v>
      </c>
      <c r="B26630" s="10" t="s">
        <v>74606</v>
      </c>
    </row>
    <row r="26631" spans="1:2">
      <c r="A26631" s="7" t="s">
        <v>74607</v>
      </c>
      <c r="B26631" s="11" t="s">
        <v>74608</v>
      </c>
    </row>
    <row r="26632" spans="1:2">
      <c r="A26632" s="9" t="s">
        <v>74609</v>
      </c>
      <c r="B26632" s="10" t="s">
        <v>74610</v>
      </c>
    </row>
    <row r="26633" spans="1:2">
      <c r="A26633" s="7" t="s">
        <v>74611</v>
      </c>
      <c r="B26633" s="11" t="s">
        <v>74612</v>
      </c>
    </row>
    <row r="26634" spans="1:2">
      <c r="A26634" s="9" t="s">
        <v>74613</v>
      </c>
      <c r="B26634" s="10" t="s">
        <v>74614</v>
      </c>
    </row>
    <row r="26635" spans="1:2">
      <c r="A26635" s="7" t="s">
        <v>74615</v>
      </c>
      <c r="B26635" s="11" t="s">
        <v>74616</v>
      </c>
    </row>
    <row r="26636" spans="1:2">
      <c r="A26636" s="9" t="s">
        <v>74617</v>
      </c>
      <c r="B26636" s="10" t="s">
        <v>74618</v>
      </c>
    </row>
    <row r="26637" spans="1:2">
      <c r="A26637" s="7" t="s">
        <v>74619</v>
      </c>
      <c r="B26637" s="11" t="s">
        <v>74620</v>
      </c>
    </row>
    <row r="26638" spans="1:2">
      <c r="A26638" s="9" t="s">
        <v>74621</v>
      </c>
      <c r="B26638" s="10" t="s">
        <v>74622</v>
      </c>
    </row>
    <row r="26639" spans="1:2">
      <c r="A26639" s="7" t="s">
        <v>74623</v>
      </c>
      <c r="B26639" s="11" t="s">
        <v>74624</v>
      </c>
    </row>
    <row r="26640" spans="1:2">
      <c r="A26640" s="9" t="s">
        <v>74625</v>
      </c>
      <c r="B26640" s="10" t="s">
        <v>74626</v>
      </c>
    </row>
    <row r="26641" spans="1:2">
      <c r="A26641" s="7" t="s">
        <v>74627</v>
      </c>
      <c r="B26641" s="11" t="s">
        <v>74628</v>
      </c>
    </row>
    <row r="26642" spans="1:2">
      <c r="A26642" s="9" t="s">
        <v>74629</v>
      </c>
      <c r="B26642" s="10" t="s">
        <v>74630</v>
      </c>
    </row>
    <row r="26643" spans="1:2">
      <c r="A26643" s="7" t="s">
        <v>74631</v>
      </c>
      <c r="B26643" s="11" t="s">
        <v>74632</v>
      </c>
    </row>
    <row r="26644" spans="1:2">
      <c r="A26644" s="9" t="s">
        <v>74633</v>
      </c>
      <c r="B26644" s="10" t="s">
        <v>74634</v>
      </c>
    </row>
    <row r="26645" spans="1:2">
      <c r="A26645" s="7" t="s">
        <v>74635</v>
      </c>
      <c r="B26645" s="11" t="s">
        <v>74636</v>
      </c>
    </row>
    <row r="26646" spans="1:2">
      <c r="A26646" s="9" t="s">
        <v>17512</v>
      </c>
      <c r="B26646" s="10" t="s">
        <v>74637</v>
      </c>
    </row>
    <row r="26647" spans="1:2">
      <c r="A26647" s="7" t="s">
        <v>74638</v>
      </c>
      <c r="B26647" s="11" t="s">
        <v>74639</v>
      </c>
    </row>
    <row r="26648" spans="1:2">
      <c r="A26648" s="9" t="s">
        <v>74640</v>
      </c>
      <c r="B26648" s="10" t="s">
        <v>74641</v>
      </c>
    </row>
    <row r="26649" spans="1:2">
      <c r="A26649" s="7" t="s">
        <v>74642</v>
      </c>
      <c r="B26649" s="11" t="s">
        <v>74643</v>
      </c>
    </row>
    <row r="26650" spans="1:2">
      <c r="A26650" s="9" t="s">
        <v>74644</v>
      </c>
      <c r="B26650" s="10" t="s">
        <v>74645</v>
      </c>
    </row>
    <row r="26651" spans="1:2">
      <c r="A26651" s="7" t="s">
        <v>74646</v>
      </c>
      <c r="B26651" s="11" t="s">
        <v>74647</v>
      </c>
    </row>
    <row r="26652" spans="1:2">
      <c r="A26652" s="9" t="s">
        <v>74648</v>
      </c>
      <c r="B26652" s="10" t="s">
        <v>74649</v>
      </c>
    </row>
    <row r="26653" spans="1:2">
      <c r="A26653" s="7" t="s">
        <v>74650</v>
      </c>
      <c r="B26653" s="11" t="s">
        <v>74651</v>
      </c>
    </row>
    <row r="26654" spans="1:2">
      <c r="A26654" s="9" t="s">
        <v>74652</v>
      </c>
      <c r="B26654" s="10" t="s">
        <v>74653</v>
      </c>
    </row>
    <row r="26655" spans="1:2">
      <c r="A26655" s="7" t="s">
        <v>74654</v>
      </c>
      <c r="B26655" s="11" t="s">
        <v>74655</v>
      </c>
    </row>
    <row r="26656" spans="1:2">
      <c r="A26656" s="9" t="s">
        <v>74656</v>
      </c>
      <c r="B26656" s="10" t="s">
        <v>74657</v>
      </c>
    </row>
    <row r="26657" spans="1:2">
      <c r="A26657" s="7" t="s">
        <v>74658</v>
      </c>
      <c r="B26657" s="11" t="s">
        <v>74659</v>
      </c>
    </row>
    <row r="26658" spans="1:2">
      <c r="A26658" s="9" t="s">
        <v>74660</v>
      </c>
      <c r="B26658" s="10" t="s">
        <v>74661</v>
      </c>
    </row>
    <row r="26659" spans="1:2">
      <c r="A26659" s="7" t="s">
        <v>74662</v>
      </c>
      <c r="B26659" s="11" t="s">
        <v>74663</v>
      </c>
    </row>
    <row r="26660" spans="1:2">
      <c r="A26660" s="9" t="s">
        <v>74664</v>
      </c>
      <c r="B26660" s="10" t="s">
        <v>74665</v>
      </c>
    </row>
    <row r="26661" spans="1:2">
      <c r="A26661" s="7" t="s">
        <v>74666</v>
      </c>
      <c r="B26661" s="11" t="s">
        <v>74667</v>
      </c>
    </row>
    <row r="26662" spans="1:2">
      <c r="A26662" s="9" t="s">
        <v>74668</v>
      </c>
      <c r="B26662" s="10" t="s">
        <v>74669</v>
      </c>
    </row>
    <row r="26663" spans="1:2">
      <c r="A26663" s="7" t="s">
        <v>74670</v>
      </c>
      <c r="B26663" s="11" t="s">
        <v>74671</v>
      </c>
    </row>
    <row r="26664" spans="1:2">
      <c r="A26664" s="9" t="s">
        <v>74672</v>
      </c>
      <c r="B26664" s="10" t="s">
        <v>74673</v>
      </c>
    </row>
    <row r="26665" spans="1:2">
      <c r="A26665" s="7" t="s">
        <v>74674</v>
      </c>
      <c r="B26665" s="11" t="s">
        <v>74675</v>
      </c>
    </row>
    <row r="26666" spans="1:2">
      <c r="A26666" s="9" t="s">
        <v>74676</v>
      </c>
      <c r="B26666" s="10" t="s">
        <v>74677</v>
      </c>
    </row>
    <row r="26667" spans="1:2">
      <c r="A26667" s="7" t="s">
        <v>74678</v>
      </c>
      <c r="B26667" s="11" t="s">
        <v>74679</v>
      </c>
    </row>
    <row r="26668" spans="1:2">
      <c r="A26668" s="9" t="s">
        <v>74680</v>
      </c>
      <c r="B26668" s="10" t="s">
        <v>74681</v>
      </c>
    </row>
    <row r="26669" spans="1:2">
      <c r="A26669" s="7" t="s">
        <v>74682</v>
      </c>
      <c r="B26669" s="11" t="s">
        <v>74683</v>
      </c>
    </row>
    <row r="26670" spans="1:2">
      <c r="A26670" s="9" t="s">
        <v>74684</v>
      </c>
      <c r="B26670" s="10" t="s">
        <v>74685</v>
      </c>
    </row>
    <row r="26671" spans="1:2">
      <c r="A26671" s="7" t="s">
        <v>74686</v>
      </c>
      <c r="B26671" s="11" t="s">
        <v>74687</v>
      </c>
    </row>
    <row r="26672" spans="1:2">
      <c r="A26672" s="9" t="s">
        <v>74688</v>
      </c>
      <c r="B26672" s="10" t="s">
        <v>74689</v>
      </c>
    </row>
    <row r="26673" spans="1:2">
      <c r="A26673" s="7" t="s">
        <v>74690</v>
      </c>
      <c r="B26673" s="11" t="s">
        <v>74691</v>
      </c>
    </row>
    <row r="26674" spans="1:2">
      <c r="A26674" s="9" t="s">
        <v>15042</v>
      </c>
      <c r="B26674" s="10" t="s">
        <v>74692</v>
      </c>
    </row>
    <row r="26675" spans="1:2">
      <c r="A26675" s="7" t="s">
        <v>74693</v>
      </c>
      <c r="B26675" s="11" t="s">
        <v>74694</v>
      </c>
    </row>
    <row r="26676" spans="1:2">
      <c r="A26676" s="9" t="s">
        <v>74695</v>
      </c>
      <c r="B26676" s="10" t="s">
        <v>74696</v>
      </c>
    </row>
    <row r="26677" spans="1:2">
      <c r="A26677" s="7" t="s">
        <v>74697</v>
      </c>
      <c r="B26677" s="11" t="s">
        <v>74698</v>
      </c>
    </row>
    <row r="26678" spans="1:2">
      <c r="A26678" s="9" t="s">
        <v>74699</v>
      </c>
      <c r="B26678" s="10" t="s">
        <v>74700</v>
      </c>
    </row>
    <row r="26679" spans="1:2">
      <c r="A26679" s="7" t="s">
        <v>74701</v>
      </c>
      <c r="B26679" s="11" t="s">
        <v>74702</v>
      </c>
    </row>
    <row r="26680" spans="1:2">
      <c r="A26680" s="9" t="s">
        <v>74703</v>
      </c>
      <c r="B26680" s="10" t="s">
        <v>74704</v>
      </c>
    </row>
    <row r="26681" spans="1:2">
      <c r="A26681" s="7" t="s">
        <v>74705</v>
      </c>
      <c r="B26681" s="11" t="s">
        <v>74706</v>
      </c>
    </row>
    <row r="26682" spans="1:2">
      <c r="A26682" s="9" t="s">
        <v>74707</v>
      </c>
      <c r="B26682" s="10" t="s">
        <v>74708</v>
      </c>
    </row>
    <row r="26683" spans="1:2">
      <c r="A26683" s="7" t="s">
        <v>23156</v>
      </c>
      <c r="B26683" s="11" t="s">
        <v>74709</v>
      </c>
    </row>
    <row r="26684" spans="1:2">
      <c r="A26684" s="9" t="s">
        <v>74710</v>
      </c>
      <c r="B26684" s="10" t="s">
        <v>74711</v>
      </c>
    </row>
    <row r="26685" spans="1:2">
      <c r="A26685" s="7" t="s">
        <v>74712</v>
      </c>
      <c r="B26685" s="11" t="s">
        <v>74713</v>
      </c>
    </row>
    <row r="26686" spans="1:2">
      <c r="A26686" s="9" t="s">
        <v>74714</v>
      </c>
      <c r="B26686" s="10" t="s">
        <v>74715</v>
      </c>
    </row>
    <row r="26687" spans="1:2">
      <c r="A26687" s="7" t="s">
        <v>74716</v>
      </c>
      <c r="B26687" s="11" t="s">
        <v>74717</v>
      </c>
    </row>
    <row r="26688" spans="1:2">
      <c r="A26688" s="9" t="s">
        <v>74718</v>
      </c>
      <c r="B26688" s="10" t="s">
        <v>74719</v>
      </c>
    </row>
    <row r="26689" spans="1:2">
      <c r="A26689" s="7" t="s">
        <v>74720</v>
      </c>
      <c r="B26689" s="11" t="s">
        <v>74721</v>
      </c>
    </row>
    <row r="26690" spans="1:2">
      <c r="A26690" s="9" t="s">
        <v>74722</v>
      </c>
      <c r="B26690" s="10" t="s">
        <v>74723</v>
      </c>
    </row>
    <row r="26691" spans="1:2">
      <c r="A26691" s="7" t="s">
        <v>74724</v>
      </c>
      <c r="B26691" s="11" t="s">
        <v>74725</v>
      </c>
    </row>
    <row r="26692" spans="1:2">
      <c r="A26692" s="9" t="s">
        <v>74726</v>
      </c>
      <c r="B26692" s="10" t="s">
        <v>74727</v>
      </c>
    </row>
    <row r="26693" spans="1:2">
      <c r="A26693" s="7" t="s">
        <v>74728</v>
      </c>
      <c r="B26693" s="11" t="s">
        <v>74729</v>
      </c>
    </row>
    <row r="26694" spans="1:2">
      <c r="A26694" s="9" t="s">
        <v>74730</v>
      </c>
      <c r="B26694" s="10" t="s">
        <v>74731</v>
      </c>
    </row>
    <row r="26695" spans="1:2">
      <c r="A26695" s="7" t="s">
        <v>74732</v>
      </c>
      <c r="B26695" s="11" t="s">
        <v>74733</v>
      </c>
    </row>
    <row r="26696" spans="1:2">
      <c r="A26696" s="9" t="s">
        <v>23052</v>
      </c>
      <c r="B26696" s="10" t="s">
        <v>74734</v>
      </c>
    </row>
    <row r="26697" spans="1:2">
      <c r="A26697" s="7" t="s">
        <v>74735</v>
      </c>
      <c r="B26697" s="11" t="s">
        <v>74736</v>
      </c>
    </row>
    <row r="26698" spans="1:2">
      <c r="A26698" s="9" t="s">
        <v>11921</v>
      </c>
      <c r="B26698" s="10" t="s">
        <v>74737</v>
      </c>
    </row>
    <row r="26699" spans="1:2">
      <c r="A26699" s="7" t="s">
        <v>74738</v>
      </c>
      <c r="B26699" s="11" t="s">
        <v>74739</v>
      </c>
    </row>
    <row r="26700" spans="1:2">
      <c r="A26700" s="9" t="s">
        <v>74740</v>
      </c>
      <c r="B26700" s="10" t="s">
        <v>74741</v>
      </c>
    </row>
    <row r="26701" spans="1:2">
      <c r="A26701" s="7" t="s">
        <v>74742</v>
      </c>
      <c r="B26701" s="11" t="s">
        <v>74743</v>
      </c>
    </row>
    <row r="26702" spans="1:2">
      <c r="A26702" s="9" t="s">
        <v>17551</v>
      </c>
      <c r="B26702" s="10" t="s">
        <v>74744</v>
      </c>
    </row>
    <row r="26703" spans="1:2">
      <c r="A26703" s="7" t="s">
        <v>74745</v>
      </c>
      <c r="B26703" s="11" t="s">
        <v>74746</v>
      </c>
    </row>
    <row r="26704" spans="1:2">
      <c r="A26704" s="9" t="s">
        <v>74747</v>
      </c>
      <c r="B26704" s="10" t="s">
        <v>74748</v>
      </c>
    </row>
    <row r="26705" spans="1:2">
      <c r="A26705" s="7" t="s">
        <v>74749</v>
      </c>
      <c r="B26705" s="11" t="s">
        <v>74750</v>
      </c>
    </row>
    <row r="26706" spans="1:2">
      <c r="A26706" s="9" t="s">
        <v>74751</v>
      </c>
      <c r="B26706" s="10" t="s">
        <v>74752</v>
      </c>
    </row>
    <row r="26707" spans="1:2">
      <c r="A26707" s="7" t="s">
        <v>74753</v>
      </c>
      <c r="B26707" s="11" t="s">
        <v>74754</v>
      </c>
    </row>
    <row r="26708" spans="1:2">
      <c r="A26708" s="9" t="s">
        <v>74755</v>
      </c>
      <c r="B26708" s="10" t="s">
        <v>74756</v>
      </c>
    </row>
    <row r="26709" spans="1:2">
      <c r="A26709" s="7" t="s">
        <v>74757</v>
      </c>
      <c r="B26709" s="11" t="s">
        <v>74758</v>
      </c>
    </row>
    <row r="26710" spans="1:2">
      <c r="A26710" s="9" t="s">
        <v>74759</v>
      </c>
      <c r="B26710" s="10" t="s">
        <v>74760</v>
      </c>
    </row>
    <row r="26711" spans="1:2">
      <c r="A26711" s="7" t="s">
        <v>74761</v>
      </c>
      <c r="B26711" s="11" t="s">
        <v>74762</v>
      </c>
    </row>
    <row r="26712" spans="1:2">
      <c r="A26712" s="9" t="s">
        <v>74763</v>
      </c>
      <c r="B26712" s="10" t="s">
        <v>74764</v>
      </c>
    </row>
    <row r="26713" spans="1:2">
      <c r="A26713" s="7" t="s">
        <v>74765</v>
      </c>
      <c r="B26713" s="11" t="s">
        <v>74766</v>
      </c>
    </row>
    <row r="26714" spans="1:2">
      <c r="A26714" s="9" t="s">
        <v>74767</v>
      </c>
      <c r="B26714" s="10" t="s">
        <v>74768</v>
      </c>
    </row>
    <row r="26715" spans="1:2">
      <c r="A26715" s="7" t="s">
        <v>74769</v>
      </c>
      <c r="B26715" s="11" t="s">
        <v>74770</v>
      </c>
    </row>
    <row r="26716" spans="1:2">
      <c r="A26716" s="9" t="s">
        <v>74771</v>
      </c>
      <c r="B26716" s="10" t="s">
        <v>74772</v>
      </c>
    </row>
    <row r="26717" spans="1:2">
      <c r="A26717" s="7" t="s">
        <v>74773</v>
      </c>
      <c r="B26717" s="11" t="s">
        <v>74774</v>
      </c>
    </row>
    <row r="26718" spans="1:2">
      <c r="A26718" s="9" t="s">
        <v>74775</v>
      </c>
      <c r="B26718" s="10" t="s">
        <v>74776</v>
      </c>
    </row>
    <row r="26719" spans="1:2">
      <c r="A26719" s="7" t="s">
        <v>74777</v>
      </c>
      <c r="B26719" s="11" t="s">
        <v>74778</v>
      </c>
    </row>
    <row r="26720" spans="1:2">
      <c r="A26720" s="9" t="s">
        <v>74779</v>
      </c>
      <c r="B26720" s="10" t="s">
        <v>74780</v>
      </c>
    </row>
    <row r="26721" spans="1:2">
      <c r="A26721" s="7" t="s">
        <v>74781</v>
      </c>
      <c r="B26721" s="11" t="s">
        <v>74782</v>
      </c>
    </row>
    <row r="26722" spans="1:2">
      <c r="A26722" s="9" t="s">
        <v>74783</v>
      </c>
      <c r="B26722" s="10" t="s">
        <v>74784</v>
      </c>
    </row>
    <row r="26723" spans="1:2">
      <c r="A26723" s="7" t="s">
        <v>74785</v>
      </c>
      <c r="B26723" s="11" t="s">
        <v>74786</v>
      </c>
    </row>
    <row r="26724" spans="1:2">
      <c r="A26724" s="9" t="s">
        <v>74787</v>
      </c>
      <c r="B26724" s="10" t="s">
        <v>74788</v>
      </c>
    </row>
    <row r="26725" spans="1:2">
      <c r="A26725" s="7" t="s">
        <v>74789</v>
      </c>
      <c r="B26725" s="11" t="s">
        <v>74790</v>
      </c>
    </row>
    <row r="26726" spans="1:2">
      <c r="A26726" s="9" t="s">
        <v>74791</v>
      </c>
      <c r="B26726" s="10" t="s">
        <v>74792</v>
      </c>
    </row>
    <row r="26727" spans="1:2">
      <c r="A26727" s="7" t="s">
        <v>74793</v>
      </c>
      <c r="B26727" s="11" t="s">
        <v>74794</v>
      </c>
    </row>
    <row r="26728" spans="1:2">
      <c r="A26728" s="9" t="s">
        <v>74795</v>
      </c>
      <c r="B26728" s="10" t="s">
        <v>74796</v>
      </c>
    </row>
    <row r="26729" spans="1:2">
      <c r="A26729" s="7" t="s">
        <v>74797</v>
      </c>
      <c r="B26729" s="11" t="s">
        <v>74798</v>
      </c>
    </row>
    <row r="26730" spans="1:2">
      <c r="A26730" s="9" t="s">
        <v>74799</v>
      </c>
      <c r="B26730" s="10" t="s">
        <v>74800</v>
      </c>
    </row>
    <row r="26731" spans="1:2">
      <c r="A26731" s="7" t="s">
        <v>74801</v>
      </c>
      <c r="B26731" s="11" t="s">
        <v>74802</v>
      </c>
    </row>
    <row r="26732" spans="1:2">
      <c r="A26732" s="9" t="s">
        <v>74803</v>
      </c>
      <c r="B26732" s="10" t="s">
        <v>74804</v>
      </c>
    </row>
    <row r="26733" spans="1:2">
      <c r="A26733" s="7" t="s">
        <v>74805</v>
      </c>
      <c r="B26733" s="11" t="s">
        <v>74806</v>
      </c>
    </row>
    <row r="26734" spans="1:2">
      <c r="A26734" s="9" t="s">
        <v>74807</v>
      </c>
      <c r="B26734" s="10" t="s">
        <v>74808</v>
      </c>
    </row>
    <row r="26735" spans="1:2">
      <c r="A26735" s="7" t="s">
        <v>74809</v>
      </c>
      <c r="B26735" s="11" t="s">
        <v>74810</v>
      </c>
    </row>
    <row r="26736" spans="1:2">
      <c r="A26736" s="9" t="s">
        <v>74811</v>
      </c>
      <c r="B26736" s="10" t="s">
        <v>74812</v>
      </c>
    </row>
    <row r="26737" spans="1:2">
      <c r="A26737" s="7" t="s">
        <v>74813</v>
      </c>
      <c r="B26737" s="11" t="s">
        <v>74814</v>
      </c>
    </row>
    <row r="26738" spans="1:2">
      <c r="A26738" s="9" t="s">
        <v>74815</v>
      </c>
      <c r="B26738" s="10" t="s">
        <v>74816</v>
      </c>
    </row>
    <row r="26739" spans="1:2">
      <c r="A26739" s="7" t="s">
        <v>74817</v>
      </c>
      <c r="B26739" s="11" t="s">
        <v>74818</v>
      </c>
    </row>
    <row r="26740" spans="1:2">
      <c r="A26740" s="9" t="s">
        <v>21441</v>
      </c>
      <c r="B26740" s="10" t="s">
        <v>74819</v>
      </c>
    </row>
    <row r="26741" spans="1:2">
      <c r="A26741" s="7" t="s">
        <v>74820</v>
      </c>
      <c r="B26741" s="11" t="s">
        <v>74821</v>
      </c>
    </row>
    <row r="26742" spans="1:2">
      <c r="A26742" s="9" t="s">
        <v>74822</v>
      </c>
      <c r="B26742" s="10" t="s">
        <v>74823</v>
      </c>
    </row>
    <row r="26743" spans="1:2">
      <c r="A26743" s="7" t="s">
        <v>74824</v>
      </c>
      <c r="B26743" s="11" t="s">
        <v>74825</v>
      </c>
    </row>
    <row r="26744" spans="1:2">
      <c r="A26744" s="9" t="s">
        <v>74826</v>
      </c>
      <c r="B26744" s="10" t="s">
        <v>74827</v>
      </c>
    </row>
    <row r="26745" spans="1:2">
      <c r="A26745" s="7" t="s">
        <v>74828</v>
      </c>
      <c r="B26745" s="11" t="s">
        <v>74829</v>
      </c>
    </row>
    <row r="26746" spans="1:2">
      <c r="A26746" s="9" t="s">
        <v>74830</v>
      </c>
      <c r="B26746" s="10" t="s">
        <v>74831</v>
      </c>
    </row>
    <row r="26747" spans="1:2">
      <c r="A26747" s="7" t="s">
        <v>74832</v>
      </c>
      <c r="B26747" s="11" t="s">
        <v>74833</v>
      </c>
    </row>
    <row r="26748" spans="1:2">
      <c r="A26748" s="9" t="s">
        <v>74834</v>
      </c>
      <c r="B26748" s="10" t="s">
        <v>74835</v>
      </c>
    </row>
    <row r="26749" spans="1:2">
      <c r="A26749" s="7" t="s">
        <v>74836</v>
      </c>
      <c r="B26749" s="11" t="s">
        <v>74837</v>
      </c>
    </row>
    <row r="26750" spans="1:2">
      <c r="A26750" s="9" t="s">
        <v>74838</v>
      </c>
      <c r="B26750" s="10" t="s">
        <v>74839</v>
      </c>
    </row>
    <row r="26751" spans="1:2">
      <c r="A26751" s="7" t="s">
        <v>74840</v>
      </c>
      <c r="B26751" s="11" t="s">
        <v>74841</v>
      </c>
    </row>
    <row r="26752" spans="1:2">
      <c r="A26752" s="9" t="s">
        <v>74842</v>
      </c>
      <c r="B26752" s="10" t="s">
        <v>74843</v>
      </c>
    </row>
    <row r="26753" spans="1:2">
      <c r="A26753" s="7" t="s">
        <v>74844</v>
      </c>
      <c r="B26753" s="11" t="s">
        <v>74845</v>
      </c>
    </row>
    <row r="26754" spans="1:2">
      <c r="A26754" s="9" t="s">
        <v>74846</v>
      </c>
      <c r="B26754" s="10" t="s">
        <v>74847</v>
      </c>
    </row>
    <row r="26755" spans="1:2">
      <c r="A26755" s="7" t="s">
        <v>74848</v>
      </c>
      <c r="B26755" s="11" t="s">
        <v>74849</v>
      </c>
    </row>
    <row r="26756" spans="1:2">
      <c r="A26756" s="9" t="s">
        <v>74850</v>
      </c>
      <c r="B26756" s="10" t="s">
        <v>74851</v>
      </c>
    </row>
    <row r="26757" spans="1:2">
      <c r="A26757" s="7" t="s">
        <v>6704</v>
      </c>
      <c r="B26757" s="11" t="s">
        <v>74852</v>
      </c>
    </row>
    <row r="26758" spans="1:2">
      <c r="A26758" s="9" t="s">
        <v>74853</v>
      </c>
      <c r="B26758" s="10" t="s">
        <v>74854</v>
      </c>
    </row>
    <row r="26759" spans="1:2">
      <c r="A26759" s="7" t="s">
        <v>74855</v>
      </c>
      <c r="B26759" s="11" t="s">
        <v>74856</v>
      </c>
    </row>
    <row r="26760" spans="1:2">
      <c r="A26760" s="9" t="s">
        <v>74857</v>
      </c>
      <c r="B26760" s="10" t="s">
        <v>74858</v>
      </c>
    </row>
    <row r="26761" spans="1:2">
      <c r="A26761" s="7" t="s">
        <v>74859</v>
      </c>
      <c r="B26761" s="11" t="s">
        <v>74860</v>
      </c>
    </row>
    <row r="26762" spans="1:2">
      <c r="A26762" s="9" t="s">
        <v>74861</v>
      </c>
      <c r="B26762" s="10" t="s">
        <v>74862</v>
      </c>
    </row>
    <row r="26763" spans="1:2">
      <c r="A26763" s="7" t="s">
        <v>74863</v>
      </c>
      <c r="B26763" s="11" t="s">
        <v>74864</v>
      </c>
    </row>
    <row r="26764" spans="1:2">
      <c r="A26764" s="9" t="s">
        <v>74865</v>
      </c>
      <c r="B26764" s="10" t="s">
        <v>74866</v>
      </c>
    </row>
    <row r="26765" spans="1:2">
      <c r="A26765" s="7" t="s">
        <v>74867</v>
      </c>
      <c r="B26765" s="11" t="s">
        <v>74868</v>
      </c>
    </row>
    <row r="26766" spans="1:2">
      <c r="A26766" s="9" t="s">
        <v>74869</v>
      </c>
      <c r="B26766" s="10" t="s">
        <v>74870</v>
      </c>
    </row>
    <row r="26767" spans="1:2">
      <c r="A26767" s="7" t="s">
        <v>74871</v>
      </c>
      <c r="B26767" s="11" t="s">
        <v>74872</v>
      </c>
    </row>
    <row r="26768" spans="1:2">
      <c r="A26768" s="9" t="s">
        <v>74873</v>
      </c>
      <c r="B26768" s="10" t="s">
        <v>74874</v>
      </c>
    </row>
    <row r="26769" spans="1:2">
      <c r="A26769" s="7" t="s">
        <v>74875</v>
      </c>
      <c r="B26769" s="11" t="s">
        <v>74876</v>
      </c>
    </row>
    <row r="26770" spans="1:2">
      <c r="A26770" s="9" t="s">
        <v>74877</v>
      </c>
      <c r="B26770" s="10" t="s">
        <v>74878</v>
      </c>
    </row>
    <row r="26771" spans="1:2">
      <c r="A26771" s="7" t="s">
        <v>74879</v>
      </c>
      <c r="B26771" s="11" t="s">
        <v>74880</v>
      </c>
    </row>
    <row r="26772" spans="1:2">
      <c r="A26772" s="9" t="s">
        <v>74881</v>
      </c>
      <c r="B26772" s="10" t="s">
        <v>74882</v>
      </c>
    </row>
    <row r="26773" spans="1:2">
      <c r="A26773" s="7" t="s">
        <v>74883</v>
      </c>
      <c r="B26773" s="11" t="s">
        <v>74884</v>
      </c>
    </row>
    <row r="26774" spans="1:2">
      <c r="A26774" s="9" t="s">
        <v>74885</v>
      </c>
      <c r="B26774" s="10" t="s">
        <v>74886</v>
      </c>
    </row>
    <row r="26775" spans="1:2">
      <c r="A26775" s="7" t="s">
        <v>74887</v>
      </c>
      <c r="B26775" s="11" t="s">
        <v>74888</v>
      </c>
    </row>
    <row r="26776" spans="1:2">
      <c r="A26776" s="9" t="s">
        <v>74889</v>
      </c>
      <c r="B26776" s="10" t="s">
        <v>74890</v>
      </c>
    </row>
    <row r="26777" spans="1:2">
      <c r="A26777" s="7" t="s">
        <v>74891</v>
      </c>
      <c r="B26777" s="11" t="s">
        <v>74892</v>
      </c>
    </row>
    <row r="26778" spans="1:2">
      <c r="A26778" s="9" t="s">
        <v>74893</v>
      </c>
      <c r="B26778" s="10" t="s">
        <v>74894</v>
      </c>
    </row>
    <row r="26779" spans="1:2">
      <c r="A26779" s="7" t="s">
        <v>74895</v>
      </c>
      <c r="B26779" s="11" t="s">
        <v>74896</v>
      </c>
    </row>
    <row r="26780" spans="1:2">
      <c r="A26780" s="9" t="s">
        <v>74897</v>
      </c>
      <c r="B26780" s="10" t="s">
        <v>74898</v>
      </c>
    </row>
    <row r="26781" spans="1:2">
      <c r="A26781" s="7" t="s">
        <v>74899</v>
      </c>
      <c r="B26781" s="11" t="s">
        <v>74900</v>
      </c>
    </row>
    <row r="26782" spans="1:2">
      <c r="A26782" s="9" t="s">
        <v>74901</v>
      </c>
      <c r="B26782" s="10" t="s">
        <v>74902</v>
      </c>
    </row>
    <row r="26783" spans="1:2">
      <c r="A26783" s="7" t="s">
        <v>74903</v>
      </c>
      <c r="B26783" s="11" t="s">
        <v>74904</v>
      </c>
    </row>
    <row r="26784" spans="1:2">
      <c r="A26784" s="9" t="s">
        <v>74905</v>
      </c>
      <c r="B26784" s="10" t="s">
        <v>74906</v>
      </c>
    </row>
    <row r="26785" spans="1:2">
      <c r="A26785" s="7" t="s">
        <v>74907</v>
      </c>
      <c r="B26785" s="11" t="s">
        <v>74908</v>
      </c>
    </row>
    <row r="26786" spans="1:2">
      <c r="A26786" s="9" t="s">
        <v>74909</v>
      </c>
      <c r="B26786" s="10" t="s">
        <v>74910</v>
      </c>
    </row>
    <row r="26787" spans="1:2">
      <c r="A26787" s="7" t="s">
        <v>74911</v>
      </c>
      <c r="B26787" s="11" t="s">
        <v>74912</v>
      </c>
    </row>
    <row r="26788" spans="1:2">
      <c r="A26788" s="9" t="s">
        <v>74913</v>
      </c>
      <c r="B26788" s="10" t="s">
        <v>74914</v>
      </c>
    </row>
    <row r="26789" spans="1:2">
      <c r="A26789" s="7" t="s">
        <v>74915</v>
      </c>
      <c r="B26789" s="11" t="s">
        <v>74916</v>
      </c>
    </row>
    <row r="26790" spans="1:2">
      <c r="A26790" s="9" t="s">
        <v>74917</v>
      </c>
      <c r="B26790" s="10" t="s">
        <v>74918</v>
      </c>
    </row>
    <row r="26791" spans="1:2">
      <c r="A26791" s="7" t="s">
        <v>74919</v>
      </c>
      <c r="B26791" s="11" t="s">
        <v>74920</v>
      </c>
    </row>
    <row r="26792" spans="1:2">
      <c r="A26792" s="9" t="s">
        <v>22343</v>
      </c>
      <c r="B26792" s="10" t="s">
        <v>74921</v>
      </c>
    </row>
    <row r="26793" spans="1:2">
      <c r="A26793" s="7" t="s">
        <v>74922</v>
      </c>
      <c r="B26793" s="11" t="s">
        <v>74923</v>
      </c>
    </row>
    <row r="26794" spans="1:2">
      <c r="A26794" s="9" t="s">
        <v>74924</v>
      </c>
      <c r="B26794" s="10" t="s">
        <v>74925</v>
      </c>
    </row>
    <row r="26795" spans="1:2">
      <c r="A26795" s="7" t="s">
        <v>74926</v>
      </c>
      <c r="B26795" s="11" t="s">
        <v>74927</v>
      </c>
    </row>
    <row r="26796" spans="1:2">
      <c r="A26796" s="9" t="s">
        <v>74928</v>
      </c>
      <c r="B26796" s="10" t="s">
        <v>74929</v>
      </c>
    </row>
    <row r="26797" spans="1:2">
      <c r="A26797" s="7" t="s">
        <v>74930</v>
      </c>
      <c r="B26797" s="11" t="s">
        <v>74931</v>
      </c>
    </row>
    <row r="26798" spans="1:2">
      <c r="A26798" s="9" t="s">
        <v>74932</v>
      </c>
      <c r="B26798" s="10" t="s">
        <v>74933</v>
      </c>
    </row>
    <row r="26799" spans="1:2">
      <c r="A26799" s="7" t="s">
        <v>74934</v>
      </c>
      <c r="B26799" s="11" t="s">
        <v>74935</v>
      </c>
    </row>
    <row r="26800" spans="1:2">
      <c r="A26800" s="9" t="s">
        <v>74936</v>
      </c>
      <c r="B26800" s="10" t="s">
        <v>74937</v>
      </c>
    </row>
    <row r="26801" spans="1:2">
      <c r="A26801" s="7" t="s">
        <v>74938</v>
      </c>
      <c r="B26801" s="11" t="s">
        <v>74939</v>
      </c>
    </row>
    <row r="26802" spans="1:2">
      <c r="A26802" s="9" t="s">
        <v>74940</v>
      </c>
      <c r="B26802" s="10" t="s">
        <v>74941</v>
      </c>
    </row>
    <row r="26803" spans="1:2">
      <c r="A26803" s="7" t="s">
        <v>74942</v>
      </c>
      <c r="B26803" s="11" t="s">
        <v>74943</v>
      </c>
    </row>
    <row r="26804" spans="1:2">
      <c r="A26804" s="9" t="s">
        <v>74944</v>
      </c>
      <c r="B26804" s="10" t="s">
        <v>74945</v>
      </c>
    </row>
    <row r="26805" spans="1:2">
      <c r="A26805" s="7" t="s">
        <v>74946</v>
      </c>
      <c r="B26805" s="11" t="s">
        <v>74947</v>
      </c>
    </row>
    <row r="26806" spans="1:2">
      <c r="A26806" s="9" t="s">
        <v>74948</v>
      </c>
      <c r="B26806" s="10" t="s">
        <v>74949</v>
      </c>
    </row>
    <row r="26807" spans="1:2">
      <c r="A26807" s="7" t="s">
        <v>74950</v>
      </c>
      <c r="B26807" s="11" t="s">
        <v>74951</v>
      </c>
    </row>
    <row r="26808" spans="1:2">
      <c r="A26808" s="9" t="s">
        <v>74952</v>
      </c>
      <c r="B26808" s="10" t="s">
        <v>74953</v>
      </c>
    </row>
    <row r="26809" spans="1:2">
      <c r="A26809" s="7" t="s">
        <v>74954</v>
      </c>
      <c r="B26809" s="11" t="s">
        <v>74955</v>
      </c>
    </row>
    <row r="26810" spans="1:2">
      <c r="A26810" s="9" t="s">
        <v>74956</v>
      </c>
      <c r="B26810" s="10" t="s">
        <v>74957</v>
      </c>
    </row>
    <row r="26811" spans="1:2">
      <c r="A26811" s="7" t="s">
        <v>74958</v>
      </c>
      <c r="B26811" s="11" t="s">
        <v>74959</v>
      </c>
    </row>
    <row r="26812" spans="1:2">
      <c r="A26812" s="9" t="s">
        <v>74960</v>
      </c>
      <c r="B26812" s="10" t="s">
        <v>74961</v>
      </c>
    </row>
    <row r="26813" spans="1:2">
      <c r="A26813" s="7" t="s">
        <v>74962</v>
      </c>
      <c r="B26813" s="11" t="s">
        <v>74963</v>
      </c>
    </row>
    <row r="26814" spans="1:2">
      <c r="A26814" s="9" t="s">
        <v>74964</v>
      </c>
      <c r="B26814" s="10" t="s">
        <v>74965</v>
      </c>
    </row>
    <row r="26815" spans="1:2">
      <c r="A26815" s="7" t="s">
        <v>74966</v>
      </c>
      <c r="B26815" s="11" t="s">
        <v>74967</v>
      </c>
    </row>
    <row r="26816" spans="1:2">
      <c r="A26816" s="9" t="s">
        <v>74968</v>
      </c>
      <c r="B26816" s="10" t="s">
        <v>74969</v>
      </c>
    </row>
    <row r="26817" spans="1:2">
      <c r="A26817" s="7" t="s">
        <v>74970</v>
      </c>
      <c r="B26817" s="11" t="s">
        <v>74971</v>
      </c>
    </row>
    <row r="26818" spans="1:2">
      <c r="A26818" s="9" t="s">
        <v>74972</v>
      </c>
      <c r="B26818" s="10" t="s">
        <v>74973</v>
      </c>
    </row>
    <row r="26819" spans="1:2">
      <c r="A26819" s="7" t="s">
        <v>74974</v>
      </c>
      <c r="B26819" s="11" t="s">
        <v>74975</v>
      </c>
    </row>
    <row r="26820" spans="1:2">
      <c r="A26820" s="9" t="s">
        <v>74976</v>
      </c>
      <c r="B26820" s="10" t="s">
        <v>74977</v>
      </c>
    </row>
    <row r="26821" spans="1:2">
      <c r="A26821" s="7" t="s">
        <v>74978</v>
      </c>
      <c r="B26821" s="11" t="s">
        <v>74979</v>
      </c>
    </row>
    <row r="26822" spans="1:2">
      <c r="A26822" s="9" t="s">
        <v>74980</v>
      </c>
      <c r="B26822" s="10" t="s">
        <v>74981</v>
      </c>
    </row>
    <row r="26823" spans="1:2">
      <c r="A26823" s="7" t="s">
        <v>74982</v>
      </c>
      <c r="B26823" s="11" t="s">
        <v>74983</v>
      </c>
    </row>
    <row r="26824" spans="1:2">
      <c r="A26824" s="9" t="s">
        <v>74984</v>
      </c>
      <c r="B26824" s="10" t="s">
        <v>74985</v>
      </c>
    </row>
    <row r="26825" spans="1:2">
      <c r="A26825" s="7" t="s">
        <v>74986</v>
      </c>
      <c r="B26825" s="11" t="s">
        <v>74987</v>
      </c>
    </row>
    <row r="26826" spans="1:2">
      <c r="A26826" s="9" t="s">
        <v>74988</v>
      </c>
      <c r="B26826" s="10" t="s">
        <v>74989</v>
      </c>
    </row>
    <row r="26827" spans="1:2">
      <c r="A26827" s="7" t="s">
        <v>74990</v>
      </c>
      <c r="B26827" s="11" t="s">
        <v>74991</v>
      </c>
    </row>
    <row r="26828" spans="1:2">
      <c r="A26828" s="9" t="s">
        <v>74992</v>
      </c>
      <c r="B26828" s="10" t="s">
        <v>74993</v>
      </c>
    </row>
    <row r="26829" spans="1:2">
      <c r="A26829" s="7" t="s">
        <v>74994</v>
      </c>
      <c r="B26829" s="11" t="s">
        <v>74995</v>
      </c>
    </row>
    <row r="26830" spans="1:2">
      <c r="A26830" s="9" t="s">
        <v>74996</v>
      </c>
      <c r="B26830" s="10" t="s">
        <v>74997</v>
      </c>
    </row>
    <row r="26831" spans="1:2">
      <c r="A26831" s="7" t="s">
        <v>74998</v>
      </c>
      <c r="B26831" s="11" t="s">
        <v>74999</v>
      </c>
    </row>
    <row r="26832" spans="1:2">
      <c r="A26832" s="9" t="s">
        <v>75000</v>
      </c>
      <c r="B26832" s="10" t="s">
        <v>75001</v>
      </c>
    </row>
    <row r="26833" spans="1:2">
      <c r="A26833" s="7" t="s">
        <v>75002</v>
      </c>
      <c r="B26833" s="11" t="s">
        <v>75003</v>
      </c>
    </row>
    <row r="26834" spans="1:2">
      <c r="A26834" s="9" t="s">
        <v>75004</v>
      </c>
      <c r="B26834" s="10" t="s">
        <v>75005</v>
      </c>
    </row>
    <row r="26835" spans="1:2">
      <c r="A26835" s="7" t="s">
        <v>75006</v>
      </c>
      <c r="B26835" s="11" t="s">
        <v>75007</v>
      </c>
    </row>
    <row r="26836" spans="1:2">
      <c r="A26836" s="9" t="s">
        <v>75008</v>
      </c>
      <c r="B26836" s="10" t="s">
        <v>75009</v>
      </c>
    </row>
    <row r="26837" spans="1:2">
      <c r="A26837" s="7" t="s">
        <v>75010</v>
      </c>
      <c r="B26837" s="11" t="s">
        <v>75011</v>
      </c>
    </row>
    <row r="26838" spans="1:2">
      <c r="A26838" s="9" t="s">
        <v>75012</v>
      </c>
      <c r="B26838" s="10" t="s">
        <v>75013</v>
      </c>
    </row>
    <row r="26839" spans="1:2">
      <c r="A26839" s="7" t="s">
        <v>75014</v>
      </c>
      <c r="B26839" s="11" t="s">
        <v>75015</v>
      </c>
    </row>
    <row r="26840" spans="1:2">
      <c r="A26840" s="9" t="s">
        <v>75016</v>
      </c>
      <c r="B26840" s="10" t="s">
        <v>75017</v>
      </c>
    </row>
    <row r="26841" spans="1:2">
      <c r="A26841" s="7" t="s">
        <v>75018</v>
      </c>
      <c r="B26841" s="11" t="s">
        <v>75019</v>
      </c>
    </row>
    <row r="26842" spans="1:2">
      <c r="A26842" s="9" t="s">
        <v>75020</v>
      </c>
      <c r="B26842" s="10" t="s">
        <v>75021</v>
      </c>
    </row>
    <row r="26843" spans="1:2">
      <c r="A26843" s="7" t="s">
        <v>75022</v>
      </c>
      <c r="B26843" s="11" t="s">
        <v>75023</v>
      </c>
    </row>
    <row r="26844" spans="1:2">
      <c r="A26844" s="9" t="s">
        <v>75024</v>
      </c>
      <c r="B26844" s="10" t="s">
        <v>75025</v>
      </c>
    </row>
    <row r="26845" spans="1:2">
      <c r="A26845" s="7" t="s">
        <v>75026</v>
      </c>
      <c r="B26845" s="11" t="s">
        <v>75027</v>
      </c>
    </row>
    <row r="26846" spans="1:2">
      <c r="A26846" s="9" t="s">
        <v>75028</v>
      </c>
      <c r="B26846" s="10" t="s">
        <v>75029</v>
      </c>
    </row>
    <row r="26847" spans="1:2">
      <c r="A26847" s="7" t="s">
        <v>75030</v>
      </c>
      <c r="B26847" s="11" t="s">
        <v>75031</v>
      </c>
    </row>
    <row r="26848" spans="1:2">
      <c r="A26848" s="9" t="s">
        <v>75032</v>
      </c>
      <c r="B26848" s="10" t="s">
        <v>75033</v>
      </c>
    </row>
    <row r="26849" spans="1:2">
      <c r="A26849" s="7" t="s">
        <v>75034</v>
      </c>
      <c r="B26849" s="11" t="s">
        <v>75035</v>
      </c>
    </row>
    <row r="26850" spans="1:2">
      <c r="A26850" s="9" t="s">
        <v>75036</v>
      </c>
      <c r="B26850" s="10" t="s">
        <v>75037</v>
      </c>
    </row>
    <row r="26851" spans="1:2">
      <c r="A26851" s="7" t="s">
        <v>75038</v>
      </c>
      <c r="B26851" s="11" t="s">
        <v>75039</v>
      </c>
    </row>
    <row r="26852" spans="1:2">
      <c r="A26852" s="9" t="s">
        <v>75040</v>
      </c>
      <c r="B26852" s="10" t="s">
        <v>75041</v>
      </c>
    </row>
    <row r="26853" spans="1:2">
      <c r="A26853" s="7" t="s">
        <v>75042</v>
      </c>
      <c r="B26853" s="11" t="s">
        <v>75043</v>
      </c>
    </row>
    <row r="26854" spans="1:2">
      <c r="A26854" s="9" t="s">
        <v>75044</v>
      </c>
      <c r="B26854" s="10" t="s">
        <v>75045</v>
      </c>
    </row>
    <row r="26855" spans="1:2">
      <c r="A26855" s="7" t="s">
        <v>75046</v>
      </c>
      <c r="B26855" s="11" t="s">
        <v>75047</v>
      </c>
    </row>
    <row r="26856" spans="1:2">
      <c r="A26856" s="9" t="s">
        <v>75048</v>
      </c>
      <c r="B26856" s="10" t="s">
        <v>75049</v>
      </c>
    </row>
    <row r="26857" spans="1:2">
      <c r="A26857" s="7" t="s">
        <v>8125</v>
      </c>
      <c r="B26857" s="11" t="s">
        <v>75050</v>
      </c>
    </row>
    <row r="26858" spans="1:2">
      <c r="A26858" s="9" t="s">
        <v>75051</v>
      </c>
      <c r="B26858" s="10" t="s">
        <v>75052</v>
      </c>
    </row>
    <row r="26859" spans="1:2">
      <c r="A26859" s="7" t="s">
        <v>75053</v>
      </c>
      <c r="B26859" s="11" t="s">
        <v>75054</v>
      </c>
    </row>
    <row r="26860" spans="1:2">
      <c r="A26860" s="9" t="s">
        <v>75055</v>
      </c>
      <c r="B26860" s="10" t="s">
        <v>75056</v>
      </c>
    </row>
    <row r="26861" spans="1:2">
      <c r="A26861" s="7" t="s">
        <v>75057</v>
      </c>
      <c r="B26861" s="11" t="s">
        <v>75058</v>
      </c>
    </row>
    <row r="26862" spans="1:2">
      <c r="A26862" s="9" t="s">
        <v>75059</v>
      </c>
      <c r="B26862" s="10" t="s">
        <v>75060</v>
      </c>
    </row>
    <row r="26863" spans="1:2">
      <c r="A26863" s="7" t="s">
        <v>75061</v>
      </c>
      <c r="B26863" s="11" t="s">
        <v>75062</v>
      </c>
    </row>
    <row r="26864" spans="1:2">
      <c r="A26864" s="9" t="s">
        <v>8130</v>
      </c>
      <c r="B26864" s="10" t="s">
        <v>75063</v>
      </c>
    </row>
    <row r="26865" spans="1:2">
      <c r="A26865" s="7" t="s">
        <v>75064</v>
      </c>
      <c r="B26865" s="11" t="s">
        <v>75065</v>
      </c>
    </row>
    <row r="26866" spans="1:2">
      <c r="A26866" s="9" t="s">
        <v>75066</v>
      </c>
      <c r="B26866" s="10" t="s">
        <v>75067</v>
      </c>
    </row>
    <row r="26867" spans="1:2">
      <c r="A26867" s="7" t="s">
        <v>75068</v>
      </c>
      <c r="B26867" s="11" t="s">
        <v>75069</v>
      </c>
    </row>
    <row r="26868" spans="1:2">
      <c r="A26868" s="9" t="s">
        <v>75070</v>
      </c>
      <c r="B26868" s="10" t="s">
        <v>75071</v>
      </c>
    </row>
    <row r="26869" spans="1:2">
      <c r="A26869" s="7" t="s">
        <v>75072</v>
      </c>
      <c r="B26869" s="11" t="s">
        <v>75073</v>
      </c>
    </row>
    <row r="26870" spans="1:2">
      <c r="A26870" s="9" t="s">
        <v>12072</v>
      </c>
      <c r="B26870" s="10" t="s">
        <v>75074</v>
      </c>
    </row>
    <row r="26871" spans="1:2">
      <c r="A26871" s="7" t="s">
        <v>75075</v>
      </c>
      <c r="B26871" s="11" t="s">
        <v>75076</v>
      </c>
    </row>
    <row r="26872" spans="1:2">
      <c r="A26872" s="9" t="s">
        <v>75077</v>
      </c>
      <c r="B26872" s="10" t="s">
        <v>75078</v>
      </c>
    </row>
    <row r="26873" spans="1:2">
      <c r="A26873" s="7" t="s">
        <v>17716</v>
      </c>
      <c r="B26873" s="11" t="s">
        <v>75079</v>
      </c>
    </row>
    <row r="26874" spans="1:2">
      <c r="A26874" s="9" t="s">
        <v>7264</v>
      </c>
      <c r="B26874" s="10" t="s">
        <v>75080</v>
      </c>
    </row>
    <row r="26875" spans="1:2">
      <c r="A26875" s="7" t="s">
        <v>75081</v>
      </c>
      <c r="B26875" s="11" t="s">
        <v>75082</v>
      </c>
    </row>
    <row r="26876" spans="1:2">
      <c r="A26876" s="9" t="s">
        <v>75083</v>
      </c>
      <c r="B26876" s="10" t="s">
        <v>75084</v>
      </c>
    </row>
    <row r="26877" spans="1:2">
      <c r="A26877" s="7" t="s">
        <v>75085</v>
      </c>
      <c r="B26877" s="11" t="s">
        <v>75086</v>
      </c>
    </row>
    <row r="26878" spans="1:2">
      <c r="A26878" s="9" t="s">
        <v>8822</v>
      </c>
      <c r="B26878" s="10" t="s">
        <v>75087</v>
      </c>
    </row>
    <row r="26879" spans="1:2">
      <c r="A26879" s="7" t="s">
        <v>75088</v>
      </c>
      <c r="B26879" s="11" t="s">
        <v>75089</v>
      </c>
    </row>
    <row r="26880" spans="1:2">
      <c r="A26880" s="9" t="s">
        <v>75090</v>
      </c>
      <c r="B26880" s="10" t="s">
        <v>75091</v>
      </c>
    </row>
    <row r="26881" spans="1:2">
      <c r="A26881" s="7" t="s">
        <v>75092</v>
      </c>
      <c r="B26881" s="11" t="s">
        <v>75093</v>
      </c>
    </row>
    <row r="26882" spans="1:2">
      <c r="A26882" s="9" t="s">
        <v>75094</v>
      </c>
      <c r="B26882" s="10" t="s">
        <v>75095</v>
      </c>
    </row>
    <row r="26883" spans="1:2">
      <c r="A26883" s="7" t="s">
        <v>75096</v>
      </c>
      <c r="B26883" s="11" t="s">
        <v>75097</v>
      </c>
    </row>
    <row r="26884" spans="1:2">
      <c r="A26884" s="9" t="s">
        <v>75098</v>
      </c>
      <c r="B26884" s="10" t="s">
        <v>75099</v>
      </c>
    </row>
    <row r="26885" spans="1:2">
      <c r="A26885" s="7" t="s">
        <v>75100</v>
      </c>
      <c r="B26885" s="11" t="s">
        <v>75101</v>
      </c>
    </row>
    <row r="26886" spans="1:2">
      <c r="A26886" s="9" t="s">
        <v>75102</v>
      </c>
      <c r="B26886" s="10" t="s">
        <v>75103</v>
      </c>
    </row>
    <row r="26887" spans="1:2">
      <c r="A26887" s="7" t="s">
        <v>12089</v>
      </c>
      <c r="B26887" s="11" t="s">
        <v>75104</v>
      </c>
    </row>
    <row r="26888" spans="1:2">
      <c r="A26888" s="9" t="s">
        <v>75105</v>
      </c>
      <c r="B26888" s="10" t="s">
        <v>75106</v>
      </c>
    </row>
    <row r="26889" spans="1:2">
      <c r="A26889" s="7" t="s">
        <v>75107</v>
      </c>
      <c r="B26889" s="11" t="s">
        <v>75108</v>
      </c>
    </row>
    <row r="26890" spans="1:2">
      <c r="A26890" s="9" t="s">
        <v>75109</v>
      </c>
      <c r="B26890" s="10" t="s">
        <v>75110</v>
      </c>
    </row>
    <row r="26891" spans="1:2">
      <c r="A26891" s="7" t="s">
        <v>12085</v>
      </c>
      <c r="B26891" s="11" t="s">
        <v>75111</v>
      </c>
    </row>
    <row r="26892" spans="1:2">
      <c r="A26892" s="9" t="s">
        <v>8816</v>
      </c>
      <c r="B26892" s="10" t="s">
        <v>75112</v>
      </c>
    </row>
    <row r="26893" spans="1:2">
      <c r="A26893" s="7" t="s">
        <v>75113</v>
      </c>
      <c r="B26893" s="11" t="s">
        <v>75114</v>
      </c>
    </row>
    <row r="26894" spans="1:2">
      <c r="A26894" s="9" t="s">
        <v>75115</v>
      </c>
      <c r="B26894" s="10" t="s">
        <v>75116</v>
      </c>
    </row>
    <row r="26895" spans="1:2">
      <c r="A26895" s="7" t="s">
        <v>75117</v>
      </c>
      <c r="B26895" s="11" t="s">
        <v>75116</v>
      </c>
    </row>
    <row r="26896" spans="1:2">
      <c r="A26896" s="9" t="s">
        <v>75118</v>
      </c>
      <c r="B26896" s="10" t="s">
        <v>75119</v>
      </c>
    </row>
    <row r="26897" spans="1:2">
      <c r="A26897" s="7" t="s">
        <v>75120</v>
      </c>
      <c r="B26897" s="11" t="s">
        <v>75121</v>
      </c>
    </row>
    <row r="26898" spans="1:2">
      <c r="A26898" s="9" t="s">
        <v>75122</v>
      </c>
      <c r="B26898" s="10" t="s">
        <v>75123</v>
      </c>
    </row>
    <row r="26899" spans="1:2">
      <c r="A26899" s="7" t="s">
        <v>75124</v>
      </c>
      <c r="B26899" s="11" t="s">
        <v>75125</v>
      </c>
    </row>
    <row r="26900" spans="1:2">
      <c r="A26900" s="9" t="s">
        <v>17720</v>
      </c>
      <c r="B26900" s="10" t="s">
        <v>75126</v>
      </c>
    </row>
    <row r="26901" spans="1:2">
      <c r="A26901" s="7" t="s">
        <v>17723</v>
      </c>
      <c r="B26901" s="11" t="s">
        <v>75127</v>
      </c>
    </row>
    <row r="26902" spans="1:2">
      <c r="A26902" s="9" t="s">
        <v>8819</v>
      </c>
      <c r="B26902" s="10" t="s">
        <v>75128</v>
      </c>
    </row>
    <row r="26903" spans="1:2">
      <c r="A26903" s="7" t="s">
        <v>75129</v>
      </c>
      <c r="B26903" s="11" t="s">
        <v>75130</v>
      </c>
    </row>
    <row r="26904" spans="1:2">
      <c r="A26904" s="9" t="s">
        <v>75131</v>
      </c>
      <c r="B26904" s="10" t="s">
        <v>75132</v>
      </c>
    </row>
    <row r="26905" spans="1:2">
      <c r="A26905" s="7" t="s">
        <v>75133</v>
      </c>
      <c r="B26905" s="11" t="s">
        <v>75134</v>
      </c>
    </row>
    <row r="26906" spans="1:2">
      <c r="A26906" s="9" t="s">
        <v>75135</v>
      </c>
      <c r="B26906" s="10" t="s">
        <v>75136</v>
      </c>
    </row>
    <row r="26907" spans="1:2">
      <c r="A26907" s="7" t="s">
        <v>75137</v>
      </c>
      <c r="B26907" s="11" t="s">
        <v>75138</v>
      </c>
    </row>
    <row r="26908" spans="1:2">
      <c r="A26908" s="9" t="s">
        <v>75139</v>
      </c>
      <c r="B26908" s="10" t="s">
        <v>75140</v>
      </c>
    </row>
    <row r="26909" spans="1:2">
      <c r="A26909" s="7" t="s">
        <v>75141</v>
      </c>
      <c r="B26909" s="11" t="s">
        <v>75142</v>
      </c>
    </row>
    <row r="26910" spans="1:2">
      <c r="A26910" s="9" t="s">
        <v>75143</v>
      </c>
      <c r="B26910" s="10" t="s">
        <v>75144</v>
      </c>
    </row>
    <row r="26911" spans="1:2">
      <c r="A26911" s="7" t="s">
        <v>75145</v>
      </c>
      <c r="B26911" s="11" t="s">
        <v>75146</v>
      </c>
    </row>
    <row r="26912" spans="1:2">
      <c r="A26912" s="9" t="s">
        <v>75147</v>
      </c>
      <c r="B26912" s="10" t="s">
        <v>75148</v>
      </c>
    </row>
    <row r="26913" spans="1:2">
      <c r="A26913" s="7" t="s">
        <v>75149</v>
      </c>
      <c r="B26913" s="11" t="s">
        <v>75150</v>
      </c>
    </row>
    <row r="26914" spans="1:2">
      <c r="A26914" s="9" t="s">
        <v>75151</v>
      </c>
      <c r="B26914" s="10" t="s">
        <v>75152</v>
      </c>
    </row>
    <row r="26915" spans="1:2">
      <c r="A26915" s="7" t="s">
        <v>75153</v>
      </c>
      <c r="B26915" s="11" t="s">
        <v>75154</v>
      </c>
    </row>
    <row r="26916" spans="1:2">
      <c r="A26916" s="9" t="s">
        <v>75155</v>
      </c>
      <c r="B26916" s="10" t="s">
        <v>75156</v>
      </c>
    </row>
    <row r="26917" spans="1:2">
      <c r="A26917" s="7" t="s">
        <v>75157</v>
      </c>
      <c r="B26917" s="11" t="s">
        <v>75158</v>
      </c>
    </row>
    <row r="26918" spans="1:2">
      <c r="A26918" s="9" t="s">
        <v>75159</v>
      </c>
      <c r="B26918" s="10" t="s">
        <v>75160</v>
      </c>
    </row>
    <row r="26919" spans="1:2">
      <c r="A26919" s="7" t="s">
        <v>75161</v>
      </c>
      <c r="B26919" s="11" t="s">
        <v>75162</v>
      </c>
    </row>
    <row r="26920" spans="1:2">
      <c r="A26920" s="9" t="s">
        <v>75163</v>
      </c>
      <c r="B26920" s="10" t="s">
        <v>75164</v>
      </c>
    </row>
    <row r="26921" spans="1:2">
      <c r="A26921" s="7" t="s">
        <v>75165</v>
      </c>
      <c r="B26921" s="11" t="s">
        <v>75166</v>
      </c>
    </row>
    <row r="26922" spans="1:2">
      <c r="A26922" s="9" t="s">
        <v>75167</v>
      </c>
      <c r="B26922" s="10" t="s">
        <v>75168</v>
      </c>
    </row>
    <row r="26923" spans="1:2">
      <c r="A26923" s="7" t="s">
        <v>75169</v>
      </c>
      <c r="B26923" s="11" t="s">
        <v>75170</v>
      </c>
    </row>
    <row r="26924" spans="1:2">
      <c r="A26924" s="9" t="s">
        <v>75171</v>
      </c>
      <c r="B26924" s="10" t="s">
        <v>75172</v>
      </c>
    </row>
    <row r="26925" spans="1:2">
      <c r="A26925" s="7" t="s">
        <v>75173</v>
      </c>
      <c r="B26925" s="11" t="s">
        <v>75174</v>
      </c>
    </row>
    <row r="26926" spans="1:2">
      <c r="A26926" s="9" t="s">
        <v>75175</v>
      </c>
      <c r="B26926" s="10" t="s">
        <v>75176</v>
      </c>
    </row>
    <row r="26927" spans="1:2">
      <c r="A26927" s="7" t="s">
        <v>75177</v>
      </c>
      <c r="B26927" s="11" t="s">
        <v>75178</v>
      </c>
    </row>
    <row r="26928" spans="1:2">
      <c r="A26928" s="9" t="s">
        <v>75179</v>
      </c>
      <c r="B26928" s="10" t="s">
        <v>75180</v>
      </c>
    </row>
    <row r="26929" spans="1:2">
      <c r="A26929" s="7" t="s">
        <v>75181</v>
      </c>
      <c r="B26929" s="11" t="s">
        <v>75182</v>
      </c>
    </row>
    <row r="26930" spans="1:2">
      <c r="A26930" s="9" t="s">
        <v>75183</v>
      </c>
      <c r="B26930" s="10" t="s">
        <v>75184</v>
      </c>
    </row>
    <row r="26931" spans="1:2">
      <c r="A26931" s="7" t="s">
        <v>75185</v>
      </c>
      <c r="B26931" s="11" t="s">
        <v>75186</v>
      </c>
    </row>
    <row r="26932" spans="1:2">
      <c r="A26932" s="9" t="s">
        <v>75187</v>
      </c>
      <c r="B26932" s="10" t="s">
        <v>75188</v>
      </c>
    </row>
    <row r="26933" spans="1:2">
      <c r="A26933" s="7" t="s">
        <v>75189</v>
      </c>
      <c r="B26933" s="11" t="s">
        <v>75190</v>
      </c>
    </row>
    <row r="26934" spans="1:2">
      <c r="A26934" s="9" t="s">
        <v>75191</v>
      </c>
      <c r="B26934" s="10" t="s">
        <v>75192</v>
      </c>
    </row>
    <row r="26935" spans="1:2">
      <c r="A26935" s="7" t="s">
        <v>75193</v>
      </c>
      <c r="B26935" s="11" t="s">
        <v>75194</v>
      </c>
    </row>
    <row r="26936" spans="1:2">
      <c r="A26936" s="9" t="s">
        <v>75195</v>
      </c>
      <c r="B26936" s="10" t="s">
        <v>75196</v>
      </c>
    </row>
    <row r="26937" spans="1:2">
      <c r="A26937" s="7" t="s">
        <v>75197</v>
      </c>
      <c r="B26937" s="11" t="s">
        <v>75198</v>
      </c>
    </row>
    <row r="26938" spans="1:2">
      <c r="A26938" s="9" t="s">
        <v>75199</v>
      </c>
      <c r="B26938" s="10" t="s">
        <v>75200</v>
      </c>
    </row>
    <row r="26939" spans="1:2">
      <c r="A26939" s="7" t="s">
        <v>75201</v>
      </c>
      <c r="B26939" s="11" t="s">
        <v>75202</v>
      </c>
    </row>
    <row r="26940" spans="1:2">
      <c r="A26940" s="9" t="s">
        <v>6456</v>
      </c>
      <c r="B26940" s="10" t="s">
        <v>75203</v>
      </c>
    </row>
    <row r="26941" spans="1:2">
      <c r="A26941" s="7" t="s">
        <v>75204</v>
      </c>
      <c r="B26941" s="11" t="s">
        <v>75205</v>
      </c>
    </row>
    <row r="26942" spans="1:2">
      <c r="A26942" s="9" t="s">
        <v>75206</v>
      </c>
      <c r="B26942" s="10" t="s">
        <v>75207</v>
      </c>
    </row>
    <row r="26943" spans="1:2">
      <c r="A26943" s="7" t="s">
        <v>75208</v>
      </c>
      <c r="B26943" s="11" t="s">
        <v>75209</v>
      </c>
    </row>
    <row r="26944" spans="1:2">
      <c r="A26944" s="9" t="s">
        <v>75210</v>
      </c>
      <c r="B26944" s="10" t="s">
        <v>75207</v>
      </c>
    </row>
    <row r="26945" spans="1:2">
      <c r="A26945" s="7" t="s">
        <v>9623</v>
      </c>
      <c r="B26945" s="11" t="s">
        <v>75211</v>
      </c>
    </row>
    <row r="26946" spans="1:2">
      <c r="A26946" s="9" t="s">
        <v>75212</v>
      </c>
      <c r="B26946" s="10" t="s">
        <v>75213</v>
      </c>
    </row>
    <row r="26947" spans="1:2">
      <c r="A26947" s="7" t="s">
        <v>75214</v>
      </c>
      <c r="B26947" s="11" t="s">
        <v>75215</v>
      </c>
    </row>
    <row r="26948" spans="1:2">
      <c r="A26948" s="9" t="s">
        <v>75216</v>
      </c>
      <c r="B26948" s="10" t="s">
        <v>75217</v>
      </c>
    </row>
    <row r="26949" spans="1:2">
      <c r="A26949" s="7" t="s">
        <v>75218</v>
      </c>
      <c r="B26949" s="11" t="s">
        <v>75219</v>
      </c>
    </row>
    <row r="26950" spans="1:2">
      <c r="A26950" s="9" t="s">
        <v>75220</v>
      </c>
      <c r="B26950" s="10" t="s">
        <v>75221</v>
      </c>
    </row>
    <row r="26951" spans="1:2">
      <c r="A26951" s="7" t="s">
        <v>75222</v>
      </c>
      <c r="B26951" s="11" t="s">
        <v>75223</v>
      </c>
    </row>
    <row r="26952" spans="1:2">
      <c r="A26952" s="9" t="s">
        <v>75224</v>
      </c>
      <c r="B26952" s="10" t="s">
        <v>75225</v>
      </c>
    </row>
    <row r="26953" spans="1:2">
      <c r="A26953" s="7" t="s">
        <v>75226</v>
      </c>
      <c r="B26953" s="11" t="s">
        <v>75227</v>
      </c>
    </row>
    <row r="26954" spans="1:2">
      <c r="A26954" s="9" t="s">
        <v>75228</v>
      </c>
      <c r="B26954" s="10" t="s">
        <v>75229</v>
      </c>
    </row>
    <row r="26955" spans="1:2">
      <c r="A26955" s="7" t="s">
        <v>75230</v>
      </c>
      <c r="B26955" s="11" t="s">
        <v>75231</v>
      </c>
    </row>
    <row r="26956" spans="1:2">
      <c r="A26956" s="9" t="s">
        <v>75232</v>
      </c>
      <c r="B26956" s="10" t="s">
        <v>75233</v>
      </c>
    </row>
    <row r="26957" spans="1:2">
      <c r="A26957" s="7" t="s">
        <v>75234</v>
      </c>
      <c r="B26957" s="11" t="s">
        <v>75235</v>
      </c>
    </row>
    <row r="26958" spans="1:2">
      <c r="A26958" s="9" t="s">
        <v>75236</v>
      </c>
      <c r="B26958" s="10" t="s">
        <v>75237</v>
      </c>
    </row>
    <row r="26959" spans="1:2">
      <c r="A26959" s="7" t="s">
        <v>75238</v>
      </c>
      <c r="B26959" s="11" t="s">
        <v>75239</v>
      </c>
    </row>
    <row r="26960" spans="1:2">
      <c r="A26960" s="9" t="s">
        <v>75240</v>
      </c>
      <c r="B26960" s="10" t="s">
        <v>75241</v>
      </c>
    </row>
    <row r="26961" spans="1:2">
      <c r="A26961" s="7" t="s">
        <v>75242</v>
      </c>
      <c r="B26961" s="11" t="s">
        <v>75243</v>
      </c>
    </row>
    <row r="26962" spans="1:2">
      <c r="A26962" s="9" t="s">
        <v>22461</v>
      </c>
      <c r="B26962" s="10" t="s">
        <v>75244</v>
      </c>
    </row>
    <row r="26963" spans="1:2">
      <c r="A26963" s="7" t="s">
        <v>75245</v>
      </c>
      <c r="B26963" s="11" t="s">
        <v>75246</v>
      </c>
    </row>
    <row r="26964" spans="1:2">
      <c r="A26964" s="9" t="s">
        <v>75247</v>
      </c>
      <c r="B26964" s="10" t="s">
        <v>75248</v>
      </c>
    </row>
    <row r="26965" spans="1:2">
      <c r="A26965" s="7" t="s">
        <v>75249</v>
      </c>
      <c r="B26965" s="11" t="s">
        <v>75250</v>
      </c>
    </row>
    <row r="26966" spans="1:2">
      <c r="A26966" s="9" t="s">
        <v>75251</v>
      </c>
      <c r="B26966" s="10" t="s">
        <v>75252</v>
      </c>
    </row>
    <row r="26967" spans="1:2">
      <c r="A26967" s="7" t="s">
        <v>75253</v>
      </c>
      <c r="B26967" s="11" t="s">
        <v>75254</v>
      </c>
    </row>
    <row r="26968" spans="1:2">
      <c r="A26968" s="9" t="s">
        <v>75255</v>
      </c>
      <c r="B26968" s="10" t="s">
        <v>75256</v>
      </c>
    </row>
    <row r="26969" spans="1:2">
      <c r="A26969" s="7" t="s">
        <v>75257</v>
      </c>
      <c r="B26969" s="11" t="s">
        <v>75258</v>
      </c>
    </row>
    <row r="26970" spans="1:2">
      <c r="A26970" s="9" t="s">
        <v>22464</v>
      </c>
      <c r="B26970" s="10" t="s">
        <v>75259</v>
      </c>
    </row>
    <row r="26971" spans="1:2">
      <c r="A26971" s="7" t="s">
        <v>75260</v>
      </c>
      <c r="B26971" s="11" t="s">
        <v>75261</v>
      </c>
    </row>
    <row r="26972" spans="1:2">
      <c r="A26972" s="9" t="s">
        <v>75262</v>
      </c>
      <c r="B26972" s="10" t="s">
        <v>75263</v>
      </c>
    </row>
    <row r="26973" spans="1:2">
      <c r="A26973" s="7" t="s">
        <v>75264</v>
      </c>
      <c r="B26973" s="11" t="s">
        <v>75265</v>
      </c>
    </row>
    <row r="26974" spans="1:2">
      <c r="A26974" s="9" t="s">
        <v>75266</v>
      </c>
      <c r="B26974" s="10" t="s">
        <v>75256</v>
      </c>
    </row>
    <row r="26975" spans="1:2">
      <c r="A26975" s="7" t="s">
        <v>75267</v>
      </c>
      <c r="B26975" s="11" t="s">
        <v>75268</v>
      </c>
    </row>
    <row r="26976" spans="1:2">
      <c r="A26976" s="9" t="s">
        <v>75269</v>
      </c>
      <c r="B26976" s="10" t="s">
        <v>75270</v>
      </c>
    </row>
    <row r="26977" spans="1:2">
      <c r="A26977" s="7" t="s">
        <v>75271</v>
      </c>
      <c r="B26977" s="11" t="s">
        <v>75272</v>
      </c>
    </row>
    <row r="26978" spans="1:2">
      <c r="A26978" s="9" t="s">
        <v>75273</v>
      </c>
      <c r="B26978" s="10" t="s">
        <v>75274</v>
      </c>
    </row>
    <row r="26979" spans="1:2">
      <c r="A26979" s="7" t="s">
        <v>75275</v>
      </c>
      <c r="B26979" s="11" t="s">
        <v>75276</v>
      </c>
    </row>
    <row r="26980" spans="1:2">
      <c r="A26980" s="9" t="s">
        <v>75277</v>
      </c>
      <c r="B26980" s="10" t="s">
        <v>75278</v>
      </c>
    </row>
    <row r="26981" spans="1:2">
      <c r="A26981" s="7" t="s">
        <v>75279</v>
      </c>
      <c r="B26981" s="11" t="s">
        <v>75280</v>
      </c>
    </row>
    <row r="26982" spans="1:2">
      <c r="A26982" s="9" t="s">
        <v>75281</v>
      </c>
      <c r="B26982" s="10" t="s">
        <v>75282</v>
      </c>
    </row>
    <row r="26983" spans="1:2">
      <c r="A26983" s="7" t="s">
        <v>75283</v>
      </c>
      <c r="B26983" s="11" t="s">
        <v>75284</v>
      </c>
    </row>
    <row r="26984" spans="1:2">
      <c r="A26984" s="9" t="s">
        <v>75285</v>
      </c>
      <c r="B26984" s="10" t="s">
        <v>75286</v>
      </c>
    </row>
    <row r="26985" spans="1:2">
      <c r="A26985" s="7" t="s">
        <v>75287</v>
      </c>
      <c r="B26985" s="11" t="s">
        <v>75288</v>
      </c>
    </row>
    <row r="26986" spans="1:2">
      <c r="A26986" s="9" t="s">
        <v>75289</v>
      </c>
      <c r="B26986" s="10" t="s">
        <v>75290</v>
      </c>
    </row>
    <row r="26987" spans="1:2">
      <c r="A26987" s="7" t="s">
        <v>20527</v>
      </c>
      <c r="B26987" s="11" t="s">
        <v>75291</v>
      </c>
    </row>
    <row r="26988" spans="1:2">
      <c r="A26988" s="9" t="s">
        <v>75292</v>
      </c>
      <c r="B26988" s="10" t="s">
        <v>75293</v>
      </c>
    </row>
    <row r="26989" spans="1:2">
      <c r="A26989" s="7" t="s">
        <v>75294</v>
      </c>
      <c r="B26989" s="11" t="s">
        <v>75295</v>
      </c>
    </row>
    <row r="26990" spans="1:2">
      <c r="A26990" s="9" t="s">
        <v>75296</v>
      </c>
      <c r="B26990" s="10" t="s">
        <v>75297</v>
      </c>
    </row>
    <row r="26991" spans="1:2">
      <c r="A26991" s="7" t="s">
        <v>20524</v>
      </c>
      <c r="B26991" s="11" t="s">
        <v>75298</v>
      </c>
    </row>
    <row r="26992" spans="1:2">
      <c r="A26992" s="9" t="s">
        <v>75299</v>
      </c>
      <c r="B26992" s="10" t="s">
        <v>75300</v>
      </c>
    </row>
    <row r="26993" spans="1:2">
      <c r="A26993" s="7" t="s">
        <v>75301</v>
      </c>
      <c r="B26993" s="11" t="s">
        <v>75302</v>
      </c>
    </row>
    <row r="26994" spans="1:2">
      <c r="A26994" s="9" t="s">
        <v>10357</v>
      </c>
      <c r="B26994" s="10" t="s">
        <v>75303</v>
      </c>
    </row>
    <row r="26995" spans="1:2">
      <c r="A26995" s="7" t="s">
        <v>75304</v>
      </c>
      <c r="B26995" s="11" t="s">
        <v>75305</v>
      </c>
    </row>
    <row r="26996" spans="1:2">
      <c r="A26996" s="9" t="s">
        <v>75306</v>
      </c>
      <c r="B26996" s="10" t="s">
        <v>75307</v>
      </c>
    </row>
    <row r="26997" spans="1:2">
      <c r="A26997" s="7" t="s">
        <v>75308</v>
      </c>
      <c r="B26997" s="11" t="s">
        <v>75309</v>
      </c>
    </row>
    <row r="26998" spans="1:2">
      <c r="A26998" s="9" t="s">
        <v>75310</v>
      </c>
      <c r="B26998" s="10" t="s">
        <v>75311</v>
      </c>
    </row>
    <row r="26999" spans="1:2">
      <c r="A26999" s="7" t="s">
        <v>75312</v>
      </c>
      <c r="B26999" s="11" t="s">
        <v>75313</v>
      </c>
    </row>
    <row r="27000" spans="1:2">
      <c r="A27000" s="9" t="s">
        <v>75314</v>
      </c>
      <c r="B27000" s="10" t="s">
        <v>75315</v>
      </c>
    </row>
    <row r="27001" spans="1:2">
      <c r="A27001" s="7" t="s">
        <v>75316</v>
      </c>
      <c r="B27001" s="11" t="s">
        <v>75317</v>
      </c>
    </row>
    <row r="27002" spans="1:2">
      <c r="A27002" s="9" t="s">
        <v>75318</v>
      </c>
      <c r="B27002" s="10" t="s">
        <v>75319</v>
      </c>
    </row>
    <row r="27003" spans="1:2">
      <c r="A27003" s="7" t="s">
        <v>75320</v>
      </c>
      <c r="B27003" s="11" t="s">
        <v>75321</v>
      </c>
    </row>
    <row r="27004" spans="1:2">
      <c r="A27004" s="9" t="s">
        <v>75322</v>
      </c>
      <c r="B27004" s="10" t="s">
        <v>75323</v>
      </c>
    </row>
    <row r="27005" spans="1:2">
      <c r="A27005" s="7" t="s">
        <v>75324</v>
      </c>
      <c r="B27005" s="11" t="s">
        <v>75325</v>
      </c>
    </row>
    <row r="27006" spans="1:2">
      <c r="A27006" s="9" t="s">
        <v>75326</v>
      </c>
      <c r="B27006" s="10" t="s">
        <v>75327</v>
      </c>
    </row>
    <row r="27007" spans="1:2">
      <c r="A27007" s="7" t="s">
        <v>75328</v>
      </c>
      <c r="B27007" s="11" t="s">
        <v>75329</v>
      </c>
    </row>
    <row r="27008" spans="1:2">
      <c r="A27008" s="9" t="s">
        <v>75330</v>
      </c>
      <c r="B27008" s="10" t="s">
        <v>75331</v>
      </c>
    </row>
    <row r="27009" spans="1:2">
      <c r="A27009" s="7" t="s">
        <v>75332</v>
      </c>
      <c r="B27009" s="11" t="s">
        <v>75333</v>
      </c>
    </row>
    <row r="27010" spans="1:2">
      <c r="A27010" s="9" t="s">
        <v>75334</v>
      </c>
      <c r="B27010" s="10" t="s">
        <v>75335</v>
      </c>
    </row>
    <row r="27011" spans="1:2">
      <c r="A27011" s="7" t="s">
        <v>75336</v>
      </c>
      <c r="B27011" s="11" t="s">
        <v>75337</v>
      </c>
    </row>
    <row r="27012" spans="1:2">
      <c r="A27012" s="9" t="s">
        <v>75338</v>
      </c>
      <c r="B27012" s="10" t="s">
        <v>75339</v>
      </c>
    </row>
    <row r="27013" spans="1:2">
      <c r="A27013" s="7" t="s">
        <v>75340</v>
      </c>
      <c r="B27013" s="11" t="s">
        <v>75341</v>
      </c>
    </row>
    <row r="27014" spans="1:2">
      <c r="A27014" s="9" t="s">
        <v>75342</v>
      </c>
      <c r="B27014" s="10" t="s">
        <v>75343</v>
      </c>
    </row>
    <row r="27015" spans="1:2">
      <c r="A27015" s="7" t="s">
        <v>75344</v>
      </c>
      <c r="B27015" s="11" t="s">
        <v>75345</v>
      </c>
    </row>
    <row r="27016" spans="1:2">
      <c r="A27016" s="9" t="s">
        <v>75346</v>
      </c>
      <c r="B27016" s="10" t="s">
        <v>75347</v>
      </c>
    </row>
    <row r="27017" spans="1:2">
      <c r="A27017" s="7" t="s">
        <v>75348</v>
      </c>
      <c r="B27017" s="11" t="s">
        <v>75349</v>
      </c>
    </row>
    <row r="27018" spans="1:2">
      <c r="A27018" s="9" t="s">
        <v>75350</v>
      </c>
      <c r="B27018" s="10" t="s">
        <v>75351</v>
      </c>
    </row>
    <row r="27019" spans="1:2">
      <c r="A27019" s="7" t="s">
        <v>75352</v>
      </c>
      <c r="B27019" s="11" t="s">
        <v>75353</v>
      </c>
    </row>
    <row r="27020" spans="1:2">
      <c r="A27020" s="9" t="s">
        <v>75354</v>
      </c>
      <c r="B27020" s="10" t="s">
        <v>75355</v>
      </c>
    </row>
    <row r="27021" spans="1:2">
      <c r="A27021" s="7" t="s">
        <v>75356</v>
      </c>
      <c r="B27021" s="11" t="s">
        <v>75357</v>
      </c>
    </row>
    <row r="27022" spans="1:2">
      <c r="A27022" s="9" t="s">
        <v>75358</v>
      </c>
      <c r="B27022" s="10" t="s">
        <v>75359</v>
      </c>
    </row>
    <row r="27023" spans="1:2">
      <c r="A27023" s="7" t="s">
        <v>14859</v>
      </c>
      <c r="B27023" s="11" t="s">
        <v>75360</v>
      </c>
    </row>
    <row r="27024" spans="1:2">
      <c r="A27024" s="9" t="s">
        <v>75361</v>
      </c>
      <c r="B27024" s="10" t="s">
        <v>75362</v>
      </c>
    </row>
    <row r="27025" spans="1:2">
      <c r="A27025" s="7" t="s">
        <v>75363</v>
      </c>
      <c r="B27025" s="11" t="s">
        <v>75364</v>
      </c>
    </row>
    <row r="27026" spans="1:2">
      <c r="A27026" s="9" t="s">
        <v>75365</v>
      </c>
      <c r="B27026" s="10" t="s">
        <v>75366</v>
      </c>
    </row>
    <row r="27027" spans="1:2">
      <c r="A27027" s="7" t="s">
        <v>75367</v>
      </c>
      <c r="B27027" s="11" t="s">
        <v>75368</v>
      </c>
    </row>
    <row r="27028" spans="1:2">
      <c r="A27028" s="9" t="s">
        <v>75369</v>
      </c>
      <c r="B27028" s="10" t="s">
        <v>75370</v>
      </c>
    </row>
    <row r="27029" spans="1:2">
      <c r="A27029" s="7" t="s">
        <v>75371</v>
      </c>
      <c r="B27029" s="11" t="s">
        <v>75372</v>
      </c>
    </row>
    <row r="27030" spans="1:2">
      <c r="A27030" s="9" t="s">
        <v>75373</v>
      </c>
      <c r="B27030" s="10" t="s">
        <v>75374</v>
      </c>
    </row>
    <row r="27031" spans="1:2">
      <c r="A27031" s="7" t="s">
        <v>22043</v>
      </c>
      <c r="B27031" s="11" t="s">
        <v>75375</v>
      </c>
    </row>
    <row r="27032" spans="1:2">
      <c r="A27032" s="9" t="s">
        <v>75376</v>
      </c>
      <c r="B27032" s="10" t="s">
        <v>75377</v>
      </c>
    </row>
    <row r="27033" spans="1:2">
      <c r="A27033" s="7" t="s">
        <v>75378</v>
      </c>
      <c r="B27033" s="11" t="s">
        <v>75379</v>
      </c>
    </row>
    <row r="27034" spans="1:2">
      <c r="A27034" s="9" t="s">
        <v>75380</v>
      </c>
      <c r="B27034" s="10" t="s">
        <v>75381</v>
      </c>
    </row>
    <row r="27035" spans="1:2">
      <c r="A27035" s="7" t="s">
        <v>75382</v>
      </c>
      <c r="B27035" s="11" t="s">
        <v>75383</v>
      </c>
    </row>
    <row r="27036" spans="1:2">
      <c r="A27036" s="9" t="s">
        <v>75384</v>
      </c>
      <c r="B27036" s="10" t="s">
        <v>75385</v>
      </c>
    </row>
    <row r="27037" spans="1:2">
      <c r="A27037" s="7" t="s">
        <v>75386</v>
      </c>
      <c r="B27037" s="11" t="s">
        <v>75387</v>
      </c>
    </row>
    <row r="27038" spans="1:2">
      <c r="A27038" s="9" t="s">
        <v>75388</v>
      </c>
      <c r="B27038" s="10" t="s">
        <v>75389</v>
      </c>
    </row>
    <row r="27039" spans="1:2">
      <c r="A27039" s="7" t="s">
        <v>75390</v>
      </c>
      <c r="B27039" s="11" t="s">
        <v>75391</v>
      </c>
    </row>
    <row r="27040" spans="1:2">
      <c r="A27040" s="9" t="s">
        <v>75392</v>
      </c>
      <c r="B27040" s="10" t="s">
        <v>75393</v>
      </c>
    </row>
    <row r="27041" spans="1:2">
      <c r="A27041" s="7" t="s">
        <v>14867</v>
      </c>
      <c r="B27041" s="11" t="s">
        <v>75394</v>
      </c>
    </row>
    <row r="27042" spans="1:2">
      <c r="A27042" s="9" t="s">
        <v>75395</v>
      </c>
      <c r="B27042" s="10" t="s">
        <v>75396</v>
      </c>
    </row>
    <row r="27043" spans="1:2">
      <c r="A27043" s="7" t="s">
        <v>75397</v>
      </c>
      <c r="B27043" s="11" t="s">
        <v>75398</v>
      </c>
    </row>
    <row r="27044" spans="1:2">
      <c r="A27044" s="9" t="s">
        <v>75399</v>
      </c>
      <c r="B27044" s="10" t="s">
        <v>75400</v>
      </c>
    </row>
    <row r="27045" spans="1:2">
      <c r="A27045" s="7" t="s">
        <v>75401</v>
      </c>
      <c r="B27045" s="11" t="s">
        <v>75402</v>
      </c>
    </row>
    <row r="27046" spans="1:2">
      <c r="A27046" s="9" t="s">
        <v>14863</v>
      </c>
      <c r="B27046" s="10" t="s">
        <v>75403</v>
      </c>
    </row>
    <row r="27047" spans="1:2">
      <c r="A27047" s="7" t="s">
        <v>75404</v>
      </c>
      <c r="B27047" s="11" t="s">
        <v>75405</v>
      </c>
    </row>
    <row r="27048" spans="1:2">
      <c r="A27048" s="9" t="s">
        <v>75406</v>
      </c>
      <c r="B27048" s="10" t="s">
        <v>75407</v>
      </c>
    </row>
    <row r="27049" spans="1:2">
      <c r="A27049" s="7" t="s">
        <v>75408</v>
      </c>
      <c r="B27049" s="11" t="s">
        <v>75409</v>
      </c>
    </row>
    <row r="27050" spans="1:2">
      <c r="A27050" s="9" t="s">
        <v>75410</v>
      </c>
      <c r="B27050" s="10" t="s">
        <v>75411</v>
      </c>
    </row>
    <row r="27051" spans="1:2">
      <c r="A27051" s="7" t="s">
        <v>75412</v>
      </c>
      <c r="B27051" s="11" t="s">
        <v>75413</v>
      </c>
    </row>
    <row r="27052" spans="1:2">
      <c r="A27052" s="9" t="s">
        <v>22021</v>
      </c>
      <c r="B27052" s="10" t="s">
        <v>75414</v>
      </c>
    </row>
    <row r="27053" spans="1:2">
      <c r="A27053" s="7" t="s">
        <v>75415</v>
      </c>
      <c r="B27053" s="11" t="s">
        <v>75416</v>
      </c>
    </row>
    <row r="27054" spans="1:2">
      <c r="A27054" s="9" t="s">
        <v>75417</v>
      </c>
      <c r="B27054" s="10" t="s">
        <v>75418</v>
      </c>
    </row>
    <row r="27055" spans="1:2">
      <c r="A27055" s="7" t="s">
        <v>75419</v>
      </c>
      <c r="B27055" s="11" t="s">
        <v>75420</v>
      </c>
    </row>
    <row r="27056" spans="1:2">
      <c r="A27056" s="9" t="s">
        <v>75421</v>
      </c>
      <c r="B27056" s="10" t="s">
        <v>75422</v>
      </c>
    </row>
    <row r="27057" spans="1:2">
      <c r="A27057" s="7" t="s">
        <v>75423</v>
      </c>
      <c r="B27057" s="11" t="s">
        <v>75424</v>
      </c>
    </row>
    <row r="27058" spans="1:2">
      <c r="A27058" s="9" t="s">
        <v>75425</v>
      </c>
      <c r="B27058" s="10" t="s">
        <v>75426</v>
      </c>
    </row>
    <row r="27059" spans="1:2">
      <c r="A27059" s="7" t="s">
        <v>75427</v>
      </c>
      <c r="B27059" s="11" t="s">
        <v>75428</v>
      </c>
    </row>
    <row r="27060" spans="1:2">
      <c r="A27060" s="9" t="s">
        <v>75429</v>
      </c>
      <c r="B27060" s="10" t="s">
        <v>75430</v>
      </c>
    </row>
    <row r="27061" spans="1:2">
      <c r="A27061" s="7" t="s">
        <v>75431</v>
      </c>
      <c r="B27061" s="11" t="s">
        <v>75432</v>
      </c>
    </row>
    <row r="27062" spans="1:2">
      <c r="A27062" s="9" t="s">
        <v>75433</v>
      </c>
      <c r="B27062" s="10" t="s">
        <v>75434</v>
      </c>
    </row>
    <row r="27063" spans="1:2">
      <c r="A27063" s="7" t="s">
        <v>75435</v>
      </c>
      <c r="B27063" s="11" t="s">
        <v>75436</v>
      </c>
    </row>
    <row r="27064" spans="1:2">
      <c r="A27064" s="9" t="s">
        <v>75437</v>
      </c>
      <c r="B27064" s="10" t="s">
        <v>75438</v>
      </c>
    </row>
    <row r="27065" spans="1:2">
      <c r="A27065" s="7" t="s">
        <v>75439</v>
      </c>
      <c r="B27065" s="11" t="s">
        <v>75440</v>
      </c>
    </row>
    <row r="27066" spans="1:2">
      <c r="A27066" s="9" t="s">
        <v>75441</v>
      </c>
      <c r="B27066" s="10" t="s">
        <v>75442</v>
      </c>
    </row>
    <row r="27067" spans="1:2">
      <c r="A27067" s="7" t="s">
        <v>75443</v>
      </c>
      <c r="B27067" s="11" t="s">
        <v>75444</v>
      </c>
    </row>
    <row r="27068" spans="1:2">
      <c r="A27068" s="9" t="s">
        <v>75445</v>
      </c>
      <c r="B27068" s="10" t="s">
        <v>75446</v>
      </c>
    </row>
    <row r="27069" spans="1:2">
      <c r="A27069" s="7" t="s">
        <v>75447</v>
      </c>
      <c r="B27069" s="11" t="s">
        <v>75448</v>
      </c>
    </row>
    <row r="27070" spans="1:2">
      <c r="A27070" s="9" t="s">
        <v>75449</v>
      </c>
      <c r="B27070" s="10" t="s">
        <v>75450</v>
      </c>
    </row>
    <row r="27071" spans="1:2">
      <c r="A27071" s="7" t="s">
        <v>75451</v>
      </c>
      <c r="B27071" s="11" t="s">
        <v>75452</v>
      </c>
    </row>
    <row r="27072" spans="1:2">
      <c r="A27072" s="9" t="s">
        <v>75453</v>
      </c>
      <c r="B27072" s="10" t="s">
        <v>75454</v>
      </c>
    </row>
    <row r="27073" spans="1:2">
      <c r="A27073" s="7" t="s">
        <v>75455</v>
      </c>
      <c r="B27073" s="11" t="s">
        <v>75456</v>
      </c>
    </row>
    <row r="27074" spans="1:2">
      <c r="A27074" s="9" t="s">
        <v>22040</v>
      </c>
      <c r="B27074" s="10" t="s">
        <v>75457</v>
      </c>
    </row>
    <row r="27075" spans="1:2">
      <c r="A27075" s="7" t="s">
        <v>75458</v>
      </c>
      <c r="B27075" s="11" t="s">
        <v>75459</v>
      </c>
    </row>
    <row r="27076" spans="1:2">
      <c r="A27076" s="9" t="s">
        <v>75460</v>
      </c>
      <c r="B27076" s="10" t="s">
        <v>75461</v>
      </c>
    </row>
    <row r="27077" spans="1:2">
      <c r="A27077" s="7" t="s">
        <v>75462</v>
      </c>
      <c r="B27077" s="11" t="s">
        <v>75463</v>
      </c>
    </row>
    <row r="27078" spans="1:2">
      <c r="A27078" s="9" t="s">
        <v>22034</v>
      </c>
      <c r="B27078" s="10" t="s">
        <v>75464</v>
      </c>
    </row>
    <row r="27079" spans="1:2">
      <c r="A27079" s="7" t="s">
        <v>75465</v>
      </c>
      <c r="B27079" s="11" t="s">
        <v>75466</v>
      </c>
    </row>
    <row r="27080" spans="1:2">
      <c r="A27080" s="9" t="s">
        <v>75467</v>
      </c>
      <c r="B27080" s="10" t="s">
        <v>75468</v>
      </c>
    </row>
    <row r="27081" spans="1:2">
      <c r="A27081" s="7" t="s">
        <v>75469</v>
      </c>
      <c r="B27081" s="11" t="s">
        <v>75470</v>
      </c>
    </row>
    <row r="27082" spans="1:2">
      <c r="A27082" s="9" t="s">
        <v>75471</v>
      </c>
      <c r="B27082" s="10" t="s">
        <v>75472</v>
      </c>
    </row>
    <row r="27083" spans="1:2">
      <c r="A27083" s="7" t="s">
        <v>75473</v>
      </c>
      <c r="B27083" s="11" t="s">
        <v>75474</v>
      </c>
    </row>
    <row r="27084" spans="1:2">
      <c r="A27084" s="9" t="s">
        <v>75475</v>
      </c>
      <c r="B27084" s="10" t="s">
        <v>75476</v>
      </c>
    </row>
    <row r="27085" spans="1:2">
      <c r="A27085" s="7" t="s">
        <v>75477</v>
      </c>
      <c r="B27085" s="11" t="s">
        <v>75478</v>
      </c>
    </row>
    <row r="27086" spans="1:2">
      <c r="A27086" s="9" t="s">
        <v>22025</v>
      </c>
      <c r="B27086" s="10" t="s">
        <v>75479</v>
      </c>
    </row>
    <row r="27087" spans="1:2">
      <c r="A27087" s="7" t="s">
        <v>10367</v>
      </c>
      <c r="B27087" s="11" t="s">
        <v>75480</v>
      </c>
    </row>
    <row r="27088" spans="1:2">
      <c r="A27088" s="9" t="s">
        <v>75481</v>
      </c>
      <c r="B27088" s="10" t="s">
        <v>75482</v>
      </c>
    </row>
    <row r="27089" spans="1:2">
      <c r="A27089" s="7" t="s">
        <v>75483</v>
      </c>
      <c r="B27089" s="11" t="s">
        <v>75484</v>
      </c>
    </row>
    <row r="27090" spans="1:2">
      <c r="A27090" s="9" t="s">
        <v>75485</v>
      </c>
      <c r="B27090" s="10" t="s">
        <v>75486</v>
      </c>
    </row>
    <row r="27091" spans="1:2">
      <c r="A27091" s="7" t="s">
        <v>75487</v>
      </c>
      <c r="B27091" s="11" t="s">
        <v>75488</v>
      </c>
    </row>
    <row r="27092" spans="1:2">
      <c r="A27092" s="9" t="s">
        <v>75489</v>
      </c>
      <c r="B27092" s="10" t="s">
        <v>75490</v>
      </c>
    </row>
    <row r="27093" spans="1:2">
      <c r="A27093" s="7" t="s">
        <v>10371</v>
      </c>
      <c r="B27093" s="11" t="s">
        <v>75491</v>
      </c>
    </row>
    <row r="27094" spans="1:2">
      <c r="A27094" s="9" t="s">
        <v>75492</v>
      </c>
      <c r="B27094" s="10" t="s">
        <v>75493</v>
      </c>
    </row>
    <row r="27095" spans="1:2">
      <c r="A27095" s="7" t="s">
        <v>75494</v>
      </c>
      <c r="B27095" s="11" t="s">
        <v>75495</v>
      </c>
    </row>
    <row r="27096" spans="1:2">
      <c r="A27096" s="9" t="s">
        <v>75496</v>
      </c>
      <c r="B27096" s="10" t="s">
        <v>75497</v>
      </c>
    </row>
    <row r="27097" spans="1:2">
      <c r="A27097" s="7" t="s">
        <v>75498</v>
      </c>
      <c r="B27097" s="11" t="s">
        <v>75499</v>
      </c>
    </row>
    <row r="27098" spans="1:2">
      <c r="A27098" s="9" t="s">
        <v>75500</v>
      </c>
      <c r="B27098" s="10" t="s">
        <v>75501</v>
      </c>
    </row>
    <row r="27099" spans="1:2">
      <c r="A27099" s="7" t="s">
        <v>75502</v>
      </c>
      <c r="B27099" s="11" t="s">
        <v>75503</v>
      </c>
    </row>
    <row r="27100" spans="1:2">
      <c r="A27100" s="9" t="s">
        <v>75504</v>
      </c>
      <c r="B27100" s="10" t="s">
        <v>75505</v>
      </c>
    </row>
    <row r="27101" spans="1:2">
      <c r="A27101" s="7" t="s">
        <v>75506</v>
      </c>
      <c r="B27101" s="11" t="s">
        <v>75507</v>
      </c>
    </row>
    <row r="27102" spans="1:2">
      <c r="A27102" s="9" t="s">
        <v>75508</v>
      </c>
      <c r="B27102" s="10" t="s">
        <v>75509</v>
      </c>
    </row>
    <row r="27103" spans="1:2">
      <c r="A27103" s="7" t="s">
        <v>75510</v>
      </c>
      <c r="B27103" s="11" t="s">
        <v>75511</v>
      </c>
    </row>
    <row r="27104" spans="1:2">
      <c r="A27104" s="9" t="s">
        <v>75512</v>
      </c>
      <c r="B27104" s="10" t="s">
        <v>75513</v>
      </c>
    </row>
    <row r="27105" spans="1:2">
      <c r="A27105" s="7" t="s">
        <v>75514</v>
      </c>
      <c r="B27105" s="11" t="s">
        <v>75515</v>
      </c>
    </row>
    <row r="27106" spans="1:2">
      <c r="A27106" s="9" t="s">
        <v>75516</v>
      </c>
      <c r="B27106" s="10" t="s">
        <v>75517</v>
      </c>
    </row>
    <row r="27107" spans="1:2">
      <c r="A27107" s="7" t="s">
        <v>75518</v>
      </c>
      <c r="B27107" s="11" t="s">
        <v>75519</v>
      </c>
    </row>
    <row r="27108" spans="1:2">
      <c r="A27108" s="9" t="s">
        <v>75520</v>
      </c>
      <c r="B27108" s="10" t="s">
        <v>75521</v>
      </c>
    </row>
    <row r="27109" spans="1:2">
      <c r="A27109" s="7" t="s">
        <v>75522</v>
      </c>
      <c r="B27109" s="11" t="s">
        <v>75523</v>
      </c>
    </row>
    <row r="27110" spans="1:2">
      <c r="A27110" s="9" t="s">
        <v>75524</v>
      </c>
      <c r="B27110" s="10" t="s">
        <v>75525</v>
      </c>
    </row>
    <row r="27111" spans="1:2">
      <c r="A27111" s="7" t="s">
        <v>75526</v>
      </c>
      <c r="B27111" s="11" t="s">
        <v>75527</v>
      </c>
    </row>
    <row r="27112" spans="1:2">
      <c r="A27112" s="9" t="s">
        <v>75528</v>
      </c>
      <c r="B27112" s="10" t="s">
        <v>75529</v>
      </c>
    </row>
    <row r="27113" spans="1:2">
      <c r="A27113" s="7" t="s">
        <v>75530</v>
      </c>
      <c r="B27113" s="11" t="s">
        <v>75531</v>
      </c>
    </row>
    <row r="27114" spans="1:2">
      <c r="A27114" s="9" t="s">
        <v>75532</v>
      </c>
      <c r="B27114" s="10" t="s">
        <v>75533</v>
      </c>
    </row>
    <row r="27115" spans="1:2">
      <c r="A27115" s="7" t="s">
        <v>75534</v>
      </c>
      <c r="B27115" s="11" t="s">
        <v>75535</v>
      </c>
    </row>
    <row r="27116" spans="1:2">
      <c r="A27116" s="9" t="s">
        <v>75536</v>
      </c>
      <c r="B27116" s="10" t="s">
        <v>75537</v>
      </c>
    </row>
    <row r="27117" spans="1:2">
      <c r="A27117" s="7" t="s">
        <v>75538</v>
      </c>
      <c r="B27117" s="11" t="s">
        <v>75539</v>
      </c>
    </row>
    <row r="27118" spans="1:2">
      <c r="A27118" s="9" t="s">
        <v>75540</v>
      </c>
      <c r="B27118" s="10" t="s">
        <v>75541</v>
      </c>
    </row>
    <row r="27119" spans="1:2">
      <c r="A27119" s="7" t="s">
        <v>75542</v>
      </c>
      <c r="B27119" s="11" t="s">
        <v>75543</v>
      </c>
    </row>
    <row r="27120" spans="1:2">
      <c r="A27120" s="9" t="s">
        <v>22029</v>
      </c>
      <c r="B27120" s="10" t="s">
        <v>75544</v>
      </c>
    </row>
    <row r="27121" spans="1:2">
      <c r="A27121" s="7" t="s">
        <v>75545</v>
      </c>
      <c r="B27121" s="11" t="s">
        <v>75546</v>
      </c>
    </row>
    <row r="27122" spans="1:2">
      <c r="A27122" s="9" t="s">
        <v>75547</v>
      </c>
      <c r="B27122" s="10" t="s">
        <v>75548</v>
      </c>
    </row>
    <row r="27123" spans="1:2">
      <c r="A27123" s="7" t="s">
        <v>75549</v>
      </c>
      <c r="B27123" s="11" t="s">
        <v>75550</v>
      </c>
    </row>
    <row r="27124" spans="1:2">
      <c r="A27124" s="9" t="s">
        <v>75551</v>
      </c>
      <c r="B27124" s="10" t="s">
        <v>75552</v>
      </c>
    </row>
    <row r="27125" spans="1:2">
      <c r="A27125" s="7" t="s">
        <v>75553</v>
      </c>
      <c r="B27125" s="11" t="s">
        <v>75554</v>
      </c>
    </row>
    <row r="27126" spans="1:2">
      <c r="A27126" s="9" t="s">
        <v>75555</v>
      </c>
      <c r="B27126" s="10" t="s">
        <v>75556</v>
      </c>
    </row>
    <row r="27127" spans="1:2">
      <c r="A27127" s="7" t="s">
        <v>75557</v>
      </c>
      <c r="B27127" s="11" t="s">
        <v>75558</v>
      </c>
    </row>
    <row r="27128" spans="1:2">
      <c r="A27128" s="9" t="s">
        <v>75559</v>
      </c>
      <c r="B27128" s="10" t="s">
        <v>75560</v>
      </c>
    </row>
    <row r="27129" spans="1:2">
      <c r="A27129" s="7" t="s">
        <v>75561</v>
      </c>
      <c r="B27129" s="11" t="s">
        <v>75562</v>
      </c>
    </row>
    <row r="27130" spans="1:2">
      <c r="A27130" s="9" t="s">
        <v>9182</v>
      </c>
      <c r="B27130" s="10" t="s">
        <v>75563</v>
      </c>
    </row>
    <row r="27131" spans="1:2">
      <c r="A27131" s="7" t="s">
        <v>75564</v>
      </c>
      <c r="B27131" s="11" t="s">
        <v>75565</v>
      </c>
    </row>
    <row r="27132" spans="1:2">
      <c r="A27132" s="9" t="s">
        <v>6568</v>
      </c>
      <c r="B27132" s="10" t="s">
        <v>75566</v>
      </c>
    </row>
    <row r="27133" spans="1:2">
      <c r="A27133" s="7" t="s">
        <v>75567</v>
      </c>
      <c r="B27133" s="11" t="s">
        <v>75568</v>
      </c>
    </row>
    <row r="27134" spans="1:2">
      <c r="A27134" s="9" t="s">
        <v>75569</v>
      </c>
      <c r="B27134" s="10" t="s">
        <v>75570</v>
      </c>
    </row>
    <row r="27135" spans="1:2">
      <c r="A27135" s="7" t="s">
        <v>75571</v>
      </c>
      <c r="B27135" s="11" t="s">
        <v>75572</v>
      </c>
    </row>
    <row r="27136" spans="1:2">
      <c r="A27136" s="9" t="s">
        <v>75573</v>
      </c>
      <c r="B27136" s="10" t="s">
        <v>75574</v>
      </c>
    </row>
    <row r="27137" spans="1:2">
      <c r="A27137" s="7" t="s">
        <v>75575</v>
      </c>
      <c r="B27137" s="11" t="s">
        <v>75576</v>
      </c>
    </row>
    <row r="27138" spans="1:2">
      <c r="A27138" s="9" t="s">
        <v>75577</v>
      </c>
      <c r="B27138" s="10" t="s">
        <v>75578</v>
      </c>
    </row>
    <row r="27139" spans="1:2">
      <c r="A27139" s="7" t="s">
        <v>75579</v>
      </c>
      <c r="B27139" s="11" t="s">
        <v>75580</v>
      </c>
    </row>
    <row r="27140" spans="1:2">
      <c r="A27140" s="9" t="s">
        <v>75581</v>
      </c>
      <c r="B27140" s="10" t="s">
        <v>75582</v>
      </c>
    </row>
    <row r="27141" spans="1:2">
      <c r="A27141" s="7" t="s">
        <v>75583</v>
      </c>
      <c r="B27141" s="11" t="s">
        <v>75584</v>
      </c>
    </row>
    <row r="27142" spans="1:2">
      <c r="A27142" s="9" t="s">
        <v>75585</v>
      </c>
      <c r="B27142" s="10" t="s">
        <v>75586</v>
      </c>
    </row>
    <row r="27143" spans="1:2">
      <c r="A27143" s="7" t="s">
        <v>75587</v>
      </c>
      <c r="B27143" s="11" t="s">
        <v>75588</v>
      </c>
    </row>
    <row r="27144" spans="1:2">
      <c r="A27144" s="9" t="s">
        <v>75589</v>
      </c>
      <c r="B27144" s="10" t="s">
        <v>75590</v>
      </c>
    </row>
    <row r="27145" spans="1:2">
      <c r="A27145" s="7" t="s">
        <v>75591</v>
      </c>
      <c r="B27145" s="11" t="s">
        <v>75592</v>
      </c>
    </row>
    <row r="27146" spans="1:2">
      <c r="A27146" s="9" t="s">
        <v>75593</v>
      </c>
      <c r="B27146" s="10" t="s">
        <v>75594</v>
      </c>
    </row>
    <row r="27147" spans="1:2">
      <c r="A27147" s="7" t="s">
        <v>75595</v>
      </c>
      <c r="B27147" s="11" t="s">
        <v>75596</v>
      </c>
    </row>
    <row r="27148" spans="1:2">
      <c r="A27148" s="9" t="s">
        <v>75597</v>
      </c>
      <c r="B27148" s="10" t="s">
        <v>75598</v>
      </c>
    </row>
    <row r="27149" spans="1:2">
      <c r="A27149" s="7" t="s">
        <v>75599</v>
      </c>
      <c r="B27149" s="11" t="s">
        <v>75600</v>
      </c>
    </row>
    <row r="27150" spans="1:2">
      <c r="A27150" s="9" t="s">
        <v>75601</v>
      </c>
      <c r="B27150" s="10" t="s">
        <v>75602</v>
      </c>
    </row>
    <row r="27151" spans="1:2">
      <c r="A27151" s="7" t="s">
        <v>14088</v>
      </c>
      <c r="B27151" s="11" t="s">
        <v>75603</v>
      </c>
    </row>
    <row r="27152" spans="1:2">
      <c r="A27152" s="9" t="s">
        <v>75604</v>
      </c>
      <c r="B27152" s="10" t="s">
        <v>75605</v>
      </c>
    </row>
    <row r="27153" spans="1:2">
      <c r="A27153" s="7" t="s">
        <v>75606</v>
      </c>
      <c r="B27153" s="11" t="s">
        <v>75607</v>
      </c>
    </row>
    <row r="27154" spans="1:2">
      <c r="A27154" s="9" t="s">
        <v>75608</v>
      </c>
      <c r="B27154" s="10" t="s">
        <v>75609</v>
      </c>
    </row>
    <row r="27155" spans="1:2">
      <c r="A27155" s="7" t="s">
        <v>75610</v>
      </c>
      <c r="B27155" s="11" t="s">
        <v>75611</v>
      </c>
    </row>
    <row r="27156" spans="1:2">
      <c r="A27156" s="9" t="s">
        <v>75612</v>
      </c>
      <c r="B27156" s="10" t="s">
        <v>75613</v>
      </c>
    </row>
    <row r="27157" spans="1:2">
      <c r="A27157" s="7" t="s">
        <v>75614</v>
      </c>
      <c r="B27157" s="11" t="s">
        <v>75615</v>
      </c>
    </row>
    <row r="27158" spans="1:2">
      <c r="A27158" s="9" t="s">
        <v>14097</v>
      </c>
      <c r="B27158" s="10" t="s">
        <v>75616</v>
      </c>
    </row>
    <row r="27159" spans="1:2">
      <c r="A27159" s="7" t="s">
        <v>75617</v>
      </c>
      <c r="B27159" s="11" t="s">
        <v>75618</v>
      </c>
    </row>
    <row r="27160" spans="1:2">
      <c r="A27160" s="9" t="s">
        <v>75619</v>
      </c>
      <c r="B27160" s="10" t="s">
        <v>75620</v>
      </c>
    </row>
    <row r="27161" spans="1:2">
      <c r="A27161" s="7" t="s">
        <v>75621</v>
      </c>
      <c r="B27161" s="11" t="s">
        <v>75622</v>
      </c>
    </row>
    <row r="27162" spans="1:2">
      <c r="A27162" s="9" t="s">
        <v>75623</v>
      </c>
      <c r="B27162" s="10" t="s">
        <v>75624</v>
      </c>
    </row>
    <row r="27163" spans="1:2">
      <c r="A27163" s="7" t="s">
        <v>75625</v>
      </c>
      <c r="B27163" s="11" t="s">
        <v>75626</v>
      </c>
    </row>
    <row r="27164" spans="1:2">
      <c r="A27164" s="9" t="s">
        <v>75627</v>
      </c>
      <c r="B27164" s="10" t="s">
        <v>75628</v>
      </c>
    </row>
    <row r="27165" spans="1:2">
      <c r="A27165" s="7" t="s">
        <v>75629</v>
      </c>
      <c r="B27165" s="11" t="s">
        <v>75630</v>
      </c>
    </row>
    <row r="27166" spans="1:2">
      <c r="A27166" s="9" t="s">
        <v>75631</v>
      </c>
      <c r="B27166" s="10" t="s">
        <v>75632</v>
      </c>
    </row>
    <row r="27167" spans="1:2">
      <c r="A27167" s="7" t="s">
        <v>75633</v>
      </c>
      <c r="B27167" s="11" t="s">
        <v>75634</v>
      </c>
    </row>
    <row r="27168" spans="1:2">
      <c r="A27168" s="9" t="s">
        <v>75635</v>
      </c>
      <c r="B27168" s="10" t="s">
        <v>75636</v>
      </c>
    </row>
    <row r="27169" spans="1:2">
      <c r="A27169" s="7" t="s">
        <v>75637</v>
      </c>
      <c r="B27169" s="11" t="s">
        <v>75638</v>
      </c>
    </row>
    <row r="27170" spans="1:2">
      <c r="A27170" s="9" t="s">
        <v>75639</v>
      </c>
      <c r="B27170" s="10" t="s">
        <v>75640</v>
      </c>
    </row>
    <row r="27171" spans="1:2">
      <c r="A27171" s="7" t="s">
        <v>14091</v>
      </c>
      <c r="B27171" s="11" t="s">
        <v>75641</v>
      </c>
    </row>
    <row r="27172" spans="1:2">
      <c r="A27172" s="9" t="s">
        <v>75642</v>
      </c>
      <c r="B27172" s="10" t="s">
        <v>75643</v>
      </c>
    </row>
    <row r="27173" spans="1:2">
      <c r="A27173" s="7" t="s">
        <v>75644</v>
      </c>
      <c r="B27173" s="11" t="s">
        <v>75645</v>
      </c>
    </row>
    <row r="27174" spans="1:2">
      <c r="A27174" s="9" t="s">
        <v>75646</v>
      </c>
      <c r="B27174" s="10" t="s">
        <v>75647</v>
      </c>
    </row>
    <row r="27175" spans="1:2">
      <c r="A27175" s="7" t="s">
        <v>75648</v>
      </c>
      <c r="B27175" s="11" t="s">
        <v>75649</v>
      </c>
    </row>
    <row r="27176" spans="1:2">
      <c r="A27176" s="9" t="s">
        <v>75650</v>
      </c>
      <c r="B27176" s="10" t="s">
        <v>75651</v>
      </c>
    </row>
    <row r="27177" spans="1:2">
      <c r="A27177" s="7" t="s">
        <v>75652</v>
      </c>
      <c r="B27177" s="11" t="s">
        <v>75653</v>
      </c>
    </row>
    <row r="27178" spans="1:2">
      <c r="A27178" s="9" t="s">
        <v>75654</v>
      </c>
      <c r="B27178" s="10" t="s">
        <v>75655</v>
      </c>
    </row>
    <row r="27179" spans="1:2">
      <c r="A27179" s="7" t="s">
        <v>75656</v>
      </c>
      <c r="B27179" s="11" t="s">
        <v>75657</v>
      </c>
    </row>
    <row r="27180" spans="1:2">
      <c r="A27180" s="9" t="s">
        <v>75658</v>
      </c>
      <c r="B27180" s="10" t="s">
        <v>75659</v>
      </c>
    </row>
    <row r="27181" spans="1:2">
      <c r="A27181" s="7" t="s">
        <v>75660</v>
      </c>
      <c r="B27181" s="11" t="s">
        <v>75661</v>
      </c>
    </row>
    <row r="27182" spans="1:2">
      <c r="A27182" s="9" t="s">
        <v>75662</v>
      </c>
      <c r="B27182" s="10" t="s">
        <v>75663</v>
      </c>
    </row>
    <row r="27183" spans="1:2">
      <c r="A27183" s="7" t="s">
        <v>75664</v>
      </c>
      <c r="B27183" s="11" t="s">
        <v>75665</v>
      </c>
    </row>
    <row r="27184" spans="1:2">
      <c r="A27184" s="9" t="s">
        <v>75666</v>
      </c>
      <c r="B27184" s="10" t="s">
        <v>75667</v>
      </c>
    </row>
    <row r="27185" spans="1:2">
      <c r="A27185" s="7" t="s">
        <v>75668</v>
      </c>
      <c r="B27185" s="11" t="s">
        <v>75669</v>
      </c>
    </row>
    <row r="27186" spans="1:2">
      <c r="A27186" s="9" t="s">
        <v>75670</v>
      </c>
      <c r="B27186" s="10" t="s">
        <v>75671</v>
      </c>
    </row>
    <row r="27187" spans="1:2">
      <c r="A27187" s="7" t="s">
        <v>75672</v>
      </c>
      <c r="B27187" s="11" t="s">
        <v>75673</v>
      </c>
    </row>
    <row r="27188" spans="1:2">
      <c r="A27188" s="9" t="s">
        <v>75674</v>
      </c>
      <c r="B27188" s="10" t="s">
        <v>75675</v>
      </c>
    </row>
    <row r="27189" spans="1:2">
      <c r="A27189" s="7" t="s">
        <v>75676</v>
      </c>
      <c r="B27189" s="11" t="s">
        <v>75677</v>
      </c>
    </row>
    <row r="27190" spans="1:2">
      <c r="A27190" s="9" t="s">
        <v>75678</v>
      </c>
      <c r="B27190" s="10" t="s">
        <v>75679</v>
      </c>
    </row>
    <row r="27191" spans="1:2">
      <c r="A27191" s="7" t="s">
        <v>75680</v>
      </c>
      <c r="B27191" s="11" t="s">
        <v>75681</v>
      </c>
    </row>
    <row r="27192" spans="1:2">
      <c r="A27192" s="9" t="s">
        <v>75682</v>
      </c>
      <c r="B27192" s="10" t="s">
        <v>75683</v>
      </c>
    </row>
    <row r="27193" spans="1:2">
      <c r="A27193" s="7" t="s">
        <v>75684</v>
      </c>
      <c r="B27193" s="11" t="s">
        <v>75685</v>
      </c>
    </row>
    <row r="27194" spans="1:2">
      <c r="A27194" s="9" t="s">
        <v>75686</v>
      </c>
      <c r="B27194" s="10" t="s">
        <v>75687</v>
      </c>
    </row>
    <row r="27195" spans="1:2">
      <c r="A27195" s="7" t="s">
        <v>14094</v>
      </c>
      <c r="B27195" s="11" t="s">
        <v>75688</v>
      </c>
    </row>
    <row r="27196" spans="1:2">
      <c r="A27196" s="9" t="s">
        <v>75689</v>
      </c>
      <c r="B27196" s="10" t="s">
        <v>75690</v>
      </c>
    </row>
    <row r="27197" spans="1:2">
      <c r="A27197" s="7" t="s">
        <v>14085</v>
      </c>
      <c r="B27197" s="11" t="s">
        <v>75691</v>
      </c>
    </row>
    <row r="27198" spans="1:2">
      <c r="A27198" s="9" t="s">
        <v>75692</v>
      </c>
      <c r="B27198" s="10" t="s">
        <v>75693</v>
      </c>
    </row>
    <row r="27199" spans="1:2">
      <c r="A27199" s="7" t="s">
        <v>75694</v>
      </c>
      <c r="B27199" s="11" t="s">
        <v>75695</v>
      </c>
    </row>
    <row r="27200" spans="1:2">
      <c r="A27200" s="9" t="s">
        <v>75696</v>
      </c>
      <c r="B27200" s="10" t="s">
        <v>75697</v>
      </c>
    </row>
    <row r="27201" spans="1:2">
      <c r="A27201" s="7" t="s">
        <v>75698</v>
      </c>
      <c r="B27201" s="11" t="s">
        <v>75699</v>
      </c>
    </row>
    <row r="27202" spans="1:2">
      <c r="A27202" s="9" t="s">
        <v>75700</v>
      </c>
      <c r="B27202" s="10" t="s">
        <v>75701</v>
      </c>
    </row>
    <row r="27203" spans="1:2">
      <c r="A27203" s="7" t="s">
        <v>75702</v>
      </c>
      <c r="B27203" s="11" t="s">
        <v>75703</v>
      </c>
    </row>
    <row r="27204" spans="1:2">
      <c r="A27204" s="9" t="s">
        <v>75704</v>
      </c>
      <c r="B27204" s="10" t="s">
        <v>75705</v>
      </c>
    </row>
    <row r="27205" spans="1:2">
      <c r="A27205" s="7" t="s">
        <v>75706</v>
      </c>
      <c r="B27205" s="11" t="s">
        <v>75707</v>
      </c>
    </row>
    <row r="27206" spans="1:2">
      <c r="A27206" s="9" t="s">
        <v>75708</v>
      </c>
      <c r="B27206" s="10" t="s">
        <v>75709</v>
      </c>
    </row>
    <row r="27207" spans="1:2">
      <c r="A27207" s="7" t="s">
        <v>75710</v>
      </c>
      <c r="B27207" s="11" t="s">
        <v>75711</v>
      </c>
    </row>
    <row r="27208" spans="1:2">
      <c r="A27208" s="9" t="s">
        <v>75712</v>
      </c>
      <c r="B27208" s="10" t="s">
        <v>75713</v>
      </c>
    </row>
    <row r="27209" spans="1:2">
      <c r="A27209" s="7" t="s">
        <v>9914</v>
      </c>
      <c r="B27209" s="11" t="s">
        <v>75714</v>
      </c>
    </row>
    <row r="27210" spans="1:2">
      <c r="A27210" s="9" t="s">
        <v>75715</v>
      </c>
      <c r="B27210" s="10" t="s">
        <v>75716</v>
      </c>
    </row>
    <row r="27211" spans="1:2">
      <c r="A27211" s="7" t="s">
        <v>75717</v>
      </c>
      <c r="B27211" s="11" t="s">
        <v>75718</v>
      </c>
    </row>
    <row r="27212" spans="1:2">
      <c r="A27212" s="9" t="s">
        <v>75719</v>
      </c>
      <c r="B27212" s="10" t="s">
        <v>75720</v>
      </c>
    </row>
    <row r="27213" spans="1:2">
      <c r="A27213" s="7" t="s">
        <v>75721</v>
      </c>
      <c r="B27213" s="11" t="s">
        <v>75722</v>
      </c>
    </row>
    <row r="27214" spans="1:2">
      <c r="A27214" s="9" t="s">
        <v>75723</v>
      </c>
      <c r="B27214" s="10" t="s">
        <v>75724</v>
      </c>
    </row>
    <row r="27215" spans="1:2">
      <c r="A27215" s="7" t="s">
        <v>75725</v>
      </c>
      <c r="B27215" s="11" t="s">
        <v>75726</v>
      </c>
    </row>
    <row r="27216" spans="1:2">
      <c r="A27216" s="9" t="s">
        <v>7611</v>
      </c>
      <c r="B27216" s="10" t="s">
        <v>75727</v>
      </c>
    </row>
    <row r="27217" spans="1:2">
      <c r="A27217" s="7" t="s">
        <v>75728</v>
      </c>
      <c r="B27217" s="11" t="s">
        <v>75729</v>
      </c>
    </row>
    <row r="27218" spans="1:2">
      <c r="A27218" s="9" t="s">
        <v>75730</v>
      </c>
      <c r="B27218" s="10" t="s">
        <v>75731</v>
      </c>
    </row>
    <row r="27219" spans="1:2">
      <c r="A27219" s="7" t="s">
        <v>75732</v>
      </c>
      <c r="B27219" s="11" t="s">
        <v>75733</v>
      </c>
    </row>
    <row r="27220" spans="1:2">
      <c r="A27220" s="9" t="s">
        <v>75734</v>
      </c>
      <c r="B27220" s="10" t="s">
        <v>75735</v>
      </c>
    </row>
    <row r="27221" spans="1:2">
      <c r="A27221" s="7" t="s">
        <v>75736</v>
      </c>
      <c r="B27221" s="11" t="s">
        <v>75737</v>
      </c>
    </row>
    <row r="27222" spans="1:2">
      <c r="A27222" s="9" t="s">
        <v>75738</v>
      </c>
      <c r="B27222" s="10" t="s">
        <v>75739</v>
      </c>
    </row>
    <row r="27223" spans="1:2">
      <c r="A27223" s="7" t="s">
        <v>75740</v>
      </c>
      <c r="B27223" s="11" t="s">
        <v>75741</v>
      </c>
    </row>
    <row r="27224" spans="1:2">
      <c r="A27224" s="9" t="s">
        <v>75742</v>
      </c>
      <c r="B27224" s="10" t="s">
        <v>75743</v>
      </c>
    </row>
    <row r="27225" spans="1:2">
      <c r="A27225" s="7" t="s">
        <v>75744</v>
      </c>
      <c r="B27225" s="11" t="s">
        <v>75745</v>
      </c>
    </row>
    <row r="27226" spans="1:2">
      <c r="A27226" s="9" t="s">
        <v>75746</v>
      </c>
      <c r="B27226" s="10" t="s">
        <v>75747</v>
      </c>
    </row>
    <row r="27227" spans="1:2">
      <c r="A27227" s="7" t="s">
        <v>75748</v>
      </c>
      <c r="B27227" s="11" t="s">
        <v>75749</v>
      </c>
    </row>
    <row r="27228" spans="1:2">
      <c r="A27228" s="9" t="s">
        <v>75750</v>
      </c>
      <c r="B27228" s="10" t="s">
        <v>75751</v>
      </c>
    </row>
    <row r="27229" spans="1:2">
      <c r="A27229" s="7" t="s">
        <v>75752</v>
      </c>
      <c r="B27229" s="11" t="s">
        <v>75753</v>
      </c>
    </row>
    <row r="27230" spans="1:2">
      <c r="A27230" s="9" t="s">
        <v>75754</v>
      </c>
      <c r="B27230" s="10" t="s">
        <v>75755</v>
      </c>
    </row>
    <row r="27231" spans="1:2">
      <c r="A27231" s="7" t="s">
        <v>75756</v>
      </c>
      <c r="B27231" s="11" t="s">
        <v>75757</v>
      </c>
    </row>
    <row r="27232" spans="1:2">
      <c r="A27232" s="9" t="s">
        <v>75758</v>
      </c>
      <c r="B27232" s="10" t="s">
        <v>75759</v>
      </c>
    </row>
    <row r="27233" spans="1:2">
      <c r="A27233" s="7" t="s">
        <v>75760</v>
      </c>
      <c r="B27233" s="11" t="s">
        <v>75761</v>
      </c>
    </row>
    <row r="27234" spans="1:2">
      <c r="A27234" s="9" t="s">
        <v>75762</v>
      </c>
      <c r="B27234" s="10" t="s">
        <v>75763</v>
      </c>
    </row>
    <row r="27235" spans="1:2">
      <c r="A27235" s="7" t="s">
        <v>75764</v>
      </c>
      <c r="B27235" s="11" t="s">
        <v>75765</v>
      </c>
    </row>
    <row r="27236" spans="1:2">
      <c r="A27236" s="9" t="s">
        <v>75766</v>
      </c>
      <c r="B27236" s="10" t="s">
        <v>75767</v>
      </c>
    </row>
    <row r="27237" spans="1:2">
      <c r="A27237" s="7" t="s">
        <v>6840</v>
      </c>
      <c r="B27237" s="11" t="s">
        <v>75768</v>
      </c>
    </row>
    <row r="27238" spans="1:2">
      <c r="A27238" s="9" t="s">
        <v>75769</v>
      </c>
      <c r="B27238" s="10" t="s">
        <v>75770</v>
      </c>
    </row>
    <row r="27239" spans="1:2">
      <c r="A27239" s="7" t="s">
        <v>75771</v>
      </c>
      <c r="B27239" s="11" t="s">
        <v>75772</v>
      </c>
    </row>
    <row r="27240" spans="1:2">
      <c r="A27240" s="9" t="s">
        <v>75773</v>
      </c>
      <c r="B27240" s="10" t="s">
        <v>75774</v>
      </c>
    </row>
    <row r="27241" spans="1:2">
      <c r="A27241" s="7" t="s">
        <v>75775</v>
      </c>
      <c r="B27241" s="11" t="s">
        <v>75776</v>
      </c>
    </row>
    <row r="27242" spans="1:2">
      <c r="A27242" s="9" t="s">
        <v>75777</v>
      </c>
      <c r="B27242" s="10" t="s">
        <v>75778</v>
      </c>
    </row>
    <row r="27243" spans="1:2">
      <c r="A27243" s="7" t="s">
        <v>75779</v>
      </c>
      <c r="B27243" s="11" t="s">
        <v>75780</v>
      </c>
    </row>
    <row r="27244" spans="1:2">
      <c r="A27244" s="9" t="s">
        <v>75781</v>
      </c>
      <c r="B27244" s="10" t="s">
        <v>75782</v>
      </c>
    </row>
    <row r="27245" spans="1:2">
      <c r="A27245" s="7" t="s">
        <v>75783</v>
      </c>
      <c r="B27245" s="11" t="s">
        <v>75784</v>
      </c>
    </row>
    <row r="27246" spans="1:2">
      <c r="A27246" s="9" t="s">
        <v>75785</v>
      </c>
      <c r="B27246" s="10" t="s">
        <v>75786</v>
      </c>
    </row>
    <row r="27247" spans="1:2">
      <c r="A27247" s="7" t="s">
        <v>75787</v>
      </c>
      <c r="B27247" s="11" t="s">
        <v>75788</v>
      </c>
    </row>
    <row r="27248" spans="1:2">
      <c r="A27248" s="9" t="s">
        <v>75789</v>
      </c>
      <c r="B27248" s="10" t="s">
        <v>75790</v>
      </c>
    </row>
    <row r="27249" spans="1:2">
      <c r="A27249" s="7" t="s">
        <v>75791</v>
      </c>
      <c r="B27249" s="11" t="s">
        <v>75792</v>
      </c>
    </row>
    <row r="27250" spans="1:2">
      <c r="A27250" s="9" t="s">
        <v>75793</v>
      </c>
      <c r="B27250" s="10" t="s">
        <v>75794</v>
      </c>
    </row>
    <row r="27251" spans="1:2">
      <c r="A27251" s="7" t="s">
        <v>75795</v>
      </c>
      <c r="B27251" s="11" t="s">
        <v>75796</v>
      </c>
    </row>
    <row r="27252" spans="1:2">
      <c r="A27252" s="9" t="s">
        <v>75797</v>
      </c>
      <c r="B27252" s="10" t="s">
        <v>75798</v>
      </c>
    </row>
    <row r="27253" spans="1:2">
      <c r="A27253" s="7" t="s">
        <v>75799</v>
      </c>
      <c r="B27253" s="11" t="s">
        <v>75800</v>
      </c>
    </row>
    <row r="27254" spans="1:2">
      <c r="A27254" s="9" t="s">
        <v>75801</v>
      </c>
      <c r="B27254" s="10" t="s">
        <v>75802</v>
      </c>
    </row>
    <row r="27255" spans="1:2">
      <c r="A27255" s="7" t="s">
        <v>75803</v>
      </c>
      <c r="B27255" s="11" t="s">
        <v>75804</v>
      </c>
    </row>
    <row r="27256" spans="1:2">
      <c r="A27256" s="9" t="s">
        <v>75805</v>
      </c>
      <c r="B27256" s="10" t="s">
        <v>75806</v>
      </c>
    </row>
    <row r="27257" spans="1:2">
      <c r="A27257" s="7" t="s">
        <v>75807</v>
      </c>
      <c r="B27257" s="11" t="s">
        <v>75808</v>
      </c>
    </row>
    <row r="27258" spans="1:2">
      <c r="A27258" s="9" t="s">
        <v>75809</v>
      </c>
      <c r="B27258" s="10" t="s">
        <v>75810</v>
      </c>
    </row>
    <row r="27259" spans="1:2">
      <c r="A27259" s="7" t="s">
        <v>75811</v>
      </c>
      <c r="B27259" s="11" t="s">
        <v>75812</v>
      </c>
    </row>
    <row r="27260" spans="1:2">
      <c r="A27260" s="9" t="s">
        <v>75813</v>
      </c>
      <c r="B27260" s="10" t="s">
        <v>75814</v>
      </c>
    </row>
    <row r="27261" spans="1:2">
      <c r="A27261" s="7" t="s">
        <v>75815</v>
      </c>
      <c r="B27261" s="11" t="s">
        <v>75816</v>
      </c>
    </row>
    <row r="27262" spans="1:2">
      <c r="A27262" s="9" t="s">
        <v>75817</v>
      </c>
      <c r="B27262" s="10" t="s">
        <v>75818</v>
      </c>
    </row>
    <row r="27263" spans="1:2">
      <c r="A27263" s="7" t="s">
        <v>75819</v>
      </c>
      <c r="B27263" s="11" t="s">
        <v>75820</v>
      </c>
    </row>
    <row r="27264" spans="1:2">
      <c r="A27264" s="9" t="s">
        <v>75821</v>
      </c>
      <c r="B27264" s="10" t="s">
        <v>75822</v>
      </c>
    </row>
    <row r="27265" spans="1:2">
      <c r="A27265" s="7" t="s">
        <v>75823</v>
      </c>
      <c r="B27265" s="11" t="s">
        <v>75824</v>
      </c>
    </row>
    <row r="27266" spans="1:2">
      <c r="A27266" s="9" t="s">
        <v>75825</v>
      </c>
      <c r="B27266" s="10" t="s">
        <v>75826</v>
      </c>
    </row>
    <row r="27267" spans="1:2">
      <c r="A27267" s="7" t="s">
        <v>75827</v>
      </c>
      <c r="B27267" s="11" t="s">
        <v>75828</v>
      </c>
    </row>
    <row r="27268" spans="1:2">
      <c r="A27268" s="9" t="s">
        <v>75829</v>
      </c>
      <c r="B27268" s="10" t="s">
        <v>75830</v>
      </c>
    </row>
    <row r="27269" spans="1:2">
      <c r="A27269" s="7" t="s">
        <v>75831</v>
      </c>
      <c r="B27269" s="11" t="s">
        <v>75832</v>
      </c>
    </row>
    <row r="27270" spans="1:2">
      <c r="A27270" s="9" t="s">
        <v>75833</v>
      </c>
      <c r="B27270" s="10" t="s">
        <v>75834</v>
      </c>
    </row>
    <row r="27271" spans="1:2">
      <c r="A27271" s="7" t="s">
        <v>75835</v>
      </c>
      <c r="B27271" s="11" t="s">
        <v>75836</v>
      </c>
    </row>
    <row r="27272" spans="1:2">
      <c r="A27272" s="9" t="s">
        <v>75837</v>
      </c>
      <c r="B27272" s="10" t="s">
        <v>75838</v>
      </c>
    </row>
    <row r="27273" spans="1:2">
      <c r="A27273" s="7" t="s">
        <v>75839</v>
      </c>
      <c r="B27273" s="11" t="s">
        <v>75840</v>
      </c>
    </row>
    <row r="27274" spans="1:2">
      <c r="A27274" s="9" t="s">
        <v>75841</v>
      </c>
      <c r="B27274" s="10" t="s">
        <v>75842</v>
      </c>
    </row>
    <row r="27275" spans="1:2">
      <c r="A27275" s="7" t="s">
        <v>75843</v>
      </c>
      <c r="B27275" s="11" t="s">
        <v>75844</v>
      </c>
    </row>
    <row r="27276" spans="1:2">
      <c r="A27276" s="9" t="s">
        <v>75845</v>
      </c>
      <c r="B27276" s="10" t="s">
        <v>75846</v>
      </c>
    </row>
    <row r="27277" spans="1:2">
      <c r="A27277" s="7" t="s">
        <v>75847</v>
      </c>
      <c r="B27277" s="11" t="s">
        <v>75848</v>
      </c>
    </row>
    <row r="27278" spans="1:2">
      <c r="A27278" s="9" t="s">
        <v>75849</v>
      </c>
      <c r="B27278" s="10" t="s">
        <v>75850</v>
      </c>
    </row>
    <row r="27279" spans="1:2">
      <c r="A27279" s="7" t="s">
        <v>75851</v>
      </c>
      <c r="B27279" s="11" t="s">
        <v>75852</v>
      </c>
    </row>
    <row r="27280" spans="1:2">
      <c r="A27280" s="9" t="s">
        <v>75853</v>
      </c>
      <c r="B27280" s="10" t="s">
        <v>75854</v>
      </c>
    </row>
    <row r="27281" spans="1:2">
      <c r="A27281" s="7" t="s">
        <v>75855</v>
      </c>
      <c r="B27281" s="11" t="s">
        <v>75856</v>
      </c>
    </row>
    <row r="27282" spans="1:2">
      <c r="A27282" s="9" t="s">
        <v>75857</v>
      </c>
      <c r="B27282" s="10" t="s">
        <v>75858</v>
      </c>
    </row>
    <row r="27283" spans="1:2">
      <c r="A27283" s="7" t="s">
        <v>75859</v>
      </c>
      <c r="B27283" s="11" t="s">
        <v>75860</v>
      </c>
    </row>
    <row r="27284" spans="1:2">
      <c r="A27284" s="9" t="s">
        <v>75861</v>
      </c>
      <c r="B27284" s="10" t="s">
        <v>75862</v>
      </c>
    </row>
    <row r="27285" spans="1:2">
      <c r="A27285" s="7" t="s">
        <v>21234</v>
      </c>
      <c r="B27285" s="11" t="s">
        <v>75863</v>
      </c>
    </row>
    <row r="27286" spans="1:2">
      <c r="A27286" s="9" t="s">
        <v>75864</v>
      </c>
      <c r="B27286" s="10" t="s">
        <v>75865</v>
      </c>
    </row>
    <row r="27287" spans="1:2">
      <c r="A27287" s="7" t="s">
        <v>14286</v>
      </c>
      <c r="B27287" s="11" t="s">
        <v>75866</v>
      </c>
    </row>
    <row r="27288" spans="1:2">
      <c r="A27288" s="9" t="s">
        <v>75867</v>
      </c>
      <c r="B27288" s="10" t="s">
        <v>75868</v>
      </c>
    </row>
    <row r="27289" spans="1:2">
      <c r="A27289" s="7" t="s">
        <v>75869</v>
      </c>
      <c r="B27289" s="11" t="s">
        <v>75870</v>
      </c>
    </row>
    <row r="27290" spans="1:2">
      <c r="A27290" s="9" t="s">
        <v>75871</v>
      </c>
      <c r="B27290" s="10" t="s">
        <v>75872</v>
      </c>
    </row>
    <row r="27291" spans="1:2">
      <c r="A27291" s="7" t="s">
        <v>5740</v>
      </c>
      <c r="B27291" s="11" t="s">
        <v>75873</v>
      </c>
    </row>
    <row r="27292" spans="1:2">
      <c r="A27292" s="9" t="s">
        <v>75874</v>
      </c>
      <c r="B27292" s="10" t="s">
        <v>75875</v>
      </c>
    </row>
    <row r="27293" spans="1:2">
      <c r="A27293" s="7" t="s">
        <v>21228</v>
      </c>
      <c r="B27293" s="11" t="s">
        <v>75876</v>
      </c>
    </row>
    <row r="27294" spans="1:2">
      <c r="A27294" s="9" t="s">
        <v>75877</v>
      </c>
      <c r="B27294" s="10" t="s">
        <v>75878</v>
      </c>
    </row>
    <row r="27295" spans="1:2">
      <c r="A27295" s="7" t="s">
        <v>75879</v>
      </c>
      <c r="B27295" s="11" t="s">
        <v>75880</v>
      </c>
    </row>
    <row r="27296" spans="1:2">
      <c r="A27296" s="9" t="s">
        <v>14290</v>
      </c>
      <c r="B27296" s="10" t="s">
        <v>75881</v>
      </c>
    </row>
    <row r="27297" spans="1:2">
      <c r="A27297" s="7" t="s">
        <v>75882</v>
      </c>
      <c r="B27297" s="11" t="s">
        <v>75883</v>
      </c>
    </row>
    <row r="27298" spans="1:2">
      <c r="A27298" s="9" t="s">
        <v>14283</v>
      </c>
      <c r="B27298" s="10" t="s">
        <v>75884</v>
      </c>
    </row>
    <row r="27299" spans="1:2">
      <c r="A27299" s="7" t="s">
        <v>21224</v>
      </c>
      <c r="B27299" s="11" t="s">
        <v>75885</v>
      </c>
    </row>
    <row r="27300" spans="1:2">
      <c r="A27300" s="9" t="s">
        <v>75886</v>
      </c>
      <c r="B27300" s="10" t="s">
        <v>75887</v>
      </c>
    </row>
    <row r="27301" spans="1:2">
      <c r="A27301" s="7" t="s">
        <v>75888</v>
      </c>
      <c r="B27301" s="11" t="s">
        <v>75889</v>
      </c>
    </row>
    <row r="27302" spans="1:2">
      <c r="A27302" s="9" t="s">
        <v>75890</v>
      </c>
      <c r="B27302" s="10" t="s">
        <v>75891</v>
      </c>
    </row>
    <row r="27303" spans="1:2">
      <c r="A27303" s="7" t="s">
        <v>75892</v>
      </c>
      <c r="B27303" s="11" t="s">
        <v>75893</v>
      </c>
    </row>
    <row r="27304" spans="1:2">
      <c r="A27304" s="9" t="s">
        <v>14297</v>
      </c>
      <c r="B27304" s="10" t="s">
        <v>75894</v>
      </c>
    </row>
    <row r="27305" spans="1:2">
      <c r="A27305" s="7" t="s">
        <v>75895</v>
      </c>
      <c r="B27305" s="11" t="s">
        <v>75896</v>
      </c>
    </row>
    <row r="27306" spans="1:2">
      <c r="A27306" s="9" t="s">
        <v>75897</v>
      </c>
      <c r="B27306" s="10" t="s">
        <v>75898</v>
      </c>
    </row>
    <row r="27307" spans="1:2">
      <c r="A27307" s="7" t="s">
        <v>75899</v>
      </c>
      <c r="B27307" s="11" t="s">
        <v>75900</v>
      </c>
    </row>
    <row r="27308" spans="1:2">
      <c r="A27308" s="9" t="s">
        <v>75901</v>
      </c>
      <c r="B27308" s="10" t="s">
        <v>75902</v>
      </c>
    </row>
    <row r="27309" spans="1:2">
      <c r="A27309" s="7" t="s">
        <v>75903</v>
      </c>
      <c r="B27309" s="11" t="s">
        <v>75904</v>
      </c>
    </row>
    <row r="27310" spans="1:2">
      <c r="A27310" s="9" t="s">
        <v>75905</v>
      </c>
      <c r="B27310" s="10" t="s">
        <v>75906</v>
      </c>
    </row>
    <row r="27311" spans="1:2">
      <c r="A27311" s="7" t="s">
        <v>75907</v>
      </c>
      <c r="B27311" s="11" t="s">
        <v>75908</v>
      </c>
    </row>
    <row r="27312" spans="1:2">
      <c r="A27312" s="9" t="s">
        <v>75909</v>
      </c>
      <c r="B27312" s="10" t="s">
        <v>75910</v>
      </c>
    </row>
    <row r="27313" spans="1:2">
      <c r="A27313" s="7" t="s">
        <v>75911</v>
      </c>
      <c r="B27313" s="11" t="s">
        <v>75912</v>
      </c>
    </row>
    <row r="27314" spans="1:2">
      <c r="A27314" s="9" t="s">
        <v>75913</v>
      </c>
      <c r="B27314" s="10" t="s">
        <v>75914</v>
      </c>
    </row>
    <row r="27315" spans="1:2">
      <c r="A27315" s="7" t="s">
        <v>75915</v>
      </c>
      <c r="B27315" s="11" t="s">
        <v>75916</v>
      </c>
    </row>
    <row r="27316" spans="1:2">
      <c r="A27316" s="9" t="s">
        <v>75917</v>
      </c>
      <c r="B27316" s="10" t="s">
        <v>75918</v>
      </c>
    </row>
    <row r="27317" spans="1:2">
      <c r="A27317" s="7" t="s">
        <v>75919</v>
      </c>
      <c r="B27317" s="11" t="s">
        <v>75920</v>
      </c>
    </row>
    <row r="27318" spans="1:2">
      <c r="A27318" s="9" t="s">
        <v>75921</v>
      </c>
      <c r="B27318" s="10" t="s">
        <v>75922</v>
      </c>
    </row>
    <row r="27319" spans="1:2">
      <c r="A27319" s="7" t="s">
        <v>75923</v>
      </c>
      <c r="B27319" s="11" t="s">
        <v>75924</v>
      </c>
    </row>
    <row r="27320" spans="1:2">
      <c r="A27320" s="9" t="s">
        <v>75925</v>
      </c>
      <c r="B27320" s="10" t="s">
        <v>75926</v>
      </c>
    </row>
    <row r="27321" spans="1:2">
      <c r="A27321" s="7" t="s">
        <v>75927</v>
      </c>
      <c r="B27321" s="11" t="s">
        <v>75928</v>
      </c>
    </row>
    <row r="27322" spans="1:2">
      <c r="A27322" s="9" t="s">
        <v>6587</v>
      </c>
      <c r="B27322" s="10" t="s">
        <v>75929</v>
      </c>
    </row>
    <row r="27323" spans="1:2">
      <c r="A27323" s="7" t="s">
        <v>75930</v>
      </c>
      <c r="B27323" s="11" t="s">
        <v>75931</v>
      </c>
    </row>
    <row r="27324" spans="1:2">
      <c r="A27324" s="9" t="s">
        <v>75932</v>
      </c>
      <c r="B27324" s="10" t="s">
        <v>75933</v>
      </c>
    </row>
    <row r="27325" spans="1:2">
      <c r="A27325" s="7" t="s">
        <v>75934</v>
      </c>
      <c r="B27325" s="11" t="s">
        <v>75935</v>
      </c>
    </row>
    <row r="27326" spans="1:2">
      <c r="A27326" s="9" t="s">
        <v>75936</v>
      </c>
      <c r="B27326" s="10" t="s">
        <v>75937</v>
      </c>
    </row>
    <row r="27327" spans="1:2">
      <c r="A27327" s="7" t="s">
        <v>75938</v>
      </c>
      <c r="B27327" s="11" t="s">
        <v>75939</v>
      </c>
    </row>
    <row r="27328" spans="1:2">
      <c r="A27328" s="9" t="s">
        <v>14294</v>
      </c>
      <c r="B27328" s="10" t="s">
        <v>75940</v>
      </c>
    </row>
    <row r="27329" spans="1:2">
      <c r="A27329" s="7" t="s">
        <v>75941</v>
      </c>
      <c r="B27329" s="11" t="s">
        <v>75942</v>
      </c>
    </row>
    <row r="27330" spans="1:2">
      <c r="A27330" s="9" t="s">
        <v>75943</v>
      </c>
      <c r="B27330" s="10" t="s">
        <v>75944</v>
      </c>
    </row>
    <row r="27331" spans="1:2">
      <c r="A27331" s="7" t="s">
        <v>75945</v>
      </c>
      <c r="B27331" s="11" t="s">
        <v>75946</v>
      </c>
    </row>
    <row r="27332" spans="1:2">
      <c r="A27332" s="9" t="s">
        <v>19534</v>
      </c>
      <c r="B27332" s="10" t="s">
        <v>75947</v>
      </c>
    </row>
    <row r="27333" spans="1:2">
      <c r="A27333" s="7" t="s">
        <v>75948</v>
      </c>
      <c r="B27333" s="11" t="s">
        <v>75949</v>
      </c>
    </row>
    <row r="27334" spans="1:2">
      <c r="A27334" s="9" t="s">
        <v>75950</v>
      </c>
      <c r="B27334" s="10" t="s">
        <v>75951</v>
      </c>
    </row>
    <row r="27335" spans="1:2">
      <c r="A27335" s="7" t="s">
        <v>75952</v>
      </c>
      <c r="B27335" s="11" t="s">
        <v>75953</v>
      </c>
    </row>
    <row r="27336" spans="1:2">
      <c r="A27336" s="9" t="s">
        <v>75954</v>
      </c>
      <c r="B27336" s="10" t="s">
        <v>75955</v>
      </c>
    </row>
    <row r="27337" spans="1:2">
      <c r="A27337" s="7" t="s">
        <v>75956</v>
      </c>
      <c r="B27337" s="11" t="s">
        <v>75957</v>
      </c>
    </row>
    <row r="27338" spans="1:2">
      <c r="A27338" s="9" t="s">
        <v>75958</v>
      </c>
      <c r="B27338" s="10" t="s">
        <v>75959</v>
      </c>
    </row>
    <row r="27339" spans="1:2">
      <c r="A27339" s="7" t="s">
        <v>75960</v>
      </c>
      <c r="B27339" s="11" t="s">
        <v>75961</v>
      </c>
    </row>
    <row r="27340" spans="1:2">
      <c r="A27340" s="9" t="s">
        <v>75962</v>
      </c>
      <c r="B27340" s="10" t="s">
        <v>75963</v>
      </c>
    </row>
    <row r="27341" spans="1:2">
      <c r="A27341" s="7" t="s">
        <v>75964</v>
      </c>
      <c r="B27341" s="11" t="s">
        <v>75965</v>
      </c>
    </row>
    <row r="27342" spans="1:2">
      <c r="A27342" s="9" t="s">
        <v>75966</v>
      </c>
      <c r="B27342" s="10" t="s">
        <v>75967</v>
      </c>
    </row>
    <row r="27343" spans="1:2">
      <c r="A27343" s="7" t="s">
        <v>75968</v>
      </c>
      <c r="B27343" s="11" t="s">
        <v>75969</v>
      </c>
    </row>
    <row r="27344" spans="1:2">
      <c r="A27344" s="9" t="s">
        <v>15985</v>
      </c>
      <c r="B27344" s="10" t="s">
        <v>75970</v>
      </c>
    </row>
    <row r="27345" spans="1:2">
      <c r="A27345" s="7" t="s">
        <v>75971</v>
      </c>
      <c r="B27345" s="11" t="s">
        <v>75972</v>
      </c>
    </row>
    <row r="27346" spans="1:2">
      <c r="A27346" s="9" t="s">
        <v>75973</v>
      </c>
      <c r="B27346" s="10" t="s">
        <v>75974</v>
      </c>
    </row>
    <row r="27347" spans="1:2">
      <c r="A27347" s="7" t="s">
        <v>75975</v>
      </c>
      <c r="B27347" s="11" t="s">
        <v>75976</v>
      </c>
    </row>
    <row r="27348" spans="1:2">
      <c r="A27348" s="9" t="s">
        <v>75977</v>
      </c>
      <c r="B27348" s="10" t="s">
        <v>75978</v>
      </c>
    </row>
    <row r="27349" spans="1:2">
      <c r="A27349" s="7" t="s">
        <v>75979</v>
      </c>
      <c r="B27349" s="11" t="s">
        <v>75980</v>
      </c>
    </row>
    <row r="27350" spans="1:2">
      <c r="A27350" s="9" t="s">
        <v>75981</v>
      </c>
      <c r="B27350" s="10" t="s">
        <v>75982</v>
      </c>
    </row>
    <row r="27351" spans="1:2">
      <c r="A27351" s="7" t="s">
        <v>75983</v>
      </c>
      <c r="B27351" s="11" t="s">
        <v>75984</v>
      </c>
    </row>
    <row r="27352" spans="1:2">
      <c r="A27352" s="9" t="s">
        <v>75985</v>
      </c>
      <c r="B27352" s="10" t="s">
        <v>75986</v>
      </c>
    </row>
    <row r="27353" spans="1:2">
      <c r="A27353" s="7" t="s">
        <v>75987</v>
      </c>
      <c r="B27353" s="11" t="s">
        <v>75988</v>
      </c>
    </row>
    <row r="27354" spans="1:2">
      <c r="A27354" s="9" t="s">
        <v>75989</v>
      </c>
      <c r="B27354" s="10" t="s">
        <v>75990</v>
      </c>
    </row>
    <row r="27355" spans="1:2">
      <c r="A27355" s="7" t="s">
        <v>75991</v>
      </c>
      <c r="B27355" s="11" t="s">
        <v>75992</v>
      </c>
    </row>
    <row r="27356" spans="1:2">
      <c r="A27356" s="9" t="s">
        <v>75993</v>
      </c>
      <c r="B27356" s="10" t="s">
        <v>75994</v>
      </c>
    </row>
    <row r="27357" spans="1:2">
      <c r="A27357" s="7" t="s">
        <v>75995</v>
      </c>
      <c r="B27357" s="11" t="s">
        <v>75996</v>
      </c>
    </row>
    <row r="27358" spans="1:2">
      <c r="A27358" s="9" t="s">
        <v>75997</v>
      </c>
      <c r="B27358" s="10" t="s">
        <v>75998</v>
      </c>
    </row>
    <row r="27359" spans="1:2">
      <c r="A27359" s="7" t="s">
        <v>75999</v>
      </c>
      <c r="B27359" s="11" t="s">
        <v>76000</v>
      </c>
    </row>
    <row r="27360" spans="1:2">
      <c r="A27360" s="9" t="s">
        <v>13217</v>
      </c>
      <c r="B27360" s="10" t="s">
        <v>76001</v>
      </c>
    </row>
    <row r="27361" spans="1:2">
      <c r="A27361" s="7" t="s">
        <v>76002</v>
      </c>
      <c r="B27361" s="11" t="s">
        <v>76003</v>
      </c>
    </row>
    <row r="27362" spans="1:2">
      <c r="A27362" s="9" t="s">
        <v>76004</v>
      </c>
      <c r="B27362" s="10" t="s">
        <v>76005</v>
      </c>
    </row>
    <row r="27363" spans="1:2">
      <c r="A27363" s="7" t="s">
        <v>76006</v>
      </c>
      <c r="B27363" s="11" t="s">
        <v>76007</v>
      </c>
    </row>
    <row r="27364" spans="1:2">
      <c r="A27364" s="9" t="s">
        <v>76008</v>
      </c>
      <c r="B27364" s="10" t="s">
        <v>76009</v>
      </c>
    </row>
    <row r="27365" spans="1:2">
      <c r="A27365" s="7" t="s">
        <v>76010</v>
      </c>
      <c r="B27365" s="11" t="s">
        <v>76011</v>
      </c>
    </row>
    <row r="27366" spans="1:2">
      <c r="A27366" s="9" t="s">
        <v>76012</v>
      </c>
      <c r="B27366" s="10" t="s">
        <v>76013</v>
      </c>
    </row>
    <row r="27367" spans="1:2">
      <c r="A27367" s="7" t="s">
        <v>76014</v>
      </c>
      <c r="B27367" s="11" t="s">
        <v>76015</v>
      </c>
    </row>
    <row r="27368" spans="1:2">
      <c r="A27368" s="9" t="s">
        <v>76016</v>
      </c>
      <c r="B27368" s="10" t="s">
        <v>76017</v>
      </c>
    </row>
    <row r="27369" spans="1:2">
      <c r="A27369" s="7" t="s">
        <v>76018</v>
      </c>
      <c r="B27369" s="11" t="s">
        <v>76019</v>
      </c>
    </row>
    <row r="27370" spans="1:2">
      <c r="A27370" s="9" t="s">
        <v>76020</v>
      </c>
      <c r="B27370" s="10" t="s">
        <v>76021</v>
      </c>
    </row>
    <row r="27371" spans="1:2">
      <c r="A27371" s="7" t="s">
        <v>76022</v>
      </c>
      <c r="B27371" s="11" t="s">
        <v>76023</v>
      </c>
    </row>
    <row r="27372" spans="1:2">
      <c r="A27372" s="9" t="s">
        <v>76024</v>
      </c>
      <c r="B27372" s="10" t="s">
        <v>76025</v>
      </c>
    </row>
    <row r="27373" spans="1:2">
      <c r="A27373" s="7" t="s">
        <v>76026</v>
      </c>
      <c r="B27373" s="11" t="s">
        <v>76027</v>
      </c>
    </row>
    <row r="27374" spans="1:2">
      <c r="A27374" s="9" t="s">
        <v>76028</v>
      </c>
      <c r="B27374" s="10" t="s">
        <v>76029</v>
      </c>
    </row>
    <row r="27375" spans="1:2">
      <c r="A27375" s="7" t="s">
        <v>76030</v>
      </c>
      <c r="B27375" s="11" t="s">
        <v>76031</v>
      </c>
    </row>
    <row r="27376" spans="1:2">
      <c r="A27376" s="9" t="s">
        <v>76032</v>
      </c>
      <c r="B27376" s="10" t="s">
        <v>76033</v>
      </c>
    </row>
    <row r="27377" spans="1:2">
      <c r="A27377" s="7" t="s">
        <v>76034</v>
      </c>
      <c r="B27377" s="11" t="s">
        <v>76035</v>
      </c>
    </row>
    <row r="27378" spans="1:2">
      <c r="A27378" s="9" t="s">
        <v>76036</v>
      </c>
      <c r="B27378" s="10" t="s">
        <v>76037</v>
      </c>
    </row>
    <row r="27379" spans="1:2">
      <c r="A27379" s="7" t="s">
        <v>16723</v>
      </c>
      <c r="B27379" s="11" t="s">
        <v>76038</v>
      </c>
    </row>
    <row r="27380" spans="1:2">
      <c r="A27380" s="9" t="s">
        <v>76039</v>
      </c>
      <c r="B27380" s="10" t="s">
        <v>76040</v>
      </c>
    </row>
    <row r="27381" spans="1:2">
      <c r="A27381" s="7" t="s">
        <v>76041</v>
      </c>
      <c r="B27381" s="11" t="s">
        <v>76042</v>
      </c>
    </row>
    <row r="27382" spans="1:2">
      <c r="A27382" s="9" t="s">
        <v>76043</v>
      </c>
      <c r="B27382" s="10" t="s">
        <v>76044</v>
      </c>
    </row>
    <row r="27383" spans="1:2">
      <c r="A27383" s="7" t="s">
        <v>76045</v>
      </c>
      <c r="B27383" s="11" t="s">
        <v>76046</v>
      </c>
    </row>
    <row r="27384" spans="1:2">
      <c r="A27384" s="9" t="s">
        <v>76047</v>
      </c>
      <c r="B27384" s="10" t="s">
        <v>76048</v>
      </c>
    </row>
    <row r="27385" spans="1:2">
      <c r="A27385" s="7" t="s">
        <v>76049</v>
      </c>
      <c r="B27385" s="11" t="s">
        <v>76050</v>
      </c>
    </row>
    <row r="27386" spans="1:2">
      <c r="A27386" s="9" t="s">
        <v>76051</v>
      </c>
      <c r="B27386" s="10" t="s">
        <v>76052</v>
      </c>
    </row>
    <row r="27387" spans="1:2">
      <c r="A27387" s="7" t="s">
        <v>76053</v>
      </c>
      <c r="B27387" s="11" t="s">
        <v>76054</v>
      </c>
    </row>
    <row r="27388" spans="1:2">
      <c r="A27388" s="9" t="s">
        <v>76055</v>
      </c>
      <c r="B27388" s="10" t="s">
        <v>76056</v>
      </c>
    </row>
    <row r="27389" spans="1:2">
      <c r="A27389" s="7" t="s">
        <v>76057</v>
      </c>
      <c r="B27389" s="11" t="s">
        <v>76058</v>
      </c>
    </row>
    <row r="27390" spans="1:2">
      <c r="A27390" s="9" t="s">
        <v>76059</v>
      </c>
      <c r="B27390" s="10" t="s">
        <v>76060</v>
      </c>
    </row>
    <row r="27391" spans="1:2">
      <c r="A27391" s="7" t="s">
        <v>76061</v>
      </c>
      <c r="B27391" s="11" t="s">
        <v>76062</v>
      </c>
    </row>
    <row r="27392" spans="1:2">
      <c r="A27392" s="9" t="s">
        <v>76063</v>
      </c>
      <c r="B27392" s="10" t="s">
        <v>76064</v>
      </c>
    </row>
    <row r="27393" spans="1:2">
      <c r="A27393" s="7" t="s">
        <v>76065</v>
      </c>
      <c r="B27393" s="11" t="s">
        <v>76066</v>
      </c>
    </row>
    <row r="27394" spans="1:2">
      <c r="A27394" s="9" t="s">
        <v>76067</v>
      </c>
      <c r="B27394" s="10" t="s">
        <v>76068</v>
      </c>
    </row>
    <row r="27395" spans="1:2">
      <c r="A27395" s="7" t="s">
        <v>76069</v>
      </c>
      <c r="B27395" s="11" t="s">
        <v>76070</v>
      </c>
    </row>
    <row r="27396" spans="1:2">
      <c r="A27396" s="9" t="s">
        <v>76071</v>
      </c>
      <c r="B27396" s="10" t="s">
        <v>76072</v>
      </c>
    </row>
    <row r="27397" spans="1:2">
      <c r="A27397" s="7" t="s">
        <v>76073</v>
      </c>
      <c r="B27397" s="11" t="s">
        <v>76074</v>
      </c>
    </row>
    <row r="27398" spans="1:2">
      <c r="A27398" s="9" t="s">
        <v>76075</v>
      </c>
      <c r="B27398" s="10" t="s">
        <v>76076</v>
      </c>
    </row>
    <row r="27399" spans="1:2">
      <c r="A27399" s="7" t="s">
        <v>76077</v>
      </c>
      <c r="B27399" s="11" t="s">
        <v>76078</v>
      </c>
    </row>
    <row r="27400" spans="1:2">
      <c r="A27400" s="9" t="s">
        <v>76079</v>
      </c>
      <c r="B27400" s="10" t="s">
        <v>76080</v>
      </c>
    </row>
    <row r="27401" spans="1:2">
      <c r="A27401" s="7" t="s">
        <v>76081</v>
      </c>
      <c r="B27401" s="11" t="s">
        <v>76082</v>
      </c>
    </row>
    <row r="27402" spans="1:2">
      <c r="A27402" s="9" t="s">
        <v>76083</v>
      </c>
      <c r="B27402" s="10" t="s">
        <v>76084</v>
      </c>
    </row>
    <row r="27403" spans="1:2">
      <c r="A27403" s="7" t="s">
        <v>76085</v>
      </c>
      <c r="B27403" s="11" t="s">
        <v>76086</v>
      </c>
    </row>
    <row r="27404" spans="1:2">
      <c r="A27404" s="9" t="s">
        <v>76087</v>
      </c>
      <c r="B27404" s="10" t="s">
        <v>76088</v>
      </c>
    </row>
    <row r="27405" spans="1:2">
      <c r="A27405" s="7" t="s">
        <v>76089</v>
      </c>
      <c r="B27405" s="11" t="s">
        <v>76090</v>
      </c>
    </row>
    <row r="27406" spans="1:2">
      <c r="A27406" s="9" t="s">
        <v>76091</v>
      </c>
      <c r="B27406" s="10" t="s">
        <v>76092</v>
      </c>
    </row>
    <row r="27407" spans="1:2">
      <c r="A27407" s="7" t="s">
        <v>76093</v>
      </c>
      <c r="B27407" s="11" t="s">
        <v>76094</v>
      </c>
    </row>
    <row r="27408" spans="1:2">
      <c r="A27408" s="9" t="s">
        <v>76095</v>
      </c>
      <c r="B27408" s="10" t="s">
        <v>76096</v>
      </c>
    </row>
    <row r="27409" spans="1:2">
      <c r="A27409" s="7" t="s">
        <v>76097</v>
      </c>
      <c r="B27409" s="11" t="s">
        <v>76098</v>
      </c>
    </row>
    <row r="27410" spans="1:2">
      <c r="A27410" s="9" t="s">
        <v>76099</v>
      </c>
      <c r="B27410" s="10" t="s">
        <v>76100</v>
      </c>
    </row>
    <row r="27411" spans="1:2">
      <c r="A27411" s="7" t="s">
        <v>76101</v>
      </c>
      <c r="B27411" s="11" t="s">
        <v>76102</v>
      </c>
    </row>
    <row r="27412" spans="1:2">
      <c r="A27412" s="9" t="s">
        <v>5525</v>
      </c>
      <c r="B27412" s="10" t="s">
        <v>76103</v>
      </c>
    </row>
    <row r="27413" spans="1:2">
      <c r="A27413" s="7" t="s">
        <v>76104</v>
      </c>
      <c r="B27413" s="11" t="s">
        <v>76105</v>
      </c>
    </row>
    <row r="27414" spans="1:2">
      <c r="A27414" s="9" t="s">
        <v>76106</v>
      </c>
      <c r="B27414" s="10" t="s">
        <v>76107</v>
      </c>
    </row>
    <row r="27415" spans="1:2">
      <c r="A27415" s="7" t="s">
        <v>76108</v>
      </c>
      <c r="B27415" s="11" t="s">
        <v>76109</v>
      </c>
    </row>
    <row r="27416" spans="1:2">
      <c r="A27416" s="9" t="s">
        <v>76110</v>
      </c>
      <c r="B27416" s="10" t="s">
        <v>76111</v>
      </c>
    </row>
    <row r="27417" spans="1:2">
      <c r="A27417" s="7" t="s">
        <v>76112</v>
      </c>
      <c r="B27417" s="11" t="s">
        <v>76113</v>
      </c>
    </row>
    <row r="27418" spans="1:2">
      <c r="A27418" s="9" t="s">
        <v>76114</v>
      </c>
      <c r="B27418" s="10" t="s">
        <v>76115</v>
      </c>
    </row>
    <row r="27419" spans="1:2">
      <c r="A27419" s="7" t="s">
        <v>76116</v>
      </c>
      <c r="B27419" s="11" t="s">
        <v>76117</v>
      </c>
    </row>
    <row r="27420" spans="1:2">
      <c r="A27420" s="9" t="s">
        <v>76118</v>
      </c>
      <c r="B27420" s="10" t="s">
        <v>76119</v>
      </c>
    </row>
    <row r="27421" spans="1:2">
      <c r="A27421" s="7" t="s">
        <v>76120</v>
      </c>
      <c r="B27421" s="11" t="s">
        <v>76121</v>
      </c>
    </row>
    <row r="27422" spans="1:2">
      <c r="A27422" s="9" t="s">
        <v>76122</v>
      </c>
      <c r="B27422" s="10" t="s">
        <v>76123</v>
      </c>
    </row>
    <row r="27423" spans="1:2">
      <c r="A27423" s="7" t="s">
        <v>76124</v>
      </c>
      <c r="B27423" s="11" t="s">
        <v>76125</v>
      </c>
    </row>
    <row r="27424" spans="1:2">
      <c r="A27424" s="9" t="s">
        <v>76126</v>
      </c>
      <c r="B27424" s="10" t="s">
        <v>76127</v>
      </c>
    </row>
    <row r="27425" spans="1:2">
      <c r="A27425" s="7" t="s">
        <v>76128</v>
      </c>
      <c r="B27425" s="11" t="s">
        <v>76129</v>
      </c>
    </row>
    <row r="27426" spans="1:2">
      <c r="A27426" s="9" t="s">
        <v>76130</v>
      </c>
      <c r="B27426" s="10" t="s">
        <v>76131</v>
      </c>
    </row>
    <row r="27427" spans="1:2">
      <c r="A27427" s="7" t="s">
        <v>76132</v>
      </c>
      <c r="B27427" s="11" t="s">
        <v>76133</v>
      </c>
    </row>
    <row r="27428" spans="1:2">
      <c r="A27428" s="9" t="s">
        <v>76134</v>
      </c>
      <c r="B27428" s="10" t="s">
        <v>76135</v>
      </c>
    </row>
    <row r="27429" spans="1:2">
      <c r="A27429" s="7" t="s">
        <v>76136</v>
      </c>
      <c r="B27429" s="11" t="s">
        <v>76137</v>
      </c>
    </row>
    <row r="27430" spans="1:2">
      <c r="A27430" s="9" t="s">
        <v>76138</v>
      </c>
      <c r="B27430" s="10" t="s">
        <v>76139</v>
      </c>
    </row>
    <row r="27431" spans="1:2">
      <c r="A27431" s="7" t="s">
        <v>76140</v>
      </c>
      <c r="B27431" s="11" t="s">
        <v>76141</v>
      </c>
    </row>
    <row r="27432" spans="1:2">
      <c r="A27432" s="9" t="s">
        <v>76142</v>
      </c>
      <c r="B27432" s="10" t="s">
        <v>76143</v>
      </c>
    </row>
    <row r="27433" spans="1:2">
      <c r="A27433" s="7" t="s">
        <v>76144</v>
      </c>
      <c r="B27433" s="11" t="s">
        <v>76145</v>
      </c>
    </row>
    <row r="27434" spans="1:2">
      <c r="A27434" s="9" t="s">
        <v>76146</v>
      </c>
      <c r="B27434" s="10" t="s">
        <v>76147</v>
      </c>
    </row>
    <row r="27435" spans="1:2">
      <c r="A27435" s="7" t="s">
        <v>20069</v>
      </c>
      <c r="B27435" s="11" t="s">
        <v>76148</v>
      </c>
    </row>
    <row r="27436" spans="1:2">
      <c r="A27436" s="9" t="s">
        <v>13532</v>
      </c>
      <c r="B27436" s="10" t="s">
        <v>76149</v>
      </c>
    </row>
    <row r="27437" spans="1:2">
      <c r="A27437" s="7" t="s">
        <v>13528</v>
      </c>
      <c r="B27437" s="11" t="s">
        <v>76150</v>
      </c>
    </row>
    <row r="27438" spans="1:2">
      <c r="A27438" s="9" t="s">
        <v>76151</v>
      </c>
      <c r="B27438" s="10" t="s">
        <v>76152</v>
      </c>
    </row>
    <row r="27439" spans="1:2">
      <c r="A27439" s="7" t="s">
        <v>20072</v>
      </c>
      <c r="B27439" s="11" t="s">
        <v>76153</v>
      </c>
    </row>
    <row r="27440" spans="1:2">
      <c r="A27440" s="9" t="s">
        <v>76154</v>
      </c>
      <c r="B27440" s="10" t="s">
        <v>76155</v>
      </c>
    </row>
    <row r="27441" spans="1:2">
      <c r="A27441" s="7" t="s">
        <v>76156</v>
      </c>
      <c r="B27441" s="11" t="s">
        <v>76157</v>
      </c>
    </row>
    <row r="27442" spans="1:2">
      <c r="A27442" s="9" t="s">
        <v>76158</v>
      </c>
      <c r="B27442" s="10" t="s">
        <v>76159</v>
      </c>
    </row>
    <row r="27443" spans="1:2">
      <c r="A27443" s="7" t="s">
        <v>76160</v>
      </c>
      <c r="B27443" s="11" t="s">
        <v>76161</v>
      </c>
    </row>
    <row r="27444" spans="1:2">
      <c r="A27444" s="9" t="s">
        <v>76162</v>
      </c>
      <c r="B27444" s="10" t="s">
        <v>76163</v>
      </c>
    </row>
    <row r="27445" spans="1:2">
      <c r="A27445" s="7" t="s">
        <v>76164</v>
      </c>
      <c r="B27445" s="11" t="s">
        <v>76165</v>
      </c>
    </row>
    <row r="27446" spans="1:2">
      <c r="A27446" s="9" t="s">
        <v>76166</v>
      </c>
      <c r="B27446" s="10" t="s">
        <v>76167</v>
      </c>
    </row>
    <row r="27447" spans="1:2">
      <c r="A27447" s="7" t="s">
        <v>76168</v>
      </c>
      <c r="B27447" s="11" t="s">
        <v>76169</v>
      </c>
    </row>
    <row r="27448" spans="1:2">
      <c r="A27448" s="9" t="s">
        <v>76170</v>
      </c>
      <c r="B27448" s="10" t="s">
        <v>76171</v>
      </c>
    </row>
    <row r="27449" spans="1:2">
      <c r="A27449" s="7" t="s">
        <v>76172</v>
      </c>
      <c r="B27449" s="11" t="s">
        <v>76173</v>
      </c>
    </row>
    <row r="27450" spans="1:2">
      <c r="A27450" s="9" t="s">
        <v>76174</v>
      </c>
      <c r="B27450" s="10" t="s">
        <v>76175</v>
      </c>
    </row>
    <row r="27451" spans="1:2">
      <c r="A27451" s="7" t="s">
        <v>7766</v>
      </c>
      <c r="B27451" s="11" t="s">
        <v>76176</v>
      </c>
    </row>
    <row r="27452" spans="1:2">
      <c r="A27452" s="9" t="s">
        <v>76177</v>
      </c>
      <c r="B27452" s="10" t="s">
        <v>76178</v>
      </c>
    </row>
    <row r="27453" spans="1:2">
      <c r="A27453" s="7" t="s">
        <v>76179</v>
      </c>
      <c r="B27453" s="11" t="s">
        <v>76180</v>
      </c>
    </row>
    <row r="27454" spans="1:2">
      <c r="A27454" s="9" t="s">
        <v>76181</v>
      </c>
      <c r="B27454" s="10" t="s">
        <v>76182</v>
      </c>
    </row>
    <row r="27455" spans="1:2">
      <c r="A27455" s="7" t="s">
        <v>76183</v>
      </c>
      <c r="B27455" s="11" t="s">
        <v>76184</v>
      </c>
    </row>
    <row r="27456" spans="1:2">
      <c r="A27456" s="9" t="s">
        <v>13524</v>
      </c>
      <c r="B27456" s="10" t="s">
        <v>76185</v>
      </c>
    </row>
    <row r="27457" spans="1:2">
      <c r="A27457" s="7" t="s">
        <v>76186</v>
      </c>
      <c r="B27457" s="11" t="s">
        <v>76187</v>
      </c>
    </row>
    <row r="27458" spans="1:2">
      <c r="A27458" s="9" t="s">
        <v>76188</v>
      </c>
      <c r="B27458" s="10" t="s">
        <v>76189</v>
      </c>
    </row>
    <row r="27459" spans="1:2">
      <c r="A27459" s="7" t="s">
        <v>76190</v>
      </c>
      <c r="B27459" s="11" t="s">
        <v>76191</v>
      </c>
    </row>
    <row r="27460" spans="1:2">
      <c r="A27460" s="9" t="s">
        <v>76192</v>
      </c>
      <c r="B27460" s="10" t="s">
        <v>76193</v>
      </c>
    </row>
    <row r="27461" spans="1:2">
      <c r="A27461" s="7" t="s">
        <v>76194</v>
      </c>
      <c r="B27461" s="11" t="s">
        <v>76195</v>
      </c>
    </row>
    <row r="27462" spans="1:2">
      <c r="A27462" s="9" t="s">
        <v>76196</v>
      </c>
      <c r="B27462" s="10" t="s">
        <v>76197</v>
      </c>
    </row>
    <row r="27463" spans="1:2">
      <c r="A27463" s="7" t="s">
        <v>76198</v>
      </c>
      <c r="B27463" s="11" t="s">
        <v>76199</v>
      </c>
    </row>
    <row r="27464" spans="1:2">
      <c r="A27464" s="9" t="s">
        <v>76200</v>
      </c>
      <c r="B27464" s="10" t="s">
        <v>76201</v>
      </c>
    </row>
    <row r="27465" spans="1:2">
      <c r="A27465" s="7" t="s">
        <v>76202</v>
      </c>
      <c r="B27465" s="11" t="s">
        <v>76203</v>
      </c>
    </row>
    <row r="27466" spans="1:2">
      <c r="A27466" s="9" t="s">
        <v>76204</v>
      </c>
      <c r="B27466" s="10" t="s">
        <v>76205</v>
      </c>
    </row>
    <row r="27467" spans="1:2">
      <c r="A27467" s="7" t="s">
        <v>76206</v>
      </c>
      <c r="B27467" s="11" t="s">
        <v>76207</v>
      </c>
    </row>
    <row r="27468" spans="1:2">
      <c r="A27468" s="9" t="s">
        <v>76208</v>
      </c>
      <c r="B27468" s="10" t="s">
        <v>76209</v>
      </c>
    </row>
    <row r="27469" spans="1:2">
      <c r="A27469" s="7" t="s">
        <v>76210</v>
      </c>
      <c r="B27469" s="11" t="s">
        <v>76211</v>
      </c>
    </row>
    <row r="27470" spans="1:2">
      <c r="A27470" s="9" t="s">
        <v>76212</v>
      </c>
      <c r="B27470" s="10" t="s">
        <v>76213</v>
      </c>
    </row>
    <row r="27471" spans="1:2">
      <c r="A27471" s="7" t="s">
        <v>76214</v>
      </c>
      <c r="B27471" s="11" t="s">
        <v>76215</v>
      </c>
    </row>
    <row r="27472" spans="1:2">
      <c r="A27472" s="9" t="s">
        <v>76216</v>
      </c>
      <c r="B27472" s="10" t="s">
        <v>76217</v>
      </c>
    </row>
    <row r="27473" spans="1:2">
      <c r="A27473" s="7" t="s">
        <v>76218</v>
      </c>
      <c r="B27473" s="11" t="s">
        <v>76219</v>
      </c>
    </row>
    <row r="27474" spans="1:2">
      <c r="A27474" s="9" t="s">
        <v>76220</v>
      </c>
      <c r="B27474" s="10" t="s">
        <v>76221</v>
      </c>
    </row>
    <row r="27475" spans="1:2">
      <c r="A27475" s="7" t="s">
        <v>76222</v>
      </c>
      <c r="B27475" s="11" t="s">
        <v>76223</v>
      </c>
    </row>
    <row r="27476" spans="1:2">
      <c r="A27476" s="9" t="s">
        <v>76224</v>
      </c>
      <c r="B27476" s="10" t="s">
        <v>76225</v>
      </c>
    </row>
    <row r="27477" spans="1:2">
      <c r="A27477" s="7" t="s">
        <v>76226</v>
      </c>
      <c r="B27477" s="11" t="s">
        <v>76227</v>
      </c>
    </row>
    <row r="27478" spans="1:2">
      <c r="A27478" s="9" t="s">
        <v>76228</v>
      </c>
      <c r="B27478" s="10" t="s">
        <v>76229</v>
      </c>
    </row>
    <row r="27479" spans="1:2">
      <c r="A27479" s="7" t="s">
        <v>76230</v>
      </c>
      <c r="B27479" s="11" t="s">
        <v>76231</v>
      </c>
    </row>
    <row r="27480" spans="1:2">
      <c r="A27480" s="9" t="s">
        <v>76232</v>
      </c>
      <c r="B27480" s="10" t="s">
        <v>76233</v>
      </c>
    </row>
    <row r="27481" spans="1:2">
      <c r="A27481" s="7" t="s">
        <v>76234</v>
      </c>
      <c r="B27481" s="11" t="s">
        <v>76235</v>
      </c>
    </row>
    <row r="27482" spans="1:2">
      <c r="A27482" s="9" t="s">
        <v>76236</v>
      </c>
      <c r="B27482" s="10" t="s">
        <v>76237</v>
      </c>
    </row>
    <row r="27483" spans="1:2">
      <c r="A27483" s="7" t="s">
        <v>76238</v>
      </c>
      <c r="B27483" s="11" t="s">
        <v>76239</v>
      </c>
    </row>
    <row r="27484" spans="1:2">
      <c r="A27484" s="9" t="s">
        <v>18653</v>
      </c>
      <c r="B27484" s="10" t="s">
        <v>76240</v>
      </c>
    </row>
    <row r="27485" spans="1:2">
      <c r="A27485" s="7" t="s">
        <v>76241</v>
      </c>
      <c r="B27485" s="11" t="s">
        <v>76242</v>
      </c>
    </row>
    <row r="27486" spans="1:2">
      <c r="A27486" s="9" t="s">
        <v>76243</v>
      </c>
      <c r="B27486" s="10" t="s">
        <v>76244</v>
      </c>
    </row>
    <row r="27487" spans="1:2">
      <c r="A27487" s="7" t="s">
        <v>76245</v>
      </c>
      <c r="B27487" s="11" t="s">
        <v>76246</v>
      </c>
    </row>
    <row r="27488" spans="1:2">
      <c r="A27488" s="9" t="s">
        <v>76247</v>
      </c>
      <c r="B27488" s="10" t="s">
        <v>76248</v>
      </c>
    </row>
    <row r="27489" spans="1:2">
      <c r="A27489" s="7" t="s">
        <v>76249</v>
      </c>
      <c r="B27489" s="11" t="s">
        <v>76250</v>
      </c>
    </row>
    <row r="27490" spans="1:2">
      <c r="A27490" s="9" t="s">
        <v>76251</v>
      </c>
      <c r="B27490" s="10" t="s">
        <v>76252</v>
      </c>
    </row>
    <row r="27491" spans="1:2">
      <c r="A27491" s="7" t="s">
        <v>76253</v>
      </c>
      <c r="B27491" s="11" t="s">
        <v>76254</v>
      </c>
    </row>
    <row r="27492" spans="1:2">
      <c r="A27492" s="9" t="s">
        <v>76255</v>
      </c>
      <c r="B27492" s="10" t="s">
        <v>76256</v>
      </c>
    </row>
    <row r="27493" spans="1:2">
      <c r="A27493" s="7" t="s">
        <v>76257</v>
      </c>
      <c r="B27493" s="11" t="s">
        <v>76258</v>
      </c>
    </row>
    <row r="27494" spans="1:2">
      <c r="A27494" s="9" t="s">
        <v>76259</v>
      </c>
      <c r="B27494" s="10" t="s">
        <v>76260</v>
      </c>
    </row>
    <row r="27495" spans="1:2">
      <c r="A27495" s="7" t="s">
        <v>76261</v>
      </c>
      <c r="B27495" s="11" t="s">
        <v>76262</v>
      </c>
    </row>
    <row r="27496" spans="1:2">
      <c r="A27496" s="9" t="s">
        <v>76263</v>
      </c>
      <c r="B27496" s="10" t="s">
        <v>76264</v>
      </c>
    </row>
    <row r="27497" spans="1:2">
      <c r="A27497" s="7" t="s">
        <v>76265</v>
      </c>
      <c r="B27497" s="11" t="s">
        <v>76266</v>
      </c>
    </row>
    <row r="27498" spans="1:2">
      <c r="A27498" s="9" t="s">
        <v>76267</v>
      </c>
      <c r="B27498" s="10" t="s">
        <v>76268</v>
      </c>
    </row>
    <row r="27499" spans="1:2">
      <c r="A27499" s="7" t="s">
        <v>76269</v>
      </c>
      <c r="B27499" s="11" t="s">
        <v>76270</v>
      </c>
    </row>
    <row r="27500" spans="1:2">
      <c r="A27500" s="9" t="s">
        <v>76271</v>
      </c>
      <c r="B27500" s="10" t="s">
        <v>76272</v>
      </c>
    </row>
    <row r="27501" spans="1:2">
      <c r="A27501" s="7" t="s">
        <v>76273</v>
      </c>
      <c r="B27501" s="11" t="s">
        <v>76274</v>
      </c>
    </row>
    <row r="27502" spans="1:2">
      <c r="A27502" s="9" t="s">
        <v>22080</v>
      </c>
      <c r="B27502" s="10" t="s">
        <v>76275</v>
      </c>
    </row>
    <row r="27503" spans="1:2">
      <c r="A27503" s="7" t="s">
        <v>76276</v>
      </c>
      <c r="B27503" s="11" t="s">
        <v>76277</v>
      </c>
    </row>
    <row r="27504" spans="1:2">
      <c r="A27504" s="9" t="s">
        <v>76278</v>
      </c>
      <c r="B27504" s="10" t="s">
        <v>76279</v>
      </c>
    </row>
    <row r="27505" spans="1:2">
      <c r="A27505" s="7" t="s">
        <v>76280</v>
      </c>
      <c r="B27505" s="11" t="s">
        <v>76281</v>
      </c>
    </row>
    <row r="27506" spans="1:2">
      <c r="A27506" s="9" t="s">
        <v>76282</v>
      </c>
      <c r="B27506" s="10" t="s">
        <v>76283</v>
      </c>
    </row>
    <row r="27507" spans="1:2">
      <c r="A27507" s="7" t="s">
        <v>76284</v>
      </c>
      <c r="B27507" s="11" t="s">
        <v>76285</v>
      </c>
    </row>
    <row r="27508" spans="1:2">
      <c r="A27508" s="9" t="s">
        <v>76286</v>
      </c>
      <c r="B27508" s="10" t="s">
        <v>76287</v>
      </c>
    </row>
    <row r="27509" spans="1:2">
      <c r="A27509" s="7" t="s">
        <v>76288</v>
      </c>
      <c r="B27509" s="11" t="s">
        <v>76289</v>
      </c>
    </row>
    <row r="27510" spans="1:2">
      <c r="A27510" s="9" t="s">
        <v>76290</v>
      </c>
      <c r="B27510" s="10" t="s">
        <v>76291</v>
      </c>
    </row>
    <row r="27511" spans="1:2">
      <c r="A27511" s="7" t="s">
        <v>76292</v>
      </c>
      <c r="B27511" s="11" t="s">
        <v>76293</v>
      </c>
    </row>
    <row r="27512" spans="1:2">
      <c r="A27512" s="9" t="s">
        <v>76294</v>
      </c>
      <c r="B27512" s="10" t="s">
        <v>76295</v>
      </c>
    </row>
    <row r="27513" spans="1:2">
      <c r="A27513" s="7" t="s">
        <v>76296</v>
      </c>
      <c r="B27513" s="11" t="s">
        <v>76297</v>
      </c>
    </row>
    <row r="27514" spans="1:2">
      <c r="A27514" s="9" t="s">
        <v>76298</v>
      </c>
      <c r="B27514" s="10" t="s">
        <v>76299</v>
      </c>
    </row>
    <row r="27515" spans="1:2">
      <c r="A27515" s="7" t="s">
        <v>76300</v>
      </c>
      <c r="B27515" s="11" t="s">
        <v>76301</v>
      </c>
    </row>
    <row r="27516" spans="1:2">
      <c r="A27516" s="9" t="s">
        <v>76302</v>
      </c>
      <c r="B27516" s="10" t="s">
        <v>76303</v>
      </c>
    </row>
    <row r="27517" spans="1:2">
      <c r="A27517" s="7" t="s">
        <v>76304</v>
      </c>
      <c r="B27517" s="11" t="s">
        <v>76305</v>
      </c>
    </row>
    <row r="27518" spans="1:2">
      <c r="A27518" s="9" t="s">
        <v>76306</v>
      </c>
      <c r="B27518" s="10" t="s">
        <v>76307</v>
      </c>
    </row>
    <row r="27519" spans="1:2">
      <c r="A27519" s="7" t="s">
        <v>76308</v>
      </c>
      <c r="B27519" s="11" t="s">
        <v>76309</v>
      </c>
    </row>
    <row r="27520" spans="1:2">
      <c r="A27520" s="9" t="s">
        <v>5918</v>
      </c>
      <c r="B27520" s="10" t="s">
        <v>76310</v>
      </c>
    </row>
    <row r="27521" spans="1:2">
      <c r="A27521" s="7" t="s">
        <v>76311</v>
      </c>
      <c r="B27521" s="11" t="s">
        <v>76312</v>
      </c>
    </row>
    <row r="27522" spans="1:2">
      <c r="A27522" s="9" t="s">
        <v>76313</v>
      </c>
      <c r="B27522" s="10" t="s">
        <v>76314</v>
      </c>
    </row>
    <row r="27523" spans="1:2">
      <c r="A27523" s="7" t="s">
        <v>76315</v>
      </c>
      <c r="B27523" s="11" t="s">
        <v>76316</v>
      </c>
    </row>
    <row r="27524" spans="1:2">
      <c r="A27524" s="9" t="s">
        <v>76317</v>
      </c>
      <c r="B27524" s="10" t="s">
        <v>76318</v>
      </c>
    </row>
    <row r="27525" spans="1:2">
      <c r="A27525" s="7" t="s">
        <v>76319</v>
      </c>
      <c r="B27525" s="11" t="s">
        <v>76320</v>
      </c>
    </row>
    <row r="27526" spans="1:2">
      <c r="A27526" s="9" t="s">
        <v>76321</v>
      </c>
      <c r="B27526" s="10" t="s">
        <v>76322</v>
      </c>
    </row>
    <row r="27527" spans="1:2">
      <c r="A27527" s="7" t="s">
        <v>76323</v>
      </c>
      <c r="B27527" s="11" t="s">
        <v>76324</v>
      </c>
    </row>
    <row r="27528" spans="1:2">
      <c r="A27528" s="9" t="s">
        <v>76325</v>
      </c>
      <c r="B27528" s="10" t="s">
        <v>76326</v>
      </c>
    </row>
    <row r="27529" spans="1:2">
      <c r="A27529" s="7" t="s">
        <v>76327</v>
      </c>
      <c r="B27529" s="11" t="s">
        <v>76328</v>
      </c>
    </row>
    <row r="27530" spans="1:2">
      <c r="A27530" s="9" t="s">
        <v>76329</v>
      </c>
      <c r="B27530" s="10" t="s">
        <v>76330</v>
      </c>
    </row>
    <row r="27531" spans="1:2">
      <c r="A27531" s="7" t="s">
        <v>76331</v>
      </c>
      <c r="B27531" s="11" t="s">
        <v>76332</v>
      </c>
    </row>
    <row r="27532" spans="1:2">
      <c r="A27532" s="9" t="s">
        <v>76333</v>
      </c>
      <c r="B27532" s="10" t="s">
        <v>76334</v>
      </c>
    </row>
    <row r="27533" spans="1:2">
      <c r="A27533" s="7" t="s">
        <v>76335</v>
      </c>
      <c r="B27533" s="11" t="s">
        <v>76336</v>
      </c>
    </row>
    <row r="27534" spans="1:2">
      <c r="A27534" s="9" t="s">
        <v>76337</v>
      </c>
      <c r="B27534" s="10" t="s">
        <v>76338</v>
      </c>
    </row>
    <row r="27535" spans="1:2">
      <c r="A27535" s="7" t="s">
        <v>76339</v>
      </c>
      <c r="B27535" s="11" t="s">
        <v>76340</v>
      </c>
    </row>
    <row r="27536" spans="1:2">
      <c r="A27536" s="9" t="s">
        <v>76341</v>
      </c>
      <c r="B27536" s="10" t="s">
        <v>76342</v>
      </c>
    </row>
    <row r="27537" spans="1:2">
      <c r="A27537" s="7" t="s">
        <v>76343</v>
      </c>
      <c r="B27537" s="11" t="s">
        <v>76344</v>
      </c>
    </row>
    <row r="27538" spans="1:2">
      <c r="A27538" s="9" t="s">
        <v>76345</v>
      </c>
      <c r="B27538" s="10" t="s">
        <v>76346</v>
      </c>
    </row>
    <row r="27539" spans="1:2">
      <c r="A27539" s="7" t="s">
        <v>76347</v>
      </c>
      <c r="B27539" s="11" t="s">
        <v>76348</v>
      </c>
    </row>
    <row r="27540" spans="1:2">
      <c r="A27540" s="9" t="s">
        <v>76349</v>
      </c>
      <c r="B27540" s="10" t="s">
        <v>76350</v>
      </c>
    </row>
    <row r="27541" spans="1:2">
      <c r="A27541" s="7" t="s">
        <v>76351</v>
      </c>
      <c r="B27541" s="11" t="s">
        <v>76352</v>
      </c>
    </row>
    <row r="27542" spans="1:2">
      <c r="A27542" s="9" t="s">
        <v>76353</v>
      </c>
      <c r="B27542" s="10" t="s">
        <v>76354</v>
      </c>
    </row>
    <row r="27543" spans="1:2">
      <c r="A27543" s="7" t="s">
        <v>76355</v>
      </c>
      <c r="B27543" s="11" t="s">
        <v>76356</v>
      </c>
    </row>
    <row r="27544" spans="1:2">
      <c r="A27544" s="9" t="s">
        <v>76357</v>
      </c>
      <c r="B27544" s="10" t="s">
        <v>76358</v>
      </c>
    </row>
    <row r="27545" spans="1:2">
      <c r="A27545" s="7" t="s">
        <v>76359</v>
      </c>
      <c r="B27545" s="11" t="s">
        <v>76360</v>
      </c>
    </row>
    <row r="27546" spans="1:2">
      <c r="A27546" s="9" t="s">
        <v>76361</v>
      </c>
      <c r="B27546" s="10" t="s">
        <v>76362</v>
      </c>
    </row>
    <row r="27547" spans="1:2">
      <c r="A27547" s="7" t="s">
        <v>76363</v>
      </c>
      <c r="B27547" s="11" t="s">
        <v>76364</v>
      </c>
    </row>
    <row r="27548" spans="1:2">
      <c r="A27548" s="9" t="s">
        <v>7129</v>
      </c>
      <c r="B27548" s="10" t="s">
        <v>76365</v>
      </c>
    </row>
    <row r="27549" spans="1:2">
      <c r="A27549" s="7" t="s">
        <v>76366</v>
      </c>
      <c r="B27549" s="11" t="s">
        <v>76367</v>
      </c>
    </row>
    <row r="27550" spans="1:2">
      <c r="A27550" s="9" t="s">
        <v>76368</v>
      </c>
      <c r="B27550" s="10" t="s">
        <v>76369</v>
      </c>
    </row>
    <row r="27551" spans="1:2">
      <c r="A27551" s="7" t="s">
        <v>76370</v>
      </c>
      <c r="B27551" s="11" t="s">
        <v>76371</v>
      </c>
    </row>
    <row r="27552" spans="1:2">
      <c r="A27552" s="9" t="s">
        <v>76372</v>
      </c>
      <c r="B27552" s="10" t="s">
        <v>76373</v>
      </c>
    </row>
    <row r="27553" spans="1:2">
      <c r="A27553" s="7" t="s">
        <v>76374</v>
      </c>
      <c r="B27553" s="11" t="s">
        <v>76375</v>
      </c>
    </row>
    <row r="27554" spans="1:2">
      <c r="A27554" s="9" t="s">
        <v>76376</v>
      </c>
      <c r="B27554" s="10" t="s">
        <v>76377</v>
      </c>
    </row>
    <row r="27555" spans="1:2">
      <c r="A27555" s="7" t="s">
        <v>76378</v>
      </c>
      <c r="B27555" s="11" t="s">
        <v>76379</v>
      </c>
    </row>
    <row r="27556" spans="1:2">
      <c r="A27556" s="9" t="s">
        <v>76380</v>
      </c>
      <c r="B27556" s="10" t="s">
        <v>76381</v>
      </c>
    </row>
    <row r="27557" spans="1:2">
      <c r="A27557" s="7" t="s">
        <v>76382</v>
      </c>
      <c r="B27557" s="11" t="s">
        <v>76383</v>
      </c>
    </row>
    <row r="27558" spans="1:2">
      <c r="A27558" s="9" t="s">
        <v>76384</v>
      </c>
      <c r="B27558" s="10" t="s">
        <v>76385</v>
      </c>
    </row>
    <row r="27559" spans="1:2">
      <c r="A27559" s="7" t="s">
        <v>76386</v>
      </c>
      <c r="B27559" s="11" t="s">
        <v>76387</v>
      </c>
    </row>
    <row r="27560" spans="1:2">
      <c r="A27560" s="9" t="s">
        <v>76388</v>
      </c>
      <c r="B27560" s="10" t="s">
        <v>76389</v>
      </c>
    </row>
    <row r="27561" spans="1:2">
      <c r="A27561" s="7" t="s">
        <v>76390</v>
      </c>
      <c r="B27561" s="11" t="s">
        <v>76391</v>
      </c>
    </row>
    <row r="27562" spans="1:2">
      <c r="A27562" s="9" t="s">
        <v>76392</v>
      </c>
      <c r="B27562" s="10" t="s">
        <v>76393</v>
      </c>
    </row>
    <row r="27563" spans="1:2">
      <c r="A27563" s="7" t="s">
        <v>76394</v>
      </c>
      <c r="B27563" s="11" t="s">
        <v>76395</v>
      </c>
    </row>
    <row r="27564" spans="1:2">
      <c r="A27564" s="9" t="s">
        <v>76396</v>
      </c>
      <c r="B27564" s="10" t="s">
        <v>76397</v>
      </c>
    </row>
    <row r="27565" spans="1:2">
      <c r="A27565" s="7" t="s">
        <v>76398</v>
      </c>
      <c r="B27565" s="11" t="s">
        <v>76399</v>
      </c>
    </row>
    <row r="27566" spans="1:2">
      <c r="A27566" s="9" t="s">
        <v>76400</v>
      </c>
      <c r="B27566" s="10" t="s">
        <v>76401</v>
      </c>
    </row>
    <row r="27567" spans="1:2">
      <c r="A27567" s="7" t="s">
        <v>76402</v>
      </c>
      <c r="B27567" s="11" t="s">
        <v>76403</v>
      </c>
    </row>
    <row r="27568" spans="1:2">
      <c r="A27568" s="9" t="s">
        <v>76404</v>
      </c>
      <c r="B27568" s="10" t="s">
        <v>76405</v>
      </c>
    </row>
    <row r="27569" spans="1:2">
      <c r="A27569" s="7" t="s">
        <v>76406</v>
      </c>
      <c r="B27569" s="11" t="s">
        <v>76407</v>
      </c>
    </row>
    <row r="27570" spans="1:2">
      <c r="A27570" s="9" t="s">
        <v>76408</v>
      </c>
      <c r="B27570" s="10" t="s">
        <v>76409</v>
      </c>
    </row>
    <row r="27571" spans="1:2">
      <c r="A27571" s="7" t="s">
        <v>76410</v>
      </c>
      <c r="B27571" s="11" t="s">
        <v>76411</v>
      </c>
    </row>
    <row r="27572" spans="1:2">
      <c r="A27572" s="9" t="s">
        <v>76412</v>
      </c>
      <c r="B27572" s="10" t="s">
        <v>76413</v>
      </c>
    </row>
    <row r="27573" spans="1:2">
      <c r="A27573" s="7" t="s">
        <v>76414</v>
      </c>
      <c r="B27573" s="11" t="s">
        <v>76415</v>
      </c>
    </row>
    <row r="27574" spans="1:2">
      <c r="A27574" s="9" t="s">
        <v>76416</v>
      </c>
      <c r="B27574" s="10" t="s">
        <v>76417</v>
      </c>
    </row>
    <row r="27575" spans="1:2">
      <c r="A27575" s="7" t="s">
        <v>76418</v>
      </c>
      <c r="B27575" s="11" t="s">
        <v>76419</v>
      </c>
    </row>
    <row r="27576" spans="1:2">
      <c r="A27576" s="9" t="s">
        <v>76420</v>
      </c>
      <c r="B27576" s="10" t="s">
        <v>76421</v>
      </c>
    </row>
    <row r="27577" spans="1:2">
      <c r="A27577" s="7" t="s">
        <v>76422</v>
      </c>
      <c r="B27577" s="11" t="s">
        <v>76423</v>
      </c>
    </row>
    <row r="27578" spans="1:2">
      <c r="A27578" s="9" t="s">
        <v>76424</v>
      </c>
      <c r="B27578" s="10" t="s">
        <v>76425</v>
      </c>
    </row>
    <row r="27579" spans="1:2">
      <c r="A27579" s="7" t="s">
        <v>76426</v>
      </c>
      <c r="B27579" s="11" t="s">
        <v>76427</v>
      </c>
    </row>
    <row r="27580" spans="1:2">
      <c r="A27580" s="9" t="s">
        <v>76428</v>
      </c>
      <c r="B27580" s="10" t="s">
        <v>76429</v>
      </c>
    </row>
    <row r="27581" spans="1:2">
      <c r="A27581" s="7" t="s">
        <v>76430</v>
      </c>
      <c r="B27581" s="11" t="s">
        <v>76431</v>
      </c>
    </row>
    <row r="27582" spans="1:2">
      <c r="A27582" s="9" t="s">
        <v>76432</v>
      </c>
      <c r="B27582" s="10" t="s">
        <v>76433</v>
      </c>
    </row>
    <row r="27583" spans="1:2">
      <c r="A27583" s="7" t="s">
        <v>76434</v>
      </c>
      <c r="B27583" s="11" t="s">
        <v>76435</v>
      </c>
    </row>
    <row r="27584" spans="1:2">
      <c r="A27584" s="9" t="s">
        <v>76436</v>
      </c>
      <c r="B27584" s="10" t="s">
        <v>76437</v>
      </c>
    </row>
    <row r="27585" spans="1:2">
      <c r="A27585" s="7" t="s">
        <v>76438</v>
      </c>
      <c r="B27585" s="11" t="s">
        <v>76439</v>
      </c>
    </row>
    <row r="27586" spans="1:2">
      <c r="A27586" s="9" t="s">
        <v>76440</v>
      </c>
      <c r="B27586" s="10" t="s">
        <v>76441</v>
      </c>
    </row>
    <row r="27587" spans="1:2">
      <c r="A27587" s="7" t="s">
        <v>76442</v>
      </c>
      <c r="B27587" s="11" t="s">
        <v>76443</v>
      </c>
    </row>
    <row r="27588" spans="1:2">
      <c r="A27588" s="9" t="s">
        <v>76444</v>
      </c>
      <c r="B27588" s="10" t="s">
        <v>76445</v>
      </c>
    </row>
    <row r="27589" spans="1:2">
      <c r="A27589" s="7" t="s">
        <v>76446</v>
      </c>
      <c r="B27589" s="11" t="s">
        <v>76447</v>
      </c>
    </row>
    <row r="27590" spans="1:2">
      <c r="A27590" s="9" t="s">
        <v>76448</v>
      </c>
      <c r="B27590" s="10" t="s">
        <v>76449</v>
      </c>
    </row>
    <row r="27591" spans="1:2">
      <c r="A27591" s="7" t="s">
        <v>76450</v>
      </c>
      <c r="B27591" s="11" t="s">
        <v>76451</v>
      </c>
    </row>
    <row r="27592" spans="1:2">
      <c r="A27592" s="9" t="s">
        <v>76452</v>
      </c>
      <c r="B27592" s="10" t="s">
        <v>76453</v>
      </c>
    </row>
    <row r="27593" spans="1:2">
      <c r="A27593" s="7" t="s">
        <v>76454</v>
      </c>
      <c r="B27593" s="11" t="s">
        <v>76455</v>
      </c>
    </row>
    <row r="27594" spans="1:2">
      <c r="A27594" s="9" t="s">
        <v>76456</v>
      </c>
      <c r="B27594" s="10" t="s">
        <v>76457</v>
      </c>
    </row>
    <row r="27595" spans="1:2">
      <c r="A27595" s="7" t="s">
        <v>76458</v>
      </c>
      <c r="B27595" s="11" t="s">
        <v>76459</v>
      </c>
    </row>
    <row r="27596" spans="1:2">
      <c r="A27596" s="9" t="s">
        <v>76460</v>
      </c>
      <c r="B27596" s="10" t="s">
        <v>76461</v>
      </c>
    </row>
    <row r="27597" spans="1:2">
      <c r="A27597" s="7" t="s">
        <v>76462</v>
      </c>
      <c r="B27597" s="11" t="s">
        <v>76463</v>
      </c>
    </row>
    <row r="27598" spans="1:2">
      <c r="A27598" s="9" t="s">
        <v>76464</v>
      </c>
      <c r="B27598" s="10" t="s">
        <v>76465</v>
      </c>
    </row>
    <row r="27599" spans="1:2">
      <c r="A27599" s="7" t="s">
        <v>76466</v>
      </c>
      <c r="B27599" s="11" t="s">
        <v>76467</v>
      </c>
    </row>
    <row r="27600" spans="1:2">
      <c r="A27600" s="9" t="s">
        <v>76468</v>
      </c>
      <c r="B27600" s="10" t="s">
        <v>76469</v>
      </c>
    </row>
    <row r="27601" spans="1:2">
      <c r="A27601" s="7" t="s">
        <v>76470</v>
      </c>
      <c r="B27601" s="11" t="s">
        <v>76471</v>
      </c>
    </row>
    <row r="27602" spans="1:2">
      <c r="A27602" s="9" t="s">
        <v>76472</v>
      </c>
      <c r="B27602" s="10" t="s">
        <v>76473</v>
      </c>
    </row>
    <row r="27603" spans="1:2">
      <c r="A27603" s="7" t="s">
        <v>76474</v>
      </c>
      <c r="B27603" s="11" t="s">
        <v>76475</v>
      </c>
    </row>
    <row r="27604" spans="1:2">
      <c r="A27604" s="9" t="s">
        <v>76476</v>
      </c>
      <c r="B27604" s="10" t="s">
        <v>76477</v>
      </c>
    </row>
    <row r="27605" spans="1:2">
      <c r="A27605" s="7" t="s">
        <v>76478</v>
      </c>
      <c r="B27605" s="11" t="s">
        <v>76479</v>
      </c>
    </row>
    <row r="27606" spans="1:2">
      <c r="A27606" s="9" t="s">
        <v>76480</v>
      </c>
      <c r="B27606" s="10" t="s">
        <v>76481</v>
      </c>
    </row>
    <row r="27607" spans="1:2">
      <c r="A27607" s="7" t="s">
        <v>76482</v>
      </c>
      <c r="B27607" s="11" t="s">
        <v>76483</v>
      </c>
    </row>
    <row r="27608" spans="1:2">
      <c r="A27608" s="9" t="s">
        <v>76484</v>
      </c>
      <c r="B27608" s="10" t="s">
        <v>76485</v>
      </c>
    </row>
    <row r="27609" spans="1:2">
      <c r="A27609" s="7" t="s">
        <v>76486</v>
      </c>
      <c r="B27609" s="11" t="s">
        <v>76487</v>
      </c>
    </row>
    <row r="27610" spans="1:2">
      <c r="A27610" s="9" t="s">
        <v>76488</v>
      </c>
      <c r="B27610" s="10" t="s">
        <v>76489</v>
      </c>
    </row>
    <row r="27611" spans="1:2">
      <c r="A27611" s="7" t="s">
        <v>76490</v>
      </c>
      <c r="B27611" s="11" t="s">
        <v>76491</v>
      </c>
    </row>
    <row r="27612" spans="1:2">
      <c r="A27612" s="9" t="s">
        <v>76492</v>
      </c>
      <c r="B27612" s="10" t="s">
        <v>76493</v>
      </c>
    </row>
    <row r="27613" spans="1:2">
      <c r="A27613" s="7" t="s">
        <v>76494</v>
      </c>
      <c r="B27613" s="11" t="s">
        <v>76495</v>
      </c>
    </row>
    <row r="27614" spans="1:2">
      <c r="A27614" s="9" t="s">
        <v>76496</v>
      </c>
      <c r="B27614" s="10" t="s">
        <v>76497</v>
      </c>
    </row>
    <row r="27615" spans="1:2">
      <c r="A27615" s="7" t="s">
        <v>76498</v>
      </c>
      <c r="B27615" s="11" t="s">
        <v>76499</v>
      </c>
    </row>
    <row r="27616" spans="1:2">
      <c r="A27616" s="9" t="s">
        <v>76500</v>
      </c>
      <c r="B27616" s="10" t="s">
        <v>76501</v>
      </c>
    </row>
    <row r="27617" spans="1:2">
      <c r="A27617" s="7" t="s">
        <v>76502</v>
      </c>
      <c r="B27617" s="11" t="s">
        <v>76503</v>
      </c>
    </row>
    <row r="27618" spans="1:2">
      <c r="A27618" s="9" t="s">
        <v>76504</v>
      </c>
      <c r="B27618" s="10" t="s">
        <v>76505</v>
      </c>
    </row>
    <row r="27619" spans="1:2">
      <c r="A27619" s="7" t="s">
        <v>76506</v>
      </c>
      <c r="B27619" s="11" t="s">
        <v>76507</v>
      </c>
    </row>
    <row r="27620" spans="1:2">
      <c r="A27620" s="9" t="s">
        <v>76508</v>
      </c>
      <c r="B27620" s="10" t="s">
        <v>76509</v>
      </c>
    </row>
    <row r="27621" spans="1:2">
      <c r="A27621" s="7" t="s">
        <v>6047</v>
      </c>
      <c r="B27621" s="11" t="s">
        <v>76510</v>
      </c>
    </row>
    <row r="27622" spans="1:2">
      <c r="A27622" s="9" t="s">
        <v>76511</v>
      </c>
      <c r="B27622" s="10" t="s">
        <v>76512</v>
      </c>
    </row>
    <row r="27623" spans="1:2">
      <c r="A27623" s="7" t="s">
        <v>76513</v>
      </c>
      <c r="B27623" s="11" t="s">
        <v>76514</v>
      </c>
    </row>
    <row r="27624" spans="1:2">
      <c r="A27624" s="9" t="s">
        <v>76515</v>
      </c>
      <c r="B27624" s="10" t="s">
        <v>76516</v>
      </c>
    </row>
    <row r="27625" spans="1:2">
      <c r="A27625" s="7" t="s">
        <v>76517</v>
      </c>
      <c r="B27625" s="11" t="s">
        <v>76518</v>
      </c>
    </row>
    <row r="27626" spans="1:2">
      <c r="A27626" s="9" t="s">
        <v>76519</v>
      </c>
      <c r="B27626" s="10" t="s">
        <v>76520</v>
      </c>
    </row>
    <row r="27627" spans="1:2">
      <c r="A27627" s="7" t="s">
        <v>76521</v>
      </c>
      <c r="B27627" s="11" t="s">
        <v>76522</v>
      </c>
    </row>
    <row r="27628" spans="1:2">
      <c r="A27628" s="9" t="s">
        <v>76523</v>
      </c>
      <c r="B27628" s="10" t="s">
        <v>76524</v>
      </c>
    </row>
    <row r="27629" spans="1:2">
      <c r="A27629" s="7" t="s">
        <v>76525</v>
      </c>
      <c r="B27629" s="11" t="s">
        <v>76526</v>
      </c>
    </row>
    <row r="27630" spans="1:2">
      <c r="A27630" s="9" t="s">
        <v>76527</v>
      </c>
      <c r="B27630" s="10" t="s">
        <v>76528</v>
      </c>
    </row>
    <row r="27631" spans="1:2">
      <c r="A27631" s="7" t="s">
        <v>76529</v>
      </c>
      <c r="B27631" s="11" t="s">
        <v>76530</v>
      </c>
    </row>
    <row r="27632" spans="1:2">
      <c r="A27632" s="9" t="s">
        <v>76531</v>
      </c>
      <c r="B27632" s="10" t="s">
        <v>76532</v>
      </c>
    </row>
    <row r="27633" spans="1:2">
      <c r="A27633" s="7" t="s">
        <v>76533</v>
      </c>
      <c r="B27633" s="11" t="s">
        <v>76534</v>
      </c>
    </row>
    <row r="27634" spans="1:2">
      <c r="A27634" s="9" t="s">
        <v>76535</v>
      </c>
      <c r="B27634" s="10" t="s">
        <v>76536</v>
      </c>
    </row>
    <row r="27635" spans="1:2">
      <c r="A27635" s="7" t="s">
        <v>76537</v>
      </c>
      <c r="B27635" s="11" t="s">
        <v>76538</v>
      </c>
    </row>
    <row r="27636" spans="1:2">
      <c r="A27636" s="9" t="s">
        <v>76539</v>
      </c>
      <c r="B27636" s="10" t="s">
        <v>76540</v>
      </c>
    </row>
    <row r="27637" spans="1:2">
      <c r="A27637" s="7" t="s">
        <v>76541</v>
      </c>
      <c r="B27637" s="11" t="s">
        <v>76542</v>
      </c>
    </row>
    <row r="27638" spans="1:2">
      <c r="A27638" s="9" t="s">
        <v>76543</v>
      </c>
      <c r="B27638" s="10" t="s">
        <v>76544</v>
      </c>
    </row>
    <row r="27639" spans="1:2">
      <c r="A27639" s="7" t="s">
        <v>5744</v>
      </c>
      <c r="B27639" s="11" t="s">
        <v>76545</v>
      </c>
    </row>
    <row r="27640" spans="1:2">
      <c r="A27640" s="9" t="s">
        <v>76546</v>
      </c>
      <c r="B27640" s="10" t="s">
        <v>76547</v>
      </c>
    </row>
    <row r="27641" spans="1:2">
      <c r="A27641" s="7" t="s">
        <v>10038</v>
      </c>
      <c r="B27641" s="11" t="s">
        <v>76548</v>
      </c>
    </row>
    <row r="27642" spans="1:2">
      <c r="A27642" s="9" t="s">
        <v>76549</v>
      </c>
      <c r="B27642" s="10" t="s">
        <v>76550</v>
      </c>
    </row>
    <row r="27643" spans="1:2">
      <c r="A27643" s="7" t="s">
        <v>76551</v>
      </c>
      <c r="B27643" s="11" t="s">
        <v>76552</v>
      </c>
    </row>
    <row r="27644" spans="1:2">
      <c r="A27644" s="9" t="s">
        <v>76553</v>
      </c>
      <c r="B27644" s="10" t="s">
        <v>76554</v>
      </c>
    </row>
    <row r="27645" spans="1:2">
      <c r="A27645" s="7" t="s">
        <v>21315</v>
      </c>
      <c r="B27645" s="11" t="s">
        <v>76555</v>
      </c>
    </row>
    <row r="27646" spans="1:2">
      <c r="A27646" s="9" t="s">
        <v>76556</v>
      </c>
      <c r="B27646" s="10" t="s">
        <v>76557</v>
      </c>
    </row>
    <row r="27647" spans="1:2">
      <c r="A27647" s="7" t="s">
        <v>76558</v>
      </c>
      <c r="B27647" s="11" t="s">
        <v>76559</v>
      </c>
    </row>
    <row r="27648" spans="1:2">
      <c r="A27648" s="9" t="s">
        <v>76560</v>
      </c>
      <c r="B27648" s="10" t="s">
        <v>76561</v>
      </c>
    </row>
    <row r="27649" spans="1:2">
      <c r="A27649" s="7" t="s">
        <v>76562</v>
      </c>
      <c r="B27649" s="11" t="s">
        <v>76563</v>
      </c>
    </row>
    <row r="27650" spans="1:2">
      <c r="A27650" s="9" t="s">
        <v>76564</v>
      </c>
      <c r="B27650" s="10" t="s">
        <v>76565</v>
      </c>
    </row>
    <row r="27651" spans="1:2">
      <c r="A27651" s="7" t="s">
        <v>76566</v>
      </c>
      <c r="B27651" s="11" t="s">
        <v>76567</v>
      </c>
    </row>
    <row r="27652" spans="1:2">
      <c r="A27652" s="9" t="s">
        <v>76568</v>
      </c>
      <c r="B27652" s="10" t="s">
        <v>76569</v>
      </c>
    </row>
    <row r="27653" spans="1:2">
      <c r="A27653" s="7" t="s">
        <v>76570</v>
      </c>
      <c r="B27653" s="11" t="s">
        <v>76571</v>
      </c>
    </row>
    <row r="27654" spans="1:2">
      <c r="A27654" s="9" t="s">
        <v>23455</v>
      </c>
      <c r="B27654" s="10" t="s">
        <v>76572</v>
      </c>
    </row>
    <row r="27655" spans="1:2">
      <c r="A27655" s="7" t="s">
        <v>76573</v>
      </c>
      <c r="B27655" s="11" t="s">
        <v>76574</v>
      </c>
    </row>
    <row r="27656" spans="1:2">
      <c r="A27656" s="9" t="s">
        <v>76575</v>
      </c>
      <c r="B27656" s="10" t="s">
        <v>76576</v>
      </c>
    </row>
    <row r="27657" spans="1:2">
      <c r="A27657" s="7" t="s">
        <v>14935</v>
      </c>
      <c r="B27657" s="11" t="s">
        <v>76577</v>
      </c>
    </row>
    <row r="27658" spans="1:2">
      <c r="A27658" s="9" t="s">
        <v>76578</v>
      </c>
      <c r="B27658" s="10" t="s">
        <v>76579</v>
      </c>
    </row>
    <row r="27659" spans="1:2">
      <c r="A27659" s="7" t="s">
        <v>76580</v>
      </c>
      <c r="B27659" s="11" t="s">
        <v>76581</v>
      </c>
    </row>
    <row r="27660" spans="1:2">
      <c r="A27660" s="9" t="s">
        <v>76582</v>
      </c>
      <c r="B27660" s="10" t="s">
        <v>76583</v>
      </c>
    </row>
    <row r="27661" spans="1:2">
      <c r="A27661" s="7" t="s">
        <v>14938</v>
      </c>
      <c r="B27661" s="11" t="s">
        <v>76584</v>
      </c>
    </row>
    <row r="27662" spans="1:2">
      <c r="A27662" s="9" t="s">
        <v>76585</v>
      </c>
      <c r="B27662" s="10" t="s">
        <v>76586</v>
      </c>
    </row>
    <row r="27663" spans="1:2">
      <c r="A27663" s="7" t="s">
        <v>14941</v>
      </c>
      <c r="B27663" s="11" t="s">
        <v>76587</v>
      </c>
    </row>
    <row r="27664" spans="1:2">
      <c r="A27664" s="9" t="s">
        <v>76588</v>
      </c>
      <c r="B27664" s="10" t="s">
        <v>76589</v>
      </c>
    </row>
    <row r="27665" spans="1:2">
      <c r="A27665" s="7" t="s">
        <v>76590</v>
      </c>
      <c r="B27665" s="11" t="s">
        <v>76591</v>
      </c>
    </row>
    <row r="27666" spans="1:2">
      <c r="A27666" s="9" t="s">
        <v>76592</v>
      </c>
      <c r="B27666" s="10" t="s">
        <v>76593</v>
      </c>
    </row>
    <row r="27667" spans="1:2">
      <c r="A27667" s="7" t="s">
        <v>76594</v>
      </c>
      <c r="B27667" s="11" t="s">
        <v>76595</v>
      </c>
    </row>
    <row r="27668" spans="1:2">
      <c r="A27668" s="9" t="s">
        <v>22169</v>
      </c>
      <c r="B27668" s="10" t="s">
        <v>76596</v>
      </c>
    </row>
    <row r="27669" spans="1:2">
      <c r="A27669" s="7" t="s">
        <v>76597</v>
      </c>
      <c r="B27669" s="11" t="s">
        <v>76598</v>
      </c>
    </row>
    <row r="27670" spans="1:2">
      <c r="A27670" s="9" t="s">
        <v>76599</v>
      </c>
      <c r="B27670" s="10" t="s">
        <v>76600</v>
      </c>
    </row>
    <row r="27671" spans="1:2">
      <c r="A27671" s="7" t="s">
        <v>76601</v>
      </c>
      <c r="B27671" s="11" t="s">
        <v>76602</v>
      </c>
    </row>
    <row r="27672" spans="1:2">
      <c r="A27672" s="9" t="s">
        <v>76603</v>
      </c>
      <c r="B27672" s="10" t="s">
        <v>76604</v>
      </c>
    </row>
    <row r="27673" spans="1:2">
      <c r="A27673" s="7" t="s">
        <v>76605</v>
      </c>
      <c r="B27673" s="11" t="s">
        <v>76606</v>
      </c>
    </row>
    <row r="27674" spans="1:2">
      <c r="A27674" s="9" t="s">
        <v>18619</v>
      </c>
      <c r="B27674" s="10" t="s">
        <v>76607</v>
      </c>
    </row>
    <row r="27675" spans="1:2">
      <c r="A27675" s="7" t="s">
        <v>76608</v>
      </c>
      <c r="B27675" s="11" t="s">
        <v>76609</v>
      </c>
    </row>
    <row r="27676" spans="1:2">
      <c r="A27676" s="9" t="s">
        <v>76610</v>
      </c>
      <c r="B27676" s="10" t="s">
        <v>76611</v>
      </c>
    </row>
    <row r="27677" spans="1:2">
      <c r="A27677" s="7" t="s">
        <v>76612</v>
      </c>
      <c r="B27677" s="11" t="s">
        <v>76613</v>
      </c>
    </row>
    <row r="27678" spans="1:2">
      <c r="A27678" s="9" t="s">
        <v>76614</v>
      </c>
      <c r="B27678" s="10" t="s">
        <v>76615</v>
      </c>
    </row>
    <row r="27679" spans="1:2">
      <c r="A27679" s="7" t="s">
        <v>76616</v>
      </c>
      <c r="B27679" s="11" t="s">
        <v>76617</v>
      </c>
    </row>
    <row r="27680" spans="1:2">
      <c r="A27680" s="9" t="s">
        <v>76618</v>
      </c>
      <c r="B27680" s="10" t="s">
        <v>76619</v>
      </c>
    </row>
    <row r="27681" spans="1:2">
      <c r="A27681" s="7" t="s">
        <v>76620</v>
      </c>
      <c r="B27681" s="11" t="s">
        <v>76621</v>
      </c>
    </row>
    <row r="27682" spans="1:2">
      <c r="A27682" s="9" t="s">
        <v>76622</v>
      </c>
      <c r="B27682" s="10" t="s">
        <v>76623</v>
      </c>
    </row>
    <row r="27683" spans="1:2">
      <c r="A27683" s="7" t="s">
        <v>76624</v>
      </c>
      <c r="B27683" s="11" t="s">
        <v>76625</v>
      </c>
    </row>
    <row r="27684" spans="1:2">
      <c r="A27684" s="9" t="s">
        <v>76626</v>
      </c>
      <c r="B27684" s="10" t="s">
        <v>76627</v>
      </c>
    </row>
    <row r="27685" spans="1:2">
      <c r="A27685" s="7" t="s">
        <v>76628</v>
      </c>
      <c r="B27685" s="11" t="s">
        <v>76629</v>
      </c>
    </row>
    <row r="27686" spans="1:2">
      <c r="A27686" s="9" t="s">
        <v>76630</v>
      </c>
      <c r="B27686" s="10" t="s">
        <v>76631</v>
      </c>
    </row>
    <row r="27687" spans="1:2">
      <c r="A27687" s="7" t="s">
        <v>76632</v>
      </c>
      <c r="B27687" s="11" t="s">
        <v>76633</v>
      </c>
    </row>
    <row r="27688" spans="1:2">
      <c r="A27688" s="9" t="s">
        <v>76634</v>
      </c>
      <c r="B27688" s="10" t="s">
        <v>76635</v>
      </c>
    </row>
    <row r="27689" spans="1:2">
      <c r="A27689" s="7" t="s">
        <v>76636</v>
      </c>
      <c r="B27689" s="11" t="s">
        <v>76637</v>
      </c>
    </row>
    <row r="27690" spans="1:2">
      <c r="A27690" s="9" t="s">
        <v>76638</v>
      </c>
      <c r="B27690" s="10" t="s">
        <v>76639</v>
      </c>
    </row>
    <row r="27691" spans="1:2">
      <c r="A27691" s="7" t="s">
        <v>76640</v>
      </c>
      <c r="B27691" s="11" t="s">
        <v>76641</v>
      </c>
    </row>
    <row r="27692" spans="1:2">
      <c r="A27692" s="9" t="s">
        <v>76642</v>
      </c>
      <c r="B27692" s="10" t="s">
        <v>76643</v>
      </c>
    </row>
    <row r="27693" spans="1:2">
      <c r="A27693" s="7" t="s">
        <v>76644</v>
      </c>
      <c r="B27693" s="11" t="s">
        <v>76645</v>
      </c>
    </row>
    <row r="27694" spans="1:2">
      <c r="A27694" s="9" t="s">
        <v>76646</v>
      </c>
      <c r="B27694" s="10" t="s">
        <v>76647</v>
      </c>
    </row>
    <row r="27695" spans="1:2">
      <c r="A27695" s="7" t="s">
        <v>76648</v>
      </c>
      <c r="B27695" s="11" t="s">
        <v>76649</v>
      </c>
    </row>
    <row r="27696" spans="1:2">
      <c r="A27696" s="9" t="s">
        <v>76650</v>
      </c>
      <c r="B27696" s="10" t="s">
        <v>76651</v>
      </c>
    </row>
    <row r="27697" spans="1:2">
      <c r="A27697" s="7" t="s">
        <v>76652</v>
      </c>
      <c r="B27697" s="11" t="s">
        <v>76653</v>
      </c>
    </row>
    <row r="27698" spans="1:2">
      <c r="A27698" s="9" t="s">
        <v>76654</v>
      </c>
      <c r="B27698" s="10" t="s">
        <v>76655</v>
      </c>
    </row>
    <row r="27699" spans="1:2">
      <c r="A27699" s="7" t="s">
        <v>14158</v>
      </c>
      <c r="B27699" s="11" t="s">
        <v>76656</v>
      </c>
    </row>
    <row r="27700" spans="1:2">
      <c r="A27700" s="9" t="s">
        <v>76657</v>
      </c>
      <c r="B27700" s="10" t="s">
        <v>76658</v>
      </c>
    </row>
    <row r="27701" spans="1:2">
      <c r="A27701" s="7" t="s">
        <v>76659</v>
      </c>
      <c r="B27701" s="11" t="s">
        <v>76660</v>
      </c>
    </row>
    <row r="27702" spans="1:2">
      <c r="A27702" s="9" t="s">
        <v>76661</v>
      </c>
      <c r="B27702" s="10" t="s">
        <v>76662</v>
      </c>
    </row>
    <row r="27703" spans="1:2">
      <c r="A27703" s="7" t="s">
        <v>76663</v>
      </c>
      <c r="B27703" s="11" t="s">
        <v>76664</v>
      </c>
    </row>
    <row r="27704" spans="1:2">
      <c r="A27704" s="9" t="s">
        <v>76665</v>
      </c>
      <c r="B27704" s="10" t="s">
        <v>76666</v>
      </c>
    </row>
    <row r="27705" spans="1:2">
      <c r="A27705" s="7" t="s">
        <v>76667</v>
      </c>
      <c r="B27705" s="11" t="s">
        <v>76668</v>
      </c>
    </row>
    <row r="27706" spans="1:2">
      <c r="A27706" s="9" t="s">
        <v>76669</v>
      </c>
      <c r="B27706" s="10" t="s">
        <v>76670</v>
      </c>
    </row>
    <row r="27707" spans="1:2">
      <c r="A27707" s="7" t="s">
        <v>76671</v>
      </c>
      <c r="B27707" s="11" t="s">
        <v>76672</v>
      </c>
    </row>
    <row r="27708" spans="1:2">
      <c r="A27708" s="9" t="s">
        <v>76673</v>
      </c>
      <c r="B27708" s="10" t="s">
        <v>76674</v>
      </c>
    </row>
    <row r="27709" spans="1:2">
      <c r="A27709" s="7" t="s">
        <v>76675</v>
      </c>
      <c r="B27709" s="11" t="s">
        <v>76676</v>
      </c>
    </row>
    <row r="27710" spans="1:2">
      <c r="A27710" s="9" t="s">
        <v>76677</v>
      </c>
      <c r="B27710" s="10" t="s">
        <v>76678</v>
      </c>
    </row>
    <row r="27711" spans="1:2">
      <c r="A27711" s="7" t="s">
        <v>76679</v>
      </c>
      <c r="B27711" s="11" t="s">
        <v>76680</v>
      </c>
    </row>
    <row r="27712" spans="1:2">
      <c r="A27712" s="9" t="s">
        <v>76681</v>
      </c>
      <c r="B27712" s="10" t="s">
        <v>76682</v>
      </c>
    </row>
    <row r="27713" spans="1:2">
      <c r="A27713" s="7" t="s">
        <v>76683</v>
      </c>
      <c r="B27713" s="11" t="s">
        <v>76684</v>
      </c>
    </row>
    <row r="27714" spans="1:2">
      <c r="A27714" s="9" t="s">
        <v>76685</v>
      </c>
      <c r="B27714" s="10" t="s">
        <v>76686</v>
      </c>
    </row>
    <row r="27715" spans="1:2">
      <c r="A27715" s="7" t="s">
        <v>76687</v>
      </c>
      <c r="B27715" s="11" t="s">
        <v>76688</v>
      </c>
    </row>
    <row r="27716" spans="1:2">
      <c r="A27716" s="9" t="s">
        <v>76689</v>
      </c>
      <c r="B27716" s="10" t="s">
        <v>76690</v>
      </c>
    </row>
    <row r="27717" spans="1:2">
      <c r="A27717" s="7" t="s">
        <v>76691</v>
      </c>
      <c r="B27717" s="11" t="s">
        <v>76692</v>
      </c>
    </row>
    <row r="27718" spans="1:2">
      <c r="A27718" s="9" t="s">
        <v>76693</v>
      </c>
      <c r="B27718" s="10" t="s">
        <v>76694</v>
      </c>
    </row>
    <row r="27719" spans="1:2">
      <c r="A27719" s="7" t="s">
        <v>76695</v>
      </c>
      <c r="B27719" s="11" t="s">
        <v>76696</v>
      </c>
    </row>
    <row r="27720" spans="1:2">
      <c r="A27720" s="9" t="s">
        <v>76697</v>
      </c>
      <c r="B27720" s="10" t="s">
        <v>76698</v>
      </c>
    </row>
    <row r="27721" spans="1:2">
      <c r="A27721" s="7" t="s">
        <v>76699</v>
      </c>
      <c r="B27721" s="11" t="s">
        <v>76700</v>
      </c>
    </row>
    <row r="27722" spans="1:2">
      <c r="A27722" s="9" t="s">
        <v>76701</v>
      </c>
      <c r="B27722" s="10" t="s">
        <v>76702</v>
      </c>
    </row>
    <row r="27723" spans="1:2">
      <c r="A27723" s="7" t="s">
        <v>76703</v>
      </c>
      <c r="B27723" s="11" t="s">
        <v>76704</v>
      </c>
    </row>
    <row r="27724" spans="1:2">
      <c r="A27724" s="9" t="s">
        <v>76705</v>
      </c>
      <c r="B27724" s="10" t="s">
        <v>76706</v>
      </c>
    </row>
    <row r="27725" spans="1:2">
      <c r="A27725" s="7" t="s">
        <v>76707</v>
      </c>
      <c r="B27725" s="11" t="s">
        <v>76708</v>
      </c>
    </row>
    <row r="27726" spans="1:2">
      <c r="A27726" s="9" t="s">
        <v>76709</v>
      </c>
      <c r="B27726" s="10" t="s">
        <v>76710</v>
      </c>
    </row>
    <row r="27727" spans="1:2">
      <c r="A27727" s="7" t="s">
        <v>76711</v>
      </c>
      <c r="B27727" s="11" t="s">
        <v>76712</v>
      </c>
    </row>
    <row r="27728" spans="1:2">
      <c r="A27728" s="9" t="s">
        <v>76713</v>
      </c>
      <c r="B27728" s="10" t="s">
        <v>76714</v>
      </c>
    </row>
    <row r="27729" spans="1:2">
      <c r="A27729" s="7" t="s">
        <v>76715</v>
      </c>
      <c r="B27729" s="11" t="s">
        <v>76716</v>
      </c>
    </row>
    <row r="27730" spans="1:2">
      <c r="A27730" s="9" t="s">
        <v>76717</v>
      </c>
      <c r="B27730" s="10" t="s">
        <v>76718</v>
      </c>
    </row>
    <row r="27731" spans="1:2">
      <c r="A27731" s="7" t="s">
        <v>76719</v>
      </c>
      <c r="B27731" s="11" t="s">
        <v>76720</v>
      </c>
    </row>
    <row r="27732" spans="1:2">
      <c r="A27732" s="9" t="s">
        <v>76721</v>
      </c>
      <c r="B27732" s="10" t="s">
        <v>76722</v>
      </c>
    </row>
    <row r="27733" spans="1:2">
      <c r="A27733" s="7" t="s">
        <v>76723</v>
      </c>
      <c r="B27733" s="11" t="s">
        <v>76724</v>
      </c>
    </row>
    <row r="27734" spans="1:2">
      <c r="A27734" s="9" t="s">
        <v>76725</v>
      </c>
      <c r="B27734" s="10" t="s">
        <v>76726</v>
      </c>
    </row>
    <row r="27735" spans="1:2">
      <c r="A27735" s="7" t="s">
        <v>76727</v>
      </c>
      <c r="B27735" s="11" t="s">
        <v>76728</v>
      </c>
    </row>
    <row r="27736" spans="1:2">
      <c r="A27736" s="9" t="s">
        <v>76729</v>
      </c>
      <c r="B27736" s="10" t="s">
        <v>76730</v>
      </c>
    </row>
    <row r="27737" spans="1:2">
      <c r="A27737" s="7" t="s">
        <v>76731</v>
      </c>
      <c r="B27737" s="11" t="s">
        <v>76732</v>
      </c>
    </row>
    <row r="27738" spans="1:2">
      <c r="A27738" s="9" t="s">
        <v>76733</v>
      </c>
      <c r="B27738" s="10" t="s">
        <v>76734</v>
      </c>
    </row>
    <row r="27739" spans="1:2">
      <c r="A27739" s="7" t="s">
        <v>76735</v>
      </c>
      <c r="B27739" s="11" t="s">
        <v>76736</v>
      </c>
    </row>
    <row r="27740" spans="1:2">
      <c r="A27740" s="9" t="s">
        <v>76737</v>
      </c>
      <c r="B27740" s="10" t="s">
        <v>76738</v>
      </c>
    </row>
    <row r="27741" spans="1:2">
      <c r="A27741" s="7" t="s">
        <v>76739</v>
      </c>
      <c r="B27741" s="11" t="s">
        <v>76740</v>
      </c>
    </row>
    <row r="27742" spans="1:2">
      <c r="A27742" s="9" t="s">
        <v>76741</v>
      </c>
      <c r="B27742" s="10" t="s">
        <v>76742</v>
      </c>
    </row>
    <row r="27743" spans="1:2">
      <c r="A27743" s="7" t="s">
        <v>76743</v>
      </c>
      <c r="B27743" s="11" t="s">
        <v>76744</v>
      </c>
    </row>
    <row r="27744" spans="1:2">
      <c r="A27744" s="9" t="s">
        <v>76745</v>
      </c>
      <c r="B27744" s="10" t="s">
        <v>76746</v>
      </c>
    </row>
    <row r="27745" spans="1:2">
      <c r="A27745" s="7" t="s">
        <v>76747</v>
      </c>
      <c r="B27745" s="11" t="s">
        <v>76748</v>
      </c>
    </row>
    <row r="27746" spans="1:2">
      <c r="A27746" s="9" t="s">
        <v>76749</v>
      </c>
      <c r="B27746" s="10" t="s">
        <v>76750</v>
      </c>
    </row>
    <row r="27747" spans="1:2">
      <c r="A27747" s="7" t="s">
        <v>76751</v>
      </c>
      <c r="B27747" s="11" t="s">
        <v>76752</v>
      </c>
    </row>
    <row r="27748" spans="1:2">
      <c r="A27748" s="9" t="s">
        <v>76753</v>
      </c>
      <c r="B27748" s="10" t="s">
        <v>76754</v>
      </c>
    </row>
    <row r="27749" spans="1:2">
      <c r="A27749" s="7" t="s">
        <v>76755</v>
      </c>
      <c r="B27749" s="11" t="s">
        <v>76756</v>
      </c>
    </row>
    <row r="27750" spans="1:2">
      <c r="A27750" s="9" t="s">
        <v>76757</v>
      </c>
      <c r="B27750" s="10" t="s">
        <v>76758</v>
      </c>
    </row>
    <row r="27751" spans="1:2">
      <c r="A27751" s="7" t="s">
        <v>76759</v>
      </c>
      <c r="B27751" s="11" t="s">
        <v>76760</v>
      </c>
    </row>
    <row r="27752" spans="1:2">
      <c r="A27752" s="9" t="s">
        <v>76761</v>
      </c>
      <c r="B27752" s="10" t="s">
        <v>76762</v>
      </c>
    </row>
    <row r="27753" spans="1:2">
      <c r="A27753" s="7" t="s">
        <v>76763</v>
      </c>
      <c r="B27753" s="11" t="s">
        <v>76764</v>
      </c>
    </row>
    <row r="27754" spans="1:2">
      <c r="A27754" s="9" t="s">
        <v>76765</v>
      </c>
      <c r="B27754" s="10" t="s">
        <v>76766</v>
      </c>
    </row>
    <row r="27755" spans="1:2">
      <c r="A27755" s="7" t="s">
        <v>76767</v>
      </c>
      <c r="B27755" s="11" t="s">
        <v>76768</v>
      </c>
    </row>
    <row r="27756" spans="1:2">
      <c r="A27756" s="9" t="s">
        <v>76769</v>
      </c>
      <c r="B27756" s="10" t="s">
        <v>76770</v>
      </c>
    </row>
    <row r="27757" spans="1:2">
      <c r="A27757" s="7" t="s">
        <v>76771</v>
      </c>
      <c r="B27757" s="11" t="s">
        <v>76772</v>
      </c>
    </row>
    <row r="27758" spans="1:2">
      <c r="A27758" s="9" t="s">
        <v>76773</v>
      </c>
      <c r="B27758" s="10" t="s">
        <v>76774</v>
      </c>
    </row>
    <row r="27759" spans="1:2">
      <c r="A27759" s="7" t="s">
        <v>76775</v>
      </c>
      <c r="B27759" s="11" t="s">
        <v>76776</v>
      </c>
    </row>
    <row r="27760" spans="1:2">
      <c r="A27760" s="9" t="s">
        <v>76777</v>
      </c>
      <c r="B27760" s="10" t="s">
        <v>76778</v>
      </c>
    </row>
    <row r="27761" spans="1:2">
      <c r="A27761" s="7" t="s">
        <v>76779</v>
      </c>
      <c r="B27761" s="11" t="s">
        <v>76780</v>
      </c>
    </row>
    <row r="27762" spans="1:2">
      <c r="A27762" s="9" t="s">
        <v>76781</v>
      </c>
      <c r="B27762" s="10" t="s">
        <v>76782</v>
      </c>
    </row>
    <row r="27763" spans="1:2">
      <c r="A27763" s="7" t="s">
        <v>76783</v>
      </c>
      <c r="B27763" s="11" t="s">
        <v>76784</v>
      </c>
    </row>
    <row r="27764" spans="1:2">
      <c r="A27764" s="9" t="s">
        <v>76785</v>
      </c>
      <c r="B27764" s="10" t="s">
        <v>76786</v>
      </c>
    </row>
    <row r="27765" spans="1:2">
      <c r="A27765" s="7" t="s">
        <v>76787</v>
      </c>
      <c r="B27765" s="11" t="s">
        <v>76788</v>
      </c>
    </row>
    <row r="27766" spans="1:2">
      <c r="A27766" s="9" t="s">
        <v>76789</v>
      </c>
      <c r="B27766" s="10" t="s">
        <v>76790</v>
      </c>
    </row>
    <row r="27767" spans="1:2">
      <c r="A27767" s="7" t="s">
        <v>15404</v>
      </c>
      <c r="B27767" s="11" t="s">
        <v>76791</v>
      </c>
    </row>
    <row r="27768" spans="1:2">
      <c r="A27768" s="9" t="s">
        <v>76792</v>
      </c>
      <c r="B27768" s="10" t="s">
        <v>76793</v>
      </c>
    </row>
    <row r="27769" spans="1:2">
      <c r="A27769" s="7" t="s">
        <v>76794</v>
      </c>
      <c r="B27769" s="11" t="s">
        <v>76795</v>
      </c>
    </row>
    <row r="27770" spans="1:2">
      <c r="A27770" s="9" t="s">
        <v>76796</v>
      </c>
      <c r="B27770" s="10" t="s">
        <v>76797</v>
      </c>
    </row>
    <row r="27771" spans="1:2">
      <c r="A27771" s="7" t="s">
        <v>76798</v>
      </c>
      <c r="B27771" s="11" t="s">
        <v>76799</v>
      </c>
    </row>
    <row r="27772" spans="1:2">
      <c r="A27772" s="9" t="s">
        <v>76800</v>
      </c>
      <c r="B27772" s="10" t="s">
        <v>76801</v>
      </c>
    </row>
    <row r="27773" spans="1:2">
      <c r="A27773" s="7" t="s">
        <v>76802</v>
      </c>
      <c r="B27773" s="11" t="s">
        <v>76799</v>
      </c>
    </row>
    <row r="27774" spans="1:2">
      <c r="A27774" s="9" t="s">
        <v>76803</v>
      </c>
      <c r="B27774" s="10" t="s">
        <v>76804</v>
      </c>
    </row>
    <row r="27775" spans="1:2">
      <c r="A27775" s="7" t="s">
        <v>76805</v>
      </c>
      <c r="B27775" s="11" t="s">
        <v>76799</v>
      </c>
    </row>
    <row r="27776" spans="1:2">
      <c r="A27776" s="9" t="s">
        <v>76806</v>
      </c>
      <c r="B27776" s="10" t="s">
        <v>76807</v>
      </c>
    </row>
    <row r="27777" spans="1:2">
      <c r="A27777" s="7" t="s">
        <v>76808</v>
      </c>
      <c r="B27777" s="11" t="s">
        <v>76809</v>
      </c>
    </row>
    <row r="27778" spans="1:2">
      <c r="A27778" s="9" t="s">
        <v>76810</v>
      </c>
      <c r="B27778" s="10" t="s">
        <v>76811</v>
      </c>
    </row>
    <row r="27779" spans="1:2">
      <c r="A27779" s="7" t="s">
        <v>76812</v>
      </c>
      <c r="B27779" s="11" t="s">
        <v>76813</v>
      </c>
    </row>
    <row r="27780" spans="1:2">
      <c r="A27780" s="9" t="s">
        <v>76814</v>
      </c>
      <c r="B27780" s="10" t="s">
        <v>76815</v>
      </c>
    </row>
    <row r="27781" spans="1:2">
      <c r="A27781" s="7" t="s">
        <v>6652</v>
      </c>
      <c r="B27781" s="11" t="s">
        <v>76816</v>
      </c>
    </row>
    <row r="27782" spans="1:2">
      <c r="A27782" s="9" t="s">
        <v>76817</v>
      </c>
      <c r="B27782" s="10" t="s">
        <v>76818</v>
      </c>
    </row>
    <row r="27783" spans="1:2">
      <c r="A27783" s="7" t="s">
        <v>76819</v>
      </c>
      <c r="B27783" s="11" t="s">
        <v>76820</v>
      </c>
    </row>
    <row r="27784" spans="1:2">
      <c r="A27784" s="9" t="s">
        <v>76821</v>
      </c>
      <c r="B27784" s="10" t="s">
        <v>76822</v>
      </c>
    </row>
    <row r="27785" spans="1:2">
      <c r="A27785" s="7" t="s">
        <v>76823</v>
      </c>
      <c r="B27785" s="11" t="s">
        <v>76824</v>
      </c>
    </row>
    <row r="27786" spans="1:2">
      <c r="A27786" s="9" t="s">
        <v>76825</v>
      </c>
      <c r="B27786" s="10" t="s">
        <v>76826</v>
      </c>
    </row>
    <row r="27787" spans="1:2">
      <c r="A27787" s="7" t="s">
        <v>76827</v>
      </c>
      <c r="B27787" s="11" t="s">
        <v>76828</v>
      </c>
    </row>
    <row r="27788" spans="1:2">
      <c r="A27788" s="9" t="s">
        <v>76829</v>
      </c>
      <c r="B27788" s="10" t="s">
        <v>76830</v>
      </c>
    </row>
    <row r="27789" spans="1:2">
      <c r="A27789" s="7" t="s">
        <v>76831</v>
      </c>
      <c r="B27789" s="11" t="s">
        <v>76832</v>
      </c>
    </row>
    <row r="27790" spans="1:2">
      <c r="A27790" s="9" t="s">
        <v>76833</v>
      </c>
      <c r="B27790" s="10" t="s">
        <v>76834</v>
      </c>
    </row>
    <row r="27791" spans="1:2">
      <c r="A27791" s="7" t="s">
        <v>76835</v>
      </c>
      <c r="B27791" s="11" t="s">
        <v>76836</v>
      </c>
    </row>
    <row r="27792" spans="1:2">
      <c r="A27792" s="9" t="s">
        <v>76837</v>
      </c>
      <c r="B27792" s="10" t="s">
        <v>76838</v>
      </c>
    </row>
    <row r="27793" spans="1:2">
      <c r="A27793" s="7" t="s">
        <v>76839</v>
      </c>
      <c r="B27793" s="11" t="s">
        <v>76840</v>
      </c>
    </row>
    <row r="27794" spans="1:2">
      <c r="A27794" s="9" t="s">
        <v>76841</v>
      </c>
      <c r="B27794" s="10" t="s">
        <v>76842</v>
      </c>
    </row>
    <row r="27795" spans="1:2">
      <c r="A27795" s="7" t="s">
        <v>76843</v>
      </c>
      <c r="B27795" s="11" t="s">
        <v>76844</v>
      </c>
    </row>
    <row r="27796" spans="1:2">
      <c r="A27796" s="9" t="s">
        <v>76845</v>
      </c>
      <c r="B27796" s="10" t="s">
        <v>76846</v>
      </c>
    </row>
    <row r="27797" spans="1:2">
      <c r="A27797" s="7" t="s">
        <v>76847</v>
      </c>
      <c r="B27797" s="11" t="s">
        <v>76848</v>
      </c>
    </row>
    <row r="27798" spans="1:2">
      <c r="A27798" s="9" t="s">
        <v>76849</v>
      </c>
      <c r="B27798" s="10" t="s">
        <v>76850</v>
      </c>
    </row>
    <row r="27799" spans="1:2">
      <c r="A27799" s="7" t="s">
        <v>76851</v>
      </c>
      <c r="B27799" s="11" t="s">
        <v>76852</v>
      </c>
    </row>
    <row r="27800" spans="1:2">
      <c r="A27800" s="9" t="s">
        <v>76853</v>
      </c>
      <c r="B27800" s="10" t="s">
        <v>76854</v>
      </c>
    </row>
    <row r="27801" spans="1:2">
      <c r="A27801" s="7" t="s">
        <v>76855</v>
      </c>
      <c r="B27801" s="11" t="s">
        <v>76856</v>
      </c>
    </row>
    <row r="27802" spans="1:2">
      <c r="A27802" s="9" t="s">
        <v>76857</v>
      </c>
      <c r="B27802" s="10" t="s">
        <v>76858</v>
      </c>
    </row>
    <row r="27803" spans="1:2">
      <c r="A27803" s="7" t="s">
        <v>76859</v>
      </c>
      <c r="B27803" s="11" t="s">
        <v>76860</v>
      </c>
    </row>
    <row r="27804" spans="1:2">
      <c r="A27804" s="9" t="s">
        <v>76861</v>
      </c>
      <c r="B27804" s="10" t="s">
        <v>76862</v>
      </c>
    </row>
    <row r="27805" spans="1:2">
      <c r="A27805" s="7" t="s">
        <v>76863</v>
      </c>
      <c r="B27805" s="11" t="s">
        <v>76864</v>
      </c>
    </row>
    <row r="27806" spans="1:2">
      <c r="A27806" s="9" t="s">
        <v>76865</v>
      </c>
      <c r="B27806" s="10" t="s">
        <v>76866</v>
      </c>
    </row>
    <row r="27807" spans="1:2">
      <c r="A27807" s="7" t="s">
        <v>76867</v>
      </c>
      <c r="B27807" s="11" t="s">
        <v>76868</v>
      </c>
    </row>
    <row r="27808" spans="1:2">
      <c r="A27808" s="9" t="s">
        <v>76869</v>
      </c>
      <c r="B27808" s="10" t="s">
        <v>76870</v>
      </c>
    </row>
    <row r="27809" spans="1:2">
      <c r="A27809" s="7" t="s">
        <v>76871</v>
      </c>
      <c r="B27809" s="11" t="s">
        <v>76872</v>
      </c>
    </row>
    <row r="27810" spans="1:2">
      <c r="A27810" s="9" t="s">
        <v>76873</v>
      </c>
      <c r="B27810" s="10" t="s">
        <v>76874</v>
      </c>
    </row>
    <row r="27811" spans="1:2">
      <c r="A27811" s="7" t="s">
        <v>76875</v>
      </c>
      <c r="B27811" s="11" t="s">
        <v>76876</v>
      </c>
    </row>
    <row r="27812" spans="1:2">
      <c r="A27812" s="9" t="s">
        <v>76877</v>
      </c>
      <c r="B27812" s="10" t="s">
        <v>76878</v>
      </c>
    </row>
    <row r="27813" spans="1:2">
      <c r="A27813" s="7" t="s">
        <v>76879</v>
      </c>
      <c r="B27813" s="11" t="s">
        <v>76880</v>
      </c>
    </row>
    <row r="27814" spans="1:2">
      <c r="A27814" s="9" t="s">
        <v>76881</v>
      </c>
      <c r="B27814" s="10" t="s">
        <v>76882</v>
      </c>
    </row>
    <row r="27815" spans="1:2">
      <c r="A27815" s="7" t="s">
        <v>76883</v>
      </c>
      <c r="B27815" s="11" t="s">
        <v>76884</v>
      </c>
    </row>
    <row r="27816" spans="1:2">
      <c r="A27816" s="9" t="s">
        <v>76885</v>
      </c>
      <c r="B27816" s="10" t="s">
        <v>76886</v>
      </c>
    </row>
    <row r="27817" spans="1:2">
      <c r="A27817" s="7" t="s">
        <v>76887</v>
      </c>
      <c r="B27817" s="11" t="s">
        <v>76888</v>
      </c>
    </row>
    <row r="27818" spans="1:2">
      <c r="A27818" s="9" t="s">
        <v>76889</v>
      </c>
      <c r="B27818" s="10" t="s">
        <v>76890</v>
      </c>
    </row>
    <row r="27819" spans="1:2">
      <c r="A27819" s="7" t="s">
        <v>76891</v>
      </c>
      <c r="B27819" s="11" t="s">
        <v>76892</v>
      </c>
    </row>
    <row r="27820" spans="1:2">
      <c r="A27820" s="9" t="s">
        <v>20494</v>
      </c>
      <c r="B27820" s="10" t="s">
        <v>76893</v>
      </c>
    </row>
    <row r="27821" spans="1:2">
      <c r="A27821" s="7" t="s">
        <v>76894</v>
      </c>
      <c r="B27821" s="11" t="s">
        <v>76895</v>
      </c>
    </row>
    <row r="27822" spans="1:2">
      <c r="A27822" s="9" t="s">
        <v>76896</v>
      </c>
      <c r="B27822" s="10" t="s">
        <v>76897</v>
      </c>
    </row>
    <row r="27823" spans="1:2">
      <c r="A27823" s="7" t="s">
        <v>76898</v>
      </c>
      <c r="B27823" s="11" t="s">
        <v>76899</v>
      </c>
    </row>
    <row r="27824" spans="1:2">
      <c r="A27824" s="9" t="s">
        <v>76900</v>
      </c>
      <c r="B27824" s="10" t="s">
        <v>76901</v>
      </c>
    </row>
    <row r="27825" spans="1:2">
      <c r="A27825" s="7" t="s">
        <v>76902</v>
      </c>
      <c r="B27825" s="11" t="s">
        <v>76903</v>
      </c>
    </row>
    <row r="27826" spans="1:2">
      <c r="A27826" s="9" t="s">
        <v>76904</v>
      </c>
      <c r="B27826" s="10" t="s">
        <v>76905</v>
      </c>
    </row>
    <row r="27827" spans="1:2">
      <c r="A27827" s="7" t="s">
        <v>76906</v>
      </c>
      <c r="B27827" s="11" t="s">
        <v>76907</v>
      </c>
    </row>
    <row r="27828" spans="1:2">
      <c r="A27828" s="9" t="s">
        <v>76908</v>
      </c>
      <c r="B27828" s="10" t="s">
        <v>76909</v>
      </c>
    </row>
    <row r="27829" spans="1:2">
      <c r="A27829" s="7" t="s">
        <v>76910</v>
      </c>
      <c r="B27829" s="11" t="s">
        <v>76911</v>
      </c>
    </row>
    <row r="27830" spans="1:2">
      <c r="A27830" s="9" t="s">
        <v>76912</v>
      </c>
      <c r="B27830" s="10" t="s">
        <v>76913</v>
      </c>
    </row>
    <row r="27831" spans="1:2">
      <c r="A27831" s="7" t="s">
        <v>76914</v>
      </c>
      <c r="B27831" s="11" t="s">
        <v>76915</v>
      </c>
    </row>
    <row r="27832" spans="1:2">
      <c r="A27832" s="9" t="s">
        <v>76916</v>
      </c>
      <c r="B27832" s="10" t="s">
        <v>76917</v>
      </c>
    </row>
    <row r="27833" spans="1:2">
      <c r="A27833" s="7" t="s">
        <v>76918</v>
      </c>
      <c r="B27833" s="11" t="s">
        <v>76919</v>
      </c>
    </row>
    <row r="27834" spans="1:2">
      <c r="A27834" s="9" t="s">
        <v>76920</v>
      </c>
      <c r="B27834" s="10" t="s">
        <v>76921</v>
      </c>
    </row>
    <row r="27835" spans="1:2">
      <c r="A27835" s="7" t="s">
        <v>76922</v>
      </c>
      <c r="B27835" s="11" t="s">
        <v>76923</v>
      </c>
    </row>
    <row r="27836" spans="1:2">
      <c r="A27836" s="9" t="s">
        <v>76924</v>
      </c>
      <c r="B27836" s="10" t="s">
        <v>76925</v>
      </c>
    </row>
    <row r="27837" spans="1:2">
      <c r="A27837" s="7" t="s">
        <v>76926</v>
      </c>
      <c r="B27837" s="11" t="s">
        <v>76927</v>
      </c>
    </row>
    <row r="27838" spans="1:2">
      <c r="A27838" s="9" t="s">
        <v>76928</v>
      </c>
      <c r="B27838" s="10" t="s">
        <v>76929</v>
      </c>
    </row>
    <row r="27839" spans="1:2">
      <c r="A27839" s="7" t="s">
        <v>76930</v>
      </c>
      <c r="B27839" s="11" t="s">
        <v>76931</v>
      </c>
    </row>
    <row r="27840" spans="1:2">
      <c r="A27840" s="9" t="s">
        <v>76932</v>
      </c>
      <c r="B27840" s="10" t="s">
        <v>76933</v>
      </c>
    </row>
    <row r="27841" spans="1:2">
      <c r="A27841" s="7" t="s">
        <v>9797</v>
      </c>
      <c r="B27841" s="11" t="s">
        <v>76934</v>
      </c>
    </row>
    <row r="27842" spans="1:2">
      <c r="A27842" s="9" t="s">
        <v>9794</v>
      </c>
      <c r="B27842" s="10" t="s">
        <v>76935</v>
      </c>
    </row>
    <row r="27843" spans="1:2">
      <c r="A27843" s="7" t="s">
        <v>76936</v>
      </c>
      <c r="B27843" s="11" t="s">
        <v>76937</v>
      </c>
    </row>
    <row r="27844" spans="1:2">
      <c r="A27844" s="9" t="s">
        <v>76938</v>
      </c>
      <c r="B27844" s="10" t="s">
        <v>76939</v>
      </c>
    </row>
    <row r="27845" spans="1:2">
      <c r="A27845" s="7" t="s">
        <v>76940</v>
      </c>
      <c r="B27845" s="11" t="s">
        <v>76941</v>
      </c>
    </row>
    <row r="27846" spans="1:2">
      <c r="A27846" s="9" t="s">
        <v>76942</v>
      </c>
      <c r="B27846" s="10" t="s">
        <v>76943</v>
      </c>
    </row>
    <row r="27847" spans="1:2">
      <c r="A27847" s="7" t="s">
        <v>76944</v>
      </c>
      <c r="B27847" s="11" t="s">
        <v>76945</v>
      </c>
    </row>
    <row r="27848" spans="1:2">
      <c r="A27848" s="9" t="s">
        <v>76946</v>
      </c>
      <c r="B27848" s="10" t="s">
        <v>76947</v>
      </c>
    </row>
    <row r="27849" spans="1:2">
      <c r="A27849" s="7" t="s">
        <v>76948</v>
      </c>
      <c r="B27849" s="11" t="s">
        <v>76949</v>
      </c>
    </row>
    <row r="27850" spans="1:2">
      <c r="A27850" s="9" t="s">
        <v>76950</v>
      </c>
      <c r="B27850" s="10" t="s">
        <v>76951</v>
      </c>
    </row>
    <row r="27851" spans="1:2">
      <c r="A27851" s="7" t="s">
        <v>76952</v>
      </c>
      <c r="B27851" s="11" t="s">
        <v>76953</v>
      </c>
    </row>
    <row r="27852" spans="1:2">
      <c r="A27852" s="9" t="s">
        <v>76954</v>
      </c>
      <c r="B27852" s="10" t="s">
        <v>76955</v>
      </c>
    </row>
    <row r="27853" spans="1:2">
      <c r="A27853" s="7" t="s">
        <v>76956</v>
      </c>
      <c r="B27853" s="11" t="s">
        <v>76957</v>
      </c>
    </row>
    <row r="27854" spans="1:2">
      <c r="A27854" s="9" t="s">
        <v>76958</v>
      </c>
      <c r="B27854" s="10" t="s">
        <v>76959</v>
      </c>
    </row>
    <row r="27855" spans="1:2">
      <c r="A27855" s="7" t="s">
        <v>76960</v>
      </c>
      <c r="B27855" s="11" t="s">
        <v>76961</v>
      </c>
    </row>
    <row r="27856" spans="1:2">
      <c r="A27856" s="9" t="s">
        <v>76962</v>
      </c>
      <c r="B27856" s="10" t="s">
        <v>76963</v>
      </c>
    </row>
    <row r="27857" spans="1:2">
      <c r="A27857" s="7" t="s">
        <v>76964</v>
      </c>
      <c r="B27857" s="11" t="s">
        <v>76965</v>
      </c>
    </row>
    <row r="27858" spans="1:2">
      <c r="A27858" s="9" t="s">
        <v>76966</v>
      </c>
      <c r="B27858" s="10" t="s">
        <v>76967</v>
      </c>
    </row>
    <row r="27859" spans="1:2">
      <c r="A27859" s="7" t="s">
        <v>76968</v>
      </c>
      <c r="B27859" s="11" t="s">
        <v>76969</v>
      </c>
    </row>
    <row r="27860" spans="1:2">
      <c r="A27860" s="9" t="s">
        <v>76970</v>
      </c>
      <c r="B27860" s="10" t="s">
        <v>76971</v>
      </c>
    </row>
    <row r="27861" spans="1:2">
      <c r="A27861" s="7" t="s">
        <v>76972</v>
      </c>
      <c r="B27861" s="11" t="s">
        <v>76973</v>
      </c>
    </row>
    <row r="27862" spans="1:2">
      <c r="A27862" s="9" t="s">
        <v>76974</v>
      </c>
      <c r="B27862" s="10" t="s">
        <v>76975</v>
      </c>
    </row>
    <row r="27863" spans="1:2">
      <c r="A27863" s="7" t="s">
        <v>76976</v>
      </c>
      <c r="B27863" s="11" t="s">
        <v>76977</v>
      </c>
    </row>
    <row r="27864" spans="1:2">
      <c r="A27864" s="9" t="s">
        <v>76978</v>
      </c>
      <c r="B27864" s="10" t="s">
        <v>76979</v>
      </c>
    </row>
    <row r="27865" spans="1:2">
      <c r="A27865" s="7" t="s">
        <v>76980</v>
      </c>
      <c r="B27865" s="11" t="s">
        <v>76981</v>
      </c>
    </row>
    <row r="27866" spans="1:2">
      <c r="A27866" s="9" t="s">
        <v>76982</v>
      </c>
      <c r="B27866" s="10" t="s">
        <v>76983</v>
      </c>
    </row>
    <row r="27867" spans="1:2">
      <c r="A27867" s="7" t="s">
        <v>76984</v>
      </c>
      <c r="B27867" s="11" t="s">
        <v>76985</v>
      </c>
    </row>
    <row r="27868" spans="1:2">
      <c r="A27868" s="9" t="s">
        <v>76986</v>
      </c>
      <c r="B27868" s="10" t="s">
        <v>76987</v>
      </c>
    </row>
    <row r="27869" spans="1:2">
      <c r="A27869" s="7" t="s">
        <v>76988</v>
      </c>
      <c r="B27869" s="11" t="s">
        <v>76989</v>
      </c>
    </row>
    <row r="27870" spans="1:2">
      <c r="A27870" s="9" t="s">
        <v>76990</v>
      </c>
      <c r="B27870" s="10" t="s">
        <v>76991</v>
      </c>
    </row>
    <row r="27871" spans="1:2">
      <c r="A27871" s="7" t="s">
        <v>76992</v>
      </c>
      <c r="B27871" s="11" t="s">
        <v>76993</v>
      </c>
    </row>
    <row r="27872" spans="1:2">
      <c r="A27872" s="9" t="s">
        <v>76994</v>
      </c>
      <c r="B27872" s="10" t="s">
        <v>76995</v>
      </c>
    </row>
    <row r="27873" spans="1:2">
      <c r="A27873" s="7" t="s">
        <v>76996</v>
      </c>
      <c r="B27873" s="11" t="s">
        <v>76997</v>
      </c>
    </row>
    <row r="27874" spans="1:2">
      <c r="A27874" s="9" t="s">
        <v>76998</v>
      </c>
      <c r="B27874" s="10" t="s">
        <v>76999</v>
      </c>
    </row>
    <row r="27875" spans="1:2">
      <c r="A27875" s="7" t="s">
        <v>77000</v>
      </c>
      <c r="B27875" s="11" t="s">
        <v>77001</v>
      </c>
    </row>
    <row r="27876" spans="1:2">
      <c r="A27876" s="9" t="s">
        <v>77002</v>
      </c>
      <c r="B27876" s="10" t="s">
        <v>77003</v>
      </c>
    </row>
    <row r="27877" spans="1:2">
      <c r="A27877" s="7" t="s">
        <v>9361</v>
      </c>
      <c r="B27877" s="11" t="s">
        <v>77004</v>
      </c>
    </row>
    <row r="27878" spans="1:2">
      <c r="A27878" s="9" t="s">
        <v>77005</v>
      </c>
      <c r="B27878" s="10" t="s">
        <v>77006</v>
      </c>
    </row>
    <row r="27879" spans="1:2">
      <c r="A27879" s="7" t="s">
        <v>77007</v>
      </c>
      <c r="B27879" s="11" t="s">
        <v>77008</v>
      </c>
    </row>
    <row r="27880" spans="1:2">
      <c r="A27880" s="9" t="s">
        <v>77009</v>
      </c>
      <c r="B27880" s="10" t="s">
        <v>77010</v>
      </c>
    </row>
    <row r="27881" spans="1:2">
      <c r="A27881" s="7" t="s">
        <v>77011</v>
      </c>
      <c r="B27881" s="11" t="s">
        <v>77012</v>
      </c>
    </row>
    <row r="27882" spans="1:2">
      <c r="A27882" s="9" t="s">
        <v>77013</v>
      </c>
      <c r="B27882" s="10" t="s">
        <v>77014</v>
      </c>
    </row>
    <row r="27883" spans="1:2">
      <c r="A27883" s="7" t="s">
        <v>77015</v>
      </c>
      <c r="B27883" s="11" t="s">
        <v>77016</v>
      </c>
    </row>
    <row r="27884" spans="1:2">
      <c r="A27884" s="9" t="s">
        <v>77017</v>
      </c>
      <c r="B27884" s="10" t="s">
        <v>77018</v>
      </c>
    </row>
    <row r="27885" spans="1:2">
      <c r="A27885" s="7" t="s">
        <v>6554</v>
      </c>
      <c r="B27885" s="11" t="s">
        <v>77019</v>
      </c>
    </row>
    <row r="27886" spans="1:2">
      <c r="A27886" s="9" t="s">
        <v>77020</v>
      </c>
      <c r="B27886" s="10" t="s">
        <v>77021</v>
      </c>
    </row>
    <row r="27887" spans="1:2">
      <c r="A27887" s="7" t="s">
        <v>77022</v>
      </c>
      <c r="B27887" s="11" t="s">
        <v>77023</v>
      </c>
    </row>
    <row r="27888" spans="1:2">
      <c r="A27888" s="9" t="s">
        <v>20758</v>
      </c>
      <c r="B27888" s="10" t="s">
        <v>77024</v>
      </c>
    </row>
    <row r="27889" spans="1:2">
      <c r="A27889" s="7" t="s">
        <v>77025</v>
      </c>
      <c r="B27889" s="11" t="s">
        <v>77026</v>
      </c>
    </row>
    <row r="27890" spans="1:2">
      <c r="A27890" s="9" t="s">
        <v>77027</v>
      </c>
      <c r="B27890" s="10" t="s">
        <v>77028</v>
      </c>
    </row>
    <row r="27891" spans="1:2">
      <c r="A27891" s="7" t="s">
        <v>77029</v>
      </c>
      <c r="B27891" s="11" t="s">
        <v>77030</v>
      </c>
    </row>
    <row r="27892" spans="1:2">
      <c r="A27892" s="9" t="s">
        <v>77031</v>
      </c>
      <c r="B27892" s="10" t="s">
        <v>77032</v>
      </c>
    </row>
    <row r="27893" spans="1:2">
      <c r="A27893" s="7" t="s">
        <v>77033</v>
      </c>
      <c r="B27893" s="11" t="s">
        <v>77034</v>
      </c>
    </row>
    <row r="27894" spans="1:2">
      <c r="A27894" s="9" t="s">
        <v>77035</v>
      </c>
      <c r="B27894" s="10" t="s">
        <v>77036</v>
      </c>
    </row>
    <row r="27895" spans="1:2">
      <c r="A27895" s="7" t="s">
        <v>77037</v>
      </c>
      <c r="B27895" s="11" t="s">
        <v>77038</v>
      </c>
    </row>
    <row r="27896" spans="1:2">
      <c r="A27896" s="9" t="s">
        <v>77039</v>
      </c>
      <c r="B27896" s="10" t="s">
        <v>77040</v>
      </c>
    </row>
    <row r="27897" spans="1:2">
      <c r="A27897" s="7" t="s">
        <v>77041</v>
      </c>
      <c r="B27897" s="11" t="s">
        <v>77042</v>
      </c>
    </row>
    <row r="27898" spans="1:2">
      <c r="A27898" s="9" t="s">
        <v>77043</v>
      </c>
      <c r="B27898" s="10" t="s">
        <v>77044</v>
      </c>
    </row>
    <row r="27899" spans="1:2">
      <c r="A27899" s="7" t="s">
        <v>77045</v>
      </c>
      <c r="B27899" s="11" t="s">
        <v>77046</v>
      </c>
    </row>
    <row r="27900" spans="1:2">
      <c r="A27900" s="9" t="s">
        <v>77047</v>
      </c>
      <c r="B27900" s="10" t="s">
        <v>77048</v>
      </c>
    </row>
    <row r="27901" spans="1:2">
      <c r="A27901" s="7" t="s">
        <v>77049</v>
      </c>
      <c r="B27901" s="11" t="s">
        <v>77050</v>
      </c>
    </row>
    <row r="27902" spans="1:2">
      <c r="A27902" s="9" t="s">
        <v>77051</v>
      </c>
      <c r="B27902" s="10" t="s">
        <v>77052</v>
      </c>
    </row>
    <row r="27903" spans="1:2">
      <c r="A27903" s="7" t="s">
        <v>77053</v>
      </c>
      <c r="B27903" s="11" t="s">
        <v>77054</v>
      </c>
    </row>
    <row r="27904" spans="1:2">
      <c r="A27904" s="9" t="s">
        <v>77055</v>
      </c>
      <c r="B27904" s="10" t="s">
        <v>77056</v>
      </c>
    </row>
    <row r="27905" spans="1:2">
      <c r="A27905" s="7" t="s">
        <v>77057</v>
      </c>
      <c r="B27905" s="11" t="s">
        <v>77058</v>
      </c>
    </row>
    <row r="27906" spans="1:2">
      <c r="A27906" s="9" t="s">
        <v>77059</v>
      </c>
      <c r="B27906" s="10" t="s">
        <v>77060</v>
      </c>
    </row>
    <row r="27907" spans="1:2">
      <c r="A27907" s="7" t="s">
        <v>77061</v>
      </c>
      <c r="B27907" s="11" t="s">
        <v>77062</v>
      </c>
    </row>
    <row r="27908" spans="1:2">
      <c r="A27908" s="9" t="s">
        <v>23365</v>
      </c>
      <c r="B27908" s="10" t="s">
        <v>77063</v>
      </c>
    </row>
    <row r="27909" spans="1:2">
      <c r="A27909" s="7" t="s">
        <v>77064</v>
      </c>
      <c r="B27909" s="11" t="s">
        <v>77065</v>
      </c>
    </row>
    <row r="27910" spans="1:2">
      <c r="A27910" s="9" t="s">
        <v>77066</v>
      </c>
      <c r="B27910" s="10" t="s">
        <v>77067</v>
      </c>
    </row>
    <row r="27911" spans="1:2">
      <c r="A27911" s="7" t="s">
        <v>77068</v>
      </c>
      <c r="B27911" s="11" t="s">
        <v>77069</v>
      </c>
    </row>
    <row r="27912" spans="1:2">
      <c r="A27912" s="9" t="s">
        <v>23370</v>
      </c>
      <c r="B27912" s="10" t="s">
        <v>77070</v>
      </c>
    </row>
    <row r="27913" spans="1:2">
      <c r="A27913" s="7" t="s">
        <v>77071</v>
      </c>
      <c r="B27913" s="11" t="s">
        <v>77072</v>
      </c>
    </row>
    <row r="27914" spans="1:2">
      <c r="A27914" s="9" t="s">
        <v>77073</v>
      </c>
      <c r="B27914" s="10" t="s">
        <v>77074</v>
      </c>
    </row>
    <row r="27915" spans="1:2">
      <c r="A27915" s="7" t="s">
        <v>15681</v>
      </c>
      <c r="B27915" s="11" t="s">
        <v>77075</v>
      </c>
    </row>
    <row r="27916" spans="1:2">
      <c r="A27916" s="9" t="s">
        <v>77076</v>
      </c>
      <c r="B27916" s="10" t="s">
        <v>77077</v>
      </c>
    </row>
    <row r="27917" spans="1:2">
      <c r="A27917" s="7" t="s">
        <v>77078</v>
      </c>
      <c r="B27917" s="11" t="s">
        <v>77079</v>
      </c>
    </row>
    <row r="27918" spans="1:2">
      <c r="A27918" s="9" t="s">
        <v>77080</v>
      </c>
      <c r="B27918" s="10" t="s">
        <v>77081</v>
      </c>
    </row>
    <row r="27919" spans="1:2">
      <c r="A27919" s="7" t="s">
        <v>77082</v>
      </c>
      <c r="B27919" s="11" t="s">
        <v>77083</v>
      </c>
    </row>
    <row r="27920" spans="1:2">
      <c r="A27920" s="9" t="s">
        <v>77084</v>
      </c>
      <c r="B27920" s="10" t="s">
        <v>77085</v>
      </c>
    </row>
    <row r="27921" spans="1:2">
      <c r="A27921" s="7" t="s">
        <v>77086</v>
      </c>
      <c r="B27921" s="11" t="s">
        <v>77087</v>
      </c>
    </row>
    <row r="27922" spans="1:2">
      <c r="A27922" s="9" t="s">
        <v>23367</v>
      </c>
      <c r="B27922" s="10" t="s">
        <v>77088</v>
      </c>
    </row>
    <row r="27923" spans="1:2">
      <c r="A27923" s="7" t="s">
        <v>77089</v>
      </c>
      <c r="B27923" s="11" t="s">
        <v>77090</v>
      </c>
    </row>
    <row r="27924" spans="1:2">
      <c r="A27924" s="9" t="s">
        <v>77091</v>
      </c>
      <c r="B27924" s="10" t="s">
        <v>77092</v>
      </c>
    </row>
    <row r="27925" spans="1:2">
      <c r="A27925" s="7" t="s">
        <v>77093</v>
      </c>
      <c r="B27925" s="11" t="s">
        <v>77094</v>
      </c>
    </row>
    <row r="27926" spans="1:2">
      <c r="A27926" s="9" t="s">
        <v>77095</v>
      </c>
      <c r="B27926" s="10" t="s">
        <v>77096</v>
      </c>
    </row>
    <row r="27927" spans="1:2">
      <c r="A27927" s="7" t="s">
        <v>19718</v>
      </c>
      <c r="B27927" s="11" t="s">
        <v>77097</v>
      </c>
    </row>
    <row r="27928" spans="1:2">
      <c r="A27928" s="9" t="s">
        <v>77098</v>
      </c>
      <c r="B27928" s="10" t="s">
        <v>77099</v>
      </c>
    </row>
    <row r="27929" spans="1:2">
      <c r="A27929" s="7" t="s">
        <v>77100</v>
      </c>
      <c r="B27929" s="11" t="s">
        <v>77101</v>
      </c>
    </row>
    <row r="27930" spans="1:2">
      <c r="A27930" s="9" t="s">
        <v>77102</v>
      </c>
      <c r="B27930" s="10" t="s">
        <v>77103</v>
      </c>
    </row>
    <row r="27931" spans="1:2">
      <c r="A27931" s="7" t="s">
        <v>10746</v>
      </c>
      <c r="B27931" s="11" t="s">
        <v>77104</v>
      </c>
    </row>
    <row r="27932" spans="1:2">
      <c r="A27932" s="9" t="s">
        <v>77105</v>
      </c>
      <c r="B27932" s="10" t="s">
        <v>77106</v>
      </c>
    </row>
    <row r="27933" spans="1:2">
      <c r="A27933" s="7" t="s">
        <v>77107</v>
      </c>
      <c r="B27933" s="11" t="s">
        <v>77108</v>
      </c>
    </row>
    <row r="27934" spans="1:2">
      <c r="A27934" s="9" t="s">
        <v>77109</v>
      </c>
      <c r="B27934" s="10" t="s">
        <v>77110</v>
      </c>
    </row>
    <row r="27935" spans="1:2">
      <c r="A27935" s="7" t="s">
        <v>77111</v>
      </c>
      <c r="B27935" s="11" t="s">
        <v>77112</v>
      </c>
    </row>
    <row r="27936" spans="1:2">
      <c r="A27936" s="9" t="s">
        <v>77113</v>
      </c>
      <c r="B27936" s="10" t="s">
        <v>77114</v>
      </c>
    </row>
    <row r="27937" spans="1:2">
      <c r="A27937" s="7" t="s">
        <v>77115</v>
      </c>
      <c r="B27937" s="11" t="s">
        <v>77116</v>
      </c>
    </row>
    <row r="27938" spans="1:2">
      <c r="A27938" s="9" t="s">
        <v>77117</v>
      </c>
      <c r="B27938" s="10" t="s">
        <v>77118</v>
      </c>
    </row>
    <row r="27939" spans="1:2">
      <c r="A27939" s="7" t="s">
        <v>77119</v>
      </c>
      <c r="B27939" s="11" t="s">
        <v>77120</v>
      </c>
    </row>
    <row r="27940" spans="1:2">
      <c r="A27940" s="9" t="s">
        <v>77121</v>
      </c>
      <c r="B27940" s="10" t="s">
        <v>77122</v>
      </c>
    </row>
    <row r="27941" spans="1:2">
      <c r="A27941" s="7" t="s">
        <v>77123</v>
      </c>
      <c r="B27941" s="11" t="s">
        <v>77124</v>
      </c>
    </row>
    <row r="27942" spans="1:2">
      <c r="A27942" s="9" t="s">
        <v>77125</v>
      </c>
      <c r="B27942" s="10" t="s">
        <v>77126</v>
      </c>
    </row>
    <row r="27943" spans="1:2">
      <c r="A27943" s="7" t="s">
        <v>77127</v>
      </c>
      <c r="B27943" s="11" t="s">
        <v>77128</v>
      </c>
    </row>
    <row r="27944" spans="1:2">
      <c r="A27944" s="9" t="s">
        <v>77129</v>
      </c>
      <c r="B27944" s="10" t="s">
        <v>77130</v>
      </c>
    </row>
    <row r="27945" spans="1:2">
      <c r="A27945" s="7" t="s">
        <v>77131</v>
      </c>
      <c r="B27945" s="11" t="s">
        <v>77132</v>
      </c>
    </row>
    <row r="27946" spans="1:2">
      <c r="A27946" s="9" t="s">
        <v>9728</v>
      </c>
      <c r="B27946" s="10" t="s">
        <v>77133</v>
      </c>
    </row>
    <row r="27947" spans="1:2">
      <c r="A27947" s="7" t="s">
        <v>77134</v>
      </c>
      <c r="B27947" s="11" t="s">
        <v>77135</v>
      </c>
    </row>
    <row r="27948" spans="1:2">
      <c r="A27948" s="9" t="s">
        <v>77136</v>
      </c>
      <c r="B27948" s="10" t="s">
        <v>77137</v>
      </c>
    </row>
    <row r="27949" spans="1:2">
      <c r="A27949" s="7" t="s">
        <v>77138</v>
      </c>
      <c r="B27949" s="11" t="s">
        <v>77139</v>
      </c>
    </row>
    <row r="27950" spans="1:2">
      <c r="A27950" s="9" t="s">
        <v>77140</v>
      </c>
      <c r="B27950" s="10" t="s">
        <v>77141</v>
      </c>
    </row>
    <row r="27951" spans="1:2">
      <c r="A27951" s="7" t="s">
        <v>77142</v>
      </c>
      <c r="B27951" s="11" t="s">
        <v>77143</v>
      </c>
    </row>
    <row r="27952" spans="1:2">
      <c r="A27952" s="9" t="s">
        <v>77144</v>
      </c>
      <c r="B27952" s="10" t="s">
        <v>77145</v>
      </c>
    </row>
    <row r="27953" spans="1:2">
      <c r="A27953" s="7" t="s">
        <v>77146</v>
      </c>
      <c r="B27953" s="11" t="s">
        <v>77147</v>
      </c>
    </row>
    <row r="27954" spans="1:2">
      <c r="A27954" s="9" t="s">
        <v>77148</v>
      </c>
      <c r="B27954" s="10" t="s">
        <v>77149</v>
      </c>
    </row>
    <row r="27955" spans="1:2">
      <c r="A27955" s="7" t="s">
        <v>11002</v>
      </c>
      <c r="B27955" s="11" t="s">
        <v>77150</v>
      </c>
    </row>
    <row r="27956" spans="1:2">
      <c r="A27956" s="9" t="s">
        <v>77151</v>
      </c>
      <c r="B27956" s="10" t="s">
        <v>77152</v>
      </c>
    </row>
    <row r="27957" spans="1:2">
      <c r="A27957" s="7" t="s">
        <v>77153</v>
      </c>
      <c r="B27957" s="11" t="s">
        <v>77154</v>
      </c>
    </row>
    <row r="27958" spans="1:2">
      <c r="A27958" s="9" t="s">
        <v>77155</v>
      </c>
      <c r="B27958" s="10" t="s">
        <v>77156</v>
      </c>
    </row>
    <row r="27959" spans="1:2">
      <c r="A27959" s="7" t="s">
        <v>77157</v>
      </c>
      <c r="B27959" s="11" t="s">
        <v>77158</v>
      </c>
    </row>
    <row r="27960" spans="1:2">
      <c r="A27960" s="9" t="s">
        <v>77159</v>
      </c>
      <c r="B27960" s="10" t="s">
        <v>77160</v>
      </c>
    </row>
    <row r="27961" spans="1:2">
      <c r="A27961" s="7" t="s">
        <v>77161</v>
      </c>
      <c r="B27961" s="11" t="s">
        <v>77162</v>
      </c>
    </row>
    <row r="27962" spans="1:2">
      <c r="A27962" s="9" t="s">
        <v>77163</v>
      </c>
      <c r="B27962" s="10" t="s">
        <v>77164</v>
      </c>
    </row>
    <row r="27963" spans="1:2">
      <c r="A27963" s="7" t="s">
        <v>77165</v>
      </c>
      <c r="B27963" s="11" t="s">
        <v>77166</v>
      </c>
    </row>
    <row r="27964" spans="1:2">
      <c r="A27964" s="9" t="s">
        <v>77167</v>
      </c>
      <c r="B27964" s="10" t="s">
        <v>77168</v>
      </c>
    </row>
    <row r="27965" spans="1:2">
      <c r="A27965" s="7" t="s">
        <v>77169</v>
      </c>
      <c r="B27965" s="11" t="s">
        <v>77170</v>
      </c>
    </row>
    <row r="27966" spans="1:2">
      <c r="A27966" s="9" t="s">
        <v>77171</v>
      </c>
      <c r="B27966" s="10" t="s">
        <v>77172</v>
      </c>
    </row>
    <row r="27967" spans="1:2">
      <c r="A27967" s="7" t="s">
        <v>77173</v>
      </c>
      <c r="B27967" s="11" t="s">
        <v>77174</v>
      </c>
    </row>
    <row r="27968" spans="1:2">
      <c r="A27968" s="9" t="s">
        <v>77175</v>
      </c>
      <c r="B27968" s="10" t="s">
        <v>77176</v>
      </c>
    </row>
    <row r="27969" spans="1:2">
      <c r="A27969" s="7" t="s">
        <v>77177</v>
      </c>
      <c r="B27969" s="11" t="s">
        <v>77178</v>
      </c>
    </row>
    <row r="27970" spans="1:2">
      <c r="A27970" s="9" t="s">
        <v>77179</v>
      </c>
      <c r="B27970" s="10" t="s">
        <v>77180</v>
      </c>
    </row>
    <row r="27971" spans="1:2">
      <c r="A27971" s="7" t="s">
        <v>77181</v>
      </c>
      <c r="B27971" s="11" t="s">
        <v>77182</v>
      </c>
    </row>
    <row r="27972" spans="1:2">
      <c r="A27972" s="9" t="s">
        <v>77183</v>
      </c>
      <c r="B27972" s="10" t="s">
        <v>77184</v>
      </c>
    </row>
    <row r="27973" spans="1:2">
      <c r="A27973" s="7" t="s">
        <v>77185</v>
      </c>
      <c r="B27973" s="11" t="s">
        <v>77186</v>
      </c>
    </row>
    <row r="27974" spans="1:2">
      <c r="A27974" s="9" t="s">
        <v>77187</v>
      </c>
      <c r="B27974" s="10" t="s">
        <v>77188</v>
      </c>
    </row>
    <row r="27975" spans="1:2">
      <c r="A27975" s="7" t="s">
        <v>77189</v>
      </c>
      <c r="B27975" s="11" t="s">
        <v>77190</v>
      </c>
    </row>
    <row r="27976" spans="1:2">
      <c r="A27976" s="9" t="s">
        <v>77191</v>
      </c>
      <c r="B27976" s="10" t="s">
        <v>77192</v>
      </c>
    </row>
    <row r="27977" spans="1:2">
      <c r="A27977" s="7" t="s">
        <v>77193</v>
      </c>
      <c r="B27977" s="11" t="s">
        <v>77194</v>
      </c>
    </row>
    <row r="27978" spans="1:2">
      <c r="A27978" s="9" t="s">
        <v>77195</v>
      </c>
      <c r="B27978" s="10" t="s">
        <v>77196</v>
      </c>
    </row>
    <row r="27979" spans="1:2">
      <c r="A27979" s="7" t="s">
        <v>77197</v>
      </c>
      <c r="B27979" s="11" t="s">
        <v>77198</v>
      </c>
    </row>
    <row r="27980" spans="1:2">
      <c r="A27980" s="9" t="s">
        <v>77199</v>
      </c>
      <c r="B27980" s="10" t="s">
        <v>77200</v>
      </c>
    </row>
    <row r="27981" spans="1:2">
      <c r="A27981" s="7" t="s">
        <v>77201</v>
      </c>
      <c r="B27981" s="11" t="s">
        <v>77202</v>
      </c>
    </row>
    <row r="27982" spans="1:2">
      <c r="A27982" s="9" t="s">
        <v>77203</v>
      </c>
      <c r="B27982" s="10" t="s">
        <v>77204</v>
      </c>
    </row>
    <row r="27983" spans="1:2">
      <c r="A27983" s="7" t="s">
        <v>77205</v>
      </c>
      <c r="B27983" s="11" t="s">
        <v>77206</v>
      </c>
    </row>
    <row r="27984" spans="1:2">
      <c r="A27984" s="9" t="s">
        <v>77207</v>
      </c>
      <c r="B27984" s="10" t="s">
        <v>77208</v>
      </c>
    </row>
    <row r="27985" spans="1:2">
      <c r="A27985" s="7" t="s">
        <v>77209</v>
      </c>
      <c r="B27985" s="11" t="s">
        <v>77210</v>
      </c>
    </row>
    <row r="27986" spans="1:2">
      <c r="A27986" s="9" t="s">
        <v>77211</v>
      </c>
      <c r="B27986" s="10" t="s">
        <v>77212</v>
      </c>
    </row>
    <row r="27987" spans="1:2">
      <c r="A27987" s="7" t="s">
        <v>77213</v>
      </c>
      <c r="B27987" s="11" t="s">
        <v>77214</v>
      </c>
    </row>
    <row r="27988" spans="1:2">
      <c r="A27988" s="9" t="s">
        <v>77215</v>
      </c>
      <c r="B27988" s="10" t="s">
        <v>77216</v>
      </c>
    </row>
    <row r="27989" spans="1:2">
      <c r="A27989" s="7" t="s">
        <v>77217</v>
      </c>
      <c r="B27989" s="11" t="s">
        <v>77218</v>
      </c>
    </row>
    <row r="27990" spans="1:2">
      <c r="A27990" s="9" t="s">
        <v>77219</v>
      </c>
      <c r="B27990" s="10" t="s">
        <v>77220</v>
      </c>
    </row>
    <row r="27991" spans="1:2">
      <c r="A27991" s="7" t="s">
        <v>15981</v>
      </c>
      <c r="B27991" s="11" t="s">
        <v>77221</v>
      </c>
    </row>
    <row r="27992" spans="1:2">
      <c r="A27992" s="9" t="s">
        <v>77222</v>
      </c>
      <c r="B27992" s="10" t="s">
        <v>77223</v>
      </c>
    </row>
    <row r="27993" spans="1:2">
      <c r="A27993" s="7" t="s">
        <v>77224</v>
      </c>
      <c r="B27993" s="11" t="s">
        <v>77225</v>
      </c>
    </row>
    <row r="27994" spans="1:2">
      <c r="A27994" s="9" t="s">
        <v>77226</v>
      </c>
      <c r="B27994" s="10" t="s">
        <v>77227</v>
      </c>
    </row>
    <row r="27995" spans="1:2">
      <c r="A27995" s="7" t="s">
        <v>77228</v>
      </c>
      <c r="B27995" s="11" t="s">
        <v>77229</v>
      </c>
    </row>
    <row r="27996" spans="1:2">
      <c r="A27996" s="9" t="s">
        <v>77230</v>
      </c>
      <c r="B27996" s="10" t="s">
        <v>77231</v>
      </c>
    </row>
    <row r="27997" spans="1:2">
      <c r="A27997" s="7" t="s">
        <v>77232</v>
      </c>
      <c r="B27997" s="11" t="s">
        <v>77233</v>
      </c>
    </row>
    <row r="27998" spans="1:2">
      <c r="A27998" s="9" t="s">
        <v>77234</v>
      </c>
      <c r="B27998" s="10" t="s">
        <v>77235</v>
      </c>
    </row>
    <row r="27999" spans="1:2">
      <c r="A27999" s="7" t="s">
        <v>77236</v>
      </c>
      <c r="B27999" s="11" t="s">
        <v>77237</v>
      </c>
    </row>
    <row r="28000" spans="1:2">
      <c r="A28000" s="9" t="s">
        <v>77238</v>
      </c>
      <c r="B28000" s="10" t="s">
        <v>77239</v>
      </c>
    </row>
    <row r="28001" spans="1:2">
      <c r="A28001" s="7" t="s">
        <v>77240</v>
      </c>
      <c r="B28001" s="11" t="s">
        <v>77241</v>
      </c>
    </row>
    <row r="28002" spans="1:2">
      <c r="A28002" s="9" t="s">
        <v>77242</v>
      </c>
      <c r="B28002" s="10" t="s">
        <v>77243</v>
      </c>
    </row>
    <row r="28003" spans="1:2">
      <c r="A28003" s="7" t="s">
        <v>77244</v>
      </c>
      <c r="B28003" s="11" t="s">
        <v>77245</v>
      </c>
    </row>
    <row r="28004" spans="1:2">
      <c r="A28004" s="9" t="s">
        <v>77246</v>
      </c>
      <c r="B28004" s="10" t="s">
        <v>77247</v>
      </c>
    </row>
    <row r="28005" spans="1:2">
      <c r="A28005" s="7" t="s">
        <v>77248</v>
      </c>
      <c r="B28005" s="11" t="s">
        <v>77249</v>
      </c>
    </row>
    <row r="28006" spans="1:2">
      <c r="A28006" s="9" t="s">
        <v>77250</v>
      </c>
      <c r="B28006" s="10" t="s">
        <v>77251</v>
      </c>
    </row>
    <row r="28007" spans="1:2">
      <c r="A28007" s="7" t="s">
        <v>77252</v>
      </c>
      <c r="B28007" s="11" t="s">
        <v>77253</v>
      </c>
    </row>
    <row r="28008" spans="1:2">
      <c r="A28008" s="9" t="s">
        <v>77254</v>
      </c>
      <c r="B28008" s="10" t="s">
        <v>77255</v>
      </c>
    </row>
    <row r="28009" spans="1:2">
      <c r="A28009" s="7" t="s">
        <v>77256</v>
      </c>
      <c r="B28009" s="11" t="s">
        <v>77257</v>
      </c>
    </row>
    <row r="28010" spans="1:2">
      <c r="A28010" s="9" t="s">
        <v>77258</v>
      </c>
      <c r="B28010" s="10" t="s">
        <v>77259</v>
      </c>
    </row>
    <row r="28011" spans="1:2">
      <c r="A28011" s="7" t="s">
        <v>77260</v>
      </c>
      <c r="B28011" s="11" t="s">
        <v>77261</v>
      </c>
    </row>
    <row r="28012" spans="1:2">
      <c r="A28012" s="9" t="s">
        <v>77262</v>
      </c>
      <c r="B28012" s="10" t="s">
        <v>77263</v>
      </c>
    </row>
    <row r="28013" spans="1:2">
      <c r="A28013" s="7" t="s">
        <v>15960</v>
      </c>
      <c r="B28013" s="11" t="s">
        <v>77264</v>
      </c>
    </row>
    <row r="28014" spans="1:2">
      <c r="A28014" s="9" t="s">
        <v>77265</v>
      </c>
      <c r="B28014" s="10" t="s">
        <v>77266</v>
      </c>
    </row>
    <row r="28015" spans="1:2">
      <c r="A28015" s="7" t="s">
        <v>77267</v>
      </c>
      <c r="B28015" s="11" t="s">
        <v>77268</v>
      </c>
    </row>
    <row r="28016" spans="1:2">
      <c r="A28016" s="9" t="s">
        <v>77269</v>
      </c>
      <c r="B28016" s="10" t="s">
        <v>77270</v>
      </c>
    </row>
    <row r="28017" spans="1:2">
      <c r="A28017" s="7" t="s">
        <v>77271</v>
      </c>
      <c r="B28017" s="11" t="s">
        <v>77272</v>
      </c>
    </row>
    <row r="28018" spans="1:2">
      <c r="A28018" s="9" t="s">
        <v>77273</v>
      </c>
      <c r="B28018" s="10" t="s">
        <v>77274</v>
      </c>
    </row>
    <row r="28019" spans="1:2">
      <c r="A28019" s="7" t="s">
        <v>77275</v>
      </c>
      <c r="B28019" s="11" t="s">
        <v>77276</v>
      </c>
    </row>
    <row r="28020" spans="1:2">
      <c r="A28020" s="9" t="s">
        <v>77277</v>
      </c>
      <c r="B28020" s="10" t="s">
        <v>77278</v>
      </c>
    </row>
    <row r="28021" spans="1:2">
      <c r="A28021" s="7" t="s">
        <v>77279</v>
      </c>
      <c r="B28021" s="11" t="s">
        <v>77280</v>
      </c>
    </row>
    <row r="28022" spans="1:2">
      <c r="A28022" s="9" t="s">
        <v>16170</v>
      </c>
      <c r="B28022" s="10" t="s">
        <v>77281</v>
      </c>
    </row>
    <row r="28023" spans="1:2">
      <c r="A28023" s="7" t="s">
        <v>77282</v>
      </c>
      <c r="B28023" s="11" t="s">
        <v>77283</v>
      </c>
    </row>
    <row r="28024" spans="1:2">
      <c r="A28024" s="9" t="s">
        <v>77284</v>
      </c>
      <c r="B28024" s="10" t="s">
        <v>77285</v>
      </c>
    </row>
    <row r="28025" spans="1:2">
      <c r="A28025" s="7" t="s">
        <v>77286</v>
      </c>
      <c r="B28025" s="11" t="s">
        <v>77287</v>
      </c>
    </row>
    <row r="28026" spans="1:2">
      <c r="A28026" s="9" t="s">
        <v>77288</v>
      </c>
      <c r="B28026" s="10" t="s">
        <v>77289</v>
      </c>
    </row>
    <row r="28027" spans="1:2">
      <c r="A28027" s="7" t="s">
        <v>77290</v>
      </c>
      <c r="B28027" s="11" t="s">
        <v>77291</v>
      </c>
    </row>
    <row r="28028" spans="1:2">
      <c r="A28028" s="9" t="s">
        <v>77292</v>
      </c>
      <c r="B28028" s="10" t="s">
        <v>77293</v>
      </c>
    </row>
    <row r="28029" spans="1:2">
      <c r="A28029" s="7" t="s">
        <v>77294</v>
      </c>
      <c r="B28029" s="11" t="s">
        <v>77295</v>
      </c>
    </row>
    <row r="28030" spans="1:2">
      <c r="A28030" s="9" t="s">
        <v>77296</v>
      </c>
      <c r="B28030" s="10" t="s">
        <v>77297</v>
      </c>
    </row>
    <row r="28031" spans="1:2">
      <c r="A28031" s="7" t="s">
        <v>77298</v>
      </c>
      <c r="B28031" s="11" t="s">
        <v>77299</v>
      </c>
    </row>
    <row r="28032" spans="1:2">
      <c r="A28032" s="9" t="s">
        <v>77300</v>
      </c>
      <c r="B28032" s="10" t="s">
        <v>77301</v>
      </c>
    </row>
    <row r="28033" spans="1:2">
      <c r="A28033" s="7" t="s">
        <v>77302</v>
      </c>
      <c r="B28033" s="11" t="s">
        <v>77303</v>
      </c>
    </row>
    <row r="28034" spans="1:2">
      <c r="A28034" s="9" t="s">
        <v>77304</v>
      </c>
      <c r="B28034" s="10" t="s">
        <v>77305</v>
      </c>
    </row>
    <row r="28035" spans="1:2">
      <c r="A28035" s="7" t="s">
        <v>77306</v>
      </c>
      <c r="B28035" s="11" t="s">
        <v>77307</v>
      </c>
    </row>
    <row r="28036" spans="1:2">
      <c r="A28036" s="9" t="s">
        <v>77308</v>
      </c>
      <c r="B28036" s="10" t="s">
        <v>77309</v>
      </c>
    </row>
    <row r="28037" spans="1:2">
      <c r="A28037" s="7" t="s">
        <v>77310</v>
      </c>
      <c r="B28037" s="11" t="s">
        <v>77311</v>
      </c>
    </row>
    <row r="28038" spans="1:2">
      <c r="A28038" s="9" t="s">
        <v>77312</v>
      </c>
      <c r="B28038" s="10" t="s">
        <v>77313</v>
      </c>
    </row>
    <row r="28039" spans="1:2">
      <c r="A28039" s="7" t="s">
        <v>77314</v>
      </c>
      <c r="B28039" s="11" t="s">
        <v>77315</v>
      </c>
    </row>
    <row r="28040" spans="1:2">
      <c r="A28040" s="9" t="s">
        <v>77316</v>
      </c>
      <c r="B28040" s="10" t="s">
        <v>77317</v>
      </c>
    </row>
    <row r="28041" spans="1:2">
      <c r="A28041" s="7" t="s">
        <v>77318</v>
      </c>
      <c r="B28041" s="11" t="s">
        <v>77319</v>
      </c>
    </row>
    <row r="28042" spans="1:2">
      <c r="A28042" s="9" t="s">
        <v>77320</v>
      </c>
      <c r="B28042" s="10" t="s">
        <v>77321</v>
      </c>
    </row>
    <row r="28043" spans="1:2">
      <c r="A28043" s="7" t="s">
        <v>77322</v>
      </c>
      <c r="B28043" s="11" t="s">
        <v>77323</v>
      </c>
    </row>
    <row r="28044" spans="1:2">
      <c r="A28044" s="9" t="s">
        <v>77324</v>
      </c>
      <c r="B28044" s="10" t="s">
        <v>77325</v>
      </c>
    </row>
    <row r="28045" spans="1:2">
      <c r="A28045" s="7" t="s">
        <v>77326</v>
      </c>
      <c r="B28045" s="11" t="s">
        <v>77327</v>
      </c>
    </row>
    <row r="28046" spans="1:2">
      <c r="A28046" s="9" t="s">
        <v>77328</v>
      </c>
      <c r="B28046" s="10" t="s">
        <v>77329</v>
      </c>
    </row>
    <row r="28047" spans="1:2">
      <c r="A28047" s="7" t="s">
        <v>77330</v>
      </c>
      <c r="B28047" s="11" t="s">
        <v>77331</v>
      </c>
    </row>
    <row r="28048" spans="1:2">
      <c r="A28048" s="9" t="s">
        <v>16173</v>
      </c>
      <c r="B28048" s="10" t="s">
        <v>77332</v>
      </c>
    </row>
    <row r="28049" spans="1:2">
      <c r="A28049" s="7" t="s">
        <v>77333</v>
      </c>
      <c r="B28049" s="11" t="s">
        <v>77334</v>
      </c>
    </row>
    <row r="28050" spans="1:2">
      <c r="A28050" s="9" t="s">
        <v>77335</v>
      </c>
      <c r="B28050" s="10" t="s">
        <v>77336</v>
      </c>
    </row>
    <row r="28051" spans="1:2">
      <c r="A28051" s="7" t="s">
        <v>77337</v>
      </c>
      <c r="B28051" s="11" t="s">
        <v>77338</v>
      </c>
    </row>
    <row r="28052" spans="1:2">
      <c r="A28052" s="9" t="s">
        <v>77339</v>
      </c>
      <c r="B28052" s="10" t="s">
        <v>77340</v>
      </c>
    </row>
    <row r="28053" spans="1:2">
      <c r="A28053" s="7" t="s">
        <v>77341</v>
      </c>
      <c r="B28053" s="11" t="s">
        <v>77342</v>
      </c>
    </row>
    <row r="28054" spans="1:2">
      <c r="A28054" s="9" t="s">
        <v>77343</v>
      </c>
      <c r="B28054" s="10" t="s">
        <v>77344</v>
      </c>
    </row>
    <row r="28055" spans="1:2">
      <c r="A28055" s="7" t="s">
        <v>77345</v>
      </c>
      <c r="B28055" s="11" t="s">
        <v>77346</v>
      </c>
    </row>
    <row r="28056" spans="1:2">
      <c r="A28056" s="9" t="s">
        <v>77347</v>
      </c>
      <c r="B28056" s="10" t="s">
        <v>77348</v>
      </c>
    </row>
    <row r="28057" spans="1:2">
      <c r="A28057" s="7" t="s">
        <v>77349</v>
      </c>
      <c r="B28057" s="11" t="s">
        <v>77350</v>
      </c>
    </row>
    <row r="28058" spans="1:2">
      <c r="A28058" s="9" t="s">
        <v>77351</v>
      </c>
      <c r="B28058" s="10" t="s">
        <v>77352</v>
      </c>
    </row>
    <row r="28059" spans="1:2">
      <c r="A28059" s="7" t="s">
        <v>77353</v>
      </c>
      <c r="B28059" s="11" t="s">
        <v>77354</v>
      </c>
    </row>
    <row r="28060" spans="1:2">
      <c r="A28060" s="9" t="s">
        <v>77355</v>
      </c>
      <c r="B28060" s="10" t="s">
        <v>77356</v>
      </c>
    </row>
    <row r="28061" spans="1:2">
      <c r="A28061" s="7" t="s">
        <v>77357</v>
      </c>
      <c r="B28061" s="11" t="s">
        <v>77358</v>
      </c>
    </row>
    <row r="28062" spans="1:2">
      <c r="A28062" s="9" t="s">
        <v>77359</v>
      </c>
      <c r="B28062" s="10" t="s">
        <v>77360</v>
      </c>
    </row>
    <row r="28063" spans="1:2">
      <c r="A28063" s="7" t="s">
        <v>77361</v>
      </c>
      <c r="B28063" s="11" t="s">
        <v>77362</v>
      </c>
    </row>
    <row r="28064" spans="1:2">
      <c r="A28064" s="9" t="s">
        <v>77363</v>
      </c>
      <c r="B28064" s="10" t="s">
        <v>77364</v>
      </c>
    </row>
    <row r="28065" spans="1:2">
      <c r="A28065" s="7" t="s">
        <v>16176</v>
      </c>
      <c r="B28065" s="11" t="s">
        <v>77365</v>
      </c>
    </row>
    <row r="28066" spans="1:2">
      <c r="A28066" s="9" t="s">
        <v>77366</v>
      </c>
      <c r="B28066" s="10" t="s">
        <v>77367</v>
      </c>
    </row>
    <row r="28067" spans="1:2">
      <c r="A28067" s="7" t="s">
        <v>77368</v>
      </c>
      <c r="B28067" s="11" t="s">
        <v>77369</v>
      </c>
    </row>
    <row r="28068" spans="1:2">
      <c r="A28068" s="9" t="s">
        <v>77370</v>
      </c>
      <c r="B28068" s="10" t="s">
        <v>77371</v>
      </c>
    </row>
    <row r="28069" spans="1:2">
      <c r="A28069" s="7" t="s">
        <v>77372</v>
      </c>
      <c r="B28069" s="11" t="s">
        <v>77373</v>
      </c>
    </row>
    <row r="28070" spans="1:2">
      <c r="A28070" s="9" t="s">
        <v>77374</v>
      </c>
      <c r="B28070" s="10" t="s">
        <v>77375</v>
      </c>
    </row>
    <row r="28071" spans="1:2">
      <c r="A28071" s="7" t="s">
        <v>77376</v>
      </c>
      <c r="B28071" s="11" t="s">
        <v>77377</v>
      </c>
    </row>
    <row r="28072" spans="1:2">
      <c r="A28072" s="9" t="s">
        <v>77378</v>
      </c>
      <c r="B28072" s="10" t="s">
        <v>77379</v>
      </c>
    </row>
    <row r="28073" spans="1:2">
      <c r="A28073" s="7" t="s">
        <v>77380</v>
      </c>
      <c r="B28073" s="11" t="s">
        <v>77381</v>
      </c>
    </row>
    <row r="28074" spans="1:2">
      <c r="A28074" s="9" t="s">
        <v>20796</v>
      </c>
      <c r="B28074" s="10" t="s">
        <v>77382</v>
      </c>
    </row>
    <row r="28075" spans="1:2">
      <c r="A28075" s="7" t="s">
        <v>77383</v>
      </c>
      <c r="B28075" s="11" t="s">
        <v>77384</v>
      </c>
    </row>
    <row r="28076" spans="1:2">
      <c r="A28076" s="9" t="s">
        <v>77385</v>
      </c>
      <c r="B28076" s="10" t="s">
        <v>77386</v>
      </c>
    </row>
    <row r="28077" spans="1:2">
      <c r="A28077" s="7" t="s">
        <v>20782</v>
      </c>
      <c r="B28077" s="11" t="s">
        <v>77387</v>
      </c>
    </row>
    <row r="28078" spans="1:2">
      <c r="A28078" s="9" t="s">
        <v>77388</v>
      </c>
      <c r="B28078" s="10" t="s">
        <v>77389</v>
      </c>
    </row>
    <row r="28079" spans="1:2">
      <c r="A28079" s="7" t="s">
        <v>77390</v>
      </c>
      <c r="B28079" s="11" t="s">
        <v>77391</v>
      </c>
    </row>
    <row r="28080" spans="1:2">
      <c r="A28080" s="9" t="s">
        <v>77392</v>
      </c>
      <c r="B28080" s="10" t="s">
        <v>77393</v>
      </c>
    </row>
    <row r="28081" spans="1:2">
      <c r="A28081" s="7" t="s">
        <v>77394</v>
      </c>
      <c r="B28081" s="11" t="s">
        <v>77395</v>
      </c>
    </row>
    <row r="28082" spans="1:2">
      <c r="A28082" s="9" t="s">
        <v>77396</v>
      </c>
      <c r="B28082" s="10" t="s">
        <v>77397</v>
      </c>
    </row>
    <row r="28083" spans="1:2">
      <c r="A28083" s="7" t="s">
        <v>77398</v>
      </c>
      <c r="B28083" s="11" t="s">
        <v>77399</v>
      </c>
    </row>
    <row r="28084" spans="1:2">
      <c r="A28084" s="9" t="s">
        <v>77400</v>
      </c>
      <c r="B28084" s="10" t="s">
        <v>77401</v>
      </c>
    </row>
    <row r="28085" spans="1:2">
      <c r="A28085" s="7" t="s">
        <v>77402</v>
      </c>
      <c r="B28085" s="11" t="s">
        <v>77403</v>
      </c>
    </row>
    <row r="28086" spans="1:2">
      <c r="A28086" s="9" t="s">
        <v>77404</v>
      </c>
      <c r="B28086" s="10" t="s">
        <v>77405</v>
      </c>
    </row>
    <row r="28087" spans="1:2">
      <c r="A28087" s="7" t="s">
        <v>77406</v>
      </c>
      <c r="B28087" s="11" t="s">
        <v>77407</v>
      </c>
    </row>
    <row r="28088" spans="1:2">
      <c r="A28088" s="9" t="s">
        <v>77408</v>
      </c>
      <c r="B28088" s="10" t="s">
        <v>77409</v>
      </c>
    </row>
    <row r="28089" spans="1:2">
      <c r="A28089" s="7" t="s">
        <v>77410</v>
      </c>
      <c r="B28089" s="11" t="s">
        <v>77411</v>
      </c>
    </row>
    <row r="28090" spans="1:2">
      <c r="A28090" s="9" t="s">
        <v>77412</v>
      </c>
      <c r="B28090" s="10" t="s">
        <v>77413</v>
      </c>
    </row>
    <row r="28091" spans="1:2">
      <c r="A28091" s="7" t="s">
        <v>77414</v>
      </c>
      <c r="B28091" s="11" t="s">
        <v>77415</v>
      </c>
    </row>
    <row r="28092" spans="1:2">
      <c r="A28092" s="9" t="s">
        <v>77416</v>
      </c>
      <c r="B28092" s="10" t="s">
        <v>77417</v>
      </c>
    </row>
    <row r="28093" spans="1:2">
      <c r="A28093" s="7" t="s">
        <v>77418</v>
      </c>
      <c r="B28093" s="11" t="s">
        <v>77419</v>
      </c>
    </row>
    <row r="28094" spans="1:2">
      <c r="A28094" s="9" t="s">
        <v>77420</v>
      </c>
      <c r="B28094" s="10" t="s">
        <v>77421</v>
      </c>
    </row>
    <row r="28095" spans="1:2">
      <c r="A28095" s="7" t="s">
        <v>7360</v>
      </c>
      <c r="B28095" s="11" t="s">
        <v>77422</v>
      </c>
    </row>
    <row r="28096" spans="1:2">
      <c r="A28096" s="9" t="s">
        <v>77423</v>
      </c>
      <c r="B28096" s="10" t="s">
        <v>77424</v>
      </c>
    </row>
    <row r="28097" spans="1:2">
      <c r="A28097" s="7" t="s">
        <v>77425</v>
      </c>
      <c r="B28097" s="11" t="s">
        <v>77426</v>
      </c>
    </row>
    <row r="28098" spans="1:2">
      <c r="A28098" s="9" t="s">
        <v>77427</v>
      </c>
      <c r="B28098" s="10" t="s">
        <v>77428</v>
      </c>
    </row>
    <row r="28099" spans="1:2">
      <c r="A28099" s="7" t="s">
        <v>77429</v>
      </c>
      <c r="B28099" s="11" t="s">
        <v>77430</v>
      </c>
    </row>
    <row r="28100" spans="1:2">
      <c r="A28100" s="9" t="s">
        <v>77431</v>
      </c>
      <c r="B28100" s="10" t="s">
        <v>77432</v>
      </c>
    </row>
    <row r="28101" spans="1:2">
      <c r="A28101" s="7" t="s">
        <v>77433</v>
      </c>
      <c r="B28101" s="11" t="s">
        <v>77434</v>
      </c>
    </row>
    <row r="28102" spans="1:2">
      <c r="A28102" s="9" t="s">
        <v>77435</v>
      </c>
      <c r="B28102" s="10" t="s">
        <v>77436</v>
      </c>
    </row>
    <row r="28103" spans="1:2">
      <c r="A28103" s="7" t="s">
        <v>18117</v>
      </c>
      <c r="B28103" s="11" t="s">
        <v>77437</v>
      </c>
    </row>
    <row r="28104" spans="1:2">
      <c r="A28104" s="9" t="s">
        <v>77438</v>
      </c>
      <c r="B28104" s="10" t="s">
        <v>77439</v>
      </c>
    </row>
    <row r="28105" spans="1:2">
      <c r="A28105" s="7" t="s">
        <v>77440</v>
      </c>
      <c r="B28105" s="11" t="s">
        <v>77441</v>
      </c>
    </row>
    <row r="28106" spans="1:2">
      <c r="A28106" s="9" t="s">
        <v>77442</v>
      </c>
      <c r="B28106" s="10" t="s">
        <v>77443</v>
      </c>
    </row>
    <row r="28107" spans="1:2">
      <c r="A28107" s="7" t="s">
        <v>77444</v>
      </c>
      <c r="B28107" s="11" t="s">
        <v>77445</v>
      </c>
    </row>
    <row r="28108" spans="1:2">
      <c r="A28108" s="9" t="s">
        <v>77446</v>
      </c>
      <c r="B28108" s="10" t="s">
        <v>77447</v>
      </c>
    </row>
    <row r="28109" spans="1:2">
      <c r="A28109" s="7" t="s">
        <v>77448</v>
      </c>
      <c r="B28109" s="11" t="s">
        <v>77449</v>
      </c>
    </row>
    <row r="28110" spans="1:2">
      <c r="A28110" s="9" t="s">
        <v>77450</v>
      </c>
      <c r="B28110" s="10" t="s">
        <v>77451</v>
      </c>
    </row>
    <row r="28111" spans="1:2">
      <c r="A28111" s="7" t="s">
        <v>77452</v>
      </c>
      <c r="B28111" s="11" t="s">
        <v>77453</v>
      </c>
    </row>
    <row r="28112" spans="1:2">
      <c r="A28112" s="9" t="s">
        <v>77454</v>
      </c>
      <c r="B28112" s="10" t="s">
        <v>77455</v>
      </c>
    </row>
    <row r="28113" spans="1:2">
      <c r="A28113" s="7" t="s">
        <v>77456</v>
      </c>
      <c r="B28113" s="11" t="s">
        <v>77457</v>
      </c>
    </row>
    <row r="28114" spans="1:2">
      <c r="A28114" s="9" t="s">
        <v>77458</v>
      </c>
      <c r="B28114" s="10" t="s">
        <v>77459</v>
      </c>
    </row>
    <row r="28115" spans="1:2">
      <c r="A28115" s="7" t="s">
        <v>77460</v>
      </c>
      <c r="B28115" s="11" t="s">
        <v>77461</v>
      </c>
    </row>
    <row r="28116" spans="1:2">
      <c r="A28116" s="9" t="s">
        <v>77462</v>
      </c>
      <c r="B28116" s="10" t="s">
        <v>77463</v>
      </c>
    </row>
    <row r="28117" spans="1:2">
      <c r="A28117" s="7" t="s">
        <v>77464</v>
      </c>
      <c r="B28117" s="11" t="s">
        <v>77465</v>
      </c>
    </row>
    <row r="28118" spans="1:2">
      <c r="A28118" s="9" t="s">
        <v>77466</v>
      </c>
      <c r="B28118" s="10" t="s">
        <v>77467</v>
      </c>
    </row>
    <row r="28119" spans="1:2">
      <c r="A28119" s="7" t="s">
        <v>77468</v>
      </c>
      <c r="B28119" s="11" t="s">
        <v>77469</v>
      </c>
    </row>
    <row r="28120" spans="1:2">
      <c r="A28120" s="9" t="s">
        <v>77470</v>
      </c>
      <c r="B28120" s="10" t="s">
        <v>77471</v>
      </c>
    </row>
    <row r="28121" spans="1:2">
      <c r="A28121" s="7" t="s">
        <v>77472</v>
      </c>
      <c r="B28121" s="11" t="s">
        <v>77473</v>
      </c>
    </row>
    <row r="28122" spans="1:2">
      <c r="A28122" s="9" t="s">
        <v>77474</v>
      </c>
      <c r="B28122" s="10" t="s">
        <v>77475</v>
      </c>
    </row>
    <row r="28123" spans="1:2">
      <c r="A28123" s="7" t="s">
        <v>77476</v>
      </c>
      <c r="B28123" s="11" t="s">
        <v>77477</v>
      </c>
    </row>
    <row r="28124" spans="1:2">
      <c r="A28124" s="9" t="s">
        <v>77478</v>
      </c>
      <c r="B28124" s="10" t="s">
        <v>77479</v>
      </c>
    </row>
    <row r="28125" spans="1:2">
      <c r="A28125" s="7" t="s">
        <v>77480</v>
      </c>
      <c r="B28125" s="11" t="s">
        <v>77481</v>
      </c>
    </row>
    <row r="28126" spans="1:2">
      <c r="A28126" s="9" t="s">
        <v>77482</v>
      </c>
      <c r="B28126" s="10" t="s">
        <v>77483</v>
      </c>
    </row>
    <row r="28127" spans="1:2">
      <c r="A28127" s="7" t="s">
        <v>77484</v>
      </c>
      <c r="B28127" s="11" t="s">
        <v>77485</v>
      </c>
    </row>
    <row r="28128" spans="1:2">
      <c r="A28128" s="9" t="s">
        <v>11313</v>
      </c>
      <c r="B28128" s="10" t="s">
        <v>77486</v>
      </c>
    </row>
    <row r="28129" spans="1:2">
      <c r="A28129" s="7" t="s">
        <v>77487</v>
      </c>
      <c r="B28129" s="11" t="s">
        <v>77488</v>
      </c>
    </row>
    <row r="28130" spans="1:2">
      <c r="A28130" s="9" t="s">
        <v>77489</v>
      </c>
      <c r="B28130" s="10" t="s">
        <v>77490</v>
      </c>
    </row>
    <row r="28131" spans="1:2">
      <c r="A28131" s="7" t="s">
        <v>77491</v>
      </c>
      <c r="B28131" s="11" t="s">
        <v>77492</v>
      </c>
    </row>
    <row r="28132" spans="1:2">
      <c r="A28132" s="9" t="s">
        <v>77493</v>
      </c>
      <c r="B28132" s="10" t="s">
        <v>77494</v>
      </c>
    </row>
    <row r="28133" spans="1:2">
      <c r="A28133" s="7" t="s">
        <v>77495</v>
      </c>
      <c r="B28133" s="11" t="s">
        <v>77496</v>
      </c>
    </row>
    <row r="28134" spans="1:2">
      <c r="A28134" s="9" t="s">
        <v>77497</v>
      </c>
      <c r="B28134" s="10" t="s">
        <v>77498</v>
      </c>
    </row>
    <row r="28135" spans="1:2">
      <c r="A28135" s="7" t="s">
        <v>77499</v>
      </c>
      <c r="B28135" s="11" t="s">
        <v>77500</v>
      </c>
    </row>
    <row r="28136" spans="1:2">
      <c r="A28136" s="9" t="s">
        <v>77501</v>
      </c>
      <c r="B28136" s="10" t="s">
        <v>77502</v>
      </c>
    </row>
    <row r="28137" spans="1:2">
      <c r="A28137" s="7" t="s">
        <v>6912</v>
      </c>
      <c r="B28137" s="11" t="s">
        <v>77503</v>
      </c>
    </row>
    <row r="28138" spans="1:2">
      <c r="A28138" s="9" t="s">
        <v>77504</v>
      </c>
      <c r="B28138" s="10" t="s">
        <v>77505</v>
      </c>
    </row>
    <row r="28139" spans="1:2">
      <c r="A28139" s="7" t="s">
        <v>77506</v>
      </c>
      <c r="B28139" s="11" t="s">
        <v>77507</v>
      </c>
    </row>
    <row r="28140" spans="1:2">
      <c r="A28140" s="9" t="s">
        <v>77508</v>
      </c>
      <c r="B28140" s="10" t="s">
        <v>77509</v>
      </c>
    </row>
    <row r="28141" spans="1:2">
      <c r="A28141" s="7" t="s">
        <v>77510</v>
      </c>
      <c r="B28141" s="11" t="s">
        <v>77511</v>
      </c>
    </row>
    <row r="28142" spans="1:2">
      <c r="A28142" s="9" t="s">
        <v>77512</v>
      </c>
      <c r="B28142" s="10" t="s">
        <v>77513</v>
      </c>
    </row>
    <row r="28143" spans="1:2">
      <c r="A28143" s="7" t="s">
        <v>77514</v>
      </c>
      <c r="B28143" s="11" t="s">
        <v>77515</v>
      </c>
    </row>
    <row r="28144" spans="1:2">
      <c r="A28144" s="9" t="s">
        <v>15921</v>
      </c>
      <c r="B28144" s="10" t="s">
        <v>77516</v>
      </c>
    </row>
    <row r="28145" spans="1:2">
      <c r="A28145" s="7" t="s">
        <v>77517</v>
      </c>
      <c r="B28145" s="11" t="s">
        <v>77518</v>
      </c>
    </row>
    <row r="28146" spans="1:2">
      <c r="A28146" s="9" t="s">
        <v>8327</v>
      </c>
      <c r="B28146" s="10" t="s">
        <v>77519</v>
      </c>
    </row>
    <row r="28147" spans="1:2">
      <c r="A28147" s="7" t="s">
        <v>77520</v>
      </c>
      <c r="B28147" s="11" t="s">
        <v>77521</v>
      </c>
    </row>
    <row r="28148" spans="1:2">
      <c r="A28148" s="9" t="s">
        <v>77522</v>
      </c>
      <c r="B28148" s="10" t="s">
        <v>77523</v>
      </c>
    </row>
    <row r="28149" spans="1:2">
      <c r="A28149" s="7" t="s">
        <v>77524</v>
      </c>
      <c r="B28149" s="11" t="s">
        <v>77525</v>
      </c>
    </row>
    <row r="28150" spans="1:2">
      <c r="A28150" s="9" t="s">
        <v>77526</v>
      </c>
      <c r="B28150" s="10" t="s">
        <v>77527</v>
      </c>
    </row>
    <row r="28151" spans="1:2">
      <c r="A28151" s="7" t="s">
        <v>77528</v>
      </c>
      <c r="B28151" s="11" t="s">
        <v>77529</v>
      </c>
    </row>
    <row r="28152" spans="1:2">
      <c r="A28152" s="9" t="s">
        <v>77530</v>
      </c>
      <c r="B28152" s="10" t="s">
        <v>77531</v>
      </c>
    </row>
    <row r="28153" spans="1:2">
      <c r="A28153" s="7" t="s">
        <v>77532</v>
      </c>
      <c r="B28153" s="11" t="s">
        <v>77533</v>
      </c>
    </row>
    <row r="28154" spans="1:2">
      <c r="A28154" s="9" t="s">
        <v>77534</v>
      </c>
      <c r="B28154" s="10" t="s">
        <v>77535</v>
      </c>
    </row>
    <row r="28155" spans="1:2">
      <c r="A28155" s="7" t="s">
        <v>77536</v>
      </c>
      <c r="B28155" s="11" t="s">
        <v>77537</v>
      </c>
    </row>
    <row r="28156" spans="1:2">
      <c r="A28156" s="9" t="s">
        <v>77538</v>
      </c>
      <c r="B28156" s="10" t="s">
        <v>77539</v>
      </c>
    </row>
    <row r="28157" spans="1:2">
      <c r="A28157" s="7" t="s">
        <v>77540</v>
      </c>
      <c r="B28157" s="11" t="s">
        <v>77541</v>
      </c>
    </row>
    <row r="28158" spans="1:2">
      <c r="A28158" s="9" t="s">
        <v>10938</v>
      </c>
      <c r="B28158" s="10" t="s">
        <v>77542</v>
      </c>
    </row>
    <row r="28159" spans="1:2">
      <c r="A28159" s="7" t="s">
        <v>77543</v>
      </c>
      <c r="B28159" s="11" t="s">
        <v>77544</v>
      </c>
    </row>
    <row r="28160" spans="1:2">
      <c r="A28160" s="9" t="s">
        <v>77545</v>
      </c>
      <c r="B28160" s="10" t="s">
        <v>77546</v>
      </c>
    </row>
    <row r="28161" spans="1:2">
      <c r="A28161" s="7" t="s">
        <v>77547</v>
      </c>
      <c r="B28161" s="11" t="s">
        <v>77548</v>
      </c>
    </row>
    <row r="28162" spans="1:2">
      <c r="A28162" s="9" t="s">
        <v>77549</v>
      </c>
      <c r="B28162" s="10" t="s">
        <v>77550</v>
      </c>
    </row>
    <row r="28163" spans="1:2">
      <c r="A28163" s="7" t="s">
        <v>77551</v>
      </c>
      <c r="B28163" s="11" t="s">
        <v>77552</v>
      </c>
    </row>
    <row r="28164" spans="1:2">
      <c r="A28164" s="9" t="s">
        <v>77553</v>
      </c>
      <c r="B28164" s="10" t="s">
        <v>77554</v>
      </c>
    </row>
    <row r="28165" spans="1:2">
      <c r="A28165" s="7" t="s">
        <v>77555</v>
      </c>
      <c r="B28165" s="11" t="s">
        <v>77556</v>
      </c>
    </row>
    <row r="28166" spans="1:2">
      <c r="A28166" s="9" t="s">
        <v>77557</v>
      </c>
      <c r="B28166" s="10" t="s">
        <v>77558</v>
      </c>
    </row>
    <row r="28167" spans="1:2">
      <c r="A28167" s="7" t="s">
        <v>77559</v>
      </c>
      <c r="B28167" s="11" t="s">
        <v>77560</v>
      </c>
    </row>
    <row r="28168" spans="1:2">
      <c r="A28168" s="9" t="s">
        <v>77561</v>
      </c>
      <c r="B28168" s="10" t="s">
        <v>77562</v>
      </c>
    </row>
    <row r="28169" spans="1:2">
      <c r="A28169" s="7" t="s">
        <v>77563</v>
      </c>
      <c r="B28169" s="11" t="s">
        <v>77564</v>
      </c>
    </row>
    <row r="28170" spans="1:2">
      <c r="A28170" s="9" t="s">
        <v>8330</v>
      </c>
      <c r="B28170" s="10" t="s">
        <v>77565</v>
      </c>
    </row>
    <row r="28171" spans="1:2">
      <c r="A28171" s="7" t="s">
        <v>77566</v>
      </c>
      <c r="B28171" s="11" t="s">
        <v>77567</v>
      </c>
    </row>
    <row r="28172" spans="1:2">
      <c r="A28172" s="9" t="s">
        <v>77568</v>
      </c>
      <c r="B28172" s="10" t="s">
        <v>77569</v>
      </c>
    </row>
    <row r="28173" spans="1:2">
      <c r="A28173" s="7" t="s">
        <v>77570</v>
      </c>
      <c r="B28173" s="11" t="s">
        <v>77571</v>
      </c>
    </row>
    <row r="28174" spans="1:2">
      <c r="A28174" s="9" t="s">
        <v>77572</v>
      </c>
      <c r="B28174" s="10" t="s">
        <v>77573</v>
      </c>
    </row>
    <row r="28175" spans="1:2">
      <c r="A28175" s="7" t="s">
        <v>77574</v>
      </c>
      <c r="B28175" s="11" t="s">
        <v>77575</v>
      </c>
    </row>
    <row r="28176" spans="1:2">
      <c r="A28176" s="9" t="s">
        <v>77576</v>
      </c>
      <c r="B28176" s="10" t="s">
        <v>77577</v>
      </c>
    </row>
    <row r="28177" spans="1:2">
      <c r="A28177" s="7" t="s">
        <v>77578</v>
      </c>
      <c r="B28177" s="11" t="s">
        <v>77579</v>
      </c>
    </row>
    <row r="28178" spans="1:2">
      <c r="A28178" s="9" t="s">
        <v>77580</v>
      </c>
      <c r="B28178" s="10" t="s">
        <v>77581</v>
      </c>
    </row>
    <row r="28179" spans="1:2">
      <c r="A28179" s="7" t="s">
        <v>5984</v>
      </c>
      <c r="B28179" s="11" t="s">
        <v>77582</v>
      </c>
    </row>
    <row r="28180" spans="1:2">
      <c r="A28180" s="9" t="s">
        <v>77583</v>
      </c>
      <c r="B28180" s="10" t="s">
        <v>77584</v>
      </c>
    </row>
    <row r="28181" spans="1:2">
      <c r="A28181" s="7" t="s">
        <v>77585</v>
      </c>
      <c r="B28181" s="11" t="s">
        <v>77586</v>
      </c>
    </row>
    <row r="28182" spans="1:2">
      <c r="A28182" s="9" t="s">
        <v>8245</v>
      </c>
      <c r="B28182" s="10" t="s">
        <v>77587</v>
      </c>
    </row>
    <row r="28183" spans="1:2">
      <c r="A28183" s="7" t="s">
        <v>77588</v>
      </c>
      <c r="B28183" s="11" t="s">
        <v>77589</v>
      </c>
    </row>
    <row r="28184" spans="1:2">
      <c r="A28184" s="9" t="s">
        <v>77590</v>
      </c>
      <c r="B28184" s="10" t="s">
        <v>77591</v>
      </c>
    </row>
    <row r="28185" spans="1:2">
      <c r="A28185" s="7" t="s">
        <v>77592</v>
      </c>
      <c r="B28185" s="11" t="s">
        <v>77593</v>
      </c>
    </row>
    <row r="28186" spans="1:2">
      <c r="A28186" s="9" t="s">
        <v>77594</v>
      </c>
      <c r="B28186" s="10" t="s">
        <v>77595</v>
      </c>
    </row>
    <row r="28187" spans="1:2">
      <c r="A28187" s="7" t="s">
        <v>77596</v>
      </c>
      <c r="B28187" s="11" t="s">
        <v>77597</v>
      </c>
    </row>
    <row r="28188" spans="1:2">
      <c r="A28188" s="9" t="s">
        <v>77598</v>
      </c>
      <c r="B28188" s="10" t="s">
        <v>77599</v>
      </c>
    </row>
    <row r="28189" spans="1:2">
      <c r="A28189" s="7" t="s">
        <v>77600</v>
      </c>
      <c r="B28189" s="11" t="s">
        <v>77601</v>
      </c>
    </row>
    <row r="28190" spans="1:2">
      <c r="A28190" s="9" t="s">
        <v>77602</v>
      </c>
      <c r="B28190" s="10" t="s">
        <v>77603</v>
      </c>
    </row>
    <row r="28191" spans="1:2">
      <c r="A28191" s="7" t="s">
        <v>77604</v>
      </c>
      <c r="B28191" s="11" t="s">
        <v>77605</v>
      </c>
    </row>
    <row r="28192" spans="1:2">
      <c r="A28192" s="9" t="s">
        <v>77606</v>
      </c>
      <c r="B28192" s="10" t="s">
        <v>77607</v>
      </c>
    </row>
    <row r="28193" spans="1:2">
      <c r="A28193" s="7" t="s">
        <v>77608</v>
      </c>
      <c r="B28193" s="11" t="s">
        <v>77609</v>
      </c>
    </row>
    <row r="28194" spans="1:2">
      <c r="A28194" s="9" t="s">
        <v>77610</v>
      </c>
      <c r="B28194" s="10" t="s">
        <v>77611</v>
      </c>
    </row>
    <row r="28195" spans="1:2">
      <c r="A28195" s="7" t="s">
        <v>77612</v>
      </c>
      <c r="B28195" s="11" t="s">
        <v>77613</v>
      </c>
    </row>
    <row r="28196" spans="1:2">
      <c r="A28196" s="9" t="s">
        <v>77614</v>
      </c>
      <c r="B28196" s="10" t="s">
        <v>77615</v>
      </c>
    </row>
    <row r="28197" spans="1:2">
      <c r="A28197" s="7" t="s">
        <v>77616</v>
      </c>
      <c r="B28197" s="11" t="s">
        <v>77617</v>
      </c>
    </row>
    <row r="28198" spans="1:2">
      <c r="A28198" s="9" t="s">
        <v>77618</v>
      </c>
      <c r="B28198" s="10" t="s">
        <v>77619</v>
      </c>
    </row>
    <row r="28199" spans="1:2">
      <c r="A28199" s="7" t="s">
        <v>77620</v>
      </c>
      <c r="B28199" s="11" t="s">
        <v>77621</v>
      </c>
    </row>
    <row r="28200" spans="1:2">
      <c r="A28200" s="9" t="s">
        <v>77622</v>
      </c>
      <c r="B28200" s="10" t="s">
        <v>77623</v>
      </c>
    </row>
    <row r="28201" spans="1:2">
      <c r="A28201" s="7" t="s">
        <v>77624</v>
      </c>
      <c r="B28201" s="11" t="s">
        <v>77625</v>
      </c>
    </row>
    <row r="28202" spans="1:2">
      <c r="A28202" s="9" t="s">
        <v>77626</v>
      </c>
      <c r="B28202" s="10" t="s">
        <v>77627</v>
      </c>
    </row>
    <row r="28203" spans="1:2">
      <c r="A28203" s="7" t="s">
        <v>77628</v>
      </c>
      <c r="B28203" s="11" t="s">
        <v>77629</v>
      </c>
    </row>
    <row r="28204" spans="1:2">
      <c r="A28204" s="9" t="s">
        <v>77630</v>
      </c>
      <c r="B28204" s="10" t="s">
        <v>77631</v>
      </c>
    </row>
    <row r="28205" spans="1:2">
      <c r="A28205" s="7" t="s">
        <v>77632</v>
      </c>
      <c r="B28205" s="11" t="s">
        <v>77633</v>
      </c>
    </row>
    <row r="28206" spans="1:2">
      <c r="A28206" s="9" t="s">
        <v>77634</v>
      </c>
      <c r="B28206" s="10" t="s">
        <v>77635</v>
      </c>
    </row>
    <row r="28207" spans="1:2">
      <c r="A28207" s="7" t="s">
        <v>77636</v>
      </c>
      <c r="B28207" s="11" t="s">
        <v>77637</v>
      </c>
    </row>
    <row r="28208" spans="1:2">
      <c r="A28208" s="9" t="s">
        <v>77638</v>
      </c>
      <c r="B28208" s="10" t="s">
        <v>77639</v>
      </c>
    </row>
    <row r="28209" spans="1:2">
      <c r="A28209" s="7" t="s">
        <v>77640</v>
      </c>
      <c r="B28209" s="11" t="s">
        <v>77641</v>
      </c>
    </row>
    <row r="28210" spans="1:2">
      <c r="A28210" s="9" t="s">
        <v>77642</v>
      </c>
      <c r="B28210" s="10" t="s">
        <v>77643</v>
      </c>
    </row>
    <row r="28211" spans="1:2">
      <c r="A28211" s="7" t="s">
        <v>77644</v>
      </c>
      <c r="B28211" s="11" t="s">
        <v>77645</v>
      </c>
    </row>
    <row r="28212" spans="1:2">
      <c r="A28212" s="9" t="s">
        <v>77646</v>
      </c>
      <c r="B28212" s="10" t="s">
        <v>77647</v>
      </c>
    </row>
    <row r="28213" spans="1:2">
      <c r="A28213" s="7" t="s">
        <v>77648</v>
      </c>
      <c r="B28213" s="11" t="s">
        <v>77649</v>
      </c>
    </row>
    <row r="28214" spans="1:2">
      <c r="A28214" s="9" t="s">
        <v>5969</v>
      </c>
      <c r="B28214" s="10" t="s">
        <v>77650</v>
      </c>
    </row>
    <row r="28215" spans="1:2">
      <c r="A28215" s="7" t="s">
        <v>77651</v>
      </c>
      <c r="B28215" s="11" t="s">
        <v>77652</v>
      </c>
    </row>
    <row r="28216" spans="1:2">
      <c r="A28216" s="9" t="s">
        <v>77653</v>
      </c>
      <c r="B28216" s="10" t="s">
        <v>77654</v>
      </c>
    </row>
    <row r="28217" spans="1:2">
      <c r="A28217" s="7" t="s">
        <v>77655</v>
      </c>
      <c r="B28217" s="11" t="s">
        <v>77656</v>
      </c>
    </row>
    <row r="28218" spans="1:2">
      <c r="A28218" s="9" t="s">
        <v>77657</v>
      </c>
      <c r="B28218" s="10" t="s">
        <v>77658</v>
      </c>
    </row>
    <row r="28219" spans="1:2">
      <c r="A28219" s="7" t="s">
        <v>77659</v>
      </c>
      <c r="B28219" s="11" t="s">
        <v>77660</v>
      </c>
    </row>
    <row r="28220" spans="1:2">
      <c r="A28220" s="9" t="s">
        <v>77661</v>
      </c>
      <c r="B28220" s="10" t="s">
        <v>77662</v>
      </c>
    </row>
    <row r="28221" spans="1:2">
      <c r="A28221" s="7" t="s">
        <v>77663</v>
      </c>
      <c r="B28221" s="11" t="s">
        <v>77664</v>
      </c>
    </row>
    <row r="28222" spans="1:2">
      <c r="A28222" s="9" t="s">
        <v>77665</v>
      </c>
      <c r="B28222" s="10" t="s">
        <v>77666</v>
      </c>
    </row>
    <row r="28223" spans="1:2">
      <c r="A28223" s="7" t="s">
        <v>77667</v>
      </c>
      <c r="B28223" s="11" t="s">
        <v>77668</v>
      </c>
    </row>
    <row r="28224" spans="1:2">
      <c r="A28224" s="9" t="s">
        <v>77669</v>
      </c>
      <c r="B28224" s="10" t="s">
        <v>77670</v>
      </c>
    </row>
    <row r="28225" spans="1:2">
      <c r="A28225" s="7" t="s">
        <v>77671</v>
      </c>
      <c r="B28225" s="11" t="s">
        <v>77672</v>
      </c>
    </row>
    <row r="28226" spans="1:2">
      <c r="A28226" s="9" t="s">
        <v>77673</v>
      </c>
      <c r="B28226" s="10" t="s">
        <v>77674</v>
      </c>
    </row>
    <row r="28227" spans="1:2">
      <c r="A28227" s="7" t="s">
        <v>77675</v>
      </c>
      <c r="B28227" s="11" t="s">
        <v>77676</v>
      </c>
    </row>
    <row r="28228" spans="1:2">
      <c r="A28228" s="9" t="s">
        <v>15359</v>
      </c>
      <c r="B28228" s="10" t="s">
        <v>77677</v>
      </c>
    </row>
    <row r="28229" spans="1:2">
      <c r="A28229" s="7" t="s">
        <v>77678</v>
      </c>
      <c r="B28229" s="11" t="s">
        <v>77679</v>
      </c>
    </row>
    <row r="28230" spans="1:2">
      <c r="A28230" s="9" t="s">
        <v>77680</v>
      </c>
      <c r="B28230" s="10" t="s">
        <v>77681</v>
      </c>
    </row>
    <row r="28231" spans="1:2">
      <c r="A28231" s="7" t="s">
        <v>77682</v>
      </c>
      <c r="B28231" s="11" t="s">
        <v>77683</v>
      </c>
    </row>
    <row r="28232" spans="1:2">
      <c r="A28232" s="9" t="s">
        <v>77684</v>
      </c>
      <c r="B28232" s="10" t="s">
        <v>77685</v>
      </c>
    </row>
    <row r="28233" spans="1:2">
      <c r="A28233" s="7" t="s">
        <v>77686</v>
      </c>
      <c r="B28233" s="11" t="s">
        <v>77687</v>
      </c>
    </row>
    <row r="28234" spans="1:2">
      <c r="A28234" s="9" t="s">
        <v>77688</v>
      </c>
      <c r="B28234" s="10" t="s">
        <v>77689</v>
      </c>
    </row>
    <row r="28235" spans="1:2">
      <c r="A28235" s="7" t="s">
        <v>77690</v>
      </c>
      <c r="B28235" s="11" t="s">
        <v>77691</v>
      </c>
    </row>
    <row r="28236" spans="1:2">
      <c r="A28236" s="9" t="s">
        <v>77692</v>
      </c>
      <c r="B28236" s="10" t="s">
        <v>77693</v>
      </c>
    </row>
    <row r="28237" spans="1:2">
      <c r="A28237" s="7" t="s">
        <v>8226</v>
      </c>
      <c r="B28237" s="11" t="s">
        <v>77694</v>
      </c>
    </row>
    <row r="28238" spans="1:2">
      <c r="A28238" s="9" t="s">
        <v>77695</v>
      </c>
      <c r="B28238" s="10" t="s">
        <v>77696</v>
      </c>
    </row>
    <row r="28239" spans="1:2">
      <c r="A28239" s="7" t="s">
        <v>77697</v>
      </c>
      <c r="B28239" s="11" t="s">
        <v>77698</v>
      </c>
    </row>
    <row r="28240" spans="1:2">
      <c r="A28240" s="9" t="s">
        <v>77699</v>
      </c>
      <c r="B28240" s="10" t="s">
        <v>77700</v>
      </c>
    </row>
    <row r="28241" spans="1:2">
      <c r="A28241" s="7" t="s">
        <v>77701</v>
      </c>
      <c r="B28241" s="11" t="s">
        <v>77702</v>
      </c>
    </row>
    <row r="28242" spans="1:2">
      <c r="A28242" s="9" t="s">
        <v>77703</v>
      </c>
      <c r="B28242" s="10" t="s">
        <v>77704</v>
      </c>
    </row>
    <row r="28243" spans="1:2">
      <c r="A28243" s="7" t="s">
        <v>77705</v>
      </c>
      <c r="B28243" s="11" t="s">
        <v>77706</v>
      </c>
    </row>
    <row r="28244" spans="1:2">
      <c r="A28244" s="9" t="s">
        <v>77707</v>
      </c>
      <c r="B28244" s="10" t="s">
        <v>77708</v>
      </c>
    </row>
    <row r="28245" spans="1:2">
      <c r="A28245" s="7" t="s">
        <v>77709</v>
      </c>
      <c r="B28245" s="11" t="s">
        <v>77710</v>
      </c>
    </row>
    <row r="28246" spans="1:2">
      <c r="A28246" s="9" t="s">
        <v>77711</v>
      </c>
      <c r="B28246" s="10" t="s">
        <v>77712</v>
      </c>
    </row>
    <row r="28247" spans="1:2">
      <c r="A28247" s="7" t="s">
        <v>77713</v>
      </c>
      <c r="B28247" s="11" t="s">
        <v>77714</v>
      </c>
    </row>
    <row r="28248" spans="1:2">
      <c r="A28248" s="9" t="s">
        <v>77715</v>
      </c>
      <c r="B28248" s="10" t="s">
        <v>77716</v>
      </c>
    </row>
    <row r="28249" spans="1:2">
      <c r="A28249" s="7" t="s">
        <v>77717</v>
      </c>
      <c r="B28249" s="11" t="s">
        <v>77718</v>
      </c>
    </row>
    <row r="28250" spans="1:2">
      <c r="A28250" s="9" t="s">
        <v>77719</v>
      </c>
      <c r="B28250" s="10" t="s">
        <v>77720</v>
      </c>
    </row>
    <row r="28251" spans="1:2">
      <c r="A28251" s="7" t="s">
        <v>77721</v>
      </c>
      <c r="B28251" s="11" t="s">
        <v>77722</v>
      </c>
    </row>
    <row r="28252" spans="1:2">
      <c r="A28252" s="9" t="s">
        <v>77723</v>
      </c>
      <c r="B28252" s="10" t="s">
        <v>77724</v>
      </c>
    </row>
    <row r="28253" spans="1:2">
      <c r="A28253" s="7" t="s">
        <v>77725</v>
      </c>
      <c r="B28253" s="11" t="s">
        <v>77726</v>
      </c>
    </row>
    <row r="28254" spans="1:2">
      <c r="A28254" s="9" t="s">
        <v>77727</v>
      </c>
      <c r="B28254" s="10" t="s">
        <v>77728</v>
      </c>
    </row>
    <row r="28255" spans="1:2">
      <c r="A28255" s="7" t="s">
        <v>77729</v>
      </c>
      <c r="B28255" s="11" t="s">
        <v>77730</v>
      </c>
    </row>
    <row r="28256" spans="1:2">
      <c r="A28256" s="9" t="s">
        <v>77731</v>
      </c>
      <c r="B28256" s="10" t="s">
        <v>77732</v>
      </c>
    </row>
    <row r="28257" spans="1:2">
      <c r="A28257" s="7" t="s">
        <v>77733</v>
      </c>
      <c r="B28257" s="11" t="s">
        <v>77734</v>
      </c>
    </row>
    <row r="28258" spans="1:2">
      <c r="A28258" s="9" t="s">
        <v>77735</v>
      </c>
      <c r="B28258" s="10" t="s">
        <v>77736</v>
      </c>
    </row>
    <row r="28259" spans="1:2">
      <c r="A28259" s="7" t="s">
        <v>77737</v>
      </c>
      <c r="B28259" s="11" t="s">
        <v>77738</v>
      </c>
    </row>
    <row r="28260" spans="1:2">
      <c r="A28260" s="9" t="s">
        <v>77739</v>
      </c>
      <c r="B28260" s="10" t="s">
        <v>77740</v>
      </c>
    </row>
    <row r="28261" spans="1:2">
      <c r="A28261" s="7" t="s">
        <v>77741</v>
      </c>
      <c r="B28261" s="11" t="s">
        <v>77742</v>
      </c>
    </row>
    <row r="28262" spans="1:2">
      <c r="A28262" s="9" t="s">
        <v>77743</v>
      </c>
      <c r="B28262" s="10" t="s">
        <v>77744</v>
      </c>
    </row>
    <row r="28263" spans="1:2">
      <c r="A28263" s="7" t="s">
        <v>77745</v>
      </c>
      <c r="B28263" s="11" t="s">
        <v>77746</v>
      </c>
    </row>
    <row r="28264" spans="1:2">
      <c r="A28264" s="9" t="s">
        <v>77747</v>
      </c>
      <c r="B28264" s="10" t="s">
        <v>77748</v>
      </c>
    </row>
    <row r="28265" spans="1:2">
      <c r="A28265" s="7" t="s">
        <v>77749</v>
      </c>
      <c r="B28265" s="11" t="s">
        <v>77750</v>
      </c>
    </row>
    <row r="28266" spans="1:2">
      <c r="A28266" s="9" t="s">
        <v>77751</v>
      </c>
      <c r="B28266" s="10" t="s">
        <v>77752</v>
      </c>
    </row>
    <row r="28267" spans="1:2">
      <c r="A28267" s="7" t="s">
        <v>77753</v>
      </c>
      <c r="B28267" s="11" t="s">
        <v>77754</v>
      </c>
    </row>
    <row r="28268" spans="1:2">
      <c r="A28268" s="9" t="s">
        <v>77755</v>
      </c>
      <c r="B28268" s="10" t="s">
        <v>77756</v>
      </c>
    </row>
    <row r="28269" spans="1:2">
      <c r="A28269" s="7" t="s">
        <v>77757</v>
      </c>
      <c r="B28269" s="11" t="s">
        <v>77758</v>
      </c>
    </row>
    <row r="28270" spans="1:2">
      <c r="A28270" s="9" t="s">
        <v>77759</v>
      </c>
      <c r="B28270" s="10" t="s">
        <v>77760</v>
      </c>
    </row>
    <row r="28271" spans="1:2">
      <c r="A28271" s="7" t="s">
        <v>77761</v>
      </c>
      <c r="B28271" s="11" t="s">
        <v>77762</v>
      </c>
    </row>
    <row r="28272" spans="1:2">
      <c r="A28272" s="9" t="s">
        <v>77763</v>
      </c>
      <c r="B28272" s="10" t="s">
        <v>77764</v>
      </c>
    </row>
    <row r="28273" spans="1:2">
      <c r="A28273" s="7" t="s">
        <v>77765</v>
      </c>
      <c r="B28273" s="11" t="s">
        <v>77766</v>
      </c>
    </row>
    <row r="28274" spans="1:2">
      <c r="A28274" s="9" t="s">
        <v>77767</v>
      </c>
      <c r="B28274" s="10" t="s">
        <v>77768</v>
      </c>
    </row>
    <row r="28275" spans="1:2">
      <c r="A28275" s="7" t="s">
        <v>77769</v>
      </c>
      <c r="B28275" s="11" t="s">
        <v>77770</v>
      </c>
    </row>
    <row r="28276" spans="1:2">
      <c r="A28276" s="9" t="s">
        <v>77771</v>
      </c>
      <c r="B28276" s="10" t="s">
        <v>77772</v>
      </c>
    </row>
    <row r="28277" spans="1:2">
      <c r="A28277" s="7" t="s">
        <v>77773</v>
      </c>
      <c r="B28277" s="11" t="s">
        <v>77774</v>
      </c>
    </row>
    <row r="28278" spans="1:2">
      <c r="A28278" s="9" t="s">
        <v>77775</v>
      </c>
      <c r="B28278" s="10" t="s">
        <v>77776</v>
      </c>
    </row>
    <row r="28279" spans="1:2">
      <c r="A28279" s="7" t="s">
        <v>77777</v>
      </c>
      <c r="B28279" s="11" t="s">
        <v>77778</v>
      </c>
    </row>
    <row r="28280" spans="1:2">
      <c r="A28280" s="9" t="s">
        <v>77779</v>
      </c>
      <c r="B28280" s="10" t="s">
        <v>77780</v>
      </c>
    </row>
    <row r="28281" spans="1:2">
      <c r="A28281" s="7" t="s">
        <v>77781</v>
      </c>
      <c r="B28281" s="11" t="s">
        <v>77782</v>
      </c>
    </row>
    <row r="28282" spans="1:2">
      <c r="A28282" s="9" t="s">
        <v>77783</v>
      </c>
      <c r="B28282" s="10" t="s">
        <v>77784</v>
      </c>
    </row>
    <row r="28283" spans="1:2">
      <c r="A28283" s="7" t="s">
        <v>77785</v>
      </c>
      <c r="B28283" s="11" t="s">
        <v>77786</v>
      </c>
    </row>
    <row r="28284" spans="1:2">
      <c r="A28284" s="9" t="s">
        <v>77787</v>
      </c>
      <c r="B28284" s="10" t="s">
        <v>77788</v>
      </c>
    </row>
    <row r="28285" spans="1:2">
      <c r="A28285" s="7" t="s">
        <v>77789</v>
      </c>
      <c r="B28285" s="11" t="s">
        <v>77790</v>
      </c>
    </row>
    <row r="28286" spans="1:2">
      <c r="A28286" s="9" t="s">
        <v>77791</v>
      </c>
      <c r="B28286" s="10" t="s">
        <v>77792</v>
      </c>
    </row>
    <row r="28287" spans="1:2">
      <c r="A28287" s="7" t="s">
        <v>77793</v>
      </c>
      <c r="B28287" s="11" t="s">
        <v>77794</v>
      </c>
    </row>
    <row r="28288" spans="1:2">
      <c r="A28288" s="9" t="s">
        <v>77795</v>
      </c>
      <c r="B28288" s="10" t="s">
        <v>77796</v>
      </c>
    </row>
    <row r="28289" spans="1:2">
      <c r="A28289" s="7" t="s">
        <v>77797</v>
      </c>
      <c r="B28289" s="11" t="s">
        <v>77798</v>
      </c>
    </row>
    <row r="28290" spans="1:2">
      <c r="A28290" s="9" t="s">
        <v>77799</v>
      </c>
      <c r="B28290" s="10" t="s">
        <v>77800</v>
      </c>
    </row>
    <row r="28291" spans="1:2">
      <c r="A28291" s="7" t="s">
        <v>77801</v>
      </c>
      <c r="B28291" s="11" t="s">
        <v>77802</v>
      </c>
    </row>
    <row r="28292" spans="1:2">
      <c r="A28292" s="9" t="s">
        <v>77803</v>
      </c>
      <c r="B28292" s="10" t="s">
        <v>77804</v>
      </c>
    </row>
    <row r="28293" spans="1:2">
      <c r="A28293" s="7" t="s">
        <v>77805</v>
      </c>
      <c r="B28293" s="11" t="s">
        <v>77806</v>
      </c>
    </row>
    <row r="28294" spans="1:2">
      <c r="A28294" s="9" t="s">
        <v>77807</v>
      </c>
      <c r="B28294" s="10" t="s">
        <v>77808</v>
      </c>
    </row>
    <row r="28295" spans="1:2">
      <c r="A28295" s="7" t="s">
        <v>77809</v>
      </c>
      <c r="B28295" s="11" t="s">
        <v>77810</v>
      </c>
    </row>
    <row r="28296" spans="1:2">
      <c r="A28296" s="9" t="s">
        <v>77811</v>
      </c>
      <c r="B28296" s="10" t="s">
        <v>77812</v>
      </c>
    </row>
    <row r="28297" spans="1:2">
      <c r="A28297" s="7" t="s">
        <v>77813</v>
      </c>
      <c r="B28297" s="11" t="s">
        <v>77814</v>
      </c>
    </row>
    <row r="28298" spans="1:2">
      <c r="A28298" s="9" t="s">
        <v>77815</v>
      </c>
      <c r="B28298" s="10" t="s">
        <v>77816</v>
      </c>
    </row>
    <row r="28299" spans="1:2">
      <c r="A28299" s="7" t="s">
        <v>77817</v>
      </c>
      <c r="B28299" s="11" t="s">
        <v>77818</v>
      </c>
    </row>
    <row r="28300" spans="1:2">
      <c r="A28300" s="9" t="s">
        <v>77819</v>
      </c>
      <c r="B28300" s="10" t="s">
        <v>77820</v>
      </c>
    </row>
    <row r="28301" spans="1:2">
      <c r="A28301" s="7" t="s">
        <v>77821</v>
      </c>
      <c r="B28301" s="11" t="s">
        <v>77822</v>
      </c>
    </row>
    <row r="28302" spans="1:2">
      <c r="A28302" s="9" t="s">
        <v>77823</v>
      </c>
      <c r="B28302" s="10" t="s">
        <v>77824</v>
      </c>
    </row>
    <row r="28303" spans="1:2">
      <c r="A28303" s="7" t="s">
        <v>77825</v>
      </c>
      <c r="B28303" s="11" t="s">
        <v>77826</v>
      </c>
    </row>
    <row r="28304" spans="1:2">
      <c r="A28304" s="9" t="s">
        <v>77827</v>
      </c>
      <c r="B28304" s="10" t="s">
        <v>77828</v>
      </c>
    </row>
    <row r="28305" spans="1:2">
      <c r="A28305" s="7" t="s">
        <v>77829</v>
      </c>
      <c r="B28305" s="11" t="s">
        <v>77830</v>
      </c>
    </row>
    <row r="28306" spans="1:2">
      <c r="A28306" s="9" t="s">
        <v>77831</v>
      </c>
      <c r="B28306" s="10" t="s">
        <v>77832</v>
      </c>
    </row>
    <row r="28307" spans="1:2">
      <c r="A28307" s="7" t="s">
        <v>10678</v>
      </c>
      <c r="B28307" s="11" t="s">
        <v>77833</v>
      </c>
    </row>
    <row r="28308" spans="1:2">
      <c r="A28308" s="9" t="s">
        <v>77834</v>
      </c>
      <c r="B28308" s="10" t="s">
        <v>77835</v>
      </c>
    </row>
    <row r="28309" spans="1:2">
      <c r="A28309" s="7" t="s">
        <v>77836</v>
      </c>
      <c r="B28309" s="11" t="s">
        <v>77837</v>
      </c>
    </row>
    <row r="28310" spans="1:2">
      <c r="A28310" s="9" t="s">
        <v>77838</v>
      </c>
      <c r="B28310" s="10" t="s">
        <v>77839</v>
      </c>
    </row>
    <row r="28311" spans="1:2">
      <c r="A28311" s="7" t="s">
        <v>77840</v>
      </c>
      <c r="B28311" s="11" t="s">
        <v>77841</v>
      </c>
    </row>
    <row r="28312" spans="1:2">
      <c r="A28312" s="9" t="s">
        <v>77842</v>
      </c>
      <c r="B28312" s="10" t="s">
        <v>77843</v>
      </c>
    </row>
    <row r="28313" spans="1:2">
      <c r="A28313" s="7" t="s">
        <v>77844</v>
      </c>
      <c r="B28313" s="11" t="s">
        <v>77845</v>
      </c>
    </row>
    <row r="28314" spans="1:2">
      <c r="A28314" s="9" t="s">
        <v>77846</v>
      </c>
      <c r="B28314" s="10" t="s">
        <v>77847</v>
      </c>
    </row>
    <row r="28315" spans="1:2">
      <c r="A28315" s="7" t="s">
        <v>77848</v>
      </c>
      <c r="B28315" s="11" t="s">
        <v>77849</v>
      </c>
    </row>
    <row r="28316" spans="1:2">
      <c r="A28316" s="9" t="s">
        <v>77850</v>
      </c>
      <c r="B28316" s="10" t="s">
        <v>77851</v>
      </c>
    </row>
    <row r="28317" spans="1:2">
      <c r="A28317" s="7" t="s">
        <v>77852</v>
      </c>
      <c r="B28317" s="11" t="s">
        <v>77853</v>
      </c>
    </row>
    <row r="28318" spans="1:2">
      <c r="A28318" s="9" t="s">
        <v>77854</v>
      </c>
      <c r="B28318" s="10" t="s">
        <v>77855</v>
      </c>
    </row>
    <row r="28319" spans="1:2">
      <c r="A28319" s="7" t="s">
        <v>77856</v>
      </c>
      <c r="B28319" s="11" t="s">
        <v>77857</v>
      </c>
    </row>
    <row r="28320" spans="1:2">
      <c r="A28320" s="9" t="s">
        <v>77858</v>
      </c>
      <c r="B28320" s="10" t="s">
        <v>77859</v>
      </c>
    </row>
    <row r="28321" spans="1:2">
      <c r="A28321" s="7" t="s">
        <v>5594</v>
      </c>
      <c r="B28321" s="11" t="s">
        <v>77860</v>
      </c>
    </row>
    <row r="28322" spans="1:2">
      <c r="A28322" s="9" t="s">
        <v>77861</v>
      </c>
      <c r="B28322" s="10" t="s">
        <v>77862</v>
      </c>
    </row>
    <row r="28323" spans="1:2">
      <c r="A28323" s="7" t="s">
        <v>77863</v>
      </c>
      <c r="B28323" s="11" t="s">
        <v>77864</v>
      </c>
    </row>
    <row r="28324" spans="1:2">
      <c r="A28324" s="9" t="s">
        <v>77865</v>
      </c>
      <c r="B28324" s="10" t="s">
        <v>77866</v>
      </c>
    </row>
    <row r="28325" spans="1:2">
      <c r="A28325" s="7" t="s">
        <v>17894</v>
      </c>
      <c r="B28325" s="11" t="s">
        <v>77867</v>
      </c>
    </row>
    <row r="28326" spans="1:2">
      <c r="A28326" s="9" t="s">
        <v>77868</v>
      </c>
      <c r="B28326" s="10" t="s">
        <v>77869</v>
      </c>
    </row>
    <row r="28327" spans="1:2">
      <c r="A28327" s="7" t="s">
        <v>77870</v>
      </c>
      <c r="B28327" s="11" t="s">
        <v>77871</v>
      </c>
    </row>
    <row r="28328" spans="1:2">
      <c r="A28328" s="9" t="s">
        <v>77872</v>
      </c>
      <c r="B28328" s="10" t="s">
        <v>77873</v>
      </c>
    </row>
    <row r="28329" spans="1:2">
      <c r="A28329" s="7" t="s">
        <v>77874</v>
      </c>
      <c r="B28329" s="11" t="s">
        <v>77875</v>
      </c>
    </row>
    <row r="28330" spans="1:2">
      <c r="A28330" s="9" t="s">
        <v>77876</v>
      </c>
      <c r="B28330" s="10" t="s">
        <v>77877</v>
      </c>
    </row>
    <row r="28331" spans="1:2">
      <c r="A28331" s="7" t="s">
        <v>77878</v>
      </c>
      <c r="B28331" s="11" t="s">
        <v>77879</v>
      </c>
    </row>
    <row r="28332" spans="1:2">
      <c r="A28332" s="9" t="s">
        <v>77880</v>
      </c>
      <c r="B28332" s="10" t="s">
        <v>77881</v>
      </c>
    </row>
    <row r="28333" spans="1:2">
      <c r="A28333" s="7" t="s">
        <v>77882</v>
      </c>
      <c r="B28333" s="11" t="s">
        <v>77883</v>
      </c>
    </row>
    <row r="28334" spans="1:2">
      <c r="A28334" s="9" t="s">
        <v>6233</v>
      </c>
      <c r="B28334" s="10" t="s">
        <v>77884</v>
      </c>
    </row>
    <row r="28335" spans="1:2">
      <c r="A28335" s="7" t="s">
        <v>77885</v>
      </c>
      <c r="B28335" s="11" t="s">
        <v>77886</v>
      </c>
    </row>
    <row r="28336" spans="1:2">
      <c r="A28336" s="9" t="s">
        <v>77887</v>
      </c>
      <c r="B28336" s="10" t="s">
        <v>77888</v>
      </c>
    </row>
    <row r="28337" spans="1:2">
      <c r="A28337" s="7" t="s">
        <v>77889</v>
      </c>
      <c r="B28337" s="11" t="s">
        <v>77890</v>
      </c>
    </row>
    <row r="28338" spans="1:2">
      <c r="A28338" s="9" t="s">
        <v>77891</v>
      </c>
      <c r="B28338" s="10" t="s">
        <v>77892</v>
      </c>
    </row>
    <row r="28339" spans="1:2">
      <c r="A28339" s="7" t="s">
        <v>77893</v>
      </c>
      <c r="B28339" s="11" t="s">
        <v>77894</v>
      </c>
    </row>
    <row r="28340" spans="1:2">
      <c r="A28340" s="9" t="s">
        <v>77895</v>
      </c>
      <c r="B28340" s="10" t="s">
        <v>77896</v>
      </c>
    </row>
    <row r="28341" spans="1:2">
      <c r="A28341" s="7" t="s">
        <v>77897</v>
      </c>
      <c r="B28341" s="11" t="s">
        <v>77898</v>
      </c>
    </row>
    <row r="28342" spans="1:2">
      <c r="A28342" s="9" t="s">
        <v>77899</v>
      </c>
      <c r="B28342" s="10" t="s">
        <v>77900</v>
      </c>
    </row>
    <row r="28343" spans="1:2">
      <c r="A28343" s="7" t="s">
        <v>77901</v>
      </c>
      <c r="B28343" s="11" t="s">
        <v>77902</v>
      </c>
    </row>
    <row r="28344" spans="1:2">
      <c r="A28344" s="9" t="s">
        <v>77903</v>
      </c>
      <c r="B28344" s="10" t="s">
        <v>77904</v>
      </c>
    </row>
    <row r="28345" spans="1:2">
      <c r="A28345" s="7" t="s">
        <v>77905</v>
      </c>
      <c r="B28345" s="11" t="s">
        <v>77906</v>
      </c>
    </row>
    <row r="28346" spans="1:2">
      <c r="A28346" s="9" t="s">
        <v>77907</v>
      </c>
      <c r="B28346" s="10" t="s">
        <v>77908</v>
      </c>
    </row>
    <row r="28347" spans="1:2">
      <c r="A28347" s="7" t="s">
        <v>77909</v>
      </c>
      <c r="B28347" s="11" t="s">
        <v>77910</v>
      </c>
    </row>
    <row r="28348" spans="1:2">
      <c r="A28348" s="9" t="s">
        <v>77911</v>
      </c>
      <c r="B28348" s="10" t="s">
        <v>77912</v>
      </c>
    </row>
    <row r="28349" spans="1:2">
      <c r="A28349" s="7" t="s">
        <v>77913</v>
      </c>
      <c r="B28349" s="11" t="s">
        <v>77914</v>
      </c>
    </row>
    <row r="28350" spans="1:2">
      <c r="A28350" s="9" t="s">
        <v>77915</v>
      </c>
      <c r="B28350" s="10" t="s">
        <v>77916</v>
      </c>
    </row>
    <row r="28351" spans="1:2">
      <c r="A28351" s="7" t="s">
        <v>77917</v>
      </c>
      <c r="B28351" s="11" t="s">
        <v>77918</v>
      </c>
    </row>
    <row r="28352" spans="1:2">
      <c r="A28352" s="9" t="s">
        <v>77919</v>
      </c>
      <c r="B28352" s="10" t="s">
        <v>77920</v>
      </c>
    </row>
    <row r="28353" spans="1:2">
      <c r="A28353" s="7" t="s">
        <v>17897</v>
      </c>
      <c r="B28353" s="11" t="s">
        <v>77921</v>
      </c>
    </row>
    <row r="28354" spans="1:2">
      <c r="A28354" s="9" t="s">
        <v>77922</v>
      </c>
      <c r="B28354" s="10" t="s">
        <v>77923</v>
      </c>
    </row>
    <row r="28355" spans="1:2">
      <c r="A28355" s="7" t="s">
        <v>77924</v>
      </c>
      <c r="B28355" s="11" t="s">
        <v>77925</v>
      </c>
    </row>
    <row r="28356" spans="1:2">
      <c r="A28356" s="9" t="s">
        <v>77926</v>
      </c>
      <c r="B28356" s="10" t="s">
        <v>77927</v>
      </c>
    </row>
    <row r="28357" spans="1:2">
      <c r="A28357" s="7" t="s">
        <v>77928</v>
      </c>
      <c r="B28357" s="11" t="s">
        <v>77929</v>
      </c>
    </row>
    <row r="28358" spans="1:2">
      <c r="A28358" s="9" t="s">
        <v>77930</v>
      </c>
      <c r="B28358" s="10" t="s">
        <v>77931</v>
      </c>
    </row>
    <row r="28359" spans="1:2">
      <c r="A28359" s="7" t="s">
        <v>77932</v>
      </c>
      <c r="B28359" s="11" t="s">
        <v>77933</v>
      </c>
    </row>
    <row r="28360" spans="1:2">
      <c r="A28360" s="9" t="s">
        <v>12178</v>
      </c>
      <c r="B28360" s="10" t="s">
        <v>77934</v>
      </c>
    </row>
    <row r="28361" spans="1:2">
      <c r="A28361" s="7" t="s">
        <v>77935</v>
      </c>
      <c r="B28361" s="11" t="s">
        <v>77936</v>
      </c>
    </row>
    <row r="28362" spans="1:2">
      <c r="A28362" s="9" t="s">
        <v>77937</v>
      </c>
      <c r="B28362" s="10" t="s">
        <v>77938</v>
      </c>
    </row>
    <row r="28363" spans="1:2">
      <c r="A28363" s="7" t="s">
        <v>77939</v>
      </c>
      <c r="B28363" s="11" t="s">
        <v>77940</v>
      </c>
    </row>
    <row r="28364" spans="1:2">
      <c r="A28364" s="9" t="s">
        <v>77941</v>
      </c>
      <c r="B28364" s="10" t="s">
        <v>77942</v>
      </c>
    </row>
    <row r="28365" spans="1:2">
      <c r="A28365" s="7" t="s">
        <v>77943</v>
      </c>
      <c r="B28365" s="11" t="s">
        <v>77944</v>
      </c>
    </row>
    <row r="28366" spans="1:2">
      <c r="A28366" s="9" t="s">
        <v>77945</v>
      </c>
      <c r="B28366" s="10" t="s">
        <v>77946</v>
      </c>
    </row>
    <row r="28367" spans="1:2">
      <c r="A28367" s="7" t="s">
        <v>77947</v>
      </c>
      <c r="B28367" s="11" t="s">
        <v>77948</v>
      </c>
    </row>
    <row r="28368" spans="1:2">
      <c r="A28368" s="9" t="s">
        <v>77949</v>
      </c>
      <c r="B28368" s="10" t="s">
        <v>77950</v>
      </c>
    </row>
    <row r="28369" spans="1:2">
      <c r="A28369" s="7" t="s">
        <v>77951</v>
      </c>
      <c r="B28369" s="11" t="s">
        <v>77952</v>
      </c>
    </row>
    <row r="28370" spans="1:2">
      <c r="A28370" s="9" t="s">
        <v>77953</v>
      </c>
      <c r="B28370" s="10" t="s">
        <v>77954</v>
      </c>
    </row>
    <row r="28371" spans="1:2">
      <c r="A28371" s="7" t="s">
        <v>77955</v>
      </c>
      <c r="B28371" s="11" t="s">
        <v>77956</v>
      </c>
    </row>
    <row r="28372" spans="1:2">
      <c r="A28372" s="9" t="s">
        <v>77957</v>
      </c>
      <c r="B28372" s="10" t="s">
        <v>77958</v>
      </c>
    </row>
    <row r="28373" spans="1:2">
      <c r="A28373" s="7" t="s">
        <v>77959</v>
      </c>
      <c r="B28373" s="11" t="s">
        <v>77960</v>
      </c>
    </row>
    <row r="28374" spans="1:2">
      <c r="A28374" s="9" t="s">
        <v>77961</v>
      </c>
      <c r="B28374" s="10" t="s">
        <v>77962</v>
      </c>
    </row>
    <row r="28375" spans="1:2">
      <c r="A28375" s="7" t="s">
        <v>77963</v>
      </c>
      <c r="B28375" s="11" t="s">
        <v>77964</v>
      </c>
    </row>
    <row r="28376" spans="1:2">
      <c r="A28376" s="9" t="s">
        <v>77965</v>
      </c>
      <c r="B28376" s="10" t="s">
        <v>77966</v>
      </c>
    </row>
    <row r="28377" spans="1:2">
      <c r="A28377" s="7" t="s">
        <v>77967</v>
      </c>
      <c r="B28377" s="11" t="s">
        <v>77968</v>
      </c>
    </row>
    <row r="28378" spans="1:2">
      <c r="A28378" s="9" t="s">
        <v>77969</v>
      </c>
      <c r="B28378" s="10" t="s">
        <v>77970</v>
      </c>
    </row>
    <row r="28379" spans="1:2">
      <c r="A28379" s="7" t="s">
        <v>77971</v>
      </c>
      <c r="B28379" s="11" t="s">
        <v>77972</v>
      </c>
    </row>
    <row r="28380" spans="1:2">
      <c r="A28380" s="9" t="s">
        <v>77973</v>
      </c>
      <c r="B28380" s="10" t="s">
        <v>77972</v>
      </c>
    </row>
    <row r="28381" spans="1:2">
      <c r="A28381" s="7" t="s">
        <v>77974</v>
      </c>
      <c r="B28381" s="11" t="s">
        <v>77975</v>
      </c>
    </row>
    <row r="28382" spans="1:2">
      <c r="A28382" s="9" t="s">
        <v>77976</v>
      </c>
      <c r="B28382" s="10" t="s">
        <v>77977</v>
      </c>
    </row>
    <row r="28383" spans="1:2">
      <c r="A28383" s="7" t="s">
        <v>77978</v>
      </c>
      <c r="B28383" s="11" t="s">
        <v>77979</v>
      </c>
    </row>
    <row r="28384" spans="1:2">
      <c r="A28384" s="9" t="s">
        <v>77980</v>
      </c>
      <c r="B28384" s="10" t="s">
        <v>77981</v>
      </c>
    </row>
    <row r="28385" spans="1:2">
      <c r="A28385" s="7" t="s">
        <v>77982</v>
      </c>
      <c r="B28385" s="11" t="s">
        <v>77983</v>
      </c>
    </row>
    <row r="28386" spans="1:2">
      <c r="A28386" s="9" t="s">
        <v>77984</v>
      </c>
      <c r="B28386" s="10" t="s">
        <v>77985</v>
      </c>
    </row>
    <row r="28387" spans="1:2">
      <c r="A28387" s="7" t="s">
        <v>77986</v>
      </c>
      <c r="B28387" s="11" t="s">
        <v>77987</v>
      </c>
    </row>
    <row r="28388" spans="1:2">
      <c r="A28388" s="9" t="s">
        <v>77988</v>
      </c>
      <c r="B28388" s="10" t="s">
        <v>77989</v>
      </c>
    </row>
    <row r="28389" spans="1:2">
      <c r="A28389" s="7" t="s">
        <v>77990</v>
      </c>
      <c r="B28389" s="11" t="s">
        <v>77991</v>
      </c>
    </row>
    <row r="28390" spans="1:2">
      <c r="A28390" s="9" t="s">
        <v>77992</v>
      </c>
      <c r="B28390" s="10" t="s">
        <v>77993</v>
      </c>
    </row>
    <row r="28391" spans="1:2">
      <c r="A28391" s="7" t="s">
        <v>77994</v>
      </c>
      <c r="B28391" s="11" t="s">
        <v>77995</v>
      </c>
    </row>
    <row r="28392" spans="1:2">
      <c r="A28392" s="9" t="s">
        <v>77996</v>
      </c>
      <c r="B28392" s="10" t="s">
        <v>77997</v>
      </c>
    </row>
    <row r="28393" spans="1:2">
      <c r="A28393" s="7" t="s">
        <v>6842</v>
      </c>
      <c r="B28393" s="11" t="s">
        <v>77998</v>
      </c>
    </row>
    <row r="28394" spans="1:2">
      <c r="A28394" s="9" t="s">
        <v>16767</v>
      </c>
      <c r="B28394" s="10" t="s">
        <v>77999</v>
      </c>
    </row>
    <row r="28395" spans="1:2">
      <c r="A28395" s="7" t="s">
        <v>78000</v>
      </c>
      <c r="B28395" s="11" t="s">
        <v>78001</v>
      </c>
    </row>
    <row r="28396" spans="1:2">
      <c r="A28396" s="9" t="s">
        <v>78002</v>
      </c>
      <c r="B28396" s="10" t="s">
        <v>78003</v>
      </c>
    </row>
    <row r="28397" spans="1:2">
      <c r="A28397" s="7" t="s">
        <v>78004</v>
      </c>
      <c r="B28397" s="11" t="s">
        <v>78005</v>
      </c>
    </row>
    <row r="28398" spans="1:2">
      <c r="A28398" s="9" t="s">
        <v>78006</v>
      </c>
      <c r="B28398" s="10" t="s">
        <v>78007</v>
      </c>
    </row>
    <row r="28399" spans="1:2">
      <c r="A28399" s="7" t="s">
        <v>78008</v>
      </c>
      <c r="B28399" s="11" t="s">
        <v>78009</v>
      </c>
    </row>
    <row r="28400" spans="1:2">
      <c r="A28400" s="9" t="s">
        <v>78010</v>
      </c>
      <c r="B28400" s="10" t="s">
        <v>78011</v>
      </c>
    </row>
    <row r="28401" spans="1:2">
      <c r="A28401" s="7" t="s">
        <v>78012</v>
      </c>
      <c r="B28401" s="11" t="s">
        <v>78013</v>
      </c>
    </row>
    <row r="28402" spans="1:2">
      <c r="A28402" s="9" t="s">
        <v>78014</v>
      </c>
      <c r="B28402" s="10" t="s">
        <v>78015</v>
      </c>
    </row>
    <row r="28403" spans="1:2">
      <c r="A28403" s="7" t="s">
        <v>78016</v>
      </c>
      <c r="B28403" s="11" t="s">
        <v>78017</v>
      </c>
    </row>
    <row r="28404" spans="1:2">
      <c r="A28404" s="9" t="s">
        <v>78018</v>
      </c>
      <c r="B28404" s="10" t="s">
        <v>78019</v>
      </c>
    </row>
    <row r="28405" spans="1:2">
      <c r="A28405" s="7" t="s">
        <v>78020</v>
      </c>
      <c r="B28405" s="11" t="s">
        <v>78021</v>
      </c>
    </row>
    <row r="28406" spans="1:2">
      <c r="A28406" s="9" t="s">
        <v>78022</v>
      </c>
      <c r="B28406" s="10" t="s">
        <v>78023</v>
      </c>
    </row>
    <row r="28407" spans="1:2">
      <c r="A28407" s="7" t="s">
        <v>78024</v>
      </c>
      <c r="B28407" s="11" t="s">
        <v>78025</v>
      </c>
    </row>
    <row r="28408" spans="1:2">
      <c r="A28408" s="9" t="s">
        <v>78026</v>
      </c>
      <c r="B28408" s="10" t="s">
        <v>78027</v>
      </c>
    </row>
    <row r="28409" spans="1:2">
      <c r="A28409" s="7" t="s">
        <v>78028</v>
      </c>
      <c r="B28409" s="11" t="s">
        <v>78029</v>
      </c>
    </row>
    <row r="28410" spans="1:2">
      <c r="A28410" s="9" t="s">
        <v>78030</v>
      </c>
      <c r="B28410" s="10" t="s">
        <v>78031</v>
      </c>
    </row>
    <row r="28411" spans="1:2">
      <c r="A28411" s="7" t="s">
        <v>78032</v>
      </c>
      <c r="B28411" s="11" t="s">
        <v>78033</v>
      </c>
    </row>
    <row r="28412" spans="1:2">
      <c r="A28412" s="9" t="s">
        <v>78034</v>
      </c>
      <c r="B28412" s="10" t="s">
        <v>78035</v>
      </c>
    </row>
    <row r="28413" spans="1:2">
      <c r="A28413" s="7" t="s">
        <v>78036</v>
      </c>
      <c r="B28413" s="11" t="s">
        <v>78037</v>
      </c>
    </row>
    <row r="28414" spans="1:2">
      <c r="A28414" s="9" t="s">
        <v>78038</v>
      </c>
      <c r="B28414" s="10" t="s">
        <v>78039</v>
      </c>
    </row>
    <row r="28415" spans="1:2">
      <c r="A28415" s="7" t="s">
        <v>78040</v>
      </c>
      <c r="B28415" s="11" t="s">
        <v>78041</v>
      </c>
    </row>
    <row r="28416" spans="1:2">
      <c r="A28416" s="9" t="s">
        <v>78042</v>
      </c>
      <c r="B28416" s="10" t="s">
        <v>78043</v>
      </c>
    </row>
    <row r="28417" spans="1:2">
      <c r="A28417" s="7" t="s">
        <v>78044</v>
      </c>
      <c r="B28417" s="11" t="s">
        <v>78045</v>
      </c>
    </row>
    <row r="28418" spans="1:2">
      <c r="A28418" s="9" t="s">
        <v>78046</v>
      </c>
      <c r="B28418" s="10" t="s">
        <v>78047</v>
      </c>
    </row>
    <row r="28419" spans="1:2">
      <c r="A28419" s="7" t="s">
        <v>78048</v>
      </c>
      <c r="B28419" s="11" t="s">
        <v>78049</v>
      </c>
    </row>
    <row r="28420" spans="1:2">
      <c r="A28420" s="9" t="s">
        <v>78050</v>
      </c>
      <c r="B28420" s="10" t="s">
        <v>78051</v>
      </c>
    </row>
    <row r="28421" spans="1:2">
      <c r="A28421" s="7" t="s">
        <v>78052</v>
      </c>
      <c r="B28421" s="11" t="s">
        <v>78053</v>
      </c>
    </row>
    <row r="28422" spans="1:2">
      <c r="A28422" s="9" t="s">
        <v>78054</v>
      </c>
      <c r="B28422" s="10" t="s">
        <v>78055</v>
      </c>
    </row>
    <row r="28423" spans="1:2">
      <c r="A28423" s="7" t="s">
        <v>78056</v>
      </c>
      <c r="B28423" s="11" t="s">
        <v>78057</v>
      </c>
    </row>
    <row r="28424" spans="1:2">
      <c r="A28424" s="9" t="s">
        <v>13830</v>
      </c>
      <c r="B28424" s="10" t="s">
        <v>78058</v>
      </c>
    </row>
    <row r="28425" spans="1:2">
      <c r="A28425" s="7" t="s">
        <v>78059</v>
      </c>
      <c r="B28425" s="11" t="s">
        <v>78060</v>
      </c>
    </row>
    <row r="28426" spans="1:2">
      <c r="A28426" s="9" t="s">
        <v>20504</v>
      </c>
      <c r="B28426" s="10" t="s">
        <v>78061</v>
      </c>
    </row>
    <row r="28427" spans="1:2">
      <c r="A28427" s="7" t="s">
        <v>78062</v>
      </c>
      <c r="B28427" s="11" t="s">
        <v>78063</v>
      </c>
    </row>
    <row r="28428" spans="1:2">
      <c r="A28428" s="9" t="s">
        <v>78064</v>
      </c>
      <c r="B28428" s="10" t="s">
        <v>78065</v>
      </c>
    </row>
    <row r="28429" spans="1:2">
      <c r="A28429" s="7" t="s">
        <v>78066</v>
      </c>
      <c r="B28429" s="11" t="s">
        <v>78067</v>
      </c>
    </row>
    <row r="28430" spans="1:2">
      <c r="A28430" s="9" t="s">
        <v>78068</v>
      </c>
      <c r="B28430" s="10" t="s">
        <v>78069</v>
      </c>
    </row>
    <row r="28431" spans="1:2">
      <c r="A28431" s="7" t="s">
        <v>78070</v>
      </c>
      <c r="B28431" s="11" t="s">
        <v>78071</v>
      </c>
    </row>
    <row r="28432" spans="1:2">
      <c r="A28432" s="9" t="s">
        <v>78072</v>
      </c>
      <c r="B28432" s="10" t="s">
        <v>78073</v>
      </c>
    </row>
    <row r="28433" spans="1:2">
      <c r="A28433" s="7" t="s">
        <v>78074</v>
      </c>
      <c r="B28433" s="11" t="s">
        <v>78075</v>
      </c>
    </row>
    <row r="28434" spans="1:2">
      <c r="A28434" s="9" t="s">
        <v>78076</v>
      </c>
      <c r="B28434" s="10" t="s">
        <v>78077</v>
      </c>
    </row>
    <row r="28435" spans="1:2">
      <c r="A28435" s="7" t="s">
        <v>78078</v>
      </c>
      <c r="B28435" s="11" t="s">
        <v>78079</v>
      </c>
    </row>
    <row r="28436" spans="1:2">
      <c r="A28436" s="9" t="s">
        <v>78080</v>
      </c>
      <c r="B28436" s="10" t="s">
        <v>78081</v>
      </c>
    </row>
    <row r="28437" spans="1:2">
      <c r="A28437" s="7" t="s">
        <v>78082</v>
      </c>
      <c r="B28437" s="11" t="s">
        <v>78083</v>
      </c>
    </row>
    <row r="28438" spans="1:2">
      <c r="A28438" s="9" t="s">
        <v>13833</v>
      </c>
      <c r="B28438" s="10" t="s">
        <v>78084</v>
      </c>
    </row>
    <row r="28439" spans="1:2">
      <c r="A28439" s="7" t="s">
        <v>20507</v>
      </c>
      <c r="B28439" s="11" t="s">
        <v>78085</v>
      </c>
    </row>
    <row r="28440" spans="1:2">
      <c r="A28440" s="9" t="s">
        <v>78086</v>
      </c>
      <c r="B28440" s="10" t="s">
        <v>78087</v>
      </c>
    </row>
    <row r="28441" spans="1:2">
      <c r="A28441" s="7" t="s">
        <v>78088</v>
      </c>
      <c r="B28441" s="11" t="s">
        <v>78089</v>
      </c>
    </row>
    <row r="28442" spans="1:2">
      <c r="A28442" s="9" t="s">
        <v>78090</v>
      </c>
      <c r="B28442" s="10" t="s">
        <v>78091</v>
      </c>
    </row>
    <row r="28443" spans="1:2">
      <c r="A28443" s="7" t="s">
        <v>78092</v>
      </c>
      <c r="B28443" s="11" t="s">
        <v>78093</v>
      </c>
    </row>
    <row r="28444" spans="1:2">
      <c r="A28444" s="9" t="s">
        <v>78094</v>
      </c>
      <c r="B28444" s="10" t="s">
        <v>78095</v>
      </c>
    </row>
    <row r="28445" spans="1:2">
      <c r="A28445" s="7" t="s">
        <v>78096</v>
      </c>
      <c r="B28445" s="11" t="s">
        <v>78097</v>
      </c>
    </row>
    <row r="28446" spans="1:2">
      <c r="A28446" s="9" t="s">
        <v>78098</v>
      </c>
      <c r="B28446" s="10" t="s">
        <v>78099</v>
      </c>
    </row>
    <row r="28447" spans="1:2">
      <c r="A28447" s="7" t="s">
        <v>78100</v>
      </c>
      <c r="B28447" s="11" t="s">
        <v>78101</v>
      </c>
    </row>
    <row r="28448" spans="1:2">
      <c r="A28448" s="9" t="s">
        <v>78102</v>
      </c>
      <c r="B28448" s="10" t="s">
        <v>78103</v>
      </c>
    </row>
    <row r="28449" spans="1:2">
      <c r="A28449" s="7" t="s">
        <v>78104</v>
      </c>
      <c r="B28449" s="11" t="s">
        <v>78105</v>
      </c>
    </row>
    <row r="28450" spans="1:2">
      <c r="A28450" s="9" t="s">
        <v>78106</v>
      </c>
      <c r="B28450" s="10" t="s">
        <v>78107</v>
      </c>
    </row>
    <row r="28451" spans="1:2">
      <c r="A28451" s="7" t="s">
        <v>78108</v>
      </c>
      <c r="B28451" s="11" t="s">
        <v>78109</v>
      </c>
    </row>
    <row r="28452" spans="1:2">
      <c r="A28452" s="9" t="s">
        <v>13570</v>
      </c>
      <c r="B28452" s="10" t="s">
        <v>78110</v>
      </c>
    </row>
    <row r="28453" spans="1:2">
      <c r="A28453" s="7" t="s">
        <v>78111</v>
      </c>
      <c r="B28453" s="11" t="s">
        <v>78112</v>
      </c>
    </row>
    <row r="28454" spans="1:2">
      <c r="A28454" s="9" t="s">
        <v>78113</v>
      </c>
      <c r="B28454" s="10" t="s">
        <v>78114</v>
      </c>
    </row>
    <row r="28455" spans="1:2">
      <c r="A28455" s="7" t="s">
        <v>78115</v>
      </c>
      <c r="B28455" s="11" t="s">
        <v>78116</v>
      </c>
    </row>
    <row r="28456" spans="1:2">
      <c r="A28456" s="9" t="s">
        <v>78117</v>
      </c>
      <c r="B28456" s="10" t="s">
        <v>78118</v>
      </c>
    </row>
    <row r="28457" spans="1:2">
      <c r="A28457" s="7" t="s">
        <v>78119</v>
      </c>
      <c r="B28457" s="11" t="s">
        <v>78120</v>
      </c>
    </row>
    <row r="28458" spans="1:2">
      <c r="A28458" s="9" t="s">
        <v>78121</v>
      </c>
      <c r="B28458" s="10" t="s">
        <v>78122</v>
      </c>
    </row>
    <row r="28459" spans="1:2">
      <c r="A28459" s="7" t="s">
        <v>78123</v>
      </c>
      <c r="B28459" s="11" t="s">
        <v>78124</v>
      </c>
    </row>
    <row r="28460" spans="1:2">
      <c r="A28460" s="9" t="s">
        <v>78125</v>
      </c>
      <c r="B28460" s="10" t="s">
        <v>78126</v>
      </c>
    </row>
    <row r="28461" spans="1:2">
      <c r="A28461" s="7" t="s">
        <v>78127</v>
      </c>
      <c r="B28461" s="11" t="s">
        <v>78128</v>
      </c>
    </row>
    <row r="28462" spans="1:2">
      <c r="A28462" s="9" t="s">
        <v>78129</v>
      </c>
      <c r="B28462" s="10" t="s">
        <v>78130</v>
      </c>
    </row>
    <row r="28463" spans="1:2">
      <c r="A28463" s="7" t="s">
        <v>78131</v>
      </c>
      <c r="B28463" s="11" t="s">
        <v>78132</v>
      </c>
    </row>
    <row r="28464" spans="1:2">
      <c r="A28464" s="9" t="s">
        <v>78133</v>
      </c>
      <c r="B28464" s="10" t="s">
        <v>78134</v>
      </c>
    </row>
    <row r="28465" spans="1:2">
      <c r="A28465" s="7" t="s">
        <v>78135</v>
      </c>
      <c r="B28465" s="11" t="s">
        <v>78136</v>
      </c>
    </row>
    <row r="28466" spans="1:2">
      <c r="A28466" s="9" t="s">
        <v>78137</v>
      </c>
      <c r="B28466" s="10" t="s">
        <v>78138</v>
      </c>
    </row>
    <row r="28467" spans="1:2">
      <c r="A28467" s="7" t="s">
        <v>78139</v>
      </c>
      <c r="B28467" s="11" t="s">
        <v>78140</v>
      </c>
    </row>
    <row r="28468" spans="1:2">
      <c r="A28468" s="9" t="s">
        <v>78141</v>
      </c>
      <c r="B28468" s="10" t="s">
        <v>78142</v>
      </c>
    </row>
    <row r="28469" spans="1:2">
      <c r="A28469" s="7" t="s">
        <v>78143</v>
      </c>
      <c r="B28469" s="11" t="s">
        <v>78144</v>
      </c>
    </row>
    <row r="28470" spans="1:2">
      <c r="A28470" s="9" t="s">
        <v>78145</v>
      </c>
      <c r="B28470" s="10" t="s">
        <v>78146</v>
      </c>
    </row>
    <row r="28471" spans="1:2">
      <c r="A28471" s="7" t="s">
        <v>78147</v>
      </c>
      <c r="B28471" s="11" t="s">
        <v>78148</v>
      </c>
    </row>
    <row r="28472" spans="1:2">
      <c r="A28472" s="9" t="s">
        <v>78149</v>
      </c>
      <c r="B28472" s="10" t="s">
        <v>78150</v>
      </c>
    </row>
    <row r="28473" spans="1:2">
      <c r="A28473" s="7" t="s">
        <v>78151</v>
      </c>
      <c r="B28473" s="11" t="s">
        <v>78152</v>
      </c>
    </row>
    <row r="28474" spans="1:2">
      <c r="A28474" s="9" t="s">
        <v>78153</v>
      </c>
      <c r="B28474" s="10" t="s">
        <v>78154</v>
      </c>
    </row>
    <row r="28475" spans="1:2">
      <c r="A28475" s="7" t="s">
        <v>78155</v>
      </c>
      <c r="B28475" s="11" t="s">
        <v>78156</v>
      </c>
    </row>
    <row r="28476" spans="1:2">
      <c r="A28476" s="9" t="s">
        <v>78157</v>
      </c>
      <c r="B28476" s="10" t="s">
        <v>78158</v>
      </c>
    </row>
    <row r="28477" spans="1:2">
      <c r="A28477" s="7" t="s">
        <v>78159</v>
      </c>
      <c r="B28477" s="11" t="s">
        <v>78160</v>
      </c>
    </row>
    <row r="28478" spans="1:2">
      <c r="A28478" s="9" t="s">
        <v>78161</v>
      </c>
      <c r="B28478" s="10" t="s">
        <v>78162</v>
      </c>
    </row>
    <row r="28479" spans="1:2">
      <c r="A28479" s="7" t="s">
        <v>78163</v>
      </c>
      <c r="B28479" s="11" t="s">
        <v>78164</v>
      </c>
    </row>
    <row r="28480" spans="1:2">
      <c r="A28480" s="9" t="s">
        <v>78165</v>
      </c>
      <c r="B28480" s="10" t="s">
        <v>78166</v>
      </c>
    </row>
    <row r="28481" spans="1:2">
      <c r="A28481" s="7" t="s">
        <v>78167</v>
      </c>
      <c r="B28481" s="11" t="s">
        <v>78168</v>
      </c>
    </row>
    <row r="28482" spans="1:2">
      <c r="A28482" s="9" t="s">
        <v>78169</v>
      </c>
      <c r="B28482" s="10" t="s">
        <v>78170</v>
      </c>
    </row>
    <row r="28483" spans="1:2">
      <c r="A28483" s="7" t="s">
        <v>78171</v>
      </c>
      <c r="B28483" s="11" t="s">
        <v>78172</v>
      </c>
    </row>
    <row r="28484" spans="1:2">
      <c r="A28484" s="9" t="s">
        <v>78173</v>
      </c>
      <c r="B28484" s="10" t="s">
        <v>78174</v>
      </c>
    </row>
    <row r="28485" spans="1:2">
      <c r="A28485" s="7" t="s">
        <v>78175</v>
      </c>
      <c r="B28485" s="11" t="s">
        <v>78176</v>
      </c>
    </row>
    <row r="28486" spans="1:2">
      <c r="A28486" s="9" t="s">
        <v>78177</v>
      </c>
      <c r="B28486" s="10" t="s">
        <v>78178</v>
      </c>
    </row>
    <row r="28487" spans="1:2">
      <c r="A28487" s="7" t="s">
        <v>78179</v>
      </c>
      <c r="B28487" s="11" t="s">
        <v>78180</v>
      </c>
    </row>
    <row r="28488" spans="1:2">
      <c r="A28488" s="9" t="s">
        <v>78181</v>
      </c>
      <c r="B28488" s="10" t="s">
        <v>78182</v>
      </c>
    </row>
    <row r="28489" spans="1:2">
      <c r="A28489" s="7" t="s">
        <v>78183</v>
      </c>
      <c r="B28489" s="11" t="s">
        <v>78184</v>
      </c>
    </row>
    <row r="28490" spans="1:2">
      <c r="A28490" s="9" t="s">
        <v>78185</v>
      </c>
      <c r="B28490" s="10" t="s">
        <v>78186</v>
      </c>
    </row>
    <row r="28491" spans="1:2">
      <c r="A28491" s="7" t="s">
        <v>78187</v>
      </c>
      <c r="B28491" s="11" t="s">
        <v>78188</v>
      </c>
    </row>
    <row r="28492" spans="1:2">
      <c r="A28492" s="9" t="s">
        <v>14787</v>
      </c>
      <c r="B28492" s="10" t="s">
        <v>78189</v>
      </c>
    </row>
    <row r="28493" spans="1:2">
      <c r="A28493" s="7" t="s">
        <v>14790</v>
      </c>
      <c r="B28493" s="11" t="s">
        <v>78190</v>
      </c>
    </row>
    <row r="28494" spans="1:2">
      <c r="A28494" s="9" t="s">
        <v>78191</v>
      </c>
      <c r="B28494" s="10" t="s">
        <v>78192</v>
      </c>
    </row>
    <row r="28495" spans="1:2">
      <c r="A28495" s="7" t="s">
        <v>78193</v>
      </c>
      <c r="B28495" s="11" t="s">
        <v>78194</v>
      </c>
    </row>
    <row r="28496" spans="1:2">
      <c r="A28496" s="9" t="s">
        <v>78195</v>
      </c>
      <c r="B28496" s="10" t="s">
        <v>78196</v>
      </c>
    </row>
    <row r="28497" spans="1:2">
      <c r="A28497" s="7" t="s">
        <v>78197</v>
      </c>
      <c r="B28497" s="11" t="s">
        <v>78198</v>
      </c>
    </row>
    <row r="28498" spans="1:2">
      <c r="A28498" s="9" t="s">
        <v>78199</v>
      </c>
      <c r="B28498" s="10" t="s">
        <v>78200</v>
      </c>
    </row>
    <row r="28499" spans="1:2">
      <c r="A28499" s="7" t="s">
        <v>78201</v>
      </c>
      <c r="B28499" s="11" t="s">
        <v>78202</v>
      </c>
    </row>
    <row r="28500" spans="1:2">
      <c r="A28500" s="9" t="s">
        <v>78203</v>
      </c>
      <c r="B28500" s="10" t="s">
        <v>78204</v>
      </c>
    </row>
    <row r="28501" spans="1:2">
      <c r="A28501" s="7" t="s">
        <v>78205</v>
      </c>
      <c r="B28501" s="11" t="s">
        <v>78206</v>
      </c>
    </row>
    <row r="28502" spans="1:2">
      <c r="A28502" s="9" t="s">
        <v>78207</v>
      </c>
      <c r="B28502" s="10" t="s">
        <v>78208</v>
      </c>
    </row>
    <row r="28503" spans="1:2">
      <c r="A28503" s="7" t="s">
        <v>78209</v>
      </c>
      <c r="B28503" s="11" t="s">
        <v>78210</v>
      </c>
    </row>
    <row r="28504" spans="1:2">
      <c r="A28504" s="9" t="s">
        <v>78211</v>
      </c>
      <c r="B28504" s="10" t="s">
        <v>78212</v>
      </c>
    </row>
    <row r="28505" spans="1:2">
      <c r="A28505" s="7" t="s">
        <v>78213</v>
      </c>
      <c r="B28505" s="11" t="s">
        <v>78214</v>
      </c>
    </row>
    <row r="28506" spans="1:2">
      <c r="A28506" s="9" t="s">
        <v>78215</v>
      </c>
      <c r="B28506" s="10" t="s">
        <v>78216</v>
      </c>
    </row>
    <row r="28507" spans="1:2">
      <c r="A28507" s="7" t="s">
        <v>78217</v>
      </c>
      <c r="B28507" s="11" t="s">
        <v>78218</v>
      </c>
    </row>
    <row r="28508" spans="1:2">
      <c r="A28508" s="9" t="s">
        <v>78219</v>
      </c>
      <c r="B28508" s="10" t="s">
        <v>78220</v>
      </c>
    </row>
    <row r="28509" spans="1:2">
      <c r="A28509" s="7" t="s">
        <v>78221</v>
      </c>
      <c r="B28509" s="11" t="s">
        <v>78222</v>
      </c>
    </row>
    <row r="28510" spans="1:2">
      <c r="A28510" s="9" t="s">
        <v>78223</v>
      </c>
      <c r="B28510" s="10" t="s">
        <v>78224</v>
      </c>
    </row>
    <row r="28511" spans="1:2">
      <c r="A28511" s="7" t="s">
        <v>78225</v>
      </c>
      <c r="B28511" s="11" t="s">
        <v>78226</v>
      </c>
    </row>
    <row r="28512" spans="1:2">
      <c r="A28512" s="9" t="s">
        <v>78227</v>
      </c>
      <c r="B28512" s="10" t="s">
        <v>78228</v>
      </c>
    </row>
    <row r="28513" spans="1:2">
      <c r="A28513" s="7" t="s">
        <v>78229</v>
      </c>
      <c r="B28513" s="11" t="s">
        <v>78230</v>
      </c>
    </row>
    <row r="28514" spans="1:2">
      <c r="A28514" s="9" t="s">
        <v>5022</v>
      </c>
      <c r="B28514" s="10" t="s">
        <v>78231</v>
      </c>
    </row>
    <row r="28515" spans="1:2">
      <c r="A28515" s="7" t="s">
        <v>78232</v>
      </c>
      <c r="B28515" s="11" t="s">
        <v>78233</v>
      </c>
    </row>
    <row r="28516" spans="1:2">
      <c r="A28516" s="9" t="s">
        <v>78234</v>
      </c>
      <c r="B28516" s="10" t="s">
        <v>78235</v>
      </c>
    </row>
    <row r="28517" spans="1:2">
      <c r="A28517" s="7" t="s">
        <v>78236</v>
      </c>
      <c r="B28517" s="11" t="s">
        <v>78237</v>
      </c>
    </row>
    <row r="28518" spans="1:2">
      <c r="A28518" s="9" t="s">
        <v>16237</v>
      </c>
      <c r="B28518" s="10" t="s">
        <v>78238</v>
      </c>
    </row>
    <row r="28519" spans="1:2">
      <c r="A28519" s="7" t="s">
        <v>16231</v>
      </c>
      <c r="B28519" s="11" t="s">
        <v>78239</v>
      </c>
    </row>
    <row r="28520" spans="1:2">
      <c r="A28520" s="9" t="s">
        <v>78240</v>
      </c>
      <c r="B28520" s="10" t="s">
        <v>78241</v>
      </c>
    </row>
    <row r="28521" spans="1:2">
      <c r="A28521" s="7" t="s">
        <v>78242</v>
      </c>
      <c r="B28521" s="11" t="s">
        <v>78243</v>
      </c>
    </row>
    <row r="28522" spans="1:2">
      <c r="A28522" s="9" t="s">
        <v>78244</v>
      </c>
      <c r="B28522" s="10" t="s">
        <v>78245</v>
      </c>
    </row>
    <row r="28523" spans="1:2">
      <c r="A28523" s="7" t="s">
        <v>78246</v>
      </c>
      <c r="B28523" s="11" t="s">
        <v>78247</v>
      </c>
    </row>
    <row r="28524" spans="1:2">
      <c r="A28524" s="9" t="s">
        <v>78248</v>
      </c>
      <c r="B28524" s="10" t="s">
        <v>78249</v>
      </c>
    </row>
    <row r="28525" spans="1:2">
      <c r="A28525" s="7" t="s">
        <v>78250</v>
      </c>
      <c r="B28525" s="11" t="s">
        <v>78251</v>
      </c>
    </row>
    <row r="28526" spans="1:2">
      <c r="A28526" s="9" t="s">
        <v>78252</v>
      </c>
      <c r="B28526" s="10" t="s">
        <v>78253</v>
      </c>
    </row>
    <row r="28527" spans="1:2">
      <c r="A28527" s="7" t="s">
        <v>78254</v>
      </c>
      <c r="B28527" s="11" t="s">
        <v>78255</v>
      </c>
    </row>
    <row r="28528" spans="1:2">
      <c r="A28528" s="9" t="s">
        <v>78256</v>
      </c>
      <c r="B28528" s="10" t="s">
        <v>78257</v>
      </c>
    </row>
    <row r="28529" spans="1:2">
      <c r="A28529" s="7" t="s">
        <v>78258</v>
      </c>
      <c r="B28529" s="11" t="s">
        <v>78259</v>
      </c>
    </row>
    <row r="28530" spans="1:2">
      <c r="A28530" s="9" t="s">
        <v>78260</v>
      </c>
      <c r="B28530" s="10" t="s">
        <v>78261</v>
      </c>
    </row>
    <row r="28531" spans="1:2">
      <c r="A28531" s="7" t="s">
        <v>78262</v>
      </c>
      <c r="B28531" s="11" t="s">
        <v>78263</v>
      </c>
    </row>
    <row r="28532" spans="1:2">
      <c r="A28532" s="9" t="s">
        <v>78264</v>
      </c>
      <c r="B28532" s="10" t="s">
        <v>78265</v>
      </c>
    </row>
    <row r="28533" spans="1:2">
      <c r="A28533" s="7" t="s">
        <v>78266</v>
      </c>
      <c r="B28533" s="11" t="s">
        <v>78267</v>
      </c>
    </row>
    <row r="28534" spans="1:2">
      <c r="A28534" s="9" t="s">
        <v>78268</v>
      </c>
      <c r="B28534" s="10" t="s">
        <v>78269</v>
      </c>
    </row>
    <row r="28535" spans="1:2">
      <c r="A28535" s="7" t="s">
        <v>78270</v>
      </c>
      <c r="B28535" s="11" t="s">
        <v>78271</v>
      </c>
    </row>
    <row r="28536" spans="1:2">
      <c r="A28536" s="9" t="s">
        <v>78272</v>
      </c>
      <c r="B28536" s="10" t="s">
        <v>78273</v>
      </c>
    </row>
    <row r="28537" spans="1:2">
      <c r="A28537" s="7" t="s">
        <v>78274</v>
      </c>
      <c r="B28537" s="11" t="s">
        <v>78275</v>
      </c>
    </row>
    <row r="28538" spans="1:2">
      <c r="A28538" s="9" t="s">
        <v>78276</v>
      </c>
      <c r="B28538" s="10" t="s">
        <v>78277</v>
      </c>
    </row>
    <row r="28539" spans="1:2">
      <c r="A28539" s="7" t="s">
        <v>78278</v>
      </c>
      <c r="B28539" s="11" t="s">
        <v>78279</v>
      </c>
    </row>
    <row r="28540" spans="1:2">
      <c r="A28540" s="9" t="s">
        <v>78280</v>
      </c>
      <c r="B28540" s="10" t="s">
        <v>78281</v>
      </c>
    </row>
    <row r="28541" spans="1:2">
      <c r="A28541" s="7" t="s">
        <v>78282</v>
      </c>
      <c r="B28541" s="11" t="s">
        <v>78283</v>
      </c>
    </row>
    <row r="28542" spans="1:2">
      <c r="A28542" s="9" t="s">
        <v>78284</v>
      </c>
      <c r="B28542" s="10" t="s">
        <v>78285</v>
      </c>
    </row>
    <row r="28543" spans="1:2">
      <c r="A28543" s="7" t="s">
        <v>78286</v>
      </c>
      <c r="B28543" s="11" t="s">
        <v>78287</v>
      </c>
    </row>
    <row r="28544" spans="1:2">
      <c r="A28544" s="9" t="s">
        <v>78288</v>
      </c>
      <c r="B28544" s="10" t="s">
        <v>78289</v>
      </c>
    </row>
    <row r="28545" spans="1:2">
      <c r="A28545" s="7" t="s">
        <v>78290</v>
      </c>
      <c r="B28545" s="11" t="s">
        <v>78291</v>
      </c>
    </row>
    <row r="28546" spans="1:2">
      <c r="A28546" s="9" t="s">
        <v>78292</v>
      </c>
      <c r="B28546" s="10" t="s">
        <v>78293</v>
      </c>
    </row>
    <row r="28547" spans="1:2">
      <c r="A28547" s="7" t="s">
        <v>78294</v>
      </c>
      <c r="B28547" s="11" t="s">
        <v>78295</v>
      </c>
    </row>
    <row r="28548" spans="1:2">
      <c r="A28548" s="9" t="s">
        <v>78296</v>
      </c>
      <c r="B28548" s="10" t="s">
        <v>78297</v>
      </c>
    </row>
    <row r="28549" spans="1:2">
      <c r="A28549" s="7" t="s">
        <v>78298</v>
      </c>
      <c r="B28549" s="11" t="s">
        <v>78299</v>
      </c>
    </row>
    <row r="28550" spans="1:2">
      <c r="A28550" s="9" t="s">
        <v>78300</v>
      </c>
      <c r="B28550" s="10" t="s">
        <v>78301</v>
      </c>
    </row>
    <row r="28551" spans="1:2">
      <c r="A28551" s="7" t="s">
        <v>78302</v>
      </c>
      <c r="B28551" s="11" t="s">
        <v>78303</v>
      </c>
    </row>
    <row r="28552" spans="1:2">
      <c r="A28552" s="9" t="s">
        <v>78304</v>
      </c>
      <c r="B28552" s="10" t="s">
        <v>78305</v>
      </c>
    </row>
    <row r="28553" spans="1:2">
      <c r="A28553" s="7" t="s">
        <v>78306</v>
      </c>
      <c r="B28553" s="11" t="s">
        <v>78307</v>
      </c>
    </row>
    <row r="28554" spans="1:2">
      <c r="A28554" s="9" t="s">
        <v>78308</v>
      </c>
      <c r="B28554" s="10" t="s">
        <v>78309</v>
      </c>
    </row>
    <row r="28555" spans="1:2">
      <c r="A28555" s="7" t="s">
        <v>8396</v>
      </c>
      <c r="B28555" s="11" t="s">
        <v>78310</v>
      </c>
    </row>
    <row r="28556" spans="1:2">
      <c r="A28556" s="9" t="s">
        <v>78311</v>
      </c>
      <c r="B28556" s="10" t="s">
        <v>78312</v>
      </c>
    </row>
    <row r="28557" spans="1:2">
      <c r="A28557" s="7" t="s">
        <v>78313</v>
      </c>
      <c r="B28557" s="11" t="s">
        <v>78314</v>
      </c>
    </row>
    <row r="28558" spans="1:2">
      <c r="A28558" s="9" t="s">
        <v>78315</v>
      </c>
      <c r="B28558" s="10" t="s">
        <v>78316</v>
      </c>
    </row>
    <row r="28559" spans="1:2">
      <c r="A28559" s="7" t="s">
        <v>78317</v>
      </c>
      <c r="B28559" s="11" t="s">
        <v>78318</v>
      </c>
    </row>
    <row r="28560" spans="1:2">
      <c r="A28560" s="9" t="s">
        <v>78319</v>
      </c>
      <c r="B28560" s="10" t="s">
        <v>78320</v>
      </c>
    </row>
    <row r="28561" spans="1:2">
      <c r="A28561" s="7" t="s">
        <v>78321</v>
      </c>
      <c r="B28561" s="11" t="s">
        <v>78322</v>
      </c>
    </row>
    <row r="28562" spans="1:2">
      <c r="A28562" s="9" t="s">
        <v>78323</v>
      </c>
      <c r="B28562" s="10" t="s">
        <v>78324</v>
      </c>
    </row>
    <row r="28563" spans="1:2">
      <c r="A28563" s="7" t="s">
        <v>78325</v>
      </c>
      <c r="B28563" s="11" t="s">
        <v>78326</v>
      </c>
    </row>
    <row r="28564" spans="1:2">
      <c r="A28564" s="9" t="s">
        <v>78327</v>
      </c>
      <c r="B28564" s="10" t="s">
        <v>78328</v>
      </c>
    </row>
    <row r="28565" spans="1:2">
      <c r="A28565" s="7" t="s">
        <v>78329</v>
      </c>
      <c r="B28565" s="11" t="s">
        <v>78330</v>
      </c>
    </row>
    <row r="28566" spans="1:2">
      <c r="A28566" s="9" t="s">
        <v>78331</v>
      </c>
      <c r="B28566" s="10" t="s">
        <v>78332</v>
      </c>
    </row>
    <row r="28567" spans="1:2">
      <c r="A28567" s="7" t="s">
        <v>78333</v>
      </c>
      <c r="B28567" s="11" t="s">
        <v>78334</v>
      </c>
    </row>
    <row r="28568" spans="1:2">
      <c r="A28568" s="9" t="s">
        <v>78335</v>
      </c>
      <c r="B28568" s="10" t="s">
        <v>78336</v>
      </c>
    </row>
    <row r="28569" spans="1:2">
      <c r="A28569" s="7" t="s">
        <v>78337</v>
      </c>
      <c r="B28569" s="11" t="s">
        <v>78338</v>
      </c>
    </row>
    <row r="28570" spans="1:2">
      <c r="A28570" s="9" t="s">
        <v>78339</v>
      </c>
      <c r="B28570" s="10" t="s">
        <v>78340</v>
      </c>
    </row>
    <row r="28571" spans="1:2">
      <c r="A28571" s="7" t="s">
        <v>78341</v>
      </c>
      <c r="B28571" s="11" t="s">
        <v>78342</v>
      </c>
    </row>
    <row r="28572" spans="1:2">
      <c r="A28572" s="9" t="s">
        <v>11126</v>
      </c>
      <c r="B28572" s="10" t="s">
        <v>78343</v>
      </c>
    </row>
    <row r="28573" spans="1:2">
      <c r="A28573" s="7" t="s">
        <v>78344</v>
      </c>
      <c r="B28573" s="11" t="s">
        <v>78345</v>
      </c>
    </row>
    <row r="28574" spans="1:2">
      <c r="A28574" s="9" t="s">
        <v>78346</v>
      </c>
      <c r="B28574" s="10" t="s">
        <v>78347</v>
      </c>
    </row>
    <row r="28575" spans="1:2">
      <c r="A28575" s="7" t="s">
        <v>16224</v>
      </c>
      <c r="B28575" s="11" t="s">
        <v>78348</v>
      </c>
    </row>
    <row r="28576" spans="1:2">
      <c r="A28576" s="9" t="s">
        <v>78349</v>
      </c>
      <c r="B28576" s="10" t="s">
        <v>78350</v>
      </c>
    </row>
    <row r="28577" spans="1:2">
      <c r="A28577" s="7" t="s">
        <v>78351</v>
      </c>
      <c r="B28577" s="11" t="s">
        <v>78352</v>
      </c>
    </row>
    <row r="28578" spans="1:2">
      <c r="A28578" s="9" t="s">
        <v>78353</v>
      </c>
      <c r="B28578" s="10" t="s">
        <v>78354</v>
      </c>
    </row>
    <row r="28579" spans="1:2">
      <c r="A28579" s="7" t="s">
        <v>78355</v>
      </c>
      <c r="B28579" s="11" t="s">
        <v>78356</v>
      </c>
    </row>
    <row r="28580" spans="1:2">
      <c r="A28580" s="9" t="s">
        <v>78357</v>
      </c>
      <c r="B28580" s="10" t="s">
        <v>78358</v>
      </c>
    </row>
    <row r="28581" spans="1:2">
      <c r="A28581" s="7" t="s">
        <v>11132</v>
      </c>
      <c r="B28581" s="11" t="s">
        <v>78359</v>
      </c>
    </row>
    <row r="28582" spans="1:2">
      <c r="A28582" s="9" t="s">
        <v>78360</v>
      </c>
      <c r="B28582" s="10" t="s">
        <v>78361</v>
      </c>
    </row>
    <row r="28583" spans="1:2">
      <c r="A28583" s="7" t="s">
        <v>78362</v>
      </c>
      <c r="B28583" s="11" t="s">
        <v>78363</v>
      </c>
    </row>
    <row r="28584" spans="1:2">
      <c r="A28584" s="9" t="s">
        <v>16234</v>
      </c>
      <c r="B28584" s="10" t="s">
        <v>78364</v>
      </c>
    </row>
    <row r="28585" spans="1:2">
      <c r="A28585" s="7" t="s">
        <v>78365</v>
      </c>
      <c r="B28585" s="11" t="s">
        <v>78366</v>
      </c>
    </row>
    <row r="28586" spans="1:2">
      <c r="A28586" s="9" t="s">
        <v>16228</v>
      </c>
      <c r="B28586" s="10" t="s">
        <v>78367</v>
      </c>
    </row>
    <row r="28587" spans="1:2">
      <c r="A28587" s="7" t="s">
        <v>11129</v>
      </c>
      <c r="B28587" s="11" t="s">
        <v>78368</v>
      </c>
    </row>
    <row r="28588" spans="1:2">
      <c r="A28588" s="9" t="s">
        <v>78369</v>
      </c>
      <c r="B28588" s="10" t="s">
        <v>78370</v>
      </c>
    </row>
    <row r="28589" spans="1:2">
      <c r="A28589" s="7" t="s">
        <v>78371</v>
      </c>
      <c r="B28589" s="11" t="s">
        <v>78372</v>
      </c>
    </row>
    <row r="28590" spans="1:2">
      <c r="A28590" s="9" t="s">
        <v>78373</v>
      </c>
      <c r="B28590" s="10" t="s">
        <v>78374</v>
      </c>
    </row>
    <row r="28591" spans="1:2">
      <c r="A28591" s="7" t="s">
        <v>78375</v>
      </c>
      <c r="B28591" s="11" t="s">
        <v>78376</v>
      </c>
    </row>
    <row r="28592" spans="1:2">
      <c r="A28592" s="9" t="s">
        <v>78377</v>
      </c>
      <c r="B28592" s="10" t="s">
        <v>78378</v>
      </c>
    </row>
    <row r="28593" spans="1:2">
      <c r="A28593" s="7" t="s">
        <v>78379</v>
      </c>
      <c r="B28593" s="11" t="s">
        <v>78380</v>
      </c>
    </row>
    <row r="28594" spans="1:2">
      <c r="A28594" s="9" t="s">
        <v>78381</v>
      </c>
      <c r="B28594" s="10" t="s">
        <v>78382</v>
      </c>
    </row>
    <row r="28595" spans="1:2">
      <c r="A28595" s="7" t="s">
        <v>78383</v>
      </c>
      <c r="B28595" s="11" t="s">
        <v>78384</v>
      </c>
    </row>
    <row r="28596" spans="1:2">
      <c r="A28596" s="9" t="s">
        <v>78385</v>
      </c>
      <c r="B28596" s="10" t="s">
        <v>78386</v>
      </c>
    </row>
    <row r="28597" spans="1:2">
      <c r="A28597" s="7" t="s">
        <v>78387</v>
      </c>
      <c r="B28597" s="11" t="s">
        <v>78388</v>
      </c>
    </row>
    <row r="28598" spans="1:2">
      <c r="A28598" s="9" t="s">
        <v>78389</v>
      </c>
      <c r="B28598" s="10" t="s">
        <v>78390</v>
      </c>
    </row>
    <row r="28599" spans="1:2">
      <c r="A28599" s="7" t="s">
        <v>78391</v>
      </c>
      <c r="B28599" s="11" t="s">
        <v>78392</v>
      </c>
    </row>
    <row r="28600" spans="1:2">
      <c r="A28600" s="9" t="s">
        <v>78393</v>
      </c>
      <c r="B28600" s="10" t="s">
        <v>78394</v>
      </c>
    </row>
    <row r="28601" spans="1:2">
      <c r="A28601" s="7" t="s">
        <v>78395</v>
      </c>
      <c r="B28601" s="11" t="s">
        <v>78396</v>
      </c>
    </row>
    <row r="28602" spans="1:2">
      <c r="A28602" s="9" t="s">
        <v>78397</v>
      </c>
      <c r="B28602" s="10" t="s">
        <v>78398</v>
      </c>
    </row>
    <row r="28603" spans="1:2">
      <c r="A28603" s="7" t="s">
        <v>78399</v>
      </c>
      <c r="B28603" s="11" t="s">
        <v>78400</v>
      </c>
    </row>
    <row r="28604" spans="1:2">
      <c r="A28604" s="9" t="s">
        <v>78401</v>
      </c>
      <c r="B28604" s="10" t="s">
        <v>78402</v>
      </c>
    </row>
    <row r="28605" spans="1:2">
      <c r="A28605" s="7" t="s">
        <v>78403</v>
      </c>
      <c r="B28605" s="11" t="s">
        <v>78404</v>
      </c>
    </row>
    <row r="28606" spans="1:2">
      <c r="A28606" s="9" t="s">
        <v>78405</v>
      </c>
      <c r="B28606" s="10" t="s">
        <v>78406</v>
      </c>
    </row>
    <row r="28607" spans="1:2">
      <c r="A28607" s="7" t="s">
        <v>78407</v>
      </c>
      <c r="B28607" s="11" t="s">
        <v>78408</v>
      </c>
    </row>
    <row r="28608" spans="1:2">
      <c r="A28608" s="9" t="s">
        <v>78409</v>
      </c>
      <c r="B28608" s="10" t="s">
        <v>78410</v>
      </c>
    </row>
    <row r="28609" spans="1:2">
      <c r="A28609" s="7" t="s">
        <v>20486</v>
      </c>
      <c r="B28609" s="11" t="s">
        <v>78411</v>
      </c>
    </row>
    <row r="28610" spans="1:2">
      <c r="A28610" s="9" t="s">
        <v>78412</v>
      </c>
      <c r="B28610" s="10" t="s">
        <v>78413</v>
      </c>
    </row>
    <row r="28611" spans="1:2">
      <c r="A28611" s="7" t="s">
        <v>78414</v>
      </c>
      <c r="B28611" s="11" t="s">
        <v>78415</v>
      </c>
    </row>
    <row r="28612" spans="1:2">
      <c r="A28612" s="9" t="s">
        <v>20490</v>
      </c>
      <c r="B28612" s="10" t="s">
        <v>78416</v>
      </c>
    </row>
    <row r="28613" spans="1:2">
      <c r="A28613" s="7" t="s">
        <v>11987</v>
      </c>
      <c r="B28613" s="11" t="s">
        <v>78417</v>
      </c>
    </row>
    <row r="28614" spans="1:2">
      <c r="A28614" s="9" t="s">
        <v>78418</v>
      </c>
      <c r="B28614" s="10" t="s">
        <v>78419</v>
      </c>
    </row>
    <row r="28615" spans="1:2">
      <c r="A28615" s="7" t="s">
        <v>78420</v>
      </c>
      <c r="B28615" s="11" t="s">
        <v>78421</v>
      </c>
    </row>
    <row r="28616" spans="1:2">
      <c r="A28616" s="9" t="s">
        <v>78422</v>
      </c>
      <c r="B28616" s="10" t="s">
        <v>78423</v>
      </c>
    </row>
    <row r="28617" spans="1:2">
      <c r="A28617" s="7" t="s">
        <v>7485</v>
      </c>
      <c r="B28617" s="11" t="s">
        <v>78424</v>
      </c>
    </row>
    <row r="28618" spans="1:2">
      <c r="A28618" s="9" t="s">
        <v>78425</v>
      </c>
      <c r="B28618" s="10" t="s">
        <v>78426</v>
      </c>
    </row>
    <row r="28619" spans="1:2">
      <c r="A28619" s="7" t="s">
        <v>78427</v>
      </c>
      <c r="B28619" s="11" t="s">
        <v>78428</v>
      </c>
    </row>
    <row r="28620" spans="1:2">
      <c r="A28620" s="9" t="s">
        <v>78429</v>
      </c>
      <c r="B28620" s="10" t="s">
        <v>78430</v>
      </c>
    </row>
    <row r="28621" spans="1:2">
      <c r="A28621" s="7" t="s">
        <v>78431</v>
      </c>
      <c r="B28621" s="11" t="s">
        <v>78432</v>
      </c>
    </row>
    <row r="28622" spans="1:2">
      <c r="A28622" s="9" t="s">
        <v>78433</v>
      </c>
      <c r="B28622" s="10" t="s">
        <v>78434</v>
      </c>
    </row>
    <row r="28623" spans="1:2">
      <c r="A28623" s="7" t="s">
        <v>18708</v>
      </c>
      <c r="B28623" s="11" t="s">
        <v>78435</v>
      </c>
    </row>
    <row r="28624" spans="1:2">
      <c r="A28624" s="9" t="s">
        <v>78436</v>
      </c>
      <c r="B28624" s="10" t="s">
        <v>78437</v>
      </c>
    </row>
    <row r="28625" spans="1:2">
      <c r="A28625" s="7" t="s">
        <v>12736</v>
      </c>
      <c r="B28625" s="11" t="s">
        <v>78438</v>
      </c>
    </row>
    <row r="28626" spans="1:2">
      <c r="A28626" s="9" t="s">
        <v>78439</v>
      </c>
      <c r="B28626" s="10" t="s">
        <v>78440</v>
      </c>
    </row>
    <row r="28627" spans="1:2">
      <c r="A28627" s="7" t="s">
        <v>78441</v>
      </c>
      <c r="B28627" s="11" t="s">
        <v>78442</v>
      </c>
    </row>
    <row r="28628" spans="1:2">
      <c r="A28628" s="9" t="s">
        <v>78443</v>
      </c>
      <c r="B28628" s="10" t="s">
        <v>78444</v>
      </c>
    </row>
    <row r="28629" spans="1:2">
      <c r="A28629" s="7" t="s">
        <v>78445</v>
      </c>
      <c r="B28629" s="11" t="s">
        <v>78446</v>
      </c>
    </row>
    <row r="28630" spans="1:2">
      <c r="A28630" s="9" t="s">
        <v>6314</v>
      </c>
      <c r="B28630" s="10" t="s">
        <v>78447</v>
      </c>
    </row>
    <row r="28631" spans="1:2">
      <c r="A28631" s="7" t="s">
        <v>78448</v>
      </c>
      <c r="B28631" s="11" t="s">
        <v>78449</v>
      </c>
    </row>
    <row r="28632" spans="1:2">
      <c r="A28632" s="9" t="s">
        <v>78450</v>
      </c>
      <c r="B28632" s="10" t="s">
        <v>78451</v>
      </c>
    </row>
    <row r="28633" spans="1:2">
      <c r="A28633" s="7" t="s">
        <v>78452</v>
      </c>
      <c r="B28633" s="11" t="s">
        <v>78453</v>
      </c>
    </row>
    <row r="28634" spans="1:2">
      <c r="A28634" s="9" t="s">
        <v>78454</v>
      </c>
      <c r="B28634" s="10" t="s">
        <v>78455</v>
      </c>
    </row>
    <row r="28635" spans="1:2">
      <c r="A28635" s="7" t="s">
        <v>78456</v>
      </c>
      <c r="B28635" s="11" t="s">
        <v>78457</v>
      </c>
    </row>
    <row r="28636" spans="1:2">
      <c r="A28636" s="9" t="s">
        <v>18727</v>
      </c>
      <c r="B28636" s="10" t="s">
        <v>78458</v>
      </c>
    </row>
    <row r="28637" spans="1:2">
      <c r="A28637" s="7" t="s">
        <v>18712</v>
      </c>
      <c r="B28637" s="11" t="s">
        <v>78459</v>
      </c>
    </row>
    <row r="28638" spans="1:2">
      <c r="A28638" s="9" t="s">
        <v>78460</v>
      </c>
      <c r="B28638" s="10" t="s">
        <v>78461</v>
      </c>
    </row>
    <row r="28639" spans="1:2">
      <c r="A28639" s="7" t="s">
        <v>78462</v>
      </c>
      <c r="B28639" s="11" t="s">
        <v>78463</v>
      </c>
    </row>
    <row r="28640" spans="1:2">
      <c r="A28640" s="9" t="s">
        <v>12741</v>
      </c>
      <c r="B28640" s="10" t="s">
        <v>78464</v>
      </c>
    </row>
    <row r="28641" spans="1:2">
      <c r="A28641" s="7" t="s">
        <v>78465</v>
      </c>
      <c r="B28641" s="11" t="s">
        <v>78466</v>
      </c>
    </row>
    <row r="28642" spans="1:2">
      <c r="A28642" s="9" t="s">
        <v>78467</v>
      </c>
      <c r="B28642" s="10" t="s">
        <v>78468</v>
      </c>
    </row>
    <row r="28643" spans="1:2">
      <c r="A28643" s="7" t="s">
        <v>78469</v>
      </c>
      <c r="B28643" s="11" t="s">
        <v>78470</v>
      </c>
    </row>
    <row r="28644" spans="1:2">
      <c r="A28644" s="9" t="s">
        <v>78471</v>
      </c>
      <c r="B28644" s="10" t="s">
        <v>78472</v>
      </c>
    </row>
    <row r="28645" spans="1:2">
      <c r="A28645" s="7" t="s">
        <v>78473</v>
      </c>
      <c r="B28645" s="11" t="s">
        <v>78474</v>
      </c>
    </row>
    <row r="28646" spans="1:2">
      <c r="A28646" s="9" t="s">
        <v>78475</v>
      </c>
      <c r="B28646" s="10" t="s">
        <v>78476</v>
      </c>
    </row>
    <row r="28647" spans="1:2">
      <c r="A28647" s="7" t="s">
        <v>18717</v>
      </c>
      <c r="B28647" s="11" t="s">
        <v>78477</v>
      </c>
    </row>
    <row r="28648" spans="1:2">
      <c r="A28648" s="9" t="s">
        <v>78478</v>
      </c>
      <c r="B28648" s="10" t="s">
        <v>78479</v>
      </c>
    </row>
    <row r="28649" spans="1:2">
      <c r="A28649" s="7" t="s">
        <v>78480</v>
      </c>
      <c r="B28649" s="11" t="s">
        <v>78481</v>
      </c>
    </row>
    <row r="28650" spans="1:2">
      <c r="A28650" s="9" t="s">
        <v>78482</v>
      </c>
      <c r="B28650" s="10" t="s">
        <v>78483</v>
      </c>
    </row>
    <row r="28651" spans="1:2">
      <c r="A28651" s="7" t="s">
        <v>78484</v>
      </c>
      <c r="B28651" s="11" t="s">
        <v>78485</v>
      </c>
    </row>
    <row r="28652" spans="1:2">
      <c r="A28652" s="9" t="s">
        <v>78486</v>
      </c>
      <c r="B28652" s="10" t="s">
        <v>78487</v>
      </c>
    </row>
    <row r="28653" spans="1:2">
      <c r="A28653" s="7" t="s">
        <v>78488</v>
      </c>
      <c r="B28653" s="11" t="s">
        <v>78489</v>
      </c>
    </row>
    <row r="28654" spans="1:2">
      <c r="A28654" s="9" t="s">
        <v>78490</v>
      </c>
      <c r="B28654" s="10" t="s">
        <v>78491</v>
      </c>
    </row>
    <row r="28655" spans="1:2">
      <c r="A28655" s="7" t="s">
        <v>78492</v>
      </c>
      <c r="B28655" s="11" t="s">
        <v>78493</v>
      </c>
    </row>
    <row r="28656" spans="1:2">
      <c r="A28656" s="9" t="s">
        <v>78494</v>
      </c>
      <c r="B28656" s="10" t="s">
        <v>78495</v>
      </c>
    </row>
    <row r="28657" spans="1:2">
      <c r="A28657" s="7" t="s">
        <v>78496</v>
      </c>
      <c r="B28657" s="11" t="s">
        <v>78497</v>
      </c>
    </row>
    <row r="28658" spans="1:2">
      <c r="A28658" s="9" t="s">
        <v>14138</v>
      </c>
      <c r="B28658" s="10" t="s">
        <v>78498</v>
      </c>
    </row>
    <row r="28659" spans="1:2">
      <c r="A28659" s="7" t="s">
        <v>78499</v>
      </c>
      <c r="B28659" s="11" t="s">
        <v>78500</v>
      </c>
    </row>
    <row r="28660" spans="1:2">
      <c r="A28660" s="9" t="s">
        <v>78501</v>
      </c>
      <c r="B28660" s="10" t="s">
        <v>78502</v>
      </c>
    </row>
    <row r="28661" spans="1:2">
      <c r="A28661" s="7" t="s">
        <v>78503</v>
      </c>
      <c r="B28661" s="11" t="s">
        <v>78504</v>
      </c>
    </row>
    <row r="28662" spans="1:2">
      <c r="A28662" s="9" t="s">
        <v>78505</v>
      </c>
      <c r="B28662" s="10" t="s">
        <v>78506</v>
      </c>
    </row>
    <row r="28663" spans="1:2">
      <c r="A28663" s="7" t="s">
        <v>78507</v>
      </c>
      <c r="B28663" s="11" t="s">
        <v>78508</v>
      </c>
    </row>
    <row r="28664" spans="1:2">
      <c r="A28664" s="9" t="s">
        <v>78509</v>
      </c>
      <c r="B28664" s="10" t="s">
        <v>78510</v>
      </c>
    </row>
    <row r="28665" spans="1:2">
      <c r="A28665" s="7" t="s">
        <v>78511</v>
      </c>
      <c r="B28665" s="11" t="s">
        <v>78512</v>
      </c>
    </row>
    <row r="28666" spans="1:2">
      <c r="A28666" s="9" t="s">
        <v>78513</v>
      </c>
      <c r="B28666" s="10" t="s">
        <v>78514</v>
      </c>
    </row>
    <row r="28667" spans="1:2">
      <c r="A28667" s="7" t="s">
        <v>78515</v>
      </c>
      <c r="B28667" s="11" t="s">
        <v>78516</v>
      </c>
    </row>
    <row r="28668" spans="1:2">
      <c r="A28668" s="9" t="s">
        <v>78517</v>
      </c>
      <c r="B28668" s="10" t="s">
        <v>78518</v>
      </c>
    </row>
    <row r="28669" spans="1:2">
      <c r="A28669" s="7" t="s">
        <v>78519</v>
      </c>
      <c r="B28669" s="11" t="s">
        <v>78520</v>
      </c>
    </row>
    <row r="28670" spans="1:2">
      <c r="A28670" s="9" t="s">
        <v>78521</v>
      </c>
      <c r="B28670" s="10" t="s">
        <v>78522</v>
      </c>
    </row>
    <row r="28671" spans="1:2">
      <c r="A28671" s="7" t="s">
        <v>78523</v>
      </c>
      <c r="B28671" s="11" t="s">
        <v>78524</v>
      </c>
    </row>
    <row r="28672" spans="1:2">
      <c r="A28672" s="9" t="s">
        <v>78525</v>
      </c>
      <c r="B28672" s="10" t="s">
        <v>78526</v>
      </c>
    </row>
    <row r="28673" spans="1:2">
      <c r="A28673" s="7" t="s">
        <v>78527</v>
      </c>
      <c r="B28673" s="11" t="s">
        <v>78528</v>
      </c>
    </row>
    <row r="28674" spans="1:2">
      <c r="A28674" s="9" t="s">
        <v>78529</v>
      </c>
      <c r="B28674" s="10" t="s">
        <v>78530</v>
      </c>
    </row>
    <row r="28675" spans="1:2">
      <c r="A28675" s="7" t="s">
        <v>78531</v>
      </c>
      <c r="B28675" s="11" t="s">
        <v>78532</v>
      </c>
    </row>
    <row r="28676" spans="1:2">
      <c r="A28676" s="9" t="s">
        <v>78533</v>
      </c>
      <c r="B28676" s="10" t="s">
        <v>78534</v>
      </c>
    </row>
    <row r="28677" spans="1:2">
      <c r="A28677" s="7" t="s">
        <v>78535</v>
      </c>
      <c r="B28677" s="11" t="s">
        <v>78536</v>
      </c>
    </row>
    <row r="28678" spans="1:2">
      <c r="A28678" s="9" t="s">
        <v>78537</v>
      </c>
      <c r="B28678" s="10" t="s">
        <v>78538</v>
      </c>
    </row>
    <row r="28679" spans="1:2">
      <c r="A28679" s="7" t="s">
        <v>22939</v>
      </c>
      <c r="B28679" s="11" t="s">
        <v>78539</v>
      </c>
    </row>
    <row r="28680" spans="1:2">
      <c r="A28680" s="9" t="s">
        <v>78540</v>
      </c>
      <c r="B28680" s="10" t="s">
        <v>78541</v>
      </c>
    </row>
    <row r="28681" spans="1:2">
      <c r="A28681" s="7" t="s">
        <v>78542</v>
      </c>
      <c r="B28681" s="11" t="s">
        <v>78543</v>
      </c>
    </row>
    <row r="28682" spans="1:2">
      <c r="A28682" s="9" t="s">
        <v>10739</v>
      </c>
      <c r="B28682" s="10" t="s">
        <v>78544</v>
      </c>
    </row>
    <row r="28683" spans="1:2">
      <c r="A28683" s="7" t="s">
        <v>78545</v>
      </c>
      <c r="B28683" s="11" t="s">
        <v>78546</v>
      </c>
    </row>
    <row r="28684" spans="1:2">
      <c r="A28684" s="9" t="s">
        <v>78547</v>
      </c>
      <c r="B28684" s="10" t="s">
        <v>78548</v>
      </c>
    </row>
    <row r="28685" spans="1:2">
      <c r="A28685" s="7" t="s">
        <v>78549</v>
      </c>
      <c r="B28685" s="11" t="s">
        <v>78550</v>
      </c>
    </row>
    <row r="28686" spans="1:2">
      <c r="A28686" s="9" t="s">
        <v>22936</v>
      </c>
      <c r="B28686" s="10" t="s">
        <v>78551</v>
      </c>
    </row>
    <row r="28687" spans="1:2">
      <c r="A28687" s="7" t="s">
        <v>78552</v>
      </c>
      <c r="B28687" s="11" t="s">
        <v>78553</v>
      </c>
    </row>
    <row r="28688" spans="1:2">
      <c r="A28688" s="9" t="s">
        <v>78554</v>
      </c>
      <c r="B28688" s="10" t="s">
        <v>78555</v>
      </c>
    </row>
    <row r="28689" spans="1:2">
      <c r="A28689" s="7" t="s">
        <v>78556</v>
      </c>
      <c r="B28689" s="11" t="s">
        <v>78557</v>
      </c>
    </row>
    <row r="28690" spans="1:2">
      <c r="A28690" s="9" t="s">
        <v>78558</v>
      </c>
      <c r="B28690" s="10" t="s">
        <v>78559</v>
      </c>
    </row>
    <row r="28691" spans="1:2">
      <c r="A28691" s="7" t="s">
        <v>78560</v>
      </c>
      <c r="B28691" s="11" t="s">
        <v>78561</v>
      </c>
    </row>
    <row r="28692" spans="1:2">
      <c r="A28692" s="9" t="s">
        <v>78562</v>
      </c>
      <c r="B28692" s="10" t="s">
        <v>78563</v>
      </c>
    </row>
    <row r="28693" spans="1:2">
      <c r="A28693" s="7" t="s">
        <v>78564</v>
      </c>
      <c r="B28693" s="11" t="s">
        <v>78565</v>
      </c>
    </row>
    <row r="28694" spans="1:2">
      <c r="A28694" s="9" t="s">
        <v>78566</v>
      </c>
      <c r="B28694" s="10" t="s">
        <v>78567</v>
      </c>
    </row>
    <row r="28695" spans="1:2">
      <c r="A28695" s="7" t="s">
        <v>78568</v>
      </c>
      <c r="B28695" s="11" t="s">
        <v>78569</v>
      </c>
    </row>
    <row r="28696" spans="1:2">
      <c r="A28696" s="9" t="s">
        <v>78570</v>
      </c>
      <c r="B28696" s="10" t="s">
        <v>78571</v>
      </c>
    </row>
    <row r="28697" spans="1:2">
      <c r="A28697" s="7" t="s">
        <v>78572</v>
      </c>
      <c r="B28697" s="11" t="s">
        <v>78573</v>
      </c>
    </row>
    <row r="28698" spans="1:2">
      <c r="A28698" s="9" t="s">
        <v>78574</v>
      </c>
      <c r="B28698" s="10" t="s">
        <v>78575</v>
      </c>
    </row>
    <row r="28699" spans="1:2">
      <c r="A28699" s="7" t="s">
        <v>78576</v>
      </c>
      <c r="B28699" s="11" t="s">
        <v>78577</v>
      </c>
    </row>
    <row r="28700" spans="1:2">
      <c r="A28700" s="9" t="s">
        <v>78578</v>
      </c>
      <c r="B28700" s="10" t="s">
        <v>78579</v>
      </c>
    </row>
    <row r="28701" spans="1:2">
      <c r="A28701" s="7" t="s">
        <v>78580</v>
      </c>
      <c r="B28701" s="11" t="s">
        <v>78581</v>
      </c>
    </row>
    <row r="28702" spans="1:2">
      <c r="A28702" s="9" t="s">
        <v>14008</v>
      </c>
      <c r="B28702" s="10" t="s">
        <v>78582</v>
      </c>
    </row>
    <row r="28703" spans="1:2">
      <c r="A28703" s="7" t="s">
        <v>14004</v>
      </c>
      <c r="B28703" s="11" t="s">
        <v>78583</v>
      </c>
    </row>
    <row r="28704" spans="1:2">
      <c r="A28704" s="9" t="s">
        <v>78584</v>
      </c>
      <c r="B28704" s="10" t="s">
        <v>78585</v>
      </c>
    </row>
    <row r="28705" spans="1:2">
      <c r="A28705" s="7" t="s">
        <v>20807</v>
      </c>
      <c r="B28705" s="11" t="s">
        <v>78586</v>
      </c>
    </row>
    <row r="28706" spans="1:2">
      <c r="A28706" s="9" t="s">
        <v>78587</v>
      </c>
      <c r="B28706" s="10" t="s">
        <v>78588</v>
      </c>
    </row>
    <row r="28707" spans="1:2">
      <c r="A28707" s="7" t="s">
        <v>78589</v>
      </c>
      <c r="B28707" s="11" t="s">
        <v>78590</v>
      </c>
    </row>
    <row r="28708" spans="1:2">
      <c r="A28708" s="9" t="s">
        <v>78591</v>
      </c>
      <c r="B28708" s="10" t="s">
        <v>78592</v>
      </c>
    </row>
    <row r="28709" spans="1:2">
      <c r="A28709" s="7" t="s">
        <v>78593</v>
      </c>
      <c r="B28709" s="11" t="s">
        <v>78594</v>
      </c>
    </row>
    <row r="28710" spans="1:2">
      <c r="A28710" s="9" t="s">
        <v>78595</v>
      </c>
      <c r="B28710" s="10" t="s">
        <v>78596</v>
      </c>
    </row>
    <row r="28711" spans="1:2">
      <c r="A28711" s="7" t="s">
        <v>78597</v>
      </c>
      <c r="B28711" s="11" t="s">
        <v>78598</v>
      </c>
    </row>
    <row r="28712" spans="1:2">
      <c r="A28712" s="9" t="s">
        <v>78599</v>
      </c>
      <c r="B28712" s="10" t="s">
        <v>78600</v>
      </c>
    </row>
    <row r="28713" spans="1:2">
      <c r="A28713" s="7" t="s">
        <v>78601</v>
      </c>
      <c r="B28713" s="11" t="s">
        <v>78602</v>
      </c>
    </row>
    <row r="28714" spans="1:2">
      <c r="A28714" s="9" t="s">
        <v>78603</v>
      </c>
      <c r="B28714" s="10" t="s">
        <v>78604</v>
      </c>
    </row>
    <row r="28715" spans="1:2">
      <c r="A28715" s="7" t="s">
        <v>78605</v>
      </c>
      <c r="B28715" s="11" t="s">
        <v>78606</v>
      </c>
    </row>
    <row r="28716" spans="1:2">
      <c r="A28716" s="9" t="s">
        <v>78607</v>
      </c>
      <c r="B28716" s="10" t="s">
        <v>78608</v>
      </c>
    </row>
    <row r="28717" spans="1:2">
      <c r="A28717" s="7" t="s">
        <v>78609</v>
      </c>
      <c r="B28717" s="11" t="s">
        <v>78610</v>
      </c>
    </row>
    <row r="28718" spans="1:2">
      <c r="A28718" s="9" t="s">
        <v>78611</v>
      </c>
      <c r="B28718" s="10" t="s">
        <v>78612</v>
      </c>
    </row>
    <row r="28719" spans="1:2">
      <c r="A28719" s="7" t="s">
        <v>78613</v>
      </c>
      <c r="B28719" s="11" t="s">
        <v>78614</v>
      </c>
    </row>
    <row r="28720" spans="1:2">
      <c r="A28720" s="9" t="s">
        <v>78615</v>
      </c>
      <c r="B28720" s="10" t="s">
        <v>78616</v>
      </c>
    </row>
    <row r="28721" spans="1:2">
      <c r="A28721" s="7" t="s">
        <v>78617</v>
      </c>
      <c r="B28721" s="11" t="s">
        <v>78618</v>
      </c>
    </row>
    <row r="28722" spans="1:2">
      <c r="A28722" s="9" t="s">
        <v>78619</v>
      </c>
      <c r="B28722" s="10" t="s">
        <v>78620</v>
      </c>
    </row>
    <row r="28723" spans="1:2">
      <c r="A28723" s="7" t="s">
        <v>78621</v>
      </c>
      <c r="B28723" s="11" t="s">
        <v>78622</v>
      </c>
    </row>
    <row r="28724" spans="1:2">
      <c r="A28724" s="9" t="s">
        <v>78623</v>
      </c>
      <c r="B28724" s="10" t="s">
        <v>78624</v>
      </c>
    </row>
    <row r="28725" spans="1:2">
      <c r="A28725" s="7" t="s">
        <v>78625</v>
      </c>
      <c r="B28725" s="11" t="s">
        <v>78626</v>
      </c>
    </row>
    <row r="28726" spans="1:2">
      <c r="A28726" s="9" t="s">
        <v>78627</v>
      </c>
      <c r="B28726" s="10" t="s">
        <v>78628</v>
      </c>
    </row>
    <row r="28727" spans="1:2">
      <c r="A28727" s="7" t="s">
        <v>78629</v>
      </c>
      <c r="B28727" s="11" t="s">
        <v>78630</v>
      </c>
    </row>
    <row r="28728" spans="1:2">
      <c r="A28728" s="9" t="s">
        <v>78631</v>
      </c>
      <c r="B28728" s="10" t="s">
        <v>78632</v>
      </c>
    </row>
    <row r="28729" spans="1:2">
      <c r="A28729" s="7" t="s">
        <v>78633</v>
      </c>
      <c r="B28729" s="11" t="s">
        <v>78634</v>
      </c>
    </row>
    <row r="28730" spans="1:2">
      <c r="A28730" s="9" t="s">
        <v>78635</v>
      </c>
      <c r="B28730" s="10" t="s">
        <v>78636</v>
      </c>
    </row>
    <row r="28731" spans="1:2">
      <c r="A28731" s="7" t="s">
        <v>78637</v>
      </c>
      <c r="B28731" s="11" t="s">
        <v>78638</v>
      </c>
    </row>
    <row r="28732" spans="1:2">
      <c r="A28732" s="9" t="s">
        <v>78639</v>
      </c>
      <c r="B28732" s="10" t="s">
        <v>78640</v>
      </c>
    </row>
    <row r="28733" spans="1:2">
      <c r="A28733" s="7" t="s">
        <v>78641</v>
      </c>
      <c r="B28733" s="11" t="s">
        <v>78642</v>
      </c>
    </row>
    <row r="28734" spans="1:2">
      <c r="A28734" s="9" t="s">
        <v>78643</v>
      </c>
      <c r="B28734" s="10" t="s">
        <v>78644</v>
      </c>
    </row>
    <row r="28735" spans="1:2">
      <c r="A28735" s="7" t="s">
        <v>78645</v>
      </c>
      <c r="B28735" s="11" t="s">
        <v>78646</v>
      </c>
    </row>
    <row r="28736" spans="1:2">
      <c r="A28736" s="9" t="s">
        <v>78647</v>
      </c>
      <c r="B28736" s="10" t="s">
        <v>78648</v>
      </c>
    </row>
    <row r="28737" spans="1:2">
      <c r="A28737" s="7" t="s">
        <v>78649</v>
      </c>
      <c r="B28737" s="11" t="s">
        <v>78650</v>
      </c>
    </row>
    <row r="28738" spans="1:2">
      <c r="A28738" s="9" t="s">
        <v>78651</v>
      </c>
      <c r="B28738" s="10" t="s">
        <v>78652</v>
      </c>
    </row>
    <row r="28739" spans="1:2">
      <c r="A28739" s="7" t="s">
        <v>78653</v>
      </c>
      <c r="B28739" s="11" t="s">
        <v>78654</v>
      </c>
    </row>
    <row r="28740" spans="1:2">
      <c r="A28740" s="9" t="s">
        <v>78655</v>
      </c>
      <c r="B28740" s="10" t="s">
        <v>78656</v>
      </c>
    </row>
    <row r="28741" spans="1:2">
      <c r="A28741" s="7" t="s">
        <v>78657</v>
      </c>
      <c r="B28741" s="11" t="s">
        <v>78658</v>
      </c>
    </row>
    <row r="28742" spans="1:2">
      <c r="A28742" s="9" t="s">
        <v>78659</v>
      </c>
      <c r="B28742" s="10" t="s">
        <v>78660</v>
      </c>
    </row>
    <row r="28743" spans="1:2">
      <c r="A28743" s="7" t="s">
        <v>78661</v>
      </c>
      <c r="B28743" s="11" t="s">
        <v>78662</v>
      </c>
    </row>
    <row r="28744" spans="1:2">
      <c r="A28744" s="9" t="s">
        <v>78663</v>
      </c>
      <c r="B28744" s="10" t="s">
        <v>78664</v>
      </c>
    </row>
    <row r="28745" spans="1:2">
      <c r="A28745" s="7" t="s">
        <v>78665</v>
      </c>
      <c r="B28745" s="11" t="s">
        <v>78666</v>
      </c>
    </row>
    <row r="28746" spans="1:2">
      <c r="A28746" s="9" t="s">
        <v>8473</v>
      </c>
      <c r="B28746" s="10" t="s">
        <v>78667</v>
      </c>
    </row>
    <row r="28747" spans="1:2">
      <c r="A28747" s="7" t="s">
        <v>78668</v>
      </c>
      <c r="B28747" s="11" t="s">
        <v>78669</v>
      </c>
    </row>
    <row r="28748" spans="1:2">
      <c r="A28748" s="9" t="s">
        <v>78670</v>
      </c>
      <c r="B28748" s="10" t="s">
        <v>78671</v>
      </c>
    </row>
    <row r="28749" spans="1:2">
      <c r="A28749" s="7" t="s">
        <v>78672</v>
      </c>
      <c r="B28749" s="11" t="s">
        <v>78673</v>
      </c>
    </row>
    <row r="28750" spans="1:2">
      <c r="A28750" s="9" t="s">
        <v>78674</v>
      </c>
      <c r="B28750" s="10" t="s">
        <v>78675</v>
      </c>
    </row>
    <row r="28751" spans="1:2">
      <c r="A28751" s="7" t="s">
        <v>78676</v>
      </c>
      <c r="B28751" s="11" t="s">
        <v>78677</v>
      </c>
    </row>
    <row r="28752" spans="1:2">
      <c r="A28752" s="9" t="s">
        <v>78678</v>
      </c>
      <c r="B28752" s="10" t="s">
        <v>78679</v>
      </c>
    </row>
    <row r="28753" spans="1:2">
      <c r="A28753" s="7" t="s">
        <v>78680</v>
      </c>
      <c r="B28753" s="11" t="s">
        <v>78681</v>
      </c>
    </row>
    <row r="28754" spans="1:2">
      <c r="A28754" s="9" t="s">
        <v>78682</v>
      </c>
      <c r="B28754" s="10" t="s">
        <v>78683</v>
      </c>
    </row>
    <row r="28755" spans="1:2">
      <c r="A28755" s="7" t="s">
        <v>78684</v>
      </c>
      <c r="B28755" s="11" t="s">
        <v>78685</v>
      </c>
    </row>
    <row r="28756" spans="1:2">
      <c r="A28756" s="9" t="s">
        <v>78686</v>
      </c>
      <c r="B28756" s="10" t="s">
        <v>78687</v>
      </c>
    </row>
    <row r="28757" spans="1:2">
      <c r="A28757" s="7" t="s">
        <v>78688</v>
      </c>
      <c r="B28757" s="11" t="s">
        <v>78689</v>
      </c>
    </row>
    <row r="28758" spans="1:2">
      <c r="A28758" s="9" t="s">
        <v>78690</v>
      </c>
      <c r="B28758" s="10" t="s">
        <v>78691</v>
      </c>
    </row>
    <row r="28759" spans="1:2">
      <c r="A28759" s="7" t="s">
        <v>78692</v>
      </c>
      <c r="B28759" s="11" t="s">
        <v>78693</v>
      </c>
    </row>
    <row r="28760" spans="1:2">
      <c r="A28760" s="9" t="s">
        <v>78694</v>
      </c>
      <c r="B28760" s="10" t="s">
        <v>78695</v>
      </c>
    </row>
    <row r="28761" spans="1:2">
      <c r="A28761" s="7" t="s">
        <v>78696</v>
      </c>
      <c r="B28761" s="11" t="s">
        <v>78697</v>
      </c>
    </row>
    <row r="28762" spans="1:2">
      <c r="A28762" s="9" t="s">
        <v>78698</v>
      </c>
      <c r="B28762" s="10" t="s">
        <v>78699</v>
      </c>
    </row>
    <row r="28763" spans="1:2">
      <c r="A28763" s="7" t="s">
        <v>78700</v>
      </c>
      <c r="B28763" s="11" t="s">
        <v>78701</v>
      </c>
    </row>
    <row r="28764" spans="1:2">
      <c r="A28764" s="9" t="s">
        <v>78702</v>
      </c>
      <c r="B28764" s="10" t="s">
        <v>78703</v>
      </c>
    </row>
    <row r="28765" spans="1:2">
      <c r="A28765" s="7" t="s">
        <v>78704</v>
      </c>
      <c r="B28765" s="11" t="s">
        <v>78705</v>
      </c>
    </row>
    <row r="28766" spans="1:2">
      <c r="A28766" s="9" t="s">
        <v>78706</v>
      </c>
      <c r="B28766" s="10" t="s">
        <v>78707</v>
      </c>
    </row>
    <row r="28767" spans="1:2">
      <c r="A28767" s="7" t="s">
        <v>78708</v>
      </c>
      <c r="B28767" s="11" t="s">
        <v>78709</v>
      </c>
    </row>
    <row r="28768" spans="1:2">
      <c r="A28768" s="9" t="s">
        <v>78710</v>
      </c>
      <c r="B28768" s="10" t="s">
        <v>78711</v>
      </c>
    </row>
    <row r="28769" spans="1:2">
      <c r="A28769" s="7" t="s">
        <v>78712</v>
      </c>
      <c r="B28769" s="11" t="s">
        <v>78713</v>
      </c>
    </row>
    <row r="28770" spans="1:2">
      <c r="A28770" s="9" t="s">
        <v>78714</v>
      </c>
      <c r="B28770" s="10" t="s">
        <v>78715</v>
      </c>
    </row>
    <row r="28771" spans="1:2">
      <c r="A28771" s="7" t="s">
        <v>78716</v>
      </c>
      <c r="B28771" s="11" t="s">
        <v>78717</v>
      </c>
    </row>
    <row r="28772" spans="1:2">
      <c r="A28772" s="9" t="s">
        <v>78718</v>
      </c>
      <c r="B28772" s="10" t="s">
        <v>78719</v>
      </c>
    </row>
    <row r="28773" spans="1:2">
      <c r="A28773" s="7" t="s">
        <v>78720</v>
      </c>
      <c r="B28773" s="11" t="s">
        <v>78721</v>
      </c>
    </row>
    <row r="28774" spans="1:2">
      <c r="A28774" s="9" t="s">
        <v>17532</v>
      </c>
      <c r="B28774" s="10" t="s">
        <v>78722</v>
      </c>
    </row>
    <row r="28775" spans="1:2">
      <c r="A28775" s="7" t="s">
        <v>78723</v>
      </c>
      <c r="B28775" s="11" t="s">
        <v>78724</v>
      </c>
    </row>
    <row r="28776" spans="1:2">
      <c r="A28776" s="9" t="s">
        <v>78725</v>
      </c>
      <c r="B28776" s="10" t="s">
        <v>78726</v>
      </c>
    </row>
    <row r="28777" spans="1:2">
      <c r="A28777" s="7" t="s">
        <v>78727</v>
      </c>
      <c r="B28777" s="11" t="s">
        <v>78728</v>
      </c>
    </row>
    <row r="28778" spans="1:2">
      <c r="A28778" s="9" t="s">
        <v>78729</v>
      </c>
      <c r="B28778" s="10" t="s">
        <v>78730</v>
      </c>
    </row>
    <row r="28779" spans="1:2">
      <c r="A28779" s="7" t="s">
        <v>78731</v>
      </c>
      <c r="B28779" s="11" t="s">
        <v>78732</v>
      </c>
    </row>
    <row r="28780" spans="1:2">
      <c r="A28780" s="9" t="s">
        <v>78733</v>
      </c>
      <c r="B28780" s="10" t="s">
        <v>78734</v>
      </c>
    </row>
    <row r="28781" spans="1:2">
      <c r="A28781" s="7" t="s">
        <v>78735</v>
      </c>
      <c r="B28781" s="11" t="s">
        <v>78736</v>
      </c>
    </row>
    <row r="28782" spans="1:2">
      <c r="A28782" s="9" t="s">
        <v>78737</v>
      </c>
      <c r="B28782" s="10" t="s">
        <v>78738</v>
      </c>
    </row>
    <row r="28783" spans="1:2">
      <c r="A28783" s="7" t="s">
        <v>78739</v>
      </c>
      <c r="B28783" s="11" t="s">
        <v>78740</v>
      </c>
    </row>
    <row r="28784" spans="1:2">
      <c r="A28784" s="9" t="s">
        <v>21371</v>
      </c>
      <c r="B28784" s="10" t="s">
        <v>78741</v>
      </c>
    </row>
    <row r="28785" spans="1:2">
      <c r="A28785" s="7" t="s">
        <v>78742</v>
      </c>
      <c r="B28785" s="11" t="s">
        <v>78743</v>
      </c>
    </row>
    <row r="28786" spans="1:2">
      <c r="A28786" s="9" t="s">
        <v>78744</v>
      </c>
      <c r="B28786" s="10" t="s">
        <v>78745</v>
      </c>
    </row>
    <row r="28787" spans="1:2">
      <c r="A28787" s="7" t="s">
        <v>78746</v>
      </c>
      <c r="B28787" s="11" t="s">
        <v>78747</v>
      </c>
    </row>
    <row r="28788" spans="1:2">
      <c r="A28788" s="9" t="s">
        <v>78748</v>
      </c>
      <c r="B28788" s="10" t="s">
        <v>78749</v>
      </c>
    </row>
    <row r="28789" spans="1:2">
      <c r="A28789" s="7" t="s">
        <v>21376</v>
      </c>
      <c r="B28789" s="11" t="s">
        <v>78750</v>
      </c>
    </row>
    <row r="28790" spans="1:2">
      <c r="A28790" s="9" t="s">
        <v>78751</v>
      </c>
      <c r="B28790" s="10" t="s">
        <v>78752</v>
      </c>
    </row>
    <row r="28791" spans="1:2">
      <c r="A28791" s="7" t="s">
        <v>78753</v>
      </c>
      <c r="B28791" s="11" t="s">
        <v>78754</v>
      </c>
    </row>
    <row r="28792" spans="1:2">
      <c r="A28792" s="9" t="s">
        <v>18019</v>
      </c>
      <c r="B28792" s="10" t="s">
        <v>78755</v>
      </c>
    </row>
    <row r="28793" spans="1:2">
      <c r="A28793" s="7" t="s">
        <v>78756</v>
      </c>
      <c r="B28793" s="11" t="s">
        <v>78757</v>
      </c>
    </row>
    <row r="28794" spans="1:2">
      <c r="A28794" s="9" t="s">
        <v>7993</v>
      </c>
      <c r="B28794" s="10" t="s">
        <v>78758</v>
      </c>
    </row>
    <row r="28795" spans="1:2">
      <c r="A28795" s="7" t="s">
        <v>78759</v>
      </c>
      <c r="B28795" s="11" t="s">
        <v>78760</v>
      </c>
    </row>
    <row r="28796" spans="1:2">
      <c r="A28796" s="9" t="s">
        <v>10255</v>
      </c>
      <c r="B28796" s="10" t="s">
        <v>78761</v>
      </c>
    </row>
    <row r="28797" spans="1:2">
      <c r="A28797" s="7" t="s">
        <v>78762</v>
      </c>
      <c r="B28797" s="11" t="s">
        <v>78763</v>
      </c>
    </row>
    <row r="28798" spans="1:2">
      <c r="A28798" s="9" t="s">
        <v>78764</v>
      </c>
      <c r="B28798" s="10" t="s">
        <v>78765</v>
      </c>
    </row>
    <row r="28799" spans="1:2">
      <c r="A28799" s="7" t="s">
        <v>78766</v>
      </c>
      <c r="B28799" s="11" t="s">
        <v>78767</v>
      </c>
    </row>
    <row r="28800" spans="1:2">
      <c r="A28800" s="9" t="s">
        <v>78768</v>
      </c>
      <c r="B28800" s="10" t="s">
        <v>78769</v>
      </c>
    </row>
    <row r="28801" spans="1:2">
      <c r="A28801" s="7" t="s">
        <v>78770</v>
      </c>
      <c r="B28801" s="11" t="s">
        <v>78771</v>
      </c>
    </row>
    <row r="28802" spans="1:2">
      <c r="A28802" s="9" t="s">
        <v>78772</v>
      </c>
      <c r="B28802" s="10" t="s">
        <v>78773</v>
      </c>
    </row>
    <row r="28803" spans="1:2">
      <c r="A28803" s="7" t="s">
        <v>78774</v>
      </c>
      <c r="B28803" s="11" t="s">
        <v>78775</v>
      </c>
    </row>
    <row r="28804" spans="1:2">
      <c r="A28804" s="9" t="s">
        <v>78776</v>
      </c>
      <c r="B28804" s="10" t="s">
        <v>78777</v>
      </c>
    </row>
    <row r="28805" spans="1:2">
      <c r="A28805" s="7" t="s">
        <v>21657</v>
      </c>
      <c r="B28805" s="11" t="s">
        <v>78778</v>
      </c>
    </row>
    <row r="28806" spans="1:2">
      <c r="A28806" s="9" t="s">
        <v>21660</v>
      </c>
      <c r="B28806" s="10" t="s">
        <v>78779</v>
      </c>
    </row>
    <row r="28807" spans="1:2">
      <c r="A28807" s="7" t="s">
        <v>21663</v>
      </c>
      <c r="B28807" s="11" t="s">
        <v>78780</v>
      </c>
    </row>
    <row r="28808" spans="1:2">
      <c r="A28808" s="9" t="s">
        <v>78781</v>
      </c>
      <c r="B28808" s="10" t="s">
        <v>78782</v>
      </c>
    </row>
    <row r="28809" spans="1:2">
      <c r="A28809" s="7" t="s">
        <v>5428</v>
      </c>
      <c r="B28809" s="11" t="s">
        <v>78783</v>
      </c>
    </row>
    <row r="28810" spans="1:2">
      <c r="A28810" s="9" t="s">
        <v>9515</v>
      </c>
      <c r="B28810" s="10" t="s">
        <v>78784</v>
      </c>
    </row>
    <row r="28811" spans="1:2">
      <c r="A28811" s="7" t="s">
        <v>78785</v>
      </c>
      <c r="B28811" s="11" t="s">
        <v>78786</v>
      </c>
    </row>
    <row r="28812" spans="1:2">
      <c r="A28812" s="9" t="s">
        <v>78787</v>
      </c>
      <c r="B28812" s="10" t="s">
        <v>78788</v>
      </c>
    </row>
    <row r="28813" spans="1:2">
      <c r="A28813" s="7" t="s">
        <v>78789</v>
      </c>
      <c r="B28813" s="11" t="s">
        <v>78790</v>
      </c>
    </row>
    <row r="28814" spans="1:2">
      <c r="A28814" s="9" t="s">
        <v>78791</v>
      </c>
      <c r="B28814" s="10" t="s">
        <v>78792</v>
      </c>
    </row>
    <row r="28815" spans="1:2">
      <c r="A28815" s="7" t="s">
        <v>78793</v>
      </c>
      <c r="B28815" s="11" t="s">
        <v>78794</v>
      </c>
    </row>
    <row r="28816" spans="1:2">
      <c r="A28816" s="9" t="s">
        <v>78795</v>
      </c>
      <c r="B28816" s="10" t="s">
        <v>78796</v>
      </c>
    </row>
    <row r="28817" spans="1:2">
      <c r="A28817" s="7" t="s">
        <v>78797</v>
      </c>
      <c r="B28817" s="11" t="s">
        <v>78798</v>
      </c>
    </row>
    <row r="28818" spans="1:2">
      <c r="A28818" s="9" t="s">
        <v>78799</v>
      </c>
      <c r="B28818" s="10" t="s">
        <v>78800</v>
      </c>
    </row>
    <row r="28819" spans="1:2">
      <c r="A28819" s="7" t="s">
        <v>19577</v>
      </c>
      <c r="B28819" s="11" t="s">
        <v>78801</v>
      </c>
    </row>
    <row r="28820" spans="1:2">
      <c r="A28820" s="9" t="s">
        <v>78802</v>
      </c>
      <c r="B28820" s="10" t="s">
        <v>78803</v>
      </c>
    </row>
    <row r="28821" spans="1:2">
      <c r="A28821" s="7" t="s">
        <v>78804</v>
      </c>
      <c r="B28821" s="11" t="s">
        <v>78805</v>
      </c>
    </row>
    <row r="28822" spans="1:2">
      <c r="A28822" s="9" t="s">
        <v>78806</v>
      </c>
      <c r="B28822" s="10" t="s">
        <v>78807</v>
      </c>
    </row>
    <row r="28823" spans="1:2">
      <c r="A28823" s="7" t="s">
        <v>78808</v>
      </c>
      <c r="B28823" s="11" t="s">
        <v>78809</v>
      </c>
    </row>
    <row r="28824" spans="1:2">
      <c r="A28824" s="9" t="s">
        <v>78810</v>
      </c>
      <c r="B28824" s="10" t="s">
        <v>78811</v>
      </c>
    </row>
    <row r="28825" spans="1:2">
      <c r="A28825" s="7" t="s">
        <v>78812</v>
      </c>
      <c r="B28825" s="11" t="s">
        <v>78813</v>
      </c>
    </row>
    <row r="28826" spans="1:2">
      <c r="A28826" s="9" t="s">
        <v>78814</v>
      </c>
      <c r="B28826" s="10" t="s">
        <v>78815</v>
      </c>
    </row>
    <row r="28827" spans="1:2">
      <c r="A28827" s="7" t="s">
        <v>9519</v>
      </c>
      <c r="B28827" s="11" t="s">
        <v>78816</v>
      </c>
    </row>
    <row r="28828" spans="1:2">
      <c r="A28828" s="9" t="s">
        <v>78817</v>
      </c>
      <c r="B28828" s="10" t="s">
        <v>78818</v>
      </c>
    </row>
    <row r="28829" spans="1:2">
      <c r="A28829" s="7" t="s">
        <v>78819</v>
      </c>
      <c r="B28829" s="11" t="s">
        <v>78820</v>
      </c>
    </row>
    <row r="28830" spans="1:2">
      <c r="A28830" s="9" t="s">
        <v>78821</v>
      </c>
      <c r="B28830" s="10" t="s">
        <v>78822</v>
      </c>
    </row>
    <row r="28831" spans="1:2">
      <c r="A28831" s="7" t="s">
        <v>78823</v>
      </c>
      <c r="B28831" s="11" t="s">
        <v>78824</v>
      </c>
    </row>
    <row r="28832" spans="1:2">
      <c r="A28832" s="9" t="s">
        <v>78825</v>
      </c>
      <c r="B28832" s="10" t="s">
        <v>78826</v>
      </c>
    </row>
    <row r="28833" spans="1:2">
      <c r="A28833" s="7" t="s">
        <v>78827</v>
      </c>
      <c r="B28833" s="11" t="s">
        <v>78828</v>
      </c>
    </row>
    <row r="28834" spans="1:2">
      <c r="A28834" s="9" t="s">
        <v>19580</v>
      </c>
      <c r="B28834" s="10" t="s">
        <v>78829</v>
      </c>
    </row>
    <row r="28835" spans="1:2">
      <c r="A28835" s="7" t="s">
        <v>78830</v>
      </c>
      <c r="B28835" s="11" t="s">
        <v>78831</v>
      </c>
    </row>
    <row r="28836" spans="1:2">
      <c r="A28836" s="9" t="s">
        <v>78832</v>
      </c>
      <c r="B28836" s="10" t="s">
        <v>78833</v>
      </c>
    </row>
    <row r="28837" spans="1:2">
      <c r="A28837" s="7" t="s">
        <v>78834</v>
      </c>
      <c r="B28837" s="11" t="s">
        <v>78835</v>
      </c>
    </row>
    <row r="28838" spans="1:2">
      <c r="A28838" s="9" t="s">
        <v>78836</v>
      </c>
      <c r="B28838" s="10" t="s">
        <v>78837</v>
      </c>
    </row>
    <row r="28839" spans="1:2">
      <c r="A28839" s="7" t="s">
        <v>78838</v>
      </c>
      <c r="B28839" s="11" t="s">
        <v>78839</v>
      </c>
    </row>
    <row r="28840" spans="1:2">
      <c r="A28840" s="9" t="s">
        <v>78840</v>
      </c>
      <c r="B28840" s="10" t="s">
        <v>78841</v>
      </c>
    </row>
    <row r="28841" spans="1:2">
      <c r="A28841" s="7" t="s">
        <v>78842</v>
      </c>
      <c r="B28841" s="11" t="s">
        <v>78843</v>
      </c>
    </row>
    <row r="28842" spans="1:2">
      <c r="A28842" s="9" t="s">
        <v>78844</v>
      </c>
      <c r="B28842" s="10" t="s">
        <v>78845</v>
      </c>
    </row>
    <row r="28843" spans="1:2">
      <c r="A28843" s="7" t="s">
        <v>9522</v>
      </c>
      <c r="B28843" s="11" t="s">
        <v>78846</v>
      </c>
    </row>
    <row r="28844" spans="1:2">
      <c r="A28844" s="9" t="s">
        <v>78847</v>
      </c>
      <c r="B28844" s="10" t="s">
        <v>78848</v>
      </c>
    </row>
    <row r="28845" spans="1:2">
      <c r="A28845" s="7" t="s">
        <v>78849</v>
      </c>
      <c r="B28845" s="11" t="s">
        <v>78850</v>
      </c>
    </row>
    <row r="28846" spans="1:2">
      <c r="A28846" s="9" t="s">
        <v>78851</v>
      </c>
      <c r="B28846" s="10" t="s">
        <v>78852</v>
      </c>
    </row>
    <row r="28847" spans="1:2">
      <c r="A28847" s="7" t="s">
        <v>78853</v>
      </c>
      <c r="B28847" s="11" t="s">
        <v>78854</v>
      </c>
    </row>
    <row r="28848" spans="1:2">
      <c r="A28848" s="9" t="s">
        <v>78855</v>
      </c>
      <c r="B28848" s="10" t="s">
        <v>78856</v>
      </c>
    </row>
    <row r="28849" spans="1:2">
      <c r="A28849" s="7" t="s">
        <v>78857</v>
      </c>
      <c r="B28849" s="11" t="s">
        <v>78858</v>
      </c>
    </row>
    <row r="28850" spans="1:2">
      <c r="A28850" s="9" t="s">
        <v>78859</v>
      </c>
      <c r="B28850" s="10" t="s">
        <v>78860</v>
      </c>
    </row>
    <row r="28851" spans="1:2">
      <c r="A28851" s="7" t="s">
        <v>78861</v>
      </c>
      <c r="B28851" s="11" t="s">
        <v>78862</v>
      </c>
    </row>
    <row r="28852" spans="1:2">
      <c r="A28852" s="9" t="s">
        <v>78863</v>
      </c>
      <c r="B28852" s="10" t="s">
        <v>78864</v>
      </c>
    </row>
    <row r="28853" spans="1:2">
      <c r="A28853" s="7" t="s">
        <v>78865</v>
      </c>
      <c r="B28853" s="11" t="s">
        <v>78866</v>
      </c>
    </row>
    <row r="28854" spans="1:2">
      <c r="A28854" s="9" t="s">
        <v>78867</v>
      </c>
      <c r="B28854" s="10" t="s">
        <v>78868</v>
      </c>
    </row>
    <row r="28855" spans="1:2">
      <c r="A28855" s="7" t="s">
        <v>78869</v>
      </c>
      <c r="B28855" s="11" t="s">
        <v>78870</v>
      </c>
    </row>
    <row r="28856" spans="1:2">
      <c r="A28856" s="9" t="s">
        <v>78871</v>
      </c>
      <c r="B28856" s="10" t="s">
        <v>78872</v>
      </c>
    </row>
    <row r="28857" spans="1:2">
      <c r="A28857" s="7" t="s">
        <v>78873</v>
      </c>
      <c r="B28857" s="11" t="s">
        <v>78874</v>
      </c>
    </row>
    <row r="28858" spans="1:2">
      <c r="A28858" s="9" t="s">
        <v>78875</v>
      </c>
      <c r="B28858" s="10" t="s">
        <v>78876</v>
      </c>
    </row>
    <row r="28859" spans="1:2">
      <c r="A28859" s="7" t="s">
        <v>78877</v>
      </c>
      <c r="B28859" s="11" t="s">
        <v>78878</v>
      </c>
    </row>
    <row r="28860" spans="1:2">
      <c r="A28860" s="9" t="s">
        <v>78879</v>
      </c>
      <c r="B28860" s="10" t="s">
        <v>78880</v>
      </c>
    </row>
    <row r="28861" spans="1:2">
      <c r="A28861" s="7" t="s">
        <v>78881</v>
      </c>
      <c r="B28861" s="11" t="s">
        <v>78882</v>
      </c>
    </row>
    <row r="28862" spans="1:2">
      <c r="A28862" s="9" t="s">
        <v>78883</v>
      </c>
      <c r="B28862" s="10" t="s">
        <v>78884</v>
      </c>
    </row>
    <row r="28863" spans="1:2">
      <c r="A28863" s="7" t="s">
        <v>78885</v>
      </c>
      <c r="B28863" s="11" t="s">
        <v>78886</v>
      </c>
    </row>
    <row r="28864" spans="1:2">
      <c r="A28864" s="9" t="s">
        <v>78887</v>
      </c>
      <c r="B28864" s="10" t="s">
        <v>78888</v>
      </c>
    </row>
    <row r="28865" spans="1:2">
      <c r="A28865" s="7" t="s">
        <v>78889</v>
      </c>
      <c r="B28865" s="11" t="s">
        <v>78890</v>
      </c>
    </row>
    <row r="28866" spans="1:2">
      <c r="A28866" s="9" t="s">
        <v>78891</v>
      </c>
      <c r="B28866" s="10" t="s">
        <v>78892</v>
      </c>
    </row>
    <row r="28867" spans="1:2">
      <c r="A28867" s="7" t="s">
        <v>78893</v>
      </c>
      <c r="B28867" s="11" t="s">
        <v>78894</v>
      </c>
    </row>
    <row r="28868" spans="1:2">
      <c r="A28868" s="9" t="s">
        <v>5015</v>
      </c>
      <c r="B28868" s="10" t="s">
        <v>78895</v>
      </c>
    </row>
    <row r="28869" spans="1:2">
      <c r="A28869" s="7" t="s">
        <v>78896</v>
      </c>
      <c r="B28869" s="11" t="s">
        <v>78897</v>
      </c>
    </row>
    <row r="28870" spans="1:2">
      <c r="A28870" s="9" t="s">
        <v>78898</v>
      </c>
      <c r="B28870" s="10" t="s">
        <v>78899</v>
      </c>
    </row>
    <row r="28871" spans="1:2">
      <c r="A28871" s="7" t="s">
        <v>78900</v>
      </c>
      <c r="B28871" s="11" t="s">
        <v>78901</v>
      </c>
    </row>
    <row r="28872" spans="1:2">
      <c r="A28872" s="9" t="s">
        <v>78902</v>
      </c>
      <c r="B28872" s="10" t="s">
        <v>78903</v>
      </c>
    </row>
    <row r="28873" spans="1:2">
      <c r="A28873" s="7" t="s">
        <v>78904</v>
      </c>
      <c r="B28873" s="11" t="s">
        <v>78905</v>
      </c>
    </row>
    <row r="28874" spans="1:2">
      <c r="A28874" s="9" t="s">
        <v>78906</v>
      </c>
      <c r="B28874" s="10" t="s">
        <v>78907</v>
      </c>
    </row>
    <row r="28875" spans="1:2">
      <c r="A28875" s="7" t="s">
        <v>78908</v>
      </c>
      <c r="B28875" s="11" t="s">
        <v>78909</v>
      </c>
    </row>
    <row r="28876" spans="1:2">
      <c r="A28876" s="9" t="s">
        <v>78910</v>
      </c>
      <c r="B28876" s="10" t="s">
        <v>78911</v>
      </c>
    </row>
    <row r="28877" spans="1:2">
      <c r="A28877" s="7" t="s">
        <v>78912</v>
      </c>
      <c r="B28877" s="11" t="s">
        <v>78913</v>
      </c>
    </row>
    <row r="28878" spans="1:2">
      <c r="A28878" s="9" t="s">
        <v>78914</v>
      </c>
      <c r="B28878" s="10" t="s">
        <v>78913</v>
      </c>
    </row>
    <row r="28879" spans="1:2">
      <c r="A28879" s="7" t="s">
        <v>78915</v>
      </c>
      <c r="B28879" s="11" t="s">
        <v>78916</v>
      </c>
    </row>
    <row r="28880" spans="1:2">
      <c r="A28880" s="9" t="s">
        <v>19048</v>
      </c>
      <c r="B28880" s="10" t="s">
        <v>78917</v>
      </c>
    </row>
    <row r="28881" spans="1:2">
      <c r="A28881" s="7" t="s">
        <v>78918</v>
      </c>
      <c r="B28881" s="11" t="s">
        <v>78919</v>
      </c>
    </row>
    <row r="28882" spans="1:2">
      <c r="A28882" s="9" t="s">
        <v>78920</v>
      </c>
      <c r="B28882" s="10" t="s">
        <v>78921</v>
      </c>
    </row>
    <row r="28883" spans="1:2">
      <c r="A28883" s="7" t="s">
        <v>78922</v>
      </c>
      <c r="B28883" s="11" t="s">
        <v>78923</v>
      </c>
    </row>
    <row r="28884" spans="1:2">
      <c r="A28884" s="9" t="s">
        <v>78924</v>
      </c>
      <c r="B28884" s="10" t="s">
        <v>78925</v>
      </c>
    </row>
    <row r="28885" spans="1:2">
      <c r="A28885" s="7" t="s">
        <v>78926</v>
      </c>
      <c r="B28885" s="11" t="s">
        <v>78927</v>
      </c>
    </row>
    <row r="28886" spans="1:2">
      <c r="A28886" s="9" t="s">
        <v>78928</v>
      </c>
      <c r="B28886" s="10" t="s">
        <v>78929</v>
      </c>
    </row>
    <row r="28887" spans="1:2">
      <c r="A28887" s="7" t="s">
        <v>78930</v>
      </c>
      <c r="B28887" s="11" t="s">
        <v>78931</v>
      </c>
    </row>
    <row r="28888" spans="1:2">
      <c r="A28888" s="9" t="s">
        <v>78932</v>
      </c>
      <c r="B28888" s="10" t="s">
        <v>78933</v>
      </c>
    </row>
    <row r="28889" spans="1:2">
      <c r="A28889" s="7" t="s">
        <v>78934</v>
      </c>
      <c r="B28889" s="11" t="s">
        <v>78935</v>
      </c>
    </row>
    <row r="28890" spans="1:2">
      <c r="A28890" s="9" t="s">
        <v>78936</v>
      </c>
      <c r="B28890" s="10" t="s">
        <v>78937</v>
      </c>
    </row>
    <row r="28891" spans="1:2">
      <c r="A28891" s="7" t="s">
        <v>78938</v>
      </c>
      <c r="B28891" s="11" t="s">
        <v>78939</v>
      </c>
    </row>
    <row r="28892" spans="1:2">
      <c r="A28892" s="9" t="s">
        <v>78940</v>
      </c>
      <c r="B28892" s="10" t="s">
        <v>78941</v>
      </c>
    </row>
    <row r="28893" spans="1:2">
      <c r="A28893" s="7" t="s">
        <v>78942</v>
      </c>
      <c r="B28893" s="11" t="s">
        <v>78943</v>
      </c>
    </row>
    <row r="28894" spans="1:2">
      <c r="A28894" s="9" t="s">
        <v>78944</v>
      </c>
      <c r="B28894" s="10" t="s">
        <v>78945</v>
      </c>
    </row>
    <row r="28895" spans="1:2">
      <c r="A28895" s="7" t="s">
        <v>78946</v>
      </c>
      <c r="B28895" s="11" t="s">
        <v>78947</v>
      </c>
    </row>
    <row r="28896" spans="1:2">
      <c r="A28896" s="9" t="s">
        <v>78948</v>
      </c>
      <c r="B28896" s="10" t="s">
        <v>78949</v>
      </c>
    </row>
    <row r="28897" spans="1:2">
      <c r="A28897" s="7" t="s">
        <v>78950</v>
      </c>
      <c r="B28897" s="11" t="s">
        <v>78951</v>
      </c>
    </row>
    <row r="28898" spans="1:2">
      <c r="A28898" s="9" t="s">
        <v>78952</v>
      </c>
      <c r="B28898" s="10" t="s">
        <v>78953</v>
      </c>
    </row>
    <row r="28899" spans="1:2">
      <c r="A28899" s="7" t="s">
        <v>78954</v>
      </c>
      <c r="B28899" s="11" t="s">
        <v>78955</v>
      </c>
    </row>
    <row r="28900" spans="1:2">
      <c r="A28900" s="9" t="s">
        <v>78956</v>
      </c>
      <c r="B28900" s="10" t="s">
        <v>78957</v>
      </c>
    </row>
    <row r="28901" spans="1:2">
      <c r="A28901" s="7" t="s">
        <v>78958</v>
      </c>
      <c r="B28901" s="11" t="s">
        <v>78959</v>
      </c>
    </row>
    <row r="28902" spans="1:2">
      <c r="A28902" s="9" t="s">
        <v>78960</v>
      </c>
      <c r="B28902" s="10" t="s">
        <v>78961</v>
      </c>
    </row>
    <row r="28903" spans="1:2">
      <c r="A28903" s="7" t="s">
        <v>78962</v>
      </c>
      <c r="B28903" s="11" t="s">
        <v>78963</v>
      </c>
    </row>
    <row r="28904" spans="1:2">
      <c r="A28904" s="9" t="s">
        <v>78964</v>
      </c>
      <c r="B28904" s="10" t="s">
        <v>78965</v>
      </c>
    </row>
    <row r="28905" spans="1:2">
      <c r="A28905" s="7" t="s">
        <v>78966</v>
      </c>
      <c r="B28905" s="11" t="s">
        <v>78967</v>
      </c>
    </row>
    <row r="28906" spans="1:2">
      <c r="A28906" s="9" t="s">
        <v>78968</v>
      </c>
      <c r="B28906" s="10" t="s">
        <v>78969</v>
      </c>
    </row>
    <row r="28907" spans="1:2">
      <c r="A28907" s="7" t="s">
        <v>78970</v>
      </c>
      <c r="B28907" s="11" t="s">
        <v>78971</v>
      </c>
    </row>
    <row r="28908" spans="1:2">
      <c r="A28908" s="9" t="s">
        <v>78972</v>
      </c>
      <c r="B28908" s="10" t="s">
        <v>78973</v>
      </c>
    </row>
    <row r="28909" spans="1:2">
      <c r="A28909" s="7" t="s">
        <v>78974</v>
      </c>
      <c r="B28909" s="11" t="s">
        <v>78975</v>
      </c>
    </row>
    <row r="28910" spans="1:2">
      <c r="A28910" s="9" t="s">
        <v>78976</v>
      </c>
      <c r="B28910" s="10" t="s">
        <v>78977</v>
      </c>
    </row>
    <row r="28911" spans="1:2">
      <c r="A28911" s="7" t="s">
        <v>78978</v>
      </c>
      <c r="B28911" s="11" t="s">
        <v>78979</v>
      </c>
    </row>
    <row r="28912" spans="1:2">
      <c r="A28912" s="9" t="s">
        <v>78980</v>
      </c>
      <c r="B28912" s="10" t="s">
        <v>78981</v>
      </c>
    </row>
    <row r="28913" spans="1:2">
      <c r="A28913" s="7" t="s">
        <v>78982</v>
      </c>
      <c r="B28913" s="11" t="s">
        <v>78983</v>
      </c>
    </row>
    <row r="28914" spans="1:2">
      <c r="A28914" s="9" t="s">
        <v>78984</v>
      </c>
      <c r="B28914" s="10" t="s">
        <v>78985</v>
      </c>
    </row>
    <row r="28915" spans="1:2">
      <c r="A28915" s="7" t="s">
        <v>78986</v>
      </c>
      <c r="B28915" s="11" t="s">
        <v>78987</v>
      </c>
    </row>
    <row r="28916" spans="1:2">
      <c r="A28916" s="9" t="s">
        <v>78988</v>
      </c>
      <c r="B28916" s="10" t="s">
        <v>78989</v>
      </c>
    </row>
    <row r="28917" spans="1:2">
      <c r="A28917" s="7" t="s">
        <v>78990</v>
      </c>
      <c r="B28917" s="11" t="s">
        <v>78991</v>
      </c>
    </row>
    <row r="28918" spans="1:2">
      <c r="A28918" s="9" t="s">
        <v>78992</v>
      </c>
      <c r="B28918" s="10" t="s">
        <v>78993</v>
      </c>
    </row>
    <row r="28919" spans="1:2">
      <c r="A28919" s="7" t="s">
        <v>78994</v>
      </c>
      <c r="B28919" s="11" t="s">
        <v>78995</v>
      </c>
    </row>
    <row r="28920" spans="1:2">
      <c r="A28920" s="9" t="s">
        <v>78996</v>
      </c>
      <c r="B28920" s="10" t="s">
        <v>78997</v>
      </c>
    </row>
    <row r="28921" spans="1:2">
      <c r="A28921" s="7" t="s">
        <v>78998</v>
      </c>
      <c r="B28921" s="11" t="s">
        <v>78999</v>
      </c>
    </row>
    <row r="28922" spans="1:2">
      <c r="A28922" s="9" t="s">
        <v>79000</v>
      </c>
      <c r="B28922" s="10" t="s">
        <v>79001</v>
      </c>
    </row>
    <row r="28923" spans="1:2">
      <c r="A28923" s="7" t="s">
        <v>79002</v>
      </c>
      <c r="B28923" s="11" t="s">
        <v>79003</v>
      </c>
    </row>
    <row r="28924" spans="1:2">
      <c r="A28924" s="9" t="s">
        <v>79004</v>
      </c>
      <c r="B28924" s="10" t="s">
        <v>79005</v>
      </c>
    </row>
    <row r="28925" spans="1:2">
      <c r="A28925" s="7" t="s">
        <v>79006</v>
      </c>
      <c r="B28925" s="11" t="s">
        <v>79007</v>
      </c>
    </row>
    <row r="28926" spans="1:2">
      <c r="A28926" s="9" t="s">
        <v>79008</v>
      </c>
      <c r="B28926" s="10" t="s">
        <v>79009</v>
      </c>
    </row>
    <row r="28927" spans="1:2">
      <c r="A28927" s="7" t="s">
        <v>79010</v>
      </c>
      <c r="B28927" s="11" t="s">
        <v>79011</v>
      </c>
    </row>
    <row r="28928" spans="1:2">
      <c r="A28928" s="9" t="s">
        <v>79012</v>
      </c>
      <c r="B28928" s="10" t="s">
        <v>79013</v>
      </c>
    </row>
    <row r="28929" spans="1:2">
      <c r="A28929" s="7" t="s">
        <v>79014</v>
      </c>
      <c r="B28929" s="11" t="s">
        <v>79015</v>
      </c>
    </row>
    <row r="28930" spans="1:2">
      <c r="A28930" s="9" t="s">
        <v>79016</v>
      </c>
      <c r="B28930" s="10" t="s">
        <v>79017</v>
      </c>
    </row>
    <row r="28931" spans="1:2">
      <c r="A28931" s="7" t="s">
        <v>79018</v>
      </c>
      <c r="B28931" s="11" t="s">
        <v>79019</v>
      </c>
    </row>
    <row r="28932" spans="1:2">
      <c r="A28932" s="9" t="s">
        <v>79020</v>
      </c>
      <c r="B28932" s="10" t="s">
        <v>79021</v>
      </c>
    </row>
    <row r="28933" spans="1:2">
      <c r="A28933" s="7" t="s">
        <v>79022</v>
      </c>
      <c r="B28933" s="11" t="s">
        <v>79023</v>
      </c>
    </row>
    <row r="28934" spans="1:2">
      <c r="A28934" s="9" t="s">
        <v>79024</v>
      </c>
      <c r="B28934" s="10" t="s">
        <v>79025</v>
      </c>
    </row>
    <row r="28935" spans="1:2">
      <c r="A28935" s="7" t="s">
        <v>79026</v>
      </c>
      <c r="B28935" s="11" t="s">
        <v>79027</v>
      </c>
    </row>
    <row r="28936" spans="1:2">
      <c r="A28936" s="9" t="s">
        <v>79028</v>
      </c>
      <c r="B28936" s="10" t="s">
        <v>79029</v>
      </c>
    </row>
    <row r="28937" spans="1:2">
      <c r="A28937" s="7" t="s">
        <v>79030</v>
      </c>
      <c r="B28937" s="11" t="s">
        <v>79031</v>
      </c>
    </row>
    <row r="28938" spans="1:2">
      <c r="A28938" s="9" t="s">
        <v>79032</v>
      </c>
      <c r="B28938" s="10" t="s">
        <v>79033</v>
      </c>
    </row>
    <row r="28939" spans="1:2">
      <c r="A28939" s="7" t="s">
        <v>79034</v>
      </c>
      <c r="B28939" s="11" t="s">
        <v>79035</v>
      </c>
    </row>
    <row r="28940" spans="1:2">
      <c r="A28940" s="9" t="s">
        <v>79036</v>
      </c>
      <c r="B28940" s="10" t="s">
        <v>79037</v>
      </c>
    </row>
    <row r="28941" spans="1:2">
      <c r="A28941" s="7" t="s">
        <v>79038</v>
      </c>
      <c r="B28941" s="11" t="s">
        <v>79039</v>
      </c>
    </row>
    <row r="28942" spans="1:2">
      <c r="A28942" s="9" t="s">
        <v>79040</v>
      </c>
      <c r="B28942" s="10" t="s">
        <v>79041</v>
      </c>
    </row>
    <row r="28943" spans="1:2">
      <c r="A28943" s="7" t="s">
        <v>79042</v>
      </c>
      <c r="B28943" s="11" t="s">
        <v>79043</v>
      </c>
    </row>
    <row r="28944" spans="1:2">
      <c r="A28944" s="9" t="s">
        <v>79044</v>
      </c>
      <c r="B28944" s="10" t="s">
        <v>79045</v>
      </c>
    </row>
    <row r="28945" spans="1:2">
      <c r="A28945" s="7" t="s">
        <v>79046</v>
      </c>
      <c r="B28945" s="11" t="s">
        <v>79047</v>
      </c>
    </row>
    <row r="28946" spans="1:2">
      <c r="A28946" s="9" t="s">
        <v>79048</v>
      </c>
      <c r="B28946" s="10" t="s">
        <v>79049</v>
      </c>
    </row>
    <row r="28947" spans="1:2">
      <c r="A28947" s="7" t="s">
        <v>79050</v>
      </c>
      <c r="B28947" s="11" t="s">
        <v>79051</v>
      </c>
    </row>
    <row r="28948" spans="1:2">
      <c r="A28948" s="9" t="s">
        <v>79052</v>
      </c>
      <c r="B28948" s="10" t="s">
        <v>79053</v>
      </c>
    </row>
    <row r="28949" spans="1:2">
      <c r="A28949" s="7" t="s">
        <v>79054</v>
      </c>
      <c r="B28949" s="11" t="s">
        <v>79055</v>
      </c>
    </row>
    <row r="28950" spans="1:2">
      <c r="A28950" s="9" t="s">
        <v>79056</v>
      </c>
      <c r="B28950" s="10" t="s">
        <v>79057</v>
      </c>
    </row>
    <row r="28951" spans="1:2">
      <c r="A28951" s="7" t="s">
        <v>79058</v>
      </c>
      <c r="B28951" s="11" t="s">
        <v>79059</v>
      </c>
    </row>
    <row r="28952" spans="1:2">
      <c r="A28952" s="9" t="s">
        <v>79060</v>
      </c>
      <c r="B28952" s="10" t="s">
        <v>79061</v>
      </c>
    </row>
    <row r="28953" spans="1:2">
      <c r="A28953" s="7" t="s">
        <v>79062</v>
      </c>
      <c r="B28953" s="11" t="s">
        <v>79063</v>
      </c>
    </row>
    <row r="28954" spans="1:2">
      <c r="A28954" s="9" t="s">
        <v>79064</v>
      </c>
      <c r="B28954" s="10" t="s">
        <v>79065</v>
      </c>
    </row>
    <row r="28955" spans="1:2">
      <c r="A28955" s="7" t="s">
        <v>79066</v>
      </c>
      <c r="B28955" s="11" t="s">
        <v>79067</v>
      </c>
    </row>
    <row r="28956" spans="1:2">
      <c r="A28956" s="9" t="s">
        <v>79068</v>
      </c>
      <c r="B28956" s="10" t="s">
        <v>79069</v>
      </c>
    </row>
    <row r="28957" spans="1:2">
      <c r="A28957" s="7" t="s">
        <v>79070</v>
      </c>
      <c r="B28957" s="11" t="s">
        <v>79071</v>
      </c>
    </row>
    <row r="28958" spans="1:2">
      <c r="A28958" s="9" t="s">
        <v>79072</v>
      </c>
      <c r="B28958" s="10" t="s">
        <v>79073</v>
      </c>
    </row>
    <row r="28959" spans="1:2">
      <c r="A28959" s="7" t="s">
        <v>79074</v>
      </c>
      <c r="B28959" s="11" t="s">
        <v>79075</v>
      </c>
    </row>
    <row r="28960" spans="1:2">
      <c r="A28960" s="9" t="s">
        <v>79076</v>
      </c>
      <c r="B28960" s="10" t="s">
        <v>79077</v>
      </c>
    </row>
    <row r="28961" spans="1:2">
      <c r="A28961" s="7" t="s">
        <v>79078</v>
      </c>
      <c r="B28961" s="11" t="s">
        <v>79079</v>
      </c>
    </row>
    <row r="28962" spans="1:2">
      <c r="A28962" s="9" t="s">
        <v>79080</v>
      </c>
      <c r="B28962" s="10" t="s">
        <v>79081</v>
      </c>
    </row>
    <row r="28963" spans="1:2">
      <c r="A28963" s="7" t="s">
        <v>79082</v>
      </c>
      <c r="B28963" s="11" t="s">
        <v>79083</v>
      </c>
    </row>
    <row r="28964" spans="1:2">
      <c r="A28964" s="9" t="s">
        <v>79084</v>
      </c>
      <c r="B28964" s="10" t="s">
        <v>79085</v>
      </c>
    </row>
    <row r="28965" spans="1:2">
      <c r="A28965" s="7" t="s">
        <v>7488</v>
      </c>
      <c r="B28965" s="11" t="s">
        <v>79086</v>
      </c>
    </row>
    <row r="28966" spans="1:2">
      <c r="A28966" s="9" t="s">
        <v>79087</v>
      </c>
      <c r="B28966" s="10" t="s">
        <v>79088</v>
      </c>
    </row>
    <row r="28967" spans="1:2">
      <c r="A28967" s="7" t="s">
        <v>79089</v>
      </c>
      <c r="B28967" s="11" t="s">
        <v>79090</v>
      </c>
    </row>
    <row r="28968" spans="1:2">
      <c r="A28968" s="9" t="s">
        <v>79091</v>
      </c>
      <c r="B28968" s="10" t="s">
        <v>79092</v>
      </c>
    </row>
    <row r="28969" spans="1:2">
      <c r="A28969" s="7" t="s">
        <v>12758</v>
      </c>
      <c r="B28969" s="11" t="s">
        <v>79093</v>
      </c>
    </row>
    <row r="28970" spans="1:2">
      <c r="A28970" s="9" t="s">
        <v>79094</v>
      </c>
      <c r="B28970" s="10" t="s">
        <v>79095</v>
      </c>
    </row>
    <row r="28971" spans="1:2">
      <c r="A28971" s="7" t="s">
        <v>79096</v>
      </c>
      <c r="B28971" s="11" t="s">
        <v>79097</v>
      </c>
    </row>
    <row r="28972" spans="1:2">
      <c r="A28972" s="9" t="s">
        <v>79098</v>
      </c>
      <c r="B28972" s="10" t="s">
        <v>79099</v>
      </c>
    </row>
    <row r="28973" spans="1:2">
      <c r="A28973" s="7" t="s">
        <v>79100</v>
      </c>
      <c r="B28973" s="11" t="s">
        <v>79101</v>
      </c>
    </row>
    <row r="28974" spans="1:2">
      <c r="A28974" s="9" t="s">
        <v>79102</v>
      </c>
      <c r="B28974" s="10" t="s">
        <v>79103</v>
      </c>
    </row>
    <row r="28975" spans="1:2">
      <c r="A28975" s="7" t="s">
        <v>79104</v>
      </c>
      <c r="B28975" s="11" t="s">
        <v>79105</v>
      </c>
    </row>
    <row r="28976" spans="1:2">
      <c r="A28976" s="9" t="s">
        <v>18755</v>
      </c>
      <c r="B28976" s="10" t="s">
        <v>79106</v>
      </c>
    </row>
    <row r="28977" spans="1:2">
      <c r="A28977" s="7" t="s">
        <v>79107</v>
      </c>
      <c r="B28977" s="11" t="s">
        <v>79108</v>
      </c>
    </row>
    <row r="28978" spans="1:2">
      <c r="A28978" s="9" t="s">
        <v>79109</v>
      </c>
      <c r="B28978" s="10" t="s">
        <v>79110</v>
      </c>
    </row>
    <row r="28979" spans="1:2">
      <c r="A28979" s="7" t="s">
        <v>18759</v>
      </c>
      <c r="B28979" s="11" t="s">
        <v>79111</v>
      </c>
    </row>
    <row r="28980" spans="1:2">
      <c r="A28980" s="9" t="s">
        <v>79112</v>
      </c>
      <c r="B28980" s="10" t="s">
        <v>79113</v>
      </c>
    </row>
    <row r="28981" spans="1:2">
      <c r="A28981" s="7" t="s">
        <v>79114</v>
      </c>
      <c r="B28981" s="11" t="s">
        <v>79115</v>
      </c>
    </row>
    <row r="28982" spans="1:2">
      <c r="A28982" s="9" t="s">
        <v>18202</v>
      </c>
      <c r="B28982" s="10" t="s">
        <v>79116</v>
      </c>
    </row>
    <row r="28983" spans="1:2">
      <c r="A28983" s="7" t="s">
        <v>12363</v>
      </c>
      <c r="B28983" s="11" t="s">
        <v>79117</v>
      </c>
    </row>
    <row r="28984" spans="1:2">
      <c r="A28984" s="9" t="s">
        <v>79118</v>
      </c>
      <c r="B28984" s="10" t="s">
        <v>79119</v>
      </c>
    </row>
    <row r="28985" spans="1:2">
      <c r="A28985" s="7" t="s">
        <v>79120</v>
      </c>
      <c r="B28985" s="11" t="s">
        <v>79121</v>
      </c>
    </row>
    <row r="28986" spans="1:2">
      <c r="A28986" s="9" t="s">
        <v>79122</v>
      </c>
      <c r="B28986" s="10" t="s">
        <v>79123</v>
      </c>
    </row>
    <row r="28987" spans="1:2">
      <c r="A28987" s="7" t="s">
        <v>79124</v>
      </c>
      <c r="B28987" s="11" t="s">
        <v>79125</v>
      </c>
    </row>
    <row r="28988" spans="1:2">
      <c r="A28988" s="9" t="s">
        <v>79126</v>
      </c>
      <c r="B28988" s="10" t="s">
        <v>79127</v>
      </c>
    </row>
    <row r="28989" spans="1:2">
      <c r="A28989" s="7" t="s">
        <v>79128</v>
      </c>
      <c r="B28989" s="11" t="s">
        <v>79129</v>
      </c>
    </row>
    <row r="28990" spans="1:2">
      <c r="A28990" s="9" t="s">
        <v>79130</v>
      </c>
      <c r="B28990" s="10" t="s">
        <v>79131</v>
      </c>
    </row>
    <row r="28991" spans="1:2">
      <c r="A28991" s="7" t="s">
        <v>23161</v>
      </c>
      <c r="B28991" s="11" t="s">
        <v>79132</v>
      </c>
    </row>
    <row r="28992" spans="1:2">
      <c r="A28992" s="9" t="s">
        <v>23159</v>
      </c>
      <c r="B28992" s="10" t="s">
        <v>79133</v>
      </c>
    </row>
    <row r="28993" spans="1:2">
      <c r="A28993" s="7" t="s">
        <v>79134</v>
      </c>
      <c r="B28993" s="11" t="s">
        <v>79135</v>
      </c>
    </row>
    <row r="28994" spans="1:2">
      <c r="A28994" s="9" t="s">
        <v>79136</v>
      </c>
      <c r="B28994" s="10" t="s">
        <v>79137</v>
      </c>
    </row>
    <row r="28995" spans="1:2">
      <c r="A28995" s="7" t="s">
        <v>79138</v>
      </c>
      <c r="B28995" s="11" t="s">
        <v>79139</v>
      </c>
    </row>
    <row r="28996" spans="1:2">
      <c r="A28996" s="9" t="s">
        <v>79140</v>
      </c>
      <c r="B28996" s="10" t="s">
        <v>79141</v>
      </c>
    </row>
    <row r="28997" spans="1:2">
      <c r="A28997" s="7" t="s">
        <v>79142</v>
      </c>
      <c r="B28997" s="11" t="s">
        <v>79143</v>
      </c>
    </row>
    <row r="28998" spans="1:2">
      <c r="A28998" s="9" t="s">
        <v>79144</v>
      </c>
      <c r="B28998" s="10" t="s">
        <v>79145</v>
      </c>
    </row>
    <row r="28999" spans="1:2">
      <c r="A28999" s="7" t="s">
        <v>79146</v>
      </c>
      <c r="B28999" s="11" t="s">
        <v>79147</v>
      </c>
    </row>
    <row r="29000" spans="1:2">
      <c r="A29000" s="9" t="s">
        <v>79148</v>
      </c>
      <c r="B29000" s="10" t="s">
        <v>79149</v>
      </c>
    </row>
    <row r="29001" spans="1:2">
      <c r="A29001" s="7" t="s">
        <v>79150</v>
      </c>
      <c r="B29001" s="11" t="s">
        <v>79151</v>
      </c>
    </row>
    <row r="29002" spans="1:2">
      <c r="A29002" s="9" t="s">
        <v>79152</v>
      </c>
      <c r="B29002" s="10" t="s">
        <v>79153</v>
      </c>
    </row>
    <row r="29003" spans="1:2">
      <c r="A29003" s="7" t="s">
        <v>79154</v>
      </c>
      <c r="B29003" s="11" t="s">
        <v>79155</v>
      </c>
    </row>
    <row r="29004" spans="1:2">
      <c r="A29004" s="9" t="s">
        <v>79156</v>
      </c>
      <c r="B29004" s="10" t="s">
        <v>79157</v>
      </c>
    </row>
    <row r="29005" spans="1:2">
      <c r="A29005" s="7" t="s">
        <v>79158</v>
      </c>
      <c r="B29005" s="11" t="s">
        <v>79159</v>
      </c>
    </row>
    <row r="29006" spans="1:2">
      <c r="A29006" s="9" t="s">
        <v>79160</v>
      </c>
      <c r="B29006" s="10" t="s">
        <v>79161</v>
      </c>
    </row>
    <row r="29007" spans="1:2">
      <c r="A29007" s="7" t="s">
        <v>79162</v>
      </c>
      <c r="B29007" s="11" t="s">
        <v>79163</v>
      </c>
    </row>
    <row r="29008" spans="1:2">
      <c r="A29008" s="9" t="s">
        <v>79164</v>
      </c>
      <c r="B29008" s="10" t="s">
        <v>79165</v>
      </c>
    </row>
    <row r="29009" spans="1:2">
      <c r="A29009" s="7" t="s">
        <v>79166</v>
      </c>
      <c r="B29009" s="11" t="s">
        <v>79167</v>
      </c>
    </row>
    <row r="29010" spans="1:2">
      <c r="A29010" s="9" t="s">
        <v>79168</v>
      </c>
      <c r="B29010" s="10" t="s">
        <v>79169</v>
      </c>
    </row>
    <row r="29011" spans="1:2">
      <c r="A29011" s="7" t="s">
        <v>79170</v>
      </c>
      <c r="B29011" s="11" t="s">
        <v>79171</v>
      </c>
    </row>
    <row r="29012" spans="1:2">
      <c r="A29012" s="9" t="s">
        <v>79172</v>
      </c>
      <c r="B29012" s="10" t="s">
        <v>79173</v>
      </c>
    </row>
    <row r="29013" spans="1:2">
      <c r="A29013" s="7" t="s">
        <v>79174</v>
      </c>
      <c r="B29013" s="11" t="s">
        <v>79175</v>
      </c>
    </row>
    <row r="29014" spans="1:2">
      <c r="A29014" s="9" t="s">
        <v>79176</v>
      </c>
      <c r="B29014" s="10" t="s">
        <v>79177</v>
      </c>
    </row>
    <row r="29015" spans="1:2">
      <c r="A29015" s="7" t="s">
        <v>79178</v>
      </c>
      <c r="B29015" s="11" t="s">
        <v>79179</v>
      </c>
    </row>
    <row r="29016" spans="1:2">
      <c r="A29016" s="9" t="s">
        <v>79180</v>
      </c>
      <c r="B29016" s="10" t="s">
        <v>79181</v>
      </c>
    </row>
    <row r="29017" spans="1:2">
      <c r="A29017" s="7" t="s">
        <v>79182</v>
      </c>
      <c r="B29017" s="11" t="s">
        <v>79183</v>
      </c>
    </row>
    <row r="29018" spans="1:2">
      <c r="A29018" s="9" t="s">
        <v>79184</v>
      </c>
      <c r="B29018" s="10" t="s">
        <v>79185</v>
      </c>
    </row>
    <row r="29019" spans="1:2">
      <c r="A29019" s="7" t="s">
        <v>79186</v>
      </c>
      <c r="B29019" s="11" t="s">
        <v>79187</v>
      </c>
    </row>
    <row r="29020" spans="1:2">
      <c r="A29020" s="9" t="s">
        <v>79188</v>
      </c>
      <c r="B29020" s="10" t="s">
        <v>79189</v>
      </c>
    </row>
    <row r="29021" spans="1:2">
      <c r="A29021" s="7" t="s">
        <v>79190</v>
      </c>
      <c r="B29021" s="11" t="s">
        <v>79191</v>
      </c>
    </row>
    <row r="29022" spans="1:2">
      <c r="A29022" s="9" t="s">
        <v>79192</v>
      </c>
      <c r="B29022" s="10" t="s">
        <v>79193</v>
      </c>
    </row>
    <row r="29023" spans="1:2">
      <c r="A29023" s="7" t="s">
        <v>79194</v>
      </c>
      <c r="B29023" s="11" t="s">
        <v>79195</v>
      </c>
    </row>
    <row r="29024" spans="1:2">
      <c r="A29024" s="9" t="s">
        <v>79196</v>
      </c>
      <c r="B29024" s="10" t="s">
        <v>79197</v>
      </c>
    </row>
    <row r="29025" spans="1:2">
      <c r="A29025" s="7" t="s">
        <v>79198</v>
      </c>
      <c r="B29025" s="11" t="s">
        <v>79199</v>
      </c>
    </row>
    <row r="29026" spans="1:2">
      <c r="A29026" s="9" t="s">
        <v>79200</v>
      </c>
      <c r="B29026" s="10" t="s">
        <v>79201</v>
      </c>
    </row>
    <row r="29027" spans="1:2">
      <c r="A29027" s="7" t="s">
        <v>79202</v>
      </c>
      <c r="B29027" s="11" t="s">
        <v>79203</v>
      </c>
    </row>
    <row r="29028" spans="1:2">
      <c r="A29028" s="9" t="s">
        <v>79204</v>
      </c>
      <c r="B29028" s="10" t="s">
        <v>79205</v>
      </c>
    </row>
    <row r="29029" spans="1:2">
      <c r="A29029" s="7" t="s">
        <v>79206</v>
      </c>
      <c r="B29029" s="11" t="s">
        <v>79207</v>
      </c>
    </row>
    <row r="29030" spans="1:2">
      <c r="A29030" s="9" t="s">
        <v>19943</v>
      </c>
      <c r="B29030" s="10" t="s">
        <v>79208</v>
      </c>
    </row>
    <row r="29031" spans="1:2">
      <c r="A29031" s="7" t="s">
        <v>79209</v>
      </c>
      <c r="B29031" s="11" t="s">
        <v>79210</v>
      </c>
    </row>
    <row r="29032" spans="1:2">
      <c r="A29032" s="9" t="s">
        <v>79211</v>
      </c>
      <c r="B29032" s="10" t="s">
        <v>79212</v>
      </c>
    </row>
    <row r="29033" spans="1:2">
      <c r="A29033" s="7" t="s">
        <v>79213</v>
      </c>
      <c r="B29033" s="11" t="s">
        <v>79214</v>
      </c>
    </row>
    <row r="29034" spans="1:2">
      <c r="A29034" s="9" t="s">
        <v>79215</v>
      </c>
      <c r="B29034" s="10" t="s">
        <v>79216</v>
      </c>
    </row>
    <row r="29035" spans="1:2">
      <c r="A29035" s="7" t="s">
        <v>79217</v>
      </c>
      <c r="B29035" s="11" t="s">
        <v>79218</v>
      </c>
    </row>
    <row r="29036" spans="1:2">
      <c r="A29036" s="9" t="s">
        <v>79219</v>
      </c>
      <c r="B29036" s="10" t="s">
        <v>79220</v>
      </c>
    </row>
    <row r="29037" spans="1:2">
      <c r="A29037" s="7" t="s">
        <v>79221</v>
      </c>
      <c r="B29037" s="11" t="s">
        <v>79222</v>
      </c>
    </row>
    <row r="29038" spans="1:2">
      <c r="A29038" s="9" t="s">
        <v>79223</v>
      </c>
      <c r="B29038" s="10" t="s">
        <v>79224</v>
      </c>
    </row>
    <row r="29039" spans="1:2">
      <c r="A29039" s="7" t="s">
        <v>79225</v>
      </c>
      <c r="B29039" s="11" t="s">
        <v>79226</v>
      </c>
    </row>
    <row r="29040" spans="1:2">
      <c r="A29040" s="9" t="s">
        <v>79227</v>
      </c>
      <c r="B29040" s="10" t="s">
        <v>79228</v>
      </c>
    </row>
    <row r="29041" spans="1:2">
      <c r="A29041" s="7" t="s">
        <v>79229</v>
      </c>
      <c r="B29041" s="11" t="s">
        <v>79230</v>
      </c>
    </row>
    <row r="29042" spans="1:2">
      <c r="A29042" s="9" t="s">
        <v>79231</v>
      </c>
      <c r="B29042" s="10" t="s">
        <v>79232</v>
      </c>
    </row>
    <row r="29043" spans="1:2">
      <c r="A29043" s="7" t="s">
        <v>12514</v>
      </c>
      <c r="B29043" s="11" t="s">
        <v>79233</v>
      </c>
    </row>
    <row r="29044" spans="1:2">
      <c r="A29044" s="9" t="s">
        <v>79234</v>
      </c>
      <c r="B29044" s="10" t="s">
        <v>79235</v>
      </c>
    </row>
    <row r="29045" spans="1:2">
      <c r="A29045" s="7" t="s">
        <v>79236</v>
      </c>
      <c r="B29045" s="11" t="s">
        <v>79237</v>
      </c>
    </row>
    <row r="29046" spans="1:2">
      <c r="A29046" s="9" t="s">
        <v>18343</v>
      </c>
      <c r="B29046" s="10" t="s">
        <v>79238</v>
      </c>
    </row>
    <row r="29047" spans="1:2">
      <c r="A29047" s="7" t="s">
        <v>79239</v>
      </c>
      <c r="B29047" s="11" t="s">
        <v>79240</v>
      </c>
    </row>
    <row r="29048" spans="1:2">
      <c r="A29048" s="9" t="s">
        <v>79241</v>
      </c>
      <c r="B29048" s="10" t="s">
        <v>79242</v>
      </c>
    </row>
    <row r="29049" spans="1:2">
      <c r="A29049" s="7" t="s">
        <v>9046</v>
      </c>
      <c r="B29049" s="11" t="s">
        <v>79243</v>
      </c>
    </row>
    <row r="29050" spans="1:2">
      <c r="A29050" s="9" t="s">
        <v>79244</v>
      </c>
      <c r="B29050" s="10" t="s">
        <v>79245</v>
      </c>
    </row>
    <row r="29051" spans="1:2">
      <c r="A29051" s="7" t="s">
        <v>12510</v>
      </c>
      <c r="B29051" s="11" t="s">
        <v>79246</v>
      </c>
    </row>
    <row r="29052" spans="1:2">
      <c r="A29052" s="9" t="s">
        <v>79247</v>
      </c>
      <c r="B29052" s="10" t="s">
        <v>79248</v>
      </c>
    </row>
    <row r="29053" spans="1:2">
      <c r="A29053" s="7" t="s">
        <v>79249</v>
      </c>
      <c r="B29053" s="11" t="s">
        <v>79250</v>
      </c>
    </row>
    <row r="29054" spans="1:2">
      <c r="A29054" s="9" t="s">
        <v>79251</v>
      </c>
      <c r="B29054" s="10" t="s">
        <v>79252</v>
      </c>
    </row>
    <row r="29055" spans="1:2">
      <c r="A29055" s="7" t="s">
        <v>79253</v>
      </c>
      <c r="B29055" s="11" t="s">
        <v>79254</v>
      </c>
    </row>
    <row r="29056" spans="1:2">
      <c r="A29056" s="9" t="s">
        <v>23280</v>
      </c>
      <c r="B29056" s="10" t="s">
        <v>79255</v>
      </c>
    </row>
    <row r="29057" spans="1:2">
      <c r="A29057" s="7" t="s">
        <v>79256</v>
      </c>
      <c r="B29057" s="11" t="s">
        <v>79257</v>
      </c>
    </row>
    <row r="29058" spans="1:2">
      <c r="A29058" s="9" t="s">
        <v>79258</v>
      </c>
      <c r="B29058" s="10" t="s">
        <v>79259</v>
      </c>
    </row>
    <row r="29059" spans="1:2">
      <c r="A29059" s="7" t="s">
        <v>79260</v>
      </c>
      <c r="B29059" s="11" t="s">
        <v>79261</v>
      </c>
    </row>
    <row r="29060" spans="1:2">
      <c r="A29060" s="9" t="s">
        <v>79262</v>
      </c>
      <c r="B29060" s="10" t="s">
        <v>79263</v>
      </c>
    </row>
    <row r="29061" spans="1:2">
      <c r="A29061" s="7" t="s">
        <v>79264</v>
      </c>
      <c r="B29061" s="11" t="s">
        <v>79265</v>
      </c>
    </row>
    <row r="29062" spans="1:2">
      <c r="A29062" s="9" t="s">
        <v>79266</v>
      </c>
      <c r="B29062" s="10" t="s">
        <v>79267</v>
      </c>
    </row>
    <row r="29063" spans="1:2">
      <c r="A29063" s="7" t="s">
        <v>79268</v>
      </c>
      <c r="B29063" s="11" t="s">
        <v>79269</v>
      </c>
    </row>
    <row r="29064" spans="1:2">
      <c r="A29064" s="9" t="s">
        <v>79270</v>
      </c>
      <c r="B29064" s="10" t="s">
        <v>79271</v>
      </c>
    </row>
    <row r="29065" spans="1:2">
      <c r="A29065" s="7" t="s">
        <v>79272</v>
      </c>
      <c r="B29065" s="11" t="s">
        <v>79273</v>
      </c>
    </row>
    <row r="29066" spans="1:2">
      <c r="A29066" s="9" t="s">
        <v>79274</v>
      </c>
      <c r="B29066" s="10" t="s">
        <v>79275</v>
      </c>
    </row>
    <row r="29067" spans="1:2">
      <c r="A29067" s="7" t="s">
        <v>79276</v>
      </c>
      <c r="B29067" s="11" t="s">
        <v>79277</v>
      </c>
    </row>
    <row r="29068" spans="1:2">
      <c r="A29068" s="9" t="s">
        <v>79278</v>
      </c>
      <c r="B29068" s="10" t="s">
        <v>79279</v>
      </c>
    </row>
    <row r="29069" spans="1:2">
      <c r="A29069" s="7" t="s">
        <v>79280</v>
      </c>
      <c r="B29069" s="11" t="s">
        <v>79281</v>
      </c>
    </row>
    <row r="29070" spans="1:2">
      <c r="A29070" s="9" t="s">
        <v>79282</v>
      </c>
      <c r="B29070" s="10" t="s">
        <v>79283</v>
      </c>
    </row>
    <row r="29071" spans="1:2">
      <c r="A29071" s="7" t="s">
        <v>79284</v>
      </c>
      <c r="B29071" s="11" t="s">
        <v>79285</v>
      </c>
    </row>
    <row r="29072" spans="1:2">
      <c r="A29072" s="9" t="s">
        <v>79286</v>
      </c>
      <c r="B29072" s="10" t="s">
        <v>79287</v>
      </c>
    </row>
    <row r="29073" spans="1:2">
      <c r="A29073" s="7" t="s">
        <v>79288</v>
      </c>
      <c r="B29073" s="11" t="s">
        <v>79289</v>
      </c>
    </row>
    <row r="29074" spans="1:2">
      <c r="A29074" s="9" t="s">
        <v>79290</v>
      </c>
      <c r="B29074" s="10" t="s">
        <v>79291</v>
      </c>
    </row>
    <row r="29075" spans="1:2">
      <c r="A29075" s="7" t="s">
        <v>79292</v>
      </c>
      <c r="B29075" s="11" t="s">
        <v>79293</v>
      </c>
    </row>
    <row r="29076" spans="1:2">
      <c r="A29076" s="9" t="s">
        <v>79294</v>
      </c>
      <c r="B29076" s="10" t="s">
        <v>79295</v>
      </c>
    </row>
    <row r="29077" spans="1:2">
      <c r="A29077" s="7" t="s">
        <v>13884</v>
      </c>
      <c r="B29077" s="11" t="s">
        <v>79296</v>
      </c>
    </row>
    <row r="29078" spans="1:2">
      <c r="A29078" s="9" t="s">
        <v>79297</v>
      </c>
      <c r="B29078" s="10" t="s">
        <v>79298</v>
      </c>
    </row>
    <row r="29079" spans="1:2">
      <c r="A29079" s="7" t="s">
        <v>79299</v>
      </c>
      <c r="B29079" s="11" t="s">
        <v>79300</v>
      </c>
    </row>
    <row r="29080" spans="1:2">
      <c r="A29080" s="9" t="s">
        <v>79301</v>
      </c>
      <c r="B29080" s="10" t="s">
        <v>79302</v>
      </c>
    </row>
    <row r="29081" spans="1:2">
      <c r="A29081" s="7" t="s">
        <v>79303</v>
      </c>
      <c r="B29081" s="11" t="s">
        <v>79304</v>
      </c>
    </row>
    <row r="29082" spans="1:2">
      <c r="A29082" s="9" t="s">
        <v>79305</v>
      </c>
      <c r="B29082" s="10" t="s">
        <v>79306</v>
      </c>
    </row>
    <row r="29083" spans="1:2">
      <c r="A29083" s="7" t="s">
        <v>79307</v>
      </c>
      <c r="B29083" s="11" t="s">
        <v>79308</v>
      </c>
    </row>
    <row r="29084" spans="1:2">
      <c r="A29084" s="9" t="s">
        <v>79309</v>
      </c>
      <c r="B29084" s="10" t="s">
        <v>79310</v>
      </c>
    </row>
    <row r="29085" spans="1:2">
      <c r="A29085" s="7" t="s">
        <v>79311</v>
      </c>
      <c r="B29085" s="11" t="s">
        <v>79312</v>
      </c>
    </row>
    <row r="29086" spans="1:2">
      <c r="A29086" s="9" t="s">
        <v>79313</v>
      </c>
      <c r="B29086" s="10" t="s">
        <v>79314</v>
      </c>
    </row>
    <row r="29087" spans="1:2">
      <c r="A29087" s="7" t="s">
        <v>79315</v>
      </c>
      <c r="B29087" s="11" t="s">
        <v>79316</v>
      </c>
    </row>
    <row r="29088" spans="1:2">
      <c r="A29088" s="9" t="s">
        <v>79317</v>
      </c>
      <c r="B29088" s="10" t="s">
        <v>79318</v>
      </c>
    </row>
    <row r="29089" spans="1:2">
      <c r="A29089" s="7" t="s">
        <v>79319</v>
      </c>
      <c r="B29089" s="11" t="s">
        <v>79320</v>
      </c>
    </row>
    <row r="29090" spans="1:2">
      <c r="A29090" s="9" t="s">
        <v>79321</v>
      </c>
      <c r="B29090" s="10" t="s">
        <v>79322</v>
      </c>
    </row>
    <row r="29091" spans="1:2">
      <c r="A29091" s="7" t="s">
        <v>79323</v>
      </c>
      <c r="B29091" s="11" t="s">
        <v>79324</v>
      </c>
    </row>
    <row r="29092" spans="1:2">
      <c r="A29092" s="9" t="s">
        <v>79325</v>
      </c>
      <c r="B29092" s="10" t="s">
        <v>79326</v>
      </c>
    </row>
    <row r="29093" spans="1:2">
      <c r="A29093" s="7" t="s">
        <v>79327</v>
      </c>
      <c r="B29093" s="11" t="s">
        <v>79328</v>
      </c>
    </row>
    <row r="29094" spans="1:2">
      <c r="A29094" s="9" t="s">
        <v>79329</v>
      </c>
      <c r="B29094" s="10" t="s">
        <v>79330</v>
      </c>
    </row>
    <row r="29095" spans="1:2">
      <c r="A29095" s="7" t="s">
        <v>79331</v>
      </c>
      <c r="B29095" s="11" t="s">
        <v>79332</v>
      </c>
    </row>
    <row r="29096" spans="1:2">
      <c r="A29096" s="9" t="s">
        <v>79333</v>
      </c>
      <c r="B29096" s="10" t="s">
        <v>79334</v>
      </c>
    </row>
    <row r="29097" spans="1:2">
      <c r="A29097" s="7" t="s">
        <v>79335</v>
      </c>
      <c r="B29097" s="11" t="s">
        <v>79336</v>
      </c>
    </row>
    <row r="29098" spans="1:2">
      <c r="A29098" s="9" t="s">
        <v>79337</v>
      </c>
      <c r="B29098" s="10" t="s">
        <v>79338</v>
      </c>
    </row>
    <row r="29099" spans="1:2">
      <c r="A29099" s="7" t="s">
        <v>79339</v>
      </c>
      <c r="B29099" s="11" t="s">
        <v>79340</v>
      </c>
    </row>
    <row r="29100" spans="1:2">
      <c r="A29100" s="9" t="s">
        <v>79341</v>
      </c>
      <c r="B29100" s="10" t="s">
        <v>79342</v>
      </c>
    </row>
    <row r="29101" spans="1:2">
      <c r="A29101" s="7" t="s">
        <v>79343</v>
      </c>
      <c r="B29101" s="11" t="s">
        <v>79344</v>
      </c>
    </row>
    <row r="29102" spans="1:2">
      <c r="A29102" s="9" t="s">
        <v>79345</v>
      </c>
      <c r="B29102" s="10" t="s">
        <v>79346</v>
      </c>
    </row>
    <row r="29103" spans="1:2">
      <c r="A29103" s="7" t="s">
        <v>79347</v>
      </c>
      <c r="B29103" s="11" t="s">
        <v>79348</v>
      </c>
    </row>
    <row r="29104" spans="1:2">
      <c r="A29104" s="9" t="s">
        <v>79349</v>
      </c>
      <c r="B29104" s="10" t="s">
        <v>79350</v>
      </c>
    </row>
    <row r="29105" spans="1:2">
      <c r="A29105" s="7" t="s">
        <v>79351</v>
      </c>
      <c r="B29105" s="11" t="s">
        <v>79352</v>
      </c>
    </row>
    <row r="29106" spans="1:2">
      <c r="A29106" s="9" t="s">
        <v>79353</v>
      </c>
      <c r="B29106" s="10" t="s">
        <v>79354</v>
      </c>
    </row>
    <row r="29107" spans="1:2">
      <c r="A29107" s="7" t="s">
        <v>79355</v>
      </c>
      <c r="B29107" s="11" t="s">
        <v>79356</v>
      </c>
    </row>
    <row r="29108" spans="1:2">
      <c r="A29108" s="9" t="s">
        <v>79357</v>
      </c>
      <c r="B29108" s="10" t="s">
        <v>79348</v>
      </c>
    </row>
    <row r="29109" spans="1:2">
      <c r="A29109" s="7" t="s">
        <v>79358</v>
      </c>
      <c r="B29109" s="11" t="s">
        <v>79359</v>
      </c>
    </row>
    <row r="29110" spans="1:2">
      <c r="A29110" s="9" t="s">
        <v>79360</v>
      </c>
      <c r="B29110" s="10" t="s">
        <v>79361</v>
      </c>
    </row>
    <row r="29111" spans="1:2">
      <c r="A29111" s="7" t="s">
        <v>79362</v>
      </c>
      <c r="B29111" s="11" t="s">
        <v>79363</v>
      </c>
    </row>
    <row r="29112" spans="1:2">
      <c r="A29112" s="9" t="s">
        <v>79364</v>
      </c>
      <c r="B29112" s="10" t="s">
        <v>79365</v>
      </c>
    </row>
    <row r="29113" spans="1:2">
      <c r="A29113" s="7" t="s">
        <v>79366</v>
      </c>
      <c r="B29113" s="11" t="s">
        <v>79367</v>
      </c>
    </row>
    <row r="29114" spans="1:2">
      <c r="A29114" s="9" t="s">
        <v>79368</v>
      </c>
      <c r="B29114" s="10" t="s">
        <v>79369</v>
      </c>
    </row>
    <row r="29115" spans="1:2">
      <c r="A29115" s="7" t="s">
        <v>79370</v>
      </c>
      <c r="B29115" s="11" t="s">
        <v>79371</v>
      </c>
    </row>
    <row r="29116" spans="1:2">
      <c r="A29116" s="9" t="s">
        <v>79372</v>
      </c>
      <c r="B29116" s="10" t="s">
        <v>79373</v>
      </c>
    </row>
    <row r="29117" spans="1:2">
      <c r="A29117" s="7" t="s">
        <v>79374</v>
      </c>
      <c r="B29117" s="11" t="s">
        <v>79375</v>
      </c>
    </row>
    <row r="29118" spans="1:2">
      <c r="A29118" s="9" t="s">
        <v>79376</v>
      </c>
      <c r="B29118" s="10" t="s">
        <v>79377</v>
      </c>
    </row>
    <row r="29119" spans="1:2">
      <c r="A29119" s="7" t="s">
        <v>79378</v>
      </c>
      <c r="B29119" s="11" t="s">
        <v>79379</v>
      </c>
    </row>
    <row r="29120" spans="1:2">
      <c r="A29120" s="9" t="s">
        <v>79380</v>
      </c>
      <c r="B29120" s="10" t="s">
        <v>79381</v>
      </c>
    </row>
    <row r="29121" spans="1:2">
      <c r="A29121" s="7" t="s">
        <v>79382</v>
      </c>
      <c r="B29121" s="11" t="s">
        <v>79383</v>
      </c>
    </row>
    <row r="29122" spans="1:2">
      <c r="A29122" s="9" t="s">
        <v>79384</v>
      </c>
      <c r="B29122" s="10" t="s">
        <v>79385</v>
      </c>
    </row>
    <row r="29123" spans="1:2">
      <c r="A29123" s="7" t="s">
        <v>79386</v>
      </c>
      <c r="B29123" s="11" t="s">
        <v>79387</v>
      </c>
    </row>
    <row r="29124" spans="1:2">
      <c r="A29124" s="9" t="s">
        <v>79388</v>
      </c>
      <c r="B29124" s="10" t="s">
        <v>79389</v>
      </c>
    </row>
    <row r="29125" spans="1:2">
      <c r="A29125" s="7" t="s">
        <v>79390</v>
      </c>
      <c r="B29125" s="11" t="s">
        <v>79391</v>
      </c>
    </row>
    <row r="29126" spans="1:2">
      <c r="A29126" s="9" t="s">
        <v>79392</v>
      </c>
      <c r="B29126" s="10" t="s">
        <v>79393</v>
      </c>
    </row>
    <row r="29127" spans="1:2">
      <c r="A29127" s="7" t="s">
        <v>79394</v>
      </c>
      <c r="B29127" s="11" t="s">
        <v>79395</v>
      </c>
    </row>
    <row r="29128" spans="1:2">
      <c r="A29128" s="9" t="s">
        <v>79396</v>
      </c>
      <c r="B29128" s="10" t="s">
        <v>79397</v>
      </c>
    </row>
    <row r="29129" spans="1:2">
      <c r="A29129" s="7" t="s">
        <v>79398</v>
      </c>
      <c r="B29129" s="11" t="s">
        <v>79399</v>
      </c>
    </row>
    <row r="29130" spans="1:2">
      <c r="A29130" s="9" t="s">
        <v>79400</v>
      </c>
      <c r="B29130" s="10" t="s">
        <v>79401</v>
      </c>
    </row>
    <row r="29131" spans="1:2">
      <c r="A29131" s="7" t="s">
        <v>79402</v>
      </c>
      <c r="B29131" s="11" t="s">
        <v>79403</v>
      </c>
    </row>
    <row r="29132" spans="1:2">
      <c r="A29132" s="9" t="s">
        <v>13567</v>
      </c>
      <c r="B29132" s="10" t="s">
        <v>79404</v>
      </c>
    </row>
    <row r="29133" spans="1:2">
      <c r="A29133" s="7" t="s">
        <v>79405</v>
      </c>
      <c r="B29133" s="11" t="s">
        <v>79406</v>
      </c>
    </row>
    <row r="29134" spans="1:2">
      <c r="A29134" s="9" t="s">
        <v>79407</v>
      </c>
      <c r="B29134" s="10" t="s">
        <v>79408</v>
      </c>
    </row>
    <row r="29135" spans="1:2">
      <c r="A29135" s="7" t="s">
        <v>79409</v>
      </c>
      <c r="B29135" s="11" t="s">
        <v>79410</v>
      </c>
    </row>
    <row r="29136" spans="1:2">
      <c r="A29136" s="9" t="s">
        <v>79411</v>
      </c>
      <c r="B29136" s="10" t="s">
        <v>79412</v>
      </c>
    </row>
    <row r="29137" spans="1:2">
      <c r="A29137" s="7" t="s">
        <v>79413</v>
      </c>
      <c r="B29137" s="11" t="s">
        <v>79414</v>
      </c>
    </row>
    <row r="29138" spans="1:2">
      <c r="A29138" s="9" t="s">
        <v>79415</v>
      </c>
      <c r="B29138" s="10" t="s">
        <v>79416</v>
      </c>
    </row>
    <row r="29139" spans="1:2">
      <c r="A29139" s="7" t="s">
        <v>20848</v>
      </c>
      <c r="B29139" s="11" t="s">
        <v>79417</v>
      </c>
    </row>
    <row r="29140" spans="1:2">
      <c r="A29140" s="9" t="s">
        <v>79418</v>
      </c>
      <c r="B29140" s="10" t="s">
        <v>79419</v>
      </c>
    </row>
    <row r="29141" spans="1:2">
      <c r="A29141" s="7" t="s">
        <v>79420</v>
      </c>
      <c r="B29141" s="11" t="s">
        <v>79421</v>
      </c>
    </row>
    <row r="29142" spans="1:2">
      <c r="A29142" s="9" t="s">
        <v>79422</v>
      </c>
      <c r="B29142" s="10" t="s">
        <v>79423</v>
      </c>
    </row>
    <row r="29143" spans="1:2">
      <c r="A29143" s="7" t="s">
        <v>79424</v>
      </c>
      <c r="B29143" s="11" t="s">
        <v>79425</v>
      </c>
    </row>
    <row r="29144" spans="1:2">
      <c r="A29144" s="9" t="s">
        <v>79426</v>
      </c>
      <c r="B29144" s="10" t="s">
        <v>79427</v>
      </c>
    </row>
    <row r="29145" spans="1:2">
      <c r="A29145" s="7" t="s">
        <v>79428</v>
      </c>
      <c r="B29145" s="11" t="s">
        <v>79429</v>
      </c>
    </row>
    <row r="29146" spans="1:2">
      <c r="A29146" s="9" t="s">
        <v>20970</v>
      </c>
      <c r="B29146" s="10" t="s">
        <v>79430</v>
      </c>
    </row>
    <row r="29147" spans="1:2">
      <c r="A29147" s="7" t="s">
        <v>79431</v>
      </c>
      <c r="B29147" s="11" t="s">
        <v>79432</v>
      </c>
    </row>
    <row r="29148" spans="1:2">
      <c r="A29148" s="9" t="s">
        <v>79433</v>
      </c>
      <c r="B29148" s="10" t="s">
        <v>79434</v>
      </c>
    </row>
    <row r="29149" spans="1:2">
      <c r="A29149" s="7" t="s">
        <v>79435</v>
      </c>
      <c r="B29149" s="11" t="s">
        <v>79436</v>
      </c>
    </row>
    <row r="29150" spans="1:2">
      <c r="A29150" s="9" t="s">
        <v>79437</v>
      </c>
      <c r="B29150" s="10" t="s">
        <v>79438</v>
      </c>
    </row>
    <row r="29151" spans="1:2">
      <c r="A29151" s="7" t="s">
        <v>79439</v>
      </c>
      <c r="B29151" s="11" t="s">
        <v>79440</v>
      </c>
    </row>
    <row r="29152" spans="1:2">
      <c r="A29152" s="9" t="s">
        <v>79441</v>
      </c>
      <c r="B29152" s="10" t="s">
        <v>79442</v>
      </c>
    </row>
    <row r="29153" spans="1:2">
      <c r="A29153" s="7" t="s">
        <v>79443</v>
      </c>
      <c r="B29153" s="11" t="s">
        <v>79444</v>
      </c>
    </row>
    <row r="29154" spans="1:2">
      <c r="A29154" s="9" t="s">
        <v>79445</v>
      </c>
      <c r="B29154" s="10" t="s">
        <v>79446</v>
      </c>
    </row>
    <row r="29155" spans="1:2">
      <c r="A29155" s="7" t="s">
        <v>79447</v>
      </c>
      <c r="B29155" s="11" t="s">
        <v>79448</v>
      </c>
    </row>
    <row r="29156" spans="1:2">
      <c r="A29156" s="9" t="s">
        <v>79449</v>
      </c>
      <c r="B29156" s="10" t="s">
        <v>79450</v>
      </c>
    </row>
    <row r="29157" spans="1:2">
      <c r="A29157" s="7" t="s">
        <v>79451</v>
      </c>
      <c r="B29157" s="11" t="s">
        <v>79452</v>
      </c>
    </row>
    <row r="29158" spans="1:2">
      <c r="A29158" s="9" t="s">
        <v>79453</v>
      </c>
      <c r="B29158" s="10" t="s">
        <v>79454</v>
      </c>
    </row>
    <row r="29159" spans="1:2">
      <c r="A29159" s="7" t="s">
        <v>79455</v>
      </c>
      <c r="B29159" s="11" t="s">
        <v>79456</v>
      </c>
    </row>
    <row r="29160" spans="1:2">
      <c r="A29160" s="9" t="s">
        <v>12492</v>
      </c>
      <c r="B29160" s="10" t="s">
        <v>79457</v>
      </c>
    </row>
    <row r="29161" spans="1:2">
      <c r="A29161" s="7" t="s">
        <v>79458</v>
      </c>
      <c r="B29161" s="11" t="s">
        <v>79459</v>
      </c>
    </row>
    <row r="29162" spans="1:2">
      <c r="A29162" s="9" t="s">
        <v>79460</v>
      </c>
      <c r="B29162" s="10" t="s">
        <v>79461</v>
      </c>
    </row>
    <row r="29163" spans="1:2">
      <c r="A29163" s="7" t="s">
        <v>79462</v>
      </c>
      <c r="B29163" s="11" t="s">
        <v>79463</v>
      </c>
    </row>
    <row r="29164" spans="1:2">
      <c r="A29164" s="9" t="s">
        <v>79464</v>
      </c>
      <c r="B29164" s="10" t="s">
        <v>79465</v>
      </c>
    </row>
    <row r="29165" spans="1:2">
      <c r="A29165" s="7" t="s">
        <v>79466</v>
      </c>
      <c r="B29165" s="11" t="s">
        <v>79467</v>
      </c>
    </row>
    <row r="29166" spans="1:2">
      <c r="A29166" s="9" t="s">
        <v>79468</v>
      </c>
      <c r="B29166" s="10" t="s">
        <v>79469</v>
      </c>
    </row>
    <row r="29167" spans="1:2">
      <c r="A29167" s="7" t="s">
        <v>79470</v>
      </c>
      <c r="B29167" s="11" t="s">
        <v>79471</v>
      </c>
    </row>
    <row r="29168" spans="1:2">
      <c r="A29168" s="9" t="s">
        <v>79472</v>
      </c>
      <c r="B29168" s="10" t="s">
        <v>79473</v>
      </c>
    </row>
    <row r="29169" spans="1:2">
      <c r="A29169" s="7" t="s">
        <v>79474</v>
      </c>
      <c r="B29169" s="11" t="s">
        <v>79475</v>
      </c>
    </row>
    <row r="29170" spans="1:2">
      <c r="A29170" s="9" t="s">
        <v>79476</v>
      </c>
      <c r="B29170" s="10" t="s">
        <v>79477</v>
      </c>
    </row>
    <row r="29171" spans="1:2">
      <c r="A29171" s="7" t="s">
        <v>79478</v>
      </c>
      <c r="B29171" s="11" t="s">
        <v>79479</v>
      </c>
    </row>
    <row r="29172" spans="1:2">
      <c r="A29172" s="9" t="s">
        <v>79480</v>
      </c>
      <c r="B29172" s="10" t="s">
        <v>79481</v>
      </c>
    </row>
    <row r="29173" spans="1:2">
      <c r="A29173" s="7" t="s">
        <v>79482</v>
      </c>
      <c r="B29173" s="11" t="s">
        <v>79483</v>
      </c>
    </row>
    <row r="29174" spans="1:2">
      <c r="A29174" s="9" t="s">
        <v>79484</v>
      </c>
      <c r="B29174" s="10" t="s">
        <v>79485</v>
      </c>
    </row>
    <row r="29175" spans="1:2">
      <c r="A29175" s="7" t="s">
        <v>79486</v>
      </c>
      <c r="B29175" s="11" t="s">
        <v>79487</v>
      </c>
    </row>
    <row r="29176" spans="1:2">
      <c r="A29176" s="9" t="s">
        <v>79488</v>
      </c>
      <c r="B29176" s="10" t="s">
        <v>79489</v>
      </c>
    </row>
    <row r="29177" spans="1:2">
      <c r="A29177" s="7" t="s">
        <v>79490</v>
      </c>
      <c r="B29177" s="11" t="s">
        <v>79491</v>
      </c>
    </row>
    <row r="29178" spans="1:2">
      <c r="A29178" s="9" t="s">
        <v>79492</v>
      </c>
      <c r="B29178" s="10" t="s">
        <v>79493</v>
      </c>
    </row>
    <row r="29179" spans="1:2">
      <c r="A29179" s="7" t="s">
        <v>79494</v>
      </c>
      <c r="B29179" s="11" t="s">
        <v>79495</v>
      </c>
    </row>
    <row r="29180" spans="1:2">
      <c r="A29180" s="9" t="s">
        <v>79496</v>
      </c>
      <c r="B29180" s="10" t="s">
        <v>79497</v>
      </c>
    </row>
    <row r="29181" spans="1:2">
      <c r="A29181" s="7" t="s">
        <v>79498</v>
      </c>
      <c r="B29181" s="11" t="s">
        <v>79499</v>
      </c>
    </row>
    <row r="29182" spans="1:2">
      <c r="A29182" s="9" t="s">
        <v>79500</v>
      </c>
      <c r="B29182" s="10" t="s">
        <v>79501</v>
      </c>
    </row>
    <row r="29183" spans="1:2">
      <c r="A29183" s="7" t="s">
        <v>79502</v>
      </c>
      <c r="B29183" s="11" t="s">
        <v>79503</v>
      </c>
    </row>
    <row r="29184" spans="1:2">
      <c r="A29184" s="9" t="s">
        <v>79504</v>
      </c>
      <c r="B29184" s="10" t="s">
        <v>79505</v>
      </c>
    </row>
    <row r="29185" spans="1:2">
      <c r="A29185" s="7" t="s">
        <v>79506</v>
      </c>
      <c r="B29185" s="11" t="s">
        <v>79507</v>
      </c>
    </row>
    <row r="29186" spans="1:2">
      <c r="A29186" s="9" t="s">
        <v>79508</v>
      </c>
      <c r="B29186" s="10" t="s">
        <v>79509</v>
      </c>
    </row>
    <row r="29187" spans="1:2">
      <c r="A29187" s="7" t="s">
        <v>79510</v>
      </c>
      <c r="B29187" s="11" t="s">
        <v>79511</v>
      </c>
    </row>
    <row r="29188" spans="1:2">
      <c r="A29188" s="9" t="s">
        <v>79512</v>
      </c>
      <c r="B29188" s="10" t="s">
        <v>79513</v>
      </c>
    </row>
    <row r="29189" spans="1:2">
      <c r="A29189" s="7" t="s">
        <v>79514</v>
      </c>
      <c r="B29189" s="11" t="s">
        <v>79515</v>
      </c>
    </row>
    <row r="29190" spans="1:2">
      <c r="A29190" s="9" t="s">
        <v>79516</v>
      </c>
      <c r="B29190" s="10" t="s">
        <v>79517</v>
      </c>
    </row>
    <row r="29191" spans="1:2">
      <c r="A29191" s="7" t="s">
        <v>79518</v>
      </c>
      <c r="B29191" s="11" t="s">
        <v>79519</v>
      </c>
    </row>
    <row r="29192" spans="1:2">
      <c r="A29192" s="9" t="s">
        <v>79520</v>
      </c>
      <c r="B29192" s="10" t="s">
        <v>79521</v>
      </c>
    </row>
    <row r="29193" spans="1:2">
      <c r="A29193" s="7" t="s">
        <v>79522</v>
      </c>
      <c r="B29193" s="11" t="s">
        <v>79523</v>
      </c>
    </row>
    <row r="29194" spans="1:2">
      <c r="A29194" s="9" t="s">
        <v>79524</v>
      </c>
      <c r="B29194" s="10" t="s">
        <v>79525</v>
      </c>
    </row>
    <row r="29195" spans="1:2">
      <c r="A29195" s="7" t="s">
        <v>79526</v>
      </c>
      <c r="B29195" s="11" t="s">
        <v>79527</v>
      </c>
    </row>
    <row r="29196" spans="1:2">
      <c r="A29196" s="9" t="s">
        <v>79528</v>
      </c>
      <c r="B29196" s="10" t="s">
        <v>79529</v>
      </c>
    </row>
    <row r="29197" spans="1:2">
      <c r="A29197" s="7" t="s">
        <v>79530</v>
      </c>
      <c r="B29197" s="11" t="s">
        <v>79531</v>
      </c>
    </row>
    <row r="29198" spans="1:2">
      <c r="A29198" s="9" t="s">
        <v>79532</v>
      </c>
      <c r="B29198" s="10" t="s">
        <v>79533</v>
      </c>
    </row>
    <row r="29199" spans="1:2">
      <c r="A29199" s="7" t="s">
        <v>79534</v>
      </c>
      <c r="B29199" s="11" t="s">
        <v>79535</v>
      </c>
    </row>
    <row r="29200" spans="1:2">
      <c r="A29200" s="9" t="s">
        <v>79536</v>
      </c>
      <c r="B29200" s="10" t="s">
        <v>79537</v>
      </c>
    </row>
    <row r="29201" spans="1:2">
      <c r="A29201" s="7" t="s">
        <v>79538</v>
      </c>
      <c r="B29201" s="11" t="s">
        <v>79539</v>
      </c>
    </row>
    <row r="29202" spans="1:2">
      <c r="A29202" s="9" t="s">
        <v>16684</v>
      </c>
      <c r="B29202" s="10" t="s">
        <v>79540</v>
      </c>
    </row>
    <row r="29203" spans="1:2">
      <c r="A29203" s="7" t="s">
        <v>79541</v>
      </c>
      <c r="B29203" s="11" t="s">
        <v>79542</v>
      </c>
    </row>
    <row r="29204" spans="1:2">
      <c r="A29204" s="9" t="s">
        <v>79543</v>
      </c>
      <c r="B29204" s="10" t="s">
        <v>79544</v>
      </c>
    </row>
    <row r="29205" spans="1:2">
      <c r="A29205" s="7" t="s">
        <v>79545</v>
      </c>
      <c r="B29205" s="11" t="s">
        <v>79546</v>
      </c>
    </row>
    <row r="29206" spans="1:2">
      <c r="A29206" s="9" t="s">
        <v>79547</v>
      </c>
      <c r="B29206" s="10" t="s">
        <v>79548</v>
      </c>
    </row>
    <row r="29207" spans="1:2">
      <c r="A29207" s="7" t="s">
        <v>79549</v>
      </c>
      <c r="B29207" s="11" t="s">
        <v>79550</v>
      </c>
    </row>
    <row r="29208" spans="1:2">
      <c r="A29208" s="9" t="s">
        <v>79551</v>
      </c>
      <c r="B29208" s="10" t="s">
        <v>79552</v>
      </c>
    </row>
    <row r="29209" spans="1:2">
      <c r="A29209" s="7" t="s">
        <v>79553</v>
      </c>
      <c r="B29209" s="11" t="s">
        <v>79554</v>
      </c>
    </row>
    <row r="29210" spans="1:2">
      <c r="A29210" s="9" t="s">
        <v>79555</v>
      </c>
      <c r="B29210" s="10" t="s">
        <v>79556</v>
      </c>
    </row>
    <row r="29211" spans="1:2">
      <c r="A29211" s="7" t="s">
        <v>79557</v>
      </c>
      <c r="B29211" s="11" t="s">
        <v>79558</v>
      </c>
    </row>
    <row r="29212" spans="1:2">
      <c r="A29212" s="9" t="s">
        <v>79559</v>
      </c>
      <c r="B29212" s="10" t="s">
        <v>79560</v>
      </c>
    </row>
    <row r="29213" spans="1:2">
      <c r="A29213" s="7" t="s">
        <v>79561</v>
      </c>
      <c r="B29213" s="11" t="s">
        <v>79562</v>
      </c>
    </row>
    <row r="29214" spans="1:2">
      <c r="A29214" s="9" t="s">
        <v>79563</v>
      </c>
      <c r="B29214" s="10" t="s">
        <v>79564</v>
      </c>
    </row>
    <row r="29215" spans="1:2">
      <c r="A29215" s="7" t="s">
        <v>79565</v>
      </c>
      <c r="B29215" s="11" t="s">
        <v>79566</v>
      </c>
    </row>
    <row r="29216" spans="1:2">
      <c r="A29216" s="9" t="s">
        <v>79567</v>
      </c>
      <c r="B29216" s="10" t="s">
        <v>79568</v>
      </c>
    </row>
    <row r="29217" spans="1:2">
      <c r="A29217" s="7" t="s">
        <v>79569</v>
      </c>
      <c r="B29217" s="11" t="s">
        <v>79570</v>
      </c>
    </row>
    <row r="29218" spans="1:2">
      <c r="A29218" s="9" t="s">
        <v>79571</v>
      </c>
      <c r="B29218" s="10" t="s">
        <v>79572</v>
      </c>
    </row>
    <row r="29219" spans="1:2">
      <c r="A29219" s="7" t="s">
        <v>79573</v>
      </c>
      <c r="B29219" s="11" t="s">
        <v>79574</v>
      </c>
    </row>
    <row r="29220" spans="1:2">
      <c r="A29220" s="9" t="s">
        <v>79575</v>
      </c>
      <c r="B29220" s="10" t="s">
        <v>79576</v>
      </c>
    </row>
    <row r="29221" spans="1:2">
      <c r="A29221" s="7" t="s">
        <v>79577</v>
      </c>
      <c r="B29221" s="11" t="s">
        <v>79578</v>
      </c>
    </row>
    <row r="29222" spans="1:2">
      <c r="A29222" s="9" t="s">
        <v>79579</v>
      </c>
      <c r="B29222" s="10" t="s">
        <v>79580</v>
      </c>
    </row>
    <row r="29223" spans="1:2">
      <c r="A29223" s="7" t="s">
        <v>79581</v>
      </c>
      <c r="B29223" s="11" t="s">
        <v>79582</v>
      </c>
    </row>
    <row r="29224" spans="1:2">
      <c r="A29224" s="9" t="s">
        <v>79583</v>
      </c>
      <c r="B29224" s="10" t="s">
        <v>79584</v>
      </c>
    </row>
    <row r="29225" spans="1:2">
      <c r="A29225" s="7" t="s">
        <v>79585</v>
      </c>
      <c r="B29225" s="11" t="s">
        <v>79586</v>
      </c>
    </row>
    <row r="29226" spans="1:2">
      <c r="A29226" s="9" t="s">
        <v>79587</v>
      </c>
      <c r="B29226" s="10" t="s">
        <v>79588</v>
      </c>
    </row>
    <row r="29227" spans="1:2">
      <c r="A29227" s="7" t="s">
        <v>79589</v>
      </c>
      <c r="B29227" s="11" t="s">
        <v>79590</v>
      </c>
    </row>
    <row r="29228" spans="1:2">
      <c r="A29228" s="9" t="s">
        <v>79591</v>
      </c>
      <c r="B29228" s="10" t="s">
        <v>79592</v>
      </c>
    </row>
    <row r="29229" spans="1:2">
      <c r="A29229" s="7" t="s">
        <v>79593</v>
      </c>
      <c r="B29229" s="11" t="s">
        <v>79594</v>
      </c>
    </row>
    <row r="29230" spans="1:2">
      <c r="A29230" s="9" t="s">
        <v>79595</v>
      </c>
      <c r="B29230" s="10" t="s">
        <v>79596</v>
      </c>
    </row>
    <row r="29231" spans="1:2">
      <c r="A29231" s="7" t="s">
        <v>79597</v>
      </c>
      <c r="B29231" s="11" t="s">
        <v>79598</v>
      </c>
    </row>
    <row r="29232" spans="1:2">
      <c r="A29232" s="9" t="s">
        <v>79599</v>
      </c>
      <c r="B29232" s="10" t="s">
        <v>79600</v>
      </c>
    </row>
    <row r="29233" spans="1:2">
      <c r="A29233" s="7" t="s">
        <v>79601</v>
      </c>
      <c r="B29233" s="11" t="s">
        <v>79602</v>
      </c>
    </row>
    <row r="29234" spans="1:2">
      <c r="A29234" s="9" t="s">
        <v>79603</v>
      </c>
      <c r="B29234" s="10" t="s">
        <v>79604</v>
      </c>
    </row>
    <row r="29235" spans="1:2">
      <c r="A29235" s="7" t="s">
        <v>79605</v>
      </c>
      <c r="B29235" s="11" t="s">
        <v>79606</v>
      </c>
    </row>
    <row r="29236" spans="1:2">
      <c r="A29236" s="9" t="s">
        <v>79607</v>
      </c>
      <c r="B29236" s="10" t="s">
        <v>79608</v>
      </c>
    </row>
    <row r="29237" spans="1:2">
      <c r="A29237" s="7" t="s">
        <v>79609</v>
      </c>
      <c r="B29237" s="11" t="s">
        <v>79610</v>
      </c>
    </row>
    <row r="29238" spans="1:2">
      <c r="A29238" s="9" t="s">
        <v>79611</v>
      </c>
      <c r="B29238" s="10" t="s">
        <v>79612</v>
      </c>
    </row>
    <row r="29239" spans="1:2">
      <c r="A29239" s="7" t="s">
        <v>79613</v>
      </c>
      <c r="B29239" s="11" t="s">
        <v>79614</v>
      </c>
    </row>
    <row r="29240" spans="1:2">
      <c r="A29240" s="9" t="s">
        <v>79615</v>
      </c>
      <c r="B29240" s="10" t="s">
        <v>79616</v>
      </c>
    </row>
    <row r="29241" spans="1:2">
      <c r="A29241" s="7" t="s">
        <v>79617</v>
      </c>
      <c r="B29241" s="11" t="s">
        <v>79618</v>
      </c>
    </row>
    <row r="29242" spans="1:2">
      <c r="A29242" s="9" t="s">
        <v>79619</v>
      </c>
      <c r="B29242" s="10" t="s">
        <v>79620</v>
      </c>
    </row>
    <row r="29243" spans="1:2">
      <c r="A29243" s="7" t="s">
        <v>79621</v>
      </c>
      <c r="B29243" s="11" t="s">
        <v>79622</v>
      </c>
    </row>
    <row r="29244" spans="1:2">
      <c r="A29244" s="9" t="s">
        <v>79623</v>
      </c>
      <c r="B29244" s="10" t="s">
        <v>79624</v>
      </c>
    </row>
    <row r="29245" spans="1:2">
      <c r="A29245" s="7" t="s">
        <v>79625</v>
      </c>
      <c r="B29245" s="11" t="s">
        <v>79626</v>
      </c>
    </row>
    <row r="29246" spans="1:2">
      <c r="A29246" s="9" t="s">
        <v>79627</v>
      </c>
      <c r="B29246" s="10" t="s">
        <v>79628</v>
      </c>
    </row>
    <row r="29247" spans="1:2">
      <c r="A29247" s="7" t="s">
        <v>16699</v>
      </c>
      <c r="B29247" s="11" t="s">
        <v>79629</v>
      </c>
    </row>
    <row r="29248" spans="1:2">
      <c r="A29248" s="9" t="s">
        <v>79630</v>
      </c>
      <c r="B29248" s="10" t="s">
        <v>79631</v>
      </c>
    </row>
    <row r="29249" spans="1:2">
      <c r="A29249" s="7" t="s">
        <v>79632</v>
      </c>
      <c r="B29249" s="11" t="s">
        <v>79633</v>
      </c>
    </row>
    <row r="29250" spans="1:2">
      <c r="A29250" s="9" t="s">
        <v>79634</v>
      </c>
      <c r="B29250" s="10" t="s">
        <v>79635</v>
      </c>
    </row>
    <row r="29251" spans="1:2">
      <c r="A29251" s="7" t="s">
        <v>79636</v>
      </c>
      <c r="B29251" s="11" t="s">
        <v>79637</v>
      </c>
    </row>
    <row r="29252" spans="1:2">
      <c r="A29252" s="9" t="s">
        <v>79638</v>
      </c>
      <c r="B29252" s="10" t="s">
        <v>79639</v>
      </c>
    </row>
    <row r="29253" spans="1:2">
      <c r="A29253" s="7" t="s">
        <v>79640</v>
      </c>
      <c r="B29253" s="11" t="s">
        <v>79641</v>
      </c>
    </row>
    <row r="29254" spans="1:2">
      <c r="A29254" s="9" t="s">
        <v>79642</v>
      </c>
      <c r="B29254" s="10" t="s">
        <v>79643</v>
      </c>
    </row>
    <row r="29255" spans="1:2">
      <c r="A29255" s="7" t="s">
        <v>79644</v>
      </c>
      <c r="B29255" s="11" t="s">
        <v>79645</v>
      </c>
    </row>
    <row r="29256" spans="1:2">
      <c r="A29256" s="9" t="s">
        <v>79646</v>
      </c>
      <c r="B29256" s="10" t="s">
        <v>79647</v>
      </c>
    </row>
    <row r="29257" spans="1:2">
      <c r="A29257" s="7" t="s">
        <v>79648</v>
      </c>
      <c r="B29257" s="11" t="s">
        <v>79649</v>
      </c>
    </row>
    <row r="29258" spans="1:2">
      <c r="A29258" s="9" t="s">
        <v>79650</v>
      </c>
      <c r="B29258" s="10" t="s">
        <v>79651</v>
      </c>
    </row>
    <row r="29259" spans="1:2">
      <c r="A29259" s="7" t="s">
        <v>79652</v>
      </c>
      <c r="B29259" s="11" t="s">
        <v>79653</v>
      </c>
    </row>
    <row r="29260" spans="1:2">
      <c r="A29260" s="9" t="s">
        <v>79654</v>
      </c>
      <c r="B29260" s="10" t="s">
        <v>79655</v>
      </c>
    </row>
    <row r="29261" spans="1:2">
      <c r="A29261" s="7" t="s">
        <v>79656</v>
      </c>
      <c r="B29261" s="11" t="s">
        <v>79657</v>
      </c>
    </row>
    <row r="29262" spans="1:2">
      <c r="A29262" s="9" t="s">
        <v>79658</v>
      </c>
      <c r="B29262" s="10" t="s">
        <v>79659</v>
      </c>
    </row>
    <row r="29263" spans="1:2">
      <c r="A29263" s="7" t="s">
        <v>79660</v>
      </c>
      <c r="B29263" s="11" t="s">
        <v>79661</v>
      </c>
    </row>
    <row r="29264" spans="1:2">
      <c r="A29264" s="9" t="s">
        <v>79662</v>
      </c>
      <c r="B29264" s="10" t="s">
        <v>79663</v>
      </c>
    </row>
    <row r="29265" spans="1:2">
      <c r="A29265" s="7" t="s">
        <v>79664</v>
      </c>
      <c r="B29265" s="11" t="s">
        <v>79665</v>
      </c>
    </row>
    <row r="29266" spans="1:2">
      <c r="A29266" s="9" t="s">
        <v>79666</v>
      </c>
      <c r="B29266" s="10" t="s">
        <v>79667</v>
      </c>
    </row>
    <row r="29267" spans="1:2">
      <c r="A29267" s="7" t="s">
        <v>79668</v>
      </c>
      <c r="B29267" s="11" t="s">
        <v>79669</v>
      </c>
    </row>
    <row r="29268" spans="1:2">
      <c r="A29268" s="9" t="s">
        <v>79670</v>
      </c>
      <c r="B29268" s="10" t="s">
        <v>79671</v>
      </c>
    </row>
    <row r="29269" spans="1:2">
      <c r="A29269" s="7" t="s">
        <v>79672</v>
      </c>
      <c r="B29269" s="11" t="s">
        <v>79673</v>
      </c>
    </row>
    <row r="29270" spans="1:2">
      <c r="A29270" s="9" t="s">
        <v>79674</v>
      </c>
      <c r="B29270" s="10" t="s">
        <v>79675</v>
      </c>
    </row>
    <row r="29271" spans="1:2">
      <c r="A29271" s="7" t="s">
        <v>79676</v>
      </c>
      <c r="B29271" s="11" t="s">
        <v>79677</v>
      </c>
    </row>
    <row r="29272" spans="1:2">
      <c r="A29272" s="9" t="s">
        <v>79678</v>
      </c>
      <c r="B29272" s="10" t="s">
        <v>79679</v>
      </c>
    </row>
    <row r="29273" spans="1:2">
      <c r="A29273" s="7" t="s">
        <v>79680</v>
      </c>
      <c r="B29273" s="11" t="s">
        <v>79681</v>
      </c>
    </row>
    <row r="29274" spans="1:2">
      <c r="A29274" s="9" t="s">
        <v>8417</v>
      </c>
      <c r="B29274" s="10" t="s">
        <v>79682</v>
      </c>
    </row>
    <row r="29275" spans="1:2">
      <c r="A29275" s="7" t="s">
        <v>79683</v>
      </c>
      <c r="B29275" s="11" t="s">
        <v>79684</v>
      </c>
    </row>
    <row r="29276" spans="1:2">
      <c r="A29276" s="9" t="s">
        <v>79685</v>
      </c>
      <c r="B29276" s="10" t="s">
        <v>79686</v>
      </c>
    </row>
    <row r="29277" spans="1:2">
      <c r="A29277" s="7" t="s">
        <v>79687</v>
      </c>
      <c r="B29277" s="11" t="s">
        <v>79688</v>
      </c>
    </row>
    <row r="29278" spans="1:2">
      <c r="A29278" s="9" t="s">
        <v>79689</v>
      </c>
      <c r="B29278" s="10" t="s">
        <v>79690</v>
      </c>
    </row>
    <row r="29279" spans="1:2">
      <c r="A29279" s="7" t="s">
        <v>79691</v>
      </c>
      <c r="B29279" s="11" t="s">
        <v>79692</v>
      </c>
    </row>
    <row r="29280" spans="1:2">
      <c r="A29280" s="9" t="s">
        <v>79693</v>
      </c>
      <c r="B29280" s="10" t="s">
        <v>79694</v>
      </c>
    </row>
    <row r="29281" spans="1:2">
      <c r="A29281" s="7" t="s">
        <v>79695</v>
      </c>
      <c r="B29281" s="11" t="s">
        <v>79696</v>
      </c>
    </row>
    <row r="29282" spans="1:2">
      <c r="A29282" s="9" t="s">
        <v>79697</v>
      </c>
      <c r="B29282" s="10" t="s">
        <v>79698</v>
      </c>
    </row>
    <row r="29283" spans="1:2">
      <c r="A29283" s="7" t="s">
        <v>79699</v>
      </c>
      <c r="B29283" s="11" t="s">
        <v>79700</v>
      </c>
    </row>
    <row r="29284" spans="1:2">
      <c r="A29284" s="9" t="s">
        <v>79701</v>
      </c>
      <c r="B29284" s="10" t="s">
        <v>79702</v>
      </c>
    </row>
    <row r="29285" spans="1:2">
      <c r="A29285" s="7" t="s">
        <v>79703</v>
      </c>
      <c r="B29285" s="11" t="s">
        <v>79704</v>
      </c>
    </row>
    <row r="29286" spans="1:2">
      <c r="A29286" s="9" t="s">
        <v>79705</v>
      </c>
      <c r="B29286" s="10" t="s">
        <v>79706</v>
      </c>
    </row>
    <row r="29287" spans="1:2">
      <c r="A29287" s="7" t="s">
        <v>79707</v>
      </c>
      <c r="B29287" s="11" t="s">
        <v>79708</v>
      </c>
    </row>
    <row r="29288" spans="1:2">
      <c r="A29288" s="9" t="s">
        <v>79709</v>
      </c>
      <c r="B29288" s="10" t="s">
        <v>79710</v>
      </c>
    </row>
    <row r="29289" spans="1:2">
      <c r="A29289" s="7" t="s">
        <v>79711</v>
      </c>
      <c r="B29289" s="11" t="s">
        <v>79712</v>
      </c>
    </row>
    <row r="29290" spans="1:2">
      <c r="A29290" s="9" t="s">
        <v>79713</v>
      </c>
      <c r="B29290" s="10" t="s">
        <v>79714</v>
      </c>
    </row>
    <row r="29291" spans="1:2">
      <c r="A29291" s="7" t="s">
        <v>79715</v>
      </c>
      <c r="B29291" s="11" t="s">
        <v>79716</v>
      </c>
    </row>
    <row r="29292" spans="1:2">
      <c r="A29292" s="9" t="s">
        <v>79717</v>
      </c>
      <c r="B29292" s="10" t="s">
        <v>79718</v>
      </c>
    </row>
    <row r="29293" spans="1:2">
      <c r="A29293" s="7" t="s">
        <v>79719</v>
      </c>
      <c r="B29293" s="11" t="s">
        <v>79720</v>
      </c>
    </row>
    <row r="29294" spans="1:2">
      <c r="A29294" s="9" t="s">
        <v>79721</v>
      </c>
      <c r="B29294" s="10" t="s">
        <v>79722</v>
      </c>
    </row>
    <row r="29295" spans="1:2">
      <c r="A29295" s="7" t="s">
        <v>79723</v>
      </c>
      <c r="B29295" s="11" t="s">
        <v>79724</v>
      </c>
    </row>
    <row r="29296" spans="1:2">
      <c r="A29296" s="9" t="s">
        <v>79725</v>
      </c>
      <c r="B29296" s="10" t="s">
        <v>79726</v>
      </c>
    </row>
    <row r="29297" spans="1:2">
      <c r="A29297" s="7" t="s">
        <v>79727</v>
      </c>
      <c r="B29297" s="11" t="s">
        <v>79728</v>
      </c>
    </row>
    <row r="29298" spans="1:2">
      <c r="A29298" s="9" t="s">
        <v>11181</v>
      </c>
      <c r="B29298" s="10" t="s">
        <v>79729</v>
      </c>
    </row>
    <row r="29299" spans="1:2">
      <c r="A29299" s="7" t="s">
        <v>79730</v>
      </c>
      <c r="B29299" s="11" t="s">
        <v>79731</v>
      </c>
    </row>
    <row r="29300" spans="1:2">
      <c r="A29300" s="9" t="s">
        <v>79732</v>
      </c>
      <c r="B29300" s="10" t="s">
        <v>79733</v>
      </c>
    </row>
    <row r="29301" spans="1:2">
      <c r="A29301" s="7" t="s">
        <v>79734</v>
      </c>
      <c r="B29301" s="11" t="s">
        <v>79735</v>
      </c>
    </row>
    <row r="29302" spans="1:2">
      <c r="A29302" s="9" t="s">
        <v>16372</v>
      </c>
      <c r="B29302" s="10" t="s">
        <v>79736</v>
      </c>
    </row>
    <row r="29303" spans="1:2">
      <c r="A29303" s="7" t="s">
        <v>79737</v>
      </c>
      <c r="B29303" s="11" t="s">
        <v>79738</v>
      </c>
    </row>
    <row r="29304" spans="1:2">
      <c r="A29304" s="9" t="s">
        <v>79739</v>
      </c>
      <c r="B29304" s="10" t="s">
        <v>79740</v>
      </c>
    </row>
    <row r="29305" spans="1:2">
      <c r="A29305" s="7" t="s">
        <v>79741</v>
      </c>
      <c r="B29305" s="11" t="s">
        <v>79742</v>
      </c>
    </row>
    <row r="29306" spans="1:2">
      <c r="A29306" s="9" t="s">
        <v>79743</v>
      </c>
      <c r="B29306" s="10" t="s">
        <v>79744</v>
      </c>
    </row>
    <row r="29307" spans="1:2">
      <c r="A29307" s="7" t="s">
        <v>79745</v>
      </c>
      <c r="B29307" s="11" t="s">
        <v>79746</v>
      </c>
    </row>
    <row r="29308" spans="1:2">
      <c r="A29308" s="9" t="s">
        <v>79747</v>
      </c>
      <c r="B29308" s="10" t="s">
        <v>79748</v>
      </c>
    </row>
    <row r="29309" spans="1:2">
      <c r="A29309" s="7" t="s">
        <v>79749</v>
      </c>
      <c r="B29309" s="11" t="s">
        <v>79750</v>
      </c>
    </row>
    <row r="29310" spans="1:2">
      <c r="A29310" s="9" t="s">
        <v>79751</v>
      </c>
      <c r="B29310" s="10" t="s">
        <v>79752</v>
      </c>
    </row>
    <row r="29311" spans="1:2">
      <c r="A29311" s="7" t="s">
        <v>11177</v>
      </c>
      <c r="B29311" s="11" t="s">
        <v>79753</v>
      </c>
    </row>
    <row r="29312" spans="1:2">
      <c r="A29312" s="9" t="s">
        <v>79754</v>
      </c>
      <c r="B29312" s="10" t="s">
        <v>79755</v>
      </c>
    </row>
    <row r="29313" spans="1:2">
      <c r="A29313" s="7" t="s">
        <v>79756</v>
      </c>
      <c r="B29313" s="11" t="s">
        <v>79757</v>
      </c>
    </row>
    <row r="29314" spans="1:2">
      <c r="A29314" s="9" t="s">
        <v>79758</v>
      </c>
      <c r="B29314" s="10" t="s">
        <v>79759</v>
      </c>
    </row>
    <row r="29315" spans="1:2">
      <c r="A29315" s="7" t="s">
        <v>79760</v>
      </c>
      <c r="B29315" s="11" t="s">
        <v>79761</v>
      </c>
    </row>
    <row r="29316" spans="1:2">
      <c r="A29316" s="9" t="s">
        <v>79762</v>
      </c>
      <c r="B29316" s="10" t="s">
        <v>79763</v>
      </c>
    </row>
    <row r="29317" spans="1:2">
      <c r="A29317" s="7" t="s">
        <v>79764</v>
      </c>
      <c r="B29317" s="11" t="s">
        <v>79765</v>
      </c>
    </row>
    <row r="29318" spans="1:2">
      <c r="A29318" s="9" t="s">
        <v>79766</v>
      </c>
      <c r="B29318" s="10" t="s">
        <v>79767</v>
      </c>
    </row>
    <row r="29319" spans="1:2">
      <c r="A29319" s="7" t="s">
        <v>79768</v>
      </c>
      <c r="B29319" s="11" t="s">
        <v>79769</v>
      </c>
    </row>
    <row r="29320" spans="1:2">
      <c r="A29320" s="9" t="s">
        <v>16376</v>
      </c>
      <c r="B29320" s="10" t="s">
        <v>79770</v>
      </c>
    </row>
    <row r="29321" spans="1:2">
      <c r="A29321" s="7" t="s">
        <v>79771</v>
      </c>
      <c r="B29321" s="11" t="s">
        <v>79772</v>
      </c>
    </row>
    <row r="29322" spans="1:2">
      <c r="A29322" s="9" t="s">
        <v>79773</v>
      </c>
      <c r="B29322" s="10" t="s">
        <v>79774</v>
      </c>
    </row>
    <row r="29323" spans="1:2">
      <c r="A29323" s="7" t="s">
        <v>79775</v>
      </c>
      <c r="B29323" s="11" t="s">
        <v>79776</v>
      </c>
    </row>
    <row r="29324" spans="1:2">
      <c r="A29324" s="9" t="s">
        <v>79777</v>
      </c>
      <c r="B29324" s="10" t="s">
        <v>79778</v>
      </c>
    </row>
    <row r="29325" spans="1:2">
      <c r="A29325" s="7" t="s">
        <v>79779</v>
      </c>
      <c r="B29325" s="11" t="s">
        <v>79780</v>
      </c>
    </row>
    <row r="29326" spans="1:2">
      <c r="A29326" s="9" t="s">
        <v>79781</v>
      </c>
      <c r="B29326" s="10" t="s">
        <v>79782</v>
      </c>
    </row>
    <row r="29327" spans="1:2">
      <c r="A29327" s="7" t="s">
        <v>79783</v>
      </c>
      <c r="B29327" s="11" t="s">
        <v>79784</v>
      </c>
    </row>
    <row r="29328" spans="1:2">
      <c r="A29328" s="9" t="s">
        <v>79785</v>
      </c>
      <c r="B29328" s="10" t="s">
        <v>79786</v>
      </c>
    </row>
    <row r="29329" spans="1:2">
      <c r="A29329" s="7" t="s">
        <v>79787</v>
      </c>
      <c r="B29329" s="11" t="s">
        <v>79788</v>
      </c>
    </row>
    <row r="29330" spans="1:2">
      <c r="A29330" s="9" t="s">
        <v>16380</v>
      </c>
      <c r="B29330" s="10" t="s">
        <v>79789</v>
      </c>
    </row>
    <row r="29331" spans="1:2">
      <c r="A29331" s="7" t="s">
        <v>79790</v>
      </c>
      <c r="B29331" s="11" t="s">
        <v>79791</v>
      </c>
    </row>
    <row r="29332" spans="1:2">
      <c r="A29332" s="9" t="s">
        <v>79792</v>
      </c>
      <c r="B29332" s="10" t="s">
        <v>79793</v>
      </c>
    </row>
    <row r="29333" spans="1:2">
      <c r="A29333" s="7" t="s">
        <v>79794</v>
      </c>
      <c r="B29333" s="11" t="s">
        <v>79795</v>
      </c>
    </row>
    <row r="29334" spans="1:2">
      <c r="A29334" s="9" t="s">
        <v>79796</v>
      </c>
      <c r="B29334" s="10" t="s">
        <v>79797</v>
      </c>
    </row>
    <row r="29335" spans="1:2">
      <c r="A29335" s="7" t="s">
        <v>79798</v>
      </c>
      <c r="B29335" s="11" t="s">
        <v>79799</v>
      </c>
    </row>
    <row r="29336" spans="1:2">
      <c r="A29336" s="9" t="s">
        <v>79800</v>
      </c>
      <c r="B29336" s="10" t="s">
        <v>79801</v>
      </c>
    </row>
    <row r="29337" spans="1:2">
      <c r="A29337" s="7" t="s">
        <v>79802</v>
      </c>
      <c r="B29337" s="11" t="s">
        <v>79803</v>
      </c>
    </row>
    <row r="29338" spans="1:2">
      <c r="A29338" s="9" t="s">
        <v>79804</v>
      </c>
      <c r="B29338" s="10" t="s">
        <v>79805</v>
      </c>
    </row>
    <row r="29339" spans="1:2">
      <c r="A29339" s="7" t="s">
        <v>17496</v>
      </c>
      <c r="B29339" s="11" t="s">
        <v>79806</v>
      </c>
    </row>
    <row r="29340" spans="1:2">
      <c r="A29340" s="9" t="s">
        <v>79807</v>
      </c>
      <c r="B29340" s="10" t="s">
        <v>79808</v>
      </c>
    </row>
    <row r="29341" spans="1:2">
      <c r="A29341" s="7" t="s">
        <v>79809</v>
      </c>
      <c r="B29341" s="11" t="s">
        <v>79810</v>
      </c>
    </row>
    <row r="29342" spans="1:2">
      <c r="A29342" s="9" t="s">
        <v>79811</v>
      </c>
      <c r="B29342" s="10" t="s">
        <v>79812</v>
      </c>
    </row>
    <row r="29343" spans="1:2">
      <c r="A29343" s="7" t="s">
        <v>79813</v>
      </c>
      <c r="B29343" s="11" t="s">
        <v>79814</v>
      </c>
    </row>
    <row r="29344" spans="1:2">
      <c r="A29344" s="9" t="s">
        <v>79815</v>
      </c>
      <c r="B29344" s="10" t="s">
        <v>79816</v>
      </c>
    </row>
    <row r="29345" spans="1:2">
      <c r="A29345" s="7" t="s">
        <v>79817</v>
      </c>
      <c r="B29345" s="11" t="s">
        <v>79818</v>
      </c>
    </row>
    <row r="29346" spans="1:2">
      <c r="A29346" s="9" t="s">
        <v>79819</v>
      </c>
      <c r="B29346" s="10" t="s">
        <v>79820</v>
      </c>
    </row>
    <row r="29347" spans="1:2">
      <c r="A29347" s="7" t="s">
        <v>7943</v>
      </c>
      <c r="B29347" s="11" t="s">
        <v>79821</v>
      </c>
    </row>
    <row r="29348" spans="1:2">
      <c r="A29348" s="9" t="s">
        <v>79822</v>
      </c>
      <c r="B29348" s="10" t="s">
        <v>79823</v>
      </c>
    </row>
    <row r="29349" spans="1:2">
      <c r="A29349" s="7" t="s">
        <v>79824</v>
      </c>
      <c r="B29349" s="11" t="s">
        <v>79825</v>
      </c>
    </row>
    <row r="29350" spans="1:2">
      <c r="A29350" s="9" t="s">
        <v>79826</v>
      </c>
      <c r="B29350" s="10" t="s">
        <v>79827</v>
      </c>
    </row>
    <row r="29351" spans="1:2">
      <c r="A29351" s="7" t="s">
        <v>79828</v>
      </c>
      <c r="B29351" s="11" t="s">
        <v>79829</v>
      </c>
    </row>
    <row r="29352" spans="1:2">
      <c r="A29352" s="9" t="s">
        <v>79830</v>
      </c>
      <c r="B29352" s="10" t="s">
        <v>79831</v>
      </c>
    </row>
    <row r="29353" spans="1:2">
      <c r="A29353" s="7" t="s">
        <v>79832</v>
      </c>
      <c r="B29353" s="11" t="s">
        <v>79833</v>
      </c>
    </row>
    <row r="29354" spans="1:2">
      <c r="A29354" s="9" t="s">
        <v>79834</v>
      </c>
      <c r="B29354" s="10" t="s">
        <v>79835</v>
      </c>
    </row>
    <row r="29355" spans="1:2">
      <c r="A29355" s="7" t="s">
        <v>79836</v>
      </c>
      <c r="B29355" s="11" t="s">
        <v>79837</v>
      </c>
    </row>
    <row r="29356" spans="1:2">
      <c r="A29356" s="9" t="s">
        <v>79838</v>
      </c>
      <c r="B29356" s="10" t="s">
        <v>79839</v>
      </c>
    </row>
    <row r="29357" spans="1:2">
      <c r="A29357" s="7" t="s">
        <v>79840</v>
      </c>
      <c r="B29357" s="11" t="s">
        <v>79841</v>
      </c>
    </row>
    <row r="29358" spans="1:2">
      <c r="A29358" s="9" t="s">
        <v>79842</v>
      </c>
      <c r="B29358" s="10" t="s">
        <v>79843</v>
      </c>
    </row>
    <row r="29359" spans="1:2">
      <c r="A29359" s="7" t="s">
        <v>79844</v>
      </c>
      <c r="B29359" s="11" t="s">
        <v>79845</v>
      </c>
    </row>
    <row r="29360" spans="1:2">
      <c r="A29360" s="9" t="s">
        <v>79846</v>
      </c>
      <c r="B29360" s="10" t="s">
        <v>79847</v>
      </c>
    </row>
    <row r="29361" spans="1:2">
      <c r="A29361" s="7" t="s">
        <v>79848</v>
      </c>
      <c r="B29361" s="11" t="s">
        <v>79849</v>
      </c>
    </row>
    <row r="29362" spans="1:2">
      <c r="A29362" s="9" t="s">
        <v>79850</v>
      </c>
      <c r="B29362" s="10" t="s">
        <v>79851</v>
      </c>
    </row>
    <row r="29363" spans="1:2">
      <c r="A29363" s="7" t="s">
        <v>79852</v>
      </c>
      <c r="B29363" s="11" t="s">
        <v>79853</v>
      </c>
    </row>
    <row r="29364" spans="1:2">
      <c r="A29364" s="9" t="s">
        <v>79854</v>
      </c>
      <c r="B29364" s="10" t="s">
        <v>79855</v>
      </c>
    </row>
    <row r="29365" spans="1:2">
      <c r="A29365" s="7" t="s">
        <v>79856</v>
      </c>
      <c r="B29365" s="11" t="s">
        <v>79857</v>
      </c>
    </row>
    <row r="29366" spans="1:2">
      <c r="A29366" s="9" t="s">
        <v>79858</v>
      </c>
      <c r="B29366" s="10" t="s">
        <v>79859</v>
      </c>
    </row>
    <row r="29367" spans="1:2">
      <c r="A29367" s="7" t="s">
        <v>79860</v>
      </c>
      <c r="B29367" s="11" t="s">
        <v>79861</v>
      </c>
    </row>
    <row r="29368" spans="1:2">
      <c r="A29368" s="9" t="s">
        <v>79862</v>
      </c>
      <c r="B29368" s="10" t="s">
        <v>79863</v>
      </c>
    </row>
    <row r="29369" spans="1:2">
      <c r="A29369" s="7" t="s">
        <v>79864</v>
      </c>
      <c r="B29369" s="11" t="s">
        <v>79865</v>
      </c>
    </row>
    <row r="29370" spans="1:2">
      <c r="A29370" s="9" t="s">
        <v>79866</v>
      </c>
      <c r="B29370" s="10" t="s">
        <v>79867</v>
      </c>
    </row>
    <row r="29371" spans="1:2">
      <c r="A29371" s="7" t="s">
        <v>79868</v>
      </c>
      <c r="B29371" s="11" t="s">
        <v>79869</v>
      </c>
    </row>
    <row r="29372" spans="1:2">
      <c r="A29372" s="9" t="s">
        <v>79870</v>
      </c>
      <c r="B29372" s="10" t="s">
        <v>79871</v>
      </c>
    </row>
    <row r="29373" spans="1:2">
      <c r="A29373" s="7" t="s">
        <v>79872</v>
      </c>
      <c r="B29373" s="11" t="s">
        <v>79873</v>
      </c>
    </row>
    <row r="29374" spans="1:2">
      <c r="A29374" s="9" t="s">
        <v>79874</v>
      </c>
      <c r="B29374" s="10" t="s">
        <v>79875</v>
      </c>
    </row>
    <row r="29375" spans="1:2">
      <c r="A29375" s="7" t="s">
        <v>79876</v>
      </c>
      <c r="B29375" s="11" t="s">
        <v>79877</v>
      </c>
    </row>
    <row r="29376" spans="1:2">
      <c r="A29376" s="9" t="s">
        <v>79878</v>
      </c>
      <c r="B29376" s="10" t="s">
        <v>79879</v>
      </c>
    </row>
    <row r="29377" spans="1:2">
      <c r="A29377" s="7" t="s">
        <v>21379</v>
      </c>
      <c r="B29377" s="11" t="s">
        <v>79880</v>
      </c>
    </row>
    <row r="29378" spans="1:2">
      <c r="A29378" s="9" t="s">
        <v>79881</v>
      </c>
      <c r="B29378" s="10" t="s">
        <v>79882</v>
      </c>
    </row>
    <row r="29379" spans="1:2">
      <c r="A29379" s="7" t="s">
        <v>79883</v>
      </c>
      <c r="B29379" s="11" t="s">
        <v>79884</v>
      </c>
    </row>
    <row r="29380" spans="1:2">
      <c r="A29380" s="9" t="s">
        <v>79885</v>
      </c>
      <c r="B29380" s="10" t="s">
        <v>79886</v>
      </c>
    </row>
    <row r="29381" spans="1:2">
      <c r="A29381" s="7" t="s">
        <v>79887</v>
      </c>
      <c r="B29381" s="11" t="s">
        <v>79888</v>
      </c>
    </row>
    <row r="29382" spans="1:2">
      <c r="A29382" s="9" t="s">
        <v>79889</v>
      </c>
      <c r="B29382" s="10" t="s">
        <v>79890</v>
      </c>
    </row>
    <row r="29383" spans="1:2">
      <c r="A29383" s="7" t="s">
        <v>79891</v>
      </c>
      <c r="B29383" s="11" t="s">
        <v>79892</v>
      </c>
    </row>
    <row r="29384" spans="1:2">
      <c r="A29384" s="9" t="s">
        <v>79893</v>
      </c>
      <c r="B29384" s="10" t="s">
        <v>79894</v>
      </c>
    </row>
    <row r="29385" spans="1:2">
      <c r="A29385" s="7" t="s">
        <v>79895</v>
      </c>
      <c r="B29385" s="11" t="s">
        <v>79896</v>
      </c>
    </row>
    <row r="29386" spans="1:2">
      <c r="A29386" s="9" t="s">
        <v>79897</v>
      </c>
      <c r="B29386" s="10" t="s">
        <v>79898</v>
      </c>
    </row>
    <row r="29387" spans="1:2">
      <c r="A29387" s="7" t="s">
        <v>79899</v>
      </c>
      <c r="B29387" s="11" t="s">
        <v>79900</v>
      </c>
    </row>
    <row r="29388" spans="1:2">
      <c r="A29388" s="9" t="s">
        <v>79901</v>
      </c>
      <c r="B29388" s="10" t="s">
        <v>79902</v>
      </c>
    </row>
    <row r="29389" spans="1:2">
      <c r="A29389" s="7" t="s">
        <v>79903</v>
      </c>
      <c r="B29389" s="11" t="s">
        <v>79904</v>
      </c>
    </row>
    <row r="29390" spans="1:2">
      <c r="A29390" s="9" t="s">
        <v>79905</v>
      </c>
      <c r="B29390" s="10" t="s">
        <v>79906</v>
      </c>
    </row>
    <row r="29391" spans="1:2">
      <c r="A29391" s="7" t="s">
        <v>79907</v>
      </c>
      <c r="B29391" s="11" t="s">
        <v>79908</v>
      </c>
    </row>
    <row r="29392" spans="1:2">
      <c r="A29392" s="9" t="s">
        <v>79909</v>
      </c>
      <c r="B29392" s="10" t="s">
        <v>79910</v>
      </c>
    </row>
    <row r="29393" spans="1:2">
      <c r="A29393" s="7" t="s">
        <v>79911</v>
      </c>
      <c r="B29393" s="11" t="s">
        <v>79912</v>
      </c>
    </row>
    <row r="29394" spans="1:2">
      <c r="A29394" s="9" t="s">
        <v>79913</v>
      </c>
      <c r="B29394" s="10" t="s">
        <v>79914</v>
      </c>
    </row>
    <row r="29395" spans="1:2">
      <c r="A29395" s="7" t="s">
        <v>79915</v>
      </c>
      <c r="B29395" s="11" t="s">
        <v>79916</v>
      </c>
    </row>
    <row r="29396" spans="1:2">
      <c r="A29396" s="9" t="s">
        <v>79917</v>
      </c>
      <c r="B29396" s="10" t="s">
        <v>79918</v>
      </c>
    </row>
    <row r="29397" spans="1:2">
      <c r="A29397" s="7" t="s">
        <v>79919</v>
      </c>
      <c r="B29397" s="11" t="s">
        <v>79920</v>
      </c>
    </row>
    <row r="29398" spans="1:2">
      <c r="A29398" s="9" t="s">
        <v>79921</v>
      </c>
      <c r="B29398" s="10" t="s">
        <v>79922</v>
      </c>
    </row>
    <row r="29399" spans="1:2">
      <c r="A29399" s="7" t="s">
        <v>79923</v>
      </c>
      <c r="B29399" s="11" t="s">
        <v>79924</v>
      </c>
    </row>
    <row r="29400" spans="1:2">
      <c r="A29400" s="9" t="s">
        <v>79925</v>
      </c>
      <c r="B29400" s="10" t="s">
        <v>79926</v>
      </c>
    </row>
    <row r="29401" spans="1:2">
      <c r="A29401" s="7" t="s">
        <v>79927</v>
      </c>
      <c r="B29401" s="11" t="s">
        <v>79928</v>
      </c>
    </row>
    <row r="29402" spans="1:2">
      <c r="A29402" s="9" t="s">
        <v>79929</v>
      </c>
      <c r="B29402" s="10" t="s">
        <v>79930</v>
      </c>
    </row>
    <row r="29403" spans="1:2">
      <c r="A29403" s="7" t="s">
        <v>79931</v>
      </c>
      <c r="B29403" s="11" t="s">
        <v>79932</v>
      </c>
    </row>
    <row r="29404" spans="1:2">
      <c r="A29404" s="9" t="s">
        <v>79933</v>
      </c>
      <c r="B29404" s="10" t="s">
        <v>79934</v>
      </c>
    </row>
    <row r="29405" spans="1:2">
      <c r="A29405" s="7" t="s">
        <v>79935</v>
      </c>
      <c r="B29405" s="11" t="s">
        <v>79936</v>
      </c>
    </row>
    <row r="29406" spans="1:2">
      <c r="A29406" s="9" t="s">
        <v>79937</v>
      </c>
      <c r="B29406" s="10" t="s">
        <v>79938</v>
      </c>
    </row>
    <row r="29407" spans="1:2">
      <c r="A29407" s="7" t="s">
        <v>79939</v>
      </c>
      <c r="B29407" s="11" t="s">
        <v>79940</v>
      </c>
    </row>
    <row r="29408" spans="1:2">
      <c r="A29408" s="9" t="s">
        <v>79941</v>
      </c>
      <c r="B29408" s="10" t="s">
        <v>79942</v>
      </c>
    </row>
    <row r="29409" spans="1:2">
      <c r="A29409" s="7" t="s">
        <v>79943</v>
      </c>
      <c r="B29409" s="11" t="s">
        <v>79944</v>
      </c>
    </row>
    <row r="29410" spans="1:2">
      <c r="A29410" s="9" t="s">
        <v>79945</v>
      </c>
      <c r="B29410" s="10" t="s">
        <v>79946</v>
      </c>
    </row>
    <row r="29411" spans="1:2">
      <c r="A29411" s="7" t="s">
        <v>79947</v>
      </c>
      <c r="B29411" s="11" t="s">
        <v>79948</v>
      </c>
    </row>
    <row r="29412" spans="1:2">
      <c r="A29412" s="9" t="s">
        <v>79949</v>
      </c>
      <c r="B29412" s="10" t="s">
        <v>79950</v>
      </c>
    </row>
    <row r="29413" spans="1:2">
      <c r="A29413" s="7" t="s">
        <v>79951</v>
      </c>
      <c r="B29413" s="11" t="s">
        <v>79952</v>
      </c>
    </row>
    <row r="29414" spans="1:2">
      <c r="A29414" s="9" t="s">
        <v>79953</v>
      </c>
      <c r="B29414" s="10" t="s">
        <v>79954</v>
      </c>
    </row>
    <row r="29415" spans="1:2">
      <c r="A29415" s="7" t="s">
        <v>79955</v>
      </c>
      <c r="B29415" s="11" t="s">
        <v>79956</v>
      </c>
    </row>
    <row r="29416" spans="1:2">
      <c r="A29416" s="9" t="s">
        <v>79957</v>
      </c>
      <c r="B29416" s="10" t="s">
        <v>79958</v>
      </c>
    </row>
    <row r="29417" spans="1:2">
      <c r="A29417" s="7" t="s">
        <v>79959</v>
      </c>
      <c r="B29417" s="11" t="s">
        <v>79960</v>
      </c>
    </row>
    <row r="29418" spans="1:2">
      <c r="A29418" s="9" t="s">
        <v>79961</v>
      </c>
      <c r="B29418" s="10" t="s">
        <v>79962</v>
      </c>
    </row>
    <row r="29419" spans="1:2">
      <c r="A29419" s="7" t="s">
        <v>79963</v>
      </c>
      <c r="B29419" s="11" t="s">
        <v>79964</v>
      </c>
    </row>
    <row r="29420" spans="1:2">
      <c r="A29420" s="9" t="s">
        <v>79965</v>
      </c>
      <c r="B29420" s="10" t="s">
        <v>79966</v>
      </c>
    </row>
    <row r="29421" spans="1:2">
      <c r="A29421" s="7" t="s">
        <v>79967</v>
      </c>
      <c r="B29421" s="11" t="s">
        <v>79968</v>
      </c>
    </row>
    <row r="29422" spans="1:2">
      <c r="A29422" s="9" t="s">
        <v>79969</v>
      </c>
      <c r="B29422" s="10" t="s">
        <v>79970</v>
      </c>
    </row>
    <row r="29423" spans="1:2">
      <c r="A29423" s="7" t="s">
        <v>79971</v>
      </c>
      <c r="B29423" s="11" t="s">
        <v>79972</v>
      </c>
    </row>
    <row r="29424" spans="1:2">
      <c r="A29424" s="9" t="s">
        <v>79973</v>
      </c>
      <c r="B29424" s="10" t="s">
        <v>79974</v>
      </c>
    </row>
    <row r="29425" spans="1:2">
      <c r="A29425" s="7" t="s">
        <v>79975</v>
      </c>
      <c r="B29425" s="11" t="s">
        <v>79976</v>
      </c>
    </row>
    <row r="29426" spans="1:2">
      <c r="A29426" s="9" t="s">
        <v>8122</v>
      </c>
      <c r="B29426" s="10" t="s">
        <v>79977</v>
      </c>
    </row>
    <row r="29427" spans="1:2">
      <c r="A29427" s="7" t="s">
        <v>79978</v>
      </c>
      <c r="B29427" s="11" t="s">
        <v>79979</v>
      </c>
    </row>
    <row r="29428" spans="1:2">
      <c r="A29428" s="9" t="s">
        <v>79980</v>
      </c>
      <c r="B29428" s="10" t="s">
        <v>79981</v>
      </c>
    </row>
    <row r="29429" spans="1:2">
      <c r="A29429" s="7" t="s">
        <v>79982</v>
      </c>
      <c r="B29429" s="11" t="s">
        <v>79983</v>
      </c>
    </row>
    <row r="29430" spans="1:2">
      <c r="A29430" s="9" t="s">
        <v>79984</v>
      </c>
      <c r="B29430" s="10" t="s">
        <v>79985</v>
      </c>
    </row>
    <row r="29431" spans="1:2">
      <c r="A29431" s="7" t="s">
        <v>79986</v>
      </c>
      <c r="B29431" s="11" t="s">
        <v>79987</v>
      </c>
    </row>
    <row r="29432" spans="1:2">
      <c r="A29432" s="9" t="s">
        <v>23462</v>
      </c>
      <c r="B29432" s="10" t="s">
        <v>79988</v>
      </c>
    </row>
    <row r="29433" spans="1:2">
      <c r="A29433" s="7" t="s">
        <v>79989</v>
      </c>
      <c r="B29433" s="11" t="s">
        <v>79990</v>
      </c>
    </row>
    <row r="29434" spans="1:2">
      <c r="A29434" s="9" t="s">
        <v>79991</v>
      </c>
      <c r="B29434" s="10" t="s">
        <v>79992</v>
      </c>
    </row>
    <row r="29435" spans="1:2">
      <c r="A29435" s="7" t="s">
        <v>79993</v>
      </c>
      <c r="B29435" s="11" t="s">
        <v>79994</v>
      </c>
    </row>
    <row r="29436" spans="1:2">
      <c r="A29436" s="9" t="s">
        <v>79995</v>
      </c>
      <c r="B29436" s="10" t="s">
        <v>79996</v>
      </c>
    </row>
    <row r="29437" spans="1:2">
      <c r="A29437" s="7" t="s">
        <v>79997</v>
      </c>
      <c r="B29437" s="11" t="s">
        <v>79998</v>
      </c>
    </row>
    <row r="29438" spans="1:2">
      <c r="A29438" s="9" t="s">
        <v>79999</v>
      </c>
      <c r="B29438" s="10" t="s">
        <v>80000</v>
      </c>
    </row>
    <row r="29439" spans="1:2">
      <c r="A29439" s="7" t="s">
        <v>80001</v>
      </c>
      <c r="B29439" s="11" t="s">
        <v>80002</v>
      </c>
    </row>
    <row r="29440" spans="1:2">
      <c r="A29440" s="9" t="s">
        <v>80003</v>
      </c>
      <c r="B29440" s="10" t="s">
        <v>80004</v>
      </c>
    </row>
    <row r="29441" spans="1:2">
      <c r="A29441" s="7" t="s">
        <v>22589</v>
      </c>
      <c r="B29441" s="11" t="s">
        <v>80005</v>
      </c>
    </row>
    <row r="29442" spans="1:2">
      <c r="A29442" s="9" t="s">
        <v>80006</v>
      </c>
      <c r="B29442" s="10" t="s">
        <v>80007</v>
      </c>
    </row>
    <row r="29443" spans="1:2">
      <c r="A29443" s="7" t="s">
        <v>10567</v>
      </c>
      <c r="B29443" s="11" t="s">
        <v>80008</v>
      </c>
    </row>
    <row r="29444" spans="1:2">
      <c r="A29444" s="9" t="s">
        <v>15183</v>
      </c>
      <c r="B29444" s="10" t="s">
        <v>80009</v>
      </c>
    </row>
    <row r="29445" spans="1:2">
      <c r="A29445" s="7" t="s">
        <v>80010</v>
      </c>
      <c r="B29445" s="11" t="s">
        <v>80011</v>
      </c>
    </row>
    <row r="29446" spans="1:2">
      <c r="A29446" s="9" t="s">
        <v>80012</v>
      </c>
      <c r="B29446" s="10" t="s">
        <v>80013</v>
      </c>
    </row>
    <row r="29447" spans="1:2">
      <c r="A29447" s="7" t="s">
        <v>80014</v>
      </c>
      <c r="B29447" s="11" t="s">
        <v>80015</v>
      </c>
    </row>
    <row r="29448" spans="1:2">
      <c r="A29448" s="9" t="s">
        <v>80016</v>
      </c>
      <c r="B29448" s="10" t="s">
        <v>80017</v>
      </c>
    </row>
    <row r="29449" spans="1:2">
      <c r="A29449" s="7" t="s">
        <v>80018</v>
      </c>
      <c r="B29449" s="11" t="s">
        <v>80019</v>
      </c>
    </row>
    <row r="29450" spans="1:2">
      <c r="A29450" s="9" t="s">
        <v>80020</v>
      </c>
      <c r="B29450" s="10" t="s">
        <v>80021</v>
      </c>
    </row>
    <row r="29451" spans="1:2">
      <c r="A29451" s="7" t="s">
        <v>80022</v>
      </c>
      <c r="B29451" s="11" t="s">
        <v>80023</v>
      </c>
    </row>
    <row r="29452" spans="1:2">
      <c r="A29452" s="9" t="s">
        <v>80024</v>
      </c>
      <c r="B29452" s="10" t="s">
        <v>80025</v>
      </c>
    </row>
    <row r="29453" spans="1:2">
      <c r="A29453" s="7" t="s">
        <v>80026</v>
      </c>
      <c r="B29453" s="11" t="s">
        <v>80027</v>
      </c>
    </row>
    <row r="29454" spans="1:2">
      <c r="A29454" s="9" t="s">
        <v>80028</v>
      </c>
      <c r="B29454" s="10" t="s">
        <v>80029</v>
      </c>
    </row>
    <row r="29455" spans="1:2">
      <c r="A29455" s="7" t="s">
        <v>80030</v>
      </c>
      <c r="B29455" s="11" t="s">
        <v>80031</v>
      </c>
    </row>
    <row r="29456" spans="1:2">
      <c r="A29456" s="9" t="s">
        <v>80032</v>
      </c>
      <c r="B29456" s="10" t="s">
        <v>80033</v>
      </c>
    </row>
    <row r="29457" spans="1:2">
      <c r="A29457" s="7" t="s">
        <v>80034</v>
      </c>
      <c r="B29457" s="11" t="s">
        <v>80035</v>
      </c>
    </row>
    <row r="29458" spans="1:2">
      <c r="A29458" s="9" t="s">
        <v>80036</v>
      </c>
      <c r="B29458" s="10" t="s">
        <v>80037</v>
      </c>
    </row>
    <row r="29459" spans="1:2">
      <c r="A29459" s="7" t="s">
        <v>80038</v>
      </c>
      <c r="B29459" s="11" t="s">
        <v>80039</v>
      </c>
    </row>
    <row r="29460" spans="1:2">
      <c r="A29460" s="9" t="s">
        <v>80040</v>
      </c>
      <c r="B29460" s="10" t="s">
        <v>80041</v>
      </c>
    </row>
    <row r="29461" spans="1:2">
      <c r="A29461" s="7" t="s">
        <v>80042</v>
      </c>
      <c r="B29461" s="11" t="s">
        <v>80043</v>
      </c>
    </row>
    <row r="29462" spans="1:2">
      <c r="A29462" s="9" t="s">
        <v>80044</v>
      </c>
      <c r="B29462" s="10" t="s">
        <v>80045</v>
      </c>
    </row>
    <row r="29463" spans="1:2">
      <c r="A29463" s="7" t="s">
        <v>80046</v>
      </c>
      <c r="B29463" s="11" t="s">
        <v>80047</v>
      </c>
    </row>
    <row r="29464" spans="1:2">
      <c r="A29464" s="9" t="s">
        <v>80048</v>
      </c>
      <c r="B29464" s="10" t="s">
        <v>80049</v>
      </c>
    </row>
    <row r="29465" spans="1:2">
      <c r="A29465" s="7" t="s">
        <v>80050</v>
      </c>
      <c r="B29465" s="11" t="s">
        <v>80051</v>
      </c>
    </row>
    <row r="29466" spans="1:2">
      <c r="A29466" s="9" t="s">
        <v>80052</v>
      </c>
      <c r="B29466" s="10" t="s">
        <v>80053</v>
      </c>
    </row>
    <row r="29467" spans="1:2">
      <c r="A29467" s="7" t="s">
        <v>80054</v>
      </c>
      <c r="B29467" s="11" t="s">
        <v>80055</v>
      </c>
    </row>
    <row r="29468" spans="1:2">
      <c r="A29468" s="9" t="s">
        <v>80056</v>
      </c>
      <c r="B29468" s="10" t="s">
        <v>80057</v>
      </c>
    </row>
    <row r="29469" spans="1:2">
      <c r="A29469" s="7" t="s">
        <v>80058</v>
      </c>
      <c r="B29469" s="11" t="s">
        <v>80059</v>
      </c>
    </row>
    <row r="29470" spans="1:2">
      <c r="A29470" s="9" t="s">
        <v>80060</v>
      </c>
      <c r="B29470" s="10" t="s">
        <v>80061</v>
      </c>
    </row>
    <row r="29471" spans="1:2">
      <c r="A29471" s="7" t="s">
        <v>80062</v>
      </c>
      <c r="B29471" s="11" t="s">
        <v>80063</v>
      </c>
    </row>
    <row r="29472" spans="1:2">
      <c r="A29472" s="9" t="s">
        <v>80064</v>
      </c>
      <c r="B29472" s="10" t="s">
        <v>80065</v>
      </c>
    </row>
    <row r="29473" spans="1:2">
      <c r="A29473" s="7" t="s">
        <v>80066</v>
      </c>
      <c r="B29473" s="11" t="s">
        <v>80067</v>
      </c>
    </row>
    <row r="29474" spans="1:2">
      <c r="A29474" s="9" t="s">
        <v>80068</v>
      </c>
      <c r="B29474" s="10" t="s">
        <v>80069</v>
      </c>
    </row>
    <row r="29475" spans="1:2">
      <c r="A29475" s="7" t="s">
        <v>12595</v>
      </c>
      <c r="B29475" s="11" t="s">
        <v>80070</v>
      </c>
    </row>
    <row r="29476" spans="1:2">
      <c r="A29476" s="9" t="s">
        <v>80071</v>
      </c>
      <c r="B29476" s="10" t="s">
        <v>80072</v>
      </c>
    </row>
    <row r="29477" spans="1:2">
      <c r="A29477" s="7" t="s">
        <v>80073</v>
      </c>
      <c r="B29477" s="11" t="s">
        <v>80074</v>
      </c>
    </row>
    <row r="29478" spans="1:2">
      <c r="A29478" s="9" t="s">
        <v>80075</v>
      </c>
      <c r="B29478" s="10" t="s">
        <v>80076</v>
      </c>
    </row>
    <row r="29479" spans="1:2">
      <c r="A29479" s="7" t="s">
        <v>80077</v>
      </c>
      <c r="B29479" s="11" t="s">
        <v>80078</v>
      </c>
    </row>
    <row r="29480" spans="1:2">
      <c r="A29480" s="9" t="s">
        <v>80079</v>
      </c>
      <c r="B29480" s="10" t="s">
        <v>80080</v>
      </c>
    </row>
    <row r="29481" spans="1:2">
      <c r="A29481" s="7" t="s">
        <v>80081</v>
      </c>
      <c r="B29481" s="11" t="s">
        <v>80082</v>
      </c>
    </row>
    <row r="29482" spans="1:2">
      <c r="A29482" s="9" t="s">
        <v>80083</v>
      </c>
      <c r="B29482" s="10" t="s">
        <v>80084</v>
      </c>
    </row>
    <row r="29483" spans="1:2">
      <c r="A29483" s="7" t="s">
        <v>80085</v>
      </c>
      <c r="B29483" s="11" t="s">
        <v>80086</v>
      </c>
    </row>
    <row r="29484" spans="1:2">
      <c r="A29484" s="9" t="s">
        <v>80087</v>
      </c>
      <c r="B29484" s="10" t="s">
        <v>80088</v>
      </c>
    </row>
    <row r="29485" spans="1:2">
      <c r="A29485" s="7" t="s">
        <v>80089</v>
      </c>
      <c r="B29485" s="11" t="s">
        <v>80090</v>
      </c>
    </row>
    <row r="29486" spans="1:2">
      <c r="A29486" s="9" t="s">
        <v>80091</v>
      </c>
      <c r="B29486" s="10" t="s">
        <v>80092</v>
      </c>
    </row>
    <row r="29487" spans="1:2">
      <c r="A29487" s="7" t="s">
        <v>80093</v>
      </c>
      <c r="B29487" s="11" t="s">
        <v>80094</v>
      </c>
    </row>
    <row r="29488" spans="1:2">
      <c r="A29488" s="9" t="s">
        <v>80095</v>
      </c>
      <c r="B29488" s="10" t="s">
        <v>80096</v>
      </c>
    </row>
    <row r="29489" spans="1:2">
      <c r="A29489" s="7" t="s">
        <v>80097</v>
      </c>
      <c r="B29489" s="11" t="s">
        <v>80098</v>
      </c>
    </row>
    <row r="29490" spans="1:2">
      <c r="A29490" s="9" t="s">
        <v>80099</v>
      </c>
      <c r="B29490" s="10" t="s">
        <v>80100</v>
      </c>
    </row>
    <row r="29491" spans="1:2">
      <c r="A29491" s="7" t="s">
        <v>80101</v>
      </c>
      <c r="B29491" s="11" t="s">
        <v>80102</v>
      </c>
    </row>
    <row r="29492" spans="1:2">
      <c r="A29492" s="9" t="s">
        <v>80103</v>
      </c>
      <c r="B29492" s="10" t="s">
        <v>80104</v>
      </c>
    </row>
    <row r="29493" spans="1:2">
      <c r="A29493" s="7" t="s">
        <v>80105</v>
      </c>
      <c r="B29493" s="11" t="s">
        <v>80106</v>
      </c>
    </row>
    <row r="29494" spans="1:2">
      <c r="A29494" s="9" t="s">
        <v>80107</v>
      </c>
      <c r="B29494" s="10" t="s">
        <v>80108</v>
      </c>
    </row>
    <row r="29495" spans="1:2">
      <c r="A29495" s="7" t="s">
        <v>80109</v>
      </c>
      <c r="B29495" s="11" t="s">
        <v>80110</v>
      </c>
    </row>
    <row r="29496" spans="1:2">
      <c r="A29496" s="9" t="s">
        <v>80111</v>
      </c>
      <c r="B29496" s="10" t="s">
        <v>80112</v>
      </c>
    </row>
    <row r="29497" spans="1:2">
      <c r="A29497" s="7" t="s">
        <v>80113</v>
      </c>
      <c r="B29497" s="11" t="s">
        <v>80114</v>
      </c>
    </row>
    <row r="29498" spans="1:2">
      <c r="A29498" s="9" t="s">
        <v>80115</v>
      </c>
      <c r="B29498" s="10" t="s">
        <v>80116</v>
      </c>
    </row>
    <row r="29499" spans="1:2">
      <c r="A29499" s="7" t="s">
        <v>80117</v>
      </c>
      <c r="B29499" s="11" t="s">
        <v>80118</v>
      </c>
    </row>
    <row r="29500" spans="1:2">
      <c r="A29500" s="9" t="s">
        <v>80119</v>
      </c>
      <c r="B29500" s="10" t="s">
        <v>80120</v>
      </c>
    </row>
    <row r="29501" spans="1:2">
      <c r="A29501" s="7" t="s">
        <v>80121</v>
      </c>
      <c r="B29501" s="11" t="s">
        <v>80122</v>
      </c>
    </row>
    <row r="29502" spans="1:2">
      <c r="A29502" s="9" t="s">
        <v>80123</v>
      </c>
      <c r="B29502" s="10" t="s">
        <v>80124</v>
      </c>
    </row>
    <row r="29503" spans="1:2">
      <c r="A29503" s="7" t="s">
        <v>80125</v>
      </c>
      <c r="B29503" s="11" t="s">
        <v>80126</v>
      </c>
    </row>
    <row r="29504" spans="1:2">
      <c r="A29504" s="9" t="s">
        <v>80127</v>
      </c>
      <c r="B29504" s="10" t="s">
        <v>80128</v>
      </c>
    </row>
    <row r="29505" spans="1:2">
      <c r="A29505" s="7" t="s">
        <v>80129</v>
      </c>
      <c r="B29505" s="11" t="s">
        <v>80130</v>
      </c>
    </row>
    <row r="29506" spans="1:2">
      <c r="A29506" s="9" t="s">
        <v>80131</v>
      </c>
      <c r="B29506" s="10" t="s">
        <v>80132</v>
      </c>
    </row>
    <row r="29507" spans="1:2">
      <c r="A29507" s="7" t="s">
        <v>80133</v>
      </c>
      <c r="B29507" s="11" t="s">
        <v>80134</v>
      </c>
    </row>
    <row r="29508" spans="1:2">
      <c r="A29508" s="9" t="s">
        <v>12297</v>
      </c>
      <c r="B29508" s="10" t="s">
        <v>80135</v>
      </c>
    </row>
    <row r="29509" spans="1:2">
      <c r="A29509" s="7" t="s">
        <v>80136</v>
      </c>
      <c r="B29509" s="11" t="s">
        <v>80137</v>
      </c>
    </row>
    <row r="29510" spans="1:2">
      <c r="A29510" s="9" t="s">
        <v>80138</v>
      </c>
      <c r="B29510" s="10" t="s">
        <v>80139</v>
      </c>
    </row>
    <row r="29511" spans="1:2">
      <c r="A29511" s="7" t="s">
        <v>80140</v>
      </c>
      <c r="B29511" s="11" t="s">
        <v>80141</v>
      </c>
    </row>
    <row r="29512" spans="1:2">
      <c r="A29512" s="9" t="s">
        <v>80142</v>
      </c>
      <c r="B29512" s="10" t="s">
        <v>80143</v>
      </c>
    </row>
    <row r="29513" spans="1:2">
      <c r="A29513" s="7" t="s">
        <v>80144</v>
      </c>
      <c r="B29513" s="11" t="s">
        <v>80145</v>
      </c>
    </row>
    <row r="29514" spans="1:2">
      <c r="A29514" s="9" t="s">
        <v>80146</v>
      </c>
      <c r="B29514" s="10" t="s">
        <v>80147</v>
      </c>
    </row>
    <row r="29515" spans="1:2">
      <c r="A29515" s="7" t="s">
        <v>80148</v>
      </c>
      <c r="B29515" s="11" t="s">
        <v>80149</v>
      </c>
    </row>
    <row r="29516" spans="1:2">
      <c r="A29516" s="9" t="s">
        <v>7343</v>
      </c>
      <c r="B29516" s="10" t="s">
        <v>80150</v>
      </c>
    </row>
    <row r="29517" spans="1:2">
      <c r="A29517" s="7" t="s">
        <v>80151</v>
      </c>
      <c r="B29517" s="11" t="s">
        <v>80152</v>
      </c>
    </row>
    <row r="29518" spans="1:2">
      <c r="A29518" s="9" t="s">
        <v>12309</v>
      </c>
      <c r="B29518" s="10" t="s">
        <v>80153</v>
      </c>
    </row>
    <row r="29519" spans="1:2">
      <c r="A29519" s="7" t="s">
        <v>80154</v>
      </c>
      <c r="B29519" s="11" t="s">
        <v>80155</v>
      </c>
    </row>
    <row r="29520" spans="1:2">
      <c r="A29520" s="9" t="s">
        <v>80156</v>
      </c>
      <c r="B29520" s="10" t="s">
        <v>80157</v>
      </c>
    </row>
    <row r="29521" spans="1:2">
      <c r="A29521" s="7" t="s">
        <v>18104</v>
      </c>
      <c r="B29521" s="11" t="s">
        <v>80158</v>
      </c>
    </row>
    <row r="29522" spans="1:2">
      <c r="A29522" s="9" t="s">
        <v>80159</v>
      </c>
      <c r="B29522" s="10" t="s">
        <v>80160</v>
      </c>
    </row>
    <row r="29523" spans="1:2">
      <c r="A29523" s="7" t="s">
        <v>80161</v>
      </c>
      <c r="B29523" s="11" t="s">
        <v>80162</v>
      </c>
    </row>
    <row r="29524" spans="1:2">
      <c r="A29524" s="9" t="s">
        <v>80163</v>
      </c>
      <c r="B29524" s="10" t="s">
        <v>80164</v>
      </c>
    </row>
    <row r="29525" spans="1:2">
      <c r="A29525" s="7" t="s">
        <v>80165</v>
      </c>
      <c r="B29525" s="11" t="s">
        <v>80166</v>
      </c>
    </row>
    <row r="29526" spans="1:2">
      <c r="A29526" s="9" t="s">
        <v>80167</v>
      </c>
      <c r="B29526" s="10" t="s">
        <v>80168</v>
      </c>
    </row>
    <row r="29527" spans="1:2">
      <c r="A29527" s="7" t="s">
        <v>80169</v>
      </c>
      <c r="B29527" s="11" t="s">
        <v>80170</v>
      </c>
    </row>
    <row r="29528" spans="1:2">
      <c r="A29528" s="9" t="s">
        <v>80171</v>
      </c>
      <c r="B29528" s="10" t="s">
        <v>80172</v>
      </c>
    </row>
    <row r="29529" spans="1:2">
      <c r="A29529" s="7" t="s">
        <v>80173</v>
      </c>
      <c r="B29529" s="11" t="s">
        <v>80174</v>
      </c>
    </row>
    <row r="29530" spans="1:2">
      <c r="A29530" s="9" t="s">
        <v>80175</v>
      </c>
      <c r="B29530" s="10" t="s">
        <v>80176</v>
      </c>
    </row>
    <row r="29531" spans="1:2">
      <c r="A29531" s="7" t="s">
        <v>80177</v>
      </c>
      <c r="B29531" s="11" t="s">
        <v>80178</v>
      </c>
    </row>
    <row r="29532" spans="1:2">
      <c r="A29532" s="9" t="s">
        <v>80179</v>
      </c>
      <c r="B29532" s="10" t="s">
        <v>80180</v>
      </c>
    </row>
    <row r="29533" spans="1:2">
      <c r="A29533" s="7" t="s">
        <v>80181</v>
      </c>
      <c r="B29533" s="11" t="s">
        <v>80182</v>
      </c>
    </row>
    <row r="29534" spans="1:2">
      <c r="A29534" s="9" t="s">
        <v>12273</v>
      </c>
      <c r="B29534" s="10" t="s">
        <v>80183</v>
      </c>
    </row>
    <row r="29535" spans="1:2">
      <c r="A29535" s="7" t="s">
        <v>80184</v>
      </c>
      <c r="B29535" s="11" t="s">
        <v>80185</v>
      </c>
    </row>
    <row r="29536" spans="1:2">
      <c r="A29536" s="9" t="s">
        <v>80186</v>
      </c>
      <c r="B29536" s="10" t="s">
        <v>80187</v>
      </c>
    </row>
    <row r="29537" spans="1:2">
      <c r="A29537" s="7" t="s">
        <v>80188</v>
      </c>
      <c r="B29537" s="11" t="s">
        <v>80189</v>
      </c>
    </row>
    <row r="29538" spans="1:2">
      <c r="A29538" s="9" t="s">
        <v>18085</v>
      </c>
      <c r="B29538" s="10" t="s">
        <v>80190</v>
      </c>
    </row>
    <row r="29539" spans="1:2">
      <c r="A29539" s="7" t="s">
        <v>18088</v>
      </c>
      <c r="B29539" s="11" t="s">
        <v>80191</v>
      </c>
    </row>
    <row r="29540" spans="1:2">
      <c r="A29540" s="9" t="s">
        <v>80192</v>
      </c>
      <c r="B29540" s="10" t="s">
        <v>80193</v>
      </c>
    </row>
    <row r="29541" spans="1:2">
      <c r="A29541" s="7" t="s">
        <v>80194</v>
      </c>
      <c r="B29541" s="11" t="s">
        <v>80195</v>
      </c>
    </row>
    <row r="29542" spans="1:2">
      <c r="A29542" s="9" t="s">
        <v>80196</v>
      </c>
      <c r="B29542" s="10" t="s">
        <v>80197</v>
      </c>
    </row>
    <row r="29543" spans="1:2">
      <c r="A29543" s="7" t="s">
        <v>80198</v>
      </c>
      <c r="B29543" s="11" t="s">
        <v>80199</v>
      </c>
    </row>
    <row r="29544" spans="1:2">
      <c r="A29544" s="9" t="s">
        <v>80200</v>
      </c>
      <c r="B29544" s="10" t="s">
        <v>80201</v>
      </c>
    </row>
    <row r="29545" spans="1:2">
      <c r="A29545" s="7" t="s">
        <v>80202</v>
      </c>
      <c r="B29545" s="11" t="s">
        <v>80203</v>
      </c>
    </row>
    <row r="29546" spans="1:2">
      <c r="A29546" s="9" t="s">
        <v>80204</v>
      </c>
      <c r="B29546" s="10" t="s">
        <v>80205</v>
      </c>
    </row>
    <row r="29547" spans="1:2">
      <c r="A29547" s="7" t="s">
        <v>80206</v>
      </c>
      <c r="B29547" s="11" t="s">
        <v>80207</v>
      </c>
    </row>
    <row r="29548" spans="1:2">
      <c r="A29548" s="9" t="s">
        <v>80208</v>
      </c>
      <c r="B29548" s="10" t="s">
        <v>80209</v>
      </c>
    </row>
    <row r="29549" spans="1:2">
      <c r="A29549" s="7" t="s">
        <v>80210</v>
      </c>
      <c r="B29549" s="11" t="s">
        <v>80211</v>
      </c>
    </row>
    <row r="29550" spans="1:2">
      <c r="A29550" s="9" t="s">
        <v>80212</v>
      </c>
      <c r="B29550" s="10" t="s">
        <v>80213</v>
      </c>
    </row>
    <row r="29551" spans="1:2">
      <c r="A29551" s="7" t="s">
        <v>80214</v>
      </c>
      <c r="B29551" s="11" t="s">
        <v>80215</v>
      </c>
    </row>
    <row r="29552" spans="1:2">
      <c r="A29552" s="9" t="s">
        <v>80216</v>
      </c>
      <c r="B29552" s="10" t="s">
        <v>80217</v>
      </c>
    </row>
    <row r="29553" spans="1:2">
      <c r="A29553" s="7" t="s">
        <v>80218</v>
      </c>
      <c r="B29553" s="11" t="s">
        <v>80219</v>
      </c>
    </row>
    <row r="29554" spans="1:2">
      <c r="A29554" s="9" t="s">
        <v>80220</v>
      </c>
      <c r="B29554" s="10" t="s">
        <v>80221</v>
      </c>
    </row>
    <row r="29555" spans="1:2">
      <c r="A29555" s="7" t="s">
        <v>80222</v>
      </c>
      <c r="B29555" s="11" t="s">
        <v>80223</v>
      </c>
    </row>
    <row r="29556" spans="1:2">
      <c r="A29556" s="9" t="s">
        <v>80224</v>
      </c>
      <c r="B29556" s="10" t="s">
        <v>80225</v>
      </c>
    </row>
    <row r="29557" spans="1:2">
      <c r="A29557" s="7" t="s">
        <v>80226</v>
      </c>
      <c r="B29557" s="11" t="s">
        <v>80227</v>
      </c>
    </row>
    <row r="29558" spans="1:2">
      <c r="A29558" s="9" t="s">
        <v>80228</v>
      </c>
      <c r="B29558" s="10" t="s">
        <v>80229</v>
      </c>
    </row>
    <row r="29559" spans="1:2">
      <c r="A29559" s="7" t="s">
        <v>80230</v>
      </c>
      <c r="B29559" s="11" t="s">
        <v>80231</v>
      </c>
    </row>
    <row r="29560" spans="1:2">
      <c r="A29560" s="9" t="s">
        <v>80232</v>
      </c>
      <c r="B29560" s="10" t="s">
        <v>80233</v>
      </c>
    </row>
    <row r="29561" spans="1:2">
      <c r="A29561" s="7" t="s">
        <v>80234</v>
      </c>
      <c r="B29561" s="11" t="s">
        <v>80235</v>
      </c>
    </row>
    <row r="29562" spans="1:2">
      <c r="A29562" s="9" t="s">
        <v>80236</v>
      </c>
      <c r="B29562" s="10" t="s">
        <v>80237</v>
      </c>
    </row>
    <row r="29563" spans="1:2">
      <c r="A29563" s="7" t="s">
        <v>80238</v>
      </c>
      <c r="B29563" s="11" t="s">
        <v>80239</v>
      </c>
    </row>
    <row r="29564" spans="1:2">
      <c r="A29564" s="9" t="s">
        <v>80240</v>
      </c>
      <c r="B29564" s="10" t="s">
        <v>80241</v>
      </c>
    </row>
    <row r="29565" spans="1:2">
      <c r="A29565" s="7" t="s">
        <v>80242</v>
      </c>
      <c r="B29565" s="11" t="s">
        <v>80243</v>
      </c>
    </row>
    <row r="29566" spans="1:2">
      <c r="A29566" s="9" t="s">
        <v>22959</v>
      </c>
      <c r="B29566" s="10" t="s">
        <v>80244</v>
      </c>
    </row>
    <row r="29567" spans="1:2">
      <c r="A29567" s="7" t="s">
        <v>80245</v>
      </c>
      <c r="B29567" s="11" t="s">
        <v>80246</v>
      </c>
    </row>
    <row r="29568" spans="1:2">
      <c r="A29568" s="9" t="s">
        <v>80247</v>
      </c>
      <c r="B29568" s="10" t="s">
        <v>80248</v>
      </c>
    </row>
    <row r="29569" spans="1:2">
      <c r="A29569" s="7" t="s">
        <v>80249</v>
      </c>
      <c r="B29569" s="11" t="s">
        <v>80250</v>
      </c>
    </row>
    <row r="29570" spans="1:2">
      <c r="A29570" s="9" t="s">
        <v>80251</v>
      </c>
      <c r="B29570" s="10" t="s">
        <v>80252</v>
      </c>
    </row>
    <row r="29571" spans="1:2">
      <c r="A29571" s="7" t="s">
        <v>80253</v>
      </c>
      <c r="B29571" s="11" t="s">
        <v>80254</v>
      </c>
    </row>
    <row r="29572" spans="1:2">
      <c r="A29572" s="9" t="s">
        <v>80255</v>
      </c>
      <c r="B29572" s="10" t="s">
        <v>80256</v>
      </c>
    </row>
    <row r="29573" spans="1:2">
      <c r="A29573" s="7" t="s">
        <v>80257</v>
      </c>
      <c r="B29573" s="11" t="s">
        <v>80258</v>
      </c>
    </row>
    <row r="29574" spans="1:2">
      <c r="A29574" s="9" t="s">
        <v>80259</v>
      </c>
      <c r="B29574" s="10" t="s">
        <v>80260</v>
      </c>
    </row>
    <row r="29575" spans="1:2">
      <c r="A29575" s="7" t="s">
        <v>80261</v>
      </c>
      <c r="B29575" s="11" t="s">
        <v>80262</v>
      </c>
    </row>
    <row r="29576" spans="1:2">
      <c r="A29576" s="9" t="s">
        <v>80263</v>
      </c>
      <c r="B29576" s="10" t="s">
        <v>80264</v>
      </c>
    </row>
    <row r="29577" spans="1:2">
      <c r="A29577" s="7" t="s">
        <v>80265</v>
      </c>
      <c r="B29577" s="11" t="s">
        <v>80266</v>
      </c>
    </row>
    <row r="29578" spans="1:2">
      <c r="A29578" s="9" t="s">
        <v>80267</v>
      </c>
      <c r="B29578" s="10" t="s">
        <v>80268</v>
      </c>
    </row>
    <row r="29579" spans="1:2">
      <c r="A29579" s="7" t="s">
        <v>80269</v>
      </c>
      <c r="B29579" s="11" t="s">
        <v>80270</v>
      </c>
    </row>
    <row r="29580" spans="1:2">
      <c r="A29580" s="9" t="s">
        <v>80271</v>
      </c>
      <c r="B29580" s="10" t="s">
        <v>80272</v>
      </c>
    </row>
    <row r="29581" spans="1:2">
      <c r="A29581" s="7" t="s">
        <v>80273</v>
      </c>
      <c r="B29581" s="11" t="s">
        <v>80274</v>
      </c>
    </row>
    <row r="29582" spans="1:2">
      <c r="A29582" s="9" t="s">
        <v>80275</v>
      </c>
      <c r="B29582" s="10" t="s">
        <v>80276</v>
      </c>
    </row>
    <row r="29583" spans="1:2">
      <c r="A29583" s="7" t="s">
        <v>80277</v>
      </c>
      <c r="B29583" s="11" t="s">
        <v>80278</v>
      </c>
    </row>
    <row r="29584" spans="1:2">
      <c r="A29584" s="9" t="s">
        <v>80279</v>
      </c>
      <c r="B29584" s="10" t="s">
        <v>80280</v>
      </c>
    </row>
    <row r="29585" spans="1:2">
      <c r="A29585" s="7" t="s">
        <v>80281</v>
      </c>
      <c r="B29585" s="11" t="s">
        <v>80282</v>
      </c>
    </row>
    <row r="29586" spans="1:2">
      <c r="A29586" s="9" t="s">
        <v>80283</v>
      </c>
      <c r="B29586" s="10" t="s">
        <v>80284</v>
      </c>
    </row>
    <row r="29587" spans="1:2">
      <c r="A29587" s="7" t="s">
        <v>80285</v>
      </c>
      <c r="B29587" s="11" t="s">
        <v>80286</v>
      </c>
    </row>
    <row r="29588" spans="1:2">
      <c r="A29588" s="9" t="s">
        <v>80287</v>
      </c>
      <c r="B29588" s="10" t="s">
        <v>80288</v>
      </c>
    </row>
    <row r="29589" spans="1:2">
      <c r="A29589" s="7" t="s">
        <v>80289</v>
      </c>
      <c r="B29589" s="11" t="s">
        <v>80290</v>
      </c>
    </row>
    <row r="29590" spans="1:2">
      <c r="A29590" s="9" t="s">
        <v>80291</v>
      </c>
      <c r="B29590" s="10" t="s">
        <v>80292</v>
      </c>
    </row>
    <row r="29591" spans="1:2">
      <c r="A29591" s="7" t="s">
        <v>80293</v>
      </c>
      <c r="B29591" s="11" t="s">
        <v>80294</v>
      </c>
    </row>
    <row r="29592" spans="1:2">
      <c r="A29592" s="9" t="s">
        <v>80295</v>
      </c>
      <c r="B29592" s="10" t="s">
        <v>80296</v>
      </c>
    </row>
    <row r="29593" spans="1:2">
      <c r="A29593" s="7" t="s">
        <v>80297</v>
      </c>
      <c r="B29593" s="11" t="s">
        <v>80298</v>
      </c>
    </row>
    <row r="29594" spans="1:2">
      <c r="A29594" s="9" t="s">
        <v>80299</v>
      </c>
      <c r="B29594" s="10" t="s">
        <v>80300</v>
      </c>
    </row>
    <row r="29595" spans="1:2">
      <c r="A29595" s="7" t="s">
        <v>80301</v>
      </c>
      <c r="B29595" s="11" t="s">
        <v>80302</v>
      </c>
    </row>
    <row r="29596" spans="1:2">
      <c r="A29596" s="9" t="s">
        <v>80303</v>
      </c>
      <c r="B29596" s="10" t="s">
        <v>80304</v>
      </c>
    </row>
    <row r="29597" spans="1:2">
      <c r="A29597" s="7" t="s">
        <v>80305</v>
      </c>
      <c r="B29597" s="11" t="s">
        <v>80306</v>
      </c>
    </row>
    <row r="29598" spans="1:2">
      <c r="A29598" s="9" t="s">
        <v>80307</v>
      </c>
      <c r="B29598" s="10" t="s">
        <v>80308</v>
      </c>
    </row>
    <row r="29599" spans="1:2">
      <c r="A29599" s="7" t="s">
        <v>80309</v>
      </c>
      <c r="B29599" s="11" t="s">
        <v>80310</v>
      </c>
    </row>
    <row r="29600" spans="1:2">
      <c r="A29600" s="9" t="s">
        <v>80311</v>
      </c>
      <c r="B29600" s="10" t="s">
        <v>80312</v>
      </c>
    </row>
    <row r="29601" spans="1:2">
      <c r="A29601" s="7" t="s">
        <v>80313</v>
      </c>
      <c r="B29601" s="11" t="s">
        <v>80314</v>
      </c>
    </row>
    <row r="29602" spans="1:2">
      <c r="A29602" s="9" t="s">
        <v>80315</v>
      </c>
      <c r="B29602" s="10" t="s">
        <v>80316</v>
      </c>
    </row>
    <row r="29603" spans="1:2">
      <c r="A29603" s="7" t="s">
        <v>80317</v>
      </c>
      <c r="B29603" s="11" t="s">
        <v>80318</v>
      </c>
    </row>
    <row r="29604" spans="1:2">
      <c r="A29604" s="9" t="s">
        <v>80319</v>
      </c>
      <c r="B29604" s="10" t="s">
        <v>80320</v>
      </c>
    </row>
    <row r="29605" spans="1:2">
      <c r="A29605" s="7" t="s">
        <v>80321</v>
      </c>
      <c r="B29605" s="11" t="s">
        <v>80322</v>
      </c>
    </row>
    <row r="29606" spans="1:2">
      <c r="A29606" s="9" t="s">
        <v>14546</v>
      </c>
      <c r="B29606" s="10" t="s">
        <v>80323</v>
      </c>
    </row>
    <row r="29607" spans="1:2">
      <c r="A29607" s="7" t="s">
        <v>80324</v>
      </c>
      <c r="B29607" s="11" t="s">
        <v>80325</v>
      </c>
    </row>
    <row r="29608" spans="1:2">
      <c r="A29608" s="9" t="s">
        <v>80326</v>
      </c>
      <c r="B29608" s="10" t="s">
        <v>80327</v>
      </c>
    </row>
    <row r="29609" spans="1:2">
      <c r="A29609" s="7" t="s">
        <v>80328</v>
      </c>
      <c r="B29609" s="11" t="s">
        <v>80329</v>
      </c>
    </row>
    <row r="29610" spans="1:2">
      <c r="A29610" s="9" t="s">
        <v>80330</v>
      </c>
      <c r="B29610" s="10" t="s">
        <v>80331</v>
      </c>
    </row>
    <row r="29611" spans="1:2">
      <c r="A29611" s="7" t="s">
        <v>80332</v>
      </c>
      <c r="B29611" s="11" t="s">
        <v>80333</v>
      </c>
    </row>
    <row r="29612" spans="1:2">
      <c r="A29612" s="9" t="s">
        <v>80334</v>
      </c>
      <c r="B29612" s="10" t="s">
        <v>80335</v>
      </c>
    </row>
    <row r="29613" spans="1:2">
      <c r="A29613" s="7" t="s">
        <v>80336</v>
      </c>
      <c r="B29613" s="11" t="s">
        <v>80337</v>
      </c>
    </row>
    <row r="29614" spans="1:2">
      <c r="A29614" s="9" t="s">
        <v>80338</v>
      </c>
      <c r="B29614" s="10" t="s">
        <v>80339</v>
      </c>
    </row>
    <row r="29615" spans="1:2">
      <c r="A29615" s="7" t="s">
        <v>80340</v>
      </c>
      <c r="B29615" s="11" t="s">
        <v>80341</v>
      </c>
    </row>
    <row r="29616" spans="1:2">
      <c r="A29616" s="9" t="s">
        <v>80342</v>
      </c>
      <c r="B29616" s="10" t="s">
        <v>80343</v>
      </c>
    </row>
    <row r="29617" spans="1:2">
      <c r="A29617" s="7" t="s">
        <v>80344</v>
      </c>
      <c r="B29617" s="11" t="s">
        <v>80345</v>
      </c>
    </row>
    <row r="29618" spans="1:2">
      <c r="A29618" s="9" t="s">
        <v>80346</v>
      </c>
      <c r="B29618" s="10" t="s">
        <v>80347</v>
      </c>
    </row>
    <row r="29619" spans="1:2">
      <c r="A29619" s="7" t="s">
        <v>80348</v>
      </c>
      <c r="B29619" s="11" t="s">
        <v>80349</v>
      </c>
    </row>
    <row r="29620" spans="1:2">
      <c r="A29620" s="9" t="s">
        <v>80350</v>
      </c>
      <c r="B29620" s="10" t="s">
        <v>80351</v>
      </c>
    </row>
    <row r="29621" spans="1:2">
      <c r="A29621" s="7" t="s">
        <v>19542</v>
      </c>
      <c r="B29621" s="11" t="s">
        <v>80352</v>
      </c>
    </row>
    <row r="29622" spans="1:2">
      <c r="A29622" s="9" t="s">
        <v>80353</v>
      </c>
      <c r="B29622" s="10" t="s">
        <v>80354</v>
      </c>
    </row>
    <row r="29623" spans="1:2">
      <c r="A29623" s="7" t="s">
        <v>15977</v>
      </c>
      <c r="B29623" s="11" t="s">
        <v>80355</v>
      </c>
    </row>
    <row r="29624" spans="1:2">
      <c r="A29624" s="9" t="s">
        <v>80356</v>
      </c>
      <c r="B29624" s="10" t="s">
        <v>80357</v>
      </c>
    </row>
    <row r="29625" spans="1:2">
      <c r="A29625" s="7" t="s">
        <v>80358</v>
      </c>
      <c r="B29625" s="11" t="s">
        <v>80359</v>
      </c>
    </row>
    <row r="29626" spans="1:2">
      <c r="A29626" s="9" t="s">
        <v>80360</v>
      </c>
      <c r="B29626" s="10" t="s">
        <v>80361</v>
      </c>
    </row>
    <row r="29627" spans="1:2">
      <c r="A29627" s="7" t="s">
        <v>80362</v>
      </c>
      <c r="B29627" s="11" t="s">
        <v>80363</v>
      </c>
    </row>
    <row r="29628" spans="1:2">
      <c r="A29628" s="9" t="s">
        <v>80364</v>
      </c>
      <c r="B29628" s="10" t="s">
        <v>80365</v>
      </c>
    </row>
    <row r="29629" spans="1:2">
      <c r="A29629" s="7" t="s">
        <v>80366</v>
      </c>
      <c r="B29629" s="11" t="s">
        <v>80367</v>
      </c>
    </row>
    <row r="29630" spans="1:2">
      <c r="A29630" s="9" t="s">
        <v>80368</v>
      </c>
      <c r="B29630" s="10" t="s">
        <v>80369</v>
      </c>
    </row>
    <row r="29631" spans="1:2">
      <c r="A29631" s="7" t="s">
        <v>80370</v>
      </c>
      <c r="B29631" s="11" t="s">
        <v>80371</v>
      </c>
    </row>
    <row r="29632" spans="1:2">
      <c r="A29632" s="9" t="s">
        <v>80372</v>
      </c>
      <c r="B29632" s="10" t="s">
        <v>80373</v>
      </c>
    </row>
    <row r="29633" spans="1:2">
      <c r="A29633" s="7" t="s">
        <v>80374</v>
      </c>
      <c r="B29633" s="11" t="s">
        <v>80375</v>
      </c>
    </row>
    <row r="29634" spans="1:2">
      <c r="A29634" s="9" t="s">
        <v>80376</v>
      </c>
      <c r="B29634" s="10" t="s">
        <v>80377</v>
      </c>
    </row>
    <row r="29635" spans="1:2">
      <c r="A29635" s="7" t="s">
        <v>80378</v>
      </c>
      <c r="B29635" s="11" t="s">
        <v>80379</v>
      </c>
    </row>
    <row r="29636" spans="1:2">
      <c r="A29636" s="9" t="s">
        <v>80380</v>
      </c>
      <c r="B29636" s="10" t="s">
        <v>80381</v>
      </c>
    </row>
    <row r="29637" spans="1:2">
      <c r="A29637" s="7" t="s">
        <v>80382</v>
      </c>
      <c r="B29637" s="11" t="s">
        <v>80383</v>
      </c>
    </row>
    <row r="29638" spans="1:2">
      <c r="A29638" s="9" t="s">
        <v>80384</v>
      </c>
      <c r="B29638" s="10" t="s">
        <v>80385</v>
      </c>
    </row>
    <row r="29639" spans="1:2">
      <c r="A29639" s="7" t="s">
        <v>6035</v>
      </c>
      <c r="B29639" s="11" t="s">
        <v>80386</v>
      </c>
    </row>
    <row r="29640" spans="1:2">
      <c r="A29640" s="9" t="s">
        <v>80387</v>
      </c>
      <c r="B29640" s="10" t="s">
        <v>80388</v>
      </c>
    </row>
    <row r="29641" spans="1:2">
      <c r="A29641" s="7" t="s">
        <v>80389</v>
      </c>
      <c r="B29641" s="11" t="s">
        <v>80390</v>
      </c>
    </row>
    <row r="29642" spans="1:2">
      <c r="A29642" s="9" t="s">
        <v>80391</v>
      </c>
      <c r="B29642" s="10" t="s">
        <v>80392</v>
      </c>
    </row>
    <row r="29643" spans="1:2">
      <c r="A29643" s="7" t="s">
        <v>80393</v>
      </c>
      <c r="B29643" s="11" t="s">
        <v>80394</v>
      </c>
    </row>
    <row r="29644" spans="1:2">
      <c r="A29644" s="9" t="s">
        <v>80395</v>
      </c>
      <c r="B29644" s="10" t="s">
        <v>80396</v>
      </c>
    </row>
    <row r="29645" spans="1:2">
      <c r="A29645" s="7" t="s">
        <v>80397</v>
      </c>
      <c r="B29645" s="11" t="s">
        <v>80398</v>
      </c>
    </row>
    <row r="29646" spans="1:2">
      <c r="A29646" s="9" t="s">
        <v>80399</v>
      </c>
      <c r="B29646" s="10" t="s">
        <v>80400</v>
      </c>
    </row>
    <row r="29647" spans="1:2">
      <c r="A29647" s="7" t="s">
        <v>80401</v>
      </c>
      <c r="B29647" s="11" t="s">
        <v>80402</v>
      </c>
    </row>
    <row r="29648" spans="1:2">
      <c r="A29648" s="9" t="s">
        <v>80403</v>
      </c>
      <c r="B29648" s="10" t="s">
        <v>80404</v>
      </c>
    </row>
    <row r="29649" spans="1:2">
      <c r="A29649" s="7" t="s">
        <v>80405</v>
      </c>
      <c r="B29649" s="11" t="s">
        <v>80406</v>
      </c>
    </row>
    <row r="29650" spans="1:2">
      <c r="A29650" s="9" t="s">
        <v>80407</v>
      </c>
      <c r="B29650" s="10" t="s">
        <v>80408</v>
      </c>
    </row>
    <row r="29651" spans="1:2">
      <c r="A29651" s="7" t="s">
        <v>80409</v>
      </c>
      <c r="B29651" s="11" t="s">
        <v>80410</v>
      </c>
    </row>
    <row r="29652" spans="1:2">
      <c r="A29652" s="9" t="s">
        <v>80411</v>
      </c>
      <c r="B29652" s="10" t="s">
        <v>80412</v>
      </c>
    </row>
    <row r="29653" spans="1:2">
      <c r="A29653" s="7" t="s">
        <v>80413</v>
      </c>
      <c r="B29653" s="11" t="s">
        <v>80414</v>
      </c>
    </row>
    <row r="29654" spans="1:2">
      <c r="A29654" s="9" t="s">
        <v>80415</v>
      </c>
      <c r="B29654" s="10" t="s">
        <v>80416</v>
      </c>
    </row>
    <row r="29655" spans="1:2">
      <c r="A29655" s="7" t="s">
        <v>80417</v>
      </c>
      <c r="B29655" s="11" t="s">
        <v>80418</v>
      </c>
    </row>
    <row r="29656" spans="1:2">
      <c r="A29656" s="9" t="s">
        <v>80419</v>
      </c>
      <c r="B29656" s="10" t="s">
        <v>80420</v>
      </c>
    </row>
    <row r="29657" spans="1:2">
      <c r="A29657" s="7" t="s">
        <v>80421</v>
      </c>
      <c r="B29657" s="11" t="s">
        <v>80422</v>
      </c>
    </row>
    <row r="29658" spans="1:2">
      <c r="A29658" s="9" t="s">
        <v>80423</v>
      </c>
      <c r="B29658" s="10" t="s">
        <v>80424</v>
      </c>
    </row>
    <row r="29659" spans="1:2">
      <c r="A29659" s="7" t="s">
        <v>80425</v>
      </c>
      <c r="B29659" s="11" t="s">
        <v>80426</v>
      </c>
    </row>
    <row r="29660" spans="1:2">
      <c r="A29660" s="9" t="s">
        <v>80427</v>
      </c>
      <c r="B29660" s="10" t="s">
        <v>80428</v>
      </c>
    </row>
    <row r="29661" spans="1:2">
      <c r="A29661" s="7" t="s">
        <v>80429</v>
      </c>
      <c r="B29661" s="11" t="s">
        <v>80430</v>
      </c>
    </row>
    <row r="29662" spans="1:2">
      <c r="A29662" s="9" t="s">
        <v>80431</v>
      </c>
      <c r="B29662" s="10" t="s">
        <v>80432</v>
      </c>
    </row>
    <row r="29663" spans="1:2">
      <c r="A29663" s="7" t="s">
        <v>80433</v>
      </c>
      <c r="B29663" s="11" t="s">
        <v>80434</v>
      </c>
    </row>
    <row r="29664" spans="1:2">
      <c r="A29664" s="9" t="s">
        <v>80435</v>
      </c>
      <c r="B29664" s="10" t="s">
        <v>80436</v>
      </c>
    </row>
    <row r="29665" spans="1:2">
      <c r="A29665" s="7" t="s">
        <v>13058</v>
      </c>
      <c r="B29665" s="11" t="s">
        <v>80437</v>
      </c>
    </row>
    <row r="29666" spans="1:2">
      <c r="A29666" s="9" t="s">
        <v>80438</v>
      </c>
      <c r="B29666" s="10" t="s">
        <v>80439</v>
      </c>
    </row>
    <row r="29667" spans="1:2">
      <c r="A29667" s="7" t="s">
        <v>80440</v>
      </c>
      <c r="B29667" s="11" t="s">
        <v>80441</v>
      </c>
    </row>
    <row r="29668" spans="1:2">
      <c r="A29668" s="9" t="s">
        <v>80442</v>
      </c>
      <c r="B29668" s="10" t="s">
        <v>80443</v>
      </c>
    </row>
    <row r="29669" spans="1:2">
      <c r="A29669" s="7" t="s">
        <v>80444</v>
      </c>
      <c r="B29669" s="11" t="s">
        <v>80445</v>
      </c>
    </row>
    <row r="29670" spans="1:2">
      <c r="A29670" s="9" t="s">
        <v>80446</v>
      </c>
      <c r="B29670" s="10" t="s">
        <v>80447</v>
      </c>
    </row>
    <row r="29671" spans="1:2">
      <c r="A29671" s="7" t="s">
        <v>80448</v>
      </c>
      <c r="B29671" s="11" t="s">
        <v>80449</v>
      </c>
    </row>
    <row r="29672" spans="1:2">
      <c r="A29672" s="9" t="s">
        <v>80450</v>
      </c>
      <c r="B29672" s="10" t="s">
        <v>80451</v>
      </c>
    </row>
    <row r="29673" spans="1:2">
      <c r="A29673" s="7" t="s">
        <v>80452</v>
      </c>
      <c r="B29673" s="11" t="s">
        <v>80453</v>
      </c>
    </row>
    <row r="29674" spans="1:2">
      <c r="A29674" s="9" t="s">
        <v>17291</v>
      </c>
      <c r="B29674" s="10" t="s">
        <v>80454</v>
      </c>
    </row>
    <row r="29675" spans="1:2">
      <c r="A29675" s="7" t="s">
        <v>80455</v>
      </c>
      <c r="B29675" s="11" t="s">
        <v>80456</v>
      </c>
    </row>
    <row r="29676" spans="1:2">
      <c r="A29676" s="9" t="s">
        <v>17296</v>
      </c>
      <c r="B29676" s="10" t="s">
        <v>80457</v>
      </c>
    </row>
    <row r="29677" spans="1:2">
      <c r="A29677" s="7" t="s">
        <v>80458</v>
      </c>
      <c r="B29677" s="11" t="s">
        <v>80459</v>
      </c>
    </row>
    <row r="29678" spans="1:2">
      <c r="A29678" s="9" t="s">
        <v>80460</v>
      </c>
      <c r="B29678" s="10" t="s">
        <v>80461</v>
      </c>
    </row>
    <row r="29679" spans="1:2">
      <c r="A29679" s="7" t="s">
        <v>9823</v>
      </c>
      <c r="B29679" s="11" t="s">
        <v>80462</v>
      </c>
    </row>
    <row r="29680" spans="1:2">
      <c r="A29680" s="9" t="s">
        <v>80463</v>
      </c>
      <c r="B29680" s="10" t="s">
        <v>80464</v>
      </c>
    </row>
    <row r="29681" spans="1:2">
      <c r="A29681" s="7" t="s">
        <v>80465</v>
      </c>
      <c r="B29681" s="11" t="s">
        <v>80466</v>
      </c>
    </row>
    <row r="29682" spans="1:2">
      <c r="A29682" s="9" t="s">
        <v>80467</v>
      </c>
      <c r="B29682" s="10" t="s">
        <v>80468</v>
      </c>
    </row>
    <row r="29683" spans="1:2">
      <c r="A29683" s="7" t="s">
        <v>80469</v>
      </c>
      <c r="B29683" s="11" t="s">
        <v>80470</v>
      </c>
    </row>
    <row r="29684" spans="1:2">
      <c r="A29684" s="9" t="s">
        <v>80471</v>
      </c>
      <c r="B29684" s="10" t="s">
        <v>80472</v>
      </c>
    </row>
    <row r="29685" spans="1:2">
      <c r="A29685" s="7" t="s">
        <v>80473</v>
      </c>
      <c r="B29685" s="11" t="s">
        <v>80474</v>
      </c>
    </row>
    <row r="29686" spans="1:2">
      <c r="A29686" s="9" t="s">
        <v>80475</v>
      </c>
      <c r="B29686" s="10" t="s">
        <v>80476</v>
      </c>
    </row>
    <row r="29687" spans="1:2">
      <c r="A29687" s="7" t="s">
        <v>20680</v>
      </c>
      <c r="B29687" s="11" t="s">
        <v>80477</v>
      </c>
    </row>
    <row r="29688" spans="1:2">
      <c r="A29688" s="9" t="s">
        <v>80478</v>
      </c>
      <c r="B29688" s="10" t="s">
        <v>80479</v>
      </c>
    </row>
    <row r="29689" spans="1:2">
      <c r="A29689" s="7" t="s">
        <v>80480</v>
      </c>
      <c r="B29689" s="11" t="s">
        <v>80481</v>
      </c>
    </row>
    <row r="29690" spans="1:2">
      <c r="A29690" s="9" t="s">
        <v>80482</v>
      </c>
      <c r="B29690" s="10" t="s">
        <v>80483</v>
      </c>
    </row>
    <row r="29691" spans="1:2">
      <c r="A29691" s="7" t="s">
        <v>80484</v>
      </c>
      <c r="B29691" s="11" t="s">
        <v>80485</v>
      </c>
    </row>
    <row r="29692" spans="1:2">
      <c r="A29692" s="9" t="s">
        <v>80486</v>
      </c>
      <c r="B29692" s="10" t="s">
        <v>80487</v>
      </c>
    </row>
    <row r="29693" spans="1:2">
      <c r="A29693" s="7" t="s">
        <v>80488</v>
      </c>
      <c r="B29693" s="11" t="s">
        <v>80489</v>
      </c>
    </row>
    <row r="29694" spans="1:2">
      <c r="A29694" s="9" t="s">
        <v>80490</v>
      </c>
      <c r="B29694" s="10" t="s">
        <v>80491</v>
      </c>
    </row>
    <row r="29695" spans="1:2">
      <c r="A29695" s="7" t="s">
        <v>80492</v>
      </c>
      <c r="B29695" s="11" t="s">
        <v>80493</v>
      </c>
    </row>
    <row r="29696" spans="1:2">
      <c r="A29696" s="9" t="s">
        <v>80494</v>
      </c>
      <c r="B29696" s="10" t="s">
        <v>80495</v>
      </c>
    </row>
    <row r="29697" spans="1:2">
      <c r="A29697" s="7" t="s">
        <v>80496</v>
      </c>
      <c r="B29697" s="11" t="s">
        <v>80497</v>
      </c>
    </row>
    <row r="29698" spans="1:2">
      <c r="A29698" s="9" t="s">
        <v>18974</v>
      </c>
      <c r="B29698" s="10" t="s">
        <v>80498</v>
      </c>
    </row>
    <row r="29699" spans="1:2">
      <c r="A29699" s="7" t="s">
        <v>80499</v>
      </c>
      <c r="B29699" s="11" t="s">
        <v>80500</v>
      </c>
    </row>
    <row r="29700" spans="1:2">
      <c r="A29700" s="9" t="s">
        <v>80501</v>
      </c>
      <c r="B29700" s="10" t="s">
        <v>80502</v>
      </c>
    </row>
    <row r="29701" spans="1:2">
      <c r="A29701" s="7" t="s">
        <v>80503</v>
      </c>
      <c r="B29701" s="11" t="s">
        <v>80504</v>
      </c>
    </row>
    <row r="29702" spans="1:2">
      <c r="A29702" s="9" t="s">
        <v>80505</v>
      </c>
      <c r="B29702" s="10" t="s">
        <v>80506</v>
      </c>
    </row>
    <row r="29703" spans="1:2">
      <c r="A29703" s="7" t="s">
        <v>80507</v>
      </c>
      <c r="B29703" s="11" t="s">
        <v>80508</v>
      </c>
    </row>
    <row r="29704" spans="1:2">
      <c r="A29704" s="9" t="s">
        <v>80509</v>
      </c>
      <c r="B29704" s="10" t="s">
        <v>80510</v>
      </c>
    </row>
    <row r="29705" spans="1:2">
      <c r="A29705" s="7" t="s">
        <v>80511</v>
      </c>
      <c r="B29705" s="11" t="s">
        <v>80512</v>
      </c>
    </row>
    <row r="29706" spans="1:2">
      <c r="A29706" s="9" t="s">
        <v>80513</v>
      </c>
      <c r="B29706" s="10" t="s">
        <v>80514</v>
      </c>
    </row>
    <row r="29707" spans="1:2">
      <c r="A29707" s="7" t="s">
        <v>80515</v>
      </c>
      <c r="B29707" s="11" t="s">
        <v>80516</v>
      </c>
    </row>
    <row r="29708" spans="1:2">
      <c r="A29708" s="9" t="s">
        <v>80517</v>
      </c>
      <c r="B29708" s="10" t="s">
        <v>80518</v>
      </c>
    </row>
    <row r="29709" spans="1:2">
      <c r="A29709" s="7" t="s">
        <v>80519</v>
      </c>
      <c r="B29709" s="11" t="s">
        <v>80520</v>
      </c>
    </row>
    <row r="29710" spans="1:2">
      <c r="A29710" s="9" t="s">
        <v>80521</v>
      </c>
      <c r="B29710" s="10" t="s">
        <v>80522</v>
      </c>
    </row>
    <row r="29711" spans="1:2">
      <c r="A29711" s="7" t="s">
        <v>80523</v>
      </c>
      <c r="B29711" s="11" t="s">
        <v>80524</v>
      </c>
    </row>
    <row r="29712" spans="1:2">
      <c r="A29712" s="9" t="s">
        <v>80525</v>
      </c>
      <c r="B29712" s="10" t="s">
        <v>80526</v>
      </c>
    </row>
    <row r="29713" spans="1:2">
      <c r="A29713" s="7" t="s">
        <v>80527</v>
      </c>
      <c r="B29713" s="11" t="s">
        <v>80528</v>
      </c>
    </row>
    <row r="29714" spans="1:2">
      <c r="A29714" s="9" t="s">
        <v>80529</v>
      </c>
      <c r="B29714" s="10" t="s">
        <v>80530</v>
      </c>
    </row>
    <row r="29715" spans="1:2">
      <c r="A29715" s="7" t="s">
        <v>80531</v>
      </c>
      <c r="B29715" s="11" t="s">
        <v>80532</v>
      </c>
    </row>
    <row r="29716" spans="1:2">
      <c r="A29716" s="9" t="s">
        <v>80533</v>
      </c>
      <c r="B29716" s="10" t="s">
        <v>80534</v>
      </c>
    </row>
    <row r="29717" spans="1:2">
      <c r="A29717" s="7" t="s">
        <v>80535</v>
      </c>
      <c r="B29717" s="11" t="s">
        <v>80536</v>
      </c>
    </row>
    <row r="29718" spans="1:2">
      <c r="A29718" s="9" t="s">
        <v>80537</v>
      </c>
      <c r="B29718" s="10" t="s">
        <v>80538</v>
      </c>
    </row>
    <row r="29719" spans="1:2">
      <c r="A29719" s="7" t="s">
        <v>80539</v>
      </c>
      <c r="B29719" s="11" t="s">
        <v>80540</v>
      </c>
    </row>
    <row r="29720" spans="1:2">
      <c r="A29720" s="9" t="s">
        <v>80541</v>
      </c>
      <c r="B29720" s="10" t="s">
        <v>80542</v>
      </c>
    </row>
    <row r="29721" spans="1:2">
      <c r="A29721" s="7" t="s">
        <v>80543</v>
      </c>
      <c r="B29721" s="11" t="s">
        <v>80544</v>
      </c>
    </row>
    <row r="29722" spans="1:2">
      <c r="A29722" s="9" t="s">
        <v>80545</v>
      </c>
      <c r="B29722" s="10" t="s">
        <v>80546</v>
      </c>
    </row>
    <row r="29723" spans="1:2">
      <c r="A29723" s="7" t="s">
        <v>80547</v>
      </c>
      <c r="B29723" s="11" t="s">
        <v>80548</v>
      </c>
    </row>
    <row r="29724" spans="1:2">
      <c r="A29724" s="9" t="s">
        <v>80549</v>
      </c>
      <c r="B29724" s="10" t="s">
        <v>80550</v>
      </c>
    </row>
    <row r="29725" spans="1:2">
      <c r="A29725" s="7" t="s">
        <v>80551</v>
      </c>
      <c r="B29725" s="11" t="s">
        <v>80552</v>
      </c>
    </row>
    <row r="29726" spans="1:2">
      <c r="A29726" s="9" t="s">
        <v>80553</v>
      </c>
      <c r="B29726" s="10" t="s">
        <v>80554</v>
      </c>
    </row>
    <row r="29727" spans="1:2">
      <c r="A29727" s="7" t="s">
        <v>80555</v>
      </c>
      <c r="B29727" s="11" t="s">
        <v>80556</v>
      </c>
    </row>
    <row r="29728" spans="1:2">
      <c r="A29728" s="9" t="s">
        <v>80557</v>
      </c>
      <c r="B29728" s="10" t="s">
        <v>80558</v>
      </c>
    </row>
    <row r="29729" spans="1:2">
      <c r="A29729" s="7" t="s">
        <v>80559</v>
      </c>
      <c r="B29729" s="11" t="s">
        <v>80560</v>
      </c>
    </row>
    <row r="29730" spans="1:2">
      <c r="A29730" s="9" t="s">
        <v>80561</v>
      </c>
      <c r="B29730" s="10" t="s">
        <v>80562</v>
      </c>
    </row>
    <row r="29731" spans="1:2">
      <c r="A29731" s="7" t="s">
        <v>80563</v>
      </c>
      <c r="B29731" s="11" t="s">
        <v>80564</v>
      </c>
    </row>
    <row r="29732" spans="1:2">
      <c r="A29732" s="9" t="s">
        <v>80565</v>
      </c>
      <c r="B29732" s="10" t="s">
        <v>80566</v>
      </c>
    </row>
    <row r="29733" spans="1:2">
      <c r="A29733" s="7" t="s">
        <v>80567</v>
      </c>
      <c r="B29733" s="11" t="s">
        <v>80568</v>
      </c>
    </row>
    <row r="29734" spans="1:2">
      <c r="A29734" s="9" t="s">
        <v>80569</v>
      </c>
      <c r="B29734" s="10" t="s">
        <v>80570</v>
      </c>
    </row>
    <row r="29735" spans="1:2">
      <c r="A29735" s="7" t="s">
        <v>80571</v>
      </c>
      <c r="B29735" s="11" t="s">
        <v>80572</v>
      </c>
    </row>
    <row r="29736" spans="1:2">
      <c r="A29736" s="9" t="s">
        <v>80573</v>
      </c>
      <c r="B29736" s="10" t="s">
        <v>80574</v>
      </c>
    </row>
    <row r="29737" spans="1:2">
      <c r="A29737" s="7" t="s">
        <v>80575</v>
      </c>
      <c r="B29737" s="11" t="s">
        <v>80576</v>
      </c>
    </row>
    <row r="29738" spans="1:2">
      <c r="A29738" s="9" t="s">
        <v>80577</v>
      </c>
      <c r="B29738" s="10" t="s">
        <v>80578</v>
      </c>
    </row>
    <row r="29739" spans="1:2">
      <c r="A29739" s="7" t="s">
        <v>80579</v>
      </c>
      <c r="B29739" s="11" t="s">
        <v>80580</v>
      </c>
    </row>
    <row r="29740" spans="1:2">
      <c r="A29740" s="9" t="s">
        <v>80581</v>
      </c>
      <c r="B29740" s="10" t="s">
        <v>80582</v>
      </c>
    </row>
    <row r="29741" spans="1:2">
      <c r="A29741" s="7" t="s">
        <v>80583</v>
      </c>
      <c r="B29741" s="11" t="s">
        <v>80584</v>
      </c>
    </row>
    <row r="29742" spans="1:2">
      <c r="A29742" s="9" t="s">
        <v>80585</v>
      </c>
      <c r="B29742" s="10" t="s">
        <v>80586</v>
      </c>
    </row>
    <row r="29743" spans="1:2">
      <c r="A29743" s="7" t="s">
        <v>80587</v>
      </c>
      <c r="B29743" s="11" t="s">
        <v>80588</v>
      </c>
    </row>
    <row r="29744" spans="1:2">
      <c r="A29744" s="9" t="s">
        <v>80589</v>
      </c>
      <c r="B29744" s="10" t="s">
        <v>80590</v>
      </c>
    </row>
    <row r="29745" spans="1:2">
      <c r="A29745" s="7" t="s">
        <v>21056</v>
      </c>
      <c r="B29745" s="11" t="s">
        <v>80591</v>
      </c>
    </row>
    <row r="29746" spans="1:2">
      <c r="A29746" s="9" t="s">
        <v>80592</v>
      </c>
      <c r="B29746" s="10" t="s">
        <v>80593</v>
      </c>
    </row>
    <row r="29747" spans="1:2">
      <c r="A29747" s="7" t="s">
        <v>9670</v>
      </c>
      <c r="B29747" s="11" t="s">
        <v>80594</v>
      </c>
    </row>
    <row r="29748" spans="1:2">
      <c r="A29748" s="9" t="s">
        <v>80595</v>
      </c>
      <c r="B29748" s="10" t="s">
        <v>80596</v>
      </c>
    </row>
    <row r="29749" spans="1:2">
      <c r="A29749" s="7" t="s">
        <v>80597</v>
      </c>
      <c r="B29749" s="11" t="s">
        <v>80598</v>
      </c>
    </row>
    <row r="29750" spans="1:2">
      <c r="A29750" s="9" t="s">
        <v>80599</v>
      </c>
      <c r="B29750" s="10" t="s">
        <v>80600</v>
      </c>
    </row>
    <row r="29751" spans="1:2">
      <c r="A29751" s="7" t="s">
        <v>80601</v>
      </c>
      <c r="B29751" s="11" t="s">
        <v>80602</v>
      </c>
    </row>
    <row r="29752" spans="1:2">
      <c r="A29752" s="9" t="s">
        <v>80603</v>
      </c>
      <c r="B29752" s="10" t="s">
        <v>80604</v>
      </c>
    </row>
    <row r="29753" spans="1:2">
      <c r="A29753" s="7" t="s">
        <v>80605</v>
      </c>
      <c r="B29753" s="11" t="s">
        <v>80606</v>
      </c>
    </row>
    <row r="29754" spans="1:2">
      <c r="A29754" s="9" t="s">
        <v>13476</v>
      </c>
      <c r="B29754" s="10" t="s">
        <v>80607</v>
      </c>
    </row>
    <row r="29755" spans="1:2">
      <c r="A29755" s="7" t="s">
        <v>80608</v>
      </c>
      <c r="B29755" s="11" t="s">
        <v>80609</v>
      </c>
    </row>
    <row r="29756" spans="1:2">
      <c r="A29756" s="9" t="s">
        <v>80610</v>
      </c>
      <c r="B29756" s="10" t="s">
        <v>80611</v>
      </c>
    </row>
    <row r="29757" spans="1:2">
      <c r="A29757" s="7" t="s">
        <v>80612</v>
      </c>
      <c r="B29757" s="11" t="s">
        <v>80613</v>
      </c>
    </row>
    <row r="29758" spans="1:2">
      <c r="A29758" s="9" t="s">
        <v>80614</v>
      </c>
      <c r="B29758" s="10" t="s">
        <v>80615</v>
      </c>
    </row>
    <row r="29759" spans="1:2">
      <c r="A29759" s="7" t="s">
        <v>80616</v>
      </c>
      <c r="B29759" s="11" t="s">
        <v>80617</v>
      </c>
    </row>
    <row r="29760" spans="1:2">
      <c r="A29760" s="9" t="s">
        <v>80618</v>
      </c>
      <c r="B29760" s="10" t="s">
        <v>80619</v>
      </c>
    </row>
    <row r="29761" spans="1:2">
      <c r="A29761" s="7" t="s">
        <v>80620</v>
      </c>
      <c r="B29761" s="11" t="s">
        <v>80621</v>
      </c>
    </row>
    <row r="29762" spans="1:2">
      <c r="A29762" s="9" t="s">
        <v>80622</v>
      </c>
      <c r="B29762" s="10" t="s">
        <v>80623</v>
      </c>
    </row>
    <row r="29763" spans="1:2">
      <c r="A29763" s="7" t="s">
        <v>80624</v>
      </c>
      <c r="B29763" s="11" t="s">
        <v>80625</v>
      </c>
    </row>
    <row r="29764" spans="1:2">
      <c r="A29764" s="9" t="s">
        <v>80626</v>
      </c>
      <c r="B29764" s="10" t="s">
        <v>80627</v>
      </c>
    </row>
    <row r="29765" spans="1:2">
      <c r="A29765" s="7" t="s">
        <v>80628</v>
      </c>
      <c r="B29765" s="11" t="s">
        <v>80629</v>
      </c>
    </row>
    <row r="29766" spans="1:2">
      <c r="A29766" s="9" t="s">
        <v>13288</v>
      </c>
      <c r="B29766" s="10" t="s">
        <v>80630</v>
      </c>
    </row>
    <row r="29767" spans="1:2">
      <c r="A29767" s="7" t="s">
        <v>80631</v>
      </c>
      <c r="B29767" s="11" t="s">
        <v>80632</v>
      </c>
    </row>
    <row r="29768" spans="1:2">
      <c r="A29768" s="9" t="s">
        <v>80633</v>
      </c>
      <c r="B29768" s="10" t="s">
        <v>80634</v>
      </c>
    </row>
    <row r="29769" spans="1:2">
      <c r="A29769" s="7" t="s">
        <v>80635</v>
      </c>
      <c r="B29769" s="11" t="s">
        <v>80636</v>
      </c>
    </row>
    <row r="29770" spans="1:2">
      <c r="A29770" s="9" t="s">
        <v>80637</v>
      </c>
      <c r="B29770" s="10" t="s">
        <v>80638</v>
      </c>
    </row>
    <row r="29771" spans="1:2">
      <c r="A29771" s="7" t="s">
        <v>80639</v>
      </c>
      <c r="B29771" s="11" t="s">
        <v>80640</v>
      </c>
    </row>
    <row r="29772" spans="1:2">
      <c r="A29772" s="9" t="s">
        <v>80641</v>
      </c>
      <c r="B29772" s="10" t="s">
        <v>80642</v>
      </c>
    </row>
    <row r="29773" spans="1:2">
      <c r="A29773" s="7" t="s">
        <v>80643</v>
      </c>
      <c r="B29773" s="11" t="s">
        <v>80644</v>
      </c>
    </row>
    <row r="29774" spans="1:2">
      <c r="A29774" s="9" t="s">
        <v>80645</v>
      </c>
      <c r="B29774" s="10" t="s">
        <v>80646</v>
      </c>
    </row>
    <row r="29775" spans="1:2">
      <c r="A29775" s="7" t="s">
        <v>80647</v>
      </c>
      <c r="B29775" s="11" t="s">
        <v>80648</v>
      </c>
    </row>
    <row r="29776" spans="1:2">
      <c r="A29776" s="9" t="s">
        <v>80649</v>
      </c>
      <c r="B29776" s="10" t="s">
        <v>80650</v>
      </c>
    </row>
    <row r="29777" spans="1:2">
      <c r="A29777" s="7" t="s">
        <v>80651</v>
      </c>
      <c r="B29777" s="11" t="s">
        <v>80652</v>
      </c>
    </row>
    <row r="29778" spans="1:2">
      <c r="A29778" s="9" t="s">
        <v>80653</v>
      </c>
      <c r="B29778" s="10" t="s">
        <v>80654</v>
      </c>
    </row>
    <row r="29779" spans="1:2">
      <c r="A29779" s="7" t="s">
        <v>80655</v>
      </c>
      <c r="B29779" s="11" t="s">
        <v>80656</v>
      </c>
    </row>
    <row r="29780" spans="1:2">
      <c r="A29780" s="9" t="s">
        <v>80657</v>
      </c>
      <c r="B29780" s="10" t="s">
        <v>80658</v>
      </c>
    </row>
    <row r="29781" spans="1:2">
      <c r="A29781" s="7" t="s">
        <v>80659</v>
      </c>
      <c r="B29781" s="11" t="s">
        <v>80660</v>
      </c>
    </row>
    <row r="29782" spans="1:2">
      <c r="A29782" s="9" t="s">
        <v>80661</v>
      </c>
      <c r="B29782" s="10" t="s">
        <v>80662</v>
      </c>
    </row>
    <row r="29783" spans="1:2">
      <c r="A29783" s="7" t="s">
        <v>80663</v>
      </c>
      <c r="B29783" s="11" t="s">
        <v>80664</v>
      </c>
    </row>
    <row r="29784" spans="1:2">
      <c r="A29784" s="9" t="s">
        <v>80665</v>
      </c>
      <c r="B29784" s="10" t="s">
        <v>80666</v>
      </c>
    </row>
    <row r="29785" spans="1:2">
      <c r="A29785" s="7" t="s">
        <v>80667</v>
      </c>
      <c r="B29785" s="11" t="s">
        <v>80668</v>
      </c>
    </row>
    <row r="29786" spans="1:2">
      <c r="A29786" s="9" t="s">
        <v>80669</v>
      </c>
      <c r="B29786" s="10" t="s">
        <v>80670</v>
      </c>
    </row>
    <row r="29787" spans="1:2">
      <c r="A29787" s="7" t="s">
        <v>80671</v>
      </c>
      <c r="B29787" s="11" t="s">
        <v>80672</v>
      </c>
    </row>
    <row r="29788" spans="1:2">
      <c r="A29788" s="9" t="s">
        <v>80673</v>
      </c>
      <c r="B29788" s="10" t="s">
        <v>80674</v>
      </c>
    </row>
    <row r="29789" spans="1:2">
      <c r="A29789" s="7" t="s">
        <v>80675</v>
      </c>
      <c r="B29789" s="11" t="s">
        <v>80676</v>
      </c>
    </row>
    <row r="29790" spans="1:2">
      <c r="A29790" s="9" t="s">
        <v>80677</v>
      </c>
      <c r="B29790" s="10" t="s">
        <v>80678</v>
      </c>
    </row>
    <row r="29791" spans="1:2">
      <c r="A29791" s="7" t="s">
        <v>80679</v>
      </c>
      <c r="B29791" s="11" t="s">
        <v>80680</v>
      </c>
    </row>
    <row r="29792" spans="1:2">
      <c r="A29792" s="9" t="s">
        <v>14394</v>
      </c>
      <c r="B29792" s="10" t="s">
        <v>80681</v>
      </c>
    </row>
    <row r="29793" spans="1:2">
      <c r="A29793" s="7" t="s">
        <v>80682</v>
      </c>
      <c r="B29793" s="11" t="s">
        <v>80683</v>
      </c>
    </row>
    <row r="29794" spans="1:2">
      <c r="A29794" s="9" t="s">
        <v>80684</v>
      </c>
      <c r="B29794" s="10" t="s">
        <v>80685</v>
      </c>
    </row>
    <row r="29795" spans="1:2">
      <c r="A29795" s="7" t="s">
        <v>80686</v>
      </c>
      <c r="B29795" s="11" t="s">
        <v>80687</v>
      </c>
    </row>
    <row r="29796" spans="1:2">
      <c r="A29796" s="9" t="s">
        <v>80688</v>
      </c>
      <c r="B29796" s="10" t="s">
        <v>80689</v>
      </c>
    </row>
    <row r="29797" spans="1:2">
      <c r="A29797" s="7" t="s">
        <v>80690</v>
      </c>
      <c r="B29797" s="11" t="s">
        <v>80691</v>
      </c>
    </row>
    <row r="29798" spans="1:2">
      <c r="A29798" s="9" t="s">
        <v>80692</v>
      </c>
      <c r="B29798" s="10" t="s">
        <v>80693</v>
      </c>
    </row>
    <row r="29799" spans="1:2">
      <c r="A29799" s="7" t="s">
        <v>80694</v>
      </c>
      <c r="B29799" s="11" t="s">
        <v>80695</v>
      </c>
    </row>
    <row r="29800" spans="1:2">
      <c r="A29800" s="9" t="s">
        <v>80696</v>
      </c>
      <c r="B29800" s="10" t="s">
        <v>80697</v>
      </c>
    </row>
    <row r="29801" spans="1:2">
      <c r="A29801" s="7" t="s">
        <v>80698</v>
      </c>
      <c r="B29801" s="11" t="s">
        <v>80699</v>
      </c>
    </row>
    <row r="29802" spans="1:2">
      <c r="A29802" s="9" t="s">
        <v>80700</v>
      </c>
      <c r="B29802" s="10" t="s">
        <v>80701</v>
      </c>
    </row>
    <row r="29803" spans="1:2">
      <c r="A29803" s="7" t="s">
        <v>80702</v>
      </c>
      <c r="B29803" s="11" t="s">
        <v>80703</v>
      </c>
    </row>
    <row r="29804" spans="1:2">
      <c r="A29804" s="9" t="s">
        <v>80704</v>
      </c>
      <c r="B29804" s="10" t="s">
        <v>80705</v>
      </c>
    </row>
    <row r="29805" spans="1:2">
      <c r="A29805" s="7" t="s">
        <v>80706</v>
      </c>
      <c r="B29805" s="11" t="s">
        <v>80707</v>
      </c>
    </row>
    <row r="29806" spans="1:2">
      <c r="A29806" s="9" t="s">
        <v>7501</v>
      </c>
      <c r="B29806" s="10" t="s">
        <v>80708</v>
      </c>
    </row>
    <row r="29807" spans="1:2">
      <c r="A29807" s="7" t="s">
        <v>80709</v>
      </c>
      <c r="B29807" s="11" t="s">
        <v>80710</v>
      </c>
    </row>
    <row r="29808" spans="1:2">
      <c r="A29808" s="9" t="s">
        <v>80711</v>
      </c>
      <c r="B29808" s="10" t="s">
        <v>80712</v>
      </c>
    </row>
    <row r="29809" spans="1:2">
      <c r="A29809" s="7" t="s">
        <v>80713</v>
      </c>
      <c r="B29809" s="11" t="s">
        <v>80714</v>
      </c>
    </row>
    <row r="29810" spans="1:2">
      <c r="A29810" s="9" t="s">
        <v>80715</v>
      </c>
      <c r="B29810" s="10" t="s">
        <v>80716</v>
      </c>
    </row>
    <row r="29811" spans="1:2">
      <c r="A29811" s="7" t="s">
        <v>18893</v>
      </c>
      <c r="B29811" s="11" t="s">
        <v>80717</v>
      </c>
    </row>
    <row r="29812" spans="1:2">
      <c r="A29812" s="9" t="s">
        <v>80718</v>
      </c>
      <c r="B29812" s="10" t="s">
        <v>80719</v>
      </c>
    </row>
    <row r="29813" spans="1:2">
      <c r="A29813" s="7" t="s">
        <v>18897</v>
      </c>
      <c r="B29813" s="11" t="s">
        <v>80720</v>
      </c>
    </row>
    <row r="29814" spans="1:2">
      <c r="A29814" s="9" t="s">
        <v>80721</v>
      </c>
      <c r="B29814" s="10" t="s">
        <v>80722</v>
      </c>
    </row>
    <row r="29815" spans="1:2">
      <c r="A29815" s="7" t="s">
        <v>80723</v>
      </c>
      <c r="B29815" s="11" t="s">
        <v>80724</v>
      </c>
    </row>
    <row r="29816" spans="1:2">
      <c r="A29816" s="9" t="s">
        <v>80725</v>
      </c>
      <c r="B29816" s="10" t="s">
        <v>80726</v>
      </c>
    </row>
    <row r="29817" spans="1:2">
      <c r="A29817" s="7" t="s">
        <v>80727</v>
      </c>
      <c r="B29817" s="11" t="s">
        <v>80728</v>
      </c>
    </row>
    <row r="29818" spans="1:2">
      <c r="A29818" s="9" t="s">
        <v>80729</v>
      </c>
      <c r="B29818" s="10" t="s">
        <v>80730</v>
      </c>
    </row>
    <row r="29819" spans="1:2">
      <c r="A29819" s="7" t="s">
        <v>80731</v>
      </c>
      <c r="B29819" s="11" t="s">
        <v>80732</v>
      </c>
    </row>
    <row r="29820" spans="1:2">
      <c r="A29820" s="9" t="s">
        <v>80733</v>
      </c>
      <c r="B29820" s="10" t="s">
        <v>80734</v>
      </c>
    </row>
    <row r="29821" spans="1:2">
      <c r="A29821" s="7" t="s">
        <v>80735</v>
      </c>
      <c r="B29821" s="11" t="s">
        <v>80736</v>
      </c>
    </row>
    <row r="29822" spans="1:2">
      <c r="A29822" s="9" t="s">
        <v>80737</v>
      </c>
      <c r="B29822" s="10" t="s">
        <v>80738</v>
      </c>
    </row>
    <row r="29823" spans="1:2">
      <c r="A29823" s="7" t="s">
        <v>80739</v>
      </c>
      <c r="B29823" s="11" t="s">
        <v>80740</v>
      </c>
    </row>
    <row r="29824" spans="1:2">
      <c r="A29824" s="9" t="s">
        <v>20000</v>
      </c>
      <c r="B29824" s="10" t="s">
        <v>80741</v>
      </c>
    </row>
    <row r="29825" spans="1:2">
      <c r="A29825" s="7" t="s">
        <v>80742</v>
      </c>
      <c r="B29825" s="11" t="s">
        <v>80743</v>
      </c>
    </row>
    <row r="29826" spans="1:2">
      <c r="A29826" s="9" t="s">
        <v>80744</v>
      </c>
      <c r="B29826" s="10" t="s">
        <v>80745</v>
      </c>
    </row>
    <row r="29827" spans="1:2">
      <c r="A29827" s="7" t="s">
        <v>80746</v>
      </c>
      <c r="B29827" s="11" t="s">
        <v>80747</v>
      </c>
    </row>
    <row r="29828" spans="1:2">
      <c r="A29828" s="9" t="s">
        <v>80748</v>
      </c>
      <c r="B29828" s="10" t="s">
        <v>80749</v>
      </c>
    </row>
    <row r="29829" spans="1:2">
      <c r="A29829" s="7" t="s">
        <v>80750</v>
      </c>
      <c r="B29829" s="11" t="s">
        <v>80751</v>
      </c>
    </row>
    <row r="29830" spans="1:2">
      <c r="A29830" s="9" t="s">
        <v>80752</v>
      </c>
      <c r="B29830" s="10" t="s">
        <v>80753</v>
      </c>
    </row>
    <row r="29831" spans="1:2">
      <c r="A29831" s="7" t="s">
        <v>80754</v>
      </c>
      <c r="B29831" s="11" t="s">
        <v>80755</v>
      </c>
    </row>
    <row r="29832" spans="1:2">
      <c r="A29832" s="9" t="s">
        <v>80756</v>
      </c>
      <c r="B29832" s="10" t="s">
        <v>80757</v>
      </c>
    </row>
    <row r="29833" spans="1:2">
      <c r="A29833" s="7" t="s">
        <v>80758</v>
      </c>
      <c r="B29833" s="11" t="s">
        <v>80759</v>
      </c>
    </row>
    <row r="29834" spans="1:2">
      <c r="A29834" s="9" t="s">
        <v>80760</v>
      </c>
      <c r="B29834" s="10" t="s">
        <v>80761</v>
      </c>
    </row>
    <row r="29835" spans="1:2">
      <c r="A29835" s="7" t="s">
        <v>80762</v>
      </c>
      <c r="B29835" s="11" t="s">
        <v>80763</v>
      </c>
    </row>
    <row r="29836" spans="1:2">
      <c r="A29836" s="9" t="s">
        <v>80764</v>
      </c>
      <c r="B29836" s="10" t="s">
        <v>80765</v>
      </c>
    </row>
    <row r="29837" spans="1:2">
      <c r="A29837" s="7" t="s">
        <v>80766</v>
      </c>
      <c r="B29837" s="11" t="s">
        <v>80767</v>
      </c>
    </row>
    <row r="29838" spans="1:2">
      <c r="A29838" s="9" t="s">
        <v>80768</v>
      </c>
      <c r="B29838" s="10" t="s">
        <v>80769</v>
      </c>
    </row>
    <row r="29839" spans="1:2">
      <c r="A29839" s="7" t="s">
        <v>80770</v>
      </c>
      <c r="B29839" s="11" t="s">
        <v>80771</v>
      </c>
    </row>
    <row r="29840" spans="1:2">
      <c r="A29840" s="9" t="s">
        <v>80772</v>
      </c>
      <c r="B29840" s="10" t="s">
        <v>80773</v>
      </c>
    </row>
    <row r="29841" spans="1:2">
      <c r="A29841" s="7" t="s">
        <v>18335</v>
      </c>
      <c r="B29841" s="11" t="s">
        <v>80774</v>
      </c>
    </row>
    <row r="29842" spans="1:2">
      <c r="A29842" s="9" t="s">
        <v>8360</v>
      </c>
      <c r="B29842" s="10" t="s">
        <v>80775</v>
      </c>
    </row>
    <row r="29843" spans="1:2">
      <c r="A29843" s="7" t="s">
        <v>80776</v>
      </c>
      <c r="B29843" s="11" t="s">
        <v>80777</v>
      </c>
    </row>
    <row r="29844" spans="1:2">
      <c r="A29844" s="9" t="s">
        <v>80778</v>
      </c>
      <c r="B29844" s="10" t="s">
        <v>80779</v>
      </c>
    </row>
    <row r="29845" spans="1:2">
      <c r="A29845" s="7" t="s">
        <v>80780</v>
      </c>
      <c r="B29845" s="11" t="s">
        <v>80781</v>
      </c>
    </row>
    <row r="29846" spans="1:2">
      <c r="A29846" s="9" t="s">
        <v>80782</v>
      </c>
      <c r="B29846" s="10" t="s">
        <v>80783</v>
      </c>
    </row>
    <row r="29847" spans="1:2">
      <c r="A29847" s="7" t="s">
        <v>80784</v>
      </c>
      <c r="B29847" s="11" t="s">
        <v>80785</v>
      </c>
    </row>
    <row r="29848" spans="1:2">
      <c r="A29848" s="9" t="s">
        <v>80786</v>
      </c>
      <c r="B29848" s="10" t="s">
        <v>80787</v>
      </c>
    </row>
    <row r="29849" spans="1:2">
      <c r="A29849" s="7" t="s">
        <v>80788</v>
      </c>
      <c r="B29849" s="11" t="s">
        <v>80789</v>
      </c>
    </row>
    <row r="29850" spans="1:2">
      <c r="A29850" s="9" t="s">
        <v>80790</v>
      </c>
      <c r="B29850" s="10" t="s">
        <v>80791</v>
      </c>
    </row>
    <row r="29851" spans="1:2">
      <c r="A29851" s="7" t="s">
        <v>80792</v>
      </c>
      <c r="B29851" s="11" t="s">
        <v>80793</v>
      </c>
    </row>
    <row r="29852" spans="1:2">
      <c r="A29852" s="9" t="s">
        <v>80794</v>
      </c>
      <c r="B29852" s="10" t="s">
        <v>80795</v>
      </c>
    </row>
    <row r="29853" spans="1:2">
      <c r="A29853" s="7" t="s">
        <v>80796</v>
      </c>
      <c r="B29853" s="11" t="s">
        <v>80797</v>
      </c>
    </row>
    <row r="29854" spans="1:2">
      <c r="A29854" s="9" t="s">
        <v>80798</v>
      </c>
      <c r="B29854" s="10" t="s">
        <v>80799</v>
      </c>
    </row>
    <row r="29855" spans="1:2">
      <c r="A29855" s="7" t="s">
        <v>23662</v>
      </c>
      <c r="B29855" s="11" t="s">
        <v>80800</v>
      </c>
    </row>
    <row r="29856" spans="1:2">
      <c r="A29856" s="9" t="s">
        <v>80801</v>
      </c>
      <c r="B29856" s="10" t="s">
        <v>80802</v>
      </c>
    </row>
    <row r="29857" spans="1:2">
      <c r="A29857" s="7" t="s">
        <v>80803</v>
      </c>
      <c r="B29857" s="11" t="s">
        <v>80804</v>
      </c>
    </row>
    <row r="29858" spans="1:2">
      <c r="A29858" s="9" t="s">
        <v>80805</v>
      </c>
      <c r="B29858" s="10" t="s">
        <v>80806</v>
      </c>
    </row>
    <row r="29859" spans="1:2">
      <c r="A29859" s="7" t="s">
        <v>80807</v>
      </c>
      <c r="B29859" s="11" t="s">
        <v>80808</v>
      </c>
    </row>
    <row r="29860" spans="1:2">
      <c r="A29860" s="9" t="s">
        <v>80809</v>
      </c>
      <c r="B29860" s="10" t="s">
        <v>80810</v>
      </c>
    </row>
    <row r="29861" spans="1:2">
      <c r="A29861" s="7" t="s">
        <v>80811</v>
      </c>
      <c r="B29861" s="11" t="s">
        <v>80812</v>
      </c>
    </row>
    <row r="29862" spans="1:2">
      <c r="A29862" s="9" t="s">
        <v>80813</v>
      </c>
      <c r="B29862" s="10" t="s">
        <v>45992</v>
      </c>
    </row>
    <row r="29863" spans="1:2">
      <c r="A29863" s="7" t="s">
        <v>80814</v>
      </c>
      <c r="B29863" s="11" t="s">
        <v>80815</v>
      </c>
    </row>
    <row r="29864" spans="1:2">
      <c r="A29864" s="9" t="s">
        <v>80816</v>
      </c>
      <c r="B29864" s="10" t="s">
        <v>80817</v>
      </c>
    </row>
    <row r="29865" spans="1:2">
      <c r="A29865" s="7" t="s">
        <v>80818</v>
      </c>
      <c r="B29865" s="11" t="s">
        <v>80819</v>
      </c>
    </row>
    <row r="29866" spans="1:2">
      <c r="A29866" s="9" t="s">
        <v>80820</v>
      </c>
      <c r="B29866" s="10" t="s">
        <v>80821</v>
      </c>
    </row>
    <row r="29867" spans="1:2">
      <c r="A29867" s="7" t="s">
        <v>80822</v>
      </c>
      <c r="B29867" s="11" t="s">
        <v>80823</v>
      </c>
    </row>
    <row r="29868" spans="1:2">
      <c r="A29868" s="9" t="s">
        <v>80824</v>
      </c>
      <c r="B29868" s="10" t="s">
        <v>80825</v>
      </c>
    </row>
    <row r="29869" spans="1:2">
      <c r="A29869" s="7" t="s">
        <v>9926</v>
      </c>
      <c r="B29869" s="11" t="s">
        <v>80826</v>
      </c>
    </row>
    <row r="29870" spans="1:2">
      <c r="A29870" s="9" t="s">
        <v>80827</v>
      </c>
      <c r="B29870" s="10" t="s">
        <v>80828</v>
      </c>
    </row>
    <row r="29871" spans="1:2">
      <c r="A29871" s="7" t="s">
        <v>80829</v>
      </c>
      <c r="B29871" s="11" t="s">
        <v>80830</v>
      </c>
    </row>
    <row r="29872" spans="1:2">
      <c r="A29872" s="9" t="s">
        <v>80831</v>
      </c>
      <c r="B29872" s="10" t="s">
        <v>80832</v>
      </c>
    </row>
    <row r="29873" spans="1:2">
      <c r="A29873" s="7" t="s">
        <v>80833</v>
      </c>
      <c r="B29873" s="11" t="s">
        <v>80834</v>
      </c>
    </row>
    <row r="29874" spans="1:2">
      <c r="A29874" s="9" t="s">
        <v>80835</v>
      </c>
      <c r="B29874" s="10" t="s">
        <v>80836</v>
      </c>
    </row>
    <row r="29875" spans="1:2">
      <c r="A29875" s="7" t="s">
        <v>9424</v>
      </c>
      <c r="B29875" s="11" t="s">
        <v>80837</v>
      </c>
    </row>
    <row r="29876" spans="1:2">
      <c r="A29876" s="9" t="s">
        <v>80838</v>
      </c>
      <c r="B29876" s="10" t="s">
        <v>80839</v>
      </c>
    </row>
    <row r="29877" spans="1:2">
      <c r="A29877" s="7" t="s">
        <v>80840</v>
      </c>
      <c r="B29877" s="11" t="s">
        <v>80841</v>
      </c>
    </row>
    <row r="29878" spans="1:2">
      <c r="A29878" s="9" t="s">
        <v>80842</v>
      </c>
      <c r="B29878" s="10" t="s">
        <v>80843</v>
      </c>
    </row>
    <row r="29879" spans="1:2">
      <c r="A29879" s="7" t="s">
        <v>80844</v>
      </c>
      <c r="B29879" s="11" t="s">
        <v>80845</v>
      </c>
    </row>
    <row r="29880" spans="1:2">
      <c r="A29880" s="9" t="s">
        <v>80846</v>
      </c>
      <c r="B29880" s="10" t="s">
        <v>80847</v>
      </c>
    </row>
    <row r="29881" spans="1:2">
      <c r="A29881" s="7" t="s">
        <v>5965</v>
      </c>
      <c r="B29881" s="11" t="s">
        <v>80848</v>
      </c>
    </row>
    <row r="29882" spans="1:2">
      <c r="A29882" s="9" t="s">
        <v>80849</v>
      </c>
      <c r="B29882" s="10" t="s">
        <v>80850</v>
      </c>
    </row>
    <row r="29883" spans="1:2">
      <c r="A29883" s="7" t="s">
        <v>80851</v>
      </c>
      <c r="B29883" s="11" t="s">
        <v>80852</v>
      </c>
    </row>
    <row r="29884" spans="1:2">
      <c r="A29884" s="9" t="s">
        <v>80853</v>
      </c>
      <c r="B29884" s="10" t="s">
        <v>80854</v>
      </c>
    </row>
    <row r="29885" spans="1:2">
      <c r="A29885" s="7" t="s">
        <v>80855</v>
      </c>
      <c r="B29885" s="11" t="s">
        <v>80856</v>
      </c>
    </row>
    <row r="29886" spans="1:2">
      <c r="A29886" s="9" t="s">
        <v>80857</v>
      </c>
      <c r="B29886" s="10" t="s">
        <v>80858</v>
      </c>
    </row>
    <row r="29887" spans="1:2">
      <c r="A29887" s="7" t="s">
        <v>80859</v>
      </c>
      <c r="B29887" s="11" t="s">
        <v>80860</v>
      </c>
    </row>
    <row r="29888" spans="1:2">
      <c r="A29888" s="9" t="s">
        <v>80861</v>
      </c>
      <c r="B29888" s="10" t="s">
        <v>80862</v>
      </c>
    </row>
    <row r="29889" spans="1:2">
      <c r="A29889" s="7" t="s">
        <v>10829</v>
      </c>
      <c r="B29889" s="11" t="s">
        <v>80863</v>
      </c>
    </row>
    <row r="29890" spans="1:2">
      <c r="A29890" s="9" t="s">
        <v>80864</v>
      </c>
      <c r="B29890" s="10" t="s">
        <v>80865</v>
      </c>
    </row>
    <row r="29891" spans="1:2">
      <c r="A29891" s="7" t="s">
        <v>80866</v>
      </c>
      <c r="B29891" s="11" t="s">
        <v>80867</v>
      </c>
    </row>
    <row r="29892" spans="1:2">
      <c r="A29892" s="9" t="s">
        <v>80868</v>
      </c>
      <c r="B29892" s="10" t="s">
        <v>80869</v>
      </c>
    </row>
    <row r="29893" spans="1:2">
      <c r="A29893" s="7" t="s">
        <v>80870</v>
      </c>
      <c r="B29893" s="11" t="s">
        <v>80871</v>
      </c>
    </row>
    <row r="29894" spans="1:2">
      <c r="A29894" s="9" t="s">
        <v>80872</v>
      </c>
      <c r="B29894" s="10" t="s">
        <v>80873</v>
      </c>
    </row>
    <row r="29895" spans="1:2">
      <c r="A29895" s="7" t="s">
        <v>80874</v>
      </c>
      <c r="B29895" s="11" t="s">
        <v>80875</v>
      </c>
    </row>
    <row r="29896" spans="1:2">
      <c r="A29896" s="9" t="s">
        <v>80876</v>
      </c>
      <c r="B29896" s="10" t="s">
        <v>80877</v>
      </c>
    </row>
    <row r="29897" spans="1:2">
      <c r="A29897" s="7" t="s">
        <v>80878</v>
      </c>
      <c r="B29897" s="11" t="s">
        <v>80879</v>
      </c>
    </row>
    <row r="29898" spans="1:2">
      <c r="A29898" s="9" t="s">
        <v>80880</v>
      </c>
      <c r="B29898" s="10" t="s">
        <v>80881</v>
      </c>
    </row>
    <row r="29899" spans="1:2">
      <c r="A29899" s="7" t="s">
        <v>80882</v>
      </c>
      <c r="B29899" s="11" t="s">
        <v>80883</v>
      </c>
    </row>
    <row r="29900" spans="1:2">
      <c r="A29900" s="9" t="s">
        <v>80884</v>
      </c>
      <c r="B29900" s="10" t="s">
        <v>80885</v>
      </c>
    </row>
    <row r="29901" spans="1:2">
      <c r="A29901" s="7" t="s">
        <v>80886</v>
      </c>
      <c r="B29901" s="11" t="s">
        <v>80887</v>
      </c>
    </row>
    <row r="29902" spans="1:2">
      <c r="A29902" s="9" t="s">
        <v>80888</v>
      </c>
      <c r="B29902" s="10" t="s">
        <v>80889</v>
      </c>
    </row>
    <row r="29903" spans="1:2">
      <c r="A29903" s="7" t="s">
        <v>80890</v>
      </c>
      <c r="B29903" s="11" t="s">
        <v>80891</v>
      </c>
    </row>
    <row r="29904" spans="1:2">
      <c r="A29904" s="9" t="s">
        <v>80892</v>
      </c>
      <c r="B29904" s="10" t="s">
        <v>80893</v>
      </c>
    </row>
    <row r="29905" spans="1:2">
      <c r="A29905" s="7" t="s">
        <v>80894</v>
      </c>
      <c r="B29905" s="11" t="s">
        <v>80895</v>
      </c>
    </row>
    <row r="29906" spans="1:2">
      <c r="A29906" s="9" t="s">
        <v>80896</v>
      </c>
      <c r="B29906" s="10" t="s">
        <v>80897</v>
      </c>
    </row>
    <row r="29907" spans="1:2">
      <c r="A29907" s="7" t="s">
        <v>80898</v>
      </c>
      <c r="B29907" s="11" t="s">
        <v>80899</v>
      </c>
    </row>
    <row r="29908" spans="1:2">
      <c r="A29908" s="9" t="s">
        <v>80900</v>
      </c>
      <c r="B29908" s="10" t="s">
        <v>80901</v>
      </c>
    </row>
    <row r="29909" spans="1:2">
      <c r="A29909" s="7" t="s">
        <v>80902</v>
      </c>
      <c r="B29909" s="11" t="s">
        <v>80903</v>
      </c>
    </row>
    <row r="29910" spans="1:2">
      <c r="A29910" s="9" t="s">
        <v>80904</v>
      </c>
      <c r="B29910" s="10" t="s">
        <v>80905</v>
      </c>
    </row>
    <row r="29911" spans="1:2">
      <c r="A29911" s="7" t="s">
        <v>80906</v>
      </c>
      <c r="B29911" s="11" t="s">
        <v>80907</v>
      </c>
    </row>
    <row r="29912" spans="1:2">
      <c r="A29912" s="9" t="s">
        <v>80908</v>
      </c>
      <c r="B29912" s="10" t="s">
        <v>80909</v>
      </c>
    </row>
    <row r="29913" spans="1:2">
      <c r="A29913" s="7" t="s">
        <v>80910</v>
      </c>
      <c r="B29913" s="11" t="s">
        <v>80911</v>
      </c>
    </row>
    <row r="29914" spans="1:2">
      <c r="A29914" s="9" t="s">
        <v>80912</v>
      </c>
      <c r="B29914" s="10" t="s">
        <v>80913</v>
      </c>
    </row>
    <row r="29915" spans="1:2">
      <c r="A29915" s="7" t="s">
        <v>80914</v>
      </c>
      <c r="B29915" s="11" t="s">
        <v>80915</v>
      </c>
    </row>
    <row r="29916" spans="1:2">
      <c r="A29916" s="9" t="s">
        <v>80916</v>
      </c>
      <c r="B29916" s="10" t="s">
        <v>80917</v>
      </c>
    </row>
    <row r="29917" spans="1:2">
      <c r="A29917" s="7" t="s">
        <v>80918</v>
      </c>
      <c r="B29917" s="11" t="s">
        <v>80919</v>
      </c>
    </row>
    <row r="29918" spans="1:2">
      <c r="A29918" s="9" t="s">
        <v>80920</v>
      </c>
      <c r="B29918" s="10" t="s">
        <v>80921</v>
      </c>
    </row>
    <row r="29919" spans="1:2">
      <c r="A29919" s="7" t="s">
        <v>80922</v>
      </c>
      <c r="B29919" s="11" t="s">
        <v>80923</v>
      </c>
    </row>
    <row r="29920" spans="1:2">
      <c r="A29920" s="9" t="s">
        <v>80924</v>
      </c>
      <c r="B29920" s="10" t="s">
        <v>80925</v>
      </c>
    </row>
    <row r="29921" spans="1:2">
      <c r="A29921" s="7" t="s">
        <v>80926</v>
      </c>
      <c r="B29921" s="11" t="s">
        <v>80927</v>
      </c>
    </row>
    <row r="29922" spans="1:2">
      <c r="A29922" s="9" t="s">
        <v>80928</v>
      </c>
      <c r="B29922" s="10" t="s">
        <v>80929</v>
      </c>
    </row>
    <row r="29923" spans="1:2">
      <c r="A29923" s="7" t="s">
        <v>80930</v>
      </c>
      <c r="B29923" s="11" t="s">
        <v>80931</v>
      </c>
    </row>
    <row r="29924" spans="1:2">
      <c r="A29924" s="9" t="s">
        <v>80932</v>
      </c>
      <c r="B29924" s="10" t="s">
        <v>80933</v>
      </c>
    </row>
    <row r="29925" spans="1:2">
      <c r="A29925" s="7" t="s">
        <v>80934</v>
      </c>
      <c r="B29925" s="11" t="s">
        <v>80935</v>
      </c>
    </row>
    <row r="29926" spans="1:2">
      <c r="A29926" s="9" t="s">
        <v>80936</v>
      </c>
      <c r="B29926" s="10" t="s">
        <v>80937</v>
      </c>
    </row>
    <row r="29927" spans="1:2">
      <c r="A29927" s="7" t="s">
        <v>80938</v>
      </c>
      <c r="B29927" s="11" t="s">
        <v>80939</v>
      </c>
    </row>
    <row r="29928" spans="1:2">
      <c r="A29928" s="9" t="s">
        <v>80940</v>
      </c>
      <c r="B29928" s="10" t="s">
        <v>80941</v>
      </c>
    </row>
    <row r="29929" spans="1:2">
      <c r="A29929" s="7" t="s">
        <v>80942</v>
      </c>
      <c r="B29929" s="11" t="s">
        <v>80943</v>
      </c>
    </row>
    <row r="29930" spans="1:2">
      <c r="A29930" s="9" t="s">
        <v>80944</v>
      </c>
      <c r="B29930" s="10" t="s">
        <v>80945</v>
      </c>
    </row>
    <row r="29931" spans="1:2">
      <c r="A29931" s="7" t="s">
        <v>80946</v>
      </c>
      <c r="B29931" s="11" t="s">
        <v>80947</v>
      </c>
    </row>
    <row r="29932" spans="1:2">
      <c r="A29932" s="9" t="s">
        <v>80948</v>
      </c>
      <c r="B29932" s="10" t="s">
        <v>80949</v>
      </c>
    </row>
    <row r="29933" spans="1:2">
      <c r="A29933" s="7" t="s">
        <v>80950</v>
      </c>
      <c r="B29933" s="11" t="s">
        <v>80951</v>
      </c>
    </row>
    <row r="29934" spans="1:2">
      <c r="A29934" s="9" t="s">
        <v>80952</v>
      </c>
      <c r="B29934" s="10" t="s">
        <v>80953</v>
      </c>
    </row>
    <row r="29935" spans="1:2">
      <c r="A29935" s="7" t="s">
        <v>80954</v>
      </c>
      <c r="B29935" s="11" t="s">
        <v>80955</v>
      </c>
    </row>
    <row r="29936" spans="1:2">
      <c r="A29936" s="9" t="s">
        <v>80956</v>
      </c>
      <c r="B29936" s="10" t="s">
        <v>80957</v>
      </c>
    </row>
    <row r="29937" spans="1:2">
      <c r="A29937" s="7" t="s">
        <v>80958</v>
      </c>
      <c r="B29937" s="11" t="s">
        <v>80959</v>
      </c>
    </row>
    <row r="29938" spans="1:2">
      <c r="A29938" s="9" t="s">
        <v>80960</v>
      </c>
      <c r="B29938" s="10" t="s">
        <v>80961</v>
      </c>
    </row>
    <row r="29939" spans="1:2">
      <c r="A29939" s="7" t="s">
        <v>80962</v>
      </c>
      <c r="B29939" s="11" t="s">
        <v>80963</v>
      </c>
    </row>
    <row r="29940" spans="1:2">
      <c r="A29940" s="9" t="s">
        <v>80964</v>
      </c>
      <c r="B29940" s="10" t="s">
        <v>80965</v>
      </c>
    </row>
    <row r="29941" spans="1:2">
      <c r="A29941" s="7" t="s">
        <v>80966</v>
      </c>
      <c r="B29941" s="11" t="s">
        <v>80967</v>
      </c>
    </row>
    <row r="29942" spans="1:2">
      <c r="A29942" s="9" t="s">
        <v>80968</v>
      </c>
      <c r="B29942" s="10" t="s">
        <v>80969</v>
      </c>
    </row>
    <row r="29943" spans="1:2">
      <c r="A29943" s="7" t="s">
        <v>80970</v>
      </c>
      <c r="B29943" s="11" t="s">
        <v>80971</v>
      </c>
    </row>
    <row r="29944" spans="1:2">
      <c r="A29944" s="9" t="s">
        <v>80972</v>
      </c>
      <c r="B29944" s="10" t="s">
        <v>80973</v>
      </c>
    </row>
    <row r="29945" spans="1:2">
      <c r="A29945" s="7" t="s">
        <v>80974</v>
      </c>
      <c r="B29945" s="11" t="s">
        <v>80975</v>
      </c>
    </row>
    <row r="29946" spans="1:2">
      <c r="A29946" s="9" t="s">
        <v>80976</v>
      </c>
      <c r="B29946" s="10" t="s">
        <v>80977</v>
      </c>
    </row>
    <row r="29947" spans="1:2">
      <c r="A29947" s="7" t="s">
        <v>80978</v>
      </c>
      <c r="B29947" s="11" t="s">
        <v>80979</v>
      </c>
    </row>
    <row r="29948" spans="1:2">
      <c r="A29948" s="9" t="s">
        <v>80980</v>
      </c>
      <c r="B29948" s="10" t="s">
        <v>80981</v>
      </c>
    </row>
    <row r="29949" spans="1:2">
      <c r="A29949" s="7" t="s">
        <v>80982</v>
      </c>
      <c r="B29949" s="11" t="s">
        <v>80983</v>
      </c>
    </row>
    <row r="29950" spans="1:2">
      <c r="A29950" s="9" t="s">
        <v>80984</v>
      </c>
      <c r="B29950" s="10" t="s">
        <v>80985</v>
      </c>
    </row>
    <row r="29951" spans="1:2">
      <c r="A29951" s="7" t="s">
        <v>80986</v>
      </c>
      <c r="B29951" s="11" t="s">
        <v>80987</v>
      </c>
    </row>
    <row r="29952" spans="1:2">
      <c r="A29952" s="9" t="s">
        <v>7731</v>
      </c>
      <c r="B29952" s="10" t="s">
        <v>80988</v>
      </c>
    </row>
    <row r="29953" spans="1:2">
      <c r="A29953" s="7" t="s">
        <v>80989</v>
      </c>
      <c r="B29953" s="11" t="s">
        <v>80990</v>
      </c>
    </row>
    <row r="29954" spans="1:2">
      <c r="A29954" s="9" t="s">
        <v>80991</v>
      </c>
      <c r="B29954" s="10" t="s">
        <v>80992</v>
      </c>
    </row>
    <row r="29955" spans="1:2">
      <c r="A29955" s="7" t="s">
        <v>80993</v>
      </c>
      <c r="B29955" s="11" t="s">
        <v>80994</v>
      </c>
    </row>
    <row r="29956" spans="1:2">
      <c r="A29956" s="9" t="s">
        <v>80995</v>
      </c>
      <c r="B29956" s="10" t="s">
        <v>80996</v>
      </c>
    </row>
    <row r="29957" spans="1:2">
      <c r="A29957" s="7" t="s">
        <v>80997</v>
      </c>
      <c r="B29957" s="11" t="s">
        <v>80998</v>
      </c>
    </row>
    <row r="29958" spans="1:2">
      <c r="A29958" s="9" t="s">
        <v>80999</v>
      </c>
      <c r="B29958" s="10" t="s">
        <v>81000</v>
      </c>
    </row>
    <row r="29959" spans="1:2">
      <c r="A29959" s="7" t="s">
        <v>81001</v>
      </c>
      <c r="B29959" s="11" t="s">
        <v>81002</v>
      </c>
    </row>
    <row r="29960" spans="1:2">
      <c r="A29960" s="9" t="s">
        <v>81003</v>
      </c>
      <c r="B29960" s="10" t="s">
        <v>81004</v>
      </c>
    </row>
    <row r="29961" spans="1:2">
      <c r="A29961" s="7" t="s">
        <v>81005</v>
      </c>
      <c r="B29961" s="11" t="s">
        <v>81006</v>
      </c>
    </row>
    <row r="29962" spans="1:2">
      <c r="A29962" s="9" t="s">
        <v>81007</v>
      </c>
      <c r="B29962" s="10" t="s">
        <v>81008</v>
      </c>
    </row>
    <row r="29963" spans="1:2">
      <c r="A29963" s="7" t="s">
        <v>81009</v>
      </c>
      <c r="B29963" s="11" t="s">
        <v>81010</v>
      </c>
    </row>
    <row r="29964" spans="1:2">
      <c r="A29964" s="9" t="s">
        <v>81011</v>
      </c>
      <c r="B29964" s="10" t="s">
        <v>81012</v>
      </c>
    </row>
    <row r="29965" spans="1:2">
      <c r="A29965" s="7" t="s">
        <v>12225</v>
      </c>
      <c r="B29965" s="11" t="s">
        <v>81013</v>
      </c>
    </row>
    <row r="29966" spans="1:2">
      <c r="A29966" s="9" t="s">
        <v>81014</v>
      </c>
      <c r="B29966" s="10" t="s">
        <v>81015</v>
      </c>
    </row>
    <row r="29967" spans="1:2">
      <c r="A29967" s="7" t="s">
        <v>12221</v>
      </c>
      <c r="B29967" s="11" t="s">
        <v>81016</v>
      </c>
    </row>
    <row r="29968" spans="1:2">
      <c r="A29968" s="9" t="s">
        <v>81017</v>
      </c>
      <c r="B29968" s="10" t="s">
        <v>81018</v>
      </c>
    </row>
    <row r="29969" spans="1:2">
      <c r="A29969" s="7" t="s">
        <v>81019</v>
      </c>
      <c r="B29969" s="11" t="s">
        <v>81020</v>
      </c>
    </row>
    <row r="29970" spans="1:2">
      <c r="A29970" s="9" t="s">
        <v>81021</v>
      </c>
      <c r="B29970" s="10" t="s">
        <v>81022</v>
      </c>
    </row>
    <row r="29971" spans="1:2">
      <c r="A29971" s="7" t="s">
        <v>81023</v>
      </c>
      <c r="B29971" s="11" t="s">
        <v>81024</v>
      </c>
    </row>
    <row r="29972" spans="1:2">
      <c r="A29972" s="9" t="s">
        <v>81025</v>
      </c>
      <c r="B29972" s="10" t="s">
        <v>81026</v>
      </c>
    </row>
    <row r="29973" spans="1:2">
      <c r="A29973" s="7" t="s">
        <v>81027</v>
      </c>
      <c r="B29973" s="11" t="s">
        <v>81028</v>
      </c>
    </row>
    <row r="29974" spans="1:2">
      <c r="A29974" s="9" t="s">
        <v>81029</v>
      </c>
      <c r="B29974" s="10" t="s">
        <v>81030</v>
      </c>
    </row>
    <row r="29975" spans="1:2">
      <c r="A29975" s="7" t="s">
        <v>81031</v>
      </c>
      <c r="B29975" s="11" t="s">
        <v>81032</v>
      </c>
    </row>
    <row r="29976" spans="1:2">
      <c r="A29976" s="9" t="s">
        <v>81033</v>
      </c>
      <c r="B29976" s="10" t="s">
        <v>81034</v>
      </c>
    </row>
    <row r="29977" spans="1:2">
      <c r="A29977" s="7" t="s">
        <v>81035</v>
      </c>
      <c r="B29977" s="11" t="s">
        <v>81036</v>
      </c>
    </row>
    <row r="29978" spans="1:2">
      <c r="A29978" s="9" t="s">
        <v>81037</v>
      </c>
      <c r="B29978" s="10" t="s">
        <v>81038</v>
      </c>
    </row>
    <row r="29979" spans="1:2">
      <c r="A29979" s="7" t="s">
        <v>81039</v>
      </c>
      <c r="B29979" s="11" t="s">
        <v>81040</v>
      </c>
    </row>
    <row r="29980" spans="1:2">
      <c r="A29980" s="9" t="s">
        <v>81041</v>
      </c>
      <c r="B29980" s="10" t="s">
        <v>81042</v>
      </c>
    </row>
    <row r="29981" spans="1:2">
      <c r="A29981" s="7" t="s">
        <v>81043</v>
      </c>
      <c r="B29981" s="11" t="s">
        <v>81044</v>
      </c>
    </row>
    <row r="29982" spans="1:2">
      <c r="A29982" s="9" t="s">
        <v>81045</v>
      </c>
      <c r="B29982" s="10" t="s">
        <v>81046</v>
      </c>
    </row>
    <row r="29983" spans="1:2">
      <c r="A29983" s="7" t="s">
        <v>81047</v>
      </c>
      <c r="B29983" s="11" t="s">
        <v>81048</v>
      </c>
    </row>
    <row r="29984" spans="1:2">
      <c r="A29984" s="9" t="s">
        <v>81049</v>
      </c>
      <c r="B29984" s="10" t="s">
        <v>81050</v>
      </c>
    </row>
    <row r="29985" spans="1:2">
      <c r="A29985" s="7" t="s">
        <v>81051</v>
      </c>
      <c r="B29985" s="11" t="s">
        <v>81052</v>
      </c>
    </row>
    <row r="29986" spans="1:2">
      <c r="A29986" s="9" t="s">
        <v>81053</v>
      </c>
      <c r="B29986" s="10" t="s">
        <v>81054</v>
      </c>
    </row>
    <row r="29987" spans="1:2">
      <c r="A29987" s="7" t="s">
        <v>81055</v>
      </c>
      <c r="B29987" s="11" t="s">
        <v>81056</v>
      </c>
    </row>
    <row r="29988" spans="1:2">
      <c r="A29988" s="9" t="s">
        <v>81057</v>
      </c>
      <c r="B29988" s="10" t="s">
        <v>81058</v>
      </c>
    </row>
    <row r="29989" spans="1:2">
      <c r="A29989" s="7" t="s">
        <v>81059</v>
      </c>
      <c r="B29989" s="11" t="s">
        <v>81060</v>
      </c>
    </row>
    <row r="29990" spans="1:2">
      <c r="A29990" s="9" t="s">
        <v>81061</v>
      </c>
      <c r="B29990" s="10" t="s">
        <v>81062</v>
      </c>
    </row>
    <row r="29991" spans="1:2">
      <c r="A29991" s="7" t="s">
        <v>81063</v>
      </c>
      <c r="B29991" s="11" t="s">
        <v>81064</v>
      </c>
    </row>
    <row r="29992" spans="1:2">
      <c r="A29992" s="9" t="s">
        <v>81065</v>
      </c>
      <c r="B29992" s="10" t="s">
        <v>81066</v>
      </c>
    </row>
    <row r="29993" spans="1:2">
      <c r="A29993" s="7" t="s">
        <v>81067</v>
      </c>
      <c r="B29993" s="11" t="s">
        <v>81068</v>
      </c>
    </row>
    <row r="29994" spans="1:2">
      <c r="A29994" s="9" t="s">
        <v>16088</v>
      </c>
      <c r="B29994" s="10" t="s">
        <v>81069</v>
      </c>
    </row>
    <row r="29995" spans="1:2">
      <c r="A29995" s="7" t="s">
        <v>81070</v>
      </c>
      <c r="B29995" s="11" t="s">
        <v>81071</v>
      </c>
    </row>
    <row r="29996" spans="1:2">
      <c r="A29996" s="9" t="s">
        <v>81072</v>
      </c>
      <c r="B29996" s="10" t="s">
        <v>81073</v>
      </c>
    </row>
    <row r="29997" spans="1:2">
      <c r="A29997" s="7" t="s">
        <v>81074</v>
      </c>
      <c r="B29997" s="11" t="s">
        <v>81075</v>
      </c>
    </row>
    <row r="29998" spans="1:2">
      <c r="A29998" s="9" t="s">
        <v>81076</v>
      </c>
      <c r="B29998" s="10" t="s">
        <v>81077</v>
      </c>
    </row>
    <row r="29999" spans="1:2">
      <c r="A29999" s="7" t="s">
        <v>81078</v>
      </c>
      <c r="B29999" s="11" t="s">
        <v>81079</v>
      </c>
    </row>
    <row r="30000" spans="1:2">
      <c r="A30000" s="9" t="s">
        <v>81080</v>
      </c>
      <c r="B30000" s="10" t="s">
        <v>81081</v>
      </c>
    </row>
    <row r="30001" spans="1:2">
      <c r="A30001" s="7" t="s">
        <v>81082</v>
      </c>
      <c r="B30001" s="11" t="s">
        <v>81083</v>
      </c>
    </row>
    <row r="30002" spans="1:2">
      <c r="A30002" s="9" t="s">
        <v>81084</v>
      </c>
      <c r="B30002" s="10" t="s">
        <v>81085</v>
      </c>
    </row>
    <row r="30003" spans="1:2">
      <c r="A30003" s="7" t="s">
        <v>81086</v>
      </c>
      <c r="B30003" s="11" t="s">
        <v>81087</v>
      </c>
    </row>
    <row r="30004" spans="1:2">
      <c r="A30004" s="9" t="s">
        <v>81088</v>
      </c>
      <c r="B30004" s="10" t="s">
        <v>81089</v>
      </c>
    </row>
    <row r="30005" spans="1:2">
      <c r="A30005" s="7" t="s">
        <v>81090</v>
      </c>
      <c r="B30005" s="11" t="s">
        <v>81091</v>
      </c>
    </row>
    <row r="30006" spans="1:2">
      <c r="A30006" s="9" t="s">
        <v>81092</v>
      </c>
      <c r="B30006" s="10" t="s">
        <v>81093</v>
      </c>
    </row>
    <row r="30007" spans="1:2">
      <c r="A30007" s="7" t="s">
        <v>81094</v>
      </c>
      <c r="B30007" s="11" t="s">
        <v>81095</v>
      </c>
    </row>
    <row r="30008" spans="1:2">
      <c r="A30008" s="9" t="s">
        <v>81096</v>
      </c>
      <c r="B30008" s="10" t="s">
        <v>81097</v>
      </c>
    </row>
    <row r="30009" spans="1:2">
      <c r="A30009" s="7" t="s">
        <v>81098</v>
      </c>
      <c r="B30009" s="11" t="s">
        <v>81099</v>
      </c>
    </row>
    <row r="30010" spans="1:2">
      <c r="A30010" s="9" t="s">
        <v>81100</v>
      </c>
      <c r="B30010" s="10" t="s">
        <v>81101</v>
      </c>
    </row>
    <row r="30011" spans="1:2">
      <c r="A30011" s="7" t="s">
        <v>81102</v>
      </c>
      <c r="B30011" s="11" t="s">
        <v>81103</v>
      </c>
    </row>
    <row r="30012" spans="1:2">
      <c r="A30012" s="9" t="s">
        <v>81104</v>
      </c>
      <c r="B30012" s="10" t="s">
        <v>81105</v>
      </c>
    </row>
    <row r="30013" spans="1:2">
      <c r="A30013" s="7" t="s">
        <v>81106</v>
      </c>
      <c r="B30013" s="11" t="s">
        <v>81107</v>
      </c>
    </row>
    <row r="30014" spans="1:2">
      <c r="A30014" s="9" t="s">
        <v>81108</v>
      </c>
      <c r="B30014" s="10" t="s">
        <v>81109</v>
      </c>
    </row>
    <row r="30015" spans="1:2">
      <c r="A30015" s="7" t="s">
        <v>81110</v>
      </c>
      <c r="B30015" s="11" t="s">
        <v>81111</v>
      </c>
    </row>
    <row r="30016" spans="1:2">
      <c r="A30016" s="9" t="s">
        <v>81112</v>
      </c>
      <c r="B30016" s="10" t="s">
        <v>81113</v>
      </c>
    </row>
    <row r="30017" spans="1:2">
      <c r="A30017" s="7" t="s">
        <v>81114</v>
      </c>
      <c r="B30017" s="11" t="s">
        <v>81115</v>
      </c>
    </row>
    <row r="30018" spans="1:2">
      <c r="A30018" s="9" t="s">
        <v>81116</v>
      </c>
      <c r="B30018" s="10" t="s">
        <v>81117</v>
      </c>
    </row>
    <row r="30019" spans="1:2">
      <c r="A30019" s="7" t="s">
        <v>81118</v>
      </c>
      <c r="B30019" s="11" t="s">
        <v>81119</v>
      </c>
    </row>
    <row r="30020" spans="1:2">
      <c r="A30020" s="9" t="s">
        <v>81120</v>
      </c>
      <c r="B30020" s="10" t="s">
        <v>81121</v>
      </c>
    </row>
    <row r="30021" spans="1:2">
      <c r="A30021" s="7" t="s">
        <v>81122</v>
      </c>
      <c r="B30021" s="11" t="s">
        <v>81123</v>
      </c>
    </row>
    <row r="30022" spans="1:2">
      <c r="A30022" s="9" t="s">
        <v>81124</v>
      </c>
      <c r="B30022" s="10" t="s">
        <v>81125</v>
      </c>
    </row>
    <row r="30023" spans="1:2">
      <c r="A30023" s="7" t="s">
        <v>81126</v>
      </c>
      <c r="B30023" s="11" t="s">
        <v>81127</v>
      </c>
    </row>
    <row r="30024" spans="1:2">
      <c r="A30024" s="9" t="s">
        <v>81128</v>
      </c>
      <c r="B30024" s="10" t="s">
        <v>81129</v>
      </c>
    </row>
    <row r="30025" spans="1:2">
      <c r="A30025" s="7" t="s">
        <v>81130</v>
      </c>
      <c r="B30025" s="11" t="s">
        <v>81131</v>
      </c>
    </row>
    <row r="30026" spans="1:2">
      <c r="A30026" s="9" t="s">
        <v>81132</v>
      </c>
      <c r="B30026" s="10" t="s">
        <v>81133</v>
      </c>
    </row>
    <row r="30027" spans="1:2">
      <c r="A30027" s="7" t="s">
        <v>81134</v>
      </c>
      <c r="B30027" s="11" t="s">
        <v>81135</v>
      </c>
    </row>
    <row r="30028" spans="1:2">
      <c r="A30028" s="9" t="s">
        <v>81136</v>
      </c>
      <c r="B30028" s="10" t="s">
        <v>81137</v>
      </c>
    </row>
    <row r="30029" spans="1:2">
      <c r="A30029" s="7" t="s">
        <v>81138</v>
      </c>
      <c r="B30029" s="11" t="s">
        <v>81139</v>
      </c>
    </row>
    <row r="30030" spans="1:2">
      <c r="A30030" s="9" t="s">
        <v>81140</v>
      </c>
      <c r="B30030" s="10" t="s">
        <v>81141</v>
      </c>
    </row>
    <row r="30031" spans="1:2">
      <c r="A30031" s="7" t="s">
        <v>81142</v>
      </c>
      <c r="B30031" s="11" t="s">
        <v>81143</v>
      </c>
    </row>
    <row r="30032" spans="1:2">
      <c r="A30032" s="9" t="s">
        <v>81144</v>
      </c>
      <c r="B30032" s="10" t="s">
        <v>81145</v>
      </c>
    </row>
    <row r="30033" spans="1:2">
      <c r="A30033" s="7" t="s">
        <v>81146</v>
      </c>
      <c r="B30033" s="11" t="s">
        <v>81147</v>
      </c>
    </row>
    <row r="30034" spans="1:2">
      <c r="A30034" s="9" t="s">
        <v>81148</v>
      </c>
      <c r="B30034" s="10" t="s">
        <v>81149</v>
      </c>
    </row>
    <row r="30035" spans="1:2">
      <c r="A30035" s="7" t="s">
        <v>81150</v>
      </c>
      <c r="B30035" s="11" t="s">
        <v>81151</v>
      </c>
    </row>
    <row r="30036" spans="1:2">
      <c r="A30036" s="9" t="s">
        <v>81152</v>
      </c>
      <c r="B30036" s="10" t="s">
        <v>81153</v>
      </c>
    </row>
    <row r="30037" spans="1:2">
      <c r="A30037" s="7" t="s">
        <v>81154</v>
      </c>
      <c r="B30037" s="11" t="s">
        <v>81155</v>
      </c>
    </row>
    <row r="30038" spans="1:2">
      <c r="A30038" s="9" t="s">
        <v>81156</v>
      </c>
      <c r="B30038" s="10" t="s">
        <v>81157</v>
      </c>
    </row>
    <row r="30039" spans="1:2">
      <c r="A30039" s="7" t="s">
        <v>81158</v>
      </c>
      <c r="B30039" s="11" t="s">
        <v>81159</v>
      </c>
    </row>
    <row r="30040" spans="1:2">
      <c r="A30040" s="9" t="s">
        <v>81160</v>
      </c>
      <c r="B30040" s="10" t="s">
        <v>81161</v>
      </c>
    </row>
    <row r="30041" spans="1:2">
      <c r="A30041" s="7" t="s">
        <v>81162</v>
      </c>
      <c r="B30041" s="11" t="s">
        <v>81163</v>
      </c>
    </row>
    <row r="30042" spans="1:2">
      <c r="A30042" s="9" t="s">
        <v>81164</v>
      </c>
      <c r="B30042" s="10" t="s">
        <v>81165</v>
      </c>
    </row>
    <row r="30043" spans="1:2">
      <c r="A30043" s="7" t="s">
        <v>81166</v>
      </c>
      <c r="B30043" s="11" t="s">
        <v>81167</v>
      </c>
    </row>
    <row r="30044" spans="1:2">
      <c r="A30044" s="9" t="s">
        <v>81168</v>
      </c>
      <c r="B30044" s="10" t="s">
        <v>81169</v>
      </c>
    </row>
    <row r="30045" spans="1:2">
      <c r="A30045" s="7" t="s">
        <v>81170</v>
      </c>
      <c r="B30045" s="11" t="s">
        <v>81171</v>
      </c>
    </row>
    <row r="30046" spans="1:2">
      <c r="A30046" s="9" t="s">
        <v>81172</v>
      </c>
      <c r="B30046" s="10" t="s">
        <v>81173</v>
      </c>
    </row>
    <row r="30047" spans="1:2">
      <c r="A30047" s="7" t="s">
        <v>81174</v>
      </c>
      <c r="B30047" s="11" t="s">
        <v>81175</v>
      </c>
    </row>
    <row r="30048" spans="1:2">
      <c r="A30048" s="9" t="s">
        <v>81176</v>
      </c>
      <c r="B30048" s="10" t="s">
        <v>81177</v>
      </c>
    </row>
    <row r="30049" spans="1:2">
      <c r="A30049" s="7" t="s">
        <v>13550</v>
      </c>
      <c r="B30049" s="11" t="s">
        <v>81178</v>
      </c>
    </row>
    <row r="30050" spans="1:2">
      <c r="A30050" s="9" t="s">
        <v>81179</v>
      </c>
      <c r="B30050" s="10" t="s">
        <v>81180</v>
      </c>
    </row>
    <row r="30051" spans="1:2">
      <c r="A30051" s="7" t="s">
        <v>81181</v>
      </c>
      <c r="B30051" s="11" t="s">
        <v>81182</v>
      </c>
    </row>
    <row r="30052" spans="1:2">
      <c r="A30052" s="9" t="s">
        <v>20087</v>
      </c>
      <c r="B30052" s="10" t="s">
        <v>81183</v>
      </c>
    </row>
    <row r="30053" spans="1:2">
      <c r="A30053" s="7" t="s">
        <v>81184</v>
      </c>
      <c r="B30053" s="11" t="s">
        <v>81185</v>
      </c>
    </row>
    <row r="30054" spans="1:2">
      <c r="A30054" s="9" t="s">
        <v>81186</v>
      </c>
      <c r="B30054" s="10" t="s">
        <v>81187</v>
      </c>
    </row>
    <row r="30055" spans="1:2">
      <c r="A30055" s="7" t="s">
        <v>81188</v>
      </c>
      <c r="B30055" s="11" t="s">
        <v>81189</v>
      </c>
    </row>
    <row r="30056" spans="1:2">
      <c r="A30056" s="9" t="s">
        <v>81190</v>
      </c>
      <c r="B30056" s="10" t="s">
        <v>81191</v>
      </c>
    </row>
    <row r="30057" spans="1:2">
      <c r="A30057" s="7" t="s">
        <v>81192</v>
      </c>
      <c r="B30057" s="11" t="s">
        <v>81193</v>
      </c>
    </row>
    <row r="30058" spans="1:2">
      <c r="A30058" s="9" t="s">
        <v>81194</v>
      </c>
      <c r="B30058" s="10" t="s">
        <v>81195</v>
      </c>
    </row>
    <row r="30059" spans="1:2">
      <c r="A30059" s="7" t="s">
        <v>20116</v>
      </c>
      <c r="B30059" s="11" t="s">
        <v>81196</v>
      </c>
    </row>
    <row r="30060" spans="1:2">
      <c r="A30060" s="9" t="s">
        <v>81197</v>
      </c>
      <c r="B30060" s="10" t="s">
        <v>81198</v>
      </c>
    </row>
    <row r="30061" spans="1:2">
      <c r="A30061" s="7" t="s">
        <v>81199</v>
      </c>
      <c r="B30061" s="11" t="s">
        <v>81200</v>
      </c>
    </row>
    <row r="30062" spans="1:2">
      <c r="A30062" s="9" t="s">
        <v>13558</v>
      </c>
      <c r="B30062" s="10" t="s">
        <v>81201</v>
      </c>
    </row>
    <row r="30063" spans="1:2">
      <c r="A30063" s="7" t="s">
        <v>81202</v>
      </c>
      <c r="B30063" s="11" t="s">
        <v>81203</v>
      </c>
    </row>
    <row r="30064" spans="1:2">
      <c r="A30064" s="9" t="s">
        <v>13553</v>
      </c>
      <c r="B30064" s="10" t="s">
        <v>81204</v>
      </c>
    </row>
    <row r="30065" spans="1:2">
      <c r="A30065" s="7" t="s">
        <v>81205</v>
      </c>
      <c r="B30065" s="11" t="s">
        <v>81206</v>
      </c>
    </row>
    <row r="30066" spans="1:2">
      <c r="A30066" s="9" t="s">
        <v>81207</v>
      </c>
      <c r="B30066" s="10" t="s">
        <v>81208</v>
      </c>
    </row>
    <row r="30067" spans="1:2">
      <c r="A30067" s="7" t="s">
        <v>81209</v>
      </c>
      <c r="B30067" s="11" t="s">
        <v>81210</v>
      </c>
    </row>
    <row r="30068" spans="1:2">
      <c r="A30068" s="9" t="s">
        <v>81211</v>
      </c>
      <c r="B30068" s="10" t="s">
        <v>81212</v>
      </c>
    </row>
    <row r="30069" spans="1:2">
      <c r="A30069" s="7" t="s">
        <v>81213</v>
      </c>
      <c r="B30069" s="11" t="s">
        <v>81214</v>
      </c>
    </row>
    <row r="30070" spans="1:2">
      <c r="A30070" s="9" t="s">
        <v>20082</v>
      </c>
      <c r="B30070" s="10" t="s">
        <v>81215</v>
      </c>
    </row>
    <row r="30071" spans="1:2">
      <c r="A30071" s="7" t="s">
        <v>81216</v>
      </c>
      <c r="B30071" s="11" t="s">
        <v>81217</v>
      </c>
    </row>
    <row r="30072" spans="1:2">
      <c r="A30072" s="9" t="s">
        <v>81218</v>
      </c>
      <c r="B30072" s="10" t="s">
        <v>81219</v>
      </c>
    </row>
    <row r="30073" spans="1:2">
      <c r="A30073" s="7" t="s">
        <v>18463</v>
      </c>
      <c r="B30073" s="11" t="s">
        <v>81220</v>
      </c>
    </row>
    <row r="30074" spans="1:2">
      <c r="A30074" s="9" t="s">
        <v>81221</v>
      </c>
      <c r="B30074" s="10" t="s">
        <v>81222</v>
      </c>
    </row>
    <row r="30075" spans="1:2">
      <c r="A30075" s="7" t="s">
        <v>81223</v>
      </c>
      <c r="B30075" s="11" t="s">
        <v>81224</v>
      </c>
    </row>
    <row r="30076" spans="1:2">
      <c r="A30076" s="9" t="s">
        <v>81225</v>
      </c>
      <c r="B30076" s="10" t="s">
        <v>81226</v>
      </c>
    </row>
    <row r="30077" spans="1:2">
      <c r="A30077" s="7" t="s">
        <v>81227</v>
      </c>
      <c r="B30077" s="11" t="s">
        <v>81228</v>
      </c>
    </row>
    <row r="30078" spans="1:2">
      <c r="A30078" s="9" t="s">
        <v>81229</v>
      </c>
      <c r="B30078" s="10" t="s">
        <v>81230</v>
      </c>
    </row>
    <row r="30079" spans="1:2">
      <c r="A30079" s="7" t="s">
        <v>81231</v>
      </c>
      <c r="B30079" s="11" t="s">
        <v>81232</v>
      </c>
    </row>
    <row r="30080" spans="1:2">
      <c r="A30080" s="9" t="s">
        <v>81233</v>
      </c>
      <c r="B30080" s="10" t="s">
        <v>81234</v>
      </c>
    </row>
    <row r="30081" spans="1:2">
      <c r="A30081" s="7" t="s">
        <v>81235</v>
      </c>
      <c r="B30081" s="11" t="s">
        <v>81236</v>
      </c>
    </row>
    <row r="30082" spans="1:2">
      <c r="A30082" s="9" t="s">
        <v>81237</v>
      </c>
      <c r="B30082" s="10" t="s">
        <v>81238</v>
      </c>
    </row>
    <row r="30083" spans="1:2">
      <c r="A30083" s="7" t="s">
        <v>81239</v>
      </c>
      <c r="B30083" s="11" t="s">
        <v>81240</v>
      </c>
    </row>
    <row r="30084" spans="1:2">
      <c r="A30084" s="9" t="s">
        <v>81241</v>
      </c>
      <c r="B30084" s="10" t="s">
        <v>81242</v>
      </c>
    </row>
    <row r="30085" spans="1:2">
      <c r="A30085" s="7" t="s">
        <v>81243</v>
      </c>
      <c r="B30085" s="11" t="s">
        <v>81244</v>
      </c>
    </row>
    <row r="30086" spans="1:2">
      <c r="A30086" s="9" t="s">
        <v>81245</v>
      </c>
      <c r="B30086" s="10" t="s">
        <v>81246</v>
      </c>
    </row>
    <row r="30087" spans="1:2">
      <c r="A30087" s="7" t="s">
        <v>81247</v>
      </c>
      <c r="B30087" s="11" t="s">
        <v>81248</v>
      </c>
    </row>
    <row r="30088" spans="1:2">
      <c r="A30088" s="9" t="s">
        <v>81249</v>
      </c>
      <c r="B30088" s="10" t="s">
        <v>81250</v>
      </c>
    </row>
    <row r="30089" spans="1:2">
      <c r="A30089" s="7" t="s">
        <v>81251</v>
      </c>
      <c r="B30089" s="11" t="s">
        <v>81252</v>
      </c>
    </row>
    <row r="30090" spans="1:2">
      <c r="A30090" s="9" t="s">
        <v>81253</v>
      </c>
      <c r="B30090" s="10" t="s">
        <v>81254</v>
      </c>
    </row>
    <row r="30091" spans="1:2">
      <c r="A30091" s="7" t="s">
        <v>81255</v>
      </c>
      <c r="B30091" s="11" t="s">
        <v>81256</v>
      </c>
    </row>
    <row r="30092" spans="1:2">
      <c r="A30092" s="9" t="s">
        <v>81257</v>
      </c>
      <c r="B30092" s="10" t="s">
        <v>81258</v>
      </c>
    </row>
    <row r="30093" spans="1:2">
      <c r="A30093" s="7" t="s">
        <v>81259</v>
      </c>
      <c r="B30093" s="11" t="s">
        <v>81260</v>
      </c>
    </row>
    <row r="30094" spans="1:2">
      <c r="A30094" s="9" t="s">
        <v>81261</v>
      </c>
      <c r="B30094" s="10" t="s">
        <v>81262</v>
      </c>
    </row>
    <row r="30095" spans="1:2">
      <c r="A30095" s="7" t="s">
        <v>81263</v>
      </c>
      <c r="B30095" s="11" t="s">
        <v>81264</v>
      </c>
    </row>
    <row r="30096" spans="1:2">
      <c r="A30096" s="9" t="s">
        <v>81265</v>
      </c>
      <c r="B30096" s="10" t="s">
        <v>81266</v>
      </c>
    </row>
    <row r="30097" spans="1:2">
      <c r="A30097" s="7" t="s">
        <v>81267</v>
      </c>
      <c r="B30097" s="11" t="s">
        <v>81268</v>
      </c>
    </row>
    <row r="30098" spans="1:2">
      <c r="A30098" s="9" t="s">
        <v>81269</v>
      </c>
      <c r="B30098" s="10" t="s">
        <v>81270</v>
      </c>
    </row>
    <row r="30099" spans="1:2">
      <c r="A30099" s="7" t="s">
        <v>81271</v>
      </c>
      <c r="B30099" s="11" t="s">
        <v>81272</v>
      </c>
    </row>
    <row r="30100" spans="1:2">
      <c r="A30100" s="9" t="s">
        <v>81273</v>
      </c>
      <c r="B30100" s="10" t="s">
        <v>81274</v>
      </c>
    </row>
    <row r="30101" spans="1:2">
      <c r="A30101" s="7" t="s">
        <v>81275</v>
      </c>
      <c r="B30101" s="11" t="s">
        <v>81276</v>
      </c>
    </row>
    <row r="30102" spans="1:2">
      <c r="A30102" s="9" t="s">
        <v>81277</v>
      </c>
      <c r="B30102" s="10" t="s">
        <v>81278</v>
      </c>
    </row>
    <row r="30103" spans="1:2">
      <c r="A30103" s="7" t="s">
        <v>81279</v>
      </c>
      <c r="B30103" s="11" t="s">
        <v>81280</v>
      </c>
    </row>
    <row r="30104" spans="1:2">
      <c r="A30104" s="9" t="s">
        <v>81281</v>
      </c>
      <c r="B30104" s="10" t="s">
        <v>81282</v>
      </c>
    </row>
    <row r="30105" spans="1:2">
      <c r="A30105" s="7" t="s">
        <v>81283</v>
      </c>
      <c r="B30105" s="11" t="s">
        <v>81284</v>
      </c>
    </row>
    <row r="30106" spans="1:2">
      <c r="A30106" s="9" t="s">
        <v>81285</v>
      </c>
      <c r="B30106" s="10" t="s">
        <v>81286</v>
      </c>
    </row>
    <row r="30107" spans="1:2">
      <c r="A30107" s="7" t="s">
        <v>81287</v>
      </c>
      <c r="B30107" s="11" t="s">
        <v>81288</v>
      </c>
    </row>
    <row r="30108" spans="1:2">
      <c r="A30108" s="9" t="s">
        <v>81289</v>
      </c>
      <c r="B30108" s="10" t="s">
        <v>81290</v>
      </c>
    </row>
    <row r="30109" spans="1:2">
      <c r="A30109" s="7" t="s">
        <v>81291</v>
      </c>
      <c r="B30109" s="11" t="s">
        <v>81292</v>
      </c>
    </row>
    <row r="30110" spans="1:2">
      <c r="A30110" s="9" t="s">
        <v>81293</v>
      </c>
      <c r="B30110" s="10" t="s">
        <v>81294</v>
      </c>
    </row>
    <row r="30111" spans="1:2">
      <c r="A30111" s="7" t="s">
        <v>81295</v>
      </c>
      <c r="B30111" s="11" t="s">
        <v>81296</v>
      </c>
    </row>
    <row r="30112" spans="1:2">
      <c r="A30112" s="9" t="s">
        <v>81297</v>
      </c>
      <c r="B30112" s="10" t="s">
        <v>81298</v>
      </c>
    </row>
    <row r="30113" spans="1:2">
      <c r="A30113" s="7" t="s">
        <v>81299</v>
      </c>
      <c r="B30113" s="11" t="s">
        <v>81300</v>
      </c>
    </row>
    <row r="30114" spans="1:2">
      <c r="A30114" s="9" t="s">
        <v>81301</v>
      </c>
      <c r="B30114" s="10" t="s">
        <v>81302</v>
      </c>
    </row>
    <row r="30115" spans="1:2">
      <c r="A30115" s="7" t="s">
        <v>81303</v>
      </c>
      <c r="B30115" s="11" t="s">
        <v>81304</v>
      </c>
    </row>
    <row r="30116" spans="1:2">
      <c r="A30116" s="9" t="s">
        <v>81305</v>
      </c>
      <c r="B30116" s="10" t="s">
        <v>81306</v>
      </c>
    </row>
    <row r="30117" spans="1:2">
      <c r="A30117" s="7" t="s">
        <v>81307</v>
      </c>
      <c r="B30117" s="11" t="s">
        <v>81308</v>
      </c>
    </row>
    <row r="30118" spans="1:2">
      <c r="A30118" s="9" t="s">
        <v>81309</v>
      </c>
      <c r="B30118" s="10" t="s">
        <v>81310</v>
      </c>
    </row>
    <row r="30119" spans="1:2">
      <c r="A30119" s="7" t="s">
        <v>81311</v>
      </c>
      <c r="B30119" s="11" t="s">
        <v>81312</v>
      </c>
    </row>
    <row r="30120" spans="1:2">
      <c r="A30120" s="9" t="s">
        <v>81313</v>
      </c>
      <c r="B30120" s="10" t="s">
        <v>81314</v>
      </c>
    </row>
    <row r="30121" spans="1:2">
      <c r="A30121" s="7" t="s">
        <v>81315</v>
      </c>
      <c r="B30121" s="11" t="s">
        <v>81316</v>
      </c>
    </row>
    <row r="30122" spans="1:2">
      <c r="A30122" s="9" t="s">
        <v>81317</v>
      </c>
      <c r="B30122" s="10" t="s">
        <v>81318</v>
      </c>
    </row>
    <row r="30123" spans="1:2">
      <c r="A30123" s="7" t="s">
        <v>81319</v>
      </c>
      <c r="B30123" s="11" t="s">
        <v>81320</v>
      </c>
    </row>
    <row r="30124" spans="1:2">
      <c r="A30124" s="9" t="s">
        <v>81321</v>
      </c>
      <c r="B30124" s="10" t="s">
        <v>81322</v>
      </c>
    </row>
    <row r="30125" spans="1:2">
      <c r="A30125" s="7" t="s">
        <v>81323</v>
      </c>
      <c r="B30125" s="11" t="s">
        <v>81324</v>
      </c>
    </row>
    <row r="30126" spans="1:2">
      <c r="A30126" s="9" t="s">
        <v>81325</v>
      </c>
      <c r="B30126" s="10" t="s">
        <v>81326</v>
      </c>
    </row>
    <row r="30127" spans="1:2">
      <c r="A30127" s="7" t="s">
        <v>81327</v>
      </c>
      <c r="B30127" s="11" t="s">
        <v>81328</v>
      </c>
    </row>
    <row r="30128" spans="1:2">
      <c r="A30128" s="9" t="s">
        <v>81329</v>
      </c>
      <c r="B30128" s="10" t="s">
        <v>81330</v>
      </c>
    </row>
    <row r="30129" spans="1:2">
      <c r="A30129" s="7" t="s">
        <v>81331</v>
      </c>
      <c r="B30129" s="11" t="s">
        <v>81332</v>
      </c>
    </row>
    <row r="30130" spans="1:2">
      <c r="A30130" s="9" t="s">
        <v>81333</v>
      </c>
      <c r="B30130" s="10" t="s">
        <v>81334</v>
      </c>
    </row>
    <row r="30131" spans="1:2">
      <c r="A30131" s="7" t="s">
        <v>81335</v>
      </c>
      <c r="B30131" s="11" t="s">
        <v>81336</v>
      </c>
    </row>
    <row r="30132" spans="1:2">
      <c r="A30132" s="9" t="s">
        <v>81337</v>
      </c>
      <c r="B30132" s="10" t="s">
        <v>81338</v>
      </c>
    </row>
    <row r="30133" spans="1:2">
      <c r="A30133" s="7" t="s">
        <v>81339</v>
      </c>
      <c r="B30133" s="11" t="s">
        <v>81340</v>
      </c>
    </row>
    <row r="30134" spans="1:2">
      <c r="A30134" s="9" t="s">
        <v>81341</v>
      </c>
      <c r="B30134" s="10" t="s">
        <v>81342</v>
      </c>
    </row>
    <row r="30135" spans="1:2">
      <c r="A30135" s="7" t="s">
        <v>81343</v>
      </c>
      <c r="B30135" s="11" t="s">
        <v>81344</v>
      </c>
    </row>
    <row r="30136" spans="1:2">
      <c r="A30136" s="9" t="s">
        <v>81345</v>
      </c>
      <c r="B30136" s="10" t="s">
        <v>81346</v>
      </c>
    </row>
    <row r="30137" spans="1:2">
      <c r="A30137" s="7" t="s">
        <v>81347</v>
      </c>
      <c r="B30137" s="11" t="s">
        <v>81348</v>
      </c>
    </row>
    <row r="30138" spans="1:2">
      <c r="A30138" s="9" t="s">
        <v>81349</v>
      </c>
      <c r="B30138" s="10" t="s">
        <v>81350</v>
      </c>
    </row>
    <row r="30139" spans="1:2">
      <c r="A30139" s="7" t="s">
        <v>81351</v>
      </c>
      <c r="B30139" s="11" t="s">
        <v>81352</v>
      </c>
    </row>
    <row r="30140" spans="1:2">
      <c r="A30140" s="9" t="s">
        <v>81353</v>
      </c>
      <c r="B30140" s="10" t="s">
        <v>81354</v>
      </c>
    </row>
    <row r="30141" spans="1:2">
      <c r="A30141" s="7" t="s">
        <v>81355</v>
      </c>
      <c r="B30141" s="11" t="s">
        <v>81356</v>
      </c>
    </row>
    <row r="30142" spans="1:2">
      <c r="A30142" s="9" t="s">
        <v>81357</v>
      </c>
      <c r="B30142" s="10" t="s">
        <v>81358</v>
      </c>
    </row>
    <row r="30143" spans="1:2">
      <c r="A30143" s="7" t="s">
        <v>81359</v>
      </c>
      <c r="B30143" s="11" t="s">
        <v>81360</v>
      </c>
    </row>
    <row r="30144" spans="1:2">
      <c r="A30144" s="9" t="s">
        <v>81361</v>
      </c>
      <c r="B30144" s="10" t="s">
        <v>81362</v>
      </c>
    </row>
    <row r="30145" spans="1:2">
      <c r="A30145" s="7" t="s">
        <v>81363</v>
      </c>
      <c r="B30145" s="11" t="s">
        <v>81364</v>
      </c>
    </row>
    <row r="30146" spans="1:2">
      <c r="A30146" s="9" t="s">
        <v>16880</v>
      </c>
      <c r="B30146" s="10" t="s">
        <v>81365</v>
      </c>
    </row>
    <row r="30147" spans="1:2">
      <c r="A30147" s="7" t="s">
        <v>81366</v>
      </c>
      <c r="B30147" s="11" t="s">
        <v>81367</v>
      </c>
    </row>
    <row r="30148" spans="1:2">
      <c r="A30148" s="9" t="s">
        <v>81368</v>
      </c>
      <c r="B30148" s="10" t="s">
        <v>81369</v>
      </c>
    </row>
    <row r="30149" spans="1:2">
      <c r="A30149" s="7" t="s">
        <v>81370</v>
      </c>
      <c r="B30149" s="11" t="s">
        <v>81371</v>
      </c>
    </row>
    <row r="30150" spans="1:2">
      <c r="A30150" s="9" t="s">
        <v>81372</v>
      </c>
      <c r="B30150" s="10" t="s">
        <v>81373</v>
      </c>
    </row>
    <row r="30151" spans="1:2">
      <c r="A30151" s="7" t="s">
        <v>81374</v>
      </c>
      <c r="B30151" s="11" t="s">
        <v>81375</v>
      </c>
    </row>
    <row r="30152" spans="1:2">
      <c r="A30152" s="9" t="s">
        <v>81376</v>
      </c>
      <c r="B30152" s="10" t="s">
        <v>81377</v>
      </c>
    </row>
    <row r="30153" spans="1:2">
      <c r="A30153" s="7" t="s">
        <v>81378</v>
      </c>
      <c r="B30153" s="11" t="s">
        <v>81379</v>
      </c>
    </row>
    <row r="30154" spans="1:2">
      <c r="A30154" s="9" t="s">
        <v>81380</v>
      </c>
      <c r="B30154" s="10" t="s">
        <v>81381</v>
      </c>
    </row>
    <row r="30155" spans="1:2">
      <c r="A30155" s="7" t="s">
        <v>10418</v>
      </c>
      <c r="B30155" s="11" t="s">
        <v>81382</v>
      </c>
    </row>
    <row r="30156" spans="1:2">
      <c r="A30156" s="9" t="s">
        <v>81383</v>
      </c>
      <c r="B30156" s="10" t="s">
        <v>81384</v>
      </c>
    </row>
    <row r="30157" spans="1:2">
      <c r="A30157" s="7" t="s">
        <v>81385</v>
      </c>
      <c r="B30157" s="11" t="s">
        <v>81386</v>
      </c>
    </row>
    <row r="30158" spans="1:2">
      <c r="A30158" s="9" t="s">
        <v>81387</v>
      </c>
      <c r="B30158" s="10" t="s">
        <v>81388</v>
      </c>
    </row>
    <row r="30159" spans="1:2">
      <c r="A30159" s="7" t="s">
        <v>81389</v>
      </c>
      <c r="B30159" s="11" t="s">
        <v>81390</v>
      </c>
    </row>
    <row r="30160" spans="1:2">
      <c r="A30160" s="9" t="s">
        <v>81391</v>
      </c>
      <c r="B30160" s="10" t="s">
        <v>81392</v>
      </c>
    </row>
    <row r="30161" spans="1:2">
      <c r="A30161" s="7" t="s">
        <v>81393</v>
      </c>
      <c r="B30161" s="11" t="s">
        <v>81394</v>
      </c>
    </row>
    <row r="30162" spans="1:2">
      <c r="A30162" s="9" t="s">
        <v>81395</v>
      </c>
      <c r="B30162" s="10" t="s">
        <v>81396</v>
      </c>
    </row>
    <row r="30163" spans="1:2">
      <c r="A30163" s="7" t="s">
        <v>81397</v>
      </c>
      <c r="B30163" s="11" t="s">
        <v>81398</v>
      </c>
    </row>
    <row r="30164" spans="1:2">
      <c r="A30164" s="9" t="s">
        <v>81399</v>
      </c>
      <c r="B30164" s="10" t="s">
        <v>81400</v>
      </c>
    </row>
    <row r="30165" spans="1:2">
      <c r="A30165" s="7" t="s">
        <v>81401</v>
      </c>
      <c r="B30165" s="11" t="s">
        <v>81402</v>
      </c>
    </row>
    <row r="30166" spans="1:2">
      <c r="A30166" s="9" t="s">
        <v>81403</v>
      </c>
      <c r="B30166" s="10" t="s">
        <v>81404</v>
      </c>
    </row>
    <row r="30167" spans="1:2">
      <c r="A30167" s="7" t="s">
        <v>81405</v>
      </c>
      <c r="B30167" s="11" t="s">
        <v>81406</v>
      </c>
    </row>
    <row r="30168" spans="1:2">
      <c r="A30168" s="9" t="s">
        <v>81407</v>
      </c>
      <c r="B30168" s="10" t="s">
        <v>81408</v>
      </c>
    </row>
    <row r="30169" spans="1:2">
      <c r="A30169" s="7" t="s">
        <v>81409</v>
      </c>
      <c r="B30169" s="11" t="s">
        <v>81410</v>
      </c>
    </row>
    <row r="30170" spans="1:2">
      <c r="A30170" s="9" t="s">
        <v>81411</v>
      </c>
      <c r="B30170" s="10" t="s">
        <v>81412</v>
      </c>
    </row>
    <row r="30171" spans="1:2">
      <c r="A30171" s="7" t="s">
        <v>81413</v>
      </c>
      <c r="B30171" s="11" t="s">
        <v>81414</v>
      </c>
    </row>
    <row r="30172" spans="1:2">
      <c r="A30172" s="9" t="s">
        <v>81415</v>
      </c>
      <c r="B30172" s="10" t="s">
        <v>81416</v>
      </c>
    </row>
    <row r="30173" spans="1:2">
      <c r="A30173" s="7" t="s">
        <v>81417</v>
      </c>
      <c r="B30173" s="11" t="s">
        <v>81418</v>
      </c>
    </row>
    <row r="30174" spans="1:2">
      <c r="A30174" s="9" t="s">
        <v>81419</v>
      </c>
      <c r="B30174" s="10" t="s">
        <v>81420</v>
      </c>
    </row>
    <row r="30175" spans="1:2">
      <c r="A30175" s="7" t="s">
        <v>81421</v>
      </c>
      <c r="B30175" s="11" t="s">
        <v>81422</v>
      </c>
    </row>
    <row r="30176" spans="1:2">
      <c r="A30176" s="9" t="s">
        <v>81423</v>
      </c>
      <c r="B30176" s="10" t="s">
        <v>81424</v>
      </c>
    </row>
    <row r="30177" spans="1:2">
      <c r="A30177" s="7" t="s">
        <v>81425</v>
      </c>
      <c r="B30177" s="11" t="s">
        <v>81426</v>
      </c>
    </row>
    <row r="30178" spans="1:2">
      <c r="A30178" s="9" t="s">
        <v>81427</v>
      </c>
      <c r="B30178" s="10" t="s">
        <v>81428</v>
      </c>
    </row>
    <row r="30179" spans="1:2">
      <c r="A30179" s="7" t="s">
        <v>81429</v>
      </c>
      <c r="B30179" s="11" t="s">
        <v>81430</v>
      </c>
    </row>
    <row r="30180" spans="1:2">
      <c r="A30180" s="9" t="s">
        <v>81431</v>
      </c>
      <c r="B30180" s="10" t="s">
        <v>81432</v>
      </c>
    </row>
    <row r="30181" spans="1:2">
      <c r="A30181" s="7" t="s">
        <v>81433</v>
      </c>
      <c r="B30181" s="11" t="s">
        <v>81434</v>
      </c>
    </row>
    <row r="30182" spans="1:2">
      <c r="A30182" s="9" t="s">
        <v>13878</v>
      </c>
      <c r="B30182" s="10" t="s">
        <v>81435</v>
      </c>
    </row>
    <row r="30183" spans="1:2">
      <c r="A30183" s="7" t="s">
        <v>81436</v>
      </c>
      <c r="B30183" s="11" t="s">
        <v>81437</v>
      </c>
    </row>
    <row r="30184" spans="1:2">
      <c r="A30184" s="9" t="s">
        <v>81438</v>
      </c>
      <c r="B30184" s="10" t="s">
        <v>81439</v>
      </c>
    </row>
    <row r="30185" spans="1:2">
      <c r="A30185" s="7" t="s">
        <v>81440</v>
      </c>
      <c r="B30185" s="11" t="s">
        <v>81441</v>
      </c>
    </row>
    <row r="30186" spans="1:2">
      <c r="A30186" s="9" t="s">
        <v>81442</v>
      </c>
      <c r="B30186" s="10" t="s">
        <v>81443</v>
      </c>
    </row>
    <row r="30187" spans="1:2">
      <c r="A30187" s="7" t="s">
        <v>81444</v>
      </c>
      <c r="B30187" s="11" t="s">
        <v>81445</v>
      </c>
    </row>
    <row r="30188" spans="1:2">
      <c r="A30188" s="9" t="s">
        <v>81446</v>
      </c>
      <c r="B30188" s="10" t="s">
        <v>81447</v>
      </c>
    </row>
    <row r="30189" spans="1:2">
      <c r="A30189" s="7" t="s">
        <v>6161</v>
      </c>
      <c r="B30189" s="11" t="s">
        <v>81448</v>
      </c>
    </row>
    <row r="30190" spans="1:2">
      <c r="A30190" s="9" t="s">
        <v>81449</v>
      </c>
      <c r="B30190" s="10" t="s">
        <v>81450</v>
      </c>
    </row>
    <row r="30191" spans="1:2">
      <c r="A30191" s="7" t="s">
        <v>81451</v>
      </c>
      <c r="B30191" s="11" t="s">
        <v>81452</v>
      </c>
    </row>
    <row r="30192" spans="1:2">
      <c r="A30192" s="9" t="s">
        <v>81453</v>
      </c>
      <c r="B30192" s="10" t="s">
        <v>81454</v>
      </c>
    </row>
    <row r="30193" spans="1:2">
      <c r="A30193" s="7" t="s">
        <v>81455</v>
      </c>
      <c r="B30193" s="11" t="s">
        <v>81456</v>
      </c>
    </row>
    <row r="30194" spans="1:2">
      <c r="A30194" s="9" t="s">
        <v>17094</v>
      </c>
      <c r="B30194" s="10" t="s">
        <v>81457</v>
      </c>
    </row>
    <row r="30195" spans="1:2">
      <c r="A30195" s="7" t="s">
        <v>81458</v>
      </c>
      <c r="B30195" s="11" t="s">
        <v>81459</v>
      </c>
    </row>
    <row r="30196" spans="1:2">
      <c r="A30196" s="9" t="s">
        <v>17097</v>
      </c>
      <c r="B30196" s="10" t="s">
        <v>81460</v>
      </c>
    </row>
    <row r="30197" spans="1:2">
      <c r="A30197" s="7" t="s">
        <v>81461</v>
      </c>
      <c r="B30197" s="11" t="s">
        <v>81462</v>
      </c>
    </row>
    <row r="30198" spans="1:2">
      <c r="A30198" s="9" t="s">
        <v>81463</v>
      </c>
      <c r="B30198" s="10" t="s">
        <v>81464</v>
      </c>
    </row>
    <row r="30199" spans="1:2">
      <c r="A30199" s="7" t="s">
        <v>81465</v>
      </c>
      <c r="B30199" s="11" t="s">
        <v>81466</v>
      </c>
    </row>
    <row r="30200" spans="1:2">
      <c r="A30200" s="9" t="s">
        <v>81467</v>
      </c>
      <c r="B30200" s="10" t="s">
        <v>81468</v>
      </c>
    </row>
    <row r="30201" spans="1:2">
      <c r="A30201" s="7" t="s">
        <v>81469</v>
      </c>
      <c r="B30201" s="11" t="s">
        <v>81470</v>
      </c>
    </row>
    <row r="30202" spans="1:2">
      <c r="A30202" s="9" t="s">
        <v>81471</v>
      </c>
      <c r="B30202" s="10" t="s">
        <v>81472</v>
      </c>
    </row>
    <row r="30203" spans="1:2">
      <c r="A30203" s="7" t="s">
        <v>81473</v>
      </c>
      <c r="B30203" s="11" t="s">
        <v>81474</v>
      </c>
    </row>
    <row r="30204" spans="1:2">
      <c r="A30204" s="9" t="s">
        <v>81475</v>
      </c>
      <c r="B30204" s="10" t="s">
        <v>81476</v>
      </c>
    </row>
    <row r="30205" spans="1:2">
      <c r="A30205" s="7" t="s">
        <v>81477</v>
      </c>
      <c r="B30205" s="11" t="s">
        <v>81478</v>
      </c>
    </row>
    <row r="30206" spans="1:2">
      <c r="A30206" s="9" t="s">
        <v>11626</v>
      </c>
      <c r="B30206" s="10" t="s">
        <v>81479</v>
      </c>
    </row>
    <row r="30207" spans="1:2">
      <c r="A30207" s="7" t="s">
        <v>81480</v>
      </c>
      <c r="B30207" s="11" t="s">
        <v>81481</v>
      </c>
    </row>
    <row r="30208" spans="1:2">
      <c r="A30208" s="9" t="s">
        <v>81482</v>
      </c>
      <c r="B30208" s="10" t="s">
        <v>81483</v>
      </c>
    </row>
    <row r="30209" spans="1:2">
      <c r="A30209" s="7" t="s">
        <v>81484</v>
      </c>
      <c r="B30209" s="11" t="s">
        <v>81485</v>
      </c>
    </row>
    <row r="30210" spans="1:2">
      <c r="A30210" s="9" t="s">
        <v>18579</v>
      </c>
      <c r="B30210" s="10" t="s">
        <v>81486</v>
      </c>
    </row>
    <row r="30211" spans="1:2">
      <c r="A30211" s="7" t="s">
        <v>81487</v>
      </c>
      <c r="B30211" s="11" t="s">
        <v>81488</v>
      </c>
    </row>
    <row r="30212" spans="1:2">
      <c r="A30212" s="9" t="s">
        <v>81489</v>
      </c>
      <c r="B30212" s="10" t="s">
        <v>81490</v>
      </c>
    </row>
    <row r="30213" spans="1:2">
      <c r="A30213" s="7" t="s">
        <v>81491</v>
      </c>
      <c r="B30213" s="11" t="s">
        <v>81492</v>
      </c>
    </row>
    <row r="30214" spans="1:2">
      <c r="A30214" s="9" t="s">
        <v>81493</v>
      </c>
      <c r="B30214" s="10" t="s">
        <v>81494</v>
      </c>
    </row>
    <row r="30215" spans="1:2">
      <c r="A30215" s="7" t="s">
        <v>81495</v>
      </c>
      <c r="B30215" s="11" t="s">
        <v>81496</v>
      </c>
    </row>
    <row r="30216" spans="1:2">
      <c r="A30216" s="9" t="s">
        <v>81497</v>
      </c>
      <c r="B30216" s="10" t="s">
        <v>81498</v>
      </c>
    </row>
    <row r="30217" spans="1:2">
      <c r="A30217" s="7" t="s">
        <v>81499</v>
      </c>
      <c r="B30217" s="11" t="s">
        <v>81500</v>
      </c>
    </row>
    <row r="30218" spans="1:2">
      <c r="A30218" s="9" t="s">
        <v>81501</v>
      </c>
      <c r="B30218" s="10" t="s">
        <v>81502</v>
      </c>
    </row>
    <row r="30219" spans="1:2">
      <c r="A30219" s="7" t="s">
        <v>81503</v>
      </c>
      <c r="B30219" s="11" t="s">
        <v>81504</v>
      </c>
    </row>
    <row r="30220" spans="1:2">
      <c r="A30220" s="9" t="s">
        <v>81505</v>
      </c>
      <c r="B30220" s="10" t="s">
        <v>81506</v>
      </c>
    </row>
    <row r="30221" spans="1:2">
      <c r="A30221" s="7" t="s">
        <v>81507</v>
      </c>
      <c r="B30221" s="11" t="s">
        <v>81508</v>
      </c>
    </row>
    <row r="30222" spans="1:2">
      <c r="A30222" s="9" t="s">
        <v>81509</v>
      </c>
      <c r="B30222" s="10" t="s">
        <v>81510</v>
      </c>
    </row>
    <row r="30223" spans="1:2">
      <c r="A30223" s="7" t="s">
        <v>81511</v>
      </c>
      <c r="B30223" s="11" t="s">
        <v>81512</v>
      </c>
    </row>
    <row r="30224" spans="1:2">
      <c r="A30224" s="9" t="s">
        <v>81513</v>
      </c>
      <c r="B30224" s="10" t="s">
        <v>81514</v>
      </c>
    </row>
    <row r="30225" spans="1:2">
      <c r="A30225" s="7" t="s">
        <v>7453</v>
      </c>
      <c r="B30225" s="11" t="s">
        <v>81515</v>
      </c>
    </row>
    <row r="30226" spans="1:2">
      <c r="A30226" s="9" t="s">
        <v>81516</v>
      </c>
      <c r="B30226" s="10" t="s">
        <v>81517</v>
      </c>
    </row>
    <row r="30227" spans="1:2">
      <c r="A30227" s="7" t="s">
        <v>81518</v>
      </c>
      <c r="B30227" s="11" t="s">
        <v>81519</v>
      </c>
    </row>
    <row r="30228" spans="1:2">
      <c r="A30228" s="9" t="s">
        <v>81520</v>
      </c>
      <c r="B30228" s="10" t="s">
        <v>81521</v>
      </c>
    </row>
    <row r="30229" spans="1:2">
      <c r="A30229" s="7" t="s">
        <v>81522</v>
      </c>
      <c r="B30229" s="11" t="s">
        <v>81523</v>
      </c>
    </row>
    <row r="30230" spans="1:2">
      <c r="A30230" s="9" t="s">
        <v>81524</v>
      </c>
      <c r="B30230" s="10" t="s">
        <v>81525</v>
      </c>
    </row>
    <row r="30231" spans="1:2">
      <c r="A30231" s="7" t="s">
        <v>81526</v>
      </c>
      <c r="B30231" s="11" t="s">
        <v>81527</v>
      </c>
    </row>
    <row r="30232" spans="1:2">
      <c r="A30232" s="9" t="s">
        <v>22338</v>
      </c>
      <c r="B30232" s="10" t="s">
        <v>81528</v>
      </c>
    </row>
    <row r="30233" spans="1:2">
      <c r="A30233" s="7" t="s">
        <v>15065</v>
      </c>
      <c r="B30233" s="11" t="s">
        <v>81529</v>
      </c>
    </row>
    <row r="30234" spans="1:2">
      <c r="A30234" s="9" t="s">
        <v>81530</v>
      </c>
      <c r="B30234" s="10" t="s">
        <v>81531</v>
      </c>
    </row>
    <row r="30235" spans="1:2">
      <c r="A30235" s="7" t="s">
        <v>81532</v>
      </c>
      <c r="B30235" s="11" t="s">
        <v>81533</v>
      </c>
    </row>
    <row r="30236" spans="1:2">
      <c r="A30236" s="9" t="s">
        <v>81534</v>
      </c>
      <c r="B30236" s="10" t="s">
        <v>81535</v>
      </c>
    </row>
    <row r="30237" spans="1:2">
      <c r="A30237" s="7" t="s">
        <v>81536</v>
      </c>
      <c r="B30237" s="11" t="s">
        <v>81535</v>
      </c>
    </row>
    <row r="30238" spans="1:2">
      <c r="A30238" s="9" t="s">
        <v>81537</v>
      </c>
      <c r="B30238" s="10" t="s">
        <v>81538</v>
      </c>
    </row>
    <row r="30239" spans="1:2">
      <c r="A30239" s="7" t="s">
        <v>81539</v>
      </c>
      <c r="B30239" s="11" t="s">
        <v>81540</v>
      </c>
    </row>
    <row r="30240" spans="1:2">
      <c r="A30240" s="9" t="s">
        <v>81541</v>
      </c>
      <c r="B30240" s="10" t="s">
        <v>81542</v>
      </c>
    </row>
    <row r="30241" spans="1:2">
      <c r="A30241" s="7" t="s">
        <v>81543</v>
      </c>
      <c r="B30241" s="11" t="s">
        <v>81544</v>
      </c>
    </row>
    <row r="30242" spans="1:2">
      <c r="A30242" s="9" t="s">
        <v>81545</v>
      </c>
      <c r="B30242" s="10" t="s">
        <v>81546</v>
      </c>
    </row>
    <row r="30243" spans="1:2">
      <c r="A30243" s="7" t="s">
        <v>81547</v>
      </c>
      <c r="B30243" s="11" t="s">
        <v>81548</v>
      </c>
    </row>
    <row r="30244" spans="1:2">
      <c r="A30244" s="9" t="s">
        <v>81549</v>
      </c>
      <c r="B30244" s="10" t="s">
        <v>81550</v>
      </c>
    </row>
    <row r="30245" spans="1:2">
      <c r="A30245" s="7" t="s">
        <v>81551</v>
      </c>
      <c r="B30245" s="11" t="s">
        <v>81552</v>
      </c>
    </row>
    <row r="30246" spans="1:2">
      <c r="A30246" s="9" t="s">
        <v>81553</v>
      </c>
      <c r="B30246" s="10" t="s">
        <v>81554</v>
      </c>
    </row>
    <row r="30247" spans="1:2">
      <c r="A30247" s="7" t="s">
        <v>13669</v>
      </c>
      <c r="B30247" s="11" t="s">
        <v>81555</v>
      </c>
    </row>
    <row r="30248" spans="1:2">
      <c r="A30248" s="9" t="s">
        <v>81556</v>
      </c>
      <c r="B30248" s="10" t="s">
        <v>81557</v>
      </c>
    </row>
    <row r="30249" spans="1:2">
      <c r="A30249" s="7" t="s">
        <v>81558</v>
      </c>
      <c r="B30249" s="11" t="s">
        <v>81559</v>
      </c>
    </row>
    <row r="30250" spans="1:2">
      <c r="A30250" s="9" t="s">
        <v>81560</v>
      </c>
      <c r="B30250" s="10" t="s">
        <v>81561</v>
      </c>
    </row>
    <row r="30251" spans="1:2">
      <c r="A30251" s="7" t="s">
        <v>81562</v>
      </c>
      <c r="B30251" s="11" t="s">
        <v>81563</v>
      </c>
    </row>
    <row r="30252" spans="1:2">
      <c r="A30252" s="9" t="s">
        <v>81564</v>
      </c>
      <c r="B30252" s="10" t="s">
        <v>81565</v>
      </c>
    </row>
    <row r="30253" spans="1:2">
      <c r="A30253" s="7" t="s">
        <v>81566</v>
      </c>
      <c r="B30253" s="11" t="s">
        <v>81567</v>
      </c>
    </row>
    <row r="30254" spans="1:2">
      <c r="A30254" s="9" t="s">
        <v>81568</v>
      </c>
      <c r="B30254" s="10" t="s">
        <v>81569</v>
      </c>
    </row>
    <row r="30255" spans="1:2">
      <c r="A30255" s="7" t="s">
        <v>81570</v>
      </c>
      <c r="B30255" s="11" t="s">
        <v>81571</v>
      </c>
    </row>
    <row r="30256" spans="1:2">
      <c r="A30256" s="9" t="s">
        <v>81572</v>
      </c>
      <c r="B30256" s="10" t="s">
        <v>81573</v>
      </c>
    </row>
    <row r="30257" spans="1:2">
      <c r="A30257" s="7" t="s">
        <v>81574</v>
      </c>
      <c r="B30257" s="11" t="s">
        <v>81575</v>
      </c>
    </row>
    <row r="30258" spans="1:2">
      <c r="A30258" s="9" t="s">
        <v>81576</v>
      </c>
      <c r="B30258" s="10" t="s">
        <v>81577</v>
      </c>
    </row>
    <row r="30259" spans="1:2">
      <c r="A30259" s="7" t="s">
        <v>81578</v>
      </c>
      <c r="B30259" s="11" t="s">
        <v>81579</v>
      </c>
    </row>
    <row r="30260" spans="1:2">
      <c r="A30260" s="9" t="s">
        <v>22869</v>
      </c>
      <c r="B30260" s="10" t="s">
        <v>81580</v>
      </c>
    </row>
    <row r="30261" spans="1:2">
      <c r="A30261" s="7" t="s">
        <v>81581</v>
      </c>
      <c r="B30261" s="11" t="s">
        <v>81582</v>
      </c>
    </row>
    <row r="30262" spans="1:2">
      <c r="A30262" s="9" t="s">
        <v>81583</v>
      </c>
      <c r="B30262" s="10" t="s">
        <v>81584</v>
      </c>
    </row>
    <row r="30263" spans="1:2">
      <c r="A30263" s="7" t="s">
        <v>81585</v>
      </c>
      <c r="B30263" s="11" t="s">
        <v>81586</v>
      </c>
    </row>
    <row r="30264" spans="1:2">
      <c r="A30264" s="9" t="s">
        <v>81587</v>
      </c>
      <c r="B30264" s="10" t="s">
        <v>81588</v>
      </c>
    </row>
    <row r="30265" spans="1:2">
      <c r="A30265" s="7" t="s">
        <v>81589</v>
      </c>
      <c r="B30265" s="11" t="s">
        <v>81590</v>
      </c>
    </row>
    <row r="30266" spans="1:2">
      <c r="A30266" s="9" t="s">
        <v>81591</v>
      </c>
      <c r="B30266" s="10" t="s">
        <v>81592</v>
      </c>
    </row>
    <row r="30267" spans="1:2">
      <c r="A30267" s="7" t="s">
        <v>81593</v>
      </c>
      <c r="B30267" s="11" t="s">
        <v>81594</v>
      </c>
    </row>
    <row r="30268" spans="1:2">
      <c r="A30268" s="9" t="s">
        <v>81595</v>
      </c>
      <c r="B30268" s="10" t="s">
        <v>81596</v>
      </c>
    </row>
    <row r="30269" spans="1:2">
      <c r="A30269" s="7" t="s">
        <v>81597</v>
      </c>
      <c r="B30269" s="11" t="s">
        <v>81598</v>
      </c>
    </row>
    <row r="30270" spans="1:2">
      <c r="A30270" s="9" t="s">
        <v>81599</v>
      </c>
      <c r="B30270" s="10" t="s">
        <v>81600</v>
      </c>
    </row>
    <row r="30271" spans="1:2">
      <c r="A30271" s="7" t="s">
        <v>81601</v>
      </c>
      <c r="B30271" s="11" t="s">
        <v>81602</v>
      </c>
    </row>
    <row r="30272" spans="1:2">
      <c r="A30272" s="9" t="s">
        <v>20510</v>
      </c>
      <c r="B30272" s="10" t="s">
        <v>81603</v>
      </c>
    </row>
    <row r="30273" spans="1:2">
      <c r="A30273" s="7" t="s">
        <v>20513</v>
      </c>
      <c r="B30273" s="11" t="s">
        <v>81604</v>
      </c>
    </row>
    <row r="30274" spans="1:2">
      <c r="A30274" s="9" t="s">
        <v>81605</v>
      </c>
      <c r="B30274" s="10" t="s">
        <v>81606</v>
      </c>
    </row>
    <row r="30275" spans="1:2">
      <c r="A30275" s="7" t="s">
        <v>81607</v>
      </c>
      <c r="B30275" s="11" t="s">
        <v>81608</v>
      </c>
    </row>
    <row r="30276" spans="1:2">
      <c r="A30276" s="9" t="s">
        <v>81609</v>
      </c>
      <c r="B30276" s="10" t="s">
        <v>81610</v>
      </c>
    </row>
    <row r="30277" spans="1:2">
      <c r="A30277" s="7" t="s">
        <v>81611</v>
      </c>
      <c r="B30277" s="11" t="s">
        <v>81612</v>
      </c>
    </row>
    <row r="30278" spans="1:2">
      <c r="A30278" s="9" t="s">
        <v>19528</v>
      </c>
      <c r="B30278" s="10" t="s">
        <v>81613</v>
      </c>
    </row>
    <row r="30279" spans="1:2">
      <c r="A30279" s="7" t="s">
        <v>19525</v>
      </c>
      <c r="B30279" s="11" t="s">
        <v>81614</v>
      </c>
    </row>
    <row r="30280" spans="1:2">
      <c r="A30280" s="9" t="s">
        <v>81615</v>
      </c>
      <c r="B30280" s="10" t="s">
        <v>81616</v>
      </c>
    </row>
    <row r="30281" spans="1:2">
      <c r="A30281" s="7" t="s">
        <v>81617</v>
      </c>
      <c r="B30281" s="11" t="s">
        <v>81618</v>
      </c>
    </row>
    <row r="30282" spans="1:2">
      <c r="A30282" s="9" t="s">
        <v>81619</v>
      </c>
      <c r="B30282" s="10" t="s">
        <v>81620</v>
      </c>
    </row>
    <row r="30283" spans="1:2">
      <c r="A30283" s="7" t="s">
        <v>81621</v>
      </c>
      <c r="B30283" s="11" t="s">
        <v>81622</v>
      </c>
    </row>
    <row r="30284" spans="1:2">
      <c r="A30284" s="9" t="s">
        <v>15037</v>
      </c>
      <c r="B30284" s="10" t="s">
        <v>81623</v>
      </c>
    </row>
    <row r="30285" spans="1:2">
      <c r="A30285" s="7" t="s">
        <v>81624</v>
      </c>
      <c r="B30285" s="11" t="s">
        <v>81625</v>
      </c>
    </row>
    <row r="30286" spans="1:2">
      <c r="A30286" s="9" t="s">
        <v>81626</v>
      </c>
      <c r="B30286" s="10" t="s">
        <v>81627</v>
      </c>
    </row>
    <row r="30287" spans="1:2">
      <c r="A30287" s="7" t="s">
        <v>81628</v>
      </c>
      <c r="B30287" s="11" t="s">
        <v>81629</v>
      </c>
    </row>
    <row r="30288" spans="1:2">
      <c r="A30288" s="9" t="s">
        <v>81630</v>
      </c>
      <c r="B30288" s="10" t="s">
        <v>81631</v>
      </c>
    </row>
    <row r="30289" spans="1:2">
      <c r="A30289" s="7" t="s">
        <v>81632</v>
      </c>
      <c r="B30289" s="11" t="s">
        <v>81633</v>
      </c>
    </row>
    <row r="30290" spans="1:2">
      <c r="A30290" s="9" t="s">
        <v>81634</v>
      </c>
      <c r="B30290" s="10" t="s">
        <v>81635</v>
      </c>
    </row>
    <row r="30291" spans="1:2">
      <c r="A30291" s="7" t="s">
        <v>81636</v>
      </c>
      <c r="B30291" s="11" t="s">
        <v>81637</v>
      </c>
    </row>
    <row r="30292" spans="1:2">
      <c r="A30292" s="9" t="s">
        <v>81638</v>
      </c>
      <c r="B30292" s="10" t="s">
        <v>45784</v>
      </c>
    </row>
    <row r="30293" spans="1:2">
      <c r="A30293" s="7" t="s">
        <v>81639</v>
      </c>
      <c r="B30293" s="11" t="s">
        <v>81640</v>
      </c>
    </row>
    <row r="30294" spans="1:2">
      <c r="A30294" s="9" t="s">
        <v>81641</v>
      </c>
      <c r="B30294" s="10" t="s">
        <v>81642</v>
      </c>
    </row>
    <row r="30295" spans="1:2">
      <c r="A30295" s="7" t="s">
        <v>81643</v>
      </c>
      <c r="B30295" s="11" t="s">
        <v>81644</v>
      </c>
    </row>
    <row r="30296" spans="1:2">
      <c r="A30296" s="9" t="s">
        <v>81645</v>
      </c>
      <c r="B30296" s="10" t="s">
        <v>81646</v>
      </c>
    </row>
    <row r="30297" spans="1:2">
      <c r="A30297" s="7" t="s">
        <v>81647</v>
      </c>
      <c r="B30297" s="11" t="s">
        <v>81648</v>
      </c>
    </row>
    <row r="30298" spans="1:2">
      <c r="A30298" s="9" t="s">
        <v>81649</v>
      </c>
      <c r="B30298" s="10" t="s">
        <v>81650</v>
      </c>
    </row>
    <row r="30299" spans="1:2">
      <c r="A30299" s="7" t="s">
        <v>81651</v>
      </c>
      <c r="B30299" s="11" t="s">
        <v>81652</v>
      </c>
    </row>
    <row r="30300" spans="1:2">
      <c r="A30300" s="9" t="s">
        <v>81653</v>
      </c>
      <c r="B30300" s="10" t="s">
        <v>81654</v>
      </c>
    </row>
    <row r="30301" spans="1:2">
      <c r="A30301" s="7" t="s">
        <v>81655</v>
      </c>
      <c r="B30301" s="11" t="s">
        <v>81656</v>
      </c>
    </row>
    <row r="30302" spans="1:2">
      <c r="A30302" s="9" t="s">
        <v>81657</v>
      </c>
      <c r="B30302" s="10" t="s">
        <v>81658</v>
      </c>
    </row>
    <row r="30303" spans="1:2">
      <c r="A30303" s="7" t="s">
        <v>81659</v>
      </c>
      <c r="B30303" s="11" t="s">
        <v>81660</v>
      </c>
    </row>
    <row r="30304" spans="1:2">
      <c r="A30304" s="9" t="s">
        <v>81661</v>
      </c>
      <c r="B30304" s="10" t="s">
        <v>81662</v>
      </c>
    </row>
    <row r="30305" spans="1:2">
      <c r="A30305" s="7" t="s">
        <v>81663</v>
      </c>
      <c r="B30305" s="11" t="s">
        <v>81664</v>
      </c>
    </row>
    <row r="30306" spans="1:2">
      <c r="A30306" s="9" t="s">
        <v>18074</v>
      </c>
      <c r="B30306" s="10" t="s">
        <v>81665</v>
      </c>
    </row>
    <row r="30307" spans="1:2">
      <c r="A30307" s="7" t="s">
        <v>81666</v>
      </c>
      <c r="B30307" s="11" t="s">
        <v>81667</v>
      </c>
    </row>
    <row r="30308" spans="1:2">
      <c r="A30308" s="9" t="s">
        <v>81668</v>
      </c>
      <c r="B30308" s="10" t="s">
        <v>81669</v>
      </c>
    </row>
    <row r="30309" spans="1:2">
      <c r="A30309" s="7" t="s">
        <v>81670</v>
      </c>
      <c r="B30309" s="11" t="s">
        <v>81671</v>
      </c>
    </row>
    <row r="30310" spans="1:2">
      <c r="A30310" s="9" t="s">
        <v>81672</v>
      </c>
      <c r="B30310" s="10" t="s">
        <v>81673</v>
      </c>
    </row>
    <row r="30311" spans="1:2">
      <c r="A30311" s="7" t="s">
        <v>15571</v>
      </c>
      <c r="B30311" s="11" t="s">
        <v>81674</v>
      </c>
    </row>
    <row r="30312" spans="1:2">
      <c r="A30312" s="9" t="s">
        <v>81675</v>
      </c>
      <c r="B30312" s="10" t="s">
        <v>81676</v>
      </c>
    </row>
    <row r="30313" spans="1:2">
      <c r="A30313" s="7" t="s">
        <v>81677</v>
      </c>
      <c r="B30313" s="11" t="s">
        <v>81678</v>
      </c>
    </row>
    <row r="30314" spans="1:2">
      <c r="A30314" s="9" t="s">
        <v>23236</v>
      </c>
      <c r="B30314" s="10" t="s">
        <v>81679</v>
      </c>
    </row>
    <row r="30315" spans="1:2">
      <c r="A30315" s="7" t="s">
        <v>81680</v>
      </c>
      <c r="B30315" s="11" t="s">
        <v>81681</v>
      </c>
    </row>
    <row r="30316" spans="1:2">
      <c r="A30316" s="9" t="s">
        <v>81682</v>
      </c>
      <c r="B30316" s="10" t="s">
        <v>81683</v>
      </c>
    </row>
    <row r="30317" spans="1:2">
      <c r="A30317" s="7" t="s">
        <v>81684</v>
      </c>
      <c r="B30317" s="11" t="s">
        <v>81685</v>
      </c>
    </row>
    <row r="30318" spans="1:2">
      <c r="A30318" s="9" t="s">
        <v>81686</v>
      </c>
      <c r="B30318" s="10" t="s">
        <v>81687</v>
      </c>
    </row>
    <row r="30319" spans="1:2">
      <c r="A30319" s="7" t="s">
        <v>81688</v>
      </c>
      <c r="B30319" s="11" t="s">
        <v>81689</v>
      </c>
    </row>
    <row r="30320" spans="1:2">
      <c r="A30320" s="9" t="s">
        <v>81690</v>
      </c>
      <c r="B30320" s="10" t="s">
        <v>81691</v>
      </c>
    </row>
    <row r="30321" spans="1:2">
      <c r="A30321" s="7" t="s">
        <v>6889</v>
      </c>
      <c r="B30321" s="11" t="s">
        <v>81692</v>
      </c>
    </row>
    <row r="30322" spans="1:2">
      <c r="A30322" s="9" t="s">
        <v>10789</v>
      </c>
      <c r="B30322" s="10" t="s">
        <v>81693</v>
      </c>
    </row>
    <row r="30323" spans="1:2">
      <c r="A30323" s="7" t="s">
        <v>81694</v>
      </c>
      <c r="B30323" s="11" t="s">
        <v>81695</v>
      </c>
    </row>
    <row r="30324" spans="1:2">
      <c r="A30324" s="9" t="s">
        <v>81696</v>
      </c>
      <c r="B30324" s="10" t="s">
        <v>81697</v>
      </c>
    </row>
    <row r="30325" spans="1:2">
      <c r="A30325" s="7" t="s">
        <v>10786</v>
      </c>
      <c r="B30325" s="11" t="s">
        <v>81698</v>
      </c>
    </row>
    <row r="30326" spans="1:2">
      <c r="A30326" s="9" t="s">
        <v>10797</v>
      </c>
      <c r="B30326" s="10" t="s">
        <v>81699</v>
      </c>
    </row>
    <row r="30327" spans="1:2">
      <c r="A30327" s="7" t="s">
        <v>81700</v>
      </c>
      <c r="B30327" s="11" t="s">
        <v>81701</v>
      </c>
    </row>
    <row r="30328" spans="1:2">
      <c r="A30328" s="9" t="s">
        <v>81702</v>
      </c>
      <c r="B30328" s="10" t="s">
        <v>81703</v>
      </c>
    </row>
    <row r="30329" spans="1:2">
      <c r="A30329" s="7" t="s">
        <v>81704</v>
      </c>
      <c r="B30329" s="11" t="s">
        <v>81705</v>
      </c>
    </row>
    <row r="30330" spans="1:2">
      <c r="A30330" s="9" t="s">
        <v>81706</v>
      </c>
      <c r="B30330" s="10" t="s">
        <v>81707</v>
      </c>
    </row>
    <row r="30331" spans="1:2">
      <c r="A30331" s="7" t="s">
        <v>23214</v>
      </c>
      <c r="B30331" s="11" t="s">
        <v>81708</v>
      </c>
    </row>
    <row r="30332" spans="1:2">
      <c r="A30332" s="9" t="s">
        <v>81709</v>
      </c>
      <c r="B30332" s="10" t="s">
        <v>81710</v>
      </c>
    </row>
    <row r="30333" spans="1:2">
      <c r="A30333" s="7" t="s">
        <v>81711</v>
      </c>
      <c r="B30333" s="11" t="s">
        <v>81712</v>
      </c>
    </row>
    <row r="30334" spans="1:2">
      <c r="A30334" s="9" t="s">
        <v>81713</v>
      </c>
      <c r="B30334" s="10" t="s">
        <v>81714</v>
      </c>
    </row>
    <row r="30335" spans="1:2">
      <c r="A30335" s="7" t="s">
        <v>81715</v>
      </c>
      <c r="B30335" s="11" t="s">
        <v>81716</v>
      </c>
    </row>
    <row r="30336" spans="1:2">
      <c r="A30336" s="9" t="s">
        <v>23183</v>
      </c>
      <c r="B30336" s="10" t="s">
        <v>81717</v>
      </c>
    </row>
    <row r="30337" spans="1:2">
      <c r="A30337" s="7" t="s">
        <v>81718</v>
      </c>
      <c r="B30337" s="11" t="s">
        <v>81719</v>
      </c>
    </row>
    <row r="30338" spans="1:2">
      <c r="A30338" s="9" t="s">
        <v>23233</v>
      </c>
      <c r="B30338" s="10" t="s">
        <v>81720</v>
      </c>
    </row>
    <row r="30339" spans="1:2">
      <c r="A30339" s="7" t="s">
        <v>81721</v>
      </c>
      <c r="B30339" s="11" t="s">
        <v>81722</v>
      </c>
    </row>
    <row r="30340" spans="1:2">
      <c r="A30340" s="9" t="s">
        <v>81723</v>
      </c>
      <c r="B30340" s="10" t="s">
        <v>81724</v>
      </c>
    </row>
    <row r="30341" spans="1:2">
      <c r="A30341" s="7" t="s">
        <v>81725</v>
      </c>
      <c r="B30341" s="11" t="s">
        <v>81726</v>
      </c>
    </row>
    <row r="30342" spans="1:2">
      <c r="A30342" s="9" t="s">
        <v>81727</v>
      </c>
      <c r="B30342" s="10" t="s">
        <v>81728</v>
      </c>
    </row>
    <row r="30343" spans="1:2">
      <c r="A30343" s="7" t="s">
        <v>81729</v>
      </c>
      <c r="B30343" s="11" t="s">
        <v>81730</v>
      </c>
    </row>
    <row r="30344" spans="1:2">
      <c r="A30344" s="9" t="s">
        <v>10794</v>
      </c>
      <c r="B30344" s="10" t="s">
        <v>81731</v>
      </c>
    </row>
    <row r="30345" spans="1:2">
      <c r="A30345" s="7" t="s">
        <v>81732</v>
      </c>
      <c r="B30345" s="11" t="s">
        <v>81733</v>
      </c>
    </row>
    <row r="30346" spans="1:2">
      <c r="A30346" s="9" t="s">
        <v>23225</v>
      </c>
      <c r="B30346" s="10" t="s">
        <v>81734</v>
      </c>
    </row>
    <row r="30347" spans="1:2">
      <c r="A30347" s="7" t="s">
        <v>81735</v>
      </c>
      <c r="B30347" s="11" t="s">
        <v>81736</v>
      </c>
    </row>
    <row r="30348" spans="1:2">
      <c r="A30348" s="9" t="s">
        <v>81737</v>
      </c>
      <c r="B30348" s="10" t="s">
        <v>81738</v>
      </c>
    </row>
    <row r="30349" spans="1:2">
      <c r="A30349" s="7" t="s">
        <v>23222</v>
      </c>
      <c r="B30349" s="11" t="s">
        <v>81739</v>
      </c>
    </row>
    <row r="30350" spans="1:2">
      <c r="A30350" s="9" t="s">
        <v>81740</v>
      </c>
      <c r="B30350" s="10" t="s">
        <v>81741</v>
      </c>
    </row>
    <row r="30351" spans="1:2">
      <c r="A30351" s="7" t="s">
        <v>81742</v>
      </c>
      <c r="B30351" s="11" t="s">
        <v>81743</v>
      </c>
    </row>
    <row r="30352" spans="1:2">
      <c r="A30352" s="9" t="s">
        <v>81744</v>
      </c>
      <c r="B30352" s="10" t="s">
        <v>81745</v>
      </c>
    </row>
    <row r="30353" spans="1:2">
      <c r="A30353" s="7" t="s">
        <v>81746</v>
      </c>
      <c r="B30353" s="11" t="s">
        <v>81747</v>
      </c>
    </row>
    <row r="30354" spans="1:2">
      <c r="A30354" s="9" t="s">
        <v>81748</v>
      </c>
      <c r="B30354" s="10" t="s">
        <v>81749</v>
      </c>
    </row>
    <row r="30355" spans="1:2">
      <c r="A30355" s="7" t="s">
        <v>81750</v>
      </c>
      <c r="B30355" s="11" t="s">
        <v>81751</v>
      </c>
    </row>
    <row r="30356" spans="1:2">
      <c r="A30356" s="9" t="s">
        <v>81752</v>
      </c>
      <c r="B30356" s="10" t="s">
        <v>81753</v>
      </c>
    </row>
    <row r="30357" spans="1:2">
      <c r="A30357" s="7" t="s">
        <v>81754</v>
      </c>
      <c r="B30357" s="11" t="s">
        <v>81755</v>
      </c>
    </row>
    <row r="30358" spans="1:2">
      <c r="A30358" s="9" t="s">
        <v>81756</v>
      </c>
      <c r="B30358" s="10" t="s">
        <v>81757</v>
      </c>
    </row>
    <row r="30359" spans="1:2">
      <c r="A30359" s="7" t="s">
        <v>81758</v>
      </c>
      <c r="B30359" s="11" t="s">
        <v>81759</v>
      </c>
    </row>
    <row r="30360" spans="1:2">
      <c r="A30360" s="9" t="s">
        <v>81760</v>
      </c>
      <c r="B30360" s="10" t="s">
        <v>81761</v>
      </c>
    </row>
    <row r="30361" spans="1:2">
      <c r="A30361" s="7" t="s">
        <v>81762</v>
      </c>
      <c r="B30361" s="11" t="s">
        <v>81763</v>
      </c>
    </row>
    <row r="30362" spans="1:2">
      <c r="A30362" s="9" t="s">
        <v>81764</v>
      </c>
      <c r="B30362" s="10" t="s">
        <v>81765</v>
      </c>
    </row>
    <row r="30363" spans="1:2">
      <c r="A30363" s="7" t="s">
        <v>81766</v>
      </c>
      <c r="B30363" s="11" t="s">
        <v>81767</v>
      </c>
    </row>
    <row r="30364" spans="1:2">
      <c r="A30364" s="9" t="s">
        <v>81768</v>
      </c>
      <c r="B30364" s="10" t="s">
        <v>81769</v>
      </c>
    </row>
    <row r="30365" spans="1:2">
      <c r="A30365" s="7" t="s">
        <v>81770</v>
      </c>
      <c r="B30365" s="11" t="s">
        <v>81771</v>
      </c>
    </row>
    <row r="30366" spans="1:2">
      <c r="A30366" s="9" t="s">
        <v>81772</v>
      </c>
      <c r="B30366" s="10" t="s">
        <v>81773</v>
      </c>
    </row>
    <row r="30367" spans="1:2">
      <c r="A30367" s="7" t="s">
        <v>81774</v>
      </c>
      <c r="B30367" s="11" t="s">
        <v>81775</v>
      </c>
    </row>
    <row r="30368" spans="1:2">
      <c r="A30368" s="9" t="s">
        <v>81776</v>
      </c>
      <c r="B30368" s="10" t="s">
        <v>81777</v>
      </c>
    </row>
    <row r="30369" spans="1:2">
      <c r="A30369" s="7" t="s">
        <v>81778</v>
      </c>
      <c r="B30369" s="11" t="s">
        <v>81779</v>
      </c>
    </row>
    <row r="30370" spans="1:2">
      <c r="A30370" s="9" t="s">
        <v>81780</v>
      </c>
      <c r="B30370" s="10" t="s">
        <v>81781</v>
      </c>
    </row>
    <row r="30371" spans="1:2">
      <c r="A30371" s="7" t="s">
        <v>11623</v>
      </c>
      <c r="B30371" s="11" t="s">
        <v>81782</v>
      </c>
    </row>
    <row r="30372" spans="1:2">
      <c r="A30372" s="9" t="s">
        <v>81783</v>
      </c>
      <c r="B30372" s="10" t="s">
        <v>81784</v>
      </c>
    </row>
    <row r="30373" spans="1:2">
      <c r="A30373" s="7" t="s">
        <v>81785</v>
      </c>
      <c r="B30373" s="11" t="s">
        <v>81786</v>
      </c>
    </row>
    <row r="30374" spans="1:2">
      <c r="A30374" s="9" t="s">
        <v>81787</v>
      </c>
      <c r="B30374" s="10" t="s">
        <v>81788</v>
      </c>
    </row>
    <row r="30375" spans="1:2">
      <c r="A30375" s="7" t="s">
        <v>81789</v>
      </c>
      <c r="B30375" s="11" t="s">
        <v>81790</v>
      </c>
    </row>
    <row r="30376" spans="1:2">
      <c r="A30376" s="9" t="s">
        <v>81791</v>
      </c>
      <c r="B30376" s="10" t="s">
        <v>81792</v>
      </c>
    </row>
    <row r="30377" spans="1:2">
      <c r="A30377" s="7" t="s">
        <v>81793</v>
      </c>
      <c r="B30377" s="11" t="s">
        <v>81794</v>
      </c>
    </row>
    <row r="30378" spans="1:2">
      <c r="A30378" s="9" t="s">
        <v>81795</v>
      </c>
      <c r="B30378" s="10" t="s">
        <v>81796</v>
      </c>
    </row>
    <row r="30379" spans="1:2">
      <c r="A30379" s="7" t="s">
        <v>81797</v>
      </c>
      <c r="B30379" s="11" t="s">
        <v>81798</v>
      </c>
    </row>
    <row r="30380" spans="1:2">
      <c r="A30380" s="9" t="s">
        <v>81799</v>
      </c>
      <c r="B30380" s="10" t="s">
        <v>81800</v>
      </c>
    </row>
    <row r="30381" spans="1:2">
      <c r="A30381" s="7" t="s">
        <v>16547</v>
      </c>
      <c r="B30381" s="11" t="s">
        <v>81801</v>
      </c>
    </row>
    <row r="30382" spans="1:2">
      <c r="A30382" s="9" t="s">
        <v>81802</v>
      </c>
      <c r="B30382" s="10" t="s">
        <v>81803</v>
      </c>
    </row>
    <row r="30383" spans="1:2">
      <c r="A30383" s="7" t="s">
        <v>81804</v>
      </c>
      <c r="B30383" s="11" t="s">
        <v>81805</v>
      </c>
    </row>
    <row r="30384" spans="1:2">
      <c r="A30384" s="9" t="s">
        <v>81806</v>
      </c>
      <c r="B30384" s="10" t="s">
        <v>81807</v>
      </c>
    </row>
    <row r="30385" spans="1:2">
      <c r="A30385" s="7" t="s">
        <v>81808</v>
      </c>
      <c r="B30385" s="11" t="s">
        <v>81809</v>
      </c>
    </row>
    <row r="30386" spans="1:2">
      <c r="A30386" s="9" t="s">
        <v>81810</v>
      </c>
      <c r="B30386" s="10" t="s">
        <v>81811</v>
      </c>
    </row>
    <row r="30387" spans="1:2">
      <c r="A30387" s="7" t="s">
        <v>81812</v>
      </c>
      <c r="B30387" s="11" t="s">
        <v>81813</v>
      </c>
    </row>
    <row r="30388" spans="1:2">
      <c r="A30388" s="9" t="s">
        <v>81814</v>
      </c>
      <c r="B30388" s="10" t="s">
        <v>81815</v>
      </c>
    </row>
    <row r="30389" spans="1:2">
      <c r="A30389" s="7" t="s">
        <v>81816</v>
      </c>
      <c r="B30389" s="11" t="s">
        <v>81817</v>
      </c>
    </row>
    <row r="30390" spans="1:2">
      <c r="A30390" s="9" t="s">
        <v>81818</v>
      </c>
      <c r="B30390" s="10" t="s">
        <v>81819</v>
      </c>
    </row>
    <row r="30391" spans="1:2">
      <c r="A30391" s="7" t="s">
        <v>81820</v>
      </c>
      <c r="B30391" s="11" t="s">
        <v>81821</v>
      </c>
    </row>
    <row r="30392" spans="1:2">
      <c r="A30392" s="9" t="s">
        <v>81822</v>
      </c>
      <c r="B30392" s="10" t="s">
        <v>81823</v>
      </c>
    </row>
    <row r="30393" spans="1:2">
      <c r="A30393" s="7" t="s">
        <v>81824</v>
      </c>
      <c r="B30393" s="11" t="s">
        <v>81825</v>
      </c>
    </row>
    <row r="30394" spans="1:2">
      <c r="A30394" s="9" t="s">
        <v>81826</v>
      </c>
      <c r="B30394" s="10" t="s">
        <v>81827</v>
      </c>
    </row>
    <row r="30395" spans="1:2">
      <c r="A30395" s="7" t="s">
        <v>81828</v>
      </c>
      <c r="B30395" s="11" t="s">
        <v>81829</v>
      </c>
    </row>
    <row r="30396" spans="1:2">
      <c r="A30396" s="9" t="s">
        <v>81830</v>
      </c>
      <c r="B30396" s="10" t="s">
        <v>81831</v>
      </c>
    </row>
    <row r="30397" spans="1:2">
      <c r="A30397" s="7" t="s">
        <v>81832</v>
      </c>
      <c r="B30397" s="11" t="s">
        <v>81833</v>
      </c>
    </row>
    <row r="30398" spans="1:2">
      <c r="A30398" s="9" t="s">
        <v>81834</v>
      </c>
      <c r="B30398" s="10" t="s">
        <v>81835</v>
      </c>
    </row>
    <row r="30399" spans="1:2">
      <c r="A30399" s="7" t="s">
        <v>81836</v>
      </c>
      <c r="B30399" s="11" t="s">
        <v>81837</v>
      </c>
    </row>
    <row r="30400" spans="1:2">
      <c r="A30400" s="9" t="s">
        <v>81838</v>
      </c>
      <c r="B30400" s="10" t="s">
        <v>81839</v>
      </c>
    </row>
    <row r="30401" spans="1:2">
      <c r="A30401" s="7" t="s">
        <v>81840</v>
      </c>
      <c r="B30401" s="11" t="s">
        <v>81841</v>
      </c>
    </row>
    <row r="30402" spans="1:2">
      <c r="A30402" s="9" t="s">
        <v>81842</v>
      </c>
      <c r="B30402" s="10" t="s">
        <v>81843</v>
      </c>
    </row>
    <row r="30403" spans="1:2">
      <c r="A30403" s="7" t="s">
        <v>11269</v>
      </c>
      <c r="B30403" s="11" t="s">
        <v>81844</v>
      </c>
    </row>
    <row r="30404" spans="1:2">
      <c r="A30404" s="9" t="s">
        <v>81845</v>
      </c>
      <c r="B30404" s="10" t="s">
        <v>81846</v>
      </c>
    </row>
    <row r="30405" spans="1:2">
      <c r="A30405" s="7" t="s">
        <v>81847</v>
      </c>
      <c r="B30405" s="11" t="s">
        <v>81848</v>
      </c>
    </row>
    <row r="30406" spans="1:2">
      <c r="A30406" s="9" t="s">
        <v>81849</v>
      </c>
      <c r="B30406" s="10" t="s">
        <v>81850</v>
      </c>
    </row>
    <row r="30407" spans="1:2">
      <c r="A30407" s="7" t="s">
        <v>81851</v>
      </c>
      <c r="B30407" s="11" t="s">
        <v>81852</v>
      </c>
    </row>
    <row r="30408" spans="1:2">
      <c r="A30408" s="9" t="s">
        <v>81853</v>
      </c>
      <c r="B30408" s="10" t="s">
        <v>81854</v>
      </c>
    </row>
    <row r="30409" spans="1:2">
      <c r="A30409" s="7" t="s">
        <v>81855</v>
      </c>
      <c r="B30409" s="11" t="s">
        <v>81856</v>
      </c>
    </row>
    <row r="30410" spans="1:2">
      <c r="A30410" s="9" t="s">
        <v>81857</v>
      </c>
      <c r="B30410" s="10" t="s">
        <v>81858</v>
      </c>
    </row>
    <row r="30411" spans="1:2">
      <c r="A30411" s="7" t="s">
        <v>81859</v>
      </c>
      <c r="B30411" s="11" t="s">
        <v>81860</v>
      </c>
    </row>
    <row r="30412" spans="1:2">
      <c r="A30412" s="9" t="s">
        <v>81861</v>
      </c>
      <c r="B30412" s="10" t="s">
        <v>81862</v>
      </c>
    </row>
    <row r="30413" spans="1:2">
      <c r="A30413" s="7" t="s">
        <v>22048</v>
      </c>
      <c r="B30413" s="11" t="s">
        <v>81863</v>
      </c>
    </row>
    <row r="30414" spans="1:2">
      <c r="A30414" s="9" t="s">
        <v>81864</v>
      </c>
      <c r="B30414" s="10" t="s">
        <v>81865</v>
      </c>
    </row>
    <row r="30415" spans="1:2">
      <c r="A30415" s="7" t="s">
        <v>81866</v>
      </c>
      <c r="B30415" s="11" t="s">
        <v>81867</v>
      </c>
    </row>
    <row r="30416" spans="1:2">
      <c r="A30416" s="9" t="s">
        <v>81868</v>
      </c>
      <c r="B30416" s="10" t="s">
        <v>81869</v>
      </c>
    </row>
    <row r="30417" spans="1:2">
      <c r="A30417" s="7" t="s">
        <v>81870</v>
      </c>
      <c r="B30417" s="11" t="s">
        <v>81871</v>
      </c>
    </row>
    <row r="30418" spans="1:2">
      <c r="A30418" s="9" t="s">
        <v>81872</v>
      </c>
      <c r="B30418" s="10" t="s">
        <v>81873</v>
      </c>
    </row>
    <row r="30419" spans="1:2">
      <c r="A30419" s="7" t="s">
        <v>81874</v>
      </c>
      <c r="B30419" s="11" t="s">
        <v>81875</v>
      </c>
    </row>
    <row r="30420" spans="1:2">
      <c r="A30420" s="9" t="s">
        <v>81876</v>
      </c>
      <c r="B30420" s="10" t="s">
        <v>81877</v>
      </c>
    </row>
    <row r="30421" spans="1:2">
      <c r="A30421" s="7" t="s">
        <v>81878</v>
      </c>
      <c r="B30421" s="11" t="s">
        <v>81879</v>
      </c>
    </row>
    <row r="30422" spans="1:2">
      <c r="A30422" s="9" t="s">
        <v>81880</v>
      </c>
      <c r="B30422" s="10" t="s">
        <v>81881</v>
      </c>
    </row>
    <row r="30423" spans="1:2">
      <c r="A30423" s="7" t="s">
        <v>81882</v>
      </c>
      <c r="B30423" s="11" t="s">
        <v>81883</v>
      </c>
    </row>
    <row r="30424" spans="1:2">
      <c r="A30424" s="9" t="s">
        <v>81884</v>
      </c>
      <c r="B30424" s="10" t="s">
        <v>81885</v>
      </c>
    </row>
    <row r="30425" spans="1:2">
      <c r="A30425" s="7" t="s">
        <v>81886</v>
      </c>
      <c r="B30425" s="11" t="s">
        <v>81887</v>
      </c>
    </row>
    <row r="30426" spans="1:2">
      <c r="A30426" s="9" t="s">
        <v>81888</v>
      </c>
      <c r="B30426" s="10" t="s">
        <v>81889</v>
      </c>
    </row>
    <row r="30427" spans="1:2">
      <c r="A30427" s="7" t="s">
        <v>14871</v>
      </c>
      <c r="B30427" s="11" t="s">
        <v>81890</v>
      </c>
    </row>
    <row r="30428" spans="1:2">
      <c r="A30428" s="9" t="s">
        <v>81891</v>
      </c>
      <c r="B30428" s="10" t="s">
        <v>81892</v>
      </c>
    </row>
    <row r="30429" spans="1:2">
      <c r="A30429" s="7" t="s">
        <v>81893</v>
      </c>
      <c r="B30429" s="11" t="s">
        <v>81894</v>
      </c>
    </row>
    <row r="30430" spans="1:2">
      <c r="A30430" s="9" t="s">
        <v>81895</v>
      </c>
      <c r="B30430" s="10" t="s">
        <v>81896</v>
      </c>
    </row>
    <row r="30431" spans="1:2">
      <c r="A30431" s="7" t="s">
        <v>81897</v>
      </c>
      <c r="B30431" s="11" t="s">
        <v>81898</v>
      </c>
    </row>
    <row r="30432" spans="1:2">
      <c r="A30432" s="9" t="s">
        <v>81899</v>
      </c>
      <c r="B30432" s="10" t="s">
        <v>81900</v>
      </c>
    </row>
    <row r="30433" spans="1:2">
      <c r="A30433" s="7" t="s">
        <v>81901</v>
      </c>
      <c r="B30433" s="11" t="s">
        <v>81902</v>
      </c>
    </row>
    <row r="30434" spans="1:2">
      <c r="A30434" s="9" t="s">
        <v>81903</v>
      </c>
      <c r="B30434" s="10" t="s">
        <v>81904</v>
      </c>
    </row>
    <row r="30435" spans="1:2">
      <c r="A30435" s="7" t="s">
        <v>81905</v>
      </c>
      <c r="B30435" s="11" t="s">
        <v>81906</v>
      </c>
    </row>
    <row r="30436" spans="1:2">
      <c r="A30436" s="9" t="s">
        <v>81907</v>
      </c>
      <c r="B30436" s="10" t="s">
        <v>81908</v>
      </c>
    </row>
    <row r="30437" spans="1:2">
      <c r="A30437" s="7" t="s">
        <v>22052</v>
      </c>
      <c r="B30437" s="11" t="s">
        <v>81909</v>
      </c>
    </row>
    <row r="30438" spans="1:2">
      <c r="A30438" s="9" t="s">
        <v>81910</v>
      </c>
      <c r="B30438" s="10" t="s">
        <v>81911</v>
      </c>
    </row>
    <row r="30439" spans="1:2">
      <c r="A30439" s="7" t="s">
        <v>81912</v>
      </c>
      <c r="B30439" s="11" t="s">
        <v>81913</v>
      </c>
    </row>
    <row r="30440" spans="1:2">
      <c r="A30440" s="9" t="s">
        <v>81914</v>
      </c>
      <c r="B30440" s="10" t="s">
        <v>81915</v>
      </c>
    </row>
    <row r="30441" spans="1:2">
      <c r="A30441" s="7" t="s">
        <v>81916</v>
      </c>
      <c r="B30441" s="11" t="s">
        <v>81917</v>
      </c>
    </row>
    <row r="30442" spans="1:2">
      <c r="A30442" s="9" t="s">
        <v>81918</v>
      </c>
      <c r="B30442" s="10" t="s">
        <v>81919</v>
      </c>
    </row>
    <row r="30443" spans="1:2">
      <c r="A30443" s="7" t="s">
        <v>81920</v>
      </c>
      <c r="B30443" s="11" t="s">
        <v>81921</v>
      </c>
    </row>
    <row r="30444" spans="1:2">
      <c r="A30444" s="9" t="s">
        <v>81922</v>
      </c>
      <c r="B30444" s="10" t="s">
        <v>81923</v>
      </c>
    </row>
    <row r="30445" spans="1:2">
      <c r="A30445" s="7" t="s">
        <v>81924</v>
      </c>
      <c r="B30445" s="11" t="s">
        <v>81925</v>
      </c>
    </row>
    <row r="30446" spans="1:2">
      <c r="A30446" s="9" t="s">
        <v>81926</v>
      </c>
      <c r="B30446" s="10" t="s">
        <v>81927</v>
      </c>
    </row>
    <row r="30447" spans="1:2">
      <c r="A30447" s="7" t="s">
        <v>14713</v>
      </c>
      <c r="B30447" s="11" t="s">
        <v>81928</v>
      </c>
    </row>
    <row r="30448" spans="1:2">
      <c r="A30448" s="9" t="s">
        <v>81929</v>
      </c>
      <c r="B30448" s="10" t="s">
        <v>81930</v>
      </c>
    </row>
    <row r="30449" spans="1:2">
      <c r="A30449" s="7" t="s">
        <v>81931</v>
      </c>
      <c r="B30449" s="11" t="s">
        <v>81932</v>
      </c>
    </row>
    <row r="30450" spans="1:2">
      <c r="A30450" s="9" t="s">
        <v>81933</v>
      </c>
      <c r="B30450" s="10" t="s">
        <v>81934</v>
      </c>
    </row>
    <row r="30451" spans="1:2">
      <c r="A30451" s="7" t="s">
        <v>21861</v>
      </c>
      <c r="B30451" s="11" t="s">
        <v>81935</v>
      </c>
    </row>
    <row r="30452" spans="1:2">
      <c r="A30452" s="9" t="s">
        <v>81936</v>
      </c>
      <c r="B30452" s="10" t="s">
        <v>81937</v>
      </c>
    </row>
    <row r="30453" spans="1:2">
      <c r="A30453" s="7" t="s">
        <v>81938</v>
      </c>
      <c r="B30453" s="11" t="s">
        <v>81939</v>
      </c>
    </row>
    <row r="30454" spans="1:2">
      <c r="A30454" s="9" t="s">
        <v>81940</v>
      </c>
      <c r="B30454" s="10" t="s">
        <v>81941</v>
      </c>
    </row>
    <row r="30455" spans="1:2">
      <c r="A30455" s="7" t="s">
        <v>81942</v>
      </c>
      <c r="B30455" s="11" t="s">
        <v>81943</v>
      </c>
    </row>
    <row r="30456" spans="1:2">
      <c r="A30456" s="9" t="s">
        <v>81944</v>
      </c>
      <c r="B30456" s="10" t="s">
        <v>81945</v>
      </c>
    </row>
    <row r="30457" spans="1:2">
      <c r="A30457" s="7" t="s">
        <v>17219</v>
      </c>
      <c r="B30457" s="11" t="s">
        <v>81946</v>
      </c>
    </row>
    <row r="30458" spans="1:2">
      <c r="A30458" s="9" t="s">
        <v>81947</v>
      </c>
      <c r="B30458" s="10" t="s">
        <v>81948</v>
      </c>
    </row>
    <row r="30459" spans="1:2">
      <c r="A30459" s="7" t="s">
        <v>81949</v>
      </c>
      <c r="B30459" s="11" t="s">
        <v>81950</v>
      </c>
    </row>
    <row r="30460" spans="1:2">
      <c r="A30460" s="9" t="s">
        <v>10121</v>
      </c>
      <c r="B30460" s="10" t="s">
        <v>81951</v>
      </c>
    </row>
    <row r="30461" spans="1:2">
      <c r="A30461" s="7" t="s">
        <v>81952</v>
      </c>
      <c r="B30461" s="11" t="s">
        <v>81953</v>
      </c>
    </row>
    <row r="30462" spans="1:2">
      <c r="A30462" s="9" t="s">
        <v>81954</v>
      </c>
      <c r="B30462" s="10" t="s">
        <v>81955</v>
      </c>
    </row>
    <row r="30463" spans="1:2">
      <c r="A30463" s="7" t="s">
        <v>81956</v>
      </c>
      <c r="B30463" s="11" t="s">
        <v>81957</v>
      </c>
    </row>
    <row r="30464" spans="1:2">
      <c r="A30464" s="9" t="s">
        <v>21446</v>
      </c>
      <c r="B30464" s="10" t="s">
        <v>81958</v>
      </c>
    </row>
    <row r="30465" spans="1:2">
      <c r="A30465" s="7" t="s">
        <v>81959</v>
      </c>
      <c r="B30465" s="11" t="s">
        <v>81960</v>
      </c>
    </row>
    <row r="30466" spans="1:2">
      <c r="A30466" s="9" t="s">
        <v>81961</v>
      </c>
      <c r="B30466" s="10" t="s">
        <v>81962</v>
      </c>
    </row>
    <row r="30467" spans="1:2">
      <c r="A30467" s="7" t="s">
        <v>81963</v>
      </c>
      <c r="B30467" s="11" t="s">
        <v>81964</v>
      </c>
    </row>
    <row r="30468" spans="1:2">
      <c r="A30468" s="9" t="s">
        <v>81965</v>
      </c>
      <c r="B30468" s="10" t="s">
        <v>81966</v>
      </c>
    </row>
    <row r="30469" spans="1:2">
      <c r="A30469" s="7" t="s">
        <v>81967</v>
      </c>
      <c r="B30469" s="11" t="s">
        <v>81968</v>
      </c>
    </row>
    <row r="30470" spans="1:2">
      <c r="A30470" s="9" t="s">
        <v>81969</v>
      </c>
      <c r="B30470" s="10" t="s">
        <v>81970</v>
      </c>
    </row>
    <row r="30471" spans="1:2">
      <c r="A30471" s="7" t="s">
        <v>81971</v>
      </c>
      <c r="B30471" s="11" t="s">
        <v>81972</v>
      </c>
    </row>
    <row r="30472" spans="1:2">
      <c r="A30472" s="9" t="s">
        <v>81973</v>
      </c>
      <c r="B30472" s="10" t="s">
        <v>81974</v>
      </c>
    </row>
    <row r="30473" spans="1:2">
      <c r="A30473" s="7" t="s">
        <v>81975</v>
      </c>
      <c r="B30473" s="11" t="s">
        <v>81976</v>
      </c>
    </row>
    <row r="30474" spans="1:2">
      <c r="A30474" s="9" t="s">
        <v>81977</v>
      </c>
      <c r="B30474" s="10" t="s">
        <v>81978</v>
      </c>
    </row>
    <row r="30475" spans="1:2">
      <c r="A30475" s="7" t="s">
        <v>81979</v>
      </c>
      <c r="B30475" s="11" t="s">
        <v>81980</v>
      </c>
    </row>
    <row r="30476" spans="1:2">
      <c r="A30476" s="9" t="s">
        <v>81981</v>
      </c>
      <c r="B30476" s="10" t="s">
        <v>81982</v>
      </c>
    </row>
    <row r="30477" spans="1:2">
      <c r="A30477" s="7" t="s">
        <v>81983</v>
      </c>
      <c r="B30477" s="11" t="s">
        <v>81984</v>
      </c>
    </row>
    <row r="30478" spans="1:2">
      <c r="A30478" s="9" t="s">
        <v>81985</v>
      </c>
      <c r="B30478" s="10" t="s">
        <v>81986</v>
      </c>
    </row>
    <row r="30479" spans="1:2">
      <c r="A30479" s="7" t="s">
        <v>81987</v>
      </c>
      <c r="B30479" s="11" t="s">
        <v>81988</v>
      </c>
    </row>
    <row r="30480" spans="1:2">
      <c r="A30480" s="9" t="s">
        <v>81989</v>
      </c>
      <c r="B30480" s="10" t="s">
        <v>81990</v>
      </c>
    </row>
    <row r="30481" spans="1:2">
      <c r="A30481" s="7" t="s">
        <v>81991</v>
      </c>
      <c r="B30481" s="11" t="s">
        <v>81992</v>
      </c>
    </row>
    <row r="30482" spans="1:2">
      <c r="A30482" s="9" t="s">
        <v>81993</v>
      </c>
      <c r="B30482" s="10" t="s">
        <v>81994</v>
      </c>
    </row>
    <row r="30483" spans="1:2">
      <c r="A30483" s="7" t="s">
        <v>81995</v>
      </c>
      <c r="B30483" s="11" t="s">
        <v>81996</v>
      </c>
    </row>
    <row r="30484" spans="1:2">
      <c r="A30484" s="9" t="s">
        <v>81997</v>
      </c>
      <c r="B30484" s="10" t="s">
        <v>81998</v>
      </c>
    </row>
    <row r="30485" spans="1:2">
      <c r="A30485" s="7" t="s">
        <v>81999</v>
      </c>
      <c r="B30485" s="11" t="s">
        <v>82000</v>
      </c>
    </row>
    <row r="30486" spans="1:2">
      <c r="A30486" s="9" t="s">
        <v>82001</v>
      </c>
      <c r="B30486" s="10" t="s">
        <v>82002</v>
      </c>
    </row>
    <row r="30487" spans="1:2">
      <c r="A30487" s="7" t="s">
        <v>82003</v>
      </c>
      <c r="B30487" s="11" t="s">
        <v>82004</v>
      </c>
    </row>
    <row r="30488" spans="1:2">
      <c r="A30488" s="9" t="s">
        <v>82005</v>
      </c>
      <c r="B30488" s="10" t="s">
        <v>82006</v>
      </c>
    </row>
    <row r="30489" spans="1:2">
      <c r="A30489" s="7" t="s">
        <v>82007</v>
      </c>
      <c r="B30489" s="11" t="s">
        <v>82008</v>
      </c>
    </row>
    <row r="30490" spans="1:2">
      <c r="A30490" s="9" t="s">
        <v>82009</v>
      </c>
      <c r="B30490" s="10" t="s">
        <v>82010</v>
      </c>
    </row>
    <row r="30491" spans="1:2">
      <c r="A30491" s="7" t="s">
        <v>82011</v>
      </c>
      <c r="B30491" s="11" t="s">
        <v>82012</v>
      </c>
    </row>
    <row r="30492" spans="1:2">
      <c r="A30492" s="9" t="s">
        <v>82013</v>
      </c>
      <c r="B30492" s="10" t="s">
        <v>82014</v>
      </c>
    </row>
    <row r="30493" spans="1:2">
      <c r="A30493" s="7" t="s">
        <v>82015</v>
      </c>
      <c r="B30493" s="11" t="s">
        <v>82016</v>
      </c>
    </row>
    <row r="30494" spans="1:2">
      <c r="A30494" s="9" t="s">
        <v>82017</v>
      </c>
      <c r="B30494" s="10" t="s">
        <v>82018</v>
      </c>
    </row>
    <row r="30495" spans="1:2">
      <c r="A30495" s="7" t="s">
        <v>82019</v>
      </c>
      <c r="B30495" s="11" t="s">
        <v>82020</v>
      </c>
    </row>
    <row r="30496" spans="1:2">
      <c r="A30496" s="9" t="s">
        <v>82021</v>
      </c>
      <c r="B30496" s="10" t="s">
        <v>82022</v>
      </c>
    </row>
    <row r="30497" spans="1:2">
      <c r="A30497" s="7" t="s">
        <v>82023</v>
      </c>
      <c r="B30497" s="11" t="s">
        <v>82024</v>
      </c>
    </row>
    <row r="30498" spans="1:2">
      <c r="A30498" s="9" t="s">
        <v>82025</v>
      </c>
      <c r="B30498" s="10" t="s">
        <v>82026</v>
      </c>
    </row>
    <row r="30499" spans="1:2">
      <c r="A30499" s="7" t="s">
        <v>82027</v>
      </c>
      <c r="B30499" s="11" t="s">
        <v>82028</v>
      </c>
    </row>
    <row r="30500" spans="1:2">
      <c r="A30500" s="9" t="s">
        <v>82029</v>
      </c>
      <c r="B30500" s="10" t="s">
        <v>82030</v>
      </c>
    </row>
    <row r="30501" spans="1:2">
      <c r="A30501" s="7" t="s">
        <v>82031</v>
      </c>
      <c r="B30501" s="11" t="s">
        <v>82032</v>
      </c>
    </row>
    <row r="30502" spans="1:2">
      <c r="A30502" s="9" t="s">
        <v>82033</v>
      </c>
      <c r="B30502" s="10" t="s">
        <v>82034</v>
      </c>
    </row>
    <row r="30503" spans="1:2">
      <c r="A30503" s="7" t="s">
        <v>82035</v>
      </c>
      <c r="B30503" s="11" t="s">
        <v>82036</v>
      </c>
    </row>
    <row r="30504" spans="1:2">
      <c r="A30504" s="9" t="s">
        <v>82037</v>
      </c>
      <c r="B30504" s="10" t="s">
        <v>82038</v>
      </c>
    </row>
    <row r="30505" spans="1:2">
      <c r="A30505" s="7" t="s">
        <v>82039</v>
      </c>
      <c r="B30505" s="11" t="s">
        <v>82040</v>
      </c>
    </row>
    <row r="30506" spans="1:2">
      <c r="A30506" s="9" t="s">
        <v>82041</v>
      </c>
      <c r="B30506" s="10" t="s">
        <v>82042</v>
      </c>
    </row>
    <row r="30507" spans="1:2">
      <c r="A30507" s="7" t="s">
        <v>82043</v>
      </c>
      <c r="B30507" s="11" t="s">
        <v>82044</v>
      </c>
    </row>
    <row r="30508" spans="1:2">
      <c r="A30508" s="9" t="s">
        <v>82045</v>
      </c>
      <c r="B30508" s="10" t="s">
        <v>82046</v>
      </c>
    </row>
    <row r="30509" spans="1:2">
      <c r="A30509" s="7" t="s">
        <v>82047</v>
      </c>
      <c r="B30509" s="11" t="s">
        <v>82048</v>
      </c>
    </row>
    <row r="30510" spans="1:2">
      <c r="A30510" s="9" t="s">
        <v>82049</v>
      </c>
      <c r="B30510" s="10" t="s">
        <v>82050</v>
      </c>
    </row>
    <row r="30511" spans="1:2">
      <c r="A30511" s="7" t="s">
        <v>82051</v>
      </c>
      <c r="B30511" s="11" t="s">
        <v>82052</v>
      </c>
    </row>
    <row r="30512" spans="1:2">
      <c r="A30512" s="9" t="s">
        <v>82053</v>
      </c>
      <c r="B30512" s="10" t="s">
        <v>82054</v>
      </c>
    </row>
    <row r="30513" spans="1:2">
      <c r="A30513" s="7" t="s">
        <v>82055</v>
      </c>
      <c r="B30513" s="11" t="s">
        <v>82056</v>
      </c>
    </row>
    <row r="30514" spans="1:2">
      <c r="A30514" s="9" t="s">
        <v>82057</v>
      </c>
      <c r="B30514" s="10" t="s">
        <v>82058</v>
      </c>
    </row>
    <row r="30515" spans="1:2">
      <c r="A30515" s="7" t="s">
        <v>82059</v>
      </c>
      <c r="B30515" s="11" t="s">
        <v>82060</v>
      </c>
    </row>
    <row r="30516" spans="1:2">
      <c r="A30516" s="9" t="s">
        <v>82061</v>
      </c>
      <c r="B30516" s="10" t="s">
        <v>82062</v>
      </c>
    </row>
    <row r="30517" spans="1:2">
      <c r="A30517" s="7" t="s">
        <v>82063</v>
      </c>
      <c r="B30517" s="11" t="s">
        <v>82064</v>
      </c>
    </row>
    <row r="30518" spans="1:2">
      <c r="A30518" s="9" t="s">
        <v>82065</v>
      </c>
      <c r="B30518" s="10" t="s">
        <v>82066</v>
      </c>
    </row>
    <row r="30519" spans="1:2">
      <c r="A30519" s="7" t="s">
        <v>82067</v>
      </c>
      <c r="B30519" s="11" t="s">
        <v>82068</v>
      </c>
    </row>
    <row r="30520" spans="1:2">
      <c r="A30520" s="9" t="s">
        <v>82069</v>
      </c>
      <c r="B30520" s="10" t="s">
        <v>82070</v>
      </c>
    </row>
    <row r="30521" spans="1:2">
      <c r="A30521" s="7" t="s">
        <v>82071</v>
      </c>
      <c r="B30521" s="11" t="s">
        <v>82072</v>
      </c>
    </row>
    <row r="30522" spans="1:2">
      <c r="A30522" s="9" t="s">
        <v>82073</v>
      </c>
      <c r="B30522" s="10" t="s">
        <v>82074</v>
      </c>
    </row>
    <row r="30523" spans="1:2">
      <c r="A30523" s="7" t="s">
        <v>82075</v>
      </c>
      <c r="B30523" s="11" t="s">
        <v>82076</v>
      </c>
    </row>
    <row r="30524" spans="1:2">
      <c r="A30524" s="9" t="s">
        <v>82077</v>
      </c>
      <c r="B30524" s="10" t="s">
        <v>82078</v>
      </c>
    </row>
    <row r="30525" spans="1:2">
      <c r="A30525" s="7" t="s">
        <v>82079</v>
      </c>
      <c r="B30525" s="11" t="s">
        <v>82080</v>
      </c>
    </row>
    <row r="30526" spans="1:2">
      <c r="A30526" s="9" t="s">
        <v>82081</v>
      </c>
      <c r="B30526" s="10" t="s">
        <v>82082</v>
      </c>
    </row>
    <row r="30527" spans="1:2">
      <c r="A30527" s="7" t="s">
        <v>82083</v>
      </c>
      <c r="B30527" s="11" t="s">
        <v>82084</v>
      </c>
    </row>
    <row r="30528" spans="1:2">
      <c r="A30528" s="9" t="s">
        <v>82085</v>
      </c>
      <c r="B30528" s="10" t="s">
        <v>82086</v>
      </c>
    </row>
    <row r="30529" spans="1:2">
      <c r="A30529" s="7" t="s">
        <v>82087</v>
      </c>
      <c r="B30529" s="11" t="s">
        <v>82088</v>
      </c>
    </row>
    <row r="30530" spans="1:2">
      <c r="A30530" s="9" t="s">
        <v>82089</v>
      </c>
      <c r="B30530" s="10" t="s">
        <v>82090</v>
      </c>
    </row>
    <row r="30531" spans="1:2">
      <c r="A30531" s="7" t="s">
        <v>82091</v>
      </c>
      <c r="B30531" s="11" t="s">
        <v>82092</v>
      </c>
    </row>
    <row r="30532" spans="1:2">
      <c r="A30532" s="9" t="s">
        <v>82093</v>
      </c>
      <c r="B30532" s="10" t="s">
        <v>82094</v>
      </c>
    </row>
    <row r="30533" spans="1:2">
      <c r="A30533" s="7" t="s">
        <v>82095</v>
      </c>
      <c r="B30533" s="11" t="s">
        <v>82096</v>
      </c>
    </row>
    <row r="30534" spans="1:2">
      <c r="A30534" s="9" t="s">
        <v>82097</v>
      </c>
      <c r="B30534" s="10" t="s">
        <v>82098</v>
      </c>
    </row>
    <row r="30535" spans="1:2">
      <c r="A30535" s="7" t="s">
        <v>16614</v>
      </c>
      <c r="B30535" s="11" t="s">
        <v>82099</v>
      </c>
    </row>
    <row r="30536" spans="1:2">
      <c r="A30536" s="9" t="s">
        <v>82100</v>
      </c>
      <c r="B30536" s="10" t="s">
        <v>82101</v>
      </c>
    </row>
    <row r="30537" spans="1:2">
      <c r="A30537" s="7" t="s">
        <v>82102</v>
      </c>
      <c r="B30537" s="11" t="s">
        <v>82103</v>
      </c>
    </row>
    <row r="30538" spans="1:2">
      <c r="A30538" s="9" t="s">
        <v>82104</v>
      </c>
      <c r="B30538" s="10" t="s">
        <v>82105</v>
      </c>
    </row>
    <row r="30539" spans="1:2">
      <c r="A30539" s="7" t="s">
        <v>82106</v>
      </c>
      <c r="B30539" s="11" t="s">
        <v>82107</v>
      </c>
    </row>
    <row r="30540" spans="1:2">
      <c r="A30540" s="9" t="s">
        <v>82108</v>
      </c>
      <c r="B30540" s="10" t="s">
        <v>82109</v>
      </c>
    </row>
    <row r="30541" spans="1:2">
      <c r="A30541" s="7" t="s">
        <v>82110</v>
      </c>
      <c r="B30541" s="11" t="s">
        <v>82111</v>
      </c>
    </row>
    <row r="30542" spans="1:2">
      <c r="A30542" s="9" t="s">
        <v>82112</v>
      </c>
      <c r="B30542" s="10" t="s">
        <v>82113</v>
      </c>
    </row>
    <row r="30543" spans="1:2">
      <c r="A30543" s="7" t="s">
        <v>82114</v>
      </c>
      <c r="B30543" s="11" t="s">
        <v>82115</v>
      </c>
    </row>
    <row r="30544" spans="1:2">
      <c r="A30544" s="9" t="s">
        <v>82116</v>
      </c>
      <c r="B30544" s="10" t="s">
        <v>82117</v>
      </c>
    </row>
    <row r="30545" spans="1:2">
      <c r="A30545" s="7" t="s">
        <v>82118</v>
      </c>
      <c r="B30545" s="11" t="s">
        <v>82119</v>
      </c>
    </row>
    <row r="30546" spans="1:2">
      <c r="A30546" s="9" t="s">
        <v>82120</v>
      </c>
      <c r="B30546" s="10" t="s">
        <v>82121</v>
      </c>
    </row>
    <row r="30547" spans="1:2">
      <c r="A30547" s="7" t="s">
        <v>16611</v>
      </c>
      <c r="B30547" s="11" t="s">
        <v>82122</v>
      </c>
    </row>
    <row r="30548" spans="1:2">
      <c r="A30548" s="9" t="s">
        <v>16604</v>
      </c>
      <c r="B30548" s="10" t="s">
        <v>82123</v>
      </c>
    </row>
    <row r="30549" spans="1:2">
      <c r="A30549" s="7" t="s">
        <v>82124</v>
      </c>
      <c r="B30549" s="11" t="s">
        <v>82125</v>
      </c>
    </row>
    <row r="30550" spans="1:2">
      <c r="A30550" s="9" t="s">
        <v>82126</v>
      </c>
      <c r="B30550" s="10" t="s">
        <v>82127</v>
      </c>
    </row>
    <row r="30551" spans="1:2">
      <c r="A30551" s="7" t="s">
        <v>82128</v>
      </c>
      <c r="B30551" s="11" t="s">
        <v>82129</v>
      </c>
    </row>
    <row r="30552" spans="1:2">
      <c r="A30552" s="9" t="s">
        <v>82130</v>
      </c>
      <c r="B30552" s="10" t="s">
        <v>82131</v>
      </c>
    </row>
    <row r="30553" spans="1:2">
      <c r="A30553" s="7" t="s">
        <v>82132</v>
      </c>
      <c r="B30553" s="11" t="s">
        <v>82133</v>
      </c>
    </row>
    <row r="30554" spans="1:2">
      <c r="A30554" s="9" t="s">
        <v>82134</v>
      </c>
      <c r="B30554" s="10" t="s">
        <v>82135</v>
      </c>
    </row>
    <row r="30555" spans="1:2">
      <c r="A30555" s="7" t="s">
        <v>82136</v>
      </c>
      <c r="B30555" s="11" t="s">
        <v>82137</v>
      </c>
    </row>
    <row r="30556" spans="1:2">
      <c r="A30556" s="9" t="s">
        <v>82138</v>
      </c>
      <c r="B30556" s="10" t="s">
        <v>82139</v>
      </c>
    </row>
    <row r="30557" spans="1:2">
      <c r="A30557" s="7" t="s">
        <v>82140</v>
      </c>
      <c r="B30557" s="11" t="s">
        <v>82141</v>
      </c>
    </row>
    <row r="30558" spans="1:2">
      <c r="A30558" s="9" t="s">
        <v>82142</v>
      </c>
      <c r="B30558" s="10" t="s">
        <v>82143</v>
      </c>
    </row>
    <row r="30559" spans="1:2">
      <c r="A30559" s="7" t="s">
        <v>82144</v>
      </c>
      <c r="B30559" s="11" t="s">
        <v>82145</v>
      </c>
    </row>
    <row r="30560" spans="1:2">
      <c r="A30560" s="9" t="s">
        <v>82146</v>
      </c>
      <c r="B30560" s="10" t="s">
        <v>82147</v>
      </c>
    </row>
    <row r="30561" spans="1:2">
      <c r="A30561" s="7" t="s">
        <v>82148</v>
      </c>
      <c r="B30561" s="11" t="s">
        <v>82149</v>
      </c>
    </row>
    <row r="30562" spans="1:2">
      <c r="A30562" s="9" t="s">
        <v>82150</v>
      </c>
      <c r="B30562" s="10" t="s">
        <v>82151</v>
      </c>
    </row>
    <row r="30563" spans="1:2">
      <c r="A30563" s="7" t="s">
        <v>82152</v>
      </c>
      <c r="B30563" s="11" t="s">
        <v>82153</v>
      </c>
    </row>
    <row r="30564" spans="1:2">
      <c r="A30564" s="9" t="s">
        <v>16608</v>
      </c>
      <c r="B30564" s="10" t="s">
        <v>82154</v>
      </c>
    </row>
    <row r="30565" spans="1:2">
      <c r="A30565" s="7" t="s">
        <v>82155</v>
      </c>
      <c r="B30565" s="11" t="s">
        <v>82156</v>
      </c>
    </row>
    <row r="30566" spans="1:2">
      <c r="A30566" s="9" t="s">
        <v>82157</v>
      </c>
      <c r="B30566" s="10" t="s">
        <v>82158</v>
      </c>
    </row>
    <row r="30567" spans="1:2">
      <c r="A30567" s="7" t="s">
        <v>82159</v>
      </c>
      <c r="B30567" s="11" t="s">
        <v>82160</v>
      </c>
    </row>
    <row r="30568" spans="1:2">
      <c r="A30568" s="9" t="s">
        <v>82161</v>
      </c>
      <c r="B30568" s="10" t="s">
        <v>82162</v>
      </c>
    </row>
    <row r="30569" spans="1:2">
      <c r="A30569" s="7" t="s">
        <v>82163</v>
      </c>
      <c r="B30569" s="11" t="s">
        <v>82164</v>
      </c>
    </row>
    <row r="30570" spans="1:2">
      <c r="A30570" s="9" t="s">
        <v>82165</v>
      </c>
      <c r="B30570" s="10" t="s">
        <v>82166</v>
      </c>
    </row>
    <row r="30571" spans="1:2">
      <c r="A30571" s="7" t="s">
        <v>82167</v>
      </c>
      <c r="B30571" s="11" t="s">
        <v>82168</v>
      </c>
    </row>
    <row r="30572" spans="1:2">
      <c r="A30572" s="9" t="s">
        <v>82169</v>
      </c>
      <c r="B30572" s="10" t="s">
        <v>82170</v>
      </c>
    </row>
    <row r="30573" spans="1:2">
      <c r="A30573" s="7" t="s">
        <v>82171</v>
      </c>
      <c r="B30573" s="11" t="s">
        <v>82172</v>
      </c>
    </row>
    <row r="30574" spans="1:2">
      <c r="A30574" s="9" t="s">
        <v>82173</v>
      </c>
      <c r="B30574" s="10" t="s">
        <v>82174</v>
      </c>
    </row>
    <row r="30575" spans="1:2">
      <c r="A30575" s="7" t="s">
        <v>82175</v>
      </c>
      <c r="B30575" s="11" t="s">
        <v>82176</v>
      </c>
    </row>
    <row r="30576" spans="1:2">
      <c r="A30576" s="9" t="s">
        <v>23309</v>
      </c>
      <c r="B30576" s="10" t="s">
        <v>82177</v>
      </c>
    </row>
    <row r="30577" spans="1:2">
      <c r="A30577" s="7" t="s">
        <v>82178</v>
      </c>
      <c r="B30577" s="11" t="s">
        <v>82179</v>
      </c>
    </row>
    <row r="30578" spans="1:2">
      <c r="A30578" s="9" t="s">
        <v>82180</v>
      </c>
      <c r="B30578" s="10" t="s">
        <v>82181</v>
      </c>
    </row>
    <row r="30579" spans="1:2">
      <c r="A30579" s="7" t="s">
        <v>82182</v>
      </c>
      <c r="B30579" s="11" t="s">
        <v>82183</v>
      </c>
    </row>
    <row r="30580" spans="1:2">
      <c r="A30580" s="9" t="s">
        <v>82184</v>
      </c>
      <c r="B30580" s="10" t="s">
        <v>82185</v>
      </c>
    </row>
    <row r="30581" spans="1:2">
      <c r="A30581" s="7" t="s">
        <v>82186</v>
      </c>
      <c r="B30581" s="11" t="s">
        <v>82187</v>
      </c>
    </row>
    <row r="30582" spans="1:2">
      <c r="A30582" s="9" t="s">
        <v>82188</v>
      </c>
      <c r="B30582" s="10" t="s">
        <v>82189</v>
      </c>
    </row>
    <row r="30583" spans="1:2">
      <c r="A30583" s="7" t="s">
        <v>82190</v>
      </c>
      <c r="B30583" s="11" t="s">
        <v>82191</v>
      </c>
    </row>
    <row r="30584" spans="1:2">
      <c r="A30584" s="9" t="s">
        <v>82192</v>
      </c>
      <c r="B30584" s="10" t="s">
        <v>82193</v>
      </c>
    </row>
    <row r="30585" spans="1:2">
      <c r="A30585" s="7" t="s">
        <v>82194</v>
      </c>
      <c r="B30585" s="11" t="s">
        <v>82195</v>
      </c>
    </row>
    <row r="30586" spans="1:2">
      <c r="A30586" s="9" t="s">
        <v>82196</v>
      </c>
      <c r="B30586" s="10" t="s">
        <v>82197</v>
      </c>
    </row>
    <row r="30587" spans="1:2">
      <c r="A30587" s="7" t="s">
        <v>82198</v>
      </c>
      <c r="B30587" s="11" t="s">
        <v>82199</v>
      </c>
    </row>
    <row r="30588" spans="1:2">
      <c r="A30588" s="9" t="s">
        <v>20242</v>
      </c>
      <c r="B30588" s="10" t="s">
        <v>82200</v>
      </c>
    </row>
    <row r="30589" spans="1:2">
      <c r="A30589" s="7" t="s">
        <v>82201</v>
      </c>
      <c r="B30589" s="11" t="s">
        <v>82202</v>
      </c>
    </row>
    <row r="30590" spans="1:2">
      <c r="A30590" s="9" t="s">
        <v>7215</v>
      </c>
      <c r="B30590" s="10" t="s">
        <v>82203</v>
      </c>
    </row>
    <row r="30591" spans="1:2">
      <c r="A30591" s="7" t="s">
        <v>82204</v>
      </c>
      <c r="B30591" s="11" t="s">
        <v>82205</v>
      </c>
    </row>
    <row r="30592" spans="1:2">
      <c r="A30592" s="9" t="s">
        <v>82206</v>
      </c>
      <c r="B30592" s="10" t="s">
        <v>82207</v>
      </c>
    </row>
    <row r="30593" spans="1:2">
      <c r="A30593" s="7" t="s">
        <v>82208</v>
      </c>
      <c r="B30593" s="11" t="s">
        <v>82209</v>
      </c>
    </row>
    <row r="30594" spans="1:2">
      <c r="A30594" s="9" t="s">
        <v>82210</v>
      </c>
      <c r="B30594" s="10" t="s">
        <v>82211</v>
      </c>
    </row>
    <row r="30595" spans="1:2">
      <c r="A30595" s="7" t="s">
        <v>82212</v>
      </c>
      <c r="B30595" s="11" t="s">
        <v>82213</v>
      </c>
    </row>
    <row r="30596" spans="1:2">
      <c r="A30596" s="9" t="s">
        <v>82214</v>
      </c>
      <c r="B30596" s="10" t="s">
        <v>82215</v>
      </c>
    </row>
    <row r="30597" spans="1:2">
      <c r="A30597" s="7" t="s">
        <v>82216</v>
      </c>
      <c r="B30597" s="11" t="s">
        <v>82217</v>
      </c>
    </row>
    <row r="30598" spans="1:2">
      <c r="A30598" s="9" t="s">
        <v>82218</v>
      </c>
      <c r="B30598" s="10" t="s">
        <v>82219</v>
      </c>
    </row>
    <row r="30599" spans="1:2">
      <c r="A30599" s="7" t="s">
        <v>82220</v>
      </c>
      <c r="B30599" s="11" t="s">
        <v>82221</v>
      </c>
    </row>
    <row r="30600" spans="1:2">
      <c r="A30600" s="9" t="s">
        <v>82222</v>
      </c>
      <c r="B30600" s="10" t="s">
        <v>82223</v>
      </c>
    </row>
    <row r="30601" spans="1:2">
      <c r="A30601" s="7" t="s">
        <v>82224</v>
      </c>
      <c r="B30601" s="11" t="s">
        <v>82225</v>
      </c>
    </row>
    <row r="30602" spans="1:2">
      <c r="A30602" s="9" t="s">
        <v>82226</v>
      </c>
      <c r="B30602" s="10" t="s">
        <v>82227</v>
      </c>
    </row>
    <row r="30603" spans="1:2">
      <c r="A30603" s="7" t="s">
        <v>82228</v>
      </c>
      <c r="B30603" s="11" t="s">
        <v>82229</v>
      </c>
    </row>
    <row r="30604" spans="1:2">
      <c r="A30604" s="9" t="s">
        <v>82230</v>
      </c>
      <c r="B30604" s="10" t="s">
        <v>82231</v>
      </c>
    </row>
    <row r="30605" spans="1:2">
      <c r="A30605" s="7" t="s">
        <v>82232</v>
      </c>
      <c r="B30605" s="11" t="s">
        <v>82233</v>
      </c>
    </row>
    <row r="30606" spans="1:2">
      <c r="A30606" s="9" t="s">
        <v>82234</v>
      </c>
      <c r="B30606" s="10" t="s">
        <v>82235</v>
      </c>
    </row>
    <row r="30607" spans="1:2">
      <c r="A30607" s="7" t="s">
        <v>82236</v>
      </c>
      <c r="B30607" s="11" t="s">
        <v>82237</v>
      </c>
    </row>
    <row r="30608" spans="1:2">
      <c r="A30608" s="9" t="s">
        <v>82238</v>
      </c>
      <c r="B30608" s="10" t="s">
        <v>82239</v>
      </c>
    </row>
    <row r="30609" spans="1:2">
      <c r="A30609" s="7" t="s">
        <v>82240</v>
      </c>
      <c r="B30609" s="11" t="s">
        <v>82241</v>
      </c>
    </row>
    <row r="30610" spans="1:2">
      <c r="A30610" s="9" t="s">
        <v>82242</v>
      </c>
      <c r="B30610" s="10" t="s">
        <v>82243</v>
      </c>
    </row>
    <row r="30611" spans="1:2">
      <c r="A30611" s="7" t="s">
        <v>82244</v>
      </c>
      <c r="B30611" s="11" t="s">
        <v>82245</v>
      </c>
    </row>
    <row r="30612" spans="1:2">
      <c r="A30612" s="9" t="s">
        <v>82246</v>
      </c>
      <c r="B30612" s="10" t="s">
        <v>82247</v>
      </c>
    </row>
    <row r="30613" spans="1:2">
      <c r="A30613" s="7" t="s">
        <v>82248</v>
      </c>
      <c r="B30613" s="11" t="s">
        <v>82249</v>
      </c>
    </row>
    <row r="30614" spans="1:2">
      <c r="A30614" s="9" t="s">
        <v>82250</v>
      </c>
      <c r="B30614" s="10" t="s">
        <v>82251</v>
      </c>
    </row>
    <row r="30615" spans="1:2">
      <c r="A30615" s="7" t="s">
        <v>82252</v>
      </c>
      <c r="B30615" s="11" t="s">
        <v>82253</v>
      </c>
    </row>
    <row r="30616" spans="1:2">
      <c r="A30616" s="9" t="s">
        <v>82254</v>
      </c>
      <c r="B30616" s="10" t="s">
        <v>82255</v>
      </c>
    </row>
    <row r="30617" spans="1:2">
      <c r="A30617" s="7" t="s">
        <v>18640</v>
      </c>
      <c r="B30617" s="11" t="s">
        <v>82256</v>
      </c>
    </row>
    <row r="30618" spans="1:2">
      <c r="A30618" s="9" t="s">
        <v>82257</v>
      </c>
      <c r="B30618" s="10" t="s">
        <v>82258</v>
      </c>
    </row>
    <row r="30619" spans="1:2">
      <c r="A30619" s="7" t="s">
        <v>82259</v>
      </c>
      <c r="B30619" s="11" t="s">
        <v>82260</v>
      </c>
    </row>
    <row r="30620" spans="1:2">
      <c r="A30620" s="9" t="s">
        <v>82261</v>
      </c>
      <c r="B30620" s="10" t="s">
        <v>82262</v>
      </c>
    </row>
    <row r="30621" spans="1:2">
      <c r="A30621" s="7" t="s">
        <v>82263</v>
      </c>
      <c r="B30621" s="11" t="s">
        <v>82264</v>
      </c>
    </row>
    <row r="30622" spans="1:2">
      <c r="A30622" s="9" t="s">
        <v>82265</v>
      </c>
      <c r="B30622" s="10" t="s">
        <v>82266</v>
      </c>
    </row>
    <row r="30623" spans="1:2">
      <c r="A30623" s="7" t="s">
        <v>82267</v>
      </c>
      <c r="B30623" s="11" t="s">
        <v>82268</v>
      </c>
    </row>
    <row r="30624" spans="1:2">
      <c r="A30624" s="9" t="s">
        <v>82269</v>
      </c>
      <c r="B30624" s="10" t="s">
        <v>82270</v>
      </c>
    </row>
    <row r="30625" spans="1:2">
      <c r="A30625" s="7" t="s">
        <v>22721</v>
      </c>
      <c r="B30625" s="11" t="s">
        <v>82271</v>
      </c>
    </row>
    <row r="30626" spans="1:2">
      <c r="A30626" s="9" t="s">
        <v>82272</v>
      </c>
      <c r="B30626" s="10" t="s">
        <v>82273</v>
      </c>
    </row>
    <row r="30627" spans="1:2">
      <c r="A30627" s="7" t="s">
        <v>82274</v>
      </c>
      <c r="B30627" s="11" t="s">
        <v>82275</v>
      </c>
    </row>
    <row r="30628" spans="1:2">
      <c r="A30628" s="9" t="s">
        <v>82276</v>
      </c>
      <c r="B30628" s="10" t="s">
        <v>82277</v>
      </c>
    </row>
    <row r="30629" spans="1:2">
      <c r="A30629" s="7" t="s">
        <v>82278</v>
      </c>
      <c r="B30629" s="11" t="s">
        <v>82279</v>
      </c>
    </row>
    <row r="30630" spans="1:2">
      <c r="A30630" s="9" t="s">
        <v>22724</v>
      </c>
      <c r="B30630" s="10" t="s">
        <v>82280</v>
      </c>
    </row>
    <row r="30631" spans="1:2">
      <c r="A30631" s="7" t="s">
        <v>82281</v>
      </c>
      <c r="B30631" s="11" t="s">
        <v>82282</v>
      </c>
    </row>
    <row r="30632" spans="1:2">
      <c r="A30632" s="9" t="s">
        <v>82283</v>
      </c>
      <c r="B30632" s="10" t="s">
        <v>82284</v>
      </c>
    </row>
    <row r="30633" spans="1:2">
      <c r="A30633" s="7" t="s">
        <v>82285</v>
      </c>
      <c r="B30633" s="11" t="s">
        <v>82286</v>
      </c>
    </row>
    <row r="30634" spans="1:2">
      <c r="A30634" s="9" t="s">
        <v>9692</v>
      </c>
      <c r="B30634" s="10" t="s">
        <v>82287</v>
      </c>
    </row>
    <row r="30635" spans="1:2">
      <c r="A30635" s="7" t="s">
        <v>82288</v>
      </c>
      <c r="B30635" s="11" t="s">
        <v>82289</v>
      </c>
    </row>
    <row r="30636" spans="1:2">
      <c r="A30636" s="9" t="s">
        <v>82290</v>
      </c>
      <c r="B30636" s="10" t="s">
        <v>82291</v>
      </c>
    </row>
    <row r="30637" spans="1:2">
      <c r="A30637" s="7" t="s">
        <v>82292</v>
      </c>
      <c r="B30637" s="11" t="s">
        <v>82293</v>
      </c>
    </row>
    <row r="30638" spans="1:2">
      <c r="A30638" s="9" t="s">
        <v>82294</v>
      </c>
      <c r="B30638" s="10" t="s">
        <v>82295</v>
      </c>
    </row>
    <row r="30639" spans="1:2">
      <c r="A30639" s="7" t="s">
        <v>82296</v>
      </c>
      <c r="B30639" s="11" t="s">
        <v>82297</v>
      </c>
    </row>
    <row r="30640" spans="1:2">
      <c r="A30640" s="9" t="s">
        <v>82298</v>
      </c>
      <c r="B30640" s="10" t="s">
        <v>82299</v>
      </c>
    </row>
    <row r="30641" spans="1:2">
      <c r="A30641" s="7" t="s">
        <v>82300</v>
      </c>
      <c r="B30641" s="11" t="s">
        <v>82301</v>
      </c>
    </row>
    <row r="30642" spans="1:2">
      <c r="A30642" s="9" t="s">
        <v>82302</v>
      </c>
      <c r="B30642" s="10" t="s">
        <v>82303</v>
      </c>
    </row>
    <row r="30643" spans="1:2">
      <c r="A30643" s="7" t="s">
        <v>82304</v>
      </c>
      <c r="B30643" s="11" t="s">
        <v>82305</v>
      </c>
    </row>
    <row r="30644" spans="1:2">
      <c r="A30644" s="9" t="s">
        <v>20121</v>
      </c>
      <c r="B30644" s="10" t="s">
        <v>82306</v>
      </c>
    </row>
    <row r="30645" spans="1:2">
      <c r="A30645" s="7" t="s">
        <v>82307</v>
      </c>
      <c r="B30645" s="11" t="s">
        <v>82308</v>
      </c>
    </row>
    <row r="30646" spans="1:2">
      <c r="A30646" s="9" t="s">
        <v>82309</v>
      </c>
      <c r="B30646" s="10" t="s">
        <v>82310</v>
      </c>
    </row>
    <row r="30647" spans="1:2">
      <c r="A30647" s="7" t="s">
        <v>6479</v>
      </c>
      <c r="B30647" s="11" t="s">
        <v>82311</v>
      </c>
    </row>
    <row r="30648" spans="1:2">
      <c r="A30648" s="9" t="s">
        <v>82312</v>
      </c>
      <c r="B30648" s="10" t="s">
        <v>82313</v>
      </c>
    </row>
    <row r="30649" spans="1:2">
      <c r="A30649" s="7" t="s">
        <v>82314</v>
      </c>
      <c r="B30649" s="11" t="s">
        <v>82315</v>
      </c>
    </row>
    <row r="30650" spans="1:2">
      <c r="A30650" s="9" t="s">
        <v>82316</v>
      </c>
      <c r="B30650" s="10" t="s">
        <v>82317</v>
      </c>
    </row>
    <row r="30651" spans="1:2">
      <c r="A30651" s="7" t="s">
        <v>82318</v>
      </c>
      <c r="B30651" s="11" t="s">
        <v>82319</v>
      </c>
    </row>
    <row r="30652" spans="1:2">
      <c r="A30652" s="9" t="s">
        <v>82320</v>
      </c>
      <c r="B30652" s="10" t="s">
        <v>82321</v>
      </c>
    </row>
    <row r="30653" spans="1:2">
      <c r="A30653" s="7" t="s">
        <v>82322</v>
      </c>
      <c r="B30653" s="11" t="s">
        <v>82323</v>
      </c>
    </row>
    <row r="30654" spans="1:2">
      <c r="A30654" s="9" t="s">
        <v>82324</v>
      </c>
      <c r="B30654" s="10" t="s">
        <v>82325</v>
      </c>
    </row>
    <row r="30655" spans="1:2">
      <c r="A30655" s="7" t="s">
        <v>82326</v>
      </c>
      <c r="B30655" s="11" t="s">
        <v>82327</v>
      </c>
    </row>
    <row r="30656" spans="1:2">
      <c r="A30656" s="9" t="s">
        <v>82328</v>
      </c>
      <c r="B30656" s="10" t="s">
        <v>82329</v>
      </c>
    </row>
    <row r="30657" spans="1:2">
      <c r="A30657" s="7" t="s">
        <v>82330</v>
      </c>
      <c r="B30657" s="11" t="s">
        <v>82331</v>
      </c>
    </row>
    <row r="30658" spans="1:2">
      <c r="A30658" s="9" t="s">
        <v>82332</v>
      </c>
      <c r="B30658" s="10" t="s">
        <v>82333</v>
      </c>
    </row>
    <row r="30659" spans="1:2">
      <c r="A30659" s="7" t="s">
        <v>82334</v>
      </c>
      <c r="B30659" s="11" t="s">
        <v>82335</v>
      </c>
    </row>
    <row r="30660" spans="1:2">
      <c r="A30660" s="9" t="s">
        <v>82336</v>
      </c>
      <c r="B30660" s="10" t="s">
        <v>82337</v>
      </c>
    </row>
    <row r="30661" spans="1:2">
      <c r="A30661" s="7" t="s">
        <v>17520</v>
      </c>
      <c r="B30661" s="11" t="s">
        <v>82338</v>
      </c>
    </row>
    <row r="30662" spans="1:2">
      <c r="A30662" s="9" t="s">
        <v>82339</v>
      </c>
      <c r="B30662" s="10" t="s">
        <v>82340</v>
      </c>
    </row>
    <row r="30663" spans="1:2">
      <c r="A30663" s="7" t="s">
        <v>82341</v>
      </c>
      <c r="B30663" s="11" t="s">
        <v>82342</v>
      </c>
    </row>
    <row r="30664" spans="1:2">
      <c r="A30664" s="9" t="s">
        <v>82343</v>
      </c>
      <c r="B30664" s="10" t="s">
        <v>82344</v>
      </c>
    </row>
    <row r="30665" spans="1:2">
      <c r="A30665" s="7" t="s">
        <v>82345</v>
      </c>
      <c r="B30665" s="11" t="s">
        <v>82346</v>
      </c>
    </row>
    <row r="30666" spans="1:2">
      <c r="A30666" s="9" t="s">
        <v>82347</v>
      </c>
      <c r="B30666" s="10" t="s">
        <v>82348</v>
      </c>
    </row>
    <row r="30667" spans="1:2">
      <c r="A30667" s="7" t="s">
        <v>82349</v>
      </c>
      <c r="B30667" s="11" t="s">
        <v>82350</v>
      </c>
    </row>
    <row r="30668" spans="1:2">
      <c r="A30668" s="9" t="s">
        <v>82351</v>
      </c>
      <c r="B30668" s="10" t="s">
        <v>82352</v>
      </c>
    </row>
    <row r="30669" spans="1:2">
      <c r="A30669" s="7" t="s">
        <v>82353</v>
      </c>
      <c r="B30669" s="11" t="s">
        <v>82354</v>
      </c>
    </row>
    <row r="30670" spans="1:2">
      <c r="A30670" s="9" t="s">
        <v>82355</v>
      </c>
      <c r="B30670" s="10" t="s">
        <v>82356</v>
      </c>
    </row>
    <row r="30671" spans="1:2">
      <c r="A30671" s="7" t="s">
        <v>82357</v>
      </c>
      <c r="B30671" s="11" t="s">
        <v>82358</v>
      </c>
    </row>
    <row r="30672" spans="1:2">
      <c r="A30672" s="9" t="s">
        <v>82359</v>
      </c>
      <c r="B30672" s="10" t="s">
        <v>82360</v>
      </c>
    </row>
    <row r="30673" spans="1:2">
      <c r="A30673" s="7" t="s">
        <v>82361</v>
      </c>
      <c r="B30673" s="11" t="s">
        <v>82362</v>
      </c>
    </row>
    <row r="30674" spans="1:2">
      <c r="A30674" s="9" t="s">
        <v>82363</v>
      </c>
      <c r="B30674" s="10" t="s">
        <v>82364</v>
      </c>
    </row>
    <row r="30675" spans="1:2">
      <c r="A30675" s="7" t="s">
        <v>82365</v>
      </c>
      <c r="B30675" s="11" t="s">
        <v>82366</v>
      </c>
    </row>
    <row r="30676" spans="1:2">
      <c r="A30676" s="9" t="s">
        <v>82367</v>
      </c>
      <c r="B30676" s="10" t="s">
        <v>82368</v>
      </c>
    </row>
    <row r="30677" spans="1:2">
      <c r="A30677" s="7" t="s">
        <v>82369</v>
      </c>
      <c r="B30677" s="11" t="s">
        <v>82370</v>
      </c>
    </row>
    <row r="30678" spans="1:2">
      <c r="A30678" s="9" t="s">
        <v>82371</v>
      </c>
      <c r="B30678" s="10" t="s">
        <v>82372</v>
      </c>
    </row>
    <row r="30679" spans="1:2">
      <c r="A30679" s="7" t="s">
        <v>82373</v>
      </c>
      <c r="B30679" s="11" t="s">
        <v>82374</v>
      </c>
    </row>
    <row r="30680" spans="1:2">
      <c r="A30680" s="9" t="s">
        <v>82375</v>
      </c>
      <c r="B30680" s="10" t="s">
        <v>82376</v>
      </c>
    </row>
    <row r="30681" spans="1:2">
      <c r="A30681" s="7" t="s">
        <v>6104</v>
      </c>
      <c r="B30681" s="11" t="s">
        <v>82377</v>
      </c>
    </row>
    <row r="30682" spans="1:2">
      <c r="A30682" s="9" t="s">
        <v>82378</v>
      </c>
      <c r="B30682" s="10" t="s">
        <v>82379</v>
      </c>
    </row>
    <row r="30683" spans="1:2">
      <c r="A30683" s="7" t="s">
        <v>82380</v>
      </c>
      <c r="B30683" s="11" t="s">
        <v>82381</v>
      </c>
    </row>
    <row r="30684" spans="1:2">
      <c r="A30684" s="9" t="s">
        <v>82382</v>
      </c>
      <c r="B30684" s="10" t="s">
        <v>82383</v>
      </c>
    </row>
    <row r="30685" spans="1:2">
      <c r="A30685" s="7" t="s">
        <v>82384</v>
      </c>
      <c r="B30685" s="11" t="s">
        <v>82385</v>
      </c>
    </row>
    <row r="30686" spans="1:2">
      <c r="A30686" s="9" t="s">
        <v>82386</v>
      </c>
      <c r="B30686" s="10" t="s">
        <v>82387</v>
      </c>
    </row>
    <row r="30687" spans="1:2">
      <c r="A30687" s="7" t="s">
        <v>82388</v>
      </c>
      <c r="B30687" s="11" t="s">
        <v>82389</v>
      </c>
    </row>
    <row r="30688" spans="1:2">
      <c r="A30688" s="9" t="s">
        <v>82390</v>
      </c>
      <c r="B30688" s="10" t="s">
        <v>82391</v>
      </c>
    </row>
    <row r="30689" spans="1:2">
      <c r="A30689" s="7" t="s">
        <v>11135</v>
      </c>
      <c r="B30689" s="11" t="s">
        <v>82392</v>
      </c>
    </row>
    <row r="30690" spans="1:2">
      <c r="A30690" s="9" t="s">
        <v>82393</v>
      </c>
      <c r="B30690" s="10" t="s">
        <v>82394</v>
      </c>
    </row>
    <row r="30691" spans="1:2">
      <c r="A30691" s="7" t="s">
        <v>82395</v>
      </c>
      <c r="B30691" s="11" t="s">
        <v>82396</v>
      </c>
    </row>
    <row r="30692" spans="1:2">
      <c r="A30692" s="9" t="s">
        <v>82397</v>
      </c>
      <c r="B30692" s="10" t="s">
        <v>82398</v>
      </c>
    </row>
    <row r="30693" spans="1:2">
      <c r="A30693" s="7" t="s">
        <v>82399</v>
      </c>
      <c r="B30693" s="11" t="s">
        <v>82400</v>
      </c>
    </row>
    <row r="30694" spans="1:2">
      <c r="A30694" s="9" t="s">
        <v>82401</v>
      </c>
      <c r="B30694" s="10" t="s">
        <v>82402</v>
      </c>
    </row>
    <row r="30695" spans="1:2">
      <c r="A30695" s="7" t="s">
        <v>82403</v>
      </c>
      <c r="B30695" s="11" t="s">
        <v>82404</v>
      </c>
    </row>
    <row r="30696" spans="1:2">
      <c r="A30696" s="9" t="s">
        <v>82405</v>
      </c>
      <c r="B30696" s="10" t="s">
        <v>82406</v>
      </c>
    </row>
    <row r="30697" spans="1:2">
      <c r="A30697" s="7" t="s">
        <v>82407</v>
      </c>
      <c r="B30697" s="11" t="s">
        <v>82408</v>
      </c>
    </row>
    <row r="30698" spans="1:2">
      <c r="A30698" s="9" t="s">
        <v>82409</v>
      </c>
      <c r="B30698" s="10" t="s">
        <v>82410</v>
      </c>
    </row>
    <row r="30699" spans="1:2">
      <c r="A30699" s="7" t="s">
        <v>82411</v>
      </c>
      <c r="B30699" s="11" t="s">
        <v>82412</v>
      </c>
    </row>
    <row r="30700" spans="1:2">
      <c r="A30700" s="9" t="s">
        <v>16268</v>
      </c>
      <c r="B30700" s="10" t="s">
        <v>82413</v>
      </c>
    </row>
    <row r="30701" spans="1:2">
      <c r="A30701" s="7" t="s">
        <v>8406</v>
      </c>
      <c r="B30701" s="11" t="s">
        <v>82414</v>
      </c>
    </row>
    <row r="30702" spans="1:2">
      <c r="A30702" s="9" t="s">
        <v>82415</v>
      </c>
      <c r="B30702" s="10" t="s">
        <v>82416</v>
      </c>
    </row>
    <row r="30703" spans="1:2">
      <c r="A30703" s="7" t="s">
        <v>82417</v>
      </c>
      <c r="B30703" s="11" t="s">
        <v>82418</v>
      </c>
    </row>
    <row r="30704" spans="1:2">
      <c r="A30704" s="9" t="s">
        <v>82419</v>
      </c>
      <c r="B30704" s="10" t="s">
        <v>82420</v>
      </c>
    </row>
    <row r="30705" spans="1:2">
      <c r="A30705" s="7" t="s">
        <v>82421</v>
      </c>
      <c r="B30705" s="11" t="s">
        <v>82420</v>
      </c>
    </row>
    <row r="30706" spans="1:2">
      <c r="A30706" s="9" t="s">
        <v>82422</v>
      </c>
      <c r="B30706" s="10" t="s">
        <v>82423</v>
      </c>
    </row>
    <row r="30707" spans="1:2">
      <c r="A30707" s="7" t="s">
        <v>82424</v>
      </c>
      <c r="B30707" s="11" t="s">
        <v>82425</v>
      </c>
    </row>
    <row r="30708" spans="1:2">
      <c r="A30708" s="9" t="s">
        <v>82426</v>
      </c>
      <c r="B30708" s="10" t="s">
        <v>82427</v>
      </c>
    </row>
    <row r="30709" spans="1:2">
      <c r="A30709" s="7" t="s">
        <v>82428</v>
      </c>
      <c r="B30709" s="11" t="s">
        <v>82429</v>
      </c>
    </row>
    <row r="30710" spans="1:2">
      <c r="A30710" s="9" t="s">
        <v>82430</v>
      </c>
      <c r="B30710" s="10" t="s">
        <v>82431</v>
      </c>
    </row>
    <row r="30711" spans="1:2">
      <c r="A30711" s="7" t="s">
        <v>82432</v>
      </c>
      <c r="B30711" s="11" t="s">
        <v>82433</v>
      </c>
    </row>
    <row r="30712" spans="1:2">
      <c r="A30712" s="9" t="s">
        <v>82434</v>
      </c>
      <c r="B30712" s="10" t="s">
        <v>82435</v>
      </c>
    </row>
    <row r="30713" spans="1:2">
      <c r="A30713" s="7" t="s">
        <v>16264</v>
      </c>
      <c r="B30713" s="11" t="s">
        <v>82436</v>
      </c>
    </row>
    <row r="30714" spans="1:2">
      <c r="A30714" s="9" t="s">
        <v>82437</v>
      </c>
      <c r="B30714" s="10" t="s">
        <v>82438</v>
      </c>
    </row>
    <row r="30715" spans="1:2">
      <c r="A30715" s="7" t="s">
        <v>82439</v>
      </c>
      <c r="B30715" s="11" t="s">
        <v>82440</v>
      </c>
    </row>
    <row r="30716" spans="1:2">
      <c r="A30716" s="9" t="s">
        <v>82441</v>
      </c>
      <c r="B30716" s="10" t="s">
        <v>82442</v>
      </c>
    </row>
    <row r="30717" spans="1:2">
      <c r="A30717" s="7" t="s">
        <v>82443</v>
      </c>
      <c r="B30717" s="11" t="s">
        <v>82444</v>
      </c>
    </row>
    <row r="30718" spans="1:2">
      <c r="A30718" s="9" t="s">
        <v>82445</v>
      </c>
      <c r="B30718" s="10" t="s">
        <v>82446</v>
      </c>
    </row>
    <row r="30719" spans="1:2">
      <c r="A30719" s="7" t="s">
        <v>82447</v>
      </c>
      <c r="B30719" s="11" t="s">
        <v>82448</v>
      </c>
    </row>
    <row r="30720" spans="1:2">
      <c r="A30720" s="9" t="s">
        <v>82449</v>
      </c>
      <c r="B30720" s="10" t="s">
        <v>82450</v>
      </c>
    </row>
    <row r="30721" spans="1:2">
      <c r="A30721" s="7" t="s">
        <v>82451</v>
      </c>
      <c r="B30721" s="11" t="s">
        <v>82452</v>
      </c>
    </row>
    <row r="30722" spans="1:2">
      <c r="A30722" s="9" t="s">
        <v>82453</v>
      </c>
      <c r="B30722" s="10" t="s">
        <v>82454</v>
      </c>
    </row>
    <row r="30723" spans="1:2">
      <c r="A30723" s="7" t="s">
        <v>82455</v>
      </c>
      <c r="B30723" s="11" t="s">
        <v>82456</v>
      </c>
    </row>
    <row r="30724" spans="1:2">
      <c r="A30724" s="9" t="s">
        <v>82457</v>
      </c>
      <c r="B30724" s="10" t="s">
        <v>82458</v>
      </c>
    </row>
    <row r="30725" spans="1:2">
      <c r="A30725" s="7" t="s">
        <v>82459</v>
      </c>
      <c r="B30725" s="11" t="s">
        <v>82460</v>
      </c>
    </row>
    <row r="30726" spans="1:2">
      <c r="A30726" s="9" t="s">
        <v>82461</v>
      </c>
      <c r="B30726" s="10" t="s">
        <v>82462</v>
      </c>
    </row>
    <row r="30727" spans="1:2">
      <c r="A30727" s="7" t="s">
        <v>82463</v>
      </c>
      <c r="B30727" s="11" t="s">
        <v>82464</v>
      </c>
    </row>
    <row r="30728" spans="1:2">
      <c r="A30728" s="9" t="s">
        <v>82465</v>
      </c>
      <c r="B30728" s="10" t="s">
        <v>82466</v>
      </c>
    </row>
    <row r="30729" spans="1:2">
      <c r="A30729" s="7" t="s">
        <v>82467</v>
      </c>
      <c r="B30729" s="11" t="s">
        <v>82468</v>
      </c>
    </row>
    <row r="30730" spans="1:2">
      <c r="A30730" s="9" t="s">
        <v>82469</v>
      </c>
      <c r="B30730" s="10" t="s">
        <v>82470</v>
      </c>
    </row>
    <row r="30731" spans="1:2">
      <c r="A30731" s="7" t="s">
        <v>82471</v>
      </c>
      <c r="B30731" s="11" t="s">
        <v>82472</v>
      </c>
    </row>
    <row r="30732" spans="1:2">
      <c r="A30732" s="9" t="s">
        <v>82473</v>
      </c>
      <c r="B30732" s="10" t="s">
        <v>82474</v>
      </c>
    </row>
    <row r="30733" spans="1:2">
      <c r="A30733" s="7" t="s">
        <v>82475</v>
      </c>
      <c r="B30733" s="11" t="s">
        <v>82476</v>
      </c>
    </row>
    <row r="30734" spans="1:2">
      <c r="A30734" s="9" t="s">
        <v>82477</v>
      </c>
      <c r="B30734" s="10" t="s">
        <v>82478</v>
      </c>
    </row>
    <row r="30735" spans="1:2">
      <c r="A30735" s="7" t="s">
        <v>82479</v>
      </c>
      <c r="B30735" s="11" t="s">
        <v>82480</v>
      </c>
    </row>
    <row r="30736" spans="1:2">
      <c r="A30736" s="9" t="s">
        <v>7042</v>
      </c>
      <c r="B30736" s="10" t="s">
        <v>82481</v>
      </c>
    </row>
    <row r="30737" spans="1:2">
      <c r="A30737" s="7" t="s">
        <v>82482</v>
      </c>
      <c r="B30737" s="11" t="s">
        <v>82483</v>
      </c>
    </row>
    <row r="30738" spans="1:2">
      <c r="A30738" s="9" t="s">
        <v>7038</v>
      </c>
      <c r="B30738" s="10" t="s">
        <v>82484</v>
      </c>
    </row>
    <row r="30739" spans="1:2">
      <c r="A30739" s="7" t="s">
        <v>82485</v>
      </c>
      <c r="B30739" s="11" t="s">
        <v>82486</v>
      </c>
    </row>
    <row r="30740" spans="1:2">
      <c r="A30740" s="9" t="s">
        <v>82487</v>
      </c>
      <c r="B30740" s="10" t="s">
        <v>82488</v>
      </c>
    </row>
    <row r="30741" spans="1:2">
      <c r="A30741" s="7" t="s">
        <v>82489</v>
      </c>
      <c r="B30741" s="11" t="s">
        <v>82490</v>
      </c>
    </row>
    <row r="30742" spans="1:2">
      <c r="A30742" s="9" t="s">
        <v>82491</v>
      </c>
      <c r="B30742" s="10" t="s">
        <v>82492</v>
      </c>
    </row>
    <row r="30743" spans="1:2">
      <c r="A30743" s="7" t="s">
        <v>82493</v>
      </c>
      <c r="B30743" s="11" t="s">
        <v>82494</v>
      </c>
    </row>
    <row r="30744" spans="1:2">
      <c r="A30744" s="9" t="s">
        <v>16272</v>
      </c>
      <c r="B30744" s="10" t="s">
        <v>82495</v>
      </c>
    </row>
    <row r="30745" spans="1:2">
      <c r="A30745" s="7" t="s">
        <v>82496</v>
      </c>
      <c r="B30745" s="11" t="s">
        <v>82497</v>
      </c>
    </row>
    <row r="30746" spans="1:2">
      <c r="A30746" s="9" t="s">
        <v>82498</v>
      </c>
      <c r="B30746" s="10" t="s">
        <v>82499</v>
      </c>
    </row>
    <row r="30747" spans="1:2">
      <c r="A30747" s="7" t="s">
        <v>82500</v>
      </c>
      <c r="B30747" s="11" t="s">
        <v>82501</v>
      </c>
    </row>
    <row r="30748" spans="1:2">
      <c r="A30748" s="9" t="s">
        <v>8409</v>
      </c>
      <c r="B30748" s="10" t="s">
        <v>82502</v>
      </c>
    </row>
    <row r="30749" spans="1:2">
      <c r="A30749" s="7" t="s">
        <v>82503</v>
      </c>
      <c r="B30749" s="11" t="s">
        <v>82504</v>
      </c>
    </row>
    <row r="30750" spans="1:2">
      <c r="A30750" s="9" t="s">
        <v>82505</v>
      </c>
      <c r="B30750" s="10" t="s">
        <v>82506</v>
      </c>
    </row>
    <row r="30751" spans="1:2">
      <c r="A30751" s="7" t="s">
        <v>82507</v>
      </c>
      <c r="B30751" s="11" t="s">
        <v>82508</v>
      </c>
    </row>
    <row r="30752" spans="1:2">
      <c r="A30752" s="9" t="s">
        <v>82509</v>
      </c>
      <c r="B30752" s="10" t="s">
        <v>82510</v>
      </c>
    </row>
    <row r="30753" spans="1:2">
      <c r="A30753" s="7" t="s">
        <v>82511</v>
      </c>
      <c r="B30753" s="11" t="s">
        <v>82512</v>
      </c>
    </row>
    <row r="30754" spans="1:2">
      <c r="A30754" s="9" t="s">
        <v>82513</v>
      </c>
      <c r="B30754" s="10" t="s">
        <v>82514</v>
      </c>
    </row>
    <row r="30755" spans="1:2">
      <c r="A30755" s="7" t="s">
        <v>82515</v>
      </c>
      <c r="B30755" s="11" t="s">
        <v>82516</v>
      </c>
    </row>
    <row r="30756" spans="1:2">
      <c r="A30756" s="9" t="s">
        <v>82517</v>
      </c>
      <c r="B30756" s="10" t="s">
        <v>82518</v>
      </c>
    </row>
    <row r="30757" spans="1:2">
      <c r="A30757" s="7" t="s">
        <v>82519</v>
      </c>
      <c r="B30757" s="11" t="s">
        <v>82520</v>
      </c>
    </row>
    <row r="30758" spans="1:2">
      <c r="A30758" s="9" t="s">
        <v>11149</v>
      </c>
      <c r="B30758" s="10" t="s">
        <v>82521</v>
      </c>
    </row>
    <row r="30759" spans="1:2">
      <c r="A30759" s="7" t="s">
        <v>82522</v>
      </c>
      <c r="B30759" s="11" t="s">
        <v>82523</v>
      </c>
    </row>
    <row r="30760" spans="1:2">
      <c r="A30760" s="9" t="s">
        <v>82524</v>
      </c>
      <c r="B30760" s="10" t="s">
        <v>82525</v>
      </c>
    </row>
    <row r="30761" spans="1:2">
      <c r="A30761" s="7" t="s">
        <v>82526</v>
      </c>
      <c r="B30761" s="11" t="s">
        <v>82527</v>
      </c>
    </row>
    <row r="30762" spans="1:2">
      <c r="A30762" s="9" t="s">
        <v>82528</v>
      </c>
      <c r="B30762" s="10" t="s">
        <v>82529</v>
      </c>
    </row>
    <row r="30763" spans="1:2">
      <c r="A30763" s="7" t="s">
        <v>82530</v>
      </c>
      <c r="B30763" s="11" t="s">
        <v>82531</v>
      </c>
    </row>
    <row r="30764" spans="1:2">
      <c r="A30764" s="9" t="s">
        <v>82532</v>
      </c>
      <c r="B30764" s="10" t="s">
        <v>82533</v>
      </c>
    </row>
    <row r="30765" spans="1:2">
      <c r="A30765" s="7" t="s">
        <v>9653</v>
      </c>
      <c r="B30765" s="11" t="s">
        <v>82534</v>
      </c>
    </row>
    <row r="30766" spans="1:2">
      <c r="A30766" s="9" t="s">
        <v>82535</v>
      </c>
      <c r="B30766" s="10" t="s">
        <v>82536</v>
      </c>
    </row>
    <row r="30767" spans="1:2">
      <c r="A30767" s="7" t="s">
        <v>82537</v>
      </c>
      <c r="B30767" s="11" t="s">
        <v>82538</v>
      </c>
    </row>
    <row r="30768" spans="1:2">
      <c r="A30768" s="9" t="s">
        <v>82539</v>
      </c>
      <c r="B30768" s="10" t="s">
        <v>82540</v>
      </c>
    </row>
    <row r="30769" spans="1:2">
      <c r="A30769" s="7" t="s">
        <v>82541</v>
      </c>
      <c r="B30769" s="11" t="s">
        <v>82542</v>
      </c>
    </row>
    <row r="30770" spans="1:2">
      <c r="A30770" s="9" t="s">
        <v>82543</v>
      </c>
      <c r="B30770" s="10" t="s">
        <v>82544</v>
      </c>
    </row>
    <row r="30771" spans="1:2">
      <c r="A30771" s="7" t="s">
        <v>82545</v>
      </c>
      <c r="B30771" s="11" t="s">
        <v>82546</v>
      </c>
    </row>
    <row r="30772" spans="1:2">
      <c r="A30772" s="9" t="s">
        <v>82547</v>
      </c>
      <c r="B30772" s="10" t="s">
        <v>82548</v>
      </c>
    </row>
    <row r="30773" spans="1:2">
      <c r="A30773" s="7" t="s">
        <v>82549</v>
      </c>
      <c r="B30773" s="11" t="s">
        <v>82550</v>
      </c>
    </row>
    <row r="30774" spans="1:2">
      <c r="A30774" s="9" t="s">
        <v>82551</v>
      </c>
      <c r="B30774" s="10" t="s">
        <v>82552</v>
      </c>
    </row>
    <row r="30775" spans="1:2">
      <c r="A30775" s="7" t="s">
        <v>82553</v>
      </c>
      <c r="B30775" s="11" t="s">
        <v>82554</v>
      </c>
    </row>
    <row r="30776" spans="1:2">
      <c r="A30776" s="9" t="s">
        <v>82555</v>
      </c>
      <c r="B30776" s="10" t="s">
        <v>82556</v>
      </c>
    </row>
    <row r="30777" spans="1:2">
      <c r="A30777" s="7" t="s">
        <v>9664</v>
      </c>
      <c r="B30777" s="11" t="s">
        <v>82557</v>
      </c>
    </row>
    <row r="30778" spans="1:2">
      <c r="A30778" s="9" t="s">
        <v>82558</v>
      </c>
      <c r="B30778" s="10" t="s">
        <v>82559</v>
      </c>
    </row>
    <row r="30779" spans="1:2">
      <c r="A30779" s="7" t="s">
        <v>82560</v>
      </c>
      <c r="B30779" s="11" t="s">
        <v>82561</v>
      </c>
    </row>
    <row r="30780" spans="1:2">
      <c r="A30780" s="9" t="s">
        <v>82562</v>
      </c>
      <c r="B30780" s="10" t="s">
        <v>82563</v>
      </c>
    </row>
    <row r="30781" spans="1:2">
      <c r="A30781" s="7" t="s">
        <v>82564</v>
      </c>
      <c r="B30781" s="11" t="s">
        <v>82565</v>
      </c>
    </row>
    <row r="30782" spans="1:2">
      <c r="A30782" s="9" t="s">
        <v>82566</v>
      </c>
      <c r="B30782" s="10" t="s">
        <v>82567</v>
      </c>
    </row>
    <row r="30783" spans="1:2">
      <c r="A30783" s="7" t="s">
        <v>82568</v>
      </c>
      <c r="B30783" s="11" t="s">
        <v>82569</v>
      </c>
    </row>
    <row r="30784" spans="1:2">
      <c r="A30784" s="9" t="s">
        <v>82570</v>
      </c>
      <c r="B30784" s="10" t="s">
        <v>82571</v>
      </c>
    </row>
    <row r="30785" spans="1:2">
      <c r="A30785" s="7" t="s">
        <v>13446</v>
      </c>
      <c r="B30785" s="11" t="s">
        <v>82572</v>
      </c>
    </row>
    <row r="30786" spans="1:2">
      <c r="A30786" s="9" t="s">
        <v>82573</v>
      </c>
      <c r="B30786" s="10" t="s">
        <v>82574</v>
      </c>
    </row>
    <row r="30787" spans="1:2">
      <c r="A30787" s="7" t="s">
        <v>82575</v>
      </c>
      <c r="B30787" s="11" t="s">
        <v>82576</v>
      </c>
    </row>
    <row r="30788" spans="1:2">
      <c r="A30788" s="9" t="s">
        <v>82577</v>
      </c>
      <c r="B30788" s="10" t="s">
        <v>82578</v>
      </c>
    </row>
    <row r="30789" spans="1:2">
      <c r="A30789" s="7" t="s">
        <v>82579</v>
      </c>
      <c r="B30789" s="11" t="s">
        <v>82580</v>
      </c>
    </row>
    <row r="30790" spans="1:2">
      <c r="A30790" s="9" t="s">
        <v>82581</v>
      </c>
      <c r="B30790" s="10" t="s">
        <v>82582</v>
      </c>
    </row>
    <row r="30791" spans="1:2">
      <c r="A30791" s="7" t="s">
        <v>82583</v>
      </c>
      <c r="B30791" s="11" t="s">
        <v>82584</v>
      </c>
    </row>
    <row r="30792" spans="1:2">
      <c r="A30792" s="9" t="s">
        <v>82585</v>
      </c>
      <c r="B30792" s="10" t="s">
        <v>82586</v>
      </c>
    </row>
    <row r="30793" spans="1:2">
      <c r="A30793" s="7" t="s">
        <v>82587</v>
      </c>
      <c r="B30793" s="11" t="s">
        <v>82588</v>
      </c>
    </row>
    <row r="30794" spans="1:2">
      <c r="A30794" s="9" t="s">
        <v>82589</v>
      </c>
      <c r="B30794" s="10" t="s">
        <v>82590</v>
      </c>
    </row>
    <row r="30795" spans="1:2">
      <c r="A30795" s="7" t="s">
        <v>82591</v>
      </c>
      <c r="B30795" s="11" t="s">
        <v>82592</v>
      </c>
    </row>
    <row r="30796" spans="1:2">
      <c r="A30796" s="9" t="s">
        <v>82593</v>
      </c>
      <c r="B30796" s="10" t="s">
        <v>82594</v>
      </c>
    </row>
    <row r="30797" spans="1:2">
      <c r="A30797" s="7" t="s">
        <v>82595</v>
      </c>
      <c r="B30797" s="11" t="s">
        <v>82596</v>
      </c>
    </row>
    <row r="30798" spans="1:2">
      <c r="A30798" s="9" t="s">
        <v>82597</v>
      </c>
      <c r="B30798" s="10" t="s">
        <v>82598</v>
      </c>
    </row>
    <row r="30799" spans="1:2">
      <c r="A30799" s="7" t="s">
        <v>82599</v>
      </c>
      <c r="B30799" s="11" t="s">
        <v>82600</v>
      </c>
    </row>
    <row r="30800" spans="1:2">
      <c r="A30800" s="9" t="s">
        <v>82601</v>
      </c>
      <c r="B30800" s="10" t="s">
        <v>82602</v>
      </c>
    </row>
    <row r="30801" spans="1:2">
      <c r="A30801" s="7" t="s">
        <v>82603</v>
      </c>
      <c r="B30801" s="11" t="s">
        <v>82604</v>
      </c>
    </row>
    <row r="30802" spans="1:2">
      <c r="A30802" s="9" t="s">
        <v>82605</v>
      </c>
      <c r="B30802" s="10" t="s">
        <v>82606</v>
      </c>
    </row>
    <row r="30803" spans="1:2">
      <c r="A30803" s="7" t="s">
        <v>82607</v>
      </c>
      <c r="B30803" s="11" t="s">
        <v>82608</v>
      </c>
    </row>
    <row r="30804" spans="1:2">
      <c r="A30804" s="9" t="s">
        <v>82609</v>
      </c>
      <c r="B30804" s="10" t="s">
        <v>82610</v>
      </c>
    </row>
    <row r="30805" spans="1:2">
      <c r="A30805" s="7" t="s">
        <v>82611</v>
      </c>
      <c r="B30805" s="11" t="s">
        <v>82612</v>
      </c>
    </row>
    <row r="30806" spans="1:2">
      <c r="A30806" s="9" t="s">
        <v>82613</v>
      </c>
      <c r="B30806" s="10" t="s">
        <v>82614</v>
      </c>
    </row>
    <row r="30807" spans="1:2">
      <c r="A30807" s="7" t="s">
        <v>82615</v>
      </c>
      <c r="B30807" s="11" t="s">
        <v>82616</v>
      </c>
    </row>
    <row r="30808" spans="1:2">
      <c r="A30808" s="9" t="s">
        <v>82617</v>
      </c>
      <c r="B30808" s="10" t="s">
        <v>82618</v>
      </c>
    </row>
    <row r="30809" spans="1:2">
      <c r="A30809" s="7" t="s">
        <v>82619</v>
      </c>
      <c r="B30809" s="11" t="s">
        <v>82620</v>
      </c>
    </row>
    <row r="30810" spans="1:2">
      <c r="A30810" s="9" t="s">
        <v>82621</v>
      </c>
      <c r="B30810" s="10" t="s">
        <v>82622</v>
      </c>
    </row>
    <row r="30811" spans="1:2">
      <c r="A30811" s="7" t="s">
        <v>82623</v>
      </c>
      <c r="B30811" s="11" t="s">
        <v>82624</v>
      </c>
    </row>
    <row r="30812" spans="1:2">
      <c r="A30812" s="9" t="s">
        <v>82625</v>
      </c>
      <c r="B30812" s="10" t="s">
        <v>82626</v>
      </c>
    </row>
    <row r="30813" spans="1:2">
      <c r="A30813" s="7" t="s">
        <v>82627</v>
      </c>
      <c r="B30813" s="11" t="s">
        <v>82628</v>
      </c>
    </row>
    <row r="30814" spans="1:2">
      <c r="A30814" s="9" t="s">
        <v>82629</v>
      </c>
      <c r="B30814" s="10" t="s">
        <v>82630</v>
      </c>
    </row>
    <row r="30815" spans="1:2">
      <c r="A30815" s="7" t="s">
        <v>82631</v>
      </c>
      <c r="B30815" s="11" t="s">
        <v>82632</v>
      </c>
    </row>
    <row r="30816" spans="1:2">
      <c r="A30816" s="9" t="s">
        <v>82633</v>
      </c>
      <c r="B30816" s="10" t="s">
        <v>82634</v>
      </c>
    </row>
    <row r="30817" spans="1:2">
      <c r="A30817" s="7" t="s">
        <v>82635</v>
      </c>
      <c r="B30817" s="11" t="s">
        <v>82636</v>
      </c>
    </row>
    <row r="30818" spans="1:2">
      <c r="A30818" s="9" t="s">
        <v>82637</v>
      </c>
      <c r="B30818" s="10" t="s">
        <v>82638</v>
      </c>
    </row>
    <row r="30819" spans="1:2">
      <c r="A30819" s="7" t="s">
        <v>82639</v>
      </c>
      <c r="B30819" s="11" t="s">
        <v>82640</v>
      </c>
    </row>
    <row r="30820" spans="1:2">
      <c r="A30820" s="9" t="s">
        <v>82641</v>
      </c>
      <c r="B30820" s="10" t="s">
        <v>82642</v>
      </c>
    </row>
    <row r="30821" spans="1:2">
      <c r="A30821" s="7" t="s">
        <v>82643</v>
      </c>
      <c r="B30821" s="11" t="s">
        <v>82644</v>
      </c>
    </row>
    <row r="30822" spans="1:2">
      <c r="A30822" s="9" t="s">
        <v>82645</v>
      </c>
      <c r="B30822" s="10" t="s">
        <v>82646</v>
      </c>
    </row>
    <row r="30823" spans="1:2">
      <c r="A30823" s="7" t="s">
        <v>82647</v>
      </c>
      <c r="B30823" s="11" t="s">
        <v>82648</v>
      </c>
    </row>
    <row r="30824" spans="1:2">
      <c r="A30824" s="9" t="s">
        <v>18405</v>
      </c>
      <c r="B30824" s="10" t="s">
        <v>82649</v>
      </c>
    </row>
    <row r="30825" spans="1:2">
      <c r="A30825" s="7" t="s">
        <v>82650</v>
      </c>
      <c r="B30825" s="11" t="s">
        <v>82651</v>
      </c>
    </row>
    <row r="30826" spans="1:2">
      <c r="A30826" s="9" t="s">
        <v>82652</v>
      </c>
      <c r="B30826" s="10" t="s">
        <v>82653</v>
      </c>
    </row>
    <row r="30827" spans="1:2">
      <c r="A30827" s="7" t="s">
        <v>82654</v>
      </c>
      <c r="B30827" s="11" t="s">
        <v>82655</v>
      </c>
    </row>
    <row r="30828" spans="1:2">
      <c r="A30828" s="9" t="s">
        <v>82656</v>
      </c>
      <c r="B30828" s="10" t="s">
        <v>82657</v>
      </c>
    </row>
    <row r="30829" spans="1:2">
      <c r="A30829" s="7" t="s">
        <v>82658</v>
      </c>
      <c r="B30829" s="11" t="s">
        <v>82659</v>
      </c>
    </row>
    <row r="30830" spans="1:2">
      <c r="A30830" s="9" t="s">
        <v>82660</v>
      </c>
      <c r="B30830" s="10" t="s">
        <v>82661</v>
      </c>
    </row>
    <row r="30831" spans="1:2">
      <c r="A30831" s="7" t="s">
        <v>82662</v>
      </c>
      <c r="B30831" s="11" t="s">
        <v>82663</v>
      </c>
    </row>
    <row r="30832" spans="1:2">
      <c r="A30832" s="9" t="s">
        <v>18402</v>
      </c>
      <c r="B30832" s="10" t="s">
        <v>82664</v>
      </c>
    </row>
    <row r="30833" spans="1:2">
      <c r="A30833" s="7" t="s">
        <v>82665</v>
      </c>
      <c r="B30833" s="11" t="s">
        <v>82666</v>
      </c>
    </row>
    <row r="30834" spans="1:2">
      <c r="A30834" s="9" t="s">
        <v>82667</v>
      </c>
      <c r="B30834" s="10" t="s">
        <v>82668</v>
      </c>
    </row>
    <row r="30835" spans="1:2">
      <c r="A30835" s="7" t="s">
        <v>82669</v>
      </c>
      <c r="B30835" s="11" t="s">
        <v>82670</v>
      </c>
    </row>
    <row r="30836" spans="1:2">
      <c r="A30836" s="9" t="s">
        <v>82671</v>
      </c>
      <c r="B30836" s="10" t="s">
        <v>82672</v>
      </c>
    </row>
    <row r="30837" spans="1:2">
      <c r="A30837" s="7" t="s">
        <v>82673</v>
      </c>
      <c r="B30837" s="11" t="s">
        <v>82674</v>
      </c>
    </row>
    <row r="30838" spans="1:2">
      <c r="A30838" s="9" t="s">
        <v>82675</v>
      </c>
      <c r="B30838" s="10" t="s">
        <v>82676</v>
      </c>
    </row>
    <row r="30839" spans="1:2">
      <c r="A30839" s="7" t="s">
        <v>82677</v>
      </c>
      <c r="B30839" s="11" t="s">
        <v>82678</v>
      </c>
    </row>
    <row r="30840" spans="1:2">
      <c r="A30840" s="9" t="s">
        <v>82679</v>
      </c>
      <c r="B30840" s="10" t="s">
        <v>82680</v>
      </c>
    </row>
    <row r="30841" spans="1:2">
      <c r="A30841" s="7" t="s">
        <v>82681</v>
      </c>
      <c r="B30841" s="11" t="s">
        <v>82682</v>
      </c>
    </row>
    <row r="30842" spans="1:2">
      <c r="A30842" s="9" t="s">
        <v>82683</v>
      </c>
      <c r="B30842" s="10" t="s">
        <v>82684</v>
      </c>
    </row>
    <row r="30843" spans="1:2">
      <c r="A30843" s="7" t="s">
        <v>82685</v>
      </c>
      <c r="B30843" s="11" t="s">
        <v>82686</v>
      </c>
    </row>
    <row r="30844" spans="1:2">
      <c r="A30844" s="9" t="s">
        <v>82687</v>
      </c>
      <c r="B30844" s="10" t="s">
        <v>82688</v>
      </c>
    </row>
    <row r="30845" spans="1:2">
      <c r="A30845" s="7" t="s">
        <v>82689</v>
      </c>
      <c r="B30845" s="11" t="s">
        <v>82690</v>
      </c>
    </row>
    <row r="30846" spans="1:2">
      <c r="A30846" s="9" t="s">
        <v>82691</v>
      </c>
      <c r="B30846" s="10" t="s">
        <v>82692</v>
      </c>
    </row>
    <row r="30847" spans="1:2">
      <c r="A30847" s="7" t="s">
        <v>82693</v>
      </c>
      <c r="B30847" s="11" t="s">
        <v>82694</v>
      </c>
    </row>
    <row r="30848" spans="1:2">
      <c r="A30848" s="9" t="s">
        <v>82695</v>
      </c>
      <c r="B30848" s="10" t="s">
        <v>82696</v>
      </c>
    </row>
    <row r="30849" spans="1:2">
      <c r="A30849" s="7" t="s">
        <v>82697</v>
      </c>
      <c r="B30849" s="11" t="s">
        <v>82698</v>
      </c>
    </row>
    <row r="30850" spans="1:2">
      <c r="A30850" s="9" t="s">
        <v>82699</v>
      </c>
      <c r="B30850" s="10" t="s">
        <v>82700</v>
      </c>
    </row>
    <row r="30851" spans="1:2">
      <c r="A30851" s="7" t="s">
        <v>20054</v>
      </c>
      <c r="B30851" s="11" t="s">
        <v>82701</v>
      </c>
    </row>
    <row r="30852" spans="1:2">
      <c r="A30852" s="9" t="s">
        <v>82702</v>
      </c>
      <c r="B30852" s="10" t="s">
        <v>82703</v>
      </c>
    </row>
    <row r="30853" spans="1:2">
      <c r="A30853" s="7" t="s">
        <v>82704</v>
      </c>
      <c r="B30853" s="11" t="s">
        <v>82705</v>
      </c>
    </row>
    <row r="30854" spans="1:2">
      <c r="A30854" s="9" t="s">
        <v>82706</v>
      </c>
      <c r="B30854" s="10" t="s">
        <v>82707</v>
      </c>
    </row>
    <row r="30855" spans="1:2">
      <c r="A30855" s="7" t="s">
        <v>82708</v>
      </c>
      <c r="B30855" s="11" t="s">
        <v>82709</v>
      </c>
    </row>
    <row r="30856" spans="1:2">
      <c r="A30856" s="9" t="s">
        <v>82710</v>
      </c>
      <c r="B30856" s="10" t="s">
        <v>82711</v>
      </c>
    </row>
    <row r="30857" spans="1:2">
      <c r="A30857" s="7" t="s">
        <v>82712</v>
      </c>
      <c r="B30857" s="11" t="s">
        <v>82713</v>
      </c>
    </row>
    <row r="30858" spans="1:2">
      <c r="A30858" s="9" t="s">
        <v>82714</v>
      </c>
      <c r="B30858" s="10" t="s">
        <v>82715</v>
      </c>
    </row>
    <row r="30859" spans="1:2">
      <c r="A30859" s="7" t="s">
        <v>82716</v>
      </c>
      <c r="B30859" s="11" t="s">
        <v>82717</v>
      </c>
    </row>
    <row r="30860" spans="1:2">
      <c r="A30860" s="9" t="s">
        <v>82718</v>
      </c>
      <c r="B30860" s="10" t="s">
        <v>82719</v>
      </c>
    </row>
    <row r="30861" spans="1:2">
      <c r="A30861" s="7" t="s">
        <v>82720</v>
      </c>
      <c r="B30861" s="11" t="s">
        <v>82721</v>
      </c>
    </row>
    <row r="30862" spans="1:2">
      <c r="A30862" s="9" t="s">
        <v>82722</v>
      </c>
      <c r="B30862" s="10" t="s">
        <v>82723</v>
      </c>
    </row>
    <row r="30863" spans="1:2">
      <c r="A30863" s="7" t="s">
        <v>82724</v>
      </c>
      <c r="B30863" s="11" t="s">
        <v>82725</v>
      </c>
    </row>
    <row r="30864" spans="1:2">
      <c r="A30864" s="9" t="s">
        <v>82726</v>
      </c>
      <c r="B30864" s="10" t="s">
        <v>82727</v>
      </c>
    </row>
    <row r="30865" spans="1:2">
      <c r="A30865" s="7" t="s">
        <v>82728</v>
      </c>
      <c r="B30865" s="11" t="s">
        <v>82729</v>
      </c>
    </row>
    <row r="30866" spans="1:2">
      <c r="A30866" s="9" t="s">
        <v>82730</v>
      </c>
      <c r="B30866" s="10" t="s">
        <v>82731</v>
      </c>
    </row>
    <row r="30867" spans="1:2">
      <c r="A30867" s="7" t="s">
        <v>82732</v>
      </c>
      <c r="B30867" s="11" t="s">
        <v>82733</v>
      </c>
    </row>
    <row r="30868" spans="1:2">
      <c r="A30868" s="9" t="s">
        <v>82734</v>
      </c>
      <c r="B30868" s="10" t="s">
        <v>82735</v>
      </c>
    </row>
    <row r="30869" spans="1:2">
      <c r="A30869" s="7" t="s">
        <v>82736</v>
      </c>
      <c r="B30869" s="11" t="s">
        <v>82737</v>
      </c>
    </row>
    <row r="30870" spans="1:2">
      <c r="A30870" s="9" t="s">
        <v>82738</v>
      </c>
      <c r="B30870" s="10" t="s">
        <v>82739</v>
      </c>
    </row>
    <row r="30871" spans="1:2">
      <c r="A30871" s="7" t="s">
        <v>82740</v>
      </c>
      <c r="B30871" s="11" t="s">
        <v>82741</v>
      </c>
    </row>
    <row r="30872" spans="1:2">
      <c r="A30872" s="9" t="s">
        <v>82742</v>
      </c>
      <c r="B30872" s="10" t="s">
        <v>82743</v>
      </c>
    </row>
    <row r="30873" spans="1:2">
      <c r="A30873" s="7" t="s">
        <v>9690</v>
      </c>
      <c r="B30873" s="11" t="s">
        <v>82744</v>
      </c>
    </row>
    <row r="30874" spans="1:2">
      <c r="A30874" s="9" t="s">
        <v>82745</v>
      </c>
      <c r="B30874" s="10" t="s">
        <v>82746</v>
      </c>
    </row>
    <row r="30875" spans="1:2">
      <c r="A30875" s="7" t="s">
        <v>82747</v>
      </c>
      <c r="B30875" s="11" t="s">
        <v>82748</v>
      </c>
    </row>
    <row r="30876" spans="1:2">
      <c r="A30876" s="9" t="s">
        <v>82749</v>
      </c>
      <c r="B30876" s="10" t="s">
        <v>82750</v>
      </c>
    </row>
    <row r="30877" spans="1:2">
      <c r="A30877" s="7" t="s">
        <v>82751</v>
      </c>
      <c r="B30877" s="11" t="s">
        <v>82752</v>
      </c>
    </row>
    <row r="30878" spans="1:2">
      <c r="A30878" s="9" t="s">
        <v>82753</v>
      </c>
      <c r="B30878" s="10" t="s">
        <v>82754</v>
      </c>
    </row>
    <row r="30879" spans="1:2">
      <c r="A30879" s="7" t="s">
        <v>82755</v>
      </c>
      <c r="B30879" s="11" t="s">
        <v>82756</v>
      </c>
    </row>
    <row r="30880" spans="1:2">
      <c r="A30880" s="9" t="s">
        <v>82757</v>
      </c>
      <c r="B30880" s="10" t="s">
        <v>82758</v>
      </c>
    </row>
    <row r="30881" spans="1:2">
      <c r="A30881" s="7" t="s">
        <v>82759</v>
      </c>
      <c r="B30881" s="11" t="s">
        <v>82760</v>
      </c>
    </row>
    <row r="30882" spans="1:2">
      <c r="A30882" s="9" t="s">
        <v>82761</v>
      </c>
      <c r="B30882" s="10" t="s">
        <v>82762</v>
      </c>
    </row>
    <row r="30883" spans="1:2">
      <c r="A30883" s="7" t="s">
        <v>82763</v>
      </c>
      <c r="B30883" s="11" t="s">
        <v>82764</v>
      </c>
    </row>
    <row r="30884" spans="1:2">
      <c r="A30884" s="9" t="s">
        <v>20051</v>
      </c>
      <c r="B30884" s="10" t="s">
        <v>82765</v>
      </c>
    </row>
    <row r="30885" spans="1:2">
      <c r="A30885" s="7" t="s">
        <v>82766</v>
      </c>
      <c r="B30885" s="11" t="s">
        <v>82767</v>
      </c>
    </row>
    <row r="30886" spans="1:2">
      <c r="A30886" s="9" t="s">
        <v>82768</v>
      </c>
      <c r="B30886" s="10" t="s">
        <v>82769</v>
      </c>
    </row>
    <row r="30887" spans="1:2">
      <c r="A30887" s="7" t="s">
        <v>82770</v>
      </c>
      <c r="B30887" s="11" t="s">
        <v>82771</v>
      </c>
    </row>
    <row r="30888" spans="1:2">
      <c r="A30888" s="9" t="s">
        <v>82772</v>
      </c>
      <c r="B30888" s="10" t="s">
        <v>82773</v>
      </c>
    </row>
    <row r="30889" spans="1:2">
      <c r="A30889" s="7" t="s">
        <v>82774</v>
      </c>
      <c r="B30889" s="11" t="s">
        <v>82775</v>
      </c>
    </row>
    <row r="30890" spans="1:2">
      <c r="A30890" s="9" t="s">
        <v>82776</v>
      </c>
      <c r="B30890" s="10" t="s">
        <v>82777</v>
      </c>
    </row>
    <row r="30891" spans="1:2">
      <c r="A30891" s="7" t="s">
        <v>82778</v>
      </c>
      <c r="B30891" s="11" t="s">
        <v>82779</v>
      </c>
    </row>
    <row r="30892" spans="1:2">
      <c r="A30892" s="9" t="s">
        <v>82780</v>
      </c>
      <c r="B30892" s="10" t="s">
        <v>82781</v>
      </c>
    </row>
    <row r="30893" spans="1:2">
      <c r="A30893" s="7" t="s">
        <v>82782</v>
      </c>
      <c r="B30893" s="11" t="s">
        <v>82783</v>
      </c>
    </row>
    <row r="30894" spans="1:2">
      <c r="A30894" s="9" t="s">
        <v>82784</v>
      </c>
      <c r="B30894" s="10" t="s">
        <v>82785</v>
      </c>
    </row>
    <row r="30895" spans="1:2">
      <c r="A30895" s="7" t="s">
        <v>82786</v>
      </c>
      <c r="B30895" s="11" t="s">
        <v>82787</v>
      </c>
    </row>
    <row r="30896" spans="1:2">
      <c r="A30896" s="9" t="s">
        <v>82788</v>
      </c>
      <c r="B30896" s="10" t="s">
        <v>82789</v>
      </c>
    </row>
    <row r="30897" spans="1:2">
      <c r="A30897" s="7" t="s">
        <v>9807</v>
      </c>
      <c r="B30897" s="11" t="s">
        <v>82790</v>
      </c>
    </row>
    <row r="30898" spans="1:2">
      <c r="A30898" s="9" t="s">
        <v>82791</v>
      </c>
      <c r="B30898" s="10" t="s">
        <v>82792</v>
      </c>
    </row>
    <row r="30899" spans="1:2">
      <c r="A30899" s="7" t="s">
        <v>82793</v>
      </c>
      <c r="B30899" s="11" t="s">
        <v>82794</v>
      </c>
    </row>
    <row r="30900" spans="1:2">
      <c r="A30900" s="9" t="s">
        <v>82795</v>
      </c>
      <c r="B30900" s="10" t="s">
        <v>82796</v>
      </c>
    </row>
    <row r="30901" spans="1:2">
      <c r="A30901" s="7" t="s">
        <v>82797</v>
      </c>
      <c r="B30901" s="11" t="s">
        <v>82798</v>
      </c>
    </row>
    <row r="30902" spans="1:2">
      <c r="A30902" s="9" t="s">
        <v>20584</v>
      </c>
      <c r="B30902" s="10" t="s">
        <v>82799</v>
      </c>
    </row>
    <row r="30903" spans="1:2">
      <c r="A30903" s="7" t="s">
        <v>82800</v>
      </c>
      <c r="B30903" s="11" t="s">
        <v>82801</v>
      </c>
    </row>
    <row r="30904" spans="1:2">
      <c r="A30904" s="9" t="s">
        <v>82802</v>
      </c>
      <c r="B30904" s="10" t="s">
        <v>82803</v>
      </c>
    </row>
    <row r="30905" spans="1:2">
      <c r="A30905" s="7" t="s">
        <v>20595</v>
      </c>
      <c r="B30905" s="11" t="s">
        <v>82804</v>
      </c>
    </row>
    <row r="30906" spans="1:2">
      <c r="A30906" s="9" t="s">
        <v>20587</v>
      </c>
      <c r="B30906" s="10" t="s">
        <v>82805</v>
      </c>
    </row>
    <row r="30907" spans="1:2">
      <c r="A30907" s="7" t="s">
        <v>82806</v>
      </c>
      <c r="B30907" s="11" t="s">
        <v>82807</v>
      </c>
    </row>
    <row r="30908" spans="1:2">
      <c r="A30908" s="9" t="s">
        <v>82808</v>
      </c>
      <c r="B30908" s="10" t="s">
        <v>82809</v>
      </c>
    </row>
    <row r="30909" spans="1:2">
      <c r="A30909" s="7" t="s">
        <v>82810</v>
      </c>
      <c r="B30909" s="11" t="s">
        <v>82811</v>
      </c>
    </row>
    <row r="30910" spans="1:2">
      <c r="A30910" s="9" t="s">
        <v>82812</v>
      </c>
      <c r="B30910" s="10" t="s">
        <v>82813</v>
      </c>
    </row>
    <row r="30911" spans="1:2">
      <c r="A30911" s="7" t="s">
        <v>82814</v>
      </c>
      <c r="B30911" s="11" t="s">
        <v>82815</v>
      </c>
    </row>
    <row r="30912" spans="1:2">
      <c r="A30912" s="9" t="s">
        <v>82816</v>
      </c>
      <c r="B30912" s="10" t="s">
        <v>82817</v>
      </c>
    </row>
    <row r="30913" spans="1:2">
      <c r="A30913" s="7" t="s">
        <v>82818</v>
      </c>
      <c r="B30913" s="11" t="s">
        <v>82819</v>
      </c>
    </row>
    <row r="30914" spans="1:2">
      <c r="A30914" s="9" t="s">
        <v>20576</v>
      </c>
      <c r="B30914" s="10" t="s">
        <v>82820</v>
      </c>
    </row>
    <row r="30915" spans="1:2">
      <c r="A30915" s="7" t="s">
        <v>82821</v>
      </c>
      <c r="B30915" s="11" t="s">
        <v>82822</v>
      </c>
    </row>
    <row r="30916" spans="1:2">
      <c r="A30916" s="9" t="s">
        <v>13848</v>
      </c>
      <c r="B30916" s="10" t="s">
        <v>82823</v>
      </c>
    </row>
    <row r="30917" spans="1:2">
      <c r="A30917" s="7" t="s">
        <v>82824</v>
      </c>
      <c r="B30917" s="11" t="s">
        <v>82825</v>
      </c>
    </row>
    <row r="30918" spans="1:2">
      <c r="A30918" s="9" t="s">
        <v>82826</v>
      </c>
      <c r="B30918" s="10" t="s">
        <v>82827</v>
      </c>
    </row>
    <row r="30919" spans="1:2">
      <c r="A30919" s="7" t="s">
        <v>82828</v>
      </c>
      <c r="B30919" s="11" t="s">
        <v>82829</v>
      </c>
    </row>
    <row r="30920" spans="1:2">
      <c r="A30920" s="9" t="s">
        <v>82830</v>
      </c>
      <c r="B30920" s="10" t="s">
        <v>82831</v>
      </c>
    </row>
    <row r="30921" spans="1:2">
      <c r="A30921" s="7" t="s">
        <v>82832</v>
      </c>
      <c r="B30921" s="11" t="s">
        <v>82833</v>
      </c>
    </row>
    <row r="30922" spans="1:2">
      <c r="A30922" s="9" t="s">
        <v>82834</v>
      </c>
      <c r="B30922" s="10" t="s">
        <v>82835</v>
      </c>
    </row>
    <row r="30923" spans="1:2">
      <c r="A30923" s="7" t="s">
        <v>82836</v>
      </c>
      <c r="B30923" s="11" t="s">
        <v>82837</v>
      </c>
    </row>
    <row r="30924" spans="1:2">
      <c r="A30924" s="9" t="s">
        <v>82838</v>
      </c>
      <c r="B30924" s="10" t="s">
        <v>82839</v>
      </c>
    </row>
    <row r="30925" spans="1:2">
      <c r="A30925" s="7" t="s">
        <v>82840</v>
      </c>
      <c r="B30925" s="11" t="s">
        <v>82841</v>
      </c>
    </row>
    <row r="30926" spans="1:2">
      <c r="A30926" s="9" t="s">
        <v>82842</v>
      </c>
      <c r="B30926" s="10" t="s">
        <v>82843</v>
      </c>
    </row>
    <row r="30927" spans="1:2">
      <c r="A30927" s="7" t="s">
        <v>82844</v>
      </c>
      <c r="B30927" s="11" t="s">
        <v>82845</v>
      </c>
    </row>
    <row r="30928" spans="1:2">
      <c r="A30928" s="9" t="s">
        <v>82846</v>
      </c>
      <c r="B30928" s="10" t="s">
        <v>82847</v>
      </c>
    </row>
    <row r="30929" spans="1:2">
      <c r="A30929" s="7" t="s">
        <v>82848</v>
      </c>
      <c r="B30929" s="11" t="s">
        <v>82849</v>
      </c>
    </row>
    <row r="30930" spans="1:2">
      <c r="A30930" s="9" t="s">
        <v>82850</v>
      </c>
      <c r="B30930" s="10" t="s">
        <v>82851</v>
      </c>
    </row>
    <row r="30931" spans="1:2">
      <c r="A30931" s="7" t="s">
        <v>20591</v>
      </c>
      <c r="B30931" s="11" t="s">
        <v>82852</v>
      </c>
    </row>
    <row r="30932" spans="1:2">
      <c r="A30932" s="9" t="s">
        <v>82853</v>
      </c>
      <c r="B30932" s="10" t="s">
        <v>82854</v>
      </c>
    </row>
    <row r="30933" spans="1:2">
      <c r="A30933" s="7" t="s">
        <v>82855</v>
      </c>
      <c r="B30933" s="11" t="s">
        <v>82856</v>
      </c>
    </row>
    <row r="30934" spans="1:2">
      <c r="A30934" s="9" t="s">
        <v>82857</v>
      </c>
      <c r="B30934" s="10" t="s">
        <v>82858</v>
      </c>
    </row>
    <row r="30935" spans="1:2">
      <c r="A30935" s="7" t="s">
        <v>20598</v>
      </c>
      <c r="B30935" s="11" t="s">
        <v>82859</v>
      </c>
    </row>
    <row r="30936" spans="1:2">
      <c r="A30936" s="9" t="s">
        <v>82860</v>
      </c>
      <c r="B30936" s="10" t="s">
        <v>82861</v>
      </c>
    </row>
    <row r="30937" spans="1:2">
      <c r="A30937" s="7" t="s">
        <v>82862</v>
      </c>
      <c r="B30937" s="11" t="s">
        <v>82863</v>
      </c>
    </row>
    <row r="30938" spans="1:2">
      <c r="A30938" s="9" t="s">
        <v>20580</v>
      </c>
      <c r="B30938" s="10" t="s">
        <v>82864</v>
      </c>
    </row>
    <row r="30939" spans="1:2">
      <c r="A30939" s="7" t="s">
        <v>82865</v>
      </c>
      <c r="B30939" s="11" t="s">
        <v>82866</v>
      </c>
    </row>
    <row r="30940" spans="1:2">
      <c r="A30940" s="9" t="s">
        <v>82867</v>
      </c>
      <c r="B30940" s="10" t="s">
        <v>82868</v>
      </c>
    </row>
    <row r="30941" spans="1:2">
      <c r="A30941" s="7" t="s">
        <v>82869</v>
      </c>
      <c r="B30941" s="11" t="s">
        <v>82870</v>
      </c>
    </row>
    <row r="30942" spans="1:2">
      <c r="A30942" s="9" t="s">
        <v>82871</v>
      </c>
      <c r="B30942" s="10" t="s">
        <v>82872</v>
      </c>
    </row>
    <row r="30943" spans="1:2">
      <c r="A30943" s="7" t="s">
        <v>82873</v>
      </c>
      <c r="B30943" s="11" t="s">
        <v>82874</v>
      </c>
    </row>
    <row r="30944" spans="1:2">
      <c r="A30944" s="9" t="s">
        <v>82875</v>
      </c>
      <c r="B30944" s="10" t="s">
        <v>82876</v>
      </c>
    </row>
    <row r="30945" spans="1:2">
      <c r="A30945" s="7" t="s">
        <v>82877</v>
      </c>
      <c r="B30945" s="11" t="s">
        <v>82878</v>
      </c>
    </row>
    <row r="30946" spans="1:2">
      <c r="A30946" s="9" t="s">
        <v>82879</v>
      </c>
      <c r="B30946" s="10" t="s">
        <v>82880</v>
      </c>
    </row>
    <row r="30947" spans="1:2">
      <c r="A30947" s="7" t="s">
        <v>82881</v>
      </c>
      <c r="B30947" s="11" t="s">
        <v>82882</v>
      </c>
    </row>
    <row r="30948" spans="1:2">
      <c r="A30948" s="9" t="s">
        <v>82883</v>
      </c>
      <c r="B30948" s="10" t="s">
        <v>82884</v>
      </c>
    </row>
    <row r="30949" spans="1:2">
      <c r="A30949" s="7" t="s">
        <v>82885</v>
      </c>
      <c r="B30949" s="11" t="s">
        <v>82886</v>
      </c>
    </row>
    <row r="30950" spans="1:2">
      <c r="A30950" s="9" t="s">
        <v>82887</v>
      </c>
      <c r="B30950" s="10" t="s">
        <v>82888</v>
      </c>
    </row>
    <row r="30951" spans="1:2">
      <c r="A30951" s="7" t="s">
        <v>82889</v>
      </c>
      <c r="B30951" s="11" t="s">
        <v>82890</v>
      </c>
    </row>
    <row r="30952" spans="1:2">
      <c r="A30952" s="9" t="s">
        <v>82891</v>
      </c>
      <c r="B30952" s="10" t="s">
        <v>82892</v>
      </c>
    </row>
    <row r="30953" spans="1:2">
      <c r="A30953" s="7" t="s">
        <v>82893</v>
      </c>
      <c r="B30953" s="11" t="s">
        <v>82894</v>
      </c>
    </row>
    <row r="30954" spans="1:2">
      <c r="A30954" s="9" t="s">
        <v>82895</v>
      </c>
      <c r="B30954" s="10" t="s">
        <v>82896</v>
      </c>
    </row>
    <row r="30955" spans="1:2">
      <c r="A30955" s="7" t="s">
        <v>82897</v>
      </c>
      <c r="B30955" s="11" t="s">
        <v>82898</v>
      </c>
    </row>
    <row r="30956" spans="1:2">
      <c r="A30956" s="9" t="s">
        <v>82899</v>
      </c>
      <c r="B30956" s="10" t="s">
        <v>82900</v>
      </c>
    </row>
    <row r="30957" spans="1:2">
      <c r="A30957" s="7" t="s">
        <v>82901</v>
      </c>
      <c r="B30957" s="11" t="s">
        <v>82902</v>
      </c>
    </row>
    <row r="30958" spans="1:2">
      <c r="A30958" s="9" t="s">
        <v>82903</v>
      </c>
      <c r="B30958" s="10" t="s">
        <v>82904</v>
      </c>
    </row>
    <row r="30959" spans="1:2">
      <c r="A30959" s="7" t="s">
        <v>82905</v>
      </c>
      <c r="B30959" s="11" t="s">
        <v>82906</v>
      </c>
    </row>
    <row r="30960" spans="1:2">
      <c r="A30960" s="9" t="s">
        <v>82907</v>
      </c>
      <c r="B30960" s="10" t="s">
        <v>82908</v>
      </c>
    </row>
    <row r="30961" spans="1:2">
      <c r="A30961" s="7" t="s">
        <v>82909</v>
      </c>
      <c r="B30961" s="11" t="s">
        <v>82910</v>
      </c>
    </row>
    <row r="30962" spans="1:2">
      <c r="A30962" s="9" t="s">
        <v>82911</v>
      </c>
      <c r="B30962" s="10" t="s">
        <v>82912</v>
      </c>
    </row>
    <row r="30963" spans="1:2">
      <c r="A30963" s="7" t="s">
        <v>82913</v>
      </c>
      <c r="B30963" s="11" t="s">
        <v>82914</v>
      </c>
    </row>
    <row r="30964" spans="1:2">
      <c r="A30964" s="9" t="s">
        <v>82915</v>
      </c>
      <c r="B30964" s="10" t="s">
        <v>82916</v>
      </c>
    </row>
    <row r="30965" spans="1:2">
      <c r="A30965" s="7" t="s">
        <v>82917</v>
      </c>
      <c r="B30965" s="11" t="s">
        <v>82918</v>
      </c>
    </row>
    <row r="30966" spans="1:2">
      <c r="A30966" s="9" t="s">
        <v>82919</v>
      </c>
      <c r="B30966" s="10" t="s">
        <v>82920</v>
      </c>
    </row>
    <row r="30967" spans="1:2">
      <c r="A30967" s="7" t="s">
        <v>82921</v>
      </c>
      <c r="B30967" s="11" t="s">
        <v>82922</v>
      </c>
    </row>
    <row r="30968" spans="1:2">
      <c r="A30968" s="9" t="s">
        <v>82923</v>
      </c>
      <c r="B30968" s="10" t="s">
        <v>82924</v>
      </c>
    </row>
    <row r="30969" spans="1:2">
      <c r="A30969" s="7" t="s">
        <v>82925</v>
      </c>
      <c r="B30969" s="11" t="s">
        <v>82926</v>
      </c>
    </row>
    <row r="30970" spans="1:2">
      <c r="A30970" s="9" t="s">
        <v>82927</v>
      </c>
      <c r="B30970" s="10" t="s">
        <v>82928</v>
      </c>
    </row>
    <row r="30971" spans="1:2">
      <c r="A30971" s="7" t="s">
        <v>82929</v>
      </c>
      <c r="B30971" s="11" t="s">
        <v>82930</v>
      </c>
    </row>
    <row r="30972" spans="1:2">
      <c r="A30972" s="9" t="s">
        <v>82931</v>
      </c>
      <c r="B30972" s="10" t="s">
        <v>82932</v>
      </c>
    </row>
    <row r="30973" spans="1:2">
      <c r="A30973" s="7" t="s">
        <v>82933</v>
      </c>
      <c r="B30973" s="11" t="s">
        <v>82934</v>
      </c>
    </row>
    <row r="30974" spans="1:2">
      <c r="A30974" s="9" t="s">
        <v>82935</v>
      </c>
      <c r="B30974" s="10" t="s">
        <v>82936</v>
      </c>
    </row>
    <row r="30975" spans="1:2">
      <c r="A30975" s="7" t="s">
        <v>82937</v>
      </c>
      <c r="B30975" s="11" t="s">
        <v>82938</v>
      </c>
    </row>
    <row r="30976" spans="1:2">
      <c r="A30976" s="9" t="s">
        <v>82939</v>
      </c>
      <c r="B30976" s="10" t="s">
        <v>82940</v>
      </c>
    </row>
    <row r="30977" spans="1:2">
      <c r="A30977" s="7" t="s">
        <v>82941</v>
      </c>
      <c r="B30977" s="11" t="s">
        <v>82942</v>
      </c>
    </row>
    <row r="30978" spans="1:2">
      <c r="A30978" s="9" t="s">
        <v>82943</v>
      </c>
      <c r="B30978" s="10" t="s">
        <v>82944</v>
      </c>
    </row>
    <row r="30979" spans="1:2">
      <c r="A30979" s="7" t="s">
        <v>82945</v>
      </c>
      <c r="B30979" s="11" t="s">
        <v>82946</v>
      </c>
    </row>
    <row r="30980" spans="1:2">
      <c r="A30980" s="9" t="s">
        <v>82947</v>
      </c>
      <c r="B30980" s="10" t="s">
        <v>82948</v>
      </c>
    </row>
    <row r="30981" spans="1:2">
      <c r="A30981" s="7" t="s">
        <v>82949</v>
      </c>
      <c r="B30981" s="11" t="s">
        <v>82950</v>
      </c>
    </row>
    <row r="30982" spans="1:2">
      <c r="A30982" s="9" t="s">
        <v>82951</v>
      </c>
      <c r="B30982" s="10" t="s">
        <v>82952</v>
      </c>
    </row>
    <row r="30983" spans="1:2">
      <c r="A30983" s="7" t="s">
        <v>82953</v>
      </c>
      <c r="B30983" s="11" t="s">
        <v>82954</v>
      </c>
    </row>
    <row r="30984" spans="1:2">
      <c r="A30984" s="9" t="s">
        <v>82955</v>
      </c>
      <c r="B30984" s="10" t="s">
        <v>82956</v>
      </c>
    </row>
    <row r="30985" spans="1:2">
      <c r="A30985" s="7" t="s">
        <v>82957</v>
      </c>
      <c r="B30985" s="11" t="s">
        <v>82958</v>
      </c>
    </row>
    <row r="30986" spans="1:2">
      <c r="A30986" s="9" t="s">
        <v>82959</v>
      </c>
      <c r="B30986" s="10" t="s">
        <v>82960</v>
      </c>
    </row>
    <row r="30987" spans="1:2">
      <c r="A30987" s="7" t="s">
        <v>82961</v>
      </c>
      <c r="B30987" s="11" t="s">
        <v>82962</v>
      </c>
    </row>
    <row r="30988" spans="1:2">
      <c r="A30988" s="9" t="s">
        <v>82963</v>
      </c>
      <c r="B30988" s="10" t="s">
        <v>82964</v>
      </c>
    </row>
    <row r="30989" spans="1:2">
      <c r="A30989" s="7" t="s">
        <v>82965</v>
      </c>
      <c r="B30989" s="11" t="s">
        <v>82966</v>
      </c>
    </row>
    <row r="30990" spans="1:2">
      <c r="A30990" s="9" t="s">
        <v>82967</v>
      </c>
      <c r="B30990" s="10" t="s">
        <v>82968</v>
      </c>
    </row>
    <row r="30991" spans="1:2">
      <c r="A30991" s="7" t="s">
        <v>82969</v>
      </c>
      <c r="B30991" s="11" t="s">
        <v>82970</v>
      </c>
    </row>
    <row r="30992" spans="1:2">
      <c r="A30992" s="9" t="s">
        <v>82971</v>
      </c>
      <c r="B30992" s="10" t="s">
        <v>82972</v>
      </c>
    </row>
    <row r="30993" spans="1:2">
      <c r="A30993" s="7" t="s">
        <v>82973</v>
      </c>
      <c r="B30993" s="11" t="s">
        <v>82974</v>
      </c>
    </row>
    <row r="30994" spans="1:2">
      <c r="A30994" s="9" t="s">
        <v>82975</v>
      </c>
      <c r="B30994" s="10" t="s">
        <v>82976</v>
      </c>
    </row>
    <row r="30995" spans="1:2">
      <c r="A30995" s="7" t="s">
        <v>82977</v>
      </c>
      <c r="B30995" s="11" t="s">
        <v>82978</v>
      </c>
    </row>
    <row r="30996" spans="1:2">
      <c r="A30996" s="9" t="s">
        <v>82979</v>
      </c>
      <c r="B30996" s="10" t="s">
        <v>82980</v>
      </c>
    </row>
    <row r="30997" spans="1:2">
      <c r="A30997" s="7" t="s">
        <v>82981</v>
      </c>
      <c r="B30997" s="11" t="s">
        <v>82982</v>
      </c>
    </row>
    <row r="30998" spans="1:2">
      <c r="A30998" s="9" t="s">
        <v>82983</v>
      </c>
      <c r="B30998" s="10" t="s">
        <v>82984</v>
      </c>
    </row>
    <row r="30999" spans="1:2">
      <c r="A30999" s="7" t="s">
        <v>82985</v>
      </c>
      <c r="B30999" s="11" t="s">
        <v>82986</v>
      </c>
    </row>
    <row r="31000" spans="1:2">
      <c r="A31000" s="9" t="s">
        <v>82987</v>
      </c>
      <c r="B31000" s="10" t="s">
        <v>82988</v>
      </c>
    </row>
    <row r="31001" spans="1:2">
      <c r="A31001" s="7" t="s">
        <v>82989</v>
      </c>
      <c r="B31001" s="11" t="s">
        <v>82990</v>
      </c>
    </row>
    <row r="31002" spans="1:2">
      <c r="A31002" s="9" t="s">
        <v>82991</v>
      </c>
      <c r="B31002" s="10" t="s">
        <v>82992</v>
      </c>
    </row>
    <row r="31003" spans="1:2">
      <c r="A31003" s="7" t="s">
        <v>82993</v>
      </c>
      <c r="B31003" s="11" t="s">
        <v>82994</v>
      </c>
    </row>
    <row r="31004" spans="1:2">
      <c r="A31004" s="9" t="s">
        <v>82995</v>
      </c>
      <c r="B31004" s="10" t="s">
        <v>82996</v>
      </c>
    </row>
    <row r="31005" spans="1:2">
      <c r="A31005" s="7" t="s">
        <v>82997</v>
      </c>
      <c r="B31005" s="11" t="s">
        <v>82998</v>
      </c>
    </row>
    <row r="31006" spans="1:2">
      <c r="A31006" s="9" t="s">
        <v>5760</v>
      </c>
      <c r="B31006" s="10" t="s">
        <v>82999</v>
      </c>
    </row>
    <row r="31007" spans="1:2">
      <c r="A31007" s="7" t="s">
        <v>83000</v>
      </c>
      <c r="B31007" s="11" t="s">
        <v>83001</v>
      </c>
    </row>
    <row r="31008" spans="1:2">
      <c r="A31008" s="9" t="s">
        <v>83002</v>
      </c>
      <c r="B31008" s="10" t="s">
        <v>83003</v>
      </c>
    </row>
    <row r="31009" spans="1:2">
      <c r="A31009" s="7" t="s">
        <v>83004</v>
      </c>
      <c r="B31009" s="11" t="s">
        <v>83005</v>
      </c>
    </row>
    <row r="31010" spans="1:2">
      <c r="A31010" s="9" t="s">
        <v>83006</v>
      </c>
      <c r="B31010" s="10" t="s">
        <v>83007</v>
      </c>
    </row>
    <row r="31011" spans="1:2">
      <c r="A31011" s="7" t="s">
        <v>83008</v>
      </c>
      <c r="B31011" s="11" t="s">
        <v>83009</v>
      </c>
    </row>
    <row r="31012" spans="1:2">
      <c r="A31012" s="9" t="s">
        <v>83010</v>
      </c>
      <c r="B31012" s="10" t="s">
        <v>83011</v>
      </c>
    </row>
    <row r="31013" spans="1:2">
      <c r="A31013" s="7" t="s">
        <v>83012</v>
      </c>
      <c r="B31013" s="11" t="s">
        <v>83013</v>
      </c>
    </row>
    <row r="31014" spans="1:2">
      <c r="A31014" s="9" t="s">
        <v>83014</v>
      </c>
      <c r="B31014" s="10" t="s">
        <v>83015</v>
      </c>
    </row>
    <row r="31015" spans="1:2">
      <c r="A31015" s="7" t="s">
        <v>83016</v>
      </c>
      <c r="B31015" s="11" t="s">
        <v>83017</v>
      </c>
    </row>
    <row r="31016" spans="1:2">
      <c r="A31016" s="9" t="s">
        <v>83018</v>
      </c>
      <c r="B31016" s="10" t="s">
        <v>83019</v>
      </c>
    </row>
    <row r="31017" spans="1:2">
      <c r="A31017" s="7" t="s">
        <v>83020</v>
      </c>
      <c r="B31017" s="11" t="s">
        <v>83021</v>
      </c>
    </row>
    <row r="31018" spans="1:2">
      <c r="A31018" s="9" t="s">
        <v>83022</v>
      </c>
      <c r="B31018" s="10" t="s">
        <v>83023</v>
      </c>
    </row>
    <row r="31019" spans="1:2">
      <c r="A31019" s="7" t="s">
        <v>83024</v>
      </c>
      <c r="B31019" s="11" t="s">
        <v>83025</v>
      </c>
    </row>
    <row r="31020" spans="1:2">
      <c r="A31020" s="9" t="s">
        <v>83026</v>
      </c>
      <c r="B31020" s="10" t="s">
        <v>83027</v>
      </c>
    </row>
    <row r="31021" spans="1:2">
      <c r="A31021" s="7" t="s">
        <v>83028</v>
      </c>
      <c r="B31021" s="11" t="s">
        <v>83029</v>
      </c>
    </row>
    <row r="31022" spans="1:2">
      <c r="A31022" s="9" t="s">
        <v>83030</v>
      </c>
      <c r="B31022" s="10" t="s">
        <v>83031</v>
      </c>
    </row>
    <row r="31023" spans="1:2">
      <c r="A31023" s="7" t="s">
        <v>21413</v>
      </c>
      <c r="B31023" s="11" t="s">
        <v>83032</v>
      </c>
    </row>
    <row r="31024" spans="1:2">
      <c r="A31024" s="9" t="s">
        <v>83033</v>
      </c>
      <c r="B31024" s="10" t="s">
        <v>83034</v>
      </c>
    </row>
    <row r="31025" spans="1:2">
      <c r="A31025" s="7" t="s">
        <v>83035</v>
      </c>
      <c r="B31025" s="11" t="s">
        <v>83036</v>
      </c>
    </row>
    <row r="31026" spans="1:2">
      <c r="A31026" s="9" t="s">
        <v>83037</v>
      </c>
      <c r="B31026" s="10" t="s">
        <v>83038</v>
      </c>
    </row>
    <row r="31027" spans="1:2">
      <c r="A31027" s="7" t="s">
        <v>83039</v>
      </c>
      <c r="B31027" s="11" t="s">
        <v>83040</v>
      </c>
    </row>
    <row r="31028" spans="1:2">
      <c r="A31028" s="9" t="s">
        <v>83041</v>
      </c>
      <c r="B31028" s="10" t="s">
        <v>83042</v>
      </c>
    </row>
    <row r="31029" spans="1:2">
      <c r="A31029" s="7" t="s">
        <v>83043</v>
      </c>
      <c r="B31029" s="11" t="s">
        <v>83044</v>
      </c>
    </row>
    <row r="31030" spans="1:2">
      <c r="A31030" s="9" t="s">
        <v>83045</v>
      </c>
      <c r="B31030" s="10" t="s">
        <v>83046</v>
      </c>
    </row>
    <row r="31031" spans="1:2">
      <c r="A31031" s="7" t="s">
        <v>83047</v>
      </c>
      <c r="B31031" s="11" t="s">
        <v>83048</v>
      </c>
    </row>
    <row r="31032" spans="1:2">
      <c r="A31032" s="9" t="s">
        <v>83049</v>
      </c>
      <c r="B31032" s="10" t="s">
        <v>83050</v>
      </c>
    </row>
    <row r="31033" spans="1:2">
      <c r="A31033" s="7" t="s">
        <v>83051</v>
      </c>
      <c r="B31033" s="11" t="s">
        <v>83052</v>
      </c>
    </row>
    <row r="31034" spans="1:2">
      <c r="A31034" s="9" t="s">
        <v>83053</v>
      </c>
      <c r="B31034" s="10" t="s">
        <v>83054</v>
      </c>
    </row>
    <row r="31035" spans="1:2">
      <c r="A31035" s="7" t="s">
        <v>83055</v>
      </c>
      <c r="B31035" s="11" t="s">
        <v>83056</v>
      </c>
    </row>
    <row r="31036" spans="1:2">
      <c r="A31036" s="9" t="s">
        <v>7961</v>
      </c>
      <c r="B31036" s="10" t="s">
        <v>83057</v>
      </c>
    </row>
    <row r="31037" spans="1:2">
      <c r="A31037" s="7" t="s">
        <v>83058</v>
      </c>
      <c r="B31037" s="11" t="s">
        <v>83059</v>
      </c>
    </row>
    <row r="31038" spans="1:2">
      <c r="A31038" s="9" t="s">
        <v>83060</v>
      </c>
      <c r="B31038" s="10" t="s">
        <v>83061</v>
      </c>
    </row>
    <row r="31039" spans="1:2">
      <c r="A31039" s="7" t="s">
        <v>83062</v>
      </c>
      <c r="B31039" s="11" t="s">
        <v>83063</v>
      </c>
    </row>
    <row r="31040" spans="1:2">
      <c r="A31040" s="9" t="s">
        <v>83064</v>
      </c>
      <c r="B31040" s="10" t="s">
        <v>83065</v>
      </c>
    </row>
    <row r="31041" spans="1:2">
      <c r="A31041" s="7" t="s">
        <v>83066</v>
      </c>
      <c r="B31041" s="11" t="s">
        <v>83067</v>
      </c>
    </row>
    <row r="31042" spans="1:2">
      <c r="A31042" s="9" t="s">
        <v>83068</v>
      </c>
      <c r="B31042" s="10" t="s">
        <v>83069</v>
      </c>
    </row>
    <row r="31043" spans="1:2">
      <c r="A31043" s="7" t="s">
        <v>83070</v>
      </c>
      <c r="B31043" s="11" t="s">
        <v>83071</v>
      </c>
    </row>
    <row r="31044" spans="1:2">
      <c r="A31044" s="9" t="s">
        <v>83072</v>
      </c>
      <c r="B31044" s="10" t="s">
        <v>83073</v>
      </c>
    </row>
    <row r="31045" spans="1:2">
      <c r="A31045" s="7" t="s">
        <v>83074</v>
      </c>
      <c r="B31045" s="11" t="s">
        <v>83075</v>
      </c>
    </row>
    <row r="31046" spans="1:2">
      <c r="A31046" s="9" t="s">
        <v>83076</v>
      </c>
      <c r="B31046" s="10" t="s">
        <v>83077</v>
      </c>
    </row>
    <row r="31047" spans="1:2">
      <c r="A31047" s="7" t="s">
        <v>83078</v>
      </c>
      <c r="B31047" s="11" t="s">
        <v>83079</v>
      </c>
    </row>
    <row r="31048" spans="1:2">
      <c r="A31048" s="9" t="s">
        <v>5770</v>
      </c>
      <c r="B31048" s="10" t="s">
        <v>83080</v>
      </c>
    </row>
    <row r="31049" spans="1:2">
      <c r="A31049" s="7" t="s">
        <v>83081</v>
      </c>
      <c r="B31049" s="11" t="s">
        <v>83082</v>
      </c>
    </row>
    <row r="31050" spans="1:2">
      <c r="A31050" s="9" t="s">
        <v>83083</v>
      </c>
      <c r="B31050" s="10" t="s">
        <v>83084</v>
      </c>
    </row>
    <row r="31051" spans="1:2">
      <c r="A31051" s="7" t="s">
        <v>83085</v>
      </c>
      <c r="B31051" s="11" t="s">
        <v>83086</v>
      </c>
    </row>
    <row r="31052" spans="1:2">
      <c r="A31052" s="9" t="s">
        <v>83087</v>
      </c>
      <c r="B31052" s="10" t="s">
        <v>83088</v>
      </c>
    </row>
    <row r="31053" spans="1:2">
      <c r="A31053" s="7" t="s">
        <v>83089</v>
      </c>
      <c r="B31053" s="11" t="s">
        <v>83090</v>
      </c>
    </row>
    <row r="31054" spans="1:2">
      <c r="A31054" s="9" t="s">
        <v>83091</v>
      </c>
      <c r="B31054" s="10" t="s">
        <v>83092</v>
      </c>
    </row>
    <row r="31055" spans="1:2">
      <c r="A31055" s="7" t="s">
        <v>83093</v>
      </c>
      <c r="B31055" s="11" t="s">
        <v>83094</v>
      </c>
    </row>
    <row r="31056" spans="1:2">
      <c r="A31056" s="9" t="s">
        <v>83095</v>
      </c>
      <c r="B31056" s="10" t="s">
        <v>83096</v>
      </c>
    </row>
    <row r="31057" spans="1:2">
      <c r="A31057" s="7" t="s">
        <v>83097</v>
      </c>
      <c r="B31057" s="11" t="s">
        <v>83098</v>
      </c>
    </row>
    <row r="31058" spans="1:2">
      <c r="A31058" s="9" t="s">
        <v>21419</v>
      </c>
      <c r="B31058" s="10" t="s">
        <v>83099</v>
      </c>
    </row>
    <row r="31059" spans="1:2">
      <c r="A31059" s="7" t="s">
        <v>83100</v>
      </c>
      <c r="B31059" s="11" t="s">
        <v>83101</v>
      </c>
    </row>
    <row r="31060" spans="1:2">
      <c r="A31060" s="9" t="s">
        <v>83102</v>
      </c>
      <c r="B31060" s="10" t="s">
        <v>83103</v>
      </c>
    </row>
    <row r="31061" spans="1:2">
      <c r="A31061" s="7" t="s">
        <v>83104</v>
      </c>
      <c r="B31061" s="11" t="s">
        <v>83105</v>
      </c>
    </row>
    <row r="31062" spans="1:2">
      <c r="A31062" s="9" t="s">
        <v>83106</v>
      </c>
      <c r="B31062" s="10" t="s">
        <v>83107</v>
      </c>
    </row>
    <row r="31063" spans="1:2">
      <c r="A31063" s="7" t="s">
        <v>83108</v>
      </c>
      <c r="B31063" s="11" t="s">
        <v>83109</v>
      </c>
    </row>
    <row r="31064" spans="1:2">
      <c r="A31064" s="9" t="s">
        <v>83110</v>
      </c>
      <c r="B31064" s="10" t="s">
        <v>83111</v>
      </c>
    </row>
    <row r="31065" spans="1:2">
      <c r="A31065" s="7" t="s">
        <v>83112</v>
      </c>
      <c r="B31065" s="11" t="s">
        <v>83113</v>
      </c>
    </row>
    <row r="31066" spans="1:2">
      <c r="A31066" s="9" t="s">
        <v>83114</v>
      </c>
      <c r="B31066" s="10" t="s">
        <v>83115</v>
      </c>
    </row>
    <row r="31067" spans="1:2">
      <c r="A31067" s="7" t="s">
        <v>83116</v>
      </c>
      <c r="B31067" s="11" t="s">
        <v>83117</v>
      </c>
    </row>
    <row r="31068" spans="1:2">
      <c r="A31068" s="9" t="s">
        <v>83118</v>
      </c>
      <c r="B31068" s="10" t="s">
        <v>83119</v>
      </c>
    </row>
    <row r="31069" spans="1:2">
      <c r="A31069" s="7" t="s">
        <v>83120</v>
      </c>
      <c r="B31069" s="11" t="s">
        <v>83121</v>
      </c>
    </row>
    <row r="31070" spans="1:2">
      <c r="A31070" s="9" t="s">
        <v>83122</v>
      </c>
      <c r="B31070" s="10" t="s">
        <v>83123</v>
      </c>
    </row>
    <row r="31071" spans="1:2">
      <c r="A31071" s="7" t="s">
        <v>83124</v>
      </c>
      <c r="B31071" s="11" t="s">
        <v>83125</v>
      </c>
    </row>
    <row r="31072" spans="1:2">
      <c r="A31072" s="9" t="s">
        <v>83126</v>
      </c>
      <c r="B31072" s="10" t="s">
        <v>83127</v>
      </c>
    </row>
    <row r="31073" spans="1:2">
      <c r="A31073" s="7" t="s">
        <v>83128</v>
      </c>
      <c r="B31073" s="11" t="s">
        <v>83129</v>
      </c>
    </row>
    <row r="31074" spans="1:2">
      <c r="A31074" s="9" t="s">
        <v>83130</v>
      </c>
      <c r="B31074" s="10" t="s">
        <v>83131</v>
      </c>
    </row>
    <row r="31075" spans="1:2">
      <c r="A31075" s="7" t="s">
        <v>83132</v>
      </c>
      <c r="B31075" s="11" t="s">
        <v>83133</v>
      </c>
    </row>
    <row r="31076" spans="1:2">
      <c r="A31076" s="9" t="s">
        <v>83134</v>
      </c>
      <c r="B31076" s="10" t="s">
        <v>83135</v>
      </c>
    </row>
    <row r="31077" spans="1:2">
      <c r="A31077" s="7" t="s">
        <v>83136</v>
      </c>
      <c r="B31077" s="11" t="s">
        <v>83137</v>
      </c>
    </row>
    <row r="31078" spans="1:2">
      <c r="A31078" s="9" t="s">
        <v>83138</v>
      </c>
      <c r="B31078" s="10" t="s">
        <v>83139</v>
      </c>
    </row>
    <row r="31079" spans="1:2">
      <c r="A31079" s="7" t="s">
        <v>83140</v>
      </c>
      <c r="B31079" s="11" t="s">
        <v>83141</v>
      </c>
    </row>
    <row r="31080" spans="1:2">
      <c r="A31080" s="9" t="s">
        <v>83142</v>
      </c>
      <c r="B31080" s="10" t="s">
        <v>83143</v>
      </c>
    </row>
    <row r="31081" spans="1:2">
      <c r="A31081" s="7" t="s">
        <v>83144</v>
      </c>
      <c r="B31081" s="11" t="s">
        <v>83145</v>
      </c>
    </row>
    <row r="31082" spans="1:2">
      <c r="A31082" s="9" t="s">
        <v>83146</v>
      </c>
      <c r="B31082" s="10" t="s">
        <v>83147</v>
      </c>
    </row>
    <row r="31083" spans="1:2">
      <c r="A31083" s="7" t="s">
        <v>83148</v>
      </c>
      <c r="B31083" s="11" t="s">
        <v>83149</v>
      </c>
    </row>
    <row r="31084" spans="1:2">
      <c r="A31084" s="9" t="s">
        <v>83150</v>
      </c>
      <c r="B31084" s="10" t="s">
        <v>83151</v>
      </c>
    </row>
    <row r="31085" spans="1:2">
      <c r="A31085" s="7" t="s">
        <v>83152</v>
      </c>
      <c r="B31085" s="11" t="s">
        <v>83153</v>
      </c>
    </row>
    <row r="31086" spans="1:2">
      <c r="A31086" s="9" t="s">
        <v>83154</v>
      </c>
      <c r="B31086" s="10" t="s">
        <v>83155</v>
      </c>
    </row>
    <row r="31087" spans="1:2">
      <c r="A31087" s="7" t="s">
        <v>83156</v>
      </c>
      <c r="B31087" s="11" t="s">
        <v>83157</v>
      </c>
    </row>
    <row r="31088" spans="1:2">
      <c r="A31088" s="9" t="s">
        <v>83158</v>
      </c>
      <c r="B31088" s="10" t="s">
        <v>83159</v>
      </c>
    </row>
    <row r="31089" spans="1:2">
      <c r="A31089" s="7" t="s">
        <v>83160</v>
      </c>
      <c r="B31089" s="11" t="s">
        <v>83161</v>
      </c>
    </row>
    <row r="31090" spans="1:2">
      <c r="A31090" s="9" t="s">
        <v>83162</v>
      </c>
      <c r="B31090" s="10" t="s">
        <v>83163</v>
      </c>
    </row>
    <row r="31091" spans="1:2">
      <c r="A31091" s="7" t="s">
        <v>83164</v>
      </c>
      <c r="B31091" s="11" t="s">
        <v>83165</v>
      </c>
    </row>
    <row r="31092" spans="1:2">
      <c r="A31092" s="9" t="s">
        <v>83166</v>
      </c>
      <c r="B31092" s="10" t="s">
        <v>83167</v>
      </c>
    </row>
    <row r="31093" spans="1:2">
      <c r="A31093" s="7" t="s">
        <v>83168</v>
      </c>
      <c r="B31093" s="11" t="s">
        <v>83169</v>
      </c>
    </row>
    <row r="31094" spans="1:2">
      <c r="A31094" s="9" t="s">
        <v>83170</v>
      </c>
      <c r="B31094" s="10" t="s">
        <v>83171</v>
      </c>
    </row>
    <row r="31095" spans="1:2">
      <c r="A31095" s="7" t="s">
        <v>83172</v>
      </c>
      <c r="B31095" s="11" t="s">
        <v>83173</v>
      </c>
    </row>
    <row r="31096" spans="1:2">
      <c r="A31096" s="9" t="s">
        <v>83174</v>
      </c>
      <c r="B31096" s="10" t="s">
        <v>83175</v>
      </c>
    </row>
    <row r="31097" spans="1:2">
      <c r="A31097" s="7" t="s">
        <v>83176</v>
      </c>
      <c r="B31097" s="11" t="s">
        <v>83177</v>
      </c>
    </row>
    <row r="31098" spans="1:2">
      <c r="A31098" s="9" t="s">
        <v>83178</v>
      </c>
      <c r="B31098" s="10" t="s">
        <v>83179</v>
      </c>
    </row>
    <row r="31099" spans="1:2">
      <c r="A31099" s="7" t="s">
        <v>83180</v>
      </c>
      <c r="B31099" s="11" t="s">
        <v>83181</v>
      </c>
    </row>
    <row r="31100" spans="1:2">
      <c r="A31100" s="9" t="s">
        <v>83182</v>
      </c>
      <c r="B31100" s="10" t="s">
        <v>83183</v>
      </c>
    </row>
    <row r="31101" spans="1:2">
      <c r="A31101" s="7" t="s">
        <v>83184</v>
      </c>
      <c r="B31101" s="11" t="s">
        <v>83185</v>
      </c>
    </row>
    <row r="31102" spans="1:2">
      <c r="A31102" s="9" t="s">
        <v>83186</v>
      </c>
      <c r="B31102" s="10" t="s">
        <v>83187</v>
      </c>
    </row>
    <row r="31103" spans="1:2">
      <c r="A31103" s="7" t="s">
        <v>83188</v>
      </c>
      <c r="B31103" s="11" t="s">
        <v>83189</v>
      </c>
    </row>
    <row r="31104" spans="1:2">
      <c r="A31104" s="9" t="s">
        <v>83190</v>
      </c>
      <c r="B31104" s="10" t="s">
        <v>83191</v>
      </c>
    </row>
    <row r="31105" spans="1:2">
      <c r="A31105" s="7" t="s">
        <v>83192</v>
      </c>
      <c r="B31105" s="11" t="s">
        <v>83193</v>
      </c>
    </row>
    <row r="31106" spans="1:2">
      <c r="A31106" s="9" t="s">
        <v>21416</v>
      </c>
      <c r="B31106" s="10" t="s">
        <v>83194</v>
      </c>
    </row>
    <row r="31107" spans="1:2">
      <c r="A31107" s="7" t="s">
        <v>83195</v>
      </c>
      <c r="B31107" s="11" t="s">
        <v>83196</v>
      </c>
    </row>
    <row r="31108" spans="1:2">
      <c r="A31108" s="9" t="s">
        <v>83197</v>
      </c>
      <c r="B31108" s="10" t="s">
        <v>83198</v>
      </c>
    </row>
    <row r="31109" spans="1:2">
      <c r="A31109" s="7" t="s">
        <v>83199</v>
      </c>
      <c r="B31109" s="11" t="s">
        <v>83200</v>
      </c>
    </row>
    <row r="31110" spans="1:2">
      <c r="A31110" s="9" t="s">
        <v>83201</v>
      </c>
      <c r="B31110" s="10" t="s">
        <v>83202</v>
      </c>
    </row>
    <row r="31111" spans="1:2">
      <c r="A31111" s="7" t="s">
        <v>83203</v>
      </c>
      <c r="B31111" s="11" t="s">
        <v>83204</v>
      </c>
    </row>
    <row r="31112" spans="1:2">
      <c r="A31112" s="9" t="s">
        <v>83205</v>
      </c>
      <c r="B31112" s="10" t="s">
        <v>83206</v>
      </c>
    </row>
    <row r="31113" spans="1:2">
      <c r="A31113" s="7" t="s">
        <v>83207</v>
      </c>
      <c r="B31113" s="11" t="s">
        <v>83208</v>
      </c>
    </row>
    <row r="31114" spans="1:2">
      <c r="A31114" s="9" t="s">
        <v>83209</v>
      </c>
      <c r="B31114" s="10" t="s">
        <v>83210</v>
      </c>
    </row>
    <row r="31115" spans="1:2">
      <c r="A31115" s="7" t="s">
        <v>83211</v>
      </c>
      <c r="B31115" s="11" t="s">
        <v>83212</v>
      </c>
    </row>
    <row r="31116" spans="1:2">
      <c r="A31116" s="9" t="s">
        <v>83213</v>
      </c>
      <c r="B31116" s="10" t="s">
        <v>83214</v>
      </c>
    </row>
    <row r="31117" spans="1:2">
      <c r="A31117" s="7" t="s">
        <v>83215</v>
      </c>
      <c r="B31117" s="11" t="s">
        <v>83216</v>
      </c>
    </row>
    <row r="31118" spans="1:2">
      <c r="A31118" s="9" t="s">
        <v>83217</v>
      </c>
      <c r="B31118" s="10" t="s">
        <v>83218</v>
      </c>
    </row>
    <row r="31119" spans="1:2">
      <c r="A31119" s="7" t="s">
        <v>83219</v>
      </c>
      <c r="B31119" s="11" t="s">
        <v>83220</v>
      </c>
    </row>
    <row r="31120" spans="1:2">
      <c r="A31120" s="9" t="s">
        <v>83221</v>
      </c>
      <c r="B31120" s="10" t="s">
        <v>83222</v>
      </c>
    </row>
    <row r="31121" spans="1:2">
      <c r="A31121" s="7" t="s">
        <v>83223</v>
      </c>
      <c r="B31121" s="11" t="s">
        <v>83224</v>
      </c>
    </row>
    <row r="31122" spans="1:2">
      <c r="A31122" s="9" t="s">
        <v>83225</v>
      </c>
      <c r="B31122" s="10" t="s">
        <v>83226</v>
      </c>
    </row>
    <row r="31123" spans="1:2">
      <c r="A31123" s="7" t="s">
        <v>83227</v>
      </c>
      <c r="B31123" s="11" t="s">
        <v>83228</v>
      </c>
    </row>
    <row r="31124" spans="1:2">
      <c r="A31124" s="9" t="s">
        <v>83229</v>
      </c>
      <c r="B31124" s="10" t="s">
        <v>83230</v>
      </c>
    </row>
    <row r="31125" spans="1:2">
      <c r="A31125" s="7" t="s">
        <v>83231</v>
      </c>
      <c r="B31125" s="11" t="s">
        <v>83232</v>
      </c>
    </row>
    <row r="31126" spans="1:2">
      <c r="A31126" s="9" t="s">
        <v>83233</v>
      </c>
      <c r="B31126" s="10" t="s">
        <v>83234</v>
      </c>
    </row>
    <row r="31127" spans="1:2">
      <c r="A31127" s="7" t="s">
        <v>83235</v>
      </c>
      <c r="B31127" s="11" t="s">
        <v>83236</v>
      </c>
    </row>
    <row r="31128" spans="1:2">
      <c r="A31128" s="9" t="s">
        <v>83237</v>
      </c>
      <c r="B31128" s="10" t="s">
        <v>83238</v>
      </c>
    </row>
    <row r="31129" spans="1:2">
      <c r="A31129" s="7" t="s">
        <v>83239</v>
      </c>
      <c r="B31129" s="11" t="s">
        <v>83240</v>
      </c>
    </row>
    <row r="31130" spans="1:2">
      <c r="A31130" s="9" t="s">
        <v>83241</v>
      </c>
      <c r="B31130" s="10" t="s">
        <v>83242</v>
      </c>
    </row>
    <row r="31131" spans="1:2">
      <c r="A31131" s="7" t="s">
        <v>83243</v>
      </c>
      <c r="B31131" s="11" t="s">
        <v>83244</v>
      </c>
    </row>
    <row r="31132" spans="1:2">
      <c r="A31132" s="9" t="s">
        <v>83245</v>
      </c>
      <c r="B31132" s="10" t="s">
        <v>83246</v>
      </c>
    </row>
    <row r="31133" spans="1:2">
      <c r="A31133" s="7" t="s">
        <v>83247</v>
      </c>
      <c r="B31133" s="11" t="s">
        <v>83248</v>
      </c>
    </row>
    <row r="31134" spans="1:2">
      <c r="A31134" s="9" t="s">
        <v>83249</v>
      </c>
      <c r="B31134" s="10" t="s">
        <v>83250</v>
      </c>
    </row>
    <row r="31135" spans="1:2">
      <c r="A31135" s="7" t="s">
        <v>83251</v>
      </c>
      <c r="B31135" s="11" t="s">
        <v>83252</v>
      </c>
    </row>
    <row r="31136" spans="1:2">
      <c r="A31136" s="9" t="s">
        <v>83253</v>
      </c>
      <c r="B31136" s="10" t="s">
        <v>83254</v>
      </c>
    </row>
    <row r="31137" spans="1:2">
      <c r="A31137" s="7" t="s">
        <v>83255</v>
      </c>
      <c r="B31137" s="11" t="s">
        <v>83256</v>
      </c>
    </row>
    <row r="31138" spans="1:2">
      <c r="A31138" s="9" t="s">
        <v>83257</v>
      </c>
      <c r="B31138" s="10" t="s">
        <v>83258</v>
      </c>
    </row>
    <row r="31139" spans="1:2">
      <c r="A31139" s="7" t="s">
        <v>83259</v>
      </c>
      <c r="B31139" s="11" t="s">
        <v>83260</v>
      </c>
    </row>
    <row r="31140" spans="1:2">
      <c r="A31140" s="9" t="s">
        <v>83261</v>
      </c>
      <c r="B31140" s="10" t="s">
        <v>83262</v>
      </c>
    </row>
    <row r="31141" spans="1:2">
      <c r="A31141" s="7" t="s">
        <v>83263</v>
      </c>
      <c r="B31141" s="11" t="s">
        <v>83264</v>
      </c>
    </row>
    <row r="31142" spans="1:2">
      <c r="A31142" s="9" t="s">
        <v>83265</v>
      </c>
      <c r="B31142" s="10" t="s">
        <v>83266</v>
      </c>
    </row>
    <row r="31143" spans="1:2">
      <c r="A31143" s="7" t="s">
        <v>83267</v>
      </c>
      <c r="B31143" s="11" t="s">
        <v>83268</v>
      </c>
    </row>
    <row r="31144" spans="1:2">
      <c r="A31144" s="9" t="s">
        <v>83269</v>
      </c>
      <c r="B31144" s="10" t="s">
        <v>83270</v>
      </c>
    </row>
    <row r="31145" spans="1:2">
      <c r="A31145" s="7" t="s">
        <v>83271</v>
      </c>
      <c r="B31145" s="11" t="s">
        <v>83272</v>
      </c>
    </row>
    <row r="31146" spans="1:2">
      <c r="A31146" s="9" t="s">
        <v>83273</v>
      </c>
      <c r="B31146" s="10" t="s">
        <v>83274</v>
      </c>
    </row>
    <row r="31147" spans="1:2">
      <c r="A31147" s="7" t="s">
        <v>83275</v>
      </c>
      <c r="B31147" s="11" t="s">
        <v>83276</v>
      </c>
    </row>
    <row r="31148" spans="1:2">
      <c r="A31148" s="9" t="s">
        <v>83277</v>
      </c>
      <c r="B31148" s="10" t="s">
        <v>83278</v>
      </c>
    </row>
    <row r="31149" spans="1:2">
      <c r="A31149" s="7" t="s">
        <v>83279</v>
      </c>
      <c r="B31149" s="11" t="s">
        <v>83280</v>
      </c>
    </row>
    <row r="31150" spans="1:2">
      <c r="A31150" s="9" t="s">
        <v>83281</v>
      </c>
      <c r="B31150" s="10" t="s">
        <v>83282</v>
      </c>
    </row>
    <row r="31151" spans="1:2">
      <c r="A31151" s="7" t="s">
        <v>83283</v>
      </c>
      <c r="B31151" s="11" t="s">
        <v>83284</v>
      </c>
    </row>
    <row r="31152" spans="1:2">
      <c r="A31152" s="9" t="s">
        <v>22795</v>
      </c>
      <c r="B31152" s="10" t="s">
        <v>83285</v>
      </c>
    </row>
    <row r="31153" spans="1:2">
      <c r="A31153" s="7" t="s">
        <v>83286</v>
      </c>
      <c r="B31153" s="11" t="s">
        <v>83287</v>
      </c>
    </row>
    <row r="31154" spans="1:2">
      <c r="A31154" s="9" t="s">
        <v>83288</v>
      </c>
      <c r="B31154" s="10" t="s">
        <v>83289</v>
      </c>
    </row>
    <row r="31155" spans="1:2">
      <c r="A31155" s="7" t="s">
        <v>83290</v>
      </c>
      <c r="B31155" s="11" t="s">
        <v>83291</v>
      </c>
    </row>
    <row r="31156" spans="1:2">
      <c r="A31156" s="9" t="s">
        <v>83292</v>
      </c>
      <c r="B31156" s="10" t="s">
        <v>83293</v>
      </c>
    </row>
    <row r="31157" spans="1:2">
      <c r="A31157" s="7" t="s">
        <v>83294</v>
      </c>
      <c r="B31157" s="11" t="s">
        <v>83295</v>
      </c>
    </row>
    <row r="31158" spans="1:2">
      <c r="A31158" s="9" t="s">
        <v>83296</v>
      </c>
      <c r="B31158" s="10" t="s">
        <v>83297</v>
      </c>
    </row>
    <row r="31159" spans="1:2">
      <c r="A31159" s="7" t="s">
        <v>83298</v>
      </c>
      <c r="B31159" s="11" t="s">
        <v>83299</v>
      </c>
    </row>
    <row r="31160" spans="1:2">
      <c r="A31160" s="9" t="s">
        <v>83300</v>
      </c>
      <c r="B31160" s="10" t="s">
        <v>83301</v>
      </c>
    </row>
    <row r="31161" spans="1:2">
      <c r="A31161" s="7" t="s">
        <v>83302</v>
      </c>
      <c r="B31161" s="11" t="s">
        <v>83303</v>
      </c>
    </row>
    <row r="31162" spans="1:2">
      <c r="A31162" s="9" t="s">
        <v>83304</v>
      </c>
      <c r="B31162" s="10" t="s">
        <v>83305</v>
      </c>
    </row>
    <row r="31163" spans="1:2">
      <c r="A31163" s="7" t="s">
        <v>83306</v>
      </c>
      <c r="B31163" s="11" t="s">
        <v>83307</v>
      </c>
    </row>
    <row r="31164" spans="1:2">
      <c r="A31164" s="9" t="s">
        <v>83308</v>
      </c>
      <c r="B31164" s="10" t="s">
        <v>83309</v>
      </c>
    </row>
    <row r="31165" spans="1:2">
      <c r="A31165" s="7" t="s">
        <v>83310</v>
      </c>
      <c r="B31165" s="11" t="s">
        <v>83311</v>
      </c>
    </row>
    <row r="31166" spans="1:2">
      <c r="A31166" s="9" t="s">
        <v>83312</v>
      </c>
      <c r="B31166" s="10" t="s">
        <v>83313</v>
      </c>
    </row>
    <row r="31167" spans="1:2">
      <c r="A31167" s="7" t="s">
        <v>83314</v>
      </c>
      <c r="B31167" s="11" t="s">
        <v>83315</v>
      </c>
    </row>
    <row r="31168" spans="1:2">
      <c r="A31168" s="9" t="s">
        <v>83316</v>
      </c>
      <c r="B31168" s="10" t="s">
        <v>83317</v>
      </c>
    </row>
    <row r="31169" spans="1:2">
      <c r="A31169" s="7" t="s">
        <v>83318</v>
      </c>
      <c r="B31169" s="11" t="s">
        <v>83319</v>
      </c>
    </row>
    <row r="31170" spans="1:2">
      <c r="A31170" s="9" t="s">
        <v>83320</v>
      </c>
      <c r="B31170" s="10" t="s">
        <v>83321</v>
      </c>
    </row>
    <row r="31171" spans="1:2">
      <c r="A31171" s="7" t="s">
        <v>83322</v>
      </c>
      <c r="B31171" s="11" t="s">
        <v>83323</v>
      </c>
    </row>
    <row r="31172" spans="1:2">
      <c r="A31172" s="9" t="s">
        <v>83324</v>
      </c>
      <c r="B31172" s="10" t="s">
        <v>83325</v>
      </c>
    </row>
    <row r="31173" spans="1:2">
      <c r="A31173" s="7" t="s">
        <v>83326</v>
      </c>
      <c r="B31173" s="11" t="s">
        <v>83327</v>
      </c>
    </row>
    <row r="31174" spans="1:2">
      <c r="A31174" s="9" t="s">
        <v>83328</v>
      </c>
      <c r="B31174" s="10" t="s">
        <v>83329</v>
      </c>
    </row>
    <row r="31175" spans="1:2">
      <c r="A31175" s="7" t="s">
        <v>83330</v>
      </c>
      <c r="B31175" s="11" t="s">
        <v>83331</v>
      </c>
    </row>
    <row r="31176" spans="1:2">
      <c r="A31176" s="9" t="s">
        <v>83332</v>
      </c>
      <c r="B31176" s="10" t="s">
        <v>83333</v>
      </c>
    </row>
    <row r="31177" spans="1:2">
      <c r="A31177" s="7" t="s">
        <v>83334</v>
      </c>
      <c r="B31177" s="11" t="s">
        <v>83335</v>
      </c>
    </row>
    <row r="31178" spans="1:2">
      <c r="A31178" s="9" t="s">
        <v>83336</v>
      </c>
      <c r="B31178" s="10" t="s">
        <v>83337</v>
      </c>
    </row>
    <row r="31179" spans="1:2">
      <c r="A31179" s="7" t="s">
        <v>83338</v>
      </c>
      <c r="B31179" s="11" t="s">
        <v>83339</v>
      </c>
    </row>
    <row r="31180" spans="1:2">
      <c r="A31180" s="9" t="s">
        <v>83340</v>
      </c>
      <c r="B31180" s="10" t="s">
        <v>83341</v>
      </c>
    </row>
    <row r="31181" spans="1:2">
      <c r="A31181" s="7" t="s">
        <v>83342</v>
      </c>
      <c r="B31181" s="11" t="s">
        <v>83343</v>
      </c>
    </row>
    <row r="31182" spans="1:2">
      <c r="A31182" s="9" t="s">
        <v>83344</v>
      </c>
      <c r="B31182" s="10" t="s">
        <v>83345</v>
      </c>
    </row>
    <row r="31183" spans="1:2">
      <c r="A31183" s="7" t="s">
        <v>83346</v>
      </c>
      <c r="B31183" s="11" t="s">
        <v>83347</v>
      </c>
    </row>
    <row r="31184" spans="1:2">
      <c r="A31184" s="9" t="s">
        <v>83348</v>
      </c>
      <c r="B31184" s="10" t="s">
        <v>83349</v>
      </c>
    </row>
    <row r="31185" spans="1:2">
      <c r="A31185" s="7" t="s">
        <v>83350</v>
      </c>
      <c r="B31185" s="11" t="s">
        <v>83351</v>
      </c>
    </row>
    <row r="31186" spans="1:2">
      <c r="A31186" s="9" t="s">
        <v>83352</v>
      </c>
      <c r="B31186" s="10" t="s">
        <v>83353</v>
      </c>
    </row>
    <row r="31187" spans="1:2">
      <c r="A31187" s="7" t="s">
        <v>10634</v>
      </c>
      <c r="B31187" s="11" t="s">
        <v>83354</v>
      </c>
    </row>
    <row r="31188" spans="1:2">
      <c r="A31188" s="9" t="s">
        <v>83355</v>
      </c>
      <c r="B31188" s="10" t="s">
        <v>83356</v>
      </c>
    </row>
    <row r="31189" spans="1:2">
      <c r="A31189" s="7" t="s">
        <v>83357</v>
      </c>
      <c r="B31189" s="11" t="s">
        <v>83358</v>
      </c>
    </row>
    <row r="31190" spans="1:2">
      <c r="A31190" s="9" t="s">
        <v>83359</v>
      </c>
      <c r="B31190" s="10" t="s">
        <v>83360</v>
      </c>
    </row>
    <row r="31191" spans="1:2">
      <c r="A31191" s="7" t="s">
        <v>83361</v>
      </c>
      <c r="B31191" s="11" t="s">
        <v>83362</v>
      </c>
    </row>
    <row r="31192" spans="1:2">
      <c r="A31192" s="9" t="s">
        <v>83363</v>
      </c>
      <c r="B31192" s="10" t="s">
        <v>83364</v>
      </c>
    </row>
    <row r="31193" spans="1:2">
      <c r="A31193" s="7" t="s">
        <v>83365</v>
      </c>
      <c r="B31193" s="11" t="s">
        <v>83366</v>
      </c>
    </row>
    <row r="31194" spans="1:2">
      <c r="A31194" s="9" t="s">
        <v>83367</v>
      </c>
      <c r="B31194" s="10" t="s">
        <v>83368</v>
      </c>
    </row>
    <row r="31195" spans="1:2">
      <c r="A31195" s="7" t="s">
        <v>83369</v>
      </c>
      <c r="B31195" s="11" t="s">
        <v>83370</v>
      </c>
    </row>
    <row r="31196" spans="1:2">
      <c r="A31196" s="9" t="s">
        <v>83371</v>
      </c>
      <c r="B31196" s="10" t="s">
        <v>83372</v>
      </c>
    </row>
    <row r="31197" spans="1:2">
      <c r="A31197" s="7" t="s">
        <v>83373</v>
      </c>
      <c r="B31197" s="11" t="s">
        <v>83374</v>
      </c>
    </row>
    <row r="31198" spans="1:2">
      <c r="A31198" s="9" t="s">
        <v>83375</v>
      </c>
      <c r="B31198" s="10" t="s">
        <v>83376</v>
      </c>
    </row>
    <row r="31199" spans="1:2">
      <c r="A31199" s="7" t="s">
        <v>83377</v>
      </c>
      <c r="B31199" s="11" t="s">
        <v>83378</v>
      </c>
    </row>
    <row r="31200" spans="1:2">
      <c r="A31200" s="9" t="s">
        <v>83379</v>
      </c>
      <c r="B31200" s="10" t="s">
        <v>83380</v>
      </c>
    </row>
    <row r="31201" spans="1:2">
      <c r="A31201" s="7" t="s">
        <v>83381</v>
      </c>
      <c r="B31201" s="11" t="s">
        <v>83382</v>
      </c>
    </row>
    <row r="31202" spans="1:2">
      <c r="A31202" s="9" t="s">
        <v>83383</v>
      </c>
      <c r="B31202" s="10" t="s">
        <v>83384</v>
      </c>
    </row>
    <row r="31203" spans="1:2">
      <c r="A31203" s="7" t="s">
        <v>83385</v>
      </c>
      <c r="B31203" s="11" t="s">
        <v>83386</v>
      </c>
    </row>
    <row r="31204" spans="1:2">
      <c r="A31204" s="9" t="s">
        <v>83387</v>
      </c>
      <c r="B31204" s="10" t="s">
        <v>83388</v>
      </c>
    </row>
    <row r="31205" spans="1:2">
      <c r="A31205" s="7" t="s">
        <v>83389</v>
      </c>
      <c r="B31205" s="11" t="s">
        <v>83390</v>
      </c>
    </row>
    <row r="31206" spans="1:2">
      <c r="A31206" s="9" t="s">
        <v>83391</v>
      </c>
      <c r="B31206" s="10" t="s">
        <v>83392</v>
      </c>
    </row>
    <row r="31207" spans="1:2">
      <c r="A31207" s="7" t="s">
        <v>83393</v>
      </c>
      <c r="B31207" s="11" t="s">
        <v>83394</v>
      </c>
    </row>
    <row r="31208" spans="1:2">
      <c r="A31208" s="9" t="s">
        <v>83395</v>
      </c>
      <c r="B31208" s="10" t="s">
        <v>83396</v>
      </c>
    </row>
    <row r="31209" spans="1:2">
      <c r="A31209" s="7" t="s">
        <v>83397</v>
      </c>
      <c r="B31209" s="11" t="s">
        <v>83398</v>
      </c>
    </row>
    <row r="31210" spans="1:2">
      <c r="A31210" s="9" t="s">
        <v>83399</v>
      </c>
      <c r="B31210" s="10" t="s">
        <v>83400</v>
      </c>
    </row>
    <row r="31211" spans="1:2">
      <c r="A31211" s="7" t="s">
        <v>83401</v>
      </c>
      <c r="B31211" s="11" t="s">
        <v>83402</v>
      </c>
    </row>
    <row r="31212" spans="1:2">
      <c r="A31212" s="9" t="s">
        <v>83403</v>
      </c>
      <c r="B31212" s="10" t="s">
        <v>83404</v>
      </c>
    </row>
    <row r="31213" spans="1:2">
      <c r="A31213" s="7" t="s">
        <v>83405</v>
      </c>
      <c r="B31213" s="11" t="s">
        <v>83406</v>
      </c>
    </row>
    <row r="31214" spans="1:2">
      <c r="A31214" s="9" t="s">
        <v>83407</v>
      </c>
      <c r="B31214" s="10" t="s">
        <v>83408</v>
      </c>
    </row>
    <row r="31215" spans="1:2">
      <c r="A31215" s="7" t="s">
        <v>83409</v>
      </c>
      <c r="B31215" s="11" t="s">
        <v>83410</v>
      </c>
    </row>
    <row r="31216" spans="1:2">
      <c r="A31216" s="9" t="s">
        <v>83411</v>
      </c>
      <c r="B31216" s="10" t="s">
        <v>83412</v>
      </c>
    </row>
    <row r="31217" spans="1:2">
      <c r="A31217" s="7" t="s">
        <v>83413</v>
      </c>
      <c r="B31217" s="11" t="s">
        <v>83414</v>
      </c>
    </row>
    <row r="31218" spans="1:2">
      <c r="A31218" s="9" t="s">
        <v>18643</v>
      </c>
      <c r="B31218" s="10" t="s">
        <v>83415</v>
      </c>
    </row>
    <row r="31219" spans="1:2">
      <c r="A31219" s="7" t="s">
        <v>83416</v>
      </c>
      <c r="B31219" s="11" t="s">
        <v>83417</v>
      </c>
    </row>
    <row r="31220" spans="1:2">
      <c r="A31220" s="9" t="s">
        <v>83418</v>
      </c>
      <c r="B31220" s="10" t="s">
        <v>83419</v>
      </c>
    </row>
    <row r="31221" spans="1:2">
      <c r="A31221" s="7" t="s">
        <v>83420</v>
      </c>
      <c r="B31221" s="11" t="s">
        <v>83421</v>
      </c>
    </row>
    <row r="31222" spans="1:2">
      <c r="A31222" s="9" t="s">
        <v>83422</v>
      </c>
      <c r="B31222" s="10" t="s">
        <v>83423</v>
      </c>
    </row>
    <row r="31223" spans="1:2">
      <c r="A31223" s="7" t="s">
        <v>12715</v>
      </c>
      <c r="B31223" s="11" t="s">
        <v>83424</v>
      </c>
    </row>
    <row r="31224" spans="1:2">
      <c r="A31224" s="9" t="s">
        <v>83425</v>
      </c>
      <c r="B31224" s="10" t="s">
        <v>83426</v>
      </c>
    </row>
    <row r="31225" spans="1:2">
      <c r="A31225" s="7" t="s">
        <v>83427</v>
      </c>
      <c r="B31225" s="11" t="s">
        <v>83428</v>
      </c>
    </row>
    <row r="31226" spans="1:2">
      <c r="A31226" s="9" t="s">
        <v>83429</v>
      </c>
      <c r="B31226" s="10" t="s">
        <v>83430</v>
      </c>
    </row>
    <row r="31227" spans="1:2">
      <c r="A31227" s="7" t="s">
        <v>83431</v>
      </c>
      <c r="B31227" s="11" t="s">
        <v>83432</v>
      </c>
    </row>
    <row r="31228" spans="1:2">
      <c r="A31228" s="9" t="s">
        <v>83433</v>
      </c>
      <c r="B31228" s="10" t="s">
        <v>83434</v>
      </c>
    </row>
    <row r="31229" spans="1:2">
      <c r="A31229" s="7" t="s">
        <v>83435</v>
      </c>
      <c r="B31229" s="11" t="s">
        <v>83436</v>
      </c>
    </row>
    <row r="31230" spans="1:2">
      <c r="A31230" s="9" t="s">
        <v>83437</v>
      </c>
      <c r="B31230" s="10" t="s">
        <v>83438</v>
      </c>
    </row>
    <row r="31231" spans="1:2">
      <c r="A31231" s="7" t="s">
        <v>83439</v>
      </c>
      <c r="B31231" s="11" t="s">
        <v>83440</v>
      </c>
    </row>
    <row r="31232" spans="1:2">
      <c r="A31232" s="9" t="s">
        <v>83441</v>
      </c>
      <c r="B31232" s="10" t="s">
        <v>83442</v>
      </c>
    </row>
    <row r="31233" spans="1:2">
      <c r="A31233" s="7" t="s">
        <v>83443</v>
      </c>
      <c r="B31233" s="11" t="s">
        <v>83444</v>
      </c>
    </row>
    <row r="31234" spans="1:2">
      <c r="A31234" s="9" t="s">
        <v>83445</v>
      </c>
      <c r="B31234" s="10" t="s">
        <v>83446</v>
      </c>
    </row>
    <row r="31235" spans="1:2">
      <c r="A31235" s="7" t="s">
        <v>83447</v>
      </c>
      <c r="B31235" s="11" t="s">
        <v>83448</v>
      </c>
    </row>
    <row r="31236" spans="1:2">
      <c r="A31236" s="9" t="s">
        <v>83449</v>
      </c>
      <c r="B31236" s="10" t="s">
        <v>83450</v>
      </c>
    </row>
    <row r="31237" spans="1:2">
      <c r="A31237" s="7" t="s">
        <v>83451</v>
      </c>
      <c r="B31237" s="11" t="s">
        <v>83452</v>
      </c>
    </row>
    <row r="31238" spans="1:2">
      <c r="A31238" s="9" t="s">
        <v>83453</v>
      </c>
      <c r="B31238" s="10" t="s">
        <v>83454</v>
      </c>
    </row>
    <row r="31239" spans="1:2">
      <c r="A31239" s="7" t="s">
        <v>83455</v>
      </c>
      <c r="B31239" s="11" t="s">
        <v>83456</v>
      </c>
    </row>
    <row r="31240" spans="1:2">
      <c r="A31240" s="9" t="s">
        <v>83457</v>
      </c>
      <c r="B31240" s="10" t="s">
        <v>83458</v>
      </c>
    </row>
    <row r="31241" spans="1:2">
      <c r="A31241" s="7" t="s">
        <v>83459</v>
      </c>
      <c r="B31241" s="11" t="s">
        <v>83460</v>
      </c>
    </row>
    <row r="31242" spans="1:2">
      <c r="A31242" s="9" t="s">
        <v>83461</v>
      </c>
      <c r="B31242" s="10" t="s">
        <v>83462</v>
      </c>
    </row>
    <row r="31243" spans="1:2">
      <c r="A31243" s="7" t="s">
        <v>83463</v>
      </c>
      <c r="B31243" s="11" t="s">
        <v>83464</v>
      </c>
    </row>
    <row r="31244" spans="1:2">
      <c r="A31244" s="9" t="s">
        <v>83465</v>
      </c>
      <c r="B31244" s="10" t="s">
        <v>83466</v>
      </c>
    </row>
    <row r="31245" spans="1:2">
      <c r="A31245" s="7" t="s">
        <v>83467</v>
      </c>
      <c r="B31245" s="11" t="s">
        <v>83468</v>
      </c>
    </row>
    <row r="31246" spans="1:2">
      <c r="A31246" s="9" t="s">
        <v>83469</v>
      </c>
      <c r="B31246" s="10" t="s">
        <v>83470</v>
      </c>
    </row>
    <row r="31247" spans="1:2">
      <c r="A31247" s="7" t="s">
        <v>83471</v>
      </c>
      <c r="B31247" s="11" t="s">
        <v>83472</v>
      </c>
    </row>
    <row r="31248" spans="1:2">
      <c r="A31248" s="9" t="s">
        <v>83473</v>
      </c>
      <c r="B31248" s="10" t="s">
        <v>83474</v>
      </c>
    </row>
    <row r="31249" spans="1:2">
      <c r="A31249" s="7" t="s">
        <v>83475</v>
      </c>
      <c r="B31249" s="11" t="s">
        <v>83476</v>
      </c>
    </row>
    <row r="31250" spans="1:2">
      <c r="A31250" s="9" t="s">
        <v>83477</v>
      </c>
      <c r="B31250" s="10" t="s">
        <v>83478</v>
      </c>
    </row>
    <row r="31251" spans="1:2">
      <c r="A31251" s="7" t="s">
        <v>83479</v>
      </c>
      <c r="B31251" s="11" t="s">
        <v>83480</v>
      </c>
    </row>
    <row r="31252" spans="1:2">
      <c r="A31252" s="9" t="s">
        <v>83481</v>
      </c>
      <c r="B31252" s="10" t="s">
        <v>83482</v>
      </c>
    </row>
    <row r="31253" spans="1:2">
      <c r="A31253" s="7" t="s">
        <v>83483</v>
      </c>
      <c r="B31253" s="11" t="s">
        <v>83484</v>
      </c>
    </row>
    <row r="31254" spans="1:2">
      <c r="A31254" s="9" t="s">
        <v>83485</v>
      </c>
      <c r="B31254" s="10" t="s">
        <v>83486</v>
      </c>
    </row>
    <row r="31255" spans="1:2">
      <c r="A31255" s="7" t="s">
        <v>83487</v>
      </c>
      <c r="B31255" s="11" t="s">
        <v>83488</v>
      </c>
    </row>
    <row r="31256" spans="1:2">
      <c r="A31256" s="9" t="s">
        <v>83489</v>
      </c>
      <c r="B31256" s="10" t="s">
        <v>83490</v>
      </c>
    </row>
    <row r="31257" spans="1:2">
      <c r="A31257" s="7" t="s">
        <v>83491</v>
      </c>
      <c r="B31257" s="11" t="s">
        <v>83492</v>
      </c>
    </row>
    <row r="31258" spans="1:2">
      <c r="A31258" s="9" t="s">
        <v>83493</v>
      </c>
      <c r="B31258" s="10" t="s">
        <v>83494</v>
      </c>
    </row>
    <row r="31259" spans="1:2">
      <c r="A31259" s="7" t="s">
        <v>83495</v>
      </c>
      <c r="B31259" s="11" t="s">
        <v>83496</v>
      </c>
    </row>
    <row r="31260" spans="1:2">
      <c r="A31260" s="9" t="s">
        <v>83497</v>
      </c>
      <c r="B31260" s="10" t="s">
        <v>83498</v>
      </c>
    </row>
    <row r="31261" spans="1:2">
      <c r="A31261" s="7" t="s">
        <v>83499</v>
      </c>
      <c r="B31261" s="11" t="s">
        <v>83500</v>
      </c>
    </row>
    <row r="31262" spans="1:2">
      <c r="A31262" s="9" t="s">
        <v>83501</v>
      </c>
      <c r="B31262" s="10" t="s">
        <v>83502</v>
      </c>
    </row>
    <row r="31263" spans="1:2">
      <c r="A31263" s="7" t="s">
        <v>83503</v>
      </c>
      <c r="B31263" s="11" t="s">
        <v>83504</v>
      </c>
    </row>
    <row r="31264" spans="1:2">
      <c r="A31264" s="9" t="s">
        <v>83505</v>
      </c>
      <c r="B31264" s="10" t="s">
        <v>83506</v>
      </c>
    </row>
    <row r="31265" spans="1:2">
      <c r="A31265" s="7" t="s">
        <v>83507</v>
      </c>
      <c r="B31265" s="11" t="s">
        <v>83508</v>
      </c>
    </row>
    <row r="31266" spans="1:2">
      <c r="A31266" s="9" t="s">
        <v>83509</v>
      </c>
      <c r="B31266" s="10" t="s">
        <v>83510</v>
      </c>
    </row>
    <row r="31267" spans="1:2">
      <c r="A31267" s="7" t="s">
        <v>83511</v>
      </c>
      <c r="B31267" s="11" t="s">
        <v>83512</v>
      </c>
    </row>
    <row r="31268" spans="1:2">
      <c r="A31268" s="9" t="s">
        <v>83513</v>
      </c>
      <c r="B31268" s="10" t="s">
        <v>83514</v>
      </c>
    </row>
    <row r="31269" spans="1:2">
      <c r="A31269" s="7" t="s">
        <v>5231</v>
      </c>
      <c r="B31269" s="11" t="s">
        <v>83515</v>
      </c>
    </row>
    <row r="31270" spans="1:2">
      <c r="A31270" s="9" t="s">
        <v>83516</v>
      </c>
      <c r="B31270" s="10" t="s">
        <v>83517</v>
      </c>
    </row>
    <row r="31271" spans="1:2">
      <c r="A31271" s="7" t="s">
        <v>83518</v>
      </c>
      <c r="B31271" s="11" t="s">
        <v>83519</v>
      </c>
    </row>
    <row r="31272" spans="1:2">
      <c r="A31272" s="9" t="s">
        <v>83520</v>
      </c>
      <c r="B31272" s="10" t="s">
        <v>83521</v>
      </c>
    </row>
    <row r="31273" spans="1:2">
      <c r="A31273" s="7" t="s">
        <v>83522</v>
      </c>
      <c r="B31273" s="11" t="s">
        <v>83523</v>
      </c>
    </row>
    <row r="31274" spans="1:2">
      <c r="A31274" s="9" t="s">
        <v>83524</v>
      </c>
      <c r="B31274" s="10" t="s">
        <v>83525</v>
      </c>
    </row>
    <row r="31275" spans="1:2">
      <c r="A31275" s="7" t="s">
        <v>83526</v>
      </c>
      <c r="B31275" s="11" t="s">
        <v>83527</v>
      </c>
    </row>
    <row r="31276" spans="1:2">
      <c r="A31276" s="9" t="s">
        <v>83528</v>
      </c>
      <c r="B31276" s="10" t="s">
        <v>83529</v>
      </c>
    </row>
    <row r="31277" spans="1:2">
      <c r="A31277" s="7" t="s">
        <v>83530</v>
      </c>
      <c r="B31277" s="11" t="s">
        <v>83531</v>
      </c>
    </row>
    <row r="31278" spans="1:2">
      <c r="A31278" s="9" t="s">
        <v>83532</v>
      </c>
      <c r="B31278" s="10" t="s">
        <v>83533</v>
      </c>
    </row>
    <row r="31279" spans="1:2">
      <c r="A31279" s="7" t="s">
        <v>83534</v>
      </c>
      <c r="B31279" s="11" t="s">
        <v>83535</v>
      </c>
    </row>
    <row r="31280" spans="1:2">
      <c r="A31280" s="9" t="s">
        <v>83536</v>
      </c>
      <c r="B31280" s="10" t="s">
        <v>83537</v>
      </c>
    </row>
    <row r="31281" spans="1:2">
      <c r="A31281" s="7" t="s">
        <v>83538</v>
      </c>
      <c r="B31281" s="11" t="s">
        <v>83539</v>
      </c>
    </row>
    <row r="31282" spans="1:2">
      <c r="A31282" s="9" t="s">
        <v>83540</v>
      </c>
      <c r="B31282" s="10" t="s">
        <v>83541</v>
      </c>
    </row>
    <row r="31283" spans="1:2">
      <c r="A31283" s="7" t="s">
        <v>9061</v>
      </c>
      <c r="B31283" s="11" t="s">
        <v>83542</v>
      </c>
    </row>
    <row r="31284" spans="1:2">
      <c r="A31284" s="9" t="s">
        <v>83543</v>
      </c>
      <c r="B31284" s="10" t="s">
        <v>83544</v>
      </c>
    </row>
    <row r="31285" spans="1:2">
      <c r="A31285" s="7" t="s">
        <v>83545</v>
      </c>
      <c r="B31285" s="11" t="s">
        <v>83546</v>
      </c>
    </row>
    <row r="31286" spans="1:2">
      <c r="A31286" s="9" t="s">
        <v>83547</v>
      </c>
      <c r="B31286" s="10" t="s">
        <v>83548</v>
      </c>
    </row>
    <row r="31287" spans="1:2">
      <c r="A31287" s="7" t="s">
        <v>83549</v>
      </c>
      <c r="B31287" s="11" t="s">
        <v>83550</v>
      </c>
    </row>
    <row r="31288" spans="1:2">
      <c r="A31288" s="9" t="s">
        <v>83551</v>
      </c>
      <c r="B31288" s="10" t="s">
        <v>83552</v>
      </c>
    </row>
    <row r="31289" spans="1:2">
      <c r="A31289" s="7" t="s">
        <v>83553</v>
      </c>
      <c r="B31289" s="11" t="s">
        <v>83554</v>
      </c>
    </row>
    <row r="31290" spans="1:2">
      <c r="A31290" s="9" t="s">
        <v>83555</v>
      </c>
      <c r="B31290" s="10" t="s">
        <v>83556</v>
      </c>
    </row>
    <row r="31291" spans="1:2">
      <c r="A31291" s="7" t="s">
        <v>83557</v>
      </c>
      <c r="B31291" s="11" t="s">
        <v>83558</v>
      </c>
    </row>
    <row r="31292" spans="1:2">
      <c r="A31292" s="9" t="s">
        <v>83559</v>
      </c>
      <c r="B31292" s="10" t="s">
        <v>83560</v>
      </c>
    </row>
    <row r="31293" spans="1:2">
      <c r="A31293" s="7" t="s">
        <v>83561</v>
      </c>
      <c r="B31293" s="11" t="s">
        <v>83562</v>
      </c>
    </row>
    <row r="31294" spans="1:2">
      <c r="A31294" s="9" t="s">
        <v>83563</v>
      </c>
      <c r="B31294" s="10" t="s">
        <v>83564</v>
      </c>
    </row>
    <row r="31295" spans="1:2">
      <c r="A31295" s="7" t="s">
        <v>83565</v>
      </c>
      <c r="B31295" s="11" t="s">
        <v>83566</v>
      </c>
    </row>
    <row r="31296" spans="1:2">
      <c r="A31296" s="9" t="s">
        <v>83567</v>
      </c>
      <c r="B31296" s="10" t="s">
        <v>83568</v>
      </c>
    </row>
    <row r="31297" spans="1:2">
      <c r="A31297" s="7" t="s">
        <v>83569</v>
      </c>
      <c r="B31297" s="11" t="s">
        <v>83570</v>
      </c>
    </row>
    <row r="31298" spans="1:2">
      <c r="A31298" s="9" t="s">
        <v>83571</v>
      </c>
      <c r="B31298" s="10" t="s">
        <v>83572</v>
      </c>
    </row>
    <row r="31299" spans="1:2">
      <c r="A31299" s="7" t="s">
        <v>83573</v>
      </c>
      <c r="B31299" s="11" t="s">
        <v>83574</v>
      </c>
    </row>
    <row r="31300" spans="1:2">
      <c r="A31300" s="9" t="s">
        <v>83575</v>
      </c>
      <c r="B31300" s="10" t="s">
        <v>83576</v>
      </c>
    </row>
    <row r="31301" spans="1:2">
      <c r="A31301" s="7" t="s">
        <v>83577</v>
      </c>
      <c r="B31301" s="11" t="s">
        <v>83578</v>
      </c>
    </row>
    <row r="31302" spans="1:2">
      <c r="A31302" s="9" t="s">
        <v>83579</v>
      </c>
      <c r="B31302" s="10" t="s">
        <v>83580</v>
      </c>
    </row>
    <row r="31303" spans="1:2">
      <c r="A31303" s="7" t="s">
        <v>83581</v>
      </c>
      <c r="B31303" s="11" t="s">
        <v>83582</v>
      </c>
    </row>
    <row r="31304" spans="1:2">
      <c r="A31304" s="9" t="s">
        <v>83583</v>
      </c>
      <c r="B31304" s="10" t="s">
        <v>83584</v>
      </c>
    </row>
    <row r="31305" spans="1:2">
      <c r="A31305" s="7" t="s">
        <v>83585</v>
      </c>
      <c r="B31305" s="11" t="s">
        <v>83586</v>
      </c>
    </row>
    <row r="31306" spans="1:2">
      <c r="A31306" s="9" t="s">
        <v>83587</v>
      </c>
      <c r="B31306" s="10" t="s">
        <v>83588</v>
      </c>
    </row>
    <row r="31307" spans="1:2">
      <c r="A31307" s="7" t="s">
        <v>83589</v>
      </c>
      <c r="B31307" s="11" t="s">
        <v>83590</v>
      </c>
    </row>
    <row r="31308" spans="1:2">
      <c r="A31308" s="9" t="s">
        <v>83591</v>
      </c>
      <c r="B31308" s="10" t="s">
        <v>83592</v>
      </c>
    </row>
    <row r="31309" spans="1:2">
      <c r="A31309" s="7" t="s">
        <v>83593</v>
      </c>
      <c r="B31309" s="11" t="s">
        <v>83594</v>
      </c>
    </row>
    <row r="31310" spans="1:2">
      <c r="A31310" s="9" t="s">
        <v>83595</v>
      </c>
      <c r="B31310" s="10" t="s">
        <v>83596</v>
      </c>
    </row>
    <row r="31311" spans="1:2">
      <c r="A31311" s="7" t="s">
        <v>83597</v>
      </c>
      <c r="B31311" s="11" t="s">
        <v>83598</v>
      </c>
    </row>
    <row r="31312" spans="1:2">
      <c r="A31312" s="9" t="s">
        <v>83599</v>
      </c>
      <c r="B31312" s="10" t="s">
        <v>83600</v>
      </c>
    </row>
    <row r="31313" spans="1:2">
      <c r="A31313" s="7" t="s">
        <v>83601</v>
      </c>
      <c r="B31313" s="11" t="s">
        <v>83602</v>
      </c>
    </row>
    <row r="31314" spans="1:2">
      <c r="A31314" s="9" t="s">
        <v>83603</v>
      </c>
      <c r="B31314" s="10" t="s">
        <v>83604</v>
      </c>
    </row>
    <row r="31315" spans="1:2">
      <c r="A31315" s="7" t="s">
        <v>83605</v>
      </c>
      <c r="B31315" s="11" t="s">
        <v>83606</v>
      </c>
    </row>
    <row r="31316" spans="1:2">
      <c r="A31316" s="9" t="s">
        <v>83607</v>
      </c>
      <c r="B31316" s="10" t="s">
        <v>83608</v>
      </c>
    </row>
    <row r="31317" spans="1:2">
      <c r="A31317" s="7" t="s">
        <v>83609</v>
      </c>
      <c r="B31317" s="11" t="s">
        <v>83610</v>
      </c>
    </row>
    <row r="31318" spans="1:2">
      <c r="A31318" s="9" t="s">
        <v>83611</v>
      </c>
      <c r="B31318" s="10" t="s">
        <v>83612</v>
      </c>
    </row>
    <row r="31319" spans="1:2">
      <c r="A31319" s="7" t="s">
        <v>83613</v>
      </c>
      <c r="B31319" s="11" t="s">
        <v>83614</v>
      </c>
    </row>
    <row r="31320" spans="1:2">
      <c r="A31320" s="9" t="s">
        <v>83615</v>
      </c>
      <c r="B31320" s="10" t="s">
        <v>83616</v>
      </c>
    </row>
    <row r="31321" spans="1:2">
      <c r="A31321" s="7" t="s">
        <v>83617</v>
      </c>
      <c r="B31321" s="11" t="s">
        <v>83618</v>
      </c>
    </row>
    <row r="31322" spans="1:2">
      <c r="A31322" s="9" t="s">
        <v>83619</v>
      </c>
      <c r="B31322" s="10" t="s">
        <v>83620</v>
      </c>
    </row>
    <row r="31323" spans="1:2">
      <c r="A31323" s="7" t="s">
        <v>83621</v>
      </c>
      <c r="B31323" s="11" t="s">
        <v>83622</v>
      </c>
    </row>
    <row r="31324" spans="1:2">
      <c r="A31324" s="9" t="s">
        <v>83623</v>
      </c>
      <c r="B31324" s="10" t="s">
        <v>83624</v>
      </c>
    </row>
    <row r="31325" spans="1:2">
      <c r="A31325" s="7" t="s">
        <v>83625</v>
      </c>
      <c r="B31325" s="11" t="s">
        <v>83626</v>
      </c>
    </row>
    <row r="31326" spans="1:2">
      <c r="A31326" s="9" t="s">
        <v>83627</v>
      </c>
      <c r="B31326" s="10" t="s">
        <v>83628</v>
      </c>
    </row>
    <row r="31327" spans="1:2">
      <c r="A31327" s="7" t="s">
        <v>83629</v>
      </c>
      <c r="B31327" s="11" t="s">
        <v>83630</v>
      </c>
    </row>
    <row r="31328" spans="1:2">
      <c r="A31328" s="9" t="s">
        <v>83631</v>
      </c>
      <c r="B31328" s="10" t="s">
        <v>83632</v>
      </c>
    </row>
    <row r="31329" spans="1:2">
      <c r="A31329" s="7" t="s">
        <v>83633</v>
      </c>
      <c r="B31329" s="11" t="s">
        <v>83634</v>
      </c>
    </row>
    <row r="31330" spans="1:2">
      <c r="A31330" s="9" t="s">
        <v>83635</v>
      </c>
      <c r="B31330" s="10" t="s">
        <v>83636</v>
      </c>
    </row>
    <row r="31331" spans="1:2">
      <c r="A31331" s="7" t="s">
        <v>83637</v>
      </c>
      <c r="B31331" s="11" t="s">
        <v>83638</v>
      </c>
    </row>
    <row r="31332" spans="1:2">
      <c r="A31332" s="9" t="s">
        <v>83639</v>
      </c>
      <c r="B31332" s="10" t="s">
        <v>83640</v>
      </c>
    </row>
    <row r="31333" spans="1:2">
      <c r="A31333" s="7" t="s">
        <v>83641</v>
      </c>
      <c r="B31333" s="11" t="s">
        <v>83642</v>
      </c>
    </row>
    <row r="31334" spans="1:2">
      <c r="A31334" s="9" t="s">
        <v>83643</v>
      </c>
      <c r="B31334" s="10" t="s">
        <v>83644</v>
      </c>
    </row>
    <row r="31335" spans="1:2">
      <c r="A31335" s="7" t="s">
        <v>83645</v>
      </c>
      <c r="B31335" s="11" t="s">
        <v>83646</v>
      </c>
    </row>
    <row r="31336" spans="1:2">
      <c r="A31336" s="9" t="s">
        <v>83647</v>
      </c>
      <c r="B31336" s="10" t="s">
        <v>83648</v>
      </c>
    </row>
    <row r="31337" spans="1:2">
      <c r="A31337" s="7" t="s">
        <v>83649</v>
      </c>
      <c r="B31337" s="11" t="s">
        <v>83650</v>
      </c>
    </row>
    <row r="31338" spans="1:2">
      <c r="A31338" s="9" t="s">
        <v>83651</v>
      </c>
      <c r="B31338" s="10" t="s">
        <v>83652</v>
      </c>
    </row>
    <row r="31339" spans="1:2">
      <c r="A31339" s="7" t="s">
        <v>11469</v>
      </c>
      <c r="B31339" s="11" t="s">
        <v>83653</v>
      </c>
    </row>
    <row r="31340" spans="1:2">
      <c r="A31340" s="9" t="s">
        <v>83654</v>
      </c>
      <c r="B31340" s="10" t="s">
        <v>83655</v>
      </c>
    </row>
    <row r="31341" spans="1:2">
      <c r="A31341" s="7" t="s">
        <v>83656</v>
      </c>
      <c r="B31341" s="11" t="s">
        <v>83657</v>
      </c>
    </row>
    <row r="31342" spans="1:2">
      <c r="A31342" s="9" t="s">
        <v>83658</v>
      </c>
      <c r="B31342" s="10" t="s">
        <v>83659</v>
      </c>
    </row>
    <row r="31343" spans="1:2">
      <c r="A31343" s="7" t="s">
        <v>83660</v>
      </c>
      <c r="B31343" s="11" t="s">
        <v>83661</v>
      </c>
    </row>
    <row r="31344" spans="1:2">
      <c r="A31344" s="9" t="s">
        <v>83662</v>
      </c>
      <c r="B31344" s="10" t="s">
        <v>83663</v>
      </c>
    </row>
    <row r="31345" spans="1:2">
      <c r="A31345" s="7" t="s">
        <v>83664</v>
      </c>
      <c r="B31345" s="11" t="s">
        <v>83665</v>
      </c>
    </row>
    <row r="31346" spans="1:2">
      <c r="A31346" s="9" t="s">
        <v>83666</v>
      </c>
      <c r="B31346" s="10" t="s">
        <v>83667</v>
      </c>
    </row>
    <row r="31347" spans="1:2">
      <c r="A31347" s="7" t="s">
        <v>83668</v>
      </c>
      <c r="B31347" s="11" t="s">
        <v>83669</v>
      </c>
    </row>
    <row r="31348" spans="1:2">
      <c r="A31348" s="9" t="s">
        <v>83670</v>
      </c>
      <c r="B31348" s="10" t="s">
        <v>83671</v>
      </c>
    </row>
    <row r="31349" spans="1:2">
      <c r="A31349" s="7" t="s">
        <v>83672</v>
      </c>
      <c r="B31349" s="11" t="s">
        <v>83673</v>
      </c>
    </row>
    <row r="31350" spans="1:2">
      <c r="A31350" s="9" t="s">
        <v>10354</v>
      </c>
      <c r="B31350" s="10" t="s">
        <v>83674</v>
      </c>
    </row>
    <row r="31351" spans="1:2">
      <c r="A31351" s="7" t="s">
        <v>83675</v>
      </c>
      <c r="B31351" s="11" t="s">
        <v>83676</v>
      </c>
    </row>
    <row r="31352" spans="1:2">
      <c r="A31352" s="9" t="s">
        <v>83677</v>
      </c>
      <c r="B31352" s="10" t="s">
        <v>83678</v>
      </c>
    </row>
    <row r="31353" spans="1:2">
      <c r="A31353" s="7" t="s">
        <v>83679</v>
      </c>
      <c r="B31353" s="11" t="s">
        <v>83680</v>
      </c>
    </row>
    <row r="31354" spans="1:2">
      <c r="A31354" s="9" t="s">
        <v>83681</v>
      </c>
      <c r="B31354" s="10" t="s">
        <v>83682</v>
      </c>
    </row>
    <row r="31355" spans="1:2">
      <c r="A31355" s="7" t="s">
        <v>10189</v>
      </c>
      <c r="B31355" s="11" t="s">
        <v>83683</v>
      </c>
    </row>
    <row r="31356" spans="1:2">
      <c r="A31356" s="9" t="s">
        <v>83684</v>
      </c>
      <c r="B31356" s="10" t="s">
        <v>83685</v>
      </c>
    </row>
    <row r="31357" spans="1:2">
      <c r="A31357" s="7" t="s">
        <v>83686</v>
      </c>
      <c r="B31357" s="11" t="s">
        <v>83687</v>
      </c>
    </row>
    <row r="31358" spans="1:2">
      <c r="A31358" s="9" t="s">
        <v>83688</v>
      </c>
      <c r="B31358" s="10" t="s">
        <v>83689</v>
      </c>
    </row>
    <row r="31359" spans="1:2">
      <c r="A31359" s="7" t="s">
        <v>83690</v>
      </c>
      <c r="B31359" s="11" t="s">
        <v>83691</v>
      </c>
    </row>
    <row r="31360" spans="1:2">
      <c r="A31360" s="9" t="s">
        <v>83692</v>
      </c>
      <c r="B31360" s="10" t="s">
        <v>83693</v>
      </c>
    </row>
    <row r="31361" spans="1:2">
      <c r="A31361" s="7" t="s">
        <v>83694</v>
      </c>
      <c r="B31361" s="11" t="s">
        <v>83695</v>
      </c>
    </row>
    <row r="31362" spans="1:2">
      <c r="A31362" s="9" t="s">
        <v>83696</v>
      </c>
      <c r="B31362" s="10" t="s">
        <v>83697</v>
      </c>
    </row>
    <row r="31363" spans="1:2">
      <c r="A31363" s="7" t="s">
        <v>83698</v>
      </c>
      <c r="B31363" s="11" t="s">
        <v>83699</v>
      </c>
    </row>
    <row r="31364" spans="1:2">
      <c r="A31364" s="9" t="s">
        <v>83700</v>
      </c>
      <c r="B31364" s="10" t="s">
        <v>83701</v>
      </c>
    </row>
    <row r="31365" spans="1:2">
      <c r="A31365" s="7" t="s">
        <v>83702</v>
      </c>
      <c r="B31365" s="11" t="s">
        <v>83703</v>
      </c>
    </row>
    <row r="31366" spans="1:2">
      <c r="A31366" s="9" t="s">
        <v>83704</v>
      </c>
      <c r="B31366" s="10" t="s">
        <v>83705</v>
      </c>
    </row>
    <row r="31367" spans="1:2">
      <c r="A31367" s="7" t="s">
        <v>83706</v>
      </c>
      <c r="B31367" s="11" t="s">
        <v>83707</v>
      </c>
    </row>
    <row r="31368" spans="1:2">
      <c r="A31368" s="9" t="s">
        <v>83708</v>
      </c>
      <c r="B31368" s="10" t="s">
        <v>83709</v>
      </c>
    </row>
    <row r="31369" spans="1:2">
      <c r="A31369" s="7" t="s">
        <v>83710</v>
      </c>
      <c r="B31369" s="11" t="s">
        <v>83711</v>
      </c>
    </row>
    <row r="31370" spans="1:2">
      <c r="A31370" s="9" t="s">
        <v>83712</v>
      </c>
      <c r="B31370" s="10" t="s">
        <v>83713</v>
      </c>
    </row>
    <row r="31371" spans="1:2">
      <c r="A31371" s="7" t="s">
        <v>83714</v>
      </c>
      <c r="B31371" s="11" t="s">
        <v>83715</v>
      </c>
    </row>
    <row r="31372" spans="1:2">
      <c r="A31372" s="9" t="s">
        <v>83716</v>
      </c>
      <c r="B31372" s="10" t="s">
        <v>83717</v>
      </c>
    </row>
    <row r="31373" spans="1:2">
      <c r="A31373" s="7" t="s">
        <v>83718</v>
      </c>
      <c r="B31373" s="11" t="s">
        <v>83719</v>
      </c>
    </row>
    <row r="31374" spans="1:2">
      <c r="A31374" s="9" t="s">
        <v>83720</v>
      </c>
      <c r="B31374" s="10" t="s">
        <v>83721</v>
      </c>
    </row>
    <row r="31375" spans="1:2">
      <c r="A31375" s="7" t="s">
        <v>83722</v>
      </c>
      <c r="B31375" s="11" t="s">
        <v>83723</v>
      </c>
    </row>
    <row r="31376" spans="1:2">
      <c r="A31376" s="9" t="s">
        <v>83724</v>
      </c>
      <c r="B31376" s="10" t="s">
        <v>83725</v>
      </c>
    </row>
    <row r="31377" spans="1:2">
      <c r="A31377" s="7" t="s">
        <v>83726</v>
      </c>
      <c r="B31377" s="11" t="s">
        <v>83727</v>
      </c>
    </row>
    <row r="31378" spans="1:2">
      <c r="A31378" s="9" t="s">
        <v>83728</v>
      </c>
      <c r="B31378" s="10" t="s">
        <v>83729</v>
      </c>
    </row>
    <row r="31379" spans="1:2">
      <c r="A31379" s="7" t="s">
        <v>83730</v>
      </c>
      <c r="B31379" s="11" t="s">
        <v>83731</v>
      </c>
    </row>
    <row r="31380" spans="1:2">
      <c r="A31380" s="9" t="s">
        <v>83732</v>
      </c>
      <c r="B31380" s="10" t="s">
        <v>83733</v>
      </c>
    </row>
    <row r="31381" spans="1:2">
      <c r="A31381" s="7" t="s">
        <v>83734</v>
      </c>
      <c r="B31381" s="11" t="s">
        <v>83735</v>
      </c>
    </row>
    <row r="31382" spans="1:2">
      <c r="A31382" s="9" t="s">
        <v>83736</v>
      </c>
      <c r="B31382" s="10" t="s">
        <v>83737</v>
      </c>
    </row>
    <row r="31383" spans="1:2">
      <c r="A31383" s="7" t="s">
        <v>83738</v>
      </c>
      <c r="B31383" s="11" t="s">
        <v>83739</v>
      </c>
    </row>
    <row r="31384" spans="1:2">
      <c r="A31384" s="9" t="s">
        <v>83740</v>
      </c>
      <c r="B31384" s="10" t="s">
        <v>83741</v>
      </c>
    </row>
    <row r="31385" spans="1:2">
      <c r="A31385" s="7" t="s">
        <v>83742</v>
      </c>
      <c r="B31385" s="11" t="s">
        <v>83743</v>
      </c>
    </row>
    <row r="31386" spans="1:2">
      <c r="A31386" s="9" t="s">
        <v>83744</v>
      </c>
      <c r="B31386" s="10" t="s">
        <v>83745</v>
      </c>
    </row>
    <row r="31387" spans="1:2">
      <c r="A31387" s="7" t="s">
        <v>83746</v>
      </c>
      <c r="B31387" s="11" t="s">
        <v>83747</v>
      </c>
    </row>
    <row r="31388" spans="1:2">
      <c r="A31388" s="9" t="s">
        <v>83748</v>
      </c>
      <c r="B31388" s="10" t="s">
        <v>83749</v>
      </c>
    </row>
    <row r="31389" spans="1:2">
      <c r="A31389" s="7" t="s">
        <v>83750</v>
      </c>
      <c r="B31389" s="11" t="s">
        <v>83751</v>
      </c>
    </row>
    <row r="31390" spans="1:2">
      <c r="A31390" s="9" t="s">
        <v>83752</v>
      </c>
      <c r="B31390" s="10" t="s">
        <v>83753</v>
      </c>
    </row>
    <row r="31391" spans="1:2">
      <c r="A31391" s="7" t="s">
        <v>22398</v>
      </c>
      <c r="B31391" s="11" t="s">
        <v>83754</v>
      </c>
    </row>
    <row r="31392" spans="1:2">
      <c r="A31392" s="9" t="s">
        <v>83755</v>
      </c>
      <c r="B31392" s="10" t="s">
        <v>83756</v>
      </c>
    </row>
    <row r="31393" spans="1:2">
      <c r="A31393" s="7" t="s">
        <v>83757</v>
      </c>
      <c r="B31393" s="11" t="s">
        <v>83758</v>
      </c>
    </row>
    <row r="31394" spans="1:2">
      <c r="A31394" s="9" t="s">
        <v>83759</v>
      </c>
      <c r="B31394" s="10" t="s">
        <v>83760</v>
      </c>
    </row>
    <row r="31395" spans="1:2">
      <c r="A31395" s="7" t="s">
        <v>13851</v>
      </c>
      <c r="B31395" s="11" t="s">
        <v>83761</v>
      </c>
    </row>
    <row r="31396" spans="1:2">
      <c r="A31396" s="9" t="s">
        <v>83762</v>
      </c>
      <c r="B31396" s="10" t="s">
        <v>83763</v>
      </c>
    </row>
    <row r="31397" spans="1:2">
      <c r="A31397" s="7" t="s">
        <v>83764</v>
      </c>
      <c r="B31397" s="11" t="s">
        <v>83765</v>
      </c>
    </row>
    <row r="31398" spans="1:2">
      <c r="A31398" s="9" t="s">
        <v>83766</v>
      </c>
      <c r="B31398" s="10" t="s">
        <v>83767</v>
      </c>
    </row>
    <row r="31399" spans="1:2">
      <c r="A31399" s="7" t="s">
        <v>83768</v>
      </c>
      <c r="B31399" s="11" t="s">
        <v>83769</v>
      </c>
    </row>
    <row r="31400" spans="1:2">
      <c r="A31400" s="9" t="s">
        <v>83770</v>
      </c>
      <c r="B31400" s="10" t="s">
        <v>83771</v>
      </c>
    </row>
    <row r="31401" spans="1:2">
      <c r="A31401" s="7" t="s">
        <v>83772</v>
      </c>
      <c r="B31401" s="11" t="s">
        <v>83773</v>
      </c>
    </row>
    <row r="31402" spans="1:2">
      <c r="A31402" s="9" t="s">
        <v>83774</v>
      </c>
      <c r="B31402" s="10" t="s">
        <v>83775</v>
      </c>
    </row>
    <row r="31403" spans="1:2">
      <c r="A31403" s="7" t="s">
        <v>19847</v>
      </c>
      <c r="B31403" s="11" t="s">
        <v>83776</v>
      </c>
    </row>
    <row r="31404" spans="1:2">
      <c r="A31404" s="9" t="s">
        <v>83777</v>
      </c>
      <c r="B31404" s="10" t="s">
        <v>83778</v>
      </c>
    </row>
    <row r="31405" spans="1:2">
      <c r="A31405" s="7" t="s">
        <v>83779</v>
      </c>
      <c r="B31405" s="11" t="s">
        <v>83780</v>
      </c>
    </row>
    <row r="31406" spans="1:2">
      <c r="A31406" s="9" t="s">
        <v>83781</v>
      </c>
      <c r="B31406" s="10" t="s">
        <v>83782</v>
      </c>
    </row>
    <row r="31407" spans="1:2">
      <c r="A31407" s="7" t="s">
        <v>83783</v>
      </c>
      <c r="B31407" s="11" t="s">
        <v>83784</v>
      </c>
    </row>
    <row r="31408" spans="1:2">
      <c r="A31408" s="9" t="s">
        <v>83785</v>
      </c>
      <c r="B31408" s="10" t="s">
        <v>83786</v>
      </c>
    </row>
    <row r="31409" spans="1:2">
      <c r="A31409" s="7" t="s">
        <v>83787</v>
      </c>
      <c r="B31409" s="11" t="s">
        <v>83788</v>
      </c>
    </row>
    <row r="31410" spans="1:2">
      <c r="A31410" s="9" t="s">
        <v>83789</v>
      </c>
      <c r="B31410" s="10" t="s">
        <v>83790</v>
      </c>
    </row>
    <row r="31411" spans="1:2">
      <c r="A31411" s="7" t="s">
        <v>83791</v>
      </c>
      <c r="B31411" s="11" t="s">
        <v>83792</v>
      </c>
    </row>
    <row r="31412" spans="1:2">
      <c r="A31412" s="9" t="s">
        <v>83793</v>
      </c>
      <c r="B31412" s="10" t="s">
        <v>83794</v>
      </c>
    </row>
    <row r="31413" spans="1:2">
      <c r="A31413" s="7" t="s">
        <v>83795</v>
      </c>
      <c r="B31413" s="11" t="s">
        <v>83796</v>
      </c>
    </row>
    <row r="31414" spans="1:2">
      <c r="A31414" s="9" t="s">
        <v>83797</v>
      </c>
      <c r="B31414" s="10" t="s">
        <v>83798</v>
      </c>
    </row>
    <row r="31415" spans="1:2">
      <c r="A31415" s="7" t="s">
        <v>83799</v>
      </c>
      <c r="B31415" s="11" t="s">
        <v>83800</v>
      </c>
    </row>
    <row r="31416" spans="1:2">
      <c r="A31416" s="9" t="s">
        <v>83801</v>
      </c>
      <c r="B31416" s="10" t="s">
        <v>83802</v>
      </c>
    </row>
    <row r="31417" spans="1:2">
      <c r="A31417" s="7" t="s">
        <v>83803</v>
      </c>
      <c r="B31417" s="11" t="s">
        <v>83804</v>
      </c>
    </row>
    <row r="31418" spans="1:2">
      <c r="A31418" s="9" t="s">
        <v>83805</v>
      </c>
      <c r="B31418" s="10" t="s">
        <v>83806</v>
      </c>
    </row>
    <row r="31419" spans="1:2">
      <c r="A31419" s="7" t="s">
        <v>83807</v>
      </c>
      <c r="B31419" s="11" t="s">
        <v>83808</v>
      </c>
    </row>
    <row r="31420" spans="1:2">
      <c r="A31420" s="9" t="s">
        <v>83809</v>
      </c>
      <c r="B31420" s="10" t="s">
        <v>83810</v>
      </c>
    </row>
    <row r="31421" spans="1:2">
      <c r="A31421" s="7" t="s">
        <v>83811</v>
      </c>
      <c r="B31421" s="11" t="s">
        <v>83812</v>
      </c>
    </row>
    <row r="31422" spans="1:2">
      <c r="A31422" s="9" t="s">
        <v>83813</v>
      </c>
      <c r="B31422" s="10" t="s">
        <v>83814</v>
      </c>
    </row>
    <row r="31423" spans="1:2">
      <c r="A31423" s="7" t="s">
        <v>83815</v>
      </c>
      <c r="B31423" s="11" t="s">
        <v>83816</v>
      </c>
    </row>
    <row r="31424" spans="1:2">
      <c r="A31424" s="9" t="s">
        <v>83817</v>
      </c>
      <c r="B31424" s="10" t="s">
        <v>83818</v>
      </c>
    </row>
    <row r="31425" spans="1:2">
      <c r="A31425" s="7" t="s">
        <v>83819</v>
      </c>
      <c r="B31425" s="11" t="s">
        <v>83820</v>
      </c>
    </row>
    <row r="31426" spans="1:2">
      <c r="A31426" s="9" t="s">
        <v>83821</v>
      </c>
      <c r="B31426" s="10" t="s">
        <v>83822</v>
      </c>
    </row>
    <row r="31427" spans="1:2">
      <c r="A31427" s="7" t="s">
        <v>83823</v>
      </c>
      <c r="B31427" s="11" t="s">
        <v>83824</v>
      </c>
    </row>
    <row r="31428" spans="1:2">
      <c r="A31428" s="9" t="s">
        <v>83825</v>
      </c>
      <c r="B31428" s="10" t="s">
        <v>83826</v>
      </c>
    </row>
    <row r="31429" spans="1:2">
      <c r="A31429" s="7" t="s">
        <v>83827</v>
      </c>
      <c r="B31429" s="11" t="s">
        <v>83828</v>
      </c>
    </row>
    <row r="31430" spans="1:2">
      <c r="A31430" s="9" t="s">
        <v>83829</v>
      </c>
      <c r="B31430" s="10" t="s">
        <v>83830</v>
      </c>
    </row>
    <row r="31431" spans="1:2">
      <c r="A31431" s="7" t="s">
        <v>83831</v>
      </c>
      <c r="B31431" s="11" t="s">
        <v>83832</v>
      </c>
    </row>
    <row r="31432" spans="1:2">
      <c r="A31432" s="9" t="s">
        <v>83833</v>
      </c>
      <c r="B31432" s="10" t="s">
        <v>83834</v>
      </c>
    </row>
    <row r="31433" spans="1:2">
      <c r="A31433" s="7" t="s">
        <v>83835</v>
      </c>
      <c r="B31433" s="11" t="s">
        <v>83836</v>
      </c>
    </row>
    <row r="31434" spans="1:2">
      <c r="A31434" s="9" t="s">
        <v>83837</v>
      </c>
      <c r="B31434" s="10" t="s">
        <v>83838</v>
      </c>
    </row>
    <row r="31435" spans="1:2">
      <c r="A31435" s="7" t="s">
        <v>83839</v>
      </c>
      <c r="B31435" s="11" t="s">
        <v>83840</v>
      </c>
    </row>
    <row r="31436" spans="1:2">
      <c r="A31436" s="9" t="s">
        <v>83841</v>
      </c>
      <c r="B31436" s="10" t="s">
        <v>83842</v>
      </c>
    </row>
    <row r="31437" spans="1:2">
      <c r="A31437" s="7" t="s">
        <v>83843</v>
      </c>
      <c r="B31437" s="11" t="s">
        <v>83844</v>
      </c>
    </row>
    <row r="31438" spans="1:2">
      <c r="A31438" s="9" t="s">
        <v>83845</v>
      </c>
      <c r="B31438" s="10" t="s">
        <v>83846</v>
      </c>
    </row>
    <row r="31439" spans="1:2">
      <c r="A31439" s="7" t="s">
        <v>83847</v>
      </c>
      <c r="B31439" s="11" t="s">
        <v>83848</v>
      </c>
    </row>
    <row r="31440" spans="1:2">
      <c r="A31440" s="9" t="s">
        <v>83849</v>
      </c>
      <c r="B31440" s="10" t="s">
        <v>83850</v>
      </c>
    </row>
    <row r="31441" spans="1:2">
      <c r="A31441" s="7" t="s">
        <v>83851</v>
      </c>
      <c r="B31441" s="11" t="s">
        <v>83852</v>
      </c>
    </row>
    <row r="31442" spans="1:2">
      <c r="A31442" s="9" t="s">
        <v>83853</v>
      </c>
      <c r="B31442" s="10" t="s">
        <v>83854</v>
      </c>
    </row>
    <row r="31443" spans="1:2">
      <c r="A31443" s="7" t="s">
        <v>83855</v>
      </c>
      <c r="B31443" s="11" t="s">
        <v>83856</v>
      </c>
    </row>
    <row r="31444" spans="1:2">
      <c r="A31444" s="9" t="s">
        <v>83857</v>
      </c>
      <c r="B31444" s="10" t="s">
        <v>83858</v>
      </c>
    </row>
    <row r="31445" spans="1:2">
      <c r="A31445" s="7" t="s">
        <v>83859</v>
      </c>
      <c r="B31445" s="11" t="s">
        <v>83860</v>
      </c>
    </row>
    <row r="31446" spans="1:2">
      <c r="A31446" s="9" t="s">
        <v>83861</v>
      </c>
      <c r="B31446" s="10" t="s">
        <v>83862</v>
      </c>
    </row>
    <row r="31447" spans="1:2">
      <c r="A31447" s="7" t="s">
        <v>83863</v>
      </c>
      <c r="B31447" s="11" t="s">
        <v>83864</v>
      </c>
    </row>
    <row r="31448" spans="1:2">
      <c r="A31448" s="9" t="s">
        <v>83865</v>
      </c>
      <c r="B31448" s="10" t="s">
        <v>83866</v>
      </c>
    </row>
    <row r="31449" spans="1:2">
      <c r="A31449" s="7" t="s">
        <v>83867</v>
      </c>
      <c r="B31449" s="11" t="s">
        <v>83868</v>
      </c>
    </row>
    <row r="31450" spans="1:2">
      <c r="A31450" s="9" t="s">
        <v>83869</v>
      </c>
      <c r="B31450" s="10" t="s">
        <v>83870</v>
      </c>
    </row>
    <row r="31451" spans="1:2">
      <c r="A31451" s="7" t="s">
        <v>83871</v>
      </c>
      <c r="B31451" s="11" t="s">
        <v>83872</v>
      </c>
    </row>
    <row r="31452" spans="1:2">
      <c r="A31452" s="9" t="s">
        <v>83873</v>
      </c>
      <c r="B31452" s="10" t="s">
        <v>83874</v>
      </c>
    </row>
    <row r="31453" spans="1:2">
      <c r="A31453" s="7" t="s">
        <v>83875</v>
      </c>
      <c r="B31453" s="11" t="s">
        <v>83876</v>
      </c>
    </row>
    <row r="31454" spans="1:2">
      <c r="A31454" s="9" t="s">
        <v>83877</v>
      </c>
      <c r="B31454" s="10" t="s">
        <v>83878</v>
      </c>
    </row>
    <row r="31455" spans="1:2">
      <c r="A31455" s="7" t="s">
        <v>83879</v>
      </c>
      <c r="B31455" s="11" t="s">
        <v>83880</v>
      </c>
    </row>
    <row r="31456" spans="1:2">
      <c r="A31456" s="9" t="s">
        <v>16791</v>
      </c>
      <c r="B31456" s="10" t="s">
        <v>83881</v>
      </c>
    </row>
    <row r="31457" spans="1:2">
      <c r="A31457" s="7" t="s">
        <v>83882</v>
      </c>
      <c r="B31457" s="11" t="s">
        <v>83883</v>
      </c>
    </row>
    <row r="31458" spans="1:2">
      <c r="A31458" s="9" t="s">
        <v>83884</v>
      </c>
      <c r="B31458" s="10" t="s">
        <v>83885</v>
      </c>
    </row>
    <row r="31459" spans="1:2">
      <c r="A31459" s="7" t="s">
        <v>83886</v>
      </c>
      <c r="B31459" s="11" t="s">
        <v>83887</v>
      </c>
    </row>
    <row r="31460" spans="1:2">
      <c r="A31460" s="9" t="s">
        <v>83888</v>
      </c>
      <c r="B31460" s="10" t="s">
        <v>83889</v>
      </c>
    </row>
    <row r="31461" spans="1:2">
      <c r="A31461" s="7" t="s">
        <v>83890</v>
      </c>
      <c r="B31461" s="11" t="s">
        <v>83891</v>
      </c>
    </row>
    <row r="31462" spans="1:2">
      <c r="A31462" s="9" t="s">
        <v>83892</v>
      </c>
      <c r="B31462" s="10" t="s">
        <v>83893</v>
      </c>
    </row>
    <row r="31463" spans="1:2">
      <c r="A31463" s="7" t="s">
        <v>83894</v>
      </c>
      <c r="B31463" s="11" t="s">
        <v>83895</v>
      </c>
    </row>
    <row r="31464" spans="1:2">
      <c r="A31464" s="9" t="s">
        <v>16783</v>
      </c>
      <c r="B31464" s="10" t="s">
        <v>83896</v>
      </c>
    </row>
    <row r="31465" spans="1:2">
      <c r="A31465" s="7" t="s">
        <v>83897</v>
      </c>
      <c r="B31465" s="11" t="s">
        <v>83898</v>
      </c>
    </row>
    <row r="31466" spans="1:2">
      <c r="A31466" s="9" t="s">
        <v>83899</v>
      </c>
      <c r="B31466" s="10" t="s">
        <v>83900</v>
      </c>
    </row>
    <row r="31467" spans="1:2">
      <c r="A31467" s="7" t="s">
        <v>83901</v>
      </c>
      <c r="B31467" s="11" t="s">
        <v>83902</v>
      </c>
    </row>
    <row r="31468" spans="1:2">
      <c r="A31468" s="9" t="s">
        <v>83903</v>
      </c>
      <c r="B31468" s="10" t="s">
        <v>83904</v>
      </c>
    </row>
    <row r="31469" spans="1:2">
      <c r="A31469" s="7" t="s">
        <v>83905</v>
      </c>
      <c r="B31469" s="11" t="s">
        <v>83906</v>
      </c>
    </row>
    <row r="31470" spans="1:2">
      <c r="A31470" s="9" t="s">
        <v>83907</v>
      </c>
      <c r="B31470" s="10" t="s">
        <v>83908</v>
      </c>
    </row>
    <row r="31471" spans="1:2">
      <c r="A31471" s="7" t="s">
        <v>83909</v>
      </c>
      <c r="B31471" s="11" t="s">
        <v>83910</v>
      </c>
    </row>
    <row r="31472" spans="1:2">
      <c r="A31472" s="9" t="s">
        <v>83911</v>
      </c>
      <c r="B31472" s="10" t="s">
        <v>83912</v>
      </c>
    </row>
    <row r="31473" spans="1:2">
      <c r="A31473" s="7" t="s">
        <v>83913</v>
      </c>
      <c r="B31473" s="11" t="s">
        <v>83914</v>
      </c>
    </row>
    <row r="31474" spans="1:2">
      <c r="A31474" s="9" t="s">
        <v>83915</v>
      </c>
      <c r="B31474" s="10" t="s">
        <v>83916</v>
      </c>
    </row>
    <row r="31475" spans="1:2">
      <c r="A31475" s="7" t="s">
        <v>16799</v>
      </c>
      <c r="B31475" s="11" t="s">
        <v>83917</v>
      </c>
    </row>
    <row r="31476" spans="1:2">
      <c r="A31476" s="9" t="s">
        <v>83918</v>
      </c>
      <c r="B31476" s="10" t="s">
        <v>83919</v>
      </c>
    </row>
    <row r="31477" spans="1:2">
      <c r="A31477" s="7" t="s">
        <v>83920</v>
      </c>
      <c r="B31477" s="11" t="s">
        <v>83921</v>
      </c>
    </row>
    <row r="31478" spans="1:2">
      <c r="A31478" s="9" t="s">
        <v>83922</v>
      </c>
      <c r="B31478" s="10" t="s">
        <v>83923</v>
      </c>
    </row>
    <row r="31479" spans="1:2">
      <c r="A31479" s="7" t="s">
        <v>83924</v>
      </c>
      <c r="B31479" s="11" t="s">
        <v>83925</v>
      </c>
    </row>
    <row r="31480" spans="1:2">
      <c r="A31480" s="9" t="s">
        <v>83926</v>
      </c>
      <c r="B31480" s="10" t="s">
        <v>83927</v>
      </c>
    </row>
    <row r="31481" spans="1:2">
      <c r="A31481" s="7" t="s">
        <v>83928</v>
      </c>
      <c r="B31481" s="11" t="s">
        <v>83929</v>
      </c>
    </row>
    <row r="31482" spans="1:2">
      <c r="A31482" s="9" t="s">
        <v>83930</v>
      </c>
      <c r="B31482" s="10" t="s">
        <v>83931</v>
      </c>
    </row>
    <row r="31483" spans="1:2">
      <c r="A31483" s="7" t="s">
        <v>83932</v>
      </c>
      <c r="B31483" s="11" t="s">
        <v>83933</v>
      </c>
    </row>
    <row r="31484" spans="1:2">
      <c r="A31484" s="9" t="s">
        <v>83934</v>
      </c>
      <c r="B31484" s="10" t="s">
        <v>83935</v>
      </c>
    </row>
    <row r="31485" spans="1:2">
      <c r="A31485" s="7" t="s">
        <v>83936</v>
      </c>
      <c r="B31485" s="11" t="s">
        <v>83937</v>
      </c>
    </row>
    <row r="31486" spans="1:2">
      <c r="A31486" s="9" t="s">
        <v>16794</v>
      </c>
      <c r="B31486" s="10" t="s">
        <v>83938</v>
      </c>
    </row>
    <row r="31487" spans="1:2">
      <c r="A31487" s="7" t="s">
        <v>83939</v>
      </c>
      <c r="B31487" s="11" t="s">
        <v>83940</v>
      </c>
    </row>
    <row r="31488" spans="1:2">
      <c r="A31488" s="9" t="s">
        <v>16786</v>
      </c>
      <c r="B31488" s="10" t="s">
        <v>83941</v>
      </c>
    </row>
    <row r="31489" spans="1:2">
      <c r="A31489" s="7" t="s">
        <v>83942</v>
      </c>
      <c r="B31489" s="11" t="s">
        <v>83943</v>
      </c>
    </row>
    <row r="31490" spans="1:2">
      <c r="A31490" s="9" t="s">
        <v>83944</v>
      </c>
      <c r="B31490" s="10" t="s">
        <v>83945</v>
      </c>
    </row>
    <row r="31491" spans="1:2">
      <c r="A31491" s="7" t="s">
        <v>83946</v>
      </c>
      <c r="B31491" s="11" t="s">
        <v>83947</v>
      </c>
    </row>
    <row r="31492" spans="1:2">
      <c r="A31492" s="9" t="s">
        <v>83948</v>
      </c>
      <c r="B31492" s="10" t="s">
        <v>83949</v>
      </c>
    </row>
    <row r="31493" spans="1:2">
      <c r="A31493" s="7" t="s">
        <v>83950</v>
      </c>
      <c r="B31493" s="11" t="s">
        <v>83951</v>
      </c>
    </row>
    <row r="31494" spans="1:2">
      <c r="A31494" s="9" t="s">
        <v>83952</v>
      </c>
      <c r="B31494" s="10" t="s">
        <v>83953</v>
      </c>
    </row>
    <row r="31495" spans="1:2">
      <c r="A31495" s="7" t="s">
        <v>11384</v>
      </c>
      <c r="B31495" s="11" t="s">
        <v>83954</v>
      </c>
    </row>
    <row r="31496" spans="1:2">
      <c r="A31496" s="9" t="s">
        <v>83955</v>
      </c>
      <c r="B31496" s="10" t="s">
        <v>83956</v>
      </c>
    </row>
    <row r="31497" spans="1:2">
      <c r="A31497" s="7" t="s">
        <v>83957</v>
      </c>
      <c r="B31497" s="11" t="s">
        <v>83958</v>
      </c>
    </row>
    <row r="31498" spans="1:2">
      <c r="A31498" s="9" t="s">
        <v>83959</v>
      </c>
      <c r="B31498" s="10" t="s">
        <v>83960</v>
      </c>
    </row>
    <row r="31499" spans="1:2">
      <c r="A31499" s="7" t="s">
        <v>83961</v>
      </c>
      <c r="B31499" s="11" t="s">
        <v>83962</v>
      </c>
    </row>
    <row r="31500" spans="1:2">
      <c r="A31500" s="9" t="s">
        <v>20130</v>
      </c>
      <c r="B31500" s="10" t="s">
        <v>83963</v>
      </c>
    </row>
    <row r="31501" spans="1:2">
      <c r="A31501" s="7" t="s">
        <v>83964</v>
      </c>
      <c r="B31501" s="11" t="s">
        <v>83965</v>
      </c>
    </row>
    <row r="31502" spans="1:2">
      <c r="A31502" s="9" t="s">
        <v>83966</v>
      </c>
      <c r="B31502" s="10" t="s">
        <v>83967</v>
      </c>
    </row>
    <row r="31503" spans="1:2">
      <c r="A31503" s="7" t="s">
        <v>83968</v>
      </c>
      <c r="B31503" s="11" t="s">
        <v>83969</v>
      </c>
    </row>
    <row r="31504" spans="1:2">
      <c r="A31504" s="9" t="s">
        <v>83970</v>
      </c>
      <c r="B31504" s="10" t="s">
        <v>83971</v>
      </c>
    </row>
    <row r="31505" spans="1:2">
      <c r="A31505" s="7" t="s">
        <v>83972</v>
      </c>
      <c r="B31505" s="11" t="s">
        <v>83973</v>
      </c>
    </row>
    <row r="31506" spans="1:2">
      <c r="A31506" s="9" t="s">
        <v>9930</v>
      </c>
      <c r="B31506" s="10" t="s">
        <v>83974</v>
      </c>
    </row>
    <row r="31507" spans="1:2">
      <c r="A31507" s="7" t="s">
        <v>83975</v>
      </c>
      <c r="B31507" s="11" t="s">
        <v>83976</v>
      </c>
    </row>
    <row r="31508" spans="1:2">
      <c r="A31508" s="9" t="s">
        <v>83977</v>
      </c>
      <c r="B31508" s="10" t="s">
        <v>83978</v>
      </c>
    </row>
    <row r="31509" spans="1:2">
      <c r="A31509" s="7" t="s">
        <v>83979</v>
      </c>
      <c r="B31509" s="11" t="s">
        <v>83980</v>
      </c>
    </row>
    <row r="31510" spans="1:2">
      <c r="A31510" s="9" t="s">
        <v>83981</v>
      </c>
      <c r="B31510" s="10" t="s">
        <v>83982</v>
      </c>
    </row>
    <row r="31511" spans="1:2">
      <c r="A31511" s="7" t="s">
        <v>83983</v>
      </c>
      <c r="B31511" s="11" t="s">
        <v>83984</v>
      </c>
    </row>
    <row r="31512" spans="1:2">
      <c r="A31512" s="9" t="s">
        <v>83985</v>
      </c>
      <c r="B31512" s="10" t="s">
        <v>83986</v>
      </c>
    </row>
    <row r="31513" spans="1:2">
      <c r="A31513" s="7" t="s">
        <v>83987</v>
      </c>
      <c r="B31513" s="11" t="s">
        <v>83988</v>
      </c>
    </row>
    <row r="31514" spans="1:2">
      <c r="A31514" s="9" t="s">
        <v>83989</v>
      </c>
      <c r="B31514" s="10" t="s">
        <v>83990</v>
      </c>
    </row>
    <row r="31515" spans="1:2">
      <c r="A31515" s="7" t="s">
        <v>83991</v>
      </c>
      <c r="B31515" s="11" t="s">
        <v>83992</v>
      </c>
    </row>
    <row r="31516" spans="1:2">
      <c r="A31516" s="9" t="s">
        <v>14151</v>
      </c>
      <c r="B31516" s="10" t="s">
        <v>83993</v>
      </c>
    </row>
    <row r="31517" spans="1:2">
      <c r="A31517" s="7" t="s">
        <v>14148</v>
      </c>
      <c r="B31517" s="11" t="s">
        <v>83994</v>
      </c>
    </row>
    <row r="31518" spans="1:2">
      <c r="A31518" s="9" t="s">
        <v>83995</v>
      </c>
      <c r="B31518" s="10" t="s">
        <v>83996</v>
      </c>
    </row>
    <row r="31519" spans="1:2">
      <c r="A31519" s="7" t="s">
        <v>83997</v>
      </c>
      <c r="B31519" s="11" t="s">
        <v>83998</v>
      </c>
    </row>
    <row r="31520" spans="1:2">
      <c r="A31520" s="9" t="s">
        <v>83999</v>
      </c>
      <c r="B31520" s="10" t="s">
        <v>84000</v>
      </c>
    </row>
    <row r="31521" spans="1:2">
      <c r="A31521" s="7" t="s">
        <v>84001</v>
      </c>
      <c r="B31521" s="11" t="s">
        <v>84002</v>
      </c>
    </row>
    <row r="31522" spans="1:2">
      <c r="A31522" s="9" t="s">
        <v>84003</v>
      </c>
      <c r="B31522" s="10" t="s">
        <v>84004</v>
      </c>
    </row>
    <row r="31523" spans="1:2">
      <c r="A31523" s="7" t="s">
        <v>84005</v>
      </c>
      <c r="B31523" s="11" t="s">
        <v>84006</v>
      </c>
    </row>
    <row r="31524" spans="1:2">
      <c r="A31524" s="9" t="s">
        <v>84007</v>
      </c>
      <c r="B31524" s="10" t="s">
        <v>84008</v>
      </c>
    </row>
    <row r="31525" spans="1:2">
      <c r="A31525" s="7" t="s">
        <v>84009</v>
      </c>
      <c r="B31525" s="11" t="s">
        <v>84010</v>
      </c>
    </row>
    <row r="31526" spans="1:2">
      <c r="A31526" s="9" t="s">
        <v>84011</v>
      </c>
      <c r="B31526" s="10" t="s">
        <v>84012</v>
      </c>
    </row>
    <row r="31527" spans="1:2">
      <c r="A31527" s="7" t="s">
        <v>84013</v>
      </c>
      <c r="B31527" s="11" t="s">
        <v>84014</v>
      </c>
    </row>
    <row r="31528" spans="1:2">
      <c r="A31528" s="9" t="s">
        <v>84015</v>
      </c>
      <c r="B31528" s="10" t="s">
        <v>84016</v>
      </c>
    </row>
    <row r="31529" spans="1:2">
      <c r="A31529" s="7" t="s">
        <v>84017</v>
      </c>
      <c r="B31529" s="11" t="s">
        <v>84018</v>
      </c>
    </row>
    <row r="31530" spans="1:2">
      <c r="A31530" s="9" t="s">
        <v>84019</v>
      </c>
      <c r="B31530" s="10" t="s">
        <v>84020</v>
      </c>
    </row>
    <row r="31531" spans="1:2">
      <c r="A31531" s="7" t="s">
        <v>84021</v>
      </c>
      <c r="B31531" s="11" t="s">
        <v>84022</v>
      </c>
    </row>
    <row r="31532" spans="1:2">
      <c r="A31532" s="9" t="s">
        <v>84023</v>
      </c>
      <c r="B31532" s="10" t="s">
        <v>84024</v>
      </c>
    </row>
    <row r="31533" spans="1:2">
      <c r="A31533" s="7" t="s">
        <v>84025</v>
      </c>
      <c r="B31533" s="11" t="s">
        <v>84026</v>
      </c>
    </row>
    <row r="31534" spans="1:2">
      <c r="A31534" s="9" t="s">
        <v>84027</v>
      </c>
      <c r="B31534" s="10" t="s">
        <v>84028</v>
      </c>
    </row>
    <row r="31535" spans="1:2">
      <c r="A31535" s="7" t="s">
        <v>84029</v>
      </c>
      <c r="B31535" s="11" t="s">
        <v>84030</v>
      </c>
    </row>
    <row r="31536" spans="1:2">
      <c r="A31536" s="9" t="s">
        <v>84031</v>
      </c>
      <c r="B31536" s="10" t="s">
        <v>84032</v>
      </c>
    </row>
    <row r="31537" spans="1:2">
      <c r="A31537" s="7" t="s">
        <v>84033</v>
      </c>
      <c r="B31537" s="11" t="s">
        <v>84034</v>
      </c>
    </row>
    <row r="31538" spans="1:2">
      <c r="A31538" s="9" t="s">
        <v>84035</v>
      </c>
      <c r="B31538" s="10" t="s">
        <v>84036</v>
      </c>
    </row>
    <row r="31539" spans="1:2">
      <c r="A31539" s="7" t="s">
        <v>84037</v>
      </c>
      <c r="B31539" s="11" t="s">
        <v>84038</v>
      </c>
    </row>
    <row r="31540" spans="1:2">
      <c r="A31540" s="9" t="s">
        <v>84039</v>
      </c>
      <c r="B31540" s="10" t="s">
        <v>84040</v>
      </c>
    </row>
    <row r="31541" spans="1:2">
      <c r="A31541" s="7" t="s">
        <v>84041</v>
      </c>
      <c r="B31541" s="11" t="s">
        <v>84042</v>
      </c>
    </row>
    <row r="31542" spans="1:2">
      <c r="A31542" s="9" t="s">
        <v>84043</v>
      </c>
      <c r="B31542" s="10" t="s">
        <v>84044</v>
      </c>
    </row>
    <row r="31543" spans="1:2">
      <c r="A31543" s="7" t="s">
        <v>84045</v>
      </c>
      <c r="B31543" s="11" t="s">
        <v>84046</v>
      </c>
    </row>
    <row r="31544" spans="1:2">
      <c r="A31544" s="9" t="s">
        <v>84047</v>
      </c>
      <c r="B31544" s="10" t="s">
        <v>84048</v>
      </c>
    </row>
    <row r="31545" spans="1:2">
      <c r="A31545" s="7" t="s">
        <v>84049</v>
      </c>
      <c r="B31545" s="11" t="s">
        <v>84050</v>
      </c>
    </row>
    <row r="31546" spans="1:2">
      <c r="A31546" s="9" t="s">
        <v>84051</v>
      </c>
      <c r="B31546" s="10" t="s">
        <v>84052</v>
      </c>
    </row>
    <row r="31547" spans="1:2">
      <c r="A31547" s="7" t="s">
        <v>5507</v>
      </c>
      <c r="B31547" s="11" t="s">
        <v>84053</v>
      </c>
    </row>
    <row r="31548" spans="1:2">
      <c r="A31548" s="9" t="s">
        <v>84054</v>
      </c>
      <c r="B31548" s="10" t="s">
        <v>84055</v>
      </c>
    </row>
    <row r="31549" spans="1:2">
      <c r="A31549" s="7" t="s">
        <v>84056</v>
      </c>
      <c r="B31549" s="11" t="s">
        <v>84057</v>
      </c>
    </row>
    <row r="31550" spans="1:2">
      <c r="A31550" s="9" t="s">
        <v>84058</v>
      </c>
      <c r="B31550" s="10" t="s">
        <v>84059</v>
      </c>
    </row>
    <row r="31551" spans="1:2">
      <c r="A31551" s="7" t="s">
        <v>84060</v>
      </c>
      <c r="B31551" s="11" t="s">
        <v>84061</v>
      </c>
    </row>
    <row r="31552" spans="1:2">
      <c r="A31552" s="9" t="s">
        <v>84062</v>
      </c>
      <c r="B31552" s="10" t="s">
        <v>84063</v>
      </c>
    </row>
    <row r="31553" spans="1:2">
      <c r="A31553" s="7" t="s">
        <v>84064</v>
      </c>
      <c r="B31553" s="11" t="s">
        <v>84065</v>
      </c>
    </row>
    <row r="31554" spans="1:2">
      <c r="A31554" s="9" t="s">
        <v>84066</v>
      </c>
      <c r="B31554" s="10" t="s">
        <v>84067</v>
      </c>
    </row>
    <row r="31555" spans="1:2">
      <c r="A31555" s="7" t="s">
        <v>84068</v>
      </c>
      <c r="B31555" s="11" t="s">
        <v>84069</v>
      </c>
    </row>
    <row r="31556" spans="1:2">
      <c r="A31556" s="9" t="s">
        <v>84070</v>
      </c>
      <c r="B31556" s="10" t="s">
        <v>84071</v>
      </c>
    </row>
    <row r="31557" spans="1:2">
      <c r="A31557" s="7" t="s">
        <v>84072</v>
      </c>
      <c r="B31557" s="11" t="s">
        <v>84073</v>
      </c>
    </row>
    <row r="31558" spans="1:2">
      <c r="A31558" s="9" t="s">
        <v>84074</v>
      </c>
      <c r="B31558" s="10" t="s">
        <v>84075</v>
      </c>
    </row>
    <row r="31559" spans="1:2">
      <c r="A31559" s="7" t="s">
        <v>84076</v>
      </c>
      <c r="B31559" s="11" t="s">
        <v>84077</v>
      </c>
    </row>
    <row r="31560" spans="1:2">
      <c r="A31560" s="9" t="s">
        <v>84078</v>
      </c>
      <c r="B31560" s="10" t="s">
        <v>84079</v>
      </c>
    </row>
    <row r="31561" spans="1:2">
      <c r="A31561" s="7" t="s">
        <v>84080</v>
      </c>
      <c r="B31561" s="11" t="s">
        <v>84081</v>
      </c>
    </row>
    <row r="31562" spans="1:2">
      <c r="A31562" s="9" t="s">
        <v>5510</v>
      </c>
      <c r="B31562" s="10" t="s">
        <v>84082</v>
      </c>
    </row>
    <row r="31563" spans="1:2">
      <c r="A31563" s="7" t="s">
        <v>84083</v>
      </c>
      <c r="B31563" s="11" t="s">
        <v>84084</v>
      </c>
    </row>
    <row r="31564" spans="1:2">
      <c r="A31564" s="9" t="s">
        <v>84085</v>
      </c>
      <c r="B31564" s="10" t="s">
        <v>84086</v>
      </c>
    </row>
    <row r="31565" spans="1:2">
      <c r="A31565" s="7" t="s">
        <v>84087</v>
      </c>
      <c r="B31565" s="11" t="s">
        <v>84088</v>
      </c>
    </row>
    <row r="31566" spans="1:2">
      <c r="A31566" s="9" t="s">
        <v>84089</v>
      </c>
      <c r="B31566" s="10" t="s">
        <v>84090</v>
      </c>
    </row>
    <row r="31567" spans="1:2">
      <c r="A31567" s="7" t="s">
        <v>84091</v>
      </c>
      <c r="B31567" s="11" t="s">
        <v>84092</v>
      </c>
    </row>
    <row r="31568" spans="1:2">
      <c r="A31568" s="9" t="s">
        <v>84093</v>
      </c>
      <c r="B31568" s="10" t="s">
        <v>84094</v>
      </c>
    </row>
    <row r="31569" spans="1:2">
      <c r="A31569" s="7" t="s">
        <v>84095</v>
      </c>
      <c r="B31569" s="11" t="s">
        <v>84096</v>
      </c>
    </row>
    <row r="31570" spans="1:2">
      <c r="A31570" s="9" t="s">
        <v>84097</v>
      </c>
      <c r="B31570" s="10" t="s">
        <v>84098</v>
      </c>
    </row>
    <row r="31571" spans="1:2">
      <c r="A31571" s="7" t="s">
        <v>84099</v>
      </c>
      <c r="B31571" s="11" t="s">
        <v>84100</v>
      </c>
    </row>
    <row r="31572" spans="1:2">
      <c r="A31572" s="9" t="s">
        <v>84101</v>
      </c>
      <c r="B31572" s="10" t="s">
        <v>84102</v>
      </c>
    </row>
    <row r="31573" spans="1:2">
      <c r="A31573" s="7" t="s">
        <v>84103</v>
      </c>
      <c r="B31573" s="11" t="s">
        <v>84104</v>
      </c>
    </row>
    <row r="31574" spans="1:2">
      <c r="A31574" s="9" t="s">
        <v>84105</v>
      </c>
      <c r="B31574" s="10" t="s">
        <v>84106</v>
      </c>
    </row>
    <row r="31575" spans="1:2">
      <c r="A31575" s="7" t="s">
        <v>84107</v>
      </c>
      <c r="B31575" s="11" t="s">
        <v>84108</v>
      </c>
    </row>
    <row r="31576" spans="1:2">
      <c r="A31576" s="9" t="s">
        <v>84109</v>
      </c>
      <c r="B31576" s="10" t="s">
        <v>84110</v>
      </c>
    </row>
    <row r="31577" spans="1:2">
      <c r="A31577" s="7" t="s">
        <v>84111</v>
      </c>
      <c r="B31577" s="11" t="s">
        <v>84112</v>
      </c>
    </row>
    <row r="31578" spans="1:2">
      <c r="A31578" s="9" t="s">
        <v>84113</v>
      </c>
      <c r="B31578" s="10" t="s">
        <v>84114</v>
      </c>
    </row>
    <row r="31579" spans="1:2">
      <c r="A31579" s="7" t="s">
        <v>84115</v>
      </c>
      <c r="B31579" s="11" t="s">
        <v>84116</v>
      </c>
    </row>
    <row r="31580" spans="1:2">
      <c r="A31580" s="9" t="s">
        <v>84117</v>
      </c>
      <c r="B31580" s="10" t="s">
        <v>84118</v>
      </c>
    </row>
    <row r="31581" spans="1:2">
      <c r="A31581" s="7" t="s">
        <v>22036</v>
      </c>
      <c r="B31581" s="11" t="s">
        <v>84119</v>
      </c>
    </row>
    <row r="31582" spans="1:2">
      <c r="A31582" s="9" t="s">
        <v>84120</v>
      </c>
      <c r="B31582" s="10" t="s">
        <v>84121</v>
      </c>
    </row>
    <row r="31583" spans="1:2">
      <c r="A31583" s="7" t="s">
        <v>84122</v>
      </c>
      <c r="B31583" s="11" t="s">
        <v>84123</v>
      </c>
    </row>
    <row r="31584" spans="1:2">
      <c r="A31584" s="9" t="s">
        <v>84124</v>
      </c>
      <c r="B31584" s="10" t="s">
        <v>84125</v>
      </c>
    </row>
    <row r="31585" spans="1:2">
      <c r="A31585" s="7" t="s">
        <v>84126</v>
      </c>
      <c r="B31585" s="11" t="s">
        <v>84127</v>
      </c>
    </row>
    <row r="31586" spans="1:2">
      <c r="A31586" s="9" t="s">
        <v>84128</v>
      </c>
      <c r="B31586" s="10" t="s">
        <v>84129</v>
      </c>
    </row>
    <row r="31587" spans="1:2">
      <c r="A31587" s="7" t="s">
        <v>84130</v>
      </c>
      <c r="B31587" s="11" t="s">
        <v>84131</v>
      </c>
    </row>
    <row r="31588" spans="1:2">
      <c r="A31588" s="9" t="s">
        <v>84132</v>
      </c>
      <c r="B31588" s="10" t="s">
        <v>84133</v>
      </c>
    </row>
    <row r="31589" spans="1:2">
      <c r="A31589" s="7" t="s">
        <v>84134</v>
      </c>
      <c r="B31589" s="11" t="s">
        <v>84135</v>
      </c>
    </row>
    <row r="31590" spans="1:2">
      <c r="A31590" s="9" t="s">
        <v>84136</v>
      </c>
      <c r="B31590" s="10" t="s">
        <v>84137</v>
      </c>
    </row>
    <row r="31591" spans="1:2">
      <c r="A31591" s="7" t="s">
        <v>84138</v>
      </c>
      <c r="B31591" s="11" t="s">
        <v>84139</v>
      </c>
    </row>
    <row r="31592" spans="1:2">
      <c r="A31592" s="9" t="s">
        <v>84140</v>
      </c>
      <c r="B31592" s="10" t="s">
        <v>84141</v>
      </c>
    </row>
    <row r="31593" spans="1:2">
      <c r="A31593" s="7" t="s">
        <v>84142</v>
      </c>
      <c r="B31593" s="11" t="s">
        <v>84143</v>
      </c>
    </row>
    <row r="31594" spans="1:2">
      <c r="A31594" s="9" t="s">
        <v>84144</v>
      </c>
      <c r="B31594" s="10" t="s">
        <v>84145</v>
      </c>
    </row>
    <row r="31595" spans="1:2">
      <c r="A31595" s="7" t="s">
        <v>84146</v>
      </c>
      <c r="B31595" s="11" t="s">
        <v>84147</v>
      </c>
    </row>
    <row r="31596" spans="1:2">
      <c r="A31596" s="9" t="s">
        <v>84148</v>
      </c>
      <c r="B31596" s="10" t="s">
        <v>84149</v>
      </c>
    </row>
    <row r="31597" spans="1:2">
      <c r="A31597" s="7" t="s">
        <v>84150</v>
      </c>
      <c r="B31597" s="11" t="s">
        <v>84151</v>
      </c>
    </row>
    <row r="31598" spans="1:2">
      <c r="A31598" s="9" t="s">
        <v>84152</v>
      </c>
      <c r="B31598" s="10" t="s">
        <v>84153</v>
      </c>
    </row>
    <row r="31599" spans="1:2">
      <c r="A31599" s="7" t="s">
        <v>84154</v>
      </c>
      <c r="B31599" s="11" t="s">
        <v>84155</v>
      </c>
    </row>
    <row r="31600" spans="1:2">
      <c r="A31600" s="9" t="s">
        <v>84156</v>
      </c>
      <c r="B31600" s="10" t="s">
        <v>84157</v>
      </c>
    </row>
    <row r="31601" spans="1:2">
      <c r="A31601" s="7" t="s">
        <v>84158</v>
      </c>
      <c r="B31601" s="11" t="s">
        <v>84159</v>
      </c>
    </row>
    <row r="31602" spans="1:2">
      <c r="A31602" s="9" t="s">
        <v>84160</v>
      </c>
      <c r="B31602" s="10" t="s">
        <v>84161</v>
      </c>
    </row>
    <row r="31603" spans="1:2">
      <c r="A31603" s="7" t="s">
        <v>84162</v>
      </c>
      <c r="B31603" s="11" t="s">
        <v>84163</v>
      </c>
    </row>
    <row r="31604" spans="1:2">
      <c r="A31604" s="9" t="s">
        <v>84164</v>
      </c>
      <c r="B31604" s="10" t="s">
        <v>84165</v>
      </c>
    </row>
    <row r="31605" spans="1:2">
      <c r="A31605" s="7" t="s">
        <v>84166</v>
      </c>
      <c r="B31605" s="11" t="s">
        <v>84167</v>
      </c>
    </row>
    <row r="31606" spans="1:2">
      <c r="A31606" s="9" t="s">
        <v>84168</v>
      </c>
      <c r="B31606" s="10" t="s">
        <v>84169</v>
      </c>
    </row>
    <row r="31607" spans="1:2">
      <c r="A31607" s="7" t="s">
        <v>84170</v>
      </c>
      <c r="B31607" s="11" t="s">
        <v>84171</v>
      </c>
    </row>
    <row r="31608" spans="1:2">
      <c r="A31608" s="9" t="s">
        <v>84172</v>
      </c>
      <c r="B31608" s="10" t="s">
        <v>84173</v>
      </c>
    </row>
    <row r="31609" spans="1:2">
      <c r="A31609" s="7" t="s">
        <v>84174</v>
      </c>
      <c r="B31609" s="11" t="s">
        <v>84175</v>
      </c>
    </row>
    <row r="31610" spans="1:2">
      <c r="A31610" s="9" t="s">
        <v>84176</v>
      </c>
      <c r="B31610" s="10" t="s">
        <v>84177</v>
      </c>
    </row>
    <row r="31611" spans="1:2">
      <c r="A31611" s="7" t="s">
        <v>84178</v>
      </c>
      <c r="B31611" s="11" t="s">
        <v>84179</v>
      </c>
    </row>
    <row r="31612" spans="1:2">
      <c r="A31612" s="9" t="s">
        <v>84180</v>
      </c>
      <c r="B31612" s="10" t="s">
        <v>84181</v>
      </c>
    </row>
    <row r="31613" spans="1:2">
      <c r="A31613" s="7" t="s">
        <v>84182</v>
      </c>
      <c r="B31613" s="11" t="s">
        <v>84183</v>
      </c>
    </row>
    <row r="31614" spans="1:2">
      <c r="A31614" s="9" t="s">
        <v>84184</v>
      </c>
      <c r="B31614" s="10" t="s">
        <v>84185</v>
      </c>
    </row>
    <row r="31615" spans="1:2">
      <c r="A31615" s="7" t="s">
        <v>84186</v>
      </c>
      <c r="B31615" s="11" t="s">
        <v>84187</v>
      </c>
    </row>
    <row r="31616" spans="1:2">
      <c r="A31616" s="9" t="s">
        <v>84188</v>
      </c>
      <c r="B31616" s="10" t="s">
        <v>84189</v>
      </c>
    </row>
    <row r="31617" spans="1:2">
      <c r="A31617" s="7" t="s">
        <v>19255</v>
      </c>
      <c r="B31617" s="11" t="s">
        <v>84190</v>
      </c>
    </row>
    <row r="31618" spans="1:2">
      <c r="A31618" s="9" t="s">
        <v>84191</v>
      </c>
      <c r="B31618" s="10" t="s">
        <v>84192</v>
      </c>
    </row>
    <row r="31619" spans="1:2">
      <c r="A31619" s="7" t="s">
        <v>84193</v>
      </c>
      <c r="B31619" s="11" t="s">
        <v>84194</v>
      </c>
    </row>
    <row r="31620" spans="1:2">
      <c r="A31620" s="9" t="s">
        <v>84195</v>
      </c>
      <c r="B31620" s="10" t="s">
        <v>84196</v>
      </c>
    </row>
    <row r="31621" spans="1:2">
      <c r="A31621" s="7" t="s">
        <v>84197</v>
      </c>
      <c r="B31621" s="11" t="s">
        <v>84198</v>
      </c>
    </row>
    <row r="31622" spans="1:2">
      <c r="A31622" s="9" t="s">
        <v>84199</v>
      </c>
      <c r="B31622" s="10" t="s">
        <v>84200</v>
      </c>
    </row>
    <row r="31623" spans="1:2">
      <c r="A31623" s="7" t="s">
        <v>84201</v>
      </c>
      <c r="B31623" s="11" t="s">
        <v>84202</v>
      </c>
    </row>
    <row r="31624" spans="1:2">
      <c r="A31624" s="9" t="s">
        <v>84203</v>
      </c>
      <c r="B31624" s="10" t="s">
        <v>84204</v>
      </c>
    </row>
    <row r="31625" spans="1:2">
      <c r="A31625" s="7" t="s">
        <v>84205</v>
      </c>
      <c r="B31625" s="11" t="s">
        <v>84206</v>
      </c>
    </row>
    <row r="31626" spans="1:2">
      <c r="A31626" s="9" t="s">
        <v>84207</v>
      </c>
      <c r="B31626" s="10" t="s">
        <v>84208</v>
      </c>
    </row>
    <row r="31627" spans="1:2">
      <c r="A31627" s="7" t="s">
        <v>84209</v>
      </c>
      <c r="B31627" s="11" t="s">
        <v>84210</v>
      </c>
    </row>
    <row r="31628" spans="1:2">
      <c r="A31628" s="9" t="s">
        <v>84211</v>
      </c>
      <c r="B31628" s="10" t="s">
        <v>84212</v>
      </c>
    </row>
    <row r="31629" spans="1:2">
      <c r="A31629" s="7" t="s">
        <v>84213</v>
      </c>
      <c r="B31629" s="11" t="s">
        <v>84214</v>
      </c>
    </row>
    <row r="31630" spans="1:2">
      <c r="A31630" s="9" t="s">
        <v>84215</v>
      </c>
      <c r="B31630" s="10" t="s">
        <v>84216</v>
      </c>
    </row>
    <row r="31631" spans="1:2">
      <c r="A31631" s="7" t="s">
        <v>84217</v>
      </c>
      <c r="B31631" s="11" t="s">
        <v>84218</v>
      </c>
    </row>
    <row r="31632" spans="1:2">
      <c r="A31632" s="9" t="s">
        <v>84219</v>
      </c>
      <c r="B31632" s="10" t="s">
        <v>84220</v>
      </c>
    </row>
    <row r="31633" spans="1:2">
      <c r="A31633" s="7" t="s">
        <v>84221</v>
      </c>
      <c r="B31633" s="11" t="s">
        <v>84222</v>
      </c>
    </row>
    <row r="31634" spans="1:2">
      <c r="A31634" s="9" t="s">
        <v>84223</v>
      </c>
      <c r="B31634" s="10" t="s">
        <v>84224</v>
      </c>
    </row>
    <row r="31635" spans="1:2">
      <c r="A31635" s="7" t="s">
        <v>84225</v>
      </c>
      <c r="B31635" s="11" t="s">
        <v>84226</v>
      </c>
    </row>
    <row r="31636" spans="1:2">
      <c r="A31636" s="9" t="s">
        <v>84227</v>
      </c>
      <c r="B31636" s="10" t="s">
        <v>84228</v>
      </c>
    </row>
    <row r="31637" spans="1:2">
      <c r="A31637" s="7" t="s">
        <v>84229</v>
      </c>
      <c r="B31637" s="11" t="s">
        <v>84230</v>
      </c>
    </row>
    <row r="31638" spans="1:2">
      <c r="A31638" s="9" t="s">
        <v>84231</v>
      </c>
      <c r="B31638" s="10" t="s">
        <v>84232</v>
      </c>
    </row>
    <row r="31639" spans="1:2">
      <c r="A31639" s="7" t="s">
        <v>84233</v>
      </c>
      <c r="B31639" s="11" t="s">
        <v>84234</v>
      </c>
    </row>
    <row r="31640" spans="1:2">
      <c r="A31640" s="9" t="s">
        <v>84235</v>
      </c>
      <c r="B31640" s="10" t="s">
        <v>84236</v>
      </c>
    </row>
    <row r="31641" spans="1:2">
      <c r="A31641" s="7" t="s">
        <v>84237</v>
      </c>
      <c r="B31641" s="11" t="s">
        <v>84238</v>
      </c>
    </row>
    <row r="31642" spans="1:2">
      <c r="A31642" s="9" t="s">
        <v>84239</v>
      </c>
      <c r="B31642" s="10" t="s">
        <v>84240</v>
      </c>
    </row>
    <row r="31643" spans="1:2">
      <c r="A31643" s="7" t="s">
        <v>84241</v>
      </c>
      <c r="B31643" s="11" t="s">
        <v>84242</v>
      </c>
    </row>
    <row r="31644" spans="1:2">
      <c r="A31644" s="9" t="s">
        <v>84243</v>
      </c>
      <c r="B31644" s="10" t="s">
        <v>84244</v>
      </c>
    </row>
    <row r="31645" spans="1:2">
      <c r="A31645" s="7" t="s">
        <v>84245</v>
      </c>
      <c r="B31645" s="11" t="s">
        <v>84246</v>
      </c>
    </row>
    <row r="31646" spans="1:2">
      <c r="A31646" s="9" t="s">
        <v>84247</v>
      </c>
      <c r="B31646" s="10" t="s">
        <v>84248</v>
      </c>
    </row>
    <row r="31647" spans="1:2">
      <c r="A31647" s="7" t="s">
        <v>84249</v>
      </c>
      <c r="B31647" s="11" t="s">
        <v>84250</v>
      </c>
    </row>
    <row r="31648" spans="1:2">
      <c r="A31648" s="9" t="s">
        <v>84251</v>
      </c>
      <c r="B31648" s="10" t="s">
        <v>84252</v>
      </c>
    </row>
    <row r="31649" spans="1:2">
      <c r="A31649" s="7" t="s">
        <v>84253</v>
      </c>
      <c r="B31649" s="11" t="s">
        <v>84254</v>
      </c>
    </row>
    <row r="31650" spans="1:2">
      <c r="A31650" s="9" t="s">
        <v>84255</v>
      </c>
      <c r="B31650" s="10" t="s">
        <v>84256</v>
      </c>
    </row>
    <row r="31651" spans="1:2">
      <c r="A31651" s="7" t="s">
        <v>84257</v>
      </c>
      <c r="B31651" s="11" t="s">
        <v>84258</v>
      </c>
    </row>
    <row r="31652" spans="1:2">
      <c r="A31652" s="9" t="s">
        <v>84259</v>
      </c>
      <c r="B31652" s="10" t="s">
        <v>84260</v>
      </c>
    </row>
    <row r="31653" spans="1:2">
      <c r="A31653" s="7" t="s">
        <v>84261</v>
      </c>
      <c r="B31653" s="11" t="s">
        <v>84262</v>
      </c>
    </row>
    <row r="31654" spans="1:2">
      <c r="A31654" s="9" t="s">
        <v>84263</v>
      </c>
      <c r="B31654" s="10" t="s">
        <v>84264</v>
      </c>
    </row>
    <row r="31655" spans="1:2">
      <c r="A31655" s="7" t="s">
        <v>84265</v>
      </c>
      <c r="B31655" s="11" t="s">
        <v>84266</v>
      </c>
    </row>
    <row r="31656" spans="1:2">
      <c r="A31656" s="9" t="s">
        <v>17777</v>
      </c>
      <c r="B31656" s="10" t="s">
        <v>84267</v>
      </c>
    </row>
    <row r="31657" spans="1:2">
      <c r="A31657" s="7" t="s">
        <v>84268</v>
      </c>
      <c r="B31657" s="11" t="s">
        <v>84269</v>
      </c>
    </row>
    <row r="31658" spans="1:2">
      <c r="A31658" s="9" t="s">
        <v>84270</v>
      </c>
      <c r="B31658" s="10" t="s">
        <v>84271</v>
      </c>
    </row>
    <row r="31659" spans="1:2">
      <c r="A31659" s="7" t="s">
        <v>84272</v>
      </c>
      <c r="B31659" s="11" t="s">
        <v>84273</v>
      </c>
    </row>
    <row r="31660" spans="1:2">
      <c r="A31660" s="9" t="s">
        <v>84274</v>
      </c>
      <c r="B31660" s="10" t="s">
        <v>84275</v>
      </c>
    </row>
    <row r="31661" spans="1:2">
      <c r="A31661" s="7" t="s">
        <v>84276</v>
      </c>
      <c r="B31661" s="11" t="s">
        <v>84277</v>
      </c>
    </row>
    <row r="31662" spans="1:2">
      <c r="A31662" s="9" t="s">
        <v>84278</v>
      </c>
      <c r="B31662" s="10" t="s">
        <v>84279</v>
      </c>
    </row>
    <row r="31663" spans="1:2">
      <c r="A31663" s="7" t="s">
        <v>84280</v>
      </c>
      <c r="B31663" s="11" t="s">
        <v>84281</v>
      </c>
    </row>
    <row r="31664" spans="1:2">
      <c r="A31664" s="9" t="s">
        <v>84282</v>
      </c>
      <c r="B31664" s="10" t="s">
        <v>84283</v>
      </c>
    </row>
    <row r="31665" spans="1:2">
      <c r="A31665" s="7" t="s">
        <v>84284</v>
      </c>
      <c r="B31665" s="11" t="s">
        <v>84285</v>
      </c>
    </row>
    <row r="31666" spans="1:2">
      <c r="A31666" s="9" t="s">
        <v>84286</v>
      </c>
      <c r="B31666" s="10" t="s">
        <v>84287</v>
      </c>
    </row>
    <row r="31667" spans="1:2">
      <c r="A31667" s="7" t="s">
        <v>84288</v>
      </c>
      <c r="B31667" s="11" t="s">
        <v>84289</v>
      </c>
    </row>
    <row r="31668" spans="1:2">
      <c r="A31668" s="9" t="s">
        <v>84290</v>
      </c>
      <c r="B31668" s="10" t="s">
        <v>84291</v>
      </c>
    </row>
    <row r="31669" spans="1:2">
      <c r="A31669" s="7" t="s">
        <v>84292</v>
      </c>
      <c r="B31669" s="11" t="s">
        <v>84293</v>
      </c>
    </row>
    <row r="31670" spans="1:2">
      <c r="A31670" s="9" t="s">
        <v>84294</v>
      </c>
      <c r="B31670" s="10" t="s">
        <v>84295</v>
      </c>
    </row>
    <row r="31671" spans="1:2">
      <c r="A31671" s="7" t="s">
        <v>84296</v>
      </c>
      <c r="B31671" s="11" t="s">
        <v>84297</v>
      </c>
    </row>
    <row r="31672" spans="1:2">
      <c r="A31672" s="9" t="s">
        <v>84298</v>
      </c>
      <c r="B31672" s="10" t="s">
        <v>84299</v>
      </c>
    </row>
    <row r="31673" spans="1:2">
      <c r="A31673" s="7" t="s">
        <v>84300</v>
      </c>
      <c r="B31673" s="11" t="s">
        <v>84301</v>
      </c>
    </row>
    <row r="31674" spans="1:2">
      <c r="A31674" s="9" t="s">
        <v>84302</v>
      </c>
      <c r="B31674" s="10" t="s">
        <v>84303</v>
      </c>
    </row>
    <row r="31675" spans="1:2">
      <c r="A31675" s="7" t="s">
        <v>84304</v>
      </c>
      <c r="B31675" s="11" t="s">
        <v>84305</v>
      </c>
    </row>
    <row r="31676" spans="1:2">
      <c r="A31676" s="9" t="s">
        <v>84306</v>
      </c>
      <c r="B31676" s="10" t="s">
        <v>84307</v>
      </c>
    </row>
    <row r="31677" spans="1:2">
      <c r="A31677" s="7" t="s">
        <v>84308</v>
      </c>
      <c r="B31677" s="11" t="s">
        <v>84309</v>
      </c>
    </row>
    <row r="31678" spans="1:2">
      <c r="A31678" s="9" t="s">
        <v>22823</v>
      </c>
      <c r="B31678" s="10" t="s">
        <v>84310</v>
      </c>
    </row>
    <row r="31679" spans="1:2">
      <c r="A31679" s="7" t="s">
        <v>84311</v>
      </c>
      <c r="B31679" s="11" t="s">
        <v>84312</v>
      </c>
    </row>
    <row r="31680" spans="1:2">
      <c r="A31680" s="9" t="s">
        <v>84313</v>
      </c>
      <c r="B31680" s="10" t="s">
        <v>84314</v>
      </c>
    </row>
    <row r="31681" spans="1:2">
      <c r="A31681" s="7" t="s">
        <v>84315</v>
      </c>
      <c r="B31681" s="11" t="s">
        <v>84316</v>
      </c>
    </row>
    <row r="31682" spans="1:2">
      <c r="A31682" s="9" t="s">
        <v>84317</v>
      </c>
      <c r="B31682" s="10" t="s">
        <v>84318</v>
      </c>
    </row>
    <row r="31683" spans="1:2">
      <c r="A31683" s="7" t="s">
        <v>84319</v>
      </c>
      <c r="B31683" s="11" t="s">
        <v>84320</v>
      </c>
    </row>
    <row r="31684" spans="1:2">
      <c r="A31684" s="9" t="s">
        <v>84321</v>
      </c>
      <c r="B31684" s="10" t="s">
        <v>84322</v>
      </c>
    </row>
    <row r="31685" spans="1:2">
      <c r="A31685" s="7" t="s">
        <v>84323</v>
      </c>
      <c r="B31685" s="11" t="s">
        <v>84324</v>
      </c>
    </row>
    <row r="31686" spans="1:2">
      <c r="A31686" s="9" t="s">
        <v>84325</v>
      </c>
      <c r="B31686" s="10" t="s">
        <v>84326</v>
      </c>
    </row>
    <row r="31687" spans="1:2">
      <c r="A31687" s="7" t="s">
        <v>84327</v>
      </c>
      <c r="B31687" s="11" t="s">
        <v>84328</v>
      </c>
    </row>
    <row r="31688" spans="1:2">
      <c r="A31688" s="9" t="s">
        <v>84329</v>
      </c>
      <c r="B31688" s="10" t="s">
        <v>84330</v>
      </c>
    </row>
    <row r="31689" spans="1:2">
      <c r="A31689" s="7" t="s">
        <v>22820</v>
      </c>
      <c r="B31689" s="11" t="s">
        <v>84331</v>
      </c>
    </row>
    <row r="31690" spans="1:2">
      <c r="A31690" s="9" t="s">
        <v>84332</v>
      </c>
      <c r="B31690" s="10" t="s">
        <v>84333</v>
      </c>
    </row>
    <row r="31691" spans="1:2">
      <c r="A31691" s="7" t="s">
        <v>84334</v>
      </c>
      <c r="B31691" s="11" t="s">
        <v>84335</v>
      </c>
    </row>
    <row r="31692" spans="1:2">
      <c r="A31692" s="9" t="s">
        <v>84336</v>
      </c>
      <c r="B31692" s="10" t="s">
        <v>84337</v>
      </c>
    </row>
    <row r="31693" spans="1:2">
      <c r="A31693" s="7" t="s">
        <v>84338</v>
      </c>
      <c r="B31693" s="11" t="s">
        <v>84339</v>
      </c>
    </row>
    <row r="31694" spans="1:2">
      <c r="A31694" s="9" t="s">
        <v>84340</v>
      </c>
      <c r="B31694" s="10" t="s">
        <v>84341</v>
      </c>
    </row>
    <row r="31695" spans="1:2">
      <c r="A31695" s="7" t="s">
        <v>84342</v>
      </c>
      <c r="B31695" s="11" t="s">
        <v>84343</v>
      </c>
    </row>
    <row r="31696" spans="1:2">
      <c r="A31696" s="9" t="s">
        <v>84344</v>
      </c>
      <c r="B31696" s="10" t="s">
        <v>84345</v>
      </c>
    </row>
    <row r="31697" spans="1:2">
      <c r="A31697" s="7" t="s">
        <v>84346</v>
      </c>
      <c r="B31697" s="11" t="s">
        <v>84347</v>
      </c>
    </row>
    <row r="31698" spans="1:2">
      <c r="A31698" s="9" t="s">
        <v>84348</v>
      </c>
      <c r="B31698" s="10" t="s">
        <v>84349</v>
      </c>
    </row>
    <row r="31699" spans="1:2">
      <c r="A31699" s="7" t="s">
        <v>84350</v>
      </c>
      <c r="B31699" s="11" t="s">
        <v>84351</v>
      </c>
    </row>
    <row r="31700" spans="1:2">
      <c r="A31700" s="9" t="s">
        <v>84352</v>
      </c>
      <c r="B31700" s="10" t="s">
        <v>84353</v>
      </c>
    </row>
    <row r="31701" spans="1:2">
      <c r="A31701" s="7" t="s">
        <v>84354</v>
      </c>
      <c r="B31701" s="11" t="s">
        <v>84355</v>
      </c>
    </row>
    <row r="31702" spans="1:2">
      <c r="A31702" s="9" t="s">
        <v>84356</v>
      </c>
      <c r="B31702" s="10" t="s">
        <v>84357</v>
      </c>
    </row>
    <row r="31703" spans="1:2">
      <c r="A31703" s="7" t="s">
        <v>84358</v>
      </c>
      <c r="B31703" s="11" t="s">
        <v>84359</v>
      </c>
    </row>
    <row r="31704" spans="1:2">
      <c r="A31704" s="9" t="s">
        <v>84360</v>
      </c>
      <c r="B31704" s="10" t="s">
        <v>84361</v>
      </c>
    </row>
    <row r="31705" spans="1:2">
      <c r="A31705" s="7" t="s">
        <v>84362</v>
      </c>
      <c r="B31705" s="11" t="s">
        <v>84363</v>
      </c>
    </row>
    <row r="31706" spans="1:2">
      <c r="A31706" s="9" t="s">
        <v>84364</v>
      </c>
      <c r="B31706" s="10" t="s">
        <v>84365</v>
      </c>
    </row>
    <row r="31707" spans="1:2">
      <c r="A31707" s="7" t="s">
        <v>84366</v>
      </c>
      <c r="B31707" s="11" t="s">
        <v>84367</v>
      </c>
    </row>
    <row r="31708" spans="1:2">
      <c r="A31708" s="9" t="s">
        <v>84368</v>
      </c>
      <c r="B31708" s="10" t="s">
        <v>84369</v>
      </c>
    </row>
    <row r="31709" spans="1:2">
      <c r="A31709" s="7" t="s">
        <v>84370</v>
      </c>
      <c r="B31709" s="11" t="s">
        <v>84371</v>
      </c>
    </row>
    <row r="31710" spans="1:2">
      <c r="A31710" s="9" t="s">
        <v>84372</v>
      </c>
      <c r="B31710" s="10" t="s">
        <v>84373</v>
      </c>
    </row>
    <row r="31711" spans="1:2">
      <c r="A31711" s="7" t="s">
        <v>23354</v>
      </c>
      <c r="B31711" s="11" t="s">
        <v>84374</v>
      </c>
    </row>
    <row r="31712" spans="1:2">
      <c r="A31712" s="9" t="s">
        <v>15674</v>
      </c>
      <c r="B31712" s="10" t="s">
        <v>84375</v>
      </c>
    </row>
    <row r="31713" spans="1:2">
      <c r="A31713" s="7" t="s">
        <v>84376</v>
      </c>
      <c r="B31713" s="11" t="s">
        <v>84377</v>
      </c>
    </row>
    <row r="31714" spans="1:2">
      <c r="A31714" s="9" t="s">
        <v>84378</v>
      </c>
      <c r="B31714" s="10" t="s">
        <v>84379</v>
      </c>
    </row>
    <row r="31715" spans="1:2">
      <c r="A31715" s="7" t="s">
        <v>84380</v>
      </c>
      <c r="B31715" s="11" t="s">
        <v>84381</v>
      </c>
    </row>
    <row r="31716" spans="1:2">
      <c r="A31716" s="9" t="s">
        <v>84382</v>
      </c>
      <c r="B31716" s="10" t="s">
        <v>84383</v>
      </c>
    </row>
    <row r="31717" spans="1:2">
      <c r="A31717" s="7" t="s">
        <v>84384</v>
      </c>
      <c r="B31717" s="11" t="s">
        <v>84385</v>
      </c>
    </row>
    <row r="31718" spans="1:2">
      <c r="A31718" s="9" t="s">
        <v>84386</v>
      </c>
      <c r="B31718" s="10" t="s">
        <v>84387</v>
      </c>
    </row>
    <row r="31719" spans="1:2">
      <c r="A31719" s="7" t="s">
        <v>23102</v>
      </c>
      <c r="B31719" s="11" t="s">
        <v>84388</v>
      </c>
    </row>
    <row r="31720" spans="1:2">
      <c r="A31720" s="9" t="s">
        <v>84389</v>
      </c>
      <c r="B31720" s="10" t="s">
        <v>84390</v>
      </c>
    </row>
    <row r="31721" spans="1:2">
      <c r="A31721" s="7" t="s">
        <v>84391</v>
      </c>
      <c r="B31721" s="11" t="s">
        <v>84392</v>
      </c>
    </row>
    <row r="31722" spans="1:2">
      <c r="A31722" s="9" t="s">
        <v>84393</v>
      </c>
      <c r="B31722" s="10" t="s">
        <v>84394</v>
      </c>
    </row>
    <row r="31723" spans="1:2">
      <c r="A31723" s="7" t="s">
        <v>84395</v>
      </c>
      <c r="B31723" s="11" t="s">
        <v>84396</v>
      </c>
    </row>
    <row r="31724" spans="1:2">
      <c r="A31724" s="9" t="s">
        <v>84397</v>
      </c>
      <c r="B31724" s="10" t="s">
        <v>84398</v>
      </c>
    </row>
    <row r="31725" spans="1:2">
      <c r="A31725" s="7" t="s">
        <v>23046</v>
      </c>
      <c r="B31725" s="11" t="s">
        <v>84399</v>
      </c>
    </row>
    <row r="31726" spans="1:2">
      <c r="A31726" s="9" t="s">
        <v>84400</v>
      </c>
      <c r="B31726" s="10" t="s">
        <v>84401</v>
      </c>
    </row>
    <row r="31727" spans="1:2">
      <c r="A31727" s="7" t="s">
        <v>84402</v>
      </c>
      <c r="B31727" s="11" t="s">
        <v>84403</v>
      </c>
    </row>
    <row r="31728" spans="1:2">
      <c r="A31728" s="9" t="s">
        <v>84404</v>
      </c>
      <c r="B31728" s="10" t="s">
        <v>84405</v>
      </c>
    </row>
    <row r="31729" spans="1:2">
      <c r="A31729" s="7" t="s">
        <v>84406</v>
      </c>
      <c r="B31729" s="11" t="s">
        <v>84407</v>
      </c>
    </row>
    <row r="31730" spans="1:2">
      <c r="A31730" s="9" t="s">
        <v>84408</v>
      </c>
      <c r="B31730" s="10" t="s">
        <v>84409</v>
      </c>
    </row>
    <row r="31731" spans="1:2">
      <c r="A31731" s="7" t="s">
        <v>84410</v>
      </c>
      <c r="B31731" s="11" t="s">
        <v>84411</v>
      </c>
    </row>
    <row r="31732" spans="1:2">
      <c r="A31732" s="9" t="s">
        <v>84412</v>
      </c>
      <c r="B31732" s="10" t="s">
        <v>84413</v>
      </c>
    </row>
    <row r="31733" spans="1:2">
      <c r="A31733" s="7" t="s">
        <v>22553</v>
      </c>
      <c r="B31733" s="11" t="s">
        <v>84414</v>
      </c>
    </row>
    <row r="31734" spans="1:2">
      <c r="A31734" s="9" t="s">
        <v>84415</v>
      </c>
      <c r="B31734" s="10" t="s">
        <v>84416</v>
      </c>
    </row>
    <row r="31735" spans="1:2">
      <c r="A31735" s="7" t="s">
        <v>84417</v>
      </c>
      <c r="B31735" s="11" t="s">
        <v>84418</v>
      </c>
    </row>
    <row r="31736" spans="1:2">
      <c r="A31736" s="9" t="s">
        <v>84419</v>
      </c>
      <c r="B31736" s="10" t="s">
        <v>84420</v>
      </c>
    </row>
    <row r="31737" spans="1:2">
      <c r="A31737" s="7" t="s">
        <v>84421</v>
      </c>
      <c r="B31737" s="11" t="s">
        <v>84422</v>
      </c>
    </row>
    <row r="31738" spans="1:2">
      <c r="A31738" s="9" t="s">
        <v>84423</v>
      </c>
      <c r="B31738" s="10" t="s">
        <v>84424</v>
      </c>
    </row>
    <row r="31739" spans="1:2">
      <c r="A31739" s="7" t="s">
        <v>84425</v>
      </c>
      <c r="B31739" s="11" t="s">
        <v>84426</v>
      </c>
    </row>
    <row r="31740" spans="1:2">
      <c r="A31740" s="9" t="s">
        <v>84427</v>
      </c>
      <c r="B31740" s="10" t="s">
        <v>84428</v>
      </c>
    </row>
    <row r="31741" spans="1:2">
      <c r="A31741" s="7" t="s">
        <v>84429</v>
      </c>
      <c r="B31741" s="11" t="s">
        <v>84430</v>
      </c>
    </row>
    <row r="31742" spans="1:2">
      <c r="A31742" s="9" t="s">
        <v>84431</v>
      </c>
      <c r="B31742" s="10" t="s">
        <v>84432</v>
      </c>
    </row>
    <row r="31743" spans="1:2">
      <c r="A31743" s="7" t="s">
        <v>22299</v>
      </c>
      <c r="B31743" s="11" t="s">
        <v>84433</v>
      </c>
    </row>
    <row r="31744" spans="1:2">
      <c r="A31744" s="9" t="s">
        <v>84434</v>
      </c>
      <c r="B31744" s="10" t="s">
        <v>84435</v>
      </c>
    </row>
    <row r="31745" spans="1:2">
      <c r="A31745" s="7" t="s">
        <v>84436</v>
      </c>
      <c r="B31745" s="11" t="s">
        <v>84437</v>
      </c>
    </row>
    <row r="31746" spans="1:2">
      <c r="A31746" s="9" t="s">
        <v>84438</v>
      </c>
      <c r="B31746" s="10" t="s">
        <v>84439</v>
      </c>
    </row>
    <row r="31747" spans="1:2">
      <c r="A31747" s="7" t="s">
        <v>84440</v>
      </c>
      <c r="B31747" s="11" t="s">
        <v>84441</v>
      </c>
    </row>
    <row r="31748" spans="1:2">
      <c r="A31748" s="9" t="s">
        <v>84442</v>
      </c>
      <c r="B31748" s="10" t="s">
        <v>84443</v>
      </c>
    </row>
    <row r="31749" spans="1:2">
      <c r="A31749" s="7" t="s">
        <v>84444</v>
      </c>
      <c r="B31749" s="11" t="s">
        <v>84445</v>
      </c>
    </row>
    <row r="31750" spans="1:2">
      <c r="A31750" s="9" t="s">
        <v>84446</v>
      </c>
      <c r="B31750" s="10" t="s">
        <v>84447</v>
      </c>
    </row>
    <row r="31751" spans="1:2">
      <c r="A31751" s="7" t="s">
        <v>84448</v>
      </c>
      <c r="B31751" s="11" t="s">
        <v>84449</v>
      </c>
    </row>
    <row r="31752" spans="1:2">
      <c r="A31752" s="9" t="s">
        <v>84450</v>
      </c>
      <c r="B31752" s="10" t="s">
        <v>84451</v>
      </c>
    </row>
    <row r="31753" spans="1:2">
      <c r="A31753" s="7" t="s">
        <v>84452</v>
      </c>
      <c r="B31753" s="11" t="s">
        <v>84453</v>
      </c>
    </row>
    <row r="31754" spans="1:2">
      <c r="A31754" s="9" t="s">
        <v>84454</v>
      </c>
      <c r="B31754" s="10" t="s">
        <v>84455</v>
      </c>
    </row>
    <row r="31755" spans="1:2">
      <c r="A31755" s="7" t="s">
        <v>84456</v>
      </c>
      <c r="B31755" s="11" t="s">
        <v>84457</v>
      </c>
    </row>
    <row r="31756" spans="1:2">
      <c r="A31756" s="9" t="s">
        <v>84458</v>
      </c>
      <c r="B31756" s="10" t="s">
        <v>84459</v>
      </c>
    </row>
    <row r="31757" spans="1:2">
      <c r="A31757" s="7" t="s">
        <v>84460</v>
      </c>
      <c r="B31757" s="11" t="s">
        <v>84461</v>
      </c>
    </row>
    <row r="31758" spans="1:2">
      <c r="A31758" s="9" t="s">
        <v>84462</v>
      </c>
      <c r="B31758" s="10" t="s">
        <v>84463</v>
      </c>
    </row>
    <row r="31759" spans="1:2">
      <c r="A31759" s="7" t="s">
        <v>84464</v>
      </c>
      <c r="B31759" s="11" t="s">
        <v>84465</v>
      </c>
    </row>
    <row r="31760" spans="1:2">
      <c r="A31760" s="9" t="s">
        <v>84466</v>
      </c>
      <c r="B31760" s="10" t="s">
        <v>84467</v>
      </c>
    </row>
    <row r="31761" spans="1:2">
      <c r="A31761" s="7" t="s">
        <v>84468</v>
      </c>
      <c r="B31761" s="11" t="s">
        <v>84469</v>
      </c>
    </row>
    <row r="31762" spans="1:2">
      <c r="A31762" s="9" t="s">
        <v>84470</v>
      </c>
      <c r="B31762" s="10" t="s">
        <v>84471</v>
      </c>
    </row>
    <row r="31763" spans="1:2">
      <c r="A31763" s="7" t="s">
        <v>84472</v>
      </c>
      <c r="B31763" s="11" t="s">
        <v>84473</v>
      </c>
    </row>
    <row r="31764" spans="1:2">
      <c r="A31764" s="9" t="s">
        <v>84474</v>
      </c>
      <c r="B31764" s="10" t="s">
        <v>84475</v>
      </c>
    </row>
    <row r="31765" spans="1:2">
      <c r="A31765" s="7" t="s">
        <v>84476</v>
      </c>
      <c r="B31765" s="11" t="s">
        <v>84477</v>
      </c>
    </row>
    <row r="31766" spans="1:2">
      <c r="A31766" s="9" t="s">
        <v>84478</v>
      </c>
      <c r="B31766" s="10" t="s">
        <v>84479</v>
      </c>
    </row>
    <row r="31767" spans="1:2">
      <c r="A31767" s="7" t="s">
        <v>84480</v>
      </c>
      <c r="B31767" s="11" t="s">
        <v>84481</v>
      </c>
    </row>
    <row r="31768" spans="1:2">
      <c r="A31768" s="9" t="s">
        <v>84482</v>
      </c>
      <c r="B31768" s="10" t="s">
        <v>84483</v>
      </c>
    </row>
    <row r="31769" spans="1:2">
      <c r="A31769" s="7" t="s">
        <v>84484</v>
      </c>
      <c r="B31769" s="11" t="s">
        <v>84485</v>
      </c>
    </row>
    <row r="31770" spans="1:2">
      <c r="A31770" s="9" t="s">
        <v>84486</v>
      </c>
      <c r="B31770" s="10" t="s">
        <v>84487</v>
      </c>
    </row>
    <row r="31771" spans="1:2">
      <c r="A31771" s="7" t="s">
        <v>84488</v>
      </c>
      <c r="B31771" s="11" t="s">
        <v>84489</v>
      </c>
    </row>
    <row r="31772" spans="1:2">
      <c r="A31772" s="9" t="s">
        <v>84490</v>
      </c>
      <c r="B31772" s="10" t="s">
        <v>84491</v>
      </c>
    </row>
    <row r="31773" spans="1:2">
      <c r="A31773" s="7" t="s">
        <v>84492</v>
      </c>
      <c r="B31773" s="11" t="s">
        <v>84493</v>
      </c>
    </row>
    <row r="31774" spans="1:2">
      <c r="A31774" s="9" t="s">
        <v>84494</v>
      </c>
      <c r="B31774" s="10" t="s">
        <v>84495</v>
      </c>
    </row>
    <row r="31775" spans="1:2">
      <c r="A31775" s="7" t="s">
        <v>84496</v>
      </c>
      <c r="B31775" s="11" t="s">
        <v>84497</v>
      </c>
    </row>
    <row r="31776" spans="1:2">
      <c r="A31776" s="9" t="s">
        <v>84498</v>
      </c>
      <c r="B31776" s="10" t="s">
        <v>84499</v>
      </c>
    </row>
    <row r="31777" spans="1:2">
      <c r="A31777" s="7" t="s">
        <v>84500</v>
      </c>
      <c r="B31777" s="11" t="s">
        <v>84501</v>
      </c>
    </row>
    <row r="31778" spans="1:2">
      <c r="A31778" s="9" t="s">
        <v>84502</v>
      </c>
      <c r="B31778" s="10" t="s">
        <v>84503</v>
      </c>
    </row>
    <row r="31779" spans="1:2">
      <c r="A31779" s="7" t="s">
        <v>84504</v>
      </c>
      <c r="B31779" s="11" t="s">
        <v>84505</v>
      </c>
    </row>
    <row r="31780" spans="1:2">
      <c r="A31780" s="9" t="s">
        <v>84506</v>
      </c>
      <c r="B31780" s="10" t="s">
        <v>84507</v>
      </c>
    </row>
    <row r="31781" spans="1:2">
      <c r="A31781" s="7" t="s">
        <v>84508</v>
      </c>
      <c r="B31781" s="11" t="s">
        <v>84509</v>
      </c>
    </row>
    <row r="31782" spans="1:2">
      <c r="A31782" s="9" t="s">
        <v>84510</v>
      </c>
      <c r="B31782" s="10" t="s">
        <v>84511</v>
      </c>
    </row>
    <row r="31783" spans="1:2">
      <c r="A31783" s="7" t="s">
        <v>84512</v>
      </c>
      <c r="B31783" s="11" t="s">
        <v>84513</v>
      </c>
    </row>
    <row r="31784" spans="1:2">
      <c r="A31784" s="9" t="s">
        <v>84514</v>
      </c>
      <c r="B31784" s="10" t="s">
        <v>84515</v>
      </c>
    </row>
    <row r="31785" spans="1:2">
      <c r="A31785" s="7" t="s">
        <v>84516</v>
      </c>
      <c r="B31785" s="11" t="s">
        <v>84517</v>
      </c>
    </row>
    <row r="31786" spans="1:2">
      <c r="A31786" s="9" t="s">
        <v>84518</v>
      </c>
      <c r="B31786" s="10" t="s">
        <v>84519</v>
      </c>
    </row>
    <row r="31787" spans="1:2">
      <c r="A31787" s="7" t="s">
        <v>84520</v>
      </c>
      <c r="B31787" s="11" t="s">
        <v>84521</v>
      </c>
    </row>
    <row r="31788" spans="1:2">
      <c r="A31788" s="9" t="s">
        <v>84522</v>
      </c>
      <c r="B31788" s="10" t="s">
        <v>84523</v>
      </c>
    </row>
    <row r="31789" spans="1:2">
      <c r="A31789" s="7" t="s">
        <v>84524</v>
      </c>
      <c r="B31789" s="11" t="s">
        <v>84525</v>
      </c>
    </row>
    <row r="31790" spans="1:2">
      <c r="A31790" s="9" t="s">
        <v>84526</v>
      </c>
      <c r="B31790" s="10" t="s">
        <v>84527</v>
      </c>
    </row>
    <row r="31791" spans="1:2">
      <c r="A31791" s="7" t="s">
        <v>8804</v>
      </c>
      <c r="B31791" s="11" t="s">
        <v>84528</v>
      </c>
    </row>
    <row r="31792" spans="1:2">
      <c r="A31792" s="9" t="s">
        <v>84529</v>
      </c>
      <c r="B31792" s="10" t="s">
        <v>84530</v>
      </c>
    </row>
    <row r="31793" spans="1:2">
      <c r="A31793" s="7" t="s">
        <v>84531</v>
      </c>
      <c r="B31793" s="11" t="s">
        <v>84532</v>
      </c>
    </row>
    <row r="31794" spans="1:2">
      <c r="A31794" s="9" t="s">
        <v>84533</v>
      </c>
      <c r="B31794" s="10" t="s">
        <v>84534</v>
      </c>
    </row>
    <row r="31795" spans="1:2">
      <c r="A31795" s="7" t="s">
        <v>84535</v>
      </c>
      <c r="B31795" s="11" t="s">
        <v>84536</v>
      </c>
    </row>
    <row r="31796" spans="1:2">
      <c r="A31796" s="9" t="s">
        <v>84537</v>
      </c>
      <c r="B31796" s="10" t="s">
        <v>84538</v>
      </c>
    </row>
    <row r="31797" spans="1:2">
      <c r="A31797" s="7" t="s">
        <v>84539</v>
      </c>
      <c r="B31797" s="11" t="s">
        <v>84540</v>
      </c>
    </row>
    <row r="31798" spans="1:2">
      <c r="A31798" s="9" t="s">
        <v>84541</v>
      </c>
      <c r="B31798" s="10" t="s">
        <v>84542</v>
      </c>
    </row>
    <row r="31799" spans="1:2">
      <c r="A31799" s="7" t="s">
        <v>84543</v>
      </c>
      <c r="B31799" s="11" t="s">
        <v>84544</v>
      </c>
    </row>
    <row r="31800" spans="1:2">
      <c r="A31800" s="9" t="s">
        <v>84545</v>
      </c>
      <c r="B31800" s="10" t="s">
        <v>84546</v>
      </c>
    </row>
    <row r="31801" spans="1:2">
      <c r="A31801" s="7" t="s">
        <v>84547</v>
      </c>
      <c r="B31801" s="11" t="s">
        <v>84548</v>
      </c>
    </row>
    <row r="31802" spans="1:2">
      <c r="A31802" s="9" t="s">
        <v>84549</v>
      </c>
      <c r="B31802" s="10" t="s">
        <v>84550</v>
      </c>
    </row>
    <row r="31803" spans="1:2">
      <c r="A31803" s="7" t="s">
        <v>84551</v>
      </c>
      <c r="B31803" s="11" t="s">
        <v>84552</v>
      </c>
    </row>
    <row r="31804" spans="1:2">
      <c r="A31804" s="9" t="s">
        <v>84553</v>
      </c>
      <c r="B31804" s="10" t="s">
        <v>84554</v>
      </c>
    </row>
    <row r="31805" spans="1:2">
      <c r="A31805" s="7" t="s">
        <v>84555</v>
      </c>
      <c r="B31805" s="11" t="s">
        <v>84556</v>
      </c>
    </row>
    <row r="31806" spans="1:2">
      <c r="A31806" s="9" t="s">
        <v>84557</v>
      </c>
      <c r="B31806" s="10" t="s">
        <v>84558</v>
      </c>
    </row>
    <row r="31807" spans="1:2">
      <c r="A31807" s="7" t="s">
        <v>84559</v>
      </c>
      <c r="B31807" s="11" t="s">
        <v>84560</v>
      </c>
    </row>
    <row r="31808" spans="1:2">
      <c r="A31808" s="9" t="s">
        <v>84561</v>
      </c>
      <c r="B31808" s="10" t="s">
        <v>84562</v>
      </c>
    </row>
    <row r="31809" spans="1:2">
      <c r="A31809" s="7" t="s">
        <v>84563</v>
      </c>
      <c r="B31809" s="11" t="s">
        <v>84564</v>
      </c>
    </row>
    <row r="31810" spans="1:2">
      <c r="A31810" s="9" t="s">
        <v>84565</v>
      </c>
      <c r="B31810" s="10" t="s">
        <v>84566</v>
      </c>
    </row>
    <row r="31811" spans="1:2">
      <c r="A31811" s="7" t="s">
        <v>84567</v>
      </c>
      <c r="B31811" s="11" t="s">
        <v>84568</v>
      </c>
    </row>
    <row r="31812" spans="1:2">
      <c r="A31812" s="9" t="s">
        <v>84569</v>
      </c>
      <c r="B31812" s="10" t="s">
        <v>84570</v>
      </c>
    </row>
    <row r="31813" spans="1:2">
      <c r="A31813" s="7" t="s">
        <v>12030</v>
      </c>
      <c r="B31813" s="11" t="s">
        <v>84571</v>
      </c>
    </row>
    <row r="31814" spans="1:2">
      <c r="A31814" s="9" t="s">
        <v>84572</v>
      </c>
      <c r="B31814" s="10" t="s">
        <v>84573</v>
      </c>
    </row>
    <row r="31815" spans="1:2">
      <c r="A31815" s="7" t="s">
        <v>84574</v>
      </c>
      <c r="B31815" s="11" t="s">
        <v>84575</v>
      </c>
    </row>
    <row r="31816" spans="1:2">
      <c r="A31816" s="9" t="s">
        <v>84576</v>
      </c>
      <c r="B31816" s="10" t="s">
        <v>84577</v>
      </c>
    </row>
    <row r="31817" spans="1:2">
      <c r="A31817" s="7" t="s">
        <v>84578</v>
      </c>
      <c r="B31817" s="11" t="s">
        <v>84579</v>
      </c>
    </row>
    <row r="31818" spans="1:2">
      <c r="A31818" s="9" t="s">
        <v>84580</v>
      </c>
      <c r="B31818" s="10" t="s">
        <v>84581</v>
      </c>
    </row>
    <row r="31819" spans="1:2">
      <c r="A31819" s="7" t="s">
        <v>84582</v>
      </c>
      <c r="B31819" s="11" t="s">
        <v>84583</v>
      </c>
    </row>
    <row r="31820" spans="1:2">
      <c r="A31820" s="9" t="s">
        <v>84584</v>
      </c>
      <c r="B31820" s="10" t="s">
        <v>84585</v>
      </c>
    </row>
    <row r="31821" spans="1:2">
      <c r="A31821" s="7" t="s">
        <v>84586</v>
      </c>
      <c r="B31821" s="11" t="s">
        <v>84587</v>
      </c>
    </row>
    <row r="31822" spans="1:2">
      <c r="A31822" s="9" t="s">
        <v>84588</v>
      </c>
      <c r="B31822" s="10" t="s">
        <v>84589</v>
      </c>
    </row>
    <row r="31823" spans="1:2">
      <c r="A31823" s="7" t="s">
        <v>17711</v>
      </c>
      <c r="B31823" s="11" t="s">
        <v>84590</v>
      </c>
    </row>
    <row r="31824" spans="1:2">
      <c r="A31824" s="9" t="s">
        <v>84591</v>
      </c>
      <c r="B31824" s="10" t="s">
        <v>84592</v>
      </c>
    </row>
    <row r="31825" spans="1:2">
      <c r="A31825" s="7" t="s">
        <v>84593</v>
      </c>
      <c r="B31825" s="11" t="s">
        <v>84594</v>
      </c>
    </row>
    <row r="31826" spans="1:2">
      <c r="A31826" s="9" t="s">
        <v>84595</v>
      </c>
      <c r="B31826" s="10" t="s">
        <v>84596</v>
      </c>
    </row>
    <row r="31827" spans="1:2">
      <c r="A31827" s="7" t="s">
        <v>84597</v>
      </c>
      <c r="B31827" s="11" t="s">
        <v>84598</v>
      </c>
    </row>
    <row r="31828" spans="1:2">
      <c r="A31828" s="9" t="s">
        <v>84599</v>
      </c>
      <c r="B31828" s="10" t="s">
        <v>84600</v>
      </c>
    </row>
    <row r="31829" spans="1:2">
      <c r="A31829" s="7" t="s">
        <v>84601</v>
      </c>
      <c r="B31829" s="11" t="s">
        <v>84602</v>
      </c>
    </row>
    <row r="31830" spans="1:2">
      <c r="A31830" s="9" t="s">
        <v>84603</v>
      </c>
      <c r="B31830" s="10" t="s">
        <v>84604</v>
      </c>
    </row>
    <row r="31831" spans="1:2">
      <c r="A31831" s="7" t="s">
        <v>20295</v>
      </c>
      <c r="B31831" s="11" t="s">
        <v>84605</v>
      </c>
    </row>
    <row r="31832" spans="1:2">
      <c r="A31832" s="9" t="s">
        <v>84606</v>
      </c>
      <c r="B31832" s="10" t="s">
        <v>84607</v>
      </c>
    </row>
    <row r="31833" spans="1:2">
      <c r="A31833" s="7" t="s">
        <v>84608</v>
      </c>
      <c r="B31833" s="11" t="s">
        <v>84609</v>
      </c>
    </row>
    <row r="31834" spans="1:2">
      <c r="A31834" s="9" t="s">
        <v>84610</v>
      </c>
      <c r="B31834" s="10" t="s">
        <v>84611</v>
      </c>
    </row>
    <row r="31835" spans="1:2">
      <c r="A31835" s="7" t="s">
        <v>84612</v>
      </c>
      <c r="B31835" s="11" t="s">
        <v>84613</v>
      </c>
    </row>
    <row r="31836" spans="1:2">
      <c r="A31836" s="9" t="s">
        <v>84614</v>
      </c>
      <c r="B31836" s="10" t="s">
        <v>84615</v>
      </c>
    </row>
    <row r="31837" spans="1:2">
      <c r="A31837" s="7" t="s">
        <v>84616</v>
      </c>
      <c r="B31837" s="11" t="s">
        <v>84617</v>
      </c>
    </row>
    <row r="31838" spans="1:2">
      <c r="A31838" s="9" t="s">
        <v>84618</v>
      </c>
      <c r="B31838" s="10" t="s">
        <v>84619</v>
      </c>
    </row>
    <row r="31839" spans="1:2">
      <c r="A31839" s="7" t="s">
        <v>84620</v>
      </c>
      <c r="B31839" s="11" t="s">
        <v>84621</v>
      </c>
    </row>
    <row r="31840" spans="1:2">
      <c r="A31840" s="9" t="s">
        <v>84622</v>
      </c>
      <c r="B31840" s="10" t="s">
        <v>84623</v>
      </c>
    </row>
    <row r="31841" spans="1:2">
      <c r="A31841" s="7" t="s">
        <v>84624</v>
      </c>
      <c r="B31841" s="11" t="s">
        <v>84625</v>
      </c>
    </row>
    <row r="31842" spans="1:2">
      <c r="A31842" s="9" t="s">
        <v>84626</v>
      </c>
      <c r="B31842" s="10" t="s">
        <v>84627</v>
      </c>
    </row>
    <row r="31843" spans="1:2">
      <c r="A31843" s="7" t="s">
        <v>84628</v>
      </c>
      <c r="B31843" s="11" t="s">
        <v>84629</v>
      </c>
    </row>
    <row r="31844" spans="1:2">
      <c r="A31844" s="9" t="s">
        <v>84630</v>
      </c>
      <c r="B31844" s="10" t="s">
        <v>84631</v>
      </c>
    </row>
    <row r="31845" spans="1:2">
      <c r="A31845" s="7" t="s">
        <v>84632</v>
      </c>
      <c r="B31845" s="11" t="s">
        <v>84633</v>
      </c>
    </row>
    <row r="31846" spans="1:2">
      <c r="A31846" s="9" t="s">
        <v>84634</v>
      </c>
      <c r="B31846" s="10" t="s">
        <v>84635</v>
      </c>
    </row>
    <row r="31847" spans="1:2">
      <c r="A31847" s="7" t="s">
        <v>84636</v>
      </c>
      <c r="B31847" s="11" t="s">
        <v>84637</v>
      </c>
    </row>
    <row r="31848" spans="1:2">
      <c r="A31848" s="9" t="s">
        <v>84638</v>
      </c>
      <c r="B31848" s="10" t="s">
        <v>84639</v>
      </c>
    </row>
    <row r="31849" spans="1:2">
      <c r="A31849" s="7" t="s">
        <v>84640</v>
      </c>
      <c r="B31849" s="11" t="s">
        <v>84641</v>
      </c>
    </row>
    <row r="31850" spans="1:2">
      <c r="A31850" s="9" t="s">
        <v>84642</v>
      </c>
      <c r="B31850" s="10" t="s">
        <v>84643</v>
      </c>
    </row>
    <row r="31851" spans="1:2">
      <c r="A31851" s="7" t="s">
        <v>84644</v>
      </c>
      <c r="B31851" s="11" t="s">
        <v>84645</v>
      </c>
    </row>
    <row r="31852" spans="1:2">
      <c r="A31852" s="9" t="s">
        <v>84646</v>
      </c>
      <c r="B31852" s="10" t="s">
        <v>84647</v>
      </c>
    </row>
    <row r="31853" spans="1:2">
      <c r="A31853" s="7" t="s">
        <v>84648</v>
      </c>
      <c r="B31853" s="11" t="s">
        <v>84649</v>
      </c>
    </row>
    <row r="31854" spans="1:2">
      <c r="A31854" s="9" t="s">
        <v>84650</v>
      </c>
      <c r="B31854" s="10" t="s">
        <v>84651</v>
      </c>
    </row>
    <row r="31855" spans="1:2">
      <c r="A31855" s="7" t="s">
        <v>84652</v>
      </c>
      <c r="B31855" s="11" t="s">
        <v>84653</v>
      </c>
    </row>
    <row r="31856" spans="1:2">
      <c r="A31856" s="9" t="s">
        <v>84654</v>
      </c>
      <c r="B31856" s="10" t="s">
        <v>84655</v>
      </c>
    </row>
    <row r="31857" spans="1:2">
      <c r="A31857" s="7" t="s">
        <v>84656</v>
      </c>
      <c r="B31857" s="11" t="s">
        <v>84657</v>
      </c>
    </row>
    <row r="31858" spans="1:2">
      <c r="A31858" s="9" t="s">
        <v>84658</v>
      </c>
      <c r="B31858" s="10" t="s">
        <v>84659</v>
      </c>
    </row>
    <row r="31859" spans="1:2">
      <c r="A31859" s="7" t="s">
        <v>84660</v>
      </c>
      <c r="B31859" s="11" t="s">
        <v>84661</v>
      </c>
    </row>
    <row r="31860" spans="1:2">
      <c r="A31860" s="9" t="s">
        <v>84662</v>
      </c>
      <c r="B31860" s="10" t="s">
        <v>84663</v>
      </c>
    </row>
    <row r="31861" spans="1:2">
      <c r="A31861" s="7" t="s">
        <v>84664</v>
      </c>
      <c r="B31861" s="11" t="s">
        <v>84665</v>
      </c>
    </row>
    <row r="31862" spans="1:2">
      <c r="A31862" s="9" t="s">
        <v>84666</v>
      </c>
      <c r="B31862" s="10" t="s">
        <v>84667</v>
      </c>
    </row>
    <row r="31863" spans="1:2">
      <c r="A31863" s="7" t="s">
        <v>84668</v>
      </c>
      <c r="B31863" s="11" t="s">
        <v>84669</v>
      </c>
    </row>
    <row r="31864" spans="1:2">
      <c r="A31864" s="9" t="s">
        <v>84670</v>
      </c>
      <c r="B31864" s="10" t="s">
        <v>84671</v>
      </c>
    </row>
    <row r="31865" spans="1:2">
      <c r="A31865" s="7" t="s">
        <v>84672</v>
      </c>
      <c r="B31865" s="11" t="s">
        <v>84673</v>
      </c>
    </row>
    <row r="31866" spans="1:2">
      <c r="A31866" s="9" t="s">
        <v>84674</v>
      </c>
      <c r="B31866" s="10" t="s">
        <v>84675</v>
      </c>
    </row>
    <row r="31867" spans="1:2">
      <c r="A31867" s="7" t="s">
        <v>84676</v>
      </c>
      <c r="B31867" s="11" t="s">
        <v>84677</v>
      </c>
    </row>
    <row r="31868" spans="1:2">
      <c r="A31868" s="9" t="s">
        <v>84678</v>
      </c>
      <c r="B31868" s="10" t="s">
        <v>84679</v>
      </c>
    </row>
    <row r="31869" spans="1:2">
      <c r="A31869" s="7" t="s">
        <v>84680</v>
      </c>
      <c r="B31869" s="11" t="s">
        <v>84681</v>
      </c>
    </row>
    <row r="31870" spans="1:2">
      <c r="A31870" s="9" t="s">
        <v>84682</v>
      </c>
      <c r="B31870" s="10" t="s">
        <v>84683</v>
      </c>
    </row>
    <row r="31871" spans="1:2">
      <c r="A31871" s="7" t="s">
        <v>84684</v>
      </c>
      <c r="B31871" s="11" t="s">
        <v>84685</v>
      </c>
    </row>
    <row r="31872" spans="1:2">
      <c r="A31872" s="9" t="s">
        <v>84686</v>
      </c>
      <c r="B31872" s="10" t="s">
        <v>84687</v>
      </c>
    </row>
    <row r="31873" spans="1:2">
      <c r="A31873" s="7" t="s">
        <v>84688</v>
      </c>
      <c r="B31873" s="11" t="s">
        <v>84689</v>
      </c>
    </row>
    <row r="31874" spans="1:2">
      <c r="A31874" s="9" t="s">
        <v>16434</v>
      </c>
      <c r="B31874" s="10" t="s">
        <v>84690</v>
      </c>
    </row>
    <row r="31875" spans="1:2">
      <c r="A31875" s="7" t="s">
        <v>84691</v>
      </c>
      <c r="B31875" s="11" t="s">
        <v>84692</v>
      </c>
    </row>
    <row r="31876" spans="1:2">
      <c r="A31876" s="9" t="s">
        <v>16437</v>
      </c>
      <c r="B31876" s="10" t="s">
        <v>84693</v>
      </c>
    </row>
    <row r="31877" spans="1:2">
      <c r="A31877" s="7" t="s">
        <v>84694</v>
      </c>
      <c r="B31877" s="11" t="s">
        <v>84695</v>
      </c>
    </row>
    <row r="31878" spans="1:2">
      <c r="A31878" s="9" t="s">
        <v>84696</v>
      </c>
      <c r="B31878" s="10" t="s">
        <v>84697</v>
      </c>
    </row>
    <row r="31879" spans="1:2">
      <c r="A31879" s="7" t="s">
        <v>84698</v>
      </c>
      <c r="B31879" s="11" t="s">
        <v>84699</v>
      </c>
    </row>
    <row r="31880" spans="1:2">
      <c r="A31880" s="9" t="s">
        <v>84700</v>
      </c>
      <c r="B31880" s="10" t="s">
        <v>84701</v>
      </c>
    </row>
    <row r="31881" spans="1:2">
      <c r="A31881" s="7" t="s">
        <v>84702</v>
      </c>
      <c r="B31881" s="11" t="s">
        <v>84703</v>
      </c>
    </row>
    <row r="31882" spans="1:2">
      <c r="A31882" s="9" t="s">
        <v>84704</v>
      </c>
      <c r="B31882" s="10" t="s">
        <v>84705</v>
      </c>
    </row>
    <row r="31883" spans="1:2">
      <c r="A31883" s="7" t="s">
        <v>84706</v>
      </c>
      <c r="B31883" s="11" t="s">
        <v>84707</v>
      </c>
    </row>
    <row r="31884" spans="1:2">
      <c r="A31884" s="9" t="s">
        <v>84708</v>
      </c>
      <c r="B31884" s="10" t="s">
        <v>84709</v>
      </c>
    </row>
    <row r="31885" spans="1:2">
      <c r="A31885" s="7" t="s">
        <v>84710</v>
      </c>
      <c r="B31885" s="11" t="s">
        <v>84711</v>
      </c>
    </row>
    <row r="31886" spans="1:2">
      <c r="A31886" s="9" t="s">
        <v>84712</v>
      </c>
      <c r="B31886" s="10" t="s">
        <v>84713</v>
      </c>
    </row>
    <row r="31887" spans="1:2">
      <c r="A31887" s="7" t="s">
        <v>84714</v>
      </c>
      <c r="B31887" s="11" t="s">
        <v>84715</v>
      </c>
    </row>
    <row r="31888" spans="1:2">
      <c r="A31888" s="9" t="s">
        <v>84716</v>
      </c>
      <c r="B31888" s="10" t="s">
        <v>84717</v>
      </c>
    </row>
    <row r="31889" spans="1:2">
      <c r="A31889" s="7" t="s">
        <v>84718</v>
      </c>
      <c r="B31889" s="11" t="s">
        <v>84719</v>
      </c>
    </row>
    <row r="31890" spans="1:2">
      <c r="A31890" s="9" t="s">
        <v>84720</v>
      </c>
      <c r="B31890" s="10" t="s">
        <v>84721</v>
      </c>
    </row>
    <row r="31891" spans="1:2">
      <c r="A31891" s="7" t="s">
        <v>84722</v>
      </c>
      <c r="B31891" s="11" t="s">
        <v>84723</v>
      </c>
    </row>
    <row r="31892" spans="1:2">
      <c r="A31892" s="9" t="s">
        <v>84724</v>
      </c>
      <c r="B31892" s="10" t="s">
        <v>84725</v>
      </c>
    </row>
    <row r="31893" spans="1:2">
      <c r="A31893" s="7" t="s">
        <v>84726</v>
      </c>
      <c r="B31893" s="11" t="s">
        <v>84727</v>
      </c>
    </row>
    <row r="31894" spans="1:2">
      <c r="A31894" s="9" t="s">
        <v>84728</v>
      </c>
      <c r="B31894" s="10" t="s">
        <v>84729</v>
      </c>
    </row>
    <row r="31895" spans="1:2">
      <c r="A31895" s="7" t="s">
        <v>84730</v>
      </c>
      <c r="B31895" s="11" t="s">
        <v>84731</v>
      </c>
    </row>
    <row r="31896" spans="1:2">
      <c r="A31896" s="9" t="s">
        <v>84732</v>
      </c>
      <c r="B31896" s="10" t="s">
        <v>84733</v>
      </c>
    </row>
    <row r="31897" spans="1:2">
      <c r="A31897" s="7" t="s">
        <v>84734</v>
      </c>
      <c r="B31897" s="11" t="s">
        <v>84735</v>
      </c>
    </row>
    <row r="31898" spans="1:2">
      <c r="A31898" s="9" t="s">
        <v>84736</v>
      </c>
      <c r="B31898" s="10" t="s">
        <v>84737</v>
      </c>
    </row>
    <row r="31899" spans="1:2">
      <c r="A31899" s="7" t="s">
        <v>84738</v>
      </c>
      <c r="B31899" s="11" t="s">
        <v>84739</v>
      </c>
    </row>
    <row r="31900" spans="1:2">
      <c r="A31900" s="9" t="s">
        <v>84740</v>
      </c>
      <c r="B31900" s="10" t="s">
        <v>84741</v>
      </c>
    </row>
    <row r="31901" spans="1:2">
      <c r="A31901" s="7" t="s">
        <v>84742</v>
      </c>
      <c r="B31901" s="11" t="s">
        <v>84743</v>
      </c>
    </row>
    <row r="31902" spans="1:2">
      <c r="A31902" s="9" t="s">
        <v>84744</v>
      </c>
      <c r="B31902" s="10" t="s">
        <v>84745</v>
      </c>
    </row>
    <row r="31903" spans="1:2">
      <c r="A31903" s="7" t="s">
        <v>84746</v>
      </c>
      <c r="B31903" s="11" t="s">
        <v>84747</v>
      </c>
    </row>
    <row r="31904" spans="1:2">
      <c r="A31904" s="9" t="s">
        <v>84748</v>
      </c>
      <c r="B31904" s="10" t="s">
        <v>84749</v>
      </c>
    </row>
    <row r="31905" spans="1:2">
      <c r="A31905" s="7" t="s">
        <v>84750</v>
      </c>
      <c r="B31905" s="11" t="s">
        <v>84751</v>
      </c>
    </row>
    <row r="31906" spans="1:2">
      <c r="A31906" s="9" t="s">
        <v>84752</v>
      </c>
      <c r="B31906" s="10" t="s">
        <v>84753</v>
      </c>
    </row>
    <row r="31907" spans="1:2">
      <c r="A31907" s="7" t="s">
        <v>84754</v>
      </c>
      <c r="B31907" s="11" t="s">
        <v>84755</v>
      </c>
    </row>
    <row r="31908" spans="1:2">
      <c r="A31908" s="9" t="s">
        <v>84756</v>
      </c>
      <c r="B31908" s="10" t="s">
        <v>84757</v>
      </c>
    </row>
    <row r="31909" spans="1:2">
      <c r="A31909" s="7" t="s">
        <v>84758</v>
      </c>
      <c r="B31909" s="11" t="s">
        <v>84759</v>
      </c>
    </row>
    <row r="31910" spans="1:2">
      <c r="A31910" s="9" t="s">
        <v>84760</v>
      </c>
      <c r="B31910" s="10" t="s">
        <v>84761</v>
      </c>
    </row>
    <row r="31911" spans="1:2">
      <c r="A31911" s="7" t="s">
        <v>84762</v>
      </c>
      <c r="B31911" s="11" t="s">
        <v>84763</v>
      </c>
    </row>
    <row r="31912" spans="1:2">
      <c r="A31912" s="9" t="s">
        <v>84764</v>
      </c>
      <c r="B31912" s="10" t="s">
        <v>84765</v>
      </c>
    </row>
    <row r="31913" spans="1:2">
      <c r="A31913" s="7" t="s">
        <v>84766</v>
      </c>
      <c r="B31913" s="11" t="s">
        <v>84767</v>
      </c>
    </row>
    <row r="31914" spans="1:2">
      <c r="A31914" s="9" t="s">
        <v>84768</v>
      </c>
      <c r="B31914" s="10" t="s">
        <v>84769</v>
      </c>
    </row>
    <row r="31915" spans="1:2">
      <c r="A31915" s="7" t="s">
        <v>84770</v>
      </c>
      <c r="B31915" s="11" t="s">
        <v>84771</v>
      </c>
    </row>
    <row r="31916" spans="1:2">
      <c r="A31916" s="9" t="s">
        <v>84772</v>
      </c>
      <c r="B31916" s="10" t="s">
        <v>84773</v>
      </c>
    </row>
    <row r="31917" spans="1:2">
      <c r="A31917" s="7" t="s">
        <v>84774</v>
      </c>
      <c r="B31917" s="11" t="s">
        <v>84775</v>
      </c>
    </row>
    <row r="31918" spans="1:2">
      <c r="A31918" s="9" t="s">
        <v>84776</v>
      </c>
      <c r="B31918" s="10" t="s">
        <v>84777</v>
      </c>
    </row>
    <row r="31919" spans="1:2">
      <c r="A31919" s="7" t="s">
        <v>84778</v>
      </c>
      <c r="B31919" s="11" t="s">
        <v>84779</v>
      </c>
    </row>
    <row r="31920" spans="1:2">
      <c r="A31920" s="9" t="s">
        <v>84780</v>
      </c>
      <c r="B31920" s="10" t="s">
        <v>84781</v>
      </c>
    </row>
    <row r="31921" spans="1:2">
      <c r="A31921" s="7" t="s">
        <v>84782</v>
      </c>
      <c r="B31921" s="11" t="s">
        <v>84783</v>
      </c>
    </row>
    <row r="31922" spans="1:2">
      <c r="A31922" s="9" t="s">
        <v>84784</v>
      </c>
      <c r="B31922" s="10" t="s">
        <v>84785</v>
      </c>
    </row>
    <row r="31923" spans="1:2">
      <c r="A31923" s="7" t="s">
        <v>84786</v>
      </c>
      <c r="B31923" s="11" t="s">
        <v>84787</v>
      </c>
    </row>
    <row r="31924" spans="1:2">
      <c r="A31924" s="9" t="s">
        <v>84788</v>
      </c>
      <c r="B31924" s="10" t="s">
        <v>84789</v>
      </c>
    </row>
    <row r="31925" spans="1:2">
      <c r="A31925" s="7" t="s">
        <v>84790</v>
      </c>
      <c r="B31925" s="11" t="s">
        <v>84791</v>
      </c>
    </row>
    <row r="31926" spans="1:2">
      <c r="A31926" s="9" t="s">
        <v>84792</v>
      </c>
      <c r="B31926" s="10" t="s">
        <v>84793</v>
      </c>
    </row>
    <row r="31927" spans="1:2">
      <c r="A31927" s="7" t="s">
        <v>84794</v>
      </c>
      <c r="B31927" s="11" t="s">
        <v>84795</v>
      </c>
    </row>
    <row r="31928" spans="1:2">
      <c r="A31928" s="9" t="s">
        <v>84796</v>
      </c>
      <c r="B31928" s="10" t="s">
        <v>84797</v>
      </c>
    </row>
    <row r="31929" spans="1:2">
      <c r="A31929" s="7" t="s">
        <v>84798</v>
      </c>
      <c r="B31929" s="11" t="s">
        <v>84799</v>
      </c>
    </row>
    <row r="31930" spans="1:2">
      <c r="A31930" s="9" t="s">
        <v>84800</v>
      </c>
      <c r="B31930" s="10" t="s">
        <v>84801</v>
      </c>
    </row>
    <row r="31931" spans="1:2">
      <c r="A31931" s="7" t="s">
        <v>84802</v>
      </c>
      <c r="B31931" s="11" t="s">
        <v>84803</v>
      </c>
    </row>
    <row r="31932" spans="1:2">
      <c r="A31932" s="9" t="s">
        <v>15754</v>
      </c>
      <c r="B31932" s="10" t="s">
        <v>84804</v>
      </c>
    </row>
    <row r="31933" spans="1:2">
      <c r="A31933" s="7" t="s">
        <v>84805</v>
      </c>
      <c r="B31933" s="11" t="s">
        <v>84806</v>
      </c>
    </row>
    <row r="31934" spans="1:2">
      <c r="A31934" s="9" t="s">
        <v>84807</v>
      </c>
      <c r="B31934" s="10" t="s">
        <v>84808</v>
      </c>
    </row>
    <row r="31935" spans="1:2">
      <c r="A31935" s="7" t="s">
        <v>84809</v>
      </c>
      <c r="B31935" s="11" t="s">
        <v>84810</v>
      </c>
    </row>
    <row r="31936" spans="1:2">
      <c r="A31936" s="9" t="s">
        <v>84811</v>
      </c>
      <c r="B31936" s="10" t="s">
        <v>84812</v>
      </c>
    </row>
    <row r="31937" spans="1:2">
      <c r="A31937" s="7" t="s">
        <v>23499</v>
      </c>
      <c r="B31937" s="11" t="s">
        <v>84813</v>
      </c>
    </row>
    <row r="31938" spans="1:2">
      <c r="A31938" s="9" t="s">
        <v>8309</v>
      </c>
      <c r="B31938" s="10" t="s">
        <v>84814</v>
      </c>
    </row>
    <row r="31939" spans="1:2">
      <c r="A31939" s="7" t="s">
        <v>84815</v>
      </c>
      <c r="B31939" s="11" t="s">
        <v>84816</v>
      </c>
    </row>
    <row r="31940" spans="1:2">
      <c r="A31940" s="9" t="s">
        <v>84817</v>
      </c>
      <c r="B31940" s="10" t="s">
        <v>84818</v>
      </c>
    </row>
    <row r="31941" spans="1:2">
      <c r="A31941" s="7" t="s">
        <v>84819</v>
      </c>
      <c r="B31941" s="11" t="s">
        <v>84820</v>
      </c>
    </row>
    <row r="31942" spans="1:2">
      <c r="A31942" s="9" t="s">
        <v>23502</v>
      </c>
      <c r="B31942" s="10" t="s">
        <v>84821</v>
      </c>
    </row>
    <row r="31943" spans="1:2">
      <c r="A31943" s="7" t="s">
        <v>84822</v>
      </c>
      <c r="B31943" s="11" t="s">
        <v>84823</v>
      </c>
    </row>
    <row r="31944" spans="1:2">
      <c r="A31944" s="9" t="s">
        <v>23505</v>
      </c>
      <c r="B31944" s="10" t="s">
        <v>84824</v>
      </c>
    </row>
    <row r="31945" spans="1:2">
      <c r="A31945" s="7" t="s">
        <v>23507</v>
      </c>
      <c r="B31945" s="11" t="s">
        <v>84825</v>
      </c>
    </row>
    <row r="31946" spans="1:2">
      <c r="A31946" s="9" t="s">
        <v>84826</v>
      </c>
      <c r="B31946" s="10" t="s">
        <v>84827</v>
      </c>
    </row>
    <row r="31947" spans="1:2">
      <c r="A31947" s="7" t="s">
        <v>84828</v>
      </c>
      <c r="B31947" s="11" t="s">
        <v>84829</v>
      </c>
    </row>
    <row r="31948" spans="1:2">
      <c r="A31948" s="9" t="s">
        <v>84830</v>
      </c>
      <c r="B31948" s="10" t="s">
        <v>84831</v>
      </c>
    </row>
    <row r="31949" spans="1:2">
      <c r="A31949" s="7" t="s">
        <v>84832</v>
      </c>
      <c r="B31949" s="11" t="s">
        <v>84833</v>
      </c>
    </row>
    <row r="31950" spans="1:2">
      <c r="A31950" s="9" t="s">
        <v>84834</v>
      </c>
      <c r="B31950" s="10" t="s">
        <v>84835</v>
      </c>
    </row>
    <row r="31951" spans="1:2">
      <c r="A31951" s="7" t="s">
        <v>84836</v>
      </c>
      <c r="B31951" s="11" t="s">
        <v>84837</v>
      </c>
    </row>
    <row r="31952" spans="1:2">
      <c r="A31952" s="9" t="s">
        <v>84838</v>
      </c>
      <c r="B31952" s="10" t="s">
        <v>84839</v>
      </c>
    </row>
    <row r="31953" spans="1:2">
      <c r="A31953" s="7" t="s">
        <v>84840</v>
      </c>
      <c r="B31953" s="11" t="s">
        <v>84841</v>
      </c>
    </row>
    <row r="31954" spans="1:2">
      <c r="A31954" s="9" t="s">
        <v>84842</v>
      </c>
      <c r="B31954" s="10" t="s">
        <v>84843</v>
      </c>
    </row>
    <row r="31955" spans="1:2">
      <c r="A31955" s="7" t="s">
        <v>84844</v>
      </c>
      <c r="B31955" s="11" t="s">
        <v>84845</v>
      </c>
    </row>
    <row r="31956" spans="1:2">
      <c r="A31956" s="9" t="s">
        <v>84846</v>
      </c>
      <c r="B31956" s="10" t="s">
        <v>84847</v>
      </c>
    </row>
    <row r="31957" spans="1:2">
      <c r="A31957" s="7" t="s">
        <v>84848</v>
      </c>
      <c r="B31957" s="11" t="s">
        <v>84849</v>
      </c>
    </row>
    <row r="31958" spans="1:2">
      <c r="A31958" s="9" t="s">
        <v>84850</v>
      </c>
      <c r="B31958" s="10" t="s">
        <v>84851</v>
      </c>
    </row>
    <row r="31959" spans="1:2">
      <c r="A31959" s="7" t="s">
        <v>84852</v>
      </c>
      <c r="B31959" s="11" t="s">
        <v>84853</v>
      </c>
    </row>
    <row r="31960" spans="1:2">
      <c r="A31960" s="9" t="s">
        <v>84854</v>
      </c>
      <c r="B31960" s="10" t="s">
        <v>84855</v>
      </c>
    </row>
    <row r="31961" spans="1:2">
      <c r="A31961" s="7" t="s">
        <v>84856</v>
      </c>
      <c r="B31961" s="11" t="s">
        <v>84857</v>
      </c>
    </row>
    <row r="31962" spans="1:2">
      <c r="A31962" s="9" t="s">
        <v>84858</v>
      </c>
      <c r="B31962" s="10" t="s">
        <v>84859</v>
      </c>
    </row>
    <row r="31963" spans="1:2">
      <c r="A31963" s="7" t="s">
        <v>84860</v>
      </c>
      <c r="B31963" s="11" t="s">
        <v>84861</v>
      </c>
    </row>
    <row r="31964" spans="1:2">
      <c r="A31964" s="9" t="s">
        <v>84862</v>
      </c>
      <c r="B31964" s="10" t="s">
        <v>84863</v>
      </c>
    </row>
    <row r="31965" spans="1:2">
      <c r="A31965" s="7" t="s">
        <v>84864</v>
      </c>
      <c r="B31965" s="11" t="s">
        <v>84865</v>
      </c>
    </row>
    <row r="31966" spans="1:2">
      <c r="A31966" s="9" t="s">
        <v>84866</v>
      </c>
      <c r="B31966" s="10" t="s">
        <v>84867</v>
      </c>
    </row>
    <row r="31967" spans="1:2">
      <c r="A31967" s="7" t="s">
        <v>84868</v>
      </c>
      <c r="B31967" s="11" t="s">
        <v>84869</v>
      </c>
    </row>
    <row r="31968" spans="1:2">
      <c r="A31968" s="9" t="s">
        <v>84870</v>
      </c>
      <c r="B31968" s="10" t="s">
        <v>84871</v>
      </c>
    </row>
    <row r="31969" spans="1:2">
      <c r="A31969" s="7" t="s">
        <v>21520</v>
      </c>
      <c r="B31969" s="11" t="s">
        <v>84872</v>
      </c>
    </row>
    <row r="31970" spans="1:2">
      <c r="A31970" s="9" t="s">
        <v>84873</v>
      </c>
      <c r="B31970" s="10" t="s">
        <v>84874</v>
      </c>
    </row>
    <row r="31971" spans="1:2">
      <c r="A31971" s="7" t="s">
        <v>84875</v>
      </c>
      <c r="B31971" s="11" t="s">
        <v>84876</v>
      </c>
    </row>
    <row r="31972" spans="1:2">
      <c r="A31972" s="9" t="s">
        <v>84877</v>
      </c>
      <c r="B31972" s="10" t="s">
        <v>84878</v>
      </c>
    </row>
    <row r="31973" spans="1:2">
      <c r="A31973" s="7" t="s">
        <v>84879</v>
      </c>
      <c r="B31973" s="11" t="s">
        <v>84880</v>
      </c>
    </row>
    <row r="31974" spans="1:2">
      <c r="A31974" s="9" t="s">
        <v>84881</v>
      </c>
      <c r="B31974" s="10" t="s">
        <v>84882</v>
      </c>
    </row>
    <row r="31975" spans="1:2">
      <c r="A31975" s="7" t="s">
        <v>84883</v>
      </c>
      <c r="B31975" s="11" t="s">
        <v>84884</v>
      </c>
    </row>
    <row r="31976" spans="1:2">
      <c r="A31976" s="9" t="s">
        <v>84885</v>
      </c>
      <c r="B31976" s="10" t="s">
        <v>84886</v>
      </c>
    </row>
    <row r="31977" spans="1:2">
      <c r="A31977" s="7" t="s">
        <v>84887</v>
      </c>
      <c r="B31977" s="11" t="s">
        <v>84888</v>
      </c>
    </row>
    <row r="31978" spans="1:2">
      <c r="A31978" s="9" t="s">
        <v>84889</v>
      </c>
      <c r="B31978" s="10" t="s">
        <v>84890</v>
      </c>
    </row>
    <row r="31979" spans="1:2">
      <c r="A31979" s="7" t="s">
        <v>84891</v>
      </c>
      <c r="B31979" s="11" t="s">
        <v>84892</v>
      </c>
    </row>
    <row r="31980" spans="1:2">
      <c r="A31980" s="9" t="s">
        <v>84893</v>
      </c>
      <c r="B31980" s="10" t="s">
        <v>84894</v>
      </c>
    </row>
    <row r="31981" spans="1:2">
      <c r="A31981" s="7" t="s">
        <v>84895</v>
      </c>
      <c r="B31981" s="11" t="s">
        <v>84896</v>
      </c>
    </row>
    <row r="31982" spans="1:2">
      <c r="A31982" s="9" t="s">
        <v>84897</v>
      </c>
      <c r="B31982" s="10" t="s">
        <v>84898</v>
      </c>
    </row>
    <row r="31983" spans="1:2">
      <c r="A31983" s="7" t="s">
        <v>84899</v>
      </c>
      <c r="B31983" s="11" t="s">
        <v>84900</v>
      </c>
    </row>
    <row r="31984" spans="1:2">
      <c r="A31984" s="9" t="s">
        <v>84901</v>
      </c>
      <c r="B31984" s="10" t="s">
        <v>84902</v>
      </c>
    </row>
    <row r="31985" spans="1:2">
      <c r="A31985" s="7" t="s">
        <v>84903</v>
      </c>
      <c r="B31985" s="11" t="s">
        <v>84904</v>
      </c>
    </row>
    <row r="31986" spans="1:2">
      <c r="A31986" s="9" t="s">
        <v>84905</v>
      </c>
      <c r="B31986" s="10" t="s">
        <v>84906</v>
      </c>
    </row>
    <row r="31987" spans="1:2">
      <c r="A31987" s="7" t="s">
        <v>84907</v>
      </c>
      <c r="B31987" s="11" t="s">
        <v>84908</v>
      </c>
    </row>
    <row r="31988" spans="1:2">
      <c r="A31988" s="9" t="s">
        <v>84909</v>
      </c>
      <c r="B31988" s="10" t="s">
        <v>84910</v>
      </c>
    </row>
    <row r="31989" spans="1:2">
      <c r="A31989" s="7" t="s">
        <v>84911</v>
      </c>
      <c r="B31989" s="11" t="s">
        <v>84912</v>
      </c>
    </row>
    <row r="31990" spans="1:2">
      <c r="A31990" s="9" t="s">
        <v>84913</v>
      </c>
      <c r="B31990" s="10" t="s">
        <v>84914</v>
      </c>
    </row>
    <row r="31991" spans="1:2">
      <c r="A31991" s="7" t="s">
        <v>84915</v>
      </c>
      <c r="B31991" s="11" t="s">
        <v>84916</v>
      </c>
    </row>
    <row r="31992" spans="1:2">
      <c r="A31992" s="9" t="s">
        <v>20454</v>
      </c>
      <c r="B31992" s="10" t="s">
        <v>84917</v>
      </c>
    </row>
    <row r="31993" spans="1:2">
      <c r="A31993" s="7" t="s">
        <v>84918</v>
      </c>
      <c r="B31993" s="11" t="s">
        <v>84919</v>
      </c>
    </row>
    <row r="31994" spans="1:2">
      <c r="A31994" s="9" t="s">
        <v>84920</v>
      </c>
      <c r="B31994" s="10" t="s">
        <v>84921</v>
      </c>
    </row>
    <row r="31995" spans="1:2">
      <c r="A31995" s="7" t="s">
        <v>84922</v>
      </c>
      <c r="B31995" s="11" t="s">
        <v>84923</v>
      </c>
    </row>
    <row r="31996" spans="1:2">
      <c r="A31996" s="9" t="s">
        <v>84924</v>
      </c>
      <c r="B31996" s="10" t="s">
        <v>84925</v>
      </c>
    </row>
    <row r="31997" spans="1:2">
      <c r="A31997" s="7" t="s">
        <v>84926</v>
      </c>
      <c r="B31997" s="11" t="s">
        <v>84927</v>
      </c>
    </row>
    <row r="31998" spans="1:2">
      <c r="A31998" s="9" t="s">
        <v>84928</v>
      </c>
      <c r="B31998" s="10" t="s">
        <v>84929</v>
      </c>
    </row>
    <row r="31999" spans="1:2">
      <c r="A31999" s="7" t="s">
        <v>84930</v>
      </c>
      <c r="B31999" s="11" t="s">
        <v>84931</v>
      </c>
    </row>
    <row r="32000" spans="1:2">
      <c r="A32000" s="9" t="s">
        <v>84932</v>
      </c>
      <c r="B32000" s="10" t="s">
        <v>84933</v>
      </c>
    </row>
    <row r="32001" spans="1:2">
      <c r="A32001" s="7" t="s">
        <v>84934</v>
      </c>
      <c r="B32001" s="11" t="s">
        <v>84935</v>
      </c>
    </row>
    <row r="32002" spans="1:2">
      <c r="A32002" s="9" t="s">
        <v>84936</v>
      </c>
      <c r="B32002" s="10" t="s">
        <v>84937</v>
      </c>
    </row>
    <row r="32003" spans="1:2">
      <c r="A32003" s="7" t="s">
        <v>84938</v>
      </c>
      <c r="B32003" s="11" t="s">
        <v>84939</v>
      </c>
    </row>
    <row r="32004" spans="1:2">
      <c r="A32004" s="9" t="s">
        <v>84940</v>
      </c>
      <c r="B32004" s="10" t="s">
        <v>84941</v>
      </c>
    </row>
    <row r="32005" spans="1:2">
      <c r="A32005" s="7" t="s">
        <v>84942</v>
      </c>
      <c r="B32005" s="11" t="s">
        <v>84943</v>
      </c>
    </row>
    <row r="32006" spans="1:2">
      <c r="A32006" s="9" t="s">
        <v>84944</v>
      </c>
      <c r="B32006" s="10" t="s">
        <v>84945</v>
      </c>
    </row>
    <row r="32007" spans="1:2">
      <c r="A32007" s="7" t="s">
        <v>84946</v>
      </c>
      <c r="B32007" s="11" t="s">
        <v>84947</v>
      </c>
    </row>
    <row r="32008" spans="1:2">
      <c r="A32008" s="9" t="s">
        <v>84948</v>
      </c>
      <c r="B32008" s="10" t="s">
        <v>84949</v>
      </c>
    </row>
    <row r="32009" spans="1:2">
      <c r="A32009" s="7" t="s">
        <v>84950</v>
      </c>
      <c r="B32009" s="11" t="s">
        <v>84951</v>
      </c>
    </row>
    <row r="32010" spans="1:2">
      <c r="A32010" s="9" t="s">
        <v>84952</v>
      </c>
      <c r="B32010" s="10" t="s">
        <v>84953</v>
      </c>
    </row>
    <row r="32011" spans="1:2">
      <c r="A32011" s="7" t="s">
        <v>84954</v>
      </c>
      <c r="B32011" s="11" t="s">
        <v>84955</v>
      </c>
    </row>
    <row r="32012" spans="1:2">
      <c r="A32012" s="9" t="s">
        <v>84956</v>
      </c>
      <c r="B32012" s="10" t="s">
        <v>84957</v>
      </c>
    </row>
    <row r="32013" spans="1:2">
      <c r="A32013" s="7" t="s">
        <v>84958</v>
      </c>
      <c r="B32013" s="11" t="s">
        <v>84959</v>
      </c>
    </row>
    <row r="32014" spans="1:2">
      <c r="A32014" s="9" t="s">
        <v>84960</v>
      </c>
      <c r="B32014" s="10" t="s">
        <v>84961</v>
      </c>
    </row>
    <row r="32015" spans="1:2">
      <c r="A32015" s="7" t="s">
        <v>84962</v>
      </c>
      <c r="B32015" s="11" t="s">
        <v>84963</v>
      </c>
    </row>
    <row r="32016" spans="1:2">
      <c r="A32016" s="9" t="s">
        <v>84964</v>
      </c>
      <c r="B32016" s="10" t="s">
        <v>84965</v>
      </c>
    </row>
    <row r="32017" spans="1:2">
      <c r="A32017" s="7" t="s">
        <v>84966</v>
      </c>
      <c r="B32017" s="11" t="s">
        <v>84967</v>
      </c>
    </row>
    <row r="32018" spans="1:2">
      <c r="A32018" s="9" t="s">
        <v>84968</v>
      </c>
      <c r="B32018" s="10" t="s">
        <v>84969</v>
      </c>
    </row>
    <row r="32019" spans="1:2">
      <c r="A32019" s="7" t="s">
        <v>84970</v>
      </c>
      <c r="B32019" s="11" t="s">
        <v>84971</v>
      </c>
    </row>
    <row r="32020" spans="1:2">
      <c r="A32020" s="9" t="s">
        <v>84972</v>
      </c>
      <c r="B32020" s="10" t="s">
        <v>84973</v>
      </c>
    </row>
    <row r="32021" spans="1:2">
      <c r="A32021" s="7" t="s">
        <v>84974</v>
      </c>
      <c r="B32021" s="11" t="s">
        <v>84975</v>
      </c>
    </row>
    <row r="32022" spans="1:2">
      <c r="A32022" s="9" t="s">
        <v>84976</v>
      </c>
      <c r="B32022" s="10" t="s">
        <v>84977</v>
      </c>
    </row>
    <row r="32023" spans="1:2">
      <c r="A32023" s="7" t="s">
        <v>84978</v>
      </c>
      <c r="B32023" s="11" t="s">
        <v>84979</v>
      </c>
    </row>
    <row r="32024" spans="1:2">
      <c r="A32024" s="9" t="s">
        <v>84980</v>
      </c>
      <c r="B32024" s="10" t="s">
        <v>84981</v>
      </c>
    </row>
    <row r="32025" spans="1:2">
      <c r="A32025" s="7" t="s">
        <v>84982</v>
      </c>
      <c r="B32025" s="11" t="s">
        <v>84983</v>
      </c>
    </row>
    <row r="32026" spans="1:2">
      <c r="A32026" s="9" t="s">
        <v>84984</v>
      </c>
      <c r="B32026" s="10" t="s">
        <v>84985</v>
      </c>
    </row>
    <row r="32027" spans="1:2">
      <c r="A32027" s="7" t="s">
        <v>84986</v>
      </c>
      <c r="B32027" s="11" t="s">
        <v>84987</v>
      </c>
    </row>
    <row r="32028" spans="1:2">
      <c r="A32028" s="9" t="s">
        <v>84988</v>
      </c>
      <c r="B32028" s="10" t="s">
        <v>84989</v>
      </c>
    </row>
    <row r="32029" spans="1:2">
      <c r="A32029" s="7" t="s">
        <v>84990</v>
      </c>
      <c r="B32029" s="11" t="s">
        <v>84991</v>
      </c>
    </row>
    <row r="32030" spans="1:2">
      <c r="A32030" s="9" t="s">
        <v>84992</v>
      </c>
      <c r="B32030" s="10" t="s">
        <v>84993</v>
      </c>
    </row>
    <row r="32031" spans="1:2">
      <c r="A32031" s="7" t="s">
        <v>84994</v>
      </c>
      <c r="B32031" s="11" t="s">
        <v>84995</v>
      </c>
    </row>
    <row r="32032" spans="1:2">
      <c r="A32032" s="9" t="s">
        <v>84996</v>
      </c>
      <c r="B32032" s="10" t="s">
        <v>84997</v>
      </c>
    </row>
    <row r="32033" spans="1:2">
      <c r="A32033" s="7" t="s">
        <v>84998</v>
      </c>
      <c r="B32033" s="11" t="s">
        <v>84999</v>
      </c>
    </row>
    <row r="32034" spans="1:2">
      <c r="A32034" s="9" t="s">
        <v>85000</v>
      </c>
      <c r="B32034" s="10" t="s">
        <v>85001</v>
      </c>
    </row>
    <row r="32035" spans="1:2">
      <c r="A32035" s="7" t="s">
        <v>85002</v>
      </c>
      <c r="B32035" s="11" t="s">
        <v>85003</v>
      </c>
    </row>
    <row r="32036" spans="1:2">
      <c r="A32036" s="9" t="s">
        <v>85004</v>
      </c>
      <c r="B32036" s="10" t="s">
        <v>85005</v>
      </c>
    </row>
    <row r="32037" spans="1:2">
      <c r="A32037" s="7" t="s">
        <v>85006</v>
      </c>
      <c r="B32037" s="11" t="s">
        <v>85007</v>
      </c>
    </row>
    <row r="32038" spans="1:2">
      <c r="A32038" s="9" t="s">
        <v>85008</v>
      </c>
      <c r="B32038" s="10" t="s">
        <v>85009</v>
      </c>
    </row>
    <row r="32039" spans="1:2">
      <c r="A32039" s="7" t="s">
        <v>85010</v>
      </c>
      <c r="B32039" s="11" t="s">
        <v>85011</v>
      </c>
    </row>
    <row r="32040" spans="1:2">
      <c r="A32040" s="9" t="s">
        <v>85012</v>
      </c>
      <c r="B32040" s="10" t="s">
        <v>85013</v>
      </c>
    </row>
    <row r="32041" spans="1:2">
      <c r="A32041" s="7" t="s">
        <v>85014</v>
      </c>
      <c r="B32041" s="11" t="s">
        <v>85015</v>
      </c>
    </row>
    <row r="32042" spans="1:2">
      <c r="A32042" s="9" t="s">
        <v>85016</v>
      </c>
      <c r="B32042" s="10" t="s">
        <v>85017</v>
      </c>
    </row>
    <row r="32043" spans="1:2">
      <c r="A32043" s="7" t="s">
        <v>85018</v>
      </c>
      <c r="B32043" s="11" t="s">
        <v>85019</v>
      </c>
    </row>
    <row r="32044" spans="1:2">
      <c r="A32044" s="9" t="s">
        <v>85020</v>
      </c>
      <c r="B32044" s="10" t="s">
        <v>85021</v>
      </c>
    </row>
    <row r="32045" spans="1:2">
      <c r="A32045" s="7" t="s">
        <v>85022</v>
      </c>
      <c r="B32045" s="11" t="s">
        <v>85023</v>
      </c>
    </row>
    <row r="32046" spans="1:2">
      <c r="A32046" s="9" t="s">
        <v>85024</v>
      </c>
      <c r="B32046" s="10" t="s">
        <v>85025</v>
      </c>
    </row>
    <row r="32047" spans="1:2">
      <c r="A32047" s="7" t="s">
        <v>85026</v>
      </c>
      <c r="B32047" s="11" t="s">
        <v>85027</v>
      </c>
    </row>
    <row r="32048" spans="1:2">
      <c r="A32048" s="9" t="s">
        <v>85028</v>
      </c>
      <c r="B32048" s="10" t="s">
        <v>85029</v>
      </c>
    </row>
    <row r="32049" spans="1:2">
      <c r="A32049" s="7" t="s">
        <v>85030</v>
      </c>
      <c r="B32049" s="11" t="s">
        <v>85031</v>
      </c>
    </row>
    <row r="32050" spans="1:2">
      <c r="A32050" s="9" t="s">
        <v>85032</v>
      </c>
      <c r="B32050" s="10" t="s">
        <v>85033</v>
      </c>
    </row>
    <row r="32051" spans="1:2">
      <c r="A32051" s="7" t="s">
        <v>85034</v>
      </c>
      <c r="B32051" s="11" t="s">
        <v>85035</v>
      </c>
    </row>
    <row r="32052" spans="1:2">
      <c r="A32052" s="9" t="s">
        <v>85036</v>
      </c>
      <c r="B32052" s="10" t="s">
        <v>85037</v>
      </c>
    </row>
    <row r="32053" spans="1:2">
      <c r="A32053" s="7" t="s">
        <v>85038</v>
      </c>
      <c r="B32053" s="11" t="s">
        <v>85039</v>
      </c>
    </row>
    <row r="32054" spans="1:2">
      <c r="A32054" s="9" t="s">
        <v>85040</v>
      </c>
      <c r="B32054" s="10" t="s">
        <v>85041</v>
      </c>
    </row>
    <row r="32055" spans="1:2">
      <c r="A32055" s="7" t="s">
        <v>85042</v>
      </c>
      <c r="B32055" s="11" t="s">
        <v>85043</v>
      </c>
    </row>
    <row r="32056" spans="1:2">
      <c r="A32056" s="9" t="s">
        <v>85044</v>
      </c>
      <c r="B32056" s="10" t="s">
        <v>85045</v>
      </c>
    </row>
    <row r="32057" spans="1:2">
      <c r="A32057" s="7" t="s">
        <v>85046</v>
      </c>
      <c r="B32057" s="11" t="s">
        <v>85047</v>
      </c>
    </row>
    <row r="32058" spans="1:2">
      <c r="A32058" s="9" t="s">
        <v>85048</v>
      </c>
      <c r="B32058" s="10" t="s">
        <v>85049</v>
      </c>
    </row>
    <row r="32059" spans="1:2">
      <c r="A32059" s="7" t="s">
        <v>85050</v>
      </c>
      <c r="B32059" s="11" t="s">
        <v>85051</v>
      </c>
    </row>
    <row r="32060" spans="1:2">
      <c r="A32060" s="9" t="s">
        <v>85052</v>
      </c>
      <c r="B32060" s="10" t="s">
        <v>85053</v>
      </c>
    </row>
    <row r="32061" spans="1:2">
      <c r="A32061" s="7" t="s">
        <v>85054</v>
      </c>
      <c r="B32061" s="11" t="s">
        <v>85055</v>
      </c>
    </row>
    <row r="32062" spans="1:2">
      <c r="A32062" s="9" t="s">
        <v>85056</v>
      </c>
      <c r="B32062" s="10" t="s">
        <v>85057</v>
      </c>
    </row>
    <row r="32063" spans="1:2">
      <c r="A32063" s="7" t="s">
        <v>85058</v>
      </c>
      <c r="B32063" s="11" t="s">
        <v>85059</v>
      </c>
    </row>
    <row r="32064" spans="1:2">
      <c r="A32064" s="9" t="s">
        <v>85060</v>
      </c>
      <c r="B32064" s="10" t="s">
        <v>85061</v>
      </c>
    </row>
    <row r="32065" spans="1:2">
      <c r="A32065" s="7" t="s">
        <v>85062</v>
      </c>
      <c r="B32065" s="11" t="s">
        <v>85063</v>
      </c>
    </row>
    <row r="32066" spans="1:2">
      <c r="A32066" s="9" t="s">
        <v>85064</v>
      </c>
      <c r="B32066" s="10" t="s">
        <v>85065</v>
      </c>
    </row>
    <row r="32067" spans="1:2">
      <c r="A32067" s="7" t="s">
        <v>85066</v>
      </c>
      <c r="B32067" s="11" t="s">
        <v>85067</v>
      </c>
    </row>
    <row r="32068" spans="1:2">
      <c r="A32068" s="9" t="s">
        <v>85068</v>
      </c>
      <c r="B32068" s="10" t="s">
        <v>85069</v>
      </c>
    </row>
    <row r="32069" spans="1:2">
      <c r="A32069" s="7" t="s">
        <v>14126</v>
      </c>
      <c r="B32069" s="11" t="s">
        <v>85070</v>
      </c>
    </row>
    <row r="32070" spans="1:2">
      <c r="A32070" s="9" t="s">
        <v>85071</v>
      </c>
      <c r="B32070" s="10" t="s">
        <v>85072</v>
      </c>
    </row>
    <row r="32071" spans="1:2">
      <c r="A32071" s="7" t="s">
        <v>85073</v>
      </c>
      <c r="B32071" s="11" t="s">
        <v>85074</v>
      </c>
    </row>
    <row r="32072" spans="1:2">
      <c r="A32072" s="9" t="s">
        <v>6686</v>
      </c>
      <c r="B32072" s="10" t="s">
        <v>85075</v>
      </c>
    </row>
    <row r="32073" spans="1:2">
      <c r="A32073" s="7" t="s">
        <v>85076</v>
      </c>
      <c r="B32073" s="11" t="s">
        <v>85077</v>
      </c>
    </row>
    <row r="32074" spans="1:2">
      <c r="A32074" s="9" t="s">
        <v>85078</v>
      </c>
      <c r="B32074" s="10" t="s">
        <v>85079</v>
      </c>
    </row>
    <row r="32075" spans="1:2">
      <c r="A32075" s="7" t="s">
        <v>85080</v>
      </c>
      <c r="B32075" s="11" t="s">
        <v>85081</v>
      </c>
    </row>
    <row r="32076" spans="1:2">
      <c r="A32076" s="9" t="s">
        <v>85082</v>
      </c>
      <c r="B32076" s="10" t="s">
        <v>85083</v>
      </c>
    </row>
    <row r="32077" spans="1:2">
      <c r="A32077" s="7" t="s">
        <v>85084</v>
      </c>
      <c r="B32077" s="11" t="s">
        <v>85085</v>
      </c>
    </row>
    <row r="32078" spans="1:2">
      <c r="A32078" s="9" t="s">
        <v>85086</v>
      </c>
      <c r="B32078" s="10" t="s">
        <v>85087</v>
      </c>
    </row>
    <row r="32079" spans="1:2">
      <c r="A32079" s="7" t="s">
        <v>8082</v>
      </c>
      <c r="B32079" s="11" t="s">
        <v>85088</v>
      </c>
    </row>
    <row r="32080" spans="1:2">
      <c r="A32080" s="9" t="s">
        <v>85089</v>
      </c>
      <c r="B32080" s="10" t="s">
        <v>85090</v>
      </c>
    </row>
    <row r="32081" spans="1:2">
      <c r="A32081" s="7" t="s">
        <v>85091</v>
      </c>
      <c r="B32081" s="11" t="s">
        <v>85092</v>
      </c>
    </row>
    <row r="32082" spans="1:2">
      <c r="A32082" s="9" t="s">
        <v>85093</v>
      </c>
      <c r="B32082" s="10" t="s">
        <v>85094</v>
      </c>
    </row>
    <row r="32083" spans="1:2">
      <c r="A32083" s="7" t="s">
        <v>85095</v>
      </c>
      <c r="B32083" s="11" t="s">
        <v>85096</v>
      </c>
    </row>
    <row r="32084" spans="1:2">
      <c r="A32084" s="9" t="s">
        <v>85097</v>
      </c>
      <c r="B32084" s="10" t="s">
        <v>85098</v>
      </c>
    </row>
    <row r="32085" spans="1:2">
      <c r="A32085" s="7" t="s">
        <v>85099</v>
      </c>
      <c r="B32085" s="11" t="s">
        <v>85100</v>
      </c>
    </row>
    <row r="32086" spans="1:2">
      <c r="A32086" s="9" t="s">
        <v>8085</v>
      </c>
      <c r="B32086" s="10" t="s">
        <v>85101</v>
      </c>
    </row>
    <row r="32087" spans="1:2">
      <c r="A32087" s="7" t="s">
        <v>85102</v>
      </c>
      <c r="B32087" s="11" t="s">
        <v>85103</v>
      </c>
    </row>
    <row r="32088" spans="1:2">
      <c r="A32088" s="9" t="s">
        <v>85104</v>
      </c>
      <c r="B32088" s="10" t="s">
        <v>85105</v>
      </c>
    </row>
    <row r="32089" spans="1:2">
      <c r="A32089" s="7" t="s">
        <v>85106</v>
      </c>
      <c r="B32089" s="11" t="s">
        <v>85107</v>
      </c>
    </row>
    <row r="32090" spans="1:2">
      <c r="A32090" s="9" t="s">
        <v>85108</v>
      </c>
      <c r="B32090" s="10" t="s">
        <v>85109</v>
      </c>
    </row>
    <row r="32091" spans="1:2">
      <c r="A32091" s="7" t="s">
        <v>85110</v>
      </c>
      <c r="B32091" s="11" t="s">
        <v>85111</v>
      </c>
    </row>
    <row r="32092" spans="1:2">
      <c r="A32092" s="9" t="s">
        <v>85112</v>
      </c>
      <c r="B32092" s="10" t="s">
        <v>85113</v>
      </c>
    </row>
    <row r="32093" spans="1:2">
      <c r="A32093" s="7" t="s">
        <v>85114</v>
      </c>
      <c r="B32093" s="11" t="s">
        <v>85115</v>
      </c>
    </row>
    <row r="32094" spans="1:2">
      <c r="A32094" s="9" t="s">
        <v>85116</v>
      </c>
      <c r="B32094" s="10" t="s">
        <v>85117</v>
      </c>
    </row>
    <row r="32095" spans="1:2">
      <c r="A32095" s="7" t="s">
        <v>85118</v>
      </c>
      <c r="B32095" s="11" t="s">
        <v>85119</v>
      </c>
    </row>
    <row r="32096" spans="1:2">
      <c r="A32096" s="9" t="s">
        <v>85120</v>
      </c>
      <c r="B32096" s="10" t="s">
        <v>85121</v>
      </c>
    </row>
    <row r="32097" spans="1:2">
      <c r="A32097" s="7" t="s">
        <v>85122</v>
      </c>
      <c r="B32097" s="11" t="s">
        <v>85123</v>
      </c>
    </row>
    <row r="32098" spans="1:2">
      <c r="A32098" s="9" t="s">
        <v>85124</v>
      </c>
      <c r="B32098" s="10" t="s">
        <v>85125</v>
      </c>
    </row>
    <row r="32099" spans="1:2">
      <c r="A32099" s="7" t="s">
        <v>85126</v>
      </c>
      <c r="B32099" s="11" t="s">
        <v>85127</v>
      </c>
    </row>
    <row r="32100" spans="1:2">
      <c r="A32100" s="9" t="s">
        <v>85128</v>
      </c>
      <c r="B32100" s="10" t="s">
        <v>85129</v>
      </c>
    </row>
    <row r="32101" spans="1:2">
      <c r="A32101" s="7" t="s">
        <v>85130</v>
      </c>
      <c r="B32101" s="11" t="s">
        <v>85131</v>
      </c>
    </row>
    <row r="32102" spans="1:2">
      <c r="A32102" s="9" t="s">
        <v>85132</v>
      </c>
      <c r="B32102" s="10" t="s">
        <v>85133</v>
      </c>
    </row>
    <row r="32103" spans="1:2">
      <c r="A32103" s="7" t="s">
        <v>85134</v>
      </c>
      <c r="B32103" s="11" t="s">
        <v>85135</v>
      </c>
    </row>
    <row r="32104" spans="1:2">
      <c r="A32104" s="9" t="s">
        <v>85136</v>
      </c>
      <c r="B32104" s="10" t="s">
        <v>85137</v>
      </c>
    </row>
    <row r="32105" spans="1:2">
      <c r="A32105" s="7" t="s">
        <v>85138</v>
      </c>
      <c r="B32105" s="11" t="s">
        <v>85139</v>
      </c>
    </row>
    <row r="32106" spans="1:2">
      <c r="A32106" s="9" t="s">
        <v>85140</v>
      </c>
      <c r="B32106" s="10" t="s">
        <v>85141</v>
      </c>
    </row>
    <row r="32107" spans="1:2">
      <c r="A32107" s="7" t="s">
        <v>85142</v>
      </c>
      <c r="B32107" s="11" t="s">
        <v>85143</v>
      </c>
    </row>
    <row r="32108" spans="1:2">
      <c r="A32108" s="9" t="s">
        <v>85144</v>
      </c>
      <c r="B32108" s="10" t="s">
        <v>85145</v>
      </c>
    </row>
    <row r="32109" spans="1:2">
      <c r="A32109" s="7" t="s">
        <v>85146</v>
      </c>
      <c r="B32109" s="11" t="s">
        <v>85147</v>
      </c>
    </row>
    <row r="32110" spans="1:2">
      <c r="A32110" s="9" t="s">
        <v>85148</v>
      </c>
      <c r="B32110" s="10" t="s">
        <v>85149</v>
      </c>
    </row>
    <row r="32111" spans="1:2">
      <c r="A32111" s="7" t="s">
        <v>85150</v>
      </c>
      <c r="B32111" s="11" t="s">
        <v>85151</v>
      </c>
    </row>
    <row r="32112" spans="1:2">
      <c r="A32112" s="9" t="s">
        <v>85152</v>
      </c>
      <c r="B32112" s="10" t="s">
        <v>85153</v>
      </c>
    </row>
    <row r="32113" spans="1:2">
      <c r="A32113" s="7" t="s">
        <v>85154</v>
      </c>
      <c r="B32113" s="11" t="s">
        <v>85155</v>
      </c>
    </row>
    <row r="32114" spans="1:2">
      <c r="A32114" s="9" t="s">
        <v>85156</v>
      </c>
      <c r="B32114" s="10" t="s">
        <v>85157</v>
      </c>
    </row>
    <row r="32115" spans="1:2">
      <c r="A32115" s="7" t="s">
        <v>85158</v>
      </c>
      <c r="B32115" s="11" t="s">
        <v>85159</v>
      </c>
    </row>
    <row r="32116" spans="1:2">
      <c r="A32116" s="9" t="s">
        <v>85160</v>
      </c>
      <c r="B32116" s="10" t="s">
        <v>85161</v>
      </c>
    </row>
    <row r="32117" spans="1:2">
      <c r="A32117" s="7" t="s">
        <v>85162</v>
      </c>
      <c r="B32117" s="11" t="s">
        <v>85163</v>
      </c>
    </row>
    <row r="32118" spans="1:2">
      <c r="A32118" s="9" t="s">
        <v>11900</v>
      </c>
      <c r="B32118" s="10" t="s">
        <v>85164</v>
      </c>
    </row>
    <row r="32119" spans="1:2">
      <c r="A32119" s="7" t="s">
        <v>85165</v>
      </c>
      <c r="B32119" s="11" t="s">
        <v>85166</v>
      </c>
    </row>
    <row r="32120" spans="1:2">
      <c r="A32120" s="9" t="s">
        <v>85167</v>
      </c>
      <c r="B32120" s="10" t="s">
        <v>85168</v>
      </c>
    </row>
    <row r="32121" spans="1:2">
      <c r="A32121" s="7" t="s">
        <v>85169</v>
      </c>
      <c r="B32121" s="11" t="s">
        <v>85170</v>
      </c>
    </row>
    <row r="32122" spans="1:2">
      <c r="A32122" s="9" t="s">
        <v>85171</v>
      </c>
      <c r="B32122" s="10" t="s">
        <v>85172</v>
      </c>
    </row>
    <row r="32123" spans="1:2">
      <c r="A32123" s="7" t="s">
        <v>85173</v>
      </c>
      <c r="B32123" s="11" t="s">
        <v>85174</v>
      </c>
    </row>
    <row r="32124" spans="1:2">
      <c r="A32124" s="9" t="s">
        <v>85175</v>
      </c>
      <c r="B32124" s="10" t="s">
        <v>85176</v>
      </c>
    </row>
    <row r="32125" spans="1:2">
      <c r="A32125" s="7" t="s">
        <v>85177</v>
      </c>
      <c r="B32125" s="11" t="s">
        <v>85178</v>
      </c>
    </row>
    <row r="32126" spans="1:2">
      <c r="A32126" s="9" t="s">
        <v>85179</v>
      </c>
      <c r="B32126" s="10" t="s">
        <v>85180</v>
      </c>
    </row>
    <row r="32127" spans="1:2">
      <c r="A32127" s="7" t="s">
        <v>85181</v>
      </c>
      <c r="B32127" s="11" t="s">
        <v>85182</v>
      </c>
    </row>
    <row r="32128" spans="1:2">
      <c r="A32128" s="9" t="s">
        <v>85183</v>
      </c>
      <c r="B32128" s="10" t="s">
        <v>85184</v>
      </c>
    </row>
    <row r="32129" spans="1:2">
      <c r="A32129" s="7" t="s">
        <v>19099</v>
      </c>
      <c r="B32129" s="11" t="s">
        <v>85185</v>
      </c>
    </row>
    <row r="32130" spans="1:2">
      <c r="A32130" s="9" t="s">
        <v>85186</v>
      </c>
      <c r="B32130" s="10" t="s">
        <v>85187</v>
      </c>
    </row>
    <row r="32131" spans="1:2">
      <c r="A32131" s="7" t="s">
        <v>85188</v>
      </c>
      <c r="B32131" s="11" t="s">
        <v>85189</v>
      </c>
    </row>
    <row r="32132" spans="1:2">
      <c r="A32132" s="9" t="s">
        <v>85190</v>
      </c>
      <c r="B32132" s="10" t="s">
        <v>85191</v>
      </c>
    </row>
    <row r="32133" spans="1:2">
      <c r="A32133" s="7" t="s">
        <v>85192</v>
      </c>
      <c r="B32133" s="11" t="s">
        <v>85193</v>
      </c>
    </row>
    <row r="32134" spans="1:2">
      <c r="A32134" s="9" t="s">
        <v>85194</v>
      </c>
      <c r="B32134" s="10" t="s">
        <v>85195</v>
      </c>
    </row>
    <row r="32135" spans="1:2">
      <c r="A32135" s="7" t="s">
        <v>85196</v>
      </c>
      <c r="B32135" s="11" t="s">
        <v>85197</v>
      </c>
    </row>
    <row r="32136" spans="1:2">
      <c r="A32136" s="9" t="s">
        <v>85198</v>
      </c>
      <c r="B32136" s="10" t="s">
        <v>85199</v>
      </c>
    </row>
    <row r="32137" spans="1:2">
      <c r="A32137" s="7" t="s">
        <v>85200</v>
      </c>
      <c r="B32137" s="11" t="s">
        <v>85201</v>
      </c>
    </row>
    <row r="32138" spans="1:2">
      <c r="A32138" s="9" t="s">
        <v>85202</v>
      </c>
      <c r="B32138" s="10" t="s">
        <v>85203</v>
      </c>
    </row>
    <row r="32139" spans="1:2">
      <c r="A32139" s="7" t="s">
        <v>85204</v>
      </c>
      <c r="B32139" s="11" t="s">
        <v>85205</v>
      </c>
    </row>
    <row r="32140" spans="1:2">
      <c r="A32140" s="9" t="s">
        <v>85206</v>
      </c>
      <c r="B32140" s="10" t="s">
        <v>85207</v>
      </c>
    </row>
    <row r="32141" spans="1:2">
      <c r="A32141" s="7" t="s">
        <v>85208</v>
      </c>
      <c r="B32141" s="11" t="s">
        <v>85209</v>
      </c>
    </row>
    <row r="32142" spans="1:2">
      <c r="A32142" s="9" t="s">
        <v>85210</v>
      </c>
      <c r="B32142" s="10" t="s">
        <v>85211</v>
      </c>
    </row>
    <row r="32143" spans="1:2">
      <c r="A32143" s="7" t="s">
        <v>85212</v>
      </c>
      <c r="B32143" s="11" t="s">
        <v>85213</v>
      </c>
    </row>
    <row r="32144" spans="1:2">
      <c r="A32144" s="9" t="s">
        <v>85214</v>
      </c>
      <c r="B32144" s="10" t="s">
        <v>85215</v>
      </c>
    </row>
    <row r="32145" spans="1:2">
      <c r="A32145" s="7" t="s">
        <v>85216</v>
      </c>
      <c r="B32145" s="11" t="s">
        <v>85217</v>
      </c>
    </row>
    <row r="32146" spans="1:2">
      <c r="A32146" s="9" t="s">
        <v>85218</v>
      </c>
      <c r="B32146" s="10" t="s">
        <v>85219</v>
      </c>
    </row>
    <row r="32147" spans="1:2">
      <c r="A32147" s="7" t="s">
        <v>85220</v>
      </c>
      <c r="B32147" s="11" t="s">
        <v>85221</v>
      </c>
    </row>
    <row r="32148" spans="1:2">
      <c r="A32148" s="9" t="s">
        <v>85222</v>
      </c>
      <c r="B32148" s="10" t="s">
        <v>85223</v>
      </c>
    </row>
    <row r="32149" spans="1:2">
      <c r="A32149" s="7" t="s">
        <v>85224</v>
      </c>
      <c r="B32149" s="11" t="s">
        <v>85225</v>
      </c>
    </row>
    <row r="32150" spans="1:2">
      <c r="A32150" s="9" t="s">
        <v>85226</v>
      </c>
      <c r="B32150" s="10" t="s">
        <v>85227</v>
      </c>
    </row>
    <row r="32151" spans="1:2">
      <c r="A32151" s="7" t="s">
        <v>85228</v>
      </c>
      <c r="B32151" s="11" t="s">
        <v>85229</v>
      </c>
    </row>
    <row r="32152" spans="1:2">
      <c r="A32152" s="9" t="s">
        <v>85230</v>
      </c>
      <c r="B32152" s="10" t="s">
        <v>85231</v>
      </c>
    </row>
    <row r="32153" spans="1:2">
      <c r="A32153" s="7" t="s">
        <v>85232</v>
      </c>
      <c r="B32153" s="11" t="s">
        <v>85233</v>
      </c>
    </row>
    <row r="32154" spans="1:2">
      <c r="A32154" s="9" t="s">
        <v>85234</v>
      </c>
      <c r="B32154" s="10" t="s">
        <v>85235</v>
      </c>
    </row>
    <row r="32155" spans="1:2">
      <c r="A32155" s="7" t="s">
        <v>85236</v>
      </c>
      <c r="B32155" s="11" t="s">
        <v>85237</v>
      </c>
    </row>
    <row r="32156" spans="1:2">
      <c r="A32156" s="9" t="s">
        <v>85238</v>
      </c>
      <c r="B32156" s="10" t="s">
        <v>85239</v>
      </c>
    </row>
    <row r="32157" spans="1:2">
      <c r="A32157" s="7" t="s">
        <v>85240</v>
      </c>
      <c r="B32157" s="11" t="s">
        <v>85241</v>
      </c>
    </row>
    <row r="32158" spans="1:2">
      <c r="A32158" s="9" t="s">
        <v>18497</v>
      </c>
      <c r="B32158" s="10" t="s">
        <v>85242</v>
      </c>
    </row>
    <row r="32159" spans="1:2">
      <c r="A32159" s="7" t="s">
        <v>85243</v>
      </c>
      <c r="B32159" s="11" t="s">
        <v>85244</v>
      </c>
    </row>
    <row r="32160" spans="1:2">
      <c r="A32160" s="9" t="s">
        <v>85245</v>
      </c>
      <c r="B32160" s="10" t="s">
        <v>85246</v>
      </c>
    </row>
    <row r="32161" spans="1:2">
      <c r="A32161" s="7" t="s">
        <v>85247</v>
      </c>
      <c r="B32161" s="11" t="s">
        <v>85248</v>
      </c>
    </row>
    <row r="32162" spans="1:2">
      <c r="A32162" s="9" t="s">
        <v>85249</v>
      </c>
      <c r="B32162" s="10" t="s">
        <v>85250</v>
      </c>
    </row>
    <row r="32163" spans="1:2">
      <c r="A32163" s="7" t="s">
        <v>85251</v>
      </c>
      <c r="B32163" s="11" t="s">
        <v>85252</v>
      </c>
    </row>
    <row r="32164" spans="1:2">
      <c r="A32164" s="9" t="s">
        <v>85253</v>
      </c>
      <c r="B32164" s="10" t="s">
        <v>85254</v>
      </c>
    </row>
    <row r="32165" spans="1:2">
      <c r="A32165" s="7" t="s">
        <v>85255</v>
      </c>
      <c r="B32165" s="11" t="s">
        <v>85256</v>
      </c>
    </row>
    <row r="32166" spans="1:2">
      <c r="A32166" s="9" t="s">
        <v>85257</v>
      </c>
      <c r="B32166" s="10" t="s">
        <v>85258</v>
      </c>
    </row>
    <row r="32167" spans="1:2">
      <c r="A32167" s="7" t="s">
        <v>85259</v>
      </c>
      <c r="B32167" s="11" t="s">
        <v>85260</v>
      </c>
    </row>
    <row r="32168" spans="1:2">
      <c r="A32168" s="9" t="s">
        <v>85261</v>
      </c>
      <c r="B32168" s="10" t="s">
        <v>85262</v>
      </c>
    </row>
    <row r="32169" spans="1:2">
      <c r="A32169" s="7" t="s">
        <v>85263</v>
      </c>
      <c r="B32169" s="11" t="s">
        <v>85264</v>
      </c>
    </row>
    <row r="32170" spans="1:2">
      <c r="A32170" s="9" t="s">
        <v>85265</v>
      </c>
      <c r="B32170" s="10" t="s">
        <v>85266</v>
      </c>
    </row>
    <row r="32171" spans="1:2">
      <c r="A32171" s="7" t="s">
        <v>85267</v>
      </c>
      <c r="B32171" s="11" t="s">
        <v>85268</v>
      </c>
    </row>
    <row r="32172" spans="1:2">
      <c r="A32172" s="9" t="s">
        <v>85269</v>
      </c>
      <c r="B32172" s="10" t="s">
        <v>85270</v>
      </c>
    </row>
    <row r="32173" spans="1:2">
      <c r="A32173" s="7" t="s">
        <v>85271</v>
      </c>
      <c r="B32173" s="11" t="s">
        <v>85272</v>
      </c>
    </row>
    <row r="32174" spans="1:2">
      <c r="A32174" s="9" t="s">
        <v>85273</v>
      </c>
      <c r="B32174" s="10" t="s">
        <v>85274</v>
      </c>
    </row>
    <row r="32175" spans="1:2">
      <c r="A32175" s="7" t="s">
        <v>85275</v>
      </c>
      <c r="B32175" s="11" t="s">
        <v>85276</v>
      </c>
    </row>
    <row r="32176" spans="1:2">
      <c r="A32176" s="9" t="s">
        <v>85277</v>
      </c>
      <c r="B32176" s="10" t="s">
        <v>85278</v>
      </c>
    </row>
    <row r="32177" spans="1:2">
      <c r="A32177" s="7" t="s">
        <v>85279</v>
      </c>
      <c r="B32177" s="11" t="s">
        <v>85280</v>
      </c>
    </row>
    <row r="32178" spans="1:2">
      <c r="A32178" s="9" t="s">
        <v>85281</v>
      </c>
      <c r="B32178" s="10" t="s">
        <v>85282</v>
      </c>
    </row>
    <row r="32179" spans="1:2">
      <c r="A32179" s="7" t="s">
        <v>85283</v>
      </c>
      <c r="B32179" s="11" t="s">
        <v>85284</v>
      </c>
    </row>
    <row r="32180" spans="1:2">
      <c r="A32180" s="9" t="s">
        <v>85285</v>
      </c>
      <c r="B32180" s="10" t="s">
        <v>85286</v>
      </c>
    </row>
    <row r="32181" spans="1:2">
      <c r="A32181" s="7" t="s">
        <v>85287</v>
      </c>
      <c r="B32181" s="11" t="s">
        <v>85288</v>
      </c>
    </row>
    <row r="32182" spans="1:2">
      <c r="A32182" s="9" t="s">
        <v>85289</v>
      </c>
      <c r="B32182" s="10" t="s">
        <v>85290</v>
      </c>
    </row>
    <row r="32183" spans="1:2">
      <c r="A32183" s="7" t="s">
        <v>85291</v>
      </c>
      <c r="B32183" s="11" t="s">
        <v>85292</v>
      </c>
    </row>
    <row r="32184" spans="1:2">
      <c r="A32184" s="9" t="s">
        <v>85293</v>
      </c>
      <c r="B32184" s="10" t="s">
        <v>85294</v>
      </c>
    </row>
    <row r="32185" spans="1:2">
      <c r="A32185" s="7" t="s">
        <v>85295</v>
      </c>
      <c r="B32185" s="11" t="s">
        <v>85296</v>
      </c>
    </row>
    <row r="32186" spans="1:2">
      <c r="A32186" s="9" t="s">
        <v>85297</v>
      </c>
      <c r="B32186" s="10" t="s">
        <v>85298</v>
      </c>
    </row>
    <row r="32187" spans="1:2">
      <c r="A32187" s="7" t="s">
        <v>85299</v>
      </c>
      <c r="B32187" s="11" t="s">
        <v>85300</v>
      </c>
    </row>
    <row r="32188" spans="1:2">
      <c r="A32188" s="9" t="s">
        <v>85301</v>
      </c>
      <c r="B32188" s="10" t="s">
        <v>85302</v>
      </c>
    </row>
    <row r="32189" spans="1:2">
      <c r="A32189" s="7" t="s">
        <v>85303</v>
      </c>
      <c r="B32189" s="11" t="s">
        <v>85304</v>
      </c>
    </row>
    <row r="32190" spans="1:2">
      <c r="A32190" s="9" t="s">
        <v>85305</v>
      </c>
      <c r="B32190" s="10" t="s">
        <v>85306</v>
      </c>
    </row>
    <row r="32191" spans="1:2">
      <c r="A32191" s="7" t="s">
        <v>18683</v>
      </c>
      <c r="B32191" s="11" t="s">
        <v>85307</v>
      </c>
    </row>
    <row r="32192" spans="1:2">
      <c r="A32192" s="9" t="s">
        <v>9122</v>
      </c>
      <c r="B32192" s="10" t="s">
        <v>85308</v>
      </c>
    </row>
    <row r="32193" spans="1:2">
      <c r="A32193" s="7" t="s">
        <v>85309</v>
      </c>
      <c r="B32193" s="11" t="s">
        <v>85310</v>
      </c>
    </row>
    <row r="32194" spans="1:2">
      <c r="A32194" s="9" t="s">
        <v>85311</v>
      </c>
      <c r="B32194" s="10" t="s">
        <v>85312</v>
      </c>
    </row>
    <row r="32195" spans="1:2">
      <c r="A32195" s="7" t="s">
        <v>85313</v>
      </c>
      <c r="B32195" s="11" t="s">
        <v>85314</v>
      </c>
    </row>
    <row r="32196" spans="1:2">
      <c r="A32196" s="9" t="s">
        <v>85315</v>
      </c>
      <c r="B32196" s="10" t="s">
        <v>85316</v>
      </c>
    </row>
    <row r="32197" spans="1:2">
      <c r="A32197" s="7" t="s">
        <v>85317</v>
      </c>
      <c r="B32197" s="11" t="s">
        <v>85318</v>
      </c>
    </row>
    <row r="32198" spans="1:2">
      <c r="A32198" s="9" t="s">
        <v>85319</v>
      </c>
      <c r="B32198" s="10" t="s">
        <v>85320</v>
      </c>
    </row>
    <row r="32199" spans="1:2">
      <c r="A32199" s="7" t="s">
        <v>85321</v>
      </c>
      <c r="B32199" s="11" t="s">
        <v>85322</v>
      </c>
    </row>
    <row r="32200" spans="1:2">
      <c r="A32200" s="9" t="s">
        <v>85323</v>
      </c>
      <c r="B32200" s="10" t="s">
        <v>85324</v>
      </c>
    </row>
    <row r="32201" spans="1:2">
      <c r="A32201" s="7" t="s">
        <v>85325</v>
      </c>
      <c r="B32201" s="11" t="s">
        <v>85326</v>
      </c>
    </row>
    <row r="32202" spans="1:2">
      <c r="A32202" s="9" t="s">
        <v>85327</v>
      </c>
      <c r="B32202" s="10" t="s">
        <v>85328</v>
      </c>
    </row>
    <row r="32203" spans="1:2">
      <c r="A32203" s="7" t="s">
        <v>85329</v>
      </c>
      <c r="B32203" s="11" t="s">
        <v>85330</v>
      </c>
    </row>
    <row r="32204" spans="1:2">
      <c r="A32204" s="9" t="s">
        <v>85331</v>
      </c>
      <c r="B32204" s="10" t="s">
        <v>85332</v>
      </c>
    </row>
    <row r="32205" spans="1:2">
      <c r="A32205" s="7" t="s">
        <v>85333</v>
      </c>
      <c r="B32205" s="11" t="s">
        <v>85334</v>
      </c>
    </row>
    <row r="32206" spans="1:2">
      <c r="A32206" s="9" t="s">
        <v>9129</v>
      </c>
      <c r="B32206" s="10" t="s">
        <v>85335</v>
      </c>
    </row>
    <row r="32207" spans="1:2">
      <c r="A32207" s="7" t="s">
        <v>85336</v>
      </c>
      <c r="B32207" s="11" t="s">
        <v>85337</v>
      </c>
    </row>
    <row r="32208" spans="1:2">
      <c r="A32208" s="9" t="s">
        <v>85338</v>
      </c>
      <c r="B32208" s="10" t="s">
        <v>85339</v>
      </c>
    </row>
    <row r="32209" spans="1:2">
      <c r="A32209" s="7" t="s">
        <v>85340</v>
      </c>
      <c r="B32209" s="11" t="s">
        <v>85341</v>
      </c>
    </row>
    <row r="32210" spans="1:2">
      <c r="A32210" s="9" t="s">
        <v>18679</v>
      </c>
      <c r="B32210" s="10" t="s">
        <v>85342</v>
      </c>
    </row>
    <row r="32211" spans="1:2">
      <c r="A32211" s="7" t="s">
        <v>12723</v>
      </c>
      <c r="B32211" s="11" t="s">
        <v>85343</v>
      </c>
    </row>
    <row r="32212" spans="1:2">
      <c r="A32212" s="9" t="s">
        <v>85344</v>
      </c>
      <c r="B32212" s="10" t="s">
        <v>85345</v>
      </c>
    </row>
    <row r="32213" spans="1:2">
      <c r="A32213" s="7" t="s">
        <v>85346</v>
      </c>
      <c r="B32213" s="11" t="s">
        <v>85347</v>
      </c>
    </row>
    <row r="32214" spans="1:2">
      <c r="A32214" s="9" t="s">
        <v>85348</v>
      </c>
      <c r="B32214" s="10" t="s">
        <v>85349</v>
      </c>
    </row>
    <row r="32215" spans="1:2">
      <c r="A32215" s="7" t="s">
        <v>85350</v>
      </c>
      <c r="B32215" s="11" t="s">
        <v>85351</v>
      </c>
    </row>
    <row r="32216" spans="1:2">
      <c r="A32216" s="9" t="s">
        <v>85352</v>
      </c>
      <c r="B32216" s="10" t="s">
        <v>85353</v>
      </c>
    </row>
    <row r="32217" spans="1:2">
      <c r="A32217" s="7" t="s">
        <v>85354</v>
      </c>
      <c r="B32217" s="11" t="s">
        <v>85355</v>
      </c>
    </row>
    <row r="32218" spans="1:2">
      <c r="A32218" s="9" t="s">
        <v>85356</v>
      </c>
      <c r="B32218" s="10" t="s">
        <v>85357</v>
      </c>
    </row>
    <row r="32219" spans="1:2">
      <c r="A32219" s="7" t="s">
        <v>85358</v>
      </c>
      <c r="B32219" s="11" t="s">
        <v>85359</v>
      </c>
    </row>
    <row r="32220" spans="1:2">
      <c r="A32220" s="9" t="s">
        <v>85360</v>
      </c>
      <c r="B32220" s="10" t="s">
        <v>85361</v>
      </c>
    </row>
    <row r="32221" spans="1:2">
      <c r="A32221" s="7" t="s">
        <v>20616</v>
      </c>
      <c r="B32221" s="11" t="s">
        <v>85362</v>
      </c>
    </row>
    <row r="32222" spans="1:2">
      <c r="A32222" s="9" t="s">
        <v>13684</v>
      </c>
      <c r="B32222" s="10" t="s">
        <v>85363</v>
      </c>
    </row>
    <row r="32223" spans="1:2">
      <c r="A32223" s="7" t="s">
        <v>85364</v>
      </c>
      <c r="B32223" s="11" t="s">
        <v>85365</v>
      </c>
    </row>
    <row r="32224" spans="1:2">
      <c r="A32224" s="9" t="s">
        <v>85366</v>
      </c>
      <c r="B32224" s="10" t="s">
        <v>85367</v>
      </c>
    </row>
    <row r="32225" spans="1:2">
      <c r="A32225" s="7" t="s">
        <v>20268</v>
      </c>
      <c r="B32225" s="11" t="s">
        <v>85368</v>
      </c>
    </row>
    <row r="32226" spans="1:2">
      <c r="A32226" s="9" t="s">
        <v>85369</v>
      </c>
      <c r="B32226" s="10" t="s">
        <v>85370</v>
      </c>
    </row>
    <row r="32227" spans="1:2">
      <c r="A32227" s="7" t="s">
        <v>85371</v>
      </c>
      <c r="B32227" s="11" t="s">
        <v>85372</v>
      </c>
    </row>
    <row r="32228" spans="1:2">
      <c r="A32228" s="9" t="s">
        <v>85373</v>
      </c>
      <c r="B32228" s="10" t="s">
        <v>85374</v>
      </c>
    </row>
    <row r="32229" spans="1:2">
      <c r="A32229" s="7" t="s">
        <v>85375</v>
      </c>
      <c r="B32229" s="11" t="s">
        <v>85376</v>
      </c>
    </row>
    <row r="32230" spans="1:2">
      <c r="A32230" s="9" t="s">
        <v>85377</v>
      </c>
      <c r="B32230" s="10" t="s">
        <v>85378</v>
      </c>
    </row>
    <row r="32231" spans="1:2">
      <c r="A32231" s="7" t="s">
        <v>85379</v>
      </c>
      <c r="B32231" s="11" t="s">
        <v>85380</v>
      </c>
    </row>
    <row r="32232" spans="1:2">
      <c r="A32232" s="9" t="s">
        <v>85381</v>
      </c>
      <c r="B32232" s="10" t="s">
        <v>85382</v>
      </c>
    </row>
    <row r="32233" spans="1:2">
      <c r="A32233" s="7" t="s">
        <v>85383</v>
      </c>
      <c r="B32233" s="11" t="s">
        <v>85384</v>
      </c>
    </row>
    <row r="32234" spans="1:2">
      <c r="A32234" s="9" t="s">
        <v>85385</v>
      </c>
      <c r="B32234" s="10" t="s">
        <v>85386</v>
      </c>
    </row>
    <row r="32235" spans="1:2">
      <c r="A32235" s="7" t="s">
        <v>20271</v>
      </c>
      <c r="B32235" s="11" t="s">
        <v>85387</v>
      </c>
    </row>
    <row r="32236" spans="1:2">
      <c r="A32236" s="9" t="s">
        <v>85388</v>
      </c>
      <c r="B32236" s="10" t="s">
        <v>85389</v>
      </c>
    </row>
    <row r="32237" spans="1:2">
      <c r="A32237" s="7" t="s">
        <v>85390</v>
      </c>
      <c r="B32237" s="11" t="s">
        <v>85391</v>
      </c>
    </row>
    <row r="32238" spans="1:2">
      <c r="A32238" s="9" t="s">
        <v>85392</v>
      </c>
      <c r="B32238" s="10" t="s">
        <v>85393</v>
      </c>
    </row>
    <row r="32239" spans="1:2">
      <c r="A32239" s="7" t="s">
        <v>85394</v>
      </c>
      <c r="B32239" s="11" t="s">
        <v>85395</v>
      </c>
    </row>
    <row r="32240" spans="1:2">
      <c r="A32240" s="9" t="s">
        <v>85396</v>
      </c>
      <c r="B32240" s="10" t="s">
        <v>85397</v>
      </c>
    </row>
    <row r="32241" spans="1:2">
      <c r="A32241" s="7" t="s">
        <v>13385</v>
      </c>
      <c r="B32241" s="11" t="s">
        <v>85398</v>
      </c>
    </row>
    <row r="32242" spans="1:2">
      <c r="A32242" s="9" t="s">
        <v>85399</v>
      </c>
      <c r="B32242" s="10" t="s">
        <v>85400</v>
      </c>
    </row>
    <row r="32243" spans="1:2">
      <c r="A32243" s="7" t="s">
        <v>9614</v>
      </c>
      <c r="B32243" s="11" t="s">
        <v>85401</v>
      </c>
    </row>
    <row r="32244" spans="1:2">
      <c r="A32244" s="9" t="s">
        <v>85402</v>
      </c>
      <c r="B32244" s="10" t="s">
        <v>85403</v>
      </c>
    </row>
    <row r="32245" spans="1:2">
      <c r="A32245" s="7" t="s">
        <v>85404</v>
      </c>
      <c r="B32245" s="11" t="s">
        <v>85405</v>
      </c>
    </row>
    <row r="32246" spans="1:2">
      <c r="A32246" s="9" t="s">
        <v>85406</v>
      </c>
      <c r="B32246" s="10" t="s">
        <v>85407</v>
      </c>
    </row>
    <row r="32247" spans="1:2">
      <c r="A32247" s="7" t="s">
        <v>85408</v>
      </c>
      <c r="B32247" s="11" t="s">
        <v>85409</v>
      </c>
    </row>
    <row r="32248" spans="1:2">
      <c r="A32248" s="9" t="s">
        <v>85410</v>
      </c>
      <c r="B32248" s="10" t="s">
        <v>85411</v>
      </c>
    </row>
    <row r="32249" spans="1:2">
      <c r="A32249" s="7" t="s">
        <v>85412</v>
      </c>
      <c r="B32249" s="11" t="s">
        <v>85413</v>
      </c>
    </row>
    <row r="32250" spans="1:2">
      <c r="A32250" s="9" t="s">
        <v>85414</v>
      </c>
      <c r="B32250" s="10" t="s">
        <v>85415</v>
      </c>
    </row>
    <row r="32251" spans="1:2">
      <c r="A32251" s="7" t="s">
        <v>85416</v>
      </c>
      <c r="B32251" s="11" t="s">
        <v>85417</v>
      </c>
    </row>
    <row r="32252" spans="1:2">
      <c r="A32252" s="9" t="s">
        <v>85418</v>
      </c>
      <c r="B32252" s="10" t="s">
        <v>85419</v>
      </c>
    </row>
    <row r="32253" spans="1:2">
      <c r="A32253" s="7" t="s">
        <v>19808</v>
      </c>
      <c r="B32253" s="11" t="s">
        <v>85420</v>
      </c>
    </row>
    <row r="32254" spans="1:2">
      <c r="A32254" s="9" t="s">
        <v>85421</v>
      </c>
      <c r="B32254" s="10" t="s">
        <v>85422</v>
      </c>
    </row>
    <row r="32255" spans="1:2">
      <c r="A32255" s="7" t="s">
        <v>85423</v>
      </c>
      <c r="B32255" s="11" t="s">
        <v>85424</v>
      </c>
    </row>
    <row r="32256" spans="1:2">
      <c r="A32256" s="9" t="s">
        <v>85425</v>
      </c>
      <c r="B32256" s="10" t="s">
        <v>85426</v>
      </c>
    </row>
    <row r="32257" spans="1:2">
      <c r="A32257" s="7" t="s">
        <v>13388</v>
      </c>
      <c r="B32257" s="11" t="s">
        <v>85427</v>
      </c>
    </row>
    <row r="32258" spans="1:2">
      <c r="A32258" s="9" t="s">
        <v>85428</v>
      </c>
      <c r="B32258" s="10" t="s">
        <v>85429</v>
      </c>
    </row>
    <row r="32259" spans="1:2">
      <c r="A32259" s="7" t="s">
        <v>19802</v>
      </c>
      <c r="B32259" s="11" t="s">
        <v>85430</v>
      </c>
    </row>
    <row r="32260" spans="1:2">
      <c r="A32260" s="9" t="s">
        <v>85431</v>
      </c>
      <c r="B32260" s="10" t="s">
        <v>85432</v>
      </c>
    </row>
    <row r="32261" spans="1:2">
      <c r="A32261" s="7" t="s">
        <v>85433</v>
      </c>
      <c r="B32261" s="11" t="s">
        <v>85434</v>
      </c>
    </row>
    <row r="32262" spans="1:2">
      <c r="A32262" s="9" t="s">
        <v>85435</v>
      </c>
      <c r="B32262" s="10" t="s">
        <v>85436</v>
      </c>
    </row>
    <row r="32263" spans="1:2">
      <c r="A32263" s="7" t="s">
        <v>85437</v>
      </c>
      <c r="B32263" s="11" t="s">
        <v>85438</v>
      </c>
    </row>
    <row r="32264" spans="1:2">
      <c r="A32264" s="9" t="s">
        <v>85439</v>
      </c>
      <c r="B32264" s="10" t="s">
        <v>85440</v>
      </c>
    </row>
    <row r="32265" spans="1:2">
      <c r="A32265" s="7" t="s">
        <v>85441</v>
      </c>
      <c r="B32265" s="11" t="s">
        <v>85442</v>
      </c>
    </row>
    <row r="32266" spans="1:2">
      <c r="A32266" s="9" t="s">
        <v>85443</v>
      </c>
      <c r="B32266" s="10" t="s">
        <v>85444</v>
      </c>
    </row>
    <row r="32267" spans="1:2">
      <c r="A32267" s="7" t="s">
        <v>9619</v>
      </c>
      <c r="B32267" s="11" t="s">
        <v>85445</v>
      </c>
    </row>
    <row r="32268" spans="1:2">
      <c r="A32268" s="9" t="s">
        <v>85446</v>
      </c>
      <c r="B32268" s="10" t="s">
        <v>85447</v>
      </c>
    </row>
    <row r="32269" spans="1:2">
      <c r="A32269" s="7" t="s">
        <v>85448</v>
      </c>
      <c r="B32269" s="11" t="s">
        <v>85449</v>
      </c>
    </row>
    <row r="32270" spans="1:2">
      <c r="A32270" s="9" t="s">
        <v>85450</v>
      </c>
      <c r="B32270" s="10" t="s">
        <v>85451</v>
      </c>
    </row>
    <row r="32271" spans="1:2">
      <c r="A32271" s="7" t="s">
        <v>85452</v>
      </c>
      <c r="B32271" s="11" t="s">
        <v>85453</v>
      </c>
    </row>
    <row r="32272" spans="1:2">
      <c r="A32272" s="9" t="s">
        <v>85454</v>
      </c>
      <c r="B32272" s="10" t="s">
        <v>85455</v>
      </c>
    </row>
    <row r="32273" spans="1:2">
      <c r="A32273" s="7" t="s">
        <v>85456</v>
      </c>
      <c r="B32273" s="11" t="s">
        <v>85457</v>
      </c>
    </row>
    <row r="32274" spans="1:2">
      <c r="A32274" s="9" t="s">
        <v>85458</v>
      </c>
      <c r="B32274" s="10" t="s">
        <v>85459</v>
      </c>
    </row>
    <row r="32275" spans="1:2">
      <c r="A32275" s="7" t="s">
        <v>85460</v>
      </c>
      <c r="B32275" s="11" t="s">
        <v>85461</v>
      </c>
    </row>
    <row r="32276" spans="1:2">
      <c r="A32276" s="9" t="s">
        <v>85462</v>
      </c>
      <c r="B32276" s="10" t="s">
        <v>85463</v>
      </c>
    </row>
    <row r="32277" spans="1:2">
      <c r="A32277" s="7" t="s">
        <v>85464</v>
      </c>
      <c r="B32277" s="11" t="s">
        <v>85465</v>
      </c>
    </row>
    <row r="32278" spans="1:2">
      <c r="A32278" s="9" t="s">
        <v>85466</v>
      </c>
      <c r="B32278" s="10" t="s">
        <v>85467</v>
      </c>
    </row>
    <row r="32279" spans="1:2">
      <c r="A32279" s="7" t="s">
        <v>85468</v>
      </c>
      <c r="B32279" s="11" t="s">
        <v>85469</v>
      </c>
    </row>
    <row r="32280" spans="1:2">
      <c r="A32280" s="9" t="s">
        <v>85470</v>
      </c>
      <c r="B32280" s="10" t="s">
        <v>85471</v>
      </c>
    </row>
    <row r="32281" spans="1:2">
      <c r="A32281" s="7" t="s">
        <v>19805</v>
      </c>
      <c r="B32281" s="11" t="s">
        <v>85472</v>
      </c>
    </row>
    <row r="32282" spans="1:2">
      <c r="A32282" s="9" t="s">
        <v>85473</v>
      </c>
      <c r="B32282" s="10" t="s">
        <v>85474</v>
      </c>
    </row>
    <row r="32283" spans="1:2">
      <c r="A32283" s="7" t="s">
        <v>85475</v>
      </c>
      <c r="B32283" s="11" t="s">
        <v>85476</v>
      </c>
    </row>
    <row r="32284" spans="1:2">
      <c r="A32284" s="9" t="s">
        <v>13867</v>
      </c>
      <c r="B32284" s="10" t="s">
        <v>85477</v>
      </c>
    </row>
    <row r="32285" spans="1:2">
      <c r="A32285" s="7" t="s">
        <v>85478</v>
      </c>
      <c r="B32285" s="11" t="s">
        <v>85479</v>
      </c>
    </row>
    <row r="32286" spans="1:2">
      <c r="A32286" s="9" t="s">
        <v>85480</v>
      </c>
      <c r="B32286" s="10" t="s">
        <v>85481</v>
      </c>
    </row>
    <row r="32287" spans="1:2">
      <c r="A32287" s="7" t="s">
        <v>85482</v>
      </c>
      <c r="B32287" s="11" t="s">
        <v>85483</v>
      </c>
    </row>
    <row r="32288" spans="1:2">
      <c r="A32288" s="9" t="s">
        <v>85484</v>
      </c>
      <c r="B32288" s="10" t="s">
        <v>85485</v>
      </c>
    </row>
    <row r="32289" spans="1:2">
      <c r="A32289" s="7" t="s">
        <v>85486</v>
      </c>
      <c r="B32289" s="11" t="s">
        <v>85487</v>
      </c>
    </row>
    <row r="32290" spans="1:2">
      <c r="A32290" s="9" t="s">
        <v>85488</v>
      </c>
      <c r="B32290" s="10" t="s">
        <v>85489</v>
      </c>
    </row>
    <row r="32291" spans="1:2">
      <c r="A32291" s="7" t="s">
        <v>85490</v>
      </c>
      <c r="B32291" s="11" t="s">
        <v>85491</v>
      </c>
    </row>
    <row r="32292" spans="1:2">
      <c r="A32292" s="9" t="s">
        <v>12914</v>
      </c>
      <c r="B32292" s="10" t="s">
        <v>85492</v>
      </c>
    </row>
    <row r="32293" spans="1:2">
      <c r="A32293" s="7" t="s">
        <v>85493</v>
      </c>
      <c r="B32293" s="11" t="s">
        <v>85494</v>
      </c>
    </row>
    <row r="32294" spans="1:2">
      <c r="A32294" s="9" t="s">
        <v>85495</v>
      </c>
      <c r="B32294" s="10" t="s">
        <v>85496</v>
      </c>
    </row>
    <row r="32295" spans="1:2">
      <c r="A32295" s="7" t="s">
        <v>85497</v>
      </c>
      <c r="B32295" s="11" t="s">
        <v>85498</v>
      </c>
    </row>
    <row r="32296" spans="1:2">
      <c r="A32296" s="9" t="s">
        <v>85499</v>
      </c>
      <c r="B32296" s="10" t="s">
        <v>85500</v>
      </c>
    </row>
    <row r="32297" spans="1:2">
      <c r="A32297" s="7" t="s">
        <v>85501</v>
      </c>
      <c r="B32297" s="11" t="s">
        <v>85502</v>
      </c>
    </row>
    <row r="32298" spans="1:2">
      <c r="A32298" s="9" t="s">
        <v>85503</v>
      </c>
      <c r="B32298" s="10" t="s">
        <v>85504</v>
      </c>
    </row>
    <row r="32299" spans="1:2">
      <c r="A32299" s="7" t="s">
        <v>85505</v>
      </c>
      <c r="B32299" s="11" t="s">
        <v>85506</v>
      </c>
    </row>
    <row r="32300" spans="1:2">
      <c r="A32300" s="9" t="s">
        <v>85507</v>
      </c>
      <c r="B32300" s="10" t="s">
        <v>85508</v>
      </c>
    </row>
    <row r="32301" spans="1:2">
      <c r="A32301" s="7" t="s">
        <v>85509</v>
      </c>
      <c r="B32301" s="11" t="s">
        <v>85510</v>
      </c>
    </row>
    <row r="32302" spans="1:2">
      <c r="A32302" s="9" t="s">
        <v>85511</v>
      </c>
      <c r="B32302" s="10" t="s">
        <v>85512</v>
      </c>
    </row>
    <row r="32303" spans="1:2">
      <c r="A32303" s="7" t="s">
        <v>85513</v>
      </c>
      <c r="B32303" s="11" t="s">
        <v>85514</v>
      </c>
    </row>
    <row r="32304" spans="1:2">
      <c r="A32304" s="9" t="s">
        <v>85515</v>
      </c>
      <c r="B32304" s="10" t="s">
        <v>85516</v>
      </c>
    </row>
    <row r="32305" spans="1:2">
      <c r="A32305" s="7" t="s">
        <v>85517</v>
      </c>
      <c r="B32305" s="11" t="s">
        <v>85518</v>
      </c>
    </row>
    <row r="32306" spans="1:2">
      <c r="A32306" s="9" t="s">
        <v>85519</v>
      </c>
      <c r="B32306" s="10" t="s">
        <v>85520</v>
      </c>
    </row>
    <row r="32307" spans="1:2">
      <c r="A32307" s="7" t="s">
        <v>85521</v>
      </c>
      <c r="B32307" s="11" t="s">
        <v>85522</v>
      </c>
    </row>
    <row r="32308" spans="1:2">
      <c r="A32308" s="9" t="s">
        <v>85523</v>
      </c>
      <c r="B32308" s="10" t="s">
        <v>85524</v>
      </c>
    </row>
    <row r="32309" spans="1:2">
      <c r="A32309" s="7" t="s">
        <v>85525</v>
      </c>
      <c r="B32309" s="11" t="s">
        <v>85526</v>
      </c>
    </row>
    <row r="32310" spans="1:2">
      <c r="A32310" s="9" t="s">
        <v>85527</v>
      </c>
      <c r="B32310" s="10" t="s">
        <v>85528</v>
      </c>
    </row>
    <row r="32311" spans="1:2">
      <c r="A32311" s="7" t="s">
        <v>85529</v>
      </c>
      <c r="B32311" s="11" t="s">
        <v>85530</v>
      </c>
    </row>
    <row r="32312" spans="1:2">
      <c r="A32312" s="9" t="s">
        <v>85531</v>
      </c>
      <c r="B32312" s="10" t="s">
        <v>85532</v>
      </c>
    </row>
    <row r="32313" spans="1:2">
      <c r="A32313" s="7" t="s">
        <v>85533</v>
      </c>
      <c r="B32313" s="11" t="s">
        <v>85534</v>
      </c>
    </row>
    <row r="32314" spans="1:2">
      <c r="A32314" s="9" t="s">
        <v>85535</v>
      </c>
      <c r="B32314" s="10" t="s">
        <v>85536</v>
      </c>
    </row>
    <row r="32315" spans="1:2">
      <c r="A32315" s="7" t="s">
        <v>85537</v>
      </c>
      <c r="B32315" s="11" t="s">
        <v>85538</v>
      </c>
    </row>
    <row r="32316" spans="1:2">
      <c r="A32316" s="9" t="s">
        <v>85539</v>
      </c>
      <c r="B32316" s="10" t="s">
        <v>85540</v>
      </c>
    </row>
    <row r="32317" spans="1:2">
      <c r="A32317" s="7" t="s">
        <v>85541</v>
      </c>
      <c r="B32317" s="11" t="s">
        <v>85542</v>
      </c>
    </row>
    <row r="32318" spans="1:2">
      <c r="A32318" s="9" t="s">
        <v>85543</v>
      </c>
      <c r="B32318" s="10" t="s">
        <v>85544</v>
      </c>
    </row>
    <row r="32319" spans="1:2">
      <c r="A32319" s="7" t="s">
        <v>85545</v>
      </c>
      <c r="B32319" s="11" t="s">
        <v>85546</v>
      </c>
    </row>
    <row r="32320" spans="1:2">
      <c r="A32320" s="9" t="s">
        <v>85547</v>
      </c>
      <c r="B32320" s="10" t="s">
        <v>85548</v>
      </c>
    </row>
    <row r="32321" spans="1:2">
      <c r="A32321" s="7" t="s">
        <v>85549</v>
      </c>
      <c r="B32321" s="11" t="s">
        <v>85550</v>
      </c>
    </row>
    <row r="32322" spans="1:2">
      <c r="A32322" s="9" t="s">
        <v>16659</v>
      </c>
      <c r="B32322" s="10" t="s">
        <v>85551</v>
      </c>
    </row>
    <row r="32323" spans="1:2">
      <c r="A32323" s="7" t="s">
        <v>85552</v>
      </c>
      <c r="B32323" s="11" t="s">
        <v>85553</v>
      </c>
    </row>
    <row r="32324" spans="1:2">
      <c r="A32324" s="9" t="s">
        <v>85554</v>
      </c>
      <c r="B32324" s="10" t="s">
        <v>85555</v>
      </c>
    </row>
    <row r="32325" spans="1:2">
      <c r="A32325" s="7" t="s">
        <v>85556</v>
      </c>
      <c r="B32325" s="11" t="s">
        <v>85557</v>
      </c>
    </row>
    <row r="32326" spans="1:2">
      <c r="A32326" s="9" t="s">
        <v>85558</v>
      </c>
      <c r="B32326" s="10" t="s">
        <v>85559</v>
      </c>
    </row>
    <row r="32327" spans="1:2">
      <c r="A32327" s="7" t="s">
        <v>85560</v>
      </c>
      <c r="B32327" s="11" t="s">
        <v>85561</v>
      </c>
    </row>
    <row r="32328" spans="1:2">
      <c r="A32328" s="9" t="s">
        <v>11310</v>
      </c>
      <c r="B32328" s="10" t="s">
        <v>85562</v>
      </c>
    </row>
    <row r="32329" spans="1:2">
      <c r="A32329" s="7" t="s">
        <v>85563</v>
      </c>
      <c r="B32329" s="11" t="s">
        <v>85564</v>
      </c>
    </row>
    <row r="32330" spans="1:2">
      <c r="A32330" s="9" t="s">
        <v>85565</v>
      </c>
      <c r="B32330" s="10" t="s">
        <v>85566</v>
      </c>
    </row>
    <row r="32331" spans="1:2">
      <c r="A32331" s="7" t="s">
        <v>85567</v>
      </c>
      <c r="B32331" s="11" t="s">
        <v>85568</v>
      </c>
    </row>
    <row r="32332" spans="1:2">
      <c r="A32332" s="9" t="s">
        <v>85569</v>
      </c>
      <c r="B32332" s="10" t="s">
        <v>85570</v>
      </c>
    </row>
    <row r="32333" spans="1:2">
      <c r="A32333" s="7" t="s">
        <v>85571</v>
      </c>
      <c r="B32333" s="11" t="s">
        <v>85572</v>
      </c>
    </row>
    <row r="32334" spans="1:2">
      <c r="A32334" s="9" t="s">
        <v>85573</v>
      </c>
      <c r="B32334" s="10" t="s">
        <v>85574</v>
      </c>
    </row>
    <row r="32335" spans="1:2">
      <c r="A32335" s="7" t="s">
        <v>85575</v>
      </c>
      <c r="B32335" s="11" t="s">
        <v>85576</v>
      </c>
    </row>
    <row r="32336" spans="1:2">
      <c r="A32336" s="9" t="s">
        <v>85577</v>
      </c>
      <c r="B32336" s="10" t="s">
        <v>85578</v>
      </c>
    </row>
    <row r="32337" spans="1:2">
      <c r="A32337" s="7" t="s">
        <v>85579</v>
      </c>
      <c r="B32337" s="11" t="s">
        <v>85580</v>
      </c>
    </row>
    <row r="32338" spans="1:2">
      <c r="A32338" s="9" t="s">
        <v>85581</v>
      </c>
      <c r="B32338" s="10" t="s">
        <v>85582</v>
      </c>
    </row>
    <row r="32339" spans="1:2">
      <c r="A32339" s="7" t="s">
        <v>85583</v>
      </c>
      <c r="B32339" s="11" t="s">
        <v>85584</v>
      </c>
    </row>
    <row r="32340" spans="1:2">
      <c r="A32340" s="9" t="s">
        <v>85585</v>
      </c>
      <c r="B32340" s="10" t="s">
        <v>85586</v>
      </c>
    </row>
    <row r="32341" spans="1:2">
      <c r="A32341" s="7" t="s">
        <v>85587</v>
      </c>
      <c r="B32341" s="11" t="s">
        <v>85588</v>
      </c>
    </row>
    <row r="32342" spans="1:2">
      <c r="A32342" s="9" t="s">
        <v>85589</v>
      </c>
      <c r="B32342" s="10" t="s">
        <v>85590</v>
      </c>
    </row>
    <row r="32343" spans="1:2">
      <c r="A32343" s="7" t="s">
        <v>85591</v>
      </c>
      <c r="B32343" s="11" t="s">
        <v>85592</v>
      </c>
    </row>
    <row r="32344" spans="1:2">
      <c r="A32344" s="9" t="s">
        <v>85593</v>
      </c>
      <c r="B32344" s="10" t="s">
        <v>85594</v>
      </c>
    </row>
    <row r="32345" spans="1:2">
      <c r="A32345" s="7" t="s">
        <v>85595</v>
      </c>
      <c r="B32345" s="11" t="s">
        <v>85596</v>
      </c>
    </row>
    <row r="32346" spans="1:2">
      <c r="A32346" s="9" t="s">
        <v>85597</v>
      </c>
      <c r="B32346" s="10" t="s">
        <v>85598</v>
      </c>
    </row>
    <row r="32347" spans="1:2">
      <c r="A32347" s="7" t="s">
        <v>85599</v>
      </c>
      <c r="B32347" s="11" t="s">
        <v>85600</v>
      </c>
    </row>
    <row r="32348" spans="1:2">
      <c r="A32348" s="9" t="s">
        <v>85601</v>
      </c>
      <c r="B32348" s="10" t="s">
        <v>85602</v>
      </c>
    </row>
    <row r="32349" spans="1:2">
      <c r="A32349" s="7" t="s">
        <v>13381</v>
      </c>
      <c r="B32349" s="11" t="s">
        <v>85603</v>
      </c>
    </row>
    <row r="32350" spans="1:2">
      <c r="A32350" s="9" t="s">
        <v>85604</v>
      </c>
      <c r="B32350" s="10" t="s">
        <v>85605</v>
      </c>
    </row>
    <row r="32351" spans="1:2">
      <c r="A32351" s="7" t="s">
        <v>85606</v>
      </c>
      <c r="B32351" s="11" t="s">
        <v>85607</v>
      </c>
    </row>
    <row r="32352" spans="1:2">
      <c r="A32352" s="9" t="s">
        <v>85608</v>
      </c>
      <c r="B32352" s="10" t="s">
        <v>85609</v>
      </c>
    </row>
    <row r="32353" spans="1:2">
      <c r="A32353" s="7" t="s">
        <v>85610</v>
      </c>
      <c r="B32353" s="11" t="s">
        <v>85611</v>
      </c>
    </row>
    <row r="32354" spans="1:2">
      <c r="A32354" s="9" t="s">
        <v>85612</v>
      </c>
      <c r="B32354" s="10" t="s">
        <v>85613</v>
      </c>
    </row>
    <row r="32355" spans="1:2">
      <c r="A32355" s="7" t="s">
        <v>85614</v>
      </c>
      <c r="B32355" s="11" t="s">
        <v>85615</v>
      </c>
    </row>
    <row r="32356" spans="1:2">
      <c r="A32356" s="9" t="s">
        <v>85616</v>
      </c>
      <c r="B32356" s="10" t="s">
        <v>85617</v>
      </c>
    </row>
    <row r="32357" spans="1:2">
      <c r="A32357" s="7" t="s">
        <v>85618</v>
      </c>
      <c r="B32357" s="11" t="s">
        <v>85619</v>
      </c>
    </row>
    <row r="32358" spans="1:2">
      <c r="A32358" s="9" t="s">
        <v>85620</v>
      </c>
      <c r="B32358" s="10" t="s">
        <v>85621</v>
      </c>
    </row>
    <row r="32359" spans="1:2">
      <c r="A32359" s="7" t="s">
        <v>85622</v>
      </c>
      <c r="B32359" s="11" t="s">
        <v>85623</v>
      </c>
    </row>
    <row r="32360" spans="1:2">
      <c r="A32360" s="9" t="s">
        <v>85624</v>
      </c>
      <c r="B32360" s="10" t="s">
        <v>85625</v>
      </c>
    </row>
    <row r="32361" spans="1:2">
      <c r="A32361" s="7" t="s">
        <v>85626</v>
      </c>
      <c r="B32361" s="11" t="s">
        <v>85627</v>
      </c>
    </row>
    <row r="32362" spans="1:2">
      <c r="A32362" s="9" t="s">
        <v>85628</v>
      </c>
      <c r="B32362" s="10" t="s">
        <v>85629</v>
      </c>
    </row>
    <row r="32363" spans="1:2">
      <c r="A32363" s="7" t="s">
        <v>85630</v>
      </c>
      <c r="B32363" s="11" t="s">
        <v>85631</v>
      </c>
    </row>
    <row r="32364" spans="1:2">
      <c r="A32364" s="9" t="s">
        <v>85632</v>
      </c>
      <c r="B32364" s="10" t="s">
        <v>85633</v>
      </c>
    </row>
    <row r="32365" spans="1:2">
      <c r="A32365" s="7" t="s">
        <v>85634</v>
      </c>
      <c r="B32365" s="11" t="s">
        <v>85635</v>
      </c>
    </row>
    <row r="32366" spans="1:2">
      <c r="A32366" s="9" t="s">
        <v>85636</v>
      </c>
      <c r="B32366" s="10" t="s">
        <v>85637</v>
      </c>
    </row>
    <row r="32367" spans="1:2">
      <c r="A32367" s="7" t="s">
        <v>18663</v>
      </c>
      <c r="B32367" s="11" t="s">
        <v>85638</v>
      </c>
    </row>
    <row r="32368" spans="1:2">
      <c r="A32368" s="9" t="s">
        <v>85639</v>
      </c>
      <c r="B32368" s="10" t="s">
        <v>85640</v>
      </c>
    </row>
    <row r="32369" spans="1:2">
      <c r="A32369" s="7" t="s">
        <v>85641</v>
      </c>
      <c r="B32369" s="11" t="s">
        <v>85642</v>
      </c>
    </row>
    <row r="32370" spans="1:2">
      <c r="A32370" s="9" t="s">
        <v>13661</v>
      </c>
      <c r="B32370" s="10" t="s">
        <v>85643</v>
      </c>
    </row>
    <row r="32371" spans="1:2">
      <c r="A32371" s="7" t="s">
        <v>20219</v>
      </c>
      <c r="B32371" s="11" t="s">
        <v>85644</v>
      </c>
    </row>
    <row r="32372" spans="1:2">
      <c r="A32372" s="9" t="s">
        <v>85645</v>
      </c>
      <c r="B32372" s="10" t="s">
        <v>85646</v>
      </c>
    </row>
    <row r="32373" spans="1:2">
      <c r="A32373" s="7" t="s">
        <v>85647</v>
      </c>
      <c r="B32373" s="11" t="s">
        <v>85648</v>
      </c>
    </row>
    <row r="32374" spans="1:2">
      <c r="A32374" s="9" t="s">
        <v>85649</v>
      </c>
      <c r="B32374" s="10" t="s">
        <v>85650</v>
      </c>
    </row>
    <row r="32375" spans="1:2">
      <c r="A32375" s="7" t="s">
        <v>85651</v>
      </c>
      <c r="B32375" s="11" t="s">
        <v>85652</v>
      </c>
    </row>
    <row r="32376" spans="1:2">
      <c r="A32376" s="9" t="s">
        <v>85653</v>
      </c>
      <c r="B32376" s="10" t="s">
        <v>85654</v>
      </c>
    </row>
    <row r="32377" spans="1:2">
      <c r="A32377" s="7" t="s">
        <v>85655</v>
      </c>
      <c r="B32377" s="11" t="s">
        <v>85656</v>
      </c>
    </row>
    <row r="32378" spans="1:2">
      <c r="A32378" s="9" t="s">
        <v>85657</v>
      </c>
      <c r="B32378" s="10" t="s">
        <v>85658</v>
      </c>
    </row>
    <row r="32379" spans="1:2">
      <c r="A32379" s="7" t="s">
        <v>85659</v>
      </c>
      <c r="B32379" s="11" t="s">
        <v>85660</v>
      </c>
    </row>
    <row r="32380" spans="1:2">
      <c r="A32380" s="9" t="s">
        <v>85661</v>
      </c>
      <c r="B32380" s="10" t="s">
        <v>85662</v>
      </c>
    </row>
    <row r="32381" spans="1:2">
      <c r="A32381" s="7" t="s">
        <v>85663</v>
      </c>
      <c r="B32381" s="11" t="s">
        <v>85664</v>
      </c>
    </row>
    <row r="32382" spans="1:2">
      <c r="A32382" s="9" t="s">
        <v>85665</v>
      </c>
      <c r="B32382" s="10" t="s">
        <v>85666</v>
      </c>
    </row>
    <row r="32383" spans="1:2">
      <c r="A32383" s="7" t="s">
        <v>85667</v>
      </c>
      <c r="B32383" s="11" t="s">
        <v>85668</v>
      </c>
    </row>
    <row r="32384" spans="1:2">
      <c r="A32384" s="9" t="s">
        <v>85669</v>
      </c>
      <c r="B32384" s="10" t="s">
        <v>85670</v>
      </c>
    </row>
    <row r="32385" spans="1:2">
      <c r="A32385" s="7" t="s">
        <v>85671</v>
      </c>
      <c r="B32385" s="11" t="s">
        <v>85672</v>
      </c>
    </row>
    <row r="32386" spans="1:2">
      <c r="A32386" s="9" t="s">
        <v>85673</v>
      </c>
      <c r="B32386" s="10" t="s">
        <v>85674</v>
      </c>
    </row>
    <row r="32387" spans="1:2">
      <c r="A32387" s="7" t="s">
        <v>85675</v>
      </c>
      <c r="B32387" s="11" t="s">
        <v>85676</v>
      </c>
    </row>
    <row r="32388" spans="1:2">
      <c r="A32388" s="9" t="s">
        <v>85677</v>
      </c>
      <c r="B32388" s="10" t="s">
        <v>85678</v>
      </c>
    </row>
    <row r="32389" spans="1:2">
      <c r="A32389" s="7" t="s">
        <v>85679</v>
      </c>
      <c r="B32389" s="11" t="s">
        <v>85680</v>
      </c>
    </row>
    <row r="32390" spans="1:2">
      <c r="A32390" s="9" t="s">
        <v>85681</v>
      </c>
      <c r="B32390" s="10" t="s">
        <v>85682</v>
      </c>
    </row>
    <row r="32391" spans="1:2">
      <c r="A32391" s="7" t="s">
        <v>85683</v>
      </c>
      <c r="B32391" s="11" t="s">
        <v>85684</v>
      </c>
    </row>
    <row r="32392" spans="1:2">
      <c r="A32392" s="9" t="s">
        <v>85685</v>
      </c>
      <c r="B32392" s="10" t="s">
        <v>85686</v>
      </c>
    </row>
    <row r="32393" spans="1:2">
      <c r="A32393" s="7" t="s">
        <v>85687</v>
      </c>
      <c r="B32393" s="11" t="s">
        <v>85688</v>
      </c>
    </row>
    <row r="32394" spans="1:2">
      <c r="A32394" s="9" t="s">
        <v>85689</v>
      </c>
      <c r="B32394" s="10" t="s">
        <v>85690</v>
      </c>
    </row>
    <row r="32395" spans="1:2">
      <c r="A32395" s="7" t="s">
        <v>85691</v>
      </c>
      <c r="B32395" s="11" t="s">
        <v>85692</v>
      </c>
    </row>
    <row r="32396" spans="1:2">
      <c r="A32396" s="9" t="s">
        <v>85693</v>
      </c>
      <c r="B32396" s="10" t="s">
        <v>85694</v>
      </c>
    </row>
    <row r="32397" spans="1:2">
      <c r="A32397" s="7" t="s">
        <v>85695</v>
      </c>
      <c r="B32397" s="11" t="s">
        <v>85696</v>
      </c>
    </row>
    <row r="32398" spans="1:2">
      <c r="A32398" s="9" t="s">
        <v>85697</v>
      </c>
      <c r="B32398" s="10" t="s">
        <v>85698</v>
      </c>
    </row>
    <row r="32399" spans="1:2">
      <c r="A32399" s="7" t="s">
        <v>85699</v>
      </c>
      <c r="B32399" s="11" t="s">
        <v>85700</v>
      </c>
    </row>
    <row r="32400" spans="1:2">
      <c r="A32400" s="9" t="s">
        <v>85701</v>
      </c>
      <c r="B32400" s="10" t="s">
        <v>85702</v>
      </c>
    </row>
    <row r="32401" spans="1:2">
      <c r="A32401" s="7" t="s">
        <v>85703</v>
      </c>
      <c r="B32401" s="11" t="s">
        <v>85704</v>
      </c>
    </row>
    <row r="32402" spans="1:2">
      <c r="A32402" s="9" t="s">
        <v>85705</v>
      </c>
      <c r="B32402" s="10" t="s">
        <v>85706</v>
      </c>
    </row>
    <row r="32403" spans="1:2">
      <c r="A32403" s="7" t="s">
        <v>85707</v>
      </c>
      <c r="B32403" s="11" t="s">
        <v>85708</v>
      </c>
    </row>
    <row r="32404" spans="1:2">
      <c r="A32404" s="9" t="s">
        <v>85709</v>
      </c>
      <c r="B32404" s="10" t="s">
        <v>85710</v>
      </c>
    </row>
    <row r="32405" spans="1:2">
      <c r="A32405" s="7" t="s">
        <v>85711</v>
      </c>
      <c r="B32405" s="11" t="s">
        <v>85712</v>
      </c>
    </row>
    <row r="32406" spans="1:2">
      <c r="A32406" s="9" t="s">
        <v>85713</v>
      </c>
      <c r="B32406" s="10" t="s">
        <v>85714</v>
      </c>
    </row>
    <row r="32407" spans="1:2">
      <c r="A32407" s="7" t="s">
        <v>85715</v>
      </c>
      <c r="B32407" s="11" t="s">
        <v>85716</v>
      </c>
    </row>
    <row r="32408" spans="1:2">
      <c r="A32408" s="9" t="s">
        <v>85717</v>
      </c>
      <c r="B32408" s="10" t="s">
        <v>85718</v>
      </c>
    </row>
    <row r="32409" spans="1:2">
      <c r="A32409" s="7" t="s">
        <v>85719</v>
      </c>
      <c r="B32409" s="11" t="s">
        <v>85720</v>
      </c>
    </row>
    <row r="32410" spans="1:2">
      <c r="A32410" s="9" t="s">
        <v>85721</v>
      </c>
      <c r="B32410" s="10" t="s">
        <v>85722</v>
      </c>
    </row>
    <row r="32411" spans="1:2">
      <c r="A32411" s="7" t="s">
        <v>85723</v>
      </c>
      <c r="B32411" s="11" t="s">
        <v>85724</v>
      </c>
    </row>
    <row r="32412" spans="1:2">
      <c r="A32412" s="9" t="s">
        <v>85725</v>
      </c>
      <c r="B32412" s="10" t="s">
        <v>85726</v>
      </c>
    </row>
    <row r="32413" spans="1:2">
      <c r="A32413" s="7" t="s">
        <v>85727</v>
      </c>
      <c r="B32413" s="11" t="s">
        <v>85728</v>
      </c>
    </row>
    <row r="32414" spans="1:2">
      <c r="A32414" s="9" t="s">
        <v>85729</v>
      </c>
      <c r="B32414" s="10" t="s">
        <v>85730</v>
      </c>
    </row>
    <row r="32415" spans="1:2">
      <c r="A32415" s="7" t="s">
        <v>85731</v>
      </c>
      <c r="B32415" s="11" t="s">
        <v>85732</v>
      </c>
    </row>
    <row r="32416" spans="1:2">
      <c r="A32416" s="9" t="s">
        <v>85733</v>
      </c>
      <c r="B32416" s="10" t="s">
        <v>85734</v>
      </c>
    </row>
    <row r="32417" spans="1:2">
      <c r="A32417" s="7" t="s">
        <v>85735</v>
      </c>
      <c r="B32417" s="11" t="s">
        <v>85736</v>
      </c>
    </row>
    <row r="32418" spans="1:2">
      <c r="A32418" s="9" t="s">
        <v>9530</v>
      </c>
      <c r="B32418" s="10" t="s">
        <v>85737</v>
      </c>
    </row>
    <row r="32419" spans="1:2">
      <c r="A32419" s="7" t="s">
        <v>85738</v>
      </c>
      <c r="B32419" s="11" t="s">
        <v>85739</v>
      </c>
    </row>
    <row r="32420" spans="1:2">
      <c r="A32420" s="9" t="s">
        <v>85740</v>
      </c>
      <c r="B32420" s="10" t="s">
        <v>85741</v>
      </c>
    </row>
    <row r="32421" spans="1:2">
      <c r="A32421" s="7" t="s">
        <v>85742</v>
      </c>
      <c r="B32421" s="11" t="s">
        <v>85743</v>
      </c>
    </row>
    <row r="32422" spans="1:2">
      <c r="A32422" s="9" t="s">
        <v>85744</v>
      </c>
      <c r="B32422" s="10" t="s">
        <v>85745</v>
      </c>
    </row>
    <row r="32423" spans="1:2">
      <c r="A32423" s="7" t="s">
        <v>85746</v>
      </c>
      <c r="B32423" s="11" t="s">
        <v>85747</v>
      </c>
    </row>
    <row r="32424" spans="1:2">
      <c r="A32424" s="9" t="s">
        <v>85748</v>
      </c>
      <c r="B32424" s="10" t="s">
        <v>85749</v>
      </c>
    </row>
    <row r="32425" spans="1:2">
      <c r="A32425" s="7" t="s">
        <v>85750</v>
      </c>
      <c r="B32425" s="11" t="s">
        <v>85751</v>
      </c>
    </row>
    <row r="32426" spans="1:2">
      <c r="A32426" s="9" t="s">
        <v>85752</v>
      </c>
      <c r="B32426" s="10" t="s">
        <v>85753</v>
      </c>
    </row>
    <row r="32427" spans="1:2">
      <c r="A32427" s="7" t="s">
        <v>85754</v>
      </c>
      <c r="B32427" s="11" t="s">
        <v>85755</v>
      </c>
    </row>
    <row r="32428" spans="1:2">
      <c r="A32428" s="9" t="s">
        <v>85756</v>
      </c>
      <c r="B32428" s="10" t="s">
        <v>85757</v>
      </c>
    </row>
    <row r="32429" spans="1:2">
      <c r="A32429" s="7" t="s">
        <v>85758</v>
      </c>
      <c r="B32429" s="11" t="s">
        <v>85759</v>
      </c>
    </row>
    <row r="32430" spans="1:2">
      <c r="A32430" s="9" t="s">
        <v>85760</v>
      </c>
      <c r="B32430" s="10" t="s">
        <v>85761</v>
      </c>
    </row>
    <row r="32431" spans="1:2">
      <c r="A32431" s="7" t="s">
        <v>85762</v>
      </c>
      <c r="B32431" s="11" t="s">
        <v>85763</v>
      </c>
    </row>
    <row r="32432" spans="1:2">
      <c r="A32432" s="9" t="s">
        <v>85764</v>
      </c>
      <c r="B32432" s="10" t="s">
        <v>85765</v>
      </c>
    </row>
    <row r="32433" spans="1:2">
      <c r="A32433" s="7" t="s">
        <v>85766</v>
      </c>
      <c r="B32433" s="11" t="s">
        <v>85767</v>
      </c>
    </row>
    <row r="32434" spans="1:2">
      <c r="A32434" s="9" t="s">
        <v>85768</v>
      </c>
      <c r="B32434" s="10" t="s">
        <v>85769</v>
      </c>
    </row>
    <row r="32435" spans="1:2">
      <c r="A32435" s="7" t="s">
        <v>85770</v>
      </c>
      <c r="B32435" s="11" t="s">
        <v>85771</v>
      </c>
    </row>
    <row r="32436" spans="1:2">
      <c r="A32436" s="9" t="s">
        <v>85772</v>
      </c>
      <c r="B32436" s="10" t="s">
        <v>85773</v>
      </c>
    </row>
    <row r="32437" spans="1:2">
      <c r="A32437" s="7" t="s">
        <v>85774</v>
      </c>
      <c r="B32437" s="11" t="s">
        <v>85775</v>
      </c>
    </row>
    <row r="32438" spans="1:2">
      <c r="A32438" s="9" t="s">
        <v>85776</v>
      </c>
      <c r="B32438" s="10" t="s">
        <v>85777</v>
      </c>
    </row>
    <row r="32439" spans="1:2">
      <c r="A32439" s="7" t="s">
        <v>85778</v>
      </c>
      <c r="B32439" s="11" t="s">
        <v>85779</v>
      </c>
    </row>
    <row r="32440" spans="1:2">
      <c r="A32440" s="9" t="s">
        <v>85780</v>
      </c>
      <c r="B32440" s="10" t="s">
        <v>85781</v>
      </c>
    </row>
    <row r="32441" spans="1:2">
      <c r="A32441" s="7" t="s">
        <v>85782</v>
      </c>
      <c r="B32441" s="11" t="s">
        <v>85783</v>
      </c>
    </row>
    <row r="32442" spans="1:2">
      <c r="A32442" s="9" t="s">
        <v>85784</v>
      </c>
      <c r="B32442" s="10" t="s">
        <v>85785</v>
      </c>
    </row>
    <row r="32443" spans="1:2">
      <c r="A32443" s="7" t="s">
        <v>85786</v>
      </c>
      <c r="B32443" s="11" t="s">
        <v>85787</v>
      </c>
    </row>
    <row r="32444" spans="1:2">
      <c r="A32444" s="9" t="s">
        <v>85788</v>
      </c>
      <c r="B32444" s="10" t="s">
        <v>85789</v>
      </c>
    </row>
    <row r="32445" spans="1:2">
      <c r="A32445" s="7" t="s">
        <v>85790</v>
      </c>
      <c r="B32445" s="11" t="s">
        <v>85791</v>
      </c>
    </row>
    <row r="32446" spans="1:2">
      <c r="A32446" s="9" t="s">
        <v>85792</v>
      </c>
      <c r="B32446" s="10" t="s">
        <v>85793</v>
      </c>
    </row>
    <row r="32447" spans="1:2">
      <c r="A32447" s="7" t="s">
        <v>85794</v>
      </c>
      <c r="B32447" s="11" t="s">
        <v>85795</v>
      </c>
    </row>
    <row r="32448" spans="1:2">
      <c r="A32448" s="9" t="s">
        <v>85796</v>
      </c>
      <c r="B32448" s="10" t="s">
        <v>85797</v>
      </c>
    </row>
    <row r="32449" spans="1:2">
      <c r="A32449" s="7" t="s">
        <v>85798</v>
      </c>
      <c r="B32449" s="11" t="s">
        <v>85799</v>
      </c>
    </row>
    <row r="32450" spans="1:2">
      <c r="A32450" s="9" t="s">
        <v>85800</v>
      </c>
      <c r="B32450" s="10" t="s">
        <v>85801</v>
      </c>
    </row>
    <row r="32451" spans="1:2">
      <c r="A32451" s="7" t="s">
        <v>85802</v>
      </c>
      <c r="B32451" s="11" t="s">
        <v>85803</v>
      </c>
    </row>
    <row r="32452" spans="1:2">
      <c r="A32452" s="9" t="s">
        <v>85804</v>
      </c>
      <c r="B32452" s="10" t="s">
        <v>85805</v>
      </c>
    </row>
    <row r="32453" spans="1:2">
      <c r="A32453" s="7" t="s">
        <v>85806</v>
      </c>
      <c r="B32453" s="11" t="s">
        <v>85807</v>
      </c>
    </row>
    <row r="32454" spans="1:2">
      <c r="A32454" s="9" t="s">
        <v>85808</v>
      </c>
      <c r="B32454" s="10" t="s">
        <v>85809</v>
      </c>
    </row>
    <row r="32455" spans="1:2">
      <c r="A32455" s="7" t="s">
        <v>85810</v>
      </c>
      <c r="B32455" s="11" t="s">
        <v>85811</v>
      </c>
    </row>
    <row r="32456" spans="1:2">
      <c r="A32456" s="9" t="s">
        <v>85812</v>
      </c>
      <c r="B32456" s="10" t="s">
        <v>85813</v>
      </c>
    </row>
    <row r="32457" spans="1:2">
      <c r="A32457" s="7" t="s">
        <v>12545</v>
      </c>
      <c r="B32457" s="11" t="s">
        <v>85814</v>
      </c>
    </row>
    <row r="32458" spans="1:2">
      <c r="A32458" s="9" t="s">
        <v>85815</v>
      </c>
      <c r="B32458" s="10" t="s">
        <v>85816</v>
      </c>
    </row>
    <row r="32459" spans="1:2">
      <c r="A32459" s="7" t="s">
        <v>85817</v>
      </c>
      <c r="B32459" s="11" t="s">
        <v>85818</v>
      </c>
    </row>
    <row r="32460" spans="1:2">
      <c r="A32460" s="9" t="s">
        <v>85819</v>
      </c>
      <c r="B32460" s="10" t="s">
        <v>85820</v>
      </c>
    </row>
    <row r="32461" spans="1:2">
      <c r="A32461" s="7" t="s">
        <v>85821</v>
      </c>
      <c r="B32461" s="11" t="s">
        <v>85822</v>
      </c>
    </row>
    <row r="32462" spans="1:2">
      <c r="A32462" s="9" t="s">
        <v>85823</v>
      </c>
      <c r="B32462" s="10" t="s">
        <v>85824</v>
      </c>
    </row>
    <row r="32463" spans="1:2">
      <c r="A32463" s="7" t="s">
        <v>85825</v>
      </c>
      <c r="B32463" s="11" t="s">
        <v>85826</v>
      </c>
    </row>
    <row r="32464" spans="1:2">
      <c r="A32464" s="9" t="s">
        <v>85827</v>
      </c>
      <c r="B32464" s="10" t="s">
        <v>85828</v>
      </c>
    </row>
    <row r="32465" spans="1:2">
      <c r="A32465" s="7" t="s">
        <v>85829</v>
      </c>
      <c r="B32465" s="11" t="s">
        <v>85830</v>
      </c>
    </row>
    <row r="32466" spans="1:2">
      <c r="A32466" s="9" t="s">
        <v>85831</v>
      </c>
      <c r="B32466" s="10" t="s">
        <v>85832</v>
      </c>
    </row>
    <row r="32467" spans="1:2">
      <c r="A32467" s="7" t="s">
        <v>85833</v>
      </c>
      <c r="B32467" s="11" t="s">
        <v>85834</v>
      </c>
    </row>
    <row r="32468" spans="1:2">
      <c r="A32468" s="9" t="s">
        <v>85835</v>
      </c>
      <c r="B32468" s="10" t="s">
        <v>85836</v>
      </c>
    </row>
    <row r="32469" spans="1:2">
      <c r="A32469" s="7" t="s">
        <v>85837</v>
      </c>
      <c r="B32469" s="11" t="s">
        <v>85838</v>
      </c>
    </row>
    <row r="32470" spans="1:2">
      <c r="A32470" s="9" t="s">
        <v>85839</v>
      </c>
      <c r="B32470" s="10" t="s">
        <v>85840</v>
      </c>
    </row>
    <row r="32471" spans="1:2">
      <c r="A32471" s="7" t="s">
        <v>85841</v>
      </c>
      <c r="B32471" s="11" t="s">
        <v>85842</v>
      </c>
    </row>
    <row r="32472" spans="1:2">
      <c r="A32472" s="9" t="s">
        <v>85843</v>
      </c>
      <c r="B32472" s="10" t="s">
        <v>85844</v>
      </c>
    </row>
    <row r="32473" spans="1:2">
      <c r="A32473" s="7" t="s">
        <v>85845</v>
      </c>
      <c r="B32473" s="11" t="s">
        <v>85846</v>
      </c>
    </row>
    <row r="32474" spans="1:2">
      <c r="A32474" s="9" t="s">
        <v>85847</v>
      </c>
      <c r="B32474" s="10" t="s">
        <v>85848</v>
      </c>
    </row>
    <row r="32475" spans="1:2">
      <c r="A32475" s="7" t="s">
        <v>85849</v>
      </c>
      <c r="B32475" s="11" t="s">
        <v>85850</v>
      </c>
    </row>
    <row r="32476" spans="1:2">
      <c r="A32476" s="9" t="s">
        <v>85851</v>
      </c>
      <c r="B32476" s="10" t="s">
        <v>85852</v>
      </c>
    </row>
    <row r="32477" spans="1:2">
      <c r="A32477" s="7" t="s">
        <v>85853</v>
      </c>
      <c r="B32477" s="11" t="s">
        <v>85854</v>
      </c>
    </row>
    <row r="32478" spans="1:2">
      <c r="A32478" s="9" t="s">
        <v>85855</v>
      </c>
      <c r="B32478" s="10" t="s">
        <v>85856</v>
      </c>
    </row>
    <row r="32479" spans="1:2">
      <c r="A32479" s="7" t="s">
        <v>85857</v>
      </c>
      <c r="B32479" s="11" t="s">
        <v>85858</v>
      </c>
    </row>
    <row r="32480" spans="1:2">
      <c r="A32480" s="9" t="s">
        <v>85859</v>
      </c>
      <c r="B32480" s="10" t="s">
        <v>85860</v>
      </c>
    </row>
    <row r="32481" spans="1:2">
      <c r="A32481" s="7" t="s">
        <v>85861</v>
      </c>
      <c r="B32481" s="11" t="s">
        <v>85862</v>
      </c>
    </row>
    <row r="32482" spans="1:2">
      <c r="A32482" s="9" t="s">
        <v>85863</v>
      </c>
      <c r="B32482" s="10" t="s">
        <v>85864</v>
      </c>
    </row>
    <row r="32483" spans="1:2">
      <c r="A32483" s="7" t="s">
        <v>85865</v>
      </c>
      <c r="B32483" s="11" t="s">
        <v>85866</v>
      </c>
    </row>
    <row r="32484" spans="1:2">
      <c r="A32484" s="9" t="s">
        <v>85867</v>
      </c>
      <c r="B32484" s="10" t="s">
        <v>85868</v>
      </c>
    </row>
    <row r="32485" spans="1:2">
      <c r="A32485" s="7" t="s">
        <v>85869</v>
      </c>
      <c r="B32485" s="11" t="s">
        <v>85870</v>
      </c>
    </row>
    <row r="32486" spans="1:2">
      <c r="A32486" s="9" t="s">
        <v>85871</v>
      </c>
      <c r="B32486" s="10" t="s">
        <v>85872</v>
      </c>
    </row>
    <row r="32487" spans="1:2">
      <c r="A32487" s="7" t="s">
        <v>85873</v>
      </c>
      <c r="B32487" s="11" t="s">
        <v>85874</v>
      </c>
    </row>
    <row r="32488" spans="1:2">
      <c r="A32488" s="9" t="s">
        <v>85875</v>
      </c>
      <c r="B32488" s="10" t="s">
        <v>85876</v>
      </c>
    </row>
    <row r="32489" spans="1:2">
      <c r="A32489" s="7" t="s">
        <v>85877</v>
      </c>
      <c r="B32489" s="11" t="s">
        <v>85878</v>
      </c>
    </row>
    <row r="32490" spans="1:2">
      <c r="A32490" s="9" t="s">
        <v>85879</v>
      </c>
      <c r="B32490" s="10" t="s">
        <v>85880</v>
      </c>
    </row>
    <row r="32491" spans="1:2">
      <c r="A32491" s="7" t="s">
        <v>85881</v>
      </c>
      <c r="B32491" s="11" t="s">
        <v>85882</v>
      </c>
    </row>
    <row r="32492" spans="1:2">
      <c r="A32492" s="9" t="s">
        <v>85883</v>
      </c>
      <c r="B32492" s="10" t="s">
        <v>85884</v>
      </c>
    </row>
    <row r="32493" spans="1:2">
      <c r="A32493" s="7" t="s">
        <v>85885</v>
      </c>
      <c r="B32493" s="11" t="s">
        <v>85886</v>
      </c>
    </row>
    <row r="32494" spans="1:2">
      <c r="A32494" s="9" t="s">
        <v>85887</v>
      </c>
      <c r="B32494" s="10" t="s">
        <v>85888</v>
      </c>
    </row>
    <row r="32495" spans="1:2">
      <c r="A32495" s="7" t="s">
        <v>85889</v>
      </c>
      <c r="B32495" s="11" t="s">
        <v>85890</v>
      </c>
    </row>
    <row r="32496" spans="1:2">
      <c r="A32496" s="9" t="s">
        <v>85891</v>
      </c>
      <c r="B32496" s="10" t="s">
        <v>85892</v>
      </c>
    </row>
    <row r="32497" spans="1:2">
      <c r="A32497" s="7" t="s">
        <v>85893</v>
      </c>
      <c r="B32497" s="11" t="s">
        <v>85894</v>
      </c>
    </row>
    <row r="32498" spans="1:2">
      <c r="A32498" s="9" t="s">
        <v>85895</v>
      </c>
      <c r="B32498" s="10" t="s">
        <v>85896</v>
      </c>
    </row>
    <row r="32499" spans="1:2">
      <c r="A32499" s="7" t="s">
        <v>85897</v>
      </c>
      <c r="B32499" s="11" t="s">
        <v>85898</v>
      </c>
    </row>
    <row r="32500" spans="1:2">
      <c r="A32500" s="9" t="s">
        <v>85899</v>
      </c>
      <c r="B32500" s="10" t="s">
        <v>85900</v>
      </c>
    </row>
    <row r="32501" spans="1:2">
      <c r="A32501" s="7" t="s">
        <v>85901</v>
      </c>
      <c r="B32501" s="11" t="s">
        <v>85902</v>
      </c>
    </row>
    <row r="32502" spans="1:2">
      <c r="A32502" s="9" t="s">
        <v>85903</v>
      </c>
      <c r="B32502" s="10" t="s">
        <v>85904</v>
      </c>
    </row>
    <row r="32503" spans="1:2">
      <c r="A32503" s="7" t="s">
        <v>85905</v>
      </c>
      <c r="B32503" s="11" t="s">
        <v>85906</v>
      </c>
    </row>
    <row r="32504" spans="1:2">
      <c r="A32504" s="9" t="s">
        <v>85907</v>
      </c>
      <c r="B32504" s="10" t="s">
        <v>85908</v>
      </c>
    </row>
    <row r="32505" spans="1:2">
      <c r="A32505" s="7" t="s">
        <v>85909</v>
      </c>
      <c r="B32505" s="11" t="s">
        <v>85910</v>
      </c>
    </row>
    <row r="32506" spans="1:2">
      <c r="A32506" s="9" t="s">
        <v>85911</v>
      </c>
      <c r="B32506" s="10" t="s">
        <v>85912</v>
      </c>
    </row>
    <row r="32507" spans="1:2">
      <c r="A32507" s="7" t="s">
        <v>85913</v>
      </c>
      <c r="B32507" s="11" t="s">
        <v>85914</v>
      </c>
    </row>
    <row r="32508" spans="1:2">
      <c r="A32508" s="9" t="s">
        <v>85915</v>
      </c>
      <c r="B32508" s="10" t="s">
        <v>85916</v>
      </c>
    </row>
    <row r="32509" spans="1:2">
      <c r="A32509" s="7" t="s">
        <v>85917</v>
      </c>
      <c r="B32509" s="11" t="s">
        <v>85918</v>
      </c>
    </row>
    <row r="32510" spans="1:2">
      <c r="A32510" s="9" t="s">
        <v>85919</v>
      </c>
      <c r="B32510" s="10" t="s">
        <v>85920</v>
      </c>
    </row>
    <row r="32511" spans="1:2">
      <c r="A32511" s="7" t="s">
        <v>85921</v>
      </c>
      <c r="B32511" s="11" t="s">
        <v>85922</v>
      </c>
    </row>
    <row r="32512" spans="1:2">
      <c r="A32512" s="9" t="s">
        <v>85923</v>
      </c>
      <c r="B32512" s="10" t="s">
        <v>85924</v>
      </c>
    </row>
    <row r="32513" spans="1:2">
      <c r="A32513" s="7" t="s">
        <v>18374</v>
      </c>
      <c r="B32513" s="11" t="s">
        <v>85925</v>
      </c>
    </row>
    <row r="32514" spans="1:2">
      <c r="A32514" s="9" t="s">
        <v>85926</v>
      </c>
      <c r="B32514" s="10" t="s">
        <v>85927</v>
      </c>
    </row>
    <row r="32515" spans="1:2">
      <c r="A32515" s="7" t="s">
        <v>85928</v>
      </c>
      <c r="B32515" s="11" t="s">
        <v>85929</v>
      </c>
    </row>
    <row r="32516" spans="1:2">
      <c r="A32516" s="9" t="s">
        <v>85930</v>
      </c>
      <c r="B32516" s="10" t="s">
        <v>85931</v>
      </c>
    </row>
    <row r="32517" spans="1:2">
      <c r="A32517" s="7" t="s">
        <v>85932</v>
      </c>
      <c r="B32517" s="11" t="s">
        <v>85933</v>
      </c>
    </row>
    <row r="32518" spans="1:2">
      <c r="A32518" s="9" t="s">
        <v>85934</v>
      </c>
      <c r="B32518" s="10" t="s">
        <v>85935</v>
      </c>
    </row>
    <row r="32519" spans="1:2">
      <c r="A32519" s="7" t="s">
        <v>85936</v>
      </c>
      <c r="B32519" s="11" t="s">
        <v>85937</v>
      </c>
    </row>
    <row r="32520" spans="1:2">
      <c r="A32520" s="9" t="s">
        <v>85938</v>
      </c>
      <c r="B32520" s="10" t="s">
        <v>85939</v>
      </c>
    </row>
    <row r="32521" spans="1:2">
      <c r="A32521" s="7" t="s">
        <v>85940</v>
      </c>
      <c r="B32521" s="11" t="s">
        <v>85941</v>
      </c>
    </row>
    <row r="32522" spans="1:2">
      <c r="A32522" s="9" t="s">
        <v>85942</v>
      </c>
      <c r="B32522" s="10" t="s">
        <v>85943</v>
      </c>
    </row>
    <row r="32523" spans="1:2">
      <c r="A32523" s="7" t="s">
        <v>85944</v>
      </c>
      <c r="B32523" s="11" t="s">
        <v>85945</v>
      </c>
    </row>
    <row r="32524" spans="1:2">
      <c r="A32524" s="9" t="s">
        <v>85946</v>
      </c>
      <c r="B32524" s="10" t="s">
        <v>85947</v>
      </c>
    </row>
    <row r="32525" spans="1:2">
      <c r="A32525" s="7" t="s">
        <v>85948</v>
      </c>
      <c r="B32525" s="11" t="s">
        <v>85949</v>
      </c>
    </row>
    <row r="32526" spans="1:2">
      <c r="A32526" s="9" t="s">
        <v>85950</v>
      </c>
      <c r="B32526" s="10" t="s">
        <v>85951</v>
      </c>
    </row>
    <row r="32527" spans="1:2">
      <c r="A32527" s="7" t="s">
        <v>85952</v>
      </c>
      <c r="B32527" s="11" t="s">
        <v>85953</v>
      </c>
    </row>
    <row r="32528" spans="1:2">
      <c r="A32528" s="9" t="s">
        <v>85954</v>
      </c>
      <c r="B32528" s="10" t="s">
        <v>85955</v>
      </c>
    </row>
    <row r="32529" spans="1:2">
      <c r="A32529" s="7" t="s">
        <v>9052</v>
      </c>
      <c r="B32529" s="11" t="s">
        <v>85956</v>
      </c>
    </row>
    <row r="32530" spans="1:2">
      <c r="A32530" s="9" t="s">
        <v>85957</v>
      </c>
      <c r="B32530" s="10" t="s">
        <v>85958</v>
      </c>
    </row>
    <row r="32531" spans="1:2">
      <c r="A32531" s="7" t="s">
        <v>85959</v>
      </c>
      <c r="B32531" s="11" t="s">
        <v>85960</v>
      </c>
    </row>
    <row r="32532" spans="1:2">
      <c r="A32532" s="9" t="s">
        <v>85961</v>
      </c>
      <c r="B32532" s="10" t="s">
        <v>85962</v>
      </c>
    </row>
    <row r="32533" spans="1:2">
      <c r="A32533" s="7" t="s">
        <v>85963</v>
      </c>
      <c r="B32533" s="11" t="s">
        <v>85964</v>
      </c>
    </row>
    <row r="32534" spans="1:2">
      <c r="A32534" s="9" t="s">
        <v>85965</v>
      </c>
      <c r="B32534" s="10" t="s">
        <v>85966</v>
      </c>
    </row>
    <row r="32535" spans="1:2">
      <c r="A32535" s="7" t="s">
        <v>85967</v>
      </c>
      <c r="B32535" s="11" t="s">
        <v>85968</v>
      </c>
    </row>
    <row r="32536" spans="1:2">
      <c r="A32536" s="9" t="s">
        <v>85969</v>
      </c>
      <c r="B32536" s="10" t="s">
        <v>85970</v>
      </c>
    </row>
    <row r="32537" spans="1:2">
      <c r="A32537" s="7" t="s">
        <v>85971</v>
      </c>
      <c r="B32537" s="11" t="s">
        <v>85972</v>
      </c>
    </row>
    <row r="32538" spans="1:2">
      <c r="A32538" s="9" t="s">
        <v>85973</v>
      </c>
      <c r="B32538" s="10" t="s">
        <v>85974</v>
      </c>
    </row>
    <row r="32539" spans="1:2">
      <c r="A32539" s="7" t="s">
        <v>85975</v>
      </c>
      <c r="B32539" s="11" t="s">
        <v>85976</v>
      </c>
    </row>
    <row r="32540" spans="1:2">
      <c r="A32540" s="9" t="s">
        <v>85977</v>
      </c>
      <c r="B32540" s="10" t="s">
        <v>85978</v>
      </c>
    </row>
    <row r="32541" spans="1:2">
      <c r="A32541" s="7" t="s">
        <v>85979</v>
      </c>
      <c r="B32541" s="11" t="s">
        <v>85980</v>
      </c>
    </row>
    <row r="32542" spans="1:2">
      <c r="A32542" s="9" t="s">
        <v>18377</v>
      </c>
      <c r="B32542" s="10" t="s">
        <v>85981</v>
      </c>
    </row>
    <row r="32543" spans="1:2">
      <c r="A32543" s="7" t="s">
        <v>85982</v>
      </c>
      <c r="B32543" s="11" t="s">
        <v>85983</v>
      </c>
    </row>
    <row r="32544" spans="1:2">
      <c r="A32544" s="9" t="s">
        <v>85984</v>
      </c>
      <c r="B32544" s="10" t="s">
        <v>85985</v>
      </c>
    </row>
    <row r="32545" spans="1:2">
      <c r="A32545" s="7" t="s">
        <v>85986</v>
      </c>
      <c r="B32545" s="11" t="s">
        <v>85987</v>
      </c>
    </row>
    <row r="32546" spans="1:2">
      <c r="A32546" s="9" t="s">
        <v>85988</v>
      </c>
      <c r="B32546" s="10" t="s">
        <v>85989</v>
      </c>
    </row>
    <row r="32547" spans="1:2">
      <c r="A32547" s="7" t="s">
        <v>85990</v>
      </c>
      <c r="B32547" s="11" t="s">
        <v>85991</v>
      </c>
    </row>
    <row r="32548" spans="1:2">
      <c r="A32548" s="9" t="s">
        <v>85992</v>
      </c>
      <c r="B32548" s="10" t="s">
        <v>85993</v>
      </c>
    </row>
    <row r="32549" spans="1:2">
      <c r="A32549" s="7" t="s">
        <v>85994</v>
      </c>
      <c r="B32549" s="11" t="s">
        <v>85995</v>
      </c>
    </row>
    <row r="32550" spans="1:2">
      <c r="A32550" s="9" t="s">
        <v>85996</v>
      </c>
      <c r="B32550" s="10" t="s">
        <v>85997</v>
      </c>
    </row>
    <row r="32551" spans="1:2">
      <c r="A32551" s="7" t="s">
        <v>85998</v>
      </c>
      <c r="B32551" s="11" t="s">
        <v>85999</v>
      </c>
    </row>
    <row r="32552" spans="1:2">
      <c r="A32552" s="9" t="s">
        <v>86000</v>
      </c>
      <c r="B32552" s="10" t="s">
        <v>86001</v>
      </c>
    </row>
    <row r="32553" spans="1:2">
      <c r="A32553" s="7" t="s">
        <v>86002</v>
      </c>
      <c r="B32553" s="11" t="s">
        <v>86003</v>
      </c>
    </row>
    <row r="32554" spans="1:2">
      <c r="A32554" s="9" t="s">
        <v>86004</v>
      </c>
      <c r="B32554" s="10" t="s">
        <v>86005</v>
      </c>
    </row>
    <row r="32555" spans="1:2">
      <c r="A32555" s="7" t="s">
        <v>86006</v>
      </c>
      <c r="B32555" s="11" t="s">
        <v>86007</v>
      </c>
    </row>
    <row r="32556" spans="1:2">
      <c r="A32556" s="9" t="s">
        <v>86008</v>
      </c>
      <c r="B32556" s="10" t="s">
        <v>86009</v>
      </c>
    </row>
    <row r="32557" spans="1:2">
      <c r="A32557" s="7" t="s">
        <v>86010</v>
      </c>
      <c r="B32557" s="11" t="s">
        <v>86011</v>
      </c>
    </row>
    <row r="32558" spans="1:2">
      <c r="A32558" s="9" t="s">
        <v>86012</v>
      </c>
      <c r="B32558" s="10" t="s">
        <v>86013</v>
      </c>
    </row>
    <row r="32559" spans="1:2">
      <c r="A32559" s="7" t="s">
        <v>86014</v>
      </c>
      <c r="B32559" s="11" t="s">
        <v>86015</v>
      </c>
    </row>
    <row r="32560" spans="1:2">
      <c r="A32560" s="9" t="s">
        <v>86016</v>
      </c>
      <c r="B32560" s="10" t="s">
        <v>86017</v>
      </c>
    </row>
    <row r="32561" spans="1:2">
      <c r="A32561" s="7" t="s">
        <v>86018</v>
      </c>
      <c r="B32561" s="11" t="s">
        <v>86019</v>
      </c>
    </row>
    <row r="32562" spans="1:2">
      <c r="A32562" s="9" t="s">
        <v>86020</v>
      </c>
      <c r="B32562" s="10" t="s">
        <v>86021</v>
      </c>
    </row>
    <row r="32563" spans="1:2">
      <c r="A32563" s="7" t="s">
        <v>86022</v>
      </c>
      <c r="B32563" s="11" t="s">
        <v>86023</v>
      </c>
    </row>
    <row r="32564" spans="1:2">
      <c r="A32564" s="9" t="s">
        <v>86024</v>
      </c>
      <c r="B32564" s="10" t="s">
        <v>86025</v>
      </c>
    </row>
    <row r="32565" spans="1:2">
      <c r="A32565" s="7" t="s">
        <v>86026</v>
      </c>
      <c r="B32565" s="11" t="s">
        <v>86027</v>
      </c>
    </row>
    <row r="32566" spans="1:2">
      <c r="A32566" s="9" t="s">
        <v>86028</v>
      </c>
      <c r="B32566" s="10" t="s">
        <v>86029</v>
      </c>
    </row>
    <row r="32567" spans="1:2">
      <c r="A32567" s="7" t="s">
        <v>86030</v>
      </c>
      <c r="B32567" s="11" t="s">
        <v>86031</v>
      </c>
    </row>
    <row r="32568" spans="1:2">
      <c r="A32568" s="9" t="s">
        <v>86032</v>
      </c>
      <c r="B32568" s="10" t="s">
        <v>86033</v>
      </c>
    </row>
    <row r="32569" spans="1:2">
      <c r="A32569" s="7" t="s">
        <v>86034</v>
      </c>
      <c r="B32569" s="11" t="s">
        <v>86035</v>
      </c>
    </row>
    <row r="32570" spans="1:2">
      <c r="A32570" s="9" t="s">
        <v>86036</v>
      </c>
      <c r="B32570" s="10" t="s">
        <v>86037</v>
      </c>
    </row>
    <row r="32571" spans="1:2">
      <c r="A32571" s="7" t="s">
        <v>86038</v>
      </c>
      <c r="B32571" s="11" t="s">
        <v>86039</v>
      </c>
    </row>
    <row r="32572" spans="1:2">
      <c r="A32572" s="9" t="s">
        <v>86040</v>
      </c>
      <c r="B32572" s="10" t="s">
        <v>86041</v>
      </c>
    </row>
    <row r="32573" spans="1:2">
      <c r="A32573" s="7" t="s">
        <v>86042</v>
      </c>
      <c r="B32573" s="11" t="s">
        <v>86043</v>
      </c>
    </row>
    <row r="32574" spans="1:2">
      <c r="A32574" s="9" t="s">
        <v>86044</v>
      </c>
      <c r="B32574" s="10" t="s">
        <v>86045</v>
      </c>
    </row>
    <row r="32575" spans="1:2">
      <c r="A32575" s="7" t="s">
        <v>86046</v>
      </c>
      <c r="B32575" s="11" t="s">
        <v>86047</v>
      </c>
    </row>
    <row r="32576" spans="1:2">
      <c r="A32576" s="9" t="s">
        <v>86048</v>
      </c>
      <c r="B32576" s="10" t="s">
        <v>86049</v>
      </c>
    </row>
    <row r="32577" spans="1:2">
      <c r="A32577" s="7" t="s">
        <v>86050</v>
      </c>
      <c r="B32577" s="11" t="s">
        <v>86051</v>
      </c>
    </row>
    <row r="32578" spans="1:2">
      <c r="A32578" s="9" t="s">
        <v>86052</v>
      </c>
      <c r="B32578" s="10" t="s">
        <v>86053</v>
      </c>
    </row>
    <row r="32579" spans="1:2">
      <c r="A32579" s="7" t="s">
        <v>86054</v>
      </c>
      <c r="B32579" s="11" t="s">
        <v>86055</v>
      </c>
    </row>
    <row r="32580" spans="1:2">
      <c r="A32580" s="9" t="s">
        <v>86056</v>
      </c>
      <c r="B32580" s="10" t="s">
        <v>86057</v>
      </c>
    </row>
    <row r="32581" spans="1:2">
      <c r="A32581" s="7" t="s">
        <v>86058</v>
      </c>
      <c r="B32581" s="11" t="s">
        <v>86059</v>
      </c>
    </row>
    <row r="32582" spans="1:2">
      <c r="A32582" s="9" t="s">
        <v>86060</v>
      </c>
      <c r="B32582" s="10" t="s">
        <v>86061</v>
      </c>
    </row>
    <row r="32583" spans="1:2">
      <c r="A32583" s="7" t="s">
        <v>86062</v>
      </c>
      <c r="B32583" s="11" t="s">
        <v>86063</v>
      </c>
    </row>
    <row r="32584" spans="1:2">
      <c r="A32584" s="9" t="s">
        <v>86064</v>
      </c>
      <c r="B32584" s="10" t="s">
        <v>86065</v>
      </c>
    </row>
    <row r="32585" spans="1:2">
      <c r="A32585" s="7" t="s">
        <v>86066</v>
      </c>
      <c r="B32585" s="11" t="s">
        <v>86067</v>
      </c>
    </row>
    <row r="32586" spans="1:2">
      <c r="A32586" s="9" t="s">
        <v>86068</v>
      </c>
      <c r="B32586" s="10" t="s">
        <v>86069</v>
      </c>
    </row>
    <row r="32587" spans="1:2">
      <c r="A32587" s="7" t="s">
        <v>86070</v>
      </c>
      <c r="B32587" s="11" t="s">
        <v>86071</v>
      </c>
    </row>
    <row r="32588" spans="1:2">
      <c r="A32588" s="9" t="s">
        <v>86072</v>
      </c>
      <c r="B32588" s="10" t="s">
        <v>86073</v>
      </c>
    </row>
    <row r="32589" spans="1:2">
      <c r="A32589" s="7" t="s">
        <v>86074</v>
      </c>
      <c r="B32589" s="11" t="s">
        <v>86075</v>
      </c>
    </row>
    <row r="32590" spans="1:2">
      <c r="A32590" s="9" t="s">
        <v>12548</v>
      </c>
      <c r="B32590" s="10" t="s">
        <v>86076</v>
      </c>
    </row>
    <row r="32591" spans="1:2">
      <c r="A32591" s="7" t="s">
        <v>86077</v>
      </c>
      <c r="B32591" s="11" t="s">
        <v>86078</v>
      </c>
    </row>
    <row r="32592" spans="1:2">
      <c r="A32592" s="9" t="s">
        <v>86079</v>
      </c>
      <c r="B32592" s="10" t="s">
        <v>86080</v>
      </c>
    </row>
    <row r="32593" spans="1:2">
      <c r="A32593" s="7" t="s">
        <v>86081</v>
      </c>
      <c r="B32593" s="11" t="s">
        <v>86082</v>
      </c>
    </row>
    <row r="32594" spans="1:2">
      <c r="A32594" s="9" t="s">
        <v>86083</v>
      </c>
      <c r="B32594" s="10" t="s">
        <v>86084</v>
      </c>
    </row>
    <row r="32595" spans="1:2">
      <c r="A32595" s="7" t="s">
        <v>86085</v>
      </c>
      <c r="B32595" s="11" t="s">
        <v>86086</v>
      </c>
    </row>
    <row r="32596" spans="1:2">
      <c r="A32596" s="9" t="s">
        <v>86087</v>
      </c>
      <c r="B32596" s="10" t="s">
        <v>86088</v>
      </c>
    </row>
    <row r="32597" spans="1:2">
      <c r="A32597" s="7" t="s">
        <v>86089</v>
      </c>
      <c r="B32597" s="11" t="s">
        <v>86090</v>
      </c>
    </row>
    <row r="32598" spans="1:2">
      <c r="A32598" s="9" t="s">
        <v>19122</v>
      </c>
      <c r="B32598" s="10" t="s">
        <v>86091</v>
      </c>
    </row>
    <row r="32599" spans="1:2">
      <c r="A32599" s="7" t="s">
        <v>86092</v>
      </c>
      <c r="B32599" s="11" t="s">
        <v>86093</v>
      </c>
    </row>
    <row r="32600" spans="1:2">
      <c r="A32600" s="9" t="s">
        <v>86094</v>
      </c>
      <c r="B32600" s="10" t="s">
        <v>86095</v>
      </c>
    </row>
    <row r="32601" spans="1:2">
      <c r="A32601" s="7" t="s">
        <v>86096</v>
      </c>
      <c r="B32601" s="11" t="s">
        <v>86097</v>
      </c>
    </row>
    <row r="32602" spans="1:2">
      <c r="A32602" s="9" t="s">
        <v>86098</v>
      </c>
      <c r="B32602" s="10" t="s">
        <v>86099</v>
      </c>
    </row>
    <row r="32603" spans="1:2">
      <c r="A32603" s="7" t="s">
        <v>86100</v>
      </c>
      <c r="B32603" s="11" t="s">
        <v>86101</v>
      </c>
    </row>
    <row r="32604" spans="1:2">
      <c r="A32604" s="9" t="s">
        <v>86102</v>
      </c>
      <c r="B32604" s="10" t="s">
        <v>86103</v>
      </c>
    </row>
    <row r="32605" spans="1:2">
      <c r="A32605" s="7" t="s">
        <v>21785</v>
      </c>
      <c r="B32605" s="11" t="s">
        <v>86104</v>
      </c>
    </row>
    <row r="32606" spans="1:2">
      <c r="A32606" s="9" t="s">
        <v>86105</v>
      </c>
      <c r="B32606" s="10" t="s">
        <v>86106</v>
      </c>
    </row>
    <row r="32607" spans="1:2">
      <c r="A32607" s="7" t="s">
        <v>86107</v>
      </c>
      <c r="B32607" s="11" t="s">
        <v>86108</v>
      </c>
    </row>
    <row r="32608" spans="1:2">
      <c r="A32608" s="9" t="s">
        <v>86109</v>
      </c>
      <c r="B32608" s="10" t="s">
        <v>86110</v>
      </c>
    </row>
    <row r="32609" spans="1:2">
      <c r="A32609" s="7" t="s">
        <v>86111</v>
      </c>
      <c r="B32609" s="11" t="s">
        <v>86112</v>
      </c>
    </row>
    <row r="32610" spans="1:2">
      <c r="A32610" s="9" t="s">
        <v>86113</v>
      </c>
      <c r="B32610" s="10" t="s">
        <v>86114</v>
      </c>
    </row>
    <row r="32611" spans="1:2">
      <c r="A32611" s="7" t="s">
        <v>86115</v>
      </c>
      <c r="B32611" s="11" t="s">
        <v>86116</v>
      </c>
    </row>
    <row r="32612" spans="1:2">
      <c r="A32612" s="9" t="s">
        <v>86117</v>
      </c>
      <c r="B32612" s="10" t="s">
        <v>86118</v>
      </c>
    </row>
    <row r="32613" spans="1:2">
      <c r="A32613" s="7" t="s">
        <v>15013</v>
      </c>
      <c r="B32613" s="11" t="s">
        <v>86119</v>
      </c>
    </row>
    <row r="32614" spans="1:2">
      <c r="A32614" s="9" t="s">
        <v>86120</v>
      </c>
      <c r="B32614" s="10" t="s">
        <v>86121</v>
      </c>
    </row>
    <row r="32615" spans="1:2">
      <c r="A32615" s="7" t="s">
        <v>86122</v>
      </c>
      <c r="B32615" s="11" t="s">
        <v>86123</v>
      </c>
    </row>
    <row r="32616" spans="1:2">
      <c r="A32616" s="9" t="s">
        <v>86124</v>
      </c>
      <c r="B32616" s="10" t="s">
        <v>86125</v>
      </c>
    </row>
    <row r="32617" spans="1:2">
      <c r="A32617" s="7" t="s">
        <v>86126</v>
      </c>
      <c r="B32617" s="11" t="s">
        <v>86127</v>
      </c>
    </row>
    <row r="32618" spans="1:2">
      <c r="A32618" s="9" t="s">
        <v>15021</v>
      </c>
      <c r="B32618" s="10" t="s">
        <v>86128</v>
      </c>
    </row>
    <row r="32619" spans="1:2">
      <c r="A32619" s="7" t="s">
        <v>10421</v>
      </c>
      <c r="B32619" s="11" t="s">
        <v>86129</v>
      </c>
    </row>
    <row r="32620" spans="1:2">
      <c r="A32620" s="9" t="s">
        <v>86130</v>
      </c>
      <c r="B32620" s="10" t="s">
        <v>86131</v>
      </c>
    </row>
    <row r="32621" spans="1:2">
      <c r="A32621" s="7" t="s">
        <v>86132</v>
      </c>
      <c r="B32621" s="11" t="s">
        <v>86133</v>
      </c>
    </row>
    <row r="32622" spans="1:2">
      <c r="A32622" s="9" t="s">
        <v>86134</v>
      </c>
      <c r="B32622" s="10" t="s">
        <v>86135</v>
      </c>
    </row>
    <row r="32623" spans="1:2">
      <c r="A32623" s="7" t="s">
        <v>15018</v>
      </c>
      <c r="B32623" s="11" t="s">
        <v>86136</v>
      </c>
    </row>
    <row r="32624" spans="1:2">
      <c r="A32624" s="9" t="s">
        <v>22254</v>
      </c>
      <c r="B32624" s="10" t="s">
        <v>86137</v>
      </c>
    </row>
    <row r="32625" spans="1:2">
      <c r="A32625" s="7" t="s">
        <v>86138</v>
      </c>
      <c r="B32625" s="11" t="s">
        <v>86139</v>
      </c>
    </row>
    <row r="32626" spans="1:2">
      <c r="A32626" s="9" t="s">
        <v>22265</v>
      </c>
      <c r="B32626" s="10" t="s">
        <v>86140</v>
      </c>
    </row>
    <row r="32627" spans="1:2">
      <c r="A32627" s="7" t="s">
        <v>86141</v>
      </c>
      <c r="B32627" s="11" t="s">
        <v>86142</v>
      </c>
    </row>
    <row r="32628" spans="1:2">
      <c r="A32628" s="9" t="s">
        <v>86143</v>
      </c>
      <c r="B32628" s="10" t="s">
        <v>86144</v>
      </c>
    </row>
    <row r="32629" spans="1:2">
      <c r="A32629" s="7" t="s">
        <v>86145</v>
      </c>
      <c r="B32629" s="11" t="s">
        <v>86146</v>
      </c>
    </row>
    <row r="32630" spans="1:2">
      <c r="A32630" s="9" t="s">
        <v>86147</v>
      </c>
      <c r="B32630" s="10" t="s">
        <v>86148</v>
      </c>
    </row>
    <row r="32631" spans="1:2">
      <c r="A32631" s="7" t="s">
        <v>22261</v>
      </c>
      <c r="B32631" s="11" t="s">
        <v>86149</v>
      </c>
    </row>
    <row r="32632" spans="1:2">
      <c r="A32632" s="9" t="s">
        <v>86150</v>
      </c>
      <c r="B32632" s="10" t="s">
        <v>86151</v>
      </c>
    </row>
    <row r="32633" spans="1:2">
      <c r="A32633" s="7" t="s">
        <v>15010</v>
      </c>
      <c r="B32633" s="11" t="s">
        <v>86152</v>
      </c>
    </row>
    <row r="32634" spans="1:2">
      <c r="A32634" s="9" t="s">
        <v>86153</v>
      </c>
      <c r="B32634" s="10" t="s">
        <v>86154</v>
      </c>
    </row>
    <row r="32635" spans="1:2">
      <c r="A32635" s="7" t="s">
        <v>86155</v>
      </c>
      <c r="B32635" s="11" t="s">
        <v>86156</v>
      </c>
    </row>
    <row r="32636" spans="1:2">
      <c r="A32636" s="9" t="s">
        <v>86157</v>
      </c>
      <c r="B32636" s="10" t="s">
        <v>86158</v>
      </c>
    </row>
    <row r="32637" spans="1:2">
      <c r="A32637" s="7" t="s">
        <v>86159</v>
      </c>
      <c r="B32637" s="11" t="s">
        <v>86160</v>
      </c>
    </row>
    <row r="32638" spans="1:2">
      <c r="A32638" s="9" t="s">
        <v>86161</v>
      </c>
      <c r="B32638" s="10" t="s">
        <v>86162</v>
      </c>
    </row>
    <row r="32639" spans="1:2">
      <c r="A32639" s="7" t="s">
        <v>22258</v>
      </c>
      <c r="B32639" s="11" t="s">
        <v>86163</v>
      </c>
    </row>
    <row r="32640" spans="1:2">
      <c r="A32640" s="9" t="s">
        <v>86164</v>
      </c>
      <c r="B32640" s="10" t="s">
        <v>86165</v>
      </c>
    </row>
    <row r="32641" spans="1:2">
      <c r="A32641" s="7" t="s">
        <v>86166</v>
      </c>
      <c r="B32641" s="11" t="s">
        <v>86167</v>
      </c>
    </row>
    <row r="32642" spans="1:2">
      <c r="A32642" s="9" t="s">
        <v>22251</v>
      </c>
      <c r="B32642" s="10" t="s">
        <v>86168</v>
      </c>
    </row>
    <row r="32643" spans="1:2">
      <c r="A32643" s="7" t="s">
        <v>86169</v>
      </c>
      <c r="B32643" s="11" t="s">
        <v>86170</v>
      </c>
    </row>
    <row r="32644" spans="1:2">
      <c r="A32644" s="9" t="s">
        <v>86171</v>
      </c>
      <c r="B32644" s="10" t="s">
        <v>86172</v>
      </c>
    </row>
    <row r="32645" spans="1:2">
      <c r="A32645" s="7" t="s">
        <v>21090</v>
      </c>
      <c r="B32645" s="11" t="s">
        <v>86173</v>
      </c>
    </row>
    <row r="32646" spans="1:2">
      <c r="A32646" s="9" t="s">
        <v>86174</v>
      </c>
      <c r="B32646" s="10" t="s">
        <v>86175</v>
      </c>
    </row>
    <row r="32647" spans="1:2">
      <c r="A32647" s="7" t="s">
        <v>86176</v>
      </c>
      <c r="B32647" s="11" t="s">
        <v>86177</v>
      </c>
    </row>
    <row r="32648" spans="1:2">
      <c r="A32648" s="9" t="s">
        <v>22799</v>
      </c>
      <c r="B32648" s="10" t="s">
        <v>86178</v>
      </c>
    </row>
    <row r="32649" spans="1:2">
      <c r="A32649" s="7" t="s">
        <v>86179</v>
      </c>
      <c r="B32649" s="11" t="s">
        <v>86180</v>
      </c>
    </row>
    <row r="32650" spans="1:2">
      <c r="A32650" s="9" t="s">
        <v>86181</v>
      </c>
      <c r="B32650" s="10" t="s">
        <v>86182</v>
      </c>
    </row>
    <row r="32651" spans="1:2">
      <c r="A32651" s="7" t="s">
        <v>86183</v>
      </c>
      <c r="B32651" s="11" t="s">
        <v>86184</v>
      </c>
    </row>
    <row r="32652" spans="1:2">
      <c r="A32652" s="9" t="s">
        <v>86185</v>
      </c>
      <c r="B32652" s="10" t="s">
        <v>86186</v>
      </c>
    </row>
    <row r="32653" spans="1:2">
      <c r="A32653" s="7" t="s">
        <v>86187</v>
      </c>
      <c r="B32653" s="11" t="s">
        <v>86188</v>
      </c>
    </row>
    <row r="32654" spans="1:2">
      <c r="A32654" s="9" t="s">
        <v>86189</v>
      </c>
      <c r="B32654" s="10" t="s">
        <v>86190</v>
      </c>
    </row>
    <row r="32655" spans="1:2">
      <c r="A32655" s="7" t="s">
        <v>86191</v>
      </c>
      <c r="B32655" s="11" t="s">
        <v>86192</v>
      </c>
    </row>
    <row r="32656" spans="1:2">
      <c r="A32656" s="9" t="s">
        <v>86193</v>
      </c>
      <c r="B32656" s="10" t="s">
        <v>86194</v>
      </c>
    </row>
    <row r="32657" spans="1:2">
      <c r="A32657" s="7" t="s">
        <v>86195</v>
      </c>
      <c r="B32657" s="11" t="s">
        <v>86196</v>
      </c>
    </row>
    <row r="32658" spans="1:2">
      <c r="A32658" s="9" t="s">
        <v>86197</v>
      </c>
      <c r="B32658" s="10" t="s">
        <v>60252</v>
      </c>
    </row>
    <row r="32659" spans="1:2">
      <c r="A32659" s="7" t="s">
        <v>86198</v>
      </c>
      <c r="B32659" s="11" t="s">
        <v>86199</v>
      </c>
    </row>
    <row r="32660" spans="1:2">
      <c r="A32660" s="9" t="s">
        <v>86200</v>
      </c>
      <c r="B32660" s="10" t="s">
        <v>84175</v>
      </c>
    </row>
    <row r="32661" spans="1:2">
      <c r="A32661" s="7" t="s">
        <v>86201</v>
      </c>
      <c r="B32661" s="11" t="s">
        <v>86202</v>
      </c>
    </row>
    <row r="32662" spans="1:2">
      <c r="A32662" s="9" t="s">
        <v>86203</v>
      </c>
      <c r="B32662" s="10" t="s">
        <v>86204</v>
      </c>
    </row>
    <row r="32663" spans="1:2">
      <c r="A32663" s="7" t="s">
        <v>86205</v>
      </c>
      <c r="B32663" s="11" t="s">
        <v>86206</v>
      </c>
    </row>
    <row r="32664" spans="1:2">
      <c r="A32664" s="9" t="s">
        <v>86207</v>
      </c>
      <c r="B32664" s="10" t="s">
        <v>86208</v>
      </c>
    </row>
    <row r="32665" spans="1:2">
      <c r="A32665" s="7" t="s">
        <v>86209</v>
      </c>
      <c r="B32665" s="11" t="s">
        <v>86210</v>
      </c>
    </row>
    <row r="32666" spans="1:2">
      <c r="A32666" s="9" t="s">
        <v>86211</v>
      </c>
      <c r="B32666" s="10" t="s">
        <v>86212</v>
      </c>
    </row>
    <row r="32667" spans="1:2">
      <c r="A32667" s="7" t="s">
        <v>86213</v>
      </c>
      <c r="B32667" s="11" t="s">
        <v>86214</v>
      </c>
    </row>
    <row r="32668" spans="1:2">
      <c r="A32668" s="9" t="s">
        <v>86215</v>
      </c>
      <c r="B32668" s="10" t="s">
        <v>86216</v>
      </c>
    </row>
    <row r="32669" spans="1:2">
      <c r="A32669" s="7" t="s">
        <v>86217</v>
      </c>
      <c r="B32669" s="11" t="s">
        <v>86218</v>
      </c>
    </row>
    <row r="32670" spans="1:2">
      <c r="A32670" s="9" t="s">
        <v>86219</v>
      </c>
      <c r="B32670" s="10" t="s">
        <v>86220</v>
      </c>
    </row>
    <row r="32671" spans="1:2">
      <c r="A32671" s="7" t="s">
        <v>86221</v>
      </c>
      <c r="B32671" s="11" t="s">
        <v>86222</v>
      </c>
    </row>
    <row r="32672" spans="1:2">
      <c r="A32672" s="9" t="s">
        <v>86223</v>
      </c>
      <c r="B32672" s="10" t="s">
        <v>86224</v>
      </c>
    </row>
    <row r="32673" spans="1:2">
      <c r="A32673" s="7" t="s">
        <v>86225</v>
      </c>
      <c r="B32673" s="11" t="s">
        <v>86226</v>
      </c>
    </row>
    <row r="32674" spans="1:2">
      <c r="A32674" s="9" t="s">
        <v>86227</v>
      </c>
      <c r="B32674" s="10" t="s">
        <v>86228</v>
      </c>
    </row>
    <row r="32675" spans="1:2">
      <c r="A32675" s="7" t="s">
        <v>86229</v>
      </c>
      <c r="B32675" s="11" t="s">
        <v>86230</v>
      </c>
    </row>
    <row r="32676" spans="1:2">
      <c r="A32676" s="9" t="s">
        <v>86231</v>
      </c>
      <c r="B32676" s="10" t="s">
        <v>86232</v>
      </c>
    </row>
    <row r="32677" spans="1:2">
      <c r="A32677" s="7" t="s">
        <v>86233</v>
      </c>
      <c r="B32677" s="11" t="s">
        <v>86234</v>
      </c>
    </row>
    <row r="32678" spans="1:2">
      <c r="A32678" s="9" t="s">
        <v>86235</v>
      </c>
      <c r="B32678" s="10" t="s">
        <v>86236</v>
      </c>
    </row>
    <row r="32679" spans="1:2">
      <c r="A32679" s="7" t="s">
        <v>86237</v>
      </c>
      <c r="B32679" s="11" t="s">
        <v>86238</v>
      </c>
    </row>
    <row r="32680" spans="1:2">
      <c r="A32680" s="9" t="s">
        <v>86239</v>
      </c>
      <c r="B32680" s="10" t="s">
        <v>86240</v>
      </c>
    </row>
    <row r="32681" spans="1:2">
      <c r="A32681" s="7" t="s">
        <v>86241</v>
      </c>
      <c r="B32681" s="11" t="s">
        <v>86242</v>
      </c>
    </row>
    <row r="32682" spans="1:2">
      <c r="A32682" s="9" t="s">
        <v>15499</v>
      </c>
      <c r="B32682" s="10" t="s">
        <v>86243</v>
      </c>
    </row>
    <row r="32683" spans="1:2">
      <c r="A32683" s="7" t="s">
        <v>86244</v>
      </c>
      <c r="B32683" s="11" t="s">
        <v>86245</v>
      </c>
    </row>
    <row r="32684" spans="1:2">
      <c r="A32684" s="9" t="s">
        <v>86246</v>
      </c>
      <c r="B32684" s="10" t="s">
        <v>86247</v>
      </c>
    </row>
    <row r="32685" spans="1:2">
      <c r="A32685" s="7" t="s">
        <v>86248</v>
      </c>
      <c r="B32685" s="11" t="s">
        <v>86249</v>
      </c>
    </row>
    <row r="32686" spans="1:2">
      <c r="A32686" s="9" t="s">
        <v>86250</v>
      </c>
      <c r="B32686" s="10" t="s">
        <v>86251</v>
      </c>
    </row>
    <row r="32687" spans="1:2">
      <c r="A32687" s="7" t="s">
        <v>86252</v>
      </c>
      <c r="B32687" s="11" t="s">
        <v>86253</v>
      </c>
    </row>
    <row r="32688" spans="1:2">
      <c r="A32688" s="9" t="s">
        <v>86254</v>
      </c>
      <c r="B32688" s="10" t="s">
        <v>86255</v>
      </c>
    </row>
    <row r="32689" spans="1:2">
      <c r="A32689" s="7" t="s">
        <v>86256</v>
      </c>
      <c r="B32689" s="11" t="s">
        <v>86257</v>
      </c>
    </row>
    <row r="32690" spans="1:2">
      <c r="A32690" s="9" t="s">
        <v>86258</v>
      </c>
      <c r="B32690" s="10" t="s">
        <v>86259</v>
      </c>
    </row>
    <row r="32691" spans="1:2">
      <c r="A32691" s="7" t="s">
        <v>86260</v>
      </c>
      <c r="B32691" s="11" t="s">
        <v>86261</v>
      </c>
    </row>
    <row r="32692" spans="1:2">
      <c r="A32692" s="9" t="s">
        <v>86262</v>
      </c>
      <c r="B32692" s="10" t="s">
        <v>86263</v>
      </c>
    </row>
    <row r="32693" spans="1:2">
      <c r="A32693" s="7" t="s">
        <v>86264</v>
      </c>
      <c r="B32693" s="11" t="s">
        <v>86265</v>
      </c>
    </row>
    <row r="32694" spans="1:2">
      <c r="A32694" s="9" t="s">
        <v>86266</v>
      </c>
      <c r="B32694" s="10" t="s">
        <v>86267</v>
      </c>
    </row>
    <row r="32695" spans="1:2">
      <c r="A32695" s="7" t="s">
        <v>86268</v>
      </c>
      <c r="B32695" s="11" t="s">
        <v>86269</v>
      </c>
    </row>
    <row r="32696" spans="1:2">
      <c r="A32696" s="9" t="s">
        <v>22622</v>
      </c>
      <c r="B32696" s="10" t="s">
        <v>86270</v>
      </c>
    </row>
    <row r="32697" spans="1:2">
      <c r="A32697" s="7" t="s">
        <v>86271</v>
      </c>
      <c r="B32697" s="11" t="s">
        <v>86272</v>
      </c>
    </row>
    <row r="32698" spans="1:2">
      <c r="A32698" s="9" t="s">
        <v>86273</v>
      </c>
      <c r="B32698" s="10" t="s">
        <v>86274</v>
      </c>
    </row>
    <row r="32699" spans="1:2">
      <c r="A32699" s="7" t="s">
        <v>86275</v>
      </c>
      <c r="B32699" s="11" t="s">
        <v>86276</v>
      </c>
    </row>
    <row r="32700" spans="1:2">
      <c r="A32700" s="9" t="s">
        <v>86277</v>
      </c>
      <c r="B32700" s="10" t="s">
        <v>86278</v>
      </c>
    </row>
    <row r="32701" spans="1:2">
      <c r="A32701" s="7" t="s">
        <v>86279</v>
      </c>
      <c r="B32701" s="11" t="s">
        <v>86280</v>
      </c>
    </row>
    <row r="32702" spans="1:2">
      <c r="A32702" s="9" t="s">
        <v>86281</v>
      </c>
      <c r="B32702" s="10" t="s">
        <v>86282</v>
      </c>
    </row>
    <row r="32703" spans="1:2">
      <c r="A32703" s="7" t="s">
        <v>86283</v>
      </c>
      <c r="B32703" s="11" t="s">
        <v>86284</v>
      </c>
    </row>
    <row r="32704" spans="1:2">
      <c r="A32704" s="9" t="s">
        <v>86285</v>
      </c>
      <c r="B32704" s="10" t="s">
        <v>86286</v>
      </c>
    </row>
    <row r="32705" spans="1:2">
      <c r="A32705" s="7" t="s">
        <v>86287</v>
      </c>
      <c r="B32705" s="11" t="s">
        <v>86288</v>
      </c>
    </row>
    <row r="32706" spans="1:2">
      <c r="A32706" s="9" t="s">
        <v>86289</v>
      </c>
      <c r="B32706" s="10" t="s">
        <v>86290</v>
      </c>
    </row>
    <row r="32707" spans="1:2">
      <c r="A32707" s="7" t="s">
        <v>86291</v>
      </c>
      <c r="B32707" s="11" t="s">
        <v>86292</v>
      </c>
    </row>
    <row r="32708" spans="1:2">
      <c r="A32708" s="9" t="s">
        <v>86293</v>
      </c>
      <c r="B32708" s="10" t="s">
        <v>86294</v>
      </c>
    </row>
    <row r="32709" spans="1:2">
      <c r="A32709" s="7" t="s">
        <v>86295</v>
      </c>
      <c r="B32709" s="11" t="s">
        <v>86296</v>
      </c>
    </row>
    <row r="32710" spans="1:2">
      <c r="A32710" s="9" t="s">
        <v>86297</v>
      </c>
      <c r="B32710" s="10" t="s">
        <v>86298</v>
      </c>
    </row>
    <row r="32711" spans="1:2">
      <c r="A32711" s="7" t="s">
        <v>86299</v>
      </c>
      <c r="B32711" s="11" t="s">
        <v>86300</v>
      </c>
    </row>
    <row r="32712" spans="1:2">
      <c r="A32712" s="9" t="s">
        <v>86301</v>
      </c>
      <c r="B32712" s="10" t="s">
        <v>86302</v>
      </c>
    </row>
    <row r="32713" spans="1:2">
      <c r="A32713" s="7" t="s">
        <v>86303</v>
      </c>
      <c r="B32713" s="11" t="s">
        <v>86304</v>
      </c>
    </row>
    <row r="32714" spans="1:2">
      <c r="A32714" s="9" t="s">
        <v>86305</v>
      </c>
      <c r="B32714" s="10" t="s">
        <v>86306</v>
      </c>
    </row>
    <row r="32715" spans="1:2">
      <c r="A32715" s="7" t="s">
        <v>86307</v>
      </c>
      <c r="B32715" s="11" t="s">
        <v>86308</v>
      </c>
    </row>
    <row r="32716" spans="1:2">
      <c r="A32716" s="9" t="s">
        <v>86309</v>
      </c>
      <c r="B32716" s="10" t="s">
        <v>86310</v>
      </c>
    </row>
    <row r="32717" spans="1:2">
      <c r="A32717" s="7" t="s">
        <v>86311</v>
      </c>
      <c r="B32717" s="11" t="s">
        <v>86312</v>
      </c>
    </row>
    <row r="32718" spans="1:2">
      <c r="A32718" s="9" t="s">
        <v>86313</v>
      </c>
      <c r="B32718" s="10" t="s">
        <v>86314</v>
      </c>
    </row>
    <row r="32719" spans="1:2">
      <c r="A32719" s="7" t="s">
        <v>86315</v>
      </c>
      <c r="B32719" s="11" t="s">
        <v>86316</v>
      </c>
    </row>
    <row r="32720" spans="1:2">
      <c r="A32720" s="9" t="s">
        <v>86317</v>
      </c>
      <c r="B32720" s="10" t="s">
        <v>86318</v>
      </c>
    </row>
    <row r="32721" spans="1:2">
      <c r="A32721" s="7" t="s">
        <v>86319</v>
      </c>
      <c r="B32721" s="11" t="s">
        <v>86320</v>
      </c>
    </row>
    <row r="32722" spans="1:2">
      <c r="A32722" s="9" t="s">
        <v>86321</v>
      </c>
      <c r="B32722" s="10" t="s">
        <v>86322</v>
      </c>
    </row>
    <row r="32723" spans="1:2">
      <c r="A32723" s="7" t="s">
        <v>86323</v>
      </c>
      <c r="B32723" s="11" t="s">
        <v>86324</v>
      </c>
    </row>
    <row r="32724" spans="1:2">
      <c r="A32724" s="9" t="s">
        <v>86325</v>
      </c>
      <c r="B32724" s="10" t="s">
        <v>86326</v>
      </c>
    </row>
    <row r="32725" spans="1:2">
      <c r="A32725" s="7" t="s">
        <v>86327</v>
      </c>
      <c r="B32725" s="11" t="s">
        <v>86328</v>
      </c>
    </row>
    <row r="32726" spans="1:2">
      <c r="A32726" s="9" t="s">
        <v>86329</v>
      </c>
      <c r="B32726" s="10" t="s">
        <v>86330</v>
      </c>
    </row>
    <row r="32727" spans="1:2">
      <c r="A32727" s="7" t="s">
        <v>86331</v>
      </c>
      <c r="B32727" s="11" t="s">
        <v>86332</v>
      </c>
    </row>
    <row r="32728" spans="1:2">
      <c r="A32728" s="9" t="s">
        <v>86333</v>
      </c>
      <c r="B32728" s="10" t="s">
        <v>86334</v>
      </c>
    </row>
    <row r="32729" spans="1:2">
      <c r="A32729" s="7" t="s">
        <v>86335</v>
      </c>
      <c r="B32729" s="11" t="s">
        <v>86336</v>
      </c>
    </row>
    <row r="32730" spans="1:2">
      <c r="A32730" s="9" t="s">
        <v>86337</v>
      </c>
      <c r="B32730" s="10" t="s">
        <v>86338</v>
      </c>
    </row>
    <row r="32731" spans="1:2">
      <c r="A32731" s="7" t="s">
        <v>86339</v>
      </c>
      <c r="B32731" s="11" t="s">
        <v>86340</v>
      </c>
    </row>
    <row r="32732" spans="1:2">
      <c r="A32732" s="9" t="s">
        <v>86341</v>
      </c>
      <c r="B32732" s="10" t="s">
        <v>86342</v>
      </c>
    </row>
    <row r="32733" spans="1:2">
      <c r="A32733" s="7" t="s">
        <v>19729</v>
      </c>
      <c r="B32733" s="11" t="s">
        <v>86343</v>
      </c>
    </row>
    <row r="32734" spans="1:2">
      <c r="A32734" s="9" t="s">
        <v>86344</v>
      </c>
      <c r="B32734" s="10" t="s">
        <v>86345</v>
      </c>
    </row>
    <row r="32735" spans="1:2">
      <c r="A32735" s="7" t="s">
        <v>86346</v>
      </c>
      <c r="B32735" s="11" t="s">
        <v>86347</v>
      </c>
    </row>
    <row r="32736" spans="1:2">
      <c r="A32736" s="9" t="s">
        <v>86348</v>
      </c>
      <c r="B32736" s="10" t="s">
        <v>86349</v>
      </c>
    </row>
    <row r="32737" spans="1:2">
      <c r="A32737" s="7" t="s">
        <v>86350</v>
      </c>
      <c r="B32737" s="11" t="s">
        <v>86351</v>
      </c>
    </row>
    <row r="32738" spans="1:2">
      <c r="A32738" s="9" t="s">
        <v>86352</v>
      </c>
      <c r="B32738" s="10" t="s">
        <v>86353</v>
      </c>
    </row>
    <row r="32739" spans="1:2">
      <c r="A32739" s="7" t="s">
        <v>86354</v>
      </c>
      <c r="B32739" s="11" t="s">
        <v>86355</v>
      </c>
    </row>
    <row r="32740" spans="1:2">
      <c r="A32740" s="9" t="s">
        <v>86356</v>
      </c>
      <c r="B32740" s="10" t="s">
        <v>86357</v>
      </c>
    </row>
    <row r="32741" spans="1:2">
      <c r="A32741" s="7" t="s">
        <v>86358</v>
      </c>
      <c r="B32741" s="11" t="s">
        <v>86359</v>
      </c>
    </row>
    <row r="32742" spans="1:2">
      <c r="A32742" s="9" t="s">
        <v>86360</v>
      </c>
      <c r="B32742" s="10" t="s">
        <v>86361</v>
      </c>
    </row>
    <row r="32743" spans="1:2">
      <c r="A32743" s="7" t="s">
        <v>86362</v>
      </c>
      <c r="B32743" s="11" t="s">
        <v>86363</v>
      </c>
    </row>
    <row r="32744" spans="1:2">
      <c r="A32744" s="9" t="s">
        <v>86364</v>
      </c>
      <c r="B32744" s="10" t="s">
        <v>86365</v>
      </c>
    </row>
    <row r="32745" spans="1:2">
      <c r="A32745" s="7" t="s">
        <v>86366</v>
      </c>
      <c r="B32745" s="11" t="s">
        <v>86367</v>
      </c>
    </row>
    <row r="32746" spans="1:2">
      <c r="A32746" s="9" t="s">
        <v>86368</v>
      </c>
      <c r="B32746" s="10" t="s">
        <v>86369</v>
      </c>
    </row>
    <row r="32747" spans="1:2">
      <c r="A32747" s="7" t="s">
        <v>86370</v>
      </c>
      <c r="B32747" s="11" t="s">
        <v>86371</v>
      </c>
    </row>
    <row r="32748" spans="1:2">
      <c r="A32748" s="9" t="s">
        <v>86372</v>
      </c>
      <c r="B32748" s="10" t="s">
        <v>86373</v>
      </c>
    </row>
    <row r="32749" spans="1:2">
      <c r="A32749" s="7" t="s">
        <v>86374</v>
      </c>
      <c r="B32749" s="11" t="s">
        <v>86375</v>
      </c>
    </row>
    <row r="32750" spans="1:2">
      <c r="A32750" s="9" t="s">
        <v>86376</v>
      </c>
      <c r="B32750" s="10" t="s">
        <v>86377</v>
      </c>
    </row>
    <row r="32751" spans="1:2">
      <c r="A32751" s="7" t="s">
        <v>86378</v>
      </c>
      <c r="B32751" s="11" t="s">
        <v>86379</v>
      </c>
    </row>
    <row r="32752" spans="1:2">
      <c r="A32752" s="9" t="s">
        <v>86380</v>
      </c>
      <c r="B32752" s="10" t="s">
        <v>86381</v>
      </c>
    </row>
    <row r="32753" spans="1:2">
      <c r="A32753" s="7" t="s">
        <v>86382</v>
      </c>
      <c r="B32753" s="11" t="s">
        <v>86383</v>
      </c>
    </row>
    <row r="32754" spans="1:2">
      <c r="A32754" s="9" t="s">
        <v>86384</v>
      </c>
      <c r="B32754" s="10" t="s">
        <v>86385</v>
      </c>
    </row>
    <row r="32755" spans="1:2">
      <c r="A32755" s="7" t="s">
        <v>86386</v>
      </c>
      <c r="B32755" s="11" t="s">
        <v>86387</v>
      </c>
    </row>
    <row r="32756" spans="1:2">
      <c r="A32756" s="9" t="s">
        <v>86388</v>
      </c>
      <c r="B32756" s="10" t="s">
        <v>86389</v>
      </c>
    </row>
    <row r="32757" spans="1:2">
      <c r="A32757" s="7" t="s">
        <v>86390</v>
      </c>
      <c r="B32757" s="11" t="s">
        <v>86391</v>
      </c>
    </row>
    <row r="32758" spans="1:2">
      <c r="A32758" s="9" t="s">
        <v>86392</v>
      </c>
      <c r="B32758" s="10" t="s">
        <v>86393</v>
      </c>
    </row>
    <row r="32759" spans="1:2">
      <c r="A32759" s="7" t="s">
        <v>86394</v>
      </c>
      <c r="B32759" s="11" t="s">
        <v>86395</v>
      </c>
    </row>
    <row r="32760" spans="1:2">
      <c r="A32760" s="9" t="s">
        <v>86396</v>
      </c>
      <c r="B32760" s="10" t="s">
        <v>86397</v>
      </c>
    </row>
    <row r="32761" spans="1:2">
      <c r="A32761" s="7" t="s">
        <v>86398</v>
      </c>
      <c r="B32761" s="11" t="s">
        <v>86399</v>
      </c>
    </row>
    <row r="32762" spans="1:2">
      <c r="A32762" s="9" t="s">
        <v>86400</v>
      </c>
      <c r="B32762" s="10" t="s">
        <v>86401</v>
      </c>
    </row>
    <row r="32763" spans="1:2">
      <c r="A32763" s="7" t="s">
        <v>86402</v>
      </c>
      <c r="B32763" s="11" t="s">
        <v>86403</v>
      </c>
    </row>
    <row r="32764" spans="1:2">
      <c r="A32764" s="9" t="s">
        <v>86404</v>
      </c>
      <c r="B32764" s="10" t="s">
        <v>86405</v>
      </c>
    </row>
    <row r="32765" spans="1:2">
      <c r="A32765" s="7" t="s">
        <v>86406</v>
      </c>
      <c r="B32765" s="11" t="s">
        <v>86407</v>
      </c>
    </row>
    <row r="32766" spans="1:2">
      <c r="A32766" s="9" t="s">
        <v>86408</v>
      </c>
      <c r="B32766" s="10" t="s">
        <v>86409</v>
      </c>
    </row>
    <row r="32767" spans="1:2">
      <c r="A32767" s="7" t="s">
        <v>86410</v>
      </c>
      <c r="B32767" s="11" t="s">
        <v>86411</v>
      </c>
    </row>
    <row r="32768" spans="1:2">
      <c r="A32768" s="9" t="s">
        <v>14550</v>
      </c>
      <c r="B32768" s="10" t="s">
        <v>86412</v>
      </c>
    </row>
    <row r="32769" spans="1:2">
      <c r="A32769" s="7" t="s">
        <v>86413</v>
      </c>
      <c r="B32769" s="11" t="s">
        <v>86414</v>
      </c>
    </row>
    <row r="32770" spans="1:2">
      <c r="A32770" s="9" t="s">
        <v>86415</v>
      </c>
      <c r="B32770" s="10" t="s">
        <v>86416</v>
      </c>
    </row>
    <row r="32771" spans="1:2">
      <c r="A32771" s="7" t="s">
        <v>86417</v>
      </c>
      <c r="B32771" s="11" t="s">
        <v>86418</v>
      </c>
    </row>
    <row r="32772" spans="1:2">
      <c r="A32772" s="9" t="s">
        <v>86419</v>
      </c>
      <c r="B32772" s="10" t="s">
        <v>86420</v>
      </c>
    </row>
    <row r="32773" spans="1:2">
      <c r="A32773" s="7" t="s">
        <v>86421</v>
      </c>
      <c r="B32773" s="11" t="s">
        <v>86422</v>
      </c>
    </row>
    <row r="32774" spans="1:2">
      <c r="A32774" s="9" t="s">
        <v>86423</v>
      </c>
      <c r="B32774" s="10" t="s">
        <v>86424</v>
      </c>
    </row>
    <row r="32775" spans="1:2">
      <c r="A32775" s="7" t="s">
        <v>86425</v>
      </c>
      <c r="B32775" s="11" t="s">
        <v>86426</v>
      </c>
    </row>
    <row r="32776" spans="1:2">
      <c r="A32776" s="9" t="s">
        <v>11762</v>
      </c>
      <c r="B32776" s="10" t="s">
        <v>86427</v>
      </c>
    </row>
    <row r="32777" spans="1:2">
      <c r="A32777" s="7" t="s">
        <v>86428</v>
      </c>
      <c r="B32777" s="11" t="s">
        <v>86429</v>
      </c>
    </row>
    <row r="32778" spans="1:2">
      <c r="A32778" s="9" t="s">
        <v>86430</v>
      </c>
      <c r="B32778" s="10" t="s">
        <v>86431</v>
      </c>
    </row>
    <row r="32779" spans="1:2">
      <c r="A32779" s="7" t="s">
        <v>17254</v>
      </c>
      <c r="B32779" s="11" t="s">
        <v>86432</v>
      </c>
    </row>
    <row r="32780" spans="1:2">
      <c r="A32780" s="9" t="s">
        <v>86433</v>
      </c>
      <c r="B32780" s="10" t="s">
        <v>86434</v>
      </c>
    </row>
    <row r="32781" spans="1:2">
      <c r="A32781" s="7" t="s">
        <v>17257</v>
      </c>
      <c r="B32781" s="11" t="s">
        <v>86435</v>
      </c>
    </row>
    <row r="32782" spans="1:2">
      <c r="A32782" s="9" t="s">
        <v>86436</v>
      </c>
      <c r="B32782" s="10" t="s">
        <v>86437</v>
      </c>
    </row>
    <row r="32783" spans="1:2">
      <c r="A32783" s="7" t="s">
        <v>86438</v>
      </c>
      <c r="B32783" s="11" t="s">
        <v>86439</v>
      </c>
    </row>
    <row r="32784" spans="1:2">
      <c r="A32784" s="9" t="s">
        <v>86440</v>
      </c>
      <c r="B32784" s="10" t="s">
        <v>86441</v>
      </c>
    </row>
    <row r="32785" spans="1:2">
      <c r="A32785" s="7" t="s">
        <v>86442</v>
      </c>
      <c r="B32785" s="11" t="s">
        <v>86443</v>
      </c>
    </row>
    <row r="32786" spans="1:2">
      <c r="A32786" s="9" t="s">
        <v>86444</v>
      </c>
      <c r="B32786" s="10" t="s">
        <v>86445</v>
      </c>
    </row>
    <row r="32787" spans="1:2">
      <c r="A32787" s="7" t="s">
        <v>86446</v>
      </c>
      <c r="B32787" s="11" t="s">
        <v>86447</v>
      </c>
    </row>
    <row r="32788" spans="1:2">
      <c r="A32788" s="9" t="s">
        <v>86448</v>
      </c>
      <c r="B32788" s="10" t="s">
        <v>86449</v>
      </c>
    </row>
    <row r="32789" spans="1:2">
      <c r="A32789" s="7" t="s">
        <v>86450</v>
      </c>
      <c r="B32789" s="11" t="s">
        <v>86451</v>
      </c>
    </row>
    <row r="32790" spans="1:2">
      <c r="A32790" s="9" t="s">
        <v>86452</v>
      </c>
      <c r="B32790" s="10" t="s">
        <v>86453</v>
      </c>
    </row>
    <row r="32791" spans="1:2">
      <c r="A32791" s="7" t="s">
        <v>86454</v>
      </c>
      <c r="B32791" s="11" t="s">
        <v>86455</v>
      </c>
    </row>
    <row r="32792" spans="1:2">
      <c r="A32792" s="9" t="s">
        <v>86456</v>
      </c>
      <c r="B32792" s="10" t="s">
        <v>86457</v>
      </c>
    </row>
    <row r="32793" spans="1:2">
      <c r="A32793" s="7" t="s">
        <v>86458</v>
      </c>
      <c r="B32793" s="11" t="s">
        <v>86459</v>
      </c>
    </row>
    <row r="32794" spans="1:2">
      <c r="A32794" s="9" t="s">
        <v>86460</v>
      </c>
      <c r="B32794" s="10" t="s">
        <v>86461</v>
      </c>
    </row>
    <row r="32795" spans="1:2">
      <c r="A32795" s="7" t="s">
        <v>86462</v>
      </c>
      <c r="B32795" s="11" t="s">
        <v>86463</v>
      </c>
    </row>
    <row r="32796" spans="1:2">
      <c r="A32796" s="9" t="s">
        <v>86464</v>
      </c>
      <c r="B32796" s="10" t="s">
        <v>86465</v>
      </c>
    </row>
    <row r="32797" spans="1:2">
      <c r="A32797" s="7" t="s">
        <v>86466</v>
      </c>
      <c r="B32797" s="11" t="s">
        <v>86467</v>
      </c>
    </row>
    <row r="32798" spans="1:2">
      <c r="A32798" s="9" t="s">
        <v>86468</v>
      </c>
      <c r="B32798" s="10" t="s">
        <v>86469</v>
      </c>
    </row>
    <row r="32799" spans="1:2">
      <c r="A32799" s="7" t="s">
        <v>86470</v>
      </c>
      <c r="B32799" s="11" t="s">
        <v>86471</v>
      </c>
    </row>
    <row r="32800" spans="1:2">
      <c r="A32800" s="9" t="s">
        <v>86472</v>
      </c>
      <c r="B32800" s="10" t="s">
        <v>86473</v>
      </c>
    </row>
    <row r="32801" spans="1:2">
      <c r="A32801" s="7" t="s">
        <v>86474</v>
      </c>
      <c r="B32801" s="11" t="s">
        <v>86475</v>
      </c>
    </row>
    <row r="32802" spans="1:2">
      <c r="A32802" s="9" t="s">
        <v>86476</v>
      </c>
      <c r="B32802" s="10" t="s">
        <v>86477</v>
      </c>
    </row>
    <row r="32803" spans="1:2">
      <c r="A32803" s="7" t="s">
        <v>86478</v>
      </c>
      <c r="B32803" s="11" t="s">
        <v>86479</v>
      </c>
    </row>
    <row r="32804" spans="1:2">
      <c r="A32804" s="9" t="s">
        <v>86480</v>
      </c>
      <c r="B32804" s="10" t="s">
        <v>86481</v>
      </c>
    </row>
    <row r="32805" spans="1:2">
      <c r="A32805" s="7" t="s">
        <v>86482</v>
      </c>
      <c r="B32805" s="11" t="s">
        <v>86483</v>
      </c>
    </row>
    <row r="32806" spans="1:2">
      <c r="A32806" s="9" t="s">
        <v>86484</v>
      </c>
      <c r="B32806" s="10" t="s">
        <v>86485</v>
      </c>
    </row>
    <row r="32807" spans="1:2">
      <c r="A32807" s="7" t="s">
        <v>86486</v>
      </c>
      <c r="B32807" s="11" t="s">
        <v>86487</v>
      </c>
    </row>
    <row r="32808" spans="1:2">
      <c r="A32808" s="9" t="s">
        <v>86488</v>
      </c>
      <c r="B32808" s="10" t="s">
        <v>86489</v>
      </c>
    </row>
    <row r="32809" spans="1:2">
      <c r="A32809" s="7" t="s">
        <v>86490</v>
      </c>
      <c r="B32809" s="11" t="s">
        <v>86491</v>
      </c>
    </row>
    <row r="32810" spans="1:2">
      <c r="A32810" s="9" t="s">
        <v>86492</v>
      </c>
      <c r="B32810" s="10" t="s">
        <v>86493</v>
      </c>
    </row>
    <row r="32811" spans="1:2">
      <c r="A32811" s="7" t="s">
        <v>86494</v>
      </c>
      <c r="B32811" s="11" t="s">
        <v>86495</v>
      </c>
    </row>
    <row r="32812" spans="1:2">
      <c r="A32812" s="9" t="s">
        <v>86496</v>
      </c>
      <c r="B32812" s="10" t="s">
        <v>86497</v>
      </c>
    </row>
    <row r="32813" spans="1:2">
      <c r="A32813" s="7" t="s">
        <v>86498</v>
      </c>
      <c r="B32813" s="11" t="s">
        <v>86499</v>
      </c>
    </row>
    <row r="32814" spans="1:2">
      <c r="A32814" s="9" t="s">
        <v>86500</v>
      </c>
      <c r="B32814" s="10" t="s">
        <v>86501</v>
      </c>
    </row>
    <row r="32815" spans="1:2">
      <c r="A32815" s="7" t="s">
        <v>9951</v>
      </c>
      <c r="B32815" s="11" t="s">
        <v>86502</v>
      </c>
    </row>
    <row r="32816" spans="1:2">
      <c r="A32816" s="9" t="s">
        <v>86503</v>
      </c>
      <c r="B32816" s="10" t="s">
        <v>86504</v>
      </c>
    </row>
    <row r="32817" spans="1:2">
      <c r="A32817" s="7" t="s">
        <v>86505</v>
      </c>
      <c r="B32817" s="11" t="s">
        <v>86506</v>
      </c>
    </row>
    <row r="32818" spans="1:2">
      <c r="A32818" s="9" t="s">
        <v>86507</v>
      </c>
      <c r="B32818" s="10" t="s">
        <v>86508</v>
      </c>
    </row>
    <row r="32819" spans="1:2">
      <c r="A32819" s="7" t="s">
        <v>86509</v>
      </c>
      <c r="B32819" s="11" t="s">
        <v>86510</v>
      </c>
    </row>
    <row r="32820" spans="1:2">
      <c r="A32820" s="9" t="s">
        <v>14220</v>
      </c>
      <c r="B32820" s="10" t="s">
        <v>86511</v>
      </c>
    </row>
    <row r="32821" spans="1:2">
      <c r="A32821" s="7" t="s">
        <v>86512</v>
      </c>
      <c r="B32821" s="11" t="s">
        <v>86513</v>
      </c>
    </row>
    <row r="32822" spans="1:2">
      <c r="A32822" s="9" t="s">
        <v>86514</v>
      </c>
      <c r="B32822" s="10" t="s">
        <v>86515</v>
      </c>
    </row>
    <row r="32823" spans="1:2">
      <c r="A32823" s="7" t="s">
        <v>86516</v>
      </c>
      <c r="B32823" s="11" t="s">
        <v>86517</v>
      </c>
    </row>
    <row r="32824" spans="1:2">
      <c r="A32824" s="9" t="s">
        <v>86518</v>
      </c>
      <c r="B32824" s="10" t="s">
        <v>86519</v>
      </c>
    </row>
    <row r="32825" spans="1:2">
      <c r="A32825" s="7" t="s">
        <v>86520</v>
      </c>
      <c r="B32825" s="11" t="s">
        <v>86521</v>
      </c>
    </row>
    <row r="32826" spans="1:2">
      <c r="A32826" s="9" t="s">
        <v>21103</v>
      </c>
      <c r="B32826" s="10" t="s">
        <v>86522</v>
      </c>
    </row>
    <row r="32827" spans="1:2">
      <c r="A32827" s="7" t="s">
        <v>86523</v>
      </c>
      <c r="B32827" s="11" t="s">
        <v>86524</v>
      </c>
    </row>
    <row r="32828" spans="1:2">
      <c r="A32828" s="9" t="s">
        <v>86525</v>
      </c>
      <c r="B32828" s="10" t="s">
        <v>86526</v>
      </c>
    </row>
    <row r="32829" spans="1:2">
      <c r="A32829" s="7" t="s">
        <v>86527</v>
      </c>
      <c r="B32829" s="11" t="s">
        <v>86528</v>
      </c>
    </row>
    <row r="32830" spans="1:2">
      <c r="A32830" s="9" t="s">
        <v>86529</v>
      </c>
      <c r="B32830" s="10" t="s">
        <v>86530</v>
      </c>
    </row>
    <row r="32831" spans="1:2">
      <c r="A32831" s="7" t="s">
        <v>86531</v>
      </c>
      <c r="B32831" s="11" t="s">
        <v>86532</v>
      </c>
    </row>
    <row r="32832" spans="1:2">
      <c r="A32832" s="9" t="s">
        <v>86533</v>
      </c>
      <c r="B32832" s="10" t="s">
        <v>86534</v>
      </c>
    </row>
    <row r="32833" spans="1:2">
      <c r="A32833" s="7" t="s">
        <v>86535</v>
      </c>
      <c r="B32833" s="11" t="s">
        <v>86536</v>
      </c>
    </row>
    <row r="32834" spans="1:2">
      <c r="A32834" s="9" t="s">
        <v>86537</v>
      </c>
      <c r="B32834" s="10" t="s">
        <v>86538</v>
      </c>
    </row>
    <row r="32835" spans="1:2">
      <c r="A32835" s="7" t="s">
        <v>86539</v>
      </c>
      <c r="B32835" s="11" t="s">
        <v>86540</v>
      </c>
    </row>
    <row r="32836" spans="1:2">
      <c r="A32836" s="9" t="s">
        <v>21111</v>
      </c>
      <c r="B32836" s="10" t="s">
        <v>86541</v>
      </c>
    </row>
    <row r="32837" spans="1:2">
      <c r="A32837" s="7" t="s">
        <v>86542</v>
      </c>
      <c r="B32837" s="11" t="s">
        <v>86543</v>
      </c>
    </row>
    <row r="32838" spans="1:2">
      <c r="A32838" s="9" t="s">
        <v>86544</v>
      </c>
      <c r="B32838" s="10" t="s">
        <v>86545</v>
      </c>
    </row>
    <row r="32839" spans="1:2">
      <c r="A32839" s="7" t="s">
        <v>21106</v>
      </c>
      <c r="B32839" s="11" t="s">
        <v>86546</v>
      </c>
    </row>
    <row r="32840" spans="1:2">
      <c r="A32840" s="9" t="s">
        <v>86547</v>
      </c>
      <c r="B32840" s="10" t="s">
        <v>86548</v>
      </c>
    </row>
    <row r="32841" spans="1:2">
      <c r="A32841" s="7" t="s">
        <v>86549</v>
      </c>
      <c r="B32841" s="11" t="s">
        <v>86550</v>
      </c>
    </row>
    <row r="32842" spans="1:2">
      <c r="A32842" s="9" t="s">
        <v>86551</v>
      </c>
      <c r="B32842" s="10" t="s">
        <v>86552</v>
      </c>
    </row>
    <row r="32843" spans="1:2">
      <c r="A32843" s="7" t="s">
        <v>86553</v>
      </c>
      <c r="B32843" s="11" t="s">
        <v>86554</v>
      </c>
    </row>
    <row r="32844" spans="1:2">
      <c r="A32844" s="9" t="s">
        <v>86555</v>
      </c>
      <c r="B32844" s="10" t="s">
        <v>86556</v>
      </c>
    </row>
    <row r="32845" spans="1:2">
      <c r="A32845" s="7" t="s">
        <v>86557</v>
      </c>
      <c r="B32845" s="11" t="s">
        <v>86558</v>
      </c>
    </row>
    <row r="32846" spans="1:2">
      <c r="A32846" s="9" t="s">
        <v>86559</v>
      </c>
      <c r="B32846" s="10" t="s">
        <v>86560</v>
      </c>
    </row>
    <row r="32847" spans="1:2">
      <c r="A32847" s="7" t="s">
        <v>86561</v>
      </c>
      <c r="B32847" s="11" t="s">
        <v>86562</v>
      </c>
    </row>
    <row r="32848" spans="1:2">
      <c r="A32848" s="9" t="s">
        <v>86563</v>
      </c>
      <c r="B32848" s="10" t="s">
        <v>86564</v>
      </c>
    </row>
    <row r="32849" spans="1:2">
      <c r="A32849" s="7" t="s">
        <v>86565</v>
      </c>
      <c r="B32849" s="11" t="s">
        <v>86566</v>
      </c>
    </row>
    <row r="32850" spans="1:2">
      <c r="A32850" s="9" t="s">
        <v>86567</v>
      </c>
      <c r="B32850" s="10" t="s">
        <v>86568</v>
      </c>
    </row>
    <row r="32851" spans="1:2">
      <c r="A32851" s="7" t="s">
        <v>86569</v>
      </c>
      <c r="B32851" s="11" t="s">
        <v>86570</v>
      </c>
    </row>
    <row r="32852" spans="1:2">
      <c r="A32852" s="9" t="s">
        <v>86571</v>
      </c>
      <c r="B32852" s="10" t="s">
        <v>86572</v>
      </c>
    </row>
    <row r="32853" spans="1:2">
      <c r="A32853" s="7" t="s">
        <v>86573</v>
      </c>
      <c r="B32853" s="11" t="s">
        <v>86574</v>
      </c>
    </row>
    <row r="32854" spans="1:2">
      <c r="A32854" s="9" t="s">
        <v>86575</v>
      </c>
      <c r="B32854" s="10" t="s">
        <v>86576</v>
      </c>
    </row>
    <row r="32855" spans="1:2">
      <c r="A32855" s="7" t="s">
        <v>86577</v>
      </c>
      <c r="B32855" s="11" t="s">
        <v>86578</v>
      </c>
    </row>
    <row r="32856" spans="1:2">
      <c r="A32856" s="9" t="s">
        <v>18669</v>
      </c>
      <c r="B32856" s="10" t="s">
        <v>86579</v>
      </c>
    </row>
    <row r="32857" spans="1:2">
      <c r="A32857" s="7" t="s">
        <v>86580</v>
      </c>
      <c r="B32857" s="11" t="s">
        <v>86581</v>
      </c>
    </row>
    <row r="32858" spans="1:2">
      <c r="A32858" s="9" t="s">
        <v>86582</v>
      </c>
      <c r="B32858" s="10" t="s">
        <v>86583</v>
      </c>
    </row>
    <row r="32859" spans="1:2">
      <c r="A32859" s="7" t="s">
        <v>86584</v>
      </c>
      <c r="B32859" s="11" t="s">
        <v>86585</v>
      </c>
    </row>
    <row r="32860" spans="1:2">
      <c r="A32860" s="9" t="s">
        <v>86586</v>
      </c>
      <c r="B32860" s="10" t="s">
        <v>86587</v>
      </c>
    </row>
    <row r="32861" spans="1:2">
      <c r="A32861" s="7" t="s">
        <v>86588</v>
      </c>
      <c r="B32861" s="11" t="s">
        <v>86589</v>
      </c>
    </row>
    <row r="32862" spans="1:2">
      <c r="A32862" s="9" t="s">
        <v>86590</v>
      </c>
      <c r="B32862" s="10" t="s">
        <v>86591</v>
      </c>
    </row>
    <row r="32863" spans="1:2">
      <c r="A32863" s="7" t="s">
        <v>86592</v>
      </c>
      <c r="B32863" s="11" t="s">
        <v>86593</v>
      </c>
    </row>
    <row r="32864" spans="1:2">
      <c r="A32864" s="9" t="s">
        <v>86594</v>
      </c>
      <c r="B32864" s="10" t="s">
        <v>86595</v>
      </c>
    </row>
    <row r="32865" spans="1:2">
      <c r="A32865" s="7" t="s">
        <v>86596</v>
      </c>
      <c r="B32865" s="11" t="s">
        <v>86597</v>
      </c>
    </row>
    <row r="32866" spans="1:2">
      <c r="A32866" s="9" t="s">
        <v>18666</v>
      </c>
      <c r="B32866" s="10" t="s">
        <v>86598</v>
      </c>
    </row>
    <row r="32867" spans="1:2">
      <c r="A32867" s="7" t="s">
        <v>86599</v>
      </c>
      <c r="B32867" s="11" t="s">
        <v>86600</v>
      </c>
    </row>
    <row r="32868" spans="1:2">
      <c r="A32868" s="9" t="s">
        <v>86601</v>
      </c>
      <c r="B32868" s="10" t="s">
        <v>86602</v>
      </c>
    </row>
    <row r="32869" spans="1:2">
      <c r="A32869" s="7" t="s">
        <v>86603</v>
      </c>
      <c r="B32869" s="11" t="s">
        <v>86604</v>
      </c>
    </row>
    <row r="32870" spans="1:2">
      <c r="A32870" s="9" t="s">
        <v>86605</v>
      </c>
      <c r="B32870" s="10" t="s">
        <v>86606</v>
      </c>
    </row>
    <row r="32871" spans="1:2">
      <c r="A32871" s="7" t="s">
        <v>86607</v>
      </c>
      <c r="B32871" s="11" t="s">
        <v>86608</v>
      </c>
    </row>
    <row r="32872" spans="1:2">
      <c r="A32872" s="9" t="s">
        <v>86609</v>
      </c>
      <c r="B32872" s="10" t="s">
        <v>86610</v>
      </c>
    </row>
    <row r="32873" spans="1:2">
      <c r="A32873" s="7" t="s">
        <v>86611</v>
      </c>
      <c r="B32873" s="11" t="s">
        <v>86612</v>
      </c>
    </row>
    <row r="32874" spans="1:2">
      <c r="A32874" s="9" t="s">
        <v>86613</v>
      </c>
      <c r="B32874" s="10" t="s">
        <v>86614</v>
      </c>
    </row>
    <row r="32875" spans="1:2">
      <c r="A32875" s="7" t="s">
        <v>86615</v>
      </c>
      <c r="B32875" s="11" t="s">
        <v>86616</v>
      </c>
    </row>
    <row r="32876" spans="1:2">
      <c r="A32876" s="9" t="s">
        <v>86617</v>
      </c>
      <c r="B32876" s="10" t="s">
        <v>86618</v>
      </c>
    </row>
    <row r="32877" spans="1:2">
      <c r="A32877" s="7" t="s">
        <v>86619</v>
      </c>
      <c r="B32877" s="11" t="s">
        <v>86620</v>
      </c>
    </row>
    <row r="32878" spans="1:2">
      <c r="A32878" s="9" t="s">
        <v>18676</v>
      </c>
      <c r="B32878" s="10" t="s">
        <v>86621</v>
      </c>
    </row>
    <row r="32879" spans="1:2">
      <c r="A32879" s="7" t="s">
        <v>18672</v>
      </c>
      <c r="B32879" s="11" t="s">
        <v>86622</v>
      </c>
    </row>
    <row r="32880" spans="1:2">
      <c r="A32880" s="9" t="s">
        <v>86623</v>
      </c>
      <c r="B32880" s="10" t="s">
        <v>86624</v>
      </c>
    </row>
    <row r="32881" spans="1:2">
      <c r="A32881" s="7" t="s">
        <v>86625</v>
      </c>
      <c r="B32881" s="11" t="s">
        <v>86626</v>
      </c>
    </row>
    <row r="32882" spans="1:2">
      <c r="A32882" s="9" t="s">
        <v>86627</v>
      </c>
      <c r="B32882" s="10" t="s">
        <v>86628</v>
      </c>
    </row>
    <row r="32883" spans="1:2">
      <c r="A32883" s="7" t="s">
        <v>86629</v>
      </c>
      <c r="B32883" s="11" t="s">
        <v>86630</v>
      </c>
    </row>
    <row r="32884" spans="1:2">
      <c r="A32884" s="9" t="s">
        <v>86631</v>
      </c>
      <c r="B32884" s="10" t="s">
        <v>86632</v>
      </c>
    </row>
    <row r="32885" spans="1:2">
      <c r="A32885" s="7" t="s">
        <v>86633</v>
      </c>
      <c r="B32885" s="11" t="s">
        <v>86634</v>
      </c>
    </row>
    <row r="32886" spans="1:2">
      <c r="A32886" s="9" t="s">
        <v>86635</v>
      </c>
      <c r="B32886" s="10" t="s">
        <v>86636</v>
      </c>
    </row>
    <row r="32887" spans="1:2">
      <c r="A32887" s="7" t="s">
        <v>86637</v>
      </c>
      <c r="B32887" s="11" t="s">
        <v>86638</v>
      </c>
    </row>
    <row r="32888" spans="1:2">
      <c r="A32888" s="9" t="s">
        <v>86639</v>
      </c>
      <c r="B32888" s="10" t="s">
        <v>86640</v>
      </c>
    </row>
    <row r="32889" spans="1:2">
      <c r="A32889" s="7" t="s">
        <v>22522</v>
      </c>
      <c r="B32889" s="11" t="s">
        <v>86641</v>
      </c>
    </row>
    <row r="32890" spans="1:2">
      <c r="A32890" s="9" t="s">
        <v>86642</v>
      </c>
      <c r="B32890" s="10" t="s">
        <v>86643</v>
      </c>
    </row>
    <row r="32891" spans="1:2">
      <c r="A32891" s="7" t="s">
        <v>86644</v>
      </c>
      <c r="B32891" s="11" t="s">
        <v>86645</v>
      </c>
    </row>
    <row r="32892" spans="1:2">
      <c r="A32892" s="9" t="s">
        <v>86646</v>
      </c>
      <c r="B32892" s="10" t="s">
        <v>86647</v>
      </c>
    </row>
    <row r="32893" spans="1:2">
      <c r="A32893" s="7" t="s">
        <v>86648</v>
      </c>
      <c r="B32893" s="11" t="s">
        <v>86649</v>
      </c>
    </row>
    <row r="32894" spans="1:2">
      <c r="A32894" s="9" t="s">
        <v>86650</v>
      </c>
      <c r="B32894" s="10" t="s">
        <v>86651</v>
      </c>
    </row>
    <row r="32895" spans="1:2">
      <c r="A32895" s="7" t="s">
        <v>86652</v>
      </c>
      <c r="B32895" s="11" t="s">
        <v>86653</v>
      </c>
    </row>
    <row r="32896" spans="1:2">
      <c r="A32896" s="9" t="s">
        <v>86654</v>
      </c>
      <c r="B32896" s="10" t="s">
        <v>86655</v>
      </c>
    </row>
    <row r="32897" spans="1:2">
      <c r="A32897" s="7" t="s">
        <v>86656</v>
      </c>
      <c r="B32897" s="11" t="s">
        <v>86657</v>
      </c>
    </row>
    <row r="32898" spans="1:2">
      <c r="A32898" s="9" t="s">
        <v>86658</v>
      </c>
      <c r="B32898" s="10" t="s">
        <v>86659</v>
      </c>
    </row>
    <row r="32899" spans="1:2">
      <c r="A32899" s="7" t="s">
        <v>86660</v>
      </c>
      <c r="B32899" s="11" t="s">
        <v>86661</v>
      </c>
    </row>
    <row r="32900" spans="1:2">
      <c r="A32900" s="9" t="s">
        <v>86662</v>
      </c>
      <c r="B32900" s="10" t="s">
        <v>86663</v>
      </c>
    </row>
    <row r="32901" spans="1:2">
      <c r="A32901" s="7" t="s">
        <v>86664</v>
      </c>
      <c r="B32901" s="11" t="s">
        <v>86665</v>
      </c>
    </row>
    <row r="32902" spans="1:2">
      <c r="A32902" s="9" t="s">
        <v>86666</v>
      </c>
      <c r="B32902" s="10" t="s">
        <v>86667</v>
      </c>
    </row>
    <row r="32903" spans="1:2">
      <c r="A32903" s="7" t="s">
        <v>86668</v>
      </c>
      <c r="B32903" s="11" t="s">
        <v>86669</v>
      </c>
    </row>
    <row r="32904" spans="1:2">
      <c r="A32904" s="9" t="s">
        <v>86670</v>
      </c>
      <c r="B32904" s="10" t="s">
        <v>86671</v>
      </c>
    </row>
    <row r="32905" spans="1:2">
      <c r="A32905" s="7" t="s">
        <v>86672</v>
      </c>
      <c r="B32905" s="11" t="s">
        <v>86673</v>
      </c>
    </row>
    <row r="32906" spans="1:2">
      <c r="A32906" s="9" t="s">
        <v>86674</v>
      </c>
      <c r="B32906" s="10" t="s">
        <v>86675</v>
      </c>
    </row>
    <row r="32907" spans="1:2">
      <c r="A32907" s="7" t="s">
        <v>86676</v>
      </c>
      <c r="B32907" s="11" t="s">
        <v>86677</v>
      </c>
    </row>
    <row r="32908" spans="1:2">
      <c r="A32908" s="9" t="s">
        <v>86678</v>
      </c>
      <c r="B32908" s="10" t="s">
        <v>86679</v>
      </c>
    </row>
    <row r="32909" spans="1:2">
      <c r="A32909" s="7" t="s">
        <v>86680</v>
      </c>
      <c r="B32909" s="11" t="s">
        <v>86681</v>
      </c>
    </row>
    <row r="32910" spans="1:2">
      <c r="A32910" s="9" t="s">
        <v>86682</v>
      </c>
      <c r="B32910" s="10" t="s">
        <v>86683</v>
      </c>
    </row>
    <row r="32911" spans="1:2">
      <c r="A32911" s="7" t="s">
        <v>86684</v>
      </c>
      <c r="B32911" s="11" t="s">
        <v>86685</v>
      </c>
    </row>
    <row r="32912" spans="1:2">
      <c r="A32912" s="9" t="s">
        <v>86686</v>
      </c>
      <c r="B32912" s="10" t="s">
        <v>86687</v>
      </c>
    </row>
    <row r="32913" spans="1:2">
      <c r="A32913" s="7" t="s">
        <v>86688</v>
      </c>
      <c r="B32913" s="11" t="s">
        <v>86689</v>
      </c>
    </row>
    <row r="32914" spans="1:2">
      <c r="A32914" s="9" t="s">
        <v>86690</v>
      </c>
      <c r="B32914" s="10" t="s">
        <v>86691</v>
      </c>
    </row>
    <row r="32915" spans="1:2">
      <c r="A32915" s="7" t="s">
        <v>86692</v>
      </c>
      <c r="B32915" s="11" t="s">
        <v>86693</v>
      </c>
    </row>
    <row r="32916" spans="1:2">
      <c r="A32916" s="9" t="s">
        <v>86694</v>
      </c>
      <c r="B32916" s="10" t="s">
        <v>86695</v>
      </c>
    </row>
    <row r="32917" spans="1:2">
      <c r="A32917" s="7" t="s">
        <v>86696</v>
      </c>
      <c r="B32917" s="11" t="s">
        <v>86697</v>
      </c>
    </row>
    <row r="32918" spans="1:2">
      <c r="A32918" s="9" t="s">
        <v>86698</v>
      </c>
      <c r="B32918" s="10" t="s">
        <v>86699</v>
      </c>
    </row>
    <row r="32919" spans="1:2">
      <c r="A32919" s="7" t="s">
        <v>86700</v>
      </c>
      <c r="B32919" s="11" t="s">
        <v>86701</v>
      </c>
    </row>
    <row r="32920" spans="1:2">
      <c r="A32920" s="9" t="s">
        <v>20734</v>
      </c>
      <c r="B32920" s="10" t="s">
        <v>86702</v>
      </c>
    </row>
    <row r="32921" spans="1:2">
      <c r="A32921" s="7" t="s">
        <v>20742</v>
      </c>
      <c r="B32921" s="11" t="s">
        <v>86703</v>
      </c>
    </row>
    <row r="32922" spans="1:2">
      <c r="A32922" s="9" t="s">
        <v>86704</v>
      </c>
      <c r="B32922" s="10" t="s">
        <v>86705</v>
      </c>
    </row>
    <row r="32923" spans="1:2">
      <c r="A32923" s="7" t="s">
        <v>86706</v>
      </c>
      <c r="B32923" s="11" t="s">
        <v>86707</v>
      </c>
    </row>
    <row r="32924" spans="1:2">
      <c r="A32924" s="9" t="s">
        <v>7866</v>
      </c>
      <c r="B32924" s="10" t="s">
        <v>86708</v>
      </c>
    </row>
    <row r="32925" spans="1:2">
      <c r="A32925" s="7" t="s">
        <v>86709</v>
      </c>
      <c r="B32925" s="11" t="s">
        <v>86710</v>
      </c>
    </row>
    <row r="32926" spans="1:2">
      <c r="A32926" s="9" t="s">
        <v>86711</v>
      </c>
      <c r="B32926" s="10" t="s">
        <v>86712</v>
      </c>
    </row>
    <row r="32927" spans="1:2">
      <c r="A32927" s="7" t="s">
        <v>86713</v>
      </c>
      <c r="B32927" s="11" t="s">
        <v>86714</v>
      </c>
    </row>
    <row r="32928" spans="1:2">
      <c r="A32928" s="9" t="s">
        <v>86715</v>
      </c>
      <c r="B32928" s="10" t="s">
        <v>86716</v>
      </c>
    </row>
    <row r="32929" spans="1:2">
      <c r="A32929" s="7" t="s">
        <v>86717</v>
      </c>
      <c r="B32929" s="11" t="s">
        <v>86718</v>
      </c>
    </row>
    <row r="32930" spans="1:2">
      <c r="A32930" s="9" t="s">
        <v>20738</v>
      </c>
      <c r="B32930" s="10" t="s">
        <v>86719</v>
      </c>
    </row>
    <row r="32931" spans="1:2">
      <c r="A32931" s="7" t="s">
        <v>86720</v>
      </c>
      <c r="B32931" s="11" t="s">
        <v>86721</v>
      </c>
    </row>
    <row r="32932" spans="1:2">
      <c r="A32932" s="9" t="s">
        <v>86722</v>
      </c>
      <c r="B32932" s="10" t="s">
        <v>86723</v>
      </c>
    </row>
    <row r="32933" spans="1:2">
      <c r="A32933" s="7" t="s">
        <v>86724</v>
      </c>
      <c r="B32933" s="11" t="s">
        <v>86725</v>
      </c>
    </row>
    <row r="32934" spans="1:2">
      <c r="A32934" s="9" t="s">
        <v>86726</v>
      </c>
      <c r="B32934" s="10" t="s">
        <v>86727</v>
      </c>
    </row>
    <row r="32935" spans="1:2">
      <c r="A32935" s="7" t="s">
        <v>86728</v>
      </c>
      <c r="B32935" s="11" t="s">
        <v>86729</v>
      </c>
    </row>
    <row r="32936" spans="1:2">
      <c r="A32936" s="9" t="s">
        <v>86730</v>
      </c>
      <c r="B32936" s="10" t="s">
        <v>86731</v>
      </c>
    </row>
    <row r="32937" spans="1:2">
      <c r="A32937" s="7" t="s">
        <v>86732</v>
      </c>
      <c r="B32937" s="11" t="s">
        <v>86733</v>
      </c>
    </row>
    <row r="32938" spans="1:2">
      <c r="A32938" s="9" t="s">
        <v>86734</v>
      </c>
      <c r="B32938" s="10" t="s">
        <v>86735</v>
      </c>
    </row>
    <row r="32939" spans="1:2">
      <c r="A32939" s="7" t="s">
        <v>86736</v>
      </c>
      <c r="B32939" s="11" t="s">
        <v>86737</v>
      </c>
    </row>
    <row r="32940" spans="1:2">
      <c r="A32940" s="9" t="s">
        <v>86738</v>
      </c>
      <c r="B32940" s="10" t="s">
        <v>86739</v>
      </c>
    </row>
    <row r="32941" spans="1:2">
      <c r="A32941" s="7" t="s">
        <v>86740</v>
      </c>
      <c r="B32941" s="11" t="s">
        <v>86741</v>
      </c>
    </row>
    <row r="32942" spans="1:2">
      <c r="A32942" s="9" t="s">
        <v>86742</v>
      </c>
      <c r="B32942" s="10" t="s">
        <v>86743</v>
      </c>
    </row>
    <row r="32943" spans="1:2">
      <c r="A32943" s="7" t="s">
        <v>86744</v>
      </c>
      <c r="B32943" s="11" t="s">
        <v>86745</v>
      </c>
    </row>
    <row r="32944" spans="1:2">
      <c r="A32944" s="9" t="s">
        <v>86746</v>
      </c>
      <c r="B32944" s="10" t="s">
        <v>86747</v>
      </c>
    </row>
    <row r="32945" spans="1:2">
      <c r="A32945" s="7" t="s">
        <v>86748</v>
      </c>
      <c r="B32945" s="11" t="s">
        <v>86749</v>
      </c>
    </row>
    <row r="32946" spans="1:2">
      <c r="A32946" s="9" t="s">
        <v>86750</v>
      </c>
      <c r="B32946" s="10" t="s">
        <v>86751</v>
      </c>
    </row>
    <row r="32947" spans="1:2">
      <c r="A32947" s="7" t="s">
        <v>86752</v>
      </c>
      <c r="B32947" s="11" t="s">
        <v>86753</v>
      </c>
    </row>
    <row r="32948" spans="1:2">
      <c r="A32948" s="9" t="s">
        <v>86754</v>
      </c>
      <c r="B32948" s="10" t="s">
        <v>86755</v>
      </c>
    </row>
    <row r="32949" spans="1:2">
      <c r="A32949" s="7" t="s">
        <v>20745</v>
      </c>
      <c r="B32949" s="11" t="s">
        <v>86756</v>
      </c>
    </row>
    <row r="32950" spans="1:2">
      <c r="A32950" s="9" t="s">
        <v>86757</v>
      </c>
      <c r="B32950" s="10" t="s">
        <v>86758</v>
      </c>
    </row>
    <row r="32951" spans="1:2">
      <c r="A32951" s="7" t="s">
        <v>86759</v>
      </c>
      <c r="B32951" s="11" t="s">
        <v>86760</v>
      </c>
    </row>
    <row r="32952" spans="1:2">
      <c r="A32952" s="9" t="s">
        <v>86761</v>
      </c>
      <c r="B32952" s="10" t="s">
        <v>86762</v>
      </c>
    </row>
    <row r="32953" spans="1:2">
      <c r="A32953" s="7" t="s">
        <v>86763</v>
      </c>
      <c r="B32953" s="11" t="s">
        <v>86764</v>
      </c>
    </row>
    <row r="32954" spans="1:2">
      <c r="A32954" s="9" t="s">
        <v>86765</v>
      </c>
      <c r="B32954" s="10" t="s">
        <v>86766</v>
      </c>
    </row>
    <row r="32955" spans="1:2">
      <c r="A32955" s="7" t="s">
        <v>86767</v>
      </c>
      <c r="B32955" s="11" t="s">
        <v>86768</v>
      </c>
    </row>
    <row r="32956" spans="1:2">
      <c r="A32956" s="9" t="s">
        <v>86769</v>
      </c>
      <c r="B32956" s="10" t="s">
        <v>86770</v>
      </c>
    </row>
    <row r="32957" spans="1:2">
      <c r="A32957" s="7" t="s">
        <v>86771</v>
      </c>
      <c r="B32957" s="11" t="s">
        <v>86772</v>
      </c>
    </row>
    <row r="32958" spans="1:2">
      <c r="A32958" s="9" t="s">
        <v>86773</v>
      </c>
      <c r="B32958" s="10" t="s">
        <v>86774</v>
      </c>
    </row>
    <row r="32959" spans="1:2">
      <c r="A32959" s="7" t="s">
        <v>86775</v>
      </c>
      <c r="B32959" s="11" t="s">
        <v>86776</v>
      </c>
    </row>
    <row r="32960" spans="1:2">
      <c r="A32960" s="9" t="s">
        <v>86777</v>
      </c>
      <c r="B32960" s="10" t="s">
        <v>86778</v>
      </c>
    </row>
    <row r="32961" spans="1:2">
      <c r="A32961" s="7" t="s">
        <v>86779</v>
      </c>
      <c r="B32961" s="11" t="s">
        <v>86780</v>
      </c>
    </row>
    <row r="32962" spans="1:2">
      <c r="A32962" s="9" t="s">
        <v>86781</v>
      </c>
      <c r="B32962" s="10" t="s">
        <v>86782</v>
      </c>
    </row>
    <row r="32963" spans="1:2">
      <c r="A32963" s="7" t="s">
        <v>86783</v>
      </c>
      <c r="B32963" s="11" t="s">
        <v>86784</v>
      </c>
    </row>
    <row r="32964" spans="1:2">
      <c r="A32964" s="9" t="s">
        <v>86785</v>
      </c>
      <c r="B32964" s="10" t="s">
        <v>86786</v>
      </c>
    </row>
    <row r="32965" spans="1:2">
      <c r="A32965" s="7" t="s">
        <v>86787</v>
      </c>
      <c r="B32965" s="11" t="s">
        <v>86788</v>
      </c>
    </row>
    <row r="32966" spans="1:2">
      <c r="A32966" s="9" t="s">
        <v>86789</v>
      </c>
      <c r="B32966" s="10" t="s">
        <v>86790</v>
      </c>
    </row>
    <row r="32967" spans="1:2">
      <c r="A32967" s="7" t="s">
        <v>86791</v>
      </c>
      <c r="B32967" s="11" t="s">
        <v>86792</v>
      </c>
    </row>
    <row r="32968" spans="1:2">
      <c r="A32968" s="9" t="s">
        <v>86793</v>
      </c>
      <c r="B32968" s="10" t="s">
        <v>86794</v>
      </c>
    </row>
    <row r="32969" spans="1:2">
      <c r="A32969" s="7" t="s">
        <v>86795</v>
      </c>
      <c r="B32969" s="11" t="s">
        <v>86796</v>
      </c>
    </row>
    <row r="32970" spans="1:2">
      <c r="A32970" s="9" t="s">
        <v>86797</v>
      </c>
      <c r="B32970" s="10" t="s">
        <v>86798</v>
      </c>
    </row>
    <row r="32971" spans="1:2">
      <c r="A32971" s="7" t="s">
        <v>86799</v>
      </c>
      <c r="B32971" s="11" t="s">
        <v>86800</v>
      </c>
    </row>
    <row r="32972" spans="1:2">
      <c r="A32972" s="9" t="s">
        <v>86801</v>
      </c>
      <c r="B32972" s="10" t="s">
        <v>86802</v>
      </c>
    </row>
    <row r="32973" spans="1:2">
      <c r="A32973" s="7" t="s">
        <v>86803</v>
      </c>
      <c r="B32973" s="11" t="s">
        <v>86804</v>
      </c>
    </row>
    <row r="32974" spans="1:2">
      <c r="A32974" s="9" t="s">
        <v>86805</v>
      </c>
      <c r="B32974" s="10" t="s">
        <v>86806</v>
      </c>
    </row>
    <row r="32975" spans="1:2">
      <c r="A32975" s="7" t="s">
        <v>86807</v>
      </c>
      <c r="B32975" s="11" t="s">
        <v>86808</v>
      </c>
    </row>
    <row r="32976" spans="1:2">
      <c r="A32976" s="9" t="s">
        <v>22833</v>
      </c>
      <c r="B32976" s="10" t="s">
        <v>86809</v>
      </c>
    </row>
    <row r="32977" spans="1:2">
      <c r="A32977" s="7" t="s">
        <v>86810</v>
      </c>
      <c r="B32977" s="11" t="s">
        <v>86811</v>
      </c>
    </row>
    <row r="32978" spans="1:2">
      <c r="A32978" s="9" t="s">
        <v>86812</v>
      </c>
      <c r="B32978" s="10" t="s">
        <v>86813</v>
      </c>
    </row>
    <row r="32979" spans="1:2">
      <c r="A32979" s="7" t="s">
        <v>86814</v>
      </c>
      <c r="B32979" s="11" t="s">
        <v>86815</v>
      </c>
    </row>
    <row r="32980" spans="1:2">
      <c r="A32980" s="9" t="s">
        <v>86816</v>
      </c>
      <c r="B32980" s="10" t="s">
        <v>86817</v>
      </c>
    </row>
    <row r="32981" spans="1:2">
      <c r="A32981" s="7" t="s">
        <v>86818</v>
      </c>
      <c r="B32981" s="11" t="s">
        <v>86819</v>
      </c>
    </row>
    <row r="32982" spans="1:2">
      <c r="A32982" s="9" t="s">
        <v>86820</v>
      </c>
      <c r="B32982" s="10" t="s">
        <v>86821</v>
      </c>
    </row>
    <row r="32983" spans="1:2">
      <c r="A32983" s="7" t="s">
        <v>86822</v>
      </c>
      <c r="B32983" s="11" t="s">
        <v>86823</v>
      </c>
    </row>
    <row r="32984" spans="1:2">
      <c r="A32984" s="9" t="s">
        <v>86824</v>
      </c>
      <c r="B32984" s="10" t="s">
        <v>86825</v>
      </c>
    </row>
    <row r="32985" spans="1:2">
      <c r="A32985" s="7" t="s">
        <v>86826</v>
      </c>
      <c r="B32985" s="11" t="s">
        <v>86827</v>
      </c>
    </row>
    <row r="32986" spans="1:2">
      <c r="A32986" s="9" t="s">
        <v>86828</v>
      </c>
      <c r="B32986" s="10" t="s">
        <v>86829</v>
      </c>
    </row>
    <row r="32987" spans="1:2">
      <c r="A32987" s="7" t="s">
        <v>86830</v>
      </c>
      <c r="B32987" s="11" t="s">
        <v>86831</v>
      </c>
    </row>
    <row r="32988" spans="1:2">
      <c r="A32988" s="9" t="s">
        <v>20792</v>
      </c>
      <c r="B32988" s="10" t="s">
        <v>86832</v>
      </c>
    </row>
    <row r="32989" spans="1:2">
      <c r="A32989" s="7" t="s">
        <v>86833</v>
      </c>
      <c r="B32989" s="11" t="s">
        <v>86834</v>
      </c>
    </row>
    <row r="32990" spans="1:2">
      <c r="A32990" s="9" t="s">
        <v>86835</v>
      </c>
      <c r="B32990" s="10" t="s">
        <v>86836</v>
      </c>
    </row>
    <row r="32991" spans="1:2">
      <c r="A32991" s="7" t="s">
        <v>86837</v>
      </c>
      <c r="B32991" s="11" t="s">
        <v>86838</v>
      </c>
    </row>
    <row r="32992" spans="1:2">
      <c r="A32992" s="9" t="s">
        <v>86839</v>
      </c>
      <c r="B32992" s="10" t="s">
        <v>86840</v>
      </c>
    </row>
    <row r="32993" spans="1:2">
      <c r="A32993" s="7" t="s">
        <v>86841</v>
      </c>
      <c r="B32993" s="11" t="s">
        <v>86842</v>
      </c>
    </row>
    <row r="32994" spans="1:2">
      <c r="A32994" s="9" t="s">
        <v>86843</v>
      </c>
      <c r="B32994" s="10" t="s">
        <v>86844</v>
      </c>
    </row>
    <row r="32995" spans="1:2">
      <c r="A32995" s="7" t="s">
        <v>23032</v>
      </c>
      <c r="B32995" s="11" t="s">
        <v>86845</v>
      </c>
    </row>
    <row r="32996" spans="1:2">
      <c r="A32996" s="9" t="s">
        <v>86846</v>
      </c>
      <c r="B32996" s="10" t="s">
        <v>86847</v>
      </c>
    </row>
    <row r="32997" spans="1:2">
      <c r="A32997" s="7" t="s">
        <v>86848</v>
      </c>
      <c r="B32997" s="11" t="s">
        <v>86849</v>
      </c>
    </row>
    <row r="32998" spans="1:2">
      <c r="A32998" s="9" t="s">
        <v>86850</v>
      </c>
      <c r="B32998" s="10" t="s">
        <v>86851</v>
      </c>
    </row>
    <row r="32999" spans="1:2">
      <c r="A32999" s="7" t="s">
        <v>86852</v>
      </c>
      <c r="B32999" s="11" t="s">
        <v>86853</v>
      </c>
    </row>
    <row r="33000" spans="1:2">
      <c r="A33000" s="9" t="s">
        <v>86854</v>
      </c>
      <c r="B33000" s="10" t="s">
        <v>86855</v>
      </c>
    </row>
    <row r="33001" spans="1:2">
      <c r="A33001" s="7" t="s">
        <v>86856</v>
      </c>
      <c r="B33001" s="11" t="s">
        <v>86857</v>
      </c>
    </row>
    <row r="33002" spans="1:2">
      <c r="A33002" s="9" t="s">
        <v>86858</v>
      </c>
      <c r="B33002" s="10" t="s">
        <v>86859</v>
      </c>
    </row>
    <row r="33003" spans="1:2">
      <c r="A33003" s="7" t="s">
        <v>86860</v>
      </c>
      <c r="B33003" s="11" t="s">
        <v>86861</v>
      </c>
    </row>
    <row r="33004" spans="1:2">
      <c r="A33004" s="9" t="s">
        <v>86862</v>
      </c>
      <c r="B33004" s="10" t="s">
        <v>86863</v>
      </c>
    </row>
    <row r="33005" spans="1:2">
      <c r="A33005" s="7" t="s">
        <v>86864</v>
      </c>
      <c r="B33005" s="11" t="s">
        <v>86865</v>
      </c>
    </row>
    <row r="33006" spans="1:2">
      <c r="A33006" s="9" t="s">
        <v>86866</v>
      </c>
      <c r="B33006" s="10" t="s">
        <v>86867</v>
      </c>
    </row>
    <row r="33007" spans="1:2">
      <c r="A33007" s="7" t="s">
        <v>21983</v>
      </c>
      <c r="B33007" s="11" t="s">
        <v>86868</v>
      </c>
    </row>
    <row r="33008" spans="1:2">
      <c r="A33008" s="9" t="s">
        <v>86869</v>
      </c>
      <c r="B33008" s="10" t="s">
        <v>86870</v>
      </c>
    </row>
    <row r="33009" spans="1:2">
      <c r="A33009" s="7" t="s">
        <v>86871</v>
      </c>
      <c r="B33009" s="11" t="s">
        <v>86872</v>
      </c>
    </row>
    <row r="33010" spans="1:2">
      <c r="A33010" s="9" t="s">
        <v>86873</v>
      </c>
      <c r="B33010" s="10" t="s">
        <v>86874</v>
      </c>
    </row>
    <row r="33011" spans="1:2">
      <c r="A33011" s="7" t="s">
        <v>86875</v>
      </c>
      <c r="B33011" s="11" t="s">
        <v>86876</v>
      </c>
    </row>
    <row r="33012" spans="1:2">
      <c r="A33012" s="9" t="s">
        <v>86877</v>
      </c>
      <c r="B33012" s="10" t="s">
        <v>86878</v>
      </c>
    </row>
    <row r="33013" spans="1:2">
      <c r="A33013" s="7" t="s">
        <v>86879</v>
      </c>
      <c r="B33013" s="11" t="s">
        <v>86880</v>
      </c>
    </row>
    <row r="33014" spans="1:2">
      <c r="A33014" s="9" t="s">
        <v>86881</v>
      </c>
      <c r="B33014" s="10" t="s">
        <v>86882</v>
      </c>
    </row>
    <row r="33015" spans="1:2">
      <c r="A33015" s="7" t="s">
        <v>10348</v>
      </c>
      <c r="B33015" s="11" t="s">
        <v>86883</v>
      </c>
    </row>
    <row r="33016" spans="1:2">
      <c r="A33016" s="9" t="s">
        <v>86884</v>
      </c>
      <c r="B33016" s="10" t="s">
        <v>86885</v>
      </c>
    </row>
    <row r="33017" spans="1:2">
      <c r="A33017" s="7" t="s">
        <v>86886</v>
      </c>
      <c r="B33017" s="11" t="s">
        <v>86887</v>
      </c>
    </row>
    <row r="33018" spans="1:2">
      <c r="A33018" s="9" t="s">
        <v>86888</v>
      </c>
      <c r="B33018" s="10" t="s">
        <v>86889</v>
      </c>
    </row>
    <row r="33019" spans="1:2">
      <c r="A33019" s="7" t="s">
        <v>86890</v>
      </c>
      <c r="B33019" s="11" t="s">
        <v>86891</v>
      </c>
    </row>
    <row r="33020" spans="1:2">
      <c r="A33020" s="9" t="s">
        <v>14805</v>
      </c>
      <c r="B33020" s="10" t="s">
        <v>86892</v>
      </c>
    </row>
    <row r="33021" spans="1:2">
      <c r="A33021" s="7" t="s">
        <v>14809</v>
      </c>
      <c r="B33021" s="11" t="s">
        <v>86893</v>
      </c>
    </row>
    <row r="33022" spans="1:2">
      <c r="A33022" s="9" t="s">
        <v>86894</v>
      </c>
      <c r="B33022" s="10" t="s">
        <v>86895</v>
      </c>
    </row>
    <row r="33023" spans="1:2">
      <c r="A33023" s="7" t="s">
        <v>86896</v>
      </c>
      <c r="B33023" s="11" t="s">
        <v>86897</v>
      </c>
    </row>
    <row r="33024" spans="1:2">
      <c r="A33024" s="9" t="s">
        <v>86898</v>
      </c>
      <c r="B33024" s="10" t="s">
        <v>86899</v>
      </c>
    </row>
    <row r="33025" spans="1:2">
      <c r="A33025" s="7" t="s">
        <v>86900</v>
      </c>
      <c r="B33025" s="11" t="s">
        <v>86901</v>
      </c>
    </row>
    <row r="33026" spans="1:2">
      <c r="A33026" s="9" t="s">
        <v>86902</v>
      </c>
      <c r="B33026" s="10" t="s">
        <v>86903</v>
      </c>
    </row>
    <row r="33027" spans="1:2">
      <c r="A33027" s="7" t="s">
        <v>86904</v>
      </c>
      <c r="B33027" s="11" t="s">
        <v>86905</v>
      </c>
    </row>
    <row r="33028" spans="1:2">
      <c r="A33028" s="9" t="s">
        <v>86906</v>
      </c>
      <c r="B33028" s="10" t="s">
        <v>86907</v>
      </c>
    </row>
    <row r="33029" spans="1:2">
      <c r="A33029" s="7" t="s">
        <v>86908</v>
      </c>
      <c r="B33029" s="11" t="s">
        <v>86909</v>
      </c>
    </row>
    <row r="33030" spans="1:2">
      <c r="A33030" s="9" t="s">
        <v>86910</v>
      </c>
      <c r="B33030" s="10" t="s">
        <v>86911</v>
      </c>
    </row>
    <row r="33031" spans="1:2">
      <c r="A33031" s="7" t="s">
        <v>86912</v>
      </c>
      <c r="B33031" s="11" t="s">
        <v>86913</v>
      </c>
    </row>
    <row r="33032" spans="1:2">
      <c r="A33032" s="9" t="s">
        <v>86914</v>
      </c>
      <c r="B33032" s="10" t="s">
        <v>86915</v>
      </c>
    </row>
    <row r="33033" spans="1:2">
      <c r="A33033" s="7" t="s">
        <v>86916</v>
      </c>
      <c r="B33033" s="11" t="s">
        <v>86917</v>
      </c>
    </row>
    <row r="33034" spans="1:2">
      <c r="A33034" s="9" t="s">
        <v>86918</v>
      </c>
      <c r="B33034" s="10" t="s">
        <v>86919</v>
      </c>
    </row>
    <row r="33035" spans="1:2">
      <c r="A33035" s="7" t="s">
        <v>86920</v>
      </c>
      <c r="B33035" s="11" t="s">
        <v>86921</v>
      </c>
    </row>
    <row r="33036" spans="1:2">
      <c r="A33036" s="9" t="s">
        <v>86922</v>
      </c>
      <c r="B33036" s="10" t="s">
        <v>86923</v>
      </c>
    </row>
    <row r="33037" spans="1:2">
      <c r="A33037" s="7" t="s">
        <v>18015</v>
      </c>
      <c r="B33037" s="11" t="s">
        <v>86924</v>
      </c>
    </row>
    <row r="33038" spans="1:2">
      <c r="A33038" s="9" t="s">
        <v>86925</v>
      </c>
      <c r="B33038" s="10" t="s">
        <v>86926</v>
      </c>
    </row>
    <row r="33039" spans="1:2">
      <c r="A33039" s="7" t="s">
        <v>86927</v>
      </c>
      <c r="B33039" s="11" t="s">
        <v>86928</v>
      </c>
    </row>
    <row r="33040" spans="1:2">
      <c r="A33040" s="9" t="s">
        <v>86929</v>
      </c>
      <c r="B33040" s="10" t="s">
        <v>86930</v>
      </c>
    </row>
    <row r="33041" spans="1:2">
      <c r="A33041" s="7" t="s">
        <v>86931</v>
      </c>
      <c r="B33041" s="11" t="s">
        <v>86932</v>
      </c>
    </row>
    <row r="33042" spans="1:2">
      <c r="A33042" s="9" t="s">
        <v>86933</v>
      </c>
      <c r="B33042" s="10" t="s">
        <v>86934</v>
      </c>
    </row>
    <row r="33043" spans="1:2">
      <c r="A33043" s="7" t="s">
        <v>86935</v>
      </c>
      <c r="B33043" s="11" t="s">
        <v>86936</v>
      </c>
    </row>
    <row r="33044" spans="1:2">
      <c r="A33044" s="9" t="s">
        <v>7629</v>
      </c>
      <c r="B33044" s="10" t="s">
        <v>86937</v>
      </c>
    </row>
    <row r="33045" spans="1:2">
      <c r="A33045" s="7" t="s">
        <v>19408</v>
      </c>
      <c r="B33045" s="11" t="s">
        <v>86938</v>
      </c>
    </row>
    <row r="33046" spans="1:2">
      <c r="A33046" s="9" t="s">
        <v>86939</v>
      </c>
      <c r="B33046" s="10" t="s">
        <v>86940</v>
      </c>
    </row>
    <row r="33047" spans="1:2">
      <c r="A33047" s="7" t="s">
        <v>86941</v>
      </c>
      <c r="B33047" s="11" t="s">
        <v>86942</v>
      </c>
    </row>
    <row r="33048" spans="1:2">
      <c r="A33048" s="9" t="s">
        <v>86943</v>
      </c>
      <c r="B33048" s="10" t="s">
        <v>86944</v>
      </c>
    </row>
    <row r="33049" spans="1:2">
      <c r="A33049" s="7" t="s">
        <v>86945</v>
      </c>
      <c r="B33049" s="11" t="s">
        <v>86946</v>
      </c>
    </row>
    <row r="33050" spans="1:2">
      <c r="A33050" s="9" t="s">
        <v>86947</v>
      </c>
      <c r="B33050" s="10" t="s">
        <v>86948</v>
      </c>
    </row>
    <row r="33051" spans="1:2">
      <c r="A33051" s="7" t="s">
        <v>86949</v>
      </c>
      <c r="B33051" s="11" t="s">
        <v>86950</v>
      </c>
    </row>
    <row r="33052" spans="1:2">
      <c r="A33052" s="9" t="s">
        <v>86951</v>
      </c>
      <c r="B33052" s="10" t="s">
        <v>86952</v>
      </c>
    </row>
    <row r="33053" spans="1:2">
      <c r="A33053" s="7" t="s">
        <v>86953</v>
      </c>
      <c r="B33053" s="11" t="s">
        <v>86954</v>
      </c>
    </row>
    <row r="33054" spans="1:2">
      <c r="A33054" s="9" t="s">
        <v>86955</v>
      </c>
      <c r="B33054" s="10" t="s">
        <v>86956</v>
      </c>
    </row>
    <row r="33055" spans="1:2">
      <c r="A33055" s="7" t="s">
        <v>86957</v>
      </c>
      <c r="B33055" s="11" t="s">
        <v>86958</v>
      </c>
    </row>
    <row r="33056" spans="1:2">
      <c r="A33056" s="9" t="s">
        <v>86959</v>
      </c>
      <c r="B33056" s="10" t="s">
        <v>86960</v>
      </c>
    </row>
    <row r="33057" spans="1:2">
      <c r="A33057" s="7" t="s">
        <v>86961</v>
      </c>
      <c r="B33057" s="11" t="s">
        <v>86962</v>
      </c>
    </row>
    <row r="33058" spans="1:2">
      <c r="A33058" s="9" t="s">
        <v>86963</v>
      </c>
      <c r="B33058" s="10" t="s">
        <v>86964</v>
      </c>
    </row>
    <row r="33059" spans="1:2">
      <c r="A33059" s="7" t="s">
        <v>86965</v>
      </c>
      <c r="B33059" s="11" t="s">
        <v>86966</v>
      </c>
    </row>
    <row r="33060" spans="1:2">
      <c r="A33060" s="9" t="s">
        <v>8223</v>
      </c>
      <c r="B33060" s="10" t="s">
        <v>86967</v>
      </c>
    </row>
    <row r="33061" spans="1:2">
      <c r="A33061" s="7" t="s">
        <v>86968</v>
      </c>
      <c r="B33061" s="11" t="s">
        <v>86969</v>
      </c>
    </row>
    <row r="33062" spans="1:2">
      <c r="A33062" s="9" t="s">
        <v>86970</v>
      </c>
      <c r="B33062" s="10" t="s">
        <v>86971</v>
      </c>
    </row>
    <row r="33063" spans="1:2">
      <c r="A33063" s="7" t="s">
        <v>86972</v>
      </c>
      <c r="B33063" s="11" t="s">
        <v>86973</v>
      </c>
    </row>
    <row r="33064" spans="1:2">
      <c r="A33064" s="9" t="s">
        <v>86974</v>
      </c>
      <c r="B33064" s="10" t="s">
        <v>86975</v>
      </c>
    </row>
    <row r="33065" spans="1:2">
      <c r="A33065" s="7" t="s">
        <v>86976</v>
      </c>
      <c r="B33065" s="11" t="s">
        <v>86977</v>
      </c>
    </row>
    <row r="33066" spans="1:2">
      <c r="A33066" s="9" t="s">
        <v>86978</v>
      </c>
      <c r="B33066" s="10" t="s">
        <v>86979</v>
      </c>
    </row>
    <row r="33067" spans="1:2">
      <c r="A33067" s="7" t="s">
        <v>86980</v>
      </c>
      <c r="B33067" s="11" t="s">
        <v>86981</v>
      </c>
    </row>
    <row r="33068" spans="1:2">
      <c r="A33068" s="9" t="s">
        <v>6808</v>
      </c>
      <c r="B33068" s="10" t="s">
        <v>86982</v>
      </c>
    </row>
    <row r="33069" spans="1:2">
      <c r="A33069" s="7" t="s">
        <v>86983</v>
      </c>
      <c r="B33069" s="11" t="s">
        <v>86984</v>
      </c>
    </row>
    <row r="33070" spans="1:2">
      <c r="A33070" s="9" t="s">
        <v>86985</v>
      </c>
      <c r="B33070" s="10" t="s">
        <v>86986</v>
      </c>
    </row>
    <row r="33071" spans="1:2">
      <c r="A33071" s="7" t="s">
        <v>86987</v>
      </c>
      <c r="B33071" s="11" t="s">
        <v>86988</v>
      </c>
    </row>
    <row r="33072" spans="1:2">
      <c r="A33072" s="9" t="s">
        <v>86989</v>
      </c>
      <c r="B33072" s="10" t="s">
        <v>86990</v>
      </c>
    </row>
    <row r="33073" spans="1:2">
      <c r="A33073" s="7" t="s">
        <v>86991</v>
      </c>
      <c r="B33073" s="11" t="s">
        <v>86992</v>
      </c>
    </row>
    <row r="33074" spans="1:2">
      <c r="A33074" s="9" t="s">
        <v>86993</v>
      </c>
      <c r="B33074" s="10" t="s">
        <v>86994</v>
      </c>
    </row>
    <row r="33075" spans="1:2">
      <c r="A33075" s="7" t="s">
        <v>86995</v>
      </c>
      <c r="B33075" s="11" t="s">
        <v>86996</v>
      </c>
    </row>
    <row r="33076" spans="1:2">
      <c r="A33076" s="9" t="s">
        <v>86997</v>
      </c>
      <c r="B33076" s="10" t="s">
        <v>86998</v>
      </c>
    </row>
    <row r="33077" spans="1:2">
      <c r="A33077" s="7" t="s">
        <v>86999</v>
      </c>
      <c r="B33077" s="11" t="s">
        <v>87000</v>
      </c>
    </row>
    <row r="33078" spans="1:2">
      <c r="A33078" s="9" t="s">
        <v>87001</v>
      </c>
      <c r="B33078" s="10" t="s">
        <v>87002</v>
      </c>
    </row>
    <row r="33079" spans="1:2">
      <c r="A33079" s="7" t="s">
        <v>15356</v>
      </c>
      <c r="B33079" s="11" t="s">
        <v>87003</v>
      </c>
    </row>
    <row r="33080" spans="1:2">
      <c r="A33080" s="9" t="s">
        <v>87004</v>
      </c>
      <c r="B33080" s="10" t="s">
        <v>87005</v>
      </c>
    </row>
    <row r="33081" spans="1:2">
      <c r="A33081" s="7" t="s">
        <v>87006</v>
      </c>
      <c r="B33081" s="11" t="s">
        <v>87007</v>
      </c>
    </row>
    <row r="33082" spans="1:2">
      <c r="A33082" s="9" t="s">
        <v>87008</v>
      </c>
      <c r="B33082" s="10" t="s">
        <v>87009</v>
      </c>
    </row>
    <row r="33083" spans="1:2">
      <c r="A33083" s="7" t="s">
        <v>87010</v>
      </c>
      <c r="B33083" s="11" t="s">
        <v>87011</v>
      </c>
    </row>
    <row r="33084" spans="1:2">
      <c r="A33084" s="9" t="s">
        <v>87012</v>
      </c>
      <c r="B33084" s="10" t="s">
        <v>87013</v>
      </c>
    </row>
    <row r="33085" spans="1:2">
      <c r="A33085" s="7" t="s">
        <v>20035</v>
      </c>
      <c r="B33085" s="11" t="s">
        <v>87014</v>
      </c>
    </row>
    <row r="33086" spans="1:2">
      <c r="A33086" s="9" t="s">
        <v>87015</v>
      </c>
      <c r="B33086" s="10" t="s">
        <v>87016</v>
      </c>
    </row>
    <row r="33087" spans="1:2">
      <c r="A33087" s="7" t="s">
        <v>87017</v>
      </c>
      <c r="B33087" s="11" t="s">
        <v>87018</v>
      </c>
    </row>
    <row r="33088" spans="1:2">
      <c r="A33088" s="9" t="s">
        <v>87019</v>
      </c>
      <c r="B33088" s="10" t="s">
        <v>87020</v>
      </c>
    </row>
    <row r="33089" spans="1:2">
      <c r="A33089" s="7" t="s">
        <v>87021</v>
      </c>
      <c r="B33089" s="11" t="s">
        <v>87022</v>
      </c>
    </row>
    <row r="33090" spans="1:2">
      <c r="A33090" s="9" t="s">
        <v>87023</v>
      </c>
      <c r="B33090" s="10" t="s">
        <v>87024</v>
      </c>
    </row>
    <row r="33091" spans="1:2">
      <c r="A33091" s="7" t="s">
        <v>87025</v>
      </c>
      <c r="B33091" s="11" t="s">
        <v>87026</v>
      </c>
    </row>
    <row r="33092" spans="1:2">
      <c r="A33092" s="9" t="s">
        <v>87027</v>
      </c>
      <c r="B33092" s="10" t="s">
        <v>87028</v>
      </c>
    </row>
    <row r="33093" spans="1:2">
      <c r="A33093" s="7" t="s">
        <v>87029</v>
      </c>
      <c r="B33093" s="11" t="s">
        <v>87030</v>
      </c>
    </row>
    <row r="33094" spans="1:2">
      <c r="A33094" s="9" t="s">
        <v>87031</v>
      </c>
      <c r="B33094" s="10" t="s">
        <v>87032</v>
      </c>
    </row>
    <row r="33095" spans="1:2">
      <c r="A33095" s="7" t="s">
        <v>87033</v>
      </c>
      <c r="B33095" s="11" t="s">
        <v>87034</v>
      </c>
    </row>
    <row r="33096" spans="1:2">
      <c r="A33096" s="9" t="s">
        <v>18544</v>
      </c>
      <c r="B33096" s="10" t="s">
        <v>87035</v>
      </c>
    </row>
    <row r="33097" spans="1:2">
      <c r="A33097" s="7" t="s">
        <v>87036</v>
      </c>
      <c r="B33097" s="11" t="s">
        <v>87037</v>
      </c>
    </row>
    <row r="33098" spans="1:2">
      <c r="A33098" s="9" t="s">
        <v>87038</v>
      </c>
      <c r="B33098" s="10" t="s">
        <v>87039</v>
      </c>
    </row>
    <row r="33099" spans="1:2">
      <c r="A33099" s="7" t="s">
        <v>87040</v>
      </c>
      <c r="B33099" s="11" t="s">
        <v>87041</v>
      </c>
    </row>
    <row r="33100" spans="1:2">
      <c r="A33100" s="9" t="s">
        <v>87042</v>
      </c>
      <c r="B33100" s="10" t="s">
        <v>87043</v>
      </c>
    </row>
    <row r="33101" spans="1:2">
      <c r="A33101" s="7" t="s">
        <v>87044</v>
      </c>
      <c r="B33101" s="11" t="s">
        <v>87045</v>
      </c>
    </row>
    <row r="33102" spans="1:2">
      <c r="A33102" s="9" t="s">
        <v>87046</v>
      </c>
      <c r="B33102" s="10" t="s">
        <v>87047</v>
      </c>
    </row>
    <row r="33103" spans="1:2">
      <c r="A33103" s="7" t="s">
        <v>87048</v>
      </c>
      <c r="B33103" s="11" t="s">
        <v>87049</v>
      </c>
    </row>
    <row r="33104" spans="1:2">
      <c r="A33104" s="9" t="s">
        <v>87050</v>
      </c>
      <c r="B33104" s="10" t="s">
        <v>87051</v>
      </c>
    </row>
    <row r="33105" spans="1:2">
      <c r="A33105" s="7" t="s">
        <v>87052</v>
      </c>
      <c r="B33105" s="11" t="s">
        <v>87053</v>
      </c>
    </row>
    <row r="33106" spans="1:2">
      <c r="A33106" s="9" t="s">
        <v>18542</v>
      </c>
      <c r="B33106" s="10" t="s">
        <v>87054</v>
      </c>
    </row>
    <row r="33107" spans="1:2">
      <c r="A33107" s="7" t="s">
        <v>87055</v>
      </c>
      <c r="B33107" s="11" t="s">
        <v>87056</v>
      </c>
    </row>
    <row r="33108" spans="1:2">
      <c r="A33108" s="9" t="s">
        <v>87057</v>
      </c>
      <c r="B33108" s="10" t="s">
        <v>87058</v>
      </c>
    </row>
    <row r="33109" spans="1:2">
      <c r="A33109" s="7" t="s">
        <v>87059</v>
      </c>
      <c r="B33109" s="11" t="s">
        <v>87060</v>
      </c>
    </row>
    <row r="33110" spans="1:2">
      <c r="A33110" s="9" t="s">
        <v>87061</v>
      </c>
      <c r="B33110" s="10" t="s">
        <v>87062</v>
      </c>
    </row>
    <row r="33111" spans="1:2">
      <c r="A33111" s="7" t="s">
        <v>87063</v>
      </c>
      <c r="B33111" s="11" t="s">
        <v>87064</v>
      </c>
    </row>
    <row r="33112" spans="1:2">
      <c r="A33112" s="9" t="s">
        <v>87065</v>
      </c>
      <c r="B33112" s="10" t="s">
        <v>87066</v>
      </c>
    </row>
    <row r="33113" spans="1:2">
      <c r="A33113" s="7" t="s">
        <v>87067</v>
      </c>
      <c r="B33113" s="11" t="s">
        <v>87068</v>
      </c>
    </row>
    <row r="33114" spans="1:2">
      <c r="A33114" s="9" t="s">
        <v>87069</v>
      </c>
      <c r="B33114" s="10" t="s">
        <v>87070</v>
      </c>
    </row>
    <row r="33115" spans="1:2">
      <c r="A33115" s="7" t="s">
        <v>87071</v>
      </c>
      <c r="B33115" s="11" t="s">
        <v>87072</v>
      </c>
    </row>
    <row r="33116" spans="1:2">
      <c r="A33116" s="9" t="s">
        <v>87073</v>
      </c>
      <c r="B33116" s="10" t="s">
        <v>87074</v>
      </c>
    </row>
    <row r="33117" spans="1:2">
      <c r="A33117" s="7" t="s">
        <v>87075</v>
      </c>
      <c r="B33117" s="11" t="s">
        <v>87076</v>
      </c>
    </row>
    <row r="33118" spans="1:2">
      <c r="A33118" s="9" t="s">
        <v>87077</v>
      </c>
      <c r="B33118" s="10" t="s">
        <v>87078</v>
      </c>
    </row>
    <row r="33119" spans="1:2">
      <c r="A33119" s="7" t="s">
        <v>87079</v>
      </c>
      <c r="B33119" s="11" t="s">
        <v>87080</v>
      </c>
    </row>
    <row r="33120" spans="1:2">
      <c r="A33120" s="9" t="s">
        <v>87081</v>
      </c>
      <c r="B33120" s="10" t="s">
        <v>87082</v>
      </c>
    </row>
    <row r="33121" spans="1:2">
      <c r="A33121" s="7" t="s">
        <v>87083</v>
      </c>
      <c r="B33121" s="11" t="s">
        <v>87084</v>
      </c>
    </row>
    <row r="33122" spans="1:2">
      <c r="A33122" s="9" t="s">
        <v>87085</v>
      </c>
      <c r="B33122" s="10" t="s">
        <v>87086</v>
      </c>
    </row>
    <row r="33123" spans="1:2">
      <c r="A33123" s="7" t="s">
        <v>87087</v>
      </c>
      <c r="B33123" s="11" t="s">
        <v>87088</v>
      </c>
    </row>
    <row r="33124" spans="1:2">
      <c r="A33124" s="9" t="s">
        <v>87089</v>
      </c>
      <c r="B33124" s="10" t="s">
        <v>87090</v>
      </c>
    </row>
    <row r="33125" spans="1:2">
      <c r="A33125" s="7" t="s">
        <v>87091</v>
      </c>
      <c r="B33125" s="11" t="s">
        <v>87092</v>
      </c>
    </row>
    <row r="33126" spans="1:2">
      <c r="A33126" s="9" t="s">
        <v>87093</v>
      </c>
      <c r="B33126" s="10" t="s">
        <v>87094</v>
      </c>
    </row>
    <row r="33127" spans="1:2">
      <c r="A33127" s="7" t="s">
        <v>87095</v>
      </c>
      <c r="B33127" s="11" t="s">
        <v>87096</v>
      </c>
    </row>
    <row r="33128" spans="1:2">
      <c r="A33128" s="9" t="s">
        <v>87097</v>
      </c>
      <c r="B33128" s="10" t="s">
        <v>87098</v>
      </c>
    </row>
    <row r="33129" spans="1:2">
      <c r="A33129" s="7" t="s">
        <v>87099</v>
      </c>
      <c r="B33129" s="11" t="s">
        <v>87100</v>
      </c>
    </row>
    <row r="33130" spans="1:2">
      <c r="A33130" s="9" t="s">
        <v>87101</v>
      </c>
      <c r="B33130" s="10" t="s">
        <v>87102</v>
      </c>
    </row>
    <row r="33131" spans="1:2">
      <c r="A33131" s="7" t="s">
        <v>87103</v>
      </c>
      <c r="B33131" s="11" t="s">
        <v>87104</v>
      </c>
    </row>
    <row r="33132" spans="1:2">
      <c r="A33132" s="9" t="s">
        <v>87105</v>
      </c>
      <c r="B33132" s="10" t="s">
        <v>87106</v>
      </c>
    </row>
    <row r="33133" spans="1:2">
      <c r="A33133" s="7" t="s">
        <v>87107</v>
      </c>
      <c r="B33133" s="11" t="s">
        <v>87108</v>
      </c>
    </row>
    <row r="33134" spans="1:2">
      <c r="A33134" s="9" t="s">
        <v>87109</v>
      </c>
      <c r="B33134" s="10" t="s">
        <v>87110</v>
      </c>
    </row>
    <row r="33135" spans="1:2">
      <c r="A33135" s="7" t="s">
        <v>87111</v>
      </c>
      <c r="B33135" s="11" t="s">
        <v>87112</v>
      </c>
    </row>
    <row r="33136" spans="1:2">
      <c r="A33136" s="9" t="s">
        <v>14277</v>
      </c>
      <c r="B33136" s="10" t="s">
        <v>87113</v>
      </c>
    </row>
    <row r="33137" spans="1:2">
      <c r="A33137" s="7" t="s">
        <v>87114</v>
      </c>
      <c r="B33137" s="11" t="s">
        <v>87115</v>
      </c>
    </row>
    <row r="33138" spans="1:2">
      <c r="A33138" s="9" t="s">
        <v>87116</v>
      </c>
      <c r="B33138" s="10" t="s">
        <v>87117</v>
      </c>
    </row>
    <row r="33139" spans="1:2">
      <c r="A33139" s="7" t="s">
        <v>87118</v>
      </c>
      <c r="B33139" s="11" t="s">
        <v>87119</v>
      </c>
    </row>
    <row r="33140" spans="1:2">
      <c r="A33140" s="9" t="s">
        <v>87120</v>
      </c>
      <c r="B33140" s="10" t="s">
        <v>87121</v>
      </c>
    </row>
    <row r="33141" spans="1:2">
      <c r="A33141" s="7" t="s">
        <v>87122</v>
      </c>
      <c r="B33141" s="11" t="s">
        <v>87123</v>
      </c>
    </row>
    <row r="33142" spans="1:2">
      <c r="A33142" s="9" t="s">
        <v>18943</v>
      </c>
      <c r="B33142" s="10" t="s">
        <v>87124</v>
      </c>
    </row>
    <row r="33143" spans="1:2">
      <c r="A33143" s="7" t="s">
        <v>87125</v>
      </c>
      <c r="B33143" s="11" t="s">
        <v>87126</v>
      </c>
    </row>
    <row r="33144" spans="1:2">
      <c r="A33144" s="9" t="s">
        <v>87127</v>
      </c>
      <c r="B33144" s="10" t="s">
        <v>87128</v>
      </c>
    </row>
    <row r="33145" spans="1:2">
      <c r="A33145" s="7" t="s">
        <v>87129</v>
      </c>
      <c r="B33145" s="11" t="s">
        <v>87130</v>
      </c>
    </row>
    <row r="33146" spans="1:2">
      <c r="A33146" s="9" t="s">
        <v>87131</v>
      </c>
      <c r="B33146" s="10" t="s">
        <v>87132</v>
      </c>
    </row>
    <row r="33147" spans="1:2">
      <c r="A33147" s="7" t="s">
        <v>87133</v>
      </c>
      <c r="B33147" s="11" t="s">
        <v>87134</v>
      </c>
    </row>
    <row r="33148" spans="1:2">
      <c r="A33148" s="9" t="s">
        <v>87135</v>
      </c>
      <c r="B33148" s="10" t="s">
        <v>87136</v>
      </c>
    </row>
    <row r="33149" spans="1:2">
      <c r="A33149" s="7" t="s">
        <v>87137</v>
      </c>
      <c r="B33149" s="11" t="s">
        <v>87138</v>
      </c>
    </row>
    <row r="33150" spans="1:2">
      <c r="A33150" s="9" t="s">
        <v>87139</v>
      </c>
      <c r="B33150" s="10" t="s">
        <v>87140</v>
      </c>
    </row>
    <row r="33151" spans="1:2">
      <c r="A33151" s="7" t="s">
        <v>87141</v>
      </c>
      <c r="B33151" s="11" t="s">
        <v>87142</v>
      </c>
    </row>
    <row r="33152" spans="1:2">
      <c r="A33152" s="9" t="s">
        <v>87143</v>
      </c>
      <c r="B33152" s="10" t="s">
        <v>87144</v>
      </c>
    </row>
    <row r="33153" spans="1:2">
      <c r="A33153" s="7" t="s">
        <v>87145</v>
      </c>
      <c r="B33153" s="11" t="s">
        <v>87146</v>
      </c>
    </row>
    <row r="33154" spans="1:2">
      <c r="A33154" s="9" t="s">
        <v>87147</v>
      </c>
      <c r="B33154" s="10" t="s">
        <v>87148</v>
      </c>
    </row>
    <row r="33155" spans="1:2">
      <c r="A33155" s="7" t="s">
        <v>87149</v>
      </c>
      <c r="B33155" s="11" t="s">
        <v>87150</v>
      </c>
    </row>
    <row r="33156" spans="1:2">
      <c r="A33156" s="9" t="s">
        <v>87151</v>
      </c>
      <c r="B33156" s="10" t="s">
        <v>87152</v>
      </c>
    </row>
    <row r="33157" spans="1:2">
      <c r="A33157" s="7" t="s">
        <v>87153</v>
      </c>
      <c r="B33157" s="11" t="s">
        <v>87154</v>
      </c>
    </row>
    <row r="33158" spans="1:2">
      <c r="A33158" s="9" t="s">
        <v>87155</v>
      </c>
      <c r="B33158" s="10" t="s">
        <v>87156</v>
      </c>
    </row>
    <row r="33159" spans="1:2">
      <c r="A33159" s="7" t="s">
        <v>87157</v>
      </c>
      <c r="B33159" s="11" t="s">
        <v>87158</v>
      </c>
    </row>
    <row r="33160" spans="1:2">
      <c r="A33160" s="9" t="s">
        <v>87159</v>
      </c>
      <c r="B33160" s="10" t="s">
        <v>87160</v>
      </c>
    </row>
    <row r="33161" spans="1:2">
      <c r="A33161" s="7" t="s">
        <v>87161</v>
      </c>
      <c r="B33161" s="11" t="s">
        <v>87162</v>
      </c>
    </row>
    <row r="33162" spans="1:2">
      <c r="A33162" s="9" t="s">
        <v>87163</v>
      </c>
      <c r="B33162" s="10" t="s">
        <v>87164</v>
      </c>
    </row>
    <row r="33163" spans="1:2">
      <c r="A33163" s="7" t="s">
        <v>87165</v>
      </c>
      <c r="B33163" s="11" t="s">
        <v>87166</v>
      </c>
    </row>
    <row r="33164" spans="1:2">
      <c r="A33164" s="9" t="s">
        <v>87167</v>
      </c>
      <c r="B33164" s="10" t="s">
        <v>87168</v>
      </c>
    </row>
    <row r="33165" spans="1:2">
      <c r="A33165" s="7" t="s">
        <v>19779</v>
      </c>
      <c r="B33165" s="11" t="s">
        <v>87169</v>
      </c>
    </row>
    <row r="33166" spans="1:2">
      <c r="A33166" s="9" t="s">
        <v>87170</v>
      </c>
      <c r="B33166" s="10" t="s">
        <v>87171</v>
      </c>
    </row>
    <row r="33167" spans="1:2">
      <c r="A33167" s="7" t="s">
        <v>87172</v>
      </c>
      <c r="B33167" s="11" t="s">
        <v>87173</v>
      </c>
    </row>
    <row r="33168" spans="1:2">
      <c r="A33168" s="9" t="s">
        <v>87174</v>
      </c>
      <c r="B33168" s="10" t="s">
        <v>87175</v>
      </c>
    </row>
    <row r="33169" spans="1:2">
      <c r="A33169" s="7" t="s">
        <v>87176</v>
      </c>
      <c r="B33169" s="11" t="s">
        <v>87177</v>
      </c>
    </row>
    <row r="33170" spans="1:2">
      <c r="A33170" s="9" t="s">
        <v>87178</v>
      </c>
      <c r="B33170" s="10" t="s">
        <v>87179</v>
      </c>
    </row>
    <row r="33171" spans="1:2">
      <c r="A33171" s="7" t="s">
        <v>87180</v>
      </c>
      <c r="B33171" s="11" t="s">
        <v>87181</v>
      </c>
    </row>
    <row r="33172" spans="1:2">
      <c r="A33172" s="9" t="s">
        <v>87182</v>
      </c>
      <c r="B33172" s="10" t="s">
        <v>87183</v>
      </c>
    </row>
    <row r="33173" spans="1:2">
      <c r="A33173" s="7" t="s">
        <v>87184</v>
      </c>
      <c r="B33173" s="11" t="s">
        <v>87185</v>
      </c>
    </row>
    <row r="33174" spans="1:2">
      <c r="A33174" s="9" t="s">
        <v>87186</v>
      </c>
      <c r="B33174" s="10" t="s">
        <v>87187</v>
      </c>
    </row>
    <row r="33175" spans="1:2">
      <c r="A33175" s="7" t="s">
        <v>87188</v>
      </c>
      <c r="B33175" s="11" t="s">
        <v>87189</v>
      </c>
    </row>
    <row r="33176" spans="1:2">
      <c r="A33176" s="9" t="s">
        <v>87190</v>
      </c>
      <c r="B33176" s="10" t="s">
        <v>87191</v>
      </c>
    </row>
    <row r="33177" spans="1:2">
      <c r="A33177" s="7" t="s">
        <v>87192</v>
      </c>
      <c r="B33177" s="11" t="s">
        <v>87193</v>
      </c>
    </row>
    <row r="33178" spans="1:2">
      <c r="A33178" s="9" t="s">
        <v>87194</v>
      </c>
      <c r="B33178" s="10" t="s">
        <v>87195</v>
      </c>
    </row>
    <row r="33179" spans="1:2">
      <c r="A33179" s="7" t="s">
        <v>87196</v>
      </c>
      <c r="B33179" s="11" t="s">
        <v>87197</v>
      </c>
    </row>
    <row r="33180" spans="1:2">
      <c r="A33180" s="9" t="s">
        <v>87198</v>
      </c>
      <c r="B33180" s="10" t="s">
        <v>49281</v>
      </c>
    </row>
    <row r="33181" spans="1:2">
      <c r="A33181" s="7" t="s">
        <v>87199</v>
      </c>
      <c r="B33181" s="11" t="s">
        <v>87200</v>
      </c>
    </row>
    <row r="33182" spans="1:2">
      <c r="A33182" s="9" t="s">
        <v>22089</v>
      </c>
      <c r="B33182" s="10" t="s">
        <v>87201</v>
      </c>
    </row>
    <row r="33183" spans="1:2">
      <c r="A33183" s="7" t="s">
        <v>87202</v>
      </c>
      <c r="B33183" s="11" t="s">
        <v>87203</v>
      </c>
    </row>
    <row r="33184" spans="1:2">
      <c r="A33184" s="9" t="s">
        <v>87204</v>
      </c>
      <c r="B33184" s="10" t="s">
        <v>87205</v>
      </c>
    </row>
    <row r="33185" spans="1:2">
      <c r="A33185" s="7" t="s">
        <v>87206</v>
      </c>
      <c r="B33185" s="11" t="s">
        <v>87207</v>
      </c>
    </row>
    <row r="33186" spans="1:2">
      <c r="A33186" s="9" t="s">
        <v>87208</v>
      </c>
      <c r="B33186" s="10" t="s">
        <v>87209</v>
      </c>
    </row>
    <row r="33187" spans="1:2">
      <c r="A33187" s="7" t="s">
        <v>87210</v>
      </c>
      <c r="B33187" s="11" t="s">
        <v>87211</v>
      </c>
    </row>
    <row r="33188" spans="1:2">
      <c r="A33188" s="9" t="s">
        <v>87212</v>
      </c>
      <c r="B33188" s="10" t="s">
        <v>87213</v>
      </c>
    </row>
    <row r="33189" spans="1:2">
      <c r="A33189" s="7" t="s">
        <v>87214</v>
      </c>
      <c r="B33189" s="11" t="s">
        <v>87215</v>
      </c>
    </row>
    <row r="33190" spans="1:2">
      <c r="A33190" s="9" t="s">
        <v>87216</v>
      </c>
      <c r="B33190" s="10" t="s">
        <v>87217</v>
      </c>
    </row>
    <row r="33191" spans="1:2">
      <c r="A33191" s="7" t="s">
        <v>87218</v>
      </c>
      <c r="B33191" s="11" t="s">
        <v>87219</v>
      </c>
    </row>
    <row r="33192" spans="1:2">
      <c r="A33192" s="9" t="s">
        <v>87220</v>
      </c>
      <c r="B33192" s="10" t="s">
        <v>87221</v>
      </c>
    </row>
    <row r="33193" spans="1:2">
      <c r="A33193" s="7" t="s">
        <v>87222</v>
      </c>
      <c r="B33193" s="11" t="s">
        <v>87223</v>
      </c>
    </row>
    <row r="33194" spans="1:2">
      <c r="A33194" s="9" t="s">
        <v>87224</v>
      </c>
      <c r="B33194" s="10" t="s">
        <v>87225</v>
      </c>
    </row>
    <row r="33195" spans="1:2">
      <c r="A33195" s="7" t="s">
        <v>87226</v>
      </c>
      <c r="B33195" s="11" t="s">
        <v>87227</v>
      </c>
    </row>
    <row r="33196" spans="1:2">
      <c r="A33196" s="9" t="s">
        <v>87228</v>
      </c>
      <c r="B33196" s="10" t="s">
        <v>87229</v>
      </c>
    </row>
    <row r="33197" spans="1:2">
      <c r="A33197" s="7" t="s">
        <v>87230</v>
      </c>
      <c r="B33197" s="11" t="s">
        <v>87231</v>
      </c>
    </row>
    <row r="33198" spans="1:2">
      <c r="A33198" s="9" t="s">
        <v>87232</v>
      </c>
      <c r="B33198" s="10" t="s">
        <v>87233</v>
      </c>
    </row>
    <row r="33199" spans="1:2">
      <c r="A33199" s="7" t="s">
        <v>87234</v>
      </c>
      <c r="B33199" s="11" t="s">
        <v>87235</v>
      </c>
    </row>
    <row r="33200" spans="1:2">
      <c r="A33200" s="9" t="s">
        <v>20961</v>
      </c>
      <c r="B33200" s="10" t="s">
        <v>87236</v>
      </c>
    </row>
    <row r="33201" spans="1:2">
      <c r="A33201" s="7" t="s">
        <v>87237</v>
      </c>
      <c r="B33201" s="11" t="s">
        <v>87238</v>
      </c>
    </row>
    <row r="33202" spans="1:2">
      <c r="A33202" s="9" t="s">
        <v>87239</v>
      </c>
      <c r="B33202" s="10" t="s">
        <v>87240</v>
      </c>
    </row>
    <row r="33203" spans="1:2">
      <c r="A33203" s="7" t="s">
        <v>87241</v>
      </c>
      <c r="B33203" s="11" t="s">
        <v>87242</v>
      </c>
    </row>
    <row r="33204" spans="1:2">
      <c r="A33204" s="9" t="s">
        <v>87243</v>
      </c>
      <c r="B33204" s="10" t="s">
        <v>87244</v>
      </c>
    </row>
    <row r="33205" spans="1:2">
      <c r="A33205" s="7" t="s">
        <v>87245</v>
      </c>
      <c r="B33205" s="11" t="s">
        <v>87246</v>
      </c>
    </row>
    <row r="33206" spans="1:2">
      <c r="A33206" s="9" t="s">
        <v>87247</v>
      </c>
      <c r="B33206" s="10" t="s">
        <v>87248</v>
      </c>
    </row>
    <row r="33207" spans="1:2">
      <c r="A33207" s="7" t="s">
        <v>87249</v>
      </c>
      <c r="B33207" s="11" t="s">
        <v>87250</v>
      </c>
    </row>
    <row r="33208" spans="1:2">
      <c r="A33208" s="9" t="s">
        <v>87251</v>
      </c>
      <c r="B33208" s="10" t="s">
        <v>87252</v>
      </c>
    </row>
    <row r="33209" spans="1:2">
      <c r="A33209" s="7" t="s">
        <v>87253</v>
      </c>
      <c r="B33209" s="11" t="s">
        <v>87254</v>
      </c>
    </row>
    <row r="33210" spans="1:2">
      <c r="A33210" s="9" t="s">
        <v>87255</v>
      </c>
      <c r="B33210" s="10" t="s">
        <v>87256</v>
      </c>
    </row>
    <row r="33211" spans="1:2">
      <c r="A33211" s="7" t="s">
        <v>87257</v>
      </c>
      <c r="B33211" s="11" t="s">
        <v>87258</v>
      </c>
    </row>
    <row r="33212" spans="1:2">
      <c r="A33212" s="9" t="s">
        <v>87259</v>
      </c>
      <c r="B33212" s="10" t="s">
        <v>87260</v>
      </c>
    </row>
    <row r="33213" spans="1:2">
      <c r="A33213" s="7" t="s">
        <v>87261</v>
      </c>
      <c r="B33213" s="11" t="s">
        <v>87262</v>
      </c>
    </row>
    <row r="33214" spans="1:2">
      <c r="A33214" s="9" t="s">
        <v>87263</v>
      </c>
      <c r="B33214" s="10" t="s">
        <v>87264</v>
      </c>
    </row>
    <row r="33215" spans="1:2">
      <c r="A33215" s="7" t="s">
        <v>87265</v>
      </c>
      <c r="B33215" s="11" t="s">
        <v>87266</v>
      </c>
    </row>
    <row r="33216" spans="1:2">
      <c r="A33216" s="9" t="s">
        <v>87267</v>
      </c>
      <c r="B33216" s="10" t="s">
        <v>87268</v>
      </c>
    </row>
    <row r="33217" spans="1:2">
      <c r="A33217" s="7" t="s">
        <v>23637</v>
      </c>
      <c r="B33217" s="11" t="s">
        <v>87269</v>
      </c>
    </row>
    <row r="33218" spans="1:2">
      <c r="A33218" s="9" t="s">
        <v>87270</v>
      </c>
      <c r="B33218" s="10" t="s">
        <v>87271</v>
      </c>
    </row>
    <row r="33219" spans="1:2">
      <c r="A33219" s="7" t="s">
        <v>87272</v>
      </c>
      <c r="B33219" s="11" t="s">
        <v>87273</v>
      </c>
    </row>
    <row r="33220" spans="1:2">
      <c r="A33220" s="9" t="s">
        <v>87274</v>
      </c>
      <c r="B33220" s="10" t="s">
        <v>87275</v>
      </c>
    </row>
    <row r="33221" spans="1:2">
      <c r="A33221" s="7" t="s">
        <v>12663</v>
      </c>
      <c r="B33221" s="11" t="s">
        <v>87276</v>
      </c>
    </row>
    <row r="33222" spans="1:2">
      <c r="A33222" s="9" t="s">
        <v>87277</v>
      </c>
      <c r="B33222" s="10" t="s">
        <v>87278</v>
      </c>
    </row>
    <row r="33223" spans="1:2">
      <c r="A33223" s="7" t="s">
        <v>87279</v>
      </c>
      <c r="B33223" s="11" t="s">
        <v>87280</v>
      </c>
    </row>
    <row r="33224" spans="1:2">
      <c r="A33224" s="9" t="s">
        <v>87281</v>
      </c>
      <c r="B33224" s="10" t="s">
        <v>87282</v>
      </c>
    </row>
    <row r="33225" spans="1:2">
      <c r="A33225" s="7" t="s">
        <v>87283</v>
      </c>
      <c r="B33225" s="11" t="s">
        <v>87284</v>
      </c>
    </row>
    <row r="33226" spans="1:2">
      <c r="A33226" s="9" t="s">
        <v>87285</v>
      </c>
      <c r="B33226" s="10" t="s">
        <v>87286</v>
      </c>
    </row>
    <row r="33227" spans="1:2">
      <c r="A33227" s="7" t="s">
        <v>87287</v>
      </c>
      <c r="B33227" s="11" t="s">
        <v>87288</v>
      </c>
    </row>
    <row r="33228" spans="1:2">
      <c r="A33228" s="9" t="s">
        <v>87289</v>
      </c>
      <c r="B33228" s="10" t="s">
        <v>87290</v>
      </c>
    </row>
    <row r="33229" spans="1:2">
      <c r="A33229" s="7" t="s">
        <v>87291</v>
      </c>
      <c r="B33229" s="11" t="s">
        <v>87292</v>
      </c>
    </row>
    <row r="33230" spans="1:2">
      <c r="A33230" s="9" t="s">
        <v>87293</v>
      </c>
      <c r="B33230" s="10" t="s">
        <v>87294</v>
      </c>
    </row>
    <row r="33231" spans="1:2">
      <c r="A33231" s="7" t="s">
        <v>87295</v>
      </c>
      <c r="B33231" s="11" t="s">
        <v>87296</v>
      </c>
    </row>
    <row r="33232" spans="1:2">
      <c r="A33232" s="9" t="s">
        <v>87297</v>
      </c>
      <c r="B33232" s="10" t="s">
        <v>87298</v>
      </c>
    </row>
    <row r="33233" spans="1:2">
      <c r="A33233" s="7" t="s">
        <v>87299</v>
      </c>
      <c r="B33233" s="11" t="s">
        <v>87300</v>
      </c>
    </row>
    <row r="33234" spans="1:2">
      <c r="A33234" s="9" t="s">
        <v>87301</v>
      </c>
      <c r="B33234" s="10" t="s">
        <v>87302</v>
      </c>
    </row>
    <row r="33235" spans="1:2">
      <c r="A33235" s="7" t="s">
        <v>87303</v>
      </c>
      <c r="B33235" s="11" t="s">
        <v>87304</v>
      </c>
    </row>
    <row r="33236" spans="1:2">
      <c r="A33236" s="9" t="s">
        <v>87305</v>
      </c>
      <c r="B33236" s="10" t="s">
        <v>87306</v>
      </c>
    </row>
    <row r="33237" spans="1:2">
      <c r="A33237" s="7" t="s">
        <v>87307</v>
      </c>
      <c r="B33237" s="11" t="s">
        <v>87308</v>
      </c>
    </row>
    <row r="33238" spans="1:2">
      <c r="A33238" s="9" t="s">
        <v>87309</v>
      </c>
      <c r="B33238" s="10" t="s">
        <v>87310</v>
      </c>
    </row>
    <row r="33239" spans="1:2">
      <c r="A33239" s="7" t="s">
        <v>87311</v>
      </c>
      <c r="B33239" s="11" t="s">
        <v>87312</v>
      </c>
    </row>
    <row r="33240" spans="1:2">
      <c r="A33240" s="9" t="s">
        <v>87313</v>
      </c>
      <c r="B33240" s="10" t="s">
        <v>87314</v>
      </c>
    </row>
    <row r="33241" spans="1:2">
      <c r="A33241" s="7" t="s">
        <v>87315</v>
      </c>
      <c r="B33241" s="11" t="s">
        <v>87316</v>
      </c>
    </row>
    <row r="33242" spans="1:2">
      <c r="A33242" s="9" t="s">
        <v>87317</v>
      </c>
      <c r="B33242" s="10" t="s">
        <v>87318</v>
      </c>
    </row>
    <row r="33243" spans="1:2">
      <c r="A33243" s="7" t="s">
        <v>87319</v>
      </c>
      <c r="B33243" s="11" t="s">
        <v>87320</v>
      </c>
    </row>
    <row r="33244" spans="1:2">
      <c r="A33244" s="9" t="s">
        <v>87321</v>
      </c>
      <c r="B33244" s="10" t="s">
        <v>87322</v>
      </c>
    </row>
    <row r="33245" spans="1:2">
      <c r="A33245" s="7" t="s">
        <v>87323</v>
      </c>
      <c r="B33245" s="11" t="s">
        <v>87324</v>
      </c>
    </row>
    <row r="33246" spans="1:2">
      <c r="A33246" s="9" t="s">
        <v>87325</v>
      </c>
      <c r="B33246" s="10" t="s">
        <v>87326</v>
      </c>
    </row>
    <row r="33247" spans="1:2">
      <c r="A33247" s="7" t="s">
        <v>87327</v>
      </c>
      <c r="B33247" s="11" t="s">
        <v>87328</v>
      </c>
    </row>
    <row r="33248" spans="1:2">
      <c r="A33248" s="9" t="s">
        <v>87329</v>
      </c>
      <c r="B33248" s="10" t="s">
        <v>87330</v>
      </c>
    </row>
    <row r="33249" spans="1:2">
      <c r="A33249" s="7" t="s">
        <v>87331</v>
      </c>
      <c r="B33249" s="11" t="s">
        <v>87332</v>
      </c>
    </row>
    <row r="33250" spans="1:2">
      <c r="A33250" s="9" t="s">
        <v>87333</v>
      </c>
      <c r="B33250" s="10" t="s">
        <v>87334</v>
      </c>
    </row>
    <row r="33251" spans="1:2">
      <c r="A33251" s="7" t="s">
        <v>21571</v>
      </c>
      <c r="B33251" s="11" t="s">
        <v>87335</v>
      </c>
    </row>
    <row r="33252" spans="1:2">
      <c r="A33252" s="9" t="s">
        <v>87336</v>
      </c>
      <c r="B33252" s="10" t="s">
        <v>87337</v>
      </c>
    </row>
    <row r="33253" spans="1:2">
      <c r="A33253" s="7" t="s">
        <v>87338</v>
      </c>
      <c r="B33253" s="11" t="s">
        <v>87339</v>
      </c>
    </row>
    <row r="33254" spans="1:2">
      <c r="A33254" s="9" t="s">
        <v>12495</v>
      </c>
      <c r="B33254" s="10" t="s">
        <v>87340</v>
      </c>
    </row>
    <row r="33255" spans="1:2">
      <c r="A33255" s="7" t="s">
        <v>87341</v>
      </c>
      <c r="B33255" s="11" t="s">
        <v>87342</v>
      </c>
    </row>
    <row r="33256" spans="1:2">
      <c r="A33256" s="9" t="s">
        <v>87343</v>
      </c>
      <c r="B33256" s="10" t="s">
        <v>87344</v>
      </c>
    </row>
    <row r="33257" spans="1:2">
      <c r="A33257" s="7" t="s">
        <v>87345</v>
      </c>
      <c r="B33257" s="11" t="s">
        <v>87346</v>
      </c>
    </row>
    <row r="33258" spans="1:2">
      <c r="A33258" s="9" t="s">
        <v>87347</v>
      </c>
      <c r="B33258" s="10" t="s">
        <v>87348</v>
      </c>
    </row>
    <row r="33259" spans="1:2">
      <c r="A33259" s="7" t="s">
        <v>87349</v>
      </c>
      <c r="B33259" s="11" t="s">
        <v>87350</v>
      </c>
    </row>
    <row r="33260" spans="1:2">
      <c r="A33260" s="9" t="s">
        <v>87351</v>
      </c>
      <c r="B33260" s="10" t="s">
        <v>87352</v>
      </c>
    </row>
    <row r="33261" spans="1:2">
      <c r="A33261" s="7" t="s">
        <v>87353</v>
      </c>
      <c r="B33261" s="11" t="s">
        <v>87354</v>
      </c>
    </row>
    <row r="33262" spans="1:2">
      <c r="A33262" s="9" t="s">
        <v>87355</v>
      </c>
      <c r="B33262" s="10" t="s">
        <v>87356</v>
      </c>
    </row>
    <row r="33263" spans="1:2">
      <c r="A33263" s="7" t="s">
        <v>87357</v>
      </c>
      <c r="B33263" s="11" t="s">
        <v>87358</v>
      </c>
    </row>
    <row r="33264" spans="1:2">
      <c r="A33264" s="9" t="s">
        <v>87359</v>
      </c>
      <c r="B33264" s="10" t="s">
        <v>87360</v>
      </c>
    </row>
    <row r="33265" spans="1:2">
      <c r="A33265" s="7" t="s">
        <v>87361</v>
      </c>
      <c r="B33265" s="11" t="s">
        <v>87362</v>
      </c>
    </row>
    <row r="33266" spans="1:2">
      <c r="A33266" s="9" t="s">
        <v>87363</v>
      </c>
      <c r="B33266" s="10" t="s">
        <v>87364</v>
      </c>
    </row>
    <row r="33267" spans="1:2">
      <c r="A33267" s="7" t="s">
        <v>87365</v>
      </c>
      <c r="B33267" s="11" t="s">
        <v>87366</v>
      </c>
    </row>
    <row r="33268" spans="1:2">
      <c r="A33268" s="9" t="s">
        <v>87367</v>
      </c>
      <c r="B33268" s="10" t="s">
        <v>87368</v>
      </c>
    </row>
    <row r="33269" spans="1:2">
      <c r="A33269" s="7" t="s">
        <v>87369</v>
      </c>
      <c r="B33269" s="11" t="s">
        <v>87370</v>
      </c>
    </row>
    <row r="33270" spans="1:2">
      <c r="A33270" s="9" t="s">
        <v>87371</v>
      </c>
      <c r="B33270" s="10" t="s">
        <v>87372</v>
      </c>
    </row>
    <row r="33271" spans="1:2">
      <c r="A33271" s="7" t="s">
        <v>87373</v>
      </c>
      <c r="B33271" s="11" t="s">
        <v>87374</v>
      </c>
    </row>
    <row r="33272" spans="1:2">
      <c r="A33272" s="9" t="s">
        <v>87375</v>
      </c>
      <c r="B33272" s="10" t="s">
        <v>87376</v>
      </c>
    </row>
    <row r="33273" spans="1:2">
      <c r="A33273" s="7" t="s">
        <v>87377</v>
      </c>
      <c r="B33273" s="11" t="s">
        <v>87378</v>
      </c>
    </row>
    <row r="33274" spans="1:2">
      <c r="A33274" s="9" t="s">
        <v>87379</v>
      </c>
      <c r="B33274" s="10" t="s">
        <v>87380</v>
      </c>
    </row>
    <row r="33275" spans="1:2">
      <c r="A33275" s="7" t="s">
        <v>87381</v>
      </c>
      <c r="B33275" s="11" t="s">
        <v>87382</v>
      </c>
    </row>
    <row r="33276" spans="1:2">
      <c r="A33276" s="9" t="s">
        <v>87383</v>
      </c>
      <c r="B33276" s="10" t="s">
        <v>87384</v>
      </c>
    </row>
    <row r="33277" spans="1:2">
      <c r="A33277" s="7" t="s">
        <v>87385</v>
      </c>
      <c r="B33277" s="11" t="s">
        <v>87386</v>
      </c>
    </row>
    <row r="33278" spans="1:2">
      <c r="A33278" s="9" t="s">
        <v>87387</v>
      </c>
      <c r="B33278" s="10" t="s">
        <v>87388</v>
      </c>
    </row>
    <row r="33279" spans="1:2">
      <c r="A33279" s="7" t="s">
        <v>9645</v>
      </c>
      <c r="B33279" s="11" t="s">
        <v>87389</v>
      </c>
    </row>
    <row r="33280" spans="1:2">
      <c r="A33280" s="9" t="s">
        <v>87390</v>
      </c>
      <c r="B33280" s="10" t="s">
        <v>87391</v>
      </c>
    </row>
    <row r="33281" spans="1:2">
      <c r="A33281" s="7" t="s">
        <v>87392</v>
      </c>
      <c r="B33281" s="11" t="s">
        <v>87393</v>
      </c>
    </row>
    <row r="33282" spans="1:2">
      <c r="A33282" s="9" t="s">
        <v>87394</v>
      </c>
      <c r="B33282" s="10" t="s">
        <v>87395</v>
      </c>
    </row>
    <row r="33283" spans="1:2">
      <c r="A33283" s="7" t="s">
        <v>87396</v>
      </c>
      <c r="B33283" s="11" t="s">
        <v>87397</v>
      </c>
    </row>
    <row r="33284" spans="1:2">
      <c r="A33284" s="9" t="s">
        <v>87398</v>
      </c>
      <c r="B33284" s="10" t="s">
        <v>87399</v>
      </c>
    </row>
    <row r="33285" spans="1:2">
      <c r="A33285" s="7" t="s">
        <v>87400</v>
      </c>
      <c r="B33285" s="11" t="s">
        <v>87401</v>
      </c>
    </row>
    <row r="33286" spans="1:2">
      <c r="A33286" s="9" t="s">
        <v>87402</v>
      </c>
      <c r="B33286" s="10" t="s">
        <v>87403</v>
      </c>
    </row>
    <row r="33287" spans="1:2">
      <c r="A33287" s="7" t="s">
        <v>87404</v>
      </c>
      <c r="B33287" s="11" t="s">
        <v>87405</v>
      </c>
    </row>
    <row r="33288" spans="1:2">
      <c r="A33288" s="9" t="s">
        <v>87406</v>
      </c>
      <c r="B33288" s="10" t="s">
        <v>87407</v>
      </c>
    </row>
    <row r="33289" spans="1:2">
      <c r="A33289" s="7" t="s">
        <v>87408</v>
      </c>
      <c r="B33289" s="11" t="s">
        <v>87409</v>
      </c>
    </row>
    <row r="33290" spans="1:2">
      <c r="A33290" s="9" t="s">
        <v>87410</v>
      </c>
      <c r="B33290" s="10" t="s">
        <v>87411</v>
      </c>
    </row>
    <row r="33291" spans="1:2">
      <c r="A33291" s="7" t="s">
        <v>7748</v>
      </c>
      <c r="B33291" s="11" t="s">
        <v>87412</v>
      </c>
    </row>
    <row r="33292" spans="1:2">
      <c r="A33292" s="9" t="s">
        <v>87413</v>
      </c>
      <c r="B33292" s="10" t="s">
        <v>87414</v>
      </c>
    </row>
    <row r="33293" spans="1:2">
      <c r="A33293" s="7" t="s">
        <v>87415</v>
      </c>
      <c r="B33293" s="11" t="s">
        <v>87416</v>
      </c>
    </row>
    <row r="33294" spans="1:2">
      <c r="A33294" s="9" t="s">
        <v>87417</v>
      </c>
      <c r="B33294" s="10" t="s">
        <v>87418</v>
      </c>
    </row>
    <row r="33295" spans="1:2">
      <c r="A33295" s="7" t="s">
        <v>87419</v>
      </c>
      <c r="B33295" s="11" t="s">
        <v>87420</v>
      </c>
    </row>
    <row r="33296" spans="1:2">
      <c r="A33296" s="9" t="s">
        <v>87421</v>
      </c>
      <c r="B33296" s="10" t="s">
        <v>87422</v>
      </c>
    </row>
    <row r="33297" spans="1:2">
      <c r="A33297" s="7" t="s">
        <v>87423</v>
      </c>
      <c r="B33297" s="11" t="s">
        <v>87424</v>
      </c>
    </row>
    <row r="33298" spans="1:2">
      <c r="A33298" s="9" t="s">
        <v>87425</v>
      </c>
      <c r="B33298" s="10" t="s">
        <v>87426</v>
      </c>
    </row>
    <row r="33299" spans="1:2">
      <c r="A33299" s="7" t="s">
        <v>87427</v>
      </c>
      <c r="B33299" s="11" t="s">
        <v>87428</v>
      </c>
    </row>
    <row r="33300" spans="1:2">
      <c r="A33300" s="9" t="s">
        <v>87429</v>
      </c>
      <c r="B33300" s="10" t="s">
        <v>87430</v>
      </c>
    </row>
    <row r="33301" spans="1:2">
      <c r="A33301" s="7" t="s">
        <v>87431</v>
      </c>
      <c r="B33301" s="11" t="s">
        <v>87432</v>
      </c>
    </row>
    <row r="33302" spans="1:2">
      <c r="A33302" s="9" t="s">
        <v>87433</v>
      </c>
      <c r="B33302" s="10" t="s">
        <v>87434</v>
      </c>
    </row>
    <row r="33303" spans="1:2">
      <c r="A33303" s="7" t="s">
        <v>87435</v>
      </c>
      <c r="B33303" s="11" t="s">
        <v>87436</v>
      </c>
    </row>
    <row r="33304" spans="1:2">
      <c r="A33304" s="9" t="s">
        <v>87437</v>
      </c>
      <c r="B33304" s="10" t="s">
        <v>87438</v>
      </c>
    </row>
    <row r="33305" spans="1:2">
      <c r="A33305" s="7" t="s">
        <v>87439</v>
      </c>
      <c r="B33305" s="11" t="s">
        <v>87440</v>
      </c>
    </row>
    <row r="33306" spans="1:2">
      <c r="A33306" s="9" t="s">
        <v>13441</v>
      </c>
      <c r="B33306" s="10" t="s">
        <v>87441</v>
      </c>
    </row>
    <row r="33307" spans="1:2">
      <c r="A33307" s="7" t="s">
        <v>87442</v>
      </c>
      <c r="B33307" s="11" t="s">
        <v>87443</v>
      </c>
    </row>
    <row r="33308" spans="1:2">
      <c r="A33308" s="9" t="s">
        <v>87444</v>
      </c>
      <c r="B33308" s="10" t="s">
        <v>87445</v>
      </c>
    </row>
    <row r="33309" spans="1:2">
      <c r="A33309" s="7" t="s">
        <v>87446</v>
      </c>
      <c r="B33309" s="11" t="s">
        <v>87447</v>
      </c>
    </row>
    <row r="33310" spans="1:2">
      <c r="A33310" s="9" t="s">
        <v>87448</v>
      </c>
      <c r="B33310" s="10" t="s">
        <v>87449</v>
      </c>
    </row>
    <row r="33311" spans="1:2">
      <c r="A33311" s="7" t="s">
        <v>87450</v>
      </c>
      <c r="B33311" s="11" t="s">
        <v>87451</v>
      </c>
    </row>
    <row r="33312" spans="1:2">
      <c r="A33312" s="9" t="s">
        <v>87452</v>
      </c>
      <c r="B33312" s="10" t="s">
        <v>87453</v>
      </c>
    </row>
    <row r="33313" spans="1:2">
      <c r="A33313" s="7" t="s">
        <v>87454</v>
      </c>
      <c r="B33313" s="11" t="s">
        <v>87455</v>
      </c>
    </row>
    <row r="33314" spans="1:2">
      <c r="A33314" s="9" t="s">
        <v>87456</v>
      </c>
      <c r="B33314" s="10" t="s">
        <v>87457</v>
      </c>
    </row>
    <row r="33315" spans="1:2">
      <c r="A33315" s="7" t="s">
        <v>87458</v>
      </c>
      <c r="B33315" s="11" t="s">
        <v>87459</v>
      </c>
    </row>
    <row r="33316" spans="1:2">
      <c r="A33316" s="9" t="s">
        <v>87460</v>
      </c>
      <c r="B33316" s="10" t="s">
        <v>87461</v>
      </c>
    </row>
    <row r="33317" spans="1:2">
      <c r="A33317" s="7" t="s">
        <v>87462</v>
      </c>
      <c r="B33317" s="11" t="s">
        <v>87463</v>
      </c>
    </row>
    <row r="33318" spans="1:2">
      <c r="A33318" s="9" t="s">
        <v>87464</v>
      </c>
      <c r="B33318" s="10" t="s">
        <v>87465</v>
      </c>
    </row>
    <row r="33319" spans="1:2">
      <c r="A33319" s="7" t="s">
        <v>87466</v>
      </c>
      <c r="B33319" s="11" t="s">
        <v>87467</v>
      </c>
    </row>
    <row r="33320" spans="1:2">
      <c r="A33320" s="9" t="s">
        <v>87468</v>
      </c>
      <c r="B33320" s="10" t="s">
        <v>87469</v>
      </c>
    </row>
    <row r="33321" spans="1:2">
      <c r="A33321" s="7" t="s">
        <v>87470</v>
      </c>
      <c r="B33321" s="11" t="s">
        <v>87471</v>
      </c>
    </row>
    <row r="33322" spans="1:2">
      <c r="A33322" s="9" t="s">
        <v>87472</v>
      </c>
      <c r="B33322" s="10" t="s">
        <v>87473</v>
      </c>
    </row>
    <row r="33323" spans="1:2">
      <c r="A33323" s="7" t="s">
        <v>87474</v>
      </c>
      <c r="B33323" s="11" t="s">
        <v>87475</v>
      </c>
    </row>
    <row r="33324" spans="1:2">
      <c r="A33324" s="9" t="s">
        <v>87476</v>
      </c>
      <c r="B33324" s="10" t="s">
        <v>87477</v>
      </c>
    </row>
    <row r="33325" spans="1:2">
      <c r="A33325" s="7" t="s">
        <v>87478</v>
      </c>
      <c r="B33325" s="11" t="s">
        <v>87479</v>
      </c>
    </row>
    <row r="33326" spans="1:2">
      <c r="A33326" s="9" t="s">
        <v>87480</v>
      </c>
      <c r="B33326" s="10" t="s">
        <v>87481</v>
      </c>
    </row>
    <row r="33327" spans="1:2">
      <c r="A33327" s="7" t="s">
        <v>87482</v>
      </c>
      <c r="B33327" s="11" t="s">
        <v>87483</v>
      </c>
    </row>
    <row r="33328" spans="1:2">
      <c r="A33328" s="9" t="s">
        <v>87484</v>
      </c>
      <c r="B33328" s="10" t="s">
        <v>87485</v>
      </c>
    </row>
    <row r="33329" spans="1:2">
      <c r="A33329" s="7" t="s">
        <v>87486</v>
      </c>
      <c r="B33329" s="11" t="s">
        <v>87487</v>
      </c>
    </row>
    <row r="33330" spans="1:2">
      <c r="A33330" s="9" t="s">
        <v>87488</v>
      </c>
      <c r="B33330" s="10" t="s">
        <v>87489</v>
      </c>
    </row>
    <row r="33331" spans="1:2">
      <c r="A33331" s="7" t="s">
        <v>87490</v>
      </c>
      <c r="B33331" s="11" t="s">
        <v>87491</v>
      </c>
    </row>
    <row r="33332" spans="1:2">
      <c r="A33332" s="9" t="s">
        <v>87492</v>
      </c>
      <c r="B33332" s="10" t="s">
        <v>87493</v>
      </c>
    </row>
    <row r="33333" spans="1:2">
      <c r="A33333" s="7" t="s">
        <v>87494</v>
      </c>
      <c r="B33333" s="11" t="s">
        <v>87495</v>
      </c>
    </row>
    <row r="33334" spans="1:2">
      <c r="A33334" s="9" t="s">
        <v>87496</v>
      </c>
      <c r="B33334" s="10" t="s">
        <v>87497</v>
      </c>
    </row>
    <row r="33335" spans="1:2">
      <c r="A33335" s="7" t="s">
        <v>87498</v>
      </c>
      <c r="B33335" s="11" t="s">
        <v>87499</v>
      </c>
    </row>
    <row r="33336" spans="1:2">
      <c r="A33336" s="9" t="s">
        <v>87500</v>
      </c>
      <c r="B33336" s="10" t="s">
        <v>87501</v>
      </c>
    </row>
    <row r="33337" spans="1:2">
      <c r="A33337" s="7" t="s">
        <v>87502</v>
      </c>
      <c r="B33337" s="11" t="s">
        <v>87503</v>
      </c>
    </row>
    <row r="33338" spans="1:2">
      <c r="A33338" s="9" t="s">
        <v>87504</v>
      </c>
      <c r="B33338" s="10" t="s">
        <v>87505</v>
      </c>
    </row>
    <row r="33339" spans="1:2">
      <c r="A33339" s="7" t="s">
        <v>87506</v>
      </c>
      <c r="B33339" s="11" t="s">
        <v>87507</v>
      </c>
    </row>
    <row r="33340" spans="1:2">
      <c r="A33340" s="9" t="s">
        <v>87508</v>
      </c>
      <c r="B33340" s="10" t="s">
        <v>87509</v>
      </c>
    </row>
    <row r="33341" spans="1:2">
      <c r="A33341" s="7" t="s">
        <v>11817</v>
      </c>
      <c r="B33341" s="11" t="s">
        <v>87510</v>
      </c>
    </row>
    <row r="33342" spans="1:2">
      <c r="A33342" s="9" t="s">
        <v>87511</v>
      </c>
      <c r="B33342" s="10" t="s">
        <v>87512</v>
      </c>
    </row>
    <row r="33343" spans="1:2">
      <c r="A33343" s="7" t="s">
        <v>87513</v>
      </c>
      <c r="B33343" s="11" t="s">
        <v>87514</v>
      </c>
    </row>
    <row r="33344" spans="1:2">
      <c r="A33344" s="9" t="s">
        <v>87515</v>
      </c>
      <c r="B33344" s="10" t="s">
        <v>87516</v>
      </c>
    </row>
    <row r="33345" spans="1:2">
      <c r="A33345" s="7" t="s">
        <v>87517</v>
      </c>
      <c r="B33345" s="11" t="s">
        <v>87518</v>
      </c>
    </row>
    <row r="33346" spans="1:2">
      <c r="A33346" s="9" t="s">
        <v>87519</v>
      </c>
      <c r="B33346" s="10" t="s">
        <v>87520</v>
      </c>
    </row>
    <row r="33347" spans="1:2">
      <c r="A33347" s="7" t="s">
        <v>87521</v>
      </c>
      <c r="B33347" s="11" t="s">
        <v>87522</v>
      </c>
    </row>
    <row r="33348" spans="1:2">
      <c r="A33348" s="9" t="s">
        <v>87523</v>
      </c>
      <c r="B33348" s="10" t="s">
        <v>87524</v>
      </c>
    </row>
    <row r="33349" spans="1:2">
      <c r="A33349" s="7" t="s">
        <v>87525</v>
      </c>
      <c r="B33349" s="11" t="s">
        <v>87526</v>
      </c>
    </row>
    <row r="33350" spans="1:2">
      <c r="A33350" s="9" t="s">
        <v>87527</v>
      </c>
      <c r="B33350" s="10" t="s">
        <v>87528</v>
      </c>
    </row>
    <row r="33351" spans="1:2">
      <c r="A33351" s="7" t="s">
        <v>87529</v>
      </c>
      <c r="B33351" s="11" t="s">
        <v>87530</v>
      </c>
    </row>
    <row r="33352" spans="1:2">
      <c r="A33352" s="9" t="s">
        <v>87531</v>
      </c>
      <c r="B33352" s="10" t="s">
        <v>87532</v>
      </c>
    </row>
    <row r="33353" spans="1:2">
      <c r="A33353" s="7" t="s">
        <v>87533</v>
      </c>
      <c r="B33353" s="11" t="s">
        <v>87534</v>
      </c>
    </row>
    <row r="33354" spans="1:2">
      <c r="A33354" s="9" t="s">
        <v>87535</v>
      </c>
      <c r="B33354" s="10" t="s">
        <v>87536</v>
      </c>
    </row>
    <row r="33355" spans="1:2">
      <c r="A33355" s="7" t="s">
        <v>5599</v>
      </c>
      <c r="B33355" s="11" t="s">
        <v>87537</v>
      </c>
    </row>
    <row r="33356" spans="1:2">
      <c r="A33356" s="9" t="s">
        <v>87538</v>
      </c>
      <c r="B33356" s="10" t="s">
        <v>87539</v>
      </c>
    </row>
    <row r="33357" spans="1:2">
      <c r="A33357" s="7" t="s">
        <v>87540</v>
      </c>
      <c r="B33357" s="11" t="s">
        <v>87541</v>
      </c>
    </row>
    <row r="33358" spans="1:2">
      <c r="A33358" s="9" t="s">
        <v>87542</v>
      </c>
      <c r="B33358" s="10" t="s">
        <v>87543</v>
      </c>
    </row>
    <row r="33359" spans="1:2">
      <c r="A33359" s="7" t="s">
        <v>87544</v>
      </c>
      <c r="B33359" s="11" t="s">
        <v>87545</v>
      </c>
    </row>
    <row r="33360" spans="1:2">
      <c r="A33360" s="9" t="s">
        <v>87546</v>
      </c>
      <c r="B33360" s="10" t="s">
        <v>87547</v>
      </c>
    </row>
    <row r="33361" spans="1:2">
      <c r="A33361" s="7" t="s">
        <v>20372</v>
      </c>
      <c r="B33361" s="11" t="s">
        <v>87548</v>
      </c>
    </row>
    <row r="33362" spans="1:2">
      <c r="A33362" s="9" t="s">
        <v>87549</v>
      </c>
      <c r="B33362" s="10" t="s">
        <v>87550</v>
      </c>
    </row>
    <row r="33363" spans="1:2">
      <c r="A33363" s="7" t="s">
        <v>87551</v>
      </c>
      <c r="B33363" s="11" t="s">
        <v>87552</v>
      </c>
    </row>
    <row r="33364" spans="1:2">
      <c r="A33364" s="9" t="s">
        <v>87553</v>
      </c>
      <c r="B33364" s="10" t="s">
        <v>87554</v>
      </c>
    </row>
    <row r="33365" spans="1:2">
      <c r="A33365" s="7" t="s">
        <v>87555</v>
      </c>
      <c r="B33365" s="11" t="s">
        <v>87556</v>
      </c>
    </row>
    <row r="33366" spans="1:2">
      <c r="A33366" s="9" t="s">
        <v>87557</v>
      </c>
      <c r="B33366" s="10" t="s">
        <v>87558</v>
      </c>
    </row>
    <row r="33367" spans="1:2">
      <c r="A33367" s="7" t="s">
        <v>87559</v>
      </c>
      <c r="B33367" s="11" t="s">
        <v>87560</v>
      </c>
    </row>
    <row r="33368" spans="1:2">
      <c r="A33368" s="9" t="s">
        <v>87561</v>
      </c>
      <c r="B33368" s="10" t="s">
        <v>87562</v>
      </c>
    </row>
    <row r="33369" spans="1:2">
      <c r="A33369" s="7" t="s">
        <v>87563</v>
      </c>
      <c r="B33369" s="11" t="s">
        <v>87564</v>
      </c>
    </row>
    <row r="33370" spans="1:2">
      <c r="A33370" s="9" t="s">
        <v>13397</v>
      </c>
      <c r="B33370" s="10" t="s">
        <v>87565</v>
      </c>
    </row>
    <row r="33371" spans="1:2">
      <c r="A33371" s="7" t="s">
        <v>87566</v>
      </c>
      <c r="B33371" s="11" t="s">
        <v>87567</v>
      </c>
    </row>
    <row r="33372" spans="1:2">
      <c r="A33372" s="9" t="s">
        <v>87568</v>
      </c>
      <c r="B33372" s="10" t="s">
        <v>87569</v>
      </c>
    </row>
    <row r="33373" spans="1:2">
      <c r="A33373" s="7" t="s">
        <v>87570</v>
      </c>
      <c r="B33373" s="11" t="s">
        <v>87571</v>
      </c>
    </row>
    <row r="33374" spans="1:2">
      <c r="A33374" s="9" t="s">
        <v>87572</v>
      </c>
      <c r="B33374" s="10" t="s">
        <v>87573</v>
      </c>
    </row>
    <row r="33375" spans="1:2">
      <c r="A33375" s="7" t="s">
        <v>87574</v>
      </c>
      <c r="B33375" s="11" t="s">
        <v>87575</v>
      </c>
    </row>
    <row r="33376" spans="1:2">
      <c r="A33376" s="9" t="s">
        <v>87576</v>
      </c>
      <c r="B33376" s="10" t="s">
        <v>87577</v>
      </c>
    </row>
    <row r="33377" spans="1:2">
      <c r="A33377" s="7" t="s">
        <v>87578</v>
      </c>
      <c r="B33377" s="11" t="s">
        <v>87579</v>
      </c>
    </row>
    <row r="33378" spans="1:2">
      <c r="A33378" s="9" t="s">
        <v>87580</v>
      </c>
      <c r="B33378" s="10" t="s">
        <v>87581</v>
      </c>
    </row>
    <row r="33379" spans="1:2">
      <c r="A33379" s="7" t="s">
        <v>87582</v>
      </c>
      <c r="B33379" s="11" t="s">
        <v>87583</v>
      </c>
    </row>
    <row r="33380" spans="1:2">
      <c r="A33380" s="9" t="s">
        <v>87584</v>
      </c>
      <c r="B33380" s="10" t="s">
        <v>87585</v>
      </c>
    </row>
    <row r="33381" spans="1:2">
      <c r="A33381" s="7" t="s">
        <v>87586</v>
      </c>
      <c r="B33381" s="11" t="s">
        <v>87587</v>
      </c>
    </row>
    <row r="33382" spans="1:2">
      <c r="A33382" s="9" t="s">
        <v>87588</v>
      </c>
      <c r="B33382" s="10" t="s">
        <v>87589</v>
      </c>
    </row>
    <row r="33383" spans="1:2">
      <c r="A33383" s="7" t="s">
        <v>87590</v>
      </c>
      <c r="B33383" s="11" t="s">
        <v>87591</v>
      </c>
    </row>
    <row r="33384" spans="1:2">
      <c r="A33384" s="9" t="s">
        <v>87592</v>
      </c>
      <c r="B33384" s="10" t="s">
        <v>87593</v>
      </c>
    </row>
    <row r="33385" spans="1:2">
      <c r="A33385" s="7" t="s">
        <v>87594</v>
      </c>
      <c r="B33385" s="11" t="s">
        <v>87595</v>
      </c>
    </row>
    <row r="33386" spans="1:2">
      <c r="A33386" s="9" t="s">
        <v>87596</v>
      </c>
      <c r="B33386" s="10" t="s">
        <v>87597</v>
      </c>
    </row>
    <row r="33387" spans="1:2">
      <c r="A33387" s="7" t="s">
        <v>10553</v>
      </c>
      <c r="B33387" s="11" t="s">
        <v>87598</v>
      </c>
    </row>
    <row r="33388" spans="1:2">
      <c r="A33388" s="9" t="s">
        <v>87599</v>
      </c>
      <c r="B33388" s="10" t="s">
        <v>87600</v>
      </c>
    </row>
    <row r="33389" spans="1:2">
      <c r="A33389" s="7" t="s">
        <v>87601</v>
      </c>
      <c r="B33389" s="11" t="s">
        <v>87602</v>
      </c>
    </row>
    <row r="33390" spans="1:2">
      <c r="A33390" s="9" t="s">
        <v>87603</v>
      </c>
      <c r="B33390" s="10" t="s">
        <v>87604</v>
      </c>
    </row>
    <row r="33391" spans="1:2">
      <c r="A33391" s="7" t="s">
        <v>10556</v>
      </c>
      <c r="B33391" s="11" t="s">
        <v>87605</v>
      </c>
    </row>
    <row r="33392" spans="1:2">
      <c r="A33392" s="9" t="s">
        <v>87606</v>
      </c>
      <c r="B33392" s="10" t="s">
        <v>87607</v>
      </c>
    </row>
    <row r="33393" spans="1:2">
      <c r="A33393" s="7" t="s">
        <v>87608</v>
      </c>
      <c r="B33393" s="11" t="s">
        <v>87609</v>
      </c>
    </row>
    <row r="33394" spans="1:2">
      <c r="A33394" s="9" t="s">
        <v>22578</v>
      </c>
      <c r="B33394" s="10" t="s">
        <v>87610</v>
      </c>
    </row>
    <row r="33395" spans="1:2">
      <c r="A33395" s="7" t="s">
        <v>87611</v>
      </c>
      <c r="B33395" s="11" t="s">
        <v>87612</v>
      </c>
    </row>
    <row r="33396" spans="1:2">
      <c r="A33396" s="9" t="s">
        <v>87613</v>
      </c>
      <c r="B33396" s="10" t="s">
        <v>87614</v>
      </c>
    </row>
    <row r="33397" spans="1:2">
      <c r="A33397" s="7" t="s">
        <v>87615</v>
      </c>
      <c r="B33397" s="11" t="s">
        <v>87616</v>
      </c>
    </row>
    <row r="33398" spans="1:2">
      <c r="A33398" s="9" t="s">
        <v>87617</v>
      </c>
      <c r="B33398" s="10" t="s">
        <v>87618</v>
      </c>
    </row>
    <row r="33399" spans="1:2">
      <c r="A33399" s="7" t="s">
        <v>87619</v>
      </c>
      <c r="B33399" s="11" t="s">
        <v>87620</v>
      </c>
    </row>
    <row r="33400" spans="1:2">
      <c r="A33400" s="9" t="s">
        <v>87621</v>
      </c>
      <c r="B33400" s="10" t="s">
        <v>87622</v>
      </c>
    </row>
    <row r="33401" spans="1:2">
      <c r="A33401" s="7" t="s">
        <v>15171</v>
      </c>
      <c r="B33401" s="11" t="s">
        <v>87623</v>
      </c>
    </row>
    <row r="33402" spans="1:2">
      <c r="A33402" s="9" t="s">
        <v>87624</v>
      </c>
      <c r="B33402" s="10" t="s">
        <v>87625</v>
      </c>
    </row>
    <row r="33403" spans="1:2">
      <c r="A33403" s="7" t="s">
        <v>87626</v>
      </c>
      <c r="B33403" s="11" t="s">
        <v>87627</v>
      </c>
    </row>
    <row r="33404" spans="1:2">
      <c r="A33404" s="9" t="s">
        <v>87628</v>
      </c>
      <c r="B33404" s="10" t="s">
        <v>87629</v>
      </c>
    </row>
    <row r="33405" spans="1:2">
      <c r="A33405" s="7" t="s">
        <v>87630</v>
      </c>
      <c r="B33405" s="11" t="s">
        <v>87631</v>
      </c>
    </row>
    <row r="33406" spans="1:2">
      <c r="A33406" s="9" t="s">
        <v>87632</v>
      </c>
      <c r="B33406" s="10" t="s">
        <v>87633</v>
      </c>
    </row>
    <row r="33407" spans="1:2">
      <c r="A33407" s="7" t="s">
        <v>87634</v>
      </c>
      <c r="B33407" s="11" t="s">
        <v>87635</v>
      </c>
    </row>
    <row r="33408" spans="1:2">
      <c r="A33408" s="9" t="s">
        <v>87636</v>
      </c>
      <c r="B33408" s="10" t="s">
        <v>87637</v>
      </c>
    </row>
    <row r="33409" spans="1:2">
      <c r="A33409" s="7" t="s">
        <v>87638</v>
      </c>
      <c r="B33409" s="11" t="s">
        <v>87639</v>
      </c>
    </row>
    <row r="33410" spans="1:2">
      <c r="A33410" s="9" t="s">
        <v>87640</v>
      </c>
      <c r="B33410" s="10" t="s">
        <v>87641</v>
      </c>
    </row>
    <row r="33411" spans="1:2">
      <c r="A33411" s="7" t="s">
        <v>87642</v>
      </c>
      <c r="B33411" s="11" t="s">
        <v>87643</v>
      </c>
    </row>
    <row r="33412" spans="1:2">
      <c r="A33412" s="9" t="s">
        <v>87644</v>
      </c>
      <c r="B33412" s="10" t="s">
        <v>87645</v>
      </c>
    </row>
    <row r="33413" spans="1:2">
      <c r="A33413" s="7" t="s">
        <v>87646</v>
      </c>
      <c r="B33413" s="11" t="s">
        <v>87647</v>
      </c>
    </row>
    <row r="33414" spans="1:2">
      <c r="A33414" s="9" t="s">
        <v>87648</v>
      </c>
      <c r="B33414" s="10" t="s">
        <v>87649</v>
      </c>
    </row>
    <row r="33415" spans="1:2">
      <c r="A33415" s="7" t="s">
        <v>87650</v>
      </c>
      <c r="B33415" s="11" t="s">
        <v>87651</v>
      </c>
    </row>
    <row r="33416" spans="1:2">
      <c r="A33416" s="9" t="s">
        <v>87652</v>
      </c>
      <c r="B33416" s="10" t="s">
        <v>87653</v>
      </c>
    </row>
    <row r="33417" spans="1:2">
      <c r="A33417" s="7" t="s">
        <v>87654</v>
      </c>
      <c r="B33417" s="11" t="s">
        <v>87655</v>
      </c>
    </row>
    <row r="33418" spans="1:2">
      <c r="A33418" s="9" t="s">
        <v>87656</v>
      </c>
      <c r="B33418" s="10" t="s">
        <v>87657</v>
      </c>
    </row>
    <row r="33419" spans="1:2">
      <c r="A33419" s="7" t="s">
        <v>87658</v>
      </c>
      <c r="B33419" s="11" t="s">
        <v>87659</v>
      </c>
    </row>
    <row r="33420" spans="1:2">
      <c r="A33420" s="9" t="s">
        <v>87660</v>
      </c>
      <c r="B33420" s="10" t="s">
        <v>87661</v>
      </c>
    </row>
    <row r="33421" spans="1:2">
      <c r="A33421" s="7" t="s">
        <v>87662</v>
      </c>
      <c r="B33421" s="11" t="s">
        <v>87663</v>
      </c>
    </row>
    <row r="33422" spans="1:2">
      <c r="A33422" s="9" t="s">
        <v>87664</v>
      </c>
      <c r="B33422" s="10" t="s">
        <v>87665</v>
      </c>
    </row>
    <row r="33423" spans="1:2">
      <c r="A33423" s="7" t="s">
        <v>19914</v>
      </c>
      <c r="B33423" s="11" t="s">
        <v>87666</v>
      </c>
    </row>
    <row r="33424" spans="1:2">
      <c r="A33424" s="9" t="s">
        <v>87667</v>
      </c>
      <c r="B33424" s="10" t="s">
        <v>87668</v>
      </c>
    </row>
    <row r="33425" spans="1:2">
      <c r="A33425" s="7" t="s">
        <v>87669</v>
      </c>
      <c r="B33425" s="11" t="s">
        <v>87670</v>
      </c>
    </row>
    <row r="33426" spans="1:2">
      <c r="A33426" s="9" t="s">
        <v>87671</v>
      </c>
      <c r="B33426" s="10" t="s">
        <v>87672</v>
      </c>
    </row>
    <row r="33427" spans="1:2">
      <c r="A33427" s="7" t="s">
        <v>87673</v>
      </c>
      <c r="B33427" s="11" t="s">
        <v>87674</v>
      </c>
    </row>
    <row r="33428" spans="1:2">
      <c r="A33428" s="9" t="s">
        <v>87675</v>
      </c>
      <c r="B33428" s="10" t="s">
        <v>87676</v>
      </c>
    </row>
    <row r="33429" spans="1:2">
      <c r="A33429" s="7" t="s">
        <v>87677</v>
      </c>
      <c r="B33429" s="11" t="s">
        <v>87678</v>
      </c>
    </row>
    <row r="33430" spans="1:2">
      <c r="A33430" s="9" t="s">
        <v>87679</v>
      </c>
      <c r="B33430" s="10" t="s">
        <v>87680</v>
      </c>
    </row>
    <row r="33431" spans="1:2">
      <c r="A33431" s="7" t="s">
        <v>87681</v>
      </c>
      <c r="B33431" s="11" t="s">
        <v>87682</v>
      </c>
    </row>
    <row r="33432" spans="1:2">
      <c r="A33432" s="9" t="s">
        <v>87683</v>
      </c>
      <c r="B33432" s="10" t="s">
        <v>87684</v>
      </c>
    </row>
    <row r="33433" spans="1:2">
      <c r="A33433" s="7" t="s">
        <v>87685</v>
      </c>
      <c r="B33433" s="11" t="s">
        <v>87686</v>
      </c>
    </row>
    <row r="33434" spans="1:2">
      <c r="A33434" s="9" t="s">
        <v>87687</v>
      </c>
      <c r="B33434" s="10" t="s">
        <v>87688</v>
      </c>
    </row>
    <row r="33435" spans="1:2">
      <c r="A33435" s="7" t="s">
        <v>87689</v>
      </c>
      <c r="B33435" s="11" t="s">
        <v>87690</v>
      </c>
    </row>
    <row r="33436" spans="1:2">
      <c r="A33436" s="9" t="s">
        <v>87691</v>
      </c>
      <c r="B33436" s="10" t="s">
        <v>87692</v>
      </c>
    </row>
    <row r="33437" spans="1:2">
      <c r="A33437" s="7" t="s">
        <v>87693</v>
      </c>
      <c r="B33437" s="11" t="s">
        <v>87694</v>
      </c>
    </row>
    <row r="33438" spans="1:2">
      <c r="A33438" s="9" t="s">
        <v>87695</v>
      </c>
      <c r="B33438" s="10" t="s">
        <v>87696</v>
      </c>
    </row>
    <row r="33439" spans="1:2">
      <c r="A33439" s="7" t="s">
        <v>22270</v>
      </c>
      <c r="B33439" s="11" t="s">
        <v>87697</v>
      </c>
    </row>
    <row r="33440" spans="1:2">
      <c r="A33440" s="9" t="s">
        <v>87698</v>
      </c>
      <c r="B33440" s="10" t="s">
        <v>87699</v>
      </c>
    </row>
    <row r="33441" spans="1:2">
      <c r="A33441" s="7" t="s">
        <v>87700</v>
      </c>
      <c r="B33441" s="11" t="s">
        <v>87701</v>
      </c>
    </row>
    <row r="33442" spans="1:2">
      <c r="A33442" s="9" t="s">
        <v>87702</v>
      </c>
      <c r="B33442" s="10" t="s">
        <v>84175</v>
      </c>
    </row>
    <row r="33443" spans="1:2">
      <c r="A33443" s="7" t="s">
        <v>87703</v>
      </c>
      <c r="B33443" s="11" t="s">
        <v>87704</v>
      </c>
    </row>
    <row r="33444" spans="1:2">
      <c r="A33444" s="9" t="s">
        <v>87705</v>
      </c>
      <c r="B33444" s="10" t="s">
        <v>87706</v>
      </c>
    </row>
    <row r="33445" spans="1:2">
      <c r="A33445" s="7" t="s">
        <v>87707</v>
      </c>
      <c r="B33445" s="11" t="s">
        <v>87708</v>
      </c>
    </row>
    <row r="33446" spans="1:2">
      <c r="A33446" s="9" t="s">
        <v>87709</v>
      </c>
      <c r="B33446" s="10" t="s">
        <v>87710</v>
      </c>
    </row>
    <row r="33447" spans="1:2">
      <c r="A33447" s="7" t="s">
        <v>87711</v>
      </c>
      <c r="B33447" s="11" t="s">
        <v>87712</v>
      </c>
    </row>
    <row r="33448" spans="1:2">
      <c r="A33448" s="9" t="s">
        <v>87713</v>
      </c>
      <c r="B33448" s="10" t="s">
        <v>87714</v>
      </c>
    </row>
    <row r="33449" spans="1:2">
      <c r="A33449" s="7" t="s">
        <v>87715</v>
      </c>
      <c r="B33449" s="11" t="s">
        <v>87716</v>
      </c>
    </row>
    <row r="33450" spans="1:2">
      <c r="A33450" s="9" t="s">
        <v>20654</v>
      </c>
      <c r="B33450" s="10" t="s">
        <v>87717</v>
      </c>
    </row>
    <row r="33451" spans="1:2">
      <c r="A33451" s="7" t="s">
        <v>87718</v>
      </c>
      <c r="B33451" s="11" t="s">
        <v>87719</v>
      </c>
    </row>
    <row r="33452" spans="1:2">
      <c r="A33452" s="9" t="s">
        <v>87720</v>
      </c>
      <c r="B33452" s="10" t="s">
        <v>87721</v>
      </c>
    </row>
    <row r="33453" spans="1:2">
      <c r="A33453" s="7" t="s">
        <v>87722</v>
      </c>
      <c r="B33453" s="11" t="s">
        <v>87723</v>
      </c>
    </row>
    <row r="33454" spans="1:2">
      <c r="A33454" s="9" t="s">
        <v>20657</v>
      </c>
      <c r="B33454" s="10" t="s">
        <v>87724</v>
      </c>
    </row>
    <row r="33455" spans="1:2">
      <c r="A33455" s="7" t="s">
        <v>87725</v>
      </c>
      <c r="B33455" s="11" t="s">
        <v>87726</v>
      </c>
    </row>
    <row r="33456" spans="1:2">
      <c r="A33456" s="9" t="s">
        <v>87727</v>
      </c>
      <c r="B33456" s="10" t="s">
        <v>87728</v>
      </c>
    </row>
    <row r="33457" spans="1:2">
      <c r="A33457" s="7" t="s">
        <v>20662</v>
      </c>
      <c r="B33457" s="11" t="s">
        <v>87729</v>
      </c>
    </row>
    <row r="33458" spans="1:2">
      <c r="A33458" s="9" t="s">
        <v>87730</v>
      </c>
      <c r="B33458" s="10" t="s">
        <v>87731</v>
      </c>
    </row>
    <row r="33459" spans="1:2">
      <c r="A33459" s="7" t="s">
        <v>87732</v>
      </c>
      <c r="B33459" s="11" t="s">
        <v>87733</v>
      </c>
    </row>
    <row r="33460" spans="1:2">
      <c r="A33460" s="9" t="s">
        <v>87734</v>
      </c>
      <c r="B33460" s="10" t="s">
        <v>86776</v>
      </c>
    </row>
    <row r="33461" spans="1:2">
      <c r="A33461" s="7" t="s">
        <v>87735</v>
      </c>
      <c r="B33461" s="11" t="s">
        <v>87736</v>
      </c>
    </row>
    <row r="33462" spans="1:2">
      <c r="A33462" s="9" t="s">
        <v>87737</v>
      </c>
      <c r="B33462" s="10" t="s">
        <v>87738</v>
      </c>
    </row>
    <row r="33463" spans="1:2">
      <c r="A33463" s="7" t="s">
        <v>87739</v>
      </c>
      <c r="B33463" s="11" t="s">
        <v>87740</v>
      </c>
    </row>
    <row r="33464" spans="1:2">
      <c r="A33464" s="9" t="s">
        <v>87741</v>
      </c>
      <c r="B33464" s="10" t="s">
        <v>87742</v>
      </c>
    </row>
    <row r="33465" spans="1:2">
      <c r="A33465" s="7" t="s">
        <v>87743</v>
      </c>
      <c r="B33465" s="11" t="s">
        <v>87744</v>
      </c>
    </row>
    <row r="33466" spans="1:2">
      <c r="A33466" s="9" t="s">
        <v>87745</v>
      </c>
      <c r="B33466" s="10" t="s">
        <v>87746</v>
      </c>
    </row>
    <row r="33467" spans="1:2">
      <c r="A33467" s="7" t="s">
        <v>87747</v>
      </c>
      <c r="B33467" s="11" t="s">
        <v>87748</v>
      </c>
    </row>
    <row r="33468" spans="1:2">
      <c r="A33468" s="9" t="s">
        <v>87749</v>
      </c>
      <c r="B33468" s="10" t="s">
        <v>87750</v>
      </c>
    </row>
    <row r="33469" spans="1:2">
      <c r="A33469" s="7" t="s">
        <v>87751</v>
      </c>
      <c r="B33469" s="11" t="s">
        <v>87752</v>
      </c>
    </row>
    <row r="33470" spans="1:2">
      <c r="A33470" s="9" t="s">
        <v>87753</v>
      </c>
      <c r="B33470" s="10" t="s">
        <v>87754</v>
      </c>
    </row>
    <row r="33471" spans="1:2">
      <c r="A33471" s="7" t="s">
        <v>87755</v>
      </c>
      <c r="B33471" s="11" t="s">
        <v>87756</v>
      </c>
    </row>
    <row r="33472" spans="1:2">
      <c r="A33472" s="9" t="s">
        <v>87757</v>
      </c>
      <c r="B33472" s="10" t="s">
        <v>87758</v>
      </c>
    </row>
    <row r="33473" spans="1:2">
      <c r="A33473" s="7" t="s">
        <v>87759</v>
      </c>
      <c r="B33473" s="11" t="s">
        <v>87760</v>
      </c>
    </row>
    <row r="33474" spans="1:2">
      <c r="A33474" s="9" t="s">
        <v>87761</v>
      </c>
      <c r="B33474" s="10" t="s">
        <v>87762</v>
      </c>
    </row>
    <row r="33475" spans="1:2">
      <c r="A33475" s="7" t="s">
        <v>87763</v>
      </c>
      <c r="B33475" s="11" t="s">
        <v>87764</v>
      </c>
    </row>
    <row r="33476" spans="1:2">
      <c r="A33476" s="9" t="s">
        <v>87765</v>
      </c>
      <c r="B33476" s="10" t="s">
        <v>87766</v>
      </c>
    </row>
    <row r="33477" spans="1:2">
      <c r="A33477" s="7" t="s">
        <v>16773</v>
      </c>
      <c r="B33477" s="11" t="s">
        <v>87767</v>
      </c>
    </row>
    <row r="33478" spans="1:2">
      <c r="A33478" s="9" t="s">
        <v>87768</v>
      </c>
      <c r="B33478" s="10" t="s">
        <v>87769</v>
      </c>
    </row>
    <row r="33479" spans="1:2">
      <c r="A33479" s="7" t="s">
        <v>87770</v>
      </c>
      <c r="B33479" s="11" t="s">
        <v>87771</v>
      </c>
    </row>
    <row r="33480" spans="1:2">
      <c r="A33480" s="9" t="s">
        <v>11360</v>
      </c>
      <c r="B33480" s="10" t="s">
        <v>87772</v>
      </c>
    </row>
    <row r="33481" spans="1:2">
      <c r="A33481" s="7" t="s">
        <v>87773</v>
      </c>
      <c r="B33481" s="11" t="s">
        <v>87774</v>
      </c>
    </row>
    <row r="33482" spans="1:2">
      <c r="A33482" s="9" t="s">
        <v>87775</v>
      </c>
      <c r="B33482" s="10" t="s">
        <v>87776</v>
      </c>
    </row>
    <row r="33483" spans="1:2">
      <c r="A33483" s="7" t="s">
        <v>87777</v>
      </c>
      <c r="B33483" s="11" t="s">
        <v>87778</v>
      </c>
    </row>
    <row r="33484" spans="1:2">
      <c r="A33484" s="9" t="s">
        <v>87779</v>
      </c>
      <c r="B33484" s="10" t="s">
        <v>87780</v>
      </c>
    </row>
    <row r="33485" spans="1:2">
      <c r="A33485" s="7" t="s">
        <v>87781</v>
      </c>
      <c r="B33485" s="11" t="s">
        <v>87782</v>
      </c>
    </row>
    <row r="33486" spans="1:2">
      <c r="A33486" s="9" t="s">
        <v>87783</v>
      </c>
      <c r="B33486" s="10" t="s">
        <v>87784</v>
      </c>
    </row>
    <row r="33487" spans="1:2">
      <c r="A33487" s="7" t="s">
        <v>87785</v>
      </c>
      <c r="B33487" s="11" t="s">
        <v>87786</v>
      </c>
    </row>
    <row r="33488" spans="1:2">
      <c r="A33488" s="9" t="s">
        <v>87787</v>
      </c>
      <c r="B33488" s="10" t="s">
        <v>87788</v>
      </c>
    </row>
    <row r="33489" spans="1:2">
      <c r="A33489" s="7" t="s">
        <v>87789</v>
      </c>
      <c r="B33489" s="11" t="s">
        <v>87790</v>
      </c>
    </row>
    <row r="33490" spans="1:2">
      <c r="A33490" s="9" t="s">
        <v>87791</v>
      </c>
      <c r="B33490" s="10" t="s">
        <v>87792</v>
      </c>
    </row>
    <row r="33491" spans="1:2">
      <c r="A33491" s="7" t="s">
        <v>87793</v>
      </c>
      <c r="B33491" s="11" t="s">
        <v>87794</v>
      </c>
    </row>
    <row r="33492" spans="1:2">
      <c r="A33492" s="9" t="s">
        <v>87795</v>
      </c>
      <c r="B33492" s="10" t="s">
        <v>87796</v>
      </c>
    </row>
    <row r="33493" spans="1:2">
      <c r="A33493" s="7" t="s">
        <v>87797</v>
      </c>
      <c r="B33493" s="11" t="s">
        <v>87798</v>
      </c>
    </row>
    <row r="33494" spans="1:2">
      <c r="A33494" s="9" t="s">
        <v>87799</v>
      </c>
      <c r="B33494" s="10" t="s">
        <v>87800</v>
      </c>
    </row>
    <row r="33495" spans="1:2">
      <c r="A33495" s="7" t="s">
        <v>87801</v>
      </c>
      <c r="B33495" s="11" t="s">
        <v>87802</v>
      </c>
    </row>
    <row r="33496" spans="1:2">
      <c r="A33496" s="9" t="s">
        <v>87803</v>
      </c>
      <c r="B33496" s="10" t="s">
        <v>87804</v>
      </c>
    </row>
    <row r="33497" spans="1:2">
      <c r="A33497" s="7" t="s">
        <v>16875</v>
      </c>
      <c r="B33497" s="11" t="s">
        <v>87805</v>
      </c>
    </row>
    <row r="33498" spans="1:2">
      <c r="A33498" s="9" t="s">
        <v>87806</v>
      </c>
      <c r="B33498" s="10" t="s">
        <v>87807</v>
      </c>
    </row>
    <row r="33499" spans="1:2">
      <c r="A33499" s="7" t="s">
        <v>87808</v>
      </c>
      <c r="B33499" s="11" t="s">
        <v>87809</v>
      </c>
    </row>
    <row r="33500" spans="1:2">
      <c r="A33500" s="9" t="s">
        <v>87810</v>
      </c>
      <c r="B33500" s="10" t="s">
        <v>87811</v>
      </c>
    </row>
    <row r="33501" spans="1:2">
      <c r="A33501" s="7" t="s">
        <v>87812</v>
      </c>
      <c r="B33501" s="11" t="s">
        <v>87813</v>
      </c>
    </row>
    <row r="33502" spans="1:2">
      <c r="A33502" s="9" t="s">
        <v>87814</v>
      </c>
      <c r="B33502" s="10" t="s">
        <v>87815</v>
      </c>
    </row>
    <row r="33503" spans="1:2">
      <c r="A33503" s="7" t="s">
        <v>87816</v>
      </c>
      <c r="B33503" s="11" t="s">
        <v>87817</v>
      </c>
    </row>
    <row r="33504" spans="1:2">
      <c r="A33504" s="9" t="s">
        <v>87818</v>
      </c>
      <c r="B33504" s="10" t="s">
        <v>87819</v>
      </c>
    </row>
    <row r="33505" spans="1:2">
      <c r="A33505" s="7" t="s">
        <v>87820</v>
      </c>
      <c r="B33505" s="11" t="s">
        <v>87821</v>
      </c>
    </row>
    <row r="33506" spans="1:2">
      <c r="A33506" s="9" t="s">
        <v>87822</v>
      </c>
      <c r="B33506" s="10" t="s">
        <v>87823</v>
      </c>
    </row>
    <row r="33507" spans="1:2">
      <c r="A33507" s="7" t="s">
        <v>87824</v>
      </c>
      <c r="B33507" s="11" t="s">
        <v>87825</v>
      </c>
    </row>
    <row r="33508" spans="1:2">
      <c r="A33508" s="9" t="s">
        <v>87826</v>
      </c>
      <c r="B33508" s="10" t="s">
        <v>87827</v>
      </c>
    </row>
    <row r="33509" spans="1:2">
      <c r="A33509" s="7" t="s">
        <v>87828</v>
      </c>
      <c r="B33509" s="11" t="s">
        <v>87829</v>
      </c>
    </row>
    <row r="33510" spans="1:2">
      <c r="A33510" s="9" t="s">
        <v>87830</v>
      </c>
      <c r="B33510" s="10" t="s">
        <v>87831</v>
      </c>
    </row>
    <row r="33511" spans="1:2">
      <c r="A33511" s="7" t="s">
        <v>87832</v>
      </c>
      <c r="B33511" s="11" t="s">
        <v>87833</v>
      </c>
    </row>
    <row r="33512" spans="1:2">
      <c r="A33512" s="9" t="s">
        <v>87834</v>
      </c>
      <c r="B33512" s="10" t="s">
        <v>87835</v>
      </c>
    </row>
    <row r="33513" spans="1:2">
      <c r="A33513" s="7" t="s">
        <v>87836</v>
      </c>
      <c r="B33513" s="11" t="s">
        <v>87837</v>
      </c>
    </row>
    <row r="33514" spans="1:2">
      <c r="A33514" s="9" t="s">
        <v>87838</v>
      </c>
      <c r="B33514" s="10" t="s">
        <v>87839</v>
      </c>
    </row>
    <row r="33515" spans="1:2">
      <c r="A33515" s="7" t="s">
        <v>87840</v>
      </c>
      <c r="B33515" s="11" t="s">
        <v>87841</v>
      </c>
    </row>
    <row r="33516" spans="1:2">
      <c r="A33516" s="9" t="s">
        <v>87842</v>
      </c>
      <c r="B33516" s="10" t="s">
        <v>87843</v>
      </c>
    </row>
    <row r="33517" spans="1:2">
      <c r="A33517" s="7" t="s">
        <v>87844</v>
      </c>
      <c r="B33517" s="11" t="s">
        <v>87845</v>
      </c>
    </row>
    <row r="33518" spans="1:2">
      <c r="A33518" s="9" t="s">
        <v>87846</v>
      </c>
      <c r="B33518" s="10" t="s">
        <v>87847</v>
      </c>
    </row>
    <row r="33519" spans="1:2">
      <c r="A33519" s="7" t="s">
        <v>87848</v>
      </c>
      <c r="B33519" s="11" t="s">
        <v>87849</v>
      </c>
    </row>
    <row r="33520" spans="1:2">
      <c r="A33520" s="9" t="s">
        <v>87850</v>
      </c>
      <c r="B33520" s="10" t="s">
        <v>87851</v>
      </c>
    </row>
    <row r="33521" spans="1:2">
      <c r="A33521" s="7" t="s">
        <v>87852</v>
      </c>
      <c r="B33521" s="11" t="s">
        <v>87853</v>
      </c>
    </row>
    <row r="33522" spans="1:2">
      <c r="A33522" s="9" t="s">
        <v>87854</v>
      </c>
      <c r="B33522" s="10" t="s">
        <v>87855</v>
      </c>
    </row>
    <row r="33523" spans="1:2">
      <c r="A33523" s="7" t="s">
        <v>87856</v>
      </c>
      <c r="B33523" s="11" t="s">
        <v>87857</v>
      </c>
    </row>
    <row r="33524" spans="1:2">
      <c r="A33524" s="9" t="s">
        <v>87858</v>
      </c>
      <c r="B33524" s="10" t="s">
        <v>87859</v>
      </c>
    </row>
    <row r="33525" spans="1:2">
      <c r="A33525" s="7" t="s">
        <v>87860</v>
      </c>
      <c r="B33525" s="11" t="s">
        <v>87861</v>
      </c>
    </row>
    <row r="33526" spans="1:2">
      <c r="A33526" s="9" t="s">
        <v>87862</v>
      </c>
      <c r="B33526" s="10" t="s">
        <v>87863</v>
      </c>
    </row>
    <row r="33527" spans="1:2">
      <c r="A33527" s="7" t="s">
        <v>87864</v>
      </c>
      <c r="B33527" s="11" t="s">
        <v>87865</v>
      </c>
    </row>
    <row r="33528" spans="1:2">
      <c r="A33528" s="9" t="s">
        <v>9157</v>
      </c>
      <c r="B33528" s="10" t="s">
        <v>87866</v>
      </c>
    </row>
    <row r="33529" spans="1:2">
      <c r="A33529" s="7" t="s">
        <v>87867</v>
      </c>
      <c r="B33529" s="11" t="s">
        <v>87868</v>
      </c>
    </row>
    <row r="33530" spans="1:2">
      <c r="A33530" s="9" t="s">
        <v>87869</v>
      </c>
      <c r="B33530" s="10" t="s">
        <v>87870</v>
      </c>
    </row>
    <row r="33531" spans="1:2">
      <c r="A33531" s="7" t="s">
        <v>87871</v>
      </c>
      <c r="B33531" s="11" t="s">
        <v>87872</v>
      </c>
    </row>
    <row r="33532" spans="1:2">
      <c r="A33532" s="9" t="s">
        <v>18740</v>
      </c>
      <c r="B33532" s="10" t="s">
        <v>87873</v>
      </c>
    </row>
    <row r="33533" spans="1:2">
      <c r="A33533" s="7" t="s">
        <v>87874</v>
      </c>
      <c r="B33533" s="11" t="s">
        <v>87875</v>
      </c>
    </row>
    <row r="33534" spans="1:2">
      <c r="A33534" s="9" t="s">
        <v>87876</v>
      </c>
      <c r="B33534" s="10" t="s">
        <v>87877</v>
      </c>
    </row>
    <row r="33535" spans="1:2">
      <c r="A33535" s="7" t="s">
        <v>87878</v>
      </c>
      <c r="B33535" s="11" t="s">
        <v>87879</v>
      </c>
    </row>
    <row r="33536" spans="1:2">
      <c r="A33536" s="9" t="s">
        <v>18744</v>
      </c>
      <c r="B33536" s="10" t="s">
        <v>87880</v>
      </c>
    </row>
    <row r="33537" spans="1:2">
      <c r="A33537" s="7" t="s">
        <v>87881</v>
      </c>
      <c r="B33537" s="11" t="s">
        <v>87882</v>
      </c>
    </row>
    <row r="33538" spans="1:2">
      <c r="A33538" s="9" t="s">
        <v>87883</v>
      </c>
      <c r="B33538" s="10" t="s">
        <v>87884</v>
      </c>
    </row>
    <row r="33539" spans="1:2">
      <c r="A33539" s="7" t="s">
        <v>87885</v>
      </c>
      <c r="B33539" s="11" t="s">
        <v>87886</v>
      </c>
    </row>
    <row r="33540" spans="1:2">
      <c r="A33540" s="9" t="s">
        <v>87887</v>
      </c>
      <c r="B33540" s="10" t="s">
        <v>87888</v>
      </c>
    </row>
    <row r="33541" spans="1:2">
      <c r="A33541" s="7" t="s">
        <v>12751</v>
      </c>
      <c r="B33541" s="11" t="s">
        <v>87889</v>
      </c>
    </row>
    <row r="33542" spans="1:2">
      <c r="A33542" s="9" t="s">
        <v>87890</v>
      </c>
      <c r="B33542" s="10" t="s">
        <v>87891</v>
      </c>
    </row>
    <row r="33543" spans="1:2">
      <c r="A33543" s="7" t="s">
        <v>87892</v>
      </c>
      <c r="B33543" s="11" t="s">
        <v>87893</v>
      </c>
    </row>
    <row r="33544" spans="1:2">
      <c r="A33544" s="9" t="s">
        <v>87894</v>
      </c>
      <c r="B33544" s="10" t="s">
        <v>87895</v>
      </c>
    </row>
    <row r="33545" spans="1:2">
      <c r="A33545" s="7" t="s">
        <v>87896</v>
      </c>
      <c r="B33545" s="11" t="s">
        <v>87897</v>
      </c>
    </row>
    <row r="33546" spans="1:2">
      <c r="A33546" s="9" t="s">
        <v>87898</v>
      </c>
      <c r="B33546" s="10" t="s">
        <v>87899</v>
      </c>
    </row>
    <row r="33547" spans="1:2">
      <c r="A33547" s="7" t="s">
        <v>87900</v>
      </c>
      <c r="B33547" s="11" t="s">
        <v>87901</v>
      </c>
    </row>
    <row r="33548" spans="1:2">
      <c r="A33548" s="9" t="s">
        <v>87902</v>
      </c>
      <c r="B33548" s="10" t="s">
        <v>87903</v>
      </c>
    </row>
    <row r="33549" spans="1:2">
      <c r="A33549" s="7" t="s">
        <v>87904</v>
      </c>
      <c r="B33549" s="11" t="s">
        <v>87905</v>
      </c>
    </row>
    <row r="33550" spans="1:2">
      <c r="A33550" s="9" t="s">
        <v>87906</v>
      </c>
      <c r="B33550" s="10" t="s">
        <v>87907</v>
      </c>
    </row>
    <row r="33551" spans="1:2">
      <c r="A33551" s="7" t="s">
        <v>87908</v>
      </c>
      <c r="B33551" s="11" t="s">
        <v>87909</v>
      </c>
    </row>
    <row r="33552" spans="1:2">
      <c r="A33552" s="9" t="s">
        <v>16409</v>
      </c>
      <c r="B33552" s="10" t="s">
        <v>87910</v>
      </c>
    </row>
    <row r="33553" spans="1:2">
      <c r="A33553" s="7" t="s">
        <v>87911</v>
      </c>
      <c r="B33553" s="11" t="s">
        <v>87912</v>
      </c>
    </row>
    <row r="33554" spans="1:2">
      <c r="A33554" s="9" t="s">
        <v>87913</v>
      </c>
      <c r="B33554" s="10" t="s">
        <v>87914</v>
      </c>
    </row>
    <row r="33555" spans="1:2">
      <c r="A33555" s="7" t="s">
        <v>87915</v>
      </c>
      <c r="B33555" s="11" t="s">
        <v>87916</v>
      </c>
    </row>
    <row r="33556" spans="1:2">
      <c r="A33556" s="9" t="s">
        <v>87917</v>
      </c>
      <c r="B33556" s="10" t="s">
        <v>87918</v>
      </c>
    </row>
    <row r="33557" spans="1:2">
      <c r="A33557" s="7" t="s">
        <v>87919</v>
      </c>
      <c r="B33557" s="11" t="s">
        <v>87920</v>
      </c>
    </row>
    <row r="33558" spans="1:2">
      <c r="A33558" s="9" t="s">
        <v>87921</v>
      </c>
      <c r="B33558" s="10" t="s">
        <v>87922</v>
      </c>
    </row>
    <row r="33559" spans="1:2">
      <c r="A33559" s="7" t="s">
        <v>87923</v>
      </c>
      <c r="B33559" s="11" t="s">
        <v>87924</v>
      </c>
    </row>
    <row r="33560" spans="1:2">
      <c r="A33560" s="9" t="s">
        <v>87925</v>
      </c>
      <c r="B33560" s="10" t="s">
        <v>87926</v>
      </c>
    </row>
    <row r="33561" spans="1:2">
      <c r="A33561" s="7" t="s">
        <v>87927</v>
      </c>
      <c r="B33561" s="11" t="s">
        <v>87928</v>
      </c>
    </row>
    <row r="33562" spans="1:2">
      <c r="A33562" s="9" t="s">
        <v>87929</v>
      </c>
      <c r="B33562" s="10" t="s">
        <v>87930</v>
      </c>
    </row>
    <row r="33563" spans="1:2">
      <c r="A33563" s="7" t="s">
        <v>87931</v>
      </c>
      <c r="B33563" s="11" t="s">
        <v>87932</v>
      </c>
    </row>
    <row r="33564" spans="1:2">
      <c r="A33564" s="9" t="s">
        <v>87933</v>
      </c>
      <c r="B33564" s="10" t="s">
        <v>87934</v>
      </c>
    </row>
    <row r="33565" spans="1:2">
      <c r="A33565" s="7" t="s">
        <v>20498</v>
      </c>
      <c r="B33565" s="11" t="s">
        <v>87935</v>
      </c>
    </row>
    <row r="33566" spans="1:2">
      <c r="A33566" s="9" t="s">
        <v>87936</v>
      </c>
      <c r="B33566" s="10" t="s">
        <v>87937</v>
      </c>
    </row>
    <row r="33567" spans="1:2">
      <c r="A33567" s="7" t="s">
        <v>87938</v>
      </c>
      <c r="B33567" s="11" t="s">
        <v>87939</v>
      </c>
    </row>
    <row r="33568" spans="1:2">
      <c r="A33568" s="9" t="s">
        <v>87940</v>
      </c>
      <c r="B33568" s="10" t="s">
        <v>87941</v>
      </c>
    </row>
    <row r="33569" spans="1:2">
      <c r="A33569" s="7" t="s">
        <v>87942</v>
      </c>
      <c r="B33569" s="11" t="s">
        <v>87943</v>
      </c>
    </row>
    <row r="33570" spans="1:2">
      <c r="A33570" s="9" t="s">
        <v>87944</v>
      </c>
      <c r="B33570" s="10" t="s">
        <v>87945</v>
      </c>
    </row>
    <row r="33571" spans="1:2">
      <c r="A33571" s="7" t="s">
        <v>87946</v>
      </c>
      <c r="B33571" s="11" t="s">
        <v>87947</v>
      </c>
    </row>
    <row r="33572" spans="1:2">
      <c r="A33572" s="9" t="s">
        <v>87948</v>
      </c>
      <c r="B33572" s="10" t="s">
        <v>87949</v>
      </c>
    </row>
    <row r="33573" spans="1:2">
      <c r="A33573" s="7" t="s">
        <v>87950</v>
      </c>
      <c r="B33573" s="11" t="s">
        <v>87951</v>
      </c>
    </row>
    <row r="33574" spans="1:2">
      <c r="A33574" s="9" t="s">
        <v>18283</v>
      </c>
      <c r="B33574" s="10" t="s">
        <v>87952</v>
      </c>
    </row>
    <row r="33575" spans="1:2">
      <c r="A33575" s="7" t="s">
        <v>87953</v>
      </c>
      <c r="B33575" s="11" t="s">
        <v>87954</v>
      </c>
    </row>
    <row r="33576" spans="1:2">
      <c r="A33576" s="9" t="s">
        <v>87955</v>
      </c>
      <c r="B33576" s="10" t="s">
        <v>87956</v>
      </c>
    </row>
    <row r="33577" spans="1:2">
      <c r="A33577" s="7" t="s">
        <v>87957</v>
      </c>
      <c r="B33577" s="11" t="s">
        <v>87958</v>
      </c>
    </row>
    <row r="33578" spans="1:2">
      <c r="A33578" s="9" t="s">
        <v>87959</v>
      </c>
      <c r="B33578" s="10" t="s">
        <v>87960</v>
      </c>
    </row>
    <row r="33579" spans="1:2">
      <c r="A33579" s="7" t="s">
        <v>87961</v>
      </c>
      <c r="B33579" s="11" t="s">
        <v>87962</v>
      </c>
    </row>
    <row r="33580" spans="1:2">
      <c r="A33580" s="9" t="s">
        <v>87963</v>
      </c>
      <c r="B33580" s="10" t="s">
        <v>87964</v>
      </c>
    </row>
    <row r="33581" spans="1:2">
      <c r="A33581" s="7" t="s">
        <v>9133</v>
      </c>
      <c r="B33581" s="11" t="s">
        <v>87965</v>
      </c>
    </row>
    <row r="33582" spans="1:2">
      <c r="A33582" s="9" t="s">
        <v>87966</v>
      </c>
      <c r="B33582" s="10" t="s">
        <v>87967</v>
      </c>
    </row>
    <row r="33583" spans="1:2">
      <c r="A33583" s="7" t="s">
        <v>87968</v>
      </c>
      <c r="B33583" s="11" t="s">
        <v>87969</v>
      </c>
    </row>
    <row r="33584" spans="1:2">
      <c r="A33584" s="9" t="s">
        <v>87970</v>
      </c>
      <c r="B33584" s="10" t="s">
        <v>87971</v>
      </c>
    </row>
    <row r="33585" spans="1:2">
      <c r="A33585" s="7" t="s">
        <v>87972</v>
      </c>
      <c r="B33585" s="11" t="s">
        <v>87973</v>
      </c>
    </row>
    <row r="33586" spans="1:2">
      <c r="A33586" s="9" t="s">
        <v>87974</v>
      </c>
      <c r="B33586" s="10" t="s">
        <v>87975</v>
      </c>
    </row>
    <row r="33587" spans="1:2">
      <c r="A33587" s="7" t="s">
        <v>87976</v>
      </c>
      <c r="B33587" s="11" t="s">
        <v>87977</v>
      </c>
    </row>
    <row r="33588" spans="1:2">
      <c r="A33588" s="9" t="s">
        <v>87978</v>
      </c>
      <c r="B33588" s="10" t="s">
        <v>87979</v>
      </c>
    </row>
    <row r="33589" spans="1:2">
      <c r="A33589" s="7" t="s">
        <v>87980</v>
      </c>
      <c r="B33589" s="11" t="s">
        <v>87981</v>
      </c>
    </row>
    <row r="33590" spans="1:2">
      <c r="A33590" s="9" t="s">
        <v>87982</v>
      </c>
      <c r="B33590" s="10" t="s">
        <v>87983</v>
      </c>
    </row>
    <row r="33591" spans="1:2">
      <c r="A33591" s="7" t="s">
        <v>87984</v>
      </c>
      <c r="B33591" s="11" t="s">
        <v>87985</v>
      </c>
    </row>
    <row r="33592" spans="1:2">
      <c r="A33592" s="9" t="s">
        <v>87986</v>
      </c>
      <c r="B33592" s="10" t="s">
        <v>87987</v>
      </c>
    </row>
    <row r="33593" spans="1:2">
      <c r="A33593" s="7" t="s">
        <v>87988</v>
      </c>
      <c r="B33593" s="11" t="s">
        <v>87989</v>
      </c>
    </row>
    <row r="33594" spans="1:2">
      <c r="A33594" s="9" t="s">
        <v>87990</v>
      </c>
      <c r="B33594" s="10" t="s">
        <v>87991</v>
      </c>
    </row>
    <row r="33595" spans="1:2">
      <c r="A33595" s="7" t="s">
        <v>87992</v>
      </c>
      <c r="B33595" s="11" t="s">
        <v>87993</v>
      </c>
    </row>
    <row r="33596" spans="1:2">
      <c r="A33596" s="9" t="s">
        <v>87994</v>
      </c>
      <c r="B33596" s="10" t="s">
        <v>87995</v>
      </c>
    </row>
    <row r="33597" spans="1:2">
      <c r="A33597" s="7" t="s">
        <v>87996</v>
      </c>
      <c r="B33597" s="11" t="s">
        <v>87997</v>
      </c>
    </row>
    <row r="33598" spans="1:2">
      <c r="A33598" s="9" t="s">
        <v>87998</v>
      </c>
      <c r="B33598" s="10" t="s">
        <v>87999</v>
      </c>
    </row>
    <row r="33599" spans="1:2">
      <c r="A33599" s="7" t="s">
        <v>12728</v>
      </c>
      <c r="B33599" s="11" t="s">
        <v>88000</v>
      </c>
    </row>
    <row r="33600" spans="1:2">
      <c r="A33600" s="9" t="s">
        <v>88001</v>
      </c>
      <c r="B33600" s="10" t="s">
        <v>88002</v>
      </c>
    </row>
    <row r="33601" spans="1:2">
      <c r="A33601" s="7" t="s">
        <v>88003</v>
      </c>
      <c r="B33601" s="11" t="s">
        <v>88004</v>
      </c>
    </row>
    <row r="33602" spans="1:2">
      <c r="A33602" s="9" t="s">
        <v>88005</v>
      </c>
      <c r="B33602" s="10" t="s">
        <v>88006</v>
      </c>
    </row>
    <row r="33603" spans="1:2">
      <c r="A33603" s="7" t="s">
        <v>88007</v>
      </c>
      <c r="B33603" s="11" t="s">
        <v>88008</v>
      </c>
    </row>
    <row r="33604" spans="1:2">
      <c r="A33604" s="9" t="s">
        <v>88009</v>
      </c>
      <c r="B33604" s="10" t="s">
        <v>88010</v>
      </c>
    </row>
    <row r="33605" spans="1:2">
      <c r="A33605" s="7" t="s">
        <v>88011</v>
      </c>
      <c r="B33605" s="11" t="s">
        <v>88012</v>
      </c>
    </row>
    <row r="33606" spans="1:2">
      <c r="A33606" s="9" t="s">
        <v>88013</v>
      </c>
      <c r="B33606" s="10" t="s">
        <v>88014</v>
      </c>
    </row>
    <row r="33607" spans="1:2">
      <c r="A33607" s="7" t="s">
        <v>88015</v>
      </c>
      <c r="B33607" s="11" t="s">
        <v>88016</v>
      </c>
    </row>
    <row r="33608" spans="1:2">
      <c r="A33608" s="9" t="s">
        <v>88017</v>
      </c>
      <c r="B33608" s="10" t="s">
        <v>88018</v>
      </c>
    </row>
    <row r="33609" spans="1:2">
      <c r="A33609" s="7" t="s">
        <v>88019</v>
      </c>
      <c r="B33609" s="11" t="s">
        <v>88020</v>
      </c>
    </row>
    <row r="33610" spans="1:2">
      <c r="A33610" s="9" t="s">
        <v>88021</v>
      </c>
      <c r="B33610" s="10" t="s">
        <v>88022</v>
      </c>
    </row>
    <row r="33611" spans="1:2">
      <c r="A33611" s="7" t="s">
        <v>18691</v>
      </c>
      <c r="B33611" s="11" t="s">
        <v>88023</v>
      </c>
    </row>
    <row r="33612" spans="1:2">
      <c r="A33612" s="9" t="s">
        <v>88024</v>
      </c>
      <c r="B33612" s="10" t="s">
        <v>88025</v>
      </c>
    </row>
    <row r="33613" spans="1:2">
      <c r="A33613" s="7" t="s">
        <v>88026</v>
      </c>
      <c r="B33613" s="11" t="s">
        <v>88027</v>
      </c>
    </row>
    <row r="33614" spans="1:2">
      <c r="A33614" s="9" t="s">
        <v>88028</v>
      </c>
      <c r="B33614" s="10" t="s">
        <v>88029</v>
      </c>
    </row>
    <row r="33615" spans="1:2">
      <c r="A33615" s="7" t="s">
        <v>88030</v>
      </c>
      <c r="B33615" s="11" t="s">
        <v>88031</v>
      </c>
    </row>
    <row r="33616" spans="1:2">
      <c r="A33616" s="9" t="s">
        <v>88032</v>
      </c>
      <c r="B33616" s="10" t="s">
        <v>88033</v>
      </c>
    </row>
    <row r="33617" spans="1:2">
      <c r="A33617" s="7" t="s">
        <v>18686</v>
      </c>
      <c r="B33617" s="11" t="s">
        <v>88034</v>
      </c>
    </row>
    <row r="33618" spans="1:2">
      <c r="A33618" s="9" t="s">
        <v>88035</v>
      </c>
      <c r="B33618" s="10" t="s">
        <v>88036</v>
      </c>
    </row>
    <row r="33619" spans="1:2">
      <c r="A33619" s="7" t="s">
        <v>88037</v>
      </c>
      <c r="B33619" s="11" t="s">
        <v>88038</v>
      </c>
    </row>
    <row r="33620" spans="1:2">
      <c r="A33620" s="9" t="s">
        <v>88039</v>
      </c>
      <c r="B33620" s="10" t="s">
        <v>88040</v>
      </c>
    </row>
    <row r="33621" spans="1:2">
      <c r="A33621" s="7" t="s">
        <v>88041</v>
      </c>
      <c r="B33621" s="11" t="s">
        <v>88042</v>
      </c>
    </row>
    <row r="33622" spans="1:2">
      <c r="A33622" s="9" t="s">
        <v>88043</v>
      </c>
      <c r="B33622" s="10" t="s">
        <v>88044</v>
      </c>
    </row>
    <row r="33623" spans="1:2">
      <c r="A33623" s="7" t="s">
        <v>88045</v>
      </c>
      <c r="B33623" s="11" t="s">
        <v>88046</v>
      </c>
    </row>
    <row r="33624" spans="1:2">
      <c r="A33624" s="9" t="s">
        <v>88047</v>
      </c>
      <c r="B33624" s="10" t="s">
        <v>88048</v>
      </c>
    </row>
    <row r="33625" spans="1:2">
      <c r="A33625" s="7" t="s">
        <v>88049</v>
      </c>
      <c r="B33625" s="11" t="s">
        <v>88050</v>
      </c>
    </row>
    <row r="33626" spans="1:2">
      <c r="A33626" s="9" t="s">
        <v>18695</v>
      </c>
      <c r="B33626" s="10" t="s">
        <v>88051</v>
      </c>
    </row>
    <row r="33627" spans="1:2">
      <c r="A33627" s="7" t="s">
        <v>88052</v>
      </c>
      <c r="B33627" s="11" t="s">
        <v>88053</v>
      </c>
    </row>
    <row r="33628" spans="1:2">
      <c r="A33628" s="9" t="s">
        <v>88054</v>
      </c>
      <c r="B33628" s="10" t="s">
        <v>88055</v>
      </c>
    </row>
    <row r="33629" spans="1:2">
      <c r="A33629" s="7" t="s">
        <v>88056</v>
      </c>
      <c r="B33629" s="11" t="s">
        <v>88057</v>
      </c>
    </row>
    <row r="33630" spans="1:2">
      <c r="A33630" s="9" t="s">
        <v>88058</v>
      </c>
      <c r="B33630" s="10" t="s">
        <v>88059</v>
      </c>
    </row>
    <row r="33631" spans="1:2">
      <c r="A33631" s="7" t="s">
        <v>88060</v>
      </c>
      <c r="B33631" s="11" t="s">
        <v>88061</v>
      </c>
    </row>
    <row r="33632" spans="1:2">
      <c r="A33632" s="9" t="s">
        <v>6311</v>
      </c>
      <c r="B33632" s="10" t="s">
        <v>88062</v>
      </c>
    </row>
    <row r="33633" spans="1:2">
      <c r="A33633" s="7" t="s">
        <v>88063</v>
      </c>
      <c r="B33633" s="11" t="s">
        <v>88064</v>
      </c>
    </row>
    <row r="33634" spans="1:2">
      <c r="A33634" s="9" t="s">
        <v>88065</v>
      </c>
      <c r="B33634" s="10" t="s">
        <v>88066</v>
      </c>
    </row>
    <row r="33635" spans="1:2">
      <c r="A33635" s="7" t="s">
        <v>88067</v>
      </c>
      <c r="B33635" s="11" t="s">
        <v>88068</v>
      </c>
    </row>
    <row r="33636" spans="1:2">
      <c r="A33636" s="9" t="s">
        <v>88069</v>
      </c>
      <c r="B33636" s="10" t="s">
        <v>88070</v>
      </c>
    </row>
    <row r="33637" spans="1:2">
      <c r="A33637" s="7" t="s">
        <v>88071</v>
      </c>
      <c r="B33637" s="11" t="s">
        <v>88072</v>
      </c>
    </row>
    <row r="33638" spans="1:2">
      <c r="A33638" s="9" t="s">
        <v>88073</v>
      </c>
      <c r="B33638" s="10" t="s">
        <v>88074</v>
      </c>
    </row>
    <row r="33639" spans="1:2">
      <c r="A33639" s="7" t="s">
        <v>20042</v>
      </c>
      <c r="B33639" s="11" t="s">
        <v>88075</v>
      </c>
    </row>
    <row r="33640" spans="1:2">
      <c r="A33640" s="9" t="s">
        <v>88076</v>
      </c>
      <c r="B33640" s="10" t="s">
        <v>88077</v>
      </c>
    </row>
    <row r="33641" spans="1:2">
      <c r="A33641" s="7" t="s">
        <v>88078</v>
      </c>
      <c r="B33641" s="11" t="s">
        <v>88079</v>
      </c>
    </row>
    <row r="33642" spans="1:2">
      <c r="A33642" s="9" t="s">
        <v>7169</v>
      </c>
      <c r="B33642" s="10" t="s">
        <v>88080</v>
      </c>
    </row>
    <row r="33643" spans="1:2">
      <c r="A33643" s="7" t="s">
        <v>88081</v>
      </c>
      <c r="B33643" s="11" t="s">
        <v>88082</v>
      </c>
    </row>
    <row r="33644" spans="1:2">
      <c r="A33644" s="9" t="s">
        <v>88083</v>
      </c>
      <c r="B33644" s="10" t="s">
        <v>88084</v>
      </c>
    </row>
    <row r="33645" spans="1:2">
      <c r="A33645" s="7" t="s">
        <v>88085</v>
      </c>
      <c r="B33645" s="11" t="s">
        <v>88086</v>
      </c>
    </row>
    <row r="33646" spans="1:2">
      <c r="A33646" s="9" t="s">
        <v>88087</v>
      </c>
      <c r="B33646" s="10" t="s">
        <v>88088</v>
      </c>
    </row>
    <row r="33647" spans="1:2">
      <c r="A33647" s="7" t="s">
        <v>88089</v>
      </c>
      <c r="B33647" s="11" t="s">
        <v>88090</v>
      </c>
    </row>
    <row r="33648" spans="1:2">
      <c r="A33648" s="9" t="s">
        <v>88091</v>
      </c>
      <c r="B33648" s="10" t="s">
        <v>88092</v>
      </c>
    </row>
    <row r="33649" spans="1:2">
      <c r="A33649" s="7" t="s">
        <v>88093</v>
      </c>
      <c r="B33649" s="11" t="s">
        <v>88094</v>
      </c>
    </row>
    <row r="33650" spans="1:2">
      <c r="A33650" s="9" t="s">
        <v>88095</v>
      </c>
      <c r="B33650" s="10" t="s">
        <v>88096</v>
      </c>
    </row>
    <row r="33651" spans="1:2">
      <c r="A33651" s="7" t="s">
        <v>88097</v>
      </c>
      <c r="B33651" s="11" t="s">
        <v>88098</v>
      </c>
    </row>
    <row r="33652" spans="1:2">
      <c r="A33652" s="9" t="s">
        <v>88099</v>
      </c>
      <c r="B33652" s="10" t="s">
        <v>88100</v>
      </c>
    </row>
    <row r="33653" spans="1:2">
      <c r="A33653" s="7" t="s">
        <v>88101</v>
      </c>
      <c r="B33653" s="11" t="s">
        <v>88102</v>
      </c>
    </row>
    <row r="33654" spans="1:2">
      <c r="A33654" s="9" t="s">
        <v>88103</v>
      </c>
      <c r="B33654" s="10" t="s">
        <v>88104</v>
      </c>
    </row>
    <row r="33655" spans="1:2">
      <c r="A33655" s="7" t="s">
        <v>88105</v>
      </c>
      <c r="B33655" s="11" t="s">
        <v>88106</v>
      </c>
    </row>
    <row r="33656" spans="1:2">
      <c r="A33656" s="9" t="s">
        <v>88107</v>
      </c>
      <c r="B33656" s="10" t="s">
        <v>88108</v>
      </c>
    </row>
    <row r="33657" spans="1:2">
      <c r="A33657" s="7" t="s">
        <v>88109</v>
      </c>
      <c r="B33657" s="11" t="s">
        <v>88110</v>
      </c>
    </row>
    <row r="33658" spans="1:2">
      <c r="A33658" s="9" t="s">
        <v>17331</v>
      </c>
      <c r="B33658" s="10" t="s">
        <v>88111</v>
      </c>
    </row>
    <row r="33659" spans="1:2">
      <c r="A33659" s="7" t="s">
        <v>88112</v>
      </c>
      <c r="B33659" s="11" t="s">
        <v>88113</v>
      </c>
    </row>
    <row r="33660" spans="1:2">
      <c r="A33660" s="9" t="s">
        <v>88114</v>
      </c>
      <c r="B33660" s="10" t="s">
        <v>88115</v>
      </c>
    </row>
    <row r="33661" spans="1:2">
      <c r="A33661" s="7" t="s">
        <v>88116</v>
      </c>
      <c r="B33661" s="11" t="s">
        <v>88117</v>
      </c>
    </row>
    <row r="33662" spans="1:2">
      <c r="A33662" s="9" t="s">
        <v>88118</v>
      </c>
      <c r="B33662" s="10" t="s">
        <v>88119</v>
      </c>
    </row>
    <row r="33663" spans="1:2">
      <c r="A33663" s="7" t="s">
        <v>88120</v>
      </c>
      <c r="B33663" s="11" t="s">
        <v>88121</v>
      </c>
    </row>
    <row r="33664" spans="1:2">
      <c r="A33664" s="9" t="s">
        <v>88122</v>
      </c>
      <c r="B33664" s="10" t="s">
        <v>88123</v>
      </c>
    </row>
    <row r="33665" spans="1:2">
      <c r="A33665" s="7" t="s">
        <v>12692</v>
      </c>
      <c r="B33665" s="11" t="s">
        <v>88124</v>
      </c>
    </row>
    <row r="33666" spans="1:2">
      <c r="A33666" s="9" t="s">
        <v>88125</v>
      </c>
      <c r="B33666" s="10" t="s">
        <v>88126</v>
      </c>
    </row>
    <row r="33667" spans="1:2">
      <c r="A33667" s="7" t="s">
        <v>88127</v>
      </c>
      <c r="B33667" s="11" t="s">
        <v>88128</v>
      </c>
    </row>
    <row r="33668" spans="1:2">
      <c r="A33668" s="9" t="s">
        <v>88129</v>
      </c>
      <c r="B33668" s="10" t="s">
        <v>88130</v>
      </c>
    </row>
    <row r="33669" spans="1:2">
      <c r="A33669" s="7" t="s">
        <v>88131</v>
      </c>
      <c r="B33669" s="11" t="s">
        <v>88132</v>
      </c>
    </row>
    <row r="33670" spans="1:2">
      <c r="A33670" s="9" t="s">
        <v>12699</v>
      </c>
      <c r="B33670" s="10" t="s">
        <v>88133</v>
      </c>
    </row>
    <row r="33671" spans="1:2">
      <c r="A33671" s="7" t="s">
        <v>88134</v>
      </c>
      <c r="B33671" s="11" t="s">
        <v>88135</v>
      </c>
    </row>
    <row r="33672" spans="1:2">
      <c r="A33672" s="9" t="s">
        <v>12702</v>
      </c>
      <c r="B33672" s="10" t="s">
        <v>88136</v>
      </c>
    </row>
    <row r="33673" spans="1:2">
      <c r="A33673" s="7" t="s">
        <v>88137</v>
      </c>
      <c r="B33673" s="11" t="s">
        <v>88138</v>
      </c>
    </row>
    <row r="33674" spans="1:2">
      <c r="A33674" s="9" t="s">
        <v>88139</v>
      </c>
      <c r="B33674" s="10" t="s">
        <v>88140</v>
      </c>
    </row>
    <row r="33675" spans="1:2">
      <c r="A33675" s="7" t="s">
        <v>88141</v>
      </c>
      <c r="B33675" s="11" t="s">
        <v>88142</v>
      </c>
    </row>
    <row r="33676" spans="1:2">
      <c r="A33676" s="9" t="s">
        <v>88143</v>
      </c>
      <c r="B33676" s="10" t="s">
        <v>88144</v>
      </c>
    </row>
    <row r="33677" spans="1:2">
      <c r="A33677" s="7" t="s">
        <v>88145</v>
      </c>
      <c r="B33677" s="11" t="s">
        <v>88146</v>
      </c>
    </row>
    <row r="33678" spans="1:2">
      <c r="A33678" s="9" t="s">
        <v>88147</v>
      </c>
      <c r="B33678" s="10" t="s">
        <v>88148</v>
      </c>
    </row>
    <row r="33679" spans="1:2">
      <c r="A33679" s="7" t="s">
        <v>88149</v>
      </c>
      <c r="B33679" s="11" t="s">
        <v>88150</v>
      </c>
    </row>
    <row r="33680" spans="1:2">
      <c r="A33680" s="9" t="s">
        <v>88151</v>
      </c>
      <c r="B33680" s="10" t="s">
        <v>88152</v>
      </c>
    </row>
    <row r="33681" spans="1:2">
      <c r="A33681" s="7" t="s">
        <v>88153</v>
      </c>
      <c r="B33681" s="11" t="s">
        <v>88154</v>
      </c>
    </row>
    <row r="33682" spans="1:2">
      <c r="A33682" s="9" t="s">
        <v>88155</v>
      </c>
      <c r="B33682" s="10" t="s">
        <v>88156</v>
      </c>
    </row>
    <row r="33683" spans="1:2">
      <c r="A33683" s="7" t="s">
        <v>88157</v>
      </c>
      <c r="B33683" s="11" t="s">
        <v>88158</v>
      </c>
    </row>
    <row r="33684" spans="1:2">
      <c r="A33684" s="9" t="s">
        <v>88159</v>
      </c>
      <c r="B33684" s="10" t="s">
        <v>88160</v>
      </c>
    </row>
    <row r="33685" spans="1:2">
      <c r="A33685" s="7" t="s">
        <v>88161</v>
      </c>
      <c r="B33685" s="11" t="s">
        <v>88162</v>
      </c>
    </row>
    <row r="33686" spans="1:2">
      <c r="A33686" s="9" t="s">
        <v>88163</v>
      </c>
      <c r="B33686" s="10" t="s">
        <v>88164</v>
      </c>
    </row>
    <row r="33687" spans="1:2">
      <c r="A33687" s="7" t="s">
        <v>88165</v>
      </c>
      <c r="B33687" s="11" t="s">
        <v>88166</v>
      </c>
    </row>
    <row r="33688" spans="1:2">
      <c r="A33688" s="9" t="s">
        <v>88167</v>
      </c>
      <c r="B33688" s="10" t="s">
        <v>88168</v>
      </c>
    </row>
    <row r="33689" spans="1:2">
      <c r="A33689" s="7" t="s">
        <v>88169</v>
      </c>
      <c r="B33689" s="11" t="s">
        <v>88170</v>
      </c>
    </row>
    <row r="33690" spans="1:2">
      <c r="A33690" s="9" t="s">
        <v>19743</v>
      </c>
      <c r="B33690" s="10" t="s">
        <v>88171</v>
      </c>
    </row>
    <row r="33691" spans="1:2">
      <c r="A33691" s="7" t="s">
        <v>19752</v>
      </c>
      <c r="B33691" s="11" t="s">
        <v>88172</v>
      </c>
    </row>
    <row r="33692" spans="1:2">
      <c r="A33692" s="9" t="s">
        <v>88173</v>
      </c>
      <c r="B33692" s="10" t="s">
        <v>88174</v>
      </c>
    </row>
    <row r="33693" spans="1:2">
      <c r="A33693" s="7" t="s">
        <v>88175</v>
      </c>
      <c r="B33693" s="11" t="s">
        <v>88176</v>
      </c>
    </row>
    <row r="33694" spans="1:2">
      <c r="A33694" s="9" t="s">
        <v>13358</v>
      </c>
      <c r="B33694" s="10" t="s">
        <v>88177</v>
      </c>
    </row>
    <row r="33695" spans="1:2">
      <c r="A33695" s="7" t="s">
        <v>88178</v>
      </c>
      <c r="B33695" s="11" t="s">
        <v>88179</v>
      </c>
    </row>
    <row r="33696" spans="1:2">
      <c r="A33696" s="9" t="s">
        <v>88180</v>
      </c>
      <c r="B33696" s="10" t="s">
        <v>88181</v>
      </c>
    </row>
    <row r="33697" spans="1:2">
      <c r="A33697" s="7" t="s">
        <v>88182</v>
      </c>
      <c r="B33697" s="11" t="s">
        <v>88183</v>
      </c>
    </row>
    <row r="33698" spans="1:2">
      <c r="A33698" s="9" t="s">
        <v>88184</v>
      </c>
      <c r="B33698" s="10" t="s">
        <v>88185</v>
      </c>
    </row>
    <row r="33699" spans="1:2">
      <c r="A33699" s="7" t="s">
        <v>88186</v>
      </c>
      <c r="B33699" s="11" t="s">
        <v>88187</v>
      </c>
    </row>
    <row r="33700" spans="1:2">
      <c r="A33700" s="9" t="s">
        <v>88188</v>
      </c>
      <c r="B33700" s="10" t="s">
        <v>88189</v>
      </c>
    </row>
    <row r="33701" spans="1:2">
      <c r="A33701" s="7" t="s">
        <v>88190</v>
      </c>
      <c r="B33701" s="11" t="s">
        <v>88191</v>
      </c>
    </row>
    <row r="33702" spans="1:2">
      <c r="A33702" s="9" t="s">
        <v>88192</v>
      </c>
      <c r="B33702" s="10" t="s">
        <v>88193</v>
      </c>
    </row>
    <row r="33703" spans="1:2">
      <c r="A33703" s="7" t="s">
        <v>19746</v>
      </c>
      <c r="B33703" s="11" t="s">
        <v>88194</v>
      </c>
    </row>
    <row r="33704" spans="1:2">
      <c r="A33704" s="9" t="s">
        <v>88195</v>
      </c>
      <c r="B33704" s="10" t="s">
        <v>88196</v>
      </c>
    </row>
    <row r="33705" spans="1:2">
      <c r="A33705" s="7" t="s">
        <v>88197</v>
      </c>
      <c r="B33705" s="11" t="s">
        <v>88198</v>
      </c>
    </row>
    <row r="33706" spans="1:2">
      <c r="A33706" s="9" t="s">
        <v>88199</v>
      </c>
      <c r="B33706" s="10" t="s">
        <v>88200</v>
      </c>
    </row>
    <row r="33707" spans="1:2">
      <c r="A33707" s="7" t="s">
        <v>88201</v>
      </c>
      <c r="B33707" s="11" t="s">
        <v>88202</v>
      </c>
    </row>
    <row r="33708" spans="1:2">
      <c r="A33708" s="9" t="s">
        <v>88203</v>
      </c>
      <c r="B33708" s="10" t="s">
        <v>88204</v>
      </c>
    </row>
    <row r="33709" spans="1:2">
      <c r="A33709" s="7" t="s">
        <v>88205</v>
      </c>
      <c r="B33709" s="11" t="s">
        <v>88206</v>
      </c>
    </row>
    <row r="33710" spans="1:2">
      <c r="A33710" s="9" t="s">
        <v>15425</v>
      </c>
      <c r="B33710" s="10" t="s">
        <v>88207</v>
      </c>
    </row>
    <row r="33711" spans="1:2">
      <c r="A33711" s="7" t="s">
        <v>88208</v>
      </c>
      <c r="B33711" s="11" t="s">
        <v>88209</v>
      </c>
    </row>
    <row r="33712" spans="1:2">
      <c r="A33712" s="9" t="s">
        <v>88210</v>
      </c>
      <c r="B33712" s="10" t="s">
        <v>88211</v>
      </c>
    </row>
    <row r="33713" spans="1:2">
      <c r="A33713" s="7" t="s">
        <v>22956</v>
      </c>
      <c r="B33713" s="11" t="s">
        <v>88212</v>
      </c>
    </row>
    <row r="33714" spans="1:2">
      <c r="A33714" s="9" t="s">
        <v>88213</v>
      </c>
      <c r="B33714" s="10" t="s">
        <v>88214</v>
      </c>
    </row>
    <row r="33715" spans="1:2">
      <c r="A33715" s="7" t="s">
        <v>88215</v>
      </c>
      <c r="B33715" s="11" t="s">
        <v>88216</v>
      </c>
    </row>
    <row r="33716" spans="1:2">
      <c r="A33716" s="9" t="s">
        <v>88217</v>
      </c>
      <c r="B33716" s="10" t="s">
        <v>88218</v>
      </c>
    </row>
    <row r="33717" spans="1:2">
      <c r="A33717" s="7" t="s">
        <v>88219</v>
      </c>
      <c r="B33717" s="11" t="s">
        <v>88220</v>
      </c>
    </row>
    <row r="33718" spans="1:2">
      <c r="A33718" s="9" t="s">
        <v>88221</v>
      </c>
      <c r="B33718" s="10" t="s">
        <v>88222</v>
      </c>
    </row>
    <row r="33719" spans="1:2">
      <c r="A33719" s="7" t="s">
        <v>88223</v>
      </c>
      <c r="B33719" s="11" t="s">
        <v>88224</v>
      </c>
    </row>
    <row r="33720" spans="1:2">
      <c r="A33720" s="9" t="s">
        <v>16617</v>
      </c>
      <c r="B33720" s="10" t="s">
        <v>88225</v>
      </c>
    </row>
    <row r="33721" spans="1:2">
      <c r="A33721" s="7" t="s">
        <v>88226</v>
      </c>
      <c r="B33721" s="11" t="s">
        <v>88227</v>
      </c>
    </row>
    <row r="33722" spans="1:2">
      <c r="A33722" s="9" t="s">
        <v>88228</v>
      </c>
      <c r="B33722" s="10" t="s">
        <v>88229</v>
      </c>
    </row>
    <row r="33723" spans="1:2">
      <c r="A33723" s="7" t="s">
        <v>88230</v>
      </c>
      <c r="B33723" s="11" t="s">
        <v>88231</v>
      </c>
    </row>
    <row r="33724" spans="1:2">
      <c r="A33724" s="9" t="s">
        <v>88232</v>
      </c>
      <c r="B33724" s="10" t="s">
        <v>88233</v>
      </c>
    </row>
    <row r="33725" spans="1:2">
      <c r="A33725" s="7" t="s">
        <v>88234</v>
      </c>
      <c r="B33725" s="11" t="s">
        <v>88235</v>
      </c>
    </row>
    <row r="33726" spans="1:2">
      <c r="A33726" s="9" t="s">
        <v>88236</v>
      </c>
      <c r="B33726" s="10" t="s">
        <v>88237</v>
      </c>
    </row>
    <row r="33727" spans="1:2">
      <c r="A33727" s="7" t="s">
        <v>88238</v>
      </c>
      <c r="B33727" s="11" t="s">
        <v>88239</v>
      </c>
    </row>
    <row r="33728" spans="1:2">
      <c r="A33728" s="9" t="s">
        <v>88240</v>
      </c>
      <c r="B33728" s="10" t="s">
        <v>88241</v>
      </c>
    </row>
    <row r="33729" spans="1:2">
      <c r="A33729" s="7" t="s">
        <v>88242</v>
      </c>
      <c r="B33729" s="11" t="s">
        <v>88243</v>
      </c>
    </row>
    <row r="33730" spans="1:2">
      <c r="A33730" s="9" t="s">
        <v>88244</v>
      </c>
      <c r="B33730" s="10" t="s">
        <v>88245</v>
      </c>
    </row>
    <row r="33731" spans="1:2">
      <c r="A33731" s="7" t="s">
        <v>17065</v>
      </c>
      <c r="B33731" s="11" t="s">
        <v>88246</v>
      </c>
    </row>
    <row r="33732" spans="1:2">
      <c r="A33732" s="9" t="s">
        <v>88247</v>
      </c>
      <c r="B33732" s="10" t="s">
        <v>88248</v>
      </c>
    </row>
    <row r="33733" spans="1:2">
      <c r="A33733" s="7" t="s">
        <v>88249</v>
      </c>
      <c r="B33733" s="11" t="s">
        <v>88250</v>
      </c>
    </row>
    <row r="33734" spans="1:2">
      <c r="A33734" s="9" t="s">
        <v>88251</v>
      </c>
      <c r="B33734" s="10" t="s">
        <v>88252</v>
      </c>
    </row>
    <row r="33735" spans="1:2">
      <c r="A33735" s="7" t="s">
        <v>88253</v>
      </c>
      <c r="B33735" s="11" t="s">
        <v>88254</v>
      </c>
    </row>
    <row r="33736" spans="1:2">
      <c r="A33736" s="9" t="s">
        <v>88255</v>
      </c>
      <c r="B33736" s="10" t="s">
        <v>88256</v>
      </c>
    </row>
    <row r="33737" spans="1:2">
      <c r="A33737" s="7" t="s">
        <v>88257</v>
      </c>
      <c r="B33737" s="11" t="s">
        <v>88258</v>
      </c>
    </row>
    <row r="33738" spans="1:2">
      <c r="A33738" s="9" t="s">
        <v>11373</v>
      </c>
      <c r="B33738" s="10" t="s">
        <v>88259</v>
      </c>
    </row>
    <row r="33739" spans="1:2">
      <c r="A33739" s="7" t="s">
        <v>88260</v>
      </c>
      <c r="B33739" s="11" t="s">
        <v>88261</v>
      </c>
    </row>
    <row r="33740" spans="1:2">
      <c r="A33740" s="9" t="s">
        <v>88262</v>
      </c>
      <c r="B33740" s="10" t="s">
        <v>88263</v>
      </c>
    </row>
    <row r="33741" spans="1:2">
      <c r="A33741" s="7" t="s">
        <v>88264</v>
      </c>
      <c r="B33741" s="11" t="s">
        <v>88265</v>
      </c>
    </row>
    <row r="33742" spans="1:2">
      <c r="A33742" s="9" t="s">
        <v>88266</v>
      </c>
      <c r="B33742" s="10" t="s">
        <v>88267</v>
      </c>
    </row>
    <row r="33743" spans="1:2">
      <c r="A33743" s="7" t="s">
        <v>88268</v>
      </c>
      <c r="B33743" s="11" t="s">
        <v>88269</v>
      </c>
    </row>
    <row r="33744" spans="1:2">
      <c r="A33744" s="9" t="s">
        <v>88270</v>
      </c>
      <c r="B33744" s="10" t="s">
        <v>88271</v>
      </c>
    </row>
    <row r="33745" spans="1:2">
      <c r="A33745" s="7" t="s">
        <v>88272</v>
      </c>
      <c r="B33745" s="11" t="s">
        <v>88273</v>
      </c>
    </row>
    <row r="33746" spans="1:2">
      <c r="A33746" s="9" t="s">
        <v>88274</v>
      </c>
      <c r="B33746" s="10" t="s">
        <v>88275</v>
      </c>
    </row>
    <row r="33747" spans="1:2">
      <c r="A33747" s="7" t="s">
        <v>88276</v>
      </c>
      <c r="B33747" s="11" t="s">
        <v>88277</v>
      </c>
    </row>
    <row r="33748" spans="1:2">
      <c r="A33748" s="9" t="s">
        <v>88278</v>
      </c>
      <c r="B33748" s="10" t="s">
        <v>88279</v>
      </c>
    </row>
    <row r="33749" spans="1:2">
      <c r="A33749" s="7" t="s">
        <v>88280</v>
      </c>
      <c r="B33749" s="11" t="s">
        <v>88281</v>
      </c>
    </row>
    <row r="33750" spans="1:2">
      <c r="A33750" s="9" t="s">
        <v>88282</v>
      </c>
      <c r="B33750" s="10" t="s">
        <v>88283</v>
      </c>
    </row>
    <row r="33751" spans="1:2">
      <c r="A33751" s="7" t="s">
        <v>88284</v>
      </c>
      <c r="B33751" s="11" t="s">
        <v>88285</v>
      </c>
    </row>
    <row r="33752" spans="1:2">
      <c r="A33752" s="9" t="s">
        <v>88286</v>
      </c>
      <c r="B33752" s="10" t="s">
        <v>88287</v>
      </c>
    </row>
    <row r="33753" spans="1:2">
      <c r="A33753" s="7" t="s">
        <v>88288</v>
      </c>
      <c r="B33753" s="11" t="s">
        <v>88289</v>
      </c>
    </row>
    <row r="33754" spans="1:2">
      <c r="A33754" s="9" t="s">
        <v>88290</v>
      </c>
      <c r="B33754" s="10" t="s">
        <v>88291</v>
      </c>
    </row>
    <row r="33755" spans="1:2">
      <c r="A33755" s="7" t="s">
        <v>88292</v>
      </c>
      <c r="B33755" s="11" t="s">
        <v>88293</v>
      </c>
    </row>
    <row r="33756" spans="1:2">
      <c r="A33756" s="9" t="s">
        <v>88294</v>
      </c>
      <c r="B33756" s="10" t="s">
        <v>88295</v>
      </c>
    </row>
    <row r="33757" spans="1:2">
      <c r="A33757" s="7" t="s">
        <v>88296</v>
      </c>
      <c r="B33757" s="11" t="s">
        <v>88297</v>
      </c>
    </row>
    <row r="33758" spans="1:2">
      <c r="A33758" s="9" t="s">
        <v>88298</v>
      </c>
      <c r="B33758" s="10" t="s">
        <v>88299</v>
      </c>
    </row>
    <row r="33759" spans="1:2">
      <c r="A33759" s="7" t="s">
        <v>88300</v>
      </c>
      <c r="B33759" s="11" t="s">
        <v>88301</v>
      </c>
    </row>
    <row r="33760" spans="1:2">
      <c r="A33760" s="9" t="s">
        <v>88302</v>
      </c>
      <c r="B33760" s="10" t="s">
        <v>88303</v>
      </c>
    </row>
    <row r="33761" spans="1:2">
      <c r="A33761" s="7" t="s">
        <v>88304</v>
      </c>
      <c r="B33761" s="11" t="s">
        <v>88305</v>
      </c>
    </row>
    <row r="33762" spans="1:2">
      <c r="A33762" s="9" t="s">
        <v>88306</v>
      </c>
      <c r="B33762" s="10" t="s">
        <v>88307</v>
      </c>
    </row>
    <row r="33763" spans="1:2">
      <c r="A33763" s="7" t="s">
        <v>22472</v>
      </c>
      <c r="B33763" s="11" t="s">
        <v>88308</v>
      </c>
    </row>
    <row r="33764" spans="1:2">
      <c r="A33764" s="9" t="s">
        <v>88309</v>
      </c>
      <c r="B33764" s="10" t="s">
        <v>88310</v>
      </c>
    </row>
    <row r="33765" spans="1:2">
      <c r="A33765" s="7" t="s">
        <v>88311</v>
      </c>
      <c r="B33765" s="11" t="s">
        <v>88312</v>
      </c>
    </row>
    <row r="33766" spans="1:2">
      <c r="A33766" s="9" t="s">
        <v>88313</v>
      </c>
      <c r="B33766" s="10" t="s">
        <v>88314</v>
      </c>
    </row>
    <row r="33767" spans="1:2">
      <c r="A33767" s="7" t="s">
        <v>88315</v>
      </c>
      <c r="B33767" s="11" t="s">
        <v>88316</v>
      </c>
    </row>
    <row r="33768" spans="1:2">
      <c r="A33768" s="9" t="s">
        <v>88317</v>
      </c>
      <c r="B33768" s="10" t="s">
        <v>88318</v>
      </c>
    </row>
    <row r="33769" spans="1:2">
      <c r="A33769" s="7" t="s">
        <v>88319</v>
      </c>
      <c r="B33769" s="11" t="s">
        <v>88320</v>
      </c>
    </row>
    <row r="33770" spans="1:2">
      <c r="A33770" s="9" t="s">
        <v>88321</v>
      </c>
      <c r="B33770" s="10" t="s">
        <v>88322</v>
      </c>
    </row>
    <row r="33771" spans="1:2">
      <c r="A33771" s="7" t="s">
        <v>88323</v>
      </c>
      <c r="B33771" s="11" t="s">
        <v>88324</v>
      </c>
    </row>
    <row r="33772" spans="1:2">
      <c r="A33772" s="9" t="s">
        <v>88325</v>
      </c>
      <c r="B33772" s="10" t="s">
        <v>88326</v>
      </c>
    </row>
    <row r="33773" spans="1:2">
      <c r="A33773" s="7" t="s">
        <v>88327</v>
      </c>
      <c r="B33773" s="11" t="s">
        <v>88328</v>
      </c>
    </row>
    <row r="33774" spans="1:2">
      <c r="A33774" s="9" t="s">
        <v>88329</v>
      </c>
      <c r="B33774" s="10" t="s">
        <v>88330</v>
      </c>
    </row>
    <row r="33775" spans="1:2">
      <c r="A33775" s="7" t="s">
        <v>88331</v>
      </c>
      <c r="B33775" s="11" t="s">
        <v>88332</v>
      </c>
    </row>
    <row r="33776" spans="1:2">
      <c r="A33776" s="9" t="s">
        <v>88333</v>
      </c>
      <c r="B33776" s="10" t="s">
        <v>88334</v>
      </c>
    </row>
    <row r="33777" spans="1:2">
      <c r="A33777" s="7" t="s">
        <v>88335</v>
      </c>
      <c r="B33777" s="11" t="s">
        <v>88336</v>
      </c>
    </row>
    <row r="33778" spans="1:2">
      <c r="A33778" s="9" t="s">
        <v>88337</v>
      </c>
      <c r="B33778" s="10" t="s">
        <v>88338</v>
      </c>
    </row>
    <row r="33779" spans="1:2">
      <c r="A33779" s="7" t="s">
        <v>88339</v>
      </c>
      <c r="B33779" s="11" t="s">
        <v>88340</v>
      </c>
    </row>
    <row r="33780" spans="1:2">
      <c r="A33780" s="9" t="s">
        <v>88341</v>
      </c>
      <c r="B33780" s="10" t="s">
        <v>88342</v>
      </c>
    </row>
    <row r="33781" spans="1:2">
      <c r="A33781" s="7" t="s">
        <v>88343</v>
      </c>
      <c r="B33781" s="11" t="s">
        <v>88344</v>
      </c>
    </row>
    <row r="33782" spans="1:2">
      <c r="A33782" s="9" t="s">
        <v>88345</v>
      </c>
      <c r="B33782" s="10" t="s">
        <v>88346</v>
      </c>
    </row>
    <row r="33783" spans="1:2">
      <c r="A33783" s="7" t="s">
        <v>88347</v>
      </c>
      <c r="B33783" s="11" t="s">
        <v>88348</v>
      </c>
    </row>
    <row r="33784" spans="1:2">
      <c r="A33784" s="9" t="s">
        <v>88349</v>
      </c>
      <c r="B33784" s="10" t="s">
        <v>88350</v>
      </c>
    </row>
    <row r="33785" spans="1:2">
      <c r="A33785" s="7" t="s">
        <v>88351</v>
      </c>
      <c r="B33785" s="11" t="s">
        <v>88352</v>
      </c>
    </row>
    <row r="33786" spans="1:2">
      <c r="A33786" s="9" t="s">
        <v>88353</v>
      </c>
      <c r="B33786" s="10" t="s">
        <v>88354</v>
      </c>
    </row>
    <row r="33787" spans="1:2">
      <c r="A33787" s="7" t="s">
        <v>88355</v>
      </c>
      <c r="B33787" s="11" t="s">
        <v>88356</v>
      </c>
    </row>
    <row r="33788" spans="1:2">
      <c r="A33788" s="9" t="s">
        <v>88357</v>
      </c>
      <c r="B33788" s="10" t="s">
        <v>88358</v>
      </c>
    </row>
    <row r="33789" spans="1:2">
      <c r="A33789" s="7" t="s">
        <v>88359</v>
      </c>
      <c r="B33789" s="11" t="s">
        <v>88360</v>
      </c>
    </row>
    <row r="33790" spans="1:2">
      <c r="A33790" s="9" t="s">
        <v>88361</v>
      </c>
      <c r="B33790" s="10" t="s">
        <v>88362</v>
      </c>
    </row>
    <row r="33791" spans="1:2">
      <c r="A33791" s="7" t="s">
        <v>88363</v>
      </c>
      <c r="B33791" s="11" t="s">
        <v>88364</v>
      </c>
    </row>
    <row r="33792" spans="1:2">
      <c r="A33792" s="9" t="s">
        <v>88365</v>
      </c>
      <c r="B33792" s="10" t="s">
        <v>88366</v>
      </c>
    </row>
    <row r="33793" spans="1:2">
      <c r="A33793" s="7" t="s">
        <v>88367</v>
      </c>
      <c r="B33793" s="11" t="s">
        <v>88368</v>
      </c>
    </row>
    <row r="33794" spans="1:2">
      <c r="A33794" s="9" t="s">
        <v>88369</v>
      </c>
      <c r="B33794" s="10" t="s">
        <v>88370</v>
      </c>
    </row>
    <row r="33795" spans="1:2">
      <c r="A33795" s="7" t="s">
        <v>88371</v>
      </c>
      <c r="B33795" s="11" t="s">
        <v>88372</v>
      </c>
    </row>
    <row r="33796" spans="1:2">
      <c r="A33796" s="9" t="s">
        <v>88373</v>
      </c>
      <c r="B33796" s="10" t="s">
        <v>88374</v>
      </c>
    </row>
    <row r="33797" spans="1:2">
      <c r="A33797" s="7" t="s">
        <v>88375</v>
      </c>
      <c r="B33797" s="11" t="s">
        <v>88376</v>
      </c>
    </row>
    <row r="33798" spans="1:2">
      <c r="A33798" s="9" t="s">
        <v>88377</v>
      </c>
      <c r="B33798" s="10" t="s">
        <v>88378</v>
      </c>
    </row>
    <row r="33799" spans="1:2">
      <c r="A33799" s="7" t="s">
        <v>88379</v>
      </c>
      <c r="B33799" s="11" t="s">
        <v>88380</v>
      </c>
    </row>
    <row r="33800" spans="1:2">
      <c r="A33800" s="9" t="s">
        <v>88381</v>
      </c>
      <c r="B33800" s="10" t="s">
        <v>88382</v>
      </c>
    </row>
    <row r="33801" spans="1:2">
      <c r="A33801" s="7" t="s">
        <v>88383</v>
      </c>
      <c r="B33801" s="11" t="s">
        <v>88384</v>
      </c>
    </row>
    <row r="33802" spans="1:2">
      <c r="A33802" s="9" t="s">
        <v>88385</v>
      </c>
      <c r="B33802" s="10" t="s">
        <v>88386</v>
      </c>
    </row>
    <row r="33803" spans="1:2">
      <c r="A33803" s="7" t="s">
        <v>88387</v>
      </c>
      <c r="B33803" s="11" t="s">
        <v>88388</v>
      </c>
    </row>
    <row r="33804" spans="1:2">
      <c r="A33804" s="9" t="s">
        <v>88389</v>
      </c>
      <c r="B33804" s="10" t="s">
        <v>88390</v>
      </c>
    </row>
    <row r="33805" spans="1:2">
      <c r="A33805" s="7" t="s">
        <v>88391</v>
      </c>
      <c r="B33805" s="11" t="s">
        <v>88392</v>
      </c>
    </row>
    <row r="33806" spans="1:2">
      <c r="A33806" s="9" t="s">
        <v>88393</v>
      </c>
      <c r="B33806" s="10" t="s">
        <v>88394</v>
      </c>
    </row>
    <row r="33807" spans="1:2">
      <c r="A33807" s="7" t="s">
        <v>88395</v>
      </c>
      <c r="B33807" s="11" t="s">
        <v>88396</v>
      </c>
    </row>
    <row r="33808" spans="1:2">
      <c r="A33808" s="9" t="s">
        <v>88397</v>
      </c>
      <c r="B33808" s="10" t="s">
        <v>88398</v>
      </c>
    </row>
    <row r="33809" spans="1:2">
      <c r="A33809" s="7" t="s">
        <v>88399</v>
      </c>
      <c r="B33809" s="11" t="s">
        <v>88400</v>
      </c>
    </row>
    <row r="33810" spans="1:2">
      <c r="A33810" s="9" t="s">
        <v>88401</v>
      </c>
      <c r="B33810" s="10" t="s">
        <v>88402</v>
      </c>
    </row>
    <row r="33811" spans="1:2">
      <c r="A33811" s="7" t="s">
        <v>88403</v>
      </c>
      <c r="B33811" s="11" t="s">
        <v>88404</v>
      </c>
    </row>
    <row r="33812" spans="1:2">
      <c r="A33812" s="9" t="s">
        <v>88405</v>
      </c>
      <c r="B33812" s="10" t="s">
        <v>88406</v>
      </c>
    </row>
    <row r="33813" spans="1:2">
      <c r="A33813" s="7" t="s">
        <v>88407</v>
      </c>
      <c r="B33813" s="11" t="s">
        <v>88408</v>
      </c>
    </row>
    <row r="33814" spans="1:2">
      <c r="A33814" s="9" t="s">
        <v>88409</v>
      </c>
      <c r="B33814" s="10" t="s">
        <v>88410</v>
      </c>
    </row>
    <row r="33815" spans="1:2">
      <c r="A33815" s="7" t="s">
        <v>88411</v>
      </c>
      <c r="B33815" s="11" t="s">
        <v>88412</v>
      </c>
    </row>
    <row r="33816" spans="1:2">
      <c r="A33816" s="9" t="s">
        <v>88413</v>
      </c>
      <c r="B33816" s="10" t="s">
        <v>88414</v>
      </c>
    </row>
    <row r="33817" spans="1:2">
      <c r="A33817" s="7" t="s">
        <v>88415</v>
      </c>
      <c r="B33817" s="11" t="s">
        <v>88416</v>
      </c>
    </row>
    <row r="33818" spans="1:2">
      <c r="A33818" s="9" t="s">
        <v>88417</v>
      </c>
      <c r="B33818" s="10" t="s">
        <v>88418</v>
      </c>
    </row>
    <row r="33819" spans="1:2">
      <c r="A33819" s="7" t="s">
        <v>88419</v>
      </c>
      <c r="B33819" s="11" t="s">
        <v>88420</v>
      </c>
    </row>
    <row r="33820" spans="1:2">
      <c r="A33820" s="9" t="s">
        <v>88421</v>
      </c>
      <c r="B33820" s="10" t="s">
        <v>88422</v>
      </c>
    </row>
    <row r="33821" spans="1:2">
      <c r="A33821" s="7" t="s">
        <v>88423</v>
      </c>
      <c r="B33821" s="11" t="s">
        <v>88424</v>
      </c>
    </row>
    <row r="33822" spans="1:2">
      <c r="A33822" s="9" t="s">
        <v>5092</v>
      </c>
      <c r="B33822" s="10" t="s">
        <v>88425</v>
      </c>
    </row>
    <row r="33823" spans="1:2">
      <c r="A33823" s="7" t="s">
        <v>88426</v>
      </c>
      <c r="B33823" s="11" t="s">
        <v>88427</v>
      </c>
    </row>
    <row r="33824" spans="1:2">
      <c r="A33824" s="9" t="s">
        <v>88428</v>
      </c>
      <c r="B33824" s="10" t="s">
        <v>88429</v>
      </c>
    </row>
    <row r="33825" spans="1:2">
      <c r="A33825" s="7" t="s">
        <v>88430</v>
      </c>
      <c r="B33825" s="11" t="s">
        <v>88431</v>
      </c>
    </row>
    <row r="33826" spans="1:2">
      <c r="A33826" s="9" t="s">
        <v>88432</v>
      </c>
      <c r="B33826" s="10" t="s">
        <v>88433</v>
      </c>
    </row>
    <row r="33827" spans="1:2">
      <c r="A33827" s="7" t="s">
        <v>88434</v>
      </c>
      <c r="B33827" s="11" t="s">
        <v>88435</v>
      </c>
    </row>
    <row r="33828" spans="1:2">
      <c r="A33828" s="9" t="s">
        <v>88436</v>
      </c>
      <c r="B33828" s="10" t="s">
        <v>88437</v>
      </c>
    </row>
    <row r="33829" spans="1:2">
      <c r="A33829" s="7" t="s">
        <v>88438</v>
      </c>
      <c r="B33829" s="11" t="s">
        <v>88439</v>
      </c>
    </row>
    <row r="33830" spans="1:2">
      <c r="A33830" s="9" t="s">
        <v>88440</v>
      </c>
      <c r="B33830" s="10" t="s">
        <v>88441</v>
      </c>
    </row>
    <row r="33831" spans="1:2">
      <c r="A33831" s="7" t="s">
        <v>88442</v>
      </c>
      <c r="B33831" s="11" t="s">
        <v>88443</v>
      </c>
    </row>
    <row r="33832" spans="1:2">
      <c r="A33832" s="9" t="s">
        <v>88444</v>
      </c>
      <c r="B33832" s="10" t="s">
        <v>88445</v>
      </c>
    </row>
    <row r="33833" spans="1:2">
      <c r="A33833" s="7" t="s">
        <v>88446</v>
      </c>
      <c r="B33833" s="11" t="s">
        <v>88447</v>
      </c>
    </row>
    <row r="33834" spans="1:2">
      <c r="A33834" s="9" t="s">
        <v>88448</v>
      </c>
      <c r="B33834" s="10" t="s">
        <v>88449</v>
      </c>
    </row>
    <row r="33835" spans="1:2">
      <c r="A33835" s="7" t="s">
        <v>11858</v>
      </c>
      <c r="B33835" s="11" t="s">
        <v>88450</v>
      </c>
    </row>
    <row r="33836" spans="1:2">
      <c r="A33836" s="9" t="s">
        <v>88451</v>
      </c>
      <c r="B33836" s="10" t="s">
        <v>88452</v>
      </c>
    </row>
    <row r="33837" spans="1:2">
      <c r="A33837" s="7" t="s">
        <v>88453</v>
      </c>
      <c r="B33837" s="11" t="s">
        <v>88454</v>
      </c>
    </row>
    <row r="33838" spans="1:2">
      <c r="A33838" s="9" t="s">
        <v>88455</v>
      </c>
      <c r="B33838" s="10" t="s">
        <v>88456</v>
      </c>
    </row>
    <row r="33839" spans="1:2">
      <c r="A33839" s="7" t="s">
        <v>88457</v>
      </c>
      <c r="B33839" s="11" t="s">
        <v>88458</v>
      </c>
    </row>
    <row r="33840" spans="1:2">
      <c r="A33840" s="9" t="s">
        <v>88459</v>
      </c>
      <c r="B33840" s="10" t="s">
        <v>88460</v>
      </c>
    </row>
    <row r="33841" spans="1:2">
      <c r="A33841" s="7" t="s">
        <v>88461</v>
      </c>
      <c r="B33841" s="11" t="s">
        <v>88462</v>
      </c>
    </row>
    <row r="33842" spans="1:2">
      <c r="A33842" s="9" t="s">
        <v>88463</v>
      </c>
      <c r="B33842" s="10" t="s">
        <v>88464</v>
      </c>
    </row>
    <row r="33843" spans="1:2">
      <c r="A33843" s="7" t="s">
        <v>88465</v>
      </c>
      <c r="B33843" s="11" t="s">
        <v>88466</v>
      </c>
    </row>
    <row r="33844" spans="1:2">
      <c r="A33844" s="9" t="s">
        <v>88467</v>
      </c>
      <c r="B33844" s="10" t="s">
        <v>88468</v>
      </c>
    </row>
    <row r="33845" spans="1:2">
      <c r="A33845" s="7" t="s">
        <v>88469</v>
      </c>
      <c r="B33845" s="11" t="s">
        <v>88470</v>
      </c>
    </row>
    <row r="33846" spans="1:2">
      <c r="A33846" s="9" t="s">
        <v>88471</v>
      </c>
      <c r="B33846" s="10" t="s">
        <v>88472</v>
      </c>
    </row>
    <row r="33847" spans="1:2">
      <c r="A33847" s="7" t="s">
        <v>88473</v>
      </c>
      <c r="B33847" s="11" t="s">
        <v>88474</v>
      </c>
    </row>
    <row r="33848" spans="1:2">
      <c r="A33848" s="9" t="s">
        <v>88475</v>
      </c>
      <c r="B33848" s="10" t="s">
        <v>88476</v>
      </c>
    </row>
    <row r="33849" spans="1:2">
      <c r="A33849" s="7" t="s">
        <v>88477</v>
      </c>
      <c r="B33849" s="11" t="s">
        <v>88478</v>
      </c>
    </row>
    <row r="33850" spans="1:2">
      <c r="A33850" s="9" t="s">
        <v>88479</v>
      </c>
      <c r="B33850" s="10" t="s">
        <v>88480</v>
      </c>
    </row>
    <row r="33851" spans="1:2">
      <c r="A33851" s="7" t="s">
        <v>17395</v>
      </c>
      <c r="B33851" s="11" t="s">
        <v>88481</v>
      </c>
    </row>
    <row r="33852" spans="1:2">
      <c r="A33852" s="9" t="s">
        <v>88482</v>
      </c>
      <c r="B33852" s="10" t="s">
        <v>88483</v>
      </c>
    </row>
    <row r="33853" spans="1:2">
      <c r="A33853" s="7" t="s">
        <v>88484</v>
      </c>
      <c r="B33853" s="11" t="s">
        <v>88485</v>
      </c>
    </row>
    <row r="33854" spans="1:2">
      <c r="A33854" s="9" t="s">
        <v>88486</v>
      </c>
      <c r="B33854" s="10" t="s">
        <v>88487</v>
      </c>
    </row>
    <row r="33855" spans="1:2">
      <c r="A33855" s="7" t="s">
        <v>88488</v>
      </c>
      <c r="B33855" s="11" t="s">
        <v>88489</v>
      </c>
    </row>
    <row r="33856" spans="1:2">
      <c r="A33856" s="9" t="s">
        <v>88490</v>
      </c>
      <c r="B33856" s="10" t="s">
        <v>88491</v>
      </c>
    </row>
    <row r="33857" spans="1:2">
      <c r="A33857" s="7" t="s">
        <v>88492</v>
      </c>
      <c r="B33857" s="11" t="s">
        <v>88493</v>
      </c>
    </row>
    <row r="33858" spans="1:2">
      <c r="A33858" s="9" t="s">
        <v>88494</v>
      </c>
      <c r="B33858" s="10" t="s">
        <v>88495</v>
      </c>
    </row>
    <row r="33859" spans="1:2">
      <c r="A33859" s="7" t="s">
        <v>88496</v>
      </c>
      <c r="B33859" s="11" t="s">
        <v>88497</v>
      </c>
    </row>
    <row r="33860" spans="1:2">
      <c r="A33860" s="9" t="s">
        <v>88498</v>
      </c>
      <c r="B33860" s="10" t="s">
        <v>88499</v>
      </c>
    </row>
    <row r="33861" spans="1:2">
      <c r="A33861" s="7" t="s">
        <v>88500</v>
      </c>
      <c r="B33861" s="11" t="s">
        <v>88501</v>
      </c>
    </row>
    <row r="33862" spans="1:2">
      <c r="A33862" s="9" t="s">
        <v>88502</v>
      </c>
      <c r="B33862" s="10" t="s">
        <v>88503</v>
      </c>
    </row>
    <row r="33863" spans="1:2">
      <c r="A33863" s="7" t="s">
        <v>88504</v>
      </c>
      <c r="B33863" s="11" t="s">
        <v>88505</v>
      </c>
    </row>
    <row r="33864" spans="1:2">
      <c r="A33864" s="9" t="s">
        <v>88506</v>
      </c>
      <c r="B33864" s="10" t="s">
        <v>88507</v>
      </c>
    </row>
    <row r="33865" spans="1:2">
      <c r="A33865" s="7" t="s">
        <v>88508</v>
      </c>
      <c r="B33865" s="11" t="s">
        <v>88509</v>
      </c>
    </row>
    <row r="33866" spans="1:2">
      <c r="A33866" s="9" t="s">
        <v>88510</v>
      </c>
      <c r="B33866" s="10" t="s">
        <v>88511</v>
      </c>
    </row>
    <row r="33867" spans="1:2">
      <c r="A33867" s="7" t="s">
        <v>88512</v>
      </c>
      <c r="B33867" s="11" t="s">
        <v>88513</v>
      </c>
    </row>
    <row r="33868" spans="1:2">
      <c r="A33868" s="9" t="s">
        <v>88514</v>
      </c>
      <c r="B33868" s="10" t="s">
        <v>88515</v>
      </c>
    </row>
    <row r="33869" spans="1:2">
      <c r="A33869" s="7" t="s">
        <v>88516</v>
      </c>
      <c r="B33869" s="11" t="s">
        <v>88517</v>
      </c>
    </row>
    <row r="33870" spans="1:2">
      <c r="A33870" s="9" t="s">
        <v>88518</v>
      </c>
      <c r="B33870" s="10" t="s">
        <v>88519</v>
      </c>
    </row>
    <row r="33871" spans="1:2">
      <c r="A33871" s="7" t="s">
        <v>13229</v>
      </c>
      <c r="B33871" s="11" t="s">
        <v>88520</v>
      </c>
    </row>
    <row r="33872" spans="1:2">
      <c r="A33872" s="9" t="s">
        <v>88521</v>
      </c>
      <c r="B33872" s="10" t="s">
        <v>88522</v>
      </c>
    </row>
    <row r="33873" spans="1:2">
      <c r="A33873" s="7" t="s">
        <v>88523</v>
      </c>
      <c r="B33873" s="11" t="s">
        <v>88524</v>
      </c>
    </row>
    <row r="33874" spans="1:2">
      <c r="A33874" s="9" t="s">
        <v>88525</v>
      </c>
      <c r="B33874" s="10" t="s">
        <v>88526</v>
      </c>
    </row>
    <row r="33875" spans="1:2">
      <c r="A33875" s="7" t="s">
        <v>88527</v>
      </c>
      <c r="B33875" s="11" t="s">
        <v>88528</v>
      </c>
    </row>
    <row r="33876" spans="1:2">
      <c r="A33876" s="9" t="s">
        <v>88529</v>
      </c>
      <c r="B33876" s="10" t="s">
        <v>88530</v>
      </c>
    </row>
    <row r="33877" spans="1:2">
      <c r="A33877" s="7" t="s">
        <v>88531</v>
      </c>
      <c r="B33877" s="11" t="s">
        <v>88532</v>
      </c>
    </row>
    <row r="33878" spans="1:2">
      <c r="A33878" s="9" t="s">
        <v>88533</v>
      </c>
      <c r="B33878" s="10" t="s">
        <v>88534</v>
      </c>
    </row>
    <row r="33879" spans="1:2">
      <c r="A33879" s="7" t="s">
        <v>88535</v>
      </c>
      <c r="B33879" s="11" t="s">
        <v>88536</v>
      </c>
    </row>
    <row r="33880" spans="1:2">
      <c r="A33880" s="9" t="s">
        <v>88537</v>
      </c>
      <c r="B33880" s="10" t="s">
        <v>88538</v>
      </c>
    </row>
    <row r="33881" spans="1:2">
      <c r="A33881" s="7" t="s">
        <v>88539</v>
      </c>
      <c r="B33881" s="11" t="s">
        <v>88540</v>
      </c>
    </row>
    <row r="33882" spans="1:2">
      <c r="A33882" s="9" t="s">
        <v>88541</v>
      </c>
      <c r="B33882" s="10" t="s">
        <v>88542</v>
      </c>
    </row>
    <row r="33883" spans="1:2">
      <c r="A33883" s="7" t="s">
        <v>88543</v>
      </c>
      <c r="B33883" s="11" t="s">
        <v>88544</v>
      </c>
    </row>
    <row r="33884" spans="1:2">
      <c r="A33884" s="9" t="s">
        <v>88545</v>
      </c>
      <c r="B33884" s="10" t="s">
        <v>88546</v>
      </c>
    </row>
    <row r="33885" spans="1:2">
      <c r="A33885" s="7" t="s">
        <v>88547</v>
      </c>
      <c r="B33885" s="11" t="s">
        <v>88548</v>
      </c>
    </row>
    <row r="33886" spans="1:2">
      <c r="A33886" s="9" t="s">
        <v>18487</v>
      </c>
      <c r="B33886" s="10" t="s">
        <v>88549</v>
      </c>
    </row>
    <row r="33887" spans="1:2">
      <c r="A33887" s="7" t="s">
        <v>88550</v>
      </c>
      <c r="B33887" s="11" t="s">
        <v>88551</v>
      </c>
    </row>
    <row r="33888" spans="1:2">
      <c r="A33888" s="9" t="s">
        <v>88552</v>
      </c>
      <c r="B33888" s="10" t="s">
        <v>88553</v>
      </c>
    </row>
    <row r="33889" spans="1:2">
      <c r="A33889" s="7" t="s">
        <v>88554</v>
      </c>
      <c r="B33889" s="11" t="s">
        <v>88555</v>
      </c>
    </row>
    <row r="33890" spans="1:2">
      <c r="A33890" s="9" t="s">
        <v>88556</v>
      </c>
      <c r="B33890" s="10" t="s">
        <v>88557</v>
      </c>
    </row>
    <row r="33891" spans="1:2">
      <c r="A33891" s="7" t="s">
        <v>88558</v>
      </c>
      <c r="B33891" s="11" t="s">
        <v>88559</v>
      </c>
    </row>
    <row r="33892" spans="1:2">
      <c r="A33892" s="9" t="s">
        <v>88560</v>
      </c>
      <c r="B33892" s="10" t="s">
        <v>88561</v>
      </c>
    </row>
    <row r="33893" spans="1:2">
      <c r="A33893" s="7" t="s">
        <v>88562</v>
      </c>
      <c r="B33893" s="11" t="s">
        <v>88563</v>
      </c>
    </row>
    <row r="33894" spans="1:2">
      <c r="A33894" s="9" t="s">
        <v>88564</v>
      </c>
      <c r="B33894" s="10" t="s">
        <v>88565</v>
      </c>
    </row>
    <row r="33895" spans="1:2">
      <c r="A33895" s="7" t="s">
        <v>88566</v>
      </c>
      <c r="B33895" s="11" t="s">
        <v>88567</v>
      </c>
    </row>
    <row r="33896" spans="1:2">
      <c r="A33896" s="9" t="s">
        <v>88568</v>
      </c>
      <c r="B33896" s="10" t="s">
        <v>88569</v>
      </c>
    </row>
    <row r="33897" spans="1:2">
      <c r="A33897" s="7" t="s">
        <v>88570</v>
      </c>
      <c r="B33897" s="11" t="s">
        <v>88571</v>
      </c>
    </row>
    <row r="33898" spans="1:2">
      <c r="A33898" s="9" t="s">
        <v>88572</v>
      </c>
      <c r="B33898" s="10" t="s">
        <v>88573</v>
      </c>
    </row>
    <row r="33899" spans="1:2">
      <c r="A33899" s="7" t="s">
        <v>88574</v>
      </c>
      <c r="B33899" s="11" t="s">
        <v>88575</v>
      </c>
    </row>
    <row r="33900" spans="1:2">
      <c r="A33900" s="9" t="s">
        <v>88576</v>
      </c>
      <c r="B33900" s="10" t="s">
        <v>88577</v>
      </c>
    </row>
    <row r="33901" spans="1:2">
      <c r="A33901" s="7" t="s">
        <v>88578</v>
      </c>
      <c r="B33901" s="11" t="s">
        <v>88579</v>
      </c>
    </row>
    <row r="33902" spans="1:2">
      <c r="A33902" s="9" t="s">
        <v>88580</v>
      </c>
      <c r="B33902" s="10" t="s">
        <v>88581</v>
      </c>
    </row>
    <row r="33903" spans="1:2">
      <c r="A33903" s="7" t="s">
        <v>88582</v>
      </c>
      <c r="B33903" s="11" t="s">
        <v>88583</v>
      </c>
    </row>
    <row r="33904" spans="1:2">
      <c r="A33904" s="9" t="s">
        <v>88584</v>
      </c>
      <c r="B33904" s="10" t="s">
        <v>88585</v>
      </c>
    </row>
    <row r="33905" spans="1:2">
      <c r="A33905" s="7" t="s">
        <v>88586</v>
      </c>
      <c r="B33905" s="11" t="s">
        <v>88587</v>
      </c>
    </row>
    <row r="33906" spans="1:2">
      <c r="A33906" s="9" t="s">
        <v>88588</v>
      </c>
      <c r="B33906" s="10" t="s">
        <v>88589</v>
      </c>
    </row>
    <row r="33907" spans="1:2">
      <c r="A33907" s="7" t="s">
        <v>88590</v>
      </c>
      <c r="B33907" s="11" t="s">
        <v>88591</v>
      </c>
    </row>
    <row r="33908" spans="1:2">
      <c r="A33908" s="9" t="s">
        <v>88592</v>
      </c>
      <c r="B33908" s="10" t="s">
        <v>88593</v>
      </c>
    </row>
    <row r="33909" spans="1:2">
      <c r="A33909" s="7" t="s">
        <v>88594</v>
      </c>
      <c r="B33909" s="11" t="s">
        <v>88595</v>
      </c>
    </row>
    <row r="33910" spans="1:2">
      <c r="A33910" s="9" t="s">
        <v>88596</v>
      </c>
      <c r="B33910" s="10" t="s">
        <v>88597</v>
      </c>
    </row>
    <row r="33911" spans="1:2">
      <c r="A33911" s="7" t="s">
        <v>88598</v>
      </c>
      <c r="B33911" s="11" t="s">
        <v>88599</v>
      </c>
    </row>
    <row r="33912" spans="1:2">
      <c r="A33912" s="9" t="s">
        <v>88600</v>
      </c>
      <c r="B33912" s="10" t="s">
        <v>88601</v>
      </c>
    </row>
    <row r="33913" spans="1:2">
      <c r="A33913" s="7" t="s">
        <v>88602</v>
      </c>
      <c r="B33913" s="11" t="s">
        <v>88603</v>
      </c>
    </row>
    <row r="33914" spans="1:2">
      <c r="A33914" s="9" t="s">
        <v>88604</v>
      </c>
      <c r="B33914" s="10" t="s">
        <v>88605</v>
      </c>
    </row>
    <row r="33915" spans="1:2">
      <c r="A33915" s="7" t="s">
        <v>88606</v>
      </c>
      <c r="B33915" s="11" t="s">
        <v>88607</v>
      </c>
    </row>
    <row r="33916" spans="1:2">
      <c r="A33916" s="9" t="s">
        <v>8810</v>
      </c>
      <c r="B33916" s="10" t="s">
        <v>88608</v>
      </c>
    </row>
    <row r="33917" spans="1:2">
      <c r="A33917" s="7" t="s">
        <v>88609</v>
      </c>
      <c r="B33917" s="11" t="s">
        <v>88610</v>
      </c>
    </row>
    <row r="33918" spans="1:2">
      <c r="A33918" s="9" t="s">
        <v>88611</v>
      </c>
      <c r="B33918" s="10" t="s">
        <v>88612</v>
      </c>
    </row>
    <row r="33919" spans="1:2">
      <c r="A33919" s="7" t="s">
        <v>88613</v>
      </c>
      <c r="B33919" s="11" t="s">
        <v>88614</v>
      </c>
    </row>
    <row r="33920" spans="1:2">
      <c r="A33920" s="9" t="s">
        <v>88615</v>
      </c>
      <c r="B33920" s="10" t="s">
        <v>88616</v>
      </c>
    </row>
    <row r="33921" spans="1:2">
      <c r="A33921" s="7" t="s">
        <v>88617</v>
      </c>
      <c r="B33921" s="11" t="s">
        <v>88618</v>
      </c>
    </row>
    <row r="33922" spans="1:2">
      <c r="A33922" s="9" t="s">
        <v>88619</v>
      </c>
      <c r="B33922" s="10" t="s">
        <v>88620</v>
      </c>
    </row>
    <row r="33923" spans="1:2">
      <c r="A33923" s="7" t="s">
        <v>88621</v>
      </c>
      <c r="B33923" s="11" t="s">
        <v>88622</v>
      </c>
    </row>
    <row r="33924" spans="1:2">
      <c r="A33924" s="9" t="s">
        <v>88623</v>
      </c>
      <c r="B33924" s="10" t="s">
        <v>88624</v>
      </c>
    </row>
    <row r="33925" spans="1:2">
      <c r="A33925" s="7" t="s">
        <v>88625</v>
      </c>
      <c r="B33925" s="11" t="s">
        <v>88626</v>
      </c>
    </row>
    <row r="33926" spans="1:2">
      <c r="A33926" s="9" t="s">
        <v>88627</v>
      </c>
      <c r="B33926" s="10" t="s">
        <v>88628</v>
      </c>
    </row>
    <row r="33927" spans="1:2">
      <c r="A33927" s="7" t="s">
        <v>88629</v>
      </c>
      <c r="B33927" s="11" t="s">
        <v>88630</v>
      </c>
    </row>
    <row r="33928" spans="1:2">
      <c r="A33928" s="9" t="s">
        <v>88631</v>
      </c>
      <c r="B33928" s="10" t="s">
        <v>88632</v>
      </c>
    </row>
    <row r="33929" spans="1:2">
      <c r="A33929" s="7" t="s">
        <v>88633</v>
      </c>
      <c r="B33929" s="11" t="s">
        <v>88634</v>
      </c>
    </row>
    <row r="33930" spans="1:2">
      <c r="A33930" s="9" t="s">
        <v>88635</v>
      </c>
      <c r="B33930" s="10" t="s">
        <v>88636</v>
      </c>
    </row>
    <row r="33931" spans="1:2">
      <c r="A33931" s="7" t="s">
        <v>88637</v>
      </c>
      <c r="B33931" s="11" t="s">
        <v>88638</v>
      </c>
    </row>
    <row r="33932" spans="1:2">
      <c r="A33932" s="9" t="s">
        <v>14533</v>
      </c>
      <c r="B33932" s="10" t="s">
        <v>88639</v>
      </c>
    </row>
    <row r="33933" spans="1:2">
      <c r="A33933" s="7" t="s">
        <v>88640</v>
      </c>
      <c r="B33933" s="11" t="s">
        <v>88641</v>
      </c>
    </row>
    <row r="33934" spans="1:2">
      <c r="A33934" s="9" t="s">
        <v>88642</v>
      </c>
      <c r="B33934" s="10" t="s">
        <v>88643</v>
      </c>
    </row>
    <row r="33935" spans="1:2">
      <c r="A33935" s="7" t="s">
        <v>88644</v>
      </c>
      <c r="B33935" s="11" t="s">
        <v>88645</v>
      </c>
    </row>
    <row r="33936" spans="1:2">
      <c r="A33936" s="9" t="s">
        <v>88646</v>
      </c>
      <c r="B33936" s="10" t="s">
        <v>88647</v>
      </c>
    </row>
    <row r="33937" spans="1:2">
      <c r="A33937" s="7" t="s">
        <v>5640</v>
      </c>
      <c r="B33937" s="11" t="s">
        <v>88648</v>
      </c>
    </row>
    <row r="33938" spans="1:2">
      <c r="A33938" s="9" t="s">
        <v>88649</v>
      </c>
      <c r="B33938" s="10" t="s">
        <v>88650</v>
      </c>
    </row>
    <row r="33939" spans="1:2">
      <c r="A33939" s="7" t="s">
        <v>88651</v>
      </c>
      <c r="B33939" s="11" t="s">
        <v>88652</v>
      </c>
    </row>
    <row r="33940" spans="1:2">
      <c r="A33940" s="9" t="s">
        <v>88653</v>
      </c>
      <c r="B33940" s="10" t="s">
        <v>88654</v>
      </c>
    </row>
    <row r="33941" spans="1:2">
      <c r="A33941" s="7" t="s">
        <v>88655</v>
      </c>
      <c r="B33941" s="11" t="s">
        <v>88656</v>
      </c>
    </row>
    <row r="33942" spans="1:2">
      <c r="A33942" s="9" t="s">
        <v>88657</v>
      </c>
      <c r="B33942" s="10" t="s">
        <v>88658</v>
      </c>
    </row>
    <row r="33943" spans="1:2">
      <c r="A33943" s="7" t="s">
        <v>88659</v>
      </c>
      <c r="B33943" s="11" t="s">
        <v>88660</v>
      </c>
    </row>
    <row r="33944" spans="1:2">
      <c r="A33944" s="9" t="s">
        <v>88661</v>
      </c>
      <c r="B33944" s="10" t="s">
        <v>88662</v>
      </c>
    </row>
    <row r="33945" spans="1:2">
      <c r="A33945" s="7" t="s">
        <v>88663</v>
      </c>
      <c r="B33945" s="11" t="s">
        <v>88664</v>
      </c>
    </row>
    <row r="33946" spans="1:2">
      <c r="A33946" s="9" t="s">
        <v>88665</v>
      </c>
      <c r="B33946" s="10" t="s">
        <v>88666</v>
      </c>
    </row>
    <row r="33947" spans="1:2">
      <c r="A33947" s="7" t="s">
        <v>88667</v>
      </c>
      <c r="B33947" s="11" t="s">
        <v>88668</v>
      </c>
    </row>
    <row r="33948" spans="1:2">
      <c r="A33948" s="9" t="s">
        <v>88669</v>
      </c>
      <c r="B33948" s="10" t="s">
        <v>88670</v>
      </c>
    </row>
    <row r="33949" spans="1:2">
      <c r="A33949" s="7" t="s">
        <v>88671</v>
      </c>
      <c r="B33949" s="11" t="s">
        <v>88672</v>
      </c>
    </row>
    <row r="33950" spans="1:2">
      <c r="A33950" s="9" t="s">
        <v>88673</v>
      </c>
      <c r="B33950" s="10" t="s">
        <v>88674</v>
      </c>
    </row>
    <row r="33951" spans="1:2">
      <c r="A33951" s="7" t="s">
        <v>14047</v>
      </c>
      <c r="B33951" s="11" t="s">
        <v>88675</v>
      </c>
    </row>
    <row r="33952" spans="1:2">
      <c r="A33952" s="9" t="s">
        <v>88676</v>
      </c>
      <c r="B33952" s="10" t="s">
        <v>88677</v>
      </c>
    </row>
    <row r="33953" spans="1:2">
      <c r="A33953" s="7" t="s">
        <v>7886</v>
      </c>
      <c r="B33953" s="11" t="s">
        <v>88678</v>
      </c>
    </row>
    <row r="33954" spans="1:2">
      <c r="A33954" s="9" t="s">
        <v>88679</v>
      </c>
      <c r="B33954" s="10" t="s">
        <v>88680</v>
      </c>
    </row>
    <row r="33955" spans="1:2">
      <c r="A33955" s="7" t="s">
        <v>88681</v>
      </c>
      <c r="B33955" s="11" t="s">
        <v>88682</v>
      </c>
    </row>
    <row r="33956" spans="1:2">
      <c r="A33956" s="9" t="s">
        <v>88683</v>
      </c>
      <c r="B33956" s="10" t="s">
        <v>88684</v>
      </c>
    </row>
    <row r="33957" spans="1:2">
      <c r="A33957" s="7" t="s">
        <v>88685</v>
      </c>
      <c r="B33957" s="11" t="s">
        <v>88686</v>
      </c>
    </row>
    <row r="33958" spans="1:2">
      <c r="A33958" s="9" t="s">
        <v>88687</v>
      </c>
      <c r="B33958" s="10" t="s">
        <v>88688</v>
      </c>
    </row>
    <row r="33959" spans="1:2">
      <c r="A33959" s="7" t="s">
        <v>88689</v>
      </c>
      <c r="B33959" s="11" t="s">
        <v>88690</v>
      </c>
    </row>
    <row r="33960" spans="1:2">
      <c r="A33960" s="9" t="s">
        <v>88691</v>
      </c>
      <c r="B33960" s="10" t="s">
        <v>88692</v>
      </c>
    </row>
    <row r="33961" spans="1:2">
      <c r="A33961" s="7" t="s">
        <v>88693</v>
      </c>
      <c r="B33961" s="11" t="s">
        <v>88694</v>
      </c>
    </row>
    <row r="33962" spans="1:2">
      <c r="A33962" s="9" t="s">
        <v>88695</v>
      </c>
      <c r="B33962" s="10" t="s">
        <v>88696</v>
      </c>
    </row>
    <row r="33963" spans="1:2">
      <c r="A33963" s="7" t="s">
        <v>88697</v>
      </c>
      <c r="B33963" s="11" t="s">
        <v>88698</v>
      </c>
    </row>
    <row r="33964" spans="1:2">
      <c r="A33964" s="9" t="s">
        <v>20872</v>
      </c>
      <c r="B33964" s="10" t="s">
        <v>88699</v>
      </c>
    </row>
    <row r="33965" spans="1:2">
      <c r="A33965" s="7" t="s">
        <v>88700</v>
      </c>
      <c r="B33965" s="11" t="s">
        <v>88701</v>
      </c>
    </row>
    <row r="33966" spans="1:2">
      <c r="A33966" s="9" t="s">
        <v>14044</v>
      </c>
      <c r="B33966" s="10" t="s">
        <v>88702</v>
      </c>
    </row>
    <row r="33967" spans="1:2">
      <c r="A33967" s="7" t="s">
        <v>14041</v>
      </c>
      <c r="B33967" s="11" t="s">
        <v>88703</v>
      </c>
    </row>
    <row r="33968" spans="1:2">
      <c r="A33968" s="9" t="s">
        <v>88704</v>
      </c>
      <c r="B33968" s="10" t="s">
        <v>88705</v>
      </c>
    </row>
    <row r="33969" spans="1:2">
      <c r="A33969" s="7" t="s">
        <v>88706</v>
      </c>
      <c r="B33969" s="11" t="s">
        <v>88707</v>
      </c>
    </row>
    <row r="33970" spans="1:2">
      <c r="A33970" s="9" t="s">
        <v>88708</v>
      </c>
      <c r="B33970" s="10" t="s">
        <v>88709</v>
      </c>
    </row>
    <row r="33971" spans="1:2">
      <c r="A33971" s="7" t="s">
        <v>88710</v>
      </c>
      <c r="B33971" s="11" t="s">
        <v>88711</v>
      </c>
    </row>
    <row r="33972" spans="1:2">
      <c r="A33972" s="9" t="s">
        <v>88712</v>
      </c>
      <c r="B33972" s="10" t="s">
        <v>88713</v>
      </c>
    </row>
    <row r="33973" spans="1:2">
      <c r="A33973" s="7" t="s">
        <v>88714</v>
      </c>
      <c r="B33973" s="11" t="s">
        <v>88715</v>
      </c>
    </row>
    <row r="33974" spans="1:2">
      <c r="A33974" s="9" t="s">
        <v>88716</v>
      </c>
      <c r="B33974" s="10" t="s">
        <v>88717</v>
      </c>
    </row>
    <row r="33975" spans="1:2">
      <c r="A33975" s="7" t="s">
        <v>88718</v>
      </c>
      <c r="B33975" s="11" t="s">
        <v>88719</v>
      </c>
    </row>
    <row r="33976" spans="1:2">
      <c r="A33976" s="9" t="s">
        <v>20875</v>
      </c>
      <c r="B33976" s="10" t="s">
        <v>88720</v>
      </c>
    </row>
    <row r="33977" spans="1:2">
      <c r="A33977" s="7" t="s">
        <v>9893</v>
      </c>
      <c r="B33977" s="11" t="s">
        <v>88721</v>
      </c>
    </row>
    <row r="33978" spans="1:2">
      <c r="A33978" s="9" t="s">
        <v>88722</v>
      </c>
      <c r="B33978" s="10" t="s">
        <v>88723</v>
      </c>
    </row>
    <row r="33979" spans="1:2">
      <c r="A33979" s="7" t="s">
        <v>88724</v>
      </c>
      <c r="B33979" s="11" t="s">
        <v>88725</v>
      </c>
    </row>
    <row r="33980" spans="1:2">
      <c r="A33980" s="9" t="s">
        <v>88726</v>
      </c>
      <c r="B33980" s="10" t="s">
        <v>88727</v>
      </c>
    </row>
    <row r="33981" spans="1:2">
      <c r="A33981" s="7" t="s">
        <v>88728</v>
      </c>
      <c r="B33981" s="11" t="s">
        <v>88729</v>
      </c>
    </row>
    <row r="33982" spans="1:2">
      <c r="A33982" s="9" t="s">
        <v>88730</v>
      </c>
      <c r="B33982" s="10" t="s">
        <v>88731</v>
      </c>
    </row>
    <row r="33983" spans="1:2">
      <c r="A33983" s="7" t="s">
        <v>88732</v>
      </c>
      <c r="B33983" s="11" t="s">
        <v>88733</v>
      </c>
    </row>
    <row r="33984" spans="1:2">
      <c r="A33984" s="9" t="s">
        <v>88734</v>
      </c>
      <c r="B33984" s="10" t="s">
        <v>88735</v>
      </c>
    </row>
    <row r="33985" spans="1:2">
      <c r="A33985" s="7" t="s">
        <v>88736</v>
      </c>
      <c r="B33985" s="11" t="s">
        <v>88737</v>
      </c>
    </row>
    <row r="33986" spans="1:2">
      <c r="A33986" s="9" t="s">
        <v>88738</v>
      </c>
      <c r="B33986" s="10" t="s">
        <v>88739</v>
      </c>
    </row>
    <row r="33987" spans="1:2">
      <c r="A33987" s="7" t="s">
        <v>20314</v>
      </c>
      <c r="B33987" s="11" t="s">
        <v>88740</v>
      </c>
    </row>
    <row r="33988" spans="1:2">
      <c r="A33988" s="9" t="s">
        <v>88741</v>
      </c>
      <c r="B33988" s="10" t="s">
        <v>88742</v>
      </c>
    </row>
    <row r="33989" spans="1:2">
      <c r="A33989" s="7" t="s">
        <v>88743</v>
      </c>
      <c r="B33989" s="11" t="s">
        <v>88744</v>
      </c>
    </row>
    <row r="33990" spans="1:2">
      <c r="A33990" s="9" t="s">
        <v>88745</v>
      </c>
      <c r="B33990" s="10" t="s">
        <v>88746</v>
      </c>
    </row>
    <row r="33991" spans="1:2">
      <c r="A33991" s="7" t="s">
        <v>88747</v>
      </c>
      <c r="B33991" s="11" t="s">
        <v>88748</v>
      </c>
    </row>
    <row r="33992" spans="1:2">
      <c r="A33992" s="9" t="s">
        <v>88749</v>
      </c>
      <c r="B33992" s="10" t="s">
        <v>88750</v>
      </c>
    </row>
    <row r="33993" spans="1:2">
      <c r="A33993" s="7" t="s">
        <v>88751</v>
      </c>
      <c r="B33993" s="11" t="s">
        <v>88752</v>
      </c>
    </row>
    <row r="33994" spans="1:2">
      <c r="A33994" s="9" t="s">
        <v>88753</v>
      </c>
      <c r="B33994" s="10" t="s">
        <v>88754</v>
      </c>
    </row>
    <row r="33995" spans="1:2">
      <c r="A33995" s="7" t="s">
        <v>88755</v>
      </c>
      <c r="B33995" s="11" t="s">
        <v>88756</v>
      </c>
    </row>
    <row r="33996" spans="1:2">
      <c r="A33996" s="9" t="s">
        <v>88757</v>
      </c>
      <c r="B33996" s="10" t="s">
        <v>88758</v>
      </c>
    </row>
    <row r="33997" spans="1:2">
      <c r="A33997" s="7" t="s">
        <v>88759</v>
      </c>
      <c r="B33997" s="11" t="s">
        <v>88760</v>
      </c>
    </row>
    <row r="33998" spans="1:2">
      <c r="A33998" s="9" t="s">
        <v>88761</v>
      </c>
      <c r="B33998" s="10" t="s">
        <v>88762</v>
      </c>
    </row>
    <row r="33999" spans="1:2">
      <c r="A33999" s="7" t="s">
        <v>88763</v>
      </c>
      <c r="B33999" s="11" t="s">
        <v>88764</v>
      </c>
    </row>
    <row r="34000" spans="1:2">
      <c r="A34000" s="9" t="s">
        <v>88765</v>
      </c>
      <c r="B34000" s="10" t="s">
        <v>88766</v>
      </c>
    </row>
    <row r="34001" spans="1:2">
      <c r="A34001" s="7" t="s">
        <v>88767</v>
      </c>
      <c r="B34001" s="11" t="s">
        <v>88768</v>
      </c>
    </row>
    <row r="34002" spans="1:2">
      <c r="A34002" s="9" t="s">
        <v>88769</v>
      </c>
      <c r="B34002" s="10" t="s">
        <v>88770</v>
      </c>
    </row>
    <row r="34003" spans="1:2">
      <c r="A34003" s="7" t="s">
        <v>88771</v>
      </c>
      <c r="B34003" s="11" t="s">
        <v>88772</v>
      </c>
    </row>
    <row r="34004" spans="1:2">
      <c r="A34004" s="9" t="s">
        <v>88773</v>
      </c>
      <c r="B34004" s="10" t="s">
        <v>88774</v>
      </c>
    </row>
    <row r="34005" spans="1:2">
      <c r="A34005" s="7" t="s">
        <v>88775</v>
      </c>
      <c r="B34005" s="11" t="s">
        <v>88776</v>
      </c>
    </row>
    <row r="34006" spans="1:2">
      <c r="A34006" s="9" t="s">
        <v>88777</v>
      </c>
      <c r="B34006" s="10" t="s">
        <v>88778</v>
      </c>
    </row>
    <row r="34007" spans="1:2">
      <c r="A34007" s="7" t="s">
        <v>88779</v>
      </c>
      <c r="B34007" s="11" t="s">
        <v>88780</v>
      </c>
    </row>
    <row r="34008" spans="1:2">
      <c r="A34008" s="9" t="s">
        <v>88781</v>
      </c>
      <c r="B34008" s="10" t="s">
        <v>88782</v>
      </c>
    </row>
    <row r="34009" spans="1:2">
      <c r="A34009" s="7" t="s">
        <v>88783</v>
      </c>
      <c r="B34009" s="11" t="s">
        <v>88784</v>
      </c>
    </row>
    <row r="34010" spans="1:2">
      <c r="A34010" s="9" t="s">
        <v>88785</v>
      </c>
      <c r="B34010" s="10" t="s">
        <v>88786</v>
      </c>
    </row>
    <row r="34011" spans="1:2">
      <c r="A34011" s="7" t="s">
        <v>88787</v>
      </c>
      <c r="B34011" s="11" t="s">
        <v>88788</v>
      </c>
    </row>
    <row r="34012" spans="1:2">
      <c r="A34012" s="9" t="s">
        <v>88789</v>
      </c>
      <c r="B34012" s="10" t="s">
        <v>88790</v>
      </c>
    </row>
    <row r="34013" spans="1:2">
      <c r="A34013" s="7" t="s">
        <v>88791</v>
      </c>
      <c r="B34013" s="11" t="s">
        <v>88792</v>
      </c>
    </row>
    <row r="34014" spans="1:2">
      <c r="A34014" s="9" t="s">
        <v>88793</v>
      </c>
      <c r="B34014" s="10" t="s">
        <v>88794</v>
      </c>
    </row>
    <row r="34015" spans="1:2">
      <c r="A34015" s="7" t="s">
        <v>88795</v>
      </c>
      <c r="B34015" s="11" t="s">
        <v>88796</v>
      </c>
    </row>
    <row r="34016" spans="1:2">
      <c r="A34016" s="9" t="s">
        <v>88797</v>
      </c>
      <c r="B34016" s="10" t="s">
        <v>88798</v>
      </c>
    </row>
    <row r="34017" spans="1:2">
      <c r="A34017" s="7" t="s">
        <v>88799</v>
      </c>
      <c r="B34017" s="11" t="s">
        <v>88800</v>
      </c>
    </row>
    <row r="34018" spans="1:2">
      <c r="A34018" s="9" t="s">
        <v>88801</v>
      </c>
      <c r="B34018" s="10" t="s">
        <v>88802</v>
      </c>
    </row>
    <row r="34019" spans="1:2">
      <c r="A34019" s="7" t="s">
        <v>88803</v>
      </c>
      <c r="B34019" s="11" t="s">
        <v>88804</v>
      </c>
    </row>
    <row r="34020" spans="1:2">
      <c r="A34020" s="9" t="s">
        <v>19002</v>
      </c>
      <c r="B34020" s="10" t="s">
        <v>88805</v>
      </c>
    </row>
    <row r="34021" spans="1:2">
      <c r="A34021" s="7" t="s">
        <v>88806</v>
      </c>
      <c r="B34021" s="11" t="s">
        <v>88807</v>
      </c>
    </row>
    <row r="34022" spans="1:2">
      <c r="A34022" s="9" t="s">
        <v>88808</v>
      </c>
      <c r="B34022" s="10" t="s">
        <v>88809</v>
      </c>
    </row>
    <row r="34023" spans="1:2">
      <c r="A34023" s="7" t="s">
        <v>88810</v>
      </c>
      <c r="B34023" s="11" t="s">
        <v>88811</v>
      </c>
    </row>
    <row r="34024" spans="1:2">
      <c r="A34024" s="9" t="s">
        <v>19000</v>
      </c>
      <c r="B34024" s="10" t="s">
        <v>88812</v>
      </c>
    </row>
    <row r="34025" spans="1:2">
      <c r="A34025" s="7" t="s">
        <v>88813</v>
      </c>
      <c r="B34025" s="11" t="s">
        <v>88814</v>
      </c>
    </row>
    <row r="34026" spans="1:2">
      <c r="A34026" s="9" t="s">
        <v>88815</v>
      </c>
      <c r="B34026" s="10" t="s">
        <v>88816</v>
      </c>
    </row>
    <row r="34027" spans="1:2">
      <c r="A34027" s="7" t="s">
        <v>88817</v>
      </c>
      <c r="B34027" s="11" t="s">
        <v>88818</v>
      </c>
    </row>
    <row r="34028" spans="1:2">
      <c r="A34028" s="9" t="s">
        <v>88819</v>
      </c>
      <c r="B34028" s="10" t="s">
        <v>88820</v>
      </c>
    </row>
    <row r="34029" spans="1:2">
      <c r="A34029" s="7" t="s">
        <v>88821</v>
      </c>
      <c r="B34029" s="11" t="s">
        <v>88822</v>
      </c>
    </row>
    <row r="34030" spans="1:2">
      <c r="A34030" s="9" t="s">
        <v>88823</v>
      </c>
      <c r="B34030" s="10" t="s">
        <v>88824</v>
      </c>
    </row>
    <row r="34031" spans="1:2">
      <c r="A34031" s="7" t="s">
        <v>88825</v>
      </c>
      <c r="B34031" s="11" t="s">
        <v>88826</v>
      </c>
    </row>
    <row r="34032" spans="1:2">
      <c r="A34032" s="9" t="s">
        <v>88827</v>
      </c>
      <c r="B34032" s="10" t="s">
        <v>88828</v>
      </c>
    </row>
    <row r="34033" spans="1:2">
      <c r="A34033" s="7" t="s">
        <v>88829</v>
      </c>
      <c r="B34033" s="11" t="s">
        <v>88830</v>
      </c>
    </row>
    <row r="34034" spans="1:2">
      <c r="A34034" s="9" t="s">
        <v>88831</v>
      </c>
      <c r="B34034" s="10" t="s">
        <v>88832</v>
      </c>
    </row>
    <row r="34035" spans="1:2">
      <c r="A34035" s="7" t="s">
        <v>7883</v>
      </c>
      <c r="B34035" s="11" t="s">
        <v>88833</v>
      </c>
    </row>
    <row r="34036" spans="1:2">
      <c r="A34036" s="9" t="s">
        <v>88834</v>
      </c>
      <c r="B34036" s="10" t="s">
        <v>88835</v>
      </c>
    </row>
    <row r="34037" spans="1:2">
      <c r="A34037" s="7" t="s">
        <v>88836</v>
      </c>
      <c r="B34037" s="11" t="s">
        <v>88837</v>
      </c>
    </row>
    <row r="34038" spans="1:2">
      <c r="A34038" s="9" t="s">
        <v>9890</v>
      </c>
      <c r="B34038" s="10" t="s">
        <v>88838</v>
      </c>
    </row>
    <row r="34039" spans="1:2">
      <c r="A34039" s="7" t="s">
        <v>88839</v>
      </c>
      <c r="B34039" s="11" t="s">
        <v>88840</v>
      </c>
    </row>
    <row r="34040" spans="1:2">
      <c r="A34040" s="9" t="s">
        <v>88841</v>
      </c>
      <c r="B34040" s="10" t="s">
        <v>88842</v>
      </c>
    </row>
    <row r="34041" spans="1:2">
      <c r="A34041" s="7" t="s">
        <v>88843</v>
      </c>
      <c r="B34041" s="11" t="s">
        <v>88844</v>
      </c>
    </row>
    <row r="34042" spans="1:2">
      <c r="A34042" s="9" t="s">
        <v>18885</v>
      </c>
      <c r="B34042" s="10" t="s">
        <v>88845</v>
      </c>
    </row>
    <row r="34043" spans="1:2">
      <c r="A34043" s="7" t="s">
        <v>88846</v>
      </c>
      <c r="B34043" s="11" t="s">
        <v>88847</v>
      </c>
    </row>
    <row r="34044" spans="1:2">
      <c r="A34044" s="9" t="s">
        <v>88848</v>
      </c>
      <c r="B34044" s="10" t="s">
        <v>88849</v>
      </c>
    </row>
    <row r="34045" spans="1:2">
      <c r="A34045" s="7" t="s">
        <v>88850</v>
      </c>
      <c r="B34045" s="11" t="s">
        <v>88851</v>
      </c>
    </row>
    <row r="34046" spans="1:2">
      <c r="A34046" s="9" t="s">
        <v>88852</v>
      </c>
      <c r="B34046" s="10" t="s">
        <v>88853</v>
      </c>
    </row>
    <row r="34047" spans="1:2">
      <c r="A34047" s="7" t="s">
        <v>88854</v>
      </c>
      <c r="B34047" s="11" t="s">
        <v>88855</v>
      </c>
    </row>
    <row r="34048" spans="1:2">
      <c r="A34048" s="9" t="s">
        <v>88856</v>
      </c>
      <c r="B34048" s="10" t="s">
        <v>88857</v>
      </c>
    </row>
    <row r="34049" spans="1:2">
      <c r="A34049" s="7" t="s">
        <v>88858</v>
      </c>
      <c r="B34049" s="11" t="s">
        <v>88859</v>
      </c>
    </row>
    <row r="34050" spans="1:2">
      <c r="A34050" s="9" t="s">
        <v>88860</v>
      </c>
      <c r="B34050" s="10" t="s">
        <v>88861</v>
      </c>
    </row>
    <row r="34051" spans="1:2">
      <c r="A34051" s="7" t="s">
        <v>88862</v>
      </c>
      <c r="B34051" s="11" t="s">
        <v>88863</v>
      </c>
    </row>
    <row r="34052" spans="1:2">
      <c r="A34052" s="9" t="s">
        <v>88864</v>
      </c>
      <c r="B34052" s="10" t="s">
        <v>88865</v>
      </c>
    </row>
    <row r="34053" spans="1:2">
      <c r="A34053" s="7" t="s">
        <v>88866</v>
      </c>
      <c r="B34053" s="11" t="s">
        <v>88867</v>
      </c>
    </row>
    <row r="34054" spans="1:2">
      <c r="A34054" s="9" t="s">
        <v>88868</v>
      </c>
      <c r="B34054" s="10" t="s">
        <v>88869</v>
      </c>
    </row>
    <row r="34055" spans="1:2">
      <c r="A34055" s="7" t="s">
        <v>88870</v>
      </c>
      <c r="B34055" s="11" t="s">
        <v>88871</v>
      </c>
    </row>
    <row r="34056" spans="1:2">
      <c r="A34056" s="9" t="s">
        <v>88872</v>
      </c>
      <c r="B34056" s="10" t="s">
        <v>88873</v>
      </c>
    </row>
    <row r="34057" spans="1:2">
      <c r="A34057" s="7" t="s">
        <v>88874</v>
      </c>
      <c r="B34057" s="11" t="s">
        <v>88875</v>
      </c>
    </row>
    <row r="34058" spans="1:2">
      <c r="A34058" s="9" t="s">
        <v>88876</v>
      </c>
      <c r="B34058" s="10" t="s">
        <v>88877</v>
      </c>
    </row>
    <row r="34059" spans="1:2">
      <c r="A34059" s="7" t="s">
        <v>13467</v>
      </c>
      <c r="B34059" s="11" t="s">
        <v>88878</v>
      </c>
    </row>
    <row r="34060" spans="1:2">
      <c r="A34060" s="9" t="s">
        <v>88879</v>
      </c>
      <c r="B34060" s="10" t="s">
        <v>88880</v>
      </c>
    </row>
    <row r="34061" spans="1:2">
      <c r="A34061" s="7" t="s">
        <v>88881</v>
      </c>
      <c r="B34061" s="11" t="s">
        <v>88882</v>
      </c>
    </row>
    <row r="34062" spans="1:2">
      <c r="A34062" s="9" t="s">
        <v>88883</v>
      </c>
      <c r="B34062" s="10" t="s">
        <v>88884</v>
      </c>
    </row>
    <row r="34063" spans="1:2">
      <c r="A34063" s="7" t="s">
        <v>88885</v>
      </c>
      <c r="B34063" s="11" t="s">
        <v>88886</v>
      </c>
    </row>
    <row r="34064" spans="1:2">
      <c r="A34064" s="9" t="s">
        <v>88887</v>
      </c>
      <c r="B34064" s="10" t="s">
        <v>88888</v>
      </c>
    </row>
    <row r="34065" spans="1:2">
      <c r="A34065" s="7" t="s">
        <v>88889</v>
      </c>
      <c r="B34065" s="11" t="s">
        <v>88890</v>
      </c>
    </row>
    <row r="34066" spans="1:2">
      <c r="A34066" s="9" t="s">
        <v>10765</v>
      </c>
      <c r="B34066" s="10" t="s">
        <v>88891</v>
      </c>
    </row>
    <row r="34067" spans="1:2">
      <c r="A34067" s="7" t="s">
        <v>88892</v>
      </c>
      <c r="B34067" s="11" t="s">
        <v>88893</v>
      </c>
    </row>
    <row r="34068" spans="1:2">
      <c r="A34068" s="9" t="s">
        <v>88894</v>
      </c>
      <c r="B34068" s="10" t="s">
        <v>88895</v>
      </c>
    </row>
    <row r="34069" spans="1:2">
      <c r="A34069" s="7" t="s">
        <v>88896</v>
      </c>
      <c r="B34069" s="11" t="s">
        <v>88897</v>
      </c>
    </row>
    <row r="34070" spans="1:2">
      <c r="A34070" s="9" t="s">
        <v>88898</v>
      </c>
      <c r="B34070" s="10" t="s">
        <v>88899</v>
      </c>
    </row>
    <row r="34071" spans="1:2">
      <c r="A34071" s="7" t="s">
        <v>88900</v>
      </c>
      <c r="B34071" s="11" t="s">
        <v>88901</v>
      </c>
    </row>
    <row r="34072" spans="1:2">
      <c r="A34072" s="9" t="s">
        <v>88902</v>
      </c>
      <c r="B34072" s="10" t="s">
        <v>88903</v>
      </c>
    </row>
    <row r="34073" spans="1:2">
      <c r="A34073" s="7" t="s">
        <v>88904</v>
      </c>
      <c r="B34073" s="11" t="s">
        <v>88905</v>
      </c>
    </row>
    <row r="34074" spans="1:2">
      <c r="A34074" s="9" t="s">
        <v>88906</v>
      </c>
      <c r="B34074" s="10" t="s">
        <v>88907</v>
      </c>
    </row>
    <row r="34075" spans="1:2">
      <c r="A34075" s="7" t="s">
        <v>88908</v>
      </c>
      <c r="B34075" s="11" t="s">
        <v>88909</v>
      </c>
    </row>
    <row r="34076" spans="1:2">
      <c r="A34076" s="9" t="s">
        <v>88910</v>
      </c>
      <c r="B34076" s="10" t="s">
        <v>88911</v>
      </c>
    </row>
    <row r="34077" spans="1:2">
      <c r="A34077" s="7" t="s">
        <v>88912</v>
      </c>
      <c r="B34077" s="11" t="s">
        <v>88913</v>
      </c>
    </row>
    <row r="34078" spans="1:2">
      <c r="A34078" s="9" t="s">
        <v>88914</v>
      </c>
      <c r="B34078" s="10" t="s">
        <v>88915</v>
      </c>
    </row>
    <row r="34079" spans="1:2">
      <c r="A34079" s="7" t="s">
        <v>88916</v>
      </c>
      <c r="B34079" s="11" t="s">
        <v>88917</v>
      </c>
    </row>
    <row r="34080" spans="1:2">
      <c r="A34080" s="9" t="s">
        <v>88918</v>
      </c>
      <c r="B34080" s="10" t="s">
        <v>88919</v>
      </c>
    </row>
    <row r="34081" spans="1:2">
      <c r="A34081" s="7" t="s">
        <v>88920</v>
      </c>
      <c r="B34081" s="11" t="s">
        <v>88921</v>
      </c>
    </row>
    <row r="34082" spans="1:2">
      <c r="A34082" s="9" t="s">
        <v>88922</v>
      </c>
      <c r="B34082" s="10" t="s">
        <v>88923</v>
      </c>
    </row>
    <row r="34083" spans="1:2">
      <c r="A34083" s="7" t="s">
        <v>88924</v>
      </c>
      <c r="B34083" s="11" t="s">
        <v>88925</v>
      </c>
    </row>
    <row r="34084" spans="1:2">
      <c r="A34084" s="9" t="s">
        <v>23105</v>
      </c>
      <c r="B34084" s="10" t="s">
        <v>88926</v>
      </c>
    </row>
    <row r="34085" spans="1:2">
      <c r="A34085" s="7" t="s">
        <v>88927</v>
      </c>
      <c r="B34085" s="11" t="s">
        <v>88928</v>
      </c>
    </row>
    <row r="34086" spans="1:2">
      <c r="A34086" s="9" t="s">
        <v>8280</v>
      </c>
      <c r="B34086" s="10" t="s">
        <v>88929</v>
      </c>
    </row>
    <row r="34087" spans="1:2">
      <c r="A34087" s="7" t="s">
        <v>88930</v>
      </c>
      <c r="B34087" s="11" t="s">
        <v>88931</v>
      </c>
    </row>
    <row r="34088" spans="1:2">
      <c r="A34088" s="9" t="s">
        <v>88932</v>
      </c>
      <c r="B34088" s="10" t="s">
        <v>88933</v>
      </c>
    </row>
    <row r="34089" spans="1:2">
      <c r="A34089" s="7" t="s">
        <v>88934</v>
      </c>
      <c r="B34089" s="11" t="s">
        <v>88935</v>
      </c>
    </row>
    <row r="34090" spans="1:2">
      <c r="A34090" s="9" t="s">
        <v>88936</v>
      </c>
      <c r="B34090" s="10" t="s">
        <v>88937</v>
      </c>
    </row>
    <row r="34091" spans="1:2">
      <c r="A34091" s="7" t="s">
        <v>8283</v>
      </c>
      <c r="B34091" s="11" t="s">
        <v>88938</v>
      </c>
    </row>
    <row r="34092" spans="1:2">
      <c r="A34092" s="9" t="s">
        <v>88939</v>
      </c>
      <c r="B34092" s="10" t="s">
        <v>88940</v>
      </c>
    </row>
    <row r="34093" spans="1:2">
      <c r="A34093" s="7" t="s">
        <v>88941</v>
      </c>
      <c r="B34093" s="11" t="s">
        <v>88942</v>
      </c>
    </row>
    <row r="34094" spans="1:2">
      <c r="A34094" s="9" t="s">
        <v>88943</v>
      </c>
      <c r="B34094" s="10" t="s">
        <v>88944</v>
      </c>
    </row>
    <row r="34095" spans="1:2">
      <c r="A34095" s="7" t="s">
        <v>88945</v>
      </c>
      <c r="B34095" s="11" t="s">
        <v>88946</v>
      </c>
    </row>
    <row r="34096" spans="1:2">
      <c r="A34096" s="9" t="s">
        <v>23109</v>
      </c>
      <c r="B34096" s="10" t="s">
        <v>88947</v>
      </c>
    </row>
    <row r="34097" spans="1:2">
      <c r="A34097" s="7" t="s">
        <v>88948</v>
      </c>
      <c r="B34097" s="11" t="s">
        <v>88949</v>
      </c>
    </row>
    <row r="34098" spans="1:2">
      <c r="A34098" s="9" t="s">
        <v>88950</v>
      </c>
      <c r="B34098" s="10" t="s">
        <v>88951</v>
      </c>
    </row>
    <row r="34099" spans="1:2">
      <c r="A34099" s="7" t="s">
        <v>88952</v>
      </c>
      <c r="B34099" s="11" t="s">
        <v>88953</v>
      </c>
    </row>
    <row r="34100" spans="1:2">
      <c r="A34100" s="9" t="s">
        <v>8275</v>
      </c>
      <c r="B34100" s="10" t="s">
        <v>88954</v>
      </c>
    </row>
    <row r="34101" spans="1:2">
      <c r="A34101" s="7" t="s">
        <v>88955</v>
      </c>
      <c r="B34101" s="11" t="s">
        <v>88956</v>
      </c>
    </row>
    <row r="34102" spans="1:2">
      <c r="A34102" s="9" t="s">
        <v>88957</v>
      </c>
      <c r="B34102" s="10" t="s">
        <v>88958</v>
      </c>
    </row>
    <row r="34103" spans="1:2">
      <c r="A34103" s="7" t="s">
        <v>15751</v>
      </c>
      <c r="B34103" s="11" t="s">
        <v>88959</v>
      </c>
    </row>
    <row r="34104" spans="1:2">
      <c r="A34104" s="9" t="s">
        <v>88960</v>
      </c>
      <c r="B34104" s="10" t="s">
        <v>88961</v>
      </c>
    </row>
    <row r="34105" spans="1:2">
      <c r="A34105" s="7" t="s">
        <v>88962</v>
      </c>
      <c r="B34105" s="11" t="s">
        <v>88963</v>
      </c>
    </row>
    <row r="34106" spans="1:2">
      <c r="A34106" s="9" t="s">
        <v>88964</v>
      </c>
      <c r="B34106" s="10" t="s">
        <v>88965</v>
      </c>
    </row>
    <row r="34107" spans="1:2">
      <c r="A34107" s="7" t="s">
        <v>88966</v>
      </c>
      <c r="B34107" s="11" t="s">
        <v>88967</v>
      </c>
    </row>
    <row r="34108" spans="1:2">
      <c r="A34108" s="9" t="s">
        <v>88968</v>
      </c>
      <c r="B34108" s="10" t="s">
        <v>88969</v>
      </c>
    </row>
    <row r="34109" spans="1:2">
      <c r="A34109" s="7" t="s">
        <v>88970</v>
      </c>
      <c r="B34109" s="11" t="s">
        <v>88971</v>
      </c>
    </row>
    <row r="34110" spans="1:2">
      <c r="A34110" s="9" t="s">
        <v>88972</v>
      </c>
      <c r="B34110" s="10" t="s">
        <v>88973</v>
      </c>
    </row>
    <row r="34111" spans="1:2">
      <c r="A34111" s="7" t="s">
        <v>88974</v>
      </c>
      <c r="B34111" s="11" t="s">
        <v>88975</v>
      </c>
    </row>
    <row r="34112" spans="1:2">
      <c r="A34112" s="9" t="s">
        <v>88976</v>
      </c>
      <c r="B34112" s="10" t="s">
        <v>88977</v>
      </c>
    </row>
    <row r="34113" spans="1:2">
      <c r="A34113" s="7" t="s">
        <v>88978</v>
      </c>
      <c r="B34113" s="11" t="s">
        <v>88979</v>
      </c>
    </row>
    <row r="34114" spans="1:2">
      <c r="A34114" s="9" t="s">
        <v>88980</v>
      </c>
      <c r="B34114" s="10" t="s">
        <v>88981</v>
      </c>
    </row>
    <row r="34115" spans="1:2">
      <c r="A34115" s="7" t="s">
        <v>88982</v>
      </c>
      <c r="B34115" s="11" t="s">
        <v>88983</v>
      </c>
    </row>
    <row r="34116" spans="1:2">
      <c r="A34116" s="9" t="s">
        <v>22091</v>
      </c>
      <c r="B34116" s="10" t="s">
        <v>88984</v>
      </c>
    </row>
    <row r="34117" spans="1:2">
      <c r="A34117" s="7" t="s">
        <v>88985</v>
      </c>
      <c r="B34117" s="11" t="s">
        <v>88986</v>
      </c>
    </row>
    <row r="34118" spans="1:2">
      <c r="A34118" s="9" t="s">
        <v>88987</v>
      </c>
      <c r="B34118" s="10" t="s">
        <v>88988</v>
      </c>
    </row>
    <row r="34119" spans="1:2">
      <c r="A34119" s="7" t="s">
        <v>88989</v>
      </c>
      <c r="B34119" s="11" t="s">
        <v>88990</v>
      </c>
    </row>
    <row r="34120" spans="1:2">
      <c r="A34120" s="9" t="s">
        <v>88991</v>
      </c>
      <c r="B34120" s="10" t="s">
        <v>88992</v>
      </c>
    </row>
    <row r="34121" spans="1:2">
      <c r="A34121" s="7" t="s">
        <v>8141</v>
      </c>
      <c r="B34121" s="11" t="s">
        <v>88993</v>
      </c>
    </row>
    <row r="34122" spans="1:2">
      <c r="A34122" s="9" t="s">
        <v>88994</v>
      </c>
      <c r="B34122" s="10" t="s">
        <v>88995</v>
      </c>
    </row>
    <row r="34123" spans="1:2">
      <c r="A34123" s="7" t="s">
        <v>88996</v>
      </c>
      <c r="B34123" s="11" t="s">
        <v>88997</v>
      </c>
    </row>
    <row r="34124" spans="1:2">
      <c r="A34124" s="9" t="s">
        <v>88998</v>
      </c>
      <c r="B34124" s="10" t="s">
        <v>88999</v>
      </c>
    </row>
    <row r="34125" spans="1:2">
      <c r="A34125" s="7" t="s">
        <v>22488</v>
      </c>
      <c r="B34125" s="11" t="s">
        <v>89000</v>
      </c>
    </row>
    <row r="34126" spans="1:2">
      <c r="A34126" s="9" t="s">
        <v>89001</v>
      </c>
      <c r="B34126" s="10" t="s">
        <v>89002</v>
      </c>
    </row>
    <row r="34127" spans="1:2">
      <c r="A34127" s="7" t="s">
        <v>89003</v>
      </c>
      <c r="B34127" s="11" t="s">
        <v>89004</v>
      </c>
    </row>
    <row r="34128" spans="1:2">
      <c r="A34128" s="9" t="s">
        <v>89005</v>
      </c>
      <c r="B34128" s="10" t="s">
        <v>89006</v>
      </c>
    </row>
    <row r="34129" spans="1:2">
      <c r="A34129" s="7" t="s">
        <v>89007</v>
      </c>
      <c r="B34129" s="11" t="s">
        <v>89008</v>
      </c>
    </row>
    <row r="34130" spans="1:2">
      <c r="A34130" s="9" t="s">
        <v>89009</v>
      </c>
      <c r="B34130" s="10" t="s">
        <v>89010</v>
      </c>
    </row>
    <row r="34131" spans="1:2">
      <c r="A34131" s="7" t="s">
        <v>89011</v>
      </c>
      <c r="B34131" s="11" t="s">
        <v>89012</v>
      </c>
    </row>
    <row r="34132" spans="1:2">
      <c r="A34132" s="9" t="s">
        <v>89013</v>
      </c>
      <c r="B34132" s="10" t="s">
        <v>89014</v>
      </c>
    </row>
    <row r="34133" spans="1:2">
      <c r="A34133" s="7" t="s">
        <v>89015</v>
      </c>
      <c r="B34133" s="11" t="s">
        <v>89016</v>
      </c>
    </row>
    <row r="34134" spans="1:2">
      <c r="A34134" s="9" t="s">
        <v>89017</v>
      </c>
      <c r="B34134" s="10" t="s">
        <v>89018</v>
      </c>
    </row>
    <row r="34135" spans="1:2">
      <c r="A34135" s="7" t="s">
        <v>89019</v>
      </c>
      <c r="B34135" s="11" t="s">
        <v>89020</v>
      </c>
    </row>
    <row r="34136" spans="1:2">
      <c r="A34136" s="9" t="s">
        <v>89021</v>
      </c>
      <c r="B34136" s="10" t="s">
        <v>89022</v>
      </c>
    </row>
    <row r="34137" spans="1:2">
      <c r="A34137" s="7" t="s">
        <v>89023</v>
      </c>
      <c r="B34137" s="11" t="s">
        <v>89024</v>
      </c>
    </row>
    <row r="34138" spans="1:2">
      <c r="A34138" s="9" t="s">
        <v>89025</v>
      </c>
      <c r="B34138" s="10" t="s">
        <v>89026</v>
      </c>
    </row>
    <row r="34139" spans="1:2">
      <c r="A34139" s="7" t="s">
        <v>89027</v>
      </c>
      <c r="B34139" s="11" t="s">
        <v>89028</v>
      </c>
    </row>
    <row r="34140" spans="1:2">
      <c r="A34140" s="9" t="s">
        <v>89029</v>
      </c>
      <c r="B34140" s="10" t="s">
        <v>89030</v>
      </c>
    </row>
    <row r="34141" spans="1:2">
      <c r="A34141" s="7" t="s">
        <v>89031</v>
      </c>
      <c r="B34141" s="11" t="s">
        <v>89032</v>
      </c>
    </row>
    <row r="34142" spans="1:2">
      <c r="A34142" s="9" t="s">
        <v>89033</v>
      </c>
      <c r="B34142" s="10" t="s">
        <v>89034</v>
      </c>
    </row>
    <row r="34143" spans="1:2">
      <c r="A34143" s="7" t="s">
        <v>89035</v>
      </c>
      <c r="B34143" s="11" t="s">
        <v>89036</v>
      </c>
    </row>
    <row r="34144" spans="1:2">
      <c r="A34144" s="9" t="s">
        <v>89037</v>
      </c>
      <c r="B34144" s="10" t="s">
        <v>89038</v>
      </c>
    </row>
    <row r="34145" spans="1:2">
      <c r="A34145" s="7" t="s">
        <v>89039</v>
      </c>
      <c r="B34145" s="11" t="s">
        <v>89040</v>
      </c>
    </row>
    <row r="34146" spans="1:2">
      <c r="A34146" s="9" t="s">
        <v>89041</v>
      </c>
      <c r="B34146" s="10" t="s">
        <v>89042</v>
      </c>
    </row>
    <row r="34147" spans="1:2">
      <c r="A34147" s="7" t="s">
        <v>89043</v>
      </c>
      <c r="B34147" s="11" t="s">
        <v>89044</v>
      </c>
    </row>
    <row r="34148" spans="1:2">
      <c r="A34148" s="9" t="s">
        <v>10088</v>
      </c>
      <c r="B34148" s="10" t="s">
        <v>89045</v>
      </c>
    </row>
    <row r="34149" spans="1:2">
      <c r="A34149" s="7" t="s">
        <v>89046</v>
      </c>
      <c r="B34149" s="11" t="s">
        <v>89047</v>
      </c>
    </row>
    <row r="34150" spans="1:2">
      <c r="A34150" s="9" t="s">
        <v>89048</v>
      </c>
      <c r="B34150" s="10" t="s">
        <v>89049</v>
      </c>
    </row>
    <row r="34151" spans="1:2">
      <c r="A34151" s="7" t="s">
        <v>89050</v>
      </c>
      <c r="B34151" s="11" t="s">
        <v>89051</v>
      </c>
    </row>
    <row r="34152" spans="1:2">
      <c r="A34152" s="9" t="s">
        <v>89052</v>
      </c>
      <c r="B34152" s="10" t="s">
        <v>89053</v>
      </c>
    </row>
    <row r="34153" spans="1:2">
      <c r="A34153" s="7" t="s">
        <v>89054</v>
      </c>
      <c r="B34153" s="11" t="s">
        <v>89055</v>
      </c>
    </row>
    <row r="34154" spans="1:2">
      <c r="A34154" s="9" t="s">
        <v>89056</v>
      </c>
      <c r="B34154" s="10" t="s">
        <v>89057</v>
      </c>
    </row>
    <row r="34155" spans="1:2">
      <c r="A34155" s="7" t="s">
        <v>14408</v>
      </c>
      <c r="B34155" s="11" t="s">
        <v>89058</v>
      </c>
    </row>
    <row r="34156" spans="1:2">
      <c r="A34156" s="9" t="s">
        <v>89059</v>
      </c>
      <c r="B34156" s="10" t="s">
        <v>89060</v>
      </c>
    </row>
    <row r="34157" spans="1:2">
      <c r="A34157" s="7" t="s">
        <v>89061</v>
      </c>
      <c r="B34157" s="11" t="s">
        <v>89062</v>
      </c>
    </row>
    <row r="34158" spans="1:2">
      <c r="A34158" s="9" t="s">
        <v>89063</v>
      </c>
      <c r="B34158" s="10" t="s">
        <v>89064</v>
      </c>
    </row>
    <row r="34159" spans="1:2">
      <c r="A34159" s="7" t="s">
        <v>89065</v>
      </c>
      <c r="B34159" s="11" t="s">
        <v>89066</v>
      </c>
    </row>
    <row r="34160" spans="1:2">
      <c r="A34160" s="9" t="s">
        <v>89067</v>
      </c>
      <c r="B34160" s="10" t="s">
        <v>89068</v>
      </c>
    </row>
    <row r="34161" spans="1:2">
      <c r="A34161" s="7" t="s">
        <v>89069</v>
      </c>
      <c r="B34161" s="11" t="s">
        <v>89070</v>
      </c>
    </row>
    <row r="34162" spans="1:2">
      <c r="A34162" s="9" t="s">
        <v>89071</v>
      </c>
      <c r="B34162" s="10" t="s">
        <v>89072</v>
      </c>
    </row>
    <row r="34163" spans="1:2">
      <c r="A34163" s="7" t="s">
        <v>89073</v>
      </c>
      <c r="B34163" s="11" t="s">
        <v>89074</v>
      </c>
    </row>
    <row r="34164" spans="1:2">
      <c r="A34164" s="9" t="s">
        <v>89075</v>
      </c>
      <c r="B34164" s="10" t="s">
        <v>89076</v>
      </c>
    </row>
    <row r="34165" spans="1:2">
      <c r="A34165" s="7" t="s">
        <v>89077</v>
      </c>
      <c r="B34165" s="11" t="s">
        <v>89078</v>
      </c>
    </row>
    <row r="34166" spans="1:2">
      <c r="A34166" s="9" t="s">
        <v>89079</v>
      </c>
      <c r="B34166" s="10" t="s">
        <v>89080</v>
      </c>
    </row>
    <row r="34167" spans="1:2">
      <c r="A34167" s="7" t="s">
        <v>89081</v>
      </c>
      <c r="B34167" s="11" t="s">
        <v>89082</v>
      </c>
    </row>
    <row r="34168" spans="1:2">
      <c r="A34168" s="9" t="s">
        <v>89083</v>
      </c>
      <c r="B34168" s="10" t="s">
        <v>89084</v>
      </c>
    </row>
    <row r="34169" spans="1:2">
      <c r="A34169" s="7" t="s">
        <v>89085</v>
      </c>
      <c r="B34169" s="11" t="s">
        <v>89086</v>
      </c>
    </row>
    <row r="34170" spans="1:2">
      <c r="A34170" s="9" t="s">
        <v>22932</v>
      </c>
      <c r="B34170" s="10" t="s">
        <v>89087</v>
      </c>
    </row>
    <row r="34171" spans="1:2">
      <c r="A34171" s="7" t="s">
        <v>89088</v>
      </c>
      <c r="B34171" s="11" t="s">
        <v>89089</v>
      </c>
    </row>
    <row r="34172" spans="1:2">
      <c r="A34172" s="9" t="s">
        <v>89090</v>
      </c>
      <c r="B34172" s="10" t="s">
        <v>89091</v>
      </c>
    </row>
    <row r="34173" spans="1:2">
      <c r="A34173" s="7" t="s">
        <v>89092</v>
      </c>
      <c r="B34173" s="11" t="s">
        <v>89093</v>
      </c>
    </row>
    <row r="34174" spans="1:2">
      <c r="A34174" s="9" t="s">
        <v>15989</v>
      </c>
      <c r="B34174" s="10" t="s">
        <v>89094</v>
      </c>
    </row>
    <row r="34175" spans="1:2">
      <c r="A34175" s="7" t="s">
        <v>11007</v>
      </c>
      <c r="B34175" s="11" t="s">
        <v>89095</v>
      </c>
    </row>
    <row r="34176" spans="1:2">
      <c r="A34176" s="9" t="s">
        <v>89096</v>
      </c>
      <c r="B34176" s="10" t="s">
        <v>89097</v>
      </c>
    </row>
    <row r="34177" spans="1:2">
      <c r="A34177" s="7" t="s">
        <v>89098</v>
      </c>
      <c r="B34177" s="11" t="s">
        <v>89099</v>
      </c>
    </row>
    <row r="34178" spans="1:2">
      <c r="A34178" s="9" t="s">
        <v>89100</v>
      </c>
      <c r="B34178" s="10" t="s">
        <v>89101</v>
      </c>
    </row>
    <row r="34179" spans="1:2">
      <c r="A34179" s="7" t="s">
        <v>89102</v>
      </c>
      <c r="B34179" s="11" t="s">
        <v>89103</v>
      </c>
    </row>
    <row r="34180" spans="1:2">
      <c r="A34180" s="9" t="s">
        <v>89104</v>
      </c>
      <c r="B34180" s="10" t="s">
        <v>89105</v>
      </c>
    </row>
    <row r="34181" spans="1:2">
      <c r="A34181" s="7" t="s">
        <v>89106</v>
      </c>
      <c r="B34181" s="11" t="s">
        <v>89107</v>
      </c>
    </row>
    <row r="34182" spans="1:2">
      <c r="A34182" s="9" t="s">
        <v>89108</v>
      </c>
      <c r="B34182" s="10" t="s">
        <v>89109</v>
      </c>
    </row>
    <row r="34183" spans="1:2">
      <c r="A34183" s="7" t="s">
        <v>89110</v>
      </c>
      <c r="B34183" s="11" t="s">
        <v>89111</v>
      </c>
    </row>
    <row r="34184" spans="1:2">
      <c r="A34184" s="9" t="s">
        <v>89112</v>
      </c>
      <c r="B34184" s="10" t="s">
        <v>89113</v>
      </c>
    </row>
    <row r="34185" spans="1:2">
      <c r="A34185" s="7" t="s">
        <v>89114</v>
      </c>
      <c r="B34185" s="11" t="s">
        <v>89115</v>
      </c>
    </row>
    <row r="34186" spans="1:2">
      <c r="A34186" s="9" t="s">
        <v>89116</v>
      </c>
      <c r="B34186" s="10" t="s">
        <v>89117</v>
      </c>
    </row>
    <row r="34187" spans="1:2">
      <c r="A34187" s="7" t="s">
        <v>89118</v>
      </c>
      <c r="B34187" s="11" t="s">
        <v>89119</v>
      </c>
    </row>
    <row r="34188" spans="1:2">
      <c r="A34188" s="9" t="s">
        <v>89120</v>
      </c>
      <c r="B34188" s="10" t="s">
        <v>89121</v>
      </c>
    </row>
    <row r="34189" spans="1:2">
      <c r="A34189" s="7" t="s">
        <v>89122</v>
      </c>
      <c r="B34189" s="11" t="s">
        <v>89123</v>
      </c>
    </row>
    <row r="34190" spans="1:2">
      <c r="A34190" s="9" t="s">
        <v>14032</v>
      </c>
      <c r="B34190" s="10" t="s">
        <v>89124</v>
      </c>
    </row>
    <row r="34191" spans="1:2">
      <c r="A34191" s="7" t="s">
        <v>89125</v>
      </c>
      <c r="B34191" s="11" t="s">
        <v>89126</v>
      </c>
    </row>
    <row r="34192" spans="1:2">
      <c r="A34192" s="9" t="s">
        <v>89127</v>
      </c>
      <c r="B34192" s="10" t="s">
        <v>89128</v>
      </c>
    </row>
    <row r="34193" spans="1:2">
      <c r="A34193" s="7" t="s">
        <v>89129</v>
      </c>
      <c r="B34193" s="11" t="s">
        <v>89130</v>
      </c>
    </row>
    <row r="34194" spans="1:2">
      <c r="A34194" s="9" t="s">
        <v>89131</v>
      </c>
      <c r="B34194" s="10" t="s">
        <v>89132</v>
      </c>
    </row>
    <row r="34195" spans="1:2">
      <c r="A34195" s="7" t="s">
        <v>89133</v>
      </c>
      <c r="B34195" s="11" t="s">
        <v>89134</v>
      </c>
    </row>
    <row r="34196" spans="1:2">
      <c r="A34196" s="9" t="s">
        <v>89135</v>
      </c>
      <c r="B34196" s="10" t="s">
        <v>89136</v>
      </c>
    </row>
    <row r="34197" spans="1:2">
      <c r="A34197" s="7" t="s">
        <v>89137</v>
      </c>
      <c r="B34197" s="11" t="s">
        <v>89138</v>
      </c>
    </row>
    <row r="34198" spans="1:2">
      <c r="A34198" s="9" t="s">
        <v>89139</v>
      </c>
      <c r="B34198" s="10" t="s">
        <v>89140</v>
      </c>
    </row>
    <row r="34199" spans="1:2">
      <c r="A34199" s="7" t="s">
        <v>89141</v>
      </c>
      <c r="B34199" s="11" t="s">
        <v>89142</v>
      </c>
    </row>
    <row r="34200" spans="1:2">
      <c r="A34200" s="9" t="s">
        <v>89143</v>
      </c>
      <c r="B34200" s="10" t="s">
        <v>89144</v>
      </c>
    </row>
    <row r="34201" spans="1:2">
      <c r="A34201" s="7" t="s">
        <v>89145</v>
      </c>
      <c r="B34201" s="11" t="s">
        <v>89146</v>
      </c>
    </row>
    <row r="34202" spans="1:2">
      <c r="A34202" s="9" t="s">
        <v>89147</v>
      </c>
      <c r="B34202" s="10" t="s">
        <v>89148</v>
      </c>
    </row>
    <row r="34203" spans="1:2">
      <c r="A34203" s="7" t="s">
        <v>89149</v>
      </c>
      <c r="B34203" s="11" t="s">
        <v>89150</v>
      </c>
    </row>
    <row r="34204" spans="1:2">
      <c r="A34204" s="9" t="s">
        <v>89151</v>
      </c>
      <c r="B34204" s="10" t="s">
        <v>89152</v>
      </c>
    </row>
    <row r="34205" spans="1:2">
      <c r="A34205" s="7" t="s">
        <v>89153</v>
      </c>
      <c r="B34205" s="11" t="s">
        <v>89154</v>
      </c>
    </row>
    <row r="34206" spans="1:2">
      <c r="A34206" s="9" t="s">
        <v>89155</v>
      </c>
      <c r="B34206" s="10" t="s">
        <v>89156</v>
      </c>
    </row>
    <row r="34207" spans="1:2">
      <c r="A34207" s="7" t="s">
        <v>89157</v>
      </c>
      <c r="B34207" s="11" t="s">
        <v>89158</v>
      </c>
    </row>
    <row r="34208" spans="1:2">
      <c r="A34208" s="9" t="s">
        <v>89159</v>
      </c>
      <c r="B34208" s="10" t="s">
        <v>89160</v>
      </c>
    </row>
    <row r="34209" spans="1:2">
      <c r="A34209" s="7" t="s">
        <v>89161</v>
      </c>
      <c r="B34209" s="11" t="s">
        <v>89162</v>
      </c>
    </row>
    <row r="34210" spans="1:2">
      <c r="A34210" s="9" t="s">
        <v>89163</v>
      </c>
      <c r="B34210" s="10" t="s">
        <v>89164</v>
      </c>
    </row>
    <row r="34211" spans="1:2">
      <c r="A34211" s="7" t="s">
        <v>89165</v>
      </c>
      <c r="B34211" s="11" t="s">
        <v>89166</v>
      </c>
    </row>
    <row r="34212" spans="1:2">
      <c r="A34212" s="9" t="s">
        <v>89167</v>
      </c>
      <c r="B34212" s="10" t="s">
        <v>89168</v>
      </c>
    </row>
    <row r="34213" spans="1:2">
      <c r="A34213" s="7" t="s">
        <v>89169</v>
      </c>
      <c r="B34213" s="11" t="s">
        <v>89170</v>
      </c>
    </row>
    <row r="34214" spans="1:2">
      <c r="A34214" s="9" t="s">
        <v>89171</v>
      </c>
      <c r="B34214" s="10" t="s">
        <v>89172</v>
      </c>
    </row>
    <row r="34215" spans="1:2">
      <c r="A34215" s="7" t="s">
        <v>89173</v>
      </c>
      <c r="B34215" s="11" t="s">
        <v>89174</v>
      </c>
    </row>
    <row r="34216" spans="1:2">
      <c r="A34216" s="9" t="s">
        <v>89175</v>
      </c>
      <c r="B34216" s="10" t="s">
        <v>89176</v>
      </c>
    </row>
    <row r="34217" spans="1:2">
      <c r="A34217" s="7" t="s">
        <v>89177</v>
      </c>
      <c r="B34217" s="11" t="s">
        <v>89178</v>
      </c>
    </row>
    <row r="34218" spans="1:2">
      <c r="A34218" s="9" t="s">
        <v>16180</v>
      </c>
      <c r="B34218" s="10" t="s">
        <v>89179</v>
      </c>
    </row>
    <row r="34219" spans="1:2">
      <c r="A34219" s="7" t="s">
        <v>89180</v>
      </c>
      <c r="B34219" s="11" t="s">
        <v>89181</v>
      </c>
    </row>
    <row r="34220" spans="1:2">
      <c r="A34220" s="9" t="s">
        <v>89182</v>
      </c>
      <c r="B34220" s="10" t="s">
        <v>89183</v>
      </c>
    </row>
    <row r="34221" spans="1:2">
      <c r="A34221" s="7" t="s">
        <v>16184</v>
      </c>
      <c r="B34221" s="11" t="s">
        <v>89184</v>
      </c>
    </row>
    <row r="34222" spans="1:2">
      <c r="A34222" s="9" t="s">
        <v>89185</v>
      </c>
      <c r="B34222" s="10" t="s">
        <v>89186</v>
      </c>
    </row>
    <row r="34223" spans="1:2">
      <c r="A34223" s="7" t="s">
        <v>89187</v>
      </c>
      <c r="B34223" s="11" t="s">
        <v>89188</v>
      </c>
    </row>
    <row r="34224" spans="1:2">
      <c r="A34224" s="9" t="s">
        <v>89189</v>
      </c>
      <c r="B34224" s="10" t="s">
        <v>89190</v>
      </c>
    </row>
    <row r="34225" spans="1:2">
      <c r="A34225" s="7" t="s">
        <v>89191</v>
      </c>
      <c r="B34225" s="11" t="s">
        <v>89192</v>
      </c>
    </row>
    <row r="34226" spans="1:2">
      <c r="A34226" s="9" t="s">
        <v>89193</v>
      </c>
      <c r="B34226" s="10" t="s">
        <v>89194</v>
      </c>
    </row>
    <row r="34227" spans="1:2">
      <c r="A34227" s="7" t="s">
        <v>89195</v>
      </c>
      <c r="B34227" s="11" t="s">
        <v>89196</v>
      </c>
    </row>
    <row r="34228" spans="1:2">
      <c r="A34228" s="9" t="s">
        <v>11161</v>
      </c>
      <c r="B34228" s="10" t="s">
        <v>89197</v>
      </c>
    </row>
    <row r="34229" spans="1:2">
      <c r="A34229" s="7" t="s">
        <v>89198</v>
      </c>
      <c r="B34229" s="11" t="s">
        <v>89199</v>
      </c>
    </row>
    <row r="34230" spans="1:2">
      <c r="A34230" s="9" t="s">
        <v>89200</v>
      </c>
      <c r="B34230" s="10" t="s">
        <v>89201</v>
      </c>
    </row>
    <row r="34231" spans="1:2">
      <c r="A34231" s="7" t="s">
        <v>89202</v>
      </c>
      <c r="B34231" s="11" t="s">
        <v>89203</v>
      </c>
    </row>
    <row r="34232" spans="1:2">
      <c r="A34232" s="9" t="s">
        <v>89204</v>
      </c>
      <c r="B34232" s="10" t="s">
        <v>89205</v>
      </c>
    </row>
    <row r="34233" spans="1:2">
      <c r="A34233" s="7" t="s">
        <v>89206</v>
      </c>
      <c r="B34233" s="11" t="s">
        <v>89207</v>
      </c>
    </row>
    <row r="34234" spans="1:2">
      <c r="A34234" s="9" t="s">
        <v>89208</v>
      </c>
      <c r="B34234" s="10" t="s">
        <v>89209</v>
      </c>
    </row>
    <row r="34235" spans="1:2">
      <c r="A34235" s="7" t="s">
        <v>89210</v>
      </c>
      <c r="B34235" s="11" t="s">
        <v>89211</v>
      </c>
    </row>
    <row r="34236" spans="1:2">
      <c r="A34236" s="9" t="s">
        <v>89212</v>
      </c>
      <c r="B34236" s="10" t="s">
        <v>89213</v>
      </c>
    </row>
    <row r="34237" spans="1:2">
      <c r="A34237" s="7" t="s">
        <v>23320</v>
      </c>
      <c r="B34237" s="11" t="s">
        <v>89214</v>
      </c>
    </row>
    <row r="34238" spans="1:2">
      <c r="A34238" s="9" t="s">
        <v>89215</v>
      </c>
      <c r="B34238" s="10" t="s">
        <v>89216</v>
      </c>
    </row>
    <row r="34239" spans="1:2">
      <c r="A34239" s="7" t="s">
        <v>89217</v>
      </c>
      <c r="B34239" s="11" t="s">
        <v>89218</v>
      </c>
    </row>
    <row r="34240" spans="1:2">
      <c r="A34240" s="9" t="s">
        <v>89219</v>
      </c>
      <c r="B34240" s="10" t="s">
        <v>89220</v>
      </c>
    </row>
    <row r="34241" spans="1:2">
      <c r="A34241" s="7" t="s">
        <v>7819</v>
      </c>
      <c r="B34241" s="11" t="s">
        <v>89221</v>
      </c>
    </row>
    <row r="34242" spans="1:2">
      <c r="A34242" s="9" t="s">
        <v>89222</v>
      </c>
      <c r="B34242" s="10" t="s">
        <v>89223</v>
      </c>
    </row>
    <row r="34243" spans="1:2">
      <c r="A34243" s="7" t="s">
        <v>89224</v>
      </c>
      <c r="B34243" s="11" t="s">
        <v>89225</v>
      </c>
    </row>
    <row r="34244" spans="1:2">
      <c r="A34244" s="9" t="s">
        <v>89226</v>
      </c>
      <c r="B34244" s="10" t="s">
        <v>89227</v>
      </c>
    </row>
    <row r="34245" spans="1:2">
      <c r="A34245" s="7" t="s">
        <v>89228</v>
      </c>
      <c r="B34245" s="11" t="s">
        <v>89229</v>
      </c>
    </row>
    <row r="34246" spans="1:2">
      <c r="A34246" s="9" t="s">
        <v>5000</v>
      </c>
      <c r="B34246" s="10" t="s">
        <v>89230</v>
      </c>
    </row>
    <row r="34247" spans="1:2">
      <c r="A34247" s="7" t="s">
        <v>89231</v>
      </c>
      <c r="B34247" s="11" t="s">
        <v>89232</v>
      </c>
    </row>
    <row r="34248" spans="1:2">
      <c r="A34248" s="9" t="s">
        <v>15954</v>
      </c>
      <c r="B34248" s="10" t="s">
        <v>89233</v>
      </c>
    </row>
    <row r="34249" spans="1:2">
      <c r="A34249" s="7" t="s">
        <v>89234</v>
      </c>
      <c r="B34249" s="11" t="s">
        <v>89235</v>
      </c>
    </row>
    <row r="34250" spans="1:2">
      <c r="A34250" s="9" t="s">
        <v>89236</v>
      </c>
      <c r="B34250" s="10" t="s">
        <v>89237</v>
      </c>
    </row>
    <row r="34251" spans="1:2">
      <c r="A34251" s="7" t="s">
        <v>89238</v>
      </c>
      <c r="B34251" s="11" t="s">
        <v>89239</v>
      </c>
    </row>
    <row r="34252" spans="1:2">
      <c r="A34252" s="9" t="s">
        <v>89240</v>
      </c>
      <c r="B34252" s="10" t="s">
        <v>89241</v>
      </c>
    </row>
    <row r="34253" spans="1:2">
      <c r="A34253" s="7" t="s">
        <v>89242</v>
      </c>
      <c r="B34253" s="11" t="s">
        <v>89243</v>
      </c>
    </row>
    <row r="34254" spans="1:2">
      <c r="A34254" s="9" t="s">
        <v>89244</v>
      </c>
      <c r="B34254" s="10" t="s">
        <v>89245</v>
      </c>
    </row>
    <row r="34255" spans="1:2">
      <c r="A34255" s="7" t="s">
        <v>89246</v>
      </c>
      <c r="B34255" s="11" t="s">
        <v>89247</v>
      </c>
    </row>
    <row r="34256" spans="1:2">
      <c r="A34256" s="9" t="s">
        <v>89248</v>
      </c>
      <c r="B34256" s="10" t="s">
        <v>89249</v>
      </c>
    </row>
    <row r="34257" spans="1:2">
      <c r="A34257" s="7" t="s">
        <v>89250</v>
      </c>
      <c r="B34257" s="11" t="s">
        <v>89251</v>
      </c>
    </row>
    <row r="34258" spans="1:2">
      <c r="A34258" s="9" t="s">
        <v>89252</v>
      </c>
      <c r="B34258" s="10" t="s">
        <v>89253</v>
      </c>
    </row>
    <row r="34259" spans="1:2">
      <c r="A34259" s="7" t="s">
        <v>89254</v>
      </c>
      <c r="B34259" s="11" t="s">
        <v>89255</v>
      </c>
    </row>
    <row r="34260" spans="1:2">
      <c r="A34260" s="9" t="s">
        <v>89256</v>
      </c>
      <c r="B34260" s="10" t="s">
        <v>89257</v>
      </c>
    </row>
    <row r="34261" spans="1:2">
      <c r="A34261" s="7" t="s">
        <v>89258</v>
      </c>
      <c r="B34261" s="11" t="s">
        <v>89259</v>
      </c>
    </row>
    <row r="34262" spans="1:2">
      <c r="A34262" s="9" t="s">
        <v>89260</v>
      </c>
      <c r="B34262" s="10" t="s">
        <v>89261</v>
      </c>
    </row>
    <row r="34263" spans="1:2">
      <c r="A34263" s="7" t="s">
        <v>89262</v>
      </c>
      <c r="B34263" s="11" t="s">
        <v>89263</v>
      </c>
    </row>
    <row r="34264" spans="1:2">
      <c r="A34264" s="9" t="s">
        <v>89264</v>
      </c>
      <c r="B34264" s="10" t="s">
        <v>89265</v>
      </c>
    </row>
    <row r="34265" spans="1:2">
      <c r="A34265" s="7" t="s">
        <v>89266</v>
      </c>
      <c r="B34265" s="11" t="s">
        <v>89267</v>
      </c>
    </row>
    <row r="34266" spans="1:2">
      <c r="A34266" s="9" t="s">
        <v>89268</v>
      </c>
      <c r="B34266" s="10" t="s">
        <v>89269</v>
      </c>
    </row>
    <row r="34267" spans="1:2">
      <c r="A34267" s="7" t="s">
        <v>89270</v>
      </c>
      <c r="B34267" s="11" t="s">
        <v>89271</v>
      </c>
    </row>
    <row r="34268" spans="1:2">
      <c r="A34268" s="9" t="s">
        <v>89272</v>
      </c>
      <c r="B34268" s="10" t="s">
        <v>89273</v>
      </c>
    </row>
    <row r="34269" spans="1:2">
      <c r="A34269" s="7" t="s">
        <v>89274</v>
      </c>
      <c r="B34269" s="11" t="s">
        <v>89275</v>
      </c>
    </row>
    <row r="34270" spans="1:2">
      <c r="A34270" s="9" t="s">
        <v>6943</v>
      </c>
      <c r="B34270" s="10" t="s">
        <v>89276</v>
      </c>
    </row>
    <row r="34271" spans="1:2">
      <c r="A34271" s="7" t="s">
        <v>89277</v>
      </c>
      <c r="B34271" s="11" t="s">
        <v>89278</v>
      </c>
    </row>
    <row r="34272" spans="1:2">
      <c r="A34272" s="9" t="s">
        <v>89279</v>
      </c>
      <c r="B34272" s="10" t="s">
        <v>89280</v>
      </c>
    </row>
    <row r="34273" spans="1:2">
      <c r="A34273" s="7" t="s">
        <v>89281</v>
      </c>
      <c r="B34273" s="11" t="s">
        <v>89282</v>
      </c>
    </row>
    <row r="34274" spans="1:2">
      <c r="A34274" s="9" t="s">
        <v>89283</v>
      </c>
      <c r="B34274" s="10" t="s">
        <v>89284</v>
      </c>
    </row>
    <row r="34275" spans="1:2">
      <c r="A34275" s="7" t="s">
        <v>89285</v>
      </c>
      <c r="B34275" s="11" t="s">
        <v>89286</v>
      </c>
    </row>
    <row r="34276" spans="1:2">
      <c r="A34276" s="9" t="s">
        <v>89287</v>
      </c>
      <c r="B34276" s="10" t="s">
        <v>89288</v>
      </c>
    </row>
    <row r="34277" spans="1:2">
      <c r="A34277" s="7" t="s">
        <v>89289</v>
      </c>
      <c r="B34277" s="11" t="s">
        <v>89290</v>
      </c>
    </row>
    <row r="34278" spans="1:2">
      <c r="A34278" s="9" t="s">
        <v>89291</v>
      </c>
      <c r="B34278" s="10" t="s">
        <v>89292</v>
      </c>
    </row>
    <row r="34279" spans="1:2">
      <c r="A34279" s="7" t="s">
        <v>89293</v>
      </c>
      <c r="B34279" s="11" t="s">
        <v>89294</v>
      </c>
    </row>
    <row r="34280" spans="1:2">
      <c r="A34280" s="9" t="s">
        <v>89295</v>
      </c>
      <c r="B34280" s="10" t="s">
        <v>89296</v>
      </c>
    </row>
    <row r="34281" spans="1:2">
      <c r="A34281" s="7" t="s">
        <v>89297</v>
      </c>
      <c r="B34281" s="11" t="s">
        <v>89298</v>
      </c>
    </row>
    <row r="34282" spans="1:2">
      <c r="A34282" s="9" t="s">
        <v>89299</v>
      </c>
      <c r="B34282" s="10" t="s">
        <v>89300</v>
      </c>
    </row>
    <row r="34283" spans="1:2">
      <c r="A34283" s="7" t="s">
        <v>89301</v>
      </c>
      <c r="B34283" s="11" t="s">
        <v>89302</v>
      </c>
    </row>
    <row r="34284" spans="1:2">
      <c r="A34284" s="9" t="s">
        <v>89303</v>
      </c>
      <c r="B34284" s="10" t="s">
        <v>89304</v>
      </c>
    </row>
    <row r="34285" spans="1:2">
      <c r="A34285" s="7" t="s">
        <v>8340</v>
      </c>
      <c r="B34285" s="11" t="s">
        <v>89305</v>
      </c>
    </row>
    <row r="34286" spans="1:2">
      <c r="A34286" s="9" t="s">
        <v>10987</v>
      </c>
      <c r="B34286" s="10" t="s">
        <v>89306</v>
      </c>
    </row>
    <row r="34287" spans="1:2">
      <c r="A34287" s="7" t="s">
        <v>89307</v>
      </c>
      <c r="B34287" s="11" t="s">
        <v>89308</v>
      </c>
    </row>
    <row r="34288" spans="1:2">
      <c r="A34288" s="9" t="s">
        <v>89309</v>
      </c>
      <c r="B34288" s="10" t="s">
        <v>89310</v>
      </c>
    </row>
    <row r="34289" spans="1:2">
      <c r="A34289" s="7" t="s">
        <v>89311</v>
      </c>
      <c r="B34289" s="11" t="s">
        <v>89312</v>
      </c>
    </row>
    <row r="34290" spans="1:2">
      <c r="A34290" s="9" t="s">
        <v>15957</v>
      </c>
      <c r="B34290" s="10" t="s">
        <v>89313</v>
      </c>
    </row>
    <row r="34291" spans="1:2">
      <c r="A34291" s="7" t="s">
        <v>89314</v>
      </c>
      <c r="B34291" s="11" t="s">
        <v>89315</v>
      </c>
    </row>
    <row r="34292" spans="1:2">
      <c r="A34292" s="9" t="s">
        <v>10984</v>
      </c>
      <c r="B34292" s="10" t="s">
        <v>89316</v>
      </c>
    </row>
    <row r="34293" spans="1:2">
      <c r="A34293" s="7" t="s">
        <v>89317</v>
      </c>
      <c r="B34293" s="11" t="s">
        <v>89318</v>
      </c>
    </row>
    <row r="34294" spans="1:2">
      <c r="A34294" s="9" t="s">
        <v>89319</v>
      </c>
      <c r="B34294" s="10" t="s">
        <v>89320</v>
      </c>
    </row>
    <row r="34295" spans="1:2">
      <c r="A34295" s="7" t="s">
        <v>89321</v>
      </c>
      <c r="B34295" s="11" t="s">
        <v>89322</v>
      </c>
    </row>
    <row r="34296" spans="1:2">
      <c r="A34296" s="9" t="s">
        <v>89323</v>
      </c>
      <c r="B34296" s="10" t="s">
        <v>89324</v>
      </c>
    </row>
    <row r="34297" spans="1:2">
      <c r="A34297" s="7" t="s">
        <v>89325</v>
      </c>
      <c r="B34297" s="11" t="s">
        <v>89326</v>
      </c>
    </row>
    <row r="34298" spans="1:2">
      <c r="A34298" s="9" t="s">
        <v>89327</v>
      </c>
      <c r="B34298" s="10" t="s">
        <v>89328</v>
      </c>
    </row>
    <row r="34299" spans="1:2">
      <c r="A34299" s="7" t="s">
        <v>89329</v>
      </c>
      <c r="B34299" s="11" t="s">
        <v>89330</v>
      </c>
    </row>
    <row r="34300" spans="1:2">
      <c r="A34300" s="9" t="s">
        <v>89331</v>
      </c>
      <c r="B34300" s="10" t="s">
        <v>89332</v>
      </c>
    </row>
    <row r="34301" spans="1:2">
      <c r="A34301" s="7" t="s">
        <v>89333</v>
      </c>
      <c r="B34301" s="11" t="s">
        <v>89334</v>
      </c>
    </row>
    <row r="34302" spans="1:2">
      <c r="A34302" s="9" t="s">
        <v>89335</v>
      </c>
      <c r="B34302" s="10" t="s">
        <v>89336</v>
      </c>
    </row>
    <row r="34303" spans="1:2">
      <c r="A34303" s="7" t="s">
        <v>89337</v>
      </c>
      <c r="B34303" s="11" t="s">
        <v>89338</v>
      </c>
    </row>
    <row r="34304" spans="1:2">
      <c r="A34304" s="9" t="s">
        <v>89339</v>
      </c>
      <c r="B34304" s="10" t="s">
        <v>89340</v>
      </c>
    </row>
    <row r="34305" spans="1:2">
      <c r="A34305" s="7" t="s">
        <v>89341</v>
      </c>
      <c r="B34305" s="11" t="s">
        <v>89342</v>
      </c>
    </row>
    <row r="34306" spans="1:2">
      <c r="A34306" s="9" t="s">
        <v>89343</v>
      </c>
      <c r="B34306" s="10" t="s">
        <v>89344</v>
      </c>
    </row>
    <row r="34307" spans="1:2">
      <c r="A34307" s="7" t="s">
        <v>89345</v>
      </c>
      <c r="B34307" s="11" t="s">
        <v>89346</v>
      </c>
    </row>
    <row r="34308" spans="1:2">
      <c r="A34308" s="9" t="s">
        <v>89347</v>
      </c>
      <c r="B34308" s="10" t="s">
        <v>89348</v>
      </c>
    </row>
    <row r="34309" spans="1:2">
      <c r="A34309" s="7" t="s">
        <v>89349</v>
      </c>
      <c r="B34309" s="11" t="s">
        <v>89350</v>
      </c>
    </row>
    <row r="34310" spans="1:2">
      <c r="A34310" s="9" t="s">
        <v>89351</v>
      </c>
      <c r="B34310" s="10" t="s">
        <v>89352</v>
      </c>
    </row>
    <row r="34311" spans="1:2">
      <c r="A34311" s="7" t="s">
        <v>89353</v>
      </c>
      <c r="B34311" s="11" t="s">
        <v>89354</v>
      </c>
    </row>
    <row r="34312" spans="1:2">
      <c r="A34312" s="9" t="s">
        <v>89355</v>
      </c>
      <c r="B34312" s="10" t="s">
        <v>89356</v>
      </c>
    </row>
    <row r="34313" spans="1:2">
      <c r="A34313" s="7" t="s">
        <v>89357</v>
      </c>
      <c r="B34313" s="11" t="s">
        <v>89305</v>
      </c>
    </row>
    <row r="34314" spans="1:2">
      <c r="A34314" s="9" t="s">
        <v>89358</v>
      </c>
      <c r="B34314" s="10" t="s">
        <v>89359</v>
      </c>
    </row>
    <row r="34315" spans="1:2">
      <c r="A34315" s="7" t="s">
        <v>89360</v>
      </c>
      <c r="B34315" s="11" t="s">
        <v>89361</v>
      </c>
    </row>
    <row r="34316" spans="1:2">
      <c r="A34316" s="9" t="s">
        <v>89362</v>
      </c>
      <c r="B34316" s="10" t="s">
        <v>89363</v>
      </c>
    </row>
    <row r="34317" spans="1:2">
      <c r="A34317" s="7" t="s">
        <v>89364</v>
      </c>
      <c r="B34317" s="11" t="s">
        <v>89365</v>
      </c>
    </row>
    <row r="34318" spans="1:2">
      <c r="A34318" s="9" t="s">
        <v>89366</v>
      </c>
      <c r="B34318" s="10" t="s">
        <v>89367</v>
      </c>
    </row>
    <row r="34319" spans="1:2">
      <c r="A34319" s="7" t="s">
        <v>89368</v>
      </c>
      <c r="B34319" s="11" t="s">
        <v>89369</v>
      </c>
    </row>
    <row r="34320" spans="1:2">
      <c r="A34320" s="9" t="s">
        <v>89370</v>
      </c>
      <c r="B34320" s="10" t="s">
        <v>89371</v>
      </c>
    </row>
    <row r="34321" spans="1:2">
      <c r="A34321" s="7" t="s">
        <v>89372</v>
      </c>
      <c r="B34321" s="11" t="s">
        <v>89373</v>
      </c>
    </row>
    <row r="34322" spans="1:2">
      <c r="A34322" s="9" t="s">
        <v>89374</v>
      </c>
      <c r="B34322" s="10" t="s">
        <v>89375</v>
      </c>
    </row>
    <row r="34323" spans="1:2">
      <c r="A34323" s="7" t="s">
        <v>89376</v>
      </c>
      <c r="B34323" s="11" t="s">
        <v>89377</v>
      </c>
    </row>
    <row r="34324" spans="1:2">
      <c r="A34324" s="9" t="s">
        <v>89378</v>
      </c>
      <c r="B34324" s="10" t="s">
        <v>89379</v>
      </c>
    </row>
    <row r="34325" spans="1:2">
      <c r="A34325" s="7" t="s">
        <v>89380</v>
      </c>
      <c r="B34325" s="11" t="s">
        <v>89381</v>
      </c>
    </row>
    <row r="34326" spans="1:2">
      <c r="A34326" s="9" t="s">
        <v>8857</v>
      </c>
      <c r="B34326" s="10" t="s">
        <v>89382</v>
      </c>
    </row>
    <row r="34327" spans="1:2">
      <c r="A34327" s="7" t="s">
        <v>89383</v>
      </c>
      <c r="B34327" s="11" t="s">
        <v>89384</v>
      </c>
    </row>
    <row r="34328" spans="1:2">
      <c r="A34328" s="9" t="s">
        <v>89385</v>
      </c>
      <c r="B34328" s="10" t="s">
        <v>89386</v>
      </c>
    </row>
    <row r="34329" spans="1:2">
      <c r="A34329" s="7" t="s">
        <v>89387</v>
      </c>
      <c r="B34329" s="11" t="s">
        <v>89388</v>
      </c>
    </row>
    <row r="34330" spans="1:2">
      <c r="A34330" s="9" t="s">
        <v>89389</v>
      </c>
      <c r="B34330" s="10" t="s">
        <v>89390</v>
      </c>
    </row>
    <row r="34331" spans="1:2">
      <c r="A34331" s="7" t="s">
        <v>89391</v>
      </c>
      <c r="B34331" s="11" t="s">
        <v>89392</v>
      </c>
    </row>
    <row r="34332" spans="1:2">
      <c r="A34332" s="9" t="s">
        <v>89393</v>
      </c>
      <c r="B34332" s="10" t="s">
        <v>89394</v>
      </c>
    </row>
    <row r="34333" spans="1:2">
      <c r="A34333" s="7" t="s">
        <v>89395</v>
      </c>
      <c r="B34333" s="11" t="s">
        <v>89396</v>
      </c>
    </row>
    <row r="34334" spans="1:2">
      <c r="A34334" s="9" t="s">
        <v>89397</v>
      </c>
      <c r="B34334" s="10" t="s">
        <v>89398</v>
      </c>
    </row>
    <row r="34335" spans="1:2">
      <c r="A34335" s="7" t="s">
        <v>89399</v>
      </c>
      <c r="B34335" s="11" t="s">
        <v>89400</v>
      </c>
    </row>
    <row r="34336" spans="1:2">
      <c r="A34336" s="9" t="s">
        <v>8157</v>
      </c>
      <c r="B34336" s="10" t="s">
        <v>89401</v>
      </c>
    </row>
    <row r="34337" spans="1:2">
      <c r="A34337" s="7" t="s">
        <v>89402</v>
      </c>
      <c r="B34337" s="11" t="s">
        <v>89403</v>
      </c>
    </row>
    <row r="34338" spans="1:2">
      <c r="A34338" s="9" t="s">
        <v>5011</v>
      </c>
      <c r="B34338" s="10" t="s">
        <v>89404</v>
      </c>
    </row>
    <row r="34339" spans="1:2">
      <c r="A34339" s="7" t="s">
        <v>89405</v>
      </c>
      <c r="B34339" s="11" t="s">
        <v>89406</v>
      </c>
    </row>
    <row r="34340" spans="1:2">
      <c r="A34340" s="9" t="s">
        <v>89407</v>
      </c>
      <c r="B34340" s="10" t="s">
        <v>89408</v>
      </c>
    </row>
    <row r="34341" spans="1:2">
      <c r="A34341" s="7" t="s">
        <v>89409</v>
      </c>
      <c r="B34341" s="11" t="s">
        <v>89410</v>
      </c>
    </row>
    <row r="34342" spans="1:2">
      <c r="A34342" s="9" t="s">
        <v>21408</v>
      </c>
      <c r="B34342" s="10" t="s">
        <v>89411</v>
      </c>
    </row>
    <row r="34343" spans="1:2">
      <c r="A34343" s="7" t="s">
        <v>89412</v>
      </c>
      <c r="B34343" s="11" t="s">
        <v>89413</v>
      </c>
    </row>
    <row r="34344" spans="1:2">
      <c r="A34344" s="9" t="s">
        <v>89414</v>
      </c>
      <c r="B34344" s="10" t="s">
        <v>89415</v>
      </c>
    </row>
    <row r="34345" spans="1:2">
      <c r="A34345" s="7" t="s">
        <v>89416</v>
      </c>
      <c r="B34345" s="11" t="s">
        <v>89417</v>
      </c>
    </row>
    <row r="34346" spans="1:2">
      <c r="A34346" s="9" t="s">
        <v>13751</v>
      </c>
      <c r="B34346" s="10" t="s">
        <v>89418</v>
      </c>
    </row>
    <row r="34347" spans="1:2">
      <c r="A34347" s="7" t="s">
        <v>89419</v>
      </c>
      <c r="B34347" s="11" t="s">
        <v>89420</v>
      </c>
    </row>
    <row r="34348" spans="1:2">
      <c r="A34348" s="9" t="s">
        <v>89421</v>
      </c>
      <c r="B34348" s="10" t="s">
        <v>89422</v>
      </c>
    </row>
    <row r="34349" spans="1:2">
      <c r="A34349" s="7" t="s">
        <v>89423</v>
      </c>
      <c r="B34349" s="11" t="s">
        <v>89424</v>
      </c>
    </row>
    <row r="34350" spans="1:2">
      <c r="A34350" s="9" t="s">
        <v>89425</v>
      </c>
      <c r="B34350" s="10" t="s">
        <v>89426</v>
      </c>
    </row>
    <row r="34351" spans="1:2">
      <c r="A34351" s="7" t="s">
        <v>89427</v>
      </c>
      <c r="B34351" s="11" t="s">
        <v>89428</v>
      </c>
    </row>
    <row r="34352" spans="1:2">
      <c r="A34352" s="9" t="s">
        <v>89429</v>
      </c>
      <c r="B34352" s="10" t="s">
        <v>89430</v>
      </c>
    </row>
    <row r="34353" spans="1:2">
      <c r="A34353" s="7" t="s">
        <v>89431</v>
      </c>
      <c r="B34353" s="11" t="s">
        <v>89432</v>
      </c>
    </row>
    <row r="34354" spans="1:2">
      <c r="A34354" s="9" t="s">
        <v>89433</v>
      </c>
      <c r="B34354" s="10" t="s">
        <v>89434</v>
      </c>
    </row>
    <row r="34355" spans="1:2">
      <c r="A34355" s="7" t="s">
        <v>89435</v>
      </c>
      <c r="B34355" s="11" t="s">
        <v>89436</v>
      </c>
    </row>
    <row r="34356" spans="1:2">
      <c r="A34356" s="9" t="s">
        <v>89437</v>
      </c>
      <c r="B34356" s="10" t="s">
        <v>89438</v>
      </c>
    </row>
    <row r="34357" spans="1:2">
      <c r="A34357" s="7" t="s">
        <v>13761</v>
      </c>
      <c r="B34357" s="11" t="s">
        <v>89439</v>
      </c>
    </row>
    <row r="34358" spans="1:2">
      <c r="A34358" s="9" t="s">
        <v>89440</v>
      </c>
      <c r="B34358" s="10" t="s">
        <v>89441</v>
      </c>
    </row>
    <row r="34359" spans="1:2">
      <c r="A34359" s="7" t="s">
        <v>89442</v>
      </c>
      <c r="B34359" s="11" t="s">
        <v>89443</v>
      </c>
    </row>
    <row r="34360" spans="1:2">
      <c r="A34360" s="9" t="s">
        <v>89444</v>
      </c>
      <c r="B34360" s="10" t="s">
        <v>89445</v>
      </c>
    </row>
    <row r="34361" spans="1:2">
      <c r="A34361" s="7" t="s">
        <v>89446</v>
      </c>
      <c r="B34361" s="11" t="s">
        <v>89447</v>
      </c>
    </row>
    <row r="34362" spans="1:2">
      <c r="A34362" s="9" t="s">
        <v>89448</v>
      </c>
      <c r="B34362" s="10" t="s">
        <v>89449</v>
      </c>
    </row>
    <row r="34363" spans="1:2">
      <c r="A34363" s="7" t="s">
        <v>16069</v>
      </c>
      <c r="B34363" s="11" t="s">
        <v>89450</v>
      </c>
    </row>
    <row r="34364" spans="1:2">
      <c r="A34364" s="9" t="s">
        <v>89451</v>
      </c>
      <c r="B34364" s="10" t="s">
        <v>89452</v>
      </c>
    </row>
    <row r="34365" spans="1:2">
      <c r="A34365" s="7" t="s">
        <v>89453</v>
      </c>
      <c r="B34365" s="11" t="s">
        <v>89454</v>
      </c>
    </row>
    <row r="34366" spans="1:2">
      <c r="A34366" s="9" t="s">
        <v>89455</v>
      </c>
      <c r="B34366" s="10" t="s">
        <v>89456</v>
      </c>
    </row>
    <row r="34367" spans="1:2">
      <c r="A34367" s="7" t="s">
        <v>89457</v>
      </c>
      <c r="B34367" s="11" t="s">
        <v>89458</v>
      </c>
    </row>
    <row r="34368" spans="1:2">
      <c r="A34368" s="9" t="s">
        <v>89459</v>
      </c>
      <c r="B34368" s="10" t="s">
        <v>89460</v>
      </c>
    </row>
    <row r="34369" spans="1:2">
      <c r="A34369" s="7" t="s">
        <v>89461</v>
      </c>
      <c r="B34369" s="11" t="s">
        <v>89462</v>
      </c>
    </row>
    <row r="34370" spans="1:2">
      <c r="A34370" s="9" t="s">
        <v>89463</v>
      </c>
      <c r="B34370" s="10" t="s">
        <v>89464</v>
      </c>
    </row>
    <row r="34371" spans="1:2">
      <c r="A34371" s="7" t="s">
        <v>89465</v>
      </c>
      <c r="B34371" s="11" t="s">
        <v>89466</v>
      </c>
    </row>
    <row r="34372" spans="1:2">
      <c r="A34372" s="9" t="s">
        <v>89467</v>
      </c>
      <c r="B34372" s="10" t="s">
        <v>89468</v>
      </c>
    </row>
    <row r="34373" spans="1:2">
      <c r="A34373" s="7" t="s">
        <v>89469</v>
      </c>
      <c r="B34373" s="11" t="s">
        <v>89470</v>
      </c>
    </row>
    <row r="34374" spans="1:2">
      <c r="A34374" s="9" t="s">
        <v>89471</v>
      </c>
      <c r="B34374" s="10" t="s">
        <v>89472</v>
      </c>
    </row>
    <row r="34375" spans="1:2">
      <c r="A34375" s="7" t="s">
        <v>89473</v>
      </c>
      <c r="B34375" s="11" t="s">
        <v>89474</v>
      </c>
    </row>
    <row r="34376" spans="1:2">
      <c r="A34376" s="9" t="s">
        <v>89475</v>
      </c>
      <c r="B34376" s="10" t="s">
        <v>89476</v>
      </c>
    </row>
    <row r="34377" spans="1:2">
      <c r="A34377" s="7" t="s">
        <v>89477</v>
      </c>
      <c r="B34377" s="11" t="s">
        <v>89478</v>
      </c>
    </row>
    <row r="34378" spans="1:2">
      <c r="A34378" s="9" t="s">
        <v>89479</v>
      </c>
      <c r="B34378" s="10" t="s">
        <v>89480</v>
      </c>
    </row>
    <row r="34379" spans="1:2">
      <c r="A34379" s="7" t="s">
        <v>89481</v>
      </c>
      <c r="B34379" s="11" t="s">
        <v>89482</v>
      </c>
    </row>
    <row r="34380" spans="1:2">
      <c r="A34380" s="9" t="s">
        <v>89483</v>
      </c>
      <c r="B34380" s="10" t="s">
        <v>89484</v>
      </c>
    </row>
    <row r="34381" spans="1:2">
      <c r="A34381" s="7" t="s">
        <v>89485</v>
      </c>
      <c r="B34381" s="11" t="s">
        <v>89486</v>
      </c>
    </row>
    <row r="34382" spans="1:2">
      <c r="A34382" s="9" t="s">
        <v>89487</v>
      </c>
      <c r="B34382" s="10" t="s">
        <v>89488</v>
      </c>
    </row>
    <row r="34383" spans="1:2">
      <c r="A34383" s="7" t="s">
        <v>89489</v>
      </c>
      <c r="B34383" s="11" t="s">
        <v>89490</v>
      </c>
    </row>
    <row r="34384" spans="1:2">
      <c r="A34384" s="9" t="s">
        <v>89491</v>
      </c>
      <c r="B34384" s="10" t="s">
        <v>89492</v>
      </c>
    </row>
    <row r="34385" spans="1:2">
      <c r="A34385" s="7" t="s">
        <v>89493</v>
      </c>
      <c r="B34385" s="11" t="s">
        <v>89494</v>
      </c>
    </row>
    <row r="34386" spans="1:2">
      <c r="A34386" s="9" t="s">
        <v>89495</v>
      </c>
      <c r="B34386" s="10" t="s">
        <v>89496</v>
      </c>
    </row>
    <row r="34387" spans="1:2">
      <c r="A34387" s="7" t="s">
        <v>89497</v>
      </c>
      <c r="B34387" s="11" t="s">
        <v>89498</v>
      </c>
    </row>
    <row r="34388" spans="1:2">
      <c r="A34388" s="9" t="s">
        <v>10527</v>
      </c>
      <c r="B34388" s="10" t="s">
        <v>89499</v>
      </c>
    </row>
    <row r="34389" spans="1:2">
      <c r="A34389" s="7" t="s">
        <v>89500</v>
      </c>
      <c r="B34389" s="11" t="s">
        <v>89501</v>
      </c>
    </row>
    <row r="34390" spans="1:2">
      <c r="A34390" s="9" t="s">
        <v>89502</v>
      </c>
      <c r="B34390" s="10" t="s">
        <v>89503</v>
      </c>
    </row>
    <row r="34391" spans="1:2">
      <c r="A34391" s="7" t="s">
        <v>89504</v>
      </c>
      <c r="B34391" s="11" t="s">
        <v>89505</v>
      </c>
    </row>
    <row r="34392" spans="1:2">
      <c r="A34392" s="9" t="s">
        <v>15161</v>
      </c>
      <c r="B34392" s="10" t="s">
        <v>89506</v>
      </c>
    </row>
    <row r="34393" spans="1:2">
      <c r="A34393" s="7" t="s">
        <v>89507</v>
      </c>
      <c r="B34393" s="11" t="s">
        <v>89508</v>
      </c>
    </row>
    <row r="34394" spans="1:2">
      <c r="A34394" s="9" t="s">
        <v>89509</v>
      </c>
      <c r="B34394" s="10" t="s">
        <v>89510</v>
      </c>
    </row>
    <row r="34395" spans="1:2">
      <c r="A34395" s="7" t="s">
        <v>89511</v>
      </c>
      <c r="B34395" s="11" t="s">
        <v>89512</v>
      </c>
    </row>
    <row r="34396" spans="1:2">
      <c r="A34396" s="9" t="s">
        <v>13649</v>
      </c>
      <c r="B34396" s="10" t="s">
        <v>89513</v>
      </c>
    </row>
    <row r="34397" spans="1:2">
      <c r="A34397" s="7" t="s">
        <v>89514</v>
      </c>
      <c r="B34397" s="11" t="s">
        <v>89515</v>
      </c>
    </row>
    <row r="34398" spans="1:2">
      <c r="A34398" s="9" t="s">
        <v>89516</v>
      </c>
      <c r="B34398" s="10" t="s">
        <v>89517</v>
      </c>
    </row>
    <row r="34399" spans="1:2">
      <c r="A34399" s="7" t="s">
        <v>89518</v>
      </c>
      <c r="B34399" s="11" t="s">
        <v>89519</v>
      </c>
    </row>
    <row r="34400" spans="1:2">
      <c r="A34400" s="9" t="s">
        <v>89520</v>
      </c>
      <c r="B34400" s="10" t="s">
        <v>89521</v>
      </c>
    </row>
    <row r="34401" spans="1:2">
      <c r="A34401" s="7" t="s">
        <v>89522</v>
      </c>
      <c r="B34401" s="11" t="s">
        <v>89523</v>
      </c>
    </row>
    <row r="34402" spans="1:2">
      <c r="A34402" s="9" t="s">
        <v>6513</v>
      </c>
      <c r="B34402" s="10" t="s">
        <v>89524</v>
      </c>
    </row>
    <row r="34403" spans="1:2">
      <c r="A34403" s="7" t="s">
        <v>89525</v>
      </c>
      <c r="B34403" s="11" t="s">
        <v>89526</v>
      </c>
    </row>
    <row r="34404" spans="1:2">
      <c r="A34404" s="9" t="s">
        <v>89527</v>
      </c>
      <c r="B34404" s="10" t="s">
        <v>89528</v>
      </c>
    </row>
    <row r="34405" spans="1:2">
      <c r="A34405" s="7" t="s">
        <v>89529</v>
      </c>
      <c r="B34405" s="11" t="s">
        <v>89530</v>
      </c>
    </row>
    <row r="34406" spans="1:2">
      <c r="A34406" s="9" t="s">
        <v>89531</v>
      </c>
      <c r="B34406" s="10" t="s">
        <v>89532</v>
      </c>
    </row>
    <row r="34407" spans="1:2">
      <c r="A34407" s="7" t="s">
        <v>89533</v>
      </c>
      <c r="B34407" s="11" t="s">
        <v>89534</v>
      </c>
    </row>
    <row r="34408" spans="1:2">
      <c r="A34408" s="9" t="s">
        <v>89535</v>
      </c>
      <c r="B34408" s="10" t="s">
        <v>89536</v>
      </c>
    </row>
    <row r="34409" spans="1:2">
      <c r="A34409" s="7" t="s">
        <v>89537</v>
      </c>
      <c r="B34409" s="11" t="s">
        <v>89538</v>
      </c>
    </row>
    <row r="34410" spans="1:2">
      <c r="A34410" s="9" t="s">
        <v>89539</v>
      </c>
      <c r="B34410" s="10" t="s">
        <v>89540</v>
      </c>
    </row>
    <row r="34411" spans="1:2">
      <c r="A34411" s="7" t="s">
        <v>89541</v>
      </c>
      <c r="B34411" s="11" t="s">
        <v>89542</v>
      </c>
    </row>
    <row r="34412" spans="1:2">
      <c r="A34412" s="9" t="s">
        <v>89543</v>
      </c>
      <c r="B34412" s="10" t="s">
        <v>89544</v>
      </c>
    </row>
    <row r="34413" spans="1:2">
      <c r="A34413" s="7" t="s">
        <v>89545</v>
      </c>
      <c r="B34413" s="11" t="s">
        <v>89546</v>
      </c>
    </row>
    <row r="34414" spans="1:2">
      <c r="A34414" s="9" t="s">
        <v>89547</v>
      </c>
      <c r="B34414" s="10" t="s">
        <v>89548</v>
      </c>
    </row>
    <row r="34415" spans="1:2">
      <c r="A34415" s="7" t="s">
        <v>89549</v>
      </c>
      <c r="B34415" s="11" t="s">
        <v>89550</v>
      </c>
    </row>
    <row r="34416" spans="1:2">
      <c r="A34416" s="9" t="s">
        <v>89551</v>
      </c>
      <c r="B34416" s="10" t="s">
        <v>89552</v>
      </c>
    </row>
    <row r="34417" spans="1:2">
      <c r="A34417" s="7" t="s">
        <v>89553</v>
      </c>
      <c r="B34417" s="11" t="s">
        <v>89554</v>
      </c>
    </row>
    <row r="34418" spans="1:2">
      <c r="A34418" s="9" t="s">
        <v>89555</v>
      </c>
      <c r="B34418" s="10" t="s">
        <v>89556</v>
      </c>
    </row>
    <row r="34419" spans="1:2">
      <c r="A34419" s="7" t="s">
        <v>89557</v>
      </c>
      <c r="B34419" s="11" t="s">
        <v>89558</v>
      </c>
    </row>
    <row r="34420" spans="1:2">
      <c r="A34420" s="9" t="s">
        <v>89559</v>
      </c>
      <c r="B34420" s="10" t="s">
        <v>89560</v>
      </c>
    </row>
    <row r="34421" spans="1:2">
      <c r="A34421" s="7" t="s">
        <v>89561</v>
      </c>
      <c r="B34421" s="11" t="s">
        <v>89562</v>
      </c>
    </row>
    <row r="34422" spans="1:2">
      <c r="A34422" s="9" t="s">
        <v>89563</v>
      </c>
      <c r="B34422" s="10" t="s">
        <v>89564</v>
      </c>
    </row>
    <row r="34423" spans="1:2">
      <c r="A34423" s="7" t="s">
        <v>89565</v>
      </c>
      <c r="B34423" s="11" t="s">
        <v>89566</v>
      </c>
    </row>
    <row r="34424" spans="1:2">
      <c r="A34424" s="9" t="s">
        <v>89567</v>
      </c>
      <c r="B34424" s="10" t="s">
        <v>89568</v>
      </c>
    </row>
    <row r="34425" spans="1:2">
      <c r="A34425" s="7" t="s">
        <v>89569</v>
      </c>
      <c r="B34425" s="11" t="s">
        <v>89570</v>
      </c>
    </row>
    <row r="34426" spans="1:2">
      <c r="A34426" s="9" t="s">
        <v>89571</v>
      </c>
      <c r="B34426" s="10" t="s">
        <v>89572</v>
      </c>
    </row>
    <row r="34427" spans="1:2">
      <c r="A34427" s="7" t="s">
        <v>89573</v>
      </c>
      <c r="B34427" s="11" t="s">
        <v>89574</v>
      </c>
    </row>
    <row r="34428" spans="1:2">
      <c r="A34428" s="9" t="s">
        <v>89575</v>
      </c>
      <c r="B34428" s="10" t="s">
        <v>89576</v>
      </c>
    </row>
    <row r="34429" spans="1:2">
      <c r="A34429" s="7" t="s">
        <v>89577</v>
      </c>
      <c r="B34429" s="11" t="s">
        <v>89578</v>
      </c>
    </row>
    <row r="34430" spans="1:2">
      <c r="A34430" s="9" t="s">
        <v>89579</v>
      </c>
      <c r="B34430" s="10" t="s">
        <v>89580</v>
      </c>
    </row>
    <row r="34431" spans="1:2">
      <c r="A34431" s="7" t="s">
        <v>89581</v>
      </c>
      <c r="B34431" s="11" t="s">
        <v>89582</v>
      </c>
    </row>
    <row r="34432" spans="1:2">
      <c r="A34432" s="9" t="s">
        <v>89583</v>
      </c>
      <c r="B34432" s="10" t="s">
        <v>89584</v>
      </c>
    </row>
    <row r="34433" spans="1:2">
      <c r="A34433" s="7" t="s">
        <v>89585</v>
      </c>
      <c r="B34433" s="11" t="s">
        <v>89586</v>
      </c>
    </row>
    <row r="34434" spans="1:2">
      <c r="A34434" s="9" t="s">
        <v>89587</v>
      </c>
      <c r="B34434" s="10" t="s">
        <v>89588</v>
      </c>
    </row>
    <row r="34435" spans="1:2">
      <c r="A34435" s="7" t="s">
        <v>89589</v>
      </c>
      <c r="B34435" s="11" t="s">
        <v>89590</v>
      </c>
    </row>
    <row r="34436" spans="1:2">
      <c r="A34436" s="9" t="s">
        <v>89591</v>
      </c>
      <c r="B34436" s="10" t="s">
        <v>89592</v>
      </c>
    </row>
    <row r="34437" spans="1:2">
      <c r="A34437" s="7" t="s">
        <v>89593</v>
      </c>
      <c r="B34437" s="11" t="s">
        <v>89594</v>
      </c>
    </row>
    <row r="34438" spans="1:2">
      <c r="A34438" s="9" t="s">
        <v>89595</v>
      </c>
      <c r="B34438" s="10" t="s">
        <v>89596</v>
      </c>
    </row>
    <row r="34439" spans="1:2">
      <c r="A34439" s="7" t="s">
        <v>89597</v>
      </c>
      <c r="B34439" s="11" t="s">
        <v>89598</v>
      </c>
    </row>
    <row r="34440" spans="1:2">
      <c r="A34440" s="9" t="s">
        <v>89599</v>
      </c>
      <c r="B34440" s="10" t="s">
        <v>89600</v>
      </c>
    </row>
    <row r="34441" spans="1:2">
      <c r="A34441" s="7" t="s">
        <v>19599</v>
      </c>
      <c r="B34441" s="11" t="s">
        <v>89601</v>
      </c>
    </row>
    <row r="34442" spans="1:2">
      <c r="A34442" s="9" t="s">
        <v>89602</v>
      </c>
      <c r="B34442" s="10" t="s">
        <v>89603</v>
      </c>
    </row>
    <row r="34443" spans="1:2">
      <c r="A34443" s="7" t="s">
        <v>89604</v>
      </c>
      <c r="B34443" s="11" t="s">
        <v>89605</v>
      </c>
    </row>
    <row r="34444" spans="1:2">
      <c r="A34444" s="9" t="s">
        <v>89606</v>
      </c>
      <c r="B34444" s="10" t="s">
        <v>89607</v>
      </c>
    </row>
    <row r="34445" spans="1:2">
      <c r="A34445" s="7" t="s">
        <v>89608</v>
      </c>
      <c r="B34445" s="11" t="s">
        <v>89609</v>
      </c>
    </row>
    <row r="34446" spans="1:2">
      <c r="A34446" s="9" t="s">
        <v>89610</v>
      </c>
      <c r="B34446" s="10" t="s">
        <v>89611</v>
      </c>
    </row>
    <row r="34447" spans="1:2">
      <c r="A34447" s="7" t="s">
        <v>89612</v>
      </c>
      <c r="B34447" s="11" t="s">
        <v>89613</v>
      </c>
    </row>
    <row r="34448" spans="1:2">
      <c r="A34448" s="9" t="s">
        <v>89614</v>
      </c>
      <c r="B34448" s="10" t="s">
        <v>89615</v>
      </c>
    </row>
    <row r="34449" spans="1:2">
      <c r="A34449" s="7" t="s">
        <v>89616</v>
      </c>
      <c r="B34449" s="11" t="s">
        <v>89617</v>
      </c>
    </row>
    <row r="34450" spans="1:2">
      <c r="A34450" s="9" t="s">
        <v>89618</v>
      </c>
      <c r="B34450" s="10" t="s">
        <v>89619</v>
      </c>
    </row>
    <row r="34451" spans="1:2">
      <c r="A34451" s="7" t="s">
        <v>89620</v>
      </c>
      <c r="B34451" s="11" t="s">
        <v>89621</v>
      </c>
    </row>
    <row r="34452" spans="1:2">
      <c r="A34452" s="9" t="s">
        <v>89622</v>
      </c>
      <c r="B34452" s="10" t="s">
        <v>89623</v>
      </c>
    </row>
    <row r="34453" spans="1:2">
      <c r="A34453" s="7" t="s">
        <v>89624</v>
      </c>
      <c r="B34453" s="11" t="s">
        <v>89625</v>
      </c>
    </row>
    <row r="34454" spans="1:2">
      <c r="A34454" s="9" t="s">
        <v>89626</v>
      </c>
      <c r="B34454" s="10" t="s">
        <v>89627</v>
      </c>
    </row>
    <row r="34455" spans="1:2">
      <c r="A34455" s="7" t="s">
        <v>89628</v>
      </c>
      <c r="B34455" s="11" t="s">
        <v>89629</v>
      </c>
    </row>
    <row r="34456" spans="1:2">
      <c r="A34456" s="9" t="s">
        <v>89630</v>
      </c>
      <c r="B34456" s="10" t="s">
        <v>89631</v>
      </c>
    </row>
    <row r="34457" spans="1:2">
      <c r="A34457" s="7" t="s">
        <v>89632</v>
      </c>
      <c r="B34457" s="11" t="s">
        <v>89633</v>
      </c>
    </row>
    <row r="34458" spans="1:2">
      <c r="A34458" s="9" t="s">
        <v>89634</v>
      </c>
      <c r="B34458" s="10" t="s">
        <v>89635</v>
      </c>
    </row>
    <row r="34459" spans="1:2">
      <c r="A34459" s="7" t="s">
        <v>89636</v>
      </c>
      <c r="B34459" s="11" t="s">
        <v>89637</v>
      </c>
    </row>
    <row r="34460" spans="1:2">
      <c r="A34460" s="9" t="s">
        <v>89638</v>
      </c>
      <c r="B34460" s="10" t="s">
        <v>89639</v>
      </c>
    </row>
    <row r="34461" spans="1:2">
      <c r="A34461" s="7" t="s">
        <v>89640</v>
      </c>
      <c r="B34461" s="11" t="s">
        <v>89641</v>
      </c>
    </row>
    <row r="34462" spans="1:2">
      <c r="A34462" s="9" t="s">
        <v>89642</v>
      </c>
      <c r="B34462" s="10" t="s">
        <v>89643</v>
      </c>
    </row>
    <row r="34463" spans="1:2">
      <c r="A34463" s="7" t="s">
        <v>89644</v>
      </c>
      <c r="B34463" s="11" t="s">
        <v>89645</v>
      </c>
    </row>
    <row r="34464" spans="1:2">
      <c r="A34464" s="9" t="s">
        <v>89646</v>
      </c>
      <c r="B34464" s="10" t="s">
        <v>89647</v>
      </c>
    </row>
    <row r="34465" spans="1:2">
      <c r="A34465" s="7" t="s">
        <v>89648</v>
      </c>
      <c r="B34465" s="11" t="s">
        <v>89649</v>
      </c>
    </row>
    <row r="34466" spans="1:2">
      <c r="A34466" s="9" t="s">
        <v>89650</v>
      </c>
      <c r="B34466" s="10" t="s">
        <v>89651</v>
      </c>
    </row>
    <row r="34467" spans="1:2">
      <c r="A34467" s="7" t="s">
        <v>89652</v>
      </c>
      <c r="B34467" s="11" t="s">
        <v>89653</v>
      </c>
    </row>
    <row r="34468" spans="1:2">
      <c r="A34468" s="9" t="s">
        <v>14877</v>
      </c>
      <c r="B34468" s="10" t="s">
        <v>89654</v>
      </c>
    </row>
    <row r="34469" spans="1:2">
      <c r="A34469" s="7" t="s">
        <v>89655</v>
      </c>
      <c r="B34469" s="11" t="s">
        <v>89656</v>
      </c>
    </row>
    <row r="34470" spans="1:2">
      <c r="A34470" s="9" t="s">
        <v>89657</v>
      </c>
      <c r="B34470" s="10" t="s">
        <v>89658</v>
      </c>
    </row>
    <row r="34471" spans="1:2">
      <c r="A34471" s="7" t="s">
        <v>22064</v>
      </c>
      <c r="B34471" s="11" t="s">
        <v>89659</v>
      </c>
    </row>
    <row r="34472" spans="1:2">
      <c r="A34472" s="9" t="s">
        <v>89660</v>
      </c>
      <c r="B34472" s="10" t="s">
        <v>89661</v>
      </c>
    </row>
    <row r="34473" spans="1:2">
      <c r="A34473" s="7" t="s">
        <v>14881</v>
      </c>
      <c r="B34473" s="11" t="s">
        <v>89662</v>
      </c>
    </row>
    <row r="34474" spans="1:2">
      <c r="A34474" s="9" t="s">
        <v>22068</v>
      </c>
      <c r="B34474" s="10" t="s">
        <v>89663</v>
      </c>
    </row>
    <row r="34475" spans="1:2">
      <c r="A34475" s="7" t="s">
        <v>89664</v>
      </c>
      <c r="B34475" s="11" t="s">
        <v>89665</v>
      </c>
    </row>
    <row r="34476" spans="1:2">
      <c r="A34476" s="9" t="s">
        <v>89666</v>
      </c>
      <c r="B34476" s="10" t="s">
        <v>89667</v>
      </c>
    </row>
    <row r="34477" spans="1:2">
      <c r="A34477" s="7" t="s">
        <v>89668</v>
      </c>
      <c r="B34477" s="11" t="s">
        <v>89669</v>
      </c>
    </row>
    <row r="34478" spans="1:2">
      <c r="A34478" s="9" t="s">
        <v>89670</v>
      </c>
      <c r="B34478" s="10" t="s">
        <v>89671</v>
      </c>
    </row>
    <row r="34479" spans="1:2">
      <c r="A34479" s="7" t="s">
        <v>21183</v>
      </c>
      <c r="B34479" s="11" t="s">
        <v>89672</v>
      </c>
    </row>
    <row r="34480" spans="1:2">
      <c r="A34480" s="9" t="s">
        <v>20635</v>
      </c>
      <c r="B34480" s="10" t="s">
        <v>89673</v>
      </c>
    </row>
    <row r="34481" spans="1:2">
      <c r="A34481" s="7" t="s">
        <v>20638</v>
      </c>
      <c r="B34481" s="11" t="s">
        <v>89674</v>
      </c>
    </row>
    <row r="34482" spans="1:2">
      <c r="A34482" s="9" t="s">
        <v>89675</v>
      </c>
      <c r="B34482" s="10" t="s">
        <v>89676</v>
      </c>
    </row>
    <row r="34483" spans="1:2">
      <c r="A34483" s="7" t="s">
        <v>89677</v>
      </c>
      <c r="B34483" s="11" t="s">
        <v>89678</v>
      </c>
    </row>
    <row r="34484" spans="1:2">
      <c r="A34484" s="9" t="s">
        <v>89679</v>
      </c>
      <c r="B34484" s="10" t="s">
        <v>89680</v>
      </c>
    </row>
    <row r="34485" spans="1:2">
      <c r="A34485" s="7" t="s">
        <v>89681</v>
      </c>
      <c r="B34485" s="11" t="s">
        <v>89682</v>
      </c>
    </row>
    <row r="34486" spans="1:2">
      <c r="A34486" s="9" t="s">
        <v>89683</v>
      </c>
      <c r="B34486" s="10" t="s">
        <v>89684</v>
      </c>
    </row>
    <row r="34487" spans="1:2">
      <c r="A34487" s="7" t="s">
        <v>89685</v>
      </c>
      <c r="B34487" s="11" t="s">
        <v>89686</v>
      </c>
    </row>
    <row r="34488" spans="1:2">
      <c r="A34488" s="9" t="s">
        <v>89687</v>
      </c>
      <c r="B34488" s="10" t="s">
        <v>89688</v>
      </c>
    </row>
    <row r="34489" spans="1:2">
      <c r="A34489" s="7" t="s">
        <v>89689</v>
      </c>
      <c r="B34489" s="11" t="s">
        <v>89690</v>
      </c>
    </row>
    <row r="34490" spans="1:2">
      <c r="A34490" s="9" t="s">
        <v>89691</v>
      </c>
      <c r="B34490" s="10" t="s">
        <v>89692</v>
      </c>
    </row>
    <row r="34491" spans="1:2">
      <c r="A34491" s="7" t="s">
        <v>89693</v>
      </c>
      <c r="B34491" s="11" t="s">
        <v>89694</v>
      </c>
    </row>
    <row r="34492" spans="1:2">
      <c r="A34492" s="9" t="s">
        <v>89695</v>
      </c>
      <c r="B34492" s="10" t="s">
        <v>89696</v>
      </c>
    </row>
    <row r="34493" spans="1:2">
      <c r="A34493" s="7" t="s">
        <v>89697</v>
      </c>
      <c r="B34493" s="11" t="s">
        <v>89698</v>
      </c>
    </row>
    <row r="34494" spans="1:2">
      <c r="A34494" s="9" t="s">
        <v>89699</v>
      </c>
      <c r="B34494" s="10" t="s">
        <v>89700</v>
      </c>
    </row>
    <row r="34495" spans="1:2">
      <c r="A34495" s="7" t="s">
        <v>89701</v>
      </c>
      <c r="B34495" s="11" t="s">
        <v>89702</v>
      </c>
    </row>
    <row r="34496" spans="1:2">
      <c r="A34496" s="9" t="s">
        <v>89703</v>
      </c>
      <c r="B34496" s="10" t="s">
        <v>89704</v>
      </c>
    </row>
    <row r="34497" spans="1:2">
      <c r="A34497" s="7" t="s">
        <v>89705</v>
      </c>
      <c r="B34497" s="11" t="s">
        <v>89706</v>
      </c>
    </row>
    <row r="34498" spans="1:2">
      <c r="A34498" s="9" t="s">
        <v>89707</v>
      </c>
      <c r="B34498" s="10" t="s">
        <v>89708</v>
      </c>
    </row>
    <row r="34499" spans="1:2">
      <c r="A34499" s="7" t="s">
        <v>89709</v>
      </c>
      <c r="B34499" s="11" t="s">
        <v>89710</v>
      </c>
    </row>
    <row r="34500" spans="1:2">
      <c r="A34500" s="9" t="s">
        <v>89711</v>
      </c>
      <c r="B34500" s="10" t="s">
        <v>89712</v>
      </c>
    </row>
    <row r="34501" spans="1:2">
      <c r="A34501" s="7" t="s">
        <v>89713</v>
      </c>
      <c r="B34501" s="11" t="s">
        <v>89714</v>
      </c>
    </row>
    <row r="34502" spans="1:2">
      <c r="A34502" s="9" t="s">
        <v>89715</v>
      </c>
      <c r="B34502" s="10" t="s">
        <v>89716</v>
      </c>
    </row>
    <row r="34503" spans="1:2">
      <c r="A34503" s="7" t="s">
        <v>89717</v>
      </c>
      <c r="B34503" s="11" t="s">
        <v>89718</v>
      </c>
    </row>
    <row r="34504" spans="1:2">
      <c r="A34504" s="9" t="s">
        <v>7972</v>
      </c>
      <c r="B34504" s="10" t="s">
        <v>89719</v>
      </c>
    </row>
    <row r="34505" spans="1:2">
      <c r="A34505" s="7" t="s">
        <v>89720</v>
      </c>
      <c r="B34505" s="11" t="s">
        <v>89721</v>
      </c>
    </row>
    <row r="34506" spans="1:2">
      <c r="A34506" s="9" t="s">
        <v>89722</v>
      </c>
      <c r="B34506" s="10" t="s">
        <v>89723</v>
      </c>
    </row>
    <row r="34507" spans="1:2">
      <c r="A34507" s="7" t="s">
        <v>89724</v>
      </c>
      <c r="B34507" s="11" t="s">
        <v>89725</v>
      </c>
    </row>
    <row r="34508" spans="1:2">
      <c r="A34508" s="9" t="s">
        <v>89726</v>
      </c>
      <c r="B34508" s="10" t="s">
        <v>89727</v>
      </c>
    </row>
    <row r="34509" spans="1:2">
      <c r="A34509" s="7" t="s">
        <v>89728</v>
      </c>
      <c r="B34509" s="11" t="s">
        <v>89729</v>
      </c>
    </row>
    <row r="34510" spans="1:2">
      <c r="A34510" s="9" t="s">
        <v>89730</v>
      </c>
      <c r="B34510" s="10" t="s">
        <v>89731</v>
      </c>
    </row>
    <row r="34511" spans="1:2">
      <c r="A34511" s="7" t="s">
        <v>89732</v>
      </c>
      <c r="B34511" s="11" t="s">
        <v>89733</v>
      </c>
    </row>
    <row r="34512" spans="1:2">
      <c r="A34512" s="9" t="s">
        <v>89734</v>
      </c>
      <c r="B34512" s="10" t="s">
        <v>89735</v>
      </c>
    </row>
    <row r="34513" spans="1:2">
      <c r="A34513" s="7" t="s">
        <v>89736</v>
      </c>
      <c r="B34513" s="11" t="s">
        <v>89737</v>
      </c>
    </row>
    <row r="34514" spans="1:2">
      <c r="A34514" s="9" t="s">
        <v>89738</v>
      </c>
      <c r="B34514" s="10" t="s">
        <v>89739</v>
      </c>
    </row>
    <row r="34515" spans="1:2">
      <c r="A34515" s="7" t="s">
        <v>89740</v>
      </c>
      <c r="B34515" s="11" t="s">
        <v>89741</v>
      </c>
    </row>
    <row r="34516" spans="1:2">
      <c r="A34516" s="9" t="s">
        <v>21587</v>
      </c>
      <c r="B34516" s="10" t="s">
        <v>89742</v>
      </c>
    </row>
    <row r="34517" spans="1:2">
      <c r="A34517" s="7" t="s">
        <v>89743</v>
      </c>
      <c r="B34517" s="11" t="s">
        <v>89744</v>
      </c>
    </row>
    <row r="34518" spans="1:2">
      <c r="A34518" s="9" t="s">
        <v>14582</v>
      </c>
      <c r="B34518" s="10" t="s">
        <v>89745</v>
      </c>
    </row>
    <row r="34519" spans="1:2">
      <c r="A34519" s="7" t="s">
        <v>89746</v>
      </c>
      <c r="B34519" s="11" t="s">
        <v>89747</v>
      </c>
    </row>
    <row r="34520" spans="1:2">
      <c r="A34520" s="9" t="s">
        <v>89748</v>
      </c>
      <c r="B34520" s="10" t="s">
        <v>89749</v>
      </c>
    </row>
    <row r="34521" spans="1:2">
      <c r="A34521" s="7" t="s">
        <v>21591</v>
      </c>
      <c r="B34521" s="11" t="s">
        <v>89750</v>
      </c>
    </row>
    <row r="34522" spans="1:2">
      <c r="A34522" s="9" t="s">
        <v>89751</v>
      </c>
      <c r="B34522" s="10" t="s">
        <v>89752</v>
      </c>
    </row>
    <row r="34523" spans="1:2">
      <c r="A34523" s="7" t="s">
        <v>89753</v>
      </c>
      <c r="B34523" s="11" t="s">
        <v>89754</v>
      </c>
    </row>
    <row r="34524" spans="1:2">
      <c r="A34524" s="9" t="s">
        <v>14579</v>
      </c>
      <c r="B34524" s="10" t="s">
        <v>89755</v>
      </c>
    </row>
    <row r="34525" spans="1:2">
      <c r="A34525" s="7" t="s">
        <v>89756</v>
      </c>
      <c r="B34525" s="11" t="s">
        <v>89757</v>
      </c>
    </row>
    <row r="34526" spans="1:2">
      <c r="A34526" s="9" t="s">
        <v>89758</v>
      </c>
      <c r="B34526" s="10" t="s">
        <v>89759</v>
      </c>
    </row>
    <row r="34527" spans="1:2">
      <c r="A34527" s="7" t="s">
        <v>89760</v>
      </c>
      <c r="B34527" s="11" t="s">
        <v>89761</v>
      </c>
    </row>
    <row r="34528" spans="1:2">
      <c r="A34528" s="9" t="s">
        <v>89762</v>
      </c>
      <c r="B34528" s="10" t="s">
        <v>89763</v>
      </c>
    </row>
    <row r="34529" spans="1:2">
      <c r="A34529" s="7" t="s">
        <v>89764</v>
      </c>
      <c r="B34529" s="11" t="s">
        <v>89765</v>
      </c>
    </row>
    <row r="34530" spans="1:2">
      <c r="A34530" s="9" t="s">
        <v>10227</v>
      </c>
      <c r="B34530" s="10" t="s">
        <v>89766</v>
      </c>
    </row>
    <row r="34531" spans="1:2">
      <c r="A34531" s="7" t="s">
        <v>89767</v>
      </c>
      <c r="B34531" s="11" t="s">
        <v>89768</v>
      </c>
    </row>
    <row r="34532" spans="1:2">
      <c r="A34532" s="9" t="s">
        <v>89769</v>
      </c>
      <c r="B34532" s="10" t="s">
        <v>89770</v>
      </c>
    </row>
    <row r="34533" spans="1:2">
      <c r="A34533" s="7" t="s">
        <v>89771</v>
      </c>
      <c r="B34533" s="11" t="s">
        <v>89772</v>
      </c>
    </row>
    <row r="34534" spans="1:2">
      <c r="A34534" s="9" t="s">
        <v>14576</v>
      </c>
      <c r="B34534" s="10" t="s">
        <v>89773</v>
      </c>
    </row>
    <row r="34535" spans="1:2">
      <c r="A34535" s="7" t="s">
        <v>89774</v>
      </c>
      <c r="B34535" s="11" t="s">
        <v>89775</v>
      </c>
    </row>
    <row r="34536" spans="1:2">
      <c r="A34536" s="9" t="s">
        <v>89776</v>
      </c>
      <c r="B34536" s="10" t="s">
        <v>89777</v>
      </c>
    </row>
    <row r="34537" spans="1:2">
      <c r="A34537" s="7" t="s">
        <v>89778</v>
      </c>
      <c r="B34537" s="11" t="s">
        <v>89779</v>
      </c>
    </row>
    <row r="34538" spans="1:2">
      <c r="A34538" s="9" t="s">
        <v>89780</v>
      </c>
      <c r="B34538" s="10" t="s">
        <v>89781</v>
      </c>
    </row>
    <row r="34539" spans="1:2">
      <c r="A34539" s="7" t="s">
        <v>89782</v>
      </c>
      <c r="B34539" s="11" t="s">
        <v>89783</v>
      </c>
    </row>
    <row r="34540" spans="1:2">
      <c r="A34540" s="9" t="s">
        <v>21584</v>
      </c>
      <c r="B34540" s="10" t="s">
        <v>89784</v>
      </c>
    </row>
    <row r="34541" spans="1:2">
      <c r="A34541" s="7" t="s">
        <v>89785</v>
      </c>
      <c r="B34541" s="11" t="s">
        <v>89786</v>
      </c>
    </row>
    <row r="34542" spans="1:2">
      <c r="A34542" s="9" t="s">
        <v>89787</v>
      </c>
      <c r="B34542" s="10" t="s">
        <v>89788</v>
      </c>
    </row>
    <row r="34543" spans="1:2">
      <c r="A34543" s="7" t="s">
        <v>22083</v>
      </c>
      <c r="B34543" s="11" t="s">
        <v>89789</v>
      </c>
    </row>
    <row r="34544" spans="1:2">
      <c r="A34544" s="9" t="s">
        <v>89790</v>
      </c>
      <c r="B34544" s="10" t="s">
        <v>89791</v>
      </c>
    </row>
    <row r="34545" spans="1:2">
      <c r="A34545" s="7" t="s">
        <v>89792</v>
      </c>
      <c r="B34545" s="11" t="s">
        <v>89793</v>
      </c>
    </row>
    <row r="34546" spans="1:2">
      <c r="A34546" s="9" t="s">
        <v>89794</v>
      </c>
      <c r="B34546" s="10" t="s">
        <v>89795</v>
      </c>
    </row>
    <row r="34547" spans="1:2">
      <c r="A34547" s="7" t="s">
        <v>89796</v>
      </c>
      <c r="B34547" s="11" t="s">
        <v>89797</v>
      </c>
    </row>
    <row r="34548" spans="1:2">
      <c r="A34548" s="9" t="s">
        <v>89798</v>
      </c>
      <c r="B34548" s="10" t="s">
        <v>89799</v>
      </c>
    </row>
    <row r="34549" spans="1:2">
      <c r="A34549" s="7" t="s">
        <v>89800</v>
      </c>
      <c r="B34549" s="11" t="s">
        <v>89801</v>
      </c>
    </row>
    <row r="34550" spans="1:2">
      <c r="A34550" s="9" t="s">
        <v>89802</v>
      </c>
      <c r="B34550" s="10" t="s">
        <v>89803</v>
      </c>
    </row>
    <row r="34551" spans="1:2">
      <c r="A34551" s="7" t="s">
        <v>89804</v>
      </c>
      <c r="B34551" s="11" t="s">
        <v>89805</v>
      </c>
    </row>
    <row r="34552" spans="1:2">
      <c r="A34552" s="9" t="s">
        <v>89806</v>
      </c>
      <c r="B34552" s="10" t="s">
        <v>89807</v>
      </c>
    </row>
    <row r="34553" spans="1:2">
      <c r="A34553" s="7" t="s">
        <v>89808</v>
      </c>
      <c r="B34553" s="11" t="s">
        <v>89809</v>
      </c>
    </row>
    <row r="34554" spans="1:2">
      <c r="A34554" s="9" t="s">
        <v>89810</v>
      </c>
      <c r="B34554" s="10" t="s">
        <v>89811</v>
      </c>
    </row>
    <row r="34555" spans="1:2">
      <c r="A34555" s="7" t="s">
        <v>89812</v>
      </c>
      <c r="B34555" s="11" t="s">
        <v>89813</v>
      </c>
    </row>
    <row r="34556" spans="1:2">
      <c r="A34556" s="9" t="s">
        <v>89814</v>
      </c>
      <c r="B34556" s="10" t="s">
        <v>89815</v>
      </c>
    </row>
    <row r="34557" spans="1:2">
      <c r="A34557" s="7" t="s">
        <v>89816</v>
      </c>
      <c r="B34557" s="11" t="s">
        <v>89817</v>
      </c>
    </row>
    <row r="34558" spans="1:2">
      <c r="A34558" s="9" t="s">
        <v>89818</v>
      </c>
      <c r="B34558" s="10" t="s">
        <v>89819</v>
      </c>
    </row>
    <row r="34559" spans="1:2">
      <c r="A34559" s="7" t="s">
        <v>89820</v>
      </c>
      <c r="B34559" s="11" t="s">
        <v>89821</v>
      </c>
    </row>
    <row r="34560" spans="1:2">
      <c r="A34560" s="9" t="s">
        <v>89822</v>
      </c>
      <c r="B34560" s="10" t="s">
        <v>89823</v>
      </c>
    </row>
    <row r="34561" spans="1:2">
      <c r="A34561" s="7" t="s">
        <v>89824</v>
      </c>
      <c r="B34561" s="11" t="s">
        <v>89825</v>
      </c>
    </row>
    <row r="34562" spans="1:2">
      <c r="A34562" s="9" t="s">
        <v>89826</v>
      </c>
      <c r="B34562" s="10" t="s">
        <v>89827</v>
      </c>
    </row>
    <row r="34563" spans="1:2">
      <c r="A34563" s="7" t="s">
        <v>5230</v>
      </c>
      <c r="B34563" s="11" t="s">
        <v>89828</v>
      </c>
    </row>
    <row r="34564" spans="1:2">
      <c r="A34564" s="9" t="s">
        <v>89829</v>
      </c>
      <c r="B34564" s="10" t="s">
        <v>89830</v>
      </c>
    </row>
    <row r="34565" spans="1:2">
      <c r="A34565" s="7" t="s">
        <v>89831</v>
      </c>
      <c r="B34565" s="11" t="s">
        <v>89832</v>
      </c>
    </row>
    <row r="34566" spans="1:2">
      <c r="A34566" s="9" t="s">
        <v>89833</v>
      </c>
      <c r="B34566" s="10" t="s">
        <v>89834</v>
      </c>
    </row>
    <row r="34567" spans="1:2">
      <c r="A34567" s="7" t="s">
        <v>89835</v>
      </c>
      <c r="B34567" s="11" t="s">
        <v>89836</v>
      </c>
    </row>
    <row r="34568" spans="1:2">
      <c r="A34568" s="9" t="s">
        <v>89837</v>
      </c>
      <c r="B34568" s="10" t="s">
        <v>89838</v>
      </c>
    </row>
    <row r="34569" spans="1:2">
      <c r="A34569" s="7" t="s">
        <v>89839</v>
      </c>
      <c r="B34569" s="11" t="s">
        <v>89840</v>
      </c>
    </row>
    <row r="34570" spans="1:2">
      <c r="A34570" s="9" t="s">
        <v>89841</v>
      </c>
      <c r="B34570" s="10" t="s">
        <v>89842</v>
      </c>
    </row>
    <row r="34571" spans="1:2">
      <c r="A34571" s="7" t="s">
        <v>89843</v>
      </c>
      <c r="B34571" s="11" t="s">
        <v>89844</v>
      </c>
    </row>
    <row r="34572" spans="1:2">
      <c r="A34572" s="9" t="s">
        <v>89845</v>
      </c>
      <c r="B34572" s="10" t="s">
        <v>89846</v>
      </c>
    </row>
    <row r="34573" spans="1:2">
      <c r="A34573" s="7" t="s">
        <v>89847</v>
      </c>
      <c r="B34573" s="11" t="s">
        <v>89848</v>
      </c>
    </row>
    <row r="34574" spans="1:2">
      <c r="A34574" s="9" t="s">
        <v>89849</v>
      </c>
      <c r="B34574" s="10" t="s">
        <v>89850</v>
      </c>
    </row>
    <row r="34575" spans="1:2">
      <c r="A34575" s="7" t="s">
        <v>89851</v>
      </c>
      <c r="B34575" s="11" t="s">
        <v>89852</v>
      </c>
    </row>
    <row r="34576" spans="1:2">
      <c r="A34576" s="9" t="s">
        <v>89853</v>
      </c>
      <c r="B34576" s="10" t="s">
        <v>89854</v>
      </c>
    </row>
    <row r="34577" spans="1:2">
      <c r="A34577" s="7" t="s">
        <v>89855</v>
      </c>
      <c r="B34577" s="11" t="s">
        <v>89856</v>
      </c>
    </row>
    <row r="34578" spans="1:2">
      <c r="A34578" s="9" t="s">
        <v>89857</v>
      </c>
      <c r="B34578" s="10" t="s">
        <v>89858</v>
      </c>
    </row>
    <row r="34579" spans="1:2">
      <c r="A34579" s="7" t="s">
        <v>89859</v>
      </c>
      <c r="B34579" s="11" t="s">
        <v>89860</v>
      </c>
    </row>
    <row r="34580" spans="1:2">
      <c r="A34580" s="9" t="s">
        <v>89861</v>
      </c>
      <c r="B34580" s="10" t="s">
        <v>89862</v>
      </c>
    </row>
    <row r="34581" spans="1:2">
      <c r="A34581" s="7" t="s">
        <v>89863</v>
      </c>
      <c r="B34581" s="11" t="s">
        <v>89864</v>
      </c>
    </row>
    <row r="34582" spans="1:2">
      <c r="A34582" s="9" t="s">
        <v>89865</v>
      </c>
      <c r="B34582" s="10" t="s">
        <v>89866</v>
      </c>
    </row>
    <row r="34583" spans="1:2">
      <c r="A34583" s="7" t="s">
        <v>15800</v>
      </c>
      <c r="B34583" s="11" t="s">
        <v>89867</v>
      </c>
    </row>
    <row r="34584" spans="1:2">
      <c r="A34584" s="9" t="s">
        <v>89868</v>
      </c>
      <c r="B34584" s="10" t="s">
        <v>89869</v>
      </c>
    </row>
    <row r="34585" spans="1:2">
      <c r="A34585" s="7" t="s">
        <v>15803</v>
      </c>
      <c r="B34585" s="11" t="s">
        <v>89870</v>
      </c>
    </row>
    <row r="34586" spans="1:2">
      <c r="A34586" s="9" t="s">
        <v>89871</v>
      </c>
      <c r="B34586" s="10" t="s">
        <v>89872</v>
      </c>
    </row>
    <row r="34587" spans="1:2">
      <c r="A34587" s="7" t="s">
        <v>89873</v>
      </c>
      <c r="B34587" s="11" t="s">
        <v>89874</v>
      </c>
    </row>
    <row r="34588" spans="1:2">
      <c r="A34588" s="9" t="s">
        <v>89875</v>
      </c>
      <c r="B34588" s="10" t="s">
        <v>89876</v>
      </c>
    </row>
    <row r="34589" spans="1:2">
      <c r="A34589" s="7" t="s">
        <v>89877</v>
      </c>
      <c r="B34589" s="11" t="s">
        <v>89878</v>
      </c>
    </row>
    <row r="34590" spans="1:2">
      <c r="A34590" s="9" t="s">
        <v>89879</v>
      </c>
      <c r="B34590" s="10" t="s">
        <v>89880</v>
      </c>
    </row>
    <row r="34591" spans="1:2">
      <c r="A34591" s="7" t="s">
        <v>89881</v>
      </c>
      <c r="B34591" s="11" t="s">
        <v>89882</v>
      </c>
    </row>
    <row r="34592" spans="1:2">
      <c r="A34592" s="9" t="s">
        <v>89883</v>
      </c>
      <c r="B34592" s="10" t="s">
        <v>89884</v>
      </c>
    </row>
    <row r="34593" spans="1:2">
      <c r="A34593" s="7" t="s">
        <v>89885</v>
      </c>
      <c r="B34593" s="11" t="s">
        <v>89886</v>
      </c>
    </row>
    <row r="34594" spans="1:2">
      <c r="A34594" s="9" t="s">
        <v>89887</v>
      </c>
      <c r="B34594" s="10" t="s">
        <v>89888</v>
      </c>
    </row>
    <row r="34595" spans="1:2">
      <c r="A34595" s="7" t="s">
        <v>89889</v>
      </c>
      <c r="B34595" s="11" t="s">
        <v>89890</v>
      </c>
    </row>
    <row r="34596" spans="1:2">
      <c r="A34596" s="9" t="s">
        <v>89891</v>
      </c>
      <c r="B34596" s="10" t="s">
        <v>89892</v>
      </c>
    </row>
    <row r="34597" spans="1:2">
      <c r="A34597" s="7" t="s">
        <v>89893</v>
      </c>
      <c r="B34597" s="11" t="s">
        <v>89894</v>
      </c>
    </row>
    <row r="34598" spans="1:2">
      <c r="A34598" s="9" t="s">
        <v>22817</v>
      </c>
      <c r="B34598" s="10" t="s">
        <v>89895</v>
      </c>
    </row>
    <row r="34599" spans="1:2">
      <c r="A34599" s="7" t="s">
        <v>15352</v>
      </c>
      <c r="B34599" s="11" t="s">
        <v>89896</v>
      </c>
    </row>
    <row r="34600" spans="1:2">
      <c r="A34600" s="9" t="s">
        <v>89897</v>
      </c>
      <c r="B34600" s="10" t="s">
        <v>89898</v>
      </c>
    </row>
    <row r="34601" spans="1:2">
      <c r="A34601" s="7" t="s">
        <v>89899</v>
      </c>
      <c r="B34601" s="11" t="s">
        <v>89900</v>
      </c>
    </row>
    <row r="34602" spans="1:2">
      <c r="A34602" s="9" t="s">
        <v>89901</v>
      </c>
      <c r="B34602" s="10" t="s">
        <v>89902</v>
      </c>
    </row>
    <row r="34603" spans="1:2">
      <c r="A34603" s="7" t="s">
        <v>89903</v>
      </c>
      <c r="B34603" s="11" t="s">
        <v>89904</v>
      </c>
    </row>
    <row r="34604" spans="1:2">
      <c r="A34604" s="9" t="s">
        <v>89905</v>
      </c>
      <c r="B34604" s="10" t="s">
        <v>89906</v>
      </c>
    </row>
    <row r="34605" spans="1:2">
      <c r="A34605" s="7" t="s">
        <v>89907</v>
      </c>
      <c r="B34605" s="11" t="s">
        <v>89908</v>
      </c>
    </row>
    <row r="34606" spans="1:2">
      <c r="A34606" s="9" t="s">
        <v>89909</v>
      </c>
      <c r="B34606" s="10" t="s">
        <v>89910</v>
      </c>
    </row>
    <row r="34607" spans="1:2">
      <c r="A34607" s="7" t="s">
        <v>89911</v>
      </c>
      <c r="B34607" s="11" t="s">
        <v>89912</v>
      </c>
    </row>
    <row r="34608" spans="1:2">
      <c r="A34608" s="9" t="s">
        <v>89913</v>
      </c>
      <c r="B34608" s="10" t="s">
        <v>89914</v>
      </c>
    </row>
    <row r="34609" spans="1:2">
      <c r="A34609" s="7" t="s">
        <v>89915</v>
      </c>
      <c r="B34609" s="11" t="s">
        <v>89916</v>
      </c>
    </row>
    <row r="34610" spans="1:2">
      <c r="A34610" s="9" t="s">
        <v>89917</v>
      </c>
      <c r="B34610" s="10" t="s">
        <v>89918</v>
      </c>
    </row>
    <row r="34611" spans="1:2">
      <c r="A34611" s="7" t="s">
        <v>89919</v>
      </c>
      <c r="B34611" s="11" t="s">
        <v>89920</v>
      </c>
    </row>
    <row r="34612" spans="1:2">
      <c r="A34612" s="9" t="s">
        <v>89921</v>
      </c>
      <c r="B34612" s="10" t="s">
        <v>89922</v>
      </c>
    </row>
    <row r="34613" spans="1:2">
      <c r="A34613" s="7" t="s">
        <v>89923</v>
      </c>
      <c r="B34613" s="11" t="s">
        <v>89924</v>
      </c>
    </row>
    <row r="34614" spans="1:2">
      <c r="A34614" s="9" t="s">
        <v>89925</v>
      </c>
      <c r="B34614" s="10" t="s">
        <v>89926</v>
      </c>
    </row>
    <row r="34615" spans="1:2">
      <c r="A34615" s="7" t="s">
        <v>89927</v>
      </c>
      <c r="B34615" s="11" t="s">
        <v>89928</v>
      </c>
    </row>
    <row r="34616" spans="1:2">
      <c r="A34616" s="9" t="s">
        <v>89929</v>
      </c>
      <c r="B34616" s="10" t="s">
        <v>89930</v>
      </c>
    </row>
    <row r="34617" spans="1:2">
      <c r="A34617" s="7" t="s">
        <v>89931</v>
      </c>
      <c r="B34617" s="11" t="s">
        <v>89932</v>
      </c>
    </row>
    <row r="34618" spans="1:2">
      <c r="A34618" s="9" t="s">
        <v>89933</v>
      </c>
      <c r="B34618" s="10" t="s">
        <v>89934</v>
      </c>
    </row>
    <row r="34619" spans="1:2">
      <c r="A34619" s="7" t="s">
        <v>89935</v>
      </c>
      <c r="B34619" s="11" t="s">
        <v>89936</v>
      </c>
    </row>
    <row r="34620" spans="1:2">
      <c r="A34620" s="9" t="s">
        <v>89937</v>
      </c>
      <c r="B34620" s="10" t="s">
        <v>89938</v>
      </c>
    </row>
    <row r="34621" spans="1:2">
      <c r="A34621" s="7" t="s">
        <v>89939</v>
      </c>
      <c r="B34621" s="11" t="s">
        <v>89940</v>
      </c>
    </row>
    <row r="34622" spans="1:2">
      <c r="A34622" s="9" t="s">
        <v>89941</v>
      </c>
      <c r="B34622" s="10" t="s">
        <v>89942</v>
      </c>
    </row>
    <row r="34623" spans="1:2">
      <c r="A34623" s="7" t="s">
        <v>89943</v>
      </c>
      <c r="B34623" s="11" t="s">
        <v>89944</v>
      </c>
    </row>
    <row r="34624" spans="1:2">
      <c r="A34624" s="9" t="s">
        <v>89945</v>
      </c>
      <c r="B34624" s="10" t="s">
        <v>89946</v>
      </c>
    </row>
    <row r="34625" spans="1:2">
      <c r="A34625" s="7" t="s">
        <v>89947</v>
      </c>
      <c r="B34625" s="11" t="s">
        <v>89948</v>
      </c>
    </row>
    <row r="34626" spans="1:2">
      <c r="A34626" s="9" t="s">
        <v>89949</v>
      </c>
      <c r="B34626" s="10" t="s">
        <v>89950</v>
      </c>
    </row>
    <row r="34627" spans="1:2">
      <c r="A34627" s="7" t="s">
        <v>89951</v>
      </c>
      <c r="B34627" s="11" t="s">
        <v>89952</v>
      </c>
    </row>
    <row r="34628" spans="1:2">
      <c r="A34628" s="9" t="s">
        <v>89953</v>
      </c>
      <c r="B34628" s="10" t="s">
        <v>89954</v>
      </c>
    </row>
    <row r="34629" spans="1:2">
      <c r="A34629" s="7" t="s">
        <v>89955</v>
      </c>
      <c r="B34629" s="11" t="s">
        <v>89956</v>
      </c>
    </row>
    <row r="34630" spans="1:2">
      <c r="A34630" s="9" t="s">
        <v>89957</v>
      </c>
      <c r="B34630" s="10" t="s">
        <v>89958</v>
      </c>
    </row>
    <row r="34631" spans="1:2">
      <c r="A34631" s="7" t="s">
        <v>89959</v>
      </c>
      <c r="B34631" s="11" t="s">
        <v>89960</v>
      </c>
    </row>
    <row r="34632" spans="1:2">
      <c r="A34632" s="9" t="s">
        <v>5224</v>
      </c>
      <c r="B34632" s="10" t="s">
        <v>89961</v>
      </c>
    </row>
    <row r="34633" spans="1:2">
      <c r="A34633" s="7" t="s">
        <v>89962</v>
      </c>
      <c r="B34633" s="11" t="s">
        <v>89963</v>
      </c>
    </row>
    <row r="34634" spans="1:2">
      <c r="A34634" s="9" t="s">
        <v>89964</v>
      </c>
      <c r="B34634" s="10" t="s">
        <v>89965</v>
      </c>
    </row>
    <row r="34635" spans="1:2">
      <c r="A34635" s="7" t="s">
        <v>89966</v>
      </c>
      <c r="B34635" s="11" t="s">
        <v>89967</v>
      </c>
    </row>
    <row r="34636" spans="1:2">
      <c r="A34636" s="9" t="s">
        <v>89968</v>
      </c>
      <c r="B34636" s="10" t="s">
        <v>89969</v>
      </c>
    </row>
    <row r="34637" spans="1:2">
      <c r="A34637" s="7" t="s">
        <v>89970</v>
      </c>
      <c r="B34637" s="11" t="s">
        <v>89971</v>
      </c>
    </row>
    <row r="34638" spans="1:2">
      <c r="A34638" s="9" t="s">
        <v>89972</v>
      </c>
      <c r="B34638" s="10" t="s">
        <v>89973</v>
      </c>
    </row>
    <row r="34639" spans="1:2">
      <c r="A34639" s="7" t="s">
        <v>89974</v>
      </c>
      <c r="B34639" s="11" t="s">
        <v>89975</v>
      </c>
    </row>
    <row r="34640" spans="1:2">
      <c r="A34640" s="9" t="s">
        <v>89976</v>
      </c>
      <c r="B34640" s="10" t="s">
        <v>89977</v>
      </c>
    </row>
    <row r="34641" spans="1:2">
      <c r="A34641" s="7" t="s">
        <v>89978</v>
      </c>
      <c r="B34641" s="11" t="s">
        <v>89979</v>
      </c>
    </row>
    <row r="34642" spans="1:2">
      <c r="A34642" s="9" t="s">
        <v>89980</v>
      </c>
      <c r="B34642" s="10" t="s">
        <v>89981</v>
      </c>
    </row>
    <row r="34643" spans="1:2">
      <c r="A34643" s="7" t="s">
        <v>89982</v>
      </c>
      <c r="B34643" s="11" t="s">
        <v>89983</v>
      </c>
    </row>
    <row r="34644" spans="1:2">
      <c r="A34644" s="9" t="s">
        <v>89984</v>
      </c>
      <c r="B34644" s="10" t="s">
        <v>89985</v>
      </c>
    </row>
    <row r="34645" spans="1:2">
      <c r="A34645" s="7" t="s">
        <v>89986</v>
      </c>
      <c r="B34645" s="11" t="s">
        <v>89987</v>
      </c>
    </row>
    <row r="34646" spans="1:2">
      <c r="A34646" s="9" t="s">
        <v>89988</v>
      </c>
      <c r="B34646" s="10" t="s">
        <v>89989</v>
      </c>
    </row>
    <row r="34647" spans="1:2">
      <c r="A34647" s="7" t="s">
        <v>89990</v>
      </c>
      <c r="B34647" s="11" t="s">
        <v>89991</v>
      </c>
    </row>
    <row r="34648" spans="1:2">
      <c r="A34648" s="9" t="s">
        <v>89992</v>
      </c>
      <c r="B34648" s="10" t="s">
        <v>89993</v>
      </c>
    </row>
    <row r="34649" spans="1:2">
      <c r="A34649" s="7" t="s">
        <v>89994</v>
      </c>
      <c r="B34649" s="11" t="s">
        <v>89995</v>
      </c>
    </row>
    <row r="34650" spans="1:2">
      <c r="A34650" s="9" t="s">
        <v>12924</v>
      </c>
      <c r="B34650" s="10" t="s">
        <v>89996</v>
      </c>
    </row>
    <row r="34651" spans="1:2">
      <c r="A34651" s="7" t="s">
        <v>89997</v>
      </c>
      <c r="B34651" s="11" t="s">
        <v>89998</v>
      </c>
    </row>
    <row r="34652" spans="1:2">
      <c r="A34652" s="9" t="s">
        <v>89999</v>
      </c>
      <c r="B34652" s="10" t="s">
        <v>90000</v>
      </c>
    </row>
    <row r="34653" spans="1:2">
      <c r="A34653" s="7" t="s">
        <v>90001</v>
      </c>
      <c r="B34653" s="11" t="s">
        <v>90002</v>
      </c>
    </row>
    <row r="34654" spans="1:2">
      <c r="A34654" s="9" t="s">
        <v>90003</v>
      </c>
      <c r="B34654" s="10" t="s">
        <v>90004</v>
      </c>
    </row>
    <row r="34655" spans="1:2">
      <c r="A34655" s="7" t="s">
        <v>90005</v>
      </c>
      <c r="B34655" s="11" t="s">
        <v>90006</v>
      </c>
    </row>
    <row r="34656" spans="1:2">
      <c r="A34656" s="9" t="s">
        <v>90007</v>
      </c>
      <c r="B34656" s="10" t="s">
        <v>90008</v>
      </c>
    </row>
    <row r="34657" spans="1:2">
      <c r="A34657" s="7" t="s">
        <v>90009</v>
      </c>
      <c r="B34657" s="11" t="s">
        <v>90010</v>
      </c>
    </row>
    <row r="34658" spans="1:2">
      <c r="A34658" s="9" t="s">
        <v>90011</v>
      </c>
      <c r="B34658" s="10" t="s">
        <v>90012</v>
      </c>
    </row>
    <row r="34659" spans="1:2">
      <c r="A34659" s="7" t="s">
        <v>90013</v>
      </c>
      <c r="B34659" s="11" t="s">
        <v>90014</v>
      </c>
    </row>
    <row r="34660" spans="1:2">
      <c r="A34660" s="9" t="s">
        <v>90015</v>
      </c>
      <c r="B34660" s="10" t="s">
        <v>90016</v>
      </c>
    </row>
    <row r="34661" spans="1:2">
      <c r="A34661" s="7" t="s">
        <v>90017</v>
      </c>
      <c r="B34661" s="11" t="s">
        <v>90018</v>
      </c>
    </row>
    <row r="34662" spans="1:2">
      <c r="A34662" s="9" t="s">
        <v>90019</v>
      </c>
      <c r="B34662" s="10" t="s">
        <v>90020</v>
      </c>
    </row>
    <row r="34663" spans="1:2">
      <c r="A34663" s="7" t="s">
        <v>90021</v>
      </c>
      <c r="B34663" s="11" t="s">
        <v>90022</v>
      </c>
    </row>
    <row r="34664" spans="1:2">
      <c r="A34664" s="9" t="s">
        <v>90023</v>
      </c>
      <c r="B34664" s="10" t="s">
        <v>90024</v>
      </c>
    </row>
    <row r="34665" spans="1:2">
      <c r="A34665" s="7" t="s">
        <v>90025</v>
      </c>
      <c r="B34665" s="11" t="s">
        <v>90026</v>
      </c>
    </row>
    <row r="34666" spans="1:2">
      <c r="A34666" s="9" t="s">
        <v>90027</v>
      </c>
      <c r="B34666" s="10" t="s">
        <v>90028</v>
      </c>
    </row>
    <row r="34667" spans="1:2">
      <c r="A34667" s="7" t="s">
        <v>90029</v>
      </c>
      <c r="B34667" s="11" t="s">
        <v>90030</v>
      </c>
    </row>
    <row r="34668" spans="1:2">
      <c r="A34668" s="9" t="s">
        <v>90031</v>
      </c>
      <c r="B34668" s="10" t="s">
        <v>90032</v>
      </c>
    </row>
    <row r="34669" spans="1:2">
      <c r="A34669" s="7" t="s">
        <v>90033</v>
      </c>
      <c r="B34669" s="11" t="s">
        <v>90034</v>
      </c>
    </row>
    <row r="34670" spans="1:2">
      <c r="A34670" s="9" t="s">
        <v>90035</v>
      </c>
      <c r="B34670" s="10" t="s">
        <v>90036</v>
      </c>
    </row>
    <row r="34671" spans="1:2">
      <c r="A34671" s="7" t="s">
        <v>90037</v>
      </c>
      <c r="B34671" s="11" t="s">
        <v>90038</v>
      </c>
    </row>
    <row r="34672" spans="1:2">
      <c r="A34672" s="9" t="s">
        <v>90039</v>
      </c>
      <c r="B34672" s="10" t="s">
        <v>90040</v>
      </c>
    </row>
    <row r="34673" spans="1:2">
      <c r="A34673" s="7" t="s">
        <v>90041</v>
      </c>
      <c r="B34673" s="11" t="s">
        <v>90042</v>
      </c>
    </row>
    <row r="34674" spans="1:2">
      <c r="A34674" s="9" t="s">
        <v>90043</v>
      </c>
      <c r="B34674" s="10" t="s">
        <v>90044</v>
      </c>
    </row>
    <row r="34675" spans="1:2">
      <c r="A34675" s="7" t="s">
        <v>90045</v>
      </c>
      <c r="B34675" s="11" t="s">
        <v>90046</v>
      </c>
    </row>
    <row r="34676" spans="1:2">
      <c r="A34676" s="9" t="s">
        <v>90047</v>
      </c>
      <c r="B34676" s="10" t="s">
        <v>90048</v>
      </c>
    </row>
    <row r="34677" spans="1:2">
      <c r="A34677" s="7" t="s">
        <v>90049</v>
      </c>
      <c r="B34677" s="11" t="s">
        <v>90050</v>
      </c>
    </row>
    <row r="34678" spans="1:2">
      <c r="A34678" s="9" t="s">
        <v>90051</v>
      </c>
      <c r="B34678" s="10" t="s">
        <v>90052</v>
      </c>
    </row>
    <row r="34679" spans="1:2">
      <c r="A34679" s="7" t="s">
        <v>90053</v>
      </c>
      <c r="B34679" s="11" t="s">
        <v>90054</v>
      </c>
    </row>
    <row r="34680" spans="1:2">
      <c r="A34680" s="9" t="s">
        <v>11912</v>
      </c>
      <c r="B34680" s="10" t="s">
        <v>90055</v>
      </c>
    </row>
    <row r="34681" spans="1:2">
      <c r="A34681" s="7" t="s">
        <v>90056</v>
      </c>
      <c r="B34681" s="11" t="s">
        <v>90057</v>
      </c>
    </row>
    <row r="34682" spans="1:2">
      <c r="A34682" s="9" t="s">
        <v>90058</v>
      </c>
      <c r="B34682" s="10" t="s">
        <v>90059</v>
      </c>
    </row>
    <row r="34683" spans="1:2">
      <c r="A34683" s="7" t="s">
        <v>90060</v>
      </c>
      <c r="B34683" s="11" t="s">
        <v>90061</v>
      </c>
    </row>
    <row r="34684" spans="1:2">
      <c r="A34684" s="9" t="s">
        <v>90062</v>
      </c>
      <c r="B34684" s="10" t="s">
        <v>90063</v>
      </c>
    </row>
    <row r="34685" spans="1:2">
      <c r="A34685" s="7" t="s">
        <v>90064</v>
      </c>
      <c r="B34685" s="11" t="s">
        <v>90065</v>
      </c>
    </row>
    <row r="34686" spans="1:2">
      <c r="A34686" s="9" t="s">
        <v>90066</v>
      </c>
      <c r="B34686" s="10" t="s">
        <v>90067</v>
      </c>
    </row>
    <row r="34687" spans="1:2">
      <c r="A34687" s="7" t="s">
        <v>17523</v>
      </c>
      <c r="B34687" s="11" t="s">
        <v>90068</v>
      </c>
    </row>
    <row r="34688" spans="1:2">
      <c r="A34688" s="9" t="s">
        <v>90069</v>
      </c>
      <c r="B34688" s="10" t="s">
        <v>90070</v>
      </c>
    </row>
    <row r="34689" spans="1:2">
      <c r="A34689" s="7" t="s">
        <v>90071</v>
      </c>
      <c r="B34689" s="11" t="s">
        <v>90072</v>
      </c>
    </row>
    <row r="34690" spans="1:2">
      <c r="A34690" s="9" t="s">
        <v>90073</v>
      </c>
      <c r="B34690" s="10" t="s">
        <v>90074</v>
      </c>
    </row>
    <row r="34691" spans="1:2">
      <c r="A34691" s="7" t="s">
        <v>90075</v>
      </c>
      <c r="B34691" s="11" t="s">
        <v>90076</v>
      </c>
    </row>
    <row r="34692" spans="1:2">
      <c r="A34692" s="9" t="s">
        <v>90077</v>
      </c>
      <c r="B34692" s="10" t="s">
        <v>90078</v>
      </c>
    </row>
    <row r="34693" spans="1:2">
      <c r="A34693" s="7" t="s">
        <v>90079</v>
      </c>
      <c r="B34693" s="11" t="s">
        <v>90080</v>
      </c>
    </row>
    <row r="34694" spans="1:2">
      <c r="A34694" s="9" t="s">
        <v>90081</v>
      </c>
      <c r="B34694" s="10" t="s">
        <v>90082</v>
      </c>
    </row>
    <row r="34695" spans="1:2">
      <c r="A34695" s="7" t="s">
        <v>90083</v>
      </c>
      <c r="B34695" s="11" t="s">
        <v>90084</v>
      </c>
    </row>
    <row r="34696" spans="1:2">
      <c r="A34696" s="9" t="s">
        <v>90085</v>
      </c>
      <c r="B34696" s="10" t="s">
        <v>90086</v>
      </c>
    </row>
    <row r="34697" spans="1:2">
      <c r="A34697" s="7" t="s">
        <v>22128</v>
      </c>
      <c r="B34697" s="11" t="s">
        <v>90087</v>
      </c>
    </row>
    <row r="34698" spans="1:2">
      <c r="A34698" s="9" t="s">
        <v>90088</v>
      </c>
      <c r="B34698" s="10" t="s">
        <v>90089</v>
      </c>
    </row>
    <row r="34699" spans="1:2">
      <c r="A34699" s="7" t="s">
        <v>90090</v>
      </c>
      <c r="B34699" s="11" t="s">
        <v>90091</v>
      </c>
    </row>
    <row r="34700" spans="1:2">
      <c r="A34700" s="9" t="s">
        <v>90092</v>
      </c>
      <c r="B34700" s="10" t="s">
        <v>90093</v>
      </c>
    </row>
    <row r="34701" spans="1:2">
      <c r="A34701" s="7" t="s">
        <v>22124</v>
      </c>
      <c r="B34701" s="11" t="s">
        <v>90094</v>
      </c>
    </row>
    <row r="34702" spans="1:2">
      <c r="A34702" s="9" t="s">
        <v>90095</v>
      </c>
      <c r="B34702" s="10" t="s">
        <v>90096</v>
      </c>
    </row>
    <row r="34703" spans="1:2">
      <c r="A34703" s="7" t="s">
        <v>90097</v>
      </c>
      <c r="B34703" s="11" t="s">
        <v>90098</v>
      </c>
    </row>
    <row r="34704" spans="1:2">
      <c r="A34704" s="9" t="s">
        <v>14274</v>
      </c>
      <c r="B34704" s="10" t="s">
        <v>90099</v>
      </c>
    </row>
    <row r="34705" spans="1:2">
      <c r="A34705" s="7" t="s">
        <v>90100</v>
      </c>
      <c r="B34705" s="11" t="s">
        <v>90101</v>
      </c>
    </row>
    <row r="34706" spans="1:2">
      <c r="A34706" s="9" t="s">
        <v>90102</v>
      </c>
      <c r="B34706" s="10" t="s">
        <v>90103</v>
      </c>
    </row>
    <row r="34707" spans="1:2">
      <c r="A34707" s="7" t="s">
        <v>90104</v>
      </c>
      <c r="B34707" s="11" t="s">
        <v>90105</v>
      </c>
    </row>
    <row r="34708" spans="1:2">
      <c r="A34708" s="9" t="s">
        <v>90106</v>
      </c>
      <c r="B34708" s="10" t="s">
        <v>90107</v>
      </c>
    </row>
    <row r="34709" spans="1:2">
      <c r="A34709" s="7" t="s">
        <v>90108</v>
      </c>
      <c r="B34709" s="11" t="s">
        <v>90109</v>
      </c>
    </row>
    <row r="34710" spans="1:2">
      <c r="A34710" s="9" t="s">
        <v>90110</v>
      </c>
      <c r="B34710" s="10" t="s">
        <v>90111</v>
      </c>
    </row>
    <row r="34711" spans="1:2">
      <c r="A34711" s="7" t="s">
        <v>90112</v>
      </c>
      <c r="B34711" s="11" t="s">
        <v>90113</v>
      </c>
    </row>
    <row r="34712" spans="1:2">
      <c r="A34712" s="9" t="s">
        <v>90114</v>
      </c>
      <c r="B34712" s="10" t="s">
        <v>90115</v>
      </c>
    </row>
    <row r="34713" spans="1:2">
      <c r="A34713" s="7" t="s">
        <v>90116</v>
      </c>
      <c r="B34713" s="11" t="s">
        <v>90117</v>
      </c>
    </row>
    <row r="34714" spans="1:2">
      <c r="A34714" s="9" t="s">
        <v>90118</v>
      </c>
      <c r="B34714" s="10" t="s">
        <v>90119</v>
      </c>
    </row>
    <row r="34715" spans="1:2">
      <c r="A34715" s="7" t="s">
        <v>90120</v>
      </c>
      <c r="B34715" s="11" t="s">
        <v>90121</v>
      </c>
    </row>
    <row r="34716" spans="1:2">
      <c r="A34716" s="9" t="s">
        <v>90122</v>
      </c>
      <c r="B34716" s="10" t="s">
        <v>90123</v>
      </c>
    </row>
    <row r="34717" spans="1:2">
      <c r="A34717" s="7" t="s">
        <v>90124</v>
      </c>
      <c r="B34717" s="11" t="s">
        <v>90125</v>
      </c>
    </row>
    <row r="34718" spans="1:2">
      <c r="A34718" s="9" t="s">
        <v>90126</v>
      </c>
      <c r="B34718" s="10" t="s">
        <v>90127</v>
      </c>
    </row>
    <row r="34719" spans="1:2">
      <c r="A34719" s="7" t="s">
        <v>90128</v>
      </c>
      <c r="B34719" s="11" t="s">
        <v>90129</v>
      </c>
    </row>
    <row r="34720" spans="1:2">
      <c r="A34720" s="9" t="s">
        <v>90130</v>
      </c>
      <c r="B34720" s="10" t="s">
        <v>90131</v>
      </c>
    </row>
    <row r="34721" spans="1:2">
      <c r="A34721" s="7" t="s">
        <v>90132</v>
      </c>
      <c r="B34721" s="11" t="s">
        <v>90133</v>
      </c>
    </row>
    <row r="34722" spans="1:2">
      <c r="A34722" s="9" t="s">
        <v>90134</v>
      </c>
      <c r="B34722" s="10" t="s">
        <v>90135</v>
      </c>
    </row>
    <row r="34723" spans="1:2">
      <c r="A34723" s="7" t="s">
        <v>90136</v>
      </c>
      <c r="B34723" s="11" t="s">
        <v>90137</v>
      </c>
    </row>
    <row r="34724" spans="1:2">
      <c r="A34724" s="9" t="s">
        <v>90138</v>
      </c>
      <c r="B34724" s="10" t="s">
        <v>90139</v>
      </c>
    </row>
    <row r="34725" spans="1:2">
      <c r="A34725" s="7" t="s">
        <v>90140</v>
      </c>
      <c r="B34725" s="11" t="s">
        <v>90141</v>
      </c>
    </row>
    <row r="34726" spans="1:2">
      <c r="A34726" s="9" t="s">
        <v>90142</v>
      </c>
      <c r="B34726" s="10" t="s">
        <v>90143</v>
      </c>
    </row>
    <row r="34727" spans="1:2">
      <c r="A34727" s="7" t="s">
        <v>90144</v>
      </c>
      <c r="B34727" s="11" t="s">
        <v>90145</v>
      </c>
    </row>
    <row r="34728" spans="1:2">
      <c r="A34728" s="9" t="s">
        <v>90146</v>
      </c>
      <c r="B34728" s="10" t="s">
        <v>90147</v>
      </c>
    </row>
    <row r="34729" spans="1:2">
      <c r="A34729" s="7" t="s">
        <v>90148</v>
      </c>
      <c r="B34729" s="11" t="s">
        <v>90149</v>
      </c>
    </row>
    <row r="34730" spans="1:2">
      <c r="A34730" s="9" t="s">
        <v>90150</v>
      </c>
      <c r="B34730" s="10" t="s">
        <v>90151</v>
      </c>
    </row>
    <row r="34731" spans="1:2">
      <c r="A34731" s="7" t="s">
        <v>90152</v>
      </c>
      <c r="B34731" s="11" t="s">
        <v>90153</v>
      </c>
    </row>
    <row r="34732" spans="1:2">
      <c r="A34732" s="9" t="s">
        <v>90154</v>
      </c>
      <c r="B34732" s="10" t="s">
        <v>90155</v>
      </c>
    </row>
    <row r="34733" spans="1:2">
      <c r="A34733" s="7" t="s">
        <v>19589</v>
      </c>
      <c r="B34733" s="11" t="s">
        <v>90156</v>
      </c>
    </row>
    <row r="34734" spans="1:2">
      <c r="A34734" s="9" t="s">
        <v>90157</v>
      </c>
      <c r="B34734" s="10" t="s">
        <v>90158</v>
      </c>
    </row>
    <row r="34735" spans="1:2">
      <c r="A34735" s="7" t="s">
        <v>90159</v>
      </c>
      <c r="B34735" s="11" t="s">
        <v>90160</v>
      </c>
    </row>
    <row r="34736" spans="1:2">
      <c r="A34736" s="9" t="s">
        <v>90161</v>
      </c>
      <c r="B34736" s="10" t="s">
        <v>90162</v>
      </c>
    </row>
    <row r="34737" spans="1:2">
      <c r="A34737" s="7" t="s">
        <v>90163</v>
      </c>
      <c r="B34737" s="11" t="s">
        <v>90164</v>
      </c>
    </row>
    <row r="34738" spans="1:2">
      <c r="A34738" s="9" t="s">
        <v>90165</v>
      </c>
      <c r="B34738" s="10" t="s">
        <v>90166</v>
      </c>
    </row>
    <row r="34739" spans="1:2">
      <c r="A34739" s="7" t="s">
        <v>90167</v>
      </c>
      <c r="B34739" s="11" t="s">
        <v>90168</v>
      </c>
    </row>
    <row r="34740" spans="1:2">
      <c r="A34740" s="9" t="s">
        <v>90169</v>
      </c>
      <c r="B34740" s="10" t="s">
        <v>90170</v>
      </c>
    </row>
    <row r="34741" spans="1:2">
      <c r="A34741" s="7" t="s">
        <v>90171</v>
      </c>
      <c r="B34741" s="11" t="s">
        <v>90172</v>
      </c>
    </row>
    <row r="34742" spans="1:2">
      <c r="A34742" s="9" t="s">
        <v>90173</v>
      </c>
      <c r="B34742" s="10" t="s">
        <v>90174</v>
      </c>
    </row>
    <row r="34743" spans="1:2">
      <c r="A34743" s="7" t="s">
        <v>90175</v>
      </c>
      <c r="B34743" s="11" t="s">
        <v>90176</v>
      </c>
    </row>
    <row r="34744" spans="1:2">
      <c r="A34744" s="9" t="s">
        <v>90177</v>
      </c>
      <c r="B34744" s="10" t="s">
        <v>90178</v>
      </c>
    </row>
    <row r="34745" spans="1:2">
      <c r="A34745" s="7" t="s">
        <v>90179</v>
      </c>
      <c r="B34745" s="11" t="s">
        <v>90180</v>
      </c>
    </row>
    <row r="34746" spans="1:2">
      <c r="A34746" s="9" t="s">
        <v>90181</v>
      </c>
      <c r="B34746" s="10" t="s">
        <v>90182</v>
      </c>
    </row>
    <row r="34747" spans="1:2">
      <c r="A34747" s="7" t="s">
        <v>90183</v>
      </c>
      <c r="B34747" s="11" t="s">
        <v>90184</v>
      </c>
    </row>
    <row r="34748" spans="1:2">
      <c r="A34748" s="9" t="s">
        <v>90185</v>
      </c>
      <c r="B34748" s="10" t="s">
        <v>90186</v>
      </c>
    </row>
    <row r="34749" spans="1:2">
      <c r="A34749" s="7" t="s">
        <v>90187</v>
      </c>
      <c r="B34749" s="11" t="s">
        <v>90188</v>
      </c>
    </row>
    <row r="34750" spans="1:2">
      <c r="A34750" s="9" t="s">
        <v>90189</v>
      </c>
      <c r="B34750" s="10" t="s">
        <v>90190</v>
      </c>
    </row>
    <row r="34751" spans="1:2">
      <c r="A34751" s="7" t="s">
        <v>90191</v>
      </c>
      <c r="B34751" s="11" t="s">
        <v>90192</v>
      </c>
    </row>
    <row r="34752" spans="1:2">
      <c r="A34752" s="9" t="s">
        <v>90193</v>
      </c>
      <c r="B34752" s="10" t="s">
        <v>90194</v>
      </c>
    </row>
    <row r="34753" spans="1:2">
      <c r="A34753" s="7" t="s">
        <v>90195</v>
      </c>
      <c r="B34753" s="11" t="s">
        <v>90196</v>
      </c>
    </row>
    <row r="34754" spans="1:2">
      <c r="A34754" s="9" t="s">
        <v>90197</v>
      </c>
      <c r="B34754" s="10" t="s">
        <v>90198</v>
      </c>
    </row>
    <row r="34755" spans="1:2">
      <c r="A34755" s="7" t="s">
        <v>90199</v>
      </c>
      <c r="B34755" s="11" t="s">
        <v>90200</v>
      </c>
    </row>
    <row r="34756" spans="1:2">
      <c r="A34756" s="9" t="s">
        <v>90201</v>
      </c>
      <c r="B34756" s="10" t="s">
        <v>90202</v>
      </c>
    </row>
    <row r="34757" spans="1:2">
      <c r="A34757" s="7" t="s">
        <v>90203</v>
      </c>
      <c r="B34757" s="11" t="s">
        <v>90204</v>
      </c>
    </row>
    <row r="34758" spans="1:2">
      <c r="A34758" s="9" t="s">
        <v>90205</v>
      </c>
      <c r="B34758" s="10" t="s">
        <v>90206</v>
      </c>
    </row>
    <row r="34759" spans="1:2">
      <c r="A34759" s="7" t="s">
        <v>90207</v>
      </c>
      <c r="B34759" s="11" t="s">
        <v>90208</v>
      </c>
    </row>
    <row r="34760" spans="1:2">
      <c r="A34760" s="9" t="s">
        <v>90209</v>
      </c>
      <c r="B34760" s="10" t="s">
        <v>90210</v>
      </c>
    </row>
    <row r="34761" spans="1:2">
      <c r="A34761" s="7" t="s">
        <v>90211</v>
      </c>
      <c r="B34761" s="11" t="s">
        <v>90212</v>
      </c>
    </row>
    <row r="34762" spans="1:2">
      <c r="A34762" s="9" t="s">
        <v>90213</v>
      </c>
      <c r="B34762" s="10" t="s">
        <v>90214</v>
      </c>
    </row>
    <row r="34763" spans="1:2">
      <c r="A34763" s="7" t="s">
        <v>90215</v>
      </c>
      <c r="B34763" s="11" t="s">
        <v>90216</v>
      </c>
    </row>
    <row r="34764" spans="1:2">
      <c r="A34764" s="9" t="s">
        <v>90217</v>
      </c>
      <c r="B34764" s="10" t="s">
        <v>90218</v>
      </c>
    </row>
    <row r="34765" spans="1:2">
      <c r="A34765" s="7" t="s">
        <v>19965</v>
      </c>
      <c r="B34765" s="11" t="s">
        <v>90219</v>
      </c>
    </row>
    <row r="34766" spans="1:2">
      <c r="A34766" s="9" t="s">
        <v>90220</v>
      </c>
      <c r="B34766" s="10" t="s">
        <v>90221</v>
      </c>
    </row>
    <row r="34767" spans="1:2">
      <c r="A34767" s="7" t="s">
        <v>90222</v>
      </c>
      <c r="B34767" s="11" t="s">
        <v>90223</v>
      </c>
    </row>
    <row r="34768" spans="1:2">
      <c r="A34768" s="9" t="s">
        <v>8469</v>
      </c>
      <c r="B34768" s="10" t="s">
        <v>90224</v>
      </c>
    </row>
    <row r="34769" spans="1:2">
      <c r="A34769" s="7" t="s">
        <v>90225</v>
      </c>
      <c r="B34769" s="11" t="s">
        <v>90226</v>
      </c>
    </row>
    <row r="34770" spans="1:2">
      <c r="A34770" s="9" t="s">
        <v>90227</v>
      </c>
      <c r="B34770" s="10" t="s">
        <v>90228</v>
      </c>
    </row>
    <row r="34771" spans="1:2">
      <c r="A34771" s="7" t="s">
        <v>90229</v>
      </c>
      <c r="B34771" s="11" t="s">
        <v>90230</v>
      </c>
    </row>
    <row r="34772" spans="1:2">
      <c r="A34772" s="9" t="s">
        <v>90231</v>
      </c>
      <c r="B34772" s="10" t="s">
        <v>90232</v>
      </c>
    </row>
    <row r="34773" spans="1:2">
      <c r="A34773" s="7" t="s">
        <v>90233</v>
      </c>
      <c r="B34773" s="11" t="s">
        <v>90234</v>
      </c>
    </row>
    <row r="34774" spans="1:2">
      <c r="A34774" s="9" t="s">
        <v>90235</v>
      </c>
      <c r="B34774" s="10" t="s">
        <v>90236</v>
      </c>
    </row>
    <row r="34775" spans="1:2">
      <c r="A34775" s="7" t="s">
        <v>90237</v>
      </c>
      <c r="B34775" s="11" t="s">
        <v>90238</v>
      </c>
    </row>
    <row r="34776" spans="1:2">
      <c r="A34776" s="9" t="s">
        <v>90239</v>
      </c>
      <c r="B34776" s="10" t="s">
        <v>90240</v>
      </c>
    </row>
    <row r="34777" spans="1:2">
      <c r="A34777" s="7" t="s">
        <v>90241</v>
      </c>
      <c r="B34777" s="11" t="s">
        <v>90242</v>
      </c>
    </row>
    <row r="34778" spans="1:2">
      <c r="A34778" s="9" t="s">
        <v>90243</v>
      </c>
      <c r="B34778" s="10" t="s">
        <v>90244</v>
      </c>
    </row>
    <row r="34779" spans="1:2">
      <c r="A34779" s="7" t="s">
        <v>90245</v>
      </c>
      <c r="B34779" s="11" t="s">
        <v>90246</v>
      </c>
    </row>
    <row r="34780" spans="1:2">
      <c r="A34780" s="9" t="s">
        <v>90247</v>
      </c>
      <c r="B34780" s="10" t="s">
        <v>90248</v>
      </c>
    </row>
    <row r="34781" spans="1:2">
      <c r="A34781" s="7" t="s">
        <v>90249</v>
      </c>
      <c r="B34781" s="11" t="s">
        <v>90250</v>
      </c>
    </row>
    <row r="34782" spans="1:2">
      <c r="A34782" s="9" t="s">
        <v>90251</v>
      </c>
      <c r="B34782" s="10" t="s">
        <v>90252</v>
      </c>
    </row>
    <row r="34783" spans="1:2">
      <c r="A34783" s="7" t="s">
        <v>90253</v>
      </c>
      <c r="B34783" s="11" t="s">
        <v>90254</v>
      </c>
    </row>
    <row r="34784" spans="1:2">
      <c r="A34784" s="9" t="s">
        <v>90255</v>
      </c>
      <c r="B34784" s="10" t="s">
        <v>90256</v>
      </c>
    </row>
    <row r="34785" spans="1:2">
      <c r="A34785" s="7" t="s">
        <v>90257</v>
      </c>
      <c r="B34785" s="11" t="s">
        <v>90258</v>
      </c>
    </row>
    <row r="34786" spans="1:2">
      <c r="A34786" s="9" t="s">
        <v>90259</v>
      </c>
      <c r="B34786" s="10" t="s">
        <v>90260</v>
      </c>
    </row>
    <row r="34787" spans="1:2">
      <c r="A34787" s="7" t="s">
        <v>90261</v>
      </c>
      <c r="B34787" s="11" t="s">
        <v>90262</v>
      </c>
    </row>
    <row r="34788" spans="1:2">
      <c r="A34788" s="9" t="s">
        <v>90263</v>
      </c>
      <c r="B34788" s="10" t="s">
        <v>90264</v>
      </c>
    </row>
    <row r="34789" spans="1:2">
      <c r="A34789" s="7" t="s">
        <v>90265</v>
      </c>
      <c r="B34789" s="11" t="s">
        <v>90266</v>
      </c>
    </row>
    <row r="34790" spans="1:2">
      <c r="A34790" s="9" t="s">
        <v>90267</v>
      </c>
      <c r="B34790" s="10" t="s">
        <v>90268</v>
      </c>
    </row>
    <row r="34791" spans="1:2">
      <c r="A34791" s="7" t="s">
        <v>90269</v>
      </c>
      <c r="B34791" s="11" t="s">
        <v>90270</v>
      </c>
    </row>
    <row r="34792" spans="1:2">
      <c r="A34792" s="9" t="s">
        <v>90271</v>
      </c>
      <c r="B34792" s="10" t="s">
        <v>90272</v>
      </c>
    </row>
    <row r="34793" spans="1:2">
      <c r="A34793" s="7" t="s">
        <v>90273</v>
      </c>
      <c r="B34793" s="11" t="s">
        <v>90274</v>
      </c>
    </row>
    <row r="34794" spans="1:2">
      <c r="A34794" s="9" t="s">
        <v>90275</v>
      </c>
      <c r="B34794" s="10" t="s">
        <v>90276</v>
      </c>
    </row>
    <row r="34795" spans="1:2">
      <c r="A34795" s="7" t="s">
        <v>90277</v>
      </c>
      <c r="B34795" s="11" t="s">
        <v>90278</v>
      </c>
    </row>
    <row r="34796" spans="1:2">
      <c r="A34796" s="9" t="s">
        <v>90279</v>
      </c>
      <c r="B34796" s="10" t="s">
        <v>90280</v>
      </c>
    </row>
    <row r="34797" spans="1:2">
      <c r="A34797" s="7" t="s">
        <v>90281</v>
      </c>
      <c r="B34797" s="11" t="s">
        <v>90282</v>
      </c>
    </row>
    <row r="34798" spans="1:2">
      <c r="A34798" s="9" t="s">
        <v>90283</v>
      </c>
      <c r="B34798" s="10" t="s">
        <v>90284</v>
      </c>
    </row>
    <row r="34799" spans="1:2">
      <c r="A34799" s="7" t="s">
        <v>90285</v>
      </c>
      <c r="B34799" s="11" t="s">
        <v>90286</v>
      </c>
    </row>
    <row r="34800" spans="1:2">
      <c r="A34800" s="9" t="s">
        <v>90287</v>
      </c>
      <c r="B34800" s="10" t="s">
        <v>90288</v>
      </c>
    </row>
    <row r="34801" spans="1:2">
      <c r="A34801" s="7" t="s">
        <v>90289</v>
      </c>
      <c r="B34801" s="11" t="s">
        <v>90290</v>
      </c>
    </row>
    <row r="34802" spans="1:2">
      <c r="A34802" s="9" t="s">
        <v>15707</v>
      </c>
      <c r="B34802" s="10" t="s">
        <v>90291</v>
      </c>
    </row>
    <row r="34803" spans="1:2">
      <c r="A34803" s="7" t="s">
        <v>90292</v>
      </c>
      <c r="B34803" s="11" t="s">
        <v>90293</v>
      </c>
    </row>
    <row r="34804" spans="1:2">
      <c r="A34804" s="9" t="s">
        <v>90294</v>
      </c>
      <c r="B34804" s="10" t="s">
        <v>90295</v>
      </c>
    </row>
    <row r="34805" spans="1:2">
      <c r="A34805" s="7" t="s">
        <v>90296</v>
      </c>
      <c r="B34805" s="11" t="s">
        <v>90297</v>
      </c>
    </row>
    <row r="34806" spans="1:2">
      <c r="A34806" s="9" t="s">
        <v>90298</v>
      </c>
      <c r="B34806" s="10" t="s">
        <v>90299</v>
      </c>
    </row>
    <row r="34807" spans="1:2">
      <c r="A34807" s="7" t="s">
        <v>90300</v>
      </c>
      <c r="B34807" s="11" t="s">
        <v>90301</v>
      </c>
    </row>
    <row r="34808" spans="1:2">
      <c r="A34808" s="9" t="s">
        <v>90302</v>
      </c>
      <c r="B34808" s="10" t="s">
        <v>90303</v>
      </c>
    </row>
    <row r="34809" spans="1:2">
      <c r="A34809" s="7" t="s">
        <v>90304</v>
      </c>
      <c r="B34809" s="11" t="s">
        <v>90305</v>
      </c>
    </row>
    <row r="34810" spans="1:2">
      <c r="A34810" s="9" t="s">
        <v>90306</v>
      </c>
      <c r="B34810" s="10" t="s">
        <v>90307</v>
      </c>
    </row>
    <row r="34811" spans="1:2">
      <c r="A34811" s="7" t="s">
        <v>90308</v>
      </c>
      <c r="B34811" s="11" t="s">
        <v>90309</v>
      </c>
    </row>
    <row r="34812" spans="1:2">
      <c r="A34812" s="9" t="s">
        <v>90310</v>
      </c>
      <c r="B34812" s="10" t="s">
        <v>90311</v>
      </c>
    </row>
    <row r="34813" spans="1:2">
      <c r="A34813" s="7" t="s">
        <v>5500</v>
      </c>
      <c r="B34813" s="11" t="s">
        <v>90312</v>
      </c>
    </row>
    <row r="34814" spans="1:2">
      <c r="A34814" s="9" t="s">
        <v>90313</v>
      </c>
      <c r="B34814" s="10" t="s">
        <v>90314</v>
      </c>
    </row>
    <row r="34815" spans="1:2">
      <c r="A34815" s="7" t="s">
        <v>90315</v>
      </c>
      <c r="B34815" s="11" t="s">
        <v>90316</v>
      </c>
    </row>
    <row r="34816" spans="1:2">
      <c r="A34816" s="9" t="s">
        <v>90317</v>
      </c>
      <c r="B34816" s="10" t="s">
        <v>90318</v>
      </c>
    </row>
    <row r="34817" spans="1:2">
      <c r="A34817" s="7" t="s">
        <v>90319</v>
      </c>
      <c r="B34817" s="11" t="s">
        <v>90320</v>
      </c>
    </row>
    <row r="34818" spans="1:2">
      <c r="A34818" s="9" t="s">
        <v>90321</v>
      </c>
      <c r="B34818" s="10" t="s">
        <v>90322</v>
      </c>
    </row>
    <row r="34819" spans="1:2">
      <c r="A34819" s="7" t="s">
        <v>5506</v>
      </c>
      <c r="B34819" s="11" t="s">
        <v>90323</v>
      </c>
    </row>
    <row r="34820" spans="1:2">
      <c r="A34820" s="9" t="s">
        <v>90324</v>
      </c>
      <c r="B34820" s="10" t="s">
        <v>90325</v>
      </c>
    </row>
    <row r="34821" spans="1:2">
      <c r="A34821" s="7" t="s">
        <v>90326</v>
      </c>
      <c r="B34821" s="11" t="s">
        <v>90327</v>
      </c>
    </row>
    <row r="34822" spans="1:2">
      <c r="A34822" s="9" t="s">
        <v>90328</v>
      </c>
      <c r="B34822" s="10" t="s">
        <v>90329</v>
      </c>
    </row>
    <row r="34823" spans="1:2">
      <c r="A34823" s="7" t="s">
        <v>90330</v>
      </c>
      <c r="B34823" s="11" t="s">
        <v>90331</v>
      </c>
    </row>
    <row r="34824" spans="1:2">
      <c r="A34824" s="9" t="s">
        <v>90332</v>
      </c>
      <c r="B34824" s="10" t="s">
        <v>90333</v>
      </c>
    </row>
    <row r="34825" spans="1:2">
      <c r="A34825" s="7" t="s">
        <v>90334</v>
      </c>
      <c r="B34825" s="11" t="s">
        <v>90335</v>
      </c>
    </row>
    <row r="34826" spans="1:2">
      <c r="A34826" s="9" t="s">
        <v>90336</v>
      </c>
      <c r="B34826" s="10" t="s">
        <v>90337</v>
      </c>
    </row>
    <row r="34827" spans="1:2">
      <c r="A34827" s="7" t="s">
        <v>90338</v>
      </c>
      <c r="B34827" s="11" t="s">
        <v>90339</v>
      </c>
    </row>
    <row r="34828" spans="1:2">
      <c r="A34828" s="9" t="s">
        <v>90340</v>
      </c>
      <c r="B34828" s="10" t="s">
        <v>90341</v>
      </c>
    </row>
    <row r="34829" spans="1:2">
      <c r="A34829" s="7" t="s">
        <v>90342</v>
      </c>
      <c r="B34829" s="11" t="s">
        <v>90343</v>
      </c>
    </row>
    <row r="34830" spans="1:2">
      <c r="A34830" s="9" t="s">
        <v>90344</v>
      </c>
      <c r="B34830" s="10" t="s">
        <v>90345</v>
      </c>
    </row>
    <row r="34831" spans="1:2">
      <c r="A34831" s="7" t="s">
        <v>12603</v>
      </c>
      <c r="B34831" s="11" t="s">
        <v>90346</v>
      </c>
    </row>
    <row r="34832" spans="1:2">
      <c r="A34832" s="9" t="s">
        <v>90347</v>
      </c>
      <c r="B34832" s="10" t="s">
        <v>90348</v>
      </c>
    </row>
    <row r="34833" spans="1:2">
      <c r="A34833" s="7" t="s">
        <v>90349</v>
      </c>
      <c r="B34833" s="11" t="s">
        <v>90350</v>
      </c>
    </row>
    <row r="34834" spans="1:2">
      <c r="A34834" s="9" t="s">
        <v>90351</v>
      </c>
      <c r="B34834" s="10" t="s">
        <v>90352</v>
      </c>
    </row>
    <row r="34835" spans="1:2">
      <c r="A34835" s="7" t="s">
        <v>90353</v>
      </c>
      <c r="B34835" s="11" t="s">
        <v>90354</v>
      </c>
    </row>
    <row r="34836" spans="1:2">
      <c r="A34836" s="9" t="s">
        <v>90355</v>
      </c>
      <c r="B34836" s="10" t="s">
        <v>90356</v>
      </c>
    </row>
    <row r="34837" spans="1:2">
      <c r="A34837" s="7" t="s">
        <v>90357</v>
      </c>
      <c r="B34837" s="11" t="s">
        <v>90358</v>
      </c>
    </row>
    <row r="34838" spans="1:2">
      <c r="A34838" s="9" t="s">
        <v>90359</v>
      </c>
      <c r="B34838" s="10" t="s">
        <v>90360</v>
      </c>
    </row>
    <row r="34839" spans="1:2">
      <c r="A34839" s="7" t="s">
        <v>90361</v>
      </c>
      <c r="B34839" s="11" t="s">
        <v>90362</v>
      </c>
    </row>
    <row r="34840" spans="1:2">
      <c r="A34840" s="9" t="s">
        <v>90363</v>
      </c>
      <c r="B34840" s="10" t="s">
        <v>90364</v>
      </c>
    </row>
    <row r="34841" spans="1:2">
      <c r="A34841" s="7" t="s">
        <v>90365</v>
      </c>
      <c r="B34841" s="11" t="s">
        <v>90366</v>
      </c>
    </row>
    <row r="34842" spans="1:2">
      <c r="A34842" s="9" t="s">
        <v>90367</v>
      </c>
      <c r="B34842" s="10" t="s">
        <v>90368</v>
      </c>
    </row>
    <row r="34843" spans="1:2">
      <c r="A34843" s="7" t="s">
        <v>90369</v>
      </c>
      <c r="B34843" s="11" t="s">
        <v>90370</v>
      </c>
    </row>
    <row r="34844" spans="1:2">
      <c r="A34844" s="9" t="s">
        <v>90371</v>
      </c>
      <c r="B34844" s="10" t="s">
        <v>90372</v>
      </c>
    </row>
    <row r="34845" spans="1:2">
      <c r="A34845" s="7" t="s">
        <v>90373</v>
      </c>
      <c r="B34845" s="11" t="s">
        <v>90374</v>
      </c>
    </row>
    <row r="34846" spans="1:2">
      <c r="A34846" s="9" t="s">
        <v>90375</v>
      </c>
      <c r="B34846" s="10" t="s">
        <v>90376</v>
      </c>
    </row>
    <row r="34847" spans="1:2">
      <c r="A34847" s="7" t="s">
        <v>90377</v>
      </c>
      <c r="B34847" s="11" t="s">
        <v>90378</v>
      </c>
    </row>
    <row r="34848" spans="1:2">
      <c r="A34848" s="9" t="s">
        <v>90379</v>
      </c>
      <c r="B34848" s="10" t="s">
        <v>90380</v>
      </c>
    </row>
    <row r="34849" spans="1:2">
      <c r="A34849" s="7" t="s">
        <v>90381</v>
      </c>
      <c r="B34849" s="11" t="s">
        <v>90382</v>
      </c>
    </row>
    <row r="34850" spans="1:2">
      <c r="A34850" s="9" t="s">
        <v>90383</v>
      </c>
      <c r="B34850" s="10" t="s">
        <v>90384</v>
      </c>
    </row>
    <row r="34851" spans="1:2">
      <c r="A34851" s="7" t="s">
        <v>90385</v>
      </c>
      <c r="B34851" s="11" t="s">
        <v>90386</v>
      </c>
    </row>
    <row r="34852" spans="1:2">
      <c r="A34852" s="9" t="s">
        <v>90387</v>
      </c>
      <c r="B34852" s="10" t="s">
        <v>90388</v>
      </c>
    </row>
    <row r="34853" spans="1:2">
      <c r="A34853" s="7" t="s">
        <v>90389</v>
      </c>
      <c r="B34853" s="11" t="s">
        <v>90390</v>
      </c>
    </row>
    <row r="34854" spans="1:2">
      <c r="A34854" s="9" t="s">
        <v>90391</v>
      </c>
      <c r="B34854" s="10" t="s">
        <v>90392</v>
      </c>
    </row>
    <row r="34855" spans="1:2">
      <c r="A34855" s="7" t="s">
        <v>90393</v>
      </c>
      <c r="B34855" s="11" t="s">
        <v>90394</v>
      </c>
    </row>
    <row r="34856" spans="1:2">
      <c r="A34856" s="9" t="s">
        <v>90395</v>
      </c>
      <c r="B34856" s="10" t="s">
        <v>90396</v>
      </c>
    </row>
    <row r="34857" spans="1:2">
      <c r="A34857" s="7" t="s">
        <v>90397</v>
      </c>
      <c r="B34857" s="11" t="s">
        <v>90398</v>
      </c>
    </row>
    <row r="34858" spans="1:2">
      <c r="A34858" s="9" t="s">
        <v>90399</v>
      </c>
      <c r="B34858" s="10" t="s">
        <v>90400</v>
      </c>
    </row>
    <row r="34859" spans="1:2">
      <c r="A34859" s="7" t="s">
        <v>90401</v>
      </c>
      <c r="B34859" s="11" t="s">
        <v>90402</v>
      </c>
    </row>
    <row r="34860" spans="1:2">
      <c r="A34860" s="9" t="s">
        <v>90403</v>
      </c>
      <c r="B34860" s="10" t="s">
        <v>90404</v>
      </c>
    </row>
    <row r="34861" spans="1:2">
      <c r="A34861" s="7" t="s">
        <v>90405</v>
      </c>
      <c r="B34861" s="11" t="s">
        <v>90406</v>
      </c>
    </row>
    <row r="34862" spans="1:2">
      <c r="A34862" s="9" t="s">
        <v>90407</v>
      </c>
      <c r="B34862" s="10" t="s">
        <v>90408</v>
      </c>
    </row>
    <row r="34863" spans="1:2">
      <c r="A34863" s="7" t="s">
        <v>90409</v>
      </c>
      <c r="B34863" s="11" t="s">
        <v>90410</v>
      </c>
    </row>
    <row r="34864" spans="1:2">
      <c r="A34864" s="9" t="s">
        <v>90411</v>
      </c>
      <c r="B34864" s="10" t="s">
        <v>90412</v>
      </c>
    </row>
    <row r="34865" spans="1:2">
      <c r="A34865" s="7" t="s">
        <v>90413</v>
      </c>
      <c r="B34865" s="11" t="s">
        <v>90414</v>
      </c>
    </row>
    <row r="34866" spans="1:2">
      <c r="A34866" s="9" t="s">
        <v>90415</v>
      </c>
      <c r="B34866" s="10" t="s">
        <v>90416</v>
      </c>
    </row>
    <row r="34867" spans="1:2">
      <c r="A34867" s="7" t="s">
        <v>21401</v>
      </c>
      <c r="B34867" s="11" t="s">
        <v>90417</v>
      </c>
    </row>
    <row r="34868" spans="1:2">
      <c r="A34868" s="9" t="s">
        <v>22851</v>
      </c>
      <c r="B34868" s="10" t="s">
        <v>90418</v>
      </c>
    </row>
    <row r="34869" spans="1:2">
      <c r="A34869" s="7" t="s">
        <v>90419</v>
      </c>
      <c r="B34869" s="11" t="s">
        <v>90420</v>
      </c>
    </row>
    <row r="34870" spans="1:2">
      <c r="A34870" s="9" t="s">
        <v>90421</v>
      </c>
      <c r="B34870" s="10" t="s">
        <v>90422</v>
      </c>
    </row>
    <row r="34871" spans="1:2">
      <c r="A34871" s="7" t="s">
        <v>90423</v>
      </c>
      <c r="B34871" s="11" t="s">
        <v>90424</v>
      </c>
    </row>
    <row r="34872" spans="1:2">
      <c r="A34872" s="9" t="s">
        <v>90425</v>
      </c>
      <c r="B34872" s="10" t="s">
        <v>90426</v>
      </c>
    </row>
    <row r="34873" spans="1:2">
      <c r="A34873" s="7" t="s">
        <v>90427</v>
      </c>
      <c r="B34873" s="11" t="s">
        <v>90428</v>
      </c>
    </row>
    <row r="34874" spans="1:2">
      <c r="A34874" s="9" t="s">
        <v>90429</v>
      </c>
      <c r="B34874" s="10" t="s">
        <v>90430</v>
      </c>
    </row>
    <row r="34875" spans="1:2">
      <c r="A34875" s="7" t="s">
        <v>90431</v>
      </c>
      <c r="B34875" s="11" t="s">
        <v>90432</v>
      </c>
    </row>
    <row r="34876" spans="1:2">
      <c r="A34876" s="9" t="s">
        <v>90433</v>
      </c>
      <c r="B34876" s="10" t="s">
        <v>90434</v>
      </c>
    </row>
    <row r="34877" spans="1:2">
      <c r="A34877" s="7" t="s">
        <v>90435</v>
      </c>
      <c r="B34877" s="11" t="s">
        <v>90436</v>
      </c>
    </row>
    <row r="34878" spans="1:2">
      <c r="A34878" s="9" t="s">
        <v>90437</v>
      </c>
      <c r="B34878" s="10" t="s">
        <v>90438</v>
      </c>
    </row>
    <row r="34879" spans="1:2">
      <c r="A34879" s="7" t="s">
        <v>90439</v>
      </c>
      <c r="B34879" s="11" t="s">
        <v>90440</v>
      </c>
    </row>
    <row r="34880" spans="1:2">
      <c r="A34880" s="9" t="s">
        <v>90441</v>
      </c>
      <c r="B34880" s="10" t="s">
        <v>90442</v>
      </c>
    </row>
    <row r="34881" spans="1:2">
      <c r="A34881" s="7" t="s">
        <v>90443</v>
      </c>
      <c r="B34881" s="11" t="s">
        <v>90444</v>
      </c>
    </row>
    <row r="34882" spans="1:2">
      <c r="A34882" s="9" t="s">
        <v>90445</v>
      </c>
      <c r="B34882" s="10" t="s">
        <v>90446</v>
      </c>
    </row>
    <row r="34883" spans="1:2">
      <c r="A34883" s="7" t="s">
        <v>90447</v>
      </c>
      <c r="B34883" s="11" t="s">
        <v>90448</v>
      </c>
    </row>
    <row r="34884" spans="1:2">
      <c r="A34884" s="9" t="s">
        <v>90449</v>
      </c>
      <c r="B34884" s="10" t="s">
        <v>90450</v>
      </c>
    </row>
    <row r="34885" spans="1:2">
      <c r="A34885" s="7" t="s">
        <v>90451</v>
      </c>
      <c r="B34885" s="11" t="s">
        <v>90452</v>
      </c>
    </row>
    <row r="34886" spans="1:2">
      <c r="A34886" s="9" t="s">
        <v>90453</v>
      </c>
      <c r="B34886" s="10" t="s">
        <v>90454</v>
      </c>
    </row>
    <row r="34887" spans="1:2">
      <c r="A34887" s="7" t="s">
        <v>90455</v>
      </c>
      <c r="B34887" s="11" t="s">
        <v>90456</v>
      </c>
    </row>
    <row r="34888" spans="1:2">
      <c r="A34888" s="9" t="s">
        <v>90457</v>
      </c>
      <c r="B34888" s="10" t="s">
        <v>90458</v>
      </c>
    </row>
    <row r="34889" spans="1:2">
      <c r="A34889" s="7" t="s">
        <v>90459</v>
      </c>
      <c r="B34889" s="11" t="s">
        <v>90460</v>
      </c>
    </row>
    <row r="34890" spans="1:2">
      <c r="A34890" s="9" t="s">
        <v>90461</v>
      </c>
      <c r="B34890" s="10" t="s">
        <v>90462</v>
      </c>
    </row>
    <row r="34891" spans="1:2">
      <c r="A34891" s="7" t="s">
        <v>90463</v>
      </c>
      <c r="B34891" s="11" t="s">
        <v>90464</v>
      </c>
    </row>
    <row r="34892" spans="1:2">
      <c r="A34892" s="9" t="s">
        <v>90465</v>
      </c>
      <c r="B34892" s="10" t="s">
        <v>90466</v>
      </c>
    </row>
    <row r="34893" spans="1:2">
      <c r="A34893" s="7" t="s">
        <v>90467</v>
      </c>
      <c r="B34893" s="11" t="s">
        <v>90468</v>
      </c>
    </row>
    <row r="34894" spans="1:2">
      <c r="A34894" s="9" t="s">
        <v>90469</v>
      </c>
      <c r="B34894" s="10" t="s">
        <v>90470</v>
      </c>
    </row>
    <row r="34895" spans="1:2">
      <c r="A34895" s="7" t="s">
        <v>90471</v>
      </c>
      <c r="B34895" s="11" t="s">
        <v>90472</v>
      </c>
    </row>
    <row r="34896" spans="1:2">
      <c r="A34896" s="9" t="s">
        <v>90473</v>
      </c>
      <c r="B34896" s="10" t="s">
        <v>90474</v>
      </c>
    </row>
    <row r="34897" spans="1:2">
      <c r="A34897" s="7" t="s">
        <v>90475</v>
      </c>
      <c r="B34897" s="11" t="s">
        <v>90476</v>
      </c>
    </row>
    <row r="34898" spans="1:2">
      <c r="A34898" s="9" t="s">
        <v>90477</v>
      </c>
      <c r="B34898" s="10" t="s">
        <v>90478</v>
      </c>
    </row>
    <row r="34899" spans="1:2">
      <c r="A34899" s="7" t="s">
        <v>90479</v>
      </c>
      <c r="B34899" s="11" t="s">
        <v>90480</v>
      </c>
    </row>
    <row r="34900" spans="1:2">
      <c r="A34900" s="9" t="s">
        <v>90481</v>
      </c>
      <c r="B34900" s="10" t="s">
        <v>90482</v>
      </c>
    </row>
    <row r="34901" spans="1:2">
      <c r="A34901" s="7" t="s">
        <v>90483</v>
      </c>
      <c r="B34901" s="11" t="s">
        <v>90484</v>
      </c>
    </row>
    <row r="34902" spans="1:2">
      <c r="A34902" s="9" t="s">
        <v>90485</v>
      </c>
      <c r="B34902" s="10" t="s">
        <v>90486</v>
      </c>
    </row>
    <row r="34903" spans="1:2">
      <c r="A34903" s="7" t="s">
        <v>90487</v>
      </c>
      <c r="B34903" s="11" t="s">
        <v>90488</v>
      </c>
    </row>
    <row r="34904" spans="1:2">
      <c r="A34904" s="9" t="s">
        <v>90489</v>
      </c>
      <c r="B34904" s="10" t="s">
        <v>90490</v>
      </c>
    </row>
    <row r="34905" spans="1:2">
      <c r="A34905" s="7" t="s">
        <v>90491</v>
      </c>
      <c r="B34905" s="11" t="s">
        <v>90492</v>
      </c>
    </row>
    <row r="34906" spans="1:2">
      <c r="A34906" s="9" t="s">
        <v>90493</v>
      </c>
      <c r="B34906" s="10" t="s">
        <v>90494</v>
      </c>
    </row>
    <row r="34907" spans="1:2">
      <c r="A34907" s="7" t="s">
        <v>90495</v>
      </c>
      <c r="B34907" s="11" t="s">
        <v>90496</v>
      </c>
    </row>
    <row r="34908" spans="1:2">
      <c r="A34908" s="9" t="s">
        <v>90497</v>
      </c>
      <c r="B34908" s="10" t="s">
        <v>90498</v>
      </c>
    </row>
    <row r="34909" spans="1:2">
      <c r="A34909" s="7" t="s">
        <v>90499</v>
      </c>
      <c r="B34909" s="11" t="s">
        <v>90500</v>
      </c>
    </row>
    <row r="34910" spans="1:2">
      <c r="A34910" s="9" t="s">
        <v>90501</v>
      </c>
      <c r="B34910" s="10" t="s">
        <v>90502</v>
      </c>
    </row>
    <row r="34911" spans="1:2">
      <c r="A34911" s="7" t="s">
        <v>90503</v>
      </c>
      <c r="B34911" s="11" t="s">
        <v>90504</v>
      </c>
    </row>
    <row r="34912" spans="1:2">
      <c r="A34912" s="9" t="s">
        <v>90505</v>
      </c>
      <c r="B34912" s="10" t="s">
        <v>90506</v>
      </c>
    </row>
    <row r="34913" spans="1:2">
      <c r="A34913" s="7" t="s">
        <v>90507</v>
      </c>
      <c r="B34913" s="11" t="s">
        <v>90508</v>
      </c>
    </row>
    <row r="34914" spans="1:2">
      <c r="A34914" s="9" t="s">
        <v>90509</v>
      </c>
      <c r="B34914" s="10" t="s">
        <v>90510</v>
      </c>
    </row>
    <row r="34915" spans="1:2">
      <c r="A34915" s="7" t="s">
        <v>90511</v>
      </c>
      <c r="B34915" s="11" t="s">
        <v>90512</v>
      </c>
    </row>
    <row r="34916" spans="1:2">
      <c r="A34916" s="9" t="s">
        <v>90513</v>
      </c>
      <c r="B34916" s="10" t="s">
        <v>90514</v>
      </c>
    </row>
    <row r="34917" spans="1:2">
      <c r="A34917" s="7" t="s">
        <v>90515</v>
      </c>
      <c r="B34917" s="11" t="s">
        <v>90516</v>
      </c>
    </row>
    <row r="34918" spans="1:2">
      <c r="A34918" s="9" t="s">
        <v>90517</v>
      </c>
      <c r="B34918" s="10" t="s">
        <v>90518</v>
      </c>
    </row>
    <row r="34919" spans="1:2">
      <c r="A34919" s="7" t="s">
        <v>90519</v>
      </c>
      <c r="B34919" s="11" t="s">
        <v>90520</v>
      </c>
    </row>
    <row r="34920" spans="1:2">
      <c r="A34920" s="9" t="s">
        <v>90521</v>
      </c>
      <c r="B34920" s="10" t="s">
        <v>90522</v>
      </c>
    </row>
    <row r="34921" spans="1:2">
      <c r="A34921" s="7" t="s">
        <v>90523</v>
      </c>
      <c r="B34921" s="11" t="s">
        <v>90524</v>
      </c>
    </row>
    <row r="34922" spans="1:2">
      <c r="A34922" s="9" t="s">
        <v>90525</v>
      </c>
      <c r="B34922" s="10" t="s">
        <v>90526</v>
      </c>
    </row>
    <row r="34923" spans="1:2">
      <c r="A34923" s="7" t="s">
        <v>90527</v>
      </c>
      <c r="B34923" s="11" t="s">
        <v>90528</v>
      </c>
    </row>
    <row r="34924" spans="1:2">
      <c r="A34924" s="9" t="s">
        <v>90529</v>
      </c>
      <c r="B34924" s="10" t="s">
        <v>90530</v>
      </c>
    </row>
    <row r="34925" spans="1:2">
      <c r="A34925" s="7" t="s">
        <v>90531</v>
      </c>
      <c r="B34925" s="11" t="s">
        <v>90532</v>
      </c>
    </row>
    <row r="34926" spans="1:2">
      <c r="A34926" s="9" t="s">
        <v>90533</v>
      </c>
      <c r="B34926" s="10" t="s">
        <v>90534</v>
      </c>
    </row>
    <row r="34927" spans="1:2">
      <c r="A34927" s="7" t="s">
        <v>90535</v>
      </c>
      <c r="B34927" s="11" t="s">
        <v>90536</v>
      </c>
    </row>
    <row r="34928" spans="1:2">
      <c r="A34928" s="9" t="s">
        <v>90537</v>
      </c>
      <c r="B34928" s="10" t="s">
        <v>90538</v>
      </c>
    </row>
    <row r="34929" spans="1:2">
      <c r="A34929" s="7" t="s">
        <v>15372</v>
      </c>
      <c r="B34929" s="11" t="s">
        <v>90539</v>
      </c>
    </row>
    <row r="34930" spans="1:2">
      <c r="A34930" s="9" t="s">
        <v>90540</v>
      </c>
      <c r="B34930" s="10" t="s">
        <v>90541</v>
      </c>
    </row>
    <row r="34931" spans="1:2">
      <c r="A34931" s="7" t="s">
        <v>90542</v>
      </c>
      <c r="B34931" s="11" t="s">
        <v>90543</v>
      </c>
    </row>
    <row r="34932" spans="1:2">
      <c r="A34932" s="9" t="s">
        <v>90544</v>
      </c>
      <c r="B34932" s="10" t="s">
        <v>90545</v>
      </c>
    </row>
    <row r="34933" spans="1:2">
      <c r="A34933" s="7" t="s">
        <v>90546</v>
      </c>
      <c r="B34933" s="11" t="s">
        <v>90547</v>
      </c>
    </row>
    <row r="34934" spans="1:2">
      <c r="A34934" s="9" t="s">
        <v>90548</v>
      </c>
      <c r="B34934" s="10" t="s">
        <v>90549</v>
      </c>
    </row>
    <row r="34935" spans="1:2">
      <c r="A34935" s="7" t="s">
        <v>90550</v>
      </c>
      <c r="B34935" s="11" t="s">
        <v>90551</v>
      </c>
    </row>
    <row r="34936" spans="1:2">
      <c r="A34936" s="9" t="s">
        <v>90552</v>
      </c>
      <c r="B34936" s="10" t="s">
        <v>90553</v>
      </c>
    </row>
    <row r="34937" spans="1:2">
      <c r="A34937" s="7" t="s">
        <v>90554</v>
      </c>
      <c r="B34937" s="11" t="s">
        <v>90555</v>
      </c>
    </row>
    <row r="34938" spans="1:2">
      <c r="A34938" s="9" t="s">
        <v>90556</v>
      </c>
      <c r="B34938" s="10" t="s">
        <v>90557</v>
      </c>
    </row>
    <row r="34939" spans="1:2">
      <c r="A34939" s="7" t="s">
        <v>90558</v>
      </c>
      <c r="B34939" s="11" t="s">
        <v>90559</v>
      </c>
    </row>
    <row r="34940" spans="1:2">
      <c r="A34940" s="9" t="s">
        <v>90560</v>
      </c>
      <c r="B34940" s="10" t="s">
        <v>90561</v>
      </c>
    </row>
    <row r="34941" spans="1:2">
      <c r="A34941" s="7" t="s">
        <v>90562</v>
      </c>
      <c r="B34941" s="11" t="s">
        <v>90563</v>
      </c>
    </row>
    <row r="34942" spans="1:2">
      <c r="A34942" s="9" t="s">
        <v>90564</v>
      </c>
      <c r="B34942" s="10" t="s">
        <v>90565</v>
      </c>
    </row>
    <row r="34943" spans="1:2">
      <c r="A34943" s="7" t="s">
        <v>90566</v>
      </c>
      <c r="B34943" s="11" t="s">
        <v>90567</v>
      </c>
    </row>
    <row r="34944" spans="1:2">
      <c r="A34944" s="9" t="s">
        <v>90568</v>
      </c>
      <c r="B34944" s="10" t="s">
        <v>90569</v>
      </c>
    </row>
    <row r="34945" spans="1:2">
      <c r="A34945" s="7" t="s">
        <v>90570</v>
      </c>
      <c r="B34945" s="11" t="s">
        <v>90571</v>
      </c>
    </row>
    <row r="34946" spans="1:2">
      <c r="A34946" s="9" t="s">
        <v>90572</v>
      </c>
      <c r="B34946" s="10" t="s">
        <v>90573</v>
      </c>
    </row>
    <row r="34947" spans="1:2">
      <c r="A34947" s="7" t="s">
        <v>90574</v>
      </c>
      <c r="B34947" s="11" t="s">
        <v>90575</v>
      </c>
    </row>
    <row r="34948" spans="1:2">
      <c r="A34948" s="9" t="s">
        <v>90576</v>
      </c>
      <c r="B34948" s="10" t="s">
        <v>90577</v>
      </c>
    </row>
    <row r="34949" spans="1:2">
      <c r="A34949" s="7" t="s">
        <v>90578</v>
      </c>
      <c r="B34949" s="11" t="s">
        <v>90579</v>
      </c>
    </row>
    <row r="34950" spans="1:2">
      <c r="A34950" s="9" t="s">
        <v>90580</v>
      </c>
      <c r="B34950" s="10" t="s">
        <v>90581</v>
      </c>
    </row>
    <row r="34951" spans="1:2">
      <c r="A34951" s="7" t="s">
        <v>90582</v>
      </c>
      <c r="B34951" s="11" t="s">
        <v>90583</v>
      </c>
    </row>
    <row r="34952" spans="1:2">
      <c r="A34952" s="9" t="s">
        <v>90584</v>
      </c>
      <c r="B34952" s="10" t="s">
        <v>90585</v>
      </c>
    </row>
    <row r="34953" spans="1:2">
      <c r="A34953" s="7" t="s">
        <v>90586</v>
      </c>
      <c r="B34953" s="11" t="s">
        <v>90587</v>
      </c>
    </row>
    <row r="34954" spans="1:2">
      <c r="A34954" s="9" t="s">
        <v>90588</v>
      </c>
      <c r="B34954" s="10" t="s">
        <v>90589</v>
      </c>
    </row>
    <row r="34955" spans="1:2">
      <c r="A34955" s="7" t="s">
        <v>90590</v>
      </c>
      <c r="B34955" s="11" t="s">
        <v>90591</v>
      </c>
    </row>
    <row r="34956" spans="1:2">
      <c r="A34956" s="9" t="s">
        <v>90592</v>
      </c>
      <c r="B34956" s="10" t="s">
        <v>90593</v>
      </c>
    </row>
    <row r="34957" spans="1:2">
      <c r="A34957" s="7" t="s">
        <v>90594</v>
      </c>
      <c r="B34957" s="11" t="s">
        <v>90595</v>
      </c>
    </row>
    <row r="34958" spans="1:2">
      <c r="A34958" s="9" t="s">
        <v>90596</v>
      </c>
      <c r="B34958" s="10" t="s">
        <v>90597</v>
      </c>
    </row>
    <row r="34959" spans="1:2">
      <c r="A34959" s="7" t="s">
        <v>14740</v>
      </c>
      <c r="B34959" s="11" t="s">
        <v>90598</v>
      </c>
    </row>
    <row r="34960" spans="1:2">
      <c r="A34960" s="9" t="s">
        <v>90599</v>
      </c>
      <c r="B34960" s="10" t="s">
        <v>90600</v>
      </c>
    </row>
    <row r="34961" spans="1:2">
      <c r="A34961" s="7" t="s">
        <v>90601</v>
      </c>
      <c r="B34961" s="11" t="s">
        <v>90602</v>
      </c>
    </row>
    <row r="34962" spans="1:2">
      <c r="A34962" s="9" t="s">
        <v>90603</v>
      </c>
      <c r="B34962" s="10" t="s">
        <v>90604</v>
      </c>
    </row>
    <row r="34963" spans="1:2">
      <c r="A34963" s="7" t="s">
        <v>90605</v>
      </c>
      <c r="B34963" s="11" t="s">
        <v>90606</v>
      </c>
    </row>
    <row r="34964" spans="1:2">
      <c r="A34964" s="9" t="s">
        <v>90607</v>
      </c>
      <c r="B34964" s="10" t="s">
        <v>90608</v>
      </c>
    </row>
    <row r="34965" spans="1:2">
      <c r="A34965" s="7" t="s">
        <v>90609</v>
      </c>
      <c r="B34965" s="11" t="s">
        <v>90610</v>
      </c>
    </row>
    <row r="34966" spans="1:2">
      <c r="A34966" s="9" t="s">
        <v>90611</v>
      </c>
      <c r="B34966" s="10" t="s">
        <v>90612</v>
      </c>
    </row>
    <row r="34967" spans="1:2">
      <c r="A34967" s="7" t="s">
        <v>90613</v>
      </c>
      <c r="B34967" s="11" t="s">
        <v>90614</v>
      </c>
    </row>
    <row r="34968" spans="1:2">
      <c r="A34968" s="9" t="s">
        <v>90615</v>
      </c>
      <c r="B34968" s="10" t="s">
        <v>90616</v>
      </c>
    </row>
    <row r="34969" spans="1:2">
      <c r="A34969" s="7" t="s">
        <v>90617</v>
      </c>
      <c r="B34969" s="11" t="s">
        <v>90618</v>
      </c>
    </row>
    <row r="34970" spans="1:2">
      <c r="A34970" s="9" t="s">
        <v>90619</v>
      </c>
      <c r="B34970" s="10" t="s">
        <v>90620</v>
      </c>
    </row>
    <row r="34971" spans="1:2">
      <c r="A34971" s="7" t="s">
        <v>90621</v>
      </c>
      <c r="B34971" s="11" t="s">
        <v>90622</v>
      </c>
    </row>
    <row r="34972" spans="1:2">
      <c r="A34972" s="9" t="s">
        <v>90623</v>
      </c>
      <c r="B34972" s="10" t="s">
        <v>90624</v>
      </c>
    </row>
    <row r="34973" spans="1:2">
      <c r="A34973" s="7" t="s">
        <v>90625</v>
      </c>
      <c r="B34973" s="11" t="s">
        <v>90626</v>
      </c>
    </row>
    <row r="34974" spans="1:2">
      <c r="A34974" s="9" t="s">
        <v>90627</v>
      </c>
      <c r="B34974" s="10" t="s">
        <v>90628</v>
      </c>
    </row>
    <row r="34975" spans="1:2">
      <c r="A34975" s="7" t="s">
        <v>90629</v>
      </c>
      <c r="B34975" s="11" t="s">
        <v>90630</v>
      </c>
    </row>
    <row r="34976" spans="1:2">
      <c r="A34976" s="9" t="s">
        <v>90631</v>
      </c>
      <c r="B34976" s="10" t="s">
        <v>90632</v>
      </c>
    </row>
    <row r="34977" spans="1:2">
      <c r="A34977" s="7" t="s">
        <v>90633</v>
      </c>
      <c r="B34977" s="11" t="s">
        <v>90634</v>
      </c>
    </row>
    <row r="34978" spans="1:2">
      <c r="A34978" s="9" t="s">
        <v>90635</v>
      </c>
      <c r="B34978" s="10" t="s">
        <v>90636</v>
      </c>
    </row>
    <row r="34979" spans="1:2">
      <c r="A34979" s="7" t="s">
        <v>90637</v>
      </c>
      <c r="B34979" s="11" t="s">
        <v>90638</v>
      </c>
    </row>
    <row r="34980" spans="1:2">
      <c r="A34980" s="9" t="s">
        <v>90639</v>
      </c>
      <c r="B34980" s="10" t="s">
        <v>90640</v>
      </c>
    </row>
    <row r="34981" spans="1:2">
      <c r="A34981" s="7" t="s">
        <v>90641</v>
      </c>
      <c r="B34981" s="11" t="s">
        <v>90642</v>
      </c>
    </row>
    <row r="34982" spans="1:2">
      <c r="A34982" s="9" t="s">
        <v>90643</v>
      </c>
      <c r="B34982" s="10" t="s">
        <v>90644</v>
      </c>
    </row>
    <row r="34983" spans="1:2">
      <c r="A34983" s="7" t="s">
        <v>90645</v>
      </c>
      <c r="B34983" s="11" t="s">
        <v>90646</v>
      </c>
    </row>
    <row r="34984" spans="1:2">
      <c r="A34984" s="9" t="s">
        <v>90647</v>
      </c>
      <c r="B34984" s="10" t="s">
        <v>90646</v>
      </c>
    </row>
    <row r="34985" spans="1:2">
      <c r="A34985" s="7" t="s">
        <v>90648</v>
      </c>
      <c r="B34985" s="11" t="s">
        <v>90649</v>
      </c>
    </row>
    <row r="34986" spans="1:2">
      <c r="A34986" s="9" t="s">
        <v>90650</v>
      </c>
      <c r="B34986" s="10" t="s">
        <v>90651</v>
      </c>
    </row>
    <row r="34987" spans="1:2">
      <c r="A34987" s="7" t="s">
        <v>90652</v>
      </c>
      <c r="B34987" s="11" t="s">
        <v>90653</v>
      </c>
    </row>
    <row r="34988" spans="1:2">
      <c r="A34988" s="9" t="s">
        <v>90654</v>
      </c>
      <c r="B34988" s="10" t="s">
        <v>90655</v>
      </c>
    </row>
    <row r="34989" spans="1:2">
      <c r="A34989" s="7" t="s">
        <v>90656</v>
      </c>
      <c r="B34989" s="11" t="s">
        <v>90657</v>
      </c>
    </row>
    <row r="34990" spans="1:2">
      <c r="A34990" s="9" t="s">
        <v>90658</v>
      </c>
      <c r="B34990" s="10" t="s">
        <v>90659</v>
      </c>
    </row>
    <row r="34991" spans="1:2">
      <c r="A34991" s="7" t="s">
        <v>90660</v>
      </c>
      <c r="B34991" s="11" t="s">
        <v>90661</v>
      </c>
    </row>
    <row r="34992" spans="1:2">
      <c r="A34992" s="9" t="s">
        <v>90662</v>
      </c>
      <c r="B34992" s="10" t="s">
        <v>90663</v>
      </c>
    </row>
    <row r="34993" spans="1:2">
      <c r="A34993" s="7" t="s">
        <v>90664</v>
      </c>
      <c r="B34993" s="11" t="s">
        <v>90665</v>
      </c>
    </row>
    <row r="34994" spans="1:2">
      <c r="A34994" s="9" t="s">
        <v>90666</v>
      </c>
      <c r="B34994" s="10" t="s">
        <v>90667</v>
      </c>
    </row>
    <row r="34995" spans="1:2">
      <c r="A34995" s="7" t="s">
        <v>90668</v>
      </c>
      <c r="B34995" s="11" t="s">
        <v>90669</v>
      </c>
    </row>
    <row r="34996" spans="1:2">
      <c r="A34996" s="9" t="s">
        <v>90670</v>
      </c>
      <c r="B34996" s="10" t="s">
        <v>90671</v>
      </c>
    </row>
    <row r="34997" spans="1:2">
      <c r="A34997" s="7" t="s">
        <v>90672</v>
      </c>
      <c r="B34997" s="11" t="s">
        <v>73491</v>
      </c>
    </row>
    <row r="34998" spans="1:2">
      <c r="A34998" s="9" t="s">
        <v>90673</v>
      </c>
      <c r="B34998" s="10" t="s">
        <v>90674</v>
      </c>
    </row>
    <row r="34999" spans="1:2">
      <c r="A34999" s="7" t="s">
        <v>6645</v>
      </c>
      <c r="B34999" s="11" t="s">
        <v>90675</v>
      </c>
    </row>
    <row r="35000" spans="1:2">
      <c r="A35000" s="9" t="s">
        <v>90676</v>
      </c>
      <c r="B35000" s="10" t="s">
        <v>90677</v>
      </c>
    </row>
    <row r="35001" spans="1:2">
      <c r="A35001" s="7" t="s">
        <v>90678</v>
      </c>
      <c r="B35001" s="11" t="s">
        <v>90679</v>
      </c>
    </row>
    <row r="35002" spans="1:2">
      <c r="A35002" s="9" t="s">
        <v>90680</v>
      </c>
      <c r="B35002" s="10" t="s">
        <v>90681</v>
      </c>
    </row>
    <row r="35003" spans="1:2">
      <c r="A35003" s="7" t="s">
        <v>90682</v>
      </c>
      <c r="B35003" s="11" t="s">
        <v>90683</v>
      </c>
    </row>
    <row r="35004" spans="1:2">
      <c r="A35004" s="9" t="s">
        <v>14731</v>
      </c>
      <c r="B35004" s="10" t="s">
        <v>90684</v>
      </c>
    </row>
    <row r="35005" spans="1:2">
      <c r="A35005" s="7" t="s">
        <v>90685</v>
      </c>
      <c r="B35005" s="11" t="s">
        <v>90686</v>
      </c>
    </row>
    <row r="35006" spans="1:2">
      <c r="A35006" s="9" t="s">
        <v>90687</v>
      </c>
      <c r="B35006" s="10" t="s">
        <v>90688</v>
      </c>
    </row>
    <row r="35007" spans="1:2">
      <c r="A35007" s="7" t="s">
        <v>90689</v>
      </c>
      <c r="B35007" s="11" t="s">
        <v>90690</v>
      </c>
    </row>
    <row r="35008" spans="1:2">
      <c r="A35008" s="9" t="s">
        <v>21888</v>
      </c>
      <c r="B35008" s="10" t="s">
        <v>90691</v>
      </c>
    </row>
    <row r="35009" spans="1:2">
      <c r="A35009" s="7" t="s">
        <v>90692</v>
      </c>
      <c r="B35009" s="11" t="s">
        <v>90693</v>
      </c>
    </row>
    <row r="35010" spans="1:2">
      <c r="A35010" s="9" t="s">
        <v>90694</v>
      </c>
      <c r="B35010" s="10" t="s">
        <v>90695</v>
      </c>
    </row>
    <row r="35011" spans="1:2">
      <c r="A35011" s="7" t="s">
        <v>90696</v>
      </c>
      <c r="B35011" s="11" t="s">
        <v>90697</v>
      </c>
    </row>
    <row r="35012" spans="1:2">
      <c r="A35012" s="9" t="s">
        <v>90698</v>
      </c>
      <c r="B35012" s="10" t="s">
        <v>90699</v>
      </c>
    </row>
    <row r="35013" spans="1:2">
      <c r="A35013" s="7" t="s">
        <v>90700</v>
      </c>
      <c r="B35013" s="11" t="s">
        <v>90701</v>
      </c>
    </row>
    <row r="35014" spans="1:2">
      <c r="A35014" s="9" t="s">
        <v>90702</v>
      </c>
      <c r="B35014" s="10" t="s">
        <v>90703</v>
      </c>
    </row>
    <row r="35015" spans="1:2">
      <c r="A35015" s="7" t="s">
        <v>90704</v>
      </c>
      <c r="B35015" s="11" t="s">
        <v>90705</v>
      </c>
    </row>
    <row r="35016" spans="1:2">
      <c r="A35016" s="9" t="s">
        <v>90706</v>
      </c>
      <c r="B35016" s="10" t="s">
        <v>90707</v>
      </c>
    </row>
    <row r="35017" spans="1:2">
      <c r="A35017" s="7" t="s">
        <v>90708</v>
      </c>
      <c r="B35017" s="11" t="s">
        <v>90709</v>
      </c>
    </row>
    <row r="35018" spans="1:2">
      <c r="A35018" s="9" t="s">
        <v>90710</v>
      </c>
      <c r="B35018" s="10" t="s">
        <v>90711</v>
      </c>
    </row>
    <row r="35019" spans="1:2">
      <c r="A35019" s="7" t="s">
        <v>90712</v>
      </c>
      <c r="B35019" s="11" t="s">
        <v>90713</v>
      </c>
    </row>
    <row r="35020" spans="1:2">
      <c r="A35020" s="9" t="s">
        <v>90714</v>
      </c>
      <c r="B35020" s="10" t="s">
        <v>90715</v>
      </c>
    </row>
    <row r="35021" spans="1:2">
      <c r="A35021" s="7" t="s">
        <v>7459</v>
      </c>
      <c r="B35021" s="11" t="s">
        <v>90716</v>
      </c>
    </row>
    <row r="35022" spans="1:2">
      <c r="A35022" s="9" t="s">
        <v>90717</v>
      </c>
      <c r="B35022" s="10" t="s">
        <v>90718</v>
      </c>
    </row>
    <row r="35023" spans="1:2">
      <c r="A35023" s="7" t="s">
        <v>90719</v>
      </c>
      <c r="B35023" s="11" t="s">
        <v>90720</v>
      </c>
    </row>
    <row r="35024" spans="1:2">
      <c r="A35024" s="9" t="s">
        <v>90721</v>
      </c>
      <c r="B35024" s="10" t="s">
        <v>90722</v>
      </c>
    </row>
    <row r="35025" spans="1:2">
      <c r="A35025" s="7" t="s">
        <v>90723</v>
      </c>
      <c r="B35025" s="11" t="s">
        <v>90724</v>
      </c>
    </row>
    <row r="35026" spans="1:2">
      <c r="A35026" s="9" t="s">
        <v>90725</v>
      </c>
      <c r="B35026" s="10" t="s">
        <v>90726</v>
      </c>
    </row>
    <row r="35027" spans="1:2">
      <c r="A35027" s="7" t="s">
        <v>90727</v>
      </c>
      <c r="B35027" s="11" t="s">
        <v>90728</v>
      </c>
    </row>
    <row r="35028" spans="1:2">
      <c r="A35028" s="9" t="s">
        <v>90729</v>
      </c>
      <c r="B35028" s="10" t="s">
        <v>90730</v>
      </c>
    </row>
    <row r="35029" spans="1:2">
      <c r="A35029" s="7" t="s">
        <v>90731</v>
      </c>
      <c r="B35029" s="11" t="s">
        <v>90732</v>
      </c>
    </row>
    <row r="35030" spans="1:2">
      <c r="A35030" s="9" t="s">
        <v>90733</v>
      </c>
      <c r="B35030" s="10" t="s">
        <v>90734</v>
      </c>
    </row>
    <row r="35031" spans="1:2">
      <c r="A35031" s="7" t="s">
        <v>90735</v>
      </c>
      <c r="B35031" s="11" t="s">
        <v>90736</v>
      </c>
    </row>
    <row r="35032" spans="1:2">
      <c r="A35032" s="9" t="s">
        <v>90737</v>
      </c>
      <c r="B35032" s="10" t="s">
        <v>90738</v>
      </c>
    </row>
    <row r="35033" spans="1:2">
      <c r="A35033" s="7" t="s">
        <v>90739</v>
      </c>
      <c r="B35033" s="11" t="s">
        <v>90740</v>
      </c>
    </row>
    <row r="35034" spans="1:2">
      <c r="A35034" s="9" t="s">
        <v>90741</v>
      </c>
      <c r="B35034" s="10" t="s">
        <v>90742</v>
      </c>
    </row>
    <row r="35035" spans="1:2">
      <c r="A35035" s="7" t="s">
        <v>90743</v>
      </c>
      <c r="B35035" s="11" t="s">
        <v>90744</v>
      </c>
    </row>
    <row r="35036" spans="1:2">
      <c r="A35036" s="9" t="s">
        <v>90745</v>
      </c>
      <c r="B35036" s="10" t="s">
        <v>90746</v>
      </c>
    </row>
    <row r="35037" spans="1:2">
      <c r="A35037" s="7" t="s">
        <v>18587</v>
      </c>
      <c r="B35037" s="11" t="s">
        <v>90747</v>
      </c>
    </row>
    <row r="35038" spans="1:2">
      <c r="A35038" s="9" t="s">
        <v>90748</v>
      </c>
      <c r="B35038" s="10" t="s">
        <v>90749</v>
      </c>
    </row>
    <row r="35039" spans="1:2">
      <c r="A35039" s="7" t="s">
        <v>90750</v>
      </c>
      <c r="B35039" s="11" t="s">
        <v>90751</v>
      </c>
    </row>
    <row r="35040" spans="1:2">
      <c r="A35040" s="9" t="s">
        <v>90752</v>
      </c>
      <c r="B35040" s="10" t="s">
        <v>90753</v>
      </c>
    </row>
    <row r="35041" spans="1:2">
      <c r="A35041" s="7" t="s">
        <v>90754</v>
      </c>
      <c r="B35041" s="11" t="s">
        <v>90755</v>
      </c>
    </row>
    <row r="35042" spans="1:2">
      <c r="A35042" s="9" t="s">
        <v>90756</v>
      </c>
      <c r="B35042" s="10" t="s">
        <v>90757</v>
      </c>
    </row>
    <row r="35043" spans="1:2">
      <c r="A35043" s="7" t="s">
        <v>90758</v>
      </c>
      <c r="B35043" s="11" t="s">
        <v>90759</v>
      </c>
    </row>
    <row r="35044" spans="1:2">
      <c r="A35044" s="9" t="s">
        <v>90760</v>
      </c>
      <c r="B35044" s="10" t="s">
        <v>90761</v>
      </c>
    </row>
    <row r="35045" spans="1:2">
      <c r="A35045" s="7" t="s">
        <v>90762</v>
      </c>
      <c r="B35045" s="11" t="s">
        <v>90763</v>
      </c>
    </row>
    <row r="35046" spans="1:2">
      <c r="A35046" s="9" t="s">
        <v>14947</v>
      </c>
      <c r="B35046" s="10" t="s">
        <v>90764</v>
      </c>
    </row>
    <row r="35047" spans="1:2">
      <c r="A35047" s="7" t="s">
        <v>90765</v>
      </c>
      <c r="B35047" s="11" t="s">
        <v>90766</v>
      </c>
    </row>
    <row r="35048" spans="1:2">
      <c r="A35048" s="9" t="s">
        <v>90767</v>
      </c>
      <c r="B35048" s="10" t="s">
        <v>90768</v>
      </c>
    </row>
    <row r="35049" spans="1:2">
      <c r="A35049" s="7" t="s">
        <v>90769</v>
      </c>
      <c r="B35049" s="11" t="s">
        <v>90770</v>
      </c>
    </row>
    <row r="35050" spans="1:2">
      <c r="A35050" s="9" t="s">
        <v>90771</v>
      </c>
      <c r="B35050" s="10" t="s">
        <v>90772</v>
      </c>
    </row>
    <row r="35051" spans="1:2">
      <c r="A35051" s="7" t="s">
        <v>90773</v>
      </c>
      <c r="B35051" s="11" t="s">
        <v>90774</v>
      </c>
    </row>
    <row r="35052" spans="1:2">
      <c r="A35052" s="9" t="s">
        <v>90775</v>
      </c>
      <c r="B35052" s="10" t="s">
        <v>90776</v>
      </c>
    </row>
    <row r="35053" spans="1:2">
      <c r="A35053" s="7" t="s">
        <v>5884</v>
      </c>
      <c r="B35053" s="11" t="s">
        <v>90777</v>
      </c>
    </row>
    <row r="35054" spans="1:2">
      <c r="A35054" s="9" t="s">
        <v>22172</v>
      </c>
      <c r="B35054" s="10" t="s">
        <v>90778</v>
      </c>
    </row>
    <row r="35055" spans="1:2">
      <c r="A35055" s="7" t="s">
        <v>90779</v>
      </c>
      <c r="B35055" s="11" t="s">
        <v>90780</v>
      </c>
    </row>
    <row r="35056" spans="1:2">
      <c r="A35056" s="9" t="s">
        <v>90781</v>
      </c>
      <c r="B35056" s="10" t="s">
        <v>90782</v>
      </c>
    </row>
    <row r="35057" spans="1:2">
      <c r="A35057" s="7" t="s">
        <v>14951</v>
      </c>
      <c r="B35057" s="11" t="s">
        <v>90783</v>
      </c>
    </row>
    <row r="35058" spans="1:2">
      <c r="A35058" s="9" t="s">
        <v>90784</v>
      </c>
      <c r="B35058" s="10" t="s">
        <v>90785</v>
      </c>
    </row>
    <row r="35059" spans="1:2">
      <c r="A35059" s="7" t="s">
        <v>22175</v>
      </c>
      <c r="B35059" s="11" t="s">
        <v>90786</v>
      </c>
    </row>
    <row r="35060" spans="1:2">
      <c r="A35060" s="9" t="s">
        <v>90787</v>
      </c>
      <c r="B35060" s="10" t="s">
        <v>90788</v>
      </c>
    </row>
    <row r="35061" spans="1:2">
      <c r="A35061" s="7" t="s">
        <v>90789</v>
      </c>
      <c r="B35061" s="11" t="s">
        <v>90790</v>
      </c>
    </row>
    <row r="35062" spans="1:2">
      <c r="A35062" s="9" t="s">
        <v>90791</v>
      </c>
      <c r="B35062" s="10" t="s">
        <v>90792</v>
      </c>
    </row>
    <row r="35063" spans="1:2">
      <c r="A35063" s="7" t="s">
        <v>90793</v>
      </c>
      <c r="B35063" s="11" t="s">
        <v>90794</v>
      </c>
    </row>
    <row r="35064" spans="1:2">
      <c r="A35064" s="9" t="s">
        <v>90795</v>
      </c>
      <c r="B35064" s="10" t="s">
        <v>90796</v>
      </c>
    </row>
    <row r="35065" spans="1:2">
      <c r="A35065" s="7" t="s">
        <v>90797</v>
      </c>
      <c r="B35065" s="11" t="s">
        <v>90798</v>
      </c>
    </row>
    <row r="35066" spans="1:2">
      <c r="A35066" s="9" t="s">
        <v>22179</v>
      </c>
      <c r="B35066" s="10" t="s">
        <v>90799</v>
      </c>
    </row>
    <row r="35067" spans="1:2">
      <c r="A35067" s="7" t="s">
        <v>90800</v>
      </c>
      <c r="B35067" s="11" t="s">
        <v>90801</v>
      </c>
    </row>
    <row r="35068" spans="1:2">
      <c r="A35068" s="9" t="s">
        <v>90802</v>
      </c>
      <c r="B35068" s="10" t="s">
        <v>90803</v>
      </c>
    </row>
    <row r="35069" spans="1:2">
      <c r="A35069" s="7" t="s">
        <v>90804</v>
      </c>
      <c r="B35069" s="11" t="s">
        <v>90805</v>
      </c>
    </row>
    <row r="35070" spans="1:2">
      <c r="A35070" s="9" t="s">
        <v>14955</v>
      </c>
      <c r="B35070" s="10" t="s">
        <v>90806</v>
      </c>
    </row>
    <row r="35071" spans="1:2">
      <c r="A35071" s="7" t="s">
        <v>90807</v>
      </c>
      <c r="B35071" s="11" t="s">
        <v>90808</v>
      </c>
    </row>
    <row r="35072" spans="1:2">
      <c r="A35072" s="9" t="s">
        <v>90809</v>
      </c>
      <c r="B35072" s="10" t="s">
        <v>90810</v>
      </c>
    </row>
    <row r="35073" spans="1:2">
      <c r="A35073" s="7" t="s">
        <v>90811</v>
      </c>
      <c r="B35073" s="11" t="s">
        <v>90812</v>
      </c>
    </row>
    <row r="35074" spans="1:2">
      <c r="A35074" s="9" t="s">
        <v>90813</v>
      </c>
      <c r="B35074" s="10" t="s">
        <v>90814</v>
      </c>
    </row>
    <row r="35075" spans="1:2">
      <c r="A35075" s="7" t="s">
        <v>90815</v>
      </c>
      <c r="B35075" s="11" t="s">
        <v>90816</v>
      </c>
    </row>
    <row r="35076" spans="1:2">
      <c r="A35076" s="9" t="s">
        <v>90817</v>
      </c>
      <c r="B35076" s="10" t="s">
        <v>90818</v>
      </c>
    </row>
    <row r="35077" spans="1:2">
      <c r="A35077" s="7" t="s">
        <v>10387</v>
      </c>
      <c r="B35077" s="11" t="s">
        <v>90819</v>
      </c>
    </row>
    <row r="35078" spans="1:2">
      <c r="A35078" s="9" t="s">
        <v>90820</v>
      </c>
      <c r="B35078" s="10" t="s">
        <v>90821</v>
      </c>
    </row>
    <row r="35079" spans="1:2">
      <c r="A35079" s="7" t="s">
        <v>90822</v>
      </c>
      <c r="B35079" s="11" t="s">
        <v>90823</v>
      </c>
    </row>
    <row r="35080" spans="1:2">
      <c r="A35080" s="9" t="s">
        <v>90824</v>
      </c>
      <c r="B35080" s="10" t="s">
        <v>90825</v>
      </c>
    </row>
    <row r="35081" spans="1:2">
      <c r="A35081" s="7" t="s">
        <v>90826</v>
      </c>
      <c r="B35081" s="11" t="s">
        <v>90827</v>
      </c>
    </row>
    <row r="35082" spans="1:2">
      <c r="A35082" s="9" t="s">
        <v>90828</v>
      </c>
      <c r="B35082" s="10" t="s">
        <v>90829</v>
      </c>
    </row>
    <row r="35083" spans="1:2">
      <c r="A35083" s="7" t="s">
        <v>90830</v>
      </c>
      <c r="B35083" s="11" t="s">
        <v>90831</v>
      </c>
    </row>
    <row r="35084" spans="1:2">
      <c r="A35084" s="9" t="s">
        <v>90832</v>
      </c>
      <c r="B35084" s="10" t="s">
        <v>90833</v>
      </c>
    </row>
    <row r="35085" spans="1:2">
      <c r="A35085" s="7" t="s">
        <v>90834</v>
      </c>
      <c r="B35085" s="11" t="s">
        <v>90835</v>
      </c>
    </row>
    <row r="35086" spans="1:2">
      <c r="A35086" s="9" t="s">
        <v>90836</v>
      </c>
      <c r="B35086" s="10" t="s">
        <v>90837</v>
      </c>
    </row>
    <row r="35087" spans="1:2">
      <c r="A35087" s="7" t="s">
        <v>90838</v>
      </c>
      <c r="B35087" s="11" t="s">
        <v>90839</v>
      </c>
    </row>
    <row r="35088" spans="1:2">
      <c r="A35088" s="9" t="s">
        <v>90840</v>
      </c>
      <c r="B35088" s="10" t="s">
        <v>90841</v>
      </c>
    </row>
    <row r="35089" spans="1:2">
      <c r="A35089" s="7" t="s">
        <v>90842</v>
      </c>
      <c r="B35089" s="11" t="s">
        <v>90843</v>
      </c>
    </row>
    <row r="35090" spans="1:2">
      <c r="A35090" s="9" t="s">
        <v>90844</v>
      </c>
      <c r="B35090" s="10" t="s">
        <v>90845</v>
      </c>
    </row>
    <row r="35091" spans="1:2">
      <c r="A35091" s="7" t="s">
        <v>90846</v>
      </c>
      <c r="B35091" s="11" t="s">
        <v>90847</v>
      </c>
    </row>
    <row r="35092" spans="1:2">
      <c r="A35092" s="9" t="s">
        <v>90848</v>
      </c>
      <c r="B35092" s="10" t="s">
        <v>90849</v>
      </c>
    </row>
    <row r="35093" spans="1:2">
      <c r="A35093" s="7" t="s">
        <v>90850</v>
      </c>
      <c r="B35093" s="11" t="s">
        <v>90851</v>
      </c>
    </row>
    <row r="35094" spans="1:2">
      <c r="A35094" s="9" t="s">
        <v>90852</v>
      </c>
      <c r="B35094" s="10" t="s">
        <v>90853</v>
      </c>
    </row>
    <row r="35095" spans="1:2">
      <c r="A35095" s="7" t="s">
        <v>90854</v>
      </c>
      <c r="B35095" s="11" t="s">
        <v>90855</v>
      </c>
    </row>
    <row r="35096" spans="1:2">
      <c r="A35096" s="9" t="s">
        <v>90856</v>
      </c>
      <c r="B35096" s="10" t="s">
        <v>90857</v>
      </c>
    </row>
    <row r="35097" spans="1:2">
      <c r="A35097" s="7" t="s">
        <v>90858</v>
      </c>
      <c r="B35097" s="11" t="s">
        <v>90859</v>
      </c>
    </row>
    <row r="35098" spans="1:2">
      <c r="A35098" s="9" t="s">
        <v>11213</v>
      </c>
      <c r="B35098" s="10" t="s">
        <v>90860</v>
      </c>
    </row>
    <row r="35099" spans="1:2">
      <c r="A35099" s="7" t="s">
        <v>90861</v>
      </c>
      <c r="B35099" s="11" t="s">
        <v>90862</v>
      </c>
    </row>
    <row r="35100" spans="1:2">
      <c r="A35100" s="9" t="s">
        <v>90863</v>
      </c>
      <c r="B35100" s="10" t="s">
        <v>90864</v>
      </c>
    </row>
    <row r="35101" spans="1:2">
      <c r="A35101" s="7" t="s">
        <v>90865</v>
      </c>
      <c r="B35101" s="11" t="s">
        <v>90866</v>
      </c>
    </row>
    <row r="35102" spans="1:2">
      <c r="A35102" s="9" t="s">
        <v>90867</v>
      </c>
      <c r="B35102" s="10" t="s">
        <v>90868</v>
      </c>
    </row>
    <row r="35103" spans="1:2">
      <c r="A35103" s="7" t="s">
        <v>90869</v>
      </c>
      <c r="B35103" s="11" t="s">
        <v>90870</v>
      </c>
    </row>
    <row r="35104" spans="1:2">
      <c r="A35104" s="9" t="s">
        <v>90871</v>
      </c>
      <c r="B35104" s="10" t="s">
        <v>90872</v>
      </c>
    </row>
    <row r="35105" spans="1:2">
      <c r="A35105" s="7" t="s">
        <v>90873</v>
      </c>
      <c r="B35105" s="11" t="s">
        <v>90874</v>
      </c>
    </row>
    <row r="35106" spans="1:2">
      <c r="A35106" s="9" t="s">
        <v>90875</v>
      </c>
      <c r="B35106" s="10" t="s">
        <v>90876</v>
      </c>
    </row>
    <row r="35107" spans="1:2">
      <c r="A35107" s="7" t="s">
        <v>90877</v>
      </c>
      <c r="B35107" s="11" t="s">
        <v>90878</v>
      </c>
    </row>
    <row r="35108" spans="1:2">
      <c r="A35108" s="9" t="s">
        <v>90879</v>
      </c>
      <c r="B35108" s="10" t="s">
        <v>90880</v>
      </c>
    </row>
    <row r="35109" spans="1:2">
      <c r="A35109" s="7" t="s">
        <v>90881</v>
      </c>
      <c r="B35109" s="11" t="s">
        <v>90882</v>
      </c>
    </row>
    <row r="35110" spans="1:2">
      <c r="A35110" s="9" t="s">
        <v>90883</v>
      </c>
      <c r="B35110" s="10" t="s">
        <v>90884</v>
      </c>
    </row>
    <row r="35111" spans="1:2">
      <c r="A35111" s="7" t="s">
        <v>90885</v>
      </c>
      <c r="B35111" s="11" t="s">
        <v>90886</v>
      </c>
    </row>
    <row r="35112" spans="1:2">
      <c r="A35112" s="9" t="s">
        <v>90887</v>
      </c>
      <c r="B35112" s="10" t="s">
        <v>90888</v>
      </c>
    </row>
    <row r="35113" spans="1:2">
      <c r="A35113" s="7" t="s">
        <v>90889</v>
      </c>
      <c r="B35113" s="11" t="s">
        <v>90890</v>
      </c>
    </row>
    <row r="35114" spans="1:2">
      <c r="A35114" s="9" t="s">
        <v>90891</v>
      </c>
      <c r="B35114" s="10" t="s">
        <v>90892</v>
      </c>
    </row>
    <row r="35115" spans="1:2">
      <c r="A35115" s="7" t="s">
        <v>90893</v>
      </c>
      <c r="B35115" s="11" t="s">
        <v>90894</v>
      </c>
    </row>
    <row r="35116" spans="1:2">
      <c r="A35116" s="9" t="s">
        <v>90895</v>
      </c>
      <c r="B35116" s="10" t="s">
        <v>90896</v>
      </c>
    </row>
    <row r="35117" spans="1:2">
      <c r="A35117" s="7" t="s">
        <v>90897</v>
      </c>
      <c r="B35117" s="11" t="s">
        <v>90898</v>
      </c>
    </row>
    <row r="35118" spans="1:2">
      <c r="A35118" s="9" t="s">
        <v>90899</v>
      </c>
      <c r="B35118" s="10" t="s">
        <v>90900</v>
      </c>
    </row>
    <row r="35119" spans="1:2">
      <c r="A35119" s="7" t="s">
        <v>90901</v>
      </c>
      <c r="B35119" s="11" t="s">
        <v>90902</v>
      </c>
    </row>
    <row r="35120" spans="1:2">
      <c r="A35120" s="9" t="s">
        <v>90903</v>
      </c>
      <c r="B35120" s="10" t="s">
        <v>90904</v>
      </c>
    </row>
    <row r="35121" spans="1:2">
      <c r="A35121" s="7" t="s">
        <v>90905</v>
      </c>
      <c r="B35121" s="11" t="s">
        <v>90906</v>
      </c>
    </row>
    <row r="35122" spans="1:2">
      <c r="A35122" s="9" t="s">
        <v>90907</v>
      </c>
      <c r="B35122" s="10" t="s">
        <v>90908</v>
      </c>
    </row>
    <row r="35123" spans="1:2">
      <c r="A35123" s="7" t="s">
        <v>90909</v>
      </c>
      <c r="B35123" s="11" t="s">
        <v>90910</v>
      </c>
    </row>
    <row r="35124" spans="1:2">
      <c r="A35124" s="9" t="s">
        <v>90911</v>
      </c>
      <c r="B35124" s="10" t="s">
        <v>90912</v>
      </c>
    </row>
    <row r="35125" spans="1:2">
      <c r="A35125" s="7" t="s">
        <v>90913</v>
      </c>
      <c r="B35125" s="11" t="s">
        <v>90914</v>
      </c>
    </row>
    <row r="35126" spans="1:2">
      <c r="A35126" s="9" t="s">
        <v>90915</v>
      </c>
      <c r="B35126" s="10" t="s">
        <v>90916</v>
      </c>
    </row>
    <row r="35127" spans="1:2">
      <c r="A35127" s="7" t="s">
        <v>90917</v>
      </c>
      <c r="B35127" s="11" t="s">
        <v>90918</v>
      </c>
    </row>
    <row r="35128" spans="1:2">
      <c r="A35128" s="9" t="s">
        <v>90919</v>
      </c>
      <c r="B35128" s="10" t="s">
        <v>90920</v>
      </c>
    </row>
    <row r="35129" spans="1:2">
      <c r="A35129" s="7" t="s">
        <v>90921</v>
      </c>
      <c r="B35129" s="11" t="s">
        <v>90922</v>
      </c>
    </row>
    <row r="35130" spans="1:2">
      <c r="A35130" s="9" t="s">
        <v>90923</v>
      </c>
      <c r="B35130" s="10" t="s">
        <v>90924</v>
      </c>
    </row>
    <row r="35131" spans="1:2">
      <c r="A35131" s="7" t="s">
        <v>90925</v>
      </c>
      <c r="B35131" s="11" t="s">
        <v>90926</v>
      </c>
    </row>
    <row r="35132" spans="1:2">
      <c r="A35132" s="9" t="s">
        <v>15530</v>
      </c>
      <c r="B35132" s="10" t="s">
        <v>90927</v>
      </c>
    </row>
    <row r="35133" spans="1:2">
      <c r="A35133" s="7" t="s">
        <v>90928</v>
      </c>
      <c r="B35133" s="11" t="s">
        <v>90929</v>
      </c>
    </row>
    <row r="35134" spans="1:2">
      <c r="A35134" s="9" t="s">
        <v>23147</v>
      </c>
      <c r="B35134" s="10" t="s">
        <v>90930</v>
      </c>
    </row>
    <row r="35135" spans="1:2">
      <c r="A35135" s="7" t="s">
        <v>90931</v>
      </c>
      <c r="B35135" s="11" t="s">
        <v>90932</v>
      </c>
    </row>
    <row r="35136" spans="1:2">
      <c r="A35136" s="9" t="s">
        <v>90933</v>
      </c>
      <c r="B35136" s="10" t="s">
        <v>90934</v>
      </c>
    </row>
    <row r="35137" spans="1:2">
      <c r="A35137" s="7" t="s">
        <v>90935</v>
      </c>
      <c r="B35137" s="11" t="s">
        <v>90936</v>
      </c>
    </row>
    <row r="35138" spans="1:2">
      <c r="A35138" s="9" t="s">
        <v>90937</v>
      </c>
      <c r="B35138" s="10" t="s">
        <v>90938</v>
      </c>
    </row>
    <row r="35139" spans="1:2">
      <c r="A35139" s="7" t="s">
        <v>90939</v>
      </c>
      <c r="B35139" s="11" t="s">
        <v>90940</v>
      </c>
    </row>
    <row r="35140" spans="1:2">
      <c r="A35140" s="9" t="s">
        <v>23143</v>
      </c>
      <c r="B35140" s="10" t="s">
        <v>90941</v>
      </c>
    </row>
    <row r="35141" spans="1:2">
      <c r="A35141" s="7" t="s">
        <v>90942</v>
      </c>
      <c r="B35141" s="11" t="s">
        <v>90943</v>
      </c>
    </row>
    <row r="35142" spans="1:2">
      <c r="A35142" s="9" t="s">
        <v>90944</v>
      </c>
      <c r="B35142" s="10" t="s">
        <v>90945</v>
      </c>
    </row>
    <row r="35143" spans="1:2">
      <c r="A35143" s="7" t="s">
        <v>90946</v>
      </c>
      <c r="B35143" s="11" t="s">
        <v>90947</v>
      </c>
    </row>
    <row r="35144" spans="1:2">
      <c r="A35144" s="9" t="s">
        <v>90948</v>
      </c>
      <c r="B35144" s="10" t="s">
        <v>90949</v>
      </c>
    </row>
    <row r="35145" spans="1:2">
      <c r="A35145" s="7" t="s">
        <v>90950</v>
      </c>
      <c r="B35145" s="11" t="s">
        <v>90951</v>
      </c>
    </row>
    <row r="35146" spans="1:2">
      <c r="A35146" s="9" t="s">
        <v>90952</v>
      </c>
      <c r="B35146" s="10" t="s">
        <v>90953</v>
      </c>
    </row>
    <row r="35147" spans="1:2">
      <c r="A35147" s="7" t="s">
        <v>90954</v>
      </c>
      <c r="B35147" s="11" t="s">
        <v>90955</v>
      </c>
    </row>
    <row r="35148" spans="1:2">
      <c r="A35148" s="9" t="s">
        <v>90956</v>
      </c>
      <c r="B35148" s="10" t="s">
        <v>90957</v>
      </c>
    </row>
    <row r="35149" spans="1:2">
      <c r="A35149" s="7" t="s">
        <v>90958</v>
      </c>
      <c r="B35149" s="11" t="s">
        <v>90959</v>
      </c>
    </row>
    <row r="35150" spans="1:2">
      <c r="A35150" s="9" t="s">
        <v>90960</v>
      </c>
      <c r="B35150" s="10" t="s">
        <v>90961</v>
      </c>
    </row>
    <row r="35151" spans="1:2">
      <c r="A35151" s="7" t="s">
        <v>90962</v>
      </c>
      <c r="B35151" s="11" t="s">
        <v>90963</v>
      </c>
    </row>
    <row r="35152" spans="1:2">
      <c r="A35152" s="9" t="s">
        <v>90964</v>
      </c>
      <c r="B35152" s="10" t="s">
        <v>90965</v>
      </c>
    </row>
    <row r="35153" spans="1:2">
      <c r="A35153" s="7" t="s">
        <v>90966</v>
      </c>
      <c r="B35153" s="11" t="s">
        <v>90967</v>
      </c>
    </row>
    <row r="35154" spans="1:2">
      <c r="A35154" s="9" t="s">
        <v>90968</v>
      </c>
      <c r="B35154" s="10" t="s">
        <v>90969</v>
      </c>
    </row>
    <row r="35155" spans="1:2">
      <c r="A35155" s="7" t="s">
        <v>90970</v>
      </c>
      <c r="B35155" s="11" t="s">
        <v>90971</v>
      </c>
    </row>
    <row r="35156" spans="1:2">
      <c r="A35156" s="9" t="s">
        <v>90972</v>
      </c>
      <c r="B35156" s="10" t="s">
        <v>90973</v>
      </c>
    </row>
    <row r="35157" spans="1:2">
      <c r="A35157" s="7" t="s">
        <v>90974</v>
      </c>
      <c r="B35157" s="11" t="s">
        <v>90975</v>
      </c>
    </row>
    <row r="35158" spans="1:2">
      <c r="A35158" s="9" t="s">
        <v>90976</v>
      </c>
      <c r="B35158" s="10" t="s">
        <v>90977</v>
      </c>
    </row>
    <row r="35159" spans="1:2">
      <c r="A35159" s="7" t="s">
        <v>90978</v>
      </c>
      <c r="B35159" s="11" t="s">
        <v>90979</v>
      </c>
    </row>
    <row r="35160" spans="1:2">
      <c r="A35160" s="9" t="s">
        <v>90980</v>
      </c>
      <c r="B35160" s="10" t="s">
        <v>90981</v>
      </c>
    </row>
    <row r="35161" spans="1:2">
      <c r="A35161" s="7" t="s">
        <v>90982</v>
      </c>
      <c r="B35161" s="11" t="s">
        <v>90983</v>
      </c>
    </row>
    <row r="35162" spans="1:2">
      <c r="A35162" s="9" t="s">
        <v>90984</v>
      </c>
      <c r="B35162" s="10" t="s">
        <v>90985</v>
      </c>
    </row>
    <row r="35163" spans="1:2">
      <c r="A35163" s="7" t="s">
        <v>90986</v>
      </c>
      <c r="B35163" s="11" t="s">
        <v>90987</v>
      </c>
    </row>
    <row r="35164" spans="1:2">
      <c r="A35164" s="9" t="s">
        <v>90988</v>
      </c>
      <c r="B35164" s="10" t="s">
        <v>90989</v>
      </c>
    </row>
    <row r="35165" spans="1:2">
      <c r="A35165" s="7" t="s">
        <v>6979</v>
      </c>
      <c r="B35165" s="11" t="s">
        <v>90990</v>
      </c>
    </row>
    <row r="35166" spans="1:2">
      <c r="A35166" s="9" t="s">
        <v>90991</v>
      </c>
      <c r="B35166" s="10" t="s">
        <v>90992</v>
      </c>
    </row>
    <row r="35167" spans="1:2">
      <c r="A35167" s="7" t="s">
        <v>90993</v>
      </c>
      <c r="B35167" s="11" t="s">
        <v>90994</v>
      </c>
    </row>
    <row r="35168" spans="1:2">
      <c r="A35168" s="9" t="s">
        <v>90995</v>
      </c>
      <c r="B35168" s="10" t="s">
        <v>90996</v>
      </c>
    </row>
    <row r="35169" spans="1:2">
      <c r="A35169" s="7" t="s">
        <v>90997</v>
      </c>
      <c r="B35169" s="11" t="s">
        <v>90998</v>
      </c>
    </row>
    <row r="35170" spans="1:2">
      <c r="A35170" s="9" t="s">
        <v>90999</v>
      </c>
      <c r="B35170" s="10" t="s">
        <v>91000</v>
      </c>
    </row>
    <row r="35171" spans="1:2">
      <c r="A35171" s="7" t="s">
        <v>91001</v>
      </c>
      <c r="B35171" s="11" t="s">
        <v>91002</v>
      </c>
    </row>
    <row r="35172" spans="1:2">
      <c r="A35172" s="9" t="s">
        <v>91003</v>
      </c>
      <c r="B35172" s="10" t="s">
        <v>91004</v>
      </c>
    </row>
    <row r="35173" spans="1:2">
      <c r="A35173" s="7" t="s">
        <v>91005</v>
      </c>
      <c r="B35173" s="11" t="s">
        <v>91006</v>
      </c>
    </row>
    <row r="35174" spans="1:2">
      <c r="A35174" s="9" t="s">
        <v>91007</v>
      </c>
      <c r="B35174" s="10" t="s">
        <v>91008</v>
      </c>
    </row>
    <row r="35175" spans="1:2">
      <c r="A35175" s="7" t="s">
        <v>91009</v>
      </c>
      <c r="B35175" s="11" t="s">
        <v>91010</v>
      </c>
    </row>
    <row r="35176" spans="1:2">
      <c r="A35176" s="9" t="s">
        <v>91011</v>
      </c>
      <c r="B35176" s="10" t="s">
        <v>91012</v>
      </c>
    </row>
    <row r="35177" spans="1:2">
      <c r="A35177" s="7" t="s">
        <v>91013</v>
      </c>
      <c r="B35177" s="11" t="s">
        <v>91014</v>
      </c>
    </row>
    <row r="35178" spans="1:2">
      <c r="A35178" s="9" t="s">
        <v>91015</v>
      </c>
      <c r="B35178" s="10" t="s">
        <v>91016</v>
      </c>
    </row>
    <row r="35179" spans="1:2">
      <c r="A35179" s="7" t="s">
        <v>91017</v>
      </c>
      <c r="B35179" s="11" t="s">
        <v>91018</v>
      </c>
    </row>
    <row r="35180" spans="1:2">
      <c r="A35180" s="9" t="s">
        <v>91019</v>
      </c>
      <c r="B35180" s="10" t="s">
        <v>91020</v>
      </c>
    </row>
    <row r="35181" spans="1:2">
      <c r="A35181" s="7" t="s">
        <v>91021</v>
      </c>
      <c r="B35181" s="11" t="s">
        <v>91022</v>
      </c>
    </row>
    <row r="35182" spans="1:2">
      <c r="A35182" s="9" t="s">
        <v>91023</v>
      </c>
      <c r="B35182" s="10" t="s">
        <v>91024</v>
      </c>
    </row>
    <row r="35183" spans="1:2">
      <c r="A35183" s="7" t="s">
        <v>91025</v>
      </c>
      <c r="B35183" s="11" t="s">
        <v>91026</v>
      </c>
    </row>
    <row r="35184" spans="1:2">
      <c r="A35184" s="9" t="s">
        <v>91027</v>
      </c>
      <c r="B35184" s="10" t="s">
        <v>91028</v>
      </c>
    </row>
    <row r="35185" spans="1:2">
      <c r="A35185" s="7" t="s">
        <v>91029</v>
      </c>
      <c r="B35185" s="11" t="s">
        <v>91030</v>
      </c>
    </row>
    <row r="35186" spans="1:2">
      <c r="A35186" s="9" t="s">
        <v>91031</v>
      </c>
      <c r="B35186" s="10" t="s">
        <v>91032</v>
      </c>
    </row>
    <row r="35187" spans="1:2">
      <c r="A35187" s="7" t="s">
        <v>91033</v>
      </c>
      <c r="B35187" s="11" t="s">
        <v>91034</v>
      </c>
    </row>
    <row r="35188" spans="1:2">
      <c r="A35188" s="9" t="s">
        <v>91035</v>
      </c>
      <c r="B35188" s="10" t="s">
        <v>91036</v>
      </c>
    </row>
    <row r="35189" spans="1:2">
      <c r="A35189" s="7" t="s">
        <v>91037</v>
      </c>
      <c r="B35189" s="11" t="s">
        <v>91038</v>
      </c>
    </row>
    <row r="35190" spans="1:2">
      <c r="A35190" s="9" t="s">
        <v>91039</v>
      </c>
      <c r="B35190" s="10" t="s">
        <v>91040</v>
      </c>
    </row>
    <row r="35191" spans="1:2">
      <c r="A35191" s="7" t="s">
        <v>91041</v>
      </c>
      <c r="B35191" s="11" t="s">
        <v>91042</v>
      </c>
    </row>
    <row r="35192" spans="1:2">
      <c r="A35192" s="9" t="s">
        <v>91043</v>
      </c>
      <c r="B35192" s="10" t="s">
        <v>91044</v>
      </c>
    </row>
    <row r="35193" spans="1:2">
      <c r="A35193" s="7" t="s">
        <v>91045</v>
      </c>
      <c r="B35193" s="11" t="s">
        <v>91046</v>
      </c>
    </row>
    <row r="35194" spans="1:2">
      <c r="A35194" s="9" t="s">
        <v>91047</v>
      </c>
      <c r="B35194" s="10" t="s">
        <v>91048</v>
      </c>
    </row>
    <row r="35195" spans="1:2">
      <c r="A35195" s="7" t="s">
        <v>91049</v>
      </c>
      <c r="B35195" s="11" t="s">
        <v>91050</v>
      </c>
    </row>
    <row r="35196" spans="1:2">
      <c r="A35196" s="9" t="s">
        <v>91051</v>
      </c>
      <c r="B35196" s="10" t="s">
        <v>91052</v>
      </c>
    </row>
    <row r="35197" spans="1:2">
      <c r="A35197" s="7" t="s">
        <v>91053</v>
      </c>
      <c r="B35197" s="11" t="s">
        <v>91054</v>
      </c>
    </row>
    <row r="35198" spans="1:2">
      <c r="A35198" s="9" t="s">
        <v>91055</v>
      </c>
      <c r="B35198" s="10" t="s">
        <v>91056</v>
      </c>
    </row>
    <row r="35199" spans="1:2">
      <c r="A35199" s="7" t="s">
        <v>91057</v>
      </c>
      <c r="B35199" s="11" t="s">
        <v>91058</v>
      </c>
    </row>
    <row r="35200" spans="1:2">
      <c r="A35200" s="9" t="s">
        <v>91059</v>
      </c>
      <c r="B35200" s="10" t="s">
        <v>91060</v>
      </c>
    </row>
    <row r="35201" spans="1:2">
      <c r="A35201" s="7" t="s">
        <v>13978</v>
      </c>
      <c r="B35201" s="11" t="s">
        <v>91061</v>
      </c>
    </row>
    <row r="35202" spans="1:2">
      <c r="A35202" s="9" t="s">
        <v>91062</v>
      </c>
      <c r="B35202" s="10" t="s">
        <v>91063</v>
      </c>
    </row>
    <row r="35203" spans="1:2">
      <c r="A35203" s="7" t="s">
        <v>91064</v>
      </c>
      <c r="B35203" s="11" t="s">
        <v>91065</v>
      </c>
    </row>
    <row r="35204" spans="1:2">
      <c r="A35204" s="9" t="s">
        <v>91066</v>
      </c>
      <c r="B35204" s="10" t="s">
        <v>91067</v>
      </c>
    </row>
    <row r="35205" spans="1:2">
      <c r="A35205" s="7" t="s">
        <v>91068</v>
      </c>
      <c r="B35205" s="11" t="s">
        <v>91069</v>
      </c>
    </row>
    <row r="35206" spans="1:2">
      <c r="A35206" s="9" t="s">
        <v>91070</v>
      </c>
      <c r="B35206" s="10" t="s">
        <v>91071</v>
      </c>
    </row>
    <row r="35207" spans="1:2">
      <c r="A35207" s="7" t="s">
        <v>91072</v>
      </c>
      <c r="B35207" s="11" t="s">
        <v>91073</v>
      </c>
    </row>
    <row r="35208" spans="1:2">
      <c r="A35208" s="9" t="s">
        <v>91074</v>
      </c>
      <c r="B35208" s="10" t="s">
        <v>91075</v>
      </c>
    </row>
    <row r="35209" spans="1:2">
      <c r="A35209" s="7" t="s">
        <v>91076</v>
      </c>
      <c r="B35209" s="11" t="s">
        <v>91077</v>
      </c>
    </row>
    <row r="35210" spans="1:2">
      <c r="A35210" s="9" t="s">
        <v>91078</v>
      </c>
      <c r="B35210" s="10" t="s">
        <v>91079</v>
      </c>
    </row>
    <row r="35211" spans="1:2">
      <c r="A35211" s="7" t="s">
        <v>91080</v>
      </c>
      <c r="B35211" s="11" t="s">
        <v>91081</v>
      </c>
    </row>
    <row r="35212" spans="1:2">
      <c r="A35212" s="9" t="s">
        <v>91082</v>
      </c>
      <c r="B35212" s="10" t="s">
        <v>91083</v>
      </c>
    </row>
    <row r="35213" spans="1:2">
      <c r="A35213" s="7" t="s">
        <v>91084</v>
      </c>
      <c r="B35213" s="11" t="s">
        <v>91085</v>
      </c>
    </row>
    <row r="35214" spans="1:2">
      <c r="A35214" s="9" t="s">
        <v>91086</v>
      </c>
      <c r="B35214" s="10" t="s">
        <v>91087</v>
      </c>
    </row>
    <row r="35215" spans="1:2">
      <c r="A35215" s="7" t="s">
        <v>9550</v>
      </c>
      <c r="B35215" s="11" t="s">
        <v>91088</v>
      </c>
    </row>
    <row r="35216" spans="1:2">
      <c r="A35216" s="9" t="s">
        <v>91089</v>
      </c>
      <c r="B35216" s="10" t="s">
        <v>91090</v>
      </c>
    </row>
    <row r="35217" spans="1:2">
      <c r="A35217" s="7" t="s">
        <v>91091</v>
      </c>
      <c r="B35217" s="11" t="s">
        <v>91092</v>
      </c>
    </row>
    <row r="35218" spans="1:2">
      <c r="A35218" s="9" t="s">
        <v>91093</v>
      </c>
      <c r="B35218" s="10" t="s">
        <v>91094</v>
      </c>
    </row>
    <row r="35219" spans="1:2">
      <c r="A35219" s="7" t="s">
        <v>91095</v>
      </c>
      <c r="B35219" s="11" t="s">
        <v>91096</v>
      </c>
    </row>
    <row r="35220" spans="1:2">
      <c r="A35220" s="9" t="s">
        <v>91097</v>
      </c>
      <c r="B35220" s="10" t="s">
        <v>91098</v>
      </c>
    </row>
    <row r="35221" spans="1:2">
      <c r="A35221" s="7" t="s">
        <v>91099</v>
      </c>
      <c r="B35221" s="11" t="s">
        <v>91100</v>
      </c>
    </row>
    <row r="35222" spans="1:2">
      <c r="A35222" s="9" t="s">
        <v>91101</v>
      </c>
      <c r="B35222" s="10" t="s">
        <v>91102</v>
      </c>
    </row>
    <row r="35223" spans="1:2">
      <c r="A35223" s="7" t="s">
        <v>91103</v>
      </c>
      <c r="B35223" s="11" t="s">
        <v>91104</v>
      </c>
    </row>
    <row r="35224" spans="1:2">
      <c r="A35224" s="9" t="s">
        <v>91105</v>
      </c>
      <c r="B35224" s="10" t="s">
        <v>91106</v>
      </c>
    </row>
    <row r="35225" spans="1:2">
      <c r="A35225" s="7" t="s">
        <v>9557</v>
      </c>
      <c r="B35225" s="11" t="s">
        <v>91107</v>
      </c>
    </row>
    <row r="35226" spans="1:2">
      <c r="A35226" s="9" t="s">
        <v>19647</v>
      </c>
      <c r="B35226" s="10" t="s">
        <v>91108</v>
      </c>
    </row>
    <row r="35227" spans="1:2">
      <c r="A35227" s="7" t="s">
        <v>91109</v>
      </c>
      <c r="B35227" s="11" t="s">
        <v>91110</v>
      </c>
    </row>
    <row r="35228" spans="1:2">
      <c r="A35228" s="9" t="s">
        <v>19653</v>
      </c>
      <c r="B35228" s="10" t="s">
        <v>91111</v>
      </c>
    </row>
    <row r="35229" spans="1:2">
      <c r="A35229" s="7" t="s">
        <v>91112</v>
      </c>
      <c r="B35229" s="11" t="s">
        <v>91113</v>
      </c>
    </row>
    <row r="35230" spans="1:2">
      <c r="A35230" s="9" t="s">
        <v>13295</v>
      </c>
      <c r="B35230" s="10" t="s">
        <v>91114</v>
      </c>
    </row>
    <row r="35231" spans="1:2">
      <c r="A35231" s="7" t="s">
        <v>19650</v>
      </c>
      <c r="B35231" s="11" t="s">
        <v>91115</v>
      </c>
    </row>
    <row r="35232" spans="1:2">
      <c r="A35232" s="9" t="s">
        <v>19644</v>
      </c>
      <c r="B35232" s="10" t="s">
        <v>91116</v>
      </c>
    </row>
    <row r="35233" spans="1:2">
      <c r="A35233" s="7" t="s">
        <v>91117</v>
      </c>
      <c r="B35233" s="11" t="s">
        <v>91118</v>
      </c>
    </row>
    <row r="35234" spans="1:2">
      <c r="A35234" s="9" t="s">
        <v>91119</v>
      </c>
      <c r="B35234" s="10" t="s">
        <v>91120</v>
      </c>
    </row>
    <row r="35235" spans="1:2">
      <c r="A35235" s="7" t="s">
        <v>9553</v>
      </c>
      <c r="B35235" s="11" t="s">
        <v>91121</v>
      </c>
    </row>
    <row r="35236" spans="1:2">
      <c r="A35236" s="9" t="s">
        <v>91122</v>
      </c>
      <c r="B35236" s="10" t="s">
        <v>91123</v>
      </c>
    </row>
    <row r="35237" spans="1:2">
      <c r="A35237" s="7" t="s">
        <v>13290</v>
      </c>
      <c r="B35237" s="11" t="s">
        <v>91124</v>
      </c>
    </row>
    <row r="35238" spans="1:2">
      <c r="A35238" s="9" t="s">
        <v>91125</v>
      </c>
      <c r="B35238" s="10" t="s">
        <v>91126</v>
      </c>
    </row>
    <row r="35239" spans="1:2">
      <c r="A35239" s="7" t="s">
        <v>91127</v>
      </c>
      <c r="B35239" s="11" t="s">
        <v>91128</v>
      </c>
    </row>
    <row r="35240" spans="1:2">
      <c r="A35240" s="9" t="s">
        <v>91129</v>
      </c>
      <c r="B35240" s="10" t="s">
        <v>91130</v>
      </c>
    </row>
    <row r="35241" spans="1:2">
      <c r="A35241" s="7" t="s">
        <v>91131</v>
      </c>
      <c r="B35241" s="11" t="s">
        <v>91132</v>
      </c>
    </row>
    <row r="35242" spans="1:2">
      <c r="A35242" s="9" t="s">
        <v>91133</v>
      </c>
      <c r="B35242" s="10" t="s">
        <v>91134</v>
      </c>
    </row>
    <row r="35243" spans="1:2">
      <c r="A35243" s="7" t="s">
        <v>91135</v>
      </c>
      <c r="B35243" s="11" t="s">
        <v>91136</v>
      </c>
    </row>
    <row r="35244" spans="1:2">
      <c r="A35244" s="9" t="s">
        <v>91137</v>
      </c>
      <c r="B35244" s="10" t="s">
        <v>91138</v>
      </c>
    </row>
    <row r="35245" spans="1:2">
      <c r="A35245" s="7" t="s">
        <v>91139</v>
      </c>
      <c r="B35245" s="11" t="s">
        <v>91140</v>
      </c>
    </row>
    <row r="35246" spans="1:2">
      <c r="A35246" s="9" t="s">
        <v>91141</v>
      </c>
      <c r="B35246" s="10" t="s">
        <v>60009</v>
      </c>
    </row>
    <row r="35247" spans="1:2">
      <c r="A35247" s="7" t="s">
        <v>91142</v>
      </c>
      <c r="B35247" s="11" t="s">
        <v>91143</v>
      </c>
    </row>
    <row r="35248" spans="1:2">
      <c r="A35248" s="9" t="s">
        <v>91144</v>
      </c>
      <c r="B35248" s="10" t="s">
        <v>91145</v>
      </c>
    </row>
    <row r="35249" spans="1:2">
      <c r="A35249" s="7" t="s">
        <v>91146</v>
      </c>
      <c r="B35249" s="11" t="s">
        <v>91147</v>
      </c>
    </row>
    <row r="35250" spans="1:2">
      <c r="A35250" s="9" t="s">
        <v>91148</v>
      </c>
      <c r="B35250" s="10" t="s">
        <v>91149</v>
      </c>
    </row>
    <row r="35251" spans="1:2">
      <c r="A35251" s="7" t="s">
        <v>91150</v>
      </c>
      <c r="B35251" s="11" t="s">
        <v>91151</v>
      </c>
    </row>
    <row r="35252" spans="1:2">
      <c r="A35252" s="9" t="s">
        <v>91152</v>
      </c>
      <c r="B35252" s="10" t="s">
        <v>91153</v>
      </c>
    </row>
    <row r="35253" spans="1:2">
      <c r="A35253" s="7" t="s">
        <v>23610</v>
      </c>
      <c r="B35253" s="11" t="s">
        <v>91154</v>
      </c>
    </row>
    <row r="35254" spans="1:2">
      <c r="A35254" s="9" t="s">
        <v>91155</v>
      </c>
      <c r="B35254" s="10" t="s">
        <v>91156</v>
      </c>
    </row>
    <row r="35255" spans="1:2">
      <c r="A35255" s="7" t="s">
        <v>91157</v>
      </c>
      <c r="B35255" s="11" t="s">
        <v>91158</v>
      </c>
    </row>
    <row r="35256" spans="1:2">
      <c r="A35256" s="9" t="s">
        <v>91159</v>
      </c>
      <c r="B35256" s="10" t="s">
        <v>91160</v>
      </c>
    </row>
    <row r="35257" spans="1:2">
      <c r="A35257" s="7" t="s">
        <v>91161</v>
      </c>
      <c r="B35257" s="11" t="s">
        <v>91162</v>
      </c>
    </row>
    <row r="35258" spans="1:2">
      <c r="A35258" s="9" t="s">
        <v>91163</v>
      </c>
      <c r="B35258" s="10" t="s">
        <v>91164</v>
      </c>
    </row>
    <row r="35259" spans="1:2">
      <c r="A35259" s="7" t="s">
        <v>91165</v>
      </c>
      <c r="B35259" s="11" t="s">
        <v>91166</v>
      </c>
    </row>
    <row r="35260" spans="1:2">
      <c r="A35260" s="9" t="s">
        <v>91167</v>
      </c>
      <c r="B35260" s="10" t="s">
        <v>91168</v>
      </c>
    </row>
    <row r="35261" spans="1:2">
      <c r="A35261" s="7" t="s">
        <v>91169</v>
      </c>
      <c r="B35261" s="11" t="s">
        <v>91170</v>
      </c>
    </row>
    <row r="35262" spans="1:2">
      <c r="A35262" s="9" t="s">
        <v>91171</v>
      </c>
      <c r="B35262" s="10" t="s">
        <v>91172</v>
      </c>
    </row>
    <row r="35263" spans="1:2">
      <c r="A35263" s="7" t="s">
        <v>91173</v>
      </c>
      <c r="B35263" s="11" t="s">
        <v>91174</v>
      </c>
    </row>
    <row r="35264" spans="1:2">
      <c r="A35264" s="9" t="s">
        <v>91175</v>
      </c>
      <c r="B35264" s="10" t="s">
        <v>91176</v>
      </c>
    </row>
    <row r="35265" spans="1:2">
      <c r="A35265" s="7" t="s">
        <v>91177</v>
      </c>
      <c r="B35265" s="11" t="s">
        <v>91178</v>
      </c>
    </row>
    <row r="35266" spans="1:2">
      <c r="A35266" s="9" t="s">
        <v>91179</v>
      </c>
      <c r="B35266" s="10" t="s">
        <v>91180</v>
      </c>
    </row>
    <row r="35267" spans="1:2">
      <c r="A35267" s="7" t="s">
        <v>91181</v>
      </c>
      <c r="B35267" s="11" t="s">
        <v>91182</v>
      </c>
    </row>
    <row r="35268" spans="1:2">
      <c r="A35268" s="9" t="s">
        <v>91183</v>
      </c>
      <c r="B35268" s="10" t="s">
        <v>91184</v>
      </c>
    </row>
    <row r="35269" spans="1:2">
      <c r="A35269" s="7" t="s">
        <v>91185</v>
      </c>
      <c r="B35269" s="11" t="s">
        <v>91186</v>
      </c>
    </row>
    <row r="35270" spans="1:2">
      <c r="A35270" s="9" t="s">
        <v>91187</v>
      </c>
      <c r="B35270" s="10" t="s">
        <v>91188</v>
      </c>
    </row>
    <row r="35271" spans="1:2">
      <c r="A35271" s="7" t="s">
        <v>91189</v>
      </c>
      <c r="B35271" s="11" t="s">
        <v>91190</v>
      </c>
    </row>
    <row r="35272" spans="1:2">
      <c r="A35272" s="9" t="s">
        <v>91191</v>
      </c>
      <c r="B35272" s="10" t="s">
        <v>91192</v>
      </c>
    </row>
    <row r="35273" spans="1:2">
      <c r="A35273" s="7" t="s">
        <v>91193</v>
      </c>
      <c r="B35273" s="11" t="s">
        <v>91194</v>
      </c>
    </row>
    <row r="35274" spans="1:2">
      <c r="A35274" s="9" t="s">
        <v>91195</v>
      </c>
      <c r="B35274" s="10" t="s">
        <v>91196</v>
      </c>
    </row>
    <row r="35275" spans="1:2">
      <c r="A35275" s="7" t="s">
        <v>91197</v>
      </c>
      <c r="B35275" s="11" t="s">
        <v>91198</v>
      </c>
    </row>
    <row r="35276" spans="1:2">
      <c r="A35276" s="9" t="s">
        <v>91199</v>
      </c>
      <c r="B35276" s="10" t="s">
        <v>91200</v>
      </c>
    </row>
    <row r="35277" spans="1:2">
      <c r="A35277" s="7" t="s">
        <v>91201</v>
      </c>
      <c r="B35277" s="11" t="s">
        <v>91202</v>
      </c>
    </row>
    <row r="35278" spans="1:2">
      <c r="A35278" s="9" t="s">
        <v>91203</v>
      </c>
      <c r="B35278" s="10" t="s">
        <v>91204</v>
      </c>
    </row>
    <row r="35279" spans="1:2">
      <c r="A35279" s="7" t="s">
        <v>91205</v>
      </c>
      <c r="B35279" s="11" t="s">
        <v>91206</v>
      </c>
    </row>
    <row r="35280" spans="1:2">
      <c r="A35280" s="9" t="s">
        <v>91207</v>
      </c>
      <c r="B35280" s="10" t="s">
        <v>91208</v>
      </c>
    </row>
    <row r="35281" spans="1:2">
      <c r="A35281" s="7" t="s">
        <v>91209</v>
      </c>
      <c r="B35281" s="11" t="s">
        <v>91210</v>
      </c>
    </row>
    <row r="35282" spans="1:2">
      <c r="A35282" s="9" t="s">
        <v>91211</v>
      </c>
      <c r="B35282" s="10" t="s">
        <v>91212</v>
      </c>
    </row>
    <row r="35283" spans="1:2">
      <c r="A35283" s="7" t="s">
        <v>91213</v>
      </c>
      <c r="B35283" s="11" t="s">
        <v>91214</v>
      </c>
    </row>
    <row r="35284" spans="1:2">
      <c r="A35284" s="9" t="s">
        <v>91215</v>
      </c>
      <c r="B35284" s="10" t="s">
        <v>91216</v>
      </c>
    </row>
    <row r="35285" spans="1:2">
      <c r="A35285" s="7" t="s">
        <v>91217</v>
      </c>
      <c r="B35285" s="11" t="s">
        <v>91218</v>
      </c>
    </row>
    <row r="35286" spans="1:2">
      <c r="A35286" s="9" t="s">
        <v>91219</v>
      </c>
      <c r="B35286" s="10" t="s">
        <v>91220</v>
      </c>
    </row>
    <row r="35287" spans="1:2">
      <c r="A35287" s="7" t="s">
        <v>91221</v>
      </c>
      <c r="B35287" s="11" t="s">
        <v>91222</v>
      </c>
    </row>
    <row r="35288" spans="1:2">
      <c r="A35288" s="9" t="s">
        <v>91223</v>
      </c>
      <c r="B35288" s="10" t="s">
        <v>91224</v>
      </c>
    </row>
    <row r="35289" spans="1:2">
      <c r="A35289" s="7" t="s">
        <v>91225</v>
      </c>
      <c r="B35289" s="11" t="s">
        <v>91226</v>
      </c>
    </row>
    <row r="35290" spans="1:2">
      <c r="A35290" s="9" t="s">
        <v>91227</v>
      </c>
      <c r="B35290" s="10" t="s">
        <v>91228</v>
      </c>
    </row>
    <row r="35291" spans="1:2">
      <c r="A35291" s="7" t="s">
        <v>91229</v>
      </c>
      <c r="B35291" s="11" t="s">
        <v>91230</v>
      </c>
    </row>
    <row r="35292" spans="1:2">
      <c r="A35292" s="9" t="s">
        <v>91231</v>
      </c>
      <c r="B35292" s="10" t="s">
        <v>91232</v>
      </c>
    </row>
    <row r="35293" spans="1:2">
      <c r="A35293" s="7" t="s">
        <v>91233</v>
      </c>
      <c r="B35293" s="11" t="s">
        <v>91234</v>
      </c>
    </row>
    <row r="35294" spans="1:2">
      <c r="A35294" s="9" t="s">
        <v>91235</v>
      </c>
      <c r="B35294" s="10" t="s">
        <v>91236</v>
      </c>
    </row>
    <row r="35295" spans="1:2">
      <c r="A35295" s="7" t="s">
        <v>91237</v>
      </c>
      <c r="B35295" s="11" t="s">
        <v>91238</v>
      </c>
    </row>
    <row r="35296" spans="1:2">
      <c r="A35296" s="9" t="s">
        <v>91239</v>
      </c>
      <c r="B35296" s="10" t="s">
        <v>91240</v>
      </c>
    </row>
    <row r="35297" spans="1:2">
      <c r="A35297" s="7" t="s">
        <v>91241</v>
      </c>
      <c r="B35297" s="11" t="s">
        <v>91242</v>
      </c>
    </row>
    <row r="35298" spans="1:2">
      <c r="A35298" s="9" t="s">
        <v>91243</v>
      </c>
      <c r="B35298" s="10" t="s">
        <v>91244</v>
      </c>
    </row>
    <row r="35299" spans="1:2">
      <c r="A35299" s="7" t="s">
        <v>91245</v>
      </c>
      <c r="B35299" s="11" t="s">
        <v>91246</v>
      </c>
    </row>
    <row r="35300" spans="1:2">
      <c r="A35300" s="9" t="s">
        <v>91247</v>
      </c>
      <c r="B35300" s="10" t="s">
        <v>91248</v>
      </c>
    </row>
    <row r="35301" spans="1:2">
      <c r="A35301" s="7" t="s">
        <v>91249</v>
      </c>
      <c r="B35301" s="11" t="s">
        <v>91250</v>
      </c>
    </row>
    <row r="35302" spans="1:2">
      <c r="A35302" s="9" t="s">
        <v>91251</v>
      </c>
      <c r="B35302" s="10" t="s">
        <v>91252</v>
      </c>
    </row>
    <row r="35303" spans="1:2">
      <c r="A35303" s="7" t="s">
        <v>91253</v>
      </c>
      <c r="B35303" s="11" t="s">
        <v>91254</v>
      </c>
    </row>
    <row r="35304" spans="1:2">
      <c r="A35304" s="9" t="s">
        <v>91255</v>
      </c>
      <c r="B35304" s="10" t="s">
        <v>91256</v>
      </c>
    </row>
    <row r="35305" spans="1:2">
      <c r="A35305" s="7" t="s">
        <v>91257</v>
      </c>
      <c r="B35305" s="11" t="s">
        <v>91258</v>
      </c>
    </row>
    <row r="35306" spans="1:2">
      <c r="A35306" s="9" t="s">
        <v>91259</v>
      </c>
      <c r="B35306" s="10" t="s">
        <v>91260</v>
      </c>
    </row>
    <row r="35307" spans="1:2">
      <c r="A35307" s="7" t="s">
        <v>91261</v>
      </c>
      <c r="B35307" s="11" t="s">
        <v>91262</v>
      </c>
    </row>
    <row r="35308" spans="1:2">
      <c r="A35308" s="9" t="s">
        <v>91263</v>
      </c>
      <c r="B35308" s="10" t="s">
        <v>91264</v>
      </c>
    </row>
    <row r="35309" spans="1:2">
      <c r="A35309" s="7" t="s">
        <v>91265</v>
      </c>
      <c r="B35309" s="11" t="s">
        <v>91266</v>
      </c>
    </row>
    <row r="35310" spans="1:2">
      <c r="A35310" s="9" t="s">
        <v>91267</v>
      </c>
      <c r="B35310" s="10" t="s">
        <v>91268</v>
      </c>
    </row>
    <row r="35311" spans="1:2">
      <c r="A35311" s="7" t="s">
        <v>91269</v>
      </c>
      <c r="B35311" s="11" t="s">
        <v>91270</v>
      </c>
    </row>
    <row r="35312" spans="1:2">
      <c r="A35312" s="9" t="s">
        <v>91271</v>
      </c>
      <c r="B35312" s="10" t="s">
        <v>91272</v>
      </c>
    </row>
    <row r="35313" spans="1:2">
      <c r="A35313" s="7" t="s">
        <v>91273</v>
      </c>
      <c r="B35313" s="11" t="s">
        <v>91274</v>
      </c>
    </row>
    <row r="35314" spans="1:2">
      <c r="A35314" s="9" t="s">
        <v>91275</v>
      </c>
      <c r="B35314" s="10" t="s">
        <v>91276</v>
      </c>
    </row>
    <row r="35315" spans="1:2">
      <c r="A35315" s="7" t="s">
        <v>91277</v>
      </c>
      <c r="B35315" s="11" t="s">
        <v>91278</v>
      </c>
    </row>
    <row r="35316" spans="1:2">
      <c r="A35316" s="9" t="s">
        <v>91279</v>
      </c>
      <c r="B35316" s="10" t="s">
        <v>91280</v>
      </c>
    </row>
    <row r="35317" spans="1:2">
      <c r="A35317" s="7" t="s">
        <v>91281</v>
      </c>
      <c r="B35317" s="11" t="s">
        <v>91282</v>
      </c>
    </row>
    <row r="35318" spans="1:2">
      <c r="A35318" s="9" t="s">
        <v>91283</v>
      </c>
      <c r="B35318" s="10" t="s">
        <v>91284</v>
      </c>
    </row>
    <row r="35319" spans="1:2">
      <c r="A35319" s="7" t="s">
        <v>91285</v>
      </c>
      <c r="B35319" s="11" t="s">
        <v>91286</v>
      </c>
    </row>
    <row r="35320" spans="1:2">
      <c r="A35320" s="9" t="s">
        <v>91287</v>
      </c>
      <c r="B35320" s="10" t="s">
        <v>91288</v>
      </c>
    </row>
    <row r="35321" spans="1:2">
      <c r="A35321" s="7" t="s">
        <v>91289</v>
      </c>
      <c r="B35321" s="11" t="s">
        <v>91290</v>
      </c>
    </row>
    <row r="35322" spans="1:2">
      <c r="A35322" s="9" t="s">
        <v>91291</v>
      </c>
      <c r="B35322" s="10" t="s">
        <v>91292</v>
      </c>
    </row>
    <row r="35323" spans="1:2">
      <c r="A35323" s="7" t="s">
        <v>91293</v>
      </c>
      <c r="B35323" s="11" t="s">
        <v>91294</v>
      </c>
    </row>
    <row r="35324" spans="1:2">
      <c r="A35324" s="9" t="s">
        <v>91295</v>
      </c>
      <c r="B35324" s="10" t="s">
        <v>91296</v>
      </c>
    </row>
    <row r="35325" spans="1:2">
      <c r="A35325" s="7" t="s">
        <v>91297</v>
      </c>
      <c r="B35325" s="11" t="s">
        <v>91298</v>
      </c>
    </row>
    <row r="35326" spans="1:2">
      <c r="A35326" s="9" t="s">
        <v>91299</v>
      </c>
      <c r="B35326" s="10" t="s">
        <v>91300</v>
      </c>
    </row>
    <row r="35327" spans="1:2">
      <c r="A35327" s="7" t="s">
        <v>91301</v>
      </c>
      <c r="B35327" s="11" t="s">
        <v>91302</v>
      </c>
    </row>
    <row r="35328" spans="1:2">
      <c r="A35328" s="9" t="s">
        <v>91303</v>
      </c>
      <c r="B35328" s="10" t="s">
        <v>91304</v>
      </c>
    </row>
    <row r="35329" spans="1:2">
      <c r="A35329" s="7" t="s">
        <v>91305</v>
      </c>
      <c r="B35329" s="11" t="s">
        <v>91306</v>
      </c>
    </row>
    <row r="35330" spans="1:2">
      <c r="A35330" s="9" t="s">
        <v>91307</v>
      </c>
      <c r="B35330" s="10" t="s">
        <v>91308</v>
      </c>
    </row>
    <row r="35331" spans="1:2">
      <c r="A35331" s="7" t="s">
        <v>91309</v>
      </c>
      <c r="B35331" s="11" t="s">
        <v>91310</v>
      </c>
    </row>
    <row r="35332" spans="1:2">
      <c r="A35332" s="9" t="s">
        <v>91311</v>
      </c>
      <c r="B35332" s="10" t="s">
        <v>91312</v>
      </c>
    </row>
    <row r="35333" spans="1:2">
      <c r="A35333" s="7" t="s">
        <v>91313</v>
      </c>
      <c r="B35333" s="11" t="s">
        <v>91314</v>
      </c>
    </row>
    <row r="35334" spans="1:2">
      <c r="A35334" s="9" t="s">
        <v>91315</v>
      </c>
      <c r="B35334" s="10" t="s">
        <v>91316</v>
      </c>
    </row>
    <row r="35335" spans="1:2">
      <c r="A35335" s="7" t="s">
        <v>91317</v>
      </c>
      <c r="B35335" s="11" t="s">
        <v>91318</v>
      </c>
    </row>
    <row r="35336" spans="1:2">
      <c r="A35336" s="9" t="s">
        <v>91319</v>
      </c>
      <c r="B35336" s="10" t="s">
        <v>91320</v>
      </c>
    </row>
    <row r="35337" spans="1:2">
      <c r="A35337" s="7" t="s">
        <v>91321</v>
      </c>
      <c r="B35337" s="11" t="s">
        <v>91322</v>
      </c>
    </row>
    <row r="35338" spans="1:2">
      <c r="A35338" s="9" t="s">
        <v>91323</v>
      </c>
      <c r="B35338" s="10" t="s">
        <v>91324</v>
      </c>
    </row>
    <row r="35339" spans="1:2">
      <c r="A35339" s="7" t="s">
        <v>91325</v>
      </c>
      <c r="B35339" s="11" t="s">
        <v>91326</v>
      </c>
    </row>
    <row r="35340" spans="1:2">
      <c r="A35340" s="9" t="s">
        <v>91327</v>
      </c>
      <c r="B35340" s="10" t="s">
        <v>91328</v>
      </c>
    </row>
    <row r="35341" spans="1:2">
      <c r="A35341" s="7" t="s">
        <v>91329</v>
      </c>
      <c r="B35341" s="11" t="s">
        <v>91330</v>
      </c>
    </row>
    <row r="35342" spans="1:2">
      <c r="A35342" s="9" t="s">
        <v>91331</v>
      </c>
      <c r="B35342" s="10" t="s">
        <v>91332</v>
      </c>
    </row>
    <row r="35343" spans="1:2">
      <c r="A35343" s="7" t="s">
        <v>91333</v>
      </c>
      <c r="B35343" s="11" t="s">
        <v>91334</v>
      </c>
    </row>
    <row r="35344" spans="1:2">
      <c r="A35344" s="9" t="s">
        <v>91335</v>
      </c>
      <c r="B35344" s="10" t="s">
        <v>91336</v>
      </c>
    </row>
    <row r="35345" spans="1:2">
      <c r="A35345" s="7" t="s">
        <v>91337</v>
      </c>
      <c r="B35345" s="11" t="s">
        <v>91338</v>
      </c>
    </row>
    <row r="35346" spans="1:2">
      <c r="A35346" s="9" t="s">
        <v>91339</v>
      </c>
      <c r="B35346" s="10" t="s">
        <v>91340</v>
      </c>
    </row>
    <row r="35347" spans="1:2">
      <c r="A35347" s="7" t="s">
        <v>91341</v>
      </c>
      <c r="B35347" s="11" t="s">
        <v>91342</v>
      </c>
    </row>
    <row r="35348" spans="1:2">
      <c r="A35348" s="9" t="s">
        <v>91343</v>
      </c>
      <c r="B35348" s="10" t="s">
        <v>91344</v>
      </c>
    </row>
    <row r="35349" spans="1:2">
      <c r="A35349" s="7" t="s">
        <v>91345</v>
      </c>
      <c r="B35349" s="11" t="s">
        <v>91346</v>
      </c>
    </row>
    <row r="35350" spans="1:2">
      <c r="A35350" s="9" t="s">
        <v>91347</v>
      </c>
      <c r="B35350" s="10" t="s">
        <v>91348</v>
      </c>
    </row>
    <row r="35351" spans="1:2">
      <c r="A35351" s="7" t="s">
        <v>91349</v>
      </c>
      <c r="B35351" s="11" t="s">
        <v>91350</v>
      </c>
    </row>
    <row r="35352" spans="1:2">
      <c r="A35352" s="9" t="s">
        <v>91351</v>
      </c>
      <c r="B35352" s="10" t="s">
        <v>91352</v>
      </c>
    </row>
    <row r="35353" spans="1:2">
      <c r="A35353" s="7" t="s">
        <v>91353</v>
      </c>
      <c r="B35353" s="11" t="s">
        <v>91354</v>
      </c>
    </row>
    <row r="35354" spans="1:2">
      <c r="A35354" s="9" t="s">
        <v>91355</v>
      </c>
      <c r="B35354" s="10" t="s">
        <v>91356</v>
      </c>
    </row>
    <row r="35355" spans="1:2">
      <c r="A35355" s="7" t="s">
        <v>91357</v>
      </c>
      <c r="B35355" s="11" t="s">
        <v>91358</v>
      </c>
    </row>
    <row r="35356" spans="1:2">
      <c r="A35356" s="9" t="s">
        <v>91359</v>
      </c>
      <c r="B35356" s="10" t="s">
        <v>91360</v>
      </c>
    </row>
    <row r="35357" spans="1:2">
      <c r="A35357" s="7" t="s">
        <v>91361</v>
      </c>
      <c r="B35357" s="11" t="s">
        <v>91362</v>
      </c>
    </row>
    <row r="35358" spans="1:2">
      <c r="A35358" s="9" t="s">
        <v>91363</v>
      </c>
      <c r="B35358" s="10" t="s">
        <v>91364</v>
      </c>
    </row>
    <row r="35359" spans="1:2">
      <c r="A35359" s="7" t="s">
        <v>91365</v>
      </c>
      <c r="B35359" s="11" t="s">
        <v>91366</v>
      </c>
    </row>
    <row r="35360" spans="1:2">
      <c r="A35360" s="9" t="s">
        <v>91367</v>
      </c>
      <c r="B35360" s="10" t="s">
        <v>91368</v>
      </c>
    </row>
    <row r="35361" spans="1:2">
      <c r="A35361" s="7" t="s">
        <v>91369</v>
      </c>
      <c r="B35361" s="11" t="s">
        <v>91370</v>
      </c>
    </row>
    <row r="35362" spans="1:2">
      <c r="A35362" s="9" t="s">
        <v>91371</v>
      </c>
      <c r="B35362" s="10" t="s">
        <v>91372</v>
      </c>
    </row>
    <row r="35363" spans="1:2">
      <c r="A35363" s="7" t="s">
        <v>91373</v>
      </c>
      <c r="B35363" s="11" t="s">
        <v>91374</v>
      </c>
    </row>
    <row r="35364" spans="1:2">
      <c r="A35364" s="9" t="s">
        <v>91375</v>
      </c>
      <c r="B35364" s="10" t="s">
        <v>91376</v>
      </c>
    </row>
    <row r="35365" spans="1:2">
      <c r="A35365" s="7" t="s">
        <v>91377</v>
      </c>
      <c r="B35365" s="11" t="s">
        <v>91378</v>
      </c>
    </row>
    <row r="35366" spans="1:2">
      <c r="A35366" s="9" t="s">
        <v>91379</v>
      </c>
      <c r="B35366" s="10" t="s">
        <v>91380</v>
      </c>
    </row>
    <row r="35367" spans="1:2">
      <c r="A35367" s="7" t="s">
        <v>91381</v>
      </c>
      <c r="B35367" s="11" t="s">
        <v>91382</v>
      </c>
    </row>
    <row r="35368" spans="1:2">
      <c r="A35368" s="9" t="s">
        <v>91383</v>
      </c>
      <c r="B35368" s="10" t="s">
        <v>91384</v>
      </c>
    </row>
    <row r="35369" spans="1:2">
      <c r="A35369" s="7" t="s">
        <v>91385</v>
      </c>
      <c r="B35369" s="11" t="s">
        <v>91386</v>
      </c>
    </row>
    <row r="35370" spans="1:2">
      <c r="A35370" s="9" t="s">
        <v>91387</v>
      </c>
      <c r="B35370" s="10" t="s">
        <v>91388</v>
      </c>
    </row>
    <row r="35371" spans="1:2">
      <c r="A35371" s="7" t="s">
        <v>91389</v>
      </c>
      <c r="B35371" s="11" t="s">
        <v>91390</v>
      </c>
    </row>
    <row r="35372" spans="1:2">
      <c r="A35372" s="9" t="s">
        <v>91391</v>
      </c>
      <c r="B35372" s="10" t="s">
        <v>91392</v>
      </c>
    </row>
    <row r="35373" spans="1:2">
      <c r="A35373" s="7" t="s">
        <v>91393</v>
      </c>
      <c r="B35373" s="11" t="s">
        <v>91394</v>
      </c>
    </row>
    <row r="35374" spans="1:2">
      <c r="A35374" s="9" t="s">
        <v>91395</v>
      </c>
      <c r="B35374" s="10" t="s">
        <v>91396</v>
      </c>
    </row>
    <row r="35375" spans="1:2">
      <c r="A35375" s="7" t="s">
        <v>91397</v>
      </c>
      <c r="B35375" s="11" t="s">
        <v>91398</v>
      </c>
    </row>
    <row r="35376" spans="1:2">
      <c r="A35376" s="9" t="s">
        <v>91399</v>
      </c>
      <c r="B35376" s="10" t="s">
        <v>91400</v>
      </c>
    </row>
    <row r="35377" spans="1:2">
      <c r="A35377" s="7" t="s">
        <v>91401</v>
      </c>
      <c r="B35377" s="11" t="s">
        <v>91402</v>
      </c>
    </row>
    <row r="35378" spans="1:2">
      <c r="A35378" s="9" t="s">
        <v>91403</v>
      </c>
      <c r="B35378" s="10" t="s">
        <v>91404</v>
      </c>
    </row>
    <row r="35379" spans="1:2">
      <c r="A35379" s="7" t="s">
        <v>91405</v>
      </c>
      <c r="B35379" s="11" t="s">
        <v>91406</v>
      </c>
    </row>
    <row r="35380" spans="1:2">
      <c r="A35380" s="9" t="s">
        <v>91407</v>
      </c>
      <c r="B35380" s="10" t="s">
        <v>91408</v>
      </c>
    </row>
    <row r="35381" spans="1:2">
      <c r="A35381" s="7" t="s">
        <v>91409</v>
      </c>
      <c r="B35381" s="11" t="s">
        <v>91410</v>
      </c>
    </row>
    <row r="35382" spans="1:2">
      <c r="A35382" s="9" t="s">
        <v>91411</v>
      </c>
      <c r="B35382" s="10" t="s">
        <v>91412</v>
      </c>
    </row>
    <row r="35383" spans="1:2">
      <c r="A35383" s="7" t="s">
        <v>91413</v>
      </c>
      <c r="B35383" s="11" t="s">
        <v>91414</v>
      </c>
    </row>
    <row r="35384" spans="1:2">
      <c r="A35384" s="9" t="s">
        <v>91415</v>
      </c>
      <c r="B35384" s="10" t="s">
        <v>91416</v>
      </c>
    </row>
    <row r="35385" spans="1:2">
      <c r="A35385" s="7" t="s">
        <v>91417</v>
      </c>
      <c r="B35385" s="11" t="s">
        <v>91418</v>
      </c>
    </row>
    <row r="35386" spans="1:2">
      <c r="A35386" s="9" t="s">
        <v>91419</v>
      </c>
      <c r="B35386" s="10" t="s">
        <v>91420</v>
      </c>
    </row>
    <row r="35387" spans="1:2">
      <c r="A35387" s="7" t="s">
        <v>91421</v>
      </c>
      <c r="B35387" s="11" t="s">
        <v>91422</v>
      </c>
    </row>
    <row r="35388" spans="1:2">
      <c r="A35388" s="9" t="s">
        <v>91423</v>
      </c>
      <c r="B35388" s="10" t="s">
        <v>91424</v>
      </c>
    </row>
    <row r="35389" spans="1:2">
      <c r="A35389" s="7" t="s">
        <v>91425</v>
      </c>
      <c r="B35389" s="11" t="s">
        <v>91426</v>
      </c>
    </row>
    <row r="35390" spans="1:2">
      <c r="A35390" s="9" t="s">
        <v>91427</v>
      </c>
      <c r="B35390" s="10" t="s">
        <v>91428</v>
      </c>
    </row>
    <row r="35391" spans="1:2">
      <c r="A35391" s="7" t="s">
        <v>91429</v>
      </c>
      <c r="B35391" s="11" t="s">
        <v>91430</v>
      </c>
    </row>
    <row r="35392" spans="1:2">
      <c r="A35392" s="9" t="s">
        <v>91431</v>
      </c>
      <c r="B35392" s="10" t="s">
        <v>91432</v>
      </c>
    </row>
    <row r="35393" spans="1:2">
      <c r="A35393" s="7" t="s">
        <v>91433</v>
      </c>
      <c r="B35393" s="11" t="s">
        <v>91434</v>
      </c>
    </row>
    <row r="35394" spans="1:2">
      <c r="A35394" s="9" t="s">
        <v>91435</v>
      </c>
      <c r="B35394" s="10" t="s">
        <v>91436</v>
      </c>
    </row>
    <row r="35395" spans="1:2">
      <c r="A35395" s="7" t="s">
        <v>91437</v>
      </c>
      <c r="B35395" s="11" t="s">
        <v>91438</v>
      </c>
    </row>
    <row r="35396" spans="1:2">
      <c r="A35396" s="9" t="s">
        <v>91439</v>
      </c>
      <c r="B35396" s="10" t="s">
        <v>91440</v>
      </c>
    </row>
    <row r="35397" spans="1:2">
      <c r="A35397" s="7" t="s">
        <v>91441</v>
      </c>
      <c r="B35397" s="11" t="s">
        <v>91442</v>
      </c>
    </row>
    <row r="35398" spans="1:2">
      <c r="A35398" s="9" t="s">
        <v>91443</v>
      </c>
      <c r="B35398" s="10" t="s">
        <v>91444</v>
      </c>
    </row>
    <row r="35399" spans="1:2">
      <c r="A35399" s="7" t="s">
        <v>91445</v>
      </c>
      <c r="B35399" s="11" t="s">
        <v>91446</v>
      </c>
    </row>
    <row r="35400" spans="1:2">
      <c r="A35400" s="9" t="s">
        <v>91447</v>
      </c>
      <c r="B35400" s="10" t="s">
        <v>91448</v>
      </c>
    </row>
    <row r="35401" spans="1:2">
      <c r="A35401" s="7" t="s">
        <v>91449</v>
      </c>
      <c r="B35401" s="11" t="s">
        <v>91450</v>
      </c>
    </row>
    <row r="35402" spans="1:2">
      <c r="A35402" s="9" t="s">
        <v>91451</v>
      </c>
      <c r="B35402" s="10" t="s">
        <v>91452</v>
      </c>
    </row>
    <row r="35403" spans="1:2">
      <c r="A35403" s="7" t="s">
        <v>91453</v>
      </c>
      <c r="B35403" s="11" t="s">
        <v>91454</v>
      </c>
    </row>
    <row r="35404" spans="1:2">
      <c r="A35404" s="9" t="s">
        <v>91455</v>
      </c>
      <c r="B35404" s="10" t="s">
        <v>91456</v>
      </c>
    </row>
    <row r="35405" spans="1:2">
      <c r="A35405" s="7" t="s">
        <v>91457</v>
      </c>
      <c r="B35405" s="11" t="s">
        <v>91458</v>
      </c>
    </row>
    <row r="35406" spans="1:2">
      <c r="A35406" s="9" t="s">
        <v>91459</v>
      </c>
      <c r="B35406" s="10" t="s">
        <v>91460</v>
      </c>
    </row>
    <row r="35407" spans="1:2">
      <c r="A35407" s="7" t="s">
        <v>91461</v>
      </c>
      <c r="B35407" s="11" t="s">
        <v>91462</v>
      </c>
    </row>
    <row r="35408" spans="1:2">
      <c r="A35408" s="9" t="s">
        <v>91463</v>
      </c>
      <c r="B35408" s="10" t="s">
        <v>91464</v>
      </c>
    </row>
    <row r="35409" spans="1:2">
      <c r="A35409" s="7" t="s">
        <v>91465</v>
      </c>
      <c r="B35409" s="11" t="s">
        <v>91466</v>
      </c>
    </row>
    <row r="35410" spans="1:2">
      <c r="A35410" s="9" t="s">
        <v>91467</v>
      </c>
      <c r="B35410" s="10" t="s">
        <v>91468</v>
      </c>
    </row>
    <row r="35411" spans="1:2">
      <c r="A35411" s="7" t="s">
        <v>91469</v>
      </c>
      <c r="B35411" s="11" t="s">
        <v>91470</v>
      </c>
    </row>
    <row r="35412" spans="1:2">
      <c r="A35412" s="9" t="s">
        <v>91471</v>
      </c>
      <c r="B35412" s="10" t="s">
        <v>91472</v>
      </c>
    </row>
    <row r="35413" spans="1:2">
      <c r="A35413" s="7" t="s">
        <v>91473</v>
      </c>
      <c r="B35413" s="11" t="s">
        <v>91474</v>
      </c>
    </row>
    <row r="35414" spans="1:2">
      <c r="A35414" s="9" t="s">
        <v>91475</v>
      </c>
      <c r="B35414" s="10" t="s">
        <v>91476</v>
      </c>
    </row>
    <row r="35415" spans="1:2">
      <c r="A35415" s="7" t="s">
        <v>91477</v>
      </c>
      <c r="B35415" s="11" t="s">
        <v>91478</v>
      </c>
    </row>
    <row r="35416" spans="1:2">
      <c r="A35416" s="9" t="s">
        <v>91479</v>
      </c>
      <c r="B35416" s="10" t="s">
        <v>91480</v>
      </c>
    </row>
    <row r="35417" spans="1:2">
      <c r="A35417" s="7" t="s">
        <v>21856</v>
      </c>
      <c r="B35417" s="11" t="s">
        <v>91481</v>
      </c>
    </row>
    <row r="35418" spans="1:2">
      <c r="A35418" s="9" t="s">
        <v>91482</v>
      </c>
      <c r="B35418" s="10" t="s">
        <v>91483</v>
      </c>
    </row>
    <row r="35419" spans="1:2">
      <c r="A35419" s="7" t="s">
        <v>91484</v>
      </c>
      <c r="B35419" s="11" t="s">
        <v>91485</v>
      </c>
    </row>
    <row r="35420" spans="1:2">
      <c r="A35420" s="9" t="s">
        <v>91486</v>
      </c>
      <c r="B35420" s="10" t="s">
        <v>91487</v>
      </c>
    </row>
    <row r="35421" spans="1:2">
      <c r="A35421" s="7" t="s">
        <v>91488</v>
      </c>
      <c r="B35421" s="11" t="s">
        <v>91489</v>
      </c>
    </row>
    <row r="35422" spans="1:2">
      <c r="A35422" s="9" t="s">
        <v>91490</v>
      </c>
      <c r="B35422" s="10" t="s">
        <v>91491</v>
      </c>
    </row>
    <row r="35423" spans="1:2">
      <c r="A35423" s="7" t="s">
        <v>7839</v>
      </c>
      <c r="B35423" s="11" t="s">
        <v>91492</v>
      </c>
    </row>
    <row r="35424" spans="1:2">
      <c r="A35424" s="9" t="s">
        <v>7837</v>
      </c>
      <c r="B35424" s="10" t="s">
        <v>91493</v>
      </c>
    </row>
    <row r="35425" spans="1:2">
      <c r="A35425" s="7" t="s">
        <v>91494</v>
      </c>
      <c r="B35425" s="11" t="s">
        <v>91495</v>
      </c>
    </row>
    <row r="35426" spans="1:2">
      <c r="A35426" s="9" t="s">
        <v>91496</v>
      </c>
      <c r="B35426" s="10" t="s">
        <v>91497</v>
      </c>
    </row>
    <row r="35427" spans="1:2">
      <c r="A35427" s="7" t="s">
        <v>91498</v>
      </c>
      <c r="B35427" s="11" t="s">
        <v>91499</v>
      </c>
    </row>
    <row r="35428" spans="1:2">
      <c r="A35428" s="9" t="s">
        <v>91500</v>
      </c>
      <c r="B35428" s="10" t="s">
        <v>91501</v>
      </c>
    </row>
    <row r="35429" spans="1:2">
      <c r="A35429" s="7" t="s">
        <v>91502</v>
      </c>
      <c r="B35429" s="11" t="s">
        <v>91503</v>
      </c>
    </row>
    <row r="35430" spans="1:2">
      <c r="A35430" s="9" t="s">
        <v>91504</v>
      </c>
      <c r="B35430" s="10" t="s">
        <v>91505</v>
      </c>
    </row>
    <row r="35431" spans="1:2">
      <c r="A35431" s="7" t="s">
        <v>91506</v>
      </c>
      <c r="B35431" s="11" t="s">
        <v>91507</v>
      </c>
    </row>
    <row r="35432" spans="1:2">
      <c r="A35432" s="9" t="s">
        <v>91508</v>
      </c>
      <c r="B35432" s="10" t="s">
        <v>91509</v>
      </c>
    </row>
    <row r="35433" spans="1:2">
      <c r="A35433" s="7" t="s">
        <v>91510</v>
      </c>
      <c r="B35433" s="11" t="s">
        <v>91511</v>
      </c>
    </row>
    <row r="35434" spans="1:2">
      <c r="A35434" s="9" t="s">
        <v>91512</v>
      </c>
      <c r="B35434" s="10" t="s">
        <v>91513</v>
      </c>
    </row>
    <row r="35435" spans="1:2">
      <c r="A35435" s="7" t="s">
        <v>91514</v>
      </c>
      <c r="B35435" s="11" t="s">
        <v>91515</v>
      </c>
    </row>
    <row r="35436" spans="1:2">
      <c r="A35436" s="9" t="s">
        <v>91516</v>
      </c>
      <c r="B35436" s="10" t="s">
        <v>91517</v>
      </c>
    </row>
    <row r="35437" spans="1:2">
      <c r="A35437" s="7" t="s">
        <v>91518</v>
      </c>
      <c r="B35437" s="11" t="s">
        <v>91519</v>
      </c>
    </row>
    <row r="35438" spans="1:2">
      <c r="A35438" s="9" t="s">
        <v>91520</v>
      </c>
      <c r="B35438" s="10" t="s">
        <v>91521</v>
      </c>
    </row>
    <row r="35439" spans="1:2">
      <c r="A35439" s="7" t="s">
        <v>91522</v>
      </c>
      <c r="B35439" s="11" t="s">
        <v>91523</v>
      </c>
    </row>
    <row r="35440" spans="1:2">
      <c r="A35440" s="9" t="s">
        <v>91524</v>
      </c>
      <c r="B35440" s="10" t="s">
        <v>91525</v>
      </c>
    </row>
    <row r="35441" spans="1:2">
      <c r="A35441" s="7" t="s">
        <v>91526</v>
      </c>
      <c r="B35441" s="11" t="s">
        <v>91527</v>
      </c>
    </row>
    <row r="35442" spans="1:2">
      <c r="A35442" s="9" t="s">
        <v>91528</v>
      </c>
      <c r="B35442" s="10" t="s">
        <v>91529</v>
      </c>
    </row>
    <row r="35443" spans="1:2">
      <c r="A35443" s="7" t="s">
        <v>91530</v>
      </c>
      <c r="B35443" s="11" t="s">
        <v>91531</v>
      </c>
    </row>
    <row r="35444" spans="1:2">
      <c r="A35444" s="9" t="s">
        <v>91532</v>
      </c>
      <c r="B35444" s="10" t="s">
        <v>91533</v>
      </c>
    </row>
    <row r="35445" spans="1:2">
      <c r="A35445" s="7" t="s">
        <v>91534</v>
      </c>
      <c r="B35445" s="11" t="s">
        <v>91535</v>
      </c>
    </row>
    <row r="35446" spans="1:2">
      <c r="A35446" s="9" t="s">
        <v>91536</v>
      </c>
      <c r="B35446" s="10" t="s">
        <v>91537</v>
      </c>
    </row>
    <row r="35447" spans="1:2">
      <c r="A35447" s="7" t="s">
        <v>91538</v>
      </c>
      <c r="B35447" s="11" t="s">
        <v>91539</v>
      </c>
    </row>
    <row r="35448" spans="1:2">
      <c r="A35448" s="9" t="s">
        <v>91540</v>
      </c>
      <c r="B35448" s="10" t="s">
        <v>91541</v>
      </c>
    </row>
    <row r="35449" spans="1:2">
      <c r="A35449" s="7" t="s">
        <v>91542</v>
      </c>
      <c r="B35449" s="11" t="s">
        <v>91543</v>
      </c>
    </row>
    <row r="35450" spans="1:2">
      <c r="A35450" s="9" t="s">
        <v>91544</v>
      </c>
      <c r="B35450" s="10" t="s">
        <v>91545</v>
      </c>
    </row>
    <row r="35451" spans="1:2">
      <c r="A35451" s="7" t="s">
        <v>91546</v>
      </c>
      <c r="B35451" s="11" t="s">
        <v>91547</v>
      </c>
    </row>
    <row r="35452" spans="1:2">
      <c r="A35452" s="9" t="s">
        <v>91548</v>
      </c>
      <c r="B35452" s="10" t="s">
        <v>91549</v>
      </c>
    </row>
    <row r="35453" spans="1:2">
      <c r="A35453" s="7" t="s">
        <v>91550</v>
      </c>
      <c r="B35453" s="11" t="s">
        <v>91551</v>
      </c>
    </row>
    <row r="35454" spans="1:2">
      <c r="A35454" s="9" t="s">
        <v>91552</v>
      </c>
      <c r="B35454" s="10" t="s">
        <v>91553</v>
      </c>
    </row>
    <row r="35455" spans="1:2">
      <c r="A35455" s="7" t="s">
        <v>91554</v>
      </c>
      <c r="B35455" s="11" t="s">
        <v>91555</v>
      </c>
    </row>
    <row r="35456" spans="1:2">
      <c r="A35456" s="9" t="s">
        <v>9962</v>
      </c>
      <c r="B35456" s="10" t="s">
        <v>91556</v>
      </c>
    </row>
    <row r="35457" spans="1:2">
      <c r="A35457" s="7" t="s">
        <v>91557</v>
      </c>
      <c r="B35457" s="11" t="s">
        <v>91558</v>
      </c>
    </row>
    <row r="35458" spans="1:2">
      <c r="A35458" s="9" t="s">
        <v>7988</v>
      </c>
      <c r="B35458" s="10" t="s">
        <v>91559</v>
      </c>
    </row>
    <row r="35459" spans="1:2">
      <c r="A35459" s="7" t="s">
        <v>91560</v>
      </c>
      <c r="B35459" s="11" t="s">
        <v>91561</v>
      </c>
    </row>
    <row r="35460" spans="1:2">
      <c r="A35460" s="9" t="s">
        <v>91562</v>
      </c>
      <c r="B35460" s="10" t="s">
        <v>91563</v>
      </c>
    </row>
    <row r="35461" spans="1:2">
      <c r="A35461" s="7" t="s">
        <v>91564</v>
      </c>
      <c r="B35461" s="11" t="s">
        <v>91565</v>
      </c>
    </row>
    <row r="35462" spans="1:2">
      <c r="A35462" s="9" t="s">
        <v>91566</v>
      </c>
      <c r="B35462" s="10" t="s">
        <v>91567</v>
      </c>
    </row>
    <row r="35463" spans="1:2">
      <c r="A35463" s="7" t="s">
        <v>91568</v>
      </c>
      <c r="B35463" s="11" t="s">
        <v>91569</v>
      </c>
    </row>
    <row r="35464" spans="1:2">
      <c r="A35464" s="9" t="s">
        <v>91570</v>
      </c>
      <c r="B35464" s="10" t="s">
        <v>91571</v>
      </c>
    </row>
    <row r="35465" spans="1:2">
      <c r="A35465" s="7" t="s">
        <v>91572</v>
      </c>
      <c r="B35465" s="11" t="s">
        <v>91573</v>
      </c>
    </row>
    <row r="35466" spans="1:2">
      <c r="A35466" s="9" t="s">
        <v>91574</v>
      </c>
      <c r="B35466" s="10" t="s">
        <v>91575</v>
      </c>
    </row>
    <row r="35467" spans="1:2">
      <c r="A35467" s="7" t="s">
        <v>91576</v>
      </c>
      <c r="B35467" s="11" t="s">
        <v>91577</v>
      </c>
    </row>
    <row r="35468" spans="1:2">
      <c r="A35468" s="9" t="s">
        <v>91578</v>
      </c>
      <c r="B35468" s="10" t="s">
        <v>91579</v>
      </c>
    </row>
    <row r="35469" spans="1:2">
      <c r="A35469" s="7" t="s">
        <v>91580</v>
      </c>
      <c r="B35469" s="11" t="s">
        <v>91581</v>
      </c>
    </row>
    <row r="35470" spans="1:2">
      <c r="A35470" s="9" t="s">
        <v>91582</v>
      </c>
      <c r="B35470" s="10" t="s">
        <v>91583</v>
      </c>
    </row>
    <row r="35471" spans="1:2">
      <c r="A35471" s="7" t="s">
        <v>14235</v>
      </c>
      <c r="B35471" s="11" t="s">
        <v>91584</v>
      </c>
    </row>
    <row r="35472" spans="1:2">
      <c r="A35472" s="9" t="s">
        <v>91585</v>
      </c>
      <c r="B35472" s="10" t="s">
        <v>91586</v>
      </c>
    </row>
    <row r="35473" spans="1:2">
      <c r="A35473" s="7" t="s">
        <v>91587</v>
      </c>
      <c r="B35473" s="11" t="s">
        <v>91588</v>
      </c>
    </row>
    <row r="35474" spans="1:2">
      <c r="A35474" s="9" t="s">
        <v>91589</v>
      </c>
      <c r="B35474" s="10" t="s">
        <v>91590</v>
      </c>
    </row>
    <row r="35475" spans="1:2">
      <c r="A35475" s="7" t="s">
        <v>91591</v>
      </c>
      <c r="B35475" s="11" t="s">
        <v>91592</v>
      </c>
    </row>
    <row r="35476" spans="1:2">
      <c r="A35476" s="9" t="s">
        <v>91593</v>
      </c>
      <c r="B35476" s="10" t="s">
        <v>91594</v>
      </c>
    </row>
    <row r="35477" spans="1:2">
      <c r="A35477" s="7" t="s">
        <v>91595</v>
      </c>
      <c r="B35477" s="11" t="s">
        <v>91596</v>
      </c>
    </row>
    <row r="35478" spans="1:2">
      <c r="A35478" s="9" t="s">
        <v>91597</v>
      </c>
      <c r="B35478" s="10" t="s">
        <v>91598</v>
      </c>
    </row>
    <row r="35479" spans="1:2">
      <c r="A35479" s="7" t="s">
        <v>91599</v>
      </c>
      <c r="B35479" s="11" t="s">
        <v>91600</v>
      </c>
    </row>
    <row r="35480" spans="1:2">
      <c r="A35480" s="9" t="s">
        <v>91601</v>
      </c>
      <c r="B35480" s="10" t="s">
        <v>91602</v>
      </c>
    </row>
    <row r="35481" spans="1:2">
      <c r="A35481" s="7" t="s">
        <v>91603</v>
      </c>
      <c r="B35481" s="11" t="s">
        <v>91604</v>
      </c>
    </row>
    <row r="35482" spans="1:2">
      <c r="A35482" s="9" t="s">
        <v>91605</v>
      </c>
      <c r="B35482" s="10" t="s">
        <v>91606</v>
      </c>
    </row>
    <row r="35483" spans="1:2">
      <c r="A35483" s="7" t="s">
        <v>91607</v>
      </c>
      <c r="B35483" s="11" t="s">
        <v>91608</v>
      </c>
    </row>
    <row r="35484" spans="1:2">
      <c r="A35484" s="9" t="s">
        <v>91609</v>
      </c>
      <c r="B35484" s="10" t="s">
        <v>91610</v>
      </c>
    </row>
    <row r="35485" spans="1:2">
      <c r="A35485" s="7" t="s">
        <v>91611</v>
      </c>
      <c r="B35485" s="11" t="s">
        <v>91612</v>
      </c>
    </row>
    <row r="35486" spans="1:2">
      <c r="A35486" s="9" t="s">
        <v>14239</v>
      </c>
      <c r="B35486" s="10" t="s">
        <v>91613</v>
      </c>
    </row>
    <row r="35487" spans="1:2">
      <c r="A35487" s="7" t="s">
        <v>91614</v>
      </c>
      <c r="B35487" s="11" t="s">
        <v>91615</v>
      </c>
    </row>
    <row r="35488" spans="1:2">
      <c r="A35488" s="9" t="s">
        <v>91616</v>
      </c>
      <c r="B35488" s="10" t="s">
        <v>91617</v>
      </c>
    </row>
    <row r="35489" spans="1:2">
      <c r="A35489" s="7" t="s">
        <v>91618</v>
      </c>
      <c r="B35489" s="11" t="s">
        <v>91619</v>
      </c>
    </row>
    <row r="35490" spans="1:2">
      <c r="A35490" s="9" t="s">
        <v>91620</v>
      </c>
      <c r="B35490" s="10" t="s">
        <v>91621</v>
      </c>
    </row>
    <row r="35491" spans="1:2">
      <c r="A35491" s="7" t="s">
        <v>91622</v>
      </c>
      <c r="B35491" s="11" t="s">
        <v>91623</v>
      </c>
    </row>
    <row r="35492" spans="1:2">
      <c r="A35492" s="9" t="s">
        <v>9973</v>
      </c>
      <c r="B35492" s="10" t="s">
        <v>91624</v>
      </c>
    </row>
    <row r="35493" spans="1:2">
      <c r="A35493" s="7" t="s">
        <v>91625</v>
      </c>
      <c r="B35493" s="11" t="s">
        <v>91626</v>
      </c>
    </row>
    <row r="35494" spans="1:2">
      <c r="A35494" s="9" t="s">
        <v>91627</v>
      </c>
      <c r="B35494" s="10" t="s">
        <v>91628</v>
      </c>
    </row>
    <row r="35495" spans="1:2">
      <c r="A35495" s="7" t="s">
        <v>21150</v>
      </c>
      <c r="B35495" s="11" t="s">
        <v>91629</v>
      </c>
    </row>
    <row r="35496" spans="1:2">
      <c r="A35496" s="9" t="s">
        <v>91630</v>
      </c>
      <c r="B35496" s="10" t="s">
        <v>91631</v>
      </c>
    </row>
    <row r="35497" spans="1:2">
      <c r="A35497" s="7" t="s">
        <v>91632</v>
      </c>
      <c r="B35497" s="11" t="s">
        <v>91633</v>
      </c>
    </row>
    <row r="35498" spans="1:2">
      <c r="A35498" s="9" t="s">
        <v>91634</v>
      </c>
      <c r="B35498" s="10" t="s">
        <v>91635</v>
      </c>
    </row>
    <row r="35499" spans="1:2">
      <c r="A35499" s="7" t="s">
        <v>91636</v>
      </c>
      <c r="B35499" s="11" t="s">
        <v>91637</v>
      </c>
    </row>
    <row r="35500" spans="1:2">
      <c r="A35500" s="9" t="s">
        <v>91638</v>
      </c>
      <c r="B35500" s="10" t="s">
        <v>91639</v>
      </c>
    </row>
    <row r="35501" spans="1:2">
      <c r="A35501" s="7" t="s">
        <v>91640</v>
      </c>
      <c r="B35501" s="11" t="s">
        <v>91641</v>
      </c>
    </row>
    <row r="35502" spans="1:2">
      <c r="A35502" s="9" t="s">
        <v>91642</v>
      </c>
      <c r="B35502" s="10" t="s">
        <v>91643</v>
      </c>
    </row>
    <row r="35503" spans="1:2">
      <c r="A35503" s="7" t="s">
        <v>91644</v>
      </c>
      <c r="B35503" s="11" t="s">
        <v>91645</v>
      </c>
    </row>
    <row r="35504" spans="1:2">
      <c r="A35504" s="9" t="s">
        <v>9976</v>
      </c>
      <c r="B35504" s="10" t="s">
        <v>91646</v>
      </c>
    </row>
    <row r="35505" spans="1:2">
      <c r="A35505" s="7" t="s">
        <v>91647</v>
      </c>
      <c r="B35505" s="11" t="s">
        <v>91648</v>
      </c>
    </row>
    <row r="35506" spans="1:2">
      <c r="A35506" s="9" t="s">
        <v>91649</v>
      </c>
      <c r="B35506" s="10" t="s">
        <v>91650</v>
      </c>
    </row>
    <row r="35507" spans="1:2">
      <c r="A35507" s="7" t="s">
        <v>91651</v>
      </c>
      <c r="B35507" s="11" t="s">
        <v>91652</v>
      </c>
    </row>
    <row r="35508" spans="1:2">
      <c r="A35508" s="9" t="s">
        <v>91653</v>
      </c>
      <c r="B35508" s="10" t="s">
        <v>91654</v>
      </c>
    </row>
    <row r="35509" spans="1:2">
      <c r="A35509" s="7" t="s">
        <v>91655</v>
      </c>
      <c r="B35509" s="11" t="s">
        <v>91656</v>
      </c>
    </row>
    <row r="35510" spans="1:2">
      <c r="A35510" s="9" t="s">
        <v>21170</v>
      </c>
      <c r="B35510" s="10" t="s">
        <v>91657</v>
      </c>
    </row>
    <row r="35511" spans="1:2">
      <c r="A35511" s="7" t="s">
        <v>6584</v>
      </c>
      <c r="B35511" s="11" t="s">
        <v>91658</v>
      </c>
    </row>
    <row r="35512" spans="1:2">
      <c r="A35512" s="9" t="s">
        <v>21153</v>
      </c>
      <c r="B35512" s="10" t="s">
        <v>91659</v>
      </c>
    </row>
    <row r="35513" spans="1:2">
      <c r="A35513" s="7" t="s">
        <v>91660</v>
      </c>
      <c r="B35513" s="11" t="s">
        <v>91661</v>
      </c>
    </row>
    <row r="35514" spans="1:2">
      <c r="A35514" s="9" t="s">
        <v>91662</v>
      </c>
      <c r="B35514" s="10" t="s">
        <v>91663</v>
      </c>
    </row>
    <row r="35515" spans="1:2">
      <c r="A35515" s="7" t="s">
        <v>91664</v>
      </c>
      <c r="B35515" s="11" t="s">
        <v>91665</v>
      </c>
    </row>
    <row r="35516" spans="1:2">
      <c r="A35516" s="9" t="s">
        <v>91666</v>
      </c>
      <c r="B35516" s="10" t="s">
        <v>91667</v>
      </c>
    </row>
    <row r="35517" spans="1:2">
      <c r="A35517" s="7" t="s">
        <v>91668</v>
      </c>
      <c r="B35517" s="11" t="s">
        <v>91669</v>
      </c>
    </row>
    <row r="35518" spans="1:2">
      <c r="A35518" s="9" t="s">
        <v>91670</v>
      </c>
      <c r="B35518" s="10" t="s">
        <v>91671</v>
      </c>
    </row>
    <row r="35519" spans="1:2">
      <c r="A35519" s="7" t="s">
        <v>7913</v>
      </c>
      <c r="B35519" s="11" t="s">
        <v>91672</v>
      </c>
    </row>
    <row r="35520" spans="1:2">
      <c r="A35520" s="9" t="s">
        <v>91673</v>
      </c>
      <c r="B35520" s="10" t="s">
        <v>91674</v>
      </c>
    </row>
    <row r="35521" spans="1:2">
      <c r="A35521" s="7" t="s">
        <v>9967</v>
      </c>
      <c r="B35521" s="11" t="s">
        <v>91675</v>
      </c>
    </row>
    <row r="35522" spans="1:2">
      <c r="A35522" s="9" t="s">
        <v>91676</v>
      </c>
      <c r="B35522" s="10" t="s">
        <v>91677</v>
      </c>
    </row>
    <row r="35523" spans="1:2">
      <c r="A35523" s="7" t="s">
        <v>91678</v>
      </c>
      <c r="B35523" s="11" t="s">
        <v>91679</v>
      </c>
    </row>
    <row r="35524" spans="1:2">
      <c r="A35524" s="9" t="s">
        <v>91680</v>
      </c>
      <c r="B35524" s="10" t="s">
        <v>91681</v>
      </c>
    </row>
    <row r="35525" spans="1:2">
      <c r="A35525" s="7" t="s">
        <v>91682</v>
      </c>
      <c r="B35525" s="11" t="s">
        <v>91683</v>
      </c>
    </row>
    <row r="35526" spans="1:2">
      <c r="A35526" s="9" t="s">
        <v>91684</v>
      </c>
      <c r="B35526" s="10" t="s">
        <v>91685</v>
      </c>
    </row>
    <row r="35527" spans="1:2">
      <c r="A35527" s="7" t="s">
        <v>91686</v>
      </c>
      <c r="B35527" s="11" t="s">
        <v>91687</v>
      </c>
    </row>
    <row r="35528" spans="1:2">
      <c r="A35528" s="9" t="s">
        <v>91688</v>
      </c>
      <c r="B35528" s="10" t="s">
        <v>91689</v>
      </c>
    </row>
    <row r="35529" spans="1:2">
      <c r="A35529" s="7" t="s">
        <v>91690</v>
      </c>
      <c r="B35529" s="11" t="s">
        <v>91691</v>
      </c>
    </row>
    <row r="35530" spans="1:2">
      <c r="A35530" s="9" t="s">
        <v>91692</v>
      </c>
      <c r="B35530" s="10" t="s">
        <v>91693</v>
      </c>
    </row>
    <row r="35531" spans="1:2">
      <c r="A35531" s="7" t="s">
        <v>91694</v>
      </c>
      <c r="B35531" s="11" t="s">
        <v>91695</v>
      </c>
    </row>
    <row r="35532" spans="1:2">
      <c r="A35532" s="9" t="s">
        <v>21165</v>
      </c>
      <c r="B35532" s="10" t="s">
        <v>91696</v>
      </c>
    </row>
    <row r="35533" spans="1:2">
      <c r="A35533" s="7" t="s">
        <v>91697</v>
      </c>
      <c r="B35533" s="11" t="s">
        <v>91698</v>
      </c>
    </row>
    <row r="35534" spans="1:2">
      <c r="A35534" s="9" t="s">
        <v>91699</v>
      </c>
      <c r="B35534" s="10" t="s">
        <v>91700</v>
      </c>
    </row>
    <row r="35535" spans="1:2">
      <c r="A35535" s="7" t="s">
        <v>91701</v>
      </c>
      <c r="B35535" s="11" t="s">
        <v>91702</v>
      </c>
    </row>
    <row r="35536" spans="1:2">
      <c r="A35536" s="9" t="s">
        <v>91703</v>
      </c>
      <c r="B35536" s="10" t="s">
        <v>91704</v>
      </c>
    </row>
    <row r="35537" spans="1:2">
      <c r="A35537" s="7" t="s">
        <v>91705</v>
      </c>
      <c r="B35537" s="11" t="s">
        <v>91706</v>
      </c>
    </row>
    <row r="35538" spans="1:2">
      <c r="A35538" s="9" t="s">
        <v>91707</v>
      </c>
      <c r="B35538" s="10" t="s">
        <v>91708</v>
      </c>
    </row>
    <row r="35539" spans="1:2">
      <c r="A35539" s="7" t="s">
        <v>21157</v>
      </c>
      <c r="B35539" s="11" t="s">
        <v>91709</v>
      </c>
    </row>
    <row r="35540" spans="1:2">
      <c r="A35540" s="9" t="s">
        <v>91710</v>
      </c>
      <c r="B35540" s="10" t="s">
        <v>91711</v>
      </c>
    </row>
    <row r="35541" spans="1:2">
      <c r="A35541" s="7" t="s">
        <v>91712</v>
      </c>
      <c r="B35541" s="11" t="s">
        <v>91713</v>
      </c>
    </row>
    <row r="35542" spans="1:2">
      <c r="A35542" s="9" t="s">
        <v>91714</v>
      </c>
      <c r="B35542" s="10" t="s">
        <v>91715</v>
      </c>
    </row>
    <row r="35543" spans="1:2">
      <c r="A35543" s="7" t="s">
        <v>91716</v>
      </c>
      <c r="B35543" s="11" t="s">
        <v>91717</v>
      </c>
    </row>
    <row r="35544" spans="1:2">
      <c r="A35544" s="9" t="s">
        <v>91718</v>
      </c>
      <c r="B35544" s="10" t="s">
        <v>91719</v>
      </c>
    </row>
    <row r="35545" spans="1:2">
      <c r="A35545" s="7" t="s">
        <v>91720</v>
      </c>
      <c r="B35545" s="11" t="s">
        <v>91721</v>
      </c>
    </row>
    <row r="35546" spans="1:2">
      <c r="A35546" s="9" t="s">
        <v>21159</v>
      </c>
      <c r="B35546" s="10" t="s">
        <v>91722</v>
      </c>
    </row>
    <row r="35547" spans="1:2">
      <c r="A35547" s="7" t="s">
        <v>6581</v>
      </c>
      <c r="B35547" s="11" t="s">
        <v>91723</v>
      </c>
    </row>
    <row r="35548" spans="1:2">
      <c r="A35548" s="9" t="s">
        <v>91724</v>
      </c>
      <c r="B35548" s="10" t="s">
        <v>91725</v>
      </c>
    </row>
    <row r="35549" spans="1:2">
      <c r="A35549" s="7" t="s">
        <v>91726</v>
      </c>
      <c r="B35549" s="11" t="s">
        <v>91727</v>
      </c>
    </row>
    <row r="35550" spans="1:2">
      <c r="A35550" s="9" t="s">
        <v>91728</v>
      </c>
      <c r="B35550" s="10" t="s">
        <v>91729</v>
      </c>
    </row>
    <row r="35551" spans="1:2">
      <c r="A35551" s="7" t="s">
        <v>21167</v>
      </c>
      <c r="B35551" s="11" t="s">
        <v>91730</v>
      </c>
    </row>
    <row r="35552" spans="1:2">
      <c r="A35552" s="9" t="s">
        <v>91731</v>
      </c>
      <c r="B35552" s="10" t="s">
        <v>91732</v>
      </c>
    </row>
    <row r="35553" spans="1:2">
      <c r="A35553" s="7" t="s">
        <v>91733</v>
      </c>
      <c r="B35553" s="11" t="s">
        <v>91734</v>
      </c>
    </row>
    <row r="35554" spans="1:2">
      <c r="A35554" s="9" t="s">
        <v>91735</v>
      </c>
      <c r="B35554" s="10" t="s">
        <v>91736</v>
      </c>
    </row>
    <row r="35555" spans="1:2">
      <c r="A35555" s="7" t="s">
        <v>91737</v>
      </c>
      <c r="B35555" s="11" t="s">
        <v>91738</v>
      </c>
    </row>
    <row r="35556" spans="1:2">
      <c r="A35556" s="9" t="s">
        <v>91739</v>
      </c>
      <c r="B35556" s="10" t="s">
        <v>91740</v>
      </c>
    </row>
    <row r="35557" spans="1:2">
      <c r="A35557" s="7" t="s">
        <v>91741</v>
      </c>
      <c r="B35557" s="11" t="s">
        <v>91742</v>
      </c>
    </row>
    <row r="35558" spans="1:2">
      <c r="A35558" s="9" t="s">
        <v>91743</v>
      </c>
      <c r="B35558" s="10" t="s">
        <v>91744</v>
      </c>
    </row>
    <row r="35559" spans="1:2">
      <c r="A35559" s="7" t="s">
        <v>21172</v>
      </c>
      <c r="B35559" s="11" t="s">
        <v>91745</v>
      </c>
    </row>
    <row r="35560" spans="1:2">
      <c r="A35560" s="9" t="s">
        <v>14242</v>
      </c>
      <c r="B35560" s="10" t="s">
        <v>91746</v>
      </c>
    </row>
    <row r="35561" spans="1:2">
      <c r="A35561" s="7" t="s">
        <v>91747</v>
      </c>
      <c r="B35561" s="11" t="s">
        <v>91748</v>
      </c>
    </row>
    <row r="35562" spans="1:2">
      <c r="A35562" s="9" t="s">
        <v>91749</v>
      </c>
      <c r="B35562" s="10" t="s">
        <v>91750</v>
      </c>
    </row>
    <row r="35563" spans="1:2">
      <c r="A35563" s="7" t="s">
        <v>91751</v>
      </c>
      <c r="B35563" s="11" t="s">
        <v>91752</v>
      </c>
    </row>
    <row r="35564" spans="1:2">
      <c r="A35564" s="9" t="s">
        <v>91753</v>
      </c>
      <c r="B35564" s="10" t="s">
        <v>91754</v>
      </c>
    </row>
    <row r="35565" spans="1:2">
      <c r="A35565" s="7" t="s">
        <v>91755</v>
      </c>
      <c r="B35565" s="11" t="s">
        <v>91756</v>
      </c>
    </row>
    <row r="35566" spans="1:2">
      <c r="A35566" s="9" t="s">
        <v>91757</v>
      </c>
      <c r="B35566" s="10" t="s">
        <v>91758</v>
      </c>
    </row>
    <row r="35567" spans="1:2">
      <c r="A35567" s="7" t="s">
        <v>91759</v>
      </c>
      <c r="B35567" s="11" t="s">
        <v>91760</v>
      </c>
    </row>
    <row r="35568" spans="1:2">
      <c r="A35568" s="9" t="s">
        <v>91761</v>
      </c>
      <c r="B35568" s="10" t="s">
        <v>91762</v>
      </c>
    </row>
    <row r="35569" spans="1:2">
      <c r="A35569" s="7" t="s">
        <v>8214</v>
      </c>
      <c r="B35569" s="11" t="s">
        <v>91763</v>
      </c>
    </row>
    <row r="35570" spans="1:2">
      <c r="A35570" s="9" t="s">
        <v>91764</v>
      </c>
      <c r="B35570" s="10" t="s">
        <v>91765</v>
      </c>
    </row>
    <row r="35571" spans="1:2">
      <c r="A35571" s="7" t="s">
        <v>91766</v>
      </c>
      <c r="B35571" s="11" t="s">
        <v>91767</v>
      </c>
    </row>
    <row r="35572" spans="1:2">
      <c r="A35572" s="9" t="s">
        <v>91768</v>
      </c>
      <c r="B35572" s="10" t="s">
        <v>91769</v>
      </c>
    </row>
    <row r="35573" spans="1:2">
      <c r="A35573" s="7" t="s">
        <v>15337</v>
      </c>
      <c r="B35573" s="11" t="s">
        <v>91770</v>
      </c>
    </row>
    <row r="35574" spans="1:2">
      <c r="A35574" s="9" t="s">
        <v>91771</v>
      </c>
      <c r="B35574" s="10" t="s">
        <v>91772</v>
      </c>
    </row>
    <row r="35575" spans="1:2">
      <c r="A35575" s="7" t="s">
        <v>91773</v>
      </c>
      <c r="B35575" s="11" t="s">
        <v>91774</v>
      </c>
    </row>
    <row r="35576" spans="1:2">
      <c r="A35576" s="9" t="s">
        <v>91775</v>
      </c>
      <c r="B35576" s="10" t="s">
        <v>91776</v>
      </c>
    </row>
    <row r="35577" spans="1:2">
      <c r="A35577" s="7" t="s">
        <v>91777</v>
      </c>
      <c r="B35577" s="11" t="s">
        <v>91778</v>
      </c>
    </row>
    <row r="35578" spans="1:2">
      <c r="A35578" s="9" t="s">
        <v>91779</v>
      </c>
      <c r="B35578" s="10" t="s">
        <v>91780</v>
      </c>
    </row>
    <row r="35579" spans="1:2">
      <c r="A35579" s="7" t="s">
        <v>91781</v>
      </c>
      <c r="B35579" s="11" t="s">
        <v>91782</v>
      </c>
    </row>
    <row r="35580" spans="1:2">
      <c r="A35580" s="9" t="s">
        <v>91783</v>
      </c>
      <c r="B35580" s="10" t="s">
        <v>91784</v>
      </c>
    </row>
    <row r="35581" spans="1:2">
      <c r="A35581" s="7" t="s">
        <v>91785</v>
      </c>
      <c r="B35581" s="11" t="s">
        <v>91786</v>
      </c>
    </row>
    <row r="35582" spans="1:2">
      <c r="A35582" s="9" t="s">
        <v>91787</v>
      </c>
      <c r="B35582" s="10" t="s">
        <v>91788</v>
      </c>
    </row>
    <row r="35583" spans="1:2">
      <c r="A35583" s="7" t="s">
        <v>91789</v>
      </c>
      <c r="B35583" s="11" t="s">
        <v>91790</v>
      </c>
    </row>
    <row r="35584" spans="1:2">
      <c r="A35584" s="9" t="s">
        <v>22803</v>
      </c>
      <c r="B35584" s="10" t="s">
        <v>91791</v>
      </c>
    </row>
    <row r="35585" spans="1:2">
      <c r="A35585" s="7" t="s">
        <v>91792</v>
      </c>
      <c r="B35585" s="11" t="s">
        <v>91793</v>
      </c>
    </row>
    <row r="35586" spans="1:2">
      <c r="A35586" s="9" t="s">
        <v>91794</v>
      </c>
      <c r="B35586" s="10" t="s">
        <v>91795</v>
      </c>
    </row>
    <row r="35587" spans="1:2">
      <c r="A35587" s="7" t="s">
        <v>91796</v>
      </c>
      <c r="B35587" s="11" t="s">
        <v>91797</v>
      </c>
    </row>
    <row r="35588" spans="1:2">
      <c r="A35588" s="9" t="s">
        <v>91798</v>
      </c>
      <c r="B35588" s="10" t="s">
        <v>91799</v>
      </c>
    </row>
    <row r="35589" spans="1:2">
      <c r="A35589" s="7" t="s">
        <v>91800</v>
      </c>
      <c r="B35589" s="11" t="s">
        <v>91801</v>
      </c>
    </row>
    <row r="35590" spans="1:2">
      <c r="A35590" s="9" t="s">
        <v>91802</v>
      </c>
      <c r="B35590" s="10" t="s">
        <v>91803</v>
      </c>
    </row>
    <row r="35591" spans="1:2">
      <c r="A35591" s="7" t="s">
        <v>91804</v>
      </c>
      <c r="B35591" s="11" t="s">
        <v>91805</v>
      </c>
    </row>
    <row r="35592" spans="1:2">
      <c r="A35592" s="9" t="s">
        <v>91806</v>
      </c>
      <c r="B35592" s="10" t="s">
        <v>91807</v>
      </c>
    </row>
    <row r="35593" spans="1:2">
      <c r="A35593" s="7" t="s">
        <v>14436</v>
      </c>
      <c r="B35593" s="11" t="s">
        <v>91808</v>
      </c>
    </row>
    <row r="35594" spans="1:2">
      <c r="A35594" s="9" t="s">
        <v>91809</v>
      </c>
      <c r="B35594" s="10" t="s">
        <v>91810</v>
      </c>
    </row>
    <row r="35595" spans="1:2">
      <c r="A35595" s="7" t="s">
        <v>91811</v>
      </c>
      <c r="B35595" s="11" t="s">
        <v>91812</v>
      </c>
    </row>
    <row r="35596" spans="1:2">
      <c r="A35596" s="9" t="s">
        <v>91813</v>
      </c>
      <c r="B35596" s="10" t="s">
        <v>91814</v>
      </c>
    </row>
    <row r="35597" spans="1:2">
      <c r="A35597" s="7" t="s">
        <v>91815</v>
      </c>
      <c r="B35597" s="11" t="s">
        <v>91816</v>
      </c>
    </row>
    <row r="35598" spans="1:2">
      <c r="A35598" s="9" t="s">
        <v>91817</v>
      </c>
      <c r="B35598" s="10" t="s">
        <v>91818</v>
      </c>
    </row>
    <row r="35599" spans="1:2">
      <c r="A35599" s="7" t="s">
        <v>91819</v>
      </c>
      <c r="B35599" s="11" t="s">
        <v>91820</v>
      </c>
    </row>
    <row r="35600" spans="1:2">
      <c r="A35600" s="9" t="s">
        <v>16249</v>
      </c>
      <c r="B35600" s="10" t="s">
        <v>91821</v>
      </c>
    </row>
    <row r="35601" spans="1:2">
      <c r="A35601" s="7" t="s">
        <v>91822</v>
      </c>
      <c r="B35601" s="11" t="s">
        <v>91823</v>
      </c>
    </row>
    <row r="35602" spans="1:2">
      <c r="A35602" s="9" t="s">
        <v>91824</v>
      </c>
      <c r="B35602" s="10" t="s">
        <v>91825</v>
      </c>
    </row>
    <row r="35603" spans="1:2">
      <c r="A35603" s="7" t="s">
        <v>91826</v>
      </c>
      <c r="B35603" s="11" t="s">
        <v>91827</v>
      </c>
    </row>
    <row r="35604" spans="1:2">
      <c r="A35604" s="9" t="s">
        <v>91828</v>
      </c>
      <c r="B35604" s="10" t="s">
        <v>91829</v>
      </c>
    </row>
    <row r="35605" spans="1:2">
      <c r="A35605" s="7" t="s">
        <v>91830</v>
      </c>
      <c r="B35605" s="11" t="s">
        <v>91831</v>
      </c>
    </row>
    <row r="35606" spans="1:2">
      <c r="A35606" s="9" t="s">
        <v>91832</v>
      </c>
      <c r="B35606" s="10" t="s">
        <v>91833</v>
      </c>
    </row>
    <row r="35607" spans="1:2">
      <c r="A35607" s="7" t="s">
        <v>91834</v>
      </c>
      <c r="B35607" s="11" t="s">
        <v>91835</v>
      </c>
    </row>
    <row r="35608" spans="1:2">
      <c r="A35608" s="9" t="s">
        <v>91836</v>
      </c>
      <c r="B35608" s="10" t="s">
        <v>91837</v>
      </c>
    </row>
    <row r="35609" spans="1:2">
      <c r="A35609" s="7" t="s">
        <v>91838</v>
      </c>
      <c r="B35609" s="11" t="s">
        <v>91839</v>
      </c>
    </row>
    <row r="35610" spans="1:2">
      <c r="A35610" s="9" t="s">
        <v>91840</v>
      </c>
      <c r="B35610" s="10" t="s">
        <v>91841</v>
      </c>
    </row>
    <row r="35611" spans="1:2">
      <c r="A35611" s="7" t="s">
        <v>21648</v>
      </c>
      <c r="B35611" s="11" t="s">
        <v>91842</v>
      </c>
    </row>
    <row r="35612" spans="1:2">
      <c r="A35612" s="9" t="s">
        <v>91843</v>
      </c>
      <c r="B35612" s="10" t="s">
        <v>91844</v>
      </c>
    </row>
    <row r="35613" spans="1:2">
      <c r="A35613" s="7" t="s">
        <v>91845</v>
      </c>
      <c r="B35613" s="11" t="s">
        <v>91846</v>
      </c>
    </row>
    <row r="35614" spans="1:2">
      <c r="A35614" s="9" t="s">
        <v>91847</v>
      </c>
      <c r="B35614" s="10" t="s">
        <v>91848</v>
      </c>
    </row>
    <row r="35615" spans="1:2">
      <c r="A35615" s="7" t="s">
        <v>91849</v>
      </c>
      <c r="B35615" s="11" t="s">
        <v>91850</v>
      </c>
    </row>
    <row r="35616" spans="1:2">
      <c r="A35616" s="9" t="s">
        <v>91851</v>
      </c>
      <c r="B35616" s="10" t="s">
        <v>91852</v>
      </c>
    </row>
    <row r="35617" spans="1:2">
      <c r="A35617" s="7" t="s">
        <v>91853</v>
      </c>
      <c r="B35617" s="11" t="s">
        <v>91854</v>
      </c>
    </row>
    <row r="35618" spans="1:2">
      <c r="A35618" s="9" t="s">
        <v>91855</v>
      </c>
      <c r="B35618" s="10" t="s">
        <v>91856</v>
      </c>
    </row>
    <row r="35619" spans="1:2">
      <c r="A35619" s="7" t="s">
        <v>10652</v>
      </c>
      <c r="B35619" s="11" t="s">
        <v>91857</v>
      </c>
    </row>
    <row r="35620" spans="1:2">
      <c r="A35620" s="9" t="s">
        <v>10663</v>
      </c>
      <c r="B35620" s="10" t="s">
        <v>91858</v>
      </c>
    </row>
    <row r="35621" spans="1:2">
      <c r="A35621" s="7" t="s">
        <v>91859</v>
      </c>
      <c r="B35621" s="11" t="s">
        <v>91860</v>
      </c>
    </row>
    <row r="35622" spans="1:2">
      <c r="A35622" s="9" t="s">
        <v>91861</v>
      </c>
      <c r="B35622" s="10" t="s">
        <v>91862</v>
      </c>
    </row>
    <row r="35623" spans="1:2">
      <c r="A35623" s="7" t="s">
        <v>91863</v>
      </c>
      <c r="B35623" s="11" t="s">
        <v>91864</v>
      </c>
    </row>
    <row r="35624" spans="1:2">
      <c r="A35624" s="9" t="s">
        <v>91865</v>
      </c>
      <c r="B35624" s="10" t="s">
        <v>91866</v>
      </c>
    </row>
    <row r="35625" spans="1:2">
      <c r="A35625" s="7" t="s">
        <v>91867</v>
      </c>
      <c r="B35625" s="11" t="s">
        <v>91868</v>
      </c>
    </row>
    <row r="35626" spans="1:2">
      <c r="A35626" s="9" t="s">
        <v>91869</v>
      </c>
      <c r="B35626" s="10" t="s">
        <v>91870</v>
      </c>
    </row>
    <row r="35627" spans="1:2">
      <c r="A35627" s="7" t="s">
        <v>91871</v>
      </c>
      <c r="B35627" s="11" t="s">
        <v>91872</v>
      </c>
    </row>
    <row r="35628" spans="1:2">
      <c r="A35628" s="9" t="s">
        <v>91873</v>
      </c>
      <c r="B35628" s="10" t="s">
        <v>91874</v>
      </c>
    </row>
    <row r="35629" spans="1:2">
      <c r="A35629" s="7" t="s">
        <v>12819</v>
      </c>
      <c r="B35629" s="11" t="s">
        <v>91875</v>
      </c>
    </row>
    <row r="35630" spans="1:2">
      <c r="A35630" s="9" t="s">
        <v>91876</v>
      </c>
      <c r="B35630" s="10" t="s">
        <v>91877</v>
      </c>
    </row>
    <row r="35631" spans="1:2">
      <c r="A35631" s="7" t="s">
        <v>91878</v>
      </c>
      <c r="B35631" s="11" t="s">
        <v>91879</v>
      </c>
    </row>
    <row r="35632" spans="1:2">
      <c r="A35632" s="9" t="s">
        <v>91880</v>
      </c>
      <c r="B35632" s="10" t="s">
        <v>91881</v>
      </c>
    </row>
    <row r="35633" spans="1:2">
      <c r="A35633" s="7" t="s">
        <v>91882</v>
      </c>
      <c r="B35633" s="11" t="s">
        <v>91883</v>
      </c>
    </row>
    <row r="35634" spans="1:2">
      <c r="A35634" s="9" t="s">
        <v>91884</v>
      </c>
      <c r="B35634" s="10" t="s">
        <v>91885</v>
      </c>
    </row>
    <row r="35635" spans="1:2">
      <c r="A35635" s="7" t="s">
        <v>91886</v>
      </c>
      <c r="B35635" s="11" t="s">
        <v>91887</v>
      </c>
    </row>
    <row r="35636" spans="1:2">
      <c r="A35636" s="9" t="s">
        <v>91888</v>
      </c>
      <c r="B35636" s="10" t="s">
        <v>91889</v>
      </c>
    </row>
    <row r="35637" spans="1:2">
      <c r="A35637" s="7" t="s">
        <v>91890</v>
      </c>
      <c r="B35637" s="11" t="s">
        <v>91891</v>
      </c>
    </row>
    <row r="35638" spans="1:2">
      <c r="A35638" s="9" t="s">
        <v>91892</v>
      </c>
      <c r="B35638" s="10" t="s">
        <v>91893</v>
      </c>
    </row>
    <row r="35639" spans="1:2">
      <c r="A35639" s="7" t="s">
        <v>91894</v>
      </c>
      <c r="B35639" s="11" t="s">
        <v>91895</v>
      </c>
    </row>
    <row r="35640" spans="1:2">
      <c r="A35640" s="9" t="s">
        <v>91896</v>
      </c>
      <c r="B35640" s="10" t="s">
        <v>91897</v>
      </c>
    </row>
    <row r="35641" spans="1:2">
      <c r="A35641" s="7" t="s">
        <v>91898</v>
      </c>
      <c r="B35641" s="11" t="s">
        <v>91899</v>
      </c>
    </row>
    <row r="35642" spans="1:2">
      <c r="A35642" s="9" t="s">
        <v>91900</v>
      </c>
      <c r="B35642" s="10" t="s">
        <v>91901</v>
      </c>
    </row>
    <row r="35643" spans="1:2">
      <c r="A35643" s="7" t="s">
        <v>91902</v>
      </c>
      <c r="B35643" s="11" t="s">
        <v>91903</v>
      </c>
    </row>
    <row r="35644" spans="1:2">
      <c r="A35644" s="9" t="s">
        <v>91904</v>
      </c>
      <c r="B35644" s="10" t="s">
        <v>91905</v>
      </c>
    </row>
    <row r="35645" spans="1:2">
      <c r="A35645" s="7" t="s">
        <v>91906</v>
      </c>
      <c r="B35645" s="11" t="s">
        <v>91907</v>
      </c>
    </row>
    <row r="35646" spans="1:2">
      <c r="A35646" s="9" t="s">
        <v>91908</v>
      </c>
      <c r="B35646" s="10" t="s">
        <v>91909</v>
      </c>
    </row>
    <row r="35647" spans="1:2">
      <c r="A35647" s="7" t="s">
        <v>91910</v>
      </c>
      <c r="B35647" s="11" t="s">
        <v>91911</v>
      </c>
    </row>
    <row r="35648" spans="1:2">
      <c r="A35648" s="9" t="s">
        <v>91912</v>
      </c>
      <c r="B35648" s="10" t="s">
        <v>91913</v>
      </c>
    </row>
    <row r="35649" spans="1:2">
      <c r="A35649" s="7" t="s">
        <v>91914</v>
      </c>
      <c r="B35649" s="11" t="s">
        <v>91915</v>
      </c>
    </row>
    <row r="35650" spans="1:2">
      <c r="A35650" s="9" t="s">
        <v>91916</v>
      </c>
      <c r="B35650" s="10" t="s">
        <v>91917</v>
      </c>
    </row>
    <row r="35651" spans="1:2">
      <c r="A35651" s="7" t="s">
        <v>91918</v>
      </c>
      <c r="B35651" s="11" t="s">
        <v>91919</v>
      </c>
    </row>
    <row r="35652" spans="1:2">
      <c r="A35652" s="9" t="s">
        <v>91920</v>
      </c>
      <c r="B35652" s="10" t="s">
        <v>91921</v>
      </c>
    </row>
    <row r="35653" spans="1:2">
      <c r="A35653" s="7" t="s">
        <v>91922</v>
      </c>
      <c r="B35653" s="11" t="s">
        <v>91923</v>
      </c>
    </row>
    <row r="35654" spans="1:2">
      <c r="A35654" s="9" t="s">
        <v>91924</v>
      </c>
      <c r="B35654" s="10" t="s">
        <v>91925</v>
      </c>
    </row>
    <row r="35655" spans="1:2">
      <c r="A35655" s="7" t="s">
        <v>91926</v>
      </c>
      <c r="B35655" s="11" t="s">
        <v>91927</v>
      </c>
    </row>
    <row r="35656" spans="1:2">
      <c r="A35656" s="9" t="s">
        <v>91928</v>
      </c>
      <c r="B35656" s="10" t="s">
        <v>91929</v>
      </c>
    </row>
    <row r="35657" spans="1:2">
      <c r="A35657" s="7" t="s">
        <v>21094</v>
      </c>
      <c r="B35657" s="11" t="s">
        <v>91930</v>
      </c>
    </row>
    <row r="35658" spans="1:2">
      <c r="A35658" s="9" t="s">
        <v>91931</v>
      </c>
      <c r="B35658" s="10" t="s">
        <v>91932</v>
      </c>
    </row>
    <row r="35659" spans="1:2">
      <c r="A35659" s="7" t="s">
        <v>91933</v>
      </c>
      <c r="B35659" s="11" t="s">
        <v>91934</v>
      </c>
    </row>
    <row r="35660" spans="1:2">
      <c r="A35660" s="9" t="s">
        <v>9947</v>
      </c>
      <c r="B35660" s="10" t="s">
        <v>91935</v>
      </c>
    </row>
    <row r="35661" spans="1:2">
      <c r="A35661" s="7" t="s">
        <v>91936</v>
      </c>
      <c r="B35661" s="11" t="s">
        <v>91937</v>
      </c>
    </row>
    <row r="35662" spans="1:2">
      <c r="A35662" s="9" t="s">
        <v>91938</v>
      </c>
      <c r="B35662" s="10" t="s">
        <v>91939</v>
      </c>
    </row>
    <row r="35663" spans="1:2">
      <c r="A35663" s="7" t="s">
        <v>91940</v>
      </c>
      <c r="B35663" s="11" t="s">
        <v>91941</v>
      </c>
    </row>
    <row r="35664" spans="1:2">
      <c r="A35664" s="9" t="s">
        <v>91942</v>
      </c>
      <c r="B35664" s="10" t="s">
        <v>91943</v>
      </c>
    </row>
    <row r="35665" spans="1:2">
      <c r="A35665" s="7" t="s">
        <v>91944</v>
      </c>
      <c r="B35665" s="11" t="s">
        <v>91945</v>
      </c>
    </row>
    <row r="35666" spans="1:2">
      <c r="A35666" s="9" t="s">
        <v>91946</v>
      </c>
      <c r="B35666" s="10" t="s">
        <v>91947</v>
      </c>
    </row>
    <row r="35667" spans="1:2">
      <c r="A35667" s="7" t="s">
        <v>91948</v>
      </c>
      <c r="B35667" s="11" t="s">
        <v>91949</v>
      </c>
    </row>
    <row r="35668" spans="1:2">
      <c r="A35668" s="9" t="s">
        <v>91950</v>
      </c>
      <c r="B35668" s="10" t="s">
        <v>91951</v>
      </c>
    </row>
    <row r="35669" spans="1:2">
      <c r="A35669" s="7" t="s">
        <v>91952</v>
      </c>
      <c r="B35669" s="11" t="s">
        <v>91953</v>
      </c>
    </row>
    <row r="35670" spans="1:2">
      <c r="A35670" s="9" t="s">
        <v>91954</v>
      </c>
      <c r="B35670" s="10" t="s">
        <v>91955</v>
      </c>
    </row>
    <row r="35671" spans="1:2">
      <c r="A35671" s="7" t="s">
        <v>91956</v>
      </c>
      <c r="B35671" s="11" t="s">
        <v>91957</v>
      </c>
    </row>
    <row r="35672" spans="1:2">
      <c r="A35672" s="9" t="s">
        <v>91958</v>
      </c>
      <c r="B35672" s="10" t="s">
        <v>91959</v>
      </c>
    </row>
    <row r="35673" spans="1:2">
      <c r="A35673" s="7" t="s">
        <v>91960</v>
      </c>
      <c r="B35673" s="11" t="s">
        <v>91961</v>
      </c>
    </row>
    <row r="35674" spans="1:2">
      <c r="A35674" s="9" t="s">
        <v>91962</v>
      </c>
      <c r="B35674" s="10" t="s">
        <v>91963</v>
      </c>
    </row>
    <row r="35675" spans="1:2">
      <c r="A35675" s="7" t="s">
        <v>91964</v>
      </c>
      <c r="B35675" s="11" t="s">
        <v>91965</v>
      </c>
    </row>
    <row r="35676" spans="1:2">
      <c r="A35676" s="9" t="s">
        <v>91966</v>
      </c>
      <c r="B35676" s="10" t="s">
        <v>91967</v>
      </c>
    </row>
    <row r="35677" spans="1:2">
      <c r="A35677" s="7" t="s">
        <v>91968</v>
      </c>
      <c r="B35677" s="11" t="s">
        <v>91969</v>
      </c>
    </row>
    <row r="35678" spans="1:2">
      <c r="A35678" s="9" t="s">
        <v>91970</v>
      </c>
      <c r="B35678" s="10" t="s">
        <v>91971</v>
      </c>
    </row>
    <row r="35679" spans="1:2">
      <c r="A35679" s="7" t="s">
        <v>91972</v>
      </c>
      <c r="B35679" s="11" t="s">
        <v>91973</v>
      </c>
    </row>
    <row r="35680" spans="1:2">
      <c r="A35680" s="9" t="s">
        <v>91974</v>
      </c>
      <c r="B35680" s="10" t="s">
        <v>91975</v>
      </c>
    </row>
    <row r="35681" spans="1:2">
      <c r="A35681" s="7" t="s">
        <v>91976</v>
      </c>
      <c r="B35681" s="11" t="s">
        <v>91977</v>
      </c>
    </row>
    <row r="35682" spans="1:2">
      <c r="A35682" s="9" t="s">
        <v>91978</v>
      </c>
      <c r="B35682" s="10" t="s">
        <v>91979</v>
      </c>
    </row>
    <row r="35683" spans="1:2">
      <c r="A35683" s="7" t="s">
        <v>91980</v>
      </c>
      <c r="B35683" s="11" t="s">
        <v>91981</v>
      </c>
    </row>
    <row r="35684" spans="1:2">
      <c r="A35684" s="9" t="s">
        <v>91982</v>
      </c>
      <c r="B35684" s="10" t="s">
        <v>91983</v>
      </c>
    </row>
    <row r="35685" spans="1:2">
      <c r="A35685" s="7" t="s">
        <v>91984</v>
      </c>
      <c r="B35685" s="11" t="s">
        <v>91985</v>
      </c>
    </row>
    <row r="35686" spans="1:2">
      <c r="A35686" s="9" t="s">
        <v>91986</v>
      </c>
      <c r="B35686" s="10" t="s">
        <v>91987</v>
      </c>
    </row>
    <row r="35687" spans="1:2">
      <c r="A35687" s="7" t="s">
        <v>91988</v>
      </c>
      <c r="B35687" s="11" t="s">
        <v>91989</v>
      </c>
    </row>
    <row r="35688" spans="1:2">
      <c r="A35688" s="9" t="s">
        <v>91990</v>
      </c>
      <c r="B35688" s="10" t="s">
        <v>91991</v>
      </c>
    </row>
    <row r="35689" spans="1:2">
      <c r="A35689" s="7" t="s">
        <v>91992</v>
      </c>
      <c r="B35689" s="11" t="s">
        <v>91993</v>
      </c>
    </row>
    <row r="35690" spans="1:2">
      <c r="A35690" s="9" t="s">
        <v>91994</v>
      </c>
      <c r="B35690" s="10" t="s">
        <v>91995</v>
      </c>
    </row>
    <row r="35691" spans="1:2">
      <c r="A35691" s="7" t="s">
        <v>91996</v>
      </c>
      <c r="B35691" s="11" t="s">
        <v>91997</v>
      </c>
    </row>
    <row r="35692" spans="1:2">
      <c r="A35692" s="9" t="s">
        <v>91998</v>
      </c>
      <c r="B35692" s="10" t="s">
        <v>91999</v>
      </c>
    </row>
    <row r="35693" spans="1:2">
      <c r="A35693" s="7" t="s">
        <v>92000</v>
      </c>
      <c r="B35693" s="11" t="s">
        <v>92001</v>
      </c>
    </row>
    <row r="35694" spans="1:2">
      <c r="A35694" s="9" t="s">
        <v>92002</v>
      </c>
      <c r="B35694" s="10" t="s">
        <v>92003</v>
      </c>
    </row>
    <row r="35695" spans="1:2">
      <c r="A35695" s="7" t="s">
        <v>11867</v>
      </c>
      <c r="B35695" s="11" t="s">
        <v>92004</v>
      </c>
    </row>
    <row r="35696" spans="1:2">
      <c r="A35696" s="9" t="s">
        <v>92005</v>
      </c>
      <c r="B35696" s="10" t="s">
        <v>92006</v>
      </c>
    </row>
    <row r="35697" spans="1:2">
      <c r="A35697" s="7" t="s">
        <v>92007</v>
      </c>
      <c r="B35697" s="11" t="s">
        <v>92008</v>
      </c>
    </row>
    <row r="35698" spans="1:2">
      <c r="A35698" s="9" t="s">
        <v>92009</v>
      </c>
      <c r="B35698" s="10" t="s">
        <v>92010</v>
      </c>
    </row>
    <row r="35699" spans="1:2">
      <c r="A35699" s="7" t="s">
        <v>92011</v>
      </c>
      <c r="B35699" s="11" t="s">
        <v>92012</v>
      </c>
    </row>
    <row r="35700" spans="1:2">
      <c r="A35700" s="9" t="s">
        <v>92013</v>
      </c>
      <c r="B35700" s="10" t="s">
        <v>92014</v>
      </c>
    </row>
    <row r="35701" spans="1:2">
      <c r="A35701" s="7" t="s">
        <v>92015</v>
      </c>
      <c r="B35701" s="11" t="s">
        <v>92016</v>
      </c>
    </row>
    <row r="35702" spans="1:2">
      <c r="A35702" s="9" t="s">
        <v>92017</v>
      </c>
      <c r="B35702" s="10" t="s">
        <v>92018</v>
      </c>
    </row>
    <row r="35703" spans="1:2">
      <c r="A35703" s="7" t="s">
        <v>92019</v>
      </c>
      <c r="B35703" s="11" t="s">
        <v>92020</v>
      </c>
    </row>
    <row r="35704" spans="1:2">
      <c r="A35704" s="9" t="s">
        <v>92021</v>
      </c>
      <c r="B35704" s="10" t="s">
        <v>92022</v>
      </c>
    </row>
    <row r="35705" spans="1:2">
      <c r="A35705" s="7" t="s">
        <v>92023</v>
      </c>
      <c r="B35705" s="11" t="s">
        <v>92024</v>
      </c>
    </row>
    <row r="35706" spans="1:2">
      <c r="A35706" s="9" t="s">
        <v>92025</v>
      </c>
      <c r="B35706" s="10" t="s">
        <v>92026</v>
      </c>
    </row>
    <row r="35707" spans="1:2">
      <c r="A35707" s="7" t="s">
        <v>92027</v>
      </c>
      <c r="B35707" s="11" t="s">
        <v>92028</v>
      </c>
    </row>
    <row r="35708" spans="1:2">
      <c r="A35708" s="9" t="s">
        <v>92029</v>
      </c>
      <c r="B35708" s="10" t="s">
        <v>92030</v>
      </c>
    </row>
    <row r="35709" spans="1:2">
      <c r="A35709" s="7" t="s">
        <v>92031</v>
      </c>
      <c r="B35709" s="11" t="s">
        <v>92032</v>
      </c>
    </row>
    <row r="35710" spans="1:2">
      <c r="A35710" s="9" t="s">
        <v>92033</v>
      </c>
      <c r="B35710" s="10" t="s">
        <v>92034</v>
      </c>
    </row>
    <row r="35711" spans="1:2">
      <c r="A35711" s="7" t="s">
        <v>92035</v>
      </c>
      <c r="B35711" s="11" t="s">
        <v>92036</v>
      </c>
    </row>
    <row r="35712" spans="1:2">
      <c r="A35712" s="9" t="s">
        <v>92037</v>
      </c>
      <c r="B35712" s="10" t="s">
        <v>92038</v>
      </c>
    </row>
    <row r="35713" spans="1:2">
      <c r="A35713" s="7" t="s">
        <v>92039</v>
      </c>
      <c r="B35713" s="11" t="s">
        <v>92040</v>
      </c>
    </row>
    <row r="35714" spans="1:2">
      <c r="A35714" s="9" t="s">
        <v>7195</v>
      </c>
      <c r="B35714" s="10" t="s">
        <v>92041</v>
      </c>
    </row>
    <row r="35715" spans="1:2">
      <c r="A35715" s="7" t="s">
        <v>92042</v>
      </c>
      <c r="B35715" s="11" t="s">
        <v>92043</v>
      </c>
    </row>
    <row r="35716" spans="1:2">
      <c r="A35716" s="9" t="s">
        <v>92044</v>
      </c>
      <c r="B35716" s="10" t="s">
        <v>92045</v>
      </c>
    </row>
    <row r="35717" spans="1:2">
      <c r="A35717" s="7" t="s">
        <v>92046</v>
      </c>
      <c r="B35717" s="11" t="s">
        <v>92047</v>
      </c>
    </row>
    <row r="35718" spans="1:2">
      <c r="A35718" s="9" t="s">
        <v>92048</v>
      </c>
      <c r="B35718" s="10" t="s">
        <v>92049</v>
      </c>
    </row>
    <row r="35719" spans="1:2">
      <c r="A35719" s="7" t="s">
        <v>92050</v>
      </c>
      <c r="B35719" s="11" t="s">
        <v>92051</v>
      </c>
    </row>
    <row r="35720" spans="1:2">
      <c r="A35720" s="9" t="s">
        <v>92052</v>
      </c>
      <c r="B35720" s="10" t="s">
        <v>92053</v>
      </c>
    </row>
    <row r="35721" spans="1:2">
      <c r="A35721" s="7" t="s">
        <v>92054</v>
      </c>
      <c r="B35721" s="11" t="s">
        <v>92055</v>
      </c>
    </row>
    <row r="35722" spans="1:2">
      <c r="A35722" s="9" t="s">
        <v>92056</v>
      </c>
      <c r="B35722" s="10" t="s">
        <v>92057</v>
      </c>
    </row>
    <row r="35723" spans="1:2">
      <c r="A35723" s="7" t="s">
        <v>92058</v>
      </c>
      <c r="B35723" s="11" t="s">
        <v>92059</v>
      </c>
    </row>
    <row r="35724" spans="1:2">
      <c r="A35724" s="9" t="s">
        <v>92060</v>
      </c>
      <c r="B35724" s="10" t="s">
        <v>92061</v>
      </c>
    </row>
    <row r="35725" spans="1:2">
      <c r="A35725" s="7" t="s">
        <v>5125</v>
      </c>
      <c r="B35725" s="11" t="s">
        <v>92062</v>
      </c>
    </row>
    <row r="35726" spans="1:2">
      <c r="A35726" s="9" t="s">
        <v>92063</v>
      </c>
      <c r="B35726" s="10" t="s">
        <v>92064</v>
      </c>
    </row>
    <row r="35727" spans="1:2">
      <c r="A35727" s="7" t="s">
        <v>92065</v>
      </c>
      <c r="B35727" s="11" t="s">
        <v>92066</v>
      </c>
    </row>
    <row r="35728" spans="1:2">
      <c r="A35728" s="9" t="s">
        <v>92067</v>
      </c>
      <c r="B35728" s="10" t="s">
        <v>92068</v>
      </c>
    </row>
    <row r="35729" spans="1:2">
      <c r="A35729" s="7" t="s">
        <v>92069</v>
      </c>
      <c r="B35729" s="11" t="s">
        <v>92070</v>
      </c>
    </row>
    <row r="35730" spans="1:2">
      <c r="A35730" s="9" t="s">
        <v>92071</v>
      </c>
      <c r="B35730" s="10" t="s">
        <v>92072</v>
      </c>
    </row>
    <row r="35731" spans="1:2">
      <c r="A35731" s="7" t="s">
        <v>92073</v>
      </c>
      <c r="B35731" s="11" t="s">
        <v>92074</v>
      </c>
    </row>
    <row r="35732" spans="1:2">
      <c r="A35732" s="9" t="s">
        <v>92075</v>
      </c>
      <c r="B35732" s="10" t="s">
        <v>92076</v>
      </c>
    </row>
    <row r="35733" spans="1:2">
      <c r="A35733" s="7" t="s">
        <v>92077</v>
      </c>
      <c r="B35733" s="11" t="s">
        <v>92078</v>
      </c>
    </row>
    <row r="35734" spans="1:2">
      <c r="A35734" s="9" t="s">
        <v>92079</v>
      </c>
      <c r="B35734" s="10" t="s">
        <v>92080</v>
      </c>
    </row>
    <row r="35735" spans="1:2">
      <c r="A35735" s="7" t="s">
        <v>92081</v>
      </c>
      <c r="B35735" s="11" t="s">
        <v>92082</v>
      </c>
    </row>
    <row r="35736" spans="1:2">
      <c r="A35736" s="9" t="s">
        <v>92083</v>
      </c>
      <c r="B35736" s="10" t="s">
        <v>92084</v>
      </c>
    </row>
    <row r="35737" spans="1:2">
      <c r="A35737" s="7" t="s">
        <v>92085</v>
      </c>
      <c r="B35737" s="11" t="s">
        <v>92086</v>
      </c>
    </row>
    <row r="35738" spans="1:2">
      <c r="A35738" s="9" t="s">
        <v>92087</v>
      </c>
      <c r="B35738" s="10" t="s">
        <v>92088</v>
      </c>
    </row>
    <row r="35739" spans="1:2">
      <c r="A35739" s="7" t="s">
        <v>92089</v>
      </c>
      <c r="B35739" s="11" t="s">
        <v>92090</v>
      </c>
    </row>
    <row r="35740" spans="1:2">
      <c r="A35740" s="9" t="s">
        <v>92091</v>
      </c>
      <c r="B35740" s="10" t="s">
        <v>92092</v>
      </c>
    </row>
    <row r="35741" spans="1:2">
      <c r="A35741" s="7" t="s">
        <v>92093</v>
      </c>
      <c r="B35741" s="11" t="s">
        <v>92094</v>
      </c>
    </row>
    <row r="35742" spans="1:2">
      <c r="A35742" s="9" t="s">
        <v>92095</v>
      </c>
      <c r="B35742" s="10" t="s">
        <v>92096</v>
      </c>
    </row>
    <row r="35743" spans="1:2">
      <c r="A35743" s="7" t="s">
        <v>92097</v>
      </c>
      <c r="B35743" s="11" t="s">
        <v>92098</v>
      </c>
    </row>
    <row r="35744" spans="1:2">
      <c r="A35744" s="9" t="s">
        <v>92099</v>
      </c>
      <c r="B35744" s="10" t="s">
        <v>92100</v>
      </c>
    </row>
    <row r="35745" spans="1:2">
      <c r="A35745" s="7" t="s">
        <v>92101</v>
      </c>
      <c r="B35745" s="11" t="s">
        <v>92102</v>
      </c>
    </row>
    <row r="35746" spans="1:2">
      <c r="A35746" s="9" t="s">
        <v>92103</v>
      </c>
      <c r="B35746" s="10" t="s">
        <v>92104</v>
      </c>
    </row>
    <row r="35747" spans="1:2">
      <c r="A35747" s="7" t="s">
        <v>92105</v>
      </c>
      <c r="B35747" s="11" t="s">
        <v>92106</v>
      </c>
    </row>
    <row r="35748" spans="1:2">
      <c r="A35748" s="9" t="s">
        <v>92107</v>
      </c>
      <c r="B35748" s="10" t="s">
        <v>92108</v>
      </c>
    </row>
    <row r="35749" spans="1:2">
      <c r="A35749" s="7" t="s">
        <v>92109</v>
      </c>
      <c r="B35749" s="11" t="s">
        <v>92110</v>
      </c>
    </row>
    <row r="35750" spans="1:2">
      <c r="A35750" s="9" t="s">
        <v>92111</v>
      </c>
      <c r="B35750" s="10" t="s">
        <v>92112</v>
      </c>
    </row>
    <row r="35751" spans="1:2">
      <c r="A35751" s="7" t="s">
        <v>92113</v>
      </c>
      <c r="B35751" s="11" t="s">
        <v>92114</v>
      </c>
    </row>
    <row r="35752" spans="1:2">
      <c r="A35752" s="9" t="s">
        <v>7192</v>
      </c>
      <c r="B35752" s="10" t="s">
        <v>92115</v>
      </c>
    </row>
    <row r="35753" spans="1:2">
      <c r="A35753" s="7" t="s">
        <v>92116</v>
      </c>
      <c r="B35753" s="11" t="s">
        <v>92117</v>
      </c>
    </row>
    <row r="35754" spans="1:2">
      <c r="A35754" s="9" t="s">
        <v>92118</v>
      </c>
      <c r="B35754" s="10" t="s">
        <v>92119</v>
      </c>
    </row>
    <row r="35755" spans="1:2">
      <c r="A35755" s="7" t="s">
        <v>92120</v>
      </c>
      <c r="B35755" s="11" t="s">
        <v>92121</v>
      </c>
    </row>
    <row r="35756" spans="1:2">
      <c r="A35756" s="9" t="s">
        <v>92122</v>
      </c>
      <c r="B35756" s="10" t="s">
        <v>92123</v>
      </c>
    </row>
    <row r="35757" spans="1:2">
      <c r="A35757" s="7" t="s">
        <v>92124</v>
      </c>
      <c r="B35757" s="11" t="s">
        <v>92125</v>
      </c>
    </row>
    <row r="35758" spans="1:2">
      <c r="A35758" s="9" t="s">
        <v>92126</v>
      </c>
      <c r="B35758" s="10" t="s">
        <v>92127</v>
      </c>
    </row>
    <row r="35759" spans="1:2">
      <c r="A35759" s="7" t="s">
        <v>11863</v>
      </c>
      <c r="B35759" s="11" t="s">
        <v>92128</v>
      </c>
    </row>
    <row r="35760" spans="1:2">
      <c r="A35760" s="9" t="s">
        <v>92129</v>
      </c>
      <c r="B35760" s="10" t="s">
        <v>92130</v>
      </c>
    </row>
    <row r="35761" spans="1:2">
      <c r="A35761" s="7" t="s">
        <v>92131</v>
      </c>
      <c r="B35761" s="11" t="s">
        <v>92132</v>
      </c>
    </row>
    <row r="35762" spans="1:2">
      <c r="A35762" s="9" t="s">
        <v>92133</v>
      </c>
      <c r="B35762" s="10" t="s">
        <v>92134</v>
      </c>
    </row>
    <row r="35763" spans="1:2">
      <c r="A35763" s="7" t="s">
        <v>92135</v>
      </c>
      <c r="B35763" s="11" t="s">
        <v>92136</v>
      </c>
    </row>
    <row r="35764" spans="1:2">
      <c r="A35764" s="9" t="s">
        <v>17399</v>
      </c>
      <c r="B35764" s="10" t="s">
        <v>92137</v>
      </c>
    </row>
    <row r="35765" spans="1:2">
      <c r="A35765" s="7" t="s">
        <v>92138</v>
      </c>
      <c r="B35765" s="11" t="s">
        <v>92139</v>
      </c>
    </row>
    <row r="35766" spans="1:2">
      <c r="A35766" s="9" t="s">
        <v>92140</v>
      </c>
      <c r="B35766" s="10" t="s">
        <v>92141</v>
      </c>
    </row>
    <row r="35767" spans="1:2">
      <c r="A35767" s="7" t="s">
        <v>92142</v>
      </c>
      <c r="B35767" s="11" t="s">
        <v>92143</v>
      </c>
    </row>
    <row r="35768" spans="1:2">
      <c r="A35768" s="9" t="s">
        <v>92144</v>
      </c>
      <c r="B35768" s="10" t="s">
        <v>92145</v>
      </c>
    </row>
    <row r="35769" spans="1:2">
      <c r="A35769" s="7" t="s">
        <v>92146</v>
      </c>
      <c r="B35769" s="11" t="s">
        <v>92147</v>
      </c>
    </row>
    <row r="35770" spans="1:2">
      <c r="A35770" s="9" t="s">
        <v>92148</v>
      </c>
      <c r="B35770" s="10" t="s">
        <v>92149</v>
      </c>
    </row>
    <row r="35771" spans="1:2">
      <c r="A35771" s="7" t="s">
        <v>92150</v>
      </c>
      <c r="B35771" s="11" t="s">
        <v>92151</v>
      </c>
    </row>
    <row r="35772" spans="1:2">
      <c r="A35772" s="9" t="s">
        <v>92152</v>
      </c>
      <c r="B35772" s="10" t="s">
        <v>92153</v>
      </c>
    </row>
    <row r="35773" spans="1:2">
      <c r="A35773" s="7" t="s">
        <v>92154</v>
      </c>
      <c r="B35773" s="11" t="s">
        <v>92155</v>
      </c>
    </row>
    <row r="35774" spans="1:2">
      <c r="A35774" s="9" t="s">
        <v>92156</v>
      </c>
      <c r="B35774" s="10" t="s">
        <v>92157</v>
      </c>
    </row>
    <row r="35775" spans="1:2">
      <c r="A35775" s="7" t="s">
        <v>92158</v>
      </c>
      <c r="B35775" s="11" t="s">
        <v>92159</v>
      </c>
    </row>
    <row r="35776" spans="1:2">
      <c r="A35776" s="9" t="s">
        <v>92160</v>
      </c>
      <c r="B35776" s="10" t="s">
        <v>92161</v>
      </c>
    </row>
    <row r="35777" spans="1:2">
      <c r="A35777" s="7" t="s">
        <v>92162</v>
      </c>
      <c r="B35777" s="11" t="s">
        <v>92163</v>
      </c>
    </row>
    <row r="35778" spans="1:2">
      <c r="A35778" s="9" t="s">
        <v>92164</v>
      </c>
      <c r="B35778" s="10" t="s">
        <v>92165</v>
      </c>
    </row>
    <row r="35779" spans="1:2">
      <c r="A35779" s="7" t="s">
        <v>92166</v>
      </c>
      <c r="B35779" s="11" t="s">
        <v>92167</v>
      </c>
    </row>
    <row r="35780" spans="1:2">
      <c r="A35780" s="9" t="s">
        <v>92168</v>
      </c>
      <c r="B35780" s="10" t="s">
        <v>92169</v>
      </c>
    </row>
    <row r="35781" spans="1:2">
      <c r="A35781" s="7" t="s">
        <v>92170</v>
      </c>
      <c r="B35781" s="11" t="s">
        <v>92171</v>
      </c>
    </row>
    <row r="35782" spans="1:2">
      <c r="A35782" s="9" t="s">
        <v>92172</v>
      </c>
      <c r="B35782" s="10" t="s">
        <v>92173</v>
      </c>
    </row>
    <row r="35783" spans="1:2">
      <c r="A35783" s="7" t="s">
        <v>92174</v>
      </c>
      <c r="B35783" s="11" t="s">
        <v>92175</v>
      </c>
    </row>
    <row r="35784" spans="1:2">
      <c r="A35784" s="9" t="s">
        <v>92176</v>
      </c>
      <c r="B35784" s="10" t="s">
        <v>92177</v>
      </c>
    </row>
    <row r="35785" spans="1:2">
      <c r="A35785" s="7" t="s">
        <v>92178</v>
      </c>
      <c r="B35785" s="11" t="s">
        <v>92179</v>
      </c>
    </row>
    <row r="35786" spans="1:2">
      <c r="A35786" s="9" t="s">
        <v>92180</v>
      </c>
      <c r="B35786" s="10" t="s">
        <v>92181</v>
      </c>
    </row>
    <row r="35787" spans="1:2">
      <c r="A35787" s="7" t="s">
        <v>92182</v>
      </c>
      <c r="B35787" s="11" t="s">
        <v>92183</v>
      </c>
    </row>
    <row r="35788" spans="1:2">
      <c r="A35788" s="9" t="s">
        <v>92184</v>
      </c>
      <c r="B35788" s="10" t="s">
        <v>92185</v>
      </c>
    </row>
    <row r="35789" spans="1:2">
      <c r="A35789" s="7" t="s">
        <v>92186</v>
      </c>
      <c r="B35789" s="11" t="s">
        <v>92187</v>
      </c>
    </row>
    <row r="35790" spans="1:2">
      <c r="A35790" s="9" t="s">
        <v>92188</v>
      </c>
      <c r="B35790" s="10" t="s">
        <v>92189</v>
      </c>
    </row>
    <row r="35791" spans="1:2">
      <c r="A35791" s="7" t="s">
        <v>92190</v>
      </c>
      <c r="B35791" s="11" t="s">
        <v>92191</v>
      </c>
    </row>
    <row r="35792" spans="1:2">
      <c r="A35792" s="9" t="s">
        <v>92192</v>
      </c>
      <c r="B35792" s="10" t="s">
        <v>92193</v>
      </c>
    </row>
    <row r="35793" spans="1:2">
      <c r="A35793" s="7" t="s">
        <v>92194</v>
      </c>
      <c r="B35793" s="11" t="s">
        <v>92195</v>
      </c>
    </row>
    <row r="35794" spans="1:2">
      <c r="A35794" s="9" t="s">
        <v>92196</v>
      </c>
      <c r="B35794" s="10" t="s">
        <v>92197</v>
      </c>
    </row>
    <row r="35795" spans="1:2">
      <c r="A35795" s="7" t="s">
        <v>92198</v>
      </c>
      <c r="B35795" s="11" t="s">
        <v>92199</v>
      </c>
    </row>
    <row r="35796" spans="1:2">
      <c r="A35796" s="9" t="s">
        <v>92200</v>
      </c>
      <c r="B35796" s="10" t="s">
        <v>92201</v>
      </c>
    </row>
    <row r="35797" spans="1:2">
      <c r="A35797" s="7" t="s">
        <v>92202</v>
      </c>
      <c r="B35797" s="11" t="s">
        <v>92203</v>
      </c>
    </row>
    <row r="35798" spans="1:2">
      <c r="A35798" s="9" t="s">
        <v>92204</v>
      </c>
      <c r="B35798" s="10" t="s">
        <v>92205</v>
      </c>
    </row>
    <row r="35799" spans="1:2">
      <c r="A35799" s="7" t="s">
        <v>92206</v>
      </c>
      <c r="B35799" s="11" t="s">
        <v>92207</v>
      </c>
    </row>
    <row r="35800" spans="1:2">
      <c r="A35800" s="9" t="s">
        <v>92208</v>
      </c>
      <c r="B35800" s="10" t="s">
        <v>92209</v>
      </c>
    </row>
    <row r="35801" spans="1:2">
      <c r="A35801" s="7" t="s">
        <v>92210</v>
      </c>
      <c r="B35801" s="11" t="s">
        <v>92211</v>
      </c>
    </row>
    <row r="35802" spans="1:2">
      <c r="A35802" s="9" t="s">
        <v>5118</v>
      </c>
      <c r="B35802" s="10" t="s">
        <v>92212</v>
      </c>
    </row>
    <row r="35803" spans="1:2">
      <c r="A35803" s="7" t="s">
        <v>92213</v>
      </c>
      <c r="B35803" s="11" t="s">
        <v>92214</v>
      </c>
    </row>
    <row r="35804" spans="1:2">
      <c r="A35804" s="9" t="s">
        <v>92215</v>
      </c>
      <c r="B35804" s="10" t="s">
        <v>92216</v>
      </c>
    </row>
    <row r="35805" spans="1:2">
      <c r="A35805" s="7" t="s">
        <v>92217</v>
      </c>
      <c r="B35805" s="11" t="s">
        <v>92218</v>
      </c>
    </row>
    <row r="35806" spans="1:2">
      <c r="A35806" s="9" t="s">
        <v>92219</v>
      </c>
      <c r="B35806" s="10" t="s">
        <v>92220</v>
      </c>
    </row>
    <row r="35807" spans="1:2">
      <c r="A35807" s="7" t="s">
        <v>92221</v>
      </c>
      <c r="B35807" s="11" t="s">
        <v>92222</v>
      </c>
    </row>
    <row r="35808" spans="1:2">
      <c r="A35808" s="9" t="s">
        <v>92223</v>
      </c>
      <c r="B35808" s="10" t="s">
        <v>92224</v>
      </c>
    </row>
    <row r="35809" spans="1:2">
      <c r="A35809" s="7" t="s">
        <v>5122</v>
      </c>
      <c r="B35809" s="11" t="s">
        <v>92225</v>
      </c>
    </row>
    <row r="35810" spans="1:2">
      <c r="A35810" s="9" t="s">
        <v>92226</v>
      </c>
      <c r="B35810" s="10" t="s">
        <v>92227</v>
      </c>
    </row>
    <row r="35811" spans="1:2">
      <c r="A35811" s="7" t="s">
        <v>92228</v>
      </c>
      <c r="B35811" s="11" t="s">
        <v>92229</v>
      </c>
    </row>
    <row r="35812" spans="1:2">
      <c r="A35812" s="9" t="s">
        <v>92230</v>
      </c>
      <c r="B35812" s="10" t="s">
        <v>92231</v>
      </c>
    </row>
    <row r="35813" spans="1:2">
      <c r="A35813" s="7" t="s">
        <v>92232</v>
      </c>
      <c r="B35813" s="11" t="s">
        <v>92233</v>
      </c>
    </row>
    <row r="35814" spans="1:2">
      <c r="A35814" s="9" t="s">
        <v>92234</v>
      </c>
      <c r="B35814" s="10" t="s">
        <v>92235</v>
      </c>
    </row>
    <row r="35815" spans="1:2">
      <c r="A35815" s="7" t="s">
        <v>92236</v>
      </c>
      <c r="B35815" s="11" t="s">
        <v>92237</v>
      </c>
    </row>
    <row r="35816" spans="1:2">
      <c r="A35816" s="9" t="s">
        <v>92238</v>
      </c>
      <c r="B35816" s="10" t="s">
        <v>92239</v>
      </c>
    </row>
    <row r="35817" spans="1:2">
      <c r="A35817" s="7" t="s">
        <v>92240</v>
      </c>
      <c r="B35817" s="11" t="s">
        <v>92241</v>
      </c>
    </row>
    <row r="35818" spans="1:2">
      <c r="A35818" s="9" t="s">
        <v>92242</v>
      </c>
      <c r="B35818" s="10" t="s">
        <v>92243</v>
      </c>
    </row>
    <row r="35819" spans="1:2">
      <c r="A35819" s="7" t="s">
        <v>92244</v>
      </c>
      <c r="B35819" s="11" t="s">
        <v>92245</v>
      </c>
    </row>
    <row r="35820" spans="1:2">
      <c r="A35820" s="9" t="s">
        <v>92246</v>
      </c>
      <c r="B35820" s="10" t="s">
        <v>92247</v>
      </c>
    </row>
    <row r="35821" spans="1:2">
      <c r="A35821" s="7" t="s">
        <v>92248</v>
      </c>
      <c r="B35821" s="11" t="s">
        <v>92249</v>
      </c>
    </row>
    <row r="35822" spans="1:2">
      <c r="A35822" s="9" t="s">
        <v>92250</v>
      </c>
      <c r="B35822" s="10" t="s">
        <v>92251</v>
      </c>
    </row>
    <row r="35823" spans="1:2">
      <c r="A35823" s="7" t="s">
        <v>92252</v>
      </c>
      <c r="B35823" s="11" t="s">
        <v>92253</v>
      </c>
    </row>
    <row r="35824" spans="1:2">
      <c r="A35824" s="9" t="s">
        <v>92254</v>
      </c>
      <c r="B35824" s="10" t="s">
        <v>92255</v>
      </c>
    </row>
    <row r="35825" spans="1:2">
      <c r="A35825" s="7" t="s">
        <v>92256</v>
      </c>
      <c r="B35825" s="11" t="s">
        <v>92257</v>
      </c>
    </row>
    <row r="35826" spans="1:2">
      <c r="A35826" s="9" t="s">
        <v>92258</v>
      </c>
      <c r="B35826" s="10" t="s">
        <v>92259</v>
      </c>
    </row>
    <row r="35827" spans="1:2">
      <c r="A35827" s="7" t="s">
        <v>92260</v>
      </c>
      <c r="B35827" s="11" t="s">
        <v>92261</v>
      </c>
    </row>
    <row r="35828" spans="1:2">
      <c r="A35828" s="9" t="s">
        <v>92262</v>
      </c>
      <c r="B35828" s="10" t="s">
        <v>92263</v>
      </c>
    </row>
    <row r="35829" spans="1:2">
      <c r="A35829" s="7" t="s">
        <v>92264</v>
      </c>
      <c r="B35829" s="11" t="s">
        <v>92265</v>
      </c>
    </row>
    <row r="35830" spans="1:2">
      <c r="A35830" s="9" t="s">
        <v>92266</v>
      </c>
      <c r="B35830" s="10" t="s">
        <v>92267</v>
      </c>
    </row>
    <row r="35831" spans="1:2">
      <c r="A35831" s="7" t="s">
        <v>92268</v>
      </c>
      <c r="B35831" s="11" t="s">
        <v>92269</v>
      </c>
    </row>
    <row r="35832" spans="1:2">
      <c r="A35832" s="9" t="s">
        <v>92270</v>
      </c>
      <c r="B35832" s="10" t="s">
        <v>92271</v>
      </c>
    </row>
    <row r="35833" spans="1:2">
      <c r="A35833" s="7" t="s">
        <v>92272</v>
      </c>
      <c r="B35833" s="11" t="s">
        <v>92273</v>
      </c>
    </row>
    <row r="35834" spans="1:2">
      <c r="A35834" s="9" t="s">
        <v>92274</v>
      </c>
      <c r="B35834" s="10" t="s">
        <v>92275</v>
      </c>
    </row>
    <row r="35835" spans="1:2">
      <c r="A35835" s="7" t="s">
        <v>92276</v>
      </c>
      <c r="B35835" s="11" t="s">
        <v>92277</v>
      </c>
    </row>
    <row r="35836" spans="1:2">
      <c r="A35836" s="9" t="s">
        <v>92278</v>
      </c>
      <c r="B35836" s="10" t="s">
        <v>92279</v>
      </c>
    </row>
    <row r="35837" spans="1:2">
      <c r="A35837" s="7" t="s">
        <v>92280</v>
      </c>
      <c r="B35837" s="11" t="s">
        <v>92281</v>
      </c>
    </row>
    <row r="35838" spans="1:2">
      <c r="A35838" s="9" t="s">
        <v>92282</v>
      </c>
      <c r="B35838" s="10" t="s">
        <v>92283</v>
      </c>
    </row>
    <row r="35839" spans="1:2">
      <c r="A35839" s="7" t="s">
        <v>92284</v>
      </c>
      <c r="B35839" s="11" t="s">
        <v>92285</v>
      </c>
    </row>
    <row r="35840" spans="1:2">
      <c r="A35840" s="9" t="s">
        <v>92286</v>
      </c>
      <c r="B35840" s="10" t="s">
        <v>92287</v>
      </c>
    </row>
    <row r="35841" spans="1:2">
      <c r="A35841" s="7" t="s">
        <v>92288</v>
      </c>
      <c r="B35841" s="11" t="s">
        <v>92289</v>
      </c>
    </row>
    <row r="35842" spans="1:2">
      <c r="A35842" s="9" t="s">
        <v>92290</v>
      </c>
      <c r="B35842" s="10" t="s">
        <v>92291</v>
      </c>
    </row>
    <row r="35843" spans="1:2">
      <c r="A35843" s="7" t="s">
        <v>92292</v>
      </c>
      <c r="B35843" s="11" t="s">
        <v>92293</v>
      </c>
    </row>
    <row r="35844" spans="1:2">
      <c r="A35844" s="9" t="s">
        <v>92294</v>
      </c>
      <c r="B35844" s="10" t="s">
        <v>92295</v>
      </c>
    </row>
    <row r="35845" spans="1:2">
      <c r="A35845" s="7" t="s">
        <v>92296</v>
      </c>
      <c r="B35845" s="11" t="s">
        <v>92297</v>
      </c>
    </row>
    <row r="35846" spans="1:2">
      <c r="A35846" s="9" t="s">
        <v>92298</v>
      </c>
      <c r="B35846" s="10" t="s">
        <v>92299</v>
      </c>
    </row>
    <row r="35847" spans="1:2">
      <c r="A35847" s="7" t="s">
        <v>92300</v>
      </c>
      <c r="B35847" s="11" t="s">
        <v>92301</v>
      </c>
    </row>
    <row r="35848" spans="1:2">
      <c r="A35848" s="9" t="s">
        <v>92302</v>
      </c>
      <c r="B35848" s="10" t="s">
        <v>92303</v>
      </c>
    </row>
    <row r="35849" spans="1:2">
      <c r="A35849" s="7" t="s">
        <v>92304</v>
      </c>
      <c r="B35849" s="11" t="s">
        <v>92305</v>
      </c>
    </row>
    <row r="35850" spans="1:2">
      <c r="A35850" s="9" t="s">
        <v>92306</v>
      </c>
      <c r="B35850" s="10" t="s">
        <v>92307</v>
      </c>
    </row>
    <row r="35851" spans="1:2">
      <c r="A35851" s="7" t="s">
        <v>6505</v>
      </c>
      <c r="B35851" s="11" t="s">
        <v>92308</v>
      </c>
    </row>
    <row r="35852" spans="1:2">
      <c r="A35852" s="9" t="s">
        <v>92309</v>
      </c>
      <c r="B35852" s="10" t="s">
        <v>92310</v>
      </c>
    </row>
    <row r="35853" spans="1:2">
      <c r="A35853" s="7" t="s">
        <v>92311</v>
      </c>
      <c r="B35853" s="11" t="s">
        <v>92312</v>
      </c>
    </row>
    <row r="35854" spans="1:2">
      <c r="A35854" s="9" t="s">
        <v>92313</v>
      </c>
      <c r="B35854" s="10" t="s">
        <v>92314</v>
      </c>
    </row>
    <row r="35855" spans="1:2">
      <c r="A35855" s="7" t="s">
        <v>92315</v>
      </c>
      <c r="B35855" s="11" t="s">
        <v>92316</v>
      </c>
    </row>
    <row r="35856" spans="1:2">
      <c r="A35856" s="9" t="s">
        <v>92317</v>
      </c>
      <c r="B35856" s="10" t="s">
        <v>92318</v>
      </c>
    </row>
    <row r="35857" spans="1:2">
      <c r="A35857" s="7" t="s">
        <v>92319</v>
      </c>
      <c r="B35857" s="11" t="s">
        <v>92320</v>
      </c>
    </row>
    <row r="35858" spans="1:2">
      <c r="A35858" s="9" t="s">
        <v>92321</v>
      </c>
      <c r="B35858" s="10" t="s">
        <v>92322</v>
      </c>
    </row>
    <row r="35859" spans="1:2">
      <c r="A35859" s="7" t="s">
        <v>92323</v>
      </c>
      <c r="B35859" s="11" t="s">
        <v>92324</v>
      </c>
    </row>
    <row r="35860" spans="1:2">
      <c r="A35860" s="9" t="s">
        <v>92325</v>
      </c>
      <c r="B35860" s="10" t="s">
        <v>92326</v>
      </c>
    </row>
    <row r="35861" spans="1:2">
      <c r="A35861" s="7" t="s">
        <v>92327</v>
      </c>
      <c r="B35861" s="11" t="s">
        <v>92328</v>
      </c>
    </row>
    <row r="35862" spans="1:2">
      <c r="A35862" s="9" t="s">
        <v>92329</v>
      </c>
      <c r="B35862" s="10" t="s">
        <v>92330</v>
      </c>
    </row>
    <row r="35863" spans="1:2">
      <c r="A35863" s="7" t="s">
        <v>92331</v>
      </c>
      <c r="B35863" s="11" t="s">
        <v>92332</v>
      </c>
    </row>
    <row r="35864" spans="1:2">
      <c r="A35864" s="9" t="s">
        <v>92333</v>
      </c>
      <c r="B35864" s="10" t="s">
        <v>92334</v>
      </c>
    </row>
    <row r="35865" spans="1:2">
      <c r="A35865" s="7" t="s">
        <v>92335</v>
      </c>
      <c r="B35865" s="11" t="s">
        <v>92336</v>
      </c>
    </row>
    <row r="35866" spans="1:2">
      <c r="A35866" s="9" t="s">
        <v>92337</v>
      </c>
      <c r="B35866" s="10" t="s">
        <v>92338</v>
      </c>
    </row>
    <row r="35867" spans="1:2">
      <c r="A35867" s="7" t="s">
        <v>92339</v>
      </c>
      <c r="B35867" s="11" t="s">
        <v>92340</v>
      </c>
    </row>
    <row r="35868" spans="1:2">
      <c r="A35868" s="9" t="s">
        <v>92341</v>
      </c>
      <c r="B35868" s="10" t="s">
        <v>92342</v>
      </c>
    </row>
    <row r="35869" spans="1:2">
      <c r="A35869" s="7" t="s">
        <v>92343</v>
      </c>
      <c r="B35869" s="11" t="s">
        <v>92344</v>
      </c>
    </row>
    <row r="35870" spans="1:2">
      <c r="A35870" s="9" t="s">
        <v>92345</v>
      </c>
      <c r="B35870" s="10" t="s">
        <v>92346</v>
      </c>
    </row>
    <row r="35871" spans="1:2">
      <c r="A35871" s="7" t="s">
        <v>92347</v>
      </c>
      <c r="B35871" s="11" t="s">
        <v>92348</v>
      </c>
    </row>
    <row r="35872" spans="1:2">
      <c r="A35872" s="9" t="s">
        <v>92349</v>
      </c>
      <c r="B35872" s="10" t="s">
        <v>92350</v>
      </c>
    </row>
    <row r="35873" spans="1:2">
      <c r="A35873" s="7" t="s">
        <v>92351</v>
      </c>
      <c r="B35873" s="11" t="s">
        <v>92352</v>
      </c>
    </row>
    <row r="35874" spans="1:2">
      <c r="A35874" s="9" t="s">
        <v>7437</v>
      </c>
      <c r="B35874" s="10" t="s">
        <v>92353</v>
      </c>
    </row>
    <row r="35875" spans="1:2">
      <c r="A35875" s="7" t="s">
        <v>92354</v>
      </c>
      <c r="B35875" s="11" t="s">
        <v>92355</v>
      </c>
    </row>
    <row r="35876" spans="1:2">
      <c r="A35876" s="9" t="s">
        <v>92356</v>
      </c>
      <c r="B35876" s="10" t="s">
        <v>92357</v>
      </c>
    </row>
    <row r="35877" spans="1:2">
      <c r="A35877" s="7" t="s">
        <v>92358</v>
      </c>
      <c r="B35877" s="11" t="s">
        <v>92359</v>
      </c>
    </row>
    <row r="35878" spans="1:2">
      <c r="A35878" s="9" t="s">
        <v>92360</v>
      </c>
      <c r="B35878" s="10" t="s">
        <v>92361</v>
      </c>
    </row>
    <row r="35879" spans="1:2">
      <c r="A35879" s="7" t="s">
        <v>92362</v>
      </c>
      <c r="B35879" s="11" t="s">
        <v>92363</v>
      </c>
    </row>
    <row r="35880" spans="1:2">
      <c r="A35880" s="9" t="s">
        <v>92364</v>
      </c>
      <c r="B35880" s="10" t="s">
        <v>92365</v>
      </c>
    </row>
    <row r="35881" spans="1:2">
      <c r="A35881" s="7" t="s">
        <v>92366</v>
      </c>
      <c r="B35881" s="11" t="s">
        <v>92367</v>
      </c>
    </row>
    <row r="35882" spans="1:2">
      <c r="A35882" s="9" t="s">
        <v>92368</v>
      </c>
      <c r="B35882" s="10" t="s">
        <v>92369</v>
      </c>
    </row>
    <row r="35883" spans="1:2">
      <c r="A35883" s="7" t="s">
        <v>92370</v>
      </c>
      <c r="B35883" s="11" t="s">
        <v>92371</v>
      </c>
    </row>
    <row r="35884" spans="1:2">
      <c r="A35884" s="9" t="s">
        <v>92372</v>
      </c>
      <c r="B35884" s="10" t="s">
        <v>92373</v>
      </c>
    </row>
    <row r="35885" spans="1:2">
      <c r="A35885" s="7" t="s">
        <v>92374</v>
      </c>
      <c r="B35885" s="11" t="s">
        <v>92375</v>
      </c>
    </row>
    <row r="35886" spans="1:2">
      <c r="A35886" s="9" t="s">
        <v>92376</v>
      </c>
      <c r="B35886" s="10" t="s">
        <v>92377</v>
      </c>
    </row>
    <row r="35887" spans="1:2">
      <c r="A35887" s="7" t="s">
        <v>18571</v>
      </c>
      <c r="B35887" s="11" t="s">
        <v>92378</v>
      </c>
    </row>
    <row r="35888" spans="1:2">
      <c r="A35888" s="9" t="s">
        <v>92379</v>
      </c>
      <c r="B35888" s="10" t="s">
        <v>92380</v>
      </c>
    </row>
    <row r="35889" spans="1:2">
      <c r="A35889" s="7" t="s">
        <v>92381</v>
      </c>
      <c r="B35889" s="11" t="s">
        <v>92382</v>
      </c>
    </row>
    <row r="35890" spans="1:2">
      <c r="A35890" s="9" t="s">
        <v>92383</v>
      </c>
      <c r="B35890" s="10" t="s">
        <v>92384</v>
      </c>
    </row>
    <row r="35891" spans="1:2">
      <c r="A35891" s="7" t="s">
        <v>92385</v>
      </c>
      <c r="B35891" s="11" t="s">
        <v>92386</v>
      </c>
    </row>
    <row r="35892" spans="1:2">
      <c r="A35892" s="9" t="s">
        <v>92387</v>
      </c>
      <c r="B35892" s="10" t="s">
        <v>92388</v>
      </c>
    </row>
    <row r="35893" spans="1:2">
      <c r="A35893" s="7" t="s">
        <v>92389</v>
      </c>
      <c r="B35893" s="11" t="s">
        <v>92390</v>
      </c>
    </row>
    <row r="35894" spans="1:2">
      <c r="A35894" s="9" t="s">
        <v>92391</v>
      </c>
      <c r="B35894" s="10" t="s">
        <v>92392</v>
      </c>
    </row>
    <row r="35895" spans="1:2">
      <c r="A35895" s="7" t="s">
        <v>92393</v>
      </c>
      <c r="B35895" s="11" t="s">
        <v>92394</v>
      </c>
    </row>
    <row r="35896" spans="1:2">
      <c r="A35896" s="9" t="s">
        <v>92395</v>
      </c>
      <c r="B35896" s="10" t="s">
        <v>92396</v>
      </c>
    </row>
    <row r="35897" spans="1:2">
      <c r="A35897" s="7" t="s">
        <v>92397</v>
      </c>
      <c r="B35897" s="11" t="s">
        <v>92398</v>
      </c>
    </row>
    <row r="35898" spans="1:2">
      <c r="A35898" s="9" t="s">
        <v>92399</v>
      </c>
      <c r="B35898" s="10" t="s">
        <v>92400</v>
      </c>
    </row>
    <row r="35899" spans="1:2">
      <c r="A35899" s="7" t="s">
        <v>92401</v>
      </c>
      <c r="B35899" s="11" t="s">
        <v>92402</v>
      </c>
    </row>
    <row r="35900" spans="1:2">
      <c r="A35900" s="9" t="s">
        <v>92403</v>
      </c>
      <c r="B35900" s="10" t="s">
        <v>92404</v>
      </c>
    </row>
    <row r="35901" spans="1:2">
      <c r="A35901" s="7" t="s">
        <v>92405</v>
      </c>
      <c r="B35901" s="11" t="s">
        <v>92406</v>
      </c>
    </row>
    <row r="35902" spans="1:2">
      <c r="A35902" s="9" t="s">
        <v>92407</v>
      </c>
      <c r="B35902" s="10" t="s">
        <v>92408</v>
      </c>
    </row>
    <row r="35903" spans="1:2">
      <c r="A35903" s="7" t="s">
        <v>92409</v>
      </c>
      <c r="B35903" s="11" t="s">
        <v>92410</v>
      </c>
    </row>
    <row r="35904" spans="1:2">
      <c r="A35904" s="9" t="s">
        <v>92411</v>
      </c>
      <c r="B35904" s="10" t="s">
        <v>92412</v>
      </c>
    </row>
    <row r="35905" spans="1:2">
      <c r="A35905" s="7" t="s">
        <v>92413</v>
      </c>
      <c r="B35905" s="11" t="s">
        <v>92414</v>
      </c>
    </row>
    <row r="35906" spans="1:2">
      <c r="A35906" s="9" t="s">
        <v>92415</v>
      </c>
      <c r="B35906" s="10" t="s">
        <v>92416</v>
      </c>
    </row>
    <row r="35907" spans="1:2">
      <c r="A35907" s="7" t="s">
        <v>16746</v>
      </c>
      <c r="B35907" s="11" t="s">
        <v>92417</v>
      </c>
    </row>
    <row r="35908" spans="1:2">
      <c r="A35908" s="9" t="s">
        <v>16749</v>
      </c>
      <c r="B35908" s="10" t="s">
        <v>92418</v>
      </c>
    </row>
    <row r="35909" spans="1:2">
      <c r="A35909" s="7" t="s">
        <v>92419</v>
      </c>
      <c r="B35909" s="11" t="s">
        <v>92420</v>
      </c>
    </row>
    <row r="35910" spans="1:2">
      <c r="A35910" s="9" t="s">
        <v>92421</v>
      </c>
      <c r="B35910" s="10" t="s">
        <v>92422</v>
      </c>
    </row>
    <row r="35911" spans="1:2">
      <c r="A35911" s="7" t="s">
        <v>92423</v>
      </c>
      <c r="B35911" s="11" t="s">
        <v>92424</v>
      </c>
    </row>
    <row r="35912" spans="1:2">
      <c r="A35912" s="9" t="s">
        <v>92425</v>
      </c>
      <c r="B35912" s="10" t="s">
        <v>92426</v>
      </c>
    </row>
    <row r="35913" spans="1:2">
      <c r="A35913" s="7" t="s">
        <v>92427</v>
      </c>
      <c r="B35913" s="11" t="s">
        <v>92428</v>
      </c>
    </row>
    <row r="35914" spans="1:2">
      <c r="A35914" s="9" t="s">
        <v>92429</v>
      </c>
      <c r="B35914" s="10" t="s">
        <v>92430</v>
      </c>
    </row>
    <row r="35915" spans="1:2">
      <c r="A35915" s="7" t="s">
        <v>92431</v>
      </c>
      <c r="B35915" s="11" t="s">
        <v>92432</v>
      </c>
    </row>
    <row r="35916" spans="1:2">
      <c r="A35916" s="9" t="s">
        <v>92433</v>
      </c>
      <c r="B35916" s="10" t="s">
        <v>92434</v>
      </c>
    </row>
    <row r="35917" spans="1:2">
      <c r="A35917" s="7" t="s">
        <v>19087</v>
      </c>
      <c r="B35917" s="11" t="s">
        <v>92435</v>
      </c>
    </row>
    <row r="35918" spans="1:2">
      <c r="A35918" s="9" t="s">
        <v>92436</v>
      </c>
      <c r="B35918" s="10" t="s">
        <v>92437</v>
      </c>
    </row>
    <row r="35919" spans="1:2">
      <c r="A35919" s="7" t="s">
        <v>92438</v>
      </c>
      <c r="B35919" s="11" t="s">
        <v>92439</v>
      </c>
    </row>
    <row r="35920" spans="1:2">
      <c r="A35920" s="9" t="s">
        <v>92440</v>
      </c>
      <c r="B35920" s="10" t="s">
        <v>92441</v>
      </c>
    </row>
    <row r="35921" spans="1:2">
      <c r="A35921" s="7" t="s">
        <v>92442</v>
      </c>
      <c r="B35921" s="11" t="s">
        <v>92443</v>
      </c>
    </row>
    <row r="35922" spans="1:2">
      <c r="A35922" s="9" t="s">
        <v>21972</v>
      </c>
      <c r="B35922" s="10" t="s">
        <v>92444</v>
      </c>
    </row>
    <row r="35923" spans="1:2">
      <c r="A35923" s="7" t="s">
        <v>92445</v>
      </c>
      <c r="B35923" s="11" t="s">
        <v>92446</v>
      </c>
    </row>
    <row r="35924" spans="1:2">
      <c r="A35924" s="9" t="s">
        <v>92447</v>
      </c>
      <c r="B35924" s="10" t="s">
        <v>92448</v>
      </c>
    </row>
    <row r="35925" spans="1:2">
      <c r="A35925" s="7" t="s">
        <v>92449</v>
      </c>
      <c r="B35925" s="11" t="s">
        <v>92450</v>
      </c>
    </row>
    <row r="35926" spans="1:2">
      <c r="A35926" s="9" t="s">
        <v>20283</v>
      </c>
      <c r="B35926" s="10" t="s">
        <v>92451</v>
      </c>
    </row>
    <row r="35927" spans="1:2">
      <c r="A35927" s="7" t="s">
        <v>9607</v>
      </c>
      <c r="B35927" s="11" t="s">
        <v>92452</v>
      </c>
    </row>
    <row r="35928" spans="1:2">
      <c r="A35928" s="9" t="s">
        <v>92453</v>
      </c>
      <c r="B35928" s="10" t="s">
        <v>92454</v>
      </c>
    </row>
    <row r="35929" spans="1:2">
      <c r="A35929" s="7" t="s">
        <v>92455</v>
      </c>
      <c r="B35929" s="11" t="s">
        <v>92456</v>
      </c>
    </row>
    <row r="35930" spans="1:2">
      <c r="A35930" s="9" t="s">
        <v>92457</v>
      </c>
      <c r="B35930" s="10" t="s">
        <v>92458</v>
      </c>
    </row>
    <row r="35931" spans="1:2">
      <c r="A35931" s="7" t="s">
        <v>92459</v>
      </c>
      <c r="B35931" s="11" t="s">
        <v>92460</v>
      </c>
    </row>
    <row r="35932" spans="1:2">
      <c r="A35932" s="9" t="s">
        <v>92461</v>
      </c>
      <c r="B35932" s="10" t="s">
        <v>92462</v>
      </c>
    </row>
    <row r="35933" spans="1:2">
      <c r="A35933" s="7" t="s">
        <v>92463</v>
      </c>
      <c r="B35933" s="11" t="s">
        <v>92464</v>
      </c>
    </row>
    <row r="35934" spans="1:2">
      <c r="A35934" s="9" t="s">
        <v>92465</v>
      </c>
      <c r="B35934" s="10" t="s">
        <v>92466</v>
      </c>
    </row>
    <row r="35935" spans="1:2">
      <c r="A35935" s="7" t="s">
        <v>92467</v>
      </c>
      <c r="B35935" s="11" t="s">
        <v>92468</v>
      </c>
    </row>
    <row r="35936" spans="1:2">
      <c r="A35936" s="9" t="s">
        <v>7728</v>
      </c>
      <c r="B35936" s="10" t="s">
        <v>92469</v>
      </c>
    </row>
    <row r="35937" spans="1:2">
      <c r="A35937" s="7" t="s">
        <v>92470</v>
      </c>
      <c r="B35937" s="11" t="s">
        <v>92471</v>
      </c>
    </row>
    <row r="35938" spans="1:2">
      <c r="A35938" s="9" t="s">
        <v>92472</v>
      </c>
      <c r="B35938" s="10" t="s">
        <v>92473</v>
      </c>
    </row>
    <row r="35939" spans="1:2">
      <c r="A35939" s="7" t="s">
        <v>92474</v>
      </c>
      <c r="B35939" s="11" t="s">
        <v>92475</v>
      </c>
    </row>
    <row r="35940" spans="1:2">
      <c r="A35940" s="9" t="s">
        <v>19795</v>
      </c>
      <c r="B35940" s="10" t="s">
        <v>92476</v>
      </c>
    </row>
    <row r="35941" spans="1:2">
      <c r="A35941" s="7" t="s">
        <v>19792</v>
      </c>
      <c r="B35941" s="11" t="s">
        <v>92477</v>
      </c>
    </row>
    <row r="35942" spans="1:2">
      <c r="A35942" s="9" t="s">
        <v>92478</v>
      </c>
      <c r="B35942" s="10" t="s">
        <v>92479</v>
      </c>
    </row>
    <row r="35943" spans="1:2">
      <c r="A35943" s="7" t="s">
        <v>92480</v>
      </c>
      <c r="B35943" s="11" t="s">
        <v>92481</v>
      </c>
    </row>
    <row r="35944" spans="1:2">
      <c r="A35944" s="9" t="s">
        <v>92482</v>
      </c>
      <c r="B35944" s="10" t="s">
        <v>92483</v>
      </c>
    </row>
    <row r="35945" spans="1:2">
      <c r="A35945" s="7" t="s">
        <v>92484</v>
      </c>
      <c r="B35945" s="11" t="s">
        <v>92485</v>
      </c>
    </row>
    <row r="35946" spans="1:2">
      <c r="A35946" s="9" t="s">
        <v>92486</v>
      </c>
      <c r="B35946" s="10" t="s">
        <v>92487</v>
      </c>
    </row>
    <row r="35947" spans="1:2">
      <c r="A35947" s="7" t="s">
        <v>19798</v>
      </c>
      <c r="B35947" s="11" t="s">
        <v>92488</v>
      </c>
    </row>
    <row r="35948" spans="1:2">
      <c r="A35948" s="9" t="s">
        <v>92489</v>
      </c>
      <c r="B35948" s="10" t="s">
        <v>92490</v>
      </c>
    </row>
    <row r="35949" spans="1:2">
      <c r="A35949" s="7" t="s">
        <v>92491</v>
      </c>
      <c r="B35949" s="11" t="s">
        <v>92492</v>
      </c>
    </row>
    <row r="35950" spans="1:2">
      <c r="A35950" s="9" t="s">
        <v>92493</v>
      </c>
      <c r="B35950" s="10" t="s">
        <v>92494</v>
      </c>
    </row>
    <row r="35951" spans="1:2">
      <c r="A35951" s="7" t="s">
        <v>92495</v>
      </c>
      <c r="B35951" s="11" t="s">
        <v>92496</v>
      </c>
    </row>
    <row r="35952" spans="1:2">
      <c r="A35952" s="9" t="s">
        <v>92497</v>
      </c>
      <c r="B35952" s="10" t="s">
        <v>92498</v>
      </c>
    </row>
    <row r="35953" spans="1:2">
      <c r="A35953" s="7" t="s">
        <v>92499</v>
      </c>
      <c r="B35953" s="11" t="s">
        <v>92500</v>
      </c>
    </row>
    <row r="35954" spans="1:2">
      <c r="A35954" s="9" t="s">
        <v>92501</v>
      </c>
      <c r="B35954" s="10" t="s">
        <v>92502</v>
      </c>
    </row>
    <row r="35955" spans="1:2">
      <c r="A35955" s="7" t="s">
        <v>92503</v>
      </c>
      <c r="B35955" s="11" t="s">
        <v>92504</v>
      </c>
    </row>
    <row r="35956" spans="1:2">
      <c r="A35956" s="9" t="s">
        <v>92505</v>
      </c>
      <c r="B35956" s="10" t="s">
        <v>92506</v>
      </c>
    </row>
    <row r="35957" spans="1:2">
      <c r="A35957" s="7" t="s">
        <v>92507</v>
      </c>
      <c r="B35957" s="11" t="s">
        <v>92508</v>
      </c>
    </row>
    <row r="35958" spans="1:2">
      <c r="A35958" s="9" t="s">
        <v>22440</v>
      </c>
      <c r="B35958" s="10" t="s">
        <v>92509</v>
      </c>
    </row>
    <row r="35959" spans="1:2">
      <c r="A35959" s="7" t="s">
        <v>92510</v>
      </c>
      <c r="B35959" s="11" t="s">
        <v>92511</v>
      </c>
    </row>
    <row r="35960" spans="1:2">
      <c r="A35960" s="9" t="s">
        <v>92512</v>
      </c>
      <c r="B35960" s="10" t="s">
        <v>92513</v>
      </c>
    </row>
    <row r="35961" spans="1:2">
      <c r="A35961" s="7" t="s">
        <v>92514</v>
      </c>
      <c r="B35961" s="11" t="s">
        <v>92515</v>
      </c>
    </row>
    <row r="35962" spans="1:2">
      <c r="A35962" s="9" t="s">
        <v>92516</v>
      </c>
      <c r="B35962" s="10" t="s">
        <v>92517</v>
      </c>
    </row>
    <row r="35963" spans="1:2">
      <c r="A35963" s="7" t="s">
        <v>92518</v>
      </c>
      <c r="B35963" s="11" t="s">
        <v>92519</v>
      </c>
    </row>
    <row r="35964" spans="1:2">
      <c r="A35964" s="9" t="s">
        <v>92520</v>
      </c>
      <c r="B35964" s="10" t="s">
        <v>92521</v>
      </c>
    </row>
    <row r="35965" spans="1:2">
      <c r="A35965" s="7" t="s">
        <v>92522</v>
      </c>
      <c r="B35965" s="11" t="s">
        <v>92523</v>
      </c>
    </row>
    <row r="35966" spans="1:2">
      <c r="A35966" s="9" t="s">
        <v>17669</v>
      </c>
      <c r="B35966" s="10" t="s">
        <v>92524</v>
      </c>
    </row>
    <row r="35967" spans="1:2">
      <c r="A35967" s="7" t="s">
        <v>92525</v>
      </c>
      <c r="B35967" s="11" t="s">
        <v>92526</v>
      </c>
    </row>
    <row r="35968" spans="1:2">
      <c r="A35968" s="9" t="s">
        <v>92527</v>
      </c>
      <c r="B35968" s="10" t="s">
        <v>92528</v>
      </c>
    </row>
    <row r="35969" spans="1:2">
      <c r="A35969" s="7" t="s">
        <v>92529</v>
      </c>
      <c r="B35969" s="11" t="s">
        <v>92530</v>
      </c>
    </row>
    <row r="35970" spans="1:2">
      <c r="A35970" s="9" t="s">
        <v>92531</v>
      </c>
      <c r="B35970" s="10" t="s">
        <v>92532</v>
      </c>
    </row>
    <row r="35971" spans="1:2">
      <c r="A35971" s="7" t="s">
        <v>92533</v>
      </c>
      <c r="B35971" s="11" t="s">
        <v>92534</v>
      </c>
    </row>
    <row r="35972" spans="1:2">
      <c r="A35972" s="9" t="s">
        <v>92535</v>
      </c>
      <c r="B35972" s="10" t="s">
        <v>92536</v>
      </c>
    </row>
    <row r="35973" spans="1:2">
      <c r="A35973" s="7" t="s">
        <v>92537</v>
      </c>
      <c r="B35973" s="11" t="s">
        <v>92538</v>
      </c>
    </row>
    <row r="35974" spans="1:2">
      <c r="A35974" s="9" t="s">
        <v>92539</v>
      </c>
      <c r="B35974" s="10" t="s">
        <v>92540</v>
      </c>
    </row>
    <row r="35975" spans="1:2">
      <c r="A35975" s="7" t="s">
        <v>92541</v>
      </c>
      <c r="B35975" s="11" t="s">
        <v>92542</v>
      </c>
    </row>
    <row r="35976" spans="1:2">
      <c r="A35976" s="9" t="s">
        <v>92543</v>
      </c>
      <c r="B35976" s="10" t="s">
        <v>92544</v>
      </c>
    </row>
    <row r="35977" spans="1:2">
      <c r="A35977" s="7" t="s">
        <v>92545</v>
      </c>
      <c r="B35977" s="11" t="s">
        <v>92546</v>
      </c>
    </row>
    <row r="35978" spans="1:2">
      <c r="A35978" s="9" t="s">
        <v>92547</v>
      </c>
      <c r="B35978" s="10" t="s">
        <v>92548</v>
      </c>
    </row>
    <row r="35979" spans="1:2">
      <c r="A35979" s="7" t="s">
        <v>92549</v>
      </c>
      <c r="B35979" s="11" t="s">
        <v>92550</v>
      </c>
    </row>
    <row r="35980" spans="1:2">
      <c r="A35980" s="9" t="s">
        <v>92551</v>
      </c>
      <c r="B35980" s="10" t="s">
        <v>92552</v>
      </c>
    </row>
    <row r="35981" spans="1:2">
      <c r="A35981" s="7" t="s">
        <v>92553</v>
      </c>
      <c r="B35981" s="11" t="s">
        <v>92554</v>
      </c>
    </row>
    <row r="35982" spans="1:2">
      <c r="A35982" s="9" t="s">
        <v>92555</v>
      </c>
      <c r="B35982" s="10" t="s">
        <v>92556</v>
      </c>
    </row>
    <row r="35983" spans="1:2">
      <c r="A35983" s="7" t="s">
        <v>92557</v>
      </c>
      <c r="B35983" s="11" t="s">
        <v>92558</v>
      </c>
    </row>
    <row r="35984" spans="1:2">
      <c r="A35984" s="9" t="s">
        <v>92559</v>
      </c>
      <c r="B35984" s="10" t="s">
        <v>92560</v>
      </c>
    </row>
    <row r="35985" spans="1:2">
      <c r="A35985" s="7" t="s">
        <v>92561</v>
      </c>
      <c r="B35985" s="11" t="s">
        <v>92562</v>
      </c>
    </row>
    <row r="35986" spans="1:2">
      <c r="A35986" s="9" t="s">
        <v>92563</v>
      </c>
      <c r="B35986" s="10" t="s">
        <v>92564</v>
      </c>
    </row>
    <row r="35987" spans="1:2">
      <c r="A35987" s="7" t="s">
        <v>21367</v>
      </c>
      <c r="B35987" s="11" t="s">
        <v>92565</v>
      </c>
    </row>
    <row r="35988" spans="1:2">
      <c r="A35988" s="9" t="s">
        <v>92566</v>
      </c>
      <c r="B35988" s="10" t="s">
        <v>92567</v>
      </c>
    </row>
    <row r="35989" spans="1:2">
      <c r="A35989" s="7" t="s">
        <v>92568</v>
      </c>
      <c r="B35989" s="11" t="s">
        <v>92569</v>
      </c>
    </row>
    <row r="35990" spans="1:2">
      <c r="A35990" s="9" t="s">
        <v>92570</v>
      </c>
      <c r="B35990" s="10" t="s">
        <v>92571</v>
      </c>
    </row>
    <row r="35991" spans="1:2">
      <c r="A35991" s="7" t="s">
        <v>92572</v>
      </c>
      <c r="B35991" s="11" t="s">
        <v>92573</v>
      </c>
    </row>
    <row r="35992" spans="1:2">
      <c r="A35992" s="9" t="s">
        <v>92574</v>
      </c>
      <c r="B35992" s="10" t="s">
        <v>92575</v>
      </c>
    </row>
    <row r="35993" spans="1:2">
      <c r="A35993" s="7" t="s">
        <v>92576</v>
      </c>
      <c r="B35993" s="11" t="s">
        <v>92577</v>
      </c>
    </row>
    <row r="35994" spans="1:2">
      <c r="A35994" s="9" t="s">
        <v>92578</v>
      </c>
      <c r="B35994" s="10" t="s">
        <v>92579</v>
      </c>
    </row>
    <row r="35995" spans="1:2">
      <c r="A35995" s="7" t="s">
        <v>92580</v>
      </c>
      <c r="B35995" s="11" t="s">
        <v>92581</v>
      </c>
    </row>
    <row r="35996" spans="1:2">
      <c r="A35996" s="9" t="s">
        <v>92582</v>
      </c>
      <c r="B35996" s="10" t="s">
        <v>92583</v>
      </c>
    </row>
    <row r="35997" spans="1:2">
      <c r="A35997" s="7" t="s">
        <v>92584</v>
      </c>
      <c r="B35997" s="11" t="s">
        <v>92585</v>
      </c>
    </row>
    <row r="35998" spans="1:2">
      <c r="A35998" s="9" t="s">
        <v>22677</v>
      </c>
      <c r="B35998" s="10" t="s">
        <v>92586</v>
      </c>
    </row>
    <row r="35999" spans="1:2">
      <c r="A35999" s="7" t="s">
        <v>92587</v>
      </c>
      <c r="B35999" s="11" t="s">
        <v>92588</v>
      </c>
    </row>
    <row r="36000" spans="1:2">
      <c r="A36000" s="9" t="s">
        <v>15246</v>
      </c>
      <c r="B36000" s="10" t="s">
        <v>92589</v>
      </c>
    </row>
    <row r="36001" spans="1:2">
      <c r="A36001" s="7" t="s">
        <v>92590</v>
      </c>
      <c r="B36001" s="11" t="s">
        <v>92591</v>
      </c>
    </row>
    <row r="36002" spans="1:2">
      <c r="A36002" s="9" t="s">
        <v>92592</v>
      </c>
      <c r="B36002" s="10" t="s">
        <v>92593</v>
      </c>
    </row>
    <row r="36003" spans="1:2">
      <c r="A36003" s="7" t="s">
        <v>92594</v>
      </c>
      <c r="B36003" s="11" t="s">
        <v>92595</v>
      </c>
    </row>
    <row r="36004" spans="1:2">
      <c r="A36004" s="9" t="s">
        <v>92596</v>
      </c>
      <c r="B36004" s="10" t="s">
        <v>92597</v>
      </c>
    </row>
    <row r="36005" spans="1:2">
      <c r="A36005" s="7" t="s">
        <v>92598</v>
      </c>
      <c r="B36005" s="11" t="s">
        <v>92599</v>
      </c>
    </row>
    <row r="36006" spans="1:2">
      <c r="A36006" s="9" t="s">
        <v>92600</v>
      </c>
      <c r="B36006" s="10" t="s">
        <v>92601</v>
      </c>
    </row>
    <row r="36007" spans="1:2">
      <c r="A36007" s="7" t="s">
        <v>92602</v>
      </c>
      <c r="B36007" s="11" t="s">
        <v>92603</v>
      </c>
    </row>
    <row r="36008" spans="1:2">
      <c r="A36008" s="9" t="s">
        <v>92604</v>
      </c>
      <c r="B36008" s="10" t="s">
        <v>92605</v>
      </c>
    </row>
    <row r="36009" spans="1:2">
      <c r="A36009" s="7" t="s">
        <v>92606</v>
      </c>
      <c r="B36009" s="11" t="s">
        <v>92607</v>
      </c>
    </row>
    <row r="36010" spans="1:2">
      <c r="A36010" s="9" t="s">
        <v>92608</v>
      </c>
      <c r="B36010" s="10" t="s">
        <v>92609</v>
      </c>
    </row>
    <row r="36011" spans="1:2">
      <c r="A36011" s="7" t="s">
        <v>92610</v>
      </c>
      <c r="B36011" s="11" t="s">
        <v>92611</v>
      </c>
    </row>
    <row r="36012" spans="1:2">
      <c r="A36012" s="9" t="s">
        <v>92612</v>
      </c>
      <c r="B36012" s="10" t="s">
        <v>92613</v>
      </c>
    </row>
    <row r="36013" spans="1:2">
      <c r="A36013" s="7" t="s">
        <v>92614</v>
      </c>
      <c r="B36013" s="11" t="s">
        <v>92615</v>
      </c>
    </row>
    <row r="36014" spans="1:2">
      <c r="A36014" s="9" t="s">
        <v>18053</v>
      </c>
      <c r="B36014" s="10" t="s">
        <v>92616</v>
      </c>
    </row>
    <row r="36015" spans="1:2">
      <c r="A36015" s="7" t="s">
        <v>92617</v>
      </c>
      <c r="B36015" s="11" t="s">
        <v>92618</v>
      </c>
    </row>
    <row r="36016" spans="1:2">
      <c r="A36016" s="9" t="s">
        <v>92619</v>
      </c>
      <c r="B36016" s="10" t="s">
        <v>92620</v>
      </c>
    </row>
    <row r="36017" spans="1:2">
      <c r="A36017" s="7" t="s">
        <v>92621</v>
      </c>
      <c r="B36017" s="11" t="s">
        <v>92622</v>
      </c>
    </row>
    <row r="36018" spans="1:2">
      <c r="A36018" s="9" t="s">
        <v>92623</v>
      </c>
      <c r="B36018" s="10" t="s">
        <v>92624</v>
      </c>
    </row>
    <row r="36019" spans="1:2">
      <c r="A36019" s="7" t="s">
        <v>92625</v>
      </c>
      <c r="B36019" s="11" t="s">
        <v>92626</v>
      </c>
    </row>
    <row r="36020" spans="1:2">
      <c r="A36020" s="9" t="s">
        <v>92627</v>
      </c>
      <c r="B36020" s="10" t="s">
        <v>92628</v>
      </c>
    </row>
    <row r="36021" spans="1:2">
      <c r="A36021" s="7" t="s">
        <v>92629</v>
      </c>
      <c r="B36021" s="11" t="s">
        <v>92630</v>
      </c>
    </row>
    <row r="36022" spans="1:2">
      <c r="A36022" s="9" t="s">
        <v>92631</v>
      </c>
      <c r="B36022" s="10" t="s">
        <v>92632</v>
      </c>
    </row>
    <row r="36023" spans="1:2">
      <c r="A36023" s="7" t="s">
        <v>16018</v>
      </c>
      <c r="B36023" s="11" t="s">
        <v>92633</v>
      </c>
    </row>
    <row r="36024" spans="1:2">
      <c r="A36024" s="9" t="s">
        <v>92634</v>
      </c>
      <c r="B36024" s="10" t="s">
        <v>92635</v>
      </c>
    </row>
    <row r="36025" spans="1:2">
      <c r="A36025" s="7" t="s">
        <v>92636</v>
      </c>
      <c r="B36025" s="11" t="s">
        <v>92637</v>
      </c>
    </row>
    <row r="36026" spans="1:2">
      <c r="A36026" s="9" t="s">
        <v>92638</v>
      </c>
      <c r="B36026" s="10" t="s">
        <v>92639</v>
      </c>
    </row>
    <row r="36027" spans="1:2">
      <c r="A36027" s="7" t="s">
        <v>92640</v>
      </c>
      <c r="B36027" s="11" t="s">
        <v>92641</v>
      </c>
    </row>
    <row r="36028" spans="1:2">
      <c r="A36028" s="9" t="s">
        <v>92642</v>
      </c>
      <c r="B36028" s="10" t="s">
        <v>92643</v>
      </c>
    </row>
    <row r="36029" spans="1:2">
      <c r="A36029" s="7" t="s">
        <v>92644</v>
      </c>
      <c r="B36029" s="11" t="s">
        <v>92645</v>
      </c>
    </row>
    <row r="36030" spans="1:2">
      <c r="A36030" s="9" t="s">
        <v>92646</v>
      </c>
      <c r="B36030" s="10" t="s">
        <v>92647</v>
      </c>
    </row>
    <row r="36031" spans="1:2">
      <c r="A36031" s="7" t="s">
        <v>92648</v>
      </c>
      <c r="B36031" s="11" t="s">
        <v>92649</v>
      </c>
    </row>
    <row r="36032" spans="1:2">
      <c r="A36032" s="9" t="s">
        <v>92650</v>
      </c>
      <c r="B36032" s="10" t="s">
        <v>92651</v>
      </c>
    </row>
    <row r="36033" spans="1:2">
      <c r="A36033" s="7" t="s">
        <v>92652</v>
      </c>
      <c r="B36033" s="11" t="s">
        <v>92653</v>
      </c>
    </row>
    <row r="36034" spans="1:2">
      <c r="A36034" s="9" t="s">
        <v>92654</v>
      </c>
      <c r="B36034" s="10" t="s">
        <v>92655</v>
      </c>
    </row>
    <row r="36035" spans="1:2">
      <c r="A36035" s="7" t="s">
        <v>92656</v>
      </c>
      <c r="B36035" s="11" t="s">
        <v>92657</v>
      </c>
    </row>
    <row r="36036" spans="1:2">
      <c r="A36036" s="9" t="s">
        <v>92658</v>
      </c>
      <c r="B36036" s="10" t="s">
        <v>92659</v>
      </c>
    </row>
    <row r="36037" spans="1:2">
      <c r="A36037" s="7" t="s">
        <v>92660</v>
      </c>
      <c r="B36037" s="11" t="s">
        <v>92661</v>
      </c>
    </row>
    <row r="36038" spans="1:2">
      <c r="A36038" s="9" t="s">
        <v>92662</v>
      </c>
      <c r="B36038" s="10" t="s">
        <v>92663</v>
      </c>
    </row>
    <row r="36039" spans="1:2">
      <c r="A36039" s="7" t="s">
        <v>92664</v>
      </c>
      <c r="B36039" s="11" t="s">
        <v>92665</v>
      </c>
    </row>
    <row r="36040" spans="1:2">
      <c r="A36040" s="9" t="s">
        <v>92666</v>
      </c>
      <c r="B36040" s="10" t="s">
        <v>92667</v>
      </c>
    </row>
    <row r="36041" spans="1:2">
      <c r="A36041" s="7" t="s">
        <v>92668</v>
      </c>
      <c r="B36041" s="11" t="s">
        <v>92669</v>
      </c>
    </row>
    <row r="36042" spans="1:2">
      <c r="A36042" s="9" t="s">
        <v>12161</v>
      </c>
      <c r="B36042" s="10" t="s">
        <v>92670</v>
      </c>
    </row>
    <row r="36043" spans="1:2">
      <c r="A36043" s="7" t="s">
        <v>92671</v>
      </c>
      <c r="B36043" s="11" t="s">
        <v>92672</v>
      </c>
    </row>
    <row r="36044" spans="1:2">
      <c r="A36044" s="9" t="s">
        <v>92673</v>
      </c>
      <c r="B36044" s="10" t="s">
        <v>92674</v>
      </c>
    </row>
    <row r="36045" spans="1:2">
      <c r="A36045" s="7" t="s">
        <v>92675</v>
      </c>
      <c r="B36045" s="11" t="s">
        <v>92676</v>
      </c>
    </row>
    <row r="36046" spans="1:2">
      <c r="A36046" s="9" t="s">
        <v>92677</v>
      </c>
      <c r="B36046" s="10" t="s">
        <v>92678</v>
      </c>
    </row>
    <row r="36047" spans="1:2">
      <c r="A36047" s="7" t="s">
        <v>92679</v>
      </c>
      <c r="B36047" s="11" t="s">
        <v>92680</v>
      </c>
    </row>
    <row r="36048" spans="1:2">
      <c r="A36048" s="9" t="s">
        <v>92681</v>
      </c>
      <c r="B36048" s="10" t="s">
        <v>92682</v>
      </c>
    </row>
    <row r="36049" spans="1:2">
      <c r="A36049" s="7" t="s">
        <v>20347</v>
      </c>
      <c r="B36049" s="11" t="s">
        <v>92683</v>
      </c>
    </row>
    <row r="36050" spans="1:2">
      <c r="A36050" s="9" t="s">
        <v>13742</v>
      </c>
      <c r="B36050" s="10" t="s">
        <v>92684</v>
      </c>
    </row>
    <row r="36051" spans="1:2">
      <c r="A36051" s="7" t="s">
        <v>20343</v>
      </c>
      <c r="B36051" s="11" t="s">
        <v>92685</v>
      </c>
    </row>
    <row r="36052" spans="1:2">
      <c r="A36052" s="9" t="s">
        <v>92686</v>
      </c>
      <c r="B36052" s="10" t="s">
        <v>92687</v>
      </c>
    </row>
    <row r="36053" spans="1:2">
      <c r="A36053" s="7" t="s">
        <v>92688</v>
      </c>
      <c r="B36053" s="11" t="s">
        <v>92689</v>
      </c>
    </row>
    <row r="36054" spans="1:2">
      <c r="A36054" s="9" t="s">
        <v>92690</v>
      </c>
      <c r="B36054" s="10" t="s">
        <v>92691</v>
      </c>
    </row>
    <row r="36055" spans="1:2">
      <c r="A36055" s="7" t="s">
        <v>92692</v>
      </c>
      <c r="B36055" s="11" t="s">
        <v>92693</v>
      </c>
    </row>
    <row r="36056" spans="1:2">
      <c r="A36056" s="9" t="s">
        <v>92694</v>
      </c>
      <c r="B36056" s="10" t="s">
        <v>92695</v>
      </c>
    </row>
    <row r="36057" spans="1:2">
      <c r="A36057" s="7" t="s">
        <v>92696</v>
      </c>
      <c r="B36057" s="11" t="s">
        <v>92697</v>
      </c>
    </row>
    <row r="36058" spans="1:2">
      <c r="A36058" s="9" t="s">
        <v>92698</v>
      </c>
      <c r="B36058" s="10" t="s">
        <v>92699</v>
      </c>
    </row>
    <row r="36059" spans="1:2">
      <c r="A36059" s="7" t="s">
        <v>92700</v>
      </c>
      <c r="B36059" s="11" t="s">
        <v>92701</v>
      </c>
    </row>
    <row r="36060" spans="1:2">
      <c r="A36060" s="9" t="s">
        <v>92702</v>
      </c>
      <c r="B36060" s="10" t="s">
        <v>92703</v>
      </c>
    </row>
    <row r="36061" spans="1:2">
      <c r="A36061" s="7" t="s">
        <v>92704</v>
      </c>
      <c r="B36061" s="11" t="s">
        <v>92705</v>
      </c>
    </row>
    <row r="36062" spans="1:2">
      <c r="A36062" s="9" t="s">
        <v>7977</v>
      </c>
      <c r="B36062" s="10" t="s">
        <v>92706</v>
      </c>
    </row>
    <row r="36063" spans="1:2">
      <c r="A36063" s="7" t="s">
        <v>92707</v>
      </c>
      <c r="B36063" s="11" t="s">
        <v>92708</v>
      </c>
    </row>
    <row r="36064" spans="1:2">
      <c r="A36064" s="9" t="s">
        <v>92709</v>
      </c>
      <c r="B36064" s="10" t="s">
        <v>92710</v>
      </c>
    </row>
    <row r="36065" spans="1:2">
      <c r="A36065" s="7" t="s">
        <v>92711</v>
      </c>
      <c r="B36065" s="11" t="s">
        <v>92712</v>
      </c>
    </row>
    <row r="36066" spans="1:2">
      <c r="A36066" s="9" t="s">
        <v>18778</v>
      </c>
      <c r="B36066" s="10" t="s">
        <v>92713</v>
      </c>
    </row>
    <row r="36067" spans="1:2">
      <c r="A36067" s="7" t="s">
        <v>92714</v>
      </c>
      <c r="B36067" s="11" t="s">
        <v>92715</v>
      </c>
    </row>
    <row r="36068" spans="1:2">
      <c r="A36068" s="9" t="s">
        <v>92716</v>
      </c>
      <c r="B36068" s="10" t="s">
        <v>92717</v>
      </c>
    </row>
    <row r="36069" spans="1:2">
      <c r="A36069" s="7" t="s">
        <v>92718</v>
      </c>
      <c r="B36069" s="11" t="s">
        <v>92719</v>
      </c>
    </row>
    <row r="36070" spans="1:2">
      <c r="A36070" s="9" t="s">
        <v>92720</v>
      </c>
      <c r="B36070" s="10" t="s">
        <v>92721</v>
      </c>
    </row>
    <row r="36071" spans="1:2">
      <c r="A36071" s="7" t="s">
        <v>92722</v>
      </c>
      <c r="B36071" s="11" t="s">
        <v>92723</v>
      </c>
    </row>
    <row r="36072" spans="1:2">
      <c r="A36072" s="9" t="s">
        <v>92724</v>
      </c>
      <c r="B36072" s="10" t="s">
        <v>92725</v>
      </c>
    </row>
    <row r="36073" spans="1:2">
      <c r="A36073" s="7" t="s">
        <v>92726</v>
      </c>
      <c r="B36073" s="11" t="s">
        <v>92727</v>
      </c>
    </row>
    <row r="36074" spans="1:2">
      <c r="A36074" s="9" t="s">
        <v>92728</v>
      </c>
      <c r="B36074" s="10" t="s">
        <v>92729</v>
      </c>
    </row>
    <row r="36075" spans="1:2">
      <c r="A36075" s="7" t="s">
        <v>92730</v>
      </c>
      <c r="B36075" s="11" t="s">
        <v>92731</v>
      </c>
    </row>
    <row r="36076" spans="1:2">
      <c r="A36076" s="9" t="s">
        <v>92732</v>
      </c>
      <c r="B36076" s="10" t="s">
        <v>92733</v>
      </c>
    </row>
    <row r="36077" spans="1:2">
      <c r="A36077" s="7" t="s">
        <v>92734</v>
      </c>
      <c r="B36077" s="11" t="s">
        <v>92735</v>
      </c>
    </row>
    <row r="36078" spans="1:2">
      <c r="A36078" s="9" t="s">
        <v>92736</v>
      </c>
      <c r="B36078" s="10" t="s">
        <v>92737</v>
      </c>
    </row>
    <row r="36079" spans="1:2">
      <c r="A36079" s="7" t="s">
        <v>92738</v>
      </c>
      <c r="B36079" s="11" t="s">
        <v>92739</v>
      </c>
    </row>
    <row r="36080" spans="1:2">
      <c r="A36080" s="9" t="s">
        <v>92740</v>
      </c>
      <c r="B36080" s="10" t="s">
        <v>92741</v>
      </c>
    </row>
    <row r="36081" spans="1:2">
      <c r="A36081" s="7" t="s">
        <v>92742</v>
      </c>
      <c r="B36081" s="11" t="s">
        <v>92743</v>
      </c>
    </row>
    <row r="36082" spans="1:2">
      <c r="A36082" s="9" t="s">
        <v>92744</v>
      </c>
      <c r="B36082" s="10" t="s">
        <v>92745</v>
      </c>
    </row>
    <row r="36083" spans="1:2">
      <c r="A36083" s="7" t="s">
        <v>92746</v>
      </c>
      <c r="B36083" s="11" t="s">
        <v>92747</v>
      </c>
    </row>
    <row r="36084" spans="1:2">
      <c r="A36084" s="9" t="s">
        <v>92748</v>
      </c>
      <c r="B36084" s="10" t="s">
        <v>92749</v>
      </c>
    </row>
    <row r="36085" spans="1:2">
      <c r="A36085" s="7" t="s">
        <v>92750</v>
      </c>
      <c r="B36085" s="11" t="s">
        <v>92751</v>
      </c>
    </row>
    <row r="36086" spans="1:2">
      <c r="A36086" s="9" t="s">
        <v>92752</v>
      </c>
      <c r="B36086" s="10" t="s">
        <v>92753</v>
      </c>
    </row>
    <row r="36087" spans="1:2">
      <c r="A36087" s="7" t="s">
        <v>92754</v>
      </c>
      <c r="B36087" s="11" t="s">
        <v>92755</v>
      </c>
    </row>
    <row r="36088" spans="1:2">
      <c r="A36088" s="9" t="s">
        <v>92756</v>
      </c>
      <c r="B36088" s="10" t="s">
        <v>92757</v>
      </c>
    </row>
    <row r="36089" spans="1:2">
      <c r="A36089" s="7" t="s">
        <v>92758</v>
      </c>
      <c r="B36089" s="11" t="s">
        <v>92759</v>
      </c>
    </row>
    <row r="36090" spans="1:2">
      <c r="A36090" s="9" t="s">
        <v>92760</v>
      </c>
      <c r="B36090" s="10" t="s">
        <v>92761</v>
      </c>
    </row>
    <row r="36091" spans="1:2">
      <c r="A36091" s="7" t="s">
        <v>92762</v>
      </c>
      <c r="B36091" s="11" t="s">
        <v>92763</v>
      </c>
    </row>
    <row r="36092" spans="1:2">
      <c r="A36092" s="9" t="s">
        <v>92764</v>
      </c>
      <c r="B36092" s="10" t="s">
        <v>92765</v>
      </c>
    </row>
    <row r="36093" spans="1:2">
      <c r="A36093" s="7" t="s">
        <v>92766</v>
      </c>
      <c r="B36093" s="11" t="s">
        <v>92767</v>
      </c>
    </row>
    <row r="36094" spans="1:2">
      <c r="A36094" s="9" t="s">
        <v>92768</v>
      </c>
      <c r="B36094" s="10" t="s">
        <v>92769</v>
      </c>
    </row>
    <row r="36095" spans="1:2">
      <c r="A36095" s="7" t="s">
        <v>92770</v>
      </c>
      <c r="B36095" s="11" t="s">
        <v>92771</v>
      </c>
    </row>
    <row r="36096" spans="1:2">
      <c r="A36096" s="9" t="s">
        <v>92772</v>
      </c>
      <c r="B36096" s="10" t="s">
        <v>92773</v>
      </c>
    </row>
    <row r="36097" spans="1:2">
      <c r="A36097" s="7" t="s">
        <v>92774</v>
      </c>
      <c r="B36097" s="11" t="s">
        <v>92775</v>
      </c>
    </row>
    <row r="36098" spans="1:2">
      <c r="A36098" s="9" t="s">
        <v>92776</v>
      </c>
      <c r="B36098" s="10" t="s">
        <v>92777</v>
      </c>
    </row>
    <row r="36099" spans="1:2">
      <c r="A36099" s="7" t="s">
        <v>92778</v>
      </c>
      <c r="B36099" s="11" t="s">
        <v>92779</v>
      </c>
    </row>
    <row r="36100" spans="1:2">
      <c r="A36100" s="9" t="s">
        <v>92780</v>
      </c>
      <c r="B36100" s="10" t="s">
        <v>92781</v>
      </c>
    </row>
    <row r="36101" spans="1:2">
      <c r="A36101" s="7" t="s">
        <v>92782</v>
      </c>
      <c r="B36101" s="11" t="s">
        <v>92783</v>
      </c>
    </row>
    <row r="36102" spans="1:2">
      <c r="A36102" s="9" t="s">
        <v>92784</v>
      </c>
      <c r="B36102" s="10" t="s">
        <v>92785</v>
      </c>
    </row>
    <row r="36103" spans="1:2">
      <c r="A36103" s="7" t="s">
        <v>92786</v>
      </c>
      <c r="B36103" s="11" t="s">
        <v>92787</v>
      </c>
    </row>
    <row r="36104" spans="1:2">
      <c r="A36104" s="9" t="s">
        <v>92788</v>
      </c>
      <c r="B36104" s="10" t="s">
        <v>92789</v>
      </c>
    </row>
    <row r="36105" spans="1:2">
      <c r="A36105" s="7" t="s">
        <v>92790</v>
      </c>
      <c r="B36105" s="11" t="s">
        <v>92791</v>
      </c>
    </row>
    <row r="36106" spans="1:2">
      <c r="A36106" s="9" t="s">
        <v>92792</v>
      </c>
      <c r="B36106" s="10" t="s">
        <v>92793</v>
      </c>
    </row>
    <row r="36107" spans="1:2">
      <c r="A36107" s="7" t="s">
        <v>92794</v>
      </c>
      <c r="B36107" s="11" t="s">
        <v>92795</v>
      </c>
    </row>
    <row r="36108" spans="1:2">
      <c r="A36108" s="9" t="s">
        <v>92796</v>
      </c>
      <c r="B36108" s="10" t="s">
        <v>92797</v>
      </c>
    </row>
    <row r="36109" spans="1:2">
      <c r="A36109" s="7" t="s">
        <v>92798</v>
      </c>
      <c r="B36109" s="11" t="s">
        <v>92799</v>
      </c>
    </row>
    <row r="36110" spans="1:2">
      <c r="A36110" s="9" t="s">
        <v>92800</v>
      </c>
      <c r="B36110" s="10" t="s">
        <v>92801</v>
      </c>
    </row>
    <row r="36111" spans="1:2">
      <c r="A36111" s="7" t="s">
        <v>92802</v>
      </c>
      <c r="B36111" s="11" t="s">
        <v>92803</v>
      </c>
    </row>
    <row r="36112" spans="1:2">
      <c r="A36112" s="9" t="s">
        <v>92804</v>
      </c>
      <c r="B36112" s="10" t="s">
        <v>92805</v>
      </c>
    </row>
    <row r="36113" spans="1:2">
      <c r="A36113" s="7" t="s">
        <v>92806</v>
      </c>
      <c r="B36113" s="11" t="s">
        <v>92807</v>
      </c>
    </row>
    <row r="36114" spans="1:2">
      <c r="A36114" s="9" t="s">
        <v>92808</v>
      </c>
      <c r="B36114" s="10" t="s">
        <v>92809</v>
      </c>
    </row>
    <row r="36115" spans="1:2">
      <c r="A36115" s="7" t="s">
        <v>92810</v>
      </c>
      <c r="B36115" s="11" t="s">
        <v>92811</v>
      </c>
    </row>
    <row r="36116" spans="1:2">
      <c r="A36116" s="9" t="s">
        <v>92812</v>
      </c>
      <c r="B36116" s="10" t="s">
        <v>92813</v>
      </c>
    </row>
    <row r="36117" spans="1:2">
      <c r="A36117" s="7" t="s">
        <v>92814</v>
      </c>
      <c r="B36117" s="11" t="s">
        <v>92815</v>
      </c>
    </row>
    <row r="36118" spans="1:2">
      <c r="A36118" s="9" t="s">
        <v>92816</v>
      </c>
      <c r="B36118" s="10" t="s">
        <v>92817</v>
      </c>
    </row>
    <row r="36119" spans="1:2">
      <c r="A36119" s="7" t="s">
        <v>92818</v>
      </c>
      <c r="B36119" s="11" t="s">
        <v>92819</v>
      </c>
    </row>
    <row r="36120" spans="1:2">
      <c r="A36120" s="9" t="s">
        <v>92820</v>
      </c>
      <c r="B36120" s="10" t="s">
        <v>92821</v>
      </c>
    </row>
    <row r="36121" spans="1:2">
      <c r="A36121" s="7" t="s">
        <v>11209</v>
      </c>
      <c r="B36121" s="11" t="s">
        <v>92822</v>
      </c>
    </row>
    <row r="36122" spans="1:2">
      <c r="A36122" s="9" t="s">
        <v>92823</v>
      </c>
      <c r="B36122" s="10" t="s">
        <v>92824</v>
      </c>
    </row>
    <row r="36123" spans="1:2">
      <c r="A36123" s="7" t="s">
        <v>92825</v>
      </c>
      <c r="B36123" s="11" t="s">
        <v>92826</v>
      </c>
    </row>
    <row r="36124" spans="1:2">
      <c r="A36124" s="9" t="s">
        <v>92827</v>
      </c>
      <c r="B36124" s="10" t="s">
        <v>92828</v>
      </c>
    </row>
    <row r="36125" spans="1:2">
      <c r="A36125" s="7" t="s">
        <v>92829</v>
      </c>
      <c r="B36125" s="11" t="s">
        <v>92830</v>
      </c>
    </row>
    <row r="36126" spans="1:2">
      <c r="A36126" s="9" t="s">
        <v>92831</v>
      </c>
      <c r="B36126" s="10" t="s">
        <v>92832</v>
      </c>
    </row>
    <row r="36127" spans="1:2">
      <c r="A36127" s="7" t="s">
        <v>92833</v>
      </c>
      <c r="B36127" s="11" t="s">
        <v>92834</v>
      </c>
    </row>
    <row r="36128" spans="1:2">
      <c r="A36128" s="9" t="s">
        <v>92835</v>
      </c>
      <c r="B36128" s="10" t="s">
        <v>92836</v>
      </c>
    </row>
    <row r="36129" spans="1:2">
      <c r="A36129" s="7" t="s">
        <v>92837</v>
      </c>
      <c r="B36129" s="11" t="s">
        <v>92838</v>
      </c>
    </row>
    <row r="36130" spans="1:2">
      <c r="A36130" s="9" t="s">
        <v>92839</v>
      </c>
      <c r="B36130" s="10" t="s">
        <v>92840</v>
      </c>
    </row>
    <row r="36131" spans="1:2">
      <c r="A36131" s="7" t="s">
        <v>92841</v>
      </c>
      <c r="B36131" s="11" t="s">
        <v>92842</v>
      </c>
    </row>
    <row r="36132" spans="1:2">
      <c r="A36132" s="9" t="s">
        <v>92843</v>
      </c>
      <c r="B36132" s="10" t="s">
        <v>92844</v>
      </c>
    </row>
    <row r="36133" spans="1:2">
      <c r="A36133" s="7" t="s">
        <v>92845</v>
      </c>
      <c r="B36133" s="11" t="s">
        <v>92846</v>
      </c>
    </row>
    <row r="36134" spans="1:2">
      <c r="A36134" s="9" t="s">
        <v>92847</v>
      </c>
      <c r="B36134" s="10" t="s">
        <v>92848</v>
      </c>
    </row>
    <row r="36135" spans="1:2">
      <c r="A36135" s="7" t="s">
        <v>92849</v>
      </c>
      <c r="B36135" s="11" t="s">
        <v>92850</v>
      </c>
    </row>
    <row r="36136" spans="1:2">
      <c r="A36136" s="9" t="s">
        <v>92851</v>
      </c>
      <c r="B36136" s="10" t="s">
        <v>92852</v>
      </c>
    </row>
    <row r="36137" spans="1:2">
      <c r="A36137" s="7" t="s">
        <v>92853</v>
      </c>
      <c r="B36137" s="11" t="s">
        <v>92854</v>
      </c>
    </row>
    <row r="36138" spans="1:2">
      <c r="A36138" s="9" t="s">
        <v>92855</v>
      </c>
      <c r="B36138" s="10" t="s">
        <v>92856</v>
      </c>
    </row>
    <row r="36139" spans="1:2">
      <c r="A36139" s="7" t="s">
        <v>92857</v>
      </c>
      <c r="B36139" s="11" t="s">
        <v>92858</v>
      </c>
    </row>
    <row r="36140" spans="1:2">
      <c r="A36140" s="9" t="s">
        <v>92859</v>
      </c>
      <c r="B36140" s="10" t="s">
        <v>92860</v>
      </c>
    </row>
    <row r="36141" spans="1:2">
      <c r="A36141" s="7" t="s">
        <v>92861</v>
      </c>
      <c r="B36141" s="11" t="s">
        <v>92862</v>
      </c>
    </row>
    <row r="36142" spans="1:2">
      <c r="A36142" s="9" t="s">
        <v>92863</v>
      </c>
      <c r="B36142" s="10" t="s">
        <v>92864</v>
      </c>
    </row>
    <row r="36143" spans="1:2">
      <c r="A36143" s="7" t="s">
        <v>92865</v>
      </c>
      <c r="B36143" s="11" t="s">
        <v>92866</v>
      </c>
    </row>
    <row r="36144" spans="1:2">
      <c r="A36144" s="9" t="s">
        <v>92867</v>
      </c>
      <c r="B36144" s="10" t="s">
        <v>92868</v>
      </c>
    </row>
    <row r="36145" spans="1:2">
      <c r="A36145" s="7" t="s">
        <v>92869</v>
      </c>
      <c r="B36145" s="11" t="s">
        <v>92870</v>
      </c>
    </row>
    <row r="36146" spans="1:2">
      <c r="A36146" s="9" t="s">
        <v>92871</v>
      </c>
      <c r="B36146" s="10" t="s">
        <v>92872</v>
      </c>
    </row>
    <row r="36147" spans="1:2">
      <c r="A36147" s="7" t="s">
        <v>92873</v>
      </c>
      <c r="B36147" s="11" t="s">
        <v>92874</v>
      </c>
    </row>
    <row r="36148" spans="1:2">
      <c r="A36148" s="9" t="s">
        <v>5963</v>
      </c>
      <c r="B36148" s="10" t="s">
        <v>92875</v>
      </c>
    </row>
    <row r="36149" spans="1:2">
      <c r="A36149" s="7" t="s">
        <v>92876</v>
      </c>
      <c r="B36149" s="11" t="s">
        <v>92877</v>
      </c>
    </row>
    <row r="36150" spans="1:2">
      <c r="A36150" s="9" t="s">
        <v>92878</v>
      </c>
      <c r="B36150" s="10" t="s">
        <v>92879</v>
      </c>
    </row>
    <row r="36151" spans="1:2">
      <c r="A36151" s="7" t="s">
        <v>92880</v>
      </c>
      <c r="B36151" s="11" t="s">
        <v>92881</v>
      </c>
    </row>
    <row r="36152" spans="1:2">
      <c r="A36152" s="9" t="s">
        <v>92882</v>
      </c>
      <c r="B36152" s="10" t="s">
        <v>92883</v>
      </c>
    </row>
    <row r="36153" spans="1:2">
      <c r="A36153" s="7" t="s">
        <v>92884</v>
      </c>
      <c r="B36153" s="11" t="s">
        <v>92885</v>
      </c>
    </row>
    <row r="36154" spans="1:2">
      <c r="A36154" s="9" t="s">
        <v>92886</v>
      </c>
      <c r="B36154" s="10" t="s">
        <v>92887</v>
      </c>
    </row>
    <row r="36155" spans="1:2">
      <c r="A36155" s="7" t="s">
        <v>92888</v>
      </c>
      <c r="B36155" s="11" t="s">
        <v>92889</v>
      </c>
    </row>
    <row r="36156" spans="1:2">
      <c r="A36156" s="9" t="s">
        <v>92890</v>
      </c>
      <c r="B36156" s="10" t="s">
        <v>92891</v>
      </c>
    </row>
    <row r="36157" spans="1:2">
      <c r="A36157" s="7" t="s">
        <v>92892</v>
      </c>
      <c r="B36157" s="11" t="s">
        <v>92893</v>
      </c>
    </row>
    <row r="36158" spans="1:2">
      <c r="A36158" s="9" t="s">
        <v>92894</v>
      </c>
      <c r="B36158" s="10" t="s">
        <v>92895</v>
      </c>
    </row>
    <row r="36159" spans="1:2">
      <c r="A36159" s="7" t="s">
        <v>92896</v>
      </c>
      <c r="B36159" s="11" t="s">
        <v>92897</v>
      </c>
    </row>
    <row r="36160" spans="1:2">
      <c r="A36160" s="9" t="s">
        <v>15179</v>
      </c>
      <c r="B36160" s="10" t="s">
        <v>92898</v>
      </c>
    </row>
    <row r="36161" spans="1:2">
      <c r="A36161" s="7" t="s">
        <v>92899</v>
      </c>
      <c r="B36161" s="11" t="s">
        <v>92900</v>
      </c>
    </row>
    <row r="36162" spans="1:2">
      <c r="A36162" s="9" t="s">
        <v>92901</v>
      </c>
      <c r="B36162" s="10" t="s">
        <v>92902</v>
      </c>
    </row>
    <row r="36163" spans="1:2">
      <c r="A36163" s="7" t="s">
        <v>92903</v>
      </c>
      <c r="B36163" s="11" t="s">
        <v>92904</v>
      </c>
    </row>
    <row r="36164" spans="1:2">
      <c r="A36164" s="9" t="s">
        <v>18455</v>
      </c>
      <c r="B36164" s="10" t="s">
        <v>92905</v>
      </c>
    </row>
    <row r="36165" spans="1:2">
      <c r="A36165" s="7" t="s">
        <v>92906</v>
      </c>
      <c r="B36165" s="11" t="s">
        <v>92907</v>
      </c>
    </row>
    <row r="36166" spans="1:2">
      <c r="A36166" s="9" t="s">
        <v>92908</v>
      </c>
      <c r="B36166" s="10" t="s">
        <v>92909</v>
      </c>
    </row>
    <row r="36167" spans="1:2">
      <c r="A36167" s="7" t="s">
        <v>92910</v>
      </c>
      <c r="B36167" s="11" t="s">
        <v>92911</v>
      </c>
    </row>
    <row r="36168" spans="1:2">
      <c r="A36168" s="9" t="s">
        <v>92912</v>
      </c>
      <c r="B36168" s="10" t="s">
        <v>92913</v>
      </c>
    </row>
    <row r="36169" spans="1:2">
      <c r="A36169" s="7" t="s">
        <v>92914</v>
      </c>
      <c r="B36169" s="11" t="s">
        <v>92915</v>
      </c>
    </row>
    <row r="36170" spans="1:2">
      <c r="A36170" s="9" t="s">
        <v>92916</v>
      </c>
      <c r="B36170" s="10" t="s">
        <v>92917</v>
      </c>
    </row>
    <row r="36171" spans="1:2">
      <c r="A36171" s="7" t="s">
        <v>92918</v>
      </c>
      <c r="B36171" s="11" t="s">
        <v>92919</v>
      </c>
    </row>
    <row r="36172" spans="1:2">
      <c r="A36172" s="9" t="s">
        <v>92920</v>
      </c>
      <c r="B36172" s="10" t="s">
        <v>92921</v>
      </c>
    </row>
    <row r="36173" spans="1:2">
      <c r="A36173" s="7" t="s">
        <v>92922</v>
      </c>
      <c r="B36173" s="11" t="s">
        <v>92923</v>
      </c>
    </row>
    <row r="36174" spans="1:2">
      <c r="A36174" s="9" t="s">
        <v>92924</v>
      </c>
      <c r="B36174" s="10" t="s">
        <v>92925</v>
      </c>
    </row>
    <row r="36175" spans="1:2">
      <c r="A36175" s="7" t="s">
        <v>92926</v>
      </c>
      <c r="B36175" s="11" t="s">
        <v>92927</v>
      </c>
    </row>
    <row r="36176" spans="1:2">
      <c r="A36176" s="9" t="s">
        <v>14635</v>
      </c>
      <c r="B36176" s="10" t="s">
        <v>92928</v>
      </c>
    </row>
    <row r="36177" spans="1:2">
      <c r="A36177" s="7" t="s">
        <v>92929</v>
      </c>
      <c r="B36177" s="11" t="s">
        <v>92930</v>
      </c>
    </row>
    <row r="36178" spans="1:2">
      <c r="A36178" s="9" t="s">
        <v>92931</v>
      </c>
      <c r="B36178" s="10" t="s">
        <v>92932</v>
      </c>
    </row>
    <row r="36179" spans="1:2">
      <c r="A36179" s="7" t="s">
        <v>92933</v>
      </c>
      <c r="B36179" s="11" t="s">
        <v>92934</v>
      </c>
    </row>
    <row r="36180" spans="1:2">
      <c r="A36180" s="9" t="s">
        <v>92935</v>
      </c>
      <c r="B36180" s="10" t="s">
        <v>92936</v>
      </c>
    </row>
    <row r="36181" spans="1:2">
      <c r="A36181" s="7" t="s">
        <v>92937</v>
      </c>
      <c r="B36181" s="11" t="s">
        <v>92938</v>
      </c>
    </row>
    <row r="36182" spans="1:2">
      <c r="A36182" s="9" t="s">
        <v>92939</v>
      </c>
      <c r="B36182" s="10" t="s">
        <v>92940</v>
      </c>
    </row>
    <row r="36183" spans="1:2">
      <c r="A36183" s="7" t="s">
        <v>14632</v>
      </c>
      <c r="B36183" s="11" t="s">
        <v>92941</v>
      </c>
    </row>
    <row r="36184" spans="1:2">
      <c r="A36184" s="9" t="s">
        <v>92942</v>
      </c>
      <c r="B36184" s="10" t="s">
        <v>92943</v>
      </c>
    </row>
    <row r="36185" spans="1:2">
      <c r="A36185" s="7" t="s">
        <v>92944</v>
      </c>
      <c r="B36185" s="11" t="s">
        <v>92945</v>
      </c>
    </row>
    <row r="36186" spans="1:2">
      <c r="A36186" s="9" t="s">
        <v>92946</v>
      </c>
      <c r="B36186" s="10" t="s">
        <v>92947</v>
      </c>
    </row>
    <row r="36187" spans="1:2">
      <c r="A36187" s="7" t="s">
        <v>92948</v>
      </c>
      <c r="B36187" s="11" t="s">
        <v>92949</v>
      </c>
    </row>
    <row r="36188" spans="1:2">
      <c r="A36188" s="9" t="s">
        <v>92950</v>
      </c>
      <c r="B36188" s="10" t="s">
        <v>92951</v>
      </c>
    </row>
    <row r="36189" spans="1:2">
      <c r="A36189" s="7" t="s">
        <v>92952</v>
      </c>
      <c r="B36189" s="11" t="s">
        <v>92953</v>
      </c>
    </row>
    <row r="36190" spans="1:2">
      <c r="A36190" s="9" t="s">
        <v>92954</v>
      </c>
      <c r="B36190" s="10" t="s">
        <v>92955</v>
      </c>
    </row>
    <row r="36191" spans="1:2">
      <c r="A36191" s="7" t="s">
        <v>92956</v>
      </c>
      <c r="B36191" s="11" t="s">
        <v>92957</v>
      </c>
    </row>
    <row r="36192" spans="1:2">
      <c r="A36192" s="9" t="s">
        <v>92958</v>
      </c>
      <c r="B36192" s="10" t="s">
        <v>92959</v>
      </c>
    </row>
    <row r="36193" spans="1:2">
      <c r="A36193" s="7" t="s">
        <v>92960</v>
      </c>
      <c r="B36193" s="11" t="s">
        <v>92961</v>
      </c>
    </row>
    <row r="36194" spans="1:2">
      <c r="A36194" s="9" t="s">
        <v>92962</v>
      </c>
      <c r="B36194" s="10" t="s">
        <v>92963</v>
      </c>
    </row>
    <row r="36195" spans="1:2">
      <c r="A36195" s="7" t="s">
        <v>92964</v>
      </c>
      <c r="B36195" s="11" t="s">
        <v>92965</v>
      </c>
    </row>
    <row r="36196" spans="1:2">
      <c r="A36196" s="9" t="s">
        <v>92966</v>
      </c>
      <c r="B36196" s="10" t="s">
        <v>92967</v>
      </c>
    </row>
    <row r="36197" spans="1:2">
      <c r="A36197" s="7" t="s">
        <v>92968</v>
      </c>
      <c r="B36197" s="11" t="s">
        <v>92969</v>
      </c>
    </row>
    <row r="36198" spans="1:2">
      <c r="A36198" s="9" t="s">
        <v>92970</v>
      </c>
      <c r="B36198" s="10" t="s">
        <v>92971</v>
      </c>
    </row>
    <row r="36199" spans="1:2">
      <c r="A36199" s="7" t="s">
        <v>92972</v>
      </c>
      <c r="B36199" s="11" t="s">
        <v>92973</v>
      </c>
    </row>
    <row r="36200" spans="1:2">
      <c r="A36200" s="9" t="s">
        <v>92974</v>
      </c>
      <c r="B36200" s="10" t="s">
        <v>92975</v>
      </c>
    </row>
    <row r="36201" spans="1:2">
      <c r="A36201" s="7" t="s">
        <v>92976</v>
      </c>
      <c r="B36201" s="11" t="s">
        <v>92977</v>
      </c>
    </row>
    <row r="36202" spans="1:2">
      <c r="A36202" s="9" t="s">
        <v>92978</v>
      </c>
      <c r="B36202" s="10" t="s">
        <v>92979</v>
      </c>
    </row>
    <row r="36203" spans="1:2">
      <c r="A36203" s="7" t="s">
        <v>92980</v>
      </c>
      <c r="B36203" s="11" t="s">
        <v>92981</v>
      </c>
    </row>
    <row r="36204" spans="1:2">
      <c r="A36204" s="9" t="s">
        <v>92982</v>
      </c>
      <c r="B36204" s="10" t="s">
        <v>92983</v>
      </c>
    </row>
    <row r="36205" spans="1:2">
      <c r="A36205" s="7" t="s">
        <v>92984</v>
      </c>
      <c r="B36205" s="11" t="s">
        <v>92985</v>
      </c>
    </row>
    <row r="36206" spans="1:2">
      <c r="A36206" s="9" t="s">
        <v>92986</v>
      </c>
      <c r="B36206" s="10" t="s">
        <v>92987</v>
      </c>
    </row>
    <row r="36207" spans="1:2">
      <c r="A36207" s="7" t="s">
        <v>92988</v>
      </c>
      <c r="B36207" s="11" t="s">
        <v>92989</v>
      </c>
    </row>
    <row r="36208" spans="1:2">
      <c r="A36208" s="9" t="s">
        <v>92990</v>
      </c>
      <c r="B36208" s="10" t="s">
        <v>92991</v>
      </c>
    </row>
    <row r="36209" spans="1:2">
      <c r="A36209" s="7" t="s">
        <v>92992</v>
      </c>
      <c r="B36209" s="11" t="s">
        <v>92993</v>
      </c>
    </row>
    <row r="36210" spans="1:2">
      <c r="A36210" s="9" t="s">
        <v>92994</v>
      </c>
      <c r="B36210" s="10" t="s">
        <v>92995</v>
      </c>
    </row>
    <row r="36211" spans="1:2">
      <c r="A36211" s="7" t="s">
        <v>92996</v>
      </c>
      <c r="B36211" s="11" t="s">
        <v>92997</v>
      </c>
    </row>
    <row r="36212" spans="1:2">
      <c r="A36212" s="9" t="s">
        <v>92998</v>
      </c>
      <c r="B36212" s="10" t="s">
        <v>92999</v>
      </c>
    </row>
    <row r="36213" spans="1:2">
      <c r="A36213" s="7" t="s">
        <v>93000</v>
      </c>
      <c r="B36213" s="11" t="s">
        <v>93001</v>
      </c>
    </row>
    <row r="36214" spans="1:2">
      <c r="A36214" s="9" t="s">
        <v>93002</v>
      </c>
      <c r="B36214" s="10" t="s">
        <v>93003</v>
      </c>
    </row>
    <row r="36215" spans="1:2">
      <c r="A36215" s="7" t="s">
        <v>93004</v>
      </c>
      <c r="B36215" s="11" t="s">
        <v>93005</v>
      </c>
    </row>
    <row r="36216" spans="1:2">
      <c r="A36216" s="9" t="s">
        <v>93006</v>
      </c>
      <c r="B36216" s="10" t="s">
        <v>93007</v>
      </c>
    </row>
    <row r="36217" spans="1:2">
      <c r="A36217" s="7" t="s">
        <v>93008</v>
      </c>
      <c r="B36217" s="11" t="s">
        <v>93009</v>
      </c>
    </row>
    <row r="36218" spans="1:2">
      <c r="A36218" s="9" t="s">
        <v>93010</v>
      </c>
      <c r="B36218" s="10" t="s">
        <v>93011</v>
      </c>
    </row>
    <row r="36219" spans="1:2">
      <c r="A36219" s="7" t="s">
        <v>93012</v>
      </c>
      <c r="B36219" s="11" t="s">
        <v>93013</v>
      </c>
    </row>
    <row r="36220" spans="1:2">
      <c r="A36220" s="9" t="s">
        <v>93014</v>
      </c>
      <c r="B36220" s="10" t="s">
        <v>93015</v>
      </c>
    </row>
    <row r="36221" spans="1:2">
      <c r="A36221" s="7" t="s">
        <v>93016</v>
      </c>
      <c r="B36221" s="11" t="s">
        <v>93017</v>
      </c>
    </row>
    <row r="36222" spans="1:2">
      <c r="A36222" s="9" t="s">
        <v>93018</v>
      </c>
      <c r="B36222" s="10" t="s">
        <v>93019</v>
      </c>
    </row>
    <row r="36223" spans="1:2">
      <c r="A36223" s="7" t="s">
        <v>93020</v>
      </c>
      <c r="B36223" s="11" t="s">
        <v>93021</v>
      </c>
    </row>
    <row r="36224" spans="1:2">
      <c r="A36224" s="9" t="s">
        <v>93022</v>
      </c>
      <c r="B36224" s="10" t="s">
        <v>86465</v>
      </c>
    </row>
    <row r="36225" spans="1:2">
      <c r="A36225" s="7" t="s">
        <v>93023</v>
      </c>
      <c r="B36225" s="11" t="s">
        <v>93024</v>
      </c>
    </row>
    <row r="36226" spans="1:2">
      <c r="A36226" s="9" t="s">
        <v>93025</v>
      </c>
      <c r="B36226" s="10" t="s">
        <v>93026</v>
      </c>
    </row>
    <row r="36227" spans="1:2">
      <c r="A36227" s="7" t="s">
        <v>93027</v>
      </c>
      <c r="B36227" s="11" t="s">
        <v>93028</v>
      </c>
    </row>
    <row r="36228" spans="1:2">
      <c r="A36228" s="9" t="s">
        <v>93029</v>
      </c>
      <c r="B36228" s="10" t="s">
        <v>93030</v>
      </c>
    </row>
    <row r="36229" spans="1:2">
      <c r="A36229" s="7" t="s">
        <v>93031</v>
      </c>
      <c r="B36229" s="11" t="s">
        <v>93032</v>
      </c>
    </row>
    <row r="36230" spans="1:2">
      <c r="A36230" s="9" t="s">
        <v>93033</v>
      </c>
      <c r="B36230" s="10" t="s">
        <v>93034</v>
      </c>
    </row>
    <row r="36231" spans="1:2">
      <c r="A36231" s="7" t="s">
        <v>93035</v>
      </c>
      <c r="B36231" s="11" t="s">
        <v>93036</v>
      </c>
    </row>
    <row r="36232" spans="1:2">
      <c r="A36232" s="9" t="s">
        <v>93037</v>
      </c>
      <c r="B36232" s="10" t="s">
        <v>93038</v>
      </c>
    </row>
    <row r="36233" spans="1:2">
      <c r="A36233" s="7" t="s">
        <v>93039</v>
      </c>
      <c r="B36233" s="11" t="s">
        <v>93040</v>
      </c>
    </row>
    <row r="36234" spans="1:2">
      <c r="A36234" s="9" t="s">
        <v>93041</v>
      </c>
      <c r="B36234" s="10" t="s">
        <v>93042</v>
      </c>
    </row>
    <row r="36235" spans="1:2">
      <c r="A36235" s="7" t="s">
        <v>93043</v>
      </c>
      <c r="B36235" s="11" t="s">
        <v>93044</v>
      </c>
    </row>
    <row r="36236" spans="1:2">
      <c r="A36236" s="9" t="s">
        <v>93045</v>
      </c>
      <c r="B36236" s="10" t="s">
        <v>93046</v>
      </c>
    </row>
    <row r="36237" spans="1:2">
      <c r="A36237" s="7" t="s">
        <v>93047</v>
      </c>
      <c r="B36237" s="11" t="s">
        <v>93048</v>
      </c>
    </row>
    <row r="36238" spans="1:2">
      <c r="A36238" s="9" t="s">
        <v>93049</v>
      </c>
      <c r="B36238" s="10" t="s">
        <v>93050</v>
      </c>
    </row>
    <row r="36239" spans="1:2">
      <c r="A36239" s="7" t="s">
        <v>93051</v>
      </c>
      <c r="B36239" s="11" t="s">
        <v>33437</v>
      </c>
    </row>
    <row r="36240" spans="1:2">
      <c r="A36240" s="9" t="s">
        <v>93052</v>
      </c>
      <c r="B36240" s="10" t="s">
        <v>93053</v>
      </c>
    </row>
    <row r="36241" spans="1:2">
      <c r="A36241" s="7" t="s">
        <v>93054</v>
      </c>
      <c r="B36241" s="11" t="s">
        <v>93055</v>
      </c>
    </row>
    <row r="36242" spans="1:2">
      <c r="A36242" s="9" t="s">
        <v>93056</v>
      </c>
      <c r="B36242" s="10" t="s">
        <v>93057</v>
      </c>
    </row>
    <row r="36243" spans="1:2">
      <c r="A36243" s="7" t="s">
        <v>93058</v>
      </c>
      <c r="B36243" s="11" t="s">
        <v>93059</v>
      </c>
    </row>
    <row r="36244" spans="1:2">
      <c r="A36244" s="9" t="s">
        <v>93060</v>
      </c>
      <c r="B36244" s="10" t="s">
        <v>93061</v>
      </c>
    </row>
    <row r="36245" spans="1:2">
      <c r="A36245" s="7" t="s">
        <v>93062</v>
      </c>
      <c r="B36245" s="11" t="s">
        <v>93063</v>
      </c>
    </row>
    <row r="36246" spans="1:2">
      <c r="A36246" s="9" t="s">
        <v>93064</v>
      </c>
      <c r="B36246" s="10" t="s">
        <v>93065</v>
      </c>
    </row>
    <row r="36247" spans="1:2">
      <c r="A36247" s="7" t="s">
        <v>93066</v>
      </c>
      <c r="B36247" s="11" t="s">
        <v>93067</v>
      </c>
    </row>
    <row r="36248" spans="1:2">
      <c r="A36248" s="9" t="s">
        <v>93068</v>
      </c>
      <c r="B36248" s="10" t="s">
        <v>93069</v>
      </c>
    </row>
    <row r="36249" spans="1:2">
      <c r="A36249" s="7" t="s">
        <v>7928</v>
      </c>
      <c r="B36249" s="11" t="s">
        <v>93070</v>
      </c>
    </row>
    <row r="36250" spans="1:2">
      <c r="A36250" s="9" t="s">
        <v>93071</v>
      </c>
      <c r="B36250" s="10" t="s">
        <v>93072</v>
      </c>
    </row>
    <row r="36251" spans="1:2">
      <c r="A36251" s="7" t="s">
        <v>93073</v>
      </c>
      <c r="B36251" s="11" t="s">
        <v>93074</v>
      </c>
    </row>
    <row r="36252" spans="1:2">
      <c r="A36252" s="9" t="s">
        <v>93075</v>
      </c>
      <c r="B36252" s="10" t="s">
        <v>93076</v>
      </c>
    </row>
    <row r="36253" spans="1:2">
      <c r="A36253" s="7" t="s">
        <v>93077</v>
      </c>
      <c r="B36253" s="11" t="s">
        <v>93078</v>
      </c>
    </row>
    <row r="36254" spans="1:2">
      <c r="A36254" s="9" t="s">
        <v>93079</v>
      </c>
      <c r="B36254" s="10" t="s">
        <v>93080</v>
      </c>
    </row>
    <row r="36255" spans="1:2">
      <c r="A36255" s="7" t="s">
        <v>93081</v>
      </c>
      <c r="B36255" s="11" t="s">
        <v>93082</v>
      </c>
    </row>
    <row r="36256" spans="1:2">
      <c r="A36256" s="9" t="s">
        <v>93083</v>
      </c>
      <c r="B36256" s="10" t="s">
        <v>93084</v>
      </c>
    </row>
    <row r="36257" spans="1:2">
      <c r="A36257" s="7" t="s">
        <v>93085</v>
      </c>
      <c r="B36257" s="11" t="s">
        <v>93086</v>
      </c>
    </row>
    <row r="36258" spans="1:2">
      <c r="A36258" s="9" t="s">
        <v>93087</v>
      </c>
      <c r="B36258" s="10" t="s">
        <v>93088</v>
      </c>
    </row>
    <row r="36259" spans="1:2">
      <c r="A36259" s="7" t="s">
        <v>93089</v>
      </c>
      <c r="B36259" s="11" t="s">
        <v>93090</v>
      </c>
    </row>
    <row r="36260" spans="1:2">
      <c r="A36260" s="9" t="s">
        <v>93091</v>
      </c>
      <c r="B36260" s="10" t="s">
        <v>93092</v>
      </c>
    </row>
    <row r="36261" spans="1:2">
      <c r="A36261" s="7" t="s">
        <v>93093</v>
      </c>
      <c r="B36261" s="11" t="s">
        <v>93094</v>
      </c>
    </row>
    <row r="36262" spans="1:2">
      <c r="A36262" s="9" t="s">
        <v>93095</v>
      </c>
      <c r="B36262" s="10" t="s">
        <v>93096</v>
      </c>
    </row>
    <row r="36263" spans="1:2">
      <c r="A36263" s="7" t="s">
        <v>93097</v>
      </c>
      <c r="B36263" s="11" t="s">
        <v>93098</v>
      </c>
    </row>
    <row r="36264" spans="1:2">
      <c r="A36264" s="9" t="s">
        <v>21538</v>
      </c>
      <c r="B36264" s="10" t="s">
        <v>93099</v>
      </c>
    </row>
    <row r="36265" spans="1:2">
      <c r="A36265" s="7" t="s">
        <v>93100</v>
      </c>
      <c r="B36265" s="11" t="s">
        <v>93101</v>
      </c>
    </row>
    <row r="36266" spans="1:2">
      <c r="A36266" s="9" t="s">
        <v>93102</v>
      </c>
      <c r="B36266" s="10" t="s">
        <v>93103</v>
      </c>
    </row>
    <row r="36267" spans="1:2">
      <c r="A36267" s="7" t="s">
        <v>93104</v>
      </c>
      <c r="B36267" s="11" t="s">
        <v>93105</v>
      </c>
    </row>
    <row r="36268" spans="1:2">
      <c r="A36268" s="9" t="s">
        <v>93106</v>
      </c>
      <c r="B36268" s="10" t="s">
        <v>93107</v>
      </c>
    </row>
    <row r="36269" spans="1:2">
      <c r="A36269" s="7" t="s">
        <v>93108</v>
      </c>
      <c r="B36269" s="11" t="s">
        <v>93109</v>
      </c>
    </row>
    <row r="36270" spans="1:2">
      <c r="A36270" s="9" t="s">
        <v>93110</v>
      </c>
      <c r="B36270" s="10" t="s">
        <v>93111</v>
      </c>
    </row>
    <row r="36271" spans="1:2">
      <c r="A36271" s="7" t="s">
        <v>93112</v>
      </c>
      <c r="B36271" s="11" t="s">
        <v>93113</v>
      </c>
    </row>
    <row r="36272" spans="1:2">
      <c r="A36272" s="9" t="s">
        <v>20831</v>
      </c>
      <c r="B36272" s="10" t="s">
        <v>93114</v>
      </c>
    </row>
    <row r="36273" spans="1:2">
      <c r="A36273" s="7" t="s">
        <v>93115</v>
      </c>
      <c r="B36273" s="11" t="s">
        <v>93116</v>
      </c>
    </row>
    <row r="36274" spans="1:2">
      <c r="A36274" s="9" t="s">
        <v>93117</v>
      </c>
      <c r="B36274" s="10" t="s">
        <v>93118</v>
      </c>
    </row>
    <row r="36275" spans="1:2">
      <c r="A36275" s="7" t="s">
        <v>93119</v>
      </c>
      <c r="B36275" s="11" t="s">
        <v>93120</v>
      </c>
    </row>
    <row r="36276" spans="1:2">
      <c r="A36276" s="9" t="s">
        <v>93121</v>
      </c>
      <c r="B36276" s="10" t="s">
        <v>93122</v>
      </c>
    </row>
    <row r="36277" spans="1:2">
      <c r="A36277" s="7" t="s">
        <v>93123</v>
      </c>
      <c r="B36277" s="11" t="s">
        <v>93124</v>
      </c>
    </row>
    <row r="36278" spans="1:2">
      <c r="A36278" s="9" t="s">
        <v>93125</v>
      </c>
      <c r="B36278" s="10" t="s">
        <v>93126</v>
      </c>
    </row>
    <row r="36279" spans="1:2">
      <c r="A36279" s="7" t="s">
        <v>93127</v>
      </c>
      <c r="B36279" s="11" t="s">
        <v>93128</v>
      </c>
    </row>
    <row r="36280" spans="1:2">
      <c r="A36280" s="9" t="s">
        <v>93129</v>
      </c>
      <c r="B36280" s="10" t="s">
        <v>93130</v>
      </c>
    </row>
    <row r="36281" spans="1:2">
      <c r="A36281" s="7" t="s">
        <v>93131</v>
      </c>
      <c r="B36281" s="11" t="s">
        <v>93132</v>
      </c>
    </row>
    <row r="36282" spans="1:2">
      <c r="A36282" s="9" t="s">
        <v>93133</v>
      </c>
      <c r="B36282" s="10" t="s">
        <v>93134</v>
      </c>
    </row>
    <row r="36283" spans="1:2">
      <c r="A36283" s="7" t="s">
        <v>93135</v>
      </c>
      <c r="B36283" s="11" t="s">
        <v>93136</v>
      </c>
    </row>
    <row r="36284" spans="1:2">
      <c r="A36284" s="9" t="s">
        <v>93137</v>
      </c>
      <c r="B36284" s="10" t="s">
        <v>93138</v>
      </c>
    </row>
    <row r="36285" spans="1:2">
      <c r="A36285" s="7" t="s">
        <v>15951</v>
      </c>
      <c r="B36285" s="11" t="s">
        <v>93139</v>
      </c>
    </row>
    <row r="36286" spans="1:2">
      <c r="A36286" s="9" t="s">
        <v>93140</v>
      </c>
      <c r="B36286" s="10" t="s">
        <v>93141</v>
      </c>
    </row>
    <row r="36287" spans="1:2">
      <c r="A36287" s="7" t="s">
        <v>93142</v>
      </c>
      <c r="B36287" s="11" t="s">
        <v>93143</v>
      </c>
    </row>
    <row r="36288" spans="1:2">
      <c r="A36288" s="9" t="s">
        <v>93144</v>
      </c>
      <c r="B36288" s="10" t="s">
        <v>93145</v>
      </c>
    </row>
    <row r="36289" spans="1:2">
      <c r="A36289" s="7" t="s">
        <v>93146</v>
      </c>
      <c r="B36289" s="11" t="s">
        <v>93147</v>
      </c>
    </row>
    <row r="36290" spans="1:2">
      <c r="A36290" s="9" t="s">
        <v>93148</v>
      </c>
      <c r="B36290" s="10" t="s">
        <v>93149</v>
      </c>
    </row>
    <row r="36291" spans="1:2">
      <c r="A36291" s="7" t="s">
        <v>93150</v>
      </c>
      <c r="B36291" s="11" t="s">
        <v>93151</v>
      </c>
    </row>
    <row r="36292" spans="1:2">
      <c r="A36292" s="9" t="s">
        <v>93152</v>
      </c>
      <c r="B36292" s="10" t="s">
        <v>93153</v>
      </c>
    </row>
    <row r="36293" spans="1:2">
      <c r="A36293" s="7" t="s">
        <v>93154</v>
      </c>
      <c r="B36293" s="11" t="s">
        <v>93155</v>
      </c>
    </row>
    <row r="36294" spans="1:2">
      <c r="A36294" s="9" t="s">
        <v>93156</v>
      </c>
      <c r="B36294" s="10" t="s">
        <v>93157</v>
      </c>
    </row>
    <row r="36295" spans="1:2">
      <c r="A36295" s="7" t="s">
        <v>93158</v>
      </c>
      <c r="B36295" s="11" t="s">
        <v>93159</v>
      </c>
    </row>
    <row r="36296" spans="1:2">
      <c r="A36296" s="9" t="s">
        <v>93160</v>
      </c>
      <c r="B36296" s="10" t="s">
        <v>93161</v>
      </c>
    </row>
    <row r="36297" spans="1:2">
      <c r="A36297" s="7" t="s">
        <v>93162</v>
      </c>
      <c r="B36297" s="11" t="s">
        <v>93163</v>
      </c>
    </row>
    <row r="36298" spans="1:2">
      <c r="A36298" s="9" t="s">
        <v>93164</v>
      </c>
      <c r="B36298" s="10" t="s">
        <v>93165</v>
      </c>
    </row>
    <row r="36299" spans="1:2">
      <c r="A36299" s="7" t="s">
        <v>93166</v>
      </c>
      <c r="B36299" s="11" t="s">
        <v>93167</v>
      </c>
    </row>
    <row r="36300" spans="1:2">
      <c r="A36300" s="9" t="s">
        <v>93168</v>
      </c>
      <c r="B36300" s="10" t="s">
        <v>93169</v>
      </c>
    </row>
    <row r="36301" spans="1:2">
      <c r="A36301" s="7" t="s">
        <v>93170</v>
      </c>
      <c r="B36301" s="11" t="s">
        <v>93171</v>
      </c>
    </row>
    <row r="36302" spans="1:2">
      <c r="A36302" s="9" t="s">
        <v>93172</v>
      </c>
      <c r="B36302" s="10" t="s">
        <v>93173</v>
      </c>
    </row>
    <row r="36303" spans="1:2">
      <c r="A36303" s="7" t="s">
        <v>93174</v>
      </c>
      <c r="B36303" s="11" t="s">
        <v>93175</v>
      </c>
    </row>
    <row r="36304" spans="1:2">
      <c r="A36304" s="9" t="s">
        <v>93176</v>
      </c>
      <c r="B36304" s="10" t="s">
        <v>93177</v>
      </c>
    </row>
    <row r="36305" spans="1:2">
      <c r="A36305" s="7" t="s">
        <v>93178</v>
      </c>
      <c r="B36305" s="11" t="s">
        <v>93179</v>
      </c>
    </row>
    <row r="36306" spans="1:2">
      <c r="A36306" s="9" t="s">
        <v>93180</v>
      </c>
      <c r="B36306" s="10" t="s">
        <v>93181</v>
      </c>
    </row>
    <row r="36307" spans="1:2">
      <c r="A36307" s="7" t="s">
        <v>93182</v>
      </c>
      <c r="B36307" s="11" t="s">
        <v>93183</v>
      </c>
    </row>
    <row r="36308" spans="1:2">
      <c r="A36308" s="9" t="s">
        <v>93184</v>
      </c>
      <c r="B36308" s="10" t="s">
        <v>93185</v>
      </c>
    </row>
    <row r="36309" spans="1:2">
      <c r="A36309" s="7" t="s">
        <v>93186</v>
      </c>
      <c r="B36309" s="11" t="s">
        <v>93187</v>
      </c>
    </row>
    <row r="36310" spans="1:2">
      <c r="A36310" s="9" t="s">
        <v>93188</v>
      </c>
      <c r="B36310" s="10" t="s">
        <v>93189</v>
      </c>
    </row>
    <row r="36311" spans="1:2">
      <c r="A36311" s="7" t="s">
        <v>93190</v>
      </c>
      <c r="B36311" s="11" t="s">
        <v>93191</v>
      </c>
    </row>
    <row r="36312" spans="1:2">
      <c r="A36312" s="9" t="s">
        <v>93192</v>
      </c>
      <c r="B36312" s="10" t="s">
        <v>93193</v>
      </c>
    </row>
    <row r="36313" spans="1:2">
      <c r="A36313" s="7" t="s">
        <v>93194</v>
      </c>
      <c r="B36313" s="11" t="s">
        <v>93195</v>
      </c>
    </row>
    <row r="36314" spans="1:2">
      <c r="A36314" s="9" t="s">
        <v>93196</v>
      </c>
      <c r="B36314" s="10" t="s">
        <v>93197</v>
      </c>
    </row>
    <row r="36315" spans="1:2">
      <c r="A36315" s="7" t="s">
        <v>93198</v>
      </c>
      <c r="B36315" s="11" t="s">
        <v>93199</v>
      </c>
    </row>
    <row r="36316" spans="1:2">
      <c r="A36316" s="9" t="s">
        <v>93200</v>
      </c>
      <c r="B36316" s="10" t="s">
        <v>93201</v>
      </c>
    </row>
    <row r="36317" spans="1:2">
      <c r="A36317" s="7" t="s">
        <v>8711</v>
      </c>
      <c r="B36317" s="11" t="s">
        <v>93202</v>
      </c>
    </row>
    <row r="36318" spans="1:2">
      <c r="A36318" s="9" t="s">
        <v>93203</v>
      </c>
      <c r="B36318" s="10" t="s">
        <v>93204</v>
      </c>
    </row>
    <row r="36319" spans="1:2">
      <c r="A36319" s="7" t="s">
        <v>93205</v>
      </c>
      <c r="B36319" s="11" t="s">
        <v>93206</v>
      </c>
    </row>
    <row r="36320" spans="1:2">
      <c r="A36320" s="9" t="s">
        <v>11807</v>
      </c>
      <c r="B36320" s="10" t="s">
        <v>93207</v>
      </c>
    </row>
    <row r="36321" spans="1:2">
      <c r="A36321" s="7" t="s">
        <v>93208</v>
      </c>
      <c r="B36321" s="11" t="s">
        <v>93209</v>
      </c>
    </row>
    <row r="36322" spans="1:2">
      <c r="A36322" s="9" t="s">
        <v>93210</v>
      </c>
      <c r="B36322" s="10" t="s">
        <v>93211</v>
      </c>
    </row>
    <row r="36323" spans="1:2">
      <c r="A36323" s="7" t="s">
        <v>93212</v>
      </c>
      <c r="B36323" s="11" t="s">
        <v>93213</v>
      </c>
    </row>
    <row r="36324" spans="1:2">
      <c r="A36324" s="9" t="s">
        <v>17334</v>
      </c>
      <c r="B36324" s="10" t="s">
        <v>93214</v>
      </c>
    </row>
    <row r="36325" spans="1:2">
      <c r="A36325" s="7" t="s">
        <v>93215</v>
      </c>
      <c r="B36325" s="11" t="s">
        <v>93216</v>
      </c>
    </row>
    <row r="36326" spans="1:2">
      <c r="A36326" s="9" t="s">
        <v>93217</v>
      </c>
      <c r="B36326" s="10" t="s">
        <v>93218</v>
      </c>
    </row>
    <row r="36327" spans="1:2">
      <c r="A36327" s="7" t="s">
        <v>93219</v>
      </c>
      <c r="B36327" s="11" t="s">
        <v>93220</v>
      </c>
    </row>
    <row r="36328" spans="1:2">
      <c r="A36328" s="9" t="s">
        <v>6079</v>
      </c>
      <c r="B36328" s="10" t="s">
        <v>93221</v>
      </c>
    </row>
    <row r="36329" spans="1:2">
      <c r="A36329" s="7" t="s">
        <v>93222</v>
      </c>
      <c r="B36329" s="11" t="s">
        <v>93223</v>
      </c>
    </row>
    <row r="36330" spans="1:2">
      <c r="A36330" s="9" t="s">
        <v>93224</v>
      </c>
      <c r="B36330" s="10" t="s">
        <v>93225</v>
      </c>
    </row>
    <row r="36331" spans="1:2">
      <c r="A36331" s="7" t="s">
        <v>93226</v>
      </c>
      <c r="B36331" s="11" t="s">
        <v>93227</v>
      </c>
    </row>
    <row r="36332" spans="1:2">
      <c r="A36332" s="9" t="s">
        <v>93228</v>
      </c>
      <c r="B36332" s="10" t="s">
        <v>93229</v>
      </c>
    </row>
    <row r="36333" spans="1:2">
      <c r="A36333" s="7" t="s">
        <v>93230</v>
      </c>
      <c r="B36333" s="11" t="s">
        <v>93231</v>
      </c>
    </row>
    <row r="36334" spans="1:2">
      <c r="A36334" s="9" t="s">
        <v>93232</v>
      </c>
      <c r="B36334" s="10" t="s">
        <v>93233</v>
      </c>
    </row>
    <row r="36335" spans="1:2">
      <c r="A36335" s="7" t="s">
        <v>93234</v>
      </c>
      <c r="B36335" s="11" t="s">
        <v>93235</v>
      </c>
    </row>
    <row r="36336" spans="1:2">
      <c r="A36336" s="9" t="s">
        <v>93236</v>
      </c>
      <c r="B36336" s="10" t="s">
        <v>93237</v>
      </c>
    </row>
    <row r="36337" spans="1:2">
      <c r="A36337" s="7" t="s">
        <v>93238</v>
      </c>
      <c r="B36337" s="11" t="s">
        <v>93239</v>
      </c>
    </row>
    <row r="36338" spans="1:2">
      <c r="A36338" s="9" t="s">
        <v>93240</v>
      </c>
      <c r="B36338" s="10" t="s">
        <v>93241</v>
      </c>
    </row>
    <row r="36339" spans="1:2">
      <c r="A36339" s="7" t="s">
        <v>93242</v>
      </c>
      <c r="B36339" s="11" t="s">
        <v>93243</v>
      </c>
    </row>
    <row r="36340" spans="1:2">
      <c r="A36340" s="9" t="s">
        <v>93244</v>
      </c>
      <c r="B36340" s="10" t="s">
        <v>93245</v>
      </c>
    </row>
    <row r="36341" spans="1:2">
      <c r="A36341" s="7" t="s">
        <v>93246</v>
      </c>
      <c r="B36341" s="11" t="s">
        <v>93247</v>
      </c>
    </row>
    <row r="36342" spans="1:2">
      <c r="A36342" s="9" t="s">
        <v>93248</v>
      </c>
      <c r="B36342" s="10" t="s">
        <v>93249</v>
      </c>
    </row>
    <row r="36343" spans="1:2">
      <c r="A36343" s="7" t="s">
        <v>93250</v>
      </c>
      <c r="B36343" s="11" t="s">
        <v>93251</v>
      </c>
    </row>
    <row r="36344" spans="1:2">
      <c r="A36344" s="9" t="s">
        <v>93252</v>
      </c>
      <c r="B36344" s="10" t="s">
        <v>93253</v>
      </c>
    </row>
    <row r="36345" spans="1:2">
      <c r="A36345" s="7" t="s">
        <v>93254</v>
      </c>
      <c r="B36345" s="11" t="s">
        <v>93255</v>
      </c>
    </row>
    <row r="36346" spans="1:2">
      <c r="A36346" s="9" t="s">
        <v>93256</v>
      </c>
      <c r="B36346" s="10" t="s">
        <v>93257</v>
      </c>
    </row>
    <row r="36347" spans="1:2">
      <c r="A36347" s="7" t="s">
        <v>93258</v>
      </c>
      <c r="B36347" s="11" t="s">
        <v>93259</v>
      </c>
    </row>
    <row r="36348" spans="1:2">
      <c r="A36348" s="9" t="s">
        <v>93260</v>
      </c>
      <c r="B36348" s="10" t="s">
        <v>93261</v>
      </c>
    </row>
    <row r="36349" spans="1:2">
      <c r="A36349" s="7" t="s">
        <v>93262</v>
      </c>
      <c r="B36349" s="11" t="s">
        <v>93263</v>
      </c>
    </row>
    <row r="36350" spans="1:2">
      <c r="A36350" s="9" t="s">
        <v>93264</v>
      </c>
      <c r="B36350" s="10" t="s">
        <v>93265</v>
      </c>
    </row>
    <row r="36351" spans="1:2">
      <c r="A36351" s="7" t="s">
        <v>93266</v>
      </c>
      <c r="B36351" s="11" t="s">
        <v>93267</v>
      </c>
    </row>
    <row r="36352" spans="1:2">
      <c r="A36352" s="9" t="s">
        <v>93268</v>
      </c>
      <c r="B36352" s="10" t="s">
        <v>93269</v>
      </c>
    </row>
    <row r="36353" spans="1:2">
      <c r="A36353" s="7" t="s">
        <v>93270</v>
      </c>
      <c r="B36353" s="11" t="s">
        <v>93271</v>
      </c>
    </row>
    <row r="36354" spans="1:2">
      <c r="A36354" s="9" t="s">
        <v>93272</v>
      </c>
      <c r="B36354" s="10" t="s">
        <v>93273</v>
      </c>
    </row>
    <row r="36355" spans="1:2">
      <c r="A36355" s="7" t="s">
        <v>93274</v>
      </c>
      <c r="B36355" s="11" t="s">
        <v>93275</v>
      </c>
    </row>
    <row r="36356" spans="1:2">
      <c r="A36356" s="9" t="s">
        <v>93276</v>
      </c>
      <c r="B36356" s="10" t="s">
        <v>93277</v>
      </c>
    </row>
    <row r="36357" spans="1:2">
      <c r="A36357" s="7" t="s">
        <v>93278</v>
      </c>
      <c r="B36357" s="11" t="s">
        <v>93279</v>
      </c>
    </row>
    <row r="36358" spans="1:2">
      <c r="A36358" s="9" t="s">
        <v>93280</v>
      </c>
      <c r="B36358" s="10" t="s">
        <v>93281</v>
      </c>
    </row>
    <row r="36359" spans="1:2">
      <c r="A36359" s="7" t="s">
        <v>93282</v>
      </c>
      <c r="B36359" s="11" t="s">
        <v>93283</v>
      </c>
    </row>
    <row r="36360" spans="1:2">
      <c r="A36360" s="9" t="s">
        <v>93284</v>
      </c>
      <c r="B36360" s="10" t="s">
        <v>93285</v>
      </c>
    </row>
    <row r="36361" spans="1:2">
      <c r="A36361" s="7" t="s">
        <v>93286</v>
      </c>
      <c r="B36361" s="11" t="s">
        <v>93287</v>
      </c>
    </row>
    <row r="36362" spans="1:2">
      <c r="A36362" s="9" t="s">
        <v>93288</v>
      </c>
      <c r="B36362" s="10" t="s">
        <v>93289</v>
      </c>
    </row>
    <row r="36363" spans="1:2">
      <c r="A36363" s="7" t="s">
        <v>93290</v>
      </c>
      <c r="B36363" s="11" t="s">
        <v>93291</v>
      </c>
    </row>
    <row r="36364" spans="1:2">
      <c r="A36364" s="9" t="s">
        <v>93292</v>
      </c>
      <c r="B36364" s="10" t="s">
        <v>93293</v>
      </c>
    </row>
    <row r="36365" spans="1:2">
      <c r="A36365" s="7" t="s">
        <v>93294</v>
      </c>
      <c r="B36365" s="11" t="s">
        <v>93295</v>
      </c>
    </row>
    <row r="36366" spans="1:2">
      <c r="A36366" s="9" t="s">
        <v>93296</v>
      </c>
      <c r="B36366" s="10" t="s">
        <v>93297</v>
      </c>
    </row>
    <row r="36367" spans="1:2">
      <c r="A36367" s="7" t="s">
        <v>93298</v>
      </c>
      <c r="B36367" s="11" t="s">
        <v>93299</v>
      </c>
    </row>
    <row r="36368" spans="1:2">
      <c r="A36368" s="9" t="s">
        <v>93300</v>
      </c>
      <c r="B36368" s="10" t="s">
        <v>93301</v>
      </c>
    </row>
    <row r="36369" spans="1:2">
      <c r="A36369" s="7" t="s">
        <v>93302</v>
      </c>
      <c r="B36369" s="11" t="s">
        <v>93303</v>
      </c>
    </row>
    <row r="36370" spans="1:2">
      <c r="A36370" s="9" t="s">
        <v>93304</v>
      </c>
      <c r="B36370" s="10" t="s">
        <v>93305</v>
      </c>
    </row>
    <row r="36371" spans="1:2">
      <c r="A36371" s="7" t="s">
        <v>93306</v>
      </c>
      <c r="B36371" s="11" t="s">
        <v>93307</v>
      </c>
    </row>
    <row r="36372" spans="1:2">
      <c r="A36372" s="9" t="s">
        <v>93308</v>
      </c>
      <c r="B36372" s="10" t="s">
        <v>93309</v>
      </c>
    </row>
    <row r="36373" spans="1:2">
      <c r="A36373" s="7" t="s">
        <v>93310</v>
      </c>
      <c r="B36373" s="11" t="s">
        <v>93311</v>
      </c>
    </row>
    <row r="36374" spans="1:2">
      <c r="A36374" s="9" t="s">
        <v>93312</v>
      </c>
      <c r="B36374" s="10" t="s">
        <v>93313</v>
      </c>
    </row>
    <row r="36375" spans="1:2">
      <c r="A36375" s="7" t="s">
        <v>93314</v>
      </c>
      <c r="B36375" s="11" t="s">
        <v>93315</v>
      </c>
    </row>
    <row r="36376" spans="1:2">
      <c r="A36376" s="9" t="s">
        <v>93316</v>
      </c>
      <c r="B36376" s="10" t="s">
        <v>93317</v>
      </c>
    </row>
    <row r="36377" spans="1:2">
      <c r="A36377" s="7" t="s">
        <v>93318</v>
      </c>
      <c r="B36377" s="11" t="s">
        <v>93319</v>
      </c>
    </row>
    <row r="36378" spans="1:2">
      <c r="A36378" s="9" t="s">
        <v>93320</v>
      </c>
      <c r="B36378" s="10" t="s">
        <v>93321</v>
      </c>
    </row>
    <row r="36379" spans="1:2">
      <c r="A36379" s="7" t="s">
        <v>93322</v>
      </c>
      <c r="B36379" s="11" t="s">
        <v>93323</v>
      </c>
    </row>
    <row r="36380" spans="1:2">
      <c r="A36380" s="9" t="s">
        <v>93324</v>
      </c>
      <c r="B36380" s="10" t="s">
        <v>93325</v>
      </c>
    </row>
    <row r="36381" spans="1:2">
      <c r="A36381" s="7" t="s">
        <v>93326</v>
      </c>
      <c r="B36381" s="11" t="s">
        <v>93327</v>
      </c>
    </row>
    <row r="36382" spans="1:2">
      <c r="A36382" s="9" t="s">
        <v>93328</v>
      </c>
      <c r="B36382" s="10" t="s">
        <v>93329</v>
      </c>
    </row>
    <row r="36383" spans="1:2">
      <c r="A36383" s="7" t="s">
        <v>93330</v>
      </c>
      <c r="B36383" s="11" t="s">
        <v>93331</v>
      </c>
    </row>
    <row r="36384" spans="1:2">
      <c r="A36384" s="9" t="s">
        <v>93332</v>
      </c>
      <c r="B36384" s="10" t="s">
        <v>93333</v>
      </c>
    </row>
    <row r="36385" spans="1:2">
      <c r="A36385" s="7" t="s">
        <v>93334</v>
      </c>
      <c r="B36385" s="11" t="s">
        <v>93335</v>
      </c>
    </row>
    <row r="36386" spans="1:2">
      <c r="A36386" s="9" t="s">
        <v>93336</v>
      </c>
      <c r="B36386" s="10" t="s">
        <v>93337</v>
      </c>
    </row>
    <row r="36387" spans="1:2">
      <c r="A36387" s="7" t="s">
        <v>93338</v>
      </c>
      <c r="B36387" s="11" t="s">
        <v>93339</v>
      </c>
    </row>
    <row r="36388" spans="1:2">
      <c r="A36388" s="9" t="s">
        <v>93340</v>
      </c>
      <c r="B36388" s="10" t="s">
        <v>93341</v>
      </c>
    </row>
    <row r="36389" spans="1:2">
      <c r="A36389" s="7" t="s">
        <v>93342</v>
      </c>
      <c r="B36389" s="11" t="s">
        <v>93343</v>
      </c>
    </row>
    <row r="36390" spans="1:2">
      <c r="A36390" s="9" t="s">
        <v>93344</v>
      </c>
      <c r="B36390" s="10" t="s">
        <v>93345</v>
      </c>
    </row>
    <row r="36391" spans="1:2">
      <c r="A36391" s="7" t="s">
        <v>93346</v>
      </c>
      <c r="B36391" s="11" t="s">
        <v>93347</v>
      </c>
    </row>
    <row r="36392" spans="1:2">
      <c r="A36392" s="9" t="s">
        <v>93348</v>
      </c>
      <c r="B36392" s="10" t="s">
        <v>93349</v>
      </c>
    </row>
    <row r="36393" spans="1:2">
      <c r="A36393" s="7" t="s">
        <v>93350</v>
      </c>
      <c r="B36393" s="11" t="s">
        <v>93351</v>
      </c>
    </row>
    <row r="36394" spans="1:2">
      <c r="A36394" s="9" t="s">
        <v>93352</v>
      </c>
      <c r="B36394" s="10" t="s">
        <v>93353</v>
      </c>
    </row>
    <row r="36395" spans="1:2">
      <c r="A36395" s="7" t="s">
        <v>93354</v>
      </c>
      <c r="B36395" s="11" t="s">
        <v>93355</v>
      </c>
    </row>
    <row r="36396" spans="1:2">
      <c r="A36396" s="9" t="s">
        <v>93356</v>
      </c>
      <c r="B36396" s="10" t="s">
        <v>93357</v>
      </c>
    </row>
    <row r="36397" spans="1:2">
      <c r="A36397" s="7" t="s">
        <v>93358</v>
      </c>
      <c r="B36397" s="11" t="s">
        <v>93359</v>
      </c>
    </row>
    <row r="36398" spans="1:2">
      <c r="A36398" s="9" t="s">
        <v>93360</v>
      </c>
      <c r="B36398" s="10" t="s">
        <v>93361</v>
      </c>
    </row>
    <row r="36399" spans="1:2">
      <c r="A36399" s="7" t="s">
        <v>93362</v>
      </c>
      <c r="B36399" s="11" t="s">
        <v>93363</v>
      </c>
    </row>
    <row r="36400" spans="1:2">
      <c r="A36400" s="9" t="s">
        <v>93364</v>
      </c>
      <c r="B36400" s="10" t="s">
        <v>93365</v>
      </c>
    </row>
    <row r="36401" spans="1:2">
      <c r="A36401" s="7" t="s">
        <v>93366</v>
      </c>
      <c r="B36401" s="11" t="s">
        <v>93367</v>
      </c>
    </row>
    <row r="36402" spans="1:2">
      <c r="A36402" s="9" t="s">
        <v>93368</v>
      </c>
      <c r="B36402" s="10" t="s">
        <v>93369</v>
      </c>
    </row>
    <row r="36403" spans="1:2">
      <c r="A36403" s="7" t="s">
        <v>93370</v>
      </c>
      <c r="B36403" s="11" t="s">
        <v>93371</v>
      </c>
    </row>
    <row r="36404" spans="1:2">
      <c r="A36404" s="9" t="s">
        <v>93372</v>
      </c>
      <c r="B36404" s="10" t="s">
        <v>93373</v>
      </c>
    </row>
    <row r="36405" spans="1:2">
      <c r="A36405" s="7" t="s">
        <v>93374</v>
      </c>
      <c r="B36405" s="11" t="s">
        <v>93375</v>
      </c>
    </row>
    <row r="36406" spans="1:2">
      <c r="A36406" s="9" t="s">
        <v>93376</v>
      </c>
      <c r="B36406" s="10" t="s">
        <v>93377</v>
      </c>
    </row>
    <row r="36407" spans="1:2">
      <c r="A36407" s="7" t="s">
        <v>93378</v>
      </c>
      <c r="B36407" s="11" t="s">
        <v>93379</v>
      </c>
    </row>
    <row r="36408" spans="1:2">
      <c r="A36408" s="9" t="s">
        <v>93380</v>
      </c>
      <c r="B36408" s="10" t="s">
        <v>93381</v>
      </c>
    </row>
    <row r="36409" spans="1:2">
      <c r="A36409" s="7" t="s">
        <v>93382</v>
      </c>
      <c r="B36409" s="11" t="s">
        <v>93383</v>
      </c>
    </row>
    <row r="36410" spans="1:2">
      <c r="A36410" s="9" t="s">
        <v>93384</v>
      </c>
      <c r="B36410" s="10" t="s">
        <v>93385</v>
      </c>
    </row>
    <row r="36411" spans="1:2">
      <c r="A36411" s="7" t="s">
        <v>93386</v>
      </c>
      <c r="B36411" s="11" t="s">
        <v>93387</v>
      </c>
    </row>
    <row r="36412" spans="1:2">
      <c r="A36412" s="9" t="s">
        <v>93388</v>
      </c>
      <c r="B36412" s="10" t="s">
        <v>93389</v>
      </c>
    </row>
    <row r="36413" spans="1:2">
      <c r="A36413" s="7" t="s">
        <v>93390</v>
      </c>
      <c r="B36413" s="11" t="s">
        <v>93391</v>
      </c>
    </row>
    <row r="36414" spans="1:2">
      <c r="A36414" s="9" t="s">
        <v>93392</v>
      </c>
      <c r="B36414" s="10" t="s">
        <v>93393</v>
      </c>
    </row>
    <row r="36415" spans="1:2">
      <c r="A36415" s="7" t="s">
        <v>93394</v>
      </c>
      <c r="B36415" s="11" t="s">
        <v>93395</v>
      </c>
    </row>
    <row r="36416" spans="1:2">
      <c r="A36416" s="9" t="s">
        <v>93396</v>
      </c>
      <c r="B36416" s="10" t="s">
        <v>93397</v>
      </c>
    </row>
    <row r="36417" spans="1:2">
      <c r="A36417" s="7" t="s">
        <v>93398</v>
      </c>
      <c r="B36417" s="11" t="s">
        <v>93399</v>
      </c>
    </row>
    <row r="36418" spans="1:2">
      <c r="A36418" s="9" t="s">
        <v>93400</v>
      </c>
      <c r="B36418" s="10" t="s">
        <v>93401</v>
      </c>
    </row>
    <row r="36419" spans="1:2">
      <c r="A36419" s="7" t="s">
        <v>93402</v>
      </c>
      <c r="B36419" s="11" t="s">
        <v>93403</v>
      </c>
    </row>
    <row r="36420" spans="1:2">
      <c r="A36420" s="9" t="s">
        <v>93404</v>
      </c>
      <c r="B36420" s="10" t="s">
        <v>93405</v>
      </c>
    </row>
    <row r="36421" spans="1:2">
      <c r="A36421" s="7" t="s">
        <v>93406</v>
      </c>
      <c r="B36421" s="11" t="s">
        <v>93407</v>
      </c>
    </row>
    <row r="36422" spans="1:2">
      <c r="A36422" s="9" t="s">
        <v>93408</v>
      </c>
      <c r="B36422" s="10" t="s">
        <v>93409</v>
      </c>
    </row>
    <row r="36423" spans="1:2">
      <c r="A36423" s="7" t="s">
        <v>93410</v>
      </c>
      <c r="B36423" s="11" t="s">
        <v>93411</v>
      </c>
    </row>
    <row r="36424" spans="1:2">
      <c r="A36424" s="9" t="s">
        <v>93412</v>
      </c>
      <c r="B36424" s="10" t="s">
        <v>93413</v>
      </c>
    </row>
    <row r="36425" spans="1:2">
      <c r="A36425" s="7" t="s">
        <v>93414</v>
      </c>
      <c r="B36425" s="11" t="s">
        <v>93415</v>
      </c>
    </row>
    <row r="36426" spans="1:2">
      <c r="A36426" s="9" t="s">
        <v>93416</v>
      </c>
      <c r="B36426" s="10" t="s">
        <v>93417</v>
      </c>
    </row>
    <row r="36427" spans="1:2">
      <c r="A36427" s="7" t="s">
        <v>93418</v>
      </c>
      <c r="B36427" s="11" t="s">
        <v>93419</v>
      </c>
    </row>
    <row r="36428" spans="1:2">
      <c r="A36428" s="9" t="s">
        <v>93420</v>
      </c>
      <c r="B36428" s="10" t="s">
        <v>93421</v>
      </c>
    </row>
    <row r="36429" spans="1:2">
      <c r="A36429" s="7" t="s">
        <v>93422</v>
      </c>
      <c r="B36429" s="11" t="s">
        <v>93423</v>
      </c>
    </row>
    <row r="36430" spans="1:2">
      <c r="A36430" s="9" t="s">
        <v>93424</v>
      </c>
      <c r="B36430" s="10" t="s">
        <v>93425</v>
      </c>
    </row>
    <row r="36431" spans="1:2">
      <c r="A36431" s="7" t="s">
        <v>93426</v>
      </c>
      <c r="B36431" s="11" t="s">
        <v>93427</v>
      </c>
    </row>
    <row r="36432" spans="1:2">
      <c r="A36432" s="9" t="s">
        <v>93428</v>
      </c>
      <c r="B36432" s="10" t="s">
        <v>93429</v>
      </c>
    </row>
    <row r="36433" spans="1:2">
      <c r="A36433" s="7" t="s">
        <v>93430</v>
      </c>
      <c r="B36433" s="11" t="s">
        <v>93431</v>
      </c>
    </row>
    <row r="36434" spans="1:2">
      <c r="A36434" s="9" t="s">
        <v>93432</v>
      </c>
      <c r="B36434" s="10" t="s">
        <v>93433</v>
      </c>
    </row>
    <row r="36435" spans="1:2">
      <c r="A36435" s="7" t="s">
        <v>93434</v>
      </c>
      <c r="B36435" s="11" t="s">
        <v>93435</v>
      </c>
    </row>
    <row r="36436" spans="1:2">
      <c r="A36436" s="9" t="s">
        <v>93436</v>
      </c>
      <c r="B36436" s="10" t="s">
        <v>93437</v>
      </c>
    </row>
    <row r="36437" spans="1:2">
      <c r="A36437" s="7" t="s">
        <v>93438</v>
      </c>
      <c r="B36437" s="11" t="s">
        <v>93439</v>
      </c>
    </row>
    <row r="36438" spans="1:2">
      <c r="A36438" s="9" t="s">
        <v>93440</v>
      </c>
      <c r="B36438" s="10" t="s">
        <v>93441</v>
      </c>
    </row>
    <row r="36439" spans="1:2">
      <c r="A36439" s="7" t="s">
        <v>93442</v>
      </c>
      <c r="B36439" s="11" t="s">
        <v>93443</v>
      </c>
    </row>
    <row r="36440" spans="1:2">
      <c r="A36440" s="9" t="s">
        <v>93444</v>
      </c>
      <c r="B36440" s="10" t="s">
        <v>93445</v>
      </c>
    </row>
    <row r="36441" spans="1:2">
      <c r="A36441" s="7" t="s">
        <v>93446</v>
      </c>
      <c r="B36441" s="11" t="s">
        <v>93447</v>
      </c>
    </row>
    <row r="36442" spans="1:2">
      <c r="A36442" s="9" t="s">
        <v>93448</v>
      </c>
      <c r="B36442" s="10" t="s">
        <v>93449</v>
      </c>
    </row>
    <row r="36443" spans="1:2">
      <c r="A36443" s="7" t="s">
        <v>93450</v>
      </c>
      <c r="B36443" s="11" t="s">
        <v>93451</v>
      </c>
    </row>
    <row r="36444" spans="1:2">
      <c r="A36444" s="9" t="s">
        <v>93452</v>
      </c>
      <c r="B36444" s="10" t="s">
        <v>93453</v>
      </c>
    </row>
    <row r="36445" spans="1:2">
      <c r="A36445" s="7" t="s">
        <v>93454</v>
      </c>
      <c r="B36445" s="11" t="s">
        <v>93455</v>
      </c>
    </row>
    <row r="36446" spans="1:2">
      <c r="A36446" s="9" t="s">
        <v>93456</v>
      </c>
      <c r="B36446" s="10" t="s">
        <v>93457</v>
      </c>
    </row>
    <row r="36447" spans="1:2">
      <c r="A36447" s="7" t="s">
        <v>93458</v>
      </c>
      <c r="B36447" s="11" t="s">
        <v>93459</v>
      </c>
    </row>
    <row r="36448" spans="1:2">
      <c r="A36448" s="9" t="s">
        <v>93460</v>
      </c>
      <c r="B36448" s="10" t="s">
        <v>93461</v>
      </c>
    </row>
    <row r="36449" spans="1:2">
      <c r="A36449" s="7" t="s">
        <v>93462</v>
      </c>
      <c r="B36449" s="11" t="s">
        <v>93463</v>
      </c>
    </row>
    <row r="36450" spans="1:2">
      <c r="A36450" s="9" t="s">
        <v>93464</v>
      </c>
      <c r="B36450" s="10" t="s">
        <v>93465</v>
      </c>
    </row>
    <row r="36451" spans="1:2">
      <c r="A36451" s="7" t="s">
        <v>93466</v>
      </c>
      <c r="B36451" s="11" t="s">
        <v>93467</v>
      </c>
    </row>
    <row r="36452" spans="1:2">
      <c r="A36452" s="9" t="s">
        <v>93468</v>
      </c>
      <c r="B36452" s="10" t="s">
        <v>93469</v>
      </c>
    </row>
    <row r="36453" spans="1:2">
      <c r="A36453" s="7" t="s">
        <v>93470</v>
      </c>
      <c r="B36453" s="11" t="s">
        <v>93471</v>
      </c>
    </row>
    <row r="36454" spans="1:2">
      <c r="A36454" s="9" t="s">
        <v>93472</v>
      </c>
      <c r="B36454" s="10" t="s">
        <v>93473</v>
      </c>
    </row>
    <row r="36455" spans="1:2">
      <c r="A36455" s="7" t="s">
        <v>93474</v>
      </c>
      <c r="B36455" s="11" t="s">
        <v>93475</v>
      </c>
    </row>
    <row r="36456" spans="1:2">
      <c r="A36456" s="9" t="s">
        <v>93476</v>
      </c>
      <c r="B36456" s="10" t="s">
        <v>93477</v>
      </c>
    </row>
    <row r="36457" spans="1:2">
      <c r="A36457" s="7" t="s">
        <v>93478</v>
      </c>
      <c r="B36457" s="11" t="s">
        <v>93479</v>
      </c>
    </row>
    <row r="36458" spans="1:2">
      <c r="A36458" s="9" t="s">
        <v>93480</v>
      </c>
      <c r="B36458" s="10" t="s">
        <v>93481</v>
      </c>
    </row>
    <row r="36459" spans="1:2">
      <c r="A36459" s="7" t="s">
        <v>93482</v>
      </c>
      <c r="B36459" s="11" t="s">
        <v>93483</v>
      </c>
    </row>
    <row r="36460" spans="1:2">
      <c r="A36460" s="9" t="s">
        <v>93484</v>
      </c>
      <c r="B36460" s="10" t="s">
        <v>93485</v>
      </c>
    </row>
    <row r="36461" spans="1:2">
      <c r="A36461" s="7" t="s">
        <v>93486</v>
      </c>
      <c r="B36461" s="11" t="s">
        <v>93487</v>
      </c>
    </row>
    <row r="36462" spans="1:2">
      <c r="A36462" s="9" t="s">
        <v>93488</v>
      </c>
      <c r="B36462" s="10" t="s">
        <v>93489</v>
      </c>
    </row>
    <row r="36463" spans="1:2">
      <c r="A36463" s="7" t="s">
        <v>93490</v>
      </c>
      <c r="B36463" s="11" t="s">
        <v>93491</v>
      </c>
    </row>
    <row r="36464" spans="1:2">
      <c r="A36464" s="9" t="s">
        <v>93492</v>
      </c>
      <c r="B36464" s="10" t="s">
        <v>93493</v>
      </c>
    </row>
    <row r="36465" spans="1:2">
      <c r="A36465" s="7" t="s">
        <v>93494</v>
      </c>
      <c r="B36465" s="11" t="s">
        <v>93495</v>
      </c>
    </row>
    <row r="36466" spans="1:2">
      <c r="A36466" s="9" t="s">
        <v>93496</v>
      </c>
      <c r="B36466" s="10" t="s">
        <v>93497</v>
      </c>
    </row>
    <row r="36467" spans="1:2">
      <c r="A36467" s="7" t="s">
        <v>93498</v>
      </c>
      <c r="B36467" s="11" t="s">
        <v>93499</v>
      </c>
    </row>
    <row r="36468" spans="1:2">
      <c r="A36468" s="9" t="s">
        <v>93500</v>
      </c>
      <c r="B36468" s="10" t="s">
        <v>93501</v>
      </c>
    </row>
    <row r="36469" spans="1:2">
      <c r="A36469" s="7" t="s">
        <v>93502</v>
      </c>
      <c r="B36469" s="11" t="s">
        <v>93503</v>
      </c>
    </row>
    <row r="36470" spans="1:2">
      <c r="A36470" s="9" t="s">
        <v>93504</v>
      </c>
      <c r="B36470" s="10" t="s">
        <v>93505</v>
      </c>
    </row>
    <row r="36471" spans="1:2">
      <c r="A36471" s="7" t="s">
        <v>93506</v>
      </c>
      <c r="B36471" s="11" t="s">
        <v>93507</v>
      </c>
    </row>
    <row r="36472" spans="1:2">
      <c r="A36472" s="9" t="s">
        <v>93508</v>
      </c>
      <c r="B36472" s="10" t="s">
        <v>93509</v>
      </c>
    </row>
    <row r="36473" spans="1:2">
      <c r="A36473" s="7" t="s">
        <v>93510</v>
      </c>
      <c r="B36473" s="11" t="s">
        <v>93511</v>
      </c>
    </row>
    <row r="36474" spans="1:2">
      <c r="A36474" s="9" t="s">
        <v>93512</v>
      </c>
      <c r="B36474" s="10" t="s">
        <v>93513</v>
      </c>
    </row>
    <row r="36475" spans="1:2">
      <c r="A36475" s="7" t="s">
        <v>93514</v>
      </c>
      <c r="B36475" s="11" t="s">
        <v>93515</v>
      </c>
    </row>
    <row r="36476" spans="1:2">
      <c r="A36476" s="9" t="s">
        <v>93516</v>
      </c>
      <c r="B36476" s="10" t="s">
        <v>93517</v>
      </c>
    </row>
    <row r="36477" spans="1:2">
      <c r="A36477" s="7" t="s">
        <v>93518</v>
      </c>
      <c r="B36477" s="11" t="s">
        <v>93519</v>
      </c>
    </row>
    <row r="36478" spans="1:2">
      <c r="A36478" s="9" t="s">
        <v>93520</v>
      </c>
      <c r="B36478" s="10" t="s">
        <v>93521</v>
      </c>
    </row>
    <row r="36479" spans="1:2">
      <c r="A36479" s="7" t="s">
        <v>93522</v>
      </c>
      <c r="B36479" s="11" t="s">
        <v>93523</v>
      </c>
    </row>
    <row r="36480" spans="1:2">
      <c r="A36480" s="9" t="s">
        <v>93524</v>
      </c>
      <c r="B36480" s="10" t="s">
        <v>93525</v>
      </c>
    </row>
    <row r="36481" spans="1:2">
      <c r="A36481" s="7" t="s">
        <v>93526</v>
      </c>
      <c r="B36481" s="11" t="s">
        <v>93527</v>
      </c>
    </row>
    <row r="36482" spans="1:2">
      <c r="A36482" s="9" t="s">
        <v>93528</v>
      </c>
      <c r="B36482" s="10" t="s">
        <v>93529</v>
      </c>
    </row>
    <row r="36483" spans="1:2">
      <c r="A36483" s="7" t="s">
        <v>93530</v>
      </c>
      <c r="B36483" s="11" t="s">
        <v>93531</v>
      </c>
    </row>
    <row r="36484" spans="1:2">
      <c r="A36484" s="9" t="s">
        <v>93532</v>
      </c>
      <c r="B36484" s="10" t="s">
        <v>93533</v>
      </c>
    </row>
    <row r="36485" spans="1:2">
      <c r="A36485" s="7" t="s">
        <v>93534</v>
      </c>
      <c r="B36485" s="11" t="s">
        <v>93535</v>
      </c>
    </row>
    <row r="36486" spans="1:2">
      <c r="A36486" s="9" t="s">
        <v>93536</v>
      </c>
      <c r="B36486" s="10" t="s">
        <v>93537</v>
      </c>
    </row>
    <row r="36487" spans="1:2">
      <c r="A36487" s="7" t="s">
        <v>93538</v>
      </c>
      <c r="B36487" s="11" t="s">
        <v>93539</v>
      </c>
    </row>
    <row r="36488" spans="1:2">
      <c r="A36488" s="9" t="s">
        <v>93540</v>
      </c>
      <c r="B36488" s="10" t="s">
        <v>93541</v>
      </c>
    </row>
    <row r="36489" spans="1:2">
      <c r="A36489" s="7" t="s">
        <v>93542</v>
      </c>
      <c r="B36489" s="11" t="s">
        <v>93543</v>
      </c>
    </row>
    <row r="36490" spans="1:2">
      <c r="A36490" s="9" t="s">
        <v>93544</v>
      </c>
      <c r="B36490" s="10" t="s">
        <v>93545</v>
      </c>
    </row>
    <row r="36491" spans="1:2">
      <c r="A36491" s="7" t="s">
        <v>93546</v>
      </c>
      <c r="B36491" s="11" t="s">
        <v>93547</v>
      </c>
    </row>
    <row r="36492" spans="1:2">
      <c r="A36492" s="9" t="s">
        <v>93548</v>
      </c>
      <c r="B36492" s="10" t="s">
        <v>93549</v>
      </c>
    </row>
    <row r="36493" spans="1:2">
      <c r="A36493" s="7" t="s">
        <v>93550</v>
      </c>
      <c r="B36493" s="11" t="s">
        <v>93551</v>
      </c>
    </row>
    <row r="36494" spans="1:2">
      <c r="A36494" s="9" t="s">
        <v>93552</v>
      </c>
      <c r="B36494" s="10" t="s">
        <v>93553</v>
      </c>
    </row>
    <row r="36495" spans="1:2">
      <c r="A36495" s="7" t="s">
        <v>93554</v>
      </c>
      <c r="B36495" s="11" t="s">
        <v>93555</v>
      </c>
    </row>
    <row r="36496" spans="1:2">
      <c r="A36496" s="9" t="s">
        <v>93556</v>
      </c>
      <c r="B36496" s="10" t="s">
        <v>93557</v>
      </c>
    </row>
    <row r="36497" spans="1:2">
      <c r="A36497" s="7" t="s">
        <v>93558</v>
      </c>
      <c r="B36497" s="11" t="s">
        <v>93559</v>
      </c>
    </row>
    <row r="36498" spans="1:2">
      <c r="A36498" s="9" t="s">
        <v>93560</v>
      </c>
      <c r="B36498" s="10" t="s">
        <v>93561</v>
      </c>
    </row>
    <row r="36499" spans="1:2">
      <c r="A36499" s="7" t="s">
        <v>93562</v>
      </c>
      <c r="B36499" s="11" t="s">
        <v>93563</v>
      </c>
    </row>
    <row r="36500" spans="1:2">
      <c r="A36500" s="9" t="s">
        <v>93564</v>
      </c>
      <c r="B36500" s="10" t="s">
        <v>93565</v>
      </c>
    </row>
    <row r="36501" spans="1:2">
      <c r="A36501" s="7" t="s">
        <v>93566</v>
      </c>
      <c r="B36501" s="11" t="s">
        <v>93567</v>
      </c>
    </row>
    <row r="36502" spans="1:2">
      <c r="A36502" s="9" t="s">
        <v>93568</v>
      </c>
      <c r="B36502" s="10" t="s">
        <v>93569</v>
      </c>
    </row>
    <row r="36503" spans="1:2">
      <c r="A36503" s="7" t="s">
        <v>93570</v>
      </c>
      <c r="B36503" s="11" t="s">
        <v>93571</v>
      </c>
    </row>
    <row r="36504" spans="1:2">
      <c r="A36504" s="9" t="s">
        <v>93572</v>
      </c>
      <c r="B36504" s="10" t="s">
        <v>93573</v>
      </c>
    </row>
    <row r="36505" spans="1:2">
      <c r="A36505" s="7" t="s">
        <v>93574</v>
      </c>
      <c r="B36505" s="11" t="s">
        <v>93575</v>
      </c>
    </row>
    <row r="36506" spans="1:2">
      <c r="A36506" s="9" t="s">
        <v>93576</v>
      </c>
      <c r="B36506" s="10" t="s">
        <v>93577</v>
      </c>
    </row>
    <row r="36507" spans="1:2">
      <c r="A36507" s="7" t="s">
        <v>93578</v>
      </c>
      <c r="B36507" s="11" t="s">
        <v>93579</v>
      </c>
    </row>
    <row r="36508" spans="1:2">
      <c r="A36508" s="9" t="s">
        <v>93580</v>
      </c>
      <c r="B36508" s="10" t="s">
        <v>93581</v>
      </c>
    </row>
    <row r="36509" spans="1:2">
      <c r="A36509" s="7" t="s">
        <v>93582</v>
      </c>
      <c r="B36509" s="11" t="s">
        <v>93583</v>
      </c>
    </row>
    <row r="36510" spans="1:2">
      <c r="A36510" s="9" t="s">
        <v>93584</v>
      </c>
      <c r="B36510" s="10" t="s">
        <v>93585</v>
      </c>
    </row>
    <row r="36511" spans="1:2">
      <c r="A36511" s="7" t="s">
        <v>93586</v>
      </c>
      <c r="B36511" s="11" t="s">
        <v>93587</v>
      </c>
    </row>
    <row r="36512" spans="1:2">
      <c r="A36512" s="9" t="s">
        <v>93588</v>
      </c>
      <c r="B36512" s="10" t="s">
        <v>93589</v>
      </c>
    </row>
    <row r="36513" spans="1:2">
      <c r="A36513" s="7" t="s">
        <v>93590</v>
      </c>
      <c r="B36513" s="11" t="s">
        <v>93591</v>
      </c>
    </row>
    <row r="36514" spans="1:2">
      <c r="A36514" s="9" t="s">
        <v>93592</v>
      </c>
      <c r="B36514" s="10" t="s">
        <v>93593</v>
      </c>
    </row>
    <row r="36515" spans="1:2">
      <c r="A36515" s="7" t="s">
        <v>93594</v>
      </c>
      <c r="B36515" s="11" t="s">
        <v>93595</v>
      </c>
    </row>
    <row r="36516" spans="1:2">
      <c r="A36516" s="9" t="s">
        <v>93596</v>
      </c>
      <c r="B36516" s="10" t="s">
        <v>93597</v>
      </c>
    </row>
    <row r="36517" spans="1:2">
      <c r="A36517" s="7" t="s">
        <v>93598</v>
      </c>
      <c r="B36517" s="11" t="s">
        <v>93599</v>
      </c>
    </row>
    <row r="36518" spans="1:2">
      <c r="A36518" s="9" t="s">
        <v>93600</v>
      </c>
      <c r="B36518" s="10" t="s">
        <v>93601</v>
      </c>
    </row>
    <row r="36519" spans="1:2">
      <c r="A36519" s="7" t="s">
        <v>93602</v>
      </c>
      <c r="B36519" s="11" t="s">
        <v>93603</v>
      </c>
    </row>
    <row r="36520" spans="1:2">
      <c r="A36520" s="9" t="s">
        <v>93604</v>
      </c>
      <c r="B36520" s="10" t="s">
        <v>93605</v>
      </c>
    </row>
    <row r="36521" spans="1:2">
      <c r="A36521" s="7" t="s">
        <v>93606</v>
      </c>
      <c r="B36521" s="11" t="s">
        <v>93607</v>
      </c>
    </row>
    <row r="36522" spans="1:2">
      <c r="A36522" s="9" t="s">
        <v>93608</v>
      </c>
      <c r="B36522" s="10" t="s">
        <v>93609</v>
      </c>
    </row>
    <row r="36523" spans="1:2">
      <c r="A36523" s="7" t="s">
        <v>93610</v>
      </c>
      <c r="B36523" s="11" t="s">
        <v>93611</v>
      </c>
    </row>
    <row r="36524" spans="1:2">
      <c r="A36524" s="9" t="s">
        <v>93612</v>
      </c>
      <c r="B36524" s="10" t="s">
        <v>93613</v>
      </c>
    </row>
    <row r="36525" spans="1:2">
      <c r="A36525" s="7" t="s">
        <v>93614</v>
      </c>
      <c r="B36525" s="11" t="s">
        <v>93615</v>
      </c>
    </row>
    <row r="36526" spans="1:2">
      <c r="A36526" s="9" t="s">
        <v>6093</v>
      </c>
      <c r="B36526" s="10" t="s">
        <v>93616</v>
      </c>
    </row>
    <row r="36527" spans="1:2">
      <c r="A36527" s="7" t="s">
        <v>93617</v>
      </c>
      <c r="B36527" s="11" t="s">
        <v>93618</v>
      </c>
    </row>
    <row r="36528" spans="1:2">
      <c r="A36528" s="9" t="s">
        <v>93619</v>
      </c>
      <c r="B36528" s="10" t="s">
        <v>93620</v>
      </c>
    </row>
    <row r="36529" spans="1:2">
      <c r="A36529" s="7" t="s">
        <v>93621</v>
      </c>
      <c r="B36529" s="11" t="s">
        <v>93622</v>
      </c>
    </row>
    <row r="36530" spans="1:2">
      <c r="A36530" s="9" t="s">
        <v>93623</v>
      </c>
      <c r="B36530" s="10" t="s">
        <v>93624</v>
      </c>
    </row>
    <row r="36531" spans="1:2">
      <c r="A36531" s="7" t="s">
        <v>93625</v>
      </c>
      <c r="B36531" s="11" t="s">
        <v>93626</v>
      </c>
    </row>
    <row r="36532" spans="1:2">
      <c r="A36532" s="9" t="s">
        <v>93627</v>
      </c>
      <c r="B36532" s="10" t="s">
        <v>93628</v>
      </c>
    </row>
    <row r="36533" spans="1:2">
      <c r="A36533" s="7" t="s">
        <v>93629</v>
      </c>
      <c r="B36533" s="11" t="s">
        <v>93630</v>
      </c>
    </row>
    <row r="36534" spans="1:2">
      <c r="A36534" s="9" t="s">
        <v>93631</v>
      </c>
      <c r="B36534" s="10" t="s">
        <v>93632</v>
      </c>
    </row>
    <row r="36535" spans="1:2">
      <c r="A36535" s="7" t="s">
        <v>93633</v>
      </c>
      <c r="B36535" s="11" t="s">
        <v>93634</v>
      </c>
    </row>
    <row r="36536" spans="1:2">
      <c r="A36536" s="9" t="s">
        <v>93635</v>
      </c>
      <c r="B36536" s="10" t="s">
        <v>93636</v>
      </c>
    </row>
    <row r="36537" spans="1:2">
      <c r="A36537" s="7" t="s">
        <v>8357</v>
      </c>
      <c r="B36537" s="11" t="s">
        <v>93637</v>
      </c>
    </row>
    <row r="36538" spans="1:2">
      <c r="A36538" s="9" t="s">
        <v>93638</v>
      </c>
      <c r="B36538" s="10" t="s">
        <v>93639</v>
      </c>
    </row>
    <row r="36539" spans="1:2">
      <c r="A36539" s="7" t="s">
        <v>93640</v>
      </c>
      <c r="B36539" s="11" t="s">
        <v>93641</v>
      </c>
    </row>
    <row r="36540" spans="1:2">
      <c r="A36540" s="9" t="s">
        <v>93642</v>
      </c>
      <c r="B36540" s="10" t="s">
        <v>93643</v>
      </c>
    </row>
    <row r="36541" spans="1:2">
      <c r="A36541" s="7" t="s">
        <v>93644</v>
      </c>
      <c r="B36541" s="11" t="s">
        <v>93645</v>
      </c>
    </row>
    <row r="36542" spans="1:2">
      <c r="A36542" s="9" t="s">
        <v>93646</v>
      </c>
      <c r="B36542" s="10" t="s">
        <v>93647</v>
      </c>
    </row>
    <row r="36543" spans="1:2">
      <c r="A36543" s="7" t="s">
        <v>93648</v>
      </c>
      <c r="B36543" s="11" t="s">
        <v>93649</v>
      </c>
    </row>
    <row r="36544" spans="1:2">
      <c r="A36544" s="9" t="s">
        <v>93650</v>
      </c>
      <c r="B36544" s="10" t="s">
        <v>93651</v>
      </c>
    </row>
    <row r="36545" spans="1:2">
      <c r="A36545" s="7" t="s">
        <v>93652</v>
      </c>
      <c r="B36545" s="11" t="s">
        <v>93653</v>
      </c>
    </row>
    <row r="36546" spans="1:2">
      <c r="A36546" s="9" t="s">
        <v>93654</v>
      </c>
      <c r="B36546" s="10" t="s">
        <v>93655</v>
      </c>
    </row>
    <row r="36547" spans="1:2">
      <c r="A36547" s="7" t="s">
        <v>93656</v>
      </c>
      <c r="B36547" s="11" t="s">
        <v>93657</v>
      </c>
    </row>
    <row r="36548" spans="1:2">
      <c r="A36548" s="9" t="s">
        <v>93658</v>
      </c>
      <c r="B36548" s="10" t="s">
        <v>93659</v>
      </c>
    </row>
    <row r="36549" spans="1:2">
      <c r="A36549" s="7" t="s">
        <v>93660</v>
      </c>
      <c r="B36549" s="11" t="s">
        <v>93661</v>
      </c>
    </row>
    <row r="36550" spans="1:2">
      <c r="A36550" s="9" t="s">
        <v>93662</v>
      </c>
      <c r="B36550" s="10" t="s">
        <v>93663</v>
      </c>
    </row>
    <row r="36551" spans="1:2">
      <c r="A36551" s="7" t="s">
        <v>93664</v>
      </c>
      <c r="B36551" s="11" t="s">
        <v>93665</v>
      </c>
    </row>
    <row r="36552" spans="1:2">
      <c r="A36552" s="9" t="s">
        <v>93666</v>
      </c>
      <c r="B36552" s="10" t="s">
        <v>93667</v>
      </c>
    </row>
    <row r="36553" spans="1:2">
      <c r="A36553" s="7" t="s">
        <v>93668</v>
      </c>
      <c r="B36553" s="11" t="s">
        <v>93669</v>
      </c>
    </row>
    <row r="36554" spans="1:2">
      <c r="A36554" s="9" t="s">
        <v>93670</v>
      </c>
      <c r="B36554" s="10" t="s">
        <v>93671</v>
      </c>
    </row>
    <row r="36555" spans="1:2">
      <c r="A36555" s="7" t="s">
        <v>93672</v>
      </c>
      <c r="B36555" s="11" t="s">
        <v>93673</v>
      </c>
    </row>
    <row r="36556" spans="1:2">
      <c r="A36556" s="9" t="s">
        <v>93674</v>
      </c>
      <c r="B36556" s="10" t="s">
        <v>93675</v>
      </c>
    </row>
    <row r="36557" spans="1:2">
      <c r="A36557" s="7" t="s">
        <v>93676</v>
      </c>
      <c r="B36557" s="11" t="s">
        <v>93677</v>
      </c>
    </row>
    <row r="36558" spans="1:2">
      <c r="A36558" s="9" t="s">
        <v>93678</v>
      </c>
      <c r="B36558" s="10" t="s">
        <v>93679</v>
      </c>
    </row>
    <row r="36559" spans="1:2">
      <c r="A36559" s="7" t="s">
        <v>93680</v>
      </c>
      <c r="B36559" s="11" t="s">
        <v>93681</v>
      </c>
    </row>
    <row r="36560" spans="1:2">
      <c r="A36560" s="9" t="s">
        <v>93682</v>
      </c>
      <c r="B36560" s="10" t="s">
        <v>93683</v>
      </c>
    </row>
    <row r="36561" spans="1:2">
      <c r="A36561" s="7" t="s">
        <v>93684</v>
      </c>
      <c r="B36561" s="11" t="s">
        <v>93685</v>
      </c>
    </row>
    <row r="36562" spans="1:2">
      <c r="A36562" s="9" t="s">
        <v>93686</v>
      </c>
      <c r="B36562" s="10" t="s">
        <v>93687</v>
      </c>
    </row>
    <row r="36563" spans="1:2">
      <c r="A36563" s="7" t="s">
        <v>93688</v>
      </c>
      <c r="B36563" s="11" t="s">
        <v>93689</v>
      </c>
    </row>
    <row r="36564" spans="1:2">
      <c r="A36564" s="9" t="s">
        <v>93690</v>
      </c>
      <c r="B36564" s="10" t="s">
        <v>93691</v>
      </c>
    </row>
    <row r="36565" spans="1:2">
      <c r="A36565" s="7" t="s">
        <v>93692</v>
      </c>
      <c r="B36565" s="11" t="s">
        <v>93693</v>
      </c>
    </row>
    <row r="36566" spans="1:2">
      <c r="A36566" s="9" t="s">
        <v>93694</v>
      </c>
      <c r="B36566" s="10" t="s">
        <v>93695</v>
      </c>
    </row>
    <row r="36567" spans="1:2">
      <c r="A36567" s="7" t="s">
        <v>93696</v>
      </c>
      <c r="B36567" s="11" t="s">
        <v>93697</v>
      </c>
    </row>
    <row r="36568" spans="1:2">
      <c r="A36568" s="9" t="s">
        <v>93698</v>
      </c>
      <c r="B36568" s="10" t="s">
        <v>93699</v>
      </c>
    </row>
    <row r="36569" spans="1:2">
      <c r="A36569" s="7" t="s">
        <v>93700</v>
      </c>
      <c r="B36569" s="11" t="s">
        <v>93701</v>
      </c>
    </row>
    <row r="36570" spans="1:2">
      <c r="A36570" s="9" t="s">
        <v>93702</v>
      </c>
      <c r="B36570" s="10" t="s">
        <v>93703</v>
      </c>
    </row>
    <row r="36571" spans="1:2">
      <c r="A36571" s="7" t="s">
        <v>93704</v>
      </c>
      <c r="B36571" s="11" t="s">
        <v>93705</v>
      </c>
    </row>
    <row r="36572" spans="1:2">
      <c r="A36572" s="9" t="s">
        <v>93706</v>
      </c>
      <c r="B36572" s="10" t="s">
        <v>93707</v>
      </c>
    </row>
    <row r="36573" spans="1:2">
      <c r="A36573" s="7" t="s">
        <v>93708</v>
      </c>
      <c r="B36573" s="11" t="s">
        <v>93709</v>
      </c>
    </row>
    <row r="36574" spans="1:2">
      <c r="A36574" s="9" t="s">
        <v>93710</v>
      </c>
      <c r="B36574" s="10" t="s">
        <v>93711</v>
      </c>
    </row>
    <row r="36575" spans="1:2">
      <c r="A36575" s="7" t="s">
        <v>93712</v>
      </c>
      <c r="B36575" s="11" t="s">
        <v>93713</v>
      </c>
    </row>
    <row r="36576" spans="1:2">
      <c r="A36576" s="9" t="s">
        <v>93714</v>
      </c>
      <c r="B36576" s="10" t="s">
        <v>93715</v>
      </c>
    </row>
    <row r="36577" spans="1:2">
      <c r="A36577" s="7" t="s">
        <v>93716</v>
      </c>
      <c r="B36577" s="11" t="s">
        <v>93717</v>
      </c>
    </row>
    <row r="36578" spans="1:2">
      <c r="A36578" s="9" t="s">
        <v>93718</v>
      </c>
      <c r="B36578" s="10" t="s">
        <v>93719</v>
      </c>
    </row>
    <row r="36579" spans="1:2">
      <c r="A36579" s="7" t="s">
        <v>93720</v>
      </c>
      <c r="B36579" s="11" t="s">
        <v>93721</v>
      </c>
    </row>
    <row r="36580" spans="1:2">
      <c r="A36580" s="9" t="s">
        <v>93722</v>
      </c>
      <c r="B36580" s="10" t="s">
        <v>93723</v>
      </c>
    </row>
    <row r="36581" spans="1:2">
      <c r="A36581" s="7" t="s">
        <v>93724</v>
      </c>
      <c r="B36581" s="11" t="s">
        <v>93725</v>
      </c>
    </row>
    <row r="36582" spans="1:2">
      <c r="A36582" s="9" t="s">
        <v>93726</v>
      </c>
      <c r="B36582" s="10" t="s">
        <v>93727</v>
      </c>
    </row>
    <row r="36583" spans="1:2">
      <c r="A36583" s="7" t="s">
        <v>93728</v>
      </c>
      <c r="B36583" s="11" t="s">
        <v>93729</v>
      </c>
    </row>
    <row r="36584" spans="1:2">
      <c r="A36584" s="9" t="s">
        <v>93730</v>
      </c>
      <c r="B36584" s="10" t="s">
        <v>93731</v>
      </c>
    </row>
    <row r="36585" spans="1:2">
      <c r="A36585" s="7" t="s">
        <v>93732</v>
      </c>
      <c r="B36585" s="11" t="s">
        <v>93733</v>
      </c>
    </row>
    <row r="36586" spans="1:2">
      <c r="A36586" s="9" t="s">
        <v>93734</v>
      </c>
      <c r="B36586" s="10" t="s">
        <v>93735</v>
      </c>
    </row>
    <row r="36587" spans="1:2">
      <c r="A36587" s="7" t="s">
        <v>93736</v>
      </c>
      <c r="B36587" s="11" t="s">
        <v>93737</v>
      </c>
    </row>
    <row r="36588" spans="1:2">
      <c r="A36588" s="9" t="s">
        <v>93738</v>
      </c>
      <c r="B36588" s="10" t="s">
        <v>93739</v>
      </c>
    </row>
    <row r="36589" spans="1:2">
      <c r="A36589" s="7" t="s">
        <v>93740</v>
      </c>
      <c r="B36589" s="11" t="s">
        <v>93741</v>
      </c>
    </row>
    <row r="36590" spans="1:2">
      <c r="A36590" s="9" t="s">
        <v>93742</v>
      </c>
      <c r="B36590" s="10" t="s">
        <v>93743</v>
      </c>
    </row>
    <row r="36591" spans="1:2">
      <c r="A36591" s="7" t="s">
        <v>93744</v>
      </c>
      <c r="B36591" s="11" t="s">
        <v>93745</v>
      </c>
    </row>
    <row r="36592" spans="1:2">
      <c r="A36592" s="9" t="s">
        <v>93746</v>
      </c>
      <c r="B36592" s="10" t="s">
        <v>93747</v>
      </c>
    </row>
    <row r="36593" spans="1:2">
      <c r="A36593" s="7" t="s">
        <v>93748</v>
      </c>
      <c r="B36593" s="11" t="s">
        <v>93749</v>
      </c>
    </row>
    <row r="36594" spans="1:2">
      <c r="A36594" s="9" t="s">
        <v>93750</v>
      </c>
      <c r="B36594" s="10" t="s">
        <v>93751</v>
      </c>
    </row>
    <row r="36595" spans="1:2">
      <c r="A36595" s="7" t="s">
        <v>93752</v>
      </c>
      <c r="B36595" s="11" t="s">
        <v>93753</v>
      </c>
    </row>
    <row r="36596" spans="1:2">
      <c r="A36596" s="9" t="s">
        <v>93754</v>
      </c>
      <c r="B36596" s="10" t="s">
        <v>93755</v>
      </c>
    </row>
    <row r="36597" spans="1:2">
      <c r="A36597" s="7" t="s">
        <v>93756</v>
      </c>
      <c r="B36597" s="11" t="s">
        <v>93757</v>
      </c>
    </row>
    <row r="36598" spans="1:2">
      <c r="A36598" s="9" t="s">
        <v>93758</v>
      </c>
      <c r="B36598" s="10" t="s">
        <v>93759</v>
      </c>
    </row>
    <row r="36599" spans="1:2">
      <c r="A36599" s="7" t="s">
        <v>93760</v>
      </c>
      <c r="B36599" s="11" t="s">
        <v>93761</v>
      </c>
    </row>
    <row r="36600" spans="1:2">
      <c r="A36600" s="9" t="s">
        <v>93762</v>
      </c>
      <c r="B36600" s="10" t="s">
        <v>93763</v>
      </c>
    </row>
    <row r="36601" spans="1:2">
      <c r="A36601" s="7" t="s">
        <v>93764</v>
      </c>
      <c r="B36601" s="11" t="s">
        <v>93765</v>
      </c>
    </row>
    <row r="36602" spans="1:2">
      <c r="A36602" s="9" t="s">
        <v>93766</v>
      </c>
      <c r="B36602" s="10" t="s">
        <v>93767</v>
      </c>
    </row>
    <row r="36603" spans="1:2">
      <c r="A36603" s="7" t="s">
        <v>93768</v>
      </c>
      <c r="B36603" s="11" t="s">
        <v>93769</v>
      </c>
    </row>
    <row r="36604" spans="1:2">
      <c r="A36604" s="9" t="s">
        <v>93770</v>
      </c>
      <c r="B36604" s="10" t="s">
        <v>93771</v>
      </c>
    </row>
    <row r="36605" spans="1:2">
      <c r="A36605" s="7" t="s">
        <v>93772</v>
      </c>
      <c r="B36605" s="11" t="s">
        <v>93773</v>
      </c>
    </row>
    <row r="36606" spans="1:2">
      <c r="A36606" s="9" t="s">
        <v>93774</v>
      </c>
      <c r="B36606" s="10" t="s">
        <v>93775</v>
      </c>
    </row>
    <row r="36607" spans="1:2">
      <c r="A36607" s="7" t="s">
        <v>93776</v>
      </c>
      <c r="B36607" s="11" t="s">
        <v>93777</v>
      </c>
    </row>
    <row r="36608" spans="1:2">
      <c r="A36608" s="9" t="s">
        <v>93778</v>
      </c>
      <c r="B36608" s="10" t="s">
        <v>93779</v>
      </c>
    </row>
    <row r="36609" spans="1:2">
      <c r="A36609" s="7" t="s">
        <v>93780</v>
      </c>
      <c r="B36609" s="11" t="s">
        <v>93781</v>
      </c>
    </row>
    <row r="36610" spans="1:2">
      <c r="A36610" s="9" t="s">
        <v>93782</v>
      </c>
      <c r="B36610" s="10" t="s">
        <v>93783</v>
      </c>
    </row>
    <row r="36611" spans="1:2">
      <c r="A36611" s="7" t="s">
        <v>93784</v>
      </c>
      <c r="B36611" s="11" t="s">
        <v>93785</v>
      </c>
    </row>
    <row r="36612" spans="1:2">
      <c r="A36612" s="9" t="s">
        <v>93786</v>
      </c>
      <c r="B36612" s="10" t="s">
        <v>93787</v>
      </c>
    </row>
    <row r="36613" spans="1:2">
      <c r="A36613" s="7" t="s">
        <v>93788</v>
      </c>
      <c r="B36613" s="11" t="s">
        <v>93789</v>
      </c>
    </row>
    <row r="36614" spans="1:2">
      <c r="A36614" s="9" t="s">
        <v>5082</v>
      </c>
      <c r="B36614" s="10" t="s">
        <v>93790</v>
      </c>
    </row>
    <row r="36615" spans="1:2">
      <c r="A36615" s="7" t="s">
        <v>93791</v>
      </c>
      <c r="B36615" s="11" t="s">
        <v>93792</v>
      </c>
    </row>
    <row r="36616" spans="1:2">
      <c r="A36616" s="9" t="s">
        <v>93793</v>
      </c>
      <c r="B36616" s="10" t="s">
        <v>93794</v>
      </c>
    </row>
    <row r="36617" spans="1:2">
      <c r="A36617" s="7" t="s">
        <v>93795</v>
      </c>
      <c r="B36617" s="11" t="s">
        <v>93796</v>
      </c>
    </row>
    <row r="36618" spans="1:2">
      <c r="A36618" s="9" t="s">
        <v>93797</v>
      </c>
      <c r="B36618" s="10" t="s">
        <v>93798</v>
      </c>
    </row>
    <row r="36619" spans="1:2">
      <c r="A36619" s="7" t="s">
        <v>93799</v>
      </c>
      <c r="B36619" s="11" t="s">
        <v>93800</v>
      </c>
    </row>
    <row r="36620" spans="1:2">
      <c r="A36620" s="9" t="s">
        <v>93801</v>
      </c>
      <c r="B36620" s="10" t="s">
        <v>93802</v>
      </c>
    </row>
    <row r="36621" spans="1:2">
      <c r="A36621" s="7" t="s">
        <v>11821</v>
      </c>
      <c r="B36621" s="11" t="s">
        <v>93803</v>
      </c>
    </row>
    <row r="36622" spans="1:2">
      <c r="A36622" s="9" t="s">
        <v>93804</v>
      </c>
      <c r="B36622" s="10" t="s">
        <v>93805</v>
      </c>
    </row>
    <row r="36623" spans="1:2">
      <c r="A36623" s="7" t="s">
        <v>19033</v>
      </c>
      <c r="B36623" s="11" t="s">
        <v>93806</v>
      </c>
    </row>
    <row r="36624" spans="1:2">
      <c r="A36624" s="9" t="s">
        <v>93807</v>
      </c>
      <c r="B36624" s="10" t="s">
        <v>93808</v>
      </c>
    </row>
    <row r="36625" spans="1:2">
      <c r="A36625" s="7" t="s">
        <v>93809</v>
      </c>
      <c r="B36625" s="11" t="s">
        <v>93810</v>
      </c>
    </row>
    <row r="36626" spans="1:2">
      <c r="A36626" s="9" t="s">
        <v>93811</v>
      </c>
      <c r="B36626" s="10" t="s">
        <v>93812</v>
      </c>
    </row>
    <row r="36627" spans="1:2">
      <c r="A36627" s="7" t="s">
        <v>18610</v>
      </c>
      <c r="B36627" s="11" t="s">
        <v>93813</v>
      </c>
    </row>
    <row r="36628" spans="1:2">
      <c r="A36628" s="9" t="s">
        <v>93814</v>
      </c>
      <c r="B36628" s="10" t="s">
        <v>93815</v>
      </c>
    </row>
    <row r="36629" spans="1:2">
      <c r="A36629" s="7" t="s">
        <v>93816</v>
      </c>
      <c r="B36629" s="11" t="s">
        <v>93817</v>
      </c>
    </row>
    <row r="36630" spans="1:2">
      <c r="A36630" s="9" t="s">
        <v>93818</v>
      </c>
      <c r="B36630" s="10" t="s">
        <v>93819</v>
      </c>
    </row>
    <row r="36631" spans="1:2">
      <c r="A36631" s="7" t="s">
        <v>93820</v>
      </c>
      <c r="B36631" s="11" t="s">
        <v>93821</v>
      </c>
    </row>
    <row r="36632" spans="1:2">
      <c r="A36632" s="9" t="s">
        <v>93822</v>
      </c>
      <c r="B36632" s="10" t="s">
        <v>93823</v>
      </c>
    </row>
    <row r="36633" spans="1:2">
      <c r="A36633" s="7" t="s">
        <v>93824</v>
      </c>
      <c r="B36633" s="11" t="s">
        <v>93825</v>
      </c>
    </row>
    <row r="36634" spans="1:2">
      <c r="A36634" s="9" t="s">
        <v>18608</v>
      </c>
      <c r="B36634" s="10" t="s">
        <v>93826</v>
      </c>
    </row>
    <row r="36635" spans="1:2">
      <c r="A36635" s="7" t="s">
        <v>93827</v>
      </c>
      <c r="B36635" s="11" t="s">
        <v>93828</v>
      </c>
    </row>
    <row r="36636" spans="1:2">
      <c r="A36636" s="9" t="s">
        <v>93829</v>
      </c>
      <c r="B36636" s="10" t="s">
        <v>93830</v>
      </c>
    </row>
    <row r="36637" spans="1:2">
      <c r="A36637" s="7" t="s">
        <v>93831</v>
      </c>
      <c r="B36637" s="11" t="s">
        <v>93832</v>
      </c>
    </row>
    <row r="36638" spans="1:2">
      <c r="A36638" s="9" t="s">
        <v>93833</v>
      </c>
      <c r="B36638" s="10" t="s">
        <v>93834</v>
      </c>
    </row>
    <row r="36639" spans="1:2">
      <c r="A36639" s="7" t="s">
        <v>93835</v>
      </c>
      <c r="B36639" s="11" t="s">
        <v>93836</v>
      </c>
    </row>
    <row r="36640" spans="1:2">
      <c r="A36640" s="9" t="s">
        <v>93837</v>
      </c>
      <c r="B36640" s="10" t="s">
        <v>93838</v>
      </c>
    </row>
    <row r="36641" spans="1:2">
      <c r="A36641" s="7" t="s">
        <v>93839</v>
      </c>
      <c r="B36641" s="11" t="s">
        <v>93840</v>
      </c>
    </row>
    <row r="36642" spans="1:2">
      <c r="A36642" s="9" t="s">
        <v>93841</v>
      </c>
      <c r="B36642" s="10" t="s">
        <v>93842</v>
      </c>
    </row>
    <row r="36643" spans="1:2">
      <c r="A36643" s="7" t="s">
        <v>93843</v>
      </c>
      <c r="B36643" s="11" t="s">
        <v>93844</v>
      </c>
    </row>
    <row r="36644" spans="1:2">
      <c r="A36644" s="9" t="s">
        <v>93845</v>
      </c>
      <c r="B36644" s="10" t="s">
        <v>93846</v>
      </c>
    </row>
    <row r="36645" spans="1:2">
      <c r="A36645" s="7" t="s">
        <v>93847</v>
      </c>
      <c r="B36645" s="11" t="s">
        <v>93848</v>
      </c>
    </row>
    <row r="36646" spans="1:2">
      <c r="A36646" s="9" t="s">
        <v>93849</v>
      </c>
      <c r="B36646" s="10" t="s">
        <v>93850</v>
      </c>
    </row>
    <row r="36647" spans="1:2">
      <c r="A36647" s="7" t="s">
        <v>93851</v>
      </c>
      <c r="B36647" s="11" t="s">
        <v>93852</v>
      </c>
    </row>
    <row r="36648" spans="1:2">
      <c r="A36648" s="9" t="s">
        <v>93853</v>
      </c>
      <c r="B36648" s="10" t="s">
        <v>93854</v>
      </c>
    </row>
    <row r="36649" spans="1:2">
      <c r="A36649" s="7" t="s">
        <v>93855</v>
      </c>
      <c r="B36649" s="11" t="s">
        <v>93856</v>
      </c>
    </row>
    <row r="36650" spans="1:2">
      <c r="A36650" s="9" t="s">
        <v>93857</v>
      </c>
      <c r="B36650" s="10" t="s">
        <v>93858</v>
      </c>
    </row>
    <row r="36651" spans="1:2">
      <c r="A36651" s="7" t="s">
        <v>93859</v>
      </c>
      <c r="B36651" s="11" t="s">
        <v>93860</v>
      </c>
    </row>
    <row r="36652" spans="1:2">
      <c r="A36652" s="9" t="s">
        <v>93861</v>
      </c>
      <c r="B36652" s="10" t="s">
        <v>93862</v>
      </c>
    </row>
    <row r="36653" spans="1:2">
      <c r="A36653" s="7" t="s">
        <v>93863</v>
      </c>
      <c r="B36653" s="11" t="s">
        <v>93864</v>
      </c>
    </row>
    <row r="36654" spans="1:2">
      <c r="A36654" s="9" t="s">
        <v>93865</v>
      </c>
      <c r="B36654" s="10" t="s">
        <v>93866</v>
      </c>
    </row>
    <row r="36655" spans="1:2">
      <c r="A36655" s="7" t="s">
        <v>93867</v>
      </c>
      <c r="B36655" s="11" t="s">
        <v>93868</v>
      </c>
    </row>
    <row r="36656" spans="1:2">
      <c r="A36656" s="9" t="s">
        <v>93869</v>
      </c>
      <c r="B36656" s="10" t="s">
        <v>93870</v>
      </c>
    </row>
    <row r="36657" spans="1:2">
      <c r="A36657" s="7" t="s">
        <v>93871</v>
      </c>
      <c r="B36657" s="11" t="s">
        <v>93872</v>
      </c>
    </row>
    <row r="36658" spans="1:2">
      <c r="A36658" s="9" t="s">
        <v>93873</v>
      </c>
      <c r="B36658" s="10" t="s">
        <v>93874</v>
      </c>
    </row>
    <row r="36659" spans="1:2">
      <c r="A36659" s="7" t="s">
        <v>93875</v>
      </c>
      <c r="B36659" s="11" t="s">
        <v>93874</v>
      </c>
    </row>
    <row r="36660" spans="1:2">
      <c r="A36660" s="9" t="s">
        <v>93876</v>
      </c>
      <c r="B36660" s="10" t="s">
        <v>93877</v>
      </c>
    </row>
    <row r="36661" spans="1:2">
      <c r="A36661" s="7" t="s">
        <v>93878</v>
      </c>
      <c r="B36661" s="11" t="s">
        <v>93879</v>
      </c>
    </row>
    <row r="36662" spans="1:2">
      <c r="A36662" s="9" t="s">
        <v>93880</v>
      </c>
      <c r="B36662" s="10" t="s">
        <v>93881</v>
      </c>
    </row>
    <row r="36663" spans="1:2">
      <c r="A36663" s="7" t="s">
        <v>93882</v>
      </c>
      <c r="B36663" s="11" t="s">
        <v>93883</v>
      </c>
    </row>
    <row r="36664" spans="1:2">
      <c r="A36664" s="9" t="s">
        <v>93884</v>
      </c>
      <c r="B36664" s="10" t="s">
        <v>93885</v>
      </c>
    </row>
    <row r="36665" spans="1:2">
      <c r="A36665" s="7" t="s">
        <v>93886</v>
      </c>
      <c r="B36665" s="11" t="s">
        <v>93887</v>
      </c>
    </row>
    <row r="36666" spans="1:2">
      <c r="A36666" s="9" t="s">
        <v>93888</v>
      </c>
      <c r="B36666" s="10" t="s">
        <v>93889</v>
      </c>
    </row>
    <row r="36667" spans="1:2">
      <c r="A36667" s="7" t="s">
        <v>93890</v>
      </c>
      <c r="B36667" s="11" t="s">
        <v>93891</v>
      </c>
    </row>
    <row r="36668" spans="1:2">
      <c r="A36668" s="9" t="s">
        <v>93892</v>
      </c>
      <c r="B36668" s="10" t="s">
        <v>93893</v>
      </c>
    </row>
    <row r="36669" spans="1:2">
      <c r="A36669" s="7" t="s">
        <v>93894</v>
      </c>
      <c r="B36669" s="11" t="s">
        <v>93895</v>
      </c>
    </row>
    <row r="36670" spans="1:2">
      <c r="A36670" s="9" t="s">
        <v>9754</v>
      </c>
      <c r="B36670" s="10" t="s">
        <v>93896</v>
      </c>
    </row>
    <row r="36671" spans="1:2">
      <c r="A36671" s="7" t="s">
        <v>93897</v>
      </c>
      <c r="B36671" s="11" t="s">
        <v>93898</v>
      </c>
    </row>
    <row r="36672" spans="1:2">
      <c r="A36672" s="9" t="s">
        <v>93899</v>
      </c>
      <c r="B36672" s="10" t="s">
        <v>93900</v>
      </c>
    </row>
    <row r="36673" spans="1:2">
      <c r="A36673" s="7" t="s">
        <v>93901</v>
      </c>
      <c r="B36673" s="11" t="s">
        <v>93902</v>
      </c>
    </row>
    <row r="36674" spans="1:2">
      <c r="A36674" s="9" t="s">
        <v>20340</v>
      </c>
      <c r="B36674" s="10" t="s">
        <v>93903</v>
      </c>
    </row>
    <row r="36675" spans="1:2">
      <c r="A36675" s="7" t="s">
        <v>93904</v>
      </c>
      <c r="B36675" s="11" t="s">
        <v>93905</v>
      </c>
    </row>
    <row r="36676" spans="1:2">
      <c r="A36676" s="9" t="s">
        <v>23458</v>
      </c>
      <c r="B36676" s="10" t="s">
        <v>93906</v>
      </c>
    </row>
    <row r="36677" spans="1:2">
      <c r="A36677" s="7" t="s">
        <v>93907</v>
      </c>
      <c r="B36677" s="11" t="s">
        <v>93908</v>
      </c>
    </row>
    <row r="36678" spans="1:2">
      <c r="A36678" s="9" t="s">
        <v>93909</v>
      </c>
      <c r="B36678" s="10" t="s">
        <v>93910</v>
      </c>
    </row>
    <row r="36679" spans="1:2">
      <c r="A36679" s="7" t="s">
        <v>93911</v>
      </c>
      <c r="B36679" s="11" t="s">
        <v>93912</v>
      </c>
    </row>
    <row r="36680" spans="1:2">
      <c r="A36680" s="9" t="s">
        <v>93913</v>
      </c>
      <c r="B36680" s="10" t="s">
        <v>93914</v>
      </c>
    </row>
    <row r="36681" spans="1:2">
      <c r="A36681" s="7" t="s">
        <v>93915</v>
      </c>
      <c r="B36681" s="11" t="s">
        <v>93916</v>
      </c>
    </row>
    <row r="36682" spans="1:2">
      <c r="A36682" s="9" t="s">
        <v>93917</v>
      </c>
      <c r="B36682" s="10" t="s">
        <v>93918</v>
      </c>
    </row>
    <row r="36683" spans="1:2">
      <c r="A36683" s="7" t="s">
        <v>93919</v>
      </c>
      <c r="B36683" s="11" t="s">
        <v>93920</v>
      </c>
    </row>
    <row r="36684" spans="1:2">
      <c r="A36684" s="9" t="s">
        <v>93921</v>
      </c>
      <c r="B36684" s="10" t="s">
        <v>93922</v>
      </c>
    </row>
    <row r="36685" spans="1:2">
      <c r="A36685" s="7" t="s">
        <v>13720</v>
      </c>
      <c r="B36685" s="11" t="s">
        <v>93923</v>
      </c>
    </row>
    <row r="36686" spans="1:2">
      <c r="A36686" s="9" t="s">
        <v>20312</v>
      </c>
      <c r="B36686" s="10" t="s">
        <v>93924</v>
      </c>
    </row>
    <row r="36687" spans="1:2">
      <c r="A36687" s="7" t="s">
        <v>93925</v>
      </c>
      <c r="B36687" s="11" t="s">
        <v>93926</v>
      </c>
    </row>
    <row r="36688" spans="1:2">
      <c r="A36688" s="9" t="s">
        <v>93927</v>
      </c>
      <c r="B36688" s="10" t="s">
        <v>93928</v>
      </c>
    </row>
    <row r="36689" spans="1:2">
      <c r="A36689" s="7" t="s">
        <v>93929</v>
      </c>
      <c r="B36689" s="11" t="s">
        <v>93930</v>
      </c>
    </row>
    <row r="36690" spans="1:2">
      <c r="A36690" s="9" t="s">
        <v>93931</v>
      </c>
      <c r="B36690" s="10" t="s">
        <v>93932</v>
      </c>
    </row>
    <row r="36691" spans="1:2">
      <c r="A36691" s="7" t="s">
        <v>93933</v>
      </c>
      <c r="B36691" s="11" t="s">
        <v>93934</v>
      </c>
    </row>
    <row r="36692" spans="1:2">
      <c r="A36692" s="9" t="s">
        <v>93935</v>
      </c>
      <c r="B36692" s="10" t="s">
        <v>93936</v>
      </c>
    </row>
    <row r="36693" spans="1:2">
      <c r="A36693" s="7" t="s">
        <v>93937</v>
      </c>
      <c r="B36693" s="11" t="s">
        <v>93938</v>
      </c>
    </row>
    <row r="36694" spans="1:2">
      <c r="A36694" s="9" t="s">
        <v>22777</v>
      </c>
      <c r="B36694" s="10" t="s">
        <v>93939</v>
      </c>
    </row>
    <row r="36695" spans="1:2">
      <c r="A36695" s="7" t="s">
        <v>93940</v>
      </c>
      <c r="B36695" s="11" t="s">
        <v>93941</v>
      </c>
    </row>
    <row r="36696" spans="1:2">
      <c r="A36696" s="9" t="s">
        <v>93942</v>
      </c>
      <c r="B36696" s="10" t="s">
        <v>93943</v>
      </c>
    </row>
    <row r="36697" spans="1:2">
      <c r="A36697" s="7" t="s">
        <v>93944</v>
      </c>
      <c r="B36697" s="11" t="s">
        <v>93945</v>
      </c>
    </row>
    <row r="36698" spans="1:2">
      <c r="A36698" s="9" t="s">
        <v>93946</v>
      </c>
      <c r="B36698" s="10" t="s">
        <v>93947</v>
      </c>
    </row>
    <row r="36699" spans="1:2">
      <c r="A36699" s="7" t="s">
        <v>93948</v>
      </c>
      <c r="B36699" s="11" t="s">
        <v>93949</v>
      </c>
    </row>
    <row r="36700" spans="1:2">
      <c r="A36700" s="9" t="s">
        <v>93950</v>
      </c>
      <c r="B36700" s="10" t="s">
        <v>93951</v>
      </c>
    </row>
    <row r="36701" spans="1:2">
      <c r="A36701" s="7" t="s">
        <v>93952</v>
      </c>
      <c r="B36701" s="11" t="s">
        <v>93953</v>
      </c>
    </row>
    <row r="36702" spans="1:2">
      <c r="A36702" s="9" t="s">
        <v>93954</v>
      </c>
      <c r="B36702" s="10" t="s">
        <v>93955</v>
      </c>
    </row>
    <row r="36703" spans="1:2">
      <c r="A36703" s="7" t="s">
        <v>93956</v>
      </c>
      <c r="B36703" s="11" t="s">
        <v>93957</v>
      </c>
    </row>
    <row r="36704" spans="1:2">
      <c r="A36704" s="9" t="s">
        <v>93958</v>
      </c>
      <c r="B36704" s="10" t="s">
        <v>93959</v>
      </c>
    </row>
    <row r="36705" spans="1:2">
      <c r="A36705" s="7" t="s">
        <v>93960</v>
      </c>
      <c r="B36705" s="11" t="s">
        <v>93961</v>
      </c>
    </row>
    <row r="36706" spans="1:2">
      <c r="A36706" s="9" t="s">
        <v>93962</v>
      </c>
      <c r="B36706" s="10" t="s">
        <v>93963</v>
      </c>
    </row>
    <row r="36707" spans="1:2">
      <c r="A36707" s="7" t="s">
        <v>93964</v>
      </c>
      <c r="B36707" s="11" t="s">
        <v>93965</v>
      </c>
    </row>
    <row r="36708" spans="1:2">
      <c r="A36708" s="9" t="s">
        <v>93966</v>
      </c>
      <c r="B36708" s="10" t="s">
        <v>93967</v>
      </c>
    </row>
    <row r="36709" spans="1:2">
      <c r="A36709" s="7" t="s">
        <v>93968</v>
      </c>
      <c r="B36709" s="11" t="s">
        <v>93969</v>
      </c>
    </row>
    <row r="36710" spans="1:2">
      <c r="A36710" s="9" t="s">
        <v>93970</v>
      </c>
      <c r="B36710" s="10" t="s">
        <v>93971</v>
      </c>
    </row>
    <row r="36711" spans="1:2">
      <c r="A36711" s="7" t="s">
        <v>93972</v>
      </c>
      <c r="B36711" s="11" t="s">
        <v>93973</v>
      </c>
    </row>
    <row r="36712" spans="1:2">
      <c r="A36712" s="9" t="s">
        <v>93974</v>
      </c>
      <c r="B36712" s="10" t="s">
        <v>93975</v>
      </c>
    </row>
    <row r="36713" spans="1:2">
      <c r="A36713" s="7" t="s">
        <v>93976</v>
      </c>
      <c r="B36713" s="11" t="s">
        <v>93977</v>
      </c>
    </row>
    <row r="36714" spans="1:2">
      <c r="A36714" s="9" t="s">
        <v>10545</v>
      </c>
      <c r="B36714" s="10" t="s">
        <v>93978</v>
      </c>
    </row>
    <row r="36715" spans="1:2">
      <c r="A36715" s="7" t="s">
        <v>93979</v>
      </c>
      <c r="B36715" s="11" t="s">
        <v>93980</v>
      </c>
    </row>
    <row r="36716" spans="1:2">
      <c r="A36716" s="9" t="s">
        <v>93981</v>
      </c>
      <c r="B36716" s="10" t="s">
        <v>93982</v>
      </c>
    </row>
    <row r="36717" spans="1:2">
      <c r="A36717" s="7" t="s">
        <v>93983</v>
      </c>
      <c r="B36717" s="11" t="s">
        <v>93984</v>
      </c>
    </row>
    <row r="36718" spans="1:2">
      <c r="A36718" s="9" t="s">
        <v>93985</v>
      </c>
      <c r="B36718" s="10" t="s">
        <v>93986</v>
      </c>
    </row>
    <row r="36719" spans="1:2">
      <c r="A36719" s="7" t="s">
        <v>93987</v>
      </c>
      <c r="B36719" s="11" t="s">
        <v>93988</v>
      </c>
    </row>
    <row r="36720" spans="1:2">
      <c r="A36720" s="9" t="s">
        <v>93989</v>
      </c>
      <c r="B36720" s="10" t="s">
        <v>93990</v>
      </c>
    </row>
    <row r="36721" spans="1:2">
      <c r="A36721" s="7" t="s">
        <v>93991</v>
      </c>
      <c r="B36721" s="11" t="s">
        <v>93992</v>
      </c>
    </row>
    <row r="36722" spans="1:2">
      <c r="A36722" s="9" t="s">
        <v>93993</v>
      </c>
      <c r="B36722" s="10" t="s">
        <v>93994</v>
      </c>
    </row>
    <row r="36723" spans="1:2">
      <c r="A36723" s="7" t="s">
        <v>93995</v>
      </c>
      <c r="B36723" s="11" t="s">
        <v>93996</v>
      </c>
    </row>
    <row r="36724" spans="1:2">
      <c r="A36724" s="9" t="s">
        <v>93997</v>
      </c>
      <c r="B36724" s="10" t="s">
        <v>93998</v>
      </c>
    </row>
    <row r="36725" spans="1:2">
      <c r="A36725" s="7" t="s">
        <v>93999</v>
      </c>
      <c r="B36725" s="11" t="s">
        <v>94000</v>
      </c>
    </row>
    <row r="36726" spans="1:2">
      <c r="A36726" s="9" t="s">
        <v>94001</v>
      </c>
      <c r="B36726" s="10" t="s">
        <v>94002</v>
      </c>
    </row>
    <row r="36727" spans="1:2">
      <c r="A36727" s="7" t="s">
        <v>94003</v>
      </c>
      <c r="B36727" s="11" t="s">
        <v>94004</v>
      </c>
    </row>
    <row r="36728" spans="1:2">
      <c r="A36728" s="9" t="s">
        <v>94005</v>
      </c>
      <c r="B36728" s="10" t="s">
        <v>94006</v>
      </c>
    </row>
    <row r="36729" spans="1:2">
      <c r="A36729" s="7" t="s">
        <v>18882</v>
      </c>
      <c r="B36729" s="11" t="s">
        <v>94007</v>
      </c>
    </row>
    <row r="36730" spans="1:2">
      <c r="A36730" s="9" t="s">
        <v>18876</v>
      </c>
      <c r="B36730" s="10" t="s">
        <v>94008</v>
      </c>
    </row>
    <row r="36731" spans="1:2">
      <c r="A36731" s="7" t="s">
        <v>94009</v>
      </c>
      <c r="B36731" s="11" t="s">
        <v>94010</v>
      </c>
    </row>
    <row r="36732" spans="1:2">
      <c r="A36732" s="9" t="s">
        <v>18879</v>
      </c>
      <c r="B36732" s="10" t="s">
        <v>94011</v>
      </c>
    </row>
    <row r="36733" spans="1:2">
      <c r="A36733" s="7" t="s">
        <v>94012</v>
      </c>
      <c r="B36733" s="11" t="s">
        <v>94013</v>
      </c>
    </row>
    <row r="36734" spans="1:2">
      <c r="A36734" s="9" t="s">
        <v>94014</v>
      </c>
      <c r="B36734" s="10" t="s">
        <v>94015</v>
      </c>
    </row>
    <row r="36735" spans="1:2">
      <c r="A36735" s="7" t="s">
        <v>9086</v>
      </c>
      <c r="B36735" s="11" t="s">
        <v>94016</v>
      </c>
    </row>
    <row r="36736" spans="1:2">
      <c r="A36736" s="9" t="s">
        <v>94017</v>
      </c>
      <c r="B36736" s="10" t="s">
        <v>94018</v>
      </c>
    </row>
    <row r="36737" spans="1:2">
      <c r="A36737" s="7" t="s">
        <v>94019</v>
      </c>
      <c r="B36737" s="11" t="s">
        <v>94020</v>
      </c>
    </row>
    <row r="36738" spans="1:2">
      <c r="A36738" s="9" t="s">
        <v>94021</v>
      </c>
      <c r="B36738" s="10" t="s">
        <v>94022</v>
      </c>
    </row>
    <row r="36739" spans="1:2">
      <c r="A36739" s="7" t="s">
        <v>94023</v>
      </c>
      <c r="B36739" s="11" t="s">
        <v>94024</v>
      </c>
    </row>
    <row r="36740" spans="1:2">
      <c r="A36740" s="9" t="s">
        <v>94025</v>
      </c>
      <c r="B36740" s="10" t="s">
        <v>94026</v>
      </c>
    </row>
    <row r="36741" spans="1:2">
      <c r="A36741" s="7" t="s">
        <v>94027</v>
      </c>
      <c r="B36741" s="11" t="s">
        <v>94028</v>
      </c>
    </row>
    <row r="36742" spans="1:2">
      <c r="A36742" s="9" t="s">
        <v>94029</v>
      </c>
      <c r="B36742" s="10" t="s">
        <v>94030</v>
      </c>
    </row>
    <row r="36743" spans="1:2">
      <c r="A36743" s="7" t="s">
        <v>12209</v>
      </c>
      <c r="B36743" s="11" t="s">
        <v>94031</v>
      </c>
    </row>
    <row r="36744" spans="1:2">
      <c r="A36744" s="9" t="s">
        <v>94032</v>
      </c>
      <c r="B36744" s="10" t="s">
        <v>94033</v>
      </c>
    </row>
    <row r="36745" spans="1:2">
      <c r="A36745" s="7" t="s">
        <v>94034</v>
      </c>
      <c r="B36745" s="11" t="s">
        <v>94035</v>
      </c>
    </row>
    <row r="36746" spans="1:2">
      <c r="A36746" s="9" t="s">
        <v>94036</v>
      </c>
      <c r="B36746" s="10" t="s">
        <v>94037</v>
      </c>
    </row>
    <row r="36747" spans="1:2">
      <c r="A36747" s="7" t="s">
        <v>94038</v>
      </c>
      <c r="B36747" s="11" t="s">
        <v>94039</v>
      </c>
    </row>
    <row r="36748" spans="1:2">
      <c r="A36748" s="9" t="s">
        <v>94040</v>
      </c>
      <c r="B36748" s="10" t="s">
        <v>94041</v>
      </c>
    </row>
    <row r="36749" spans="1:2">
      <c r="A36749" s="7" t="s">
        <v>94042</v>
      </c>
      <c r="B36749" s="11" t="s">
        <v>94043</v>
      </c>
    </row>
    <row r="36750" spans="1:2">
      <c r="A36750" s="9" t="s">
        <v>94044</v>
      </c>
      <c r="B36750" s="10" t="s">
        <v>94045</v>
      </c>
    </row>
    <row r="36751" spans="1:2">
      <c r="A36751" s="7" t="s">
        <v>94046</v>
      </c>
      <c r="B36751" s="11" t="s">
        <v>94047</v>
      </c>
    </row>
    <row r="36752" spans="1:2">
      <c r="A36752" s="9" t="s">
        <v>94048</v>
      </c>
      <c r="B36752" s="10" t="s">
        <v>94049</v>
      </c>
    </row>
    <row r="36753" spans="1:2">
      <c r="A36753" s="7" t="s">
        <v>94050</v>
      </c>
      <c r="B36753" s="11" t="s">
        <v>94051</v>
      </c>
    </row>
    <row r="36754" spans="1:2">
      <c r="A36754" s="9" t="s">
        <v>17979</v>
      </c>
      <c r="B36754" s="10" t="s">
        <v>94052</v>
      </c>
    </row>
    <row r="36755" spans="1:2">
      <c r="A36755" s="7" t="s">
        <v>94053</v>
      </c>
      <c r="B36755" s="11" t="s">
        <v>94054</v>
      </c>
    </row>
    <row r="36756" spans="1:2">
      <c r="A36756" s="9" t="s">
        <v>94055</v>
      </c>
      <c r="B36756" s="10" t="s">
        <v>94056</v>
      </c>
    </row>
    <row r="36757" spans="1:2">
      <c r="A36757" s="7" t="s">
        <v>94057</v>
      </c>
      <c r="B36757" s="11" t="s">
        <v>94058</v>
      </c>
    </row>
    <row r="36758" spans="1:2">
      <c r="A36758" s="9" t="s">
        <v>94059</v>
      </c>
      <c r="B36758" s="10" t="s">
        <v>94060</v>
      </c>
    </row>
    <row r="36759" spans="1:2">
      <c r="A36759" s="7" t="s">
        <v>94061</v>
      </c>
      <c r="B36759" s="11" t="s">
        <v>94062</v>
      </c>
    </row>
    <row r="36760" spans="1:2">
      <c r="A36760" s="9" t="s">
        <v>94063</v>
      </c>
      <c r="B36760" s="10" t="s">
        <v>94064</v>
      </c>
    </row>
    <row r="36761" spans="1:2">
      <c r="A36761" s="7" t="s">
        <v>94065</v>
      </c>
      <c r="B36761" s="11" t="s">
        <v>94066</v>
      </c>
    </row>
    <row r="36762" spans="1:2">
      <c r="A36762" s="9" t="s">
        <v>94067</v>
      </c>
      <c r="B36762" s="10" t="s">
        <v>94068</v>
      </c>
    </row>
    <row r="36763" spans="1:2">
      <c r="A36763" s="7" t="s">
        <v>94069</v>
      </c>
      <c r="B36763" s="11" t="s">
        <v>94070</v>
      </c>
    </row>
    <row r="36764" spans="1:2">
      <c r="A36764" s="9" t="s">
        <v>94071</v>
      </c>
      <c r="B36764" s="10" t="s">
        <v>94072</v>
      </c>
    </row>
    <row r="36765" spans="1:2">
      <c r="A36765" s="7" t="s">
        <v>94073</v>
      </c>
      <c r="B36765" s="11" t="s">
        <v>94074</v>
      </c>
    </row>
    <row r="36766" spans="1:2">
      <c r="A36766" s="9" t="s">
        <v>17309</v>
      </c>
      <c r="B36766" s="10" t="s">
        <v>94075</v>
      </c>
    </row>
    <row r="36767" spans="1:2">
      <c r="A36767" s="7" t="s">
        <v>94076</v>
      </c>
      <c r="B36767" s="11" t="s">
        <v>94077</v>
      </c>
    </row>
    <row r="36768" spans="1:2">
      <c r="A36768" s="9" t="s">
        <v>94078</v>
      </c>
      <c r="B36768" s="10" t="s">
        <v>94079</v>
      </c>
    </row>
    <row r="36769" spans="1:2">
      <c r="A36769" s="7" t="s">
        <v>7822</v>
      </c>
      <c r="B36769" s="11" t="s">
        <v>94080</v>
      </c>
    </row>
    <row r="36770" spans="1:2">
      <c r="A36770" s="9" t="s">
        <v>94081</v>
      </c>
      <c r="B36770" s="10" t="s">
        <v>94082</v>
      </c>
    </row>
    <row r="36771" spans="1:2">
      <c r="A36771" s="7" t="s">
        <v>94083</v>
      </c>
      <c r="B36771" s="11" t="s">
        <v>94084</v>
      </c>
    </row>
    <row r="36772" spans="1:2">
      <c r="A36772" s="9" t="s">
        <v>20276</v>
      </c>
      <c r="B36772" s="10" t="s">
        <v>94085</v>
      </c>
    </row>
    <row r="36773" spans="1:2">
      <c r="A36773" s="7" t="s">
        <v>94086</v>
      </c>
      <c r="B36773" s="11" t="s">
        <v>94087</v>
      </c>
    </row>
    <row r="36774" spans="1:2">
      <c r="A36774" s="9" t="s">
        <v>94088</v>
      </c>
      <c r="B36774" s="10" t="s">
        <v>94089</v>
      </c>
    </row>
    <row r="36775" spans="1:2">
      <c r="A36775" s="7" t="s">
        <v>94090</v>
      </c>
      <c r="B36775" s="11" t="s">
        <v>94091</v>
      </c>
    </row>
    <row r="36776" spans="1:2">
      <c r="A36776" s="9" t="s">
        <v>94092</v>
      </c>
      <c r="B36776" s="10" t="s">
        <v>94093</v>
      </c>
    </row>
    <row r="36777" spans="1:2">
      <c r="A36777" s="7" t="s">
        <v>94094</v>
      </c>
      <c r="B36777" s="11" t="s">
        <v>94095</v>
      </c>
    </row>
    <row r="36778" spans="1:2">
      <c r="A36778" s="9" t="s">
        <v>94096</v>
      </c>
      <c r="B36778" s="10" t="s">
        <v>94097</v>
      </c>
    </row>
    <row r="36779" spans="1:2">
      <c r="A36779" s="7" t="s">
        <v>94098</v>
      </c>
      <c r="B36779" s="11" t="s">
        <v>94099</v>
      </c>
    </row>
    <row r="36780" spans="1:2">
      <c r="A36780" s="9" t="s">
        <v>94100</v>
      </c>
      <c r="B36780" s="10" t="s">
        <v>94101</v>
      </c>
    </row>
    <row r="36781" spans="1:2">
      <c r="A36781" s="7" t="s">
        <v>94102</v>
      </c>
      <c r="B36781" s="11" t="s">
        <v>94103</v>
      </c>
    </row>
    <row r="36782" spans="1:2">
      <c r="A36782" s="9" t="s">
        <v>16863</v>
      </c>
      <c r="B36782" s="10" t="s">
        <v>94104</v>
      </c>
    </row>
    <row r="36783" spans="1:2">
      <c r="A36783" s="7" t="s">
        <v>94105</v>
      </c>
      <c r="B36783" s="11" t="s">
        <v>94106</v>
      </c>
    </row>
    <row r="36784" spans="1:2">
      <c r="A36784" s="9" t="s">
        <v>94107</v>
      </c>
      <c r="B36784" s="10" t="s">
        <v>94108</v>
      </c>
    </row>
    <row r="36785" spans="1:2">
      <c r="A36785" s="7" t="s">
        <v>94109</v>
      </c>
      <c r="B36785" s="11" t="s">
        <v>94110</v>
      </c>
    </row>
    <row r="36786" spans="1:2">
      <c r="A36786" s="9" t="s">
        <v>94111</v>
      </c>
      <c r="B36786" s="10" t="s">
        <v>94112</v>
      </c>
    </row>
    <row r="36787" spans="1:2">
      <c r="A36787" s="7" t="s">
        <v>94113</v>
      </c>
      <c r="B36787" s="11" t="s">
        <v>94114</v>
      </c>
    </row>
    <row r="36788" spans="1:2">
      <c r="A36788" s="9" t="s">
        <v>94115</v>
      </c>
      <c r="B36788" s="10" t="s">
        <v>94116</v>
      </c>
    </row>
    <row r="36789" spans="1:2">
      <c r="A36789" s="7" t="s">
        <v>94117</v>
      </c>
      <c r="B36789" s="11" t="s">
        <v>94118</v>
      </c>
    </row>
    <row r="36790" spans="1:2">
      <c r="A36790" s="9" t="s">
        <v>94119</v>
      </c>
      <c r="B36790" s="10" t="s">
        <v>94120</v>
      </c>
    </row>
    <row r="36791" spans="1:2">
      <c r="A36791" s="7" t="s">
        <v>21193</v>
      </c>
      <c r="B36791" s="11" t="s">
        <v>94121</v>
      </c>
    </row>
    <row r="36792" spans="1:2">
      <c r="A36792" s="9" t="s">
        <v>21196</v>
      </c>
      <c r="B36792" s="10" t="s">
        <v>94122</v>
      </c>
    </row>
    <row r="36793" spans="1:2">
      <c r="A36793" s="7" t="s">
        <v>94123</v>
      </c>
      <c r="B36793" s="11" t="s">
        <v>94124</v>
      </c>
    </row>
    <row r="36794" spans="1:2">
      <c r="A36794" s="9" t="s">
        <v>94125</v>
      </c>
      <c r="B36794" s="10" t="s">
        <v>94126</v>
      </c>
    </row>
    <row r="36795" spans="1:2">
      <c r="A36795" s="7" t="s">
        <v>21199</v>
      </c>
      <c r="B36795" s="11" t="s">
        <v>94127</v>
      </c>
    </row>
    <row r="36796" spans="1:2">
      <c r="A36796" s="9" t="s">
        <v>94128</v>
      </c>
      <c r="B36796" s="10" t="s">
        <v>94129</v>
      </c>
    </row>
    <row r="36797" spans="1:2">
      <c r="A36797" s="7" t="s">
        <v>94130</v>
      </c>
      <c r="B36797" s="11" t="s">
        <v>94131</v>
      </c>
    </row>
    <row r="36798" spans="1:2">
      <c r="A36798" s="9" t="s">
        <v>94132</v>
      </c>
      <c r="B36798" s="10" t="s">
        <v>94133</v>
      </c>
    </row>
    <row r="36799" spans="1:2">
      <c r="A36799" s="7" t="s">
        <v>94134</v>
      </c>
      <c r="B36799" s="11" t="s">
        <v>94135</v>
      </c>
    </row>
    <row r="36800" spans="1:2">
      <c r="A36800" s="9" t="s">
        <v>94136</v>
      </c>
      <c r="B36800" s="10" t="s">
        <v>94137</v>
      </c>
    </row>
    <row r="36801" spans="1:2">
      <c r="A36801" s="7" t="s">
        <v>94138</v>
      </c>
      <c r="B36801" s="11" t="s">
        <v>94139</v>
      </c>
    </row>
    <row r="36802" spans="1:2">
      <c r="A36802" s="9" t="s">
        <v>94140</v>
      </c>
      <c r="B36802" s="10" t="s">
        <v>94141</v>
      </c>
    </row>
    <row r="36803" spans="1:2">
      <c r="A36803" s="7" t="s">
        <v>94142</v>
      </c>
      <c r="B36803" s="11" t="s">
        <v>94143</v>
      </c>
    </row>
    <row r="36804" spans="1:2">
      <c r="A36804" s="9" t="s">
        <v>94144</v>
      </c>
      <c r="B36804" s="10" t="s">
        <v>94145</v>
      </c>
    </row>
    <row r="36805" spans="1:2">
      <c r="A36805" s="7" t="s">
        <v>94146</v>
      </c>
      <c r="B36805" s="11" t="s">
        <v>94147</v>
      </c>
    </row>
    <row r="36806" spans="1:2">
      <c r="A36806" s="9" t="s">
        <v>94148</v>
      </c>
      <c r="B36806" s="10" t="s">
        <v>94149</v>
      </c>
    </row>
    <row r="36807" spans="1:2">
      <c r="A36807" s="7" t="s">
        <v>94150</v>
      </c>
      <c r="B36807" s="11" t="s">
        <v>94151</v>
      </c>
    </row>
    <row r="36808" spans="1:2">
      <c r="A36808" s="9" t="s">
        <v>94152</v>
      </c>
      <c r="B36808" s="10" t="s">
        <v>94153</v>
      </c>
    </row>
    <row r="36809" spans="1:2">
      <c r="A36809" s="7" t="s">
        <v>94154</v>
      </c>
      <c r="B36809" s="11" t="s">
        <v>94155</v>
      </c>
    </row>
    <row r="36810" spans="1:2">
      <c r="A36810" s="9" t="s">
        <v>94156</v>
      </c>
      <c r="B36810" s="10" t="s">
        <v>94157</v>
      </c>
    </row>
    <row r="36811" spans="1:2">
      <c r="A36811" s="7" t="s">
        <v>94158</v>
      </c>
      <c r="B36811" s="11" t="s">
        <v>94159</v>
      </c>
    </row>
    <row r="36812" spans="1:2">
      <c r="A36812" s="9" t="s">
        <v>94160</v>
      </c>
      <c r="B36812" s="10" t="s">
        <v>94161</v>
      </c>
    </row>
    <row r="36813" spans="1:2">
      <c r="A36813" s="7" t="s">
        <v>94162</v>
      </c>
      <c r="B36813" s="11" t="s">
        <v>94163</v>
      </c>
    </row>
    <row r="36814" spans="1:2">
      <c r="A36814" s="9" t="s">
        <v>94164</v>
      </c>
      <c r="B36814" s="10" t="s">
        <v>94165</v>
      </c>
    </row>
    <row r="36815" spans="1:2">
      <c r="A36815" s="7" t="s">
        <v>94166</v>
      </c>
      <c r="B36815" s="11" t="s">
        <v>94167</v>
      </c>
    </row>
    <row r="36816" spans="1:2">
      <c r="A36816" s="9" t="s">
        <v>94168</v>
      </c>
      <c r="B36816" s="10" t="s">
        <v>94169</v>
      </c>
    </row>
    <row r="36817" spans="1:2">
      <c r="A36817" s="7" t="s">
        <v>94170</v>
      </c>
      <c r="B36817" s="11" t="s">
        <v>94171</v>
      </c>
    </row>
    <row r="36818" spans="1:2">
      <c r="A36818" s="9" t="s">
        <v>94172</v>
      </c>
      <c r="B36818" s="10" t="s">
        <v>94173</v>
      </c>
    </row>
    <row r="36819" spans="1:2">
      <c r="A36819" s="7" t="s">
        <v>94174</v>
      </c>
      <c r="B36819" s="11" t="s">
        <v>94175</v>
      </c>
    </row>
    <row r="36820" spans="1:2">
      <c r="A36820" s="9" t="s">
        <v>20127</v>
      </c>
      <c r="B36820" s="10" t="s">
        <v>94176</v>
      </c>
    </row>
    <row r="36821" spans="1:2">
      <c r="A36821" s="7" t="s">
        <v>94177</v>
      </c>
      <c r="B36821" s="11" t="s">
        <v>94178</v>
      </c>
    </row>
    <row r="36822" spans="1:2">
      <c r="A36822" s="9" t="s">
        <v>94179</v>
      </c>
      <c r="B36822" s="10" t="s">
        <v>94180</v>
      </c>
    </row>
    <row r="36823" spans="1:2">
      <c r="A36823" s="7" t="s">
        <v>94181</v>
      </c>
      <c r="B36823" s="11" t="s">
        <v>94182</v>
      </c>
    </row>
    <row r="36824" spans="1:2">
      <c r="A36824" s="9" t="s">
        <v>94183</v>
      </c>
      <c r="B36824" s="10" t="s">
        <v>94184</v>
      </c>
    </row>
    <row r="36825" spans="1:2">
      <c r="A36825" s="7" t="s">
        <v>94185</v>
      </c>
      <c r="B36825" s="11" t="s">
        <v>94186</v>
      </c>
    </row>
    <row r="36826" spans="1:2">
      <c r="A36826" s="9" t="s">
        <v>94187</v>
      </c>
      <c r="B36826" s="10" t="s">
        <v>94188</v>
      </c>
    </row>
    <row r="36827" spans="1:2">
      <c r="A36827" s="7" t="s">
        <v>94189</v>
      </c>
      <c r="B36827" s="11" t="s">
        <v>94190</v>
      </c>
    </row>
    <row r="36828" spans="1:2">
      <c r="A36828" s="9" t="s">
        <v>13583</v>
      </c>
      <c r="B36828" s="10" t="s">
        <v>94191</v>
      </c>
    </row>
    <row r="36829" spans="1:2">
      <c r="A36829" s="7" t="s">
        <v>94192</v>
      </c>
      <c r="B36829" s="11" t="s">
        <v>94193</v>
      </c>
    </row>
    <row r="36830" spans="1:2">
      <c r="A36830" s="9" t="s">
        <v>94194</v>
      </c>
      <c r="B36830" s="10" t="s">
        <v>94195</v>
      </c>
    </row>
    <row r="36831" spans="1:2">
      <c r="A36831" s="7" t="s">
        <v>13578</v>
      </c>
      <c r="B36831" s="11" t="s">
        <v>94196</v>
      </c>
    </row>
    <row r="36832" spans="1:2">
      <c r="A36832" s="9" t="s">
        <v>94197</v>
      </c>
      <c r="B36832" s="10" t="s">
        <v>94198</v>
      </c>
    </row>
    <row r="36833" spans="1:2">
      <c r="A36833" s="7" t="s">
        <v>94199</v>
      </c>
      <c r="B36833" s="11" t="s">
        <v>94200</v>
      </c>
    </row>
    <row r="36834" spans="1:2">
      <c r="A36834" s="9" t="s">
        <v>13574</v>
      </c>
      <c r="B36834" s="10" t="s">
        <v>94201</v>
      </c>
    </row>
    <row r="36835" spans="1:2">
      <c r="A36835" s="7" t="s">
        <v>94202</v>
      </c>
      <c r="B36835" s="11" t="s">
        <v>94203</v>
      </c>
    </row>
    <row r="36836" spans="1:2">
      <c r="A36836" s="9" t="s">
        <v>9696</v>
      </c>
      <c r="B36836" s="10" t="s">
        <v>94204</v>
      </c>
    </row>
    <row r="36837" spans="1:2">
      <c r="A36837" s="7" t="s">
        <v>94205</v>
      </c>
      <c r="B36837" s="11" t="s">
        <v>94206</v>
      </c>
    </row>
    <row r="36838" spans="1:2">
      <c r="A36838" s="9" t="s">
        <v>94207</v>
      </c>
      <c r="B36838" s="10" t="s">
        <v>94208</v>
      </c>
    </row>
    <row r="36839" spans="1:2">
      <c r="A36839" s="7" t="s">
        <v>94209</v>
      </c>
      <c r="B36839" s="11" t="s">
        <v>94210</v>
      </c>
    </row>
    <row r="36840" spans="1:2">
      <c r="A36840" s="9" t="s">
        <v>94211</v>
      </c>
      <c r="B36840" s="10" t="s">
        <v>94212</v>
      </c>
    </row>
    <row r="36841" spans="1:2">
      <c r="A36841" s="7" t="s">
        <v>20124</v>
      </c>
      <c r="B36841" s="11" t="s">
        <v>94213</v>
      </c>
    </row>
    <row r="36842" spans="1:2">
      <c r="A36842" s="9" t="s">
        <v>94214</v>
      </c>
      <c r="B36842" s="10" t="s">
        <v>94215</v>
      </c>
    </row>
    <row r="36843" spans="1:2">
      <c r="A36843" s="7" t="s">
        <v>94216</v>
      </c>
      <c r="B36843" s="11" t="s">
        <v>94217</v>
      </c>
    </row>
    <row r="36844" spans="1:2">
      <c r="A36844" s="9" t="s">
        <v>94218</v>
      </c>
      <c r="B36844" s="10" t="s">
        <v>94219</v>
      </c>
    </row>
    <row r="36845" spans="1:2">
      <c r="A36845" s="7" t="s">
        <v>94220</v>
      </c>
      <c r="B36845" s="11" t="s">
        <v>94221</v>
      </c>
    </row>
    <row r="36846" spans="1:2">
      <c r="A36846" s="9" t="s">
        <v>17446</v>
      </c>
      <c r="B36846" s="10" t="s">
        <v>94222</v>
      </c>
    </row>
    <row r="36847" spans="1:2">
      <c r="A36847" s="7" t="s">
        <v>94223</v>
      </c>
      <c r="B36847" s="11" t="s">
        <v>94224</v>
      </c>
    </row>
    <row r="36848" spans="1:2">
      <c r="A36848" s="9" t="s">
        <v>94225</v>
      </c>
      <c r="B36848" s="10" t="s">
        <v>94226</v>
      </c>
    </row>
    <row r="36849" spans="1:2">
      <c r="A36849" s="7" t="s">
        <v>94227</v>
      </c>
      <c r="B36849" s="11" t="s">
        <v>94228</v>
      </c>
    </row>
    <row r="36850" spans="1:2">
      <c r="A36850" s="9" t="s">
        <v>94229</v>
      </c>
      <c r="B36850" s="10" t="s">
        <v>94230</v>
      </c>
    </row>
    <row r="36851" spans="1:2">
      <c r="A36851" s="7" t="s">
        <v>94231</v>
      </c>
      <c r="B36851" s="11" t="s">
        <v>94232</v>
      </c>
    </row>
    <row r="36852" spans="1:2">
      <c r="A36852" s="9" t="s">
        <v>94233</v>
      </c>
      <c r="B36852" s="10" t="s">
        <v>94234</v>
      </c>
    </row>
    <row r="36853" spans="1:2">
      <c r="A36853" s="7" t="s">
        <v>94235</v>
      </c>
      <c r="B36853" s="11" t="s">
        <v>94236</v>
      </c>
    </row>
    <row r="36854" spans="1:2">
      <c r="A36854" s="9" t="s">
        <v>94237</v>
      </c>
      <c r="B36854" s="10" t="s">
        <v>94238</v>
      </c>
    </row>
    <row r="36855" spans="1:2">
      <c r="A36855" s="7" t="s">
        <v>94239</v>
      </c>
      <c r="B36855" s="11" t="s">
        <v>94240</v>
      </c>
    </row>
    <row r="36856" spans="1:2">
      <c r="A36856" s="9" t="s">
        <v>94241</v>
      </c>
      <c r="B36856" s="10" t="s">
        <v>94242</v>
      </c>
    </row>
    <row r="36857" spans="1:2">
      <c r="A36857" s="7" t="s">
        <v>19922</v>
      </c>
      <c r="B36857" s="11" t="s">
        <v>94243</v>
      </c>
    </row>
    <row r="36858" spans="1:2">
      <c r="A36858" s="9" t="s">
        <v>94244</v>
      </c>
      <c r="B36858" s="10" t="s">
        <v>94245</v>
      </c>
    </row>
    <row r="36859" spans="1:2">
      <c r="A36859" s="7" t="s">
        <v>94246</v>
      </c>
      <c r="B36859" s="11" t="s">
        <v>94247</v>
      </c>
    </row>
    <row r="36860" spans="1:2">
      <c r="A36860" s="9" t="s">
        <v>94248</v>
      </c>
      <c r="B36860" s="10" t="s">
        <v>94249</v>
      </c>
    </row>
    <row r="36861" spans="1:2">
      <c r="A36861" s="7" t="s">
        <v>94250</v>
      </c>
      <c r="B36861" s="11" t="s">
        <v>94251</v>
      </c>
    </row>
    <row r="36862" spans="1:2">
      <c r="A36862" s="9" t="s">
        <v>94252</v>
      </c>
      <c r="B36862" s="10" t="s">
        <v>94253</v>
      </c>
    </row>
    <row r="36863" spans="1:2">
      <c r="A36863" s="7" t="s">
        <v>15629</v>
      </c>
      <c r="B36863" s="11" t="s">
        <v>94254</v>
      </c>
    </row>
    <row r="36864" spans="1:2">
      <c r="A36864" s="9" t="s">
        <v>94255</v>
      </c>
      <c r="B36864" s="10" t="s">
        <v>94256</v>
      </c>
    </row>
    <row r="36865" spans="1:2">
      <c r="A36865" s="7" t="s">
        <v>94257</v>
      </c>
      <c r="B36865" s="11" t="s">
        <v>94258</v>
      </c>
    </row>
    <row r="36866" spans="1:2">
      <c r="A36866" s="9" t="s">
        <v>94259</v>
      </c>
      <c r="B36866" s="10" t="s">
        <v>94260</v>
      </c>
    </row>
    <row r="36867" spans="1:2">
      <c r="A36867" s="7" t="s">
        <v>94261</v>
      </c>
      <c r="B36867" s="11" t="s">
        <v>94262</v>
      </c>
    </row>
    <row r="36868" spans="1:2">
      <c r="A36868" s="9" t="s">
        <v>94263</v>
      </c>
      <c r="B36868" s="10" t="s">
        <v>94264</v>
      </c>
    </row>
    <row r="36869" spans="1:2">
      <c r="A36869" s="7" t="s">
        <v>94265</v>
      </c>
      <c r="B36869" s="11" t="s">
        <v>94266</v>
      </c>
    </row>
    <row r="36870" spans="1:2">
      <c r="A36870" s="9" t="s">
        <v>23296</v>
      </c>
      <c r="B36870" s="10" t="s">
        <v>94267</v>
      </c>
    </row>
    <row r="36871" spans="1:2">
      <c r="A36871" s="7" t="s">
        <v>94268</v>
      </c>
      <c r="B36871" s="11" t="s">
        <v>94269</v>
      </c>
    </row>
    <row r="36872" spans="1:2">
      <c r="A36872" s="9" t="s">
        <v>94270</v>
      </c>
      <c r="B36872" s="10" t="s">
        <v>94271</v>
      </c>
    </row>
    <row r="36873" spans="1:2">
      <c r="A36873" s="7" t="s">
        <v>94272</v>
      </c>
      <c r="B36873" s="11" t="s">
        <v>94273</v>
      </c>
    </row>
    <row r="36874" spans="1:2">
      <c r="A36874" s="9" t="s">
        <v>94274</v>
      </c>
      <c r="B36874" s="10" t="s">
        <v>94275</v>
      </c>
    </row>
    <row r="36875" spans="1:2">
      <c r="A36875" s="7" t="s">
        <v>10817</v>
      </c>
      <c r="B36875" s="11" t="s">
        <v>94276</v>
      </c>
    </row>
    <row r="36876" spans="1:2">
      <c r="A36876" s="9" t="s">
        <v>94277</v>
      </c>
      <c r="B36876" s="10" t="s">
        <v>94278</v>
      </c>
    </row>
    <row r="36877" spans="1:2">
      <c r="A36877" s="7" t="s">
        <v>94279</v>
      </c>
      <c r="B36877" s="11" t="s">
        <v>94280</v>
      </c>
    </row>
    <row r="36878" spans="1:2">
      <c r="A36878" s="9" t="s">
        <v>94281</v>
      </c>
      <c r="B36878" s="10" t="s">
        <v>94282</v>
      </c>
    </row>
    <row r="36879" spans="1:2">
      <c r="A36879" s="7" t="s">
        <v>94283</v>
      </c>
      <c r="B36879" s="11" t="s">
        <v>94284</v>
      </c>
    </row>
    <row r="36880" spans="1:2">
      <c r="A36880" s="9" t="s">
        <v>94285</v>
      </c>
      <c r="B36880" s="10" t="s">
        <v>94286</v>
      </c>
    </row>
    <row r="36881" spans="1:2">
      <c r="A36881" s="7" t="s">
        <v>94287</v>
      </c>
      <c r="B36881" s="11" t="s">
        <v>94288</v>
      </c>
    </row>
    <row r="36882" spans="1:2">
      <c r="A36882" s="9" t="s">
        <v>94289</v>
      </c>
      <c r="B36882" s="10" t="s">
        <v>94290</v>
      </c>
    </row>
    <row r="36883" spans="1:2">
      <c r="A36883" s="7" t="s">
        <v>94291</v>
      </c>
      <c r="B36883" s="11" t="s">
        <v>94292</v>
      </c>
    </row>
    <row r="36884" spans="1:2">
      <c r="A36884" s="9" t="s">
        <v>94293</v>
      </c>
      <c r="B36884" s="10" t="s">
        <v>94294</v>
      </c>
    </row>
    <row r="36885" spans="1:2">
      <c r="A36885" s="7" t="s">
        <v>94295</v>
      </c>
      <c r="B36885" s="11" t="s">
        <v>94296</v>
      </c>
    </row>
    <row r="36886" spans="1:2">
      <c r="A36886" s="9" t="s">
        <v>94297</v>
      </c>
      <c r="B36886" s="10" t="s">
        <v>94298</v>
      </c>
    </row>
    <row r="36887" spans="1:2">
      <c r="A36887" s="7" t="s">
        <v>94299</v>
      </c>
      <c r="B36887" s="11" t="s">
        <v>94300</v>
      </c>
    </row>
    <row r="36888" spans="1:2">
      <c r="A36888" s="9" t="s">
        <v>94301</v>
      </c>
      <c r="B36888" s="10" t="s">
        <v>94302</v>
      </c>
    </row>
    <row r="36889" spans="1:2">
      <c r="A36889" s="7" t="s">
        <v>94303</v>
      </c>
      <c r="B36889" s="11" t="s">
        <v>94304</v>
      </c>
    </row>
    <row r="36890" spans="1:2">
      <c r="A36890" s="9" t="s">
        <v>94305</v>
      </c>
      <c r="B36890" s="10" t="s">
        <v>94306</v>
      </c>
    </row>
    <row r="36891" spans="1:2">
      <c r="A36891" s="7" t="s">
        <v>94307</v>
      </c>
      <c r="B36891" s="11" t="s">
        <v>94308</v>
      </c>
    </row>
    <row r="36892" spans="1:2">
      <c r="A36892" s="9" t="s">
        <v>94309</v>
      </c>
      <c r="B36892" s="10" t="s">
        <v>94310</v>
      </c>
    </row>
    <row r="36893" spans="1:2">
      <c r="A36893" s="7" t="s">
        <v>94311</v>
      </c>
      <c r="B36893" s="11" t="s">
        <v>94312</v>
      </c>
    </row>
    <row r="36894" spans="1:2">
      <c r="A36894" s="9" t="s">
        <v>94313</v>
      </c>
      <c r="B36894" s="10" t="s">
        <v>94314</v>
      </c>
    </row>
    <row r="36895" spans="1:2">
      <c r="A36895" s="7" t="s">
        <v>94315</v>
      </c>
      <c r="B36895" s="11" t="s">
        <v>94316</v>
      </c>
    </row>
    <row r="36896" spans="1:2">
      <c r="A36896" s="9" t="s">
        <v>94317</v>
      </c>
      <c r="B36896" s="10" t="s">
        <v>94318</v>
      </c>
    </row>
    <row r="36897" spans="1:2">
      <c r="A36897" s="7" t="s">
        <v>94319</v>
      </c>
      <c r="B36897" s="11" t="s">
        <v>94320</v>
      </c>
    </row>
    <row r="36898" spans="1:2">
      <c r="A36898" s="9" t="s">
        <v>94321</v>
      </c>
      <c r="B36898" s="10" t="s">
        <v>94322</v>
      </c>
    </row>
    <row r="36899" spans="1:2">
      <c r="A36899" s="7" t="s">
        <v>94323</v>
      </c>
      <c r="B36899" s="11" t="s">
        <v>94324</v>
      </c>
    </row>
    <row r="36900" spans="1:2">
      <c r="A36900" s="9" t="s">
        <v>94325</v>
      </c>
      <c r="B36900" s="10" t="s">
        <v>94326</v>
      </c>
    </row>
    <row r="36901" spans="1:2">
      <c r="A36901" s="7" t="s">
        <v>94327</v>
      </c>
      <c r="B36901" s="11" t="s">
        <v>94328</v>
      </c>
    </row>
    <row r="36902" spans="1:2">
      <c r="A36902" s="9" t="s">
        <v>94329</v>
      </c>
      <c r="B36902" s="10" t="s">
        <v>94330</v>
      </c>
    </row>
    <row r="36903" spans="1:2">
      <c r="A36903" s="7" t="s">
        <v>94331</v>
      </c>
      <c r="B36903" s="11" t="s">
        <v>94332</v>
      </c>
    </row>
    <row r="36904" spans="1:2">
      <c r="A36904" s="9" t="s">
        <v>94333</v>
      </c>
      <c r="B36904" s="10" t="s">
        <v>94334</v>
      </c>
    </row>
    <row r="36905" spans="1:2">
      <c r="A36905" s="7" t="s">
        <v>94335</v>
      </c>
      <c r="B36905" s="11" t="s">
        <v>94336</v>
      </c>
    </row>
    <row r="36906" spans="1:2">
      <c r="A36906" s="9" t="s">
        <v>94337</v>
      </c>
      <c r="B36906" s="10" t="s">
        <v>94338</v>
      </c>
    </row>
    <row r="36907" spans="1:2">
      <c r="A36907" s="7" t="s">
        <v>94339</v>
      </c>
      <c r="B36907" s="11" t="s">
        <v>94340</v>
      </c>
    </row>
    <row r="36908" spans="1:2">
      <c r="A36908" s="9" t="s">
        <v>94341</v>
      </c>
      <c r="B36908" s="10" t="s">
        <v>94342</v>
      </c>
    </row>
    <row r="36909" spans="1:2">
      <c r="A36909" s="7" t="s">
        <v>94343</v>
      </c>
      <c r="B36909" s="11" t="s">
        <v>94344</v>
      </c>
    </row>
    <row r="36910" spans="1:2">
      <c r="A36910" s="9" t="s">
        <v>94345</v>
      </c>
      <c r="B36910" s="10" t="s">
        <v>94346</v>
      </c>
    </row>
    <row r="36911" spans="1:2">
      <c r="A36911" s="7" t="s">
        <v>94347</v>
      </c>
      <c r="B36911" s="11" t="s">
        <v>94348</v>
      </c>
    </row>
    <row r="36912" spans="1:2">
      <c r="A36912" s="9" t="s">
        <v>94349</v>
      </c>
      <c r="B36912" s="10" t="s">
        <v>94350</v>
      </c>
    </row>
    <row r="36913" spans="1:2">
      <c r="A36913" s="7" t="s">
        <v>94351</v>
      </c>
      <c r="B36913" s="11" t="s">
        <v>94352</v>
      </c>
    </row>
    <row r="36914" spans="1:2">
      <c r="A36914" s="9" t="s">
        <v>94353</v>
      </c>
      <c r="B36914" s="10" t="s">
        <v>94354</v>
      </c>
    </row>
    <row r="36915" spans="1:2">
      <c r="A36915" s="7" t="s">
        <v>94355</v>
      </c>
      <c r="B36915" s="11" t="s">
        <v>94356</v>
      </c>
    </row>
    <row r="36916" spans="1:2">
      <c r="A36916" s="9" t="s">
        <v>94357</v>
      </c>
      <c r="B36916" s="10" t="s">
        <v>94358</v>
      </c>
    </row>
    <row r="36917" spans="1:2">
      <c r="A36917" s="7" t="s">
        <v>94359</v>
      </c>
      <c r="B36917" s="11" t="s">
        <v>94360</v>
      </c>
    </row>
    <row r="36918" spans="1:2">
      <c r="A36918" s="9" t="s">
        <v>94361</v>
      </c>
      <c r="B36918" s="10" t="s">
        <v>94362</v>
      </c>
    </row>
    <row r="36919" spans="1:2">
      <c r="A36919" s="7" t="s">
        <v>94363</v>
      </c>
      <c r="B36919" s="11" t="s">
        <v>94364</v>
      </c>
    </row>
    <row r="36920" spans="1:2">
      <c r="A36920" s="9" t="s">
        <v>14978</v>
      </c>
      <c r="B36920" s="10" t="s">
        <v>94365</v>
      </c>
    </row>
    <row r="36921" spans="1:2">
      <c r="A36921" s="7" t="s">
        <v>94366</v>
      </c>
      <c r="B36921" s="11" t="s">
        <v>94367</v>
      </c>
    </row>
    <row r="36922" spans="1:2">
      <c r="A36922" s="9" t="s">
        <v>94368</v>
      </c>
      <c r="B36922" s="10" t="s">
        <v>94369</v>
      </c>
    </row>
    <row r="36923" spans="1:2">
      <c r="A36923" s="7" t="s">
        <v>94370</v>
      </c>
      <c r="B36923" s="11" t="s">
        <v>94371</v>
      </c>
    </row>
    <row r="36924" spans="1:2">
      <c r="A36924" s="9" t="s">
        <v>94372</v>
      </c>
      <c r="B36924" s="10" t="s">
        <v>94373</v>
      </c>
    </row>
    <row r="36925" spans="1:2">
      <c r="A36925" s="7" t="s">
        <v>94374</v>
      </c>
      <c r="B36925" s="11" t="s">
        <v>94375</v>
      </c>
    </row>
    <row r="36926" spans="1:2">
      <c r="A36926" s="9" t="s">
        <v>8099</v>
      </c>
      <c r="B36926" s="10" t="s">
        <v>94376</v>
      </c>
    </row>
    <row r="36927" spans="1:2">
      <c r="A36927" s="7" t="s">
        <v>94377</v>
      </c>
      <c r="B36927" s="11" t="s">
        <v>94378</v>
      </c>
    </row>
    <row r="36928" spans="1:2">
      <c r="A36928" s="9" t="s">
        <v>94379</v>
      </c>
      <c r="B36928" s="10" t="s">
        <v>94380</v>
      </c>
    </row>
    <row r="36929" spans="1:2">
      <c r="A36929" s="7" t="s">
        <v>14975</v>
      </c>
      <c r="B36929" s="11" t="s">
        <v>94381</v>
      </c>
    </row>
    <row r="36930" spans="1:2">
      <c r="A36930" s="9" t="s">
        <v>94382</v>
      </c>
      <c r="B36930" s="10" t="s">
        <v>94383</v>
      </c>
    </row>
    <row r="36931" spans="1:2">
      <c r="A36931" s="7" t="s">
        <v>94384</v>
      </c>
      <c r="B36931" s="11" t="s">
        <v>94385</v>
      </c>
    </row>
    <row r="36932" spans="1:2">
      <c r="A36932" s="9" t="s">
        <v>94386</v>
      </c>
      <c r="B36932" s="10" t="s">
        <v>94387</v>
      </c>
    </row>
    <row r="36933" spans="1:2">
      <c r="A36933" s="7" t="s">
        <v>94388</v>
      </c>
      <c r="B36933" s="11" t="s">
        <v>94389</v>
      </c>
    </row>
    <row r="36934" spans="1:2">
      <c r="A36934" s="9" t="s">
        <v>94390</v>
      </c>
      <c r="B36934" s="10" t="s">
        <v>94391</v>
      </c>
    </row>
    <row r="36935" spans="1:2">
      <c r="A36935" s="7" t="s">
        <v>94392</v>
      </c>
      <c r="B36935" s="11" t="s">
        <v>94393</v>
      </c>
    </row>
    <row r="36936" spans="1:2">
      <c r="A36936" s="9" t="s">
        <v>10393</v>
      </c>
      <c r="B36936" s="10" t="s">
        <v>94394</v>
      </c>
    </row>
    <row r="36937" spans="1:2">
      <c r="A36937" s="7" t="s">
        <v>94395</v>
      </c>
      <c r="B36937" s="11" t="s">
        <v>94396</v>
      </c>
    </row>
    <row r="36938" spans="1:2">
      <c r="A36938" s="9" t="s">
        <v>10397</v>
      </c>
      <c r="B36938" s="10" t="s">
        <v>94397</v>
      </c>
    </row>
    <row r="36939" spans="1:2">
      <c r="A36939" s="7" t="s">
        <v>94398</v>
      </c>
      <c r="B36939" s="11" t="s">
        <v>94399</v>
      </c>
    </row>
    <row r="36940" spans="1:2">
      <c r="A36940" s="9" t="s">
        <v>94400</v>
      </c>
      <c r="B36940" s="10" t="s">
        <v>94401</v>
      </c>
    </row>
    <row r="36941" spans="1:2">
      <c r="A36941" s="7" t="s">
        <v>22242</v>
      </c>
      <c r="B36941" s="11" t="s">
        <v>94402</v>
      </c>
    </row>
    <row r="36942" spans="1:2">
      <c r="A36942" s="9" t="s">
        <v>94403</v>
      </c>
      <c r="B36942" s="10" t="s">
        <v>94404</v>
      </c>
    </row>
    <row r="36943" spans="1:2">
      <c r="A36943" s="7" t="s">
        <v>14962</v>
      </c>
      <c r="B36943" s="11" t="s">
        <v>94405</v>
      </c>
    </row>
    <row r="36944" spans="1:2">
      <c r="A36944" s="9" t="s">
        <v>94406</v>
      </c>
      <c r="B36944" s="10" t="s">
        <v>94407</v>
      </c>
    </row>
    <row r="36945" spans="1:2">
      <c r="A36945" s="7" t="s">
        <v>94408</v>
      </c>
      <c r="B36945" s="11" t="s">
        <v>94409</v>
      </c>
    </row>
    <row r="36946" spans="1:2">
      <c r="A36946" s="9" t="s">
        <v>94410</v>
      </c>
      <c r="B36946" s="10" t="s">
        <v>94411</v>
      </c>
    </row>
    <row r="36947" spans="1:2">
      <c r="A36947" s="7" t="s">
        <v>94412</v>
      </c>
      <c r="B36947" s="11" t="s">
        <v>94413</v>
      </c>
    </row>
    <row r="36948" spans="1:2">
      <c r="A36948" s="9" t="s">
        <v>94414</v>
      </c>
      <c r="B36948" s="10" t="s">
        <v>94415</v>
      </c>
    </row>
    <row r="36949" spans="1:2">
      <c r="A36949" s="7" t="s">
        <v>94416</v>
      </c>
      <c r="B36949" s="11" t="s">
        <v>94417</v>
      </c>
    </row>
    <row r="36950" spans="1:2">
      <c r="A36950" s="9" t="s">
        <v>14970</v>
      </c>
      <c r="B36950" s="10" t="s">
        <v>94418</v>
      </c>
    </row>
    <row r="36951" spans="1:2">
      <c r="A36951" s="7" t="s">
        <v>94419</v>
      </c>
      <c r="B36951" s="11" t="s">
        <v>94420</v>
      </c>
    </row>
    <row r="36952" spans="1:2">
      <c r="A36952" s="9" t="s">
        <v>94421</v>
      </c>
      <c r="B36952" s="10" t="s">
        <v>94422</v>
      </c>
    </row>
    <row r="36953" spans="1:2">
      <c r="A36953" s="7" t="s">
        <v>94423</v>
      </c>
      <c r="B36953" s="11" t="s">
        <v>94424</v>
      </c>
    </row>
    <row r="36954" spans="1:2">
      <c r="A36954" s="9" t="s">
        <v>94425</v>
      </c>
      <c r="B36954" s="10" t="s">
        <v>94426</v>
      </c>
    </row>
    <row r="36955" spans="1:2">
      <c r="A36955" s="7" t="s">
        <v>94427</v>
      </c>
      <c r="B36955" s="11" t="s">
        <v>94428</v>
      </c>
    </row>
    <row r="36956" spans="1:2">
      <c r="A36956" s="9" t="s">
        <v>94429</v>
      </c>
      <c r="B36956" s="10" t="s">
        <v>94430</v>
      </c>
    </row>
    <row r="36957" spans="1:2">
      <c r="A36957" s="7" t="s">
        <v>94431</v>
      </c>
      <c r="B36957" s="11" t="s">
        <v>94432</v>
      </c>
    </row>
    <row r="36958" spans="1:2">
      <c r="A36958" s="9" t="s">
        <v>94433</v>
      </c>
      <c r="B36958" s="10" t="s">
        <v>94434</v>
      </c>
    </row>
    <row r="36959" spans="1:2">
      <c r="A36959" s="7" t="s">
        <v>94435</v>
      </c>
      <c r="B36959" s="11" t="s">
        <v>94436</v>
      </c>
    </row>
    <row r="36960" spans="1:2">
      <c r="A36960" s="9" t="s">
        <v>22200</v>
      </c>
      <c r="B36960" s="10" t="s">
        <v>94437</v>
      </c>
    </row>
    <row r="36961" spans="1:2">
      <c r="A36961" s="7" t="s">
        <v>94438</v>
      </c>
      <c r="B36961" s="11" t="s">
        <v>94439</v>
      </c>
    </row>
    <row r="36962" spans="1:2">
      <c r="A36962" s="9" t="s">
        <v>94440</v>
      </c>
      <c r="B36962" s="10" t="s">
        <v>94441</v>
      </c>
    </row>
    <row r="36963" spans="1:2">
      <c r="A36963" s="7" t="s">
        <v>22209</v>
      </c>
      <c r="B36963" s="11" t="s">
        <v>94442</v>
      </c>
    </row>
    <row r="36964" spans="1:2">
      <c r="A36964" s="9" t="s">
        <v>14965</v>
      </c>
      <c r="B36964" s="10" t="s">
        <v>94443</v>
      </c>
    </row>
    <row r="36965" spans="1:2">
      <c r="A36965" s="7" t="s">
        <v>94444</v>
      </c>
      <c r="B36965" s="11" t="s">
        <v>94445</v>
      </c>
    </row>
    <row r="36966" spans="1:2">
      <c r="A36966" s="9" t="s">
        <v>94446</v>
      </c>
      <c r="B36966" s="10" t="s">
        <v>94447</v>
      </c>
    </row>
    <row r="36967" spans="1:2">
      <c r="A36967" s="7" t="s">
        <v>94448</v>
      </c>
      <c r="B36967" s="11" t="s">
        <v>94449</v>
      </c>
    </row>
    <row r="36968" spans="1:2">
      <c r="A36968" s="9" t="s">
        <v>94450</v>
      </c>
      <c r="B36968" s="10" t="s">
        <v>94451</v>
      </c>
    </row>
    <row r="36969" spans="1:2">
      <c r="A36969" s="7" t="s">
        <v>94452</v>
      </c>
      <c r="B36969" s="11" t="s">
        <v>94453</v>
      </c>
    </row>
    <row r="36970" spans="1:2">
      <c r="A36970" s="9" t="s">
        <v>94454</v>
      </c>
      <c r="B36970" s="10" t="s">
        <v>94455</v>
      </c>
    </row>
    <row r="36971" spans="1:2">
      <c r="A36971" s="7" t="s">
        <v>94456</v>
      </c>
      <c r="B36971" s="11" t="s">
        <v>94457</v>
      </c>
    </row>
    <row r="36972" spans="1:2">
      <c r="A36972" s="9" t="s">
        <v>94458</v>
      </c>
      <c r="B36972" s="10" t="s">
        <v>94459</v>
      </c>
    </row>
    <row r="36973" spans="1:2">
      <c r="A36973" s="7" t="s">
        <v>94460</v>
      </c>
      <c r="B36973" s="11" t="s">
        <v>94461</v>
      </c>
    </row>
    <row r="36974" spans="1:2">
      <c r="A36974" s="9" t="s">
        <v>94462</v>
      </c>
      <c r="B36974" s="10" t="s">
        <v>94463</v>
      </c>
    </row>
    <row r="36975" spans="1:2">
      <c r="A36975" s="7" t="s">
        <v>94464</v>
      </c>
      <c r="B36975" s="11" t="s">
        <v>94465</v>
      </c>
    </row>
    <row r="36976" spans="1:2">
      <c r="A36976" s="9" t="s">
        <v>94466</v>
      </c>
      <c r="B36976" s="10" t="s">
        <v>94467</v>
      </c>
    </row>
    <row r="36977" spans="1:2">
      <c r="A36977" s="7" t="s">
        <v>94468</v>
      </c>
      <c r="B36977" s="11" t="s">
        <v>94469</v>
      </c>
    </row>
    <row r="36978" spans="1:2">
      <c r="A36978" s="9" t="s">
        <v>94470</v>
      </c>
      <c r="B36978" s="10" t="s">
        <v>94471</v>
      </c>
    </row>
    <row r="36979" spans="1:2">
      <c r="A36979" s="7" t="s">
        <v>94472</v>
      </c>
      <c r="B36979" s="11" t="s">
        <v>94473</v>
      </c>
    </row>
    <row r="36980" spans="1:2">
      <c r="A36980" s="9" t="s">
        <v>94474</v>
      </c>
      <c r="B36980" s="10" t="s">
        <v>94475</v>
      </c>
    </row>
    <row r="36981" spans="1:2">
      <c r="A36981" s="7" t="s">
        <v>94476</v>
      </c>
      <c r="B36981" s="11" t="s">
        <v>94477</v>
      </c>
    </row>
    <row r="36982" spans="1:2">
      <c r="A36982" s="9" t="s">
        <v>94478</v>
      </c>
      <c r="B36982" s="10" t="s">
        <v>94479</v>
      </c>
    </row>
    <row r="36983" spans="1:2">
      <c r="A36983" s="7" t="s">
        <v>94480</v>
      </c>
      <c r="B36983" s="11" t="s">
        <v>94481</v>
      </c>
    </row>
    <row r="36984" spans="1:2">
      <c r="A36984" s="9" t="s">
        <v>94482</v>
      </c>
      <c r="B36984" s="10" t="s">
        <v>94483</v>
      </c>
    </row>
    <row r="36985" spans="1:2">
      <c r="A36985" s="7" t="s">
        <v>94484</v>
      </c>
      <c r="B36985" s="11" t="s">
        <v>94485</v>
      </c>
    </row>
    <row r="36986" spans="1:2">
      <c r="A36986" s="9" t="s">
        <v>94486</v>
      </c>
      <c r="B36986" s="10" t="s">
        <v>94487</v>
      </c>
    </row>
    <row r="36987" spans="1:2">
      <c r="A36987" s="7" t="s">
        <v>94488</v>
      </c>
      <c r="B36987" s="11" t="s">
        <v>94489</v>
      </c>
    </row>
    <row r="36988" spans="1:2">
      <c r="A36988" s="9" t="s">
        <v>94490</v>
      </c>
      <c r="B36988" s="10" t="s">
        <v>94491</v>
      </c>
    </row>
    <row r="36989" spans="1:2">
      <c r="A36989" s="7" t="s">
        <v>94492</v>
      </c>
      <c r="B36989" s="11" t="s">
        <v>94493</v>
      </c>
    </row>
    <row r="36990" spans="1:2">
      <c r="A36990" s="9" t="s">
        <v>94494</v>
      </c>
      <c r="B36990" s="10" t="s">
        <v>94495</v>
      </c>
    </row>
    <row r="36991" spans="1:2">
      <c r="A36991" s="7" t="s">
        <v>94496</v>
      </c>
      <c r="B36991" s="11" t="s">
        <v>94497</v>
      </c>
    </row>
    <row r="36992" spans="1:2">
      <c r="A36992" s="9" t="s">
        <v>94498</v>
      </c>
      <c r="B36992" s="10" t="s">
        <v>94499</v>
      </c>
    </row>
    <row r="36993" spans="1:2">
      <c r="A36993" s="7" t="s">
        <v>94500</v>
      </c>
      <c r="B36993" s="11" t="s">
        <v>94501</v>
      </c>
    </row>
    <row r="36994" spans="1:2">
      <c r="A36994" s="9" t="s">
        <v>94502</v>
      </c>
      <c r="B36994" s="10" t="s">
        <v>94503</v>
      </c>
    </row>
    <row r="36995" spans="1:2">
      <c r="A36995" s="7" t="s">
        <v>94504</v>
      </c>
      <c r="B36995" s="11" t="s">
        <v>94505</v>
      </c>
    </row>
    <row r="36996" spans="1:2">
      <c r="A36996" s="9" t="s">
        <v>94506</v>
      </c>
      <c r="B36996" s="10" t="s">
        <v>94507</v>
      </c>
    </row>
    <row r="36997" spans="1:2">
      <c r="A36997" s="7" t="s">
        <v>94508</v>
      </c>
      <c r="B36997" s="11" t="s">
        <v>94509</v>
      </c>
    </row>
    <row r="36998" spans="1:2">
      <c r="A36998" s="9" t="s">
        <v>94510</v>
      </c>
      <c r="B36998" s="10" t="s">
        <v>94511</v>
      </c>
    </row>
    <row r="36999" spans="1:2">
      <c r="A36999" s="7" t="s">
        <v>94512</v>
      </c>
      <c r="B36999" s="11" t="s">
        <v>94513</v>
      </c>
    </row>
    <row r="37000" spans="1:2">
      <c r="A37000" s="9" t="s">
        <v>22203</v>
      </c>
      <c r="B37000" s="10" t="s">
        <v>94514</v>
      </c>
    </row>
    <row r="37001" spans="1:2">
      <c r="A37001" s="7" t="s">
        <v>94515</v>
      </c>
      <c r="B37001" s="11" t="s">
        <v>94516</v>
      </c>
    </row>
    <row r="37002" spans="1:2">
      <c r="A37002" s="9" t="s">
        <v>94517</v>
      </c>
      <c r="B37002" s="10" t="s">
        <v>94518</v>
      </c>
    </row>
    <row r="37003" spans="1:2">
      <c r="A37003" s="7" t="s">
        <v>94519</v>
      </c>
      <c r="B37003" s="11" t="s">
        <v>94520</v>
      </c>
    </row>
    <row r="37004" spans="1:2">
      <c r="A37004" s="9" t="s">
        <v>94521</v>
      </c>
      <c r="B37004" s="10" t="s">
        <v>94522</v>
      </c>
    </row>
    <row r="37005" spans="1:2">
      <c r="A37005" s="7" t="s">
        <v>94523</v>
      </c>
      <c r="B37005" s="11" t="s">
        <v>94524</v>
      </c>
    </row>
    <row r="37006" spans="1:2">
      <c r="A37006" s="9" t="s">
        <v>94525</v>
      </c>
      <c r="B37006" s="10" t="s">
        <v>94526</v>
      </c>
    </row>
    <row r="37007" spans="1:2">
      <c r="A37007" s="7" t="s">
        <v>94527</v>
      </c>
      <c r="B37007" s="11" t="s">
        <v>94528</v>
      </c>
    </row>
    <row r="37008" spans="1:2">
      <c r="A37008" s="9" t="s">
        <v>94529</v>
      </c>
      <c r="B37008" s="10" t="s">
        <v>94530</v>
      </c>
    </row>
    <row r="37009" spans="1:2">
      <c r="A37009" s="7" t="s">
        <v>94531</v>
      </c>
      <c r="B37009" s="11" t="s">
        <v>94532</v>
      </c>
    </row>
    <row r="37010" spans="1:2">
      <c r="A37010" s="9" t="s">
        <v>94533</v>
      </c>
      <c r="B37010" s="10" t="s">
        <v>94378</v>
      </c>
    </row>
    <row r="37011" spans="1:2">
      <c r="A37011" s="7" t="s">
        <v>94534</v>
      </c>
      <c r="B37011" s="11" t="s">
        <v>94535</v>
      </c>
    </row>
    <row r="37012" spans="1:2">
      <c r="A37012" s="9" t="s">
        <v>94536</v>
      </c>
      <c r="B37012" s="10" t="s">
        <v>94537</v>
      </c>
    </row>
    <row r="37013" spans="1:2">
      <c r="A37013" s="7" t="s">
        <v>22206</v>
      </c>
      <c r="B37013" s="11" t="s">
        <v>94538</v>
      </c>
    </row>
    <row r="37014" spans="1:2">
      <c r="A37014" s="9" t="s">
        <v>94539</v>
      </c>
      <c r="B37014" s="10" t="s">
        <v>94540</v>
      </c>
    </row>
    <row r="37015" spans="1:2">
      <c r="A37015" s="7" t="s">
        <v>94541</v>
      </c>
      <c r="B37015" s="11" t="s">
        <v>94542</v>
      </c>
    </row>
    <row r="37016" spans="1:2">
      <c r="A37016" s="9" t="s">
        <v>94543</v>
      </c>
      <c r="B37016" s="10" t="s">
        <v>94544</v>
      </c>
    </row>
    <row r="37017" spans="1:2">
      <c r="A37017" s="7" t="s">
        <v>94545</v>
      </c>
      <c r="B37017" s="11" t="s">
        <v>94546</v>
      </c>
    </row>
    <row r="37018" spans="1:2">
      <c r="A37018" s="9" t="s">
        <v>94547</v>
      </c>
      <c r="B37018" s="10" t="s">
        <v>94548</v>
      </c>
    </row>
    <row r="37019" spans="1:2">
      <c r="A37019" s="7" t="s">
        <v>94549</v>
      </c>
      <c r="B37019" s="11" t="s">
        <v>94550</v>
      </c>
    </row>
    <row r="37020" spans="1:2">
      <c r="A37020" s="9" t="s">
        <v>94551</v>
      </c>
      <c r="B37020" s="10" t="s">
        <v>94552</v>
      </c>
    </row>
    <row r="37021" spans="1:2">
      <c r="A37021" s="7" t="s">
        <v>94553</v>
      </c>
      <c r="B37021" s="11" t="s">
        <v>94554</v>
      </c>
    </row>
    <row r="37022" spans="1:2">
      <c r="A37022" s="9" t="s">
        <v>94555</v>
      </c>
      <c r="B37022" s="10" t="s">
        <v>94556</v>
      </c>
    </row>
    <row r="37023" spans="1:2">
      <c r="A37023" s="7" t="s">
        <v>94557</v>
      </c>
      <c r="B37023" s="11" t="s">
        <v>94558</v>
      </c>
    </row>
    <row r="37024" spans="1:2">
      <c r="A37024" s="9" t="s">
        <v>94559</v>
      </c>
      <c r="B37024" s="10" t="s">
        <v>94560</v>
      </c>
    </row>
    <row r="37025" spans="1:2">
      <c r="A37025" s="7" t="s">
        <v>94561</v>
      </c>
      <c r="B37025" s="11" t="s">
        <v>94562</v>
      </c>
    </row>
    <row r="37026" spans="1:2">
      <c r="A37026" s="9" t="s">
        <v>94563</v>
      </c>
      <c r="B37026" s="10" t="s">
        <v>94564</v>
      </c>
    </row>
    <row r="37027" spans="1:2">
      <c r="A37027" s="7" t="s">
        <v>94565</v>
      </c>
      <c r="B37027" s="11" t="s">
        <v>94566</v>
      </c>
    </row>
    <row r="37028" spans="1:2">
      <c r="A37028" s="9" t="s">
        <v>94567</v>
      </c>
      <c r="B37028" s="10" t="s">
        <v>94568</v>
      </c>
    </row>
    <row r="37029" spans="1:2">
      <c r="A37029" s="7" t="s">
        <v>94569</v>
      </c>
      <c r="B37029" s="11" t="s">
        <v>94570</v>
      </c>
    </row>
    <row r="37030" spans="1:2">
      <c r="A37030" s="9" t="s">
        <v>94571</v>
      </c>
      <c r="B37030" s="10" t="s">
        <v>94572</v>
      </c>
    </row>
    <row r="37031" spans="1:2">
      <c r="A37031" s="7" t="s">
        <v>94573</v>
      </c>
      <c r="B37031" s="11" t="s">
        <v>94574</v>
      </c>
    </row>
    <row r="37032" spans="1:2">
      <c r="A37032" s="9" t="s">
        <v>13698</v>
      </c>
      <c r="B37032" s="10" t="s">
        <v>94575</v>
      </c>
    </row>
    <row r="37033" spans="1:2">
      <c r="A37033" s="7" t="s">
        <v>94576</v>
      </c>
      <c r="B37033" s="11" t="s">
        <v>94577</v>
      </c>
    </row>
    <row r="37034" spans="1:2">
      <c r="A37034" s="9" t="s">
        <v>94578</v>
      </c>
      <c r="B37034" s="10" t="s">
        <v>94579</v>
      </c>
    </row>
    <row r="37035" spans="1:2">
      <c r="A37035" s="7" t="s">
        <v>94580</v>
      </c>
      <c r="B37035" s="11" t="s">
        <v>94581</v>
      </c>
    </row>
    <row r="37036" spans="1:2">
      <c r="A37036" s="9" t="s">
        <v>94582</v>
      </c>
      <c r="B37036" s="10" t="s">
        <v>94583</v>
      </c>
    </row>
    <row r="37037" spans="1:2">
      <c r="A37037" s="7" t="s">
        <v>94584</v>
      </c>
      <c r="B37037" s="11" t="s">
        <v>94585</v>
      </c>
    </row>
    <row r="37038" spans="1:2">
      <c r="A37038" s="9" t="s">
        <v>94586</v>
      </c>
      <c r="B37038" s="10" t="s">
        <v>94587</v>
      </c>
    </row>
    <row r="37039" spans="1:2">
      <c r="A37039" s="7" t="s">
        <v>94588</v>
      </c>
      <c r="B37039" s="11" t="s">
        <v>94589</v>
      </c>
    </row>
    <row r="37040" spans="1:2">
      <c r="A37040" s="9" t="s">
        <v>94590</v>
      </c>
      <c r="B37040" s="10" t="s">
        <v>94591</v>
      </c>
    </row>
    <row r="37041" spans="1:2">
      <c r="A37041" s="7" t="s">
        <v>94592</v>
      </c>
      <c r="B37041" s="11" t="s">
        <v>94593</v>
      </c>
    </row>
    <row r="37042" spans="1:2">
      <c r="A37042" s="9" t="s">
        <v>94594</v>
      </c>
      <c r="B37042" s="10" t="s">
        <v>94595</v>
      </c>
    </row>
    <row r="37043" spans="1:2">
      <c r="A37043" s="7" t="s">
        <v>94596</v>
      </c>
      <c r="B37043" s="11" t="s">
        <v>94597</v>
      </c>
    </row>
    <row r="37044" spans="1:2">
      <c r="A37044" s="9" t="s">
        <v>94598</v>
      </c>
      <c r="B37044" s="10" t="s">
        <v>94599</v>
      </c>
    </row>
    <row r="37045" spans="1:2">
      <c r="A37045" s="7" t="s">
        <v>9982</v>
      </c>
      <c r="B37045" s="11" t="s">
        <v>94600</v>
      </c>
    </row>
    <row r="37046" spans="1:2">
      <c r="A37046" s="9" t="s">
        <v>94601</v>
      </c>
      <c r="B37046" s="10" t="s">
        <v>94602</v>
      </c>
    </row>
    <row r="37047" spans="1:2">
      <c r="A37047" s="7" t="s">
        <v>94603</v>
      </c>
      <c r="B37047" s="11" t="s">
        <v>94604</v>
      </c>
    </row>
    <row r="37048" spans="1:2">
      <c r="A37048" s="9" t="s">
        <v>21186</v>
      </c>
      <c r="B37048" s="10" t="s">
        <v>94605</v>
      </c>
    </row>
    <row r="37049" spans="1:2">
      <c r="A37049" s="7" t="s">
        <v>94606</v>
      </c>
      <c r="B37049" s="11" t="s">
        <v>94607</v>
      </c>
    </row>
    <row r="37050" spans="1:2">
      <c r="A37050" s="9" t="s">
        <v>94608</v>
      </c>
      <c r="B37050" s="10" t="s">
        <v>94609</v>
      </c>
    </row>
    <row r="37051" spans="1:2">
      <c r="A37051" s="7" t="s">
        <v>94610</v>
      </c>
      <c r="B37051" s="11" t="s">
        <v>94611</v>
      </c>
    </row>
    <row r="37052" spans="1:2">
      <c r="A37052" s="9" t="s">
        <v>94612</v>
      </c>
      <c r="B37052" s="10" t="s">
        <v>94613</v>
      </c>
    </row>
    <row r="37053" spans="1:2">
      <c r="A37053" s="7" t="s">
        <v>94614</v>
      </c>
      <c r="B37053" s="11" t="s">
        <v>94615</v>
      </c>
    </row>
    <row r="37054" spans="1:2">
      <c r="A37054" s="9" t="s">
        <v>94616</v>
      </c>
      <c r="B37054" s="10" t="s">
        <v>94617</v>
      </c>
    </row>
    <row r="37055" spans="1:2">
      <c r="A37055" s="7" t="s">
        <v>94618</v>
      </c>
      <c r="B37055" s="11" t="s">
        <v>94619</v>
      </c>
    </row>
    <row r="37056" spans="1:2">
      <c r="A37056" s="9" t="s">
        <v>94620</v>
      </c>
      <c r="B37056" s="10" t="s">
        <v>94621</v>
      </c>
    </row>
    <row r="37057" spans="1:2">
      <c r="A37057" s="7" t="s">
        <v>94622</v>
      </c>
      <c r="B37057" s="11" t="s">
        <v>94623</v>
      </c>
    </row>
    <row r="37058" spans="1:2">
      <c r="A37058" s="9" t="s">
        <v>94624</v>
      </c>
      <c r="B37058" s="10" t="s">
        <v>94625</v>
      </c>
    </row>
    <row r="37059" spans="1:2">
      <c r="A37059" s="7" t="s">
        <v>14252</v>
      </c>
      <c r="B37059" s="11" t="s">
        <v>94626</v>
      </c>
    </row>
    <row r="37060" spans="1:2">
      <c r="A37060" s="9" t="s">
        <v>94627</v>
      </c>
      <c r="B37060" s="10" t="s">
        <v>94628</v>
      </c>
    </row>
    <row r="37061" spans="1:2">
      <c r="A37061" s="7" t="s">
        <v>94629</v>
      </c>
      <c r="B37061" s="11" t="s">
        <v>94630</v>
      </c>
    </row>
    <row r="37062" spans="1:2">
      <c r="A37062" s="9" t="s">
        <v>94631</v>
      </c>
      <c r="B37062" s="10" t="s">
        <v>94632</v>
      </c>
    </row>
    <row r="37063" spans="1:2">
      <c r="A37063" s="7" t="s">
        <v>94633</v>
      </c>
      <c r="B37063" s="11" t="s">
        <v>94634</v>
      </c>
    </row>
    <row r="37064" spans="1:2">
      <c r="A37064" s="9" t="s">
        <v>94635</v>
      </c>
      <c r="B37064" s="10" t="s">
        <v>94636</v>
      </c>
    </row>
    <row r="37065" spans="1:2">
      <c r="A37065" s="7" t="s">
        <v>94637</v>
      </c>
      <c r="B37065" s="11" t="s">
        <v>94638</v>
      </c>
    </row>
    <row r="37066" spans="1:2">
      <c r="A37066" s="9" t="s">
        <v>94639</v>
      </c>
      <c r="B37066" s="10" t="s">
        <v>94640</v>
      </c>
    </row>
    <row r="37067" spans="1:2">
      <c r="A37067" s="7" t="s">
        <v>94641</v>
      </c>
      <c r="B37067" s="11" t="s">
        <v>94642</v>
      </c>
    </row>
    <row r="37068" spans="1:2">
      <c r="A37068" s="9" t="s">
        <v>94643</v>
      </c>
      <c r="B37068" s="10" t="s">
        <v>94644</v>
      </c>
    </row>
    <row r="37069" spans="1:2">
      <c r="A37069" s="7" t="s">
        <v>94645</v>
      </c>
      <c r="B37069" s="11" t="s">
        <v>94646</v>
      </c>
    </row>
    <row r="37070" spans="1:2">
      <c r="A37070" s="9" t="s">
        <v>94647</v>
      </c>
      <c r="B37070" s="10" t="s">
        <v>94648</v>
      </c>
    </row>
    <row r="37071" spans="1:2">
      <c r="A37071" s="7" t="s">
        <v>94649</v>
      </c>
      <c r="B37071" s="11" t="s">
        <v>94650</v>
      </c>
    </row>
    <row r="37072" spans="1:2">
      <c r="A37072" s="9" t="s">
        <v>94651</v>
      </c>
      <c r="B37072" s="10" t="s">
        <v>94652</v>
      </c>
    </row>
    <row r="37073" spans="1:2">
      <c r="A37073" s="7" t="s">
        <v>94653</v>
      </c>
      <c r="B37073" s="11" t="s">
        <v>94654</v>
      </c>
    </row>
    <row r="37074" spans="1:2">
      <c r="A37074" s="9" t="s">
        <v>94655</v>
      </c>
      <c r="B37074" s="10" t="s">
        <v>94656</v>
      </c>
    </row>
    <row r="37075" spans="1:2">
      <c r="A37075" s="7" t="s">
        <v>94657</v>
      </c>
      <c r="B37075" s="11" t="s">
        <v>94658</v>
      </c>
    </row>
    <row r="37076" spans="1:2">
      <c r="A37076" s="9" t="s">
        <v>13462</v>
      </c>
      <c r="B37076" s="10" t="s">
        <v>94659</v>
      </c>
    </row>
    <row r="37077" spans="1:2">
      <c r="A37077" s="7" t="s">
        <v>94660</v>
      </c>
      <c r="B37077" s="11" t="s">
        <v>94661</v>
      </c>
    </row>
    <row r="37078" spans="1:2">
      <c r="A37078" s="9" t="s">
        <v>94662</v>
      </c>
      <c r="B37078" s="10" t="s">
        <v>94663</v>
      </c>
    </row>
    <row r="37079" spans="1:2">
      <c r="A37079" s="7" t="s">
        <v>94664</v>
      </c>
      <c r="B37079" s="11" t="s">
        <v>94665</v>
      </c>
    </row>
    <row r="37080" spans="1:2">
      <c r="A37080" s="9" t="s">
        <v>94666</v>
      </c>
      <c r="B37080" s="10" t="s">
        <v>94667</v>
      </c>
    </row>
    <row r="37081" spans="1:2">
      <c r="A37081" s="7" t="s">
        <v>94668</v>
      </c>
      <c r="B37081" s="11" t="s">
        <v>94669</v>
      </c>
    </row>
    <row r="37082" spans="1:2">
      <c r="A37082" s="9" t="s">
        <v>94670</v>
      </c>
      <c r="B37082" s="10" t="s">
        <v>94671</v>
      </c>
    </row>
    <row r="37083" spans="1:2">
      <c r="A37083" s="7" t="s">
        <v>5406</v>
      </c>
      <c r="B37083" s="11" t="s">
        <v>94672</v>
      </c>
    </row>
    <row r="37084" spans="1:2">
      <c r="A37084" s="9" t="s">
        <v>94673</v>
      </c>
      <c r="B37084" s="10" t="s">
        <v>94674</v>
      </c>
    </row>
    <row r="37085" spans="1:2">
      <c r="A37085" s="7" t="s">
        <v>94675</v>
      </c>
      <c r="B37085" s="11" t="s">
        <v>94676</v>
      </c>
    </row>
    <row r="37086" spans="1:2">
      <c r="A37086" s="9" t="s">
        <v>94677</v>
      </c>
      <c r="B37086" s="10" t="s">
        <v>94678</v>
      </c>
    </row>
    <row r="37087" spans="1:2">
      <c r="A37087" s="7" t="s">
        <v>94679</v>
      </c>
      <c r="B37087" s="11" t="s">
        <v>94680</v>
      </c>
    </row>
    <row r="37088" spans="1:2">
      <c r="A37088" s="9" t="s">
        <v>13134</v>
      </c>
      <c r="B37088" s="10" t="s">
        <v>94681</v>
      </c>
    </row>
    <row r="37089" spans="1:2">
      <c r="A37089" s="7" t="s">
        <v>94682</v>
      </c>
      <c r="B37089" s="11" t="s">
        <v>94683</v>
      </c>
    </row>
    <row r="37090" spans="1:2">
      <c r="A37090" s="9" t="s">
        <v>94684</v>
      </c>
      <c r="B37090" s="10" t="s">
        <v>94685</v>
      </c>
    </row>
    <row r="37091" spans="1:2">
      <c r="A37091" s="7" t="s">
        <v>94686</v>
      </c>
      <c r="B37091" s="11" t="s">
        <v>94687</v>
      </c>
    </row>
    <row r="37092" spans="1:2">
      <c r="A37092" s="9" t="s">
        <v>94688</v>
      </c>
      <c r="B37092" s="10" t="s">
        <v>94689</v>
      </c>
    </row>
    <row r="37093" spans="1:2">
      <c r="A37093" s="7" t="s">
        <v>94690</v>
      </c>
      <c r="B37093" s="11" t="s">
        <v>94691</v>
      </c>
    </row>
    <row r="37094" spans="1:2">
      <c r="A37094" s="9" t="s">
        <v>94692</v>
      </c>
      <c r="B37094" s="10" t="s">
        <v>94693</v>
      </c>
    </row>
    <row r="37095" spans="1:2">
      <c r="A37095" s="7" t="s">
        <v>94694</v>
      </c>
      <c r="B37095" s="11" t="s">
        <v>94695</v>
      </c>
    </row>
    <row r="37096" spans="1:2">
      <c r="A37096" s="9" t="s">
        <v>94696</v>
      </c>
      <c r="B37096" s="10" t="s">
        <v>94697</v>
      </c>
    </row>
    <row r="37097" spans="1:2">
      <c r="A37097" s="7" t="s">
        <v>94698</v>
      </c>
      <c r="B37097" s="11" t="s">
        <v>94699</v>
      </c>
    </row>
    <row r="37098" spans="1:2">
      <c r="A37098" s="9" t="s">
        <v>94700</v>
      </c>
      <c r="B37098" s="10" t="s">
        <v>94701</v>
      </c>
    </row>
    <row r="37099" spans="1:2">
      <c r="A37099" s="7" t="s">
        <v>94702</v>
      </c>
      <c r="B37099" s="11" t="s">
        <v>94703</v>
      </c>
    </row>
    <row r="37100" spans="1:2">
      <c r="A37100" s="9" t="s">
        <v>94704</v>
      </c>
      <c r="B37100" s="10" t="s">
        <v>94705</v>
      </c>
    </row>
    <row r="37101" spans="1:2">
      <c r="A37101" s="7" t="s">
        <v>94706</v>
      </c>
      <c r="B37101" s="11" t="s">
        <v>94707</v>
      </c>
    </row>
    <row r="37102" spans="1:2">
      <c r="A37102" s="9" t="s">
        <v>94708</v>
      </c>
      <c r="B37102" s="10" t="s">
        <v>94709</v>
      </c>
    </row>
    <row r="37103" spans="1:2">
      <c r="A37103" s="7" t="s">
        <v>94710</v>
      </c>
      <c r="B37103" s="11" t="s">
        <v>94711</v>
      </c>
    </row>
    <row r="37104" spans="1:2">
      <c r="A37104" s="9" t="s">
        <v>19365</v>
      </c>
      <c r="B37104" s="10" t="s">
        <v>94712</v>
      </c>
    </row>
    <row r="37105" spans="1:2">
      <c r="A37105" s="7" t="s">
        <v>94713</v>
      </c>
      <c r="B37105" s="11" t="s">
        <v>94714</v>
      </c>
    </row>
    <row r="37106" spans="1:2">
      <c r="A37106" s="9" t="s">
        <v>94715</v>
      </c>
      <c r="B37106" s="10" t="s">
        <v>94716</v>
      </c>
    </row>
    <row r="37107" spans="1:2">
      <c r="A37107" s="7" t="s">
        <v>94717</v>
      </c>
      <c r="B37107" s="11" t="s">
        <v>94718</v>
      </c>
    </row>
    <row r="37108" spans="1:2">
      <c r="A37108" s="9" t="s">
        <v>94719</v>
      </c>
      <c r="B37108" s="10" t="s">
        <v>94720</v>
      </c>
    </row>
    <row r="37109" spans="1:2">
      <c r="A37109" s="7" t="s">
        <v>94721</v>
      </c>
      <c r="B37109" s="11" t="s">
        <v>94722</v>
      </c>
    </row>
    <row r="37110" spans="1:2">
      <c r="A37110" s="9" t="s">
        <v>94723</v>
      </c>
      <c r="B37110" s="10" t="s">
        <v>94724</v>
      </c>
    </row>
    <row r="37111" spans="1:2">
      <c r="A37111" s="7" t="s">
        <v>94725</v>
      </c>
      <c r="B37111" s="11" t="s">
        <v>94726</v>
      </c>
    </row>
    <row r="37112" spans="1:2">
      <c r="A37112" s="9" t="s">
        <v>13137</v>
      </c>
      <c r="B37112" s="10" t="s">
        <v>94727</v>
      </c>
    </row>
    <row r="37113" spans="1:2">
      <c r="A37113" s="7" t="s">
        <v>94728</v>
      </c>
      <c r="B37113" s="11" t="s">
        <v>94729</v>
      </c>
    </row>
    <row r="37114" spans="1:2">
      <c r="A37114" s="9" t="s">
        <v>94730</v>
      </c>
      <c r="B37114" s="10" t="s">
        <v>94731</v>
      </c>
    </row>
    <row r="37115" spans="1:2">
      <c r="A37115" s="7" t="s">
        <v>9413</v>
      </c>
      <c r="B37115" s="11" t="s">
        <v>94732</v>
      </c>
    </row>
    <row r="37116" spans="1:2">
      <c r="A37116" s="9" t="s">
        <v>94733</v>
      </c>
      <c r="B37116" s="10" t="s">
        <v>94734</v>
      </c>
    </row>
    <row r="37117" spans="1:2">
      <c r="A37117" s="7" t="s">
        <v>94735</v>
      </c>
      <c r="B37117" s="11" t="s">
        <v>94736</v>
      </c>
    </row>
    <row r="37118" spans="1:2">
      <c r="A37118" s="9" t="s">
        <v>94737</v>
      </c>
      <c r="B37118" s="10" t="s">
        <v>94738</v>
      </c>
    </row>
    <row r="37119" spans="1:2">
      <c r="A37119" s="7" t="s">
        <v>94739</v>
      </c>
      <c r="B37119" s="11" t="s">
        <v>94740</v>
      </c>
    </row>
    <row r="37120" spans="1:2">
      <c r="A37120" s="9" t="s">
        <v>94741</v>
      </c>
      <c r="B37120" s="10" t="s">
        <v>94742</v>
      </c>
    </row>
    <row r="37121" spans="1:2">
      <c r="A37121" s="7" t="s">
        <v>94743</v>
      </c>
      <c r="B37121" s="11" t="s">
        <v>94744</v>
      </c>
    </row>
    <row r="37122" spans="1:2">
      <c r="A37122" s="9" t="s">
        <v>5421</v>
      </c>
      <c r="B37122" s="10" t="s">
        <v>94745</v>
      </c>
    </row>
    <row r="37123" spans="1:2">
      <c r="A37123" s="7" t="s">
        <v>94746</v>
      </c>
      <c r="B37123" s="11" t="s">
        <v>94747</v>
      </c>
    </row>
    <row r="37124" spans="1:2">
      <c r="A37124" s="9" t="s">
        <v>94748</v>
      </c>
      <c r="B37124" s="10" t="s">
        <v>94749</v>
      </c>
    </row>
    <row r="37125" spans="1:2">
      <c r="A37125" s="7" t="s">
        <v>94750</v>
      </c>
      <c r="B37125" s="11" t="s">
        <v>94751</v>
      </c>
    </row>
    <row r="37126" spans="1:2">
      <c r="A37126" s="9" t="s">
        <v>94752</v>
      </c>
      <c r="B37126" s="10" t="s">
        <v>94753</v>
      </c>
    </row>
    <row r="37127" spans="1:2">
      <c r="A37127" s="7" t="s">
        <v>94754</v>
      </c>
      <c r="B37127" s="11" t="s">
        <v>60415</v>
      </c>
    </row>
    <row r="37128" spans="1:2">
      <c r="A37128" s="9" t="s">
        <v>94755</v>
      </c>
      <c r="B37128" s="10" t="s">
        <v>94756</v>
      </c>
    </row>
    <row r="37129" spans="1:2">
      <c r="A37129" s="7" t="s">
        <v>6883</v>
      </c>
      <c r="B37129" s="11" t="s">
        <v>94757</v>
      </c>
    </row>
    <row r="37130" spans="1:2">
      <c r="A37130" s="9" t="s">
        <v>94758</v>
      </c>
      <c r="B37130" s="10" t="s">
        <v>94759</v>
      </c>
    </row>
    <row r="37131" spans="1:2">
      <c r="A37131" s="7" t="s">
        <v>94760</v>
      </c>
      <c r="B37131" s="11" t="s">
        <v>94761</v>
      </c>
    </row>
    <row r="37132" spans="1:2">
      <c r="A37132" s="9" t="s">
        <v>94762</v>
      </c>
      <c r="B37132" s="10" t="s">
        <v>94763</v>
      </c>
    </row>
    <row r="37133" spans="1:2">
      <c r="A37133" s="7" t="s">
        <v>94764</v>
      </c>
      <c r="B37133" s="11" t="s">
        <v>94765</v>
      </c>
    </row>
    <row r="37134" spans="1:2">
      <c r="A37134" s="9" t="s">
        <v>94766</v>
      </c>
      <c r="B37134" s="10" t="s">
        <v>94767</v>
      </c>
    </row>
    <row r="37135" spans="1:2">
      <c r="A37135" s="7" t="s">
        <v>94768</v>
      </c>
      <c r="B37135" s="11" t="s">
        <v>94769</v>
      </c>
    </row>
    <row r="37136" spans="1:2">
      <c r="A37136" s="9" t="s">
        <v>94770</v>
      </c>
      <c r="B37136" s="10" t="s">
        <v>94771</v>
      </c>
    </row>
    <row r="37137" spans="1:2">
      <c r="A37137" s="7" t="s">
        <v>94772</v>
      </c>
      <c r="B37137" s="11" t="s">
        <v>94773</v>
      </c>
    </row>
    <row r="37138" spans="1:2">
      <c r="A37138" s="9" t="s">
        <v>94774</v>
      </c>
      <c r="B37138" s="10" t="s">
        <v>94775</v>
      </c>
    </row>
    <row r="37139" spans="1:2">
      <c r="A37139" s="7" t="s">
        <v>94776</v>
      </c>
      <c r="B37139" s="11" t="s">
        <v>94777</v>
      </c>
    </row>
    <row r="37140" spans="1:2">
      <c r="A37140" s="9" t="s">
        <v>15533</v>
      </c>
      <c r="B37140" s="10" t="s">
        <v>94778</v>
      </c>
    </row>
    <row r="37141" spans="1:2">
      <c r="A37141" s="7" t="s">
        <v>94779</v>
      </c>
      <c r="B37141" s="11" t="s">
        <v>94780</v>
      </c>
    </row>
    <row r="37142" spans="1:2">
      <c r="A37142" s="9" t="s">
        <v>94781</v>
      </c>
      <c r="B37142" s="10" t="s">
        <v>94782</v>
      </c>
    </row>
    <row r="37143" spans="1:2">
      <c r="A37143" s="7" t="s">
        <v>94783</v>
      </c>
      <c r="B37143" s="11" t="s">
        <v>94784</v>
      </c>
    </row>
    <row r="37144" spans="1:2">
      <c r="A37144" s="9" t="s">
        <v>10779</v>
      </c>
      <c r="B37144" s="10" t="s">
        <v>94785</v>
      </c>
    </row>
    <row r="37145" spans="1:2">
      <c r="A37145" s="7" t="s">
        <v>23149</v>
      </c>
      <c r="B37145" s="11" t="s">
        <v>94786</v>
      </c>
    </row>
    <row r="37146" spans="1:2">
      <c r="A37146" s="9" t="s">
        <v>23151</v>
      </c>
      <c r="B37146" s="10" t="s">
        <v>94787</v>
      </c>
    </row>
    <row r="37147" spans="1:2">
      <c r="A37147" s="7" t="s">
        <v>23153</v>
      </c>
      <c r="B37147" s="11" t="s">
        <v>94788</v>
      </c>
    </row>
    <row r="37148" spans="1:2">
      <c r="A37148" s="9" t="s">
        <v>94789</v>
      </c>
      <c r="B37148" s="10" t="s">
        <v>94790</v>
      </c>
    </row>
    <row r="37149" spans="1:2">
      <c r="A37149" s="7" t="s">
        <v>94791</v>
      </c>
      <c r="B37149" s="11" t="s">
        <v>94792</v>
      </c>
    </row>
    <row r="37150" spans="1:2">
      <c r="A37150" s="9" t="s">
        <v>94793</v>
      </c>
      <c r="B37150" s="10" t="s">
        <v>94794</v>
      </c>
    </row>
    <row r="37151" spans="1:2">
      <c r="A37151" s="7" t="s">
        <v>94795</v>
      </c>
      <c r="B37151" s="11" t="s">
        <v>94796</v>
      </c>
    </row>
    <row r="37152" spans="1:2">
      <c r="A37152" s="9" t="s">
        <v>94797</v>
      </c>
      <c r="B37152" s="10" t="s">
        <v>94798</v>
      </c>
    </row>
    <row r="37153" spans="1:2">
      <c r="A37153" s="7" t="s">
        <v>94799</v>
      </c>
      <c r="B37153" s="11" t="s">
        <v>94800</v>
      </c>
    </row>
    <row r="37154" spans="1:2">
      <c r="A37154" s="9" t="s">
        <v>94801</v>
      </c>
      <c r="B37154" s="10" t="s">
        <v>94802</v>
      </c>
    </row>
    <row r="37155" spans="1:2">
      <c r="A37155" s="7" t="s">
        <v>94803</v>
      </c>
      <c r="B37155" s="11" t="s">
        <v>94804</v>
      </c>
    </row>
    <row r="37156" spans="1:2">
      <c r="A37156" s="9" t="s">
        <v>94805</v>
      </c>
      <c r="B37156" s="10" t="s">
        <v>94806</v>
      </c>
    </row>
    <row r="37157" spans="1:2">
      <c r="A37157" s="7" t="s">
        <v>94807</v>
      </c>
      <c r="B37157" s="11" t="s">
        <v>94808</v>
      </c>
    </row>
    <row r="37158" spans="1:2">
      <c r="A37158" s="9" t="s">
        <v>94809</v>
      </c>
      <c r="B37158" s="10" t="s">
        <v>94810</v>
      </c>
    </row>
    <row r="37159" spans="1:2">
      <c r="A37159" s="7" t="s">
        <v>94811</v>
      </c>
      <c r="B37159" s="11" t="s">
        <v>94812</v>
      </c>
    </row>
    <row r="37160" spans="1:2">
      <c r="A37160" s="9" t="s">
        <v>94813</v>
      </c>
      <c r="B37160" s="10" t="s">
        <v>94814</v>
      </c>
    </row>
    <row r="37161" spans="1:2">
      <c r="A37161" s="7" t="s">
        <v>23035</v>
      </c>
      <c r="B37161" s="11" t="s">
        <v>94815</v>
      </c>
    </row>
    <row r="37162" spans="1:2">
      <c r="A37162" s="9" t="s">
        <v>94816</v>
      </c>
      <c r="B37162" s="10" t="s">
        <v>94817</v>
      </c>
    </row>
    <row r="37163" spans="1:2">
      <c r="A37163" s="7" t="s">
        <v>94818</v>
      </c>
      <c r="B37163" s="11" t="s">
        <v>94819</v>
      </c>
    </row>
    <row r="37164" spans="1:2">
      <c r="A37164" s="9" t="s">
        <v>94820</v>
      </c>
      <c r="B37164" s="10" t="s">
        <v>94821</v>
      </c>
    </row>
    <row r="37165" spans="1:2">
      <c r="A37165" s="7" t="s">
        <v>94822</v>
      </c>
      <c r="B37165" s="11" t="s">
        <v>94823</v>
      </c>
    </row>
    <row r="37166" spans="1:2">
      <c r="A37166" s="9" t="s">
        <v>94824</v>
      </c>
      <c r="B37166" s="10" t="s">
        <v>94825</v>
      </c>
    </row>
    <row r="37167" spans="1:2">
      <c r="A37167" s="7" t="s">
        <v>19969</v>
      </c>
      <c r="B37167" s="11" t="s">
        <v>94826</v>
      </c>
    </row>
    <row r="37168" spans="1:2">
      <c r="A37168" s="9" t="s">
        <v>94827</v>
      </c>
      <c r="B37168" s="10" t="s">
        <v>94828</v>
      </c>
    </row>
    <row r="37169" spans="1:2">
      <c r="A37169" s="7" t="s">
        <v>94829</v>
      </c>
      <c r="B37169" s="11" t="s">
        <v>94830</v>
      </c>
    </row>
    <row r="37170" spans="1:2">
      <c r="A37170" s="9" t="s">
        <v>94831</v>
      </c>
      <c r="B37170" s="10" t="s">
        <v>94832</v>
      </c>
    </row>
    <row r="37171" spans="1:2">
      <c r="A37171" s="7" t="s">
        <v>94833</v>
      </c>
      <c r="B37171" s="11" t="s">
        <v>94834</v>
      </c>
    </row>
    <row r="37172" spans="1:2">
      <c r="A37172" s="9" t="s">
        <v>94835</v>
      </c>
      <c r="B37172" s="10" t="s">
        <v>94836</v>
      </c>
    </row>
    <row r="37173" spans="1:2">
      <c r="A37173" s="7" t="s">
        <v>94837</v>
      </c>
      <c r="B37173" s="11" t="s">
        <v>94838</v>
      </c>
    </row>
    <row r="37174" spans="1:2">
      <c r="A37174" s="9" t="s">
        <v>94839</v>
      </c>
      <c r="B37174" s="10" t="s">
        <v>94840</v>
      </c>
    </row>
    <row r="37175" spans="1:2">
      <c r="A37175" s="7" t="s">
        <v>94841</v>
      </c>
      <c r="B37175" s="11" t="s">
        <v>94842</v>
      </c>
    </row>
    <row r="37176" spans="1:2">
      <c r="A37176" s="9" t="s">
        <v>94843</v>
      </c>
      <c r="B37176" s="10" t="s">
        <v>94844</v>
      </c>
    </row>
    <row r="37177" spans="1:2">
      <c r="A37177" s="7" t="s">
        <v>94845</v>
      </c>
      <c r="B37177" s="11" t="s">
        <v>94846</v>
      </c>
    </row>
    <row r="37178" spans="1:2">
      <c r="A37178" s="9" t="s">
        <v>94847</v>
      </c>
      <c r="B37178" s="10" t="s">
        <v>94848</v>
      </c>
    </row>
    <row r="37179" spans="1:2">
      <c r="A37179" s="7" t="s">
        <v>94849</v>
      </c>
      <c r="B37179" s="11" t="s">
        <v>94850</v>
      </c>
    </row>
    <row r="37180" spans="1:2">
      <c r="A37180" s="9" t="s">
        <v>94851</v>
      </c>
      <c r="B37180" s="10" t="s">
        <v>94852</v>
      </c>
    </row>
    <row r="37181" spans="1:2">
      <c r="A37181" s="7" t="s">
        <v>94853</v>
      </c>
      <c r="B37181" s="11" t="s">
        <v>94854</v>
      </c>
    </row>
    <row r="37182" spans="1:2">
      <c r="A37182" s="9" t="s">
        <v>94855</v>
      </c>
      <c r="B37182" s="10" t="s">
        <v>94856</v>
      </c>
    </row>
    <row r="37183" spans="1:2">
      <c r="A37183" s="7" t="s">
        <v>22567</v>
      </c>
      <c r="B37183" s="11" t="s">
        <v>94857</v>
      </c>
    </row>
    <row r="37184" spans="1:2">
      <c r="A37184" s="9" t="s">
        <v>94858</v>
      </c>
      <c r="B37184" s="10" t="s">
        <v>94859</v>
      </c>
    </row>
    <row r="37185" spans="1:2">
      <c r="A37185" s="7" t="s">
        <v>94860</v>
      </c>
      <c r="B37185" s="11" t="s">
        <v>94861</v>
      </c>
    </row>
    <row r="37186" spans="1:2">
      <c r="A37186" s="9" t="s">
        <v>94862</v>
      </c>
      <c r="B37186" s="10" t="s">
        <v>94863</v>
      </c>
    </row>
    <row r="37187" spans="1:2">
      <c r="A37187" s="7" t="s">
        <v>94864</v>
      </c>
      <c r="B37187" s="11" t="s">
        <v>94865</v>
      </c>
    </row>
    <row r="37188" spans="1:2">
      <c r="A37188" s="9" t="s">
        <v>94866</v>
      </c>
      <c r="B37188" s="10" t="s">
        <v>94867</v>
      </c>
    </row>
    <row r="37189" spans="1:2">
      <c r="A37189" s="7" t="s">
        <v>94868</v>
      </c>
      <c r="B37189" s="11" t="s">
        <v>94869</v>
      </c>
    </row>
    <row r="37190" spans="1:2">
      <c r="A37190" s="9" t="s">
        <v>94870</v>
      </c>
      <c r="B37190" s="10" t="s">
        <v>94871</v>
      </c>
    </row>
    <row r="37191" spans="1:2">
      <c r="A37191" s="7" t="s">
        <v>94872</v>
      </c>
      <c r="B37191" s="11" t="s">
        <v>94873</v>
      </c>
    </row>
    <row r="37192" spans="1:2">
      <c r="A37192" s="9" t="s">
        <v>94874</v>
      </c>
      <c r="B37192" s="10" t="s">
        <v>94875</v>
      </c>
    </row>
    <row r="37193" spans="1:2">
      <c r="A37193" s="7" t="s">
        <v>94876</v>
      </c>
      <c r="B37193" s="11" t="s">
        <v>94877</v>
      </c>
    </row>
    <row r="37194" spans="1:2">
      <c r="A37194" s="9" t="s">
        <v>94878</v>
      </c>
      <c r="B37194" s="10" t="s">
        <v>94879</v>
      </c>
    </row>
    <row r="37195" spans="1:2">
      <c r="A37195" s="7" t="s">
        <v>94880</v>
      </c>
      <c r="B37195" s="11" t="s">
        <v>94881</v>
      </c>
    </row>
    <row r="37196" spans="1:2">
      <c r="A37196" s="9" t="s">
        <v>94882</v>
      </c>
      <c r="B37196" s="10" t="s">
        <v>94883</v>
      </c>
    </row>
    <row r="37197" spans="1:2">
      <c r="A37197" s="7" t="s">
        <v>94884</v>
      </c>
      <c r="B37197" s="11" t="s">
        <v>94885</v>
      </c>
    </row>
    <row r="37198" spans="1:2">
      <c r="A37198" s="9" t="s">
        <v>94886</v>
      </c>
      <c r="B37198" s="10" t="s">
        <v>94887</v>
      </c>
    </row>
    <row r="37199" spans="1:2">
      <c r="A37199" s="7" t="s">
        <v>94888</v>
      </c>
      <c r="B37199" s="11" t="s">
        <v>94889</v>
      </c>
    </row>
    <row r="37200" spans="1:2">
      <c r="A37200" s="9" t="s">
        <v>94890</v>
      </c>
      <c r="B37200" s="10" t="s">
        <v>94891</v>
      </c>
    </row>
    <row r="37201" spans="1:2">
      <c r="A37201" s="7" t="s">
        <v>94892</v>
      </c>
      <c r="B37201" s="11" t="s">
        <v>94893</v>
      </c>
    </row>
    <row r="37202" spans="1:2">
      <c r="A37202" s="9" t="s">
        <v>94894</v>
      </c>
      <c r="B37202" s="10" t="s">
        <v>94895</v>
      </c>
    </row>
    <row r="37203" spans="1:2">
      <c r="A37203" s="7" t="s">
        <v>94896</v>
      </c>
      <c r="B37203" s="11" t="s">
        <v>94897</v>
      </c>
    </row>
    <row r="37204" spans="1:2">
      <c r="A37204" s="9" t="s">
        <v>94898</v>
      </c>
      <c r="B37204" s="10" t="s">
        <v>94899</v>
      </c>
    </row>
    <row r="37205" spans="1:2">
      <c r="A37205" s="7" t="s">
        <v>94900</v>
      </c>
      <c r="B37205" s="11" t="s">
        <v>94901</v>
      </c>
    </row>
    <row r="37206" spans="1:2">
      <c r="A37206" s="9" t="s">
        <v>6731</v>
      </c>
      <c r="B37206" s="10" t="s">
        <v>94902</v>
      </c>
    </row>
    <row r="37207" spans="1:2">
      <c r="A37207" s="7" t="s">
        <v>94903</v>
      </c>
      <c r="B37207" s="11" t="s">
        <v>94904</v>
      </c>
    </row>
    <row r="37208" spans="1:2">
      <c r="A37208" s="9" t="s">
        <v>94905</v>
      </c>
      <c r="B37208" s="10" t="s">
        <v>94906</v>
      </c>
    </row>
    <row r="37209" spans="1:2">
      <c r="A37209" s="7" t="s">
        <v>22571</v>
      </c>
      <c r="B37209" s="11" t="s">
        <v>94907</v>
      </c>
    </row>
    <row r="37210" spans="1:2">
      <c r="A37210" s="9" t="s">
        <v>94908</v>
      </c>
      <c r="B37210" s="10" t="s">
        <v>94909</v>
      </c>
    </row>
    <row r="37211" spans="1:2">
      <c r="A37211" s="7" t="s">
        <v>94910</v>
      </c>
      <c r="B37211" s="11" t="s">
        <v>94911</v>
      </c>
    </row>
    <row r="37212" spans="1:2">
      <c r="A37212" s="9" t="s">
        <v>94912</v>
      </c>
      <c r="B37212" s="10" t="s">
        <v>94913</v>
      </c>
    </row>
    <row r="37213" spans="1:2">
      <c r="A37213" s="7" t="s">
        <v>94914</v>
      </c>
      <c r="B37213" s="11" t="s">
        <v>94915</v>
      </c>
    </row>
    <row r="37214" spans="1:2">
      <c r="A37214" s="9" t="s">
        <v>94916</v>
      </c>
      <c r="B37214" s="10" t="s">
        <v>94917</v>
      </c>
    </row>
    <row r="37215" spans="1:2">
      <c r="A37215" s="7" t="s">
        <v>94918</v>
      </c>
      <c r="B37215" s="11" t="s">
        <v>94919</v>
      </c>
    </row>
    <row r="37216" spans="1:2">
      <c r="A37216" s="9" t="s">
        <v>10549</v>
      </c>
      <c r="B37216" s="10" t="s">
        <v>94920</v>
      </c>
    </row>
    <row r="37217" spans="1:2">
      <c r="A37217" s="7" t="s">
        <v>94921</v>
      </c>
      <c r="B37217" s="11" t="s">
        <v>94922</v>
      </c>
    </row>
    <row r="37218" spans="1:2">
      <c r="A37218" s="9" t="s">
        <v>94923</v>
      </c>
      <c r="B37218" s="10" t="s">
        <v>94924</v>
      </c>
    </row>
    <row r="37219" spans="1:2">
      <c r="A37219" s="7" t="s">
        <v>94925</v>
      </c>
      <c r="B37219" s="11" t="s">
        <v>94926</v>
      </c>
    </row>
    <row r="37220" spans="1:2">
      <c r="A37220" s="9" t="s">
        <v>6854</v>
      </c>
      <c r="B37220" s="10" t="s">
        <v>94927</v>
      </c>
    </row>
    <row r="37221" spans="1:2">
      <c r="A37221" s="7" t="s">
        <v>94928</v>
      </c>
      <c r="B37221" s="11" t="s">
        <v>94929</v>
      </c>
    </row>
    <row r="37222" spans="1:2">
      <c r="A37222" s="9" t="s">
        <v>15518</v>
      </c>
      <c r="B37222" s="10" t="s">
        <v>94930</v>
      </c>
    </row>
    <row r="37223" spans="1:2">
      <c r="A37223" s="7" t="s">
        <v>94931</v>
      </c>
      <c r="B37223" s="11" t="s">
        <v>94932</v>
      </c>
    </row>
    <row r="37224" spans="1:2">
      <c r="A37224" s="9" t="s">
        <v>94933</v>
      </c>
      <c r="B37224" s="10" t="s">
        <v>94934</v>
      </c>
    </row>
    <row r="37225" spans="1:2">
      <c r="A37225" s="7" t="s">
        <v>94935</v>
      </c>
      <c r="B37225" s="11" t="s">
        <v>94936</v>
      </c>
    </row>
    <row r="37226" spans="1:2">
      <c r="A37226" s="9" t="s">
        <v>8272</v>
      </c>
      <c r="B37226" s="10" t="s">
        <v>94937</v>
      </c>
    </row>
    <row r="37227" spans="1:2">
      <c r="A37227" s="7" t="s">
        <v>94938</v>
      </c>
      <c r="B37227" s="11" t="s">
        <v>94939</v>
      </c>
    </row>
    <row r="37228" spans="1:2">
      <c r="A37228" s="9" t="s">
        <v>94940</v>
      </c>
      <c r="B37228" s="10" t="s">
        <v>94941</v>
      </c>
    </row>
    <row r="37229" spans="1:2">
      <c r="A37229" s="7" t="s">
        <v>23603</v>
      </c>
      <c r="B37229" s="11" t="s">
        <v>94942</v>
      </c>
    </row>
    <row r="37230" spans="1:2">
      <c r="A37230" s="9" t="s">
        <v>94943</v>
      </c>
      <c r="B37230" s="10" t="s">
        <v>94944</v>
      </c>
    </row>
    <row r="37231" spans="1:2">
      <c r="A37231" s="7" t="s">
        <v>94945</v>
      </c>
      <c r="B37231" s="11" t="s">
        <v>94946</v>
      </c>
    </row>
    <row r="37232" spans="1:2">
      <c r="A37232" s="9" t="s">
        <v>15515</v>
      </c>
      <c r="B37232" s="10" t="s">
        <v>94947</v>
      </c>
    </row>
    <row r="37233" spans="1:2">
      <c r="A37233" s="7" t="s">
        <v>94948</v>
      </c>
      <c r="B37233" s="11" t="s">
        <v>94949</v>
      </c>
    </row>
    <row r="37234" spans="1:2">
      <c r="A37234" s="9" t="s">
        <v>94950</v>
      </c>
      <c r="B37234" s="10" t="s">
        <v>94951</v>
      </c>
    </row>
    <row r="37235" spans="1:2">
      <c r="A37235" s="7" t="s">
        <v>94952</v>
      </c>
      <c r="B37235" s="11" t="s">
        <v>94953</v>
      </c>
    </row>
    <row r="37236" spans="1:2">
      <c r="A37236" s="9" t="s">
        <v>94954</v>
      </c>
      <c r="B37236" s="10" t="s">
        <v>94955</v>
      </c>
    </row>
    <row r="37237" spans="1:2">
      <c r="A37237" s="7" t="s">
        <v>94956</v>
      </c>
      <c r="B37237" s="11" t="s">
        <v>94957</v>
      </c>
    </row>
    <row r="37238" spans="1:2">
      <c r="A37238" s="9" t="s">
        <v>94958</v>
      </c>
      <c r="B37238" s="10" t="s">
        <v>94959</v>
      </c>
    </row>
    <row r="37239" spans="1:2">
      <c r="A37239" s="7" t="s">
        <v>94960</v>
      </c>
      <c r="B37239" s="11" t="s">
        <v>94961</v>
      </c>
    </row>
    <row r="37240" spans="1:2">
      <c r="A37240" s="9" t="s">
        <v>94962</v>
      </c>
      <c r="B37240" s="10" t="s">
        <v>94963</v>
      </c>
    </row>
    <row r="37241" spans="1:2">
      <c r="A37241" s="7" t="s">
        <v>94964</v>
      </c>
      <c r="B37241" s="11" t="s">
        <v>94965</v>
      </c>
    </row>
    <row r="37242" spans="1:2">
      <c r="A37242" s="9" t="s">
        <v>94966</v>
      </c>
      <c r="B37242" s="10" t="s">
        <v>94967</v>
      </c>
    </row>
    <row r="37243" spans="1:2">
      <c r="A37243" s="7" t="s">
        <v>94968</v>
      </c>
      <c r="B37243" s="11" t="s">
        <v>94969</v>
      </c>
    </row>
    <row r="37244" spans="1:2">
      <c r="A37244" s="9" t="s">
        <v>23099</v>
      </c>
      <c r="B37244" s="10" t="s">
        <v>94970</v>
      </c>
    </row>
    <row r="37245" spans="1:2">
      <c r="A37245" s="7" t="s">
        <v>23607</v>
      </c>
      <c r="B37245" s="11" t="s">
        <v>94971</v>
      </c>
    </row>
    <row r="37246" spans="1:2">
      <c r="A37246" s="9" t="s">
        <v>94972</v>
      </c>
      <c r="B37246" s="10" t="s">
        <v>94973</v>
      </c>
    </row>
    <row r="37247" spans="1:2">
      <c r="A37247" s="7" t="s">
        <v>94974</v>
      </c>
      <c r="B37247" s="11" t="s">
        <v>94975</v>
      </c>
    </row>
    <row r="37248" spans="1:2">
      <c r="A37248" s="9" t="s">
        <v>94976</v>
      </c>
      <c r="B37248" s="10" t="s">
        <v>94977</v>
      </c>
    </row>
    <row r="37249" spans="1:2">
      <c r="A37249" s="7" t="s">
        <v>94978</v>
      </c>
      <c r="B37249" s="11" t="s">
        <v>94979</v>
      </c>
    </row>
    <row r="37250" spans="1:2">
      <c r="A37250" s="9" t="s">
        <v>94980</v>
      </c>
      <c r="B37250" s="10" t="s">
        <v>94981</v>
      </c>
    </row>
    <row r="37251" spans="1:2">
      <c r="A37251" s="7" t="s">
        <v>94982</v>
      </c>
      <c r="B37251" s="11" t="s">
        <v>94983</v>
      </c>
    </row>
    <row r="37252" spans="1:2">
      <c r="A37252" s="9" t="s">
        <v>15558</v>
      </c>
      <c r="B37252" s="10" t="s">
        <v>94984</v>
      </c>
    </row>
    <row r="37253" spans="1:2">
      <c r="A37253" s="7" t="s">
        <v>94985</v>
      </c>
      <c r="B37253" s="11" t="s">
        <v>94986</v>
      </c>
    </row>
    <row r="37254" spans="1:2">
      <c r="A37254" s="9" t="s">
        <v>94987</v>
      </c>
      <c r="B37254" s="10" t="s">
        <v>94988</v>
      </c>
    </row>
    <row r="37255" spans="1:2">
      <c r="A37255" s="7" t="s">
        <v>94989</v>
      </c>
      <c r="B37255" s="11" t="s">
        <v>94990</v>
      </c>
    </row>
    <row r="37256" spans="1:2">
      <c r="A37256" s="9" t="s">
        <v>94991</v>
      </c>
      <c r="B37256" s="10" t="s">
        <v>94992</v>
      </c>
    </row>
    <row r="37257" spans="1:2">
      <c r="A37257" s="7" t="s">
        <v>94993</v>
      </c>
      <c r="B37257" s="11" t="s">
        <v>94994</v>
      </c>
    </row>
    <row r="37258" spans="1:2">
      <c r="A37258" s="9" t="s">
        <v>94995</v>
      </c>
      <c r="B37258" s="10" t="s">
        <v>94996</v>
      </c>
    </row>
    <row r="37259" spans="1:2">
      <c r="A37259" s="7" t="s">
        <v>94997</v>
      </c>
      <c r="B37259" s="11" t="s">
        <v>94998</v>
      </c>
    </row>
    <row r="37260" spans="1:2">
      <c r="A37260" s="9" t="s">
        <v>94999</v>
      </c>
      <c r="B37260" s="10" t="s">
        <v>95000</v>
      </c>
    </row>
    <row r="37261" spans="1:2">
      <c r="A37261" s="7" t="s">
        <v>95001</v>
      </c>
      <c r="B37261" s="11" t="s">
        <v>95002</v>
      </c>
    </row>
    <row r="37262" spans="1:2">
      <c r="A37262" s="9" t="s">
        <v>95003</v>
      </c>
      <c r="B37262" s="10" t="s">
        <v>95004</v>
      </c>
    </row>
    <row r="37263" spans="1:2">
      <c r="A37263" s="7" t="s">
        <v>95005</v>
      </c>
      <c r="B37263" s="11" t="s">
        <v>95006</v>
      </c>
    </row>
    <row r="37264" spans="1:2">
      <c r="A37264" s="9" t="s">
        <v>95007</v>
      </c>
      <c r="B37264" s="10" t="s">
        <v>95008</v>
      </c>
    </row>
    <row r="37265" spans="1:2">
      <c r="A37265" s="7" t="s">
        <v>95009</v>
      </c>
      <c r="B37265" s="11" t="s">
        <v>95010</v>
      </c>
    </row>
    <row r="37266" spans="1:2">
      <c r="A37266" s="9" t="s">
        <v>95011</v>
      </c>
      <c r="B37266" s="10" t="s">
        <v>95012</v>
      </c>
    </row>
    <row r="37267" spans="1:2">
      <c r="A37267" s="7" t="s">
        <v>95013</v>
      </c>
      <c r="B37267" s="11" t="s">
        <v>95014</v>
      </c>
    </row>
    <row r="37268" spans="1:2">
      <c r="A37268" s="9" t="s">
        <v>95015</v>
      </c>
      <c r="B37268" s="10" t="s">
        <v>95016</v>
      </c>
    </row>
    <row r="37269" spans="1:2">
      <c r="A37269" s="7" t="s">
        <v>95017</v>
      </c>
      <c r="B37269" s="11" t="s">
        <v>95018</v>
      </c>
    </row>
    <row r="37270" spans="1:2">
      <c r="A37270" s="9" t="s">
        <v>95019</v>
      </c>
      <c r="B37270" s="10" t="s">
        <v>95020</v>
      </c>
    </row>
    <row r="37271" spans="1:2">
      <c r="A37271" s="7" t="s">
        <v>95021</v>
      </c>
      <c r="B37271" s="11" t="s">
        <v>95022</v>
      </c>
    </row>
    <row r="37272" spans="1:2">
      <c r="A37272" s="9" t="s">
        <v>5773</v>
      </c>
      <c r="B37272" s="10" t="s">
        <v>95023</v>
      </c>
    </row>
    <row r="37273" spans="1:2">
      <c r="A37273" s="7" t="s">
        <v>95024</v>
      </c>
      <c r="B37273" s="11" t="s">
        <v>95025</v>
      </c>
    </row>
    <row r="37274" spans="1:2">
      <c r="A37274" s="9" t="s">
        <v>95026</v>
      </c>
      <c r="B37274" s="10" t="s">
        <v>95027</v>
      </c>
    </row>
    <row r="37275" spans="1:2">
      <c r="A37275" s="7" t="s">
        <v>95028</v>
      </c>
      <c r="B37275" s="11" t="s">
        <v>95029</v>
      </c>
    </row>
    <row r="37276" spans="1:2">
      <c r="A37276" s="9" t="s">
        <v>95030</v>
      </c>
      <c r="B37276" s="10" t="s">
        <v>95031</v>
      </c>
    </row>
    <row r="37277" spans="1:2">
      <c r="A37277" s="7" t="s">
        <v>17517</v>
      </c>
      <c r="B37277" s="11" t="s">
        <v>95032</v>
      </c>
    </row>
    <row r="37278" spans="1:2">
      <c r="A37278" s="9" t="s">
        <v>95033</v>
      </c>
      <c r="B37278" s="10" t="s">
        <v>95034</v>
      </c>
    </row>
    <row r="37279" spans="1:2">
      <c r="A37279" s="7" t="s">
        <v>95035</v>
      </c>
      <c r="B37279" s="11" t="s">
        <v>95036</v>
      </c>
    </row>
    <row r="37280" spans="1:2">
      <c r="A37280" s="9" t="s">
        <v>95037</v>
      </c>
      <c r="B37280" s="10" t="s">
        <v>95038</v>
      </c>
    </row>
    <row r="37281" spans="1:2">
      <c r="A37281" s="7" t="s">
        <v>95039</v>
      </c>
      <c r="B37281" s="11" t="s">
        <v>95040</v>
      </c>
    </row>
    <row r="37282" spans="1:2">
      <c r="A37282" s="9" t="s">
        <v>95041</v>
      </c>
      <c r="B37282" s="10" t="s">
        <v>95042</v>
      </c>
    </row>
    <row r="37283" spans="1:2">
      <c r="A37283" s="7" t="s">
        <v>95043</v>
      </c>
      <c r="B37283" s="11" t="s">
        <v>95044</v>
      </c>
    </row>
    <row r="37284" spans="1:2">
      <c r="A37284" s="9" t="s">
        <v>95045</v>
      </c>
      <c r="B37284" s="10" t="s">
        <v>95046</v>
      </c>
    </row>
    <row r="37285" spans="1:2">
      <c r="A37285" s="7" t="s">
        <v>95047</v>
      </c>
      <c r="B37285" s="11" t="s">
        <v>95048</v>
      </c>
    </row>
    <row r="37286" spans="1:2">
      <c r="A37286" s="9" t="s">
        <v>95049</v>
      </c>
      <c r="B37286" s="10" t="s">
        <v>95050</v>
      </c>
    </row>
    <row r="37287" spans="1:2">
      <c r="A37287" s="7" t="s">
        <v>95051</v>
      </c>
      <c r="B37287" s="11" t="s">
        <v>95052</v>
      </c>
    </row>
    <row r="37288" spans="1:2">
      <c r="A37288" s="9" t="s">
        <v>95053</v>
      </c>
      <c r="B37288" s="10" t="s">
        <v>95054</v>
      </c>
    </row>
    <row r="37289" spans="1:2">
      <c r="A37289" s="7" t="s">
        <v>95055</v>
      </c>
      <c r="B37289" s="11" t="s">
        <v>95056</v>
      </c>
    </row>
    <row r="37290" spans="1:2">
      <c r="A37290" s="9" t="s">
        <v>95057</v>
      </c>
      <c r="B37290" s="10" t="s">
        <v>95058</v>
      </c>
    </row>
    <row r="37291" spans="1:2">
      <c r="A37291" s="7" t="s">
        <v>95059</v>
      </c>
      <c r="B37291" s="11" t="s">
        <v>95060</v>
      </c>
    </row>
    <row r="37292" spans="1:2">
      <c r="A37292" s="9" t="s">
        <v>95061</v>
      </c>
      <c r="B37292" s="10" t="s">
        <v>95062</v>
      </c>
    </row>
    <row r="37293" spans="1:2">
      <c r="A37293" s="7" t="s">
        <v>95063</v>
      </c>
      <c r="B37293" s="11" t="s">
        <v>95064</v>
      </c>
    </row>
    <row r="37294" spans="1:2">
      <c r="A37294" s="9" t="s">
        <v>95065</v>
      </c>
      <c r="B37294" s="10" t="s">
        <v>95066</v>
      </c>
    </row>
    <row r="37295" spans="1:2">
      <c r="A37295" s="7" t="s">
        <v>95067</v>
      </c>
      <c r="B37295" s="11" t="s">
        <v>95068</v>
      </c>
    </row>
    <row r="37296" spans="1:2">
      <c r="A37296" s="9" t="s">
        <v>20032</v>
      </c>
      <c r="B37296" s="10" t="s">
        <v>95069</v>
      </c>
    </row>
    <row r="37297" spans="1:2">
      <c r="A37297" s="7" t="s">
        <v>95070</v>
      </c>
      <c r="B37297" s="11" t="s">
        <v>95071</v>
      </c>
    </row>
    <row r="37298" spans="1:2">
      <c r="A37298" s="9" t="s">
        <v>95072</v>
      </c>
      <c r="B37298" s="10" t="s">
        <v>95073</v>
      </c>
    </row>
    <row r="37299" spans="1:2">
      <c r="A37299" s="7" t="s">
        <v>95074</v>
      </c>
      <c r="B37299" s="11" t="s">
        <v>46764</v>
      </c>
    </row>
    <row r="37300" spans="1:2">
      <c r="A37300" s="9" t="s">
        <v>95075</v>
      </c>
      <c r="B37300" s="10" t="s">
        <v>95076</v>
      </c>
    </row>
    <row r="37301" spans="1:2">
      <c r="A37301" s="7" t="s">
        <v>95077</v>
      </c>
      <c r="B37301" s="11" t="s">
        <v>95078</v>
      </c>
    </row>
    <row r="37302" spans="1:2">
      <c r="A37302" s="9" t="s">
        <v>95079</v>
      </c>
      <c r="B37302" s="10" t="s">
        <v>95080</v>
      </c>
    </row>
    <row r="37303" spans="1:2">
      <c r="A37303" s="7" t="s">
        <v>95081</v>
      </c>
      <c r="B37303" s="11" t="s">
        <v>95082</v>
      </c>
    </row>
    <row r="37304" spans="1:2">
      <c r="A37304" s="9" t="s">
        <v>14915</v>
      </c>
      <c r="B37304" s="10" t="s">
        <v>95083</v>
      </c>
    </row>
    <row r="37305" spans="1:2">
      <c r="A37305" s="7" t="s">
        <v>95084</v>
      </c>
      <c r="B37305" s="11" t="s">
        <v>95085</v>
      </c>
    </row>
    <row r="37306" spans="1:2">
      <c r="A37306" s="9" t="s">
        <v>95086</v>
      </c>
      <c r="B37306" s="10" t="s">
        <v>95087</v>
      </c>
    </row>
    <row r="37307" spans="1:2">
      <c r="A37307" s="7" t="s">
        <v>95088</v>
      </c>
      <c r="B37307" s="11" t="s">
        <v>95089</v>
      </c>
    </row>
    <row r="37308" spans="1:2">
      <c r="A37308" s="9" t="s">
        <v>95090</v>
      </c>
      <c r="B37308" s="10" t="s">
        <v>95091</v>
      </c>
    </row>
    <row r="37309" spans="1:2">
      <c r="A37309" s="7" t="s">
        <v>95092</v>
      </c>
      <c r="B37309" s="11" t="s">
        <v>95093</v>
      </c>
    </row>
    <row r="37310" spans="1:2">
      <c r="A37310" s="9" t="s">
        <v>95094</v>
      </c>
      <c r="B37310" s="10" t="s">
        <v>95095</v>
      </c>
    </row>
    <row r="37311" spans="1:2">
      <c r="A37311" s="7" t="s">
        <v>95096</v>
      </c>
      <c r="B37311" s="11" t="s">
        <v>95097</v>
      </c>
    </row>
    <row r="37312" spans="1:2">
      <c r="A37312" s="9" t="s">
        <v>95098</v>
      </c>
      <c r="B37312" s="10" t="s">
        <v>95099</v>
      </c>
    </row>
    <row r="37313" spans="1:2">
      <c r="A37313" s="7" t="s">
        <v>95100</v>
      </c>
      <c r="B37313" s="11" t="s">
        <v>95101</v>
      </c>
    </row>
    <row r="37314" spans="1:2">
      <c r="A37314" s="9" t="s">
        <v>95102</v>
      </c>
      <c r="B37314" s="10" t="s">
        <v>95103</v>
      </c>
    </row>
    <row r="37315" spans="1:2">
      <c r="A37315" s="7" t="s">
        <v>95104</v>
      </c>
      <c r="B37315" s="11" t="s">
        <v>95105</v>
      </c>
    </row>
    <row r="37316" spans="1:2">
      <c r="A37316" s="9" t="s">
        <v>95106</v>
      </c>
      <c r="B37316" s="10" t="s">
        <v>95107</v>
      </c>
    </row>
    <row r="37317" spans="1:2">
      <c r="A37317" s="7" t="s">
        <v>95108</v>
      </c>
      <c r="B37317" s="11" t="s">
        <v>95109</v>
      </c>
    </row>
    <row r="37318" spans="1:2">
      <c r="A37318" s="9" t="s">
        <v>95110</v>
      </c>
      <c r="B37318" s="10" t="s">
        <v>95111</v>
      </c>
    </row>
    <row r="37319" spans="1:2">
      <c r="A37319" s="7" t="s">
        <v>95112</v>
      </c>
      <c r="B37319" s="11" t="s">
        <v>95113</v>
      </c>
    </row>
    <row r="37320" spans="1:2">
      <c r="A37320" s="9" t="s">
        <v>95114</v>
      </c>
      <c r="B37320" s="10" t="s">
        <v>95115</v>
      </c>
    </row>
    <row r="37321" spans="1:2">
      <c r="A37321" s="7" t="s">
        <v>95116</v>
      </c>
      <c r="B37321" s="11" t="s">
        <v>95117</v>
      </c>
    </row>
    <row r="37322" spans="1:2">
      <c r="A37322" s="9" t="s">
        <v>95118</v>
      </c>
      <c r="B37322" s="10" t="s">
        <v>95119</v>
      </c>
    </row>
    <row r="37323" spans="1:2">
      <c r="A37323" s="7" t="s">
        <v>95120</v>
      </c>
      <c r="B37323" s="11" t="s">
        <v>95121</v>
      </c>
    </row>
    <row r="37324" spans="1:2">
      <c r="A37324" s="9" t="s">
        <v>13916</v>
      </c>
      <c r="B37324" s="10" t="s">
        <v>95122</v>
      </c>
    </row>
    <row r="37325" spans="1:2">
      <c r="A37325" s="7" t="s">
        <v>95123</v>
      </c>
      <c r="B37325" s="11" t="s">
        <v>95124</v>
      </c>
    </row>
    <row r="37326" spans="1:2">
      <c r="A37326" s="9" t="s">
        <v>95125</v>
      </c>
      <c r="B37326" s="10" t="s">
        <v>95126</v>
      </c>
    </row>
    <row r="37327" spans="1:2">
      <c r="A37327" s="7" t="s">
        <v>95127</v>
      </c>
      <c r="B37327" s="11" t="s">
        <v>95128</v>
      </c>
    </row>
    <row r="37328" spans="1:2">
      <c r="A37328" s="9" t="s">
        <v>17348</v>
      </c>
      <c r="B37328" s="10" t="s">
        <v>95129</v>
      </c>
    </row>
    <row r="37329" spans="1:2">
      <c r="A37329" s="7" t="s">
        <v>95130</v>
      </c>
      <c r="B37329" s="11" t="s">
        <v>95131</v>
      </c>
    </row>
    <row r="37330" spans="1:2">
      <c r="A37330" s="9" t="s">
        <v>95132</v>
      </c>
      <c r="B37330" s="10" t="s">
        <v>95133</v>
      </c>
    </row>
    <row r="37331" spans="1:2">
      <c r="A37331" s="7" t="s">
        <v>21423</v>
      </c>
      <c r="B37331" s="11" t="s">
        <v>95134</v>
      </c>
    </row>
    <row r="37332" spans="1:2">
      <c r="A37332" s="9" t="s">
        <v>95135</v>
      </c>
      <c r="B37332" s="10" t="s">
        <v>95136</v>
      </c>
    </row>
    <row r="37333" spans="1:2">
      <c r="A37333" s="7" t="s">
        <v>95137</v>
      </c>
      <c r="B37333" s="11" t="s">
        <v>95138</v>
      </c>
    </row>
    <row r="37334" spans="1:2">
      <c r="A37334" s="9" t="s">
        <v>95139</v>
      </c>
      <c r="B37334" s="10" t="s">
        <v>95140</v>
      </c>
    </row>
    <row r="37335" spans="1:2">
      <c r="A37335" s="7" t="s">
        <v>95141</v>
      </c>
      <c r="B37335" s="11" t="s">
        <v>95142</v>
      </c>
    </row>
    <row r="37336" spans="1:2">
      <c r="A37336" s="9" t="s">
        <v>23049</v>
      </c>
      <c r="B37336" s="10" t="s">
        <v>95143</v>
      </c>
    </row>
    <row r="37337" spans="1:2">
      <c r="A37337" s="7" t="s">
        <v>95144</v>
      </c>
      <c r="B37337" s="11" t="s">
        <v>95145</v>
      </c>
    </row>
    <row r="37338" spans="1:2">
      <c r="A37338" s="9" t="s">
        <v>95146</v>
      </c>
      <c r="B37338" s="10" t="s">
        <v>95147</v>
      </c>
    </row>
    <row r="37339" spans="1:2">
      <c r="A37339" s="7" t="s">
        <v>95148</v>
      </c>
      <c r="B37339" s="11" t="s">
        <v>95149</v>
      </c>
    </row>
    <row r="37340" spans="1:2">
      <c r="A37340" s="9" t="s">
        <v>95150</v>
      </c>
      <c r="B37340" s="10" t="s">
        <v>95151</v>
      </c>
    </row>
    <row r="37341" spans="1:2">
      <c r="A37341" s="7" t="s">
        <v>95152</v>
      </c>
      <c r="B37341" s="11" t="s">
        <v>95153</v>
      </c>
    </row>
    <row r="37342" spans="1:2">
      <c r="A37342" s="9" t="s">
        <v>95154</v>
      </c>
      <c r="B37342" s="10" t="s">
        <v>95155</v>
      </c>
    </row>
    <row r="37343" spans="1:2">
      <c r="A37343" s="7" t="s">
        <v>95156</v>
      </c>
      <c r="B37343" s="11" t="s">
        <v>95157</v>
      </c>
    </row>
    <row r="37344" spans="1:2">
      <c r="A37344" s="9" t="s">
        <v>95158</v>
      </c>
      <c r="B37344" s="10" t="s">
        <v>95159</v>
      </c>
    </row>
    <row r="37345" spans="1:2">
      <c r="A37345" s="7" t="s">
        <v>95160</v>
      </c>
      <c r="B37345" s="11" t="s">
        <v>95161</v>
      </c>
    </row>
    <row r="37346" spans="1:2">
      <c r="A37346" s="9" t="s">
        <v>95162</v>
      </c>
      <c r="B37346" s="10" t="s">
        <v>95161</v>
      </c>
    </row>
    <row r="37347" spans="1:2">
      <c r="A37347" s="7" t="s">
        <v>95163</v>
      </c>
      <c r="B37347" s="11" t="s">
        <v>95164</v>
      </c>
    </row>
    <row r="37348" spans="1:2">
      <c r="A37348" s="9" t="s">
        <v>95165</v>
      </c>
      <c r="B37348" s="10" t="s">
        <v>95166</v>
      </c>
    </row>
    <row r="37349" spans="1:2">
      <c r="A37349" s="7" t="s">
        <v>13452</v>
      </c>
      <c r="B37349" s="11" t="s">
        <v>95167</v>
      </c>
    </row>
    <row r="37350" spans="1:2">
      <c r="A37350" s="9" t="s">
        <v>95168</v>
      </c>
      <c r="B37350" s="10" t="s">
        <v>95169</v>
      </c>
    </row>
    <row r="37351" spans="1:2">
      <c r="A37351" s="7" t="s">
        <v>95170</v>
      </c>
      <c r="B37351" s="11" t="s">
        <v>95171</v>
      </c>
    </row>
    <row r="37352" spans="1:2">
      <c r="A37352" s="9" t="s">
        <v>95172</v>
      </c>
      <c r="B37352" s="10" t="s">
        <v>95173</v>
      </c>
    </row>
    <row r="37353" spans="1:2">
      <c r="A37353" s="7" t="s">
        <v>95174</v>
      </c>
      <c r="B37353" s="11" t="s">
        <v>95175</v>
      </c>
    </row>
    <row r="37354" spans="1:2">
      <c r="A37354" s="9" t="s">
        <v>95176</v>
      </c>
      <c r="B37354" s="10" t="s">
        <v>95177</v>
      </c>
    </row>
    <row r="37355" spans="1:2">
      <c r="A37355" s="7" t="s">
        <v>95178</v>
      </c>
      <c r="B37355" s="11" t="s">
        <v>95179</v>
      </c>
    </row>
    <row r="37356" spans="1:2">
      <c r="A37356" s="9" t="s">
        <v>95180</v>
      </c>
      <c r="B37356" s="10" t="s">
        <v>95181</v>
      </c>
    </row>
    <row r="37357" spans="1:2">
      <c r="A37357" s="7" t="s">
        <v>95182</v>
      </c>
      <c r="B37357" s="11" t="s">
        <v>95183</v>
      </c>
    </row>
    <row r="37358" spans="1:2">
      <c r="A37358" s="9" t="s">
        <v>95184</v>
      </c>
      <c r="B37358" s="10" t="s">
        <v>95185</v>
      </c>
    </row>
    <row r="37359" spans="1:2">
      <c r="A37359" s="7" t="s">
        <v>95186</v>
      </c>
      <c r="B37359" s="11" t="s">
        <v>95187</v>
      </c>
    </row>
    <row r="37360" spans="1:2">
      <c r="A37360" s="9" t="s">
        <v>95188</v>
      </c>
      <c r="B37360" s="10" t="s">
        <v>95189</v>
      </c>
    </row>
    <row r="37361" spans="1:2">
      <c r="A37361" s="7" t="s">
        <v>95190</v>
      </c>
      <c r="B37361" s="11" t="s">
        <v>95191</v>
      </c>
    </row>
    <row r="37362" spans="1:2">
      <c r="A37362" s="9" t="s">
        <v>95192</v>
      </c>
      <c r="B37362" s="10" t="s">
        <v>95193</v>
      </c>
    </row>
    <row r="37363" spans="1:2">
      <c r="A37363" s="7" t="s">
        <v>95194</v>
      </c>
      <c r="B37363" s="11" t="s">
        <v>95195</v>
      </c>
    </row>
    <row r="37364" spans="1:2">
      <c r="A37364" s="9" t="s">
        <v>95196</v>
      </c>
      <c r="B37364" s="10" t="s">
        <v>95197</v>
      </c>
    </row>
    <row r="37365" spans="1:2">
      <c r="A37365" s="7" t="s">
        <v>95198</v>
      </c>
      <c r="B37365" s="11" t="s">
        <v>95199</v>
      </c>
    </row>
    <row r="37366" spans="1:2">
      <c r="A37366" s="9" t="s">
        <v>95200</v>
      </c>
      <c r="B37366" s="10" t="s">
        <v>95201</v>
      </c>
    </row>
    <row r="37367" spans="1:2">
      <c r="A37367" s="7" t="s">
        <v>95202</v>
      </c>
      <c r="B37367" s="11" t="s">
        <v>95203</v>
      </c>
    </row>
    <row r="37368" spans="1:2">
      <c r="A37368" s="9" t="s">
        <v>95204</v>
      </c>
      <c r="B37368" s="10" t="s">
        <v>95205</v>
      </c>
    </row>
    <row r="37369" spans="1:2">
      <c r="A37369" s="7" t="s">
        <v>95206</v>
      </c>
      <c r="B37369" s="11" t="s">
        <v>95207</v>
      </c>
    </row>
    <row r="37370" spans="1:2">
      <c r="A37370" s="9" t="s">
        <v>95208</v>
      </c>
      <c r="B37370" s="10" t="s">
        <v>95209</v>
      </c>
    </row>
    <row r="37371" spans="1:2">
      <c r="A37371" s="7" t="s">
        <v>95210</v>
      </c>
      <c r="B37371" s="11" t="s">
        <v>95211</v>
      </c>
    </row>
    <row r="37372" spans="1:2">
      <c r="A37372" s="9" t="s">
        <v>95212</v>
      </c>
      <c r="B37372" s="10" t="s">
        <v>95213</v>
      </c>
    </row>
    <row r="37373" spans="1:2">
      <c r="A37373" s="7" t="s">
        <v>95214</v>
      </c>
      <c r="B37373" s="11" t="s">
        <v>95215</v>
      </c>
    </row>
    <row r="37374" spans="1:2">
      <c r="A37374" s="9" t="s">
        <v>95216</v>
      </c>
      <c r="B37374" s="10" t="s">
        <v>95217</v>
      </c>
    </row>
    <row r="37375" spans="1:2">
      <c r="A37375" s="7" t="s">
        <v>23284</v>
      </c>
      <c r="B37375" s="11" t="s">
        <v>95218</v>
      </c>
    </row>
    <row r="37376" spans="1:2">
      <c r="A37376" s="9" t="s">
        <v>10814</v>
      </c>
      <c r="B37376" s="10" t="s">
        <v>95219</v>
      </c>
    </row>
    <row r="37377" spans="1:2">
      <c r="A37377" s="7" t="s">
        <v>95220</v>
      </c>
      <c r="B37377" s="11" t="s">
        <v>95221</v>
      </c>
    </row>
    <row r="37378" spans="1:2">
      <c r="A37378" s="9" t="s">
        <v>95222</v>
      </c>
      <c r="B37378" s="10" t="s">
        <v>95223</v>
      </c>
    </row>
    <row r="37379" spans="1:2">
      <c r="A37379" s="7" t="s">
        <v>95224</v>
      </c>
      <c r="B37379" s="11" t="s">
        <v>95225</v>
      </c>
    </row>
    <row r="37380" spans="1:2">
      <c r="A37380" s="9" t="s">
        <v>95226</v>
      </c>
      <c r="B37380" s="10" t="s">
        <v>95227</v>
      </c>
    </row>
    <row r="37381" spans="1:2">
      <c r="A37381" s="7" t="s">
        <v>95228</v>
      </c>
      <c r="B37381" s="11" t="s">
        <v>95229</v>
      </c>
    </row>
    <row r="37382" spans="1:2">
      <c r="A37382" s="9" t="s">
        <v>95230</v>
      </c>
      <c r="B37382" s="10" t="s">
        <v>95231</v>
      </c>
    </row>
    <row r="37383" spans="1:2">
      <c r="A37383" s="7" t="s">
        <v>95232</v>
      </c>
      <c r="B37383" s="11" t="s">
        <v>95233</v>
      </c>
    </row>
    <row r="37384" spans="1:2">
      <c r="A37384" s="9" t="s">
        <v>6892</v>
      </c>
      <c r="B37384" s="10" t="s">
        <v>95234</v>
      </c>
    </row>
    <row r="37385" spans="1:2">
      <c r="A37385" s="7" t="s">
        <v>95235</v>
      </c>
      <c r="B37385" s="11" t="s">
        <v>95236</v>
      </c>
    </row>
    <row r="37386" spans="1:2">
      <c r="A37386" s="9" t="s">
        <v>95237</v>
      </c>
      <c r="B37386" s="10" t="s">
        <v>95238</v>
      </c>
    </row>
    <row r="37387" spans="1:2">
      <c r="A37387" s="7" t="s">
        <v>95239</v>
      </c>
      <c r="B37387" s="11" t="s">
        <v>95240</v>
      </c>
    </row>
    <row r="37388" spans="1:2">
      <c r="A37388" s="9" t="s">
        <v>95241</v>
      </c>
      <c r="B37388" s="10" t="s">
        <v>95242</v>
      </c>
    </row>
    <row r="37389" spans="1:2">
      <c r="A37389" s="7" t="s">
        <v>95243</v>
      </c>
      <c r="B37389" s="11" t="s">
        <v>95244</v>
      </c>
    </row>
    <row r="37390" spans="1:2">
      <c r="A37390" s="9" t="s">
        <v>95245</v>
      </c>
      <c r="B37390" s="10" t="s">
        <v>95246</v>
      </c>
    </row>
    <row r="37391" spans="1:2">
      <c r="A37391" s="7" t="s">
        <v>95247</v>
      </c>
      <c r="B37391" s="11" t="s">
        <v>95248</v>
      </c>
    </row>
    <row r="37392" spans="1:2">
      <c r="A37392" s="9" t="s">
        <v>95249</v>
      </c>
      <c r="B37392" s="10" t="s">
        <v>95250</v>
      </c>
    </row>
    <row r="37393" spans="1:2">
      <c r="A37393" s="7" t="s">
        <v>95251</v>
      </c>
      <c r="B37393" s="11" t="s">
        <v>95252</v>
      </c>
    </row>
    <row r="37394" spans="1:2">
      <c r="A37394" s="9" t="s">
        <v>95253</v>
      </c>
      <c r="B37394" s="10" t="s">
        <v>95254</v>
      </c>
    </row>
    <row r="37395" spans="1:2">
      <c r="A37395" s="7" t="s">
        <v>95255</v>
      </c>
      <c r="B37395" s="11" t="s">
        <v>95256</v>
      </c>
    </row>
    <row r="37396" spans="1:2">
      <c r="A37396" s="9" t="s">
        <v>95257</v>
      </c>
      <c r="B37396" s="10" t="s">
        <v>95258</v>
      </c>
    </row>
    <row r="37397" spans="1:2">
      <c r="A37397" s="7" t="s">
        <v>95259</v>
      </c>
      <c r="B37397" s="11" t="s">
        <v>95260</v>
      </c>
    </row>
    <row r="37398" spans="1:2">
      <c r="A37398" s="9" t="s">
        <v>95261</v>
      </c>
      <c r="B37398" s="10" t="s">
        <v>95262</v>
      </c>
    </row>
    <row r="37399" spans="1:2">
      <c r="A37399" s="7" t="s">
        <v>95263</v>
      </c>
      <c r="B37399" s="11" t="s">
        <v>95264</v>
      </c>
    </row>
    <row r="37400" spans="1:2">
      <c r="A37400" s="9" t="s">
        <v>95265</v>
      </c>
      <c r="B37400" s="10" t="s">
        <v>95266</v>
      </c>
    </row>
    <row r="37401" spans="1:2">
      <c r="A37401" s="7" t="s">
        <v>7209</v>
      </c>
      <c r="B37401" s="11" t="s">
        <v>95267</v>
      </c>
    </row>
    <row r="37402" spans="1:2">
      <c r="A37402" s="9" t="s">
        <v>95268</v>
      </c>
      <c r="B37402" s="10" t="s">
        <v>95269</v>
      </c>
    </row>
    <row r="37403" spans="1:2">
      <c r="A37403" s="7" t="s">
        <v>95270</v>
      </c>
      <c r="B37403" s="11" t="s">
        <v>95271</v>
      </c>
    </row>
    <row r="37404" spans="1:2">
      <c r="A37404" s="9" t="s">
        <v>17548</v>
      </c>
      <c r="B37404" s="10" t="s">
        <v>95272</v>
      </c>
    </row>
    <row r="37405" spans="1:2">
      <c r="A37405" s="7" t="s">
        <v>8767</v>
      </c>
      <c r="B37405" s="11" t="s">
        <v>95273</v>
      </c>
    </row>
    <row r="37406" spans="1:2">
      <c r="A37406" s="9" t="s">
        <v>95274</v>
      </c>
      <c r="B37406" s="10" t="s">
        <v>95275</v>
      </c>
    </row>
    <row r="37407" spans="1:2">
      <c r="A37407" s="7" t="s">
        <v>95276</v>
      </c>
      <c r="B37407" s="11" t="s">
        <v>95277</v>
      </c>
    </row>
    <row r="37408" spans="1:2">
      <c r="A37408" s="9" t="s">
        <v>95278</v>
      </c>
      <c r="B37408" s="10" t="s">
        <v>95279</v>
      </c>
    </row>
    <row r="37409" spans="1:2">
      <c r="A37409" s="7" t="s">
        <v>95280</v>
      </c>
      <c r="B37409" s="11" t="s">
        <v>95281</v>
      </c>
    </row>
    <row r="37410" spans="1:2">
      <c r="A37410" s="9" t="s">
        <v>95282</v>
      </c>
      <c r="B37410" s="10" t="s">
        <v>95283</v>
      </c>
    </row>
    <row r="37411" spans="1:2">
      <c r="A37411" s="7" t="s">
        <v>95284</v>
      </c>
      <c r="B37411" s="11" t="s">
        <v>95285</v>
      </c>
    </row>
    <row r="37412" spans="1:2">
      <c r="A37412" s="9" t="s">
        <v>95286</v>
      </c>
      <c r="B37412" s="10" t="s">
        <v>95287</v>
      </c>
    </row>
    <row r="37413" spans="1:2">
      <c r="A37413" s="7" t="s">
        <v>95288</v>
      </c>
      <c r="B37413" s="11" t="s">
        <v>95289</v>
      </c>
    </row>
    <row r="37414" spans="1:2">
      <c r="A37414" s="9" t="s">
        <v>95290</v>
      </c>
      <c r="B37414" s="10" t="s">
        <v>95291</v>
      </c>
    </row>
    <row r="37415" spans="1:2">
      <c r="A37415" s="7" t="s">
        <v>95292</v>
      </c>
      <c r="B37415" s="11" t="s">
        <v>95293</v>
      </c>
    </row>
    <row r="37416" spans="1:2">
      <c r="A37416" s="9" t="s">
        <v>95294</v>
      </c>
      <c r="B37416" s="10" t="s">
        <v>95295</v>
      </c>
    </row>
    <row r="37417" spans="1:2">
      <c r="A37417" s="7" t="s">
        <v>95296</v>
      </c>
      <c r="B37417" s="11" t="s">
        <v>95297</v>
      </c>
    </row>
    <row r="37418" spans="1:2">
      <c r="A37418" s="9" t="s">
        <v>95298</v>
      </c>
      <c r="B37418" s="10" t="s">
        <v>95299</v>
      </c>
    </row>
    <row r="37419" spans="1:2">
      <c r="A37419" s="7" t="s">
        <v>95300</v>
      </c>
      <c r="B37419" s="11" t="s">
        <v>95301</v>
      </c>
    </row>
    <row r="37420" spans="1:2">
      <c r="A37420" s="9" t="s">
        <v>95302</v>
      </c>
      <c r="B37420" s="10" t="s">
        <v>95303</v>
      </c>
    </row>
    <row r="37421" spans="1:2">
      <c r="A37421" s="7" t="s">
        <v>95304</v>
      </c>
      <c r="B37421" s="11" t="s">
        <v>95305</v>
      </c>
    </row>
    <row r="37422" spans="1:2">
      <c r="A37422" s="9" t="s">
        <v>95306</v>
      </c>
      <c r="B37422" s="10" t="s">
        <v>95307</v>
      </c>
    </row>
    <row r="37423" spans="1:2">
      <c r="A37423" s="7" t="s">
        <v>95308</v>
      </c>
      <c r="B37423" s="11" t="s">
        <v>95309</v>
      </c>
    </row>
    <row r="37424" spans="1:2">
      <c r="A37424" s="9" t="s">
        <v>95310</v>
      </c>
      <c r="B37424" s="10" t="s">
        <v>95311</v>
      </c>
    </row>
    <row r="37425" spans="1:2">
      <c r="A37425" s="7" t="s">
        <v>95312</v>
      </c>
      <c r="B37425" s="11" t="s">
        <v>95313</v>
      </c>
    </row>
    <row r="37426" spans="1:2">
      <c r="A37426" s="9" t="s">
        <v>95314</v>
      </c>
      <c r="B37426" s="10" t="s">
        <v>95315</v>
      </c>
    </row>
    <row r="37427" spans="1:2">
      <c r="A37427" s="7" t="s">
        <v>95316</v>
      </c>
      <c r="B37427" s="11" t="s">
        <v>95317</v>
      </c>
    </row>
    <row r="37428" spans="1:2">
      <c r="A37428" s="9" t="s">
        <v>95318</v>
      </c>
      <c r="B37428" s="10" t="s">
        <v>95319</v>
      </c>
    </row>
    <row r="37429" spans="1:2">
      <c r="A37429" s="7" t="s">
        <v>95320</v>
      </c>
      <c r="B37429" s="11" t="s">
        <v>95321</v>
      </c>
    </row>
    <row r="37430" spans="1:2">
      <c r="A37430" s="9" t="s">
        <v>95322</v>
      </c>
      <c r="B37430" s="10" t="s">
        <v>95323</v>
      </c>
    </row>
    <row r="37431" spans="1:2">
      <c r="A37431" s="7" t="s">
        <v>95324</v>
      </c>
      <c r="B37431" s="11" t="s">
        <v>95325</v>
      </c>
    </row>
    <row r="37432" spans="1:2">
      <c r="A37432" s="9" t="s">
        <v>95326</v>
      </c>
      <c r="B37432" s="10" t="s">
        <v>95327</v>
      </c>
    </row>
    <row r="37433" spans="1:2">
      <c r="A37433" s="7" t="s">
        <v>95328</v>
      </c>
      <c r="B37433" s="11" t="s">
        <v>95329</v>
      </c>
    </row>
    <row r="37434" spans="1:2">
      <c r="A37434" s="9" t="s">
        <v>95330</v>
      </c>
      <c r="B37434" s="10" t="s">
        <v>95331</v>
      </c>
    </row>
    <row r="37435" spans="1:2">
      <c r="A37435" s="7" t="s">
        <v>6939</v>
      </c>
      <c r="B37435" s="11" t="s">
        <v>95332</v>
      </c>
    </row>
    <row r="37436" spans="1:2">
      <c r="A37436" s="9" t="s">
        <v>95333</v>
      </c>
      <c r="B37436" s="10" t="s">
        <v>95334</v>
      </c>
    </row>
    <row r="37437" spans="1:2">
      <c r="A37437" s="7" t="s">
        <v>95335</v>
      </c>
      <c r="B37437" s="11" t="s">
        <v>95336</v>
      </c>
    </row>
    <row r="37438" spans="1:2">
      <c r="A37438" s="9" t="s">
        <v>95337</v>
      </c>
      <c r="B37438" s="10" t="s">
        <v>95338</v>
      </c>
    </row>
    <row r="37439" spans="1:2">
      <c r="A37439" s="7" t="s">
        <v>95339</v>
      </c>
      <c r="B37439" s="11" t="s">
        <v>95340</v>
      </c>
    </row>
    <row r="37440" spans="1:2">
      <c r="A37440" s="9" t="s">
        <v>95341</v>
      </c>
      <c r="B37440" s="10" t="s">
        <v>95342</v>
      </c>
    </row>
    <row r="37441" spans="1:2">
      <c r="A37441" s="7" t="s">
        <v>95343</v>
      </c>
      <c r="B37441" s="11" t="s">
        <v>95344</v>
      </c>
    </row>
    <row r="37442" spans="1:2">
      <c r="A37442" s="9" t="s">
        <v>95345</v>
      </c>
      <c r="B37442" s="10" t="s">
        <v>95346</v>
      </c>
    </row>
    <row r="37443" spans="1:2">
      <c r="A37443" s="7" t="s">
        <v>95347</v>
      </c>
      <c r="B37443" s="11" t="s">
        <v>95348</v>
      </c>
    </row>
    <row r="37444" spans="1:2">
      <c r="A37444" s="9" t="s">
        <v>95349</v>
      </c>
      <c r="B37444" s="10" t="s">
        <v>95350</v>
      </c>
    </row>
    <row r="37445" spans="1:2">
      <c r="A37445" s="7" t="s">
        <v>95351</v>
      </c>
      <c r="B37445" s="11" t="s">
        <v>95352</v>
      </c>
    </row>
    <row r="37446" spans="1:2">
      <c r="A37446" s="9" t="s">
        <v>95353</v>
      </c>
      <c r="B37446" s="10" t="s">
        <v>95354</v>
      </c>
    </row>
    <row r="37447" spans="1:2">
      <c r="A37447" s="7" t="s">
        <v>95355</v>
      </c>
      <c r="B37447" s="11" t="s">
        <v>95356</v>
      </c>
    </row>
    <row r="37448" spans="1:2">
      <c r="A37448" s="9" t="s">
        <v>95357</v>
      </c>
      <c r="B37448" s="10" t="s">
        <v>95358</v>
      </c>
    </row>
    <row r="37449" spans="1:2">
      <c r="A37449" s="7" t="s">
        <v>95359</v>
      </c>
      <c r="B37449" s="11" t="s">
        <v>95360</v>
      </c>
    </row>
    <row r="37450" spans="1:2">
      <c r="A37450" s="9" t="s">
        <v>95361</v>
      </c>
      <c r="B37450" s="10" t="s">
        <v>95362</v>
      </c>
    </row>
    <row r="37451" spans="1:2">
      <c r="A37451" s="7" t="s">
        <v>95363</v>
      </c>
      <c r="B37451" s="11" t="s">
        <v>95364</v>
      </c>
    </row>
    <row r="37452" spans="1:2">
      <c r="A37452" s="9" t="s">
        <v>95365</v>
      </c>
      <c r="B37452" s="10" t="s">
        <v>95366</v>
      </c>
    </row>
    <row r="37453" spans="1:2">
      <c r="A37453" s="7" t="s">
        <v>95367</v>
      </c>
      <c r="B37453" s="11" t="s">
        <v>95368</v>
      </c>
    </row>
    <row r="37454" spans="1:2">
      <c r="A37454" s="9" t="s">
        <v>95369</v>
      </c>
      <c r="B37454" s="10" t="s">
        <v>95370</v>
      </c>
    </row>
    <row r="37455" spans="1:2">
      <c r="A37455" s="7" t="s">
        <v>95371</v>
      </c>
      <c r="B37455" s="11" t="s">
        <v>95372</v>
      </c>
    </row>
    <row r="37456" spans="1:2">
      <c r="A37456" s="9" t="s">
        <v>95373</v>
      </c>
      <c r="B37456" s="10" t="s">
        <v>95374</v>
      </c>
    </row>
    <row r="37457" spans="1:2">
      <c r="A37457" s="7" t="s">
        <v>95375</v>
      </c>
      <c r="B37457" s="11" t="s">
        <v>95376</v>
      </c>
    </row>
    <row r="37458" spans="1:2">
      <c r="A37458" s="9" t="s">
        <v>14280</v>
      </c>
      <c r="B37458" s="10" t="s">
        <v>95377</v>
      </c>
    </row>
    <row r="37459" spans="1:2">
      <c r="A37459" s="7" t="s">
        <v>95378</v>
      </c>
      <c r="B37459" s="11" t="s">
        <v>95379</v>
      </c>
    </row>
    <row r="37460" spans="1:2">
      <c r="A37460" s="9" t="s">
        <v>95380</v>
      </c>
      <c r="B37460" s="10" t="s">
        <v>95381</v>
      </c>
    </row>
    <row r="37461" spans="1:2">
      <c r="A37461" s="7" t="s">
        <v>95382</v>
      </c>
      <c r="B37461" s="11" t="s">
        <v>95383</v>
      </c>
    </row>
    <row r="37462" spans="1:2">
      <c r="A37462" s="9" t="s">
        <v>95384</v>
      </c>
      <c r="B37462" s="10" t="s">
        <v>95385</v>
      </c>
    </row>
    <row r="37463" spans="1:2">
      <c r="A37463" s="7" t="s">
        <v>95386</v>
      </c>
      <c r="B37463" s="11" t="s">
        <v>95387</v>
      </c>
    </row>
    <row r="37464" spans="1:2">
      <c r="A37464" s="9" t="s">
        <v>95388</v>
      </c>
      <c r="B37464" s="10" t="s">
        <v>95389</v>
      </c>
    </row>
    <row r="37465" spans="1:2">
      <c r="A37465" s="7" t="s">
        <v>95390</v>
      </c>
      <c r="B37465" s="11" t="s">
        <v>95391</v>
      </c>
    </row>
    <row r="37466" spans="1:2">
      <c r="A37466" s="9" t="s">
        <v>95392</v>
      </c>
      <c r="B37466" s="10" t="s">
        <v>95393</v>
      </c>
    </row>
    <row r="37467" spans="1:2">
      <c r="A37467" s="7" t="s">
        <v>95394</v>
      </c>
      <c r="B37467" s="11" t="s">
        <v>95395</v>
      </c>
    </row>
    <row r="37468" spans="1:2">
      <c r="A37468" s="9" t="s">
        <v>95396</v>
      </c>
      <c r="B37468" s="10" t="s">
        <v>95397</v>
      </c>
    </row>
    <row r="37469" spans="1:2">
      <c r="A37469" s="7" t="s">
        <v>95398</v>
      </c>
      <c r="B37469" s="11" t="s">
        <v>95399</v>
      </c>
    </row>
    <row r="37470" spans="1:2">
      <c r="A37470" s="9" t="s">
        <v>95400</v>
      </c>
      <c r="B37470" s="10" t="s">
        <v>95401</v>
      </c>
    </row>
    <row r="37471" spans="1:2">
      <c r="A37471" s="7" t="s">
        <v>95402</v>
      </c>
      <c r="B37471" s="11" t="s">
        <v>95403</v>
      </c>
    </row>
    <row r="37472" spans="1:2">
      <c r="A37472" s="9" t="s">
        <v>95404</v>
      </c>
      <c r="B37472" s="10" t="s">
        <v>95405</v>
      </c>
    </row>
    <row r="37473" spans="1:2">
      <c r="A37473" s="7" t="s">
        <v>95406</v>
      </c>
      <c r="B37473" s="11" t="s">
        <v>95407</v>
      </c>
    </row>
    <row r="37474" spans="1:2">
      <c r="A37474" s="9" t="s">
        <v>95408</v>
      </c>
      <c r="B37474" s="10" t="s">
        <v>95409</v>
      </c>
    </row>
    <row r="37475" spans="1:2">
      <c r="A37475" s="7" t="s">
        <v>95410</v>
      </c>
      <c r="B37475" s="11" t="s">
        <v>95411</v>
      </c>
    </row>
    <row r="37476" spans="1:2">
      <c r="A37476" s="9" t="s">
        <v>95412</v>
      </c>
      <c r="B37476" s="10" t="s">
        <v>95413</v>
      </c>
    </row>
    <row r="37477" spans="1:2">
      <c r="A37477" s="7" t="s">
        <v>95414</v>
      </c>
      <c r="B37477" s="11" t="s">
        <v>95415</v>
      </c>
    </row>
    <row r="37478" spans="1:2">
      <c r="A37478" s="9" t="s">
        <v>95416</v>
      </c>
      <c r="B37478" s="10" t="s">
        <v>95417</v>
      </c>
    </row>
    <row r="37479" spans="1:2">
      <c r="A37479" s="7" t="s">
        <v>95418</v>
      </c>
      <c r="B37479" s="11" t="s">
        <v>95419</v>
      </c>
    </row>
    <row r="37480" spans="1:2">
      <c r="A37480" s="9" t="s">
        <v>95420</v>
      </c>
      <c r="B37480" s="10" t="s">
        <v>95421</v>
      </c>
    </row>
    <row r="37481" spans="1:2">
      <c r="A37481" s="7" t="s">
        <v>95422</v>
      </c>
      <c r="B37481" s="11" t="s">
        <v>95423</v>
      </c>
    </row>
    <row r="37482" spans="1:2">
      <c r="A37482" s="9" t="s">
        <v>95424</v>
      </c>
      <c r="B37482" s="10" t="s">
        <v>95425</v>
      </c>
    </row>
    <row r="37483" spans="1:2">
      <c r="A37483" s="7" t="s">
        <v>95426</v>
      </c>
      <c r="B37483" s="11" t="s">
        <v>95427</v>
      </c>
    </row>
    <row r="37484" spans="1:2">
      <c r="A37484" s="9" t="s">
        <v>95428</v>
      </c>
      <c r="B37484" s="10" t="s">
        <v>95429</v>
      </c>
    </row>
    <row r="37485" spans="1:2">
      <c r="A37485" s="7" t="s">
        <v>95430</v>
      </c>
      <c r="B37485" s="11" t="s">
        <v>95431</v>
      </c>
    </row>
    <row r="37486" spans="1:2">
      <c r="A37486" s="9" t="s">
        <v>95432</v>
      </c>
      <c r="B37486" s="10" t="s">
        <v>95433</v>
      </c>
    </row>
    <row r="37487" spans="1:2">
      <c r="A37487" s="7" t="s">
        <v>21222</v>
      </c>
      <c r="B37487" s="11" t="s">
        <v>95434</v>
      </c>
    </row>
    <row r="37488" spans="1:2">
      <c r="A37488" s="9" t="s">
        <v>95435</v>
      </c>
      <c r="B37488" s="10" t="s">
        <v>95436</v>
      </c>
    </row>
    <row r="37489" spans="1:2">
      <c r="A37489" s="7" t="s">
        <v>95437</v>
      </c>
      <c r="B37489" s="11" t="s">
        <v>95438</v>
      </c>
    </row>
    <row r="37490" spans="1:2">
      <c r="A37490" s="9" t="s">
        <v>95439</v>
      </c>
      <c r="B37490" s="10" t="s">
        <v>95440</v>
      </c>
    </row>
    <row r="37491" spans="1:2">
      <c r="A37491" s="7" t="s">
        <v>95441</v>
      </c>
      <c r="B37491" s="11" t="s">
        <v>95442</v>
      </c>
    </row>
    <row r="37492" spans="1:2">
      <c r="A37492" s="9" t="s">
        <v>95443</v>
      </c>
      <c r="B37492" s="10" t="s">
        <v>95444</v>
      </c>
    </row>
    <row r="37493" spans="1:2">
      <c r="A37493" s="7" t="s">
        <v>95445</v>
      </c>
      <c r="B37493" s="11" t="s">
        <v>95446</v>
      </c>
    </row>
    <row r="37494" spans="1:2">
      <c r="A37494" s="9" t="s">
        <v>95447</v>
      </c>
      <c r="B37494" s="10" t="s">
        <v>95448</v>
      </c>
    </row>
    <row r="37495" spans="1:2">
      <c r="A37495" s="7" t="s">
        <v>95449</v>
      </c>
      <c r="B37495" s="11" t="s">
        <v>95450</v>
      </c>
    </row>
    <row r="37496" spans="1:2">
      <c r="A37496" s="9" t="s">
        <v>95451</v>
      </c>
      <c r="B37496" s="10" t="s">
        <v>95452</v>
      </c>
    </row>
    <row r="37497" spans="1:2">
      <c r="A37497" s="7" t="s">
        <v>95453</v>
      </c>
      <c r="B37497" s="11" t="s">
        <v>95454</v>
      </c>
    </row>
    <row r="37498" spans="1:2">
      <c r="A37498" s="9" t="s">
        <v>95455</v>
      </c>
      <c r="B37498" s="10" t="s">
        <v>95456</v>
      </c>
    </row>
    <row r="37499" spans="1:2">
      <c r="A37499" s="7" t="s">
        <v>95457</v>
      </c>
      <c r="B37499" s="11" t="s">
        <v>95458</v>
      </c>
    </row>
    <row r="37500" spans="1:2">
      <c r="A37500" s="9" t="s">
        <v>95459</v>
      </c>
      <c r="B37500" s="10" t="s">
        <v>95460</v>
      </c>
    </row>
    <row r="37501" spans="1:2">
      <c r="A37501" s="7" t="s">
        <v>95461</v>
      </c>
      <c r="B37501" s="11" t="s">
        <v>95462</v>
      </c>
    </row>
    <row r="37502" spans="1:2">
      <c r="A37502" s="9" t="s">
        <v>95463</v>
      </c>
      <c r="B37502" s="10" t="s">
        <v>95464</v>
      </c>
    </row>
    <row r="37503" spans="1:2">
      <c r="A37503" s="7" t="s">
        <v>95465</v>
      </c>
      <c r="B37503" s="11" t="s">
        <v>95466</v>
      </c>
    </row>
    <row r="37504" spans="1:2">
      <c r="A37504" s="9" t="s">
        <v>95467</v>
      </c>
      <c r="B37504" s="10" t="s">
        <v>95468</v>
      </c>
    </row>
    <row r="37505" spans="1:2">
      <c r="A37505" s="7" t="s">
        <v>95469</v>
      </c>
      <c r="B37505" s="11" t="s">
        <v>95470</v>
      </c>
    </row>
    <row r="37506" spans="1:2">
      <c r="A37506" s="9" t="s">
        <v>95471</v>
      </c>
      <c r="B37506" s="10" t="s">
        <v>95472</v>
      </c>
    </row>
    <row r="37507" spans="1:2">
      <c r="A37507" s="7" t="s">
        <v>13469</v>
      </c>
      <c r="B37507" s="11" t="s">
        <v>95473</v>
      </c>
    </row>
    <row r="37508" spans="1:2">
      <c r="A37508" s="9" t="s">
        <v>95474</v>
      </c>
      <c r="B37508" s="10" t="s">
        <v>95475</v>
      </c>
    </row>
    <row r="37509" spans="1:2">
      <c r="A37509" s="7" t="s">
        <v>95476</v>
      </c>
      <c r="B37509" s="11" t="s">
        <v>95477</v>
      </c>
    </row>
    <row r="37510" spans="1:2">
      <c r="A37510" s="9" t="s">
        <v>95478</v>
      </c>
      <c r="B37510" s="10" t="s">
        <v>95479</v>
      </c>
    </row>
    <row r="37511" spans="1:2">
      <c r="A37511" s="7" t="s">
        <v>95480</v>
      </c>
      <c r="B37511" s="11" t="s">
        <v>95481</v>
      </c>
    </row>
    <row r="37512" spans="1:2">
      <c r="A37512" s="9" t="s">
        <v>95482</v>
      </c>
      <c r="B37512" s="10" t="s">
        <v>95483</v>
      </c>
    </row>
    <row r="37513" spans="1:2">
      <c r="A37513" s="7" t="s">
        <v>95484</v>
      </c>
      <c r="B37513" s="11" t="s">
        <v>95485</v>
      </c>
    </row>
    <row r="37514" spans="1:2">
      <c r="A37514" s="9" t="s">
        <v>95486</v>
      </c>
      <c r="B37514" s="10" t="s">
        <v>95487</v>
      </c>
    </row>
    <row r="37515" spans="1:2">
      <c r="A37515" s="7" t="s">
        <v>95488</v>
      </c>
      <c r="B37515" s="11" t="s">
        <v>95489</v>
      </c>
    </row>
    <row r="37516" spans="1:2">
      <c r="A37516" s="9" t="s">
        <v>95490</v>
      </c>
      <c r="B37516" s="10" t="s">
        <v>95491</v>
      </c>
    </row>
    <row r="37517" spans="1:2">
      <c r="A37517" s="7" t="s">
        <v>95492</v>
      </c>
      <c r="B37517" s="11" t="s">
        <v>95493</v>
      </c>
    </row>
    <row r="37518" spans="1:2">
      <c r="A37518" s="9" t="s">
        <v>95494</v>
      </c>
      <c r="B37518" s="10" t="s">
        <v>95495</v>
      </c>
    </row>
    <row r="37519" spans="1:2">
      <c r="A37519" s="7" t="s">
        <v>95496</v>
      </c>
      <c r="B37519" s="11" t="s">
        <v>95497</v>
      </c>
    </row>
    <row r="37520" spans="1:2">
      <c r="A37520" s="9" t="s">
        <v>95498</v>
      </c>
      <c r="B37520" s="10" t="s">
        <v>95499</v>
      </c>
    </row>
    <row r="37521" spans="1:2">
      <c r="A37521" s="7" t="s">
        <v>95500</v>
      </c>
      <c r="B37521" s="11" t="s">
        <v>95501</v>
      </c>
    </row>
    <row r="37522" spans="1:2">
      <c r="A37522" s="9" t="s">
        <v>95502</v>
      </c>
      <c r="B37522" s="10" t="s">
        <v>95503</v>
      </c>
    </row>
    <row r="37523" spans="1:2">
      <c r="A37523" s="7" t="s">
        <v>95504</v>
      </c>
      <c r="B37523" s="11" t="s">
        <v>95505</v>
      </c>
    </row>
    <row r="37524" spans="1:2">
      <c r="A37524" s="9" t="s">
        <v>95506</v>
      </c>
      <c r="B37524" s="10" t="s">
        <v>95507</v>
      </c>
    </row>
    <row r="37525" spans="1:2">
      <c r="A37525" s="7" t="s">
        <v>95508</v>
      </c>
      <c r="B37525" s="11" t="s">
        <v>95509</v>
      </c>
    </row>
    <row r="37526" spans="1:2">
      <c r="A37526" s="9" t="s">
        <v>95510</v>
      </c>
      <c r="B37526" s="10" t="s">
        <v>95511</v>
      </c>
    </row>
    <row r="37527" spans="1:2">
      <c r="A37527" s="7" t="s">
        <v>95512</v>
      </c>
      <c r="B37527" s="11" t="s">
        <v>95513</v>
      </c>
    </row>
    <row r="37528" spans="1:2">
      <c r="A37528" s="9" t="s">
        <v>95514</v>
      </c>
      <c r="B37528" s="10" t="s">
        <v>95515</v>
      </c>
    </row>
    <row r="37529" spans="1:2">
      <c r="A37529" s="7" t="s">
        <v>95516</v>
      </c>
      <c r="B37529" s="11" t="s">
        <v>95517</v>
      </c>
    </row>
    <row r="37530" spans="1:2">
      <c r="A37530" s="9" t="s">
        <v>95518</v>
      </c>
      <c r="B37530" s="10" t="s">
        <v>95519</v>
      </c>
    </row>
    <row r="37531" spans="1:2">
      <c r="A37531" s="7" t="s">
        <v>95520</v>
      </c>
      <c r="B37531" s="11" t="s">
        <v>95521</v>
      </c>
    </row>
    <row r="37532" spans="1:2">
      <c r="A37532" s="9" t="s">
        <v>95522</v>
      </c>
      <c r="B37532" s="10" t="s">
        <v>95523</v>
      </c>
    </row>
    <row r="37533" spans="1:2">
      <c r="A37533" s="7" t="s">
        <v>95524</v>
      </c>
      <c r="B37533" s="11" t="s">
        <v>95525</v>
      </c>
    </row>
    <row r="37534" spans="1:2">
      <c r="A37534" s="9" t="s">
        <v>95526</v>
      </c>
      <c r="B37534" s="10" t="s">
        <v>95527</v>
      </c>
    </row>
    <row r="37535" spans="1:2">
      <c r="A37535" s="7" t="s">
        <v>95528</v>
      </c>
      <c r="B37535" s="11" t="s">
        <v>95529</v>
      </c>
    </row>
    <row r="37536" spans="1:2">
      <c r="A37536" s="9" t="s">
        <v>95530</v>
      </c>
      <c r="B37536" s="10" t="s">
        <v>95531</v>
      </c>
    </row>
    <row r="37537" spans="1:2">
      <c r="A37537" s="7" t="s">
        <v>95532</v>
      </c>
      <c r="B37537" s="11" t="s">
        <v>95533</v>
      </c>
    </row>
    <row r="37538" spans="1:2">
      <c r="A37538" s="9" t="s">
        <v>95534</v>
      </c>
      <c r="B37538" s="10" t="s">
        <v>95535</v>
      </c>
    </row>
    <row r="37539" spans="1:2">
      <c r="A37539" s="7" t="s">
        <v>95536</v>
      </c>
      <c r="B37539" s="11" t="s">
        <v>95537</v>
      </c>
    </row>
    <row r="37540" spans="1:2">
      <c r="A37540" s="9" t="s">
        <v>95538</v>
      </c>
      <c r="B37540" s="10" t="s">
        <v>95539</v>
      </c>
    </row>
    <row r="37541" spans="1:2">
      <c r="A37541" s="7" t="s">
        <v>95540</v>
      </c>
      <c r="B37541" s="11" t="s">
        <v>95541</v>
      </c>
    </row>
    <row r="37542" spans="1:2">
      <c r="A37542" s="9" t="s">
        <v>95542</v>
      </c>
      <c r="B37542" s="10" t="s">
        <v>95543</v>
      </c>
    </row>
    <row r="37543" spans="1:2">
      <c r="A37543" s="7" t="s">
        <v>95544</v>
      </c>
      <c r="B37543" s="11" t="s">
        <v>95545</v>
      </c>
    </row>
    <row r="37544" spans="1:2">
      <c r="A37544" s="9" t="s">
        <v>95546</v>
      </c>
      <c r="B37544" s="10" t="s">
        <v>95547</v>
      </c>
    </row>
    <row r="37545" spans="1:2">
      <c r="A37545" s="7" t="s">
        <v>95548</v>
      </c>
      <c r="B37545" s="11" t="s">
        <v>95549</v>
      </c>
    </row>
    <row r="37546" spans="1:2">
      <c r="A37546" s="9" t="s">
        <v>95550</v>
      </c>
      <c r="B37546" s="10" t="s">
        <v>95551</v>
      </c>
    </row>
    <row r="37547" spans="1:2">
      <c r="A37547" s="7" t="s">
        <v>9475</v>
      </c>
      <c r="B37547" s="11" t="s">
        <v>95552</v>
      </c>
    </row>
    <row r="37548" spans="1:2">
      <c r="A37548" s="9" t="s">
        <v>95553</v>
      </c>
      <c r="B37548" s="10" t="s">
        <v>95554</v>
      </c>
    </row>
    <row r="37549" spans="1:2">
      <c r="A37549" s="7" t="s">
        <v>95555</v>
      </c>
      <c r="B37549" s="11" t="s">
        <v>95556</v>
      </c>
    </row>
    <row r="37550" spans="1:2">
      <c r="A37550" s="9" t="s">
        <v>95557</v>
      </c>
      <c r="B37550" s="10" t="s">
        <v>95558</v>
      </c>
    </row>
    <row r="37551" spans="1:2">
      <c r="A37551" s="7" t="s">
        <v>95559</v>
      </c>
      <c r="B37551" s="11" t="s">
        <v>95560</v>
      </c>
    </row>
    <row r="37552" spans="1:2">
      <c r="A37552" s="9" t="s">
        <v>95561</v>
      </c>
      <c r="B37552" s="10" t="s">
        <v>95562</v>
      </c>
    </row>
    <row r="37553" spans="1:2">
      <c r="A37553" s="7" t="s">
        <v>95563</v>
      </c>
      <c r="B37553" s="11" t="s">
        <v>95564</v>
      </c>
    </row>
    <row r="37554" spans="1:2">
      <c r="A37554" s="9" t="s">
        <v>95565</v>
      </c>
      <c r="B37554" s="10" t="s">
        <v>95566</v>
      </c>
    </row>
    <row r="37555" spans="1:2">
      <c r="A37555" s="7" t="s">
        <v>19878</v>
      </c>
      <c r="B37555" s="11" t="s">
        <v>95567</v>
      </c>
    </row>
    <row r="37556" spans="1:2">
      <c r="A37556" s="9" t="s">
        <v>95568</v>
      </c>
      <c r="B37556" s="10" t="s">
        <v>95569</v>
      </c>
    </row>
    <row r="37557" spans="1:2">
      <c r="A37557" s="7" t="s">
        <v>95570</v>
      </c>
      <c r="B37557" s="11" t="s">
        <v>95571</v>
      </c>
    </row>
    <row r="37558" spans="1:2">
      <c r="A37558" s="9" t="s">
        <v>95572</v>
      </c>
      <c r="B37558" s="10" t="s">
        <v>83982</v>
      </c>
    </row>
    <row r="37559" spans="1:2">
      <c r="A37559" s="7" t="s">
        <v>95573</v>
      </c>
      <c r="B37559" s="11" t="s">
        <v>95574</v>
      </c>
    </row>
    <row r="37560" spans="1:2">
      <c r="A37560" s="9" t="s">
        <v>95575</v>
      </c>
      <c r="B37560" s="10" t="s">
        <v>95576</v>
      </c>
    </row>
    <row r="37561" spans="1:2">
      <c r="A37561" s="7" t="s">
        <v>95577</v>
      </c>
      <c r="B37561" s="11" t="s">
        <v>95578</v>
      </c>
    </row>
    <row r="37562" spans="1:2">
      <c r="A37562" s="9" t="s">
        <v>95579</v>
      </c>
      <c r="B37562" s="10" t="s">
        <v>95580</v>
      </c>
    </row>
    <row r="37563" spans="1:2">
      <c r="A37563" s="7" t="s">
        <v>95581</v>
      </c>
      <c r="B37563" s="11" t="s">
        <v>95582</v>
      </c>
    </row>
    <row r="37564" spans="1:2">
      <c r="A37564" s="9" t="s">
        <v>95583</v>
      </c>
      <c r="B37564" s="10" t="s">
        <v>95584</v>
      </c>
    </row>
    <row r="37565" spans="1:2">
      <c r="A37565" s="7" t="s">
        <v>95585</v>
      </c>
      <c r="B37565" s="11" t="s">
        <v>95586</v>
      </c>
    </row>
    <row r="37566" spans="1:2">
      <c r="A37566" s="9" t="s">
        <v>95587</v>
      </c>
      <c r="B37566" s="10" t="s">
        <v>95588</v>
      </c>
    </row>
    <row r="37567" spans="1:2">
      <c r="A37567" s="7" t="s">
        <v>95589</v>
      </c>
      <c r="B37567" s="11" t="s">
        <v>95590</v>
      </c>
    </row>
    <row r="37568" spans="1:2">
      <c r="A37568" s="9" t="s">
        <v>95591</v>
      </c>
      <c r="B37568" s="10" t="s">
        <v>95592</v>
      </c>
    </row>
    <row r="37569" spans="1:2">
      <c r="A37569" s="7" t="s">
        <v>95593</v>
      </c>
      <c r="B37569" s="11" t="s">
        <v>95594</v>
      </c>
    </row>
    <row r="37570" spans="1:2">
      <c r="A37570" s="9" t="s">
        <v>95595</v>
      </c>
      <c r="B37570" s="10" t="s">
        <v>95596</v>
      </c>
    </row>
    <row r="37571" spans="1:2">
      <c r="A37571" s="7" t="s">
        <v>13130</v>
      </c>
      <c r="B37571" s="11" t="s">
        <v>95597</v>
      </c>
    </row>
    <row r="37572" spans="1:2">
      <c r="A37572" s="9" t="s">
        <v>95598</v>
      </c>
      <c r="B37572" s="10" t="s">
        <v>95599</v>
      </c>
    </row>
    <row r="37573" spans="1:2">
      <c r="A37573" s="7" t="s">
        <v>95600</v>
      </c>
      <c r="B37573" s="11" t="s">
        <v>95601</v>
      </c>
    </row>
    <row r="37574" spans="1:2">
      <c r="A37574" s="9" t="s">
        <v>95602</v>
      </c>
      <c r="B37574" s="10" t="s">
        <v>95603</v>
      </c>
    </row>
    <row r="37575" spans="1:2">
      <c r="A37575" s="7" t="s">
        <v>95604</v>
      </c>
      <c r="B37575" s="11" t="s">
        <v>95605</v>
      </c>
    </row>
    <row r="37576" spans="1:2">
      <c r="A37576" s="9" t="s">
        <v>95606</v>
      </c>
      <c r="B37576" s="10" t="s">
        <v>95607</v>
      </c>
    </row>
    <row r="37577" spans="1:2">
      <c r="A37577" s="7" t="s">
        <v>95608</v>
      </c>
      <c r="B37577" s="11" t="s">
        <v>95609</v>
      </c>
    </row>
    <row r="37578" spans="1:2">
      <c r="A37578" s="9" t="s">
        <v>95610</v>
      </c>
      <c r="B37578" s="10" t="s">
        <v>95611</v>
      </c>
    </row>
    <row r="37579" spans="1:2">
      <c r="A37579" s="7" t="s">
        <v>95612</v>
      </c>
      <c r="B37579" s="11" t="s">
        <v>95613</v>
      </c>
    </row>
    <row r="37580" spans="1:2">
      <c r="A37580" s="9" t="s">
        <v>95614</v>
      </c>
      <c r="B37580" s="10" t="s">
        <v>95615</v>
      </c>
    </row>
    <row r="37581" spans="1:2">
      <c r="A37581" s="7" t="s">
        <v>95616</v>
      </c>
      <c r="B37581" s="11" t="s">
        <v>95617</v>
      </c>
    </row>
    <row r="37582" spans="1:2">
      <c r="A37582" s="9" t="s">
        <v>95618</v>
      </c>
      <c r="B37582" s="10" t="s">
        <v>95619</v>
      </c>
    </row>
    <row r="37583" spans="1:2">
      <c r="A37583" s="7" t="s">
        <v>95620</v>
      </c>
      <c r="B37583" s="11" t="s">
        <v>95621</v>
      </c>
    </row>
    <row r="37584" spans="1:2">
      <c r="A37584" s="9" t="s">
        <v>10540</v>
      </c>
      <c r="B37584" s="10" t="s">
        <v>95622</v>
      </c>
    </row>
    <row r="37585" spans="1:2">
      <c r="A37585" s="7" t="s">
        <v>95623</v>
      </c>
      <c r="B37585" s="11" t="s">
        <v>95624</v>
      </c>
    </row>
    <row r="37586" spans="1:2">
      <c r="A37586" s="9" t="s">
        <v>95625</v>
      </c>
      <c r="B37586" s="10" t="s">
        <v>95626</v>
      </c>
    </row>
    <row r="37587" spans="1:2">
      <c r="A37587" s="7" t="s">
        <v>95627</v>
      </c>
      <c r="B37587" s="11" t="s">
        <v>95628</v>
      </c>
    </row>
    <row r="37588" spans="1:2">
      <c r="A37588" s="9" t="s">
        <v>95629</v>
      </c>
      <c r="B37588" s="10" t="s">
        <v>95630</v>
      </c>
    </row>
    <row r="37589" spans="1:2">
      <c r="A37589" s="7" t="s">
        <v>95631</v>
      </c>
      <c r="B37589" s="11" t="s">
        <v>95632</v>
      </c>
    </row>
    <row r="37590" spans="1:2">
      <c r="A37590" s="9" t="s">
        <v>95633</v>
      </c>
      <c r="B37590" s="10" t="s">
        <v>95634</v>
      </c>
    </row>
    <row r="37591" spans="1:2">
      <c r="A37591" s="7" t="s">
        <v>95635</v>
      </c>
      <c r="B37591" s="11" t="s">
        <v>95636</v>
      </c>
    </row>
    <row r="37592" spans="1:2">
      <c r="A37592" s="9" t="s">
        <v>95637</v>
      </c>
      <c r="B37592" s="10" t="s">
        <v>95638</v>
      </c>
    </row>
    <row r="37593" spans="1:2">
      <c r="A37593" s="7" t="s">
        <v>95639</v>
      </c>
      <c r="B37593" s="11" t="s">
        <v>95640</v>
      </c>
    </row>
    <row r="37594" spans="1:2">
      <c r="A37594" s="9" t="s">
        <v>95641</v>
      </c>
      <c r="B37594" s="10" t="s">
        <v>95642</v>
      </c>
    </row>
    <row r="37595" spans="1:2">
      <c r="A37595" s="7" t="s">
        <v>95643</v>
      </c>
      <c r="B37595" s="11" t="s">
        <v>95644</v>
      </c>
    </row>
    <row r="37596" spans="1:2">
      <c r="A37596" s="9" t="s">
        <v>95645</v>
      </c>
      <c r="B37596" s="10" t="s">
        <v>95646</v>
      </c>
    </row>
    <row r="37597" spans="1:2">
      <c r="A37597" s="7" t="s">
        <v>23535</v>
      </c>
      <c r="B37597" s="11" t="s">
        <v>95647</v>
      </c>
    </row>
    <row r="37598" spans="1:2">
      <c r="A37598" s="9" t="s">
        <v>95648</v>
      </c>
      <c r="B37598" s="10" t="s">
        <v>95649</v>
      </c>
    </row>
    <row r="37599" spans="1:2">
      <c r="A37599" s="7" t="s">
        <v>95650</v>
      </c>
      <c r="B37599" s="11" t="s">
        <v>95651</v>
      </c>
    </row>
    <row r="37600" spans="1:2">
      <c r="A37600" s="9" t="s">
        <v>95652</v>
      </c>
      <c r="B37600" s="10" t="s">
        <v>95653</v>
      </c>
    </row>
    <row r="37601" spans="1:2">
      <c r="A37601" s="7" t="s">
        <v>95654</v>
      </c>
      <c r="B37601" s="11" t="s">
        <v>95655</v>
      </c>
    </row>
    <row r="37602" spans="1:2">
      <c r="A37602" s="9" t="s">
        <v>95656</v>
      </c>
      <c r="B37602" s="10" t="s">
        <v>95657</v>
      </c>
    </row>
    <row r="37603" spans="1:2">
      <c r="A37603" s="7" t="s">
        <v>95658</v>
      </c>
      <c r="B37603" s="11" t="s">
        <v>95659</v>
      </c>
    </row>
    <row r="37604" spans="1:2">
      <c r="A37604" s="9" t="s">
        <v>95660</v>
      </c>
      <c r="B37604" s="10" t="s">
        <v>95661</v>
      </c>
    </row>
    <row r="37605" spans="1:2">
      <c r="A37605" s="7" t="s">
        <v>95662</v>
      </c>
      <c r="B37605" s="11" t="s">
        <v>95663</v>
      </c>
    </row>
    <row r="37606" spans="1:2">
      <c r="A37606" s="9" t="s">
        <v>95664</v>
      </c>
      <c r="B37606" s="10" t="s">
        <v>95665</v>
      </c>
    </row>
    <row r="37607" spans="1:2">
      <c r="A37607" s="7" t="s">
        <v>95666</v>
      </c>
      <c r="B37607" s="11" t="s">
        <v>95667</v>
      </c>
    </row>
    <row r="37608" spans="1:2">
      <c r="A37608" s="9" t="s">
        <v>95668</v>
      </c>
      <c r="B37608" s="10" t="s">
        <v>95669</v>
      </c>
    </row>
    <row r="37609" spans="1:2">
      <c r="A37609" s="7" t="s">
        <v>95670</v>
      </c>
      <c r="B37609" s="11" t="s">
        <v>95671</v>
      </c>
    </row>
    <row r="37610" spans="1:2">
      <c r="A37610" s="9" t="s">
        <v>95672</v>
      </c>
      <c r="B37610" s="10" t="s">
        <v>95673</v>
      </c>
    </row>
    <row r="37611" spans="1:2">
      <c r="A37611" s="7" t="s">
        <v>95674</v>
      </c>
      <c r="B37611" s="11" t="s">
        <v>95675</v>
      </c>
    </row>
    <row r="37612" spans="1:2">
      <c r="A37612" s="9" t="s">
        <v>95676</v>
      </c>
      <c r="B37612" s="10" t="s">
        <v>95677</v>
      </c>
    </row>
    <row r="37613" spans="1:2">
      <c r="A37613" s="7" t="s">
        <v>95678</v>
      </c>
      <c r="B37613" s="11" t="s">
        <v>95679</v>
      </c>
    </row>
    <row r="37614" spans="1:2">
      <c r="A37614" s="9" t="s">
        <v>95680</v>
      </c>
      <c r="B37614" s="10" t="s">
        <v>95681</v>
      </c>
    </row>
    <row r="37615" spans="1:2">
      <c r="A37615" s="7" t="s">
        <v>95682</v>
      </c>
      <c r="B37615" s="11" t="s">
        <v>95683</v>
      </c>
    </row>
    <row r="37616" spans="1:2">
      <c r="A37616" s="9" t="s">
        <v>95684</v>
      </c>
      <c r="B37616" s="10" t="s">
        <v>95685</v>
      </c>
    </row>
    <row r="37617" spans="1:2">
      <c r="A37617" s="7" t="s">
        <v>95686</v>
      </c>
      <c r="B37617" s="11" t="s">
        <v>95687</v>
      </c>
    </row>
    <row r="37618" spans="1:2">
      <c r="A37618" s="9" t="s">
        <v>95688</v>
      </c>
      <c r="B37618" s="10" t="s">
        <v>95689</v>
      </c>
    </row>
    <row r="37619" spans="1:2">
      <c r="A37619" s="7" t="s">
        <v>95690</v>
      </c>
      <c r="B37619" s="11" t="s">
        <v>95691</v>
      </c>
    </row>
    <row r="37620" spans="1:2">
      <c r="A37620" s="9" t="s">
        <v>95692</v>
      </c>
      <c r="B37620" s="10" t="s">
        <v>95693</v>
      </c>
    </row>
    <row r="37621" spans="1:2">
      <c r="A37621" s="7" t="s">
        <v>95694</v>
      </c>
      <c r="B37621" s="11" t="s">
        <v>95695</v>
      </c>
    </row>
    <row r="37622" spans="1:2">
      <c r="A37622" s="9" t="s">
        <v>95696</v>
      </c>
      <c r="B37622" s="10" t="s">
        <v>95697</v>
      </c>
    </row>
    <row r="37623" spans="1:2">
      <c r="A37623" s="7" t="s">
        <v>9779</v>
      </c>
      <c r="B37623" s="11" t="s">
        <v>95698</v>
      </c>
    </row>
    <row r="37624" spans="1:2">
      <c r="A37624" s="9" t="s">
        <v>95699</v>
      </c>
      <c r="B37624" s="10" t="s">
        <v>95700</v>
      </c>
    </row>
    <row r="37625" spans="1:2">
      <c r="A37625" s="7" t="s">
        <v>13821</v>
      </c>
      <c r="B37625" s="11" t="s">
        <v>95701</v>
      </c>
    </row>
    <row r="37626" spans="1:2">
      <c r="A37626" s="9" t="s">
        <v>20467</v>
      </c>
      <c r="B37626" s="10" t="s">
        <v>95702</v>
      </c>
    </row>
    <row r="37627" spans="1:2">
      <c r="A37627" s="7" t="s">
        <v>95703</v>
      </c>
      <c r="B37627" s="11" t="s">
        <v>95704</v>
      </c>
    </row>
    <row r="37628" spans="1:2">
      <c r="A37628" s="9" t="s">
        <v>95705</v>
      </c>
      <c r="B37628" s="10" t="s">
        <v>95706</v>
      </c>
    </row>
    <row r="37629" spans="1:2">
      <c r="A37629" s="7" t="s">
        <v>13826</v>
      </c>
      <c r="B37629" s="11" t="s">
        <v>95707</v>
      </c>
    </row>
    <row r="37630" spans="1:2">
      <c r="A37630" s="9" t="s">
        <v>95708</v>
      </c>
      <c r="B37630" s="10" t="s">
        <v>95709</v>
      </c>
    </row>
    <row r="37631" spans="1:2">
      <c r="A37631" s="7" t="s">
        <v>95710</v>
      </c>
      <c r="B37631" s="11" t="s">
        <v>95711</v>
      </c>
    </row>
    <row r="37632" spans="1:2">
      <c r="A37632" s="9" t="s">
        <v>95712</v>
      </c>
      <c r="B37632" s="10" t="s">
        <v>95713</v>
      </c>
    </row>
    <row r="37633" spans="1:2">
      <c r="A37633" s="7" t="s">
        <v>95714</v>
      </c>
      <c r="B37633" s="11" t="s">
        <v>95715</v>
      </c>
    </row>
    <row r="37634" spans="1:2">
      <c r="A37634" s="9" t="s">
        <v>95716</v>
      </c>
      <c r="B37634" s="10" t="s">
        <v>95717</v>
      </c>
    </row>
    <row r="37635" spans="1:2">
      <c r="A37635" s="7" t="s">
        <v>95718</v>
      </c>
      <c r="B37635" s="11" t="s">
        <v>95719</v>
      </c>
    </row>
    <row r="37636" spans="1:2">
      <c r="A37636" s="9" t="s">
        <v>95720</v>
      </c>
      <c r="B37636" s="10" t="s">
        <v>95721</v>
      </c>
    </row>
    <row r="37637" spans="1:2">
      <c r="A37637" s="7" t="s">
        <v>95722</v>
      </c>
      <c r="B37637" s="11" t="s">
        <v>95723</v>
      </c>
    </row>
    <row r="37638" spans="1:2">
      <c r="A37638" s="9" t="s">
        <v>95724</v>
      </c>
      <c r="B37638" s="10" t="s">
        <v>95725</v>
      </c>
    </row>
    <row r="37639" spans="1:2">
      <c r="A37639" s="7" t="s">
        <v>95726</v>
      </c>
      <c r="B37639" s="11" t="s">
        <v>95727</v>
      </c>
    </row>
    <row r="37640" spans="1:2">
      <c r="A37640" s="9" t="s">
        <v>95728</v>
      </c>
      <c r="B37640" s="10" t="s">
        <v>95729</v>
      </c>
    </row>
    <row r="37641" spans="1:2">
      <c r="A37641" s="7" t="s">
        <v>95730</v>
      </c>
      <c r="B37641" s="11" t="s">
        <v>95731</v>
      </c>
    </row>
    <row r="37642" spans="1:2">
      <c r="A37642" s="9" t="s">
        <v>95732</v>
      </c>
      <c r="B37642" s="10" t="s">
        <v>95733</v>
      </c>
    </row>
    <row r="37643" spans="1:2">
      <c r="A37643" s="7" t="s">
        <v>95734</v>
      </c>
      <c r="B37643" s="11" t="s">
        <v>95735</v>
      </c>
    </row>
    <row r="37644" spans="1:2">
      <c r="A37644" s="9" t="s">
        <v>95736</v>
      </c>
      <c r="B37644" s="10" t="s">
        <v>95737</v>
      </c>
    </row>
    <row r="37645" spans="1:2">
      <c r="A37645" s="7" t="s">
        <v>95738</v>
      </c>
      <c r="B37645" s="11" t="s">
        <v>95739</v>
      </c>
    </row>
    <row r="37646" spans="1:2">
      <c r="A37646" s="9" t="s">
        <v>95740</v>
      </c>
      <c r="B37646" s="10" t="s">
        <v>95741</v>
      </c>
    </row>
    <row r="37647" spans="1:2">
      <c r="A37647" s="7" t="s">
        <v>95742</v>
      </c>
      <c r="B37647" s="11" t="s">
        <v>95743</v>
      </c>
    </row>
    <row r="37648" spans="1:2">
      <c r="A37648" s="9" t="s">
        <v>95744</v>
      </c>
      <c r="B37648" s="10" t="s">
        <v>95745</v>
      </c>
    </row>
    <row r="37649" spans="1:2">
      <c r="A37649" s="7" t="s">
        <v>95746</v>
      </c>
      <c r="B37649" s="11" t="s">
        <v>95747</v>
      </c>
    </row>
    <row r="37650" spans="1:2">
      <c r="A37650" s="9" t="s">
        <v>95748</v>
      </c>
      <c r="B37650" s="10" t="s">
        <v>95749</v>
      </c>
    </row>
    <row r="37651" spans="1:2">
      <c r="A37651" s="7" t="s">
        <v>95750</v>
      </c>
      <c r="B37651" s="11" t="s">
        <v>95751</v>
      </c>
    </row>
    <row r="37652" spans="1:2">
      <c r="A37652" s="9" t="s">
        <v>95752</v>
      </c>
      <c r="B37652" s="10" t="s">
        <v>95753</v>
      </c>
    </row>
    <row r="37653" spans="1:2">
      <c r="A37653" s="7" t="s">
        <v>95754</v>
      </c>
      <c r="B37653" s="11" t="s">
        <v>95755</v>
      </c>
    </row>
    <row r="37654" spans="1:2">
      <c r="A37654" s="9" t="s">
        <v>22942</v>
      </c>
      <c r="B37654" s="10" t="s">
        <v>95756</v>
      </c>
    </row>
    <row r="37655" spans="1:2">
      <c r="A37655" s="7" t="s">
        <v>95757</v>
      </c>
      <c r="B37655" s="11" t="s">
        <v>95758</v>
      </c>
    </row>
    <row r="37656" spans="1:2">
      <c r="A37656" s="9" t="s">
        <v>95759</v>
      </c>
      <c r="B37656" s="10" t="s">
        <v>95760</v>
      </c>
    </row>
    <row r="37657" spans="1:2">
      <c r="A37657" s="7" t="s">
        <v>95761</v>
      </c>
      <c r="B37657" s="11" t="s">
        <v>95762</v>
      </c>
    </row>
    <row r="37658" spans="1:2">
      <c r="A37658" s="9" t="s">
        <v>95763</v>
      </c>
      <c r="B37658" s="10" t="s">
        <v>95764</v>
      </c>
    </row>
    <row r="37659" spans="1:2">
      <c r="A37659" s="7" t="s">
        <v>95765</v>
      </c>
      <c r="B37659" s="11" t="s">
        <v>95766</v>
      </c>
    </row>
    <row r="37660" spans="1:2">
      <c r="A37660" s="9" t="s">
        <v>95767</v>
      </c>
      <c r="B37660" s="10" t="s">
        <v>95768</v>
      </c>
    </row>
    <row r="37661" spans="1:2">
      <c r="A37661" s="7" t="s">
        <v>95769</v>
      </c>
      <c r="B37661" s="11" t="s">
        <v>95770</v>
      </c>
    </row>
    <row r="37662" spans="1:2">
      <c r="A37662" s="9" t="s">
        <v>95771</v>
      </c>
      <c r="B37662" s="10" t="s">
        <v>95772</v>
      </c>
    </row>
    <row r="37663" spans="1:2">
      <c r="A37663" s="7" t="s">
        <v>95773</v>
      </c>
      <c r="B37663" s="11" t="s">
        <v>95774</v>
      </c>
    </row>
    <row r="37664" spans="1:2">
      <c r="A37664" s="9" t="s">
        <v>95775</v>
      </c>
      <c r="B37664" s="10" t="s">
        <v>95776</v>
      </c>
    </row>
    <row r="37665" spans="1:2">
      <c r="A37665" s="7" t="s">
        <v>95777</v>
      </c>
      <c r="B37665" s="11" t="s">
        <v>95778</v>
      </c>
    </row>
    <row r="37666" spans="1:2">
      <c r="A37666" s="9" t="s">
        <v>95779</v>
      </c>
      <c r="B37666" s="10" t="s">
        <v>95780</v>
      </c>
    </row>
    <row r="37667" spans="1:2">
      <c r="A37667" s="7" t="s">
        <v>95781</v>
      </c>
      <c r="B37667" s="11" t="s">
        <v>95782</v>
      </c>
    </row>
    <row r="37668" spans="1:2">
      <c r="A37668" s="9" t="s">
        <v>95783</v>
      </c>
      <c r="B37668" s="10" t="s">
        <v>95784</v>
      </c>
    </row>
    <row r="37669" spans="1:2">
      <c r="A37669" s="7" t="s">
        <v>95785</v>
      </c>
      <c r="B37669" s="11" t="s">
        <v>95786</v>
      </c>
    </row>
    <row r="37670" spans="1:2">
      <c r="A37670" s="9" t="s">
        <v>95787</v>
      </c>
      <c r="B37670" s="10" t="s">
        <v>95788</v>
      </c>
    </row>
    <row r="37671" spans="1:2">
      <c r="A37671" s="7" t="s">
        <v>95789</v>
      </c>
      <c r="B37671" s="11" t="s">
        <v>95790</v>
      </c>
    </row>
    <row r="37672" spans="1:2">
      <c r="A37672" s="9" t="s">
        <v>95791</v>
      </c>
      <c r="B37672" s="10" t="s">
        <v>95792</v>
      </c>
    </row>
    <row r="37673" spans="1:2">
      <c r="A37673" s="7" t="s">
        <v>95793</v>
      </c>
      <c r="B37673" s="11" t="s">
        <v>95794</v>
      </c>
    </row>
    <row r="37674" spans="1:2">
      <c r="A37674" s="9" t="s">
        <v>95795</v>
      </c>
      <c r="B37674" s="10" t="s">
        <v>95796</v>
      </c>
    </row>
    <row r="37675" spans="1:2">
      <c r="A37675" s="7" t="s">
        <v>95797</v>
      </c>
      <c r="B37675" s="11" t="s">
        <v>95798</v>
      </c>
    </row>
    <row r="37676" spans="1:2">
      <c r="A37676" s="9" t="s">
        <v>95799</v>
      </c>
      <c r="B37676" s="10" t="s">
        <v>95800</v>
      </c>
    </row>
    <row r="37677" spans="1:2">
      <c r="A37677" s="7" t="s">
        <v>10118</v>
      </c>
      <c r="B37677" s="11" t="s">
        <v>95801</v>
      </c>
    </row>
    <row r="37678" spans="1:2">
      <c r="A37678" s="9" t="s">
        <v>95802</v>
      </c>
      <c r="B37678" s="10" t="s">
        <v>95803</v>
      </c>
    </row>
    <row r="37679" spans="1:2">
      <c r="A37679" s="7" t="s">
        <v>95804</v>
      </c>
      <c r="B37679" s="11" t="s">
        <v>95805</v>
      </c>
    </row>
    <row r="37680" spans="1:2">
      <c r="A37680" s="9" t="s">
        <v>95806</v>
      </c>
      <c r="B37680" s="10" t="s">
        <v>95807</v>
      </c>
    </row>
    <row r="37681" spans="1:2">
      <c r="A37681" s="7" t="s">
        <v>95808</v>
      </c>
      <c r="B37681" s="11" t="s">
        <v>95809</v>
      </c>
    </row>
    <row r="37682" spans="1:2">
      <c r="A37682" s="9" t="s">
        <v>95810</v>
      </c>
      <c r="B37682" s="10" t="s">
        <v>95811</v>
      </c>
    </row>
    <row r="37683" spans="1:2">
      <c r="A37683" s="7" t="s">
        <v>95812</v>
      </c>
      <c r="B37683" s="11" t="s">
        <v>95813</v>
      </c>
    </row>
    <row r="37684" spans="1:2">
      <c r="A37684" s="9" t="s">
        <v>95814</v>
      </c>
      <c r="B37684" s="10" t="s">
        <v>95815</v>
      </c>
    </row>
    <row r="37685" spans="1:2">
      <c r="A37685" s="7" t="s">
        <v>95816</v>
      </c>
      <c r="B37685" s="11" t="s">
        <v>95817</v>
      </c>
    </row>
    <row r="37686" spans="1:2">
      <c r="A37686" s="9" t="s">
        <v>95818</v>
      </c>
      <c r="B37686" s="10" t="s">
        <v>95819</v>
      </c>
    </row>
    <row r="37687" spans="1:2">
      <c r="A37687" s="7" t="s">
        <v>95820</v>
      </c>
      <c r="B37687" s="11" t="s">
        <v>95821</v>
      </c>
    </row>
    <row r="37688" spans="1:2">
      <c r="A37688" s="9" t="s">
        <v>95822</v>
      </c>
      <c r="B37688" s="10" t="s">
        <v>95823</v>
      </c>
    </row>
    <row r="37689" spans="1:2">
      <c r="A37689" s="7" t="s">
        <v>95824</v>
      </c>
      <c r="B37689" s="11" t="s">
        <v>95825</v>
      </c>
    </row>
    <row r="37690" spans="1:2">
      <c r="A37690" s="9" t="s">
        <v>95826</v>
      </c>
      <c r="B37690" s="10" t="s">
        <v>95827</v>
      </c>
    </row>
    <row r="37691" spans="1:2">
      <c r="A37691" s="7" t="s">
        <v>95828</v>
      </c>
      <c r="B37691" s="11" t="s">
        <v>95829</v>
      </c>
    </row>
    <row r="37692" spans="1:2">
      <c r="A37692" s="9" t="s">
        <v>95830</v>
      </c>
      <c r="B37692" s="10" t="s">
        <v>95831</v>
      </c>
    </row>
    <row r="37693" spans="1:2">
      <c r="A37693" s="7" t="s">
        <v>95832</v>
      </c>
      <c r="B37693" s="11" t="s">
        <v>95833</v>
      </c>
    </row>
    <row r="37694" spans="1:2">
      <c r="A37694" s="9" t="s">
        <v>95834</v>
      </c>
      <c r="B37694" s="10" t="s">
        <v>95835</v>
      </c>
    </row>
    <row r="37695" spans="1:2">
      <c r="A37695" s="7" t="s">
        <v>95836</v>
      </c>
      <c r="B37695" s="11" t="s">
        <v>95837</v>
      </c>
    </row>
    <row r="37696" spans="1:2">
      <c r="A37696" s="9" t="s">
        <v>95838</v>
      </c>
      <c r="B37696" s="10" t="s">
        <v>95839</v>
      </c>
    </row>
    <row r="37697" spans="1:2">
      <c r="A37697" s="7" t="s">
        <v>95840</v>
      </c>
      <c r="B37697" s="11" t="s">
        <v>95841</v>
      </c>
    </row>
    <row r="37698" spans="1:2">
      <c r="A37698" s="9" t="s">
        <v>95842</v>
      </c>
      <c r="B37698" s="10" t="s">
        <v>95843</v>
      </c>
    </row>
    <row r="37699" spans="1:2">
      <c r="A37699" s="7" t="s">
        <v>95844</v>
      </c>
      <c r="B37699" s="11" t="s">
        <v>95845</v>
      </c>
    </row>
    <row r="37700" spans="1:2">
      <c r="A37700" s="9" t="s">
        <v>95846</v>
      </c>
      <c r="B37700" s="10" t="s">
        <v>95847</v>
      </c>
    </row>
    <row r="37701" spans="1:2">
      <c r="A37701" s="7" t="s">
        <v>95848</v>
      </c>
      <c r="B37701" s="11" t="s">
        <v>95849</v>
      </c>
    </row>
    <row r="37702" spans="1:2">
      <c r="A37702" s="9" t="s">
        <v>95850</v>
      </c>
      <c r="B37702" s="10" t="s">
        <v>95851</v>
      </c>
    </row>
    <row r="37703" spans="1:2">
      <c r="A37703" s="7" t="s">
        <v>15317</v>
      </c>
      <c r="B37703" s="11" t="s">
        <v>95852</v>
      </c>
    </row>
    <row r="37704" spans="1:2">
      <c r="A37704" s="9" t="s">
        <v>15325</v>
      </c>
      <c r="B37704" s="10" t="s">
        <v>95853</v>
      </c>
    </row>
    <row r="37705" spans="1:2">
      <c r="A37705" s="7" t="s">
        <v>95854</v>
      </c>
      <c r="B37705" s="11" t="s">
        <v>95855</v>
      </c>
    </row>
    <row r="37706" spans="1:2">
      <c r="A37706" s="9" t="s">
        <v>95856</v>
      </c>
      <c r="B37706" s="10" t="s">
        <v>95857</v>
      </c>
    </row>
    <row r="37707" spans="1:2">
      <c r="A37707" s="7" t="s">
        <v>95858</v>
      </c>
      <c r="B37707" s="11" t="s">
        <v>95859</v>
      </c>
    </row>
    <row r="37708" spans="1:2">
      <c r="A37708" s="9" t="s">
        <v>95860</v>
      </c>
      <c r="B37708" s="10" t="s">
        <v>95861</v>
      </c>
    </row>
    <row r="37709" spans="1:2">
      <c r="A37709" s="7" t="s">
        <v>95862</v>
      </c>
      <c r="B37709" s="11" t="s">
        <v>95863</v>
      </c>
    </row>
    <row r="37710" spans="1:2">
      <c r="A37710" s="9" t="s">
        <v>95864</v>
      </c>
      <c r="B37710" s="10" t="s">
        <v>95865</v>
      </c>
    </row>
    <row r="37711" spans="1:2">
      <c r="A37711" s="7" t="s">
        <v>95866</v>
      </c>
      <c r="B37711" s="11" t="s">
        <v>95867</v>
      </c>
    </row>
    <row r="37712" spans="1:2">
      <c r="A37712" s="9" t="s">
        <v>95868</v>
      </c>
      <c r="B37712" s="10" t="s">
        <v>95869</v>
      </c>
    </row>
    <row r="37713" spans="1:2">
      <c r="A37713" s="7" t="s">
        <v>95870</v>
      </c>
      <c r="B37713" s="11" t="s">
        <v>95871</v>
      </c>
    </row>
    <row r="37714" spans="1:2">
      <c r="A37714" s="9" t="s">
        <v>95872</v>
      </c>
      <c r="B37714" s="10" t="s">
        <v>95873</v>
      </c>
    </row>
    <row r="37715" spans="1:2">
      <c r="A37715" s="7" t="s">
        <v>95874</v>
      </c>
      <c r="B37715" s="11" t="s">
        <v>95875</v>
      </c>
    </row>
    <row r="37716" spans="1:2">
      <c r="A37716" s="9" t="s">
        <v>95876</v>
      </c>
      <c r="B37716" s="10" t="s">
        <v>95877</v>
      </c>
    </row>
    <row r="37717" spans="1:2">
      <c r="A37717" s="7" t="s">
        <v>95878</v>
      </c>
      <c r="B37717" s="11" t="s">
        <v>95879</v>
      </c>
    </row>
    <row r="37718" spans="1:2">
      <c r="A37718" s="9" t="s">
        <v>95880</v>
      </c>
      <c r="B37718" s="10" t="s">
        <v>95881</v>
      </c>
    </row>
    <row r="37719" spans="1:2">
      <c r="A37719" s="7" t="s">
        <v>95882</v>
      </c>
      <c r="B37719" s="11" t="s">
        <v>95883</v>
      </c>
    </row>
    <row r="37720" spans="1:2">
      <c r="A37720" s="9" t="s">
        <v>95884</v>
      </c>
      <c r="B37720" s="10" t="s">
        <v>95885</v>
      </c>
    </row>
    <row r="37721" spans="1:2">
      <c r="A37721" s="7" t="s">
        <v>95886</v>
      </c>
      <c r="B37721" s="11" t="s">
        <v>95887</v>
      </c>
    </row>
    <row r="37722" spans="1:2">
      <c r="A37722" s="9" t="s">
        <v>95888</v>
      </c>
      <c r="B37722" s="10" t="s">
        <v>95889</v>
      </c>
    </row>
    <row r="37723" spans="1:2">
      <c r="A37723" s="7" t="s">
        <v>95890</v>
      </c>
      <c r="B37723" s="11" t="s">
        <v>95891</v>
      </c>
    </row>
    <row r="37724" spans="1:2">
      <c r="A37724" s="9" t="s">
        <v>95892</v>
      </c>
      <c r="B37724" s="10" t="s">
        <v>95893</v>
      </c>
    </row>
    <row r="37725" spans="1:2">
      <c r="A37725" s="7" t="s">
        <v>95894</v>
      </c>
      <c r="B37725" s="11" t="s">
        <v>95895</v>
      </c>
    </row>
    <row r="37726" spans="1:2">
      <c r="A37726" s="9" t="s">
        <v>20834</v>
      </c>
      <c r="B37726" s="10" t="s">
        <v>95896</v>
      </c>
    </row>
    <row r="37727" spans="1:2">
      <c r="A37727" s="7" t="s">
        <v>95897</v>
      </c>
      <c r="B37727" s="11" t="s">
        <v>95898</v>
      </c>
    </row>
    <row r="37728" spans="1:2">
      <c r="A37728" s="9" t="s">
        <v>95899</v>
      </c>
      <c r="B37728" s="10" t="s">
        <v>95900</v>
      </c>
    </row>
    <row r="37729" spans="1:2">
      <c r="A37729" s="7" t="s">
        <v>95901</v>
      </c>
      <c r="B37729" s="11" t="s">
        <v>95902</v>
      </c>
    </row>
    <row r="37730" spans="1:2">
      <c r="A37730" s="9" t="s">
        <v>20838</v>
      </c>
      <c r="B37730" s="10" t="s">
        <v>95903</v>
      </c>
    </row>
    <row r="37731" spans="1:2">
      <c r="A37731" s="7" t="s">
        <v>14020</v>
      </c>
      <c r="B37731" s="11" t="s">
        <v>95904</v>
      </c>
    </row>
    <row r="37732" spans="1:2">
      <c r="A37732" s="9" t="s">
        <v>95905</v>
      </c>
      <c r="B37732" s="10" t="s">
        <v>95906</v>
      </c>
    </row>
    <row r="37733" spans="1:2">
      <c r="A37733" s="7" t="s">
        <v>95907</v>
      </c>
      <c r="B37733" s="11" t="s">
        <v>95908</v>
      </c>
    </row>
    <row r="37734" spans="1:2">
      <c r="A37734" s="9" t="s">
        <v>9885</v>
      </c>
      <c r="B37734" s="10" t="s">
        <v>95909</v>
      </c>
    </row>
    <row r="37735" spans="1:2">
      <c r="A37735" s="7" t="s">
        <v>95910</v>
      </c>
      <c r="B37735" s="11" t="s">
        <v>95911</v>
      </c>
    </row>
    <row r="37736" spans="1:2">
      <c r="A37736" s="9" t="s">
        <v>14024</v>
      </c>
      <c r="B37736" s="10" t="s">
        <v>95912</v>
      </c>
    </row>
    <row r="37737" spans="1:2">
      <c r="A37737" s="7" t="s">
        <v>95913</v>
      </c>
      <c r="B37737" s="11" t="s">
        <v>95914</v>
      </c>
    </row>
    <row r="37738" spans="1:2">
      <c r="A37738" s="9" t="s">
        <v>95915</v>
      </c>
      <c r="B37738" s="10" t="s">
        <v>95916</v>
      </c>
    </row>
    <row r="37739" spans="1:2">
      <c r="A37739" s="7" t="s">
        <v>95917</v>
      </c>
      <c r="B37739" s="11" t="s">
        <v>95918</v>
      </c>
    </row>
    <row r="37740" spans="1:2">
      <c r="A37740" s="9" t="s">
        <v>95919</v>
      </c>
      <c r="B37740" s="10" t="s">
        <v>95920</v>
      </c>
    </row>
    <row r="37741" spans="1:2">
      <c r="A37741" s="7" t="s">
        <v>95921</v>
      </c>
      <c r="B37741" s="11" t="s">
        <v>95922</v>
      </c>
    </row>
    <row r="37742" spans="1:2">
      <c r="A37742" s="9" t="s">
        <v>95923</v>
      </c>
      <c r="B37742" s="10" t="s">
        <v>95924</v>
      </c>
    </row>
    <row r="37743" spans="1:2">
      <c r="A37743" s="7" t="s">
        <v>95925</v>
      </c>
      <c r="B37743" s="11" t="s">
        <v>95926</v>
      </c>
    </row>
    <row r="37744" spans="1:2">
      <c r="A37744" s="9" t="s">
        <v>95927</v>
      </c>
      <c r="B37744" s="10" t="s">
        <v>95928</v>
      </c>
    </row>
    <row r="37745" spans="1:2">
      <c r="A37745" s="7" t="s">
        <v>95929</v>
      </c>
      <c r="B37745" s="11" t="s">
        <v>95930</v>
      </c>
    </row>
    <row r="37746" spans="1:2">
      <c r="A37746" s="9" t="s">
        <v>95931</v>
      </c>
      <c r="B37746" s="10" t="s">
        <v>95932</v>
      </c>
    </row>
    <row r="37747" spans="1:2">
      <c r="A37747" s="7" t="s">
        <v>95933</v>
      </c>
      <c r="B37747" s="11" t="s">
        <v>95934</v>
      </c>
    </row>
    <row r="37748" spans="1:2">
      <c r="A37748" s="9" t="s">
        <v>95935</v>
      </c>
      <c r="B37748" s="10" t="s">
        <v>95936</v>
      </c>
    </row>
    <row r="37749" spans="1:2">
      <c r="A37749" s="7" t="s">
        <v>95937</v>
      </c>
      <c r="B37749" s="11" t="s">
        <v>95938</v>
      </c>
    </row>
    <row r="37750" spans="1:2">
      <c r="A37750" s="9" t="s">
        <v>95939</v>
      </c>
      <c r="B37750" s="10" t="s">
        <v>95940</v>
      </c>
    </row>
    <row r="37751" spans="1:2">
      <c r="A37751" s="7" t="s">
        <v>95941</v>
      </c>
      <c r="B37751" s="11" t="s">
        <v>95942</v>
      </c>
    </row>
    <row r="37752" spans="1:2">
      <c r="A37752" s="9" t="s">
        <v>95943</v>
      </c>
      <c r="B37752" s="10" t="s">
        <v>95944</v>
      </c>
    </row>
    <row r="37753" spans="1:2">
      <c r="A37753" s="7" t="s">
        <v>95945</v>
      </c>
      <c r="B37753" s="11" t="s">
        <v>95946</v>
      </c>
    </row>
    <row r="37754" spans="1:2">
      <c r="A37754" s="9" t="s">
        <v>95947</v>
      </c>
      <c r="B37754" s="10" t="s">
        <v>95948</v>
      </c>
    </row>
    <row r="37755" spans="1:2">
      <c r="A37755" s="7" t="s">
        <v>14492</v>
      </c>
      <c r="B37755" s="11" t="s">
        <v>95949</v>
      </c>
    </row>
    <row r="37756" spans="1:2">
      <c r="A37756" s="9" t="s">
        <v>95950</v>
      </c>
      <c r="B37756" s="10" t="s">
        <v>95951</v>
      </c>
    </row>
    <row r="37757" spans="1:2">
      <c r="A37757" s="7" t="s">
        <v>95952</v>
      </c>
      <c r="B37757" s="11" t="s">
        <v>95953</v>
      </c>
    </row>
    <row r="37758" spans="1:2">
      <c r="A37758" s="9" t="s">
        <v>95954</v>
      </c>
      <c r="B37758" s="10" t="s">
        <v>95955</v>
      </c>
    </row>
    <row r="37759" spans="1:2">
      <c r="A37759" s="7" t="s">
        <v>95956</v>
      </c>
      <c r="B37759" s="11" t="s">
        <v>95957</v>
      </c>
    </row>
    <row r="37760" spans="1:2">
      <c r="A37760" s="9" t="s">
        <v>95958</v>
      </c>
      <c r="B37760" s="10" t="s">
        <v>95959</v>
      </c>
    </row>
    <row r="37761" spans="1:2">
      <c r="A37761" s="7" t="s">
        <v>95960</v>
      </c>
      <c r="B37761" s="11" t="s">
        <v>95961</v>
      </c>
    </row>
    <row r="37762" spans="1:2">
      <c r="A37762" s="9" t="s">
        <v>95962</v>
      </c>
      <c r="B37762" s="10" t="s">
        <v>95963</v>
      </c>
    </row>
    <row r="37763" spans="1:2">
      <c r="A37763" s="7" t="s">
        <v>95964</v>
      </c>
      <c r="B37763" s="11" t="s">
        <v>95965</v>
      </c>
    </row>
    <row r="37764" spans="1:2">
      <c r="A37764" s="9" t="s">
        <v>95966</v>
      </c>
      <c r="B37764" s="10" t="s">
        <v>95967</v>
      </c>
    </row>
    <row r="37765" spans="1:2">
      <c r="A37765" s="7" t="s">
        <v>95968</v>
      </c>
      <c r="B37765" s="11" t="s">
        <v>95969</v>
      </c>
    </row>
    <row r="37766" spans="1:2">
      <c r="A37766" s="9" t="s">
        <v>95970</v>
      </c>
      <c r="B37766" s="10" t="s">
        <v>95971</v>
      </c>
    </row>
    <row r="37767" spans="1:2">
      <c r="A37767" s="7" t="s">
        <v>95972</v>
      </c>
      <c r="B37767" s="11" t="s">
        <v>95973</v>
      </c>
    </row>
    <row r="37768" spans="1:2">
      <c r="A37768" s="9" t="s">
        <v>95974</v>
      </c>
      <c r="B37768" s="10" t="s">
        <v>95975</v>
      </c>
    </row>
    <row r="37769" spans="1:2">
      <c r="A37769" s="7" t="s">
        <v>95976</v>
      </c>
      <c r="B37769" s="11" t="s">
        <v>95977</v>
      </c>
    </row>
    <row r="37770" spans="1:2">
      <c r="A37770" s="9" t="s">
        <v>95978</v>
      </c>
      <c r="B37770" s="10" t="s">
        <v>95979</v>
      </c>
    </row>
    <row r="37771" spans="1:2">
      <c r="A37771" s="7" t="s">
        <v>8027</v>
      </c>
      <c r="B37771" s="11" t="s">
        <v>95980</v>
      </c>
    </row>
    <row r="37772" spans="1:2">
      <c r="A37772" s="9" t="s">
        <v>95981</v>
      </c>
      <c r="B37772" s="10" t="s">
        <v>95982</v>
      </c>
    </row>
    <row r="37773" spans="1:2">
      <c r="A37773" s="7" t="s">
        <v>95983</v>
      </c>
      <c r="B37773" s="11" t="s">
        <v>95984</v>
      </c>
    </row>
    <row r="37774" spans="1:2">
      <c r="A37774" s="9" t="s">
        <v>95985</v>
      </c>
      <c r="B37774" s="10" t="s">
        <v>95986</v>
      </c>
    </row>
    <row r="37775" spans="1:2">
      <c r="A37775" s="7" t="s">
        <v>95987</v>
      </c>
      <c r="B37775" s="11" t="s">
        <v>95988</v>
      </c>
    </row>
    <row r="37776" spans="1:2">
      <c r="A37776" s="9" t="s">
        <v>95989</v>
      </c>
      <c r="B37776" s="10" t="s">
        <v>95990</v>
      </c>
    </row>
    <row r="37777" spans="1:2">
      <c r="A37777" s="7" t="s">
        <v>95991</v>
      </c>
      <c r="B37777" s="11" t="s">
        <v>95992</v>
      </c>
    </row>
    <row r="37778" spans="1:2">
      <c r="A37778" s="9" t="s">
        <v>95993</v>
      </c>
      <c r="B37778" s="10" t="s">
        <v>95994</v>
      </c>
    </row>
    <row r="37779" spans="1:2">
      <c r="A37779" s="7" t="s">
        <v>95995</v>
      </c>
      <c r="B37779" s="11" t="s">
        <v>95996</v>
      </c>
    </row>
    <row r="37780" spans="1:2">
      <c r="A37780" s="9" t="s">
        <v>95997</v>
      </c>
      <c r="B37780" s="10" t="s">
        <v>95998</v>
      </c>
    </row>
    <row r="37781" spans="1:2">
      <c r="A37781" s="7" t="s">
        <v>95999</v>
      </c>
      <c r="B37781" s="11" t="s">
        <v>96000</v>
      </c>
    </row>
    <row r="37782" spans="1:2">
      <c r="A37782" s="9" t="s">
        <v>96001</v>
      </c>
      <c r="B37782" s="10" t="s">
        <v>96002</v>
      </c>
    </row>
    <row r="37783" spans="1:2">
      <c r="A37783" s="7" t="s">
        <v>96003</v>
      </c>
      <c r="B37783" s="11" t="s">
        <v>96004</v>
      </c>
    </row>
    <row r="37784" spans="1:2">
      <c r="A37784" s="9" t="s">
        <v>96005</v>
      </c>
      <c r="B37784" s="10" t="s">
        <v>96006</v>
      </c>
    </row>
    <row r="37785" spans="1:2">
      <c r="A37785" s="7" t="s">
        <v>96007</v>
      </c>
      <c r="B37785" s="11" t="s">
        <v>96008</v>
      </c>
    </row>
    <row r="37786" spans="1:2">
      <c r="A37786" s="9" t="s">
        <v>96009</v>
      </c>
      <c r="B37786" s="10" t="s">
        <v>96010</v>
      </c>
    </row>
    <row r="37787" spans="1:2">
      <c r="A37787" s="7" t="s">
        <v>96011</v>
      </c>
      <c r="B37787" s="11" t="s">
        <v>96012</v>
      </c>
    </row>
    <row r="37788" spans="1:2">
      <c r="A37788" s="9" t="s">
        <v>96013</v>
      </c>
      <c r="B37788" s="10" t="s">
        <v>96014</v>
      </c>
    </row>
    <row r="37789" spans="1:2">
      <c r="A37789" s="7" t="s">
        <v>96015</v>
      </c>
      <c r="B37789" s="11" t="s">
        <v>96016</v>
      </c>
    </row>
    <row r="37790" spans="1:2">
      <c r="A37790" s="9" t="s">
        <v>96017</v>
      </c>
      <c r="B37790" s="10" t="s">
        <v>96018</v>
      </c>
    </row>
    <row r="37791" spans="1:2">
      <c r="A37791" s="7" t="s">
        <v>96019</v>
      </c>
      <c r="B37791" s="11" t="s">
        <v>96020</v>
      </c>
    </row>
    <row r="37792" spans="1:2">
      <c r="A37792" s="9" t="s">
        <v>96021</v>
      </c>
      <c r="B37792" s="10" t="s">
        <v>96022</v>
      </c>
    </row>
    <row r="37793" spans="1:2">
      <c r="A37793" s="7" t="s">
        <v>96023</v>
      </c>
      <c r="B37793" s="11" t="s">
        <v>96024</v>
      </c>
    </row>
    <row r="37794" spans="1:2">
      <c r="A37794" s="9" t="s">
        <v>96025</v>
      </c>
      <c r="B37794" s="10" t="s">
        <v>96026</v>
      </c>
    </row>
    <row r="37795" spans="1:2">
      <c r="A37795" s="7" t="s">
        <v>96027</v>
      </c>
      <c r="B37795" s="11" t="s">
        <v>96028</v>
      </c>
    </row>
    <row r="37796" spans="1:2">
      <c r="A37796" s="9" t="s">
        <v>96029</v>
      </c>
      <c r="B37796" s="10" t="s">
        <v>96030</v>
      </c>
    </row>
    <row r="37797" spans="1:2">
      <c r="A37797" s="7" t="s">
        <v>96031</v>
      </c>
      <c r="B37797" s="11" t="s">
        <v>96032</v>
      </c>
    </row>
    <row r="37798" spans="1:2">
      <c r="A37798" s="9" t="s">
        <v>96033</v>
      </c>
      <c r="B37798" s="10" t="s">
        <v>96034</v>
      </c>
    </row>
    <row r="37799" spans="1:2">
      <c r="A37799" s="7" t="s">
        <v>96035</v>
      </c>
      <c r="B37799" s="11" t="s">
        <v>96036</v>
      </c>
    </row>
    <row r="37800" spans="1:2">
      <c r="A37800" s="9" t="s">
        <v>96037</v>
      </c>
      <c r="B37800" s="10" t="s">
        <v>96038</v>
      </c>
    </row>
    <row r="37801" spans="1:2">
      <c r="A37801" s="7" t="s">
        <v>96039</v>
      </c>
      <c r="B37801" s="11" t="s">
        <v>96040</v>
      </c>
    </row>
    <row r="37802" spans="1:2">
      <c r="A37802" s="9" t="s">
        <v>96041</v>
      </c>
      <c r="B37802" s="10" t="s">
        <v>96042</v>
      </c>
    </row>
    <row r="37803" spans="1:2">
      <c r="A37803" s="7" t="s">
        <v>96043</v>
      </c>
      <c r="B37803" s="11" t="s">
        <v>96044</v>
      </c>
    </row>
    <row r="37804" spans="1:2">
      <c r="A37804" s="9" t="s">
        <v>96045</v>
      </c>
      <c r="B37804" s="10" t="s">
        <v>96046</v>
      </c>
    </row>
    <row r="37805" spans="1:2">
      <c r="A37805" s="7" t="s">
        <v>96047</v>
      </c>
      <c r="B37805" s="11" t="s">
        <v>96048</v>
      </c>
    </row>
    <row r="37806" spans="1:2">
      <c r="A37806" s="9" t="s">
        <v>96049</v>
      </c>
      <c r="B37806" s="10" t="s">
        <v>96050</v>
      </c>
    </row>
    <row r="37807" spans="1:2">
      <c r="A37807" s="7" t="s">
        <v>13723</v>
      </c>
      <c r="B37807" s="11" t="s">
        <v>96051</v>
      </c>
    </row>
    <row r="37808" spans="1:2">
      <c r="A37808" s="9" t="s">
        <v>96052</v>
      </c>
      <c r="B37808" s="10" t="s">
        <v>96053</v>
      </c>
    </row>
    <row r="37809" spans="1:2">
      <c r="A37809" s="7" t="s">
        <v>96054</v>
      </c>
      <c r="B37809" s="11" t="s">
        <v>96055</v>
      </c>
    </row>
    <row r="37810" spans="1:2">
      <c r="A37810" s="9" t="s">
        <v>96056</v>
      </c>
      <c r="B37810" s="10" t="s">
        <v>96057</v>
      </c>
    </row>
    <row r="37811" spans="1:2">
      <c r="A37811" s="7" t="s">
        <v>96058</v>
      </c>
      <c r="B37811" s="11" t="s">
        <v>96059</v>
      </c>
    </row>
    <row r="37812" spans="1:2">
      <c r="A37812" s="9" t="s">
        <v>96060</v>
      </c>
      <c r="B37812" s="10" t="s">
        <v>96061</v>
      </c>
    </row>
    <row r="37813" spans="1:2">
      <c r="A37813" s="7" t="s">
        <v>96062</v>
      </c>
      <c r="B37813" s="11" t="s">
        <v>96063</v>
      </c>
    </row>
    <row r="37814" spans="1:2">
      <c r="A37814" s="9" t="s">
        <v>96064</v>
      </c>
      <c r="B37814" s="10" t="s">
        <v>96065</v>
      </c>
    </row>
    <row r="37815" spans="1:2">
      <c r="A37815" s="7" t="s">
        <v>96066</v>
      </c>
      <c r="B37815" s="11" t="s">
        <v>96067</v>
      </c>
    </row>
    <row r="37816" spans="1:2">
      <c r="A37816" s="9" t="s">
        <v>96068</v>
      </c>
      <c r="B37816" s="10" t="s">
        <v>96069</v>
      </c>
    </row>
    <row r="37817" spans="1:2">
      <c r="A37817" s="7" t="s">
        <v>96070</v>
      </c>
      <c r="B37817" s="11" t="s">
        <v>96071</v>
      </c>
    </row>
    <row r="37818" spans="1:2">
      <c r="A37818" s="9" t="s">
        <v>96072</v>
      </c>
      <c r="B37818" s="10" t="s">
        <v>96073</v>
      </c>
    </row>
    <row r="37819" spans="1:2">
      <c r="A37819" s="7" t="s">
        <v>96074</v>
      </c>
      <c r="B37819" s="11" t="s">
        <v>95918</v>
      </c>
    </row>
    <row r="37820" spans="1:2">
      <c r="A37820" s="9" t="s">
        <v>96075</v>
      </c>
      <c r="B37820" s="10" t="s">
        <v>96076</v>
      </c>
    </row>
    <row r="37821" spans="1:2">
      <c r="A37821" s="7" t="s">
        <v>96077</v>
      </c>
      <c r="B37821" s="11" t="s">
        <v>96078</v>
      </c>
    </row>
    <row r="37822" spans="1:2">
      <c r="A37822" s="9" t="s">
        <v>96079</v>
      </c>
      <c r="B37822" s="10" t="s">
        <v>96080</v>
      </c>
    </row>
    <row r="37823" spans="1:2">
      <c r="A37823" s="7" t="s">
        <v>96081</v>
      </c>
      <c r="B37823" s="11" t="s">
        <v>96082</v>
      </c>
    </row>
    <row r="37824" spans="1:2">
      <c r="A37824" s="9" t="s">
        <v>96083</v>
      </c>
      <c r="B37824" s="10" t="s">
        <v>96084</v>
      </c>
    </row>
    <row r="37825" spans="1:2">
      <c r="A37825" s="7" t="s">
        <v>96085</v>
      </c>
      <c r="B37825" s="11" t="s">
        <v>96086</v>
      </c>
    </row>
    <row r="37826" spans="1:2">
      <c r="A37826" s="9" t="s">
        <v>96087</v>
      </c>
      <c r="B37826" s="10" t="s">
        <v>96088</v>
      </c>
    </row>
    <row r="37827" spans="1:2">
      <c r="A37827" s="7" t="s">
        <v>96089</v>
      </c>
      <c r="B37827" s="11" t="s">
        <v>96090</v>
      </c>
    </row>
    <row r="37828" spans="1:2">
      <c r="A37828" s="9" t="s">
        <v>96091</v>
      </c>
      <c r="B37828" s="10" t="s">
        <v>96092</v>
      </c>
    </row>
    <row r="37829" spans="1:2">
      <c r="A37829" s="7" t="s">
        <v>96093</v>
      </c>
      <c r="B37829" s="11" t="s">
        <v>96094</v>
      </c>
    </row>
    <row r="37830" spans="1:2">
      <c r="A37830" s="9" t="s">
        <v>96095</v>
      </c>
      <c r="B37830" s="10" t="s">
        <v>96096</v>
      </c>
    </row>
    <row r="37831" spans="1:2">
      <c r="A37831" s="7" t="s">
        <v>96097</v>
      </c>
      <c r="B37831" s="11" t="s">
        <v>96098</v>
      </c>
    </row>
    <row r="37832" spans="1:2">
      <c r="A37832" s="9" t="s">
        <v>96099</v>
      </c>
      <c r="B37832" s="10" t="s">
        <v>96100</v>
      </c>
    </row>
    <row r="37833" spans="1:2">
      <c r="A37833" s="7" t="s">
        <v>96101</v>
      </c>
      <c r="B37833" s="11" t="s">
        <v>96102</v>
      </c>
    </row>
    <row r="37834" spans="1:2">
      <c r="A37834" s="9" t="s">
        <v>96103</v>
      </c>
      <c r="B37834" s="10" t="s">
        <v>96104</v>
      </c>
    </row>
    <row r="37835" spans="1:2">
      <c r="A37835" s="7" t="s">
        <v>96105</v>
      </c>
      <c r="B37835" s="11" t="s">
        <v>96106</v>
      </c>
    </row>
    <row r="37836" spans="1:2">
      <c r="A37836" s="9" t="s">
        <v>96107</v>
      </c>
      <c r="B37836" s="10" t="s">
        <v>96108</v>
      </c>
    </row>
    <row r="37837" spans="1:2">
      <c r="A37837" s="7" t="s">
        <v>96109</v>
      </c>
      <c r="B37837" s="11" t="s">
        <v>96110</v>
      </c>
    </row>
    <row r="37838" spans="1:2">
      <c r="A37838" s="9" t="s">
        <v>96111</v>
      </c>
      <c r="B37838" s="10" t="s">
        <v>96112</v>
      </c>
    </row>
    <row r="37839" spans="1:2">
      <c r="A37839" s="7" t="s">
        <v>96113</v>
      </c>
      <c r="B37839" s="11" t="s">
        <v>96114</v>
      </c>
    </row>
    <row r="37840" spans="1:2">
      <c r="A37840" s="9" t="s">
        <v>96115</v>
      </c>
      <c r="B37840" s="10" t="s">
        <v>96116</v>
      </c>
    </row>
    <row r="37841" spans="1:2">
      <c r="A37841" s="7" t="s">
        <v>96117</v>
      </c>
      <c r="B37841" s="11" t="s">
        <v>96118</v>
      </c>
    </row>
    <row r="37842" spans="1:2">
      <c r="A37842" s="9" t="s">
        <v>96119</v>
      </c>
      <c r="B37842" s="10" t="s">
        <v>96120</v>
      </c>
    </row>
    <row r="37843" spans="1:2">
      <c r="A37843" s="7" t="s">
        <v>96121</v>
      </c>
      <c r="B37843" s="11" t="s">
        <v>96122</v>
      </c>
    </row>
    <row r="37844" spans="1:2">
      <c r="A37844" s="9" t="s">
        <v>96123</v>
      </c>
      <c r="B37844" s="10" t="s">
        <v>96124</v>
      </c>
    </row>
    <row r="37845" spans="1:2">
      <c r="A37845" s="7" t="s">
        <v>96125</v>
      </c>
      <c r="B37845" s="11" t="s">
        <v>96126</v>
      </c>
    </row>
    <row r="37846" spans="1:2">
      <c r="A37846" s="9" t="s">
        <v>96127</v>
      </c>
      <c r="B37846" s="10" t="s">
        <v>96128</v>
      </c>
    </row>
    <row r="37847" spans="1:2">
      <c r="A37847" s="7" t="s">
        <v>96129</v>
      </c>
      <c r="B37847" s="11" t="s">
        <v>96130</v>
      </c>
    </row>
    <row r="37848" spans="1:2">
      <c r="A37848" s="9" t="s">
        <v>96131</v>
      </c>
      <c r="B37848" s="10" t="s">
        <v>96132</v>
      </c>
    </row>
    <row r="37849" spans="1:2">
      <c r="A37849" s="7" t="s">
        <v>96133</v>
      </c>
      <c r="B37849" s="11" t="s">
        <v>96134</v>
      </c>
    </row>
    <row r="37850" spans="1:2">
      <c r="A37850" s="9" t="s">
        <v>96135</v>
      </c>
      <c r="B37850" s="10" t="s">
        <v>96136</v>
      </c>
    </row>
    <row r="37851" spans="1:2">
      <c r="A37851" s="7" t="s">
        <v>96137</v>
      </c>
      <c r="B37851" s="11" t="s">
        <v>96138</v>
      </c>
    </row>
    <row r="37852" spans="1:2">
      <c r="A37852" s="9" t="s">
        <v>17090</v>
      </c>
      <c r="B37852" s="10" t="s">
        <v>96139</v>
      </c>
    </row>
    <row r="37853" spans="1:2">
      <c r="A37853" s="7" t="s">
        <v>96140</v>
      </c>
      <c r="B37853" s="11" t="s">
        <v>96141</v>
      </c>
    </row>
    <row r="37854" spans="1:2">
      <c r="A37854" s="9" t="s">
        <v>96142</v>
      </c>
      <c r="B37854" s="10" t="s">
        <v>96143</v>
      </c>
    </row>
    <row r="37855" spans="1:2">
      <c r="A37855" s="7" t="s">
        <v>96144</v>
      </c>
      <c r="B37855" s="11" t="s">
        <v>96145</v>
      </c>
    </row>
    <row r="37856" spans="1:2">
      <c r="A37856" s="9" t="s">
        <v>96146</v>
      </c>
      <c r="B37856" s="10" t="s">
        <v>96147</v>
      </c>
    </row>
    <row r="37857" spans="1:2">
      <c r="A37857" s="7" t="s">
        <v>96148</v>
      </c>
      <c r="B37857" s="11" t="s">
        <v>96149</v>
      </c>
    </row>
    <row r="37858" spans="1:2">
      <c r="A37858" s="9" t="s">
        <v>96150</v>
      </c>
      <c r="B37858" s="10" t="s">
        <v>96151</v>
      </c>
    </row>
    <row r="37859" spans="1:2">
      <c r="A37859" s="7" t="s">
        <v>96152</v>
      </c>
      <c r="B37859" s="11" t="s">
        <v>96153</v>
      </c>
    </row>
    <row r="37860" spans="1:2">
      <c r="A37860" s="9" t="s">
        <v>96154</v>
      </c>
      <c r="B37860" s="10" t="s">
        <v>96155</v>
      </c>
    </row>
    <row r="37861" spans="1:2">
      <c r="A37861" s="7" t="s">
        <v>96156</v>
      </c>
      <c r="B37861" s="11" t="s">
        <v>96157</v>
      </c>
    </row>
    <row r="37862" spans="1:2">
      <c r="A37862" s="9" t="s">
        <v>96158</v>
      </c>
      <c r="B37862" s="10" t="s">
        <v>96159</v>
      </c>
    </row>
    <row r="37863" spans="1:2">
      <c r="A37863" s="7" t="s">
        <v>96160</v>
      </c>
      <c r="B37863" s="11" t="s">
        <v>96161</v>
      </c>
    </row>
    <row r="37864" spans="1:2">
      <c r="A37864" s="9" t="s">
        <v>96162</v>
      </c>
      <c r="B37864" s="10" t="s">
        <v>96163</v>
      </c>
    </row>
    <row r="37865" spans="1:2">
      <c r="A37865" s="7" t="s">
        <v>96164</v>
      </c>
      <c r="B37865" s="11" t="s">
        <v>96165</v>
      </c>
    </row>
    <row r="37866" spans="1:2">
      <c r="A37866" s="9" t="s">
        <v>96166</v>
      </c>
      <c r="B37866" s="10" t="s">
        <v>96167</v>
      </c>
    </row>
    <row r="37867" spans="1:2">
      <c r="A37867" s="7" t="s">
        <v>96168</v>
      </c>
      <c r="B37867" s="11" t="s">
        <v>96169</v>
      </c>
    </row>
    <row r="37868" spans="1:2">
      <c r="A37868" s="9" t="s">
        <v>96170</v>
      </c>
      <c r="B37868" s="10" t="s">
        <v>96171</v>
      </c>
    </row>
    <row r="37869" spans="1:2">
      <c r="A37869" s="7" t="s">
        <v>96172</v>
      </c>
      <c r="B37869" s="11" t="s">
        <v>96173</v>
      </c>
    </row>
    <row r="37870" spans="1:2">
      <c r="A37870" s="9" t="s">
        <v>96174</v>
      </c>
      <c r="B37870" s="10" t="s">
        <v>96175</v>
      </c>
    </row>
    <row r="37871" spans="1:2">
      <c r="A37871" s="7" t="s">
        <v>96176</v>
      </c>
      <c r="B37871" s="11" t="s">
        <v>96177</v>
      </c>
    </row>
    <row r="37872" spans="1:2">
      <c r="A37872" s="9" t="s">
        <v>96178</v>
      </c>
      <c r="B37872" s="10" t="s">
        <v>96179</v>
      </c>
    </row>
    <row r="37873" spans="1:2">
      <c r="A37873" s="7" t="s">
        <v>96180</v>
      </c>
      <c r="B37873" s="11" t="s">
        <v>96181</v>
      </c>
    </row>
    <row r="37874" spans="1:2">
      <c r="A37874" s="9" t="s">
        <v>96182</v>
      </c>
      <c r="B37874" s="10" t="s">
        <v>96183</v>
      </c>
    </row>
    <row r="37875" spans="1:2">
      <c r="A37875" s="7" t="s">
        <v>96184</v>
      </c>
      <c r="B37875" s="11" t="s">
        <v>96185</v>
      </c>
    </row>
    <row r="37876" spans="1:2">
      <c r="A37876" s="9" t="s">
        <v>16091</v>
      </c>
      <c r="B37876" s="10" t="s">
        <v>96186</v>
      </c>
    </row>
    <row r="37877" spans="1:2">
      <c r="A37877" s="7" t="s">
        <v>96187</v>
      </c>
      <c r="B37877" s="11" t="s">
        <v>96188</v>
      </c>
    </row>
    <row r="37878" spans="1:2">
      <c r="A37878" s="9" t="s">
        <v>96189</v>
      </c>
      <c r="B37878" s="10" t="s">
        <v>96190</v>
      </c>
    </row>
    <row r="37879" spans="1:2">
      <c r="A37879" s="7" t="s">
        <v>96191</v>
      </c>
      <c r="B37879" s="11" t="s">
        <v>96192</v>
      </c>
    </row>
    <row r="37880" spans="1:2">
      <c r="A37880" s="9" t="s">
        <v>96193</v>
      </c>
      <c r="B37880" s="10" t="s">
        <v>96194</v>
      </c>
    </row>
    <row r="37881" spans="1:2">
      <c r="A37881" s="7" t="s">
        <v>96195</v>
      </c>
      <c r="B37881" s="11" t="s">
        <v>96196</v>
      </c>
    </row>
    <row r="37882" spans="1:2">
      <c r="A37882" s="9" t="s">
        <v>96197</v>
      </c>
      <c r="B37882" s="10" t="s">
        <v>96198</v>
      </c>
    </row>
    <row r="37883" spans="1:2">
      <c r="A37883" s="7" t="s">
        <v>96199</v>
      </c>
      <c r="B37883" s="11" t="s">
        <v>96200</v>
      </c>
    </row>
    <row r="37884" spans="1:2">
      <c r="A37884" s="9" t="s">
        <v>17145</v>
      </c>
      <c r="B37884" s="10" t="s">
        <v>96201</v>
      </c>
    </row>
    <row r="37885" spans="1:2">
      <c r="A37885" s="7" t="s">
        <v>96202</v>
      </c>
      <c r="B37885" s="11" t="s">
        <v>96203</v>
      </c>
    </row>
    <row r="37886" spans="1:2">
      <c r="A37886" s="9" t="s">
        <v>96204</v>
      </c>
      <c r="B37886" s="10" t="s">
        <v>96205</v>
      </c>
    </row>
    <row r="37887" spans="1:2">
      <c r="A37887" s="7" t="s">
        <v>96206</v>
      </c>
      <c r="B37887" s="11" t="s">
        <v>96207</v>
      </c>
    </row>
    <row r="37888" spans="1:2">
      <c r="A37888" s="9" t="s">
        <v>96208</v>
      </c>
      <c r="B37888" s="10" t="s">
        <v>96209</v>
      </c>
    </row>
    <row r="37889" spans="1:2">
      <c r="A37889" s="7" t="s">
        <v>19394</v>
      </c>
      <c r="B37889" s="11" t="s">
        <v>96210</v>
      </c>
    </row>
    <row r="37890" spans="1:2">
      <c r="A37890" s="9" t="s">
        <v>96211</v>
      </c>
      <c r="B37890" s="10" t="s">
        <v>96212</v>
      </c>
    </row>
    <row r="37891" spans="1:2">
      <c r="A37891" s="7" t="s">
        <v>96213</v>
      </c>
      <c r="B37891" s="11" t="s">
        <v>96214</v>
      </c>
    </row>
    <row r="37892" spans="1:2">
      <c r="A37892" s="9" t="s">
        <v>96215</v>
      </c>
      <c r="B37892" s="10" t="s">
        <v>96216</v>
      </c>
    </row>
    <row r="37893" spans="1:2">
      <c r="A37893" s="7" t="s">
        <v>96217</v>
      </c>
      <c r="B37893" s="11" t="s">
        <v>96218</v>
      </c>
    </row>
    <row r="37894" spans="1:2">
      <c r="A37894" s="9" t="s">
        <v>96219</v>
      </c>
      <c r="B37894" s="10" t="s">
        <v>96220</v>
      </c>
    </row>
    <row r="37895" spans="1:2">
      <c r="A37895" s="7" t="s">
        <v>96221</v>
      </c>
      <c r="B37895" s="11" t="s">
        <v>96222</v>
      </c>
    </row>
    <row r="37896" spans="1:2">
      <c r="A37896" s="9" t="s">
        <v>96223</v>
      </c>
      <c r="B37896" s="10" t="s">
        <v>96224</v>
      </c>
    </row>
    <row r="37897" spans="1:2">
      <c r="A37897" s="7" t="s">
        <v>96225</v>
      </c>
      <c r="B37897" s="11" t="s">
        <v>96226</v>
      </c>
    </row>
    <row r="37898" spans="1:2">
      <c r="A37898" s="9" t="s">
        <v>96227</v>
      </c>
      <c r="B37898" s="10" t="s">
        <v>96228</v>
      </c>
    </row>
    <row r="37899" spans="1:2">
      <c r="A37899" s="7" t="s">
        <v>96229</v>
      </c>
      <c r="B37899" s="11" t="s">
        <v>96230</v>
      </c>
    </row>
    <row r="37900" spans="1:2">
      <c r="A37900" s="9" t="s">
        <v>96231</v>
      </c>
      <c r="B37900" s="10" t="s">
        <v>73062</v>
      </c>
    </row>
    <row r="37901" spans="1:2">
      <c r="A37901" s="7" t="s">
        <v>96232</v>
      </c>
      <c r="B37901" s="11" t="s">
        <v>96233</v>
      </c>
    </row>
    <row r="37902" spans="1:2">
      <c r="A37902" s="9" t="s">
        <v>96234</v>
      </c>
      <c r="B37902" s="10" t="s">
        <v>96235</v>
      </c>
    </row>
    <row r="37903" spans="1:2">
      <c r="A37903" s="7" t="s">
        <v>96236</v>
      </c>
      <c r="B37903" s="11" t="s">
        <v>96237</v>
      </c>
    </row>
    <row r="37904" spans="1:2">
      <c r="A37904" s="9" t="s">
        <v>96238</v>
      </c>
      <c r="B37904" s="10" t="s">
        <v>96239</v>
      </c>
    </row>
    <row r="37905" spans="1:2">
      <c r="A37905" s="7" t="s">
        <v>96240</v>
      </c>
      <c r="B37905" s="11" t="s">
        <v>96241</v>
      </c>
    </row>
    <row r="37906" spans="1:2">
      <c r="A37906" s="9" t="s">
        <v>96242</v>
      </c>
      <c r="B37906" s="10" t="s">
        <v>96243</v>
      </c>
    </row>
    <row r="37907" spans="1:2">
      <c r="A37907" s="7" t="s">
        <v>96244</v>
      </c>
      <c r="B37907" s="11" t="s">
        <v>96245</v>
      </c>
    </row>
    <row r="37908" spans="1:2">
      <c r="A37908" s="9" t="s">
        <v>96246</v>
      </c>
      <c r="B37908" s="10" t="s">
        <v>96247</v>
      </c>
    </row>
    <row r="37909" spans="1:2">
      <c r="A37909" s="7" t="s">
        <v>96248</v>
      </c>
      <c r="B37909" s="11" t="s">
        <v>96249</v>
      </c>
    </row>
    <row r="37910" spans="1:2">
      <c r="A37910" s="9" t="s">
        <v>96250</v>
      </c>
      <c r="B37910" s="10" t="s">
        <v>96251</v>
      </c>
    </row>
    <row r="37911" spans="1:2">
      <c r="A37911" s="7" t="s">
        <v>96252</v>
      </c>
      <c r="B37911" s="11" t="s">
        <v>96253</v>
      </c>
    </row>
    <row r="37912" spans="1:2">
      <c r="A37912" s="9" t="s">
        <v>96254</v>
      </c>
      <c r="B37912" s="10" t="s">
        <v>96255</v>
      </c>
    </row>
    <row r="37913" spans="1:2">
      <c r="A37913" s="7" t="s">
        <v>96256</v>
      </c>
      <c r="B37913" s="11" t="s">
        <v>96257</v>
      </c>
    </row>
    <row r="37914" spans="1:2">
      <c r="A37914" s="9" t="s">
        <v>96258</v>
      </c>
      <c r="B37914" s="10" t="s">
        <v>96259</v>
      </c>
    </row>
    <row r="37915" spans="1:2">
      <c r="A37915" s="7" t="s">
        <v>96260</v>
      </c>
      <c r="B37915" s="11" t="s">
        <v>96261</v>
      </c>
    </row>
    <row r="37916" spans="1:2">
      <c r="A37916" s="9" t="s">
        <v>96262</v>
      </c>
      <c r="B37916" s="10" t="s">
        <v>96263</v>
      </c>
    </row>
    <row r="37917" spans="1:2">
      <c r="A37917" s="7" t="s">
        <v>96264</v>
      </c>
      <c r="B37917" s="11" t="s">
        <v>96265</v>
      </c>
    </row>
    <row r="37918" spans="1:2">
      <c r="A37918" s="9" t="s">
        <v>96266</v>
      </c>
      <c r="B37918" s="10" t="s">
        <v>96267</v>
      </c>
    </row>
    <row r="37919" spans="1:2">
      <c r="A37919" s="7" t="s">
        <v>96268</v>
      </c>
      <c r="B37919" s="11" t="s">
        <v>96269</v>
      </c>
    </row>
    <row r="37920" spans="1:2">
      <c r="A37920" s="9" t="s">
        <v>96270</v>
      </c>
      <c r="B37920" s="10" t="s">
        <v>96271</v>
      </c>
    </row>
    <row r="37921" spans="1:2">
      <c r="A37921" s="7" t="s">
        <v>96272</v>
      </c>
      <c r="B37921" s="11" t="s">
        <v>96273</v>
      </c>
    </row>
    <row r="37922" spans="1:2">
      <c r="A37922" s="9" t="s">
        <v>96274</v>
      </c>
      <c r="B37922" s="10" t="s">
        <v>96275</v>
      </c>
    </row>
    <row r="37923" spans="1:2">
      <c r="A37923" s="7" t="s">
        <v>96276</v>
      </c>
      <c r="B37923" s="11" t="s">
        <v>96277</v>
      </c>
    </row>
    <row r="37924" spans="1:2">
      <c r="A37924" s="9" t="s">
        <v>96278</v>
      </c>
      <c r="B37924" s="10" t="s">
        <v>96279</v>
      </c>
    </row>
    <row r="37925" spans="1:2">
      <c r="A37925" s="7" t="s">
        <v>96280</v>
      </c>
      <c r="B37925" s="11" t="s">
        <v>96281</v>
      </c>
    </row>
    <row r="37926" spans="1:2">
      <c r="A37926" s="9" t="s">
        <v>96282</v>
      </c>
      <c r="B37926" s="10" t="s">
        <v>96283</v>
      </c>
    </row>
    <row r="37927" spans="1:2">
      <c r="A37927" s="7" t="s">
        <v>96284</v>
      </c>
      <c r="B37927" s="11" t="s">
        <v>96285</v>
      </c>
    </row>
    <row r="37928" spans="1:2">
      <c r="A37928" s="9" t="s">
        <v>96286</v>
      </c>
      <c r="B37928" s="10" t="s">
        <v>96287</v>
      </c>
    </row>
    <row r="37929" spans="1:2">
      <c r="A37929" s="7" t="s">
        <v>96288</v>
      </c>
      <c r="B37929" s="11" t="s">
        <v>96289</v>
      </c>
    </row>
    <row r="37930" spans="1:2">
      <c r="A37930" s="9" t="s">
        <v>21266</v>
      </c>
      <c r="B37930" s="10" t="s">
        <v>96290</v>
      </c>
    </row>
    <row r="37931" spans="1:2">
      <c r="A37931" s="7" t="s">
        <v>96291</v>
      </c>
      <c r="B37931" s="11" t="s">
        <v>96292</v>
      </c>
    </row>
    <row r="37932" spans="1:2">
      <c r="A37932" s="9" t="s">
        <v>96293</v>
      </c>
      <c r="B37932" s="10" t="s">
        <v>96294</v>
      </c>
    </row>
    <row r="37933" spans="1:2">
      <c r="A37933" s="7" t="s">
        <v>21263</v>
      </c>
      <c r="B37933" s="11" t="s">
        <v>96295</v>
      </c>
    </row>
    <row r="37934" spans="1:2">
      <c r="A37934" s="9" t="s">
        <v>96296</v>
      </c>
      <c r="B37934" s="10" t="s">
        <v>96297</v>
      </c>
    </row>
    <row r="37935" spans="1:2">
      <c r="A37935" s="7" t="s">
        <v>96298</v>
      </c>
      <c r="B37935" s="11" t="s">
        <v>96299</v>
      </c>
    </row>
    <row r="37936" spans="1:2">
      <c r="A37936" s="9" t="s">
        <v>96300</v>
      </c>
      <c r="B37936" s="10" t="s">
        <v>96301</v>
      </c>
    </row>
    <row r="37937" spans="1:2">
      <c r="A37937" s="7" t="s">
        <v>96302</v>
      </c>
      <c r="B37937" s="11" t="s">
        <v>96303</v>
      </c>
    </row>
    <row r="37938" spans="1:2">
      <c r="A37938" s="9" t="s">
        <v>96304</v>
      </c>
      <c r="B37938" s="10" t="s">
        <v>96305</v>
      </c>
    </row>
    <row r="37939" spans="1:2">
      <c r="A37939" s="7" t="s">
        <v>96306</v>
      </c>
      <c r="B37939" s="11" t="s">
        <v>96307</v>
      </c>
    </row>
    <row r="37940" spans="1:2">
      <c r="A37940" s="9" t="s">
        <v>96308</v>
      </c>
      <c r="B37940" s="10" t="s">
        <v>96309</v>
      </c>
    </row>
    <row r="37941" spans="1:2">
      <c r="A37941" s="7" t="s">
        <v>96310</v>
      </c>
      <c r="B37941" s="11" t="s">
        <v>96311</v>
      </c>
    </row>
    <row r="37942" spans="1:2">
      <c r="A37942" s="9" t="s">
        <v>96312</v>
      </c>
      <c r="B37942" s="10" t="s">
        <v>96313</v>
      </c>
    </row>
    <row r="37943" spans="1:2">
      <c r="A37943" s="7" t="s">
        <v>96314</v>
      </c>
      <c r="B37943" s="11" t="s">
        <v>96315</v>
      </c>
    </row>
    <row r="37944" spans="1:2">
      <c r="A37944" s="9" t="s">
        <v>96316</v>
      </c>
      <c r="B37944" s="10" t="s">
        <v>96317</v>
      </c>
    </row>
    <row r="37945" spans="1:2">
      <c r="A37945" s="7" t="s">
        <v>96318</v>
      </c>
      <c r="B37945" s="11" t="s">
        <v>96319</v>
      </c>
    </row>
    <row r="37946" spans="1:2">
      <c r="A37946" s="9" t="s">
        <v>96320</v>
      </c>
      <c r="B37946" s="10" t="s">
        <v>96321</v>
      </c>
    </row>
    <row r="37947" spans="1:2">
      <c r="A37947" s="7" t="s">
        <v>96322</v>
      </c>
      <c r="B37947" s="11" t="s">
        <v>96323</v>
      </c>
    </row>
    <row r="37948" spans="1:2">
      <c r="A37948" s="9" t="s">
        <v>96324</v>
      </c>
      <c r="B37948" s="10" t="s">
        <v>96325</v>
      </c>
    </row>
    <row r="37949" spans="1:2">
      <c r="A37949" s="7" t="s">
        <v>96326</v>
      </c>
      <c r="B37949" s="11" t="s">
        <v>96327</v>
      </c>
    </row>
    <row r="37950" spans="1:2">
      <c r="A37950" s="9" t="s">
        <v>96328</v>
      </c>
      <c r="B37950" s="10" t="s">
        <v>96329</v>
      </c>
    </row>
    <row r="37951" spans="1:2">
      <c r="A37951" s="7" t="s">
        <v>96330</v>
      </c>
      <c r="B37951" s="11" t="s">
        <v>96331</v>
      </c>
    </row>
    <row r="37952" spans="1:2">
      <c r="A37952" s="9" t="s">
        <v>96332</v>
      </c>
      <c r="B37952" s="10" t="s">
        <v>96333</v>
      </c>
    </row>
    <row r="37953" spans="1:2">
      <c r="A37953" s="7" t="s">
        <v>96334</v>
      </c>
      <c r="B37953" s="11" t="s">
        <v>96335</v>
      </c>
    </row>
    <row r="37954" spans="1:2">
      <c r="A37954" s="9" t="s">
        <v>9542</v>
      </c>
      <c r="B37954" s="10" t="s">
        <v>96336</v>
      </c>
    </row>
    <row r="37955" spans="1:2">
      <c r="A37955" s="7" t="s">
        <v>96337</v>
      </c>
      <c r="B37955" s="11" t="s">
        <v>96338</v>
      </c>
    </row>
    <row r="37956" spans="1:2">
      <c r="A37956" s="9" t="s">
        <v>96339</v>
      </c>
      <c r="B37956" s="10" t="s">
        <v>96340</v>
      </c>
    </row>
    <row r="37957" spans="1:2">
      <c r="A37957" s="7" t="s">
        <v>96341</v>
      </c>
      <c r="B37957" s="11" t="s">
        <v>96342</v>
      </c>
    </row>
    <row r="37958" spans="1:2">
      <c r="A37958" s="9" t="s">
        <v>96343</v>
      </c>
      <c r="B37958" s="10" t="s">
        <v>96344</v>
      </c>
    </row>
    <row r="37959" spans="1:2">
      <c r="A37959" s="7" t="s">
        <v>96345</v>
      </c>
      <c r="B37959" s="11" t="s">
        <v>96346</v>
      </c>
    </row>
    <row r="37960" spans="1:2">
      <c r="A37960" s="9" t="s">
        <v>96347</v>
      </c>
      <c r="B37960" s="10" t="s">
        <v>96348</v>
      </c>
    </row>
    <row r="37961" spans="1:2">
      <c r="A37961" s="7" t="s">
        <v>7697</v>
      </c>
      <c r="B37961" s="11" t="s">
        <v>96349</v>
      </c>
    </row>
    <row r="37962" spans="1:2">
      <c r="A37962" s="9" t="s">
        <v>96350</v>
      </c>
      <c r="B37962" s="10" t="s">
        <v>96351</v>
      </c>
    </row>
    <row r="37963" spans="1:2">
      <c r="A37963" s="7" t="s">
        <v>96352</v>
      </c>
      <c r="B37963" s="11" t="s">
        <v>96353</v>
      </c>
    </row>
    <row r="37964" spans="1:2">
      <c r="A37964" s="9" t="s">
        <v>9546</v>
      </c>
      <c r="B37964" s="10" t="s">
        <v>96354</v>
      </c>
    </row>
    <row r="37965" spans="1:2">
      <c r="A37965" s="7" t="s">
        <v>96355</v>
      </c>
      <c r="B37965" s="11" t="s">
        <v>96356</v>
      </c>
    </row>
    <row r="37966" spans="1:2">
      <c r="A37966" s="9" t="s">
        <v>9945</v>
      </c>
      <c r="B37966" s="10" t="s">
        <v>96357</v>
      </c>
    </row>
    <row r="37967" spans="1:2">
      <c r="A37967" s="7" t="s">
        <v>96358</v>
      </c>
      <c r="B37967" s="11" t="s">
        <v>96359</v>
      </c>
    </row>
    <row r="37968" spans="1:2">
      <c r="A37968" s="9" t="s">
        <v>96360</v>
      </c>
      <c r="B37968" s="10" t="s">
        <v>96361</v>
      </c>
    </row>
    <row r="37969" spans="1:2">
      <c r="A37969" s="7" t="s">
        <v>96362</v>
      </c>
      <c r="B37969" s="11" t="s">
        <v>96363</v>
      </c>
    </row>
    <row r="37970" spans="1:2">
      <c r="A37970" s="9" t="s">
        <v>96364</v>
      </c>
      <c r="B37970" s="10" t="s">
        <v>96365</v>
      </c>
    </row>
    <row r="37971" spans="1:2">
      <c r="A37971" s="7" t="s">
        <v>96366</v>
      </c>
      <c r="B37971" s="11" t="s">
        <v>96367</v>
      </c>
    </row>
    <row r="37972" spans="1:2">
      <c r="A37972" s="9" t="s">
        <v>96368</v>
      </c>
      <c r="B37972" s="10" t="s">
        <v>96369</v>
      </c>
    </row>
    <row r="37973" spans="1:2">
      <c r="A37973" s="7" t="s">
        <v>96370</v>
      </c>
      <c r="B37973" s="11" t="s">
        <v>96371</v>
      </c>
    </row>
    <row r="37974" spans="1:2">
      <c r="A37974" s="9" t="s">
        <v>21087</v>
      </c>
      <c r="B37974" s="10" t="s">
        <v>96372</v>
      </c>
    </row>
    <row r="37975" spans="1:2">
      <c r="A37975" s="7" t="s">
        <v>96373</v>
      </c>
      <c r="B37975" s="11" t="s">
        <v>96374</v>
      </c>
    </row>
    <row r="37976" spans="1:2">
      <c r="A37976" s="9" t="s">
        <v>96375</v>
      </c>
      <c r="B37976" s="10" t="s">
        <v>96376</v>
      </c>
    </row>
    <row r="37977" spans="1:2">
      <c r="A37977" s="7" t="s">
        <v>96377</v>
      </c>
      <c r="B37977" s="11" t="s">
        <v>96378</v>
      </c>
    </row>
    <row r="37978" spans="1:2">
      <c r="A37978" s="9" t="s">
        <v>96379</v>
      </c>
      <c r="B37978" s="10" t="s">
        <v>96380</v>
      </c>
    </row>
    <row r="37979" spans="1:2">
      <c r="A37979" s="7" t="s">
        <v>96381</v>
      </c>
      <c r="B37979" s="11" t="s">
        <v>96382</v>
      </c>
    </row>
    <row r="37980" spans="1:2">
      <c r="A37980" s="9" t="s">
        <v>96383</v>
      </c>
      <c r="B37980" s="10" t="s">
        <v>96384</v>
      </c>
    </row>
    <row r="37981" spans="1:2">
      <c r="A37981" s="7" t="s">
        <v>96385</v>
      </c>
      <c r="B37981" s="11" t="s">
        <v>96386</v>
      </c>
    </row>
    <row r="37982" spans="1:2">
      <c r="A37982" s="9" t="s">
        <v>96387</v>
      </c>
      <c r="B37982" s="10" t="s">
        <v>96388</v>
      </c>
    </row>
    <row r="37983" spans="1:2">
      <c r="A37983" s="7" t="s">
        <v>96389</v>
      </c>
      <c r="B37983" s="11" t="s">
        <v>96390</v>
      </c>
    </row>
    <row r="37984" spans="1:2">
      <c r="A37984" s="9" t="s">
        <v>96391</v>
      </c>
      <c r="B37984" s="10" t="s">
        <v>96392</v>
      </c>
    </row>
    <row r="37985" spans="1:2">
      <c r="A37985" s="7" t="s">
        <v>96393</v>
      </c>
      <c r="B37985" s="11" t="s">
        <v>28931</v>
      </c>
    </row>
    <row r="37986" spans="1:2">
      <c r="A37986" s="9" t="s">
        <v>96394</v>
      </c>
      <c r="B37986" s="10" t="s">
        <v>96395</v>
      </c>
    </row>
    <row r="37987" spans="1:2">
      <c r="A37987" s="7" t="s">
        <v>96396</v>
      </c>
      <c r="B37987" s="11" t="s">
        <v>96397</v>
      </c>
    </row>
    <row r="37988" spans="1:2">
      <c r="A37988" s="9" t="s">
        <v>96398</v>
      </c>
      <c r="B37988" s="10" t="s">
        <v>96399</v>
      </c>
    </row>
    <row r="37989" spans="1:2">
      <c r="A37989" s="7" t="s">
        <v>96400</v>
      </c>
      <c r="B37989" s="11" t="s">
        <v>96401</v>
      </c>
    </row>
    <row r="37990" spans="1:2">
      <c r="A37990" s="9" t="s">
        <v>96402</v>
      </c>
      <c r="B37990" s="10" t="s">
        <v>96403</v>
      </c>
    </row>
    <row r="37991" spans="1:2">
      <c r="A37991" s="7" t="s">
        <v>96404</v>
      </c>
      <c r="B37991" s="11" t="s">
        <v>96405</v>
      </c>
    </row>
    <row r="37992" spans="1:2">
      <c r="A37992" s="9" t="s">
        <v>96406</v>
      </c>
      <c r="B37992" s="10" t="s">
        <v>96407</v>
      </c>
    </row>
    <row r="37993" spans="1:2">
      <c r="A37993" s="7" t="s">
        <v>96408</v>
      </c>
      <c r="B37993" s="11" t="s">
        <v>96409</v>
      </c>
    </row>
    <row r="37994" spans="1:2">
      <c r="A37994" s="9" t="s">
        <v>96410</v>
      </c>
      <c r="B37994" s="10" t="s">
        <v>96411</v>
      </c>
    </row>
    <row r="37995" spans="1:2">
      <c r="A37995" s="7" t="s">
        <v>96412</v>
      </c>
      <c r="B37995" s="11" t="s">
        <v>96413</v>
      </c>
    </row>
    <row r="37996" spans="1:2">
      <c r="A37996" s="9" t="s">
        <v>96414</v>
      </c>
      <c r="B37996" s="10" t="s">
        <v>96415</v>
      </c>
    </row>
    <row r="37997" spans="1:2">
      <c r="A37997" s="7" t="s">
        <v>96416</v>
      </c>
      <c r="B37997" s="11" t="s">
        <v>96417</v>
      </c>
    </row>
    <row r="37998" spans="1:2">
      <c r="A37998" s="9" t="s">
        <v>96418</v>
      </c>
      <c r="B37998" s="10" t="s">
        <v>96419</v>
      </c>
    </row>
    <row r="37999" spans="1:2">
      <c r="A37999" s="7" t="s">
        <v>96420</v>
      </c>
      <c r="B37999" s="11" t="s">
        <v>96421</v>
      </c>
    </row>
    <row r="38000" spans="1:2">
      <c r="A38000" s="9" t="s">
        <v>96422</v>
      </c>
      <c r="B38000" s="10" t="s">
        <v>96423</v>
      </c>
    </row>
    <row r="38001" spans="1:2">
      <c r="A38001" s="7" t="s">
        <v>96424</v>
      </c>
      <c r="B38001" s="11" t="s">
        <v>96425</v>
      </c>
    </row>
    <row r="38002" spans="1:2">
      <c r="A38002" s="9" t="s">
        <v>23707</v>
      </c>
      <c r="B38002" s="10" t="s">
        <v>96426</v>
      </c>
    </row>
    <row r="38003" spans="1:2">
      <c r="A38003" s="7" t="s">
        <v>96427</v>
      </c>
      <c r="B38003" s="11" t="s">
        <v>96428</v>
      </c>
    </row>
    <row r="38004" spans="1:2">
      <c r="A38004" s="9" t="s">
        <v>96429</v>
      </c>
      <c r="B38004" s="10" t="s">
        <v>96430</v>
      </c>
    </row>
    <row r="38005" spans="1:2">
      <c r="A38005" s="7" t="s">
        <v>96431</v>
      </c>
      <c r="B38005" s="11" t="s">
        <v>96432</v>
      </c>
    </row>
    <row r="38006" spans="1:2">
      <c r="A38006" s="9" t="s">
        <v>96433</v>
      </c>
      <c r="B38006" s="10" t="s">
        <v>96434</v>
      </c>
    </row>
    <row r="38007" spans="1:2">
      <c r="A38007" s="7" t="s">
        <v>96435</v>
      </c>
      <c r="B38007" s="11" t="s">
        <v>96436</v>
      </c>
    </row>
    <row r="38008" spans="1:2">
      <c r="A38008" s="9" t="s">
        <v>23705</v>
      </c>
      <c r="B38008" s="10" t="s">
        <v>96437</v>
      </c>
    </row>
    <row r="38009" spans="1:2">
      <c r="A38009" s="7" t="s">
        <v>96438</v>
      </c>
      <c r="B38009" s="11" t="s">
        <v>96439</v>
      </c>
    </row>
    <row r="38010" spans="1:2">
      <c r="A38010" s="9" t="s">
        <v>96440</v>
      </c>
      <c r="B38010" s="10" t="s">
        <v>96441</v>
      </c>
    </row>
    <row r="38011" spans="1:2">
      <c r="A38011" s="7" t="s">
        <v>96442</v>
      </c>
      <c r="B38011" s="11" t="s">
        <v>96443</v>
      </c>
    </row>
    <row r="38012" spans="1:2">
      <c r="A38012" s="9" t="s">
        <v>96444</v>
      </c>
      <c r="B38012" s="10" t="s">
        <v>96445</v>
      </c>
    </row>
    <row r="38013" spans="1:2">
      <c r="A38013" s="7" t="s">
        <v>96446</v>
      </c>
      <c r="B38013" s="11" t="s">
        <v>96447</v>
      </c>
    </row>
    <row r="38014" spans="1:2">
      <c r="A38014" s="9" t="s">
        <v>96448</v>
      </c>
      <c r="B38014" s="10" t="s">
        <v>96449</v>
      </c>
    </row>
    <row r="38015" spans="1:2">
      <c r="A38015" s="7" t="s">
        <v>96450</v>
      </c>
      <c r="B38015" s="11" t="s">
        <v>96451</v>
      </c>
    </row>
    <row r="38016" spans="1:2">
      <c r="A38016" s="9" t="s">
        <v>96452</v>
      </c>
      <c r="B38016" s="10" t="s">
        <v>96453</v>
      </c>
    </row>
    <row r="38017" spans="1:2">
      <c r="A38017" s="7" t="s">
        <v>96454</v>
      </c>
      <c r="B38017" s="11" t="s">
        <v>96455</v>
      </c>
    </row>
    <row r="38018" spans="1:2">
      <c r="A38018" s="9" t="s">
        <v>96456</v>
      </c>
      <c r="B38018" s="10" t="s">
        <v>96457</v>
      </c>
    </row>
    <row r="38019" spans="1:2">
      <c r="A38019" s="7" t="s">
        <v>96458</v>
      </c>
      <c r="B38019" s="11" t="s">
        <v>96459</v>
      </c>
    </row>
    <row r="38020" spans="1:2">
      <c r="A38020" s="9" t="s">
        <v>96460</v>
      </c>
      <c r="B38020" s="10" t="s">
        <v>96461</v>
      </c>
    </row>
    <row r="38021" spans="1:2">
      <c r="A38021" s="7" t="s">
        <v>96462</v>
      </c>
      <c r="B38021" s="11" t="s">
        <v>96463</v>
      </c>
    </row>
    <row r="38022" spans="1:2">
      <c r="A38022" s="9" t="s">
        <v>23703</v>
      </c>
      <c r="B38022" s="10" t="s">
        <v>96464</v>
      </c>
    </row>
    <row r="38023" spans="1:2">
      <c r="A38023" s="7" t="s">
        <v>96465</v>
      </c>
      <c r="B38023" s="11" t="s">
        <v>96466</v>
      </c>
    </row>
    <row r="38024" spans="1:2">
      <c r="A38024" s="9" t="s">
        <v>96467</v>
      </c>
      <c r="B38024" s="10" t="s">
        <v>96468</v>
      </c>
    </row>
    <row r="38025" spans="1:2">
      <c r="A38025" s="7" t="s">
        <v>96469</v>
      </c>
      <c r="B38025" s="11" t="s">
        <v>96470</v>
      </c>
    </row>
    <row r="38026" spans="1:2">
      <c r="A38026" s="9" t="s">
        <v>96471</v>
      </c>
      <c r="B38026" s="10" t="s">
        <v>96472</v>
      </c>
    </row>
    <row r="38027" spans="1:2">
      <c r="A38027" s="7" t="s">
        <v>96473</v>
      </c>
      <c r="B38027" s="11" t="s">
        <v>96474</v>
      </c>
    </row>
    <row r="38028" spans="1:2">
      <c r="A38028" s="9" t="s">
        <v>96475</v>
      </c>
      <c r="B38028" s="10" t="s">
        <v>96476</v>
      </c>
    </row>
    <row r="38029" spans="1:2">
      <c r="A38029" s="7" t="s">
        <v>96477</v>
      </c>
      <c r="B38029" s="11" t="s">
        <v>96478</v>
      </c>
    </row>
    <row r="38030" spans="1:2">
      <c r="A38030" s="9" t="s">
        <v>96479</v>
      </c>
      <c r="B38030" s="10" t="s">
        <v>96480</v>
      </c>
    </row>
    <row r="38031" spans="1:2">
      <c r="A38031" s="7" t="s">
        <v>96481</v>
      </c>
      <c r="B38031" s="11" t="s">
        <v>96482</v>
      </c>
    </row>
    <row r="38032" spans="1:2">
      <c r="A38032" s="9" t="s">
        <v>96483</v>
      </c>
      <c r="B38032" s="10" t="s">
        <v>96484</v>
      </c>
    </row>
    <row r="38033" spans="1:2">
      <c r="A38033" s="7" t="s">
        <v>96485</v>
      </c>
      <c r="B38033" s="11" t="s">
        <v>96486</v>
      </c>
    </row>
    <row r="38034" spans="1:2">
      <c r="A38034" s="9" t="s">
        <v>96487</v>
      </c>
      <c r="B38034" s="10" t="s">
        <v>96488</v>
      </c>
    </row>
    <row r="38035" spans="1:2">
      <c r="A38035" s="7" t="s">
        <v>96489</v>
      </c>
      <c r="B38035" s="11" t="s">
        <v>96490</v>
      </c>
    </row>
    <row r="38036" spans="1:2">
      <c r="A38036" s="9" t="s">
        <v>96491</v>
      </c>
      <c r="B38036" s="10" t="s">
        <v>96492</v>
      </c>
    </row>
    <row r="38037" spans="1:2">
      <c r="A38037" s="7" t="s">
        <v>96493</v>
      </c>
      <c r="B38037" s="11" t="s">
        <v>96494</v>
      </c>
    </row>
    <row r="38038" spans="1:2">
      <c r="A38038" s="9" t="s">
        <v>96495</v>
      </c>
      <c r="B38038" s="10" t="s">
        <v>96496</v>
      </c>
    </row>
    <row r="38039" spans="1:2">
      <c r="A38039" s="7" t="s">
        <v>96497</v>
      </c>
      <c r="B38039" s="11" t="s">
        <v>96498</v>
      </c>
    </row>
    <row r="38040" spans="1:2">
      <c r="A38040" s="9" t="s">
        <v>96499</v>
      </c>
      <c r="B38040" s="10" t="s">
        <v>96500</v>
      </c>
    </row>
    <row r="38041" spans="1:2">
      <c r="A38041" s="7" t="s">
        <v>96501</v>
      </c>
      <c r="B38041" s="11" t="s">
        <v>96502</v>
      </c>
    </row>
    <row r="38042" spans="1:2">
      <c r="A38042" s="9" t="s">
        <v>96503</v>
      </c>
      <c r="B38042" s="10" t="s">
        <v>96504</v>
      </c>
    </row>
    <row r="38043" spans="1:2">
      <c r="A38043" s="7" t="s">
        <v>15757</v>
      </c>
      <c r="B38043" s="11" t="s">
        <v>96505</v>
      </c>
    </row>
    <row r="38044" spans="1:2">
      <c r="A38044" s="9" t="s">
        <v>10880</v>
      </c>
      <c r="B38044" s="10" t="s">
        <v>96506</v>
      </c>
    </row>
    <row r="38045" spans="1:2">
      <c r="A38045" s="7" t="s">
        <v>96507</v>
      </c>
      <c r="B38045" s="11" t="s">
        <v>96508</v>
      </c>
    </row>
    <row r="38046" spans="1:2">
      <c r="A38046" s="9" t="s">
        <v>96509</v>
      </c>
      <c r="B38046" s="10" t="s">
        <v>96510</v>
      </c>
    </row>
    <row r="38047" spans="1:2">
      <c r="A38047" s="7" t="s">
        <v>21133</v>
      </c>
      <c r="B38047" s="11" t="s">
        <v>96511</v>
      </c>
    </row>
    <row r="38048" spans="1:2">
      <c r="A38048" s="9" t="s">
        <v>96512</v>
      </c>
      <c r="B38048" s="10" t="s">
        <v>96513</v>
      </c>
    </row>
    <row r="38049" spans="1:2">
      <c r="A38049" s="7" t="s">
        <v>96514</v>
      </c>
      <c r="B38049" s="11" t="s">
        <v>96515</v>
      </c>
    </row>
    <row r="38050" spans="1:2">
      <c r="A38050" s="9" t="s">
        <v>21126</v>
      </c>
      <c r="B38050" s="10" t="s">
        <v>96516</v>
      </c>
    </row>
    <row r="38051" spans="1:2">
      <c r="A38051" s="7" t="s">
        <v>21117</v>
      </c>
      <c r="B38051" s="11" t="s">
        <v>96517</v>
      </c>
    </row>
    <row r="38052" spans="1:2">
      <c r="A38052" s="9" t="s">
        <v>96518</v>
      </c>
      <c r="B38052" s="10" t="s">
        <v>96519</v>
      </c>
    </row>
    <row r="38053" spans="1:2">
      <c r="A38053" s="7" t="s">
        <v>96520</v>
      </c>
      <c r="B38053" s="11" t="s">
        <v>96521</v>
      </c>
    </row>
    <row r="38054" spans="1:2">
      <c r="A38054" s="9" t="s">
        <v>21130</v>
      </c>
      <c r="B38054" s="10" t="s">
        <v>96522</v>
      </c>
    </row>
    <row r="38055" spans="1:2">
      <c r="A38055" s="7" t="s">
        <v>96523</v>
      </c>
      <c r="B38055" s="11" t="s">
        <v>96524</v>
      </c>
    </row>
    <row r="38056" spans="1:2">
      <c r="A38056" s="9" t="s">
        <v>96525</v>
      </c>
      <c r="B38056" s="10" t="s">
        <v>96526</v>
      </c>
    </row>
    <row r="38057" spans="1:2">
      <c r="A38057" s="7" t="s">
        <v>96527</v>
      </c>
      <c r="B38057" s="11" t="s">
        <v>96528</v>
      </c>
    </row>
    <row r="38058" spans="1:2">
      <c r="A38058" s="9" t="s">
        <v>21120</v>
      </c>
      <c r="B38058" s="10" t="s">
        <v>96529</v>
      </c>
    </row>
    <row r="38059" spans="1:2">
      <c r="A38059" s="7" t="s">
        <v>96530</v>
      </c>
      <c r="B38059" s="11" t="s">
        <v>96531</v>
      </c>
    </row>
    <row r="38060" spans="1:2">
      <c r="A38060" s="9" t="s">
        <v>96532</v>
      </c>
      <c r="B38060" s="10" t="s">
        <v>96533</v>
      </c>
    </row>
    <row r="38061" spans="1:2">
      <c r="A38061" s="7" t="s">
        <v>96534</v>
      </c>
      <c r="B38061" s="11" t="s">
        <v>96535</v>
      </c>
    </row>
    <row r="38062" spans="1:2">
      <c r="A38062" s="9" t="s">
        <v>14227</v>
      </c>
      <c r="B38062" s="10" t="s">
        <v>96536</v>
      </c>
    </row>
    <row r="38063" spans="1:2">
      <c r="A38063" s="7" t="s">
        <v>21114</v>
      </c>
      <c r="B38063" s="11" t="s">
        <v>96537</v>
      </c>
    </row>
    <row r="38064" spans="1:2">
      <c r="A38064" s="9" t="s">
        <v>96538</v>
      </c>
      <c r="B38064" s="10" t="s">
        <v>96539</v>
      </c>
    </row>
    <row r="38065" spans="1:2">
      <c r="A38065" s="7" t="s">
        <v>96540</v>
      </c>
      <c r="B38065" s="11" t="s">
        <v>96541</v>
      </c>
    </row>
    <row r="38066" spans="1:2">
      <c r="A38066" s="9" t="s">
        <v>96542</v>
      </c>
      <c r="B38066" s="10" t="s">
        <v>96543</v>
      </c>
    </row>
    <row r="38067" spans="1:2">
      <c r="A38067" s="7" t="s">
        <v>96544</v>
      </c>
      <c r="B38067" s="11" t="s">
        <v>96545</v>
      </c>
    </row>
    <row r="38068" spans="1:2">
      <c r="A38068" s="9" t="s">
        <v>96546</v>
      </c>
      <c r="B38068" s="10" t="s">
        <v>96547</v>
      </c>
    </row>
    <row r="38069" spans="1:2">
      <c r="A38069" s="7" t="s">
        <v>96548</v>
      </c>
      <c r="B38069" s="11" t="s">
        <v>96549</v>
      </c>
    </row>
    <row r="38070" spans="1:2">
      <c r="A38070" s="9" t="s">
        <v>96550</v>
      </c>
      <c r="B38070" s="10" t="s">
        <v>96551</v>
      </c>
    </row>
    <row r="38071" spans="1:2">
      <c r="A38071" s="7" t="s">
        <v>96552</v>
      </c>
      <c r="B38071" s="11" t="s">
        <v>96553</v>
      </c>
    </row>
    <row r="38072" spans="1:2">
      <c r="A38072" s="9" t="s">
        <v>96554</v>
      </c>
      <c r="B38072" s="10" t="s">
        <v>96555</v>
      </c>
    </row>
    <row r="38073" spans="1:2">
      <c r="A38073" s="7" t="s">
        <v>96556</v>
      </c>
      <c r="B38073" s="11" t="s">
        <v>96557</v>
      </c>
    </row>
    <row r="38074" spans="1:2">
      <c r="A38074" s="9" t="s">
        <v>96558</v>
      </c>
      <c r="B38074" s="10" t="s">
        <v>96559</v>
      </c>
    </row>
    <row r="38075" spans="1:2">
      <c r="A38075" s="7" t="s">
        <v>96560</v>
      </c>
      <c r="B38075" s="11" t="s">
        <v>96561</v>
      </c>
    </row>
    <row r="38076" spans="1:2">
      <c r="A38076" s="9" t="s">
        <v>96562</v>
      </c>
      <c r="B38076" s="10" t="s">
        <v>96563</v>
      </c>
    </row>
    <row r="38077" spans="1:2">
      <c r="A38077" s="7" t="s">
        <v>96564</v>
      </c>
      <c r="B38077" s="11" t="s">
        <v>96565</v>
      </c>
    </row>
    <row r="38078" spans="1:2">
      <c r="A38078" s="9" t="s">
        <v>96566</v>
      </c>
      <c r="B38078" s="10" t="s">
        <v>96567</v>
      </c>
    </row>
    <row r="38079" spans="1:2">
      <c r="A38079" s="7" t="s">
        <v>96568</v>
      </c>
      <c r="B38079" s="11" t="s">
        <v>96569</v>
      </c>
    </row>
    <row r="38080" spans="1:2">
      <c r="A38080" s="9" t="s">
        <v>96570</v>
      </c>
      <c r="B38080" s="10" t="s">
        <v>96571</v>
      </c>
    </row>
    <row r="38081" spans="1:2">
      <c r="A38081" s="7" t="s">
        <v>96572</v>
      </c>
      <c r="B38081" s="11" t="s">
        <v>96573</v>
      </c>
    </row>
    <row r="38082" spans="1:2">
      <c r="A38082" s="9" t="s">
        <v>96574</v>
      </c>
      <c r="B38082" s="10" t="s">
        <v>96575</v>
      </c>
    </row>
    <row r="38083" spans="1:2">
      <c r="A38083" s="7" t="s">
        <v>96576</v>
      </c>
      <c r="B38083" s="11" t="s">
        <v>96577</v>
      </c>
    </row>
    <row r="38084" spans="1:2">
      <c r="A38084" s="9" t="s">
        <v>14224</v>
      </c>
      <c r="B38084" s="10" t="s">
        <v>96578</v>
      </c>
    </row>
    <row r="38085" spans="1:2">
      <c r="A38085" s="7" t="s">
        <v>96579</v>
      </c>
      <c r="B38085" s="11" t="s">
        <v>96580</v>
      </c>
    </row>
    <row r="38086" spans="1:2">
      <c r="A38086" s="9" t="s">
        <v>96581</v>
      </c>
      <c r="B38086" s="10" t="s">
        <v>96582</v>
      </c>
    </row>
    <row r="38087" spans="1:2">
      <c r="A38087" s="7" t="s">
        <v>96583</v>
      </c>
      <c r="B38087" s="11" t="s">
        <v>96584</v>
      </c>
    </row>
    <row r="38088" spans="1:2">
      <c r="A38088" s="9" t="s">
        <v>96585</v>
      </c>
      <c r="B38088" s="10" t="s">
        <v>96586</v>
      </c>
    </row>
    <row r="38089" spans="1:2">
      <c r="A38089" s="7" t="s">
        <v>96587</v>
      </c>
      <c r="B38089" s="11" t="s">
        <v>96588</v>
      </c>
    </row>
    <row r="38090" spans="1:2">
      <c r="A38090" s="9" t="s">
        <v>96589</v>
      </c>
      <c r="B38090" s="10" t="s">
        <v>96590</v>
      </c>
    </row>
    <row r="38091" spans="1:2">
      <c r="A38091" s="7" t="s">
        <v>96591</v>
      </c>
      <c r="B38091" s="11" t="s">
        <v>96592</v>
      </c>
    </row>
    <row r="38092" spans="1:2">
      <c r="A38092" s="9" t="s">
        <v>96593</v>
      </c>
      <c r="B38092" s="10" t="s">
        <v>96594</v>
      </c>
    </row>
    <row r="38093" spans="1:2">
      <c r="A38093" s="7" t="s">
        <v>96595</v>
      </c>
      <c r="B38093" s="11" t="s">
        <v>96596</v>
      </c>
    </row>
    <row r="38094" spans="1:2">
      <c r="A38094" s="9" t="s">
        <v>96597</v>
      </c>
      <c r="B38094" s="10" t="s">
        <v>96598</v>
      </c>
    </row>
    <row r="38095" spans="1:2">
      <c r="A38095" s="7" t="s">
        <v>96599</v>
      </c>
      <c r="B38095" s="11" t="s">
        <v>96600</v>
      </c>
    </row>
    <row r="38096" spans="1:2">
      <c r="A38096" s="9" t="s">
        <v>96601</v>
      </c>
      <c r="B38096" s="10" t="s">
        <v>96602</v>
      </c>
    </row>
    <row r="38097" spans="1:2">
      <c r="A38097" s="7" t="s">
        <v>96603</v>
      </c>
      <c r="B38097" s="11" t="s">
        <v>96604</v>
      </c>
    </row>
    <row r="38098" spans="1:2">
      <c r="A38098" s="9" t="s">
        <v>96605</v>
      </c>
      <c r="B38098" s="10" t="s">
        <v>96606</v>
      </c>
    </row>
    <row r="38099" spans="1:2">
      <c r="A38099" s="7" t="s">
        <v>96607</v>
      </c>
      <c r="B38099" s="11" t="s">
        <v>96608</v>
      </c>
    </row>
    <row r="38100" spans="1:2">
      <c r="A38100" s="9" t="s">
        <v>96609</v>
      </c>
      <c r="B38100" s="10" t="s">
        <v>96610</v>
      </c>
    </row>
    <row r="38101" spans="1:2">
      <c r="A38101" s="7" t="s">
        <v>96611</v>
      </c>
      <c r="B38101" s="11" t="s">
        <v>96612</v>
      </c>
    </row>
    <row r="38102" spans="1:2">
      <c r="A38102" s="9" t="s">
        <v>96613</v>
      </c>
      <c r="B38102" s="10" t="s">
        <v>96614</v>
      </c>
    </row>
    <row r="38103" spans="1:2">
      <c r="A38103" s="7" t="s">
        <v>96615</v>
      </c>
      <c r="B38103" s="11" t="s">
        <v>96616</v>
      </c>
    </row>
    <row r="38104" spans="1:2">
      <c r="A38104" s="9" t="s">
        <v>96617</v>
      </c>
      <c r="B38104" s="10" t="s">
        <v>96618</v>
      </c>
    </row>
    <row r="38105" spans="1:2">
      <c r="A38105" s="7" t="s">
        <v>96619</v>
      </c>
      <c r="B38105" s="11" t="s">
        <v>96620</v>
      </c>
    </row>
    <row r="38106" spans="1:2">
      <c r="A38106" s="9" t="s">
        <v>96621</v>
      </c>
      <c r="B38106" s="10" t="s">
        <v>96622</v>
      </c>
    </row>
    <row r="38107" spans="1:2">
      <c r="A38107" s="7" t="s">
        <v>96623</v>
      </c>
      <c r="B38107" s="11" t="s">
        <v>96624</v>
      </c>
    </row>
    <row r="38108" spans="1:2">
      <c r="A38108" s="9" t="s">
        <v>96625</v>
      </c>
      <c r="B38108" s="10" t="s">
        <v>96626</v>
      </c>
    </row>
    <row r="38109" spans="1:2">
      <c r="A38109" s="7" t="s">
        <v>96627</v>
      </c>
      <c r="B38109" s="11" t="s">
        <v>96628</v>
      </c>
    </row>
    <row r="38110" spans="1:2">
      <c r="A38110" s="9" t="s">
        <v>6533</v>
      </c>
      <c r="B38110" s="10" t="s">
        <v>96629</v>
      </c>
    </row>
    <row r="38111" spans="1:2">
      <c r="A38111" s="7" t="s">
        <v>96630</v>
      </c>
      <c r="B38111" s="11" t="s">
        <v>96631</v>
      </c>
    </row>
    <row r="38112" spans="1:2">
      <c r="A38112" s="9" t="s">
        <v>96632</v>
      </c>
      <c r="B38112" s="10" t="s">
        <v>96633</v>
      </c>
    </row>
    <row r="38113" spans="1:2">
      <c r="A38113" s="7" t="s">
        <v>96634</v>
      </c>
      <c r="B38113" s="11" t="s">
        <v>96635</v>
      </c>
    </row>
    <row r="38114" spans="1:2">
      <c r="A38114" s="9" t="s">
        <v>96636</v>
      </c>
      <c r="B38114" s="10" t="s">
        <v>96637</v>
      </c>
    </row>
    <row r="38115" spans="1:2">
      <c r="A38115" s="7" t="s">
        <v>96638</v>
      </c>
      <c r="B38115" s="11" t="s">
        <v>96639</v>
      </c>
    </row>
    <row r="38116" spans="1:2">
      <c r="A38116" s="9" t="s">
        <v>96640</v>
      </c>
      <c r="B38116" s="10" t="s">
        <v>96641</v>
      </c>
    </row>
    <row r="38117" spans="1:2">
      <c r="A38117" s="7" t="s">
        <v>96642</v>
      </c>
      <c r="B38117" s="11" t="s">
        <v>96643</v>
      </c>
    </row>
    <row r="38118" spans="1:2">
      <c r="A38118" s="9" t="s">
        <v>96644</v>
      </c>
      <c r="B38118" s="10" t="s">
        <v>96645</v>
      </c>
    </row>
    <row r="38119" spans="1:2">
      <c r="A38119" s="7" t="s">
        <v>96646</v>
      </c>
      <c r="B38119" s="11" t="s">
        <v>96647</v>
      </c>
    </row>
    <row r="38120" spans="1:2">
      <c r="A38120" s="9" t="s">
        <v>96648</v>
      </c>
      <c r="B38120" s="10" t="s">
        <v>96649</v>
      </c>
    </row>
    <row r="38121" spans="1:2">
      <c r="A38121" s="7" t="s">
        <v>96650</v>
      </c>
      <c r="B38121" s="11" t="s">
        <v>96651</v>
      </c>
    </row>
    <row r="38122" spans="1:2">
      <c r="A38122" s="9" t="s">
        <v>96652</v>
      </c>
      <c r="B38122" s="10" t="s">
        <v>96653</v>
      </c>
    </row>
    <row r="38123" spans="1:2">
      <c r="A38123" s="7" t="s">
        <v>96654</v>
      </c>
      <c r="B38123" s="11" t="s">
        <v>96655</v>
      </c>
    </row>
    <row r="38124" spans="1:2">
      <c r="A38124" s="9" t="s">
        <v>96656</v>
      </c>
      <c r="B38124" s="10" t="s">
        <v>96657</v>
      </c>
    </row>
    <row r="38125" spans="1:2">
      <c r="A38125" s="7" t="s">
        <v>96658</v>
      </c>
      <c r="B38125" s="11" t="s">
        <v>96659</v>
      </c>
    </row>
    <row r="38126" spans="1:2">
      <c r="A38126" s="9" t="s">
        <v>96660</v>
      </c>
      <c r="B38126" s="10" t="s">
        <v>96661</v>
      </c>
    </row>
    <row r="38127" spans="1:2">
      <c r="A38127" s="7" t="s">
        <v>96662</v>
      </c>
      <c r="B38127" s="11" t="s">
        <v>96663</v>
      </c>
    </row>
    <row r="38128" spans="1:2">
      <c r="A38128" s="9" t="s">
        <v>96664</v>
      </c>
      <c r="B38128" s="10" t="s">
        <v>96665</v>
      </c>
    </row>
    <row r="38129" spans="1:2">
      <c r="A38129" s="7" t="s">
        <v>96666</v>
      </c>
      <c r="B38129" s="11" t="s">
        <v>96667</v>
      </c>
    </row>
    <row r="38130" spans="1:2">
      <c r="A38130" s="9" t="s">
        <v>96668</v>
      </c>
      <c r="B38130" s="10" t="s">
        <v>96669</v>
      </c>
    </row>
    <row r="38131" spans="1:2">
      <c r="A38131" s="7" t="s">
        <v>96670</v>
      </c>
      <c r="B38131" s="11" t="s">
        <v>96671</v>
      </c>
    </row>
    <row r="38132" spans="1:2">
      <c r="A38132" s="9" t="s">
        <v>96672</v>
      </c>
      <c r="B38132" s="10" t="s">
        <v>96673</v>
      </c>
    </row>
    <row r="38133" spans="1:2">
      <c r="A38133" s="7" t="s">
        <v>96674</v>
      </c>
      <c r="B38133" s="11" t="s">
        <v>96675</v>
      </c>
    </row>
    <row r="38134" spans="1:2">
      <c r="A38134" s="9" t="s">
        <v>96676</v>
      </c>
      <c r="B38134" s="10" t="s">
        <v>96677</v>
      </c>
    </row>
    <row r="38135" spans="1:2">
      <c r="A38135" s="7" t="s">
        <v>96678</v>
      </c>
      <c r="B38135" s="11" t="s">
        <v>96679</v>
      </c>
    </row>
    <row r="38136" spans="1:2">
      <c r="A38136" s="9" t="s">
        <v>96680</v>
      </c>
      <c r="B38136" s="10" t="s">
        <v>96681</v>
      </c>
    </row>
    <row r="38137" spans="1:2">
      <c r="A38137" s="7" t="s">
        <v>96682</v>
      </c>
      <c r="B38137" s="11" t="s">
        <v>96683</v>
      </c>
    </row>
    <row r="38138" spans="1:2">
      <c r="A38138" s="9" t="s">
        <v>96684</v>
      </c>
      <c r="B38138" s="10" t="s">
        <v>96685</v>
      </c>
    </row>
    <row r="38139" spans="1:2">
      <c r="A38139" s="7" t="s">
        <v>96686</v>
      </c>
      <c r="B38139" s="11" t="s">
        <v>96687</v>
      </c>
    </row>
    <row r="38140" spans="1:2">
      <c r="A38140" s="9" t="s">
        <v>96688</v>
      </c>
      <c r="B38140" s="10" t="s">
        <v>96689</v>
      </c>
    </row>
    <row r="38141" spans="1:2">
      <c r="A38141" s="7" t="s">
        <v>96690</v>
      </c>
      <c r="B38141" s="11" t="s">
        <v>96691</v>
      </c>
    </row>
    <row r="38142" spans="1:2">
      <c r="A38142" s="9" t="s">
        <v>96692</v>
      </c>
      <c r="B38142" s="10" t="s">
        <v>96693</v>
      </c>
    </row>
    <row r="38143" spans="1:2">
      <c r="A38143" s="7" t="s">
        <v>96694</v>
      </c>
      <c r="B38143" s="11" t="s">
        <v>96695</v>
      </c>
    </row>
    <row r="38144" spans="1:2">
      <c r="A38144" s="9" t="s">
        <v>96696</v>
      </c>
      <c r="B38144" s="10" t="s">
        <v>96697</v>
      </c>
    </row>
    <row r="38145" spans="1:2">
      <c r="A38145" s="7" t="s">
        <v>96698</v>
      </c>
      <c r="B38145" s="11" t="s">
        <v>96699</v>
      </c>
    </row>
    <row r="38146" spans="1:2">
      <c r="A38146" s="9" t="s">
        <v>96700</v>
      </c>
      <c r="B38146" s="10" t="s">
        <v>96701</v>
      </c>
    </row>
    <row r="38147" spans="1:2">
      <c r="A38147" s="7" t="s">
        <v>96702</v>
      </c>
      <c r="B38147" s="11" t="s">
        <v>96703</v>
      </c>
    </row>
    <row r="38148" spans="1:2">
      <c r="A38148" s="9" t="s">
        <v>96704</v>
      </c>
      <c r="B38148" s="10" t="s">
        <v>96705</v>
      </c>
    </row>
    <row r="38149" spans="1:2">
      <c r="A38149" s="7" t="s">
        <v>96706</v>
      </c>
      <c r="B38149" s="11" t="s">
        <v>96707</v>
      </c>
    </row>
    <row r="38150" spans="1:2">
      <c r="A38150" s="9" t="s">
        <v>96708</v>
      </c>
      <c r="B38150" s="10" t="s">
        <v>96709</v>
      </c>
    </row>
    <row r="38151" spans="1:2">
      <c r="A38151" s="7" t="s">
        <v>96710</v>
      </c>
      <c r="B38151" s="11" t="s">
        <v>96711</v>
      </c>
    </row>
    <row r="38152" spans="1:2">
      <c r="A38152" s="9" t="s">
        <v>96712</v>
      </c>
      <c r="B38152" s="10" t="s">
        <v>96713</v>
      </c>
    </row>
    <row r="38153" spans="1:2">
      <c r="A38153" s="7" t="s">
        <v>96714</v>
      </c>
      <c r="B38153" s="11" t="s">
        <v>96715</v>
      </c>
    </row>
    <row r="38154" spans="1:2">
      <c r="A38154" s="9" t="s">
        <v>96716</v>
      </c>
      <c r="B38154" s="10" t="s">
        <v>96717</v>
      </c>
    </row>
    <row r="38155" spans="1:2">
      <c r="A38155" s="7" t="s">
        <v>96718</v>
      </c>
      <c r="B38155" s="11" t="s">
        <v>96719</v>
      </c>
    </row>
    <row r="38156" spans="1:2">
      <c r="A38156" s="9" t="s">
        <v>96720</v>
      </c>
      <c r="B38156" s="10" t="s">
        <v>96721</v>
      </c>
    </row>
    <row r="38157" spans="1:2">
      <c r="A38157" s="7" t="s">
        <v>96722</v>
      </c>
      <c r="B38157" s="11" t="s">
        <v>96723</v>
      </c>
    </row>
    <row r="38158" spans="1:2">
      <c r="A38158" s="9" t="s">
        <v>96724</v>
      </c>
      <c r="B38158" s="10" t="s">
        <v>96725</v>
      </c>
    </row>
    <row r="38159" spans="1:2">
      <c r="A38159" s="7" t="s">
        <v>96726</v>
      </c>
      <c r="B38159" s="11" t="s">
        <v>96727</v>
      </c>
    </row>
    <row r="38160" spans="1:2">
      <c r="A38160" s="9" t="s">
        <v>96728</v>
      </c>
      <c r="B38160" s="10" t="s">
        <v>96729</v>
      </c>
    </row>
    <row r="38161" spans="1:2">
      <c r="A38161" s="7" t="s">
        <v>96730</v>
      </c>
      <c r="B38161" s="11" t="s">
        <v>96731</v>
      </c>
    </row>
    <row r="38162" spans="1:2">
      <c r="A38162" s="9" t="s">
        <v>9338</v>
      </c>
      <c r="B38162" s="10" t="s">
        <v>96732</v>
      </c>
    </row>
    <row r="38163" spans="1:2">
      <c r="A38163" s="7" t="s">
        <v>96733</v>
      </c>
      <c r="B38163" s="11" t="s">
        <v>96734</v>
      </c>
    </row>
    <row r="38164" spans="1:2">
      <c r="A38164" s="9" t="s">
        <v>96735</v>
      </c>
      <c r="B38164" s="10" t="s">
        <v>96736</v>
      </c>
    </row>
    <row r="38165" spans="1:2">
      <c r="A38165" s="7" t="s">
        <v>96737</v>
      </c>
      <c r="B38165" s="11" t="s">
        <v>96738</v>
      </c>
    </row>
    <row r="38166" spans="1:2">
      <c r="A38166" s="9" t="s">
        <v>96739</v>
      </c>
      <c r="B38166" s="10" t="s">
        <v>96740</v>
      </c>
    </row>
    <row r="38167" spans="1:2">
      <c r="A38167" s="7" t="s">
        <v>96741</v>
      </c>
      <c r="B38167" s="11" t="s">
        <v>96742</v>
      </c>
    </row>
    <row r="38168" spans="1:2">
      <c r="A38168" s="9" t="s">
        <v>96743</v>
      </c>
      <c r="B38168" s="10" t="s">
        <v>96744</v>
      </c>
    </row>
    <row r="38169" spans="1:2">
      <c r="A38169" s="7" t="s">
        <v>96745</v>
      </c>
      <c r="B38169" s="11" t="s">
        <v>96746</v>
      </c>
    </row>
    <row r="38170" spans="1:2">
      <c r="A38170" s="9" t="s">
        <v>96747</v>
      </c>
      <c r="B38170" s="10" t="s">
        <v>96748</v>
      </c>
    </row>
    <row r="38171" spans="1:2">
      <c r="A38171" s="7" t="s">
        <v>96749</v>
      </c>
      <c r="B38171" s="11" t="s">
        <v>96750</v>
      </c>
    </row>
    <row r="38172" spans="1:2">
      <c r="A38172" s="9" t="s">
        <v>96751</v>
      </c>
      <c r="B38172" s="10" t="s">
        <v>96752</v>
      </c>
    </row>
    <row r="38173" spans="1:2">
      <c r="A38173" s="7" t="s">
        <v>96753</v>
      </c>
      <c r="B38173" s="11" t="s">
        <v>96754</v>
      </c>
    </row>
    <row r="38174" spans="1:2">
      <c r="A38174" s="9" t="s">
        <v>96755</v>
      </c>
      <c r="B38174" s="10" t="s">
        <v>96756</v>
      </c>
    </row>
    <row r="38175" spans="1:2">
      <c r="A38175" s="7" t="s">
        <v>96757</v>
      </c>
      <c r="B38175" s="11" t="s">
        <v>96758</v>
      </c>
    </row>
    <row r="38176" spans="1:2">
      <c r="A38176" s="9" t="s">
        <v>96759</v>
      </c>
      <c r="B38176" s="10" t="s">
        <v>96760</v>
      </c>
    </row>
    <row r="38177" spans="1:2">
      <c r="A38177" s="7" t="s">
        <v>96761</v>
      </c>
      <c r="B38177" s="11" t="s">
        <v>96762</v>
      </c>
    </row>
    <row r="38178" spans="1:2">
      <c r="A38178" s="9" t="s">
        <v>96763</v>
      </c>
      <c r="B38178" s="10" t="s">
        <v>96764</v>
      </c>
    </row>
    <row r="38179" spans="1:2">
      <c r="A38179" s="7" t="s">
        <v>96765</v>
      </c>
      <c r="B38179" s="11" t="s">
        <v>96766</v>
      </c>
    </row>
    <row r="38180" spans="1:2">
      <c r="A38180" s="9" t="s">
        <v>96767</v>
      </c>
      <c r="B38180" s="10" t="s">
        <v>96768</v>
      </c>
    </row>
    <row r="38181" spans="1:2">
      <c r="A38181" s="7" t="s">
        <v>96769</v>
      </c>
      <c r="B38181" s="11" t="s">
        <v>96770</v>
      </c>
    </row>
    <row r="38182" spans="1:2">
      <c r="A38182" s="9" t="s">
        <v>96771</v>
      </c>
      <c r="B38182" s="10" t="s">
        <v>96772</v>
      </c>
    </row>
    <row r="38183" spans="1:2">
      <c r="A38183" s="7" t="s">
        <v>96773</v>
      </c>
      <c r="B38183" s="11" t="s">
        <v>96774</v>
      </c>
    </row>
    <row r="38184" spans="1:2">
      <c r="A38184" s="9" t="s">
        <v>96775</v>
      </c>
      <c r="B38184" s="10" t="s">
        <v>96776</v>
      </c>
    </row>
    <row r="38185" spans="1:2">
      <c r="A38185" s="7" t="s">
        <v>96777</v>
      </c>
      <c r="B38185" s="11" t="s">
        <v>96778</v>
      </c>
    </row>
    <row r="38186" spans="1:2">
      <c r="A38186" s="9" t="s">
        <v>96779</v>
      </c>
      <c r="B38186" s="10" t="s">
        <v>96780</v>
      </c>
    </row>
    <row r="38187" spans="1:2">
      <c r="A38187" s="7" t="s">
        <v>96781</v>
      </c>
      <c r="B38187" s="11" t="s">
        <v>96782</v>
      </c>
    </row>
    <row r="38188" spans="1:2">
      <c r="A38188" s="9" t="s">
        <v>96783</v>
      </c>
      <c r="B38188" s="10" t="s">
        <v>96784</v>
      </c>
    </row>
    <row r="38189" spans="1:2">
      <c r="A38189" s="7" t="s">
        <v>96785</v>
      </c>
      <c r="B38189" s="11" t="s">
        <v>96786</v>
      </c>
    </row>
    <row r="38190" spans="1:2">
      <c r="A38190" s="9" t="s">
        <v>96787</v>
      </c>
      <c r="B38190" s="10" t="s">
        <v>96788</v>
      </c>
    </row>
    <row r="38191" spans="1:2">
      <c r="A38191" s="7" t="s">
        <v>96789</v>
      </c>
      <c r="B38191" s="11" t="s">
        <v>96790</v>
      </c>
    </row>
    <row r="38192" spans="1:2">
      <c r="A38192" s="9" t="s">
        <v>96791</v>
      </c>
      <c r="B38192" s="10" t="s">
        <v>96792</v>
      </c>
    </row>
    <row r="38193" spans="1:2">
      <c r="A38193" s="7" t="s">
        <v>96793</v>
      </c>
      <c r="B38193" s="11" t="s">
        <v>96794</v>
      </c>
    </row>
    <row r="38194" spans="1:2">
      <c r="A38194" s="9" t="s">
        <v>96795</v>
      </c>
      <c r="B38194" s="10" t="s">
        <v>96796</v>
      </c>
    </row>
    <row r="38195" spans="1:2">
      <c r="A38195" s="7" t="s">
        <v>96797</v>
      </c>
      <c r="B38195" s="11" t="s">
        <v>96798</v>
      </c>
    </row>
    <row r="38196" spans="1:2">
      <c r="A38196" s="9" t="s">
        <v>96799</v>
      </c>
      <c r="B38196" s="10" t="s">
        <v>96800</v>
      </c>
    </row>
    <row r="38197" spans="1:2">
      <c r="A38197" s="7" t="s">
        <v>96801</v>
      </c>
      <c r="B38197" s="11" t="s">
        <v>96802</v>
      </c>
    </row>
    <row r="38198" spans="1:2">
      <c r="A38198" s="9" t="s">
        <v>96803</v>
      </c>
      <c r="B38198" s="10" t="s">
        <v>96804</v>
      </c>
    </row>
    <row r="38199" spans="1:2">
      <c r="A38199" s="7" t="s">
        <v>96805</v>
      </c>
      <c r="B38199" s="11" t="s">
        <v>96806</v>
      </c>
    </row>
    <row r="38200" spans="1:2">
      <c r="A38200" s="9" t="s">
        <v>96807</v>
      </c>
      <c r="B38200" s="10" t="s">
        <v>96808</v>
      </c>
    </row>
    <row r="38201" spans="1:2">
      <c r="A38201" s="7" t="s">
        <v>96809</v>
      </c>
      <c r="B38201" s="11" t="s">
        <v>96810</v>
      </c>
    </row>
    <row r="38202" spans="1:2">
      <c r="A38202" s="9" t="s">
        <v>96811</v>
      </c>
      <c r="B38202" s="10" t="s">
        <v>96812</v>
      </c>
    </row>
    <row r="38203" spans="1:2">
      <c r="A38203" s="7" t="s">
        <v>96813</v>
      </c>
      <c r="B38203" s="11" t="s">
        <v>96814</v>
      </c>
    </row>
    <row r="38204" spans="1:2">
      <c r="A38204" s="9" t="s">
        <v>96815</v>
      </c>
      <c r="B38204" s="10" t="s">
        <v>96816</v>
      </c>
    </row>
    <row r="38205" spans="1:2">
      <c r="A38205" s="7" t="s">
        <v>96817</v>
      </c>
      <c r="B38205" s="11" t="s">
        <v>96818</v>
      </c>
    </row>
    <row r="38206" spans="1:2">
      <c r="A38206" s="9" t="s">
        <v>96819</v>
      </c>
      <c r="B38206" s="10" t="s">
        <v>96820</v>
      </c>
    </row>
    <row r="38207" spans="1:2">
      <c r="A38207" s="7" t="s">
        <v>96821</v>
      </c>
      <c r="B38207" s="11" t="s">
        <v>96822</v>
      </c>
    </row>
    <row r="38208" spans="1:2">
      <c r="A38208" s="9" t="s">
        <v>96823</v>
      </c>
      <c r="B38208" s="10" t="s">
        <v>96824</v>
      </c>
    </row>
    <row r="38209" spans="1:2">
      <c r="A38209" s="7" t="s">
        <v>96825</v>
      </c>
      <c r="B38209" s="11" t="s">
        <v>96826</v>
      </c>
    </row>
    <row r="38210" spans="1:2">
      <c r="A38210" s="9" t="s">
        <v>96827</v>
      </c>
      <c r="B38210" s="10" t="s">
        <v>96828</v>
      </c>
    </row>
    <row r="38211" spans="1:2">
      <c r="A38211" s="7" t="s">
        <v>96829</v>
      </c>
      <c r="B38211" s="11" t="s">
        <v>96830</v>
      </c>
    </row>
    <row r="38212" spans="1:2">
      <c r="A38212" s="9" t="s">
        <v>96831</v>
      </c>
      <c r="B38212" s="10" t="s">
        <v>96832</v>
      </c>
    </row>
    <row r="38213" spans="1:2">
      <c r="A38213" s="7" t="s">
        <v>96833</v>
      </c>
      <c r="B38213" s="11" t="s">
        <v>96834</v>
      </c>
    </row>
    <row r="38214" spans="1:2">
      <c r="A38214" s="9" t="s">
        <v>96835</v>
      </c>
      <c r="B38214" s="10" t="s">
        <v>96836</v>
      </c>
    </row>
    <row r="38215" spans="1:2">
      <c r="A38215" s="7" t="s">
        <v>96837</v>
      </c>
      <c r="B38215" s="11" t="s">
        <v>96838</v>
      </c>
    </row>
    <row r="38216" spans="1:2">
      <c r="A38216" s="9" t="s">
        <v>96839</v>
      </c>
      <c r="B38216" s="10" t="s">
        <v>96840</v>
      </c>
    </row>
    <row r="38217" spans="1:2">
      <c r="A38217" s="7" t="s">
        <v>96841</v>
      </c>
      <c r="B38217" s="11" t="s">
        <v>96842</v>
      </c>
    </row>
    <row r="38218" spans="1:2">
      <c r="A38218" s="9" t="s">
        <v>96843</v>
      </c>
      <c r="B38218" s="10" t="s">
        <v>96844</v>
      </c>
    </row>
    <row r="38219" spans="1:2">
      <c r="A38219" s="7" t="s">
        <v>96845</v>
      </c>
      <c r="B38219" s="11" t="s">
        <v>96846</v>
      </c>
    </row>
    <row r="38220" spans="1:2">
      <c r="A38220" s="9" t="s">
        <v>96847</v>
      </c>
      <c r="B38220" s="10" t="s">
        <v>96848</v>
      </c>
    </row>
    <row r="38221" spans="1:2">
      <c r="A38221" s="7" t="s">
        <v>96849</v>
      </c>
      <c r="B38221" s="11" t="s">
        <v>96850</v>
      </c>
    </row>
    <row r="38222" spans="1:2">
      <c r="A38222" s="9" t="s">
        <v>96851</v>
      </c>
      <c r="B38222" s="10" t="s">
        <v>96852</v>
      </c>
    </row>
    <row r="38223" spans="1:2">
      <c r="A38223" s="7" t="s">
        <v>96853</v>
      </c>
      <c r="B38223" s="11" t="s">
        <v>96854</v>
      </c>
    </row>
    <row r="38224" spans="1:2">
      <c r="A38224" s="9" t="s">
        <v>96855</v>
      </c>
      <c r="B38224" s="10" t="s">
        <v>96856</v>
      </c>
    </row>
    <row r="38225" spans="1:2">
      <c r="A38225" s="7" t="s">
        <v>96857</v>
      </c>
      <c r="B38225" s="11" t="s">
        <v>96858</v>
      </c>
    </row>
    <row r="38226" spans="1:2">
      <c r="A38226" s="9" t="s">
        <v>96859</v>
      </c>
      <c r="B38226" s="10" t="s">
        <v>96860</v>
      </c>
    </row>
    <row r="38227" spans="1:2">
      <c r="A38227" s="7" t="s">
        <v>96861</v>
      </c>
      <c r="B38227" s="11" t="s">
        <v>96862</v>
      </c>
    </row>
    <row r="38228" spans="1:2">
      <c r="A38228" s="9" t="s">
        <v>96863</v>
      </c>
      <c r="B38228" s="10" t="s">
        <v>96864</v>
      </c>
    </row>
    <row r="38229" spans="1:2">
      <c r="A38229" s="7" t="s">
        <v>96865</v>
      </c>
      <c r="B38229" s="11" t="s">
        <v>96866</v>
      </c>
    </row>
    <row r="38230" spans="1:2">
      <c r="A38230" s="9" t="s">
        <v>96867</v>
      </c>
      <c r="B38230" s="10" t="s">
        <v>96868</v>
      </c>
    </row>
    <row r="38231" spans="1:2">
      <c r="A38231" s="7" t="s">
        <v>96869</v>
      </c>
      <c r="B38231" s="11" t="s">
        <v>96870</v>
      </c>
    </row>
    <row r="38232" spans="1:2">
      <c r="A38232" s="9" t="s">
        <v>96871</v>
      </c>
      <c r="B38232" s="10" t="s">
        <v>96872</v>
      </c>
    </row>
    <row r="38233" spans="1:2">
      <c r="A38233" s="7" t="s">
        <v>96873</v>
      </c>
      <c r="B38233" s="11" t="s">
        <v>96874</v>
      </c>
    </row>
    <row r="38234" spans="1:2">
      <c r="A38234" s="9" t="s">
        <v>96875</v>
      </c>
      <c r="B38234" s="10" t="s">
        <v>96876</v>
      </c>
    </row>
    <row r="38235" spans="1:2">
      <c r="A38235" s="7" t="s">
        <v>96877</v>
      </c>
      <c r="B38235" s="11" t="s">
        <v>96878</v>
      </c>
    </row>
    <row r="38236" spans="1:2">
      <c r="A38236" s="9" t="s">
        <v>96879</v>
      </c>
      <c r="B38236" s="10" t="s">
        <v>96880</v>
      </c>
    </row>
    <row r="38237" spans="1:2">
      <c r="A38237" s="7" t="s">
        <v>96881</v>
      </c>
      <c r="B38237" s="11" t="s">
        <v>96882</v>
      </c>
    </row>
    <row r="38238" spans="1:2">
      <c r="A38238" s="9" t="s">
        <v>96883</v>
      </c>
      <c r="B38238" s="10" t="s">
        <v>96884</v>
      </c>
    </row>
    <row r="38239" spans="1:2">
      <c r="A38239" s="7" t="s">
        <v>96885</v>
      </c>
      <c r="B38239" s="11" t="s">
        <v>96886</v>
      </c>
    </row>
    <row r="38240" spans="1:2">
      <c r="A38240" s="9" t="s">
        <v>96887</v>
      </c>
      <c r="B38240" s="10" t="s">
        <v>96888</v>
      </c>
    </row>
    <row r="38241" spans="1:2">
      <c r="A38241" s="7" t="s">
        <v>96889</v>
      </c>
      <c r="B38241" s="11" t="s">
        <v>96890</v>
      </c>
    </row>
    <row r="38242" spans="1:2">
      <c r="A38242" s="9" t="s">
        <v>96891</v>
      </c>
      <c r="B38242" s="10" t="s">
        <v>96892</v>
      </c>
    </row>
    <row r="38243" spans="1:2">
      <c r="A38243" s="7" t="s">
        <v>96893</v>
      </c>
      <c r="B38243" s="11" t="s">
        <v>96894</v>
      </c>
    </row>
    <row r="38244" spans="1:2">
      <c r="A38244" s="9" t="s">
        <v>96895</v>
      </c>
      <c r="B38244" s="10" t="s">
        <v>96896</v>
      </c>
    </row>
    <row r="38245" spans="1:2">
      <c r="A38245" s="7" t="s">
        <v>96897</v>
      </c>
      <c r="B38245" s="11" t="s">
        <v>96898</v>
      </c>
    </row>
    <row r="38246" spans="1:2">
      <c r="A38246" s="9" t="s">
        <v>96899</v>
      </c>
      <c r="B38246" s="10" t="s">
        <v>96900</v>
      </c>
    </row>
    <row r="38247" spans="1:2">
      <c r="A38247" s="7" t="s">
        <v>96901</v>
      </c>
      <c r="B38247" s="11" t="s">
        <v>96902</v>
      </c>
    </row>
    <row r="38248" spans="1:2">
      <c r="A38248" s="9" t="s">
        <v>96903</v>
      </c>
      <c r="B38248" s="10" t="s">
        <v>96904</v>
      </c>
    </row>
    <row r="38249" spans="1:2">
      <c r="A38249" s="7" t="s">
        <v>96905</v>
      </c>
      <c r="B38249" s="11" t="s">
        <v>96906</v>
      </c>
    </row>
    <row r="38250" spans="1:2">
      <c r="A38250" s="9" t="s">
        <v>96907</v>
      </c>
      <c r="B38250" s="10" t="s">
        <v>96908</v>
      </c>
    </row>
    <row r="38251" spans="1:2">
      <c r="A38251" s="7" t="s">
        <v>96909</v>
      </c>
      <c r="B38251" s="11" t="s">
        <v>96910</v>
      </c>
    </row>
    <row r="38252" spans="1:2">
      <c r="A38252" s="9" t="s">
        <v>96911</v>
      </c>
      <c r="B38252" s="10" t="s">
        <v>96912</v>
      </c>
    </row>
    <row r="38253" spans="1:2">
      <c r="A38253" s="7" t="s">
        <v>96913</v>
      </c>
      <c r="B38253" s="11" t="s">
        <v>96914</v>
      </c>
    </row>
    <row r="38254" spans="1:2">
      <c r="A38254" s="9" t="s">
        <v>6431</v>
      </c>
      <c r="B38254" s="10" t="s">
        <v>96915</v>
      </c>
    </row>
    <row r="38255" spans="1:2">
      <c r="A38255" s="7" t="s">
        <v>96916</v>
      </c>
      <c r="B38255" s="11" t="s">
        <v>96917</v>
      </c>
    </row>
    <row r="38256" spans="1:2">
      <c r="A38256" s="9" t="s">
        <v>96918</v>
      </c>
      <c r="B38256" s="10" t="s">
        <v>96919</v>
      </c>
    </row>
    <row r="38257" spans="1:2">
      <c r="A38257" s="7" t="s">
        <v>96920</v>
      </c>
      <c r="B38257" s="11" t="s">
        <v>96921</v>
      </c>
    </row>
    <row r="38258" spans="1:2">
      <c r="A38258" s="9" t="s">
        <v>96922</v>
      </c>
      <c r="B38258" s="10" t="s">
        <v>96923</v>
      </c>
    </row>
    <row r="38259" spans="1:2">
      <c r="A38259" s="7" t="s">
        <v>96924</v>
      </c>
      <c r="B38259" s="11" t="s">
        <v>96925</v>
      </c>
    </row>
    <row r="38260" spans="1:2">
      <c r="A38260" s="9" t="s">
        <v>96926</v>
      </c>
      <c r="B38260" s="10" t="s">
        <v>96927</v>
      </c>
    </row>
    <row r="38261" spans="1:2">
      <c r="A38261" s="7" t="s">
        <v>96928</v>
      </c>
      <c r="B38261" s="11" t="s">
        <v>96929</v>
      </c>
    </row>
    <row r="38262" spans="1:2">
      <c r="A38262" s="9" t="s">
        <v>96930</v>
      </c>
      <c r="B38262" s="10" t="s">
        <v>96931</v>
      </c>
    </row>
    <row r="38263" spans="1:2">
      <c r="A38263" s="7" t="s">
        <v>13285</v>
      </c>
      <c r="B38263" s="11" t="s">
        <v>96932</v>
      </c>
    </row>
    <row r="38264" spans="1:2">
      <c r="A38264" s="9" t="s">
        <v>96933</v>
      </c>
      <c r="B38264" s="10" t="s">
        <v>96934</v>
      </c>
    </row>
    <row r="38265" spans="1:2">
      <c r="A38265" s="7" t="s">
        <v>96935</v>
      </c>
      <c r="B38265" s="11" t="s">
        <v>96936</v>
      </c>
    </row>
    <row r="38266" spans="1:2">
      <c r="A38266" s="9" t="s">
        <v>7694</v>
      </c>
      <c r="B38266" s="10" t="s">
        <v>96937</v>
      </c>
    </row>
    <row r="38267" spans="1:2">
      <c r="A38267" s="7" t="s">
        <v>96938</v>
      </c>
      <c r="B38267" s="11" t="s">
        <v>96939</v>
      </c>
    </row>
    <row r="38268" spans="1:2">
      <c r="A38268" s="9" t="s">
        <v>96940</v>
      </c>
      <c r="B38268" s="10" t="s">
        <v>96941</v>
      </c>
    </row>
    <row r="38269" spans="1:2">
      <c r="A38269" s="7" t="s">
        <v>96942</v>
      </c>
      <c r="B38269" s="11" t="s">
        <v>96943</v>
      </c>
    </row>
    <row r="38270" spans="1:2">
      <c r="A38270" s="9" t="s">
        <v>96944</v>
      </c>
      <c r="B38270" s="10" t="s">
        <v>96945</v>
      </c>
    </row>
    <row r="38271" spans="1:2">
      <c r="A38271" s="7" t="s">
        <v>96946</v>
      </c>
      <c r="B38271" s="11" t="s">
        <v>96947</v>
      </c>
    </row>
    <row r="38272" spans="1:2">
      <c r="A38272" s="9" t="s">
        <v>96948</v>
      </c>
      <c r="B38272" s="10" t="s">
        <v>96949</v>
      </c>
    </row>
    <row r="38273" spans="1:2">
      <c r="A38273" s="7" t="s">
        <v>96950</v>
      </c>
      <c r="B38273" s="11" t="s">
        <v>96951</v>
      </c>
    </row>
    <row r="38274" spans="1:2">
      <c r="A38274" s="9" t="s">
        <v>96952</v>
      </c>
      <c r="B38274" s="10" t="s">
        <v>96953</v>
      </c>
    </row>
    <row r="38275" spans="1:2">
      <c r="A38275" s="7" t="s">
        <v>96954</v>
      </c>
      <c r="B38275" s="11" t="s">
        <v>96955</v>
      </c>
    </row>
    <row r="38276" spans="1:2">
      <c r="A38276" s="9" t="s">
        <v>96956</v>
      </c>
      <c r="B38276" s="10" t="s">
        <v>96957</v>
      </c>
    </row>
    <row r="38277" spans="1:2">
      <c r="A38277" s="7" t="s">
        <v>96958</v>
      </c>
      <c r="B38277" s="11" t="s">
        <v>96959</v>
      </c>
    </row>
    <row r="38278" spans="1:2">
      <c r="A38278" s="9" t="s">
        <v>96960</v>
      </c>
      <c r="B38278" s="10" t="s">
        <v>96961</v>
      </c>
    </row>
    <row r="38279" spans="1:2">
      <c r="A38279" s="7" t="s">
        <v>96962</v>
      </c>
      <c r="B38279" s="11" t="s">
        <v>96963</v>
      </c>
    </row>
    <row r="38280" spans="1:2">
      <c r="A38280" s="9" t="s">
        <v>96964</v>
      </c>
      <c r="B38280" s="10" t="s">
        <v>96965</v>
      </c>
    </row>
    <row r="38281" spans="1:2">
      <c r="A38281" s="7" t="s">
        <v>96966</v>
      </c>
      <c r="B38281" s="11" t="s">
        <v>96967</v>
      </c>
    </row>
    <row r="38282" spans="1:2">
      <c r="A38282" s="9" t="s">
        <v>96968</v>
      </c>
      <c r="B38282" s="10" t="s">
        <v>96969</v>
      </c>
    </row>
    <row r="38283" spans="1:2">
      <c r="A38283" s="7" t="s">
        <v>96970</v>
      </c>
      <c r="B38283" s="11" t="s">
        <v>96971</v>
      </c>
    </row>
    <row r="38284" spans="1:2">
      <c r="A38284" s="9" t="s">
        <v>96972</v>
      </c>
      <c r="B38284" s="10" t="s">
        <v>96973</v>
      </c>
    </row>
    <row r="38285" spans="1:2">
      <c r="A38285" s="7" t="s">
        <v>96974</v>
      </c>
      <c r="B38285" s="11" t="s">
        <v>96975</v>
      </c>
    </row>
    <row r="38286" spans="1:2">
      <c r="A38286" s="9" t="s">
        <v>96976</v>
      </c>
      <c r="B38286" s="10" t="s">
        <v>96977</v>
      </c>
    </row>
    <row r="38287" spans="1:2">
      <c r="A38287" s="7" t="s">
        <v>96978</v>
      </c>
      <c r="B38287" s="11" t="s">
        <v>96979</v>
      </c>
    </row>
    <row r="38288" spans="1:2">
      <c r="A38288" s="9" t="s">
        <v>96980</v>
      </c>
      <c r="B38288" s="10" t="s">
        <v>96981</v>
      </c>
    </row>
    <row r="38289" spans="1:2">
      <c r="A38289" s="7" t="s">
        <v>96982</v>
      </c>
      <c r="B38289" s="11" t="s">
        <v>96983</v>
      </c>
    </row>
    <row r="38290" spans="1:2">
      <c r="A38290" s="9" t="s">
        <v>96984</v>
      </c>
      <c r="B38290" s="10" t="s">
        <v>96985</v>
      </c>
    </row>
    <row r="38291" spans="1:2">
      <c r="A38291" s="7" t="s">
        <v>96986</v>
      </c>
      <c r="B38291" s="11" t="s">
        <v>96987</v>
      </c>
    </row>
    <row r="38292" spans="1:2">
      <c r="A38292" s="9" t="s">
        <v>96988</v>
      </c>
      <c r="B38292" s="10" t="s">
        <v>96989</v>
      </c>
    </row>
    <row r="38293" spans="1:2">
      <c r="A38293" s="7" t="s">
        <v>96990</v>
      </c>
      <c r="B38293" s="11" t="s">
        <v>96991</v>
      </c>
    </row>
    <row r="38294" spans="1:2">
      <c r="A38294" s="9" t="s">
        <v>96992</v>
      </c>
      <c r="B38294" s="10" t="s">
        <v>96993</v>
      </c>
    </row>
    <row r="38295" spans="1:2">
      <c r="A38295" s="7" t="s">
        <v>96994</v>
      </c>
      <c r="B38295" s="11" t="s">
        <v>96995</v>
      </c>
    </row>
    <row r="38296" spans="1:2">
      <c r="A38296" s="9" t="s">
        <v>96996</v>
      </c>
      <c r="B38296" s="10" t="s">
        <v>96997</v>
      </c>
    </row>
    <row r="38297" spans="1:2">
      <c r="A38297" s="7" t="s">
        <v>96998</v>
      </c>
      <c r="B38297" s="11" t="s">
        <v>96999</v>
      </c>
    </row>
    <row r="38298" spans="1:2">
      <c r="A38298" s="9" t="s">
        <v>97000</v>
      </c>
      <c r="B38298" s="10" t="s">
        <v>97001</v>
      </c>
    </row>
    <row r="38299" spans="1:2">
      <c r="A38299" s="7" t="s">
        <v>97002</v>
      </c>
      <c r="B38299" s="11" t="s">
        <v>97003</v>
      </c>
    </row>
    <row r="38300" spans="1:2">
      <c r="A38300" s="9" t="s">
        <v>97004</v>
      </c>
      <c r="B38300" s="10" t="s">
        <v>97005</v>
      </c>
    </row>
    <row r="38301" spans="1:2">
      <c r="A38301" s="7" t="s">
        <v>97006</v>
      </c>
      <c r="B38301" s="11" t="s">
        <v>97007</v>
      </c>
    </row>
    <row r="38302" spans="1:2">
      <c r="A38302" s="9" t="s">
        <v>97008</v>
      </c>
      <c r="B38302" s="10" t="s">
        <v>97009</v>
      </c>
    </row>
    <row r="38303" spans="1:2">
      <c r="A38303" s="7" t="s">
        <v>97010</v>
      </c>
      <c r="B38303" s="11" t="s">
        <v>97011</v>
      </c>
    </row>
    <row r="38304" spans="1:2">
      <c r="A38304" s="9" t="s">
        <v>97012</v>
      </c>
      <c r="B38304" s="10" t="s">
        <v>97013</v>
      </c>
    </row>
    <row r="38305" spans="1:2">
      <c r="A38305" s="7" t="s">
        <v>97014</v>
      </c>
      <c r="B38305" s="11" t="s">
        <v>97015</v>
      </c>
    </row>
    <row r="38306" spans="1:2">
      <c r="A38306" s="9" t="s">
        <v>97016</v>
      </c>
      <c r="B38306" s="10" t="s">
        <v>97017</v>
      </c>
    </row>
    <row r="38307" spans="1:2">
      <c r="A38307" s="7" t="s">
        <v>97018</v>
      </c>
      <c r="B38307" s="11" t="s">
        <v>97019</v>
      </c>
    </row>
    <row r="38308" spans="1:2">
      <c r="A38308" s="9" t="s">
        <v>97020</v>
      </c>
      <c r="B38308" s="10" t="s">
        <v>97021</v>
      </c>
    </row>
    <row r="38309" spans="1:2">
      <c r="A38309" s="7" t="s">
        <v>97022</v>
      </c>
      <c r="B38309" s="11" t="s">
        <v>97023</v>
      </c>
    </row>
    <row r="38310" spans="1:2">
      <c r="A38310" s="9" t="s">
        <v>97024</v>
      </c>
      <c r="B38310" s="10" t="s">
        <v>97025</v>
      </c>
    </row>
    <row r="38311" spans="1:2">
      <c r="A38311" s="7" t="s">
        <v>97026</v>
      </c>
      <c r="B38311" s="11" t="s">
        <v>97027</v>
      </c>
    </row>
    <row r="38312" spans="1:2">
      <c r="A38312" s="9" t="s">
        <v>97028</v>
      </c>
      <c r="B38312" s="10" t="s">
        <v>97029</v>
      </c>
    </row>
    <row r="38313" spans="1:2">
      <c r="A38313" s="7" t="s">
        <v>97030</v>
      </c>
      <c r="B38313" s="11" t="s">
        <v>97031</v>
      </c>
    </row>
    <row r="38314" spans="1:2">
      <c r="A38314" s="9" t="s">
        <v>97032</v>
      </c>
      <c r="B38314" s="10" t="s">
        <v>97033</v>
      </c>
    </row>
    <row r="38315" spans="1:2">
      <c r="A38315" s="7" t="s">
        <v>14458</v>
      </c>
      <c r="B38315" s="11" t="s">
        <v>97034</v>
      </c>
    </row>
    <row r="38316" spans="1:2">
      <c r="A38316" s="9" t="s">
        <v>97035</v>
      </c>
      <c r="B38316" s="10" t="s">
        <v>97036</v>
      </c>
    </row>
    <row r="38317" spans="1:2">
      <c r="A38317" s="7" t="s">
        <v>97037</v>
      </c>
      <c r="B38317" s="11" t="s">
        <v>97038</v>
      </c>
    </row>
    <row r="38318" spans="1:2">
      <c r="A38318" s="9" t="s">
        <v>97039</v>
      </c>
      <c r="B38318" s="10" t="s">
        <v>97040</v>
      </c>
    </row>
    <row r="38319" spans="1:2">
      <c r="A38319" s="7" t="s">
        <v>97041</v>
      </c>
      <c r="B38319" s="11" t="s">
        <v>97042</v>
      </c>
    </row>
    <row r="38320" spans="1:2">
      <c r="A38320" s="9" t="s">
        <v>97043</v>
      </c>
      <c r="B38320" s="10" t="s">
        <v>97044</v>
      </c>
    </row>
    <row r="38321" spans="1:2">
      <c r="A38321" s="7" t="s">
        <v>97045</v>
      </c>
      <c r="B38321" s="11" t="s">
        <v>97046</v>
      </c>
    </row>
    <row r="38322" spans="1:2">
      <c r="A38322" s="9" t="s">
        <v>97047</v>
      </c>
      <c r="B38322" s="10" t="s">
        <v>97048</v>
      </c>
    </row>
    <row r="38323" spans="1:2">
      <c r="A38323" s="7" t="s">
        <v>97049</v>
      </c>
      <c r="B38323" s="11" t="s">
        <v>97050</v>
      </c>
    </row>
    <row r="38324" spans="1:2">
      <c r="A38324" s="9" t="s">
        <v>21431</v>
      </c>
      <c r="B38324" s="10" t="s">
        <v>97051</v>
      </c>
    </row>
    <row r="38325" spans="1:2">
      <c r="A38325" s="7" t="s">
        <v>97052</v>
      </c>
      <c r="B38325" s="11" t="s">
        <v>97053</v>
      </c>
    </row>
    <row r="38326" spans="1:2">
      <c r="A38326" s="9" t="s">
        <v>97054</v>
      </c>
      <c r="B38326" s="10" t="s">
        <v>97055</v>
      </c>
    </row>
    <row r="38327" spans="1:2">
      <c r="A38327" s="7" t="s">
        <v>97056</v>
      </c>
      <c r="B38327" s="11" t="s">
        <v>97057</v>
      </c>
    </row>
    <row r="38328" spans="1:2">
      <c r="A38328" s="9" t="s">
        <v>21766</v>
      </c>
      <c r="B38328" s="10" t="s">
        <v>97058</v>
      </c>
    </row>
    <row r="38329" spans="1:2">
      <c r="A38329" s="7" t="s">
        <v>97059</v>
      </c>
      <c r="B38329" s="11" t="s">
        <v>97060</v>
      </c>
    </row>
    <row r="38330" spans="1:2">
      <c r="A38330" s="9" t="s">
        <v>97061</v>
      </c>
      <c r="B38330" s="10" t="s">
        <v>97062</v>
      </c>
    </row>
    <row r="38331" spans="1:2">
      <c r="A38331" s="7" t="s">
        <v>97063</v>
      </c>
      <c r="B38331" s="11" t="s">
        <v>97064</v>
      </c>
    </row>
    <row r="38332" spans="1:2">
      <c r="A38332" s="9" t="s">
        <v>97065</v>
      </c>
      <c r="B38332" s="10" t="s">
        <v>97066</v>
      </c>
    </row>
    <row r="38333" spans="1:2">
      <c r="A38333" s="7" t="s">
        <v>97067</v>
      </c>
      <c r="B38333" s="11" t="s">
        <v>97068</v>
      </c>
    </row>
    <row r="38334" spans="1:2">
      <c r="A38334" s="9" t="s">
        <v>97069</v>
      </c>
      <c r="B38334" s="10" t="s">
        <v>97070</v>
      </c>
    </row>
    <row r="38335" spans="1:2">
      <c r="A38335" s="7" t="s">
        <v>97071</v>
      </c>
      <c r="B38335" s="11" t="s">
        <v>97072</v>
      </c>
    </row>
    <row r="38336" spans="1:2">
      <c r="A38336" s="9" t="s">
        <v>97073</v>
      </c>
      <c r="B38336" s="10" t="s">
        <v>97074</v>
      </c>
    </row>
    <row r="38337" spans="1:2">
      <c r="A38337" s="7" t="s">
        <v>97075</v>
      </c>
      <c r="B38337" s="11" t="s">
        <v>97076</v>
      </c>
    </row>
    <row r="38338" spans="1:2">
      <c r="A38338" s="9" t="s">
        <v>97077</v>
      </c>
      <c r="B38338" s="10" t="s">
        <v>97078</v>
      </c>
    </row>
    <row r="38339" spans="1:2">
      <c r="A38339" s="7" t="s">
        <v>97079</v>
      </c>
      <c r="B38339" s="11" t="s">
        <v>97080</v>
      </c>
    </row>
    <row r="38340" spans="1:2">
      <c r="A38340" s="9" t="s">
        <v>97081</v>
      </c>
      <c r="B38340" s="10" t="s">
        <v>97082</v>
      </c>
    </row>
    <row r="38341" spans="1:2">
      <c r="A38341" s="7" t="s">
        <v>97083</v>
      </c>
      <c r="B38341" s="11" t="s">
        <v>97084</v>
      </c>
    </row>
    <row r="38342" spans="1:2">
      <c r="A38342" s="9" t="s">
        <v>97085</v>
      </c>
      <c r="B38342" s="10" t="s">
        <v>97086</v>
      </c>
    </row>
    <row r="38343" spans="1:2">
      <c r="A38343" s="7" t="s">
        <v>97087</v>
      </c>
      <c r="B38343" s="11" t="s">
        <v>97088</v>
      </c>
    </row>
    <row r="38344" spans="1:2">
      <c r="A38344" s="9" t="s">
        <v>97089</v>
      </c>
      <c r="B38344" s="10" t="s">
        <v>97090</v>
      </c>
    </row>
    <row r="38345" spans="1:2">
      <c r="A38345" s="7" t="s">
        <v>97091</v>
      </c>
      <c r="B38345" s="11" t="s">
        <v>97092</v>
      </c>
    </row>
    <row r="38346" spans="1:2">
      <c r="A38346" s="9" t="s">
        <v>97093</v>
      </c>
      <c r="B38346" s="10" t="s">
        <v>97094</v>
      </c>
    </row>
    <row r="38347" spans="1:2">
      <c r="A38347" s="7" t="s">
        <v>97095</v>
      </c>
      <c r="B38347" s="11" t="s">
        <v>97096</v>
      </c>
    </row>
    <row r="38348" spans="1:2">
      <c r="A38348" s="9" t="s">
        <v>97097</v>
      </c>
      <c r="B38348" s="10" t="s">
        <v>97098</v>
      </c>
    </row>
    <row r="38349" spans="1:2">
      <c r="A38349" s="7" t="s">
        <v>97099</v>
      </c>
      <c r="B38349" s="11" t="s">
        <v>97100</v>
      </c>
    </row>
    <row r="38350" spans="1:2">
      <c r="A38350" s="9" t="s">
        <v>97101</v>
      </c>
      <c r="B38350" s="10" t="s">
        <v>97102</v>
      </c>
    </row>
    <row r="38351" spans="1:2">
      <c r="A38351" s="7" t="s">
        <v>97103</v>
      </c>
      <c r="B38351" s="11" t="s">
        <v>97104</v>
      </c>
    </row>
    <row r="38352" spans="1:2">
      <c r="A38352" s="9" t="s">
        <v>7874</v>
      </c>
      <c r="B38352" s="10" t="s">
        <v>97105</v>
      </c>
    </row>
    <row r="38353" spans="1:2">
      <c r="A38353" s="7" t="s">
        <v>97106</v>
      </c>
      <c r="B38353" s="11" t="s">
        <v>97107</v>
      </c>
    </row>
    <row r="38354" spans="1:2">
      <c r="A38354" s="9" t="s">
        <v>97108</v>
      </c>
      <c r="B38354" s="10" t="s">
        <v>97109</v>
      </c>
    </row>
    <row r="38355" spans="1:2">
      <c r="A38355" s="7" t="s">
        <v>97110</v>
      </c>
      <c r="B38355" s="11" t="s">
        <v>97111</v>
      </c>
    </row>
    <row r="38356" spans="1:2">
      <c r="A38356" s="9" t="s">
        <v>97112</v>
      </c>
      <c r="B38356" s="10" t="s">
        <v>97113</v>
      </c>
    </row>
    <row r="38357" spans="1:2">
      <c r="A38357" s="7" t="s">
        <v>97114</v>
      </c>
      <c r="B38357" s="11" t="s">
        <v>97115</v>
      </c>
    </row>
    <row r="38358" spans="1:2">
      <c r="A38358" s="9" t="s">
        <v>97116</v>
      </c>
      <c r="B38358" s="10" t="s">
        <v>97117</v>
      </c>
    </row>
    <row r="38359" spans="1:2">
      <c r="A38359" s="7" t="s">
        <v>97118</v>
      </c>
      <c r="B38359" s="11" t="s">
        <v>97119</v>
      </c>
    </row>
    <row r="38360" spans="1:2">
      <c r="A38360" s="9" t="s">
        <v>97120</v>
      </c>
      <c r="B38360" s="10" t="s">
        <v>97121</v>
      </c>
    </row>
    <row r="38361" spans="1:2">
      <c r="A38361" s="7" t="s">
        <v>97122</v>
      </c>
      <c r="B38361" s="11" t="s">
        <v>97123</v>
      </c>
    </row>
    <row r="38362" spans="1:2">
      <c r="A38362" s="9" t="s">
        <v>97124</v>
      </c>
      <c r="B38362" s="10" t="s">
        <v>97125</v>
      </c>
    </row>
    <row r="38363" spans="1:2">
      <c r="A38363" s="7" t="s">
        <v>97126</v>
      </c>
      <c r="B38363" s="11" t="s">
        <v>97127</v>
      </c>
    </row>
    <row r="38364" spans="1:2">
      <c r="A38364" s="9" t="s">
        <v>97128</v>
      </c>
      <c r="B38364" s="10" t="s">
        <v>97129</v>
      </c>
    </row>
    <row r="38365" spans="1:2">
      <c r="A38365" s="7" t="s">
        <v>97130</v>
      </c>
      <c r="B38365" s="11" t="s">
        <v>97131</v>
      </c>
    </row>
    <row r="38366" spans="1:2">
      <c r="A38366" s="9" t="s">
        <v>97132</v>
      </c>
      <c r="B38366" s="10" t="s">
        <v>97133</v>
      </c>
    </row>
    <row r="38367" spans="1:2">
      <c r="A38367" s="7" t="s">
        <v>97134</v>
      </c>
      <c r="B38367" s="11" t="s">
        <v>97135</v>
      </c>
    </row>
    <row r="38368" spans="1:2">
      <c r="A38368" s="9" t="s">
        <v>97136</v>
      </c>
      <c r="B38368" s="10" t="s">
        <v>97137</v>
      </c>
    </row>
    <row r="38369" spans="1:2">
      <c r="A38369" s="7" t="s">
        <v>97138</v>
      </c>
      <c r="B38369" s="11" t="s">
        <v>97139</v>
      </c>
    </row>
    <row r="38370" spans="1:2">
      <c r="A38370" s="9" t="s">
        <v>97140</v>
      </c>
      <c r="B38370" s="10" t="s">
        <v>97141</v>
      </c>
    </row>
    <row r="38371" spans="1:2">
      <c r="A38371" s="7" t="s">
        <v>97142</v>
      </c>
      <c r="B38371" s="11" t="s">
        <v>97143</v>
      </c>
    </row>
    <row r="38372" spans="1:2">
      <c r="A38372" s="9" t="s">
        <v>97144</v>
      </c>
      <c r="B38372" s="10" t="s">
        <v>97145</v>
      </c>
    </row>
    <row r="38373" spans="1:2">
      <c r="A38373" s="7" t="s">
        <v>97146</v>
      </c>
      <c r="B38373" s="11" t="s">
        <v>97147</v>
      </c>
    </row>
    <row r="38374" spans="1:2">
      <c r="A38374" s="9" t="s">
        <v>97148</v>
      </c>
      <c r="B38374" s="10" t="s">
        <v>97149</v>
      </c>
    </row>
    <row r="38375" spans="1:2">
      <c r="A38375" s="7" t="s">
        <v>97150</v>
      </c>
      <c r="B38375" s="11" t="s">
        <v>97151</v>
      </c>
    </row>
    <row r="38376" spans="1:2">
      <c r="A38376" s="9" t="s">
        <v>97152</v>
      </c>
      <c r="B38376" s="10" t="s">
        <v>97153</v>
      </c>
    </row>
    <row r="38377" spans="1:2">
      <c r="A38377" s="7" t="s">
        <v>97154</v>
      </c>
      <c r="B38377" s="11" t="s">
        <v>97155</v>
      </c>
    </row>
    <row r="38378" spans="1:2">
      <c r="A38378" s="9" t="s">
        <v>97156</v>
      </c>
      <c r="B38378" s="10" t="s">
        <v>97157</v>
      </c>
    </row>
    <row r="38379" spans="1:2">
      <c r="A38379" s="7" t="s">
        <v>97158</v>
      </c>
      <c r="B38379" s="11" t="s">
        <v>97159</v>
      </c>
    </row>
    <row r="38380" spans="1:2">
      <c r="A38380" s="9" t="s">
        <v>23407</v>
      </c>
      <c r="B38380" s="10" t="s">
        <v>97160</v>
      </c>
    </row>
    <row r="38381" spans="1:2">
      <c r="A38381" s="7" t="s">
        <v>97161</v>
      </c>
      <c r="B38381" s="11" t="s">
        <v>97162</v>
      </c>
    </row>
    <row r="38382" spans="1:2">
      <c r="A38382" s="9" t="s">
        <v>97163</v>
      </c>
      <c r="B38382" s="10" t="s">
        <v>97164</v>
      </c>
    </row>
    <row r="38383" spans="1:2">
      <c r="A38383" s="7" t="s">
        <v>23411</v>
      </c>
      <c r="B38383" s="11" t="s">
        <v>97165</v>
      </c>
    </row>
    <row r="38384" spans="1:2">
      <c r="A38384" s="9" t="s">
        <v>97166</v>
      </c>
      <c r="B38384" s="10" t="s">
        <v>97167</v>
      </c>
    </row>
    <row r="38385" spans="1:2">
      <c r="A38385" s="7" t="s">
        <v>97168</v>
      </c>
      <c r="B38385" s="11" t="s">
        <v>97169</v>
      </c>
    </row>
    <row r="38386" spans="1:2">
      <c r="A38386" s="9" t="s">
        <v>97170</v>
      </c>
      <c r="B38386" s="10" t="s">
        <v>97171</v>
      </c>
    </row>
    <row r="38387" spans="1:2">
      <c r="A38387" s="7" t="s">
        <v>23418</v>
      </c>
      <c r="B38387" s="11" t="s">
        <v>97172</v>
      </c>
    </row>
    <row r="38388" spans="1:2">
      <c r="A38388" s="9" t="s">
        <v>97173</v>
      </c>
      <c r="B38388" s="10" t="s">
        <v>97174</v>
      </c>
    </row>
    <row r="38389" spans="1:2">
      <c r="A38389" s="7" t="s">
        <v>97175</v>
      </c>
      <c r="B38389" s="11" t="s">
        <v>97176</v>
      </c>
    </row>
    <row r="38390" spans="1:2">
      <c r="A38390" s="9" t="s">
        <v>97177</v>
      </c>
      <c r="B38390" s="10" t="s">
        <v>97178</v>
      </c>
    </row>
    <row r="38391" spans="1:2">
      <c r="A38391" s="7" t="s">
        <v>97179</v>
      </c>
      <c r="B38391" s="11" t="s">
        <v>97180</v>
      </c>
    </row>
    <row r="38392" spans="1:2">
      <c r="A38392" s="9" t="s">
        <v>97181</v>
      </c>
      <c r="B38392" s="10" t="s">
        <v>97182</v>
      </c>
    </row>
    <row r="38393" spans="1:2">
      <c r="A38393" s="7" t="s">
        <v>15695</v>
      </c>
      <c r="B38393" s="11" t="s">
        <v>97183</v>
      </c>
    </row>
    <row r="38394" spans="1:2">
      <c r="A38394" s="9" t="s">
        <v>97184</v>
      </c>
      <c r="B38394" s="10" t="s">
        <v>97185</v>
      </c>
    </row>
    <row r="38395" spans="1:2">
      <c r="A38395" s="7" t="s">
        <v>97186</v>
      </c>
      <c r="B38395" s="11" t="s">
        <v>97187</v>
      </c>
    </row>
    <row r="38396" spans="1:2">
      <c r="A38396" s="9" t="s">
        <v>97188</v>
      </c>
      <c r="B38396" s="10" t="s">
        <v>97189</v>
      </c>
    </row>
    <row r="38397" spans="1:2">
      <c r="A38397" s="7" t="s">
        <v>97190</v>
      </c>
      <c r="B38397" s="11" t="s">
        <v>97191</v>
      </c>
    </row>
    <row r="38398" spans="1:2">
      <c r="A38398" s="9" t="s">
        <v>97192</v>
      </c>
      <c r="B38398" s="10" t="s">
        <v>97193</v>
      </c>
    </row>
    <row r="38399" spans="1:2">
      <c r="A38399" s="7" t="s">
        <v>97194</v>
      </c>
      <c r="B38399" s="11" t="s">
        <v>97195</v>
      </c>
    </row>
    <row r="38400" spans="1:2">
      <c r="A38400" s="9" t="s">
        <v>97196</v>
      </c>
      <c r="B38400" s="10" t="s">
        <v>97197</v>
      </c>
    </row>
    <row r="38401" spans="1:2">
      <c r="A38401" s="7" t="s">
        <v>97198</v>
      </c>
      <c r="B38401" s="11" t="s">
        <v>97199</v>
      </c>
    </row>
    <row r="38402" spans="1:2">
      <c r="A38402" s="9" t="s">
        <v>97200</v>
      </c>
      <c r="B38402" s="10" t="s">
        <v>97201</v>
      </c>
    </row>
    <row r="38403" spans="1:2">
      <c r="A38403" s="7" t="s">
        <v>97202</v>
      </c>
      <c r="B38403" s="11" t="s">
        <v>97203</v>
      </c>
    </row>
    <row r="38404" spans="1:2">
      <c r="A38404" s="9" t="s">
        <v>97204</v>
      </c>
      <c r="B38404" s="10" t="s">
        <v>97205</v>
      </c>
    </row>
    <row r="38405" spans="1:2">
      <c r="A38405" s="7" t="s">
        <v>97206</v>
      </c>
      <c r="B38405" s="11" t="s">
        <v>97207</v>
      </c>
    </row>
    <row r="38406" spans="1:2">
      <c r="A38406" s="9" t="s">
        <v>97208</v>
      </c>
      <c r="B38406" s="10" t="s">
        <v>97209</v>
      </c>
    </row>
    <row r="38407" spans="1:2">
      <c r="A38407" s="7" t="s">
        <v>9420</v>
      </c>
      <c r="B38407" s="11" t="s">
        <v>97210</v>
      </c>
    </row>
    <row r="38408" spans="1:2">
      <c r="A38408" s="9" t="s">
        <v>97211</v>
      </c>
      <c r="B38408" s="10" t="s">
        <v>97212</v>
      </c>
    </row>
    <row r="38409" spans="1:2">
      <c r="A38409" s="7" t="s">
        <v>97213</v>
      </c>
      <c r="B38409" s="11" t="s">
        <v>97214</v>
      </c>
    </row>
    <row r="38410" spans="1:2">
      <c r="A38410" s="9" t="s">
        <v>97215</v>
      </c>
      <c r="B38410" s="10" t="s">
        <v>97216</v>
      </c>
    </row>
    <row r="38411" spans="1:2">
      <c r="A38411" s="7" t="s">
        <v>97217</v>
      </c>
      <c r="B38411" s="11" t="s">
        <v>97218</v>
      </c>
    </row>
    <row r="38412" spans="1:2">
      <c r="A38412" s="9" t="s">
        <v>97219</v>
      </c>
      <c r="B38412" s="10" t="s">
        <v>97220</v>
      </c>
    </row>
    <row r="38413" spans="1:2">
      <c r="A38413" s="7" t="s">
        <v>97221</v>
      </c>
      <c r="B38413" s="11" t="s">
        <v>97222</v>
      </c>
    </row>
    <row r="38414" spans="1:2">
      <c r="A38414" s="9" t="s">
        <v>97223</v>
      </c>
      <c r="B38414" s="10" t="s">
        <v>97224</v>
      </c>
    </row>
    <row r="38415" spans="1:2">
      <c r="A38415" s="7" t="s">
        <v>97225</v>
      </c>
      <c r="B38415" s="11" t="s">
        <v>97226</v>
      </c>
    </row>
    <row r="38416" spans="1:2">
      <c r="A38416" s="9" t="s">
        <v>97227</v>
      </c>
      <c r="B38416" s="10" t="s">
        <v>97228</v>
      </c>
    </row>
    <row r="38417" spans="1:2">
      <c r="A38417" s="7" t="s">
        <v>97229</v>
      </c>
      <c r="B38417" s="11" t="s">
        <v>97230</v>
      </c>
    </row>
    <row r="38418" spans="1:2">
      <c r="A38418" s="9" t="s">
        <v>97231</v>
      </c>
      <c r="B38418" s="10" t="s">
        <v>97232</v>
      </c>
    </row>
    <row r="38419" spans="1:2">
      <c r="A38419" s="7" t="s">
        <v>97233</v>
      </c>
      <c r="B38419" s="11" t="s">
        <v>97234</v>
      </c>
    </row>
    <row r="38420" spans="1:2">
      <c r="A38420" s="9" t="s">
        <v>97235</v>
      </c>
      <c r="B38420" s="10" t="s">
        <v>97236</v>
      </c>
    </row>
    <row r="38421" spans="1:2">
      <c r="A38421" s="7" t="s">
        <v>97237</v>
      </c>
      <c r="B38421" s="11" t="s">
        <v>97238</v>
      </c>
    </row>
    <row r="38422" spans="1:2">
      <c r="A38422" s="9" t="s">
        <v>97239</v>
      </c>
      <c r="B38422" s="10" t="s">
        <v>97240</v>
      </c>
    </row>
    <row r="38423" spans="1:2">
      <c r="A38423" s="7" t="s">
        <v>97241</v>
      </c>
      <c r="B38423" s="11" t="s">
        <v>97242</v>
      </c>
    </row>
    <row r="38424" spans="1:2">
      <c r="A38424" s="9" t="s">
        <v>97243</v>
      </c>
      <c r="B38424" s="10" t="s">
        <v>97244</v>
      </c>
    </row>
    <row r="38425" spans="1:2">
      <c r="A38425" s="7" t="s">
        <v>97245</v>
      </c>
      <c r="B38425" s="11" t="s">
        <v>97246</v>
      </c>
    </row>
    <row r="38426" spans="1:2">
      <c r="A38426" s="9" t="s">
        <v>97247</v>
      </c>
      <c r="B38426" s="10" t="s">
        <v>97248</v>
      </c>
    </row>
    <row r="38427" spans="1:2">
      <c r="A38427" s="7" t="s">
        <v>97249</v>
      </c>
      <c r="B38427" s="11" t="s">
        <v>97250</v>
      </c>
    </row>
    <row r="38428" spans="1:2">
      <c r="A38428" s="9" t="s">
        <v>97251</v>
      </c>
      <c r="B38428" s="10" t="s">
        <v>97252</v>
      </c>
    </row>
    <row r="38429" spans="1:2">
      <c r="A38429" s="7" t="s">
        <v>97253</v>
      </c>
      <c r="B38429" s="11" t="s">
        <v>97254</v>
      </c>
    </row>
    <row r="38430" spans="1:2">
      <c r="A38430" s="9" t="s">
        <v>97255</v>
      </c>
      <c r="B38430" s="10" t="s">
        <v>97256</v>
      </c>
    </row>
    <row r="38431" spans="1:2">
      <c r="A38431" s="7" t="s">
        <v>97257</v>
      </c>
      <c r="B38431" s="11" t="s">
        <v>97258</v>
      </c>
    </row>
    <row r="38432" spans="1:2">
      <c r="A38432" s="9" t="s">
        <v>97259</v>
      </c>
      <c r="B38432" s="10" t="s">
        <v>97260</v>
      </c>
    </row>
    <row r="38433" spans="1:2">
      <c r="A38433" s="7" t="s">
        <v>97261</v>
      </c>
      <c r="B38433" s="11" t="s">
        <v>97262</v>
      </c>
    </row>
    <row r="38434" spans="1:2">
      <c r="A38434" s="9" t="s">
        <v>97263</v>
      </c>
      <c r="B38434" s="10" t="s">
        <v>97264</v>
      </c>
    </row>
    <row r="38435" spans="1:2">
      <c r="A38435" s="7" t="s">
        <v>97265</v>
      </c>
      <c r="B38435" s="11" t="s">
        <v>97266</v>
      </c>
    </row>
    <row r="38436" spans="1:2">
      <c r="A38436" s="9" t="s">
        <v>97267</v>
      </c>
      <c r="B38436" s="10" t="s">
        <v>97268</v>
      </c>
    </row>
    <row r="38437" spans="1:2">
      <c r="A38437" s="7" t="s">
        <v>97269</v>
      </c>
      <c r="B38437" s="11" t="s">
        <v>97270</v>
      </c>
    </row>
    <row r="38438" spans="1:2">
      <c r="A38438" s="9" t="s">
        <v>97271</v>
      </c>
      <c r="B38438" s="10" t="s">
        <v>97272</v>
      </c>
    </row>
    <row r="38439" spans="1:2">
      <c r="A38439" s="7" t="s">
        <v>97273</v>
      </c>
      <c r="B38439" s="11" t="s">
        <v>97274</v>
      </c>
    </row>
    <row r="38440" spans="1:2">
      <c r="A38440" s="9" t="s">
        <v>9688</v>
      </c>
      <c r="B38440" s="10" t="s">
        <v>97275</v>
      </c>
    </row>
    <row r="38441" spans="1:2">
      <c r="A38441" s="7" t="s">
        <v>97276</v>
      </c>
      <c r="B38441" s="11" t="s">
        <v>97277</v>
      </c>
    </row>
    <row r="38442" spans="1:2">
      <c r="A38442" s="9" t="s">
        <v>97278</v>
      </c>
      <c r="B38442" s="10" t="s">
        <v>97279</v>
      </c>
    </row>
    <row r="38443" spans="1:2">
      <c r="A38443" s="7" t="s">
        <v>97280</v>
      </c>
      <c r="B38443" s="11" t="s">
        <v>97281</v>
      </c>
    </row>
    <row r="38444" spans="1:2">
      <c r="A38444" s="9" t="s">
        <v>97282</v>
      </c>
      <c r="B38444" s="10" t="s">
        <v>97283</v>
      </c>
    </row>
    <row r="38445" spans="1:2">
      <c r="A38445" s="7" t="s">
        <v>13484</v>
      </c>
      <c r="B38445" s="11" t="s">
        <v>97284</v>
      </c>
    </row>
    <row r="38446" spans="1:2">
      <c r="A38446" s="9" t="s">
        <v>97285</v>
      </c>
      <c r="B38446" s="10" t="s">
        <v>97286</v>
      </c>
    </row>
    <row r="38447" spans="1:2">
      <c r="A38447" s="7" t="s">
        <v>97287</v>
      </c>
      <c r="B38447" s="11" t="s">
        <v>97288</v>
      </c>
    </row>
    <row r="38448" spans="1:2">
      <c r="A38448" s="9" t="s">
        <v>13480</v>
      </c>
      <c r="B38448" s="10" t="s">
        <v>97289</v>
      </c>
    </row>
    <row r="38449" spans="1:2">
      <c r="A38449" s="7" t="s">
        <v>97290</v>
      </c>
      <c r="B38449" s="11" t="s">
        <v>97291</v>
      </c>
    </row>
    <row r="38450" spans="1:2">
      <c r="A38450" s="9" t="s">
        <v>97292</v>
      </c>
      <c r="B38450" s="10" t="s">
        <v>97293</v>
      </c>
    </row>
    <row r="38451" spans="1:2">
      <c r="A38451" s="7" t="s">
        <v>97294</v>
      </c>
      <c r="B38451" s="11" t="s">
        <v>97295</v>
      </c>
    </row>
    <row r="38452" spans="1:2">
      <c r="A38452" s="9" t="s">
        <v>97296</v>
      </c>
      <c r="B38452" s="10" t="s">
        <v>97297</v>
      </c>
    </row>
    <row r="38453" spans="1:2">
      <c r="A38453" s="7" t="s">
        <v>97298</v>
      </c>
      <c r="B38453" s="11" t="s">
        <v>97299</v>
      </c>
    </row>
    <row r="38454" spans="1:2">
      <c r="A38454" s="9" t="s">
        <v>97300</v>
      </c>
      <c r="B38454" s="10" t="s">
        <v>97301</v>
      </c>
    </row>
    <row r="38455" spans="1:2">
      <c r="A38455" s="7" t="s">
        <v>10932</v>
      </c>
      <c r="B38455" s="11" t="s">
        <v>97302</v>
      </c>
    </row>
    <row r="38456" spans="1:2">
      <c r="A38456" s="9" t="s">
        <v>97303</v>
      </c>
      <c r="B38456" s="10" t="s">
        <v>97304</v>
      </c>
    </row>
    <row r="38457" spans="1:2">
      <c r="A38457" s="7" t="s">
        <v>97305</v>
      </c>
      <c r="B38457" s="11" t="s">
        <v>97306</v>
      </c>
    </row>
    <row r="38458" spans="1:2">
      <c r="A38458" s="9" t="s">
        <v>97307</v>
      </c>
      <c r="B38458" s="10" t="s">
        <v>97308</v>
      </c>
    </row>
    <row r="38459" spans="1:2">
      <c r="A38459" s="7" t="s">
        <v>97309</v>
      </c>
      <c r="B38459" s="11" t="s">
        <v>97310</v>
      </c>
    </row>
    <row r="38460" spans="1:2">
      <c r="A38460" s="9" t="s">
        <v>97311</v>
      </c>
      <c r="B38460" s="10" t="s">
        <v>97312</v>
      </c>
    </row>
    <row r="38461" spans="1:2">
      <c r="A38461" s="7" t="s">
        <v>97313</v>
      </c>
      <c r="B38461" s="11" t="s">
        <v>97314</v>
      </c>
    </row>
    <row r="38462" spans="1:2">
      <c r="A38462" s="9" t="s">
        <v>97315</v>
      </c>
      <c r="B38462" s="10" t="s">
        <v>97316</v>
      </c>
    </row>
    <row r="38463" spans="1:2">
      <c r="A38463" s="7" t="s">
        <v>97317</v>
      </c>
      <c r="B38463" s="11" t="s">
        <v>97318</v>
      </c>
    </row>
    <row r="38464" spans="1:2">
      <c r="A38464" s="9" t="s">
        <v>97319</v>
      </c>
      <c r="B38464" s="10" t="s">
        <v>97320</v>
      </c>
    </row>
    <row r="38465" spans="1:2">
      <c r="A38465" s="7" t="s">
        <v>97321</v>
      </c>
      <c r="B38465" s="11" t="s">
        <v>97322</v>
      </c>
    </row>
    <row r="38466" spans="1:2">
      <c r="A38466" s="9" t="s">
        <v>23689</v>
      </c>
      <c r="B38466" s="10" t="s">
        <v>97323</v>
      </c>
    </row>
    <row r="38467" spans="1:2">
      <c r="A38467" s="7" t="s">
        <v>97324</v>
      </c>
      <c r="B38467" s="11" t="s">
        <v>97325</v>
      </c>
    </row>
    <row r="38468" spans="1:2">
      <c r="A38468" s="9" t="s">
        <v>97326</v>
      </c>
      <c r="B38468" s="10" t="s">
        <v>97327</v>
      </c>
    </row>
    <row r="38469" spans="1:2">
      <c r="A38469" s="7" t="s">
        <v>16886</v>
      </c>
      <c r="B38469" s="11" t="s">
        <v>97328</v>
      </c>
    </row>
    <row r="38470" spans="1:2">
      <c r="A38470" s="9" t="s">
        <v>97329</v>
      </c>
      <c r="B38470" s="10" t="s">
        <v>97330</v>
      </c>
    </row>
    <row r="38471" spans="1:2">
      <c r="A38471" s="7" t="s">
        <v>97331</v>
      </c>
      <c r="B38471" s="11" t="s">
        <v>97332</v>
      </c>
    </row>
    <row r="38472" spans="1:2">
      <c r="A38472" s="9" t="s">
        <v>97333</v>
      </c>
      <c r="B38472" s="10" t="s">
        <v>97334</v>
      </c>
    </row>
    <row r="38473" spans="1:2">
      <c r="A38473" s="7" t="s">
        <v>97335</v>
      </c>
      <c r="B38473" s="11" t="s">
        <v>97336</v>
      </c>
    </row>
    <row r="38474" spans="1:2">
      <c r="A38474" s="9" t="s">
        <v>97337</v>
      </c>
      <c r="B38474" s="10" t="s">
        <v>97338</v>
      </c>
    </row>
    <row r="38475" spans="1:2">
      <c r="A38475" s="7" t="s">
        <v>97339</v>
      </c>
      <c r="B38475" s="11" t="s">
        <v>97340</v>
      </c>
    </row>
    <row r="38476" spans="1:2">
      <c r="A38476" s="9" t="s">
        <v>97341</v>
      </c>
      <c r="B38476" s="10" t="s">
        <v>97342</v>
      </c>
    </row>
    <row r="38477" spans="1:2">
      <c r="A38477" s="7" t="s">
        <v>97343</v>
      </c>
      <c r="B38477" s="11" t="s">
        <v>97344</v>
      </c>
    </row>
    <row r="38478" spans="1:2">
      <c r="A38478" s="9" t="s">
        <v>97345</v>
      </c>
      <c r="B38478" s="10" t="s">
        <v>97346</v>
      </c>
    </row>
    <row r="38479" spans="1:2">
      <c r="A38479" s="7" t="s">
        <v>97347</v>
      </c>
      <c r="B38479" s="11" t="s">
        <v>97348</v>
      </c>
    </row>
    <row r="38480" spans="1:2">
      <c r="A38480" s="9" t="s">
        <v>97349</v>
      </c>
      <c r="B38480" s="10" t="s">
        <v>97350</v>
      </c>
    </row>
    <row r="38481" spans="1:2">
      <c r="A38481" s="7" t="s">
        <v>97351</v>
      </c>
      <c r="B38481" s="11" t="s">
        <v>97352</v>
      </c>
    </row>
    <row r="38482" spans="1:2">
      <c r="A38482" s="9" t="s">
        <v>97353</v>
      </c>
      <c r="B38482" s="10" t="s">
        <v>97354</v>
      </c>
    </row>
    <row r="38483" spans="1:2">
      <c r="A38483" s="7" t="s">
        <v>97355</v>
      </c>
      <c r="B38483" s="11" t="s">
        <v>97356</v>
      </c>
    </row>
    <row r="38484" spans="1:2">
      <c r="A38484" s="9" t="s">
        <v>97357</v>
      </c>
      <c r="B38484" s="10" t="s">
        <v>97358</v>
      </c>
    </row>
    <row r="38485" spans="1:2">
      <c r="A38485" s="7" t="s">
        <v>97359</v>
      </c>
      <c r="B38485" s="11" t="s">
        <v>97360</v>
      </c>
    </row>
    <row r="38486" spans="1:2">
      <c r="A38486" s="9" t="s">
        <v>97361</v>
      </c>
      <c r="B38486" s="10" t="s">
        <v>97362</v>
      </c>
    </row>
    <row r="38487" spans="1:2">
      <c r="A38487" s="7" t="s">
        <v>97363</v>
      </c>
      <c r="B38487" s="11" t="s">
        <v>97364</v>
      </c>
    </row>
    <row r="38488" spans="1:2">
      <c r="A38488" s="9" t="s">
        <v>97365</v>
      </c>
      <c r="B38488" s="10" t="s">
        <v>97366</v>
      </c>
    </row>
    <row r="38489" spans="1:2">
      <c r="A38489" s="7" t="s">
        <v>97367</v>
      </c>
      <c r="B38489" s="11" t="s">
        <v>97368</v>
      </c>
    </row>
    <row r="38490" spans="1:2">
      <c r="A38490" s="9" t="s">
        <v>97369</v>
      </c>
      <c r="B38490" s="10" t="s">
        <v>97370</v>
      </c>
    </row>
    <row r="38491" spans="1:2">
      <c r="A38491" s="7" t="s">
        <v>97371</v>
      </c>
      <c r="B38491" s="11" t="s">
        <v>97372</v>
      </c>
    </row>
    <row r="38492" spans="1:2">
      <c r="A38492" s="9" t="s">
        <v>15677</v>
      </c>
      <c r="B38492" s="10" t="s">
        <v>97373</v>
      </c>
    </row>
    <row r="38493" spans="1:2">
      <c r="A38493" s="7" t="s">
        <v>97374</v>
      </c>
      <c r="B38493" s="11" t="s">
        <v>97375</v>
      </c>
    </row>
    <row r="38494" spans="1:2">
      <c r="A38494" s="9" t="s">
        <v>97376</v>
      </c>
      <c r="B38494" s="10" t="s">
        <v>97377</v>
      </c>
    </row>
    <row r="38495" spans="1:2">
      <c r="A38495" s="7" t="s">
        <v>97378</v>
      </c>
      <c r="B38495" s="11" t="s">
        <v>97379</v>
      </c>
    </row>
    <row r="38496" spans="1:2">
      <c r="A38496" s="9" t="s">
        <v>97380</v>
      </c>
      <c r="B38496" s="10" t="s">
        <v>97381</v>
      </c>
    </row>
    <row r="38497" spans="1:2">
      <c r="A38497" s="7" t="s">
        <v>97382</v>
      </c>
      <c r="B38497" s="11" t="s">
        <v>97383</v>
      </c>
    </row>
    <row r="38498" spans="1:2">
      <c r="A38498" s="9" t="s">
        <v>97384</v>
      </c>
      <c r="B38498" s="10" t="s">
        <v>97385</v>
      </c>
    </row>
    <row r="38499" spans="1:2">
      <c r="A38499" s="7" t="s">
        <v>97386</v>
      </c>
      <c r="B38499" s="11" t="s">
        <v>97387</v>
      </c>
    </row>
    <row r="38500" spans="1:2">
      <c r="A38500" s="9" t="s">
        <v>97388</v>
      </c>
      <c r="B38500" s="10" t="s">
        <v>97389</v>
      </c>
    </row>
    <row r="38501" spans="1:2">
      <c r="A38501" s="7" t="s">
        <v>97390</v>
      </c>
      <c r="B38501" s="11" t="s">
        <v>97391</v>
      </c>
    </row>
    <row r="38502" spans="1:2">
      <c r="A38502" s="9" t="s">
        <v>97392</v>
      </c>
      <c r="B38502" s="10" t="s">
        <v>97393</v>
      </c>
    </row>
    <row r="38503" spans="1:2">
      <c r="A38503" s="7" t="s">
        <v>97394</v>
      </c>
      <c r="B38503" s="11" t="s">
        <v>97395</v>
      </c>
    </row>
    <row r="38504" spans="1:2">
      <c r="A38504" s="9" t="s">
        <v>97396</v>
      </c>
      <c r="B38504" s="10" t="s">
        <v>97397</v>
      </c>
    </row>
    <row r="38505" spans="1:2">
      <c r="A38505" s="7" t="s">
        <v>97398</v>
      </c>
      <c r="B38505" s="11" t="s">
        <v>97399</v>
      </c>
    </row>
    <row r="38506" spans="1:2">
      <c r="A38506" s="9" t="s">
        <v>97400</v>
      </c>
      <c r="B38506" s="10" t="s">
        <v>97401</v>
      </c>
    </row>
    <row r="38507" spans="1:2">
      <c r="A38507" s="7" t="s">
        <v>97402</v>
      </c>
      <c r="B38507" s="11" t="s">
        <v>97403</v>
      </c>
    </row>
    <row r="38508" spans="1:2">
      <c r="A38508" s="9" t="s">
        <v>97404</v>
      </c>
      <c r="B38508" s="10" t="s">
        <v>97405</v>
      </c>
    </row>
    <row r="38509" spans="1:2">
      <c r="A38509" s="7" t="s">
        <v>97406</v>
      </c>
      <c r="B38509" s="11" t="s">
        <v>97407</v>
      </c>
    </row>
    <row r="38510" spans="1:2">
      <c r="A38510" s="9" t="s">
        <v>9145</v>
      </c>
      <c r="B38510" s="10" t="s">
        <v>97408</v>
      </c>
    </row>
    <row r="38511" spans="1:2">
      <c r="A38511" s="7" t="s">
        <v>97409</v>
      </c>
      <c r="B38511" s="11" t="s">
        <v>97410</v>
      </c>
    </row>
    <row r="38512" spans="1:2">
      <c r="A38512" s="9" t="s">
        <v>97411</v>
      </c>
      <c r="B38512" s="10" t="s">
        <v>97412</v>
      </c>
    </row>
    <row r="38513" spans="1:2">
      <c r="A38513" s="7" t="s">
        <v>97413</v>
      </c>
      <c r="B38513" s="11" t="s">
        <v>97414</v>
      </c>
    </row>
    <row r="38514" spans="1:2">
      <c r="A38514" s="9" t="s">
        <v>9149</v>
      </c>
      <c r="B38514" s="10" t="s">
        <v>97415</v>
      </c>
    </row>
    <row r="38515" spans="1:2">
      <c r="A38515" s="7" t="s">
        <v>97416</v>
      </c>
      <c r="B38515" s="11" t="s">
        <v>97417</v>
      </c>
    </row>
    <row r="38516" spans="1:2">
      <c r="A38516" s="9" t="s">
        <v>97418</v>
      </c>
      <c r="B38516" s="10" t="s">
        <v>97419</v>
      </c>
    </row>
    <row r="38517" spans="1:2">
      <c r="A38517" s="7" t="s">
        <v>97420</v>
      </c>
      <c r="B38517" s="11" t="s">
        <v>97421</v>
      </c>
    </row>
    <row r="38518" spans="1:2">
      <c r="A38518" s="9" t="s">
        <v>11393</v>
      </c>
      <c r="B38518" s="10" t="s">
        <v>97422</v>
      </c>
    </row>
    <row r="38519" spans="1:2">
      <c r="A38519" s="7" t="s">
        <v>97423</v>
      </c>
      <c r="B38519" s="11" t="s">
        <v>97424</v>
      </c>
    </row>
    <row r="38520" spans="1:2">
      <c r="A38520" s="9" t="s">
        <v>97425</v>
      </c>
      <c r="B38520" s="10" t="s">
        <v>97426</v>
      </c>
    </row>
    <row r="38521" spans="1:2">
      <c r="A38521" s="7" t="s">
        <v>97427</v>
      </c>
      <c r="B38521" s="11" t="s">
        <v>97428</v>
      </c>
    </row>
    <row r="38522" spans="1:2">
      <c r="A38522" s="9" t="s">
        <v>97429</v>
      </c>
      <c r="B38522" s="10" t="s">
        <v>97430</v>
      </c>
    </row>
    <row r="38523" spans="1:2">
      <c r="A38523" s="7" t="s">
        <v>97431</v>
      </c>
      <c r="B38523" s="11" t="s">
        <v>97432</v>
      </c>
    </row>
    <row r="38524" spans="1:2">
      <c r="A38524" s="9" t="s">
        <v>97433</v>
      </c>
      <c r="B38524" s="10" t="s">
        <v>97434</v>
      </c>
    </row>
    <row r="38525" spans="1:2">
      <c r="A38525" s="7" t="s">
        <v>16816</v>
      </c>
      <c r="B38525" s="11" t="s">
        <v>97435</v>
      </c>
    </row>
    <row r="38526" spans="1:2">
      <c r="A38526" s="9" t="s">
        <v>97436</v>
      </c>
      <c r="B38526" s="10" t="s">
        <v>97437</v>
      </c>
    </row>
    <row r="38527" spans="1:2">
      <c r="A38527" s="7" t="s">
        <v>11408</v>
      </c>
      <c r="B38527" s="11" t="s">
        <v>97438</v>
      </c>
    </row>
    <row r="38528" spans="1:2">
      <c r="A38528" s="9" t="s">
        <v>97439</v>
      </c>
      <c r="B38528" s="10" t="s">
        <v>97440</v>
      </c>
    </row>
    <row r="38529" spans="1:2">
      <c r="A38529" s="7" t="s">
        <v>97441</v>
      </c>
      <c r="B38529" s="11" t="s">
        <v>97442</v>
      </c>
    </row>
    <row r="38530" spans="1:2">
      <c r="A38530" s="9" t="s">
        <v>97443</v>
      </c>
      <c r="B38530" s="10" t="s">
        <v>97444</v>
      </c>
    </row>
    <row r="38531" spans="1:2">
      <c r="A38531" s="7" t="s">
        <v>97445</v>
      </c>
      <c r="B38531" s="11" t="s">
        <v>97446</v>
      </c>
    </row>
    <row r="38532" spans="1:2">
      <c r="A38532" s="9" t="s">
        <v>97447</v>
      </c>
      <c r="B38532" s="10" t="s">
        <v>97448</v>
      </c>
    </row>
    <row r="38533" spans="1:2">
      <c r="A38533" s="7" t="s">
        <v>97449</v>
      </c>
      <c r="B38533" s="11" t="s">
        <v>97450</v>
      </c>
    </row>
    <row r="38534" spans="1:2">
      <c r="A38534" s="9" t="s">
        <v>97451</v>
      </c>
      <c r="B38534" s="10" t="s">
        <v>97452</v>
      </c>
    </row>
    <row r="38535" spans="1:2">
      <c r="A38535" s="7" t="s">
        <v>97453</v>
      </c>
      <c r="B38535" s="11" t="s">
        <v>97454</v>
      </c>
    </row>
    <row r="38536" spans="1:2">
      <c r="A38536" s="9" t="s">
        <v>97455</v>
      </c>
      <c r="B38536" s="10" t="s">
        <v>97456</v>
      </c>
    </row>
    <row r="38537" spans="1:2">
      <c r="A38537" s="7" t="s">
        <v>97457</v>
      </c>
      <c r="B38537" s="11" t="s">
        <v>97458</v>
      </c>
    </row>
    <row r="38538" spans="1:2">
      <c r="A38538" s="9" t="s">
        <v>97459</v>
      </c>
      <c r="B38538" s="10" t="s">
        <v>97460</v>
      </c>
    </row>
    <row r="38539" spans="1:2">
      <c r="A38539" s="7" t="s">
        <v>97461</v>
      </c>
      <c r="B38539" s="11" t="s">
        <v>97462</v>
      </c>
    </row>
    <row r="38540" spans="1:2">
      <c r="A38540" s="9" t="s">
        <v>97463</v>
      </c>
      <c r="B38540" s="10" t="s">
        <v>97464</v>
      </c>
    </row>
    <row r="38541" spans="1:2">
      <c r="A38541" s="7" t="s">
        <v>11412</v>
      </c>
      <c r="B38541" s="11" t="s">
        <v>97465</v>
      </c>
    </row>
    <row r="38542" spans="1:2">
      <c r="A38542" s="9" t="s">
        <v>97466</v>
      </c>
      <c r="B38542" s="10" t="s">
        <v>97467</v>
      </c>
    </row>
    <row r="38543" spans="1:2">
      <c r="A38543" s="7" t="s">
        <v>97468</v>
      </c>
      <c r="B38543" s="11" t="s">
        <v>97469</v>
      </c>
    </row>
    <row r="38544" spans="1:2">
      <c r="A38544" s="9" t="s">
        <v>97470</v>
      </c>
      <c r="B38544" s="10" t="s">
        <v>97471</v>
      </c>
    </row>
    <row r="38545" spans="1:2">
      <c r="A38545" s="7" t="s">
        <v>97472</v>
      </c>
      <c r="B38545" s="11" t="s">
        <v>97473</v>
      </c>
    </row>
    <row r="38546" spans="1:2">
      <c r="A38546" s="9" t="s">
        <v>97474</v>
      </c>
      <c r="B38546" s="10" t="s">
        <v>97475</v>
      </c>
    </row>
    <row r="38547" spans="1:2">
      <c r="A38547" s="7" t="s">
        <v>15236</v>
      </c>
      <c r="B38547" s="11" t="s">
        <v>97476</v>
      </c>
    </row>
    <row r="38548" spans="1:2">
      <c r="A38548" s="9" t="s">
        <v>97477</v>
      </c>
      <c r="B38548" s="10" t="s">
        <v>97478</v>
      </c>
    </row>
    <row r="38549" spans="1:2">
      <c r="A38549" s="7" t="s">
        <v>97479</v>
      </c>
      <c r="B38549" s="11" t="s">
        <v>97480</v>
      </c>
    </row>
    <row r="38550" spans="1:2">
      <c r="A38550" s="9" t="s">
        <v>97481</v>
      </c>
      <c r="B38550" s="10" t="s">
        <v>97482</v>
      </c>
    </row>
    <row r="38551" spans="1:2">
      <c r="A38551" s="7" t="s">
        <v>15239</v>
      </c>
      <c r="B38551" s="11" t="s">
        <v>97483</v>
      </c>
    </row>
    <row r="38552" spans="1:2">
      <c r="A38552" s="9" t="s">
        <v>97484</v>
      </c>
      <c r="B38552" s="10" t="s">
        <v>97485</v>
      </c>
    </row>
    <row r="38553" spans="1:2">
      <c r="A38553" s="7" t="s">
        <v>97486</v>
      </c>
      <c r="B38553" s="11" t="s">
        <v>97487</v>
      </c>
    </row>
    <row r="38554" spans="1:2">
      <c r="A38554" s="9" t="s">
        <v>97488</v>
      </c>
      <c r="B38554" s="10" t="s">
        <v>97489</v>
      </c>
    </row>
    <row r="38555" spans="1:2">
      <c r="A38555" s="7" t="s">
        <v>97490</v>
      </c>
      <c r="B38555" s="11" t="s">
        <v>97491</v>
      </c>
    </row>
    <row r="38556" spans="1:2">
      <c r="A38556" s="9" t="s">
        <v>97492</v>
      </c>
      <c r="B38556" s="10" t="s">
        <v>97493</v>
      </c>
    </row>
    <row r="38557" spans="1:2">
      <c r="A38557" s="7" t="s">
        <v>97494</v>
      </c>
      <c r="B38557" s="11" t="s">
        <v>97495</v>
      </c>
    </row>
    <row r="38558" spans="1:2">
      <c r="A38558" s="9" t="s">
        <v>97496</v>
      </c>
      <c r="B38558" s="10" t="s">
        <v>97497</v>
      </c>
    </row>
    <row r="38559" spans="1:2">
      <c r="A38559" s="7" t="s">
        <v>97498</v>
      </c>
      <c r="B38559" s="11" t="s">
        <v>97499</v>
      </c>
    </row>
    <row r="38560" spans="1:2">
      <c r="A38560" s="9" t="s">
        <v>97500</v>
      </c>
      <c r="B38560" s="10" t="s">
        <v>97501</v>
      </c>
    </row>
    <row r="38561" spans="1:2">
      <c r="A38561" s="7" t="s">
        <v>97502</v>
      </c>
      <c r="B38561" s="11" t="s">
        <v>97503</v>
      </c>
    </row>
    <row r="38562" spans="1:2">
      <c r="A38562" s="9" t="s">
        <v>97504</v>
      </c>
      <c r="B38562" s="10" t="s">
        <v>97505</v>
      </c>
    </row>
    <row r="38563" spans="1:2">
      <c r="A38563" s="7" t="s">
        <v>97506</v>
      </c>
      <c r="B38563" s="11" t="s">
        <v>97507</v>
      </c>
    </row>
    <row r="38564" spans="1:2">
      <c r="A38564" s="9" t="s">
        <v>97508</v>
      </c>
      <c r="B38564" s="10" t="s">
        <v>97509</v>
      </c>
    </row>
    <row r="38565" spans="1:2">
      <c r="A38565" s="7" t="s">
        <v>97510</v>
      </c>
      <c r="B38565" s="11" t="s">
        <v>97511</v>
      </c>
    </row>
    <row r="38566" spans="1:2">
      <c r="A38566" s="9" t="s">
        <v>97512</v>
      </c>
      <c r="B38566" s="10" t="s">
        <v>97513</v>
      </c>
    </row>
    <row r="38567" spans="1:2">
      <c r="A38567" s="7" t="s">
        <v>97514</v>
      </c>
      <c r="B38567" s="11" t="s">
        <v>97515</v>
      </c>
    </row>
    <row r="38568" spans="1:2">
      <c r="A38568" s="9" t="s">
        <v>97516</v>
      </c>
      <c r="B38568" s="10" t="s">
        <v>97517</v>
      </c>
    </row>
    <row r="38569" spans="1:2">
      <c r="A38569" s="7" t="s">
        <v>97518</v>
      </c>
      <c r="B38569" s="11" t="s">
        <v>97519</v>
      </c>
    </row>
    <row r="38570" spans="1:2">
      <c r="A38570" s="9" t="s">
        <v>97520</v>
      </c>
      <c r="B38570" s="10" t="s">
        <v>97521</v>
      </c>
    </row>
    <row r="38571" spans="1:2">
      <c r="A38571" s="7" t="s">
        <v>97522</v>
      </c>
      <c r="B38571" s="11" t="s">
        <v>97523</v>
      </c>
    </row>
    <row r="38572" spans="1:2">
      <c r="A38572" s="9" t="s">
        <v>97524</v>
      </c>
      <c r="B38572" s="10" t="s">
        <v>97525</v>
      </c>
    </row>
    <row r="38573" spans="1:2">
      <c r="A38573" s="7" t="s">
        <v>97526</v>
      </c>
      <c r="B38573" s="11" t="s">
        <v>97527</v>
      </c>
    </row>
    <row r="38574" spans="1:2">
      <c r="A38574" s="9" t="s">
        <v>11461</v>
      </c>
      <c r="B38574" s="10" t="s">
        <v>97528</v>
      </c>
    </row>
    <row r="38575" spans="1:2">
      <c r="A38575" s="7" t="s">
        <v>97529</v>
      </c>
      <c r="B38575" s="11" t="s">
        <v>97530</v>
      </c>
    </row>
    <row r="38576" spans="1:2">
      <c r="A38576" s="9" t="s">
        <v>97531</v>
      </c>
      <c r="B38576" s="10" t="s">
        <v>97532</v>
      </c>
    </row>
    <row r="38577" spans="1:2">
      <c r="A38577" s="7" t="s">
        <v>97533</v>
      </c>
      <c r="B38577" s="11" t="s">
        <v>97534</v>
      </c>
    </row>
    <row r="38578" spans="1:2">
      <c r="A38578" s="9" t="s">
        <v>97535</v>
      </c>
      <c r="B38578" s="10" t="s">
        <v>97536</v>
      </c>
    </row>
    <row r="38579" spans="1:2">
      <c r="A38579" s="7" t="s">
        <v>11458</v>
      </c>
      <c r="B38579" s="11" t="s">
        <v>97537</v>
      </c>
    </row>
    <row r="38580" spans="1:2">
      <c r="A38580" s="9" t="s">
        <v>97538</v>
      </c>
      <c r="B38580" s="10" t="s">
        <v>97539</v>
      </c>
    </row>
    <row r="38581" spans="1:2">
      <c r="A38581" s="7" t="s">
        <v>97540</v>
      </c>
      <c r="B38581" s="11" t="s">
        <v>97541</v>
      </c>
    </row>
    <row r="38582" spans="1:2">
      <c r="A38582" s="9" t="s">
        <v>97542</v>
      </c>
      <c r="B38582" s="10" t="s">
        <v>97543</v>
      </c>
    </row>
    <row r="38583" spans="1:2">
      <c r="A38583" s="7" t="s">
        <v>97544</v>
      </c>
      <c r="B38583" s="11" t="s">
        <v>97545</v>
      </c>
    </row>
    <row r="38584" spans="1:2">
      <c r="A38584" s="9" t="s">
        <v>97546</v>
      </c>
      <c r="B38584" s="10" t="s">
        <v>97547</v>
      </c>
    </row>
    <row r="38585" spans="1:2">
      <c r="A38585" s="7" t="s">
        <v>97548</v>
      </c>
      <c r="B38585" s="11" t="s">
        <v>97549</v>
      </c>
    </row>
    <row r="38586" spans="1:2">
      <c r="A38586" s="9" t="s">
        <v>97550</v>
      </c>
      <c r="B38586" s="10" t="s">
        <v>97551</v>
      </c>
    </row>
    <row r="38587" spans="1:2">
      <c r="A38587" s="7" t="s">
        <v>9939</v>
      </c>
      <c r="B38587" s="11" t="s">
        <v>97552</v>
      </c>
    </row>
    <row r="38588" spans="1:2">
      <c r="A38588" s="9" t="s">
        <v>97553</v>
      </c>
      <c r="B38588" s="10" t="s">
        <v>97554</v>
      </c>
    </row>
    <row r="38589" spans="1:2">
      <c r="A38589" s="7" t="s">
        <v>97555</v>
      </c>
      <c r="B38589" s="11" t="s">
        <v>97556</v>
      </c>
    </row>
    <row r="38590" spans="1:2">
      <c r="A38590" s="9" t="s">
        <v>97557</v>
      </c>
      <c r="B38590" s="10" t="s">
        <v>97558</v>
      </c>
    </row>
    <row r="38591" spans="1:2">
      <c r="A38591" s="7" t="s">
        <v>97559</v>
      </c>
      <c r="B38591" s="11" t="s">
        <v>97560</v>
      </c>
    </row>
    <row r="38592" spans="1:2">
      <c r="A38592" s="9" t="s">
        <v>97561</v>
      </c>
      <c r="B38592" s="10" t="s">
        <v>97562</v>
      </c>
    </row>
    <row r="38593" spans="1:2">
      <c r="A38593" s="7" t="s">
        <v>97563</v>
      </c>
      <c r="B38593" s="11" t="s">
        <v>97564</v>
      </c>
    </row>
    <row r="38594" spans="1:2">
      <c r="A38594" s="9" t="s">
        <v>14443</v>
      </c>
      <c r="B38594" s="10" t="s">
        <v>97565</v>
      </c>
    </row>
    <row r="38595" spans="1:2">
      <c r="A38595" s="7" t="s">
        <v>97566</v>
      </c>
      <c r="B38595" s="11" t="s">
        <v>97567</v>
      </c>
    </row>
    <row r="38596" spans="1:2">
      <c r="A38596" s="9" t="s">
        <v>97568</v>
      </c>
      <c r="B38596" s="10" t="s">
        <v>97569</v>
      </c>
    </row>
    <row r="38597" spans="1:2">
      <c r="A38597" s="7" t="s">
        <v>97570</v>
      </c>
      <c r="B38597" s="11" t="s">
        <v>97571</v>
      </c>
    </row>
    <row r="38598" spans="1:2">
      <c r="A38598" s="9" t="s">
        <v>97572</v>
      </c>
      <c r="B38598" s="10" t="s">
        <v>97573</v>
      </c>
    </row>
    <row r="38599" spans="1:2">
      <c r="A38599" s="7" t="s">
        <v>97574</v>
      </c>
      <c r="B38599" s="11" t="s">
        <v>97575</v>
      </c>
    </row>
    <row r="38600" spans="1:2">
      <c r="A38600" s="9" t="s">
        <v>97576</v>
      </c>
      <c r="B38600" s="10" t="s">
        <v>97577</v>
      </c>
    </row>
    <row r="38601" spans="1:2">
      <c r="A38601" s="7" t="s">
        <v>97578</v>
      </c>
      <c r="B38601" s="11" t="s">
        <v>97579</v>
      </c>
    </row>
    <row r="38602" spans="1:2">
      <c r="A38602" s="9" t="s">
        <v>97580</v>
      </c>
      <c r="B38602" s="10" t="s">
        <v>97581</v>
      </c>
    </row>
    <row r="38603" spans="1:2">
      <c r="A38603" s="7" t="s">
        <v>97582</v>
      </c>
      <c r="B38603" s="11" t="s">
        <v>97583</v>
      </c>
    </row>
    <row r="38604" spans="1:2">
      <c r="A38604" s="9" t="s">
        <v>97584</v>
      </c>
      <c r="B38604" s="10" t="s">
        <v>97585</v>
      </c>
    </row>
    <row r="38605" spans="1:2">
      <c r="A38605" s="7" t="s">
        <v>97586</v>
      </c>
      <c r="B38605" s="11" t="s">
        <v>97587</v>
      </c>
    </row>
    <row r="38606" spans="1:2">
      <c r="A38606" s="9" t="s">
        <v>97588</v>
      </c>
      <c r="B38606" s="10" t="s">
        <v>97589</v>
      </c>
    </row>
    <row r="38607" spans="1:2">
      <c r="A38607" s="7" t="s">
        <v>97590</v>
      </c>
      <c r="B38607" s="11" t="s">
        <v>97591</v>
      </c>
    </row>
    <row r="38608" spans="1:2">
      <c r="A38608" s="9" t="s">
        <v>97592</v>
      </c>
      <c r="B38608" s="10" t="s">
        <v>97593</v>
      </c>
    </row>
    <row r="38609" spans="1:2">
      <c r="A38609" s="7" t="s">
        <v>97594</v>
      </c>
      <c r="B38609" s="11" t="s">
        <v>97595</v>
      </c>
    </row>
    <row r="38610" spans="1:2">
      <c r="A38610" s="9" t="s">
        <v>97596</v>
      </c>
      <c r="B38610" s="10" t="s">
        <v>97597</v>
      </c>
    </row>
    <row r="38611" spans="1:2">
      <c r="A38611" s="7" t="s">
        <v>16947</v>
      </c>
      <c r="B38611" s="11" t="s">
        <v>97598</v>
      </c>
    </row>
    <row r="38612" spans="1:2">
      <c r="A38612" s="9" t="s">
        <v>97599</v>
      </c>
      <c r="B38612" s="10" t="s">
        <v>97600</v>
      </c>
    </row>
    <row r="38613" spans="1:2">
      <c r="A38613" s="7" t="s">
        <v>97601</v>
      </c>
      <c r="B38613" s="11" t="s">
        <v>97602</v>
      </c>
    </row>
    <row r="38614" spans="1:2">
      <c r="A38614" s="9" t="s">
        <v>97603</v>
      </c>
      <c r="B38614" s="10" t="s">
        <v>97604</v>
      </c>
    </row>
    <row r="38615" spans="1:2">
      <c r="A38615" s="7" t="s">
        <v>97605</v>
      </c>
      <c r="B38615" s="11" t="s">
        <v>97606</v>
      </c>
    </row>
    <row r="38616" spans="1:2">
      <c r="A38616" s="9" t="s">
        <v>97607</v>
      </c>
      <c r="B38616" s="10" t="s">
        <v>97608</v>
      </c>
    </row>
    <row r="38617" spans="1:2">
      <c r="A38617" s="7" t="s">
        <v>14843</v>
      </c>
      <c r="B38617" s="11" t="s">
        <v>97609</v>
      </c>
    </row>
    <row r="38618" spans="1:2">
      <c r="A38618" s="9" t="s">
        <v>97610</v>
      </c>
      <c r="B38618" s="10" t="s">
        <v>97611</v>
      </c>
    </row>
    <row r="38619" spans="1:2">
      <c r="A38619" s="7" t="s">
        <v>97612</v>
      </c>
      <c r="B38619" s="11" t="s">
        <v>97613</v>
      </c>
    </row>
    <row r="38620" spans="1:2">
      <c r="A38620" s="9" t="s">
        <v>97614</v>
      </c>
      <c r="B38620" s="10" t="s">
        <v>97615</v>
      </c>
    </row>
    <row r="38621" spans="1:2">
      <c r="A38621" s="7" t="s">
        <v>97616</v>
      </c>
      <c r="B38621" s="11" t="s">
        <v>97617</v>
      </c>
    </row>
    <row r="38622" spans="1:2">
      <c r="A38622" s="9" t="s">
        <v>97618</v>
      </c>
      <c r="B38622" s="10" t="s">
        <v>97619</v>
      </c>
    </row>
    <row r="38623" spans="1:2">
      <c r="A38623" s="7" t="s">
        <v>97620</v>
      </c>
      <c r="B38623" s="11" t="s">
        <v>97621</v>
      </c>
    </row>
    <row r="38624" spans="1:2">
      <c r="A38624" s="9" t="s">
        <v>97622</v>
      </c>
      <c r="B38624" s="10" t="s">
        <v>97623</v>
      </c>
    </row>
    <row r="38625" spans="1:2">
      <c r="A38625" s="7" t="s">
        <v>97624</v>
      </c>
      <c r="B38625" s="11" t="s">
        <v>97625</v>
      </c>
    </row>
    <row r="38626" spans="1:2">
      <c r="A38626" s="9" t="s">
        <v>97626</v>
      </c>
      <c r="B38626" s="10" t="s">
        <v>97627</v>
      </c>
    </row>
    <row r="38627" spans="1:2">
      <c r="A38627" s="7" t="s">
        <v>97628</v>
      </c>
      <c r="B38627" s="11" t="s">
        <v>97629</v>
      </c>
    </row>
    <row r="38628" spans="1:2">
      <c r="A38628" s="9" t="s">
        <v>97630</v>
      </c>
      <c r="B38628" s="10" t="s">
        <v>97631</v>
      </c>
    </row>
    <row r="38629" spans="1:2">
      <c r="A38629" s="7" t="s">
        <v>97632</v>
      </c>
      <c r="B38629" s="11" t="s">
        <v>97633</v>
      </c>
    </row>
    <row r="38630" spans="1:2">
      <c r="A38630" s="9" t="s">
        <v>97634</v>
      </c>
      <c r="B38630" s="10" t="s">
        <v>97635</v>
      </c>
    </row>
    <row r="38631" spans="1:2">
      <c r="A38631" s="7" t="s">
        <v>97636</v>
      </c>
      <c r="B38631" s="11" t="s">
        <v>97637</v>
      </c>
    </row>
    <row r="38632" spans="1:2">
      <c r="A38632" s="9" t="s">
        <v>97638</v>
      </c>
      <c r="B38632" s="10" t="s">
        <v>97639</v>
      </c>
    </row>
    <row r="38633" spans="1:2">
      <c r="A38633" s="7" t="s">
        <v>97640</v>
      </c>
      <c r="B38633" s="11" t="s">
        <v>97641</v>
      </c>
    </row>
    <row r="38634" spans="1:2">
      <c r="A38634" s="9" t="s">
        <v>97642</v>
      </c>
      <c r="B38634" s="10" t="s">
        <v>97643</v>
      </c>
    </row>
    <row r="38635" spans="1:2">
      <c r="A38635" s="7" t="s">
        <v>97644</v>
      </c>
      <c r="B38635" s="11" t="s">
        <v>97645</v>
      </c>
    </row>
    <row r="38636" spans="1:2">
      <c r="A38636" s="9" t="s">
        <v>97646</v>
      </c>
      <c r="B38636" s="10" t="s">
        <v>97647</v>
      </c>
    </row>
    <row r="38637" spans="1:2">
      <c r="A38637" s="7" t="s">
        <v>17312</v>
      </c>
      <c r="B38637" s="11" t="s">
        <v>97648</v>
      </c>
    </row>
    <row r="38638" spans="1:2">
      <c r="A38638" s="9" t="s">
        <v>97649</v>
      </c>
      <c r="B38638" s="10" t="s">
        <v>97650</v>
      </c>
    </row>
    <row r="38639" spans="1:2">
      <c r="A38639" s="7" t="s">
        <v>97651</v>
      </c>
      <c r="B38639" s="11" t="s">
        <v>97652</v>
      </c>
    </row>
    <row r="38640" spans="1:2">
      <c r="A38640" s="9" t="s">
        <v>97653</v>
      </c>
      <c r="B38640" s="10" t="s">
        <v>97654</v>
      </c>
    </row>
    <row r="38641" spans="1:2">
      <c r="A38641" s="7" t="s">
        <v>97655</v>
      </c>
      <c r="B38641" s="11" t="s">
        <v>97656</v>
      </c>
    </row>
    <row r="38642" spans="1:2">
      <c r="A38642" s="9" t="s">
        <v>97657</v>
      </c>
      <c r="B38642" s="10" t="s">
        <v>97658</v>
      </c>
    </row>
    <row r="38643" spans="1:2">
      <c r="A38643" s="7" t="s">
        <v>97659</v>
      </c>
      <c r="B38643" s="11" t="s">
        <v>97660</v>
      </c>
    </row>
    <row r="38644" spans="1:2">
      <c r="A38644" s="9" t="s">
        <v>97661</v>
      </c>
      <c r="B38644" s="10" t="s">
        <v>97662</v>
      </c>
    </row>
    <row r="38645" spans="1:2">
      <c r="A38645" s="7" t="s">
        <v>97663</v>
      </c>
      <c r="B38645" s="11" t="s">
        <v>97664</v>
      </c>
    </row>
    <row r="38646" spans="1:2">
      <c r="A38646" s="9" t="s">
        <v>97665</v>
      </c>
      <c r="B38646" s="10" t="s">
        <v>97666</v>
      </c>
    </row>
    <row r="38647" spans="1:2">
      <c r="A38647" s="7" t="s">
        <v>97667</v>
      </c>
      <c r="B38647" s="11" t="s">
        <v>97668</v>
      </c>
    </row>
    <row r="38648" spans="1:2">
      <c r="A38648" s="9" t="s">
        <v>97669</v>
      </c>
      <c r="B38648" s="10" t="s">
        <v>97670</v>
      </c>
    </row>
    <row r="38649" spans="1:2">
      <c r="A38649" s="7" t="s">
        <v>18044</v>
      </c>
      <c r="B38649" s="11" t="s">
        <v>97671</v>
      </c>
    </row>
    <row r="38650" spans="1:2">
      <c r="A38650" s="9" t="s">
        <v>97672</v>
      </c>
      <c r="B38650" s="10" t="s">
        <v>97673</v>
      </c>
    </row>
    <row r="38651" spans="1:2">
      <c r="A38651" s="7" t="s">
        <v>97674</v>
      </c>
      <c r="B38651" s="11" t="s">
        <v>97675</v>
      </c>
    </row>
    <row r="38652" spans="1:2">
      <c r="A38652" s="9" t="s">
        <v>97676</v>
      </c>
      <c r="B38652" s="10" t="s">
        <v>97677</v>
      </c>
    </row>
    <row r="38653" spans="1:2">
      <c r="A38653" s="7" t="s">
        <v>97678</v>
      </c>
      <c r="B38653" s="11" t="s">
        <v>97679</v>
      </c>
    </row>
    <row r="38654" spans="1:2">
      <c r="A38654" s="9" t="s">
        <v>97680</v>
      </c>
      <c r="B38654" s="10" t="s">
        <v>97681</v>
      </c>
    </row>
    <row r="38655" spans="1:2">
      <c r="A38655" s="7" t="s">
        <v>97682</v>
      </c>
      <c r="B38655" s="11" t="s">
        <v>97683</v>
      </c>
    </row>
    <row r="38656" spans="1:2">
      <c r="A38656" s="9" t="s">
        <v>97684</v>
      </c>
      <c r="B38656" s="10" t="s">
        <v>97685</v>
      </c>
    </row>
    <row r="38657" spans="1:2">
      <c r="A38657" s="7" t="s">
        <v>97686</v>
      </c>
      <c r="B38657" s="11" t="s">
        <v>97687</v>
      </c>
    </row>
    <row r="38658" spans="1:2">
      <c r="A38658" s="9" t="s">
        <v>97688</v>
      </c>
      <c r="B38658" s="10" t="s">
        <v>97689</v>
      </c>
    </row>
    <row r="38659" spans="1:2">
      <c r="A38659" s="7" t="s">
        <v>97690</v>
      </c>
      <c r="B38659" s="11" t="s">
        <v>97691</v>
      </c>
    </row>
    <row r="38660" spans="1:2">
      <c r="A38660" s="9" t="s">
        <v>97692</v>
      </c>
      <c r="B38660" s="10" t="s">
        <v>97693</v>
      </c>
    </row>
    <row r="38661" spans="1:2">
      <c r="A38661" s="7" t="s">
        <v>97694</v>
      </c>
      <c r="B38661" s="11" t="s">
        <v>97695</v>
      </c>
    </row>
    <row r="38662" spans="1:2">
      <c r="A38662" s="9" t="s">
        <v>97696</v>
      </c>
      <c r="B38662" s="10" t="s">
        <v>97697</v>
      </c>
    </row>
    <row r="38663" spans="1:2">
      <c r="A38663" s="7" t="s">
        <v>97698</v>
      </c>
      <c r="B38663" s="11" t="s">
        <v>97699</v>
      </c>
    </row>
    <row r="38664" spans="1:2">
      <c r="A38664" s="9" t="s">
        <v>97700</v>
      </c>
      <c r="B38664" s="10" t="s">
        <v>97701</v>
      </c>
    </row>
    <row r="38665" spans="1:2">
      <c r="A38665" s="7" t="s">
        <v>97702</v>
      </c>
      <c r="B38665" s="11" t="s">
        <v>97703</v>
      </c>
    </row>
    <row r="38666" spans="1:2">
      <c r="A38666" s="9" t="s">
        <v>97704</v>
      </c>
      <c r="B38666" s="10" t="s">
        <v>97705</v>
      </c>
    </row>
    <row r="38667" spans="1:2">
      <c r="A38667" s="7" t="s">
        <v>97706</v>
      </c>
      <c r="B38667" s="11" t="s">
        <v>97707</v>
      </c>
    </row>
    <row r="38668" spans="1:2">
      <c r="A38668" s="9" t="s">
        <v>97708</v>
      </c>
      <c r="B38668" s="10" t="s">
        <v>97709</v>
      </c>
    </row>
    <row r="38669" spans="1:2">
      <c r="A38669" s="7" t="s">
        <v>97710</v>
      </c>
      <c r="B38669" s="11" t="s">
        <v>97711</v>
      </c>
    </row>
    <row r="38670" spans="1:2">
      <c r="A38670" s="9" t="s">
        <v>97712</v>
      </c>
      <c r="B38670" s="10" t="s">
        <v>97713</v>
      </c>
    </row>
    <row r="38671" spans="1:2">
      <c r="A38671" s="7" t="s">
        <v>97714</v>
      </c>
      <c r="B38671" s="11" t="s">
        <v>97715</v>
      </c>
    </row>
    <row r="38672" spans="1:2">
      <c r="A38672" s="9" t="s">
        <v>97716</v>
      </c>
      <c r="B38672" s="10" t="s">
        <v>97717</v>
      </c>
    </row>
    <row r="38673" spans="1:2">
      <c r="A38673" s="7" t="s">
        <v>9377</v>
      </c>
      <c r="B38673" s="11" t="s">
        <v>97718</v>
      </c>
    </row>
    <row r="38674" spans="1:2">
      <c r="A38674" s="9" t="s">
        <v>9852</v>
      </c>
      <c r="B38674" s="10" t="s">
        <v>97719</v>
      </c>
    </row>
    <row r="38675" spans="1:2">
      <c r="A38675" s="7" t="s">
        <v>97720</v>
      </c>
      <c r="B38675" s="11" t="s">
        <v>97721</v>
      </c>
    </row>
    <row r="38676" spans="1:2">
      <c r="A38676" s="9" t="s">
        <v>97722</v>
      </c>
      <c r="B38676" s="10" t="s">
        <v>97723</v>
      </c>
    </row>
    <row r="38677" spans="1:2">
      <c r="A38677" s="7" t="s">
        <v>97724</v>
      </c>
      <c r="B38677" s="11" t="s">
        <v>97725</v>
      </c>
    </row>
    <row r="38678" spans="1:2">
      <c r="A38678" s="9" t="s">
        <v>97726</v>
      </c>
      <c r="B38678" s="10" t="s">
        <v>97727</v>
      </c>
    </row>
    <row r="38679" spans="1:2">
      <c r="A38679" s="7" t="s">
        <v>97728</v>
      </c>
      <c r="B38679" s="11" t="s">
        <v>97729</v>
      </c>
    </row>
    <row r="38680" spans="1:2">
      <c r="A38680" s="9" t="s">
        <v>97730</v>
      </c>
      <c r="B38680" s="10" t="s">
        <v>97731</v>
      </c>
    </row>
    <row r="38681" spans="1:2">
      <c r="A38681" s="7" t="s">
        <v>97732</v>
      </c>
      <c r="B38681" s="11" t="s">
        <v>97733</v>
      </c>
    </row>
    <row r="38682" spans="1:2">
      <c r="A38682" s="9" t="s">
        <v>97734</v>
      </c>
      <c r="B38682" s="10" t="s">
        <v>97735</v>
      </c>
    </row>
    <row r="38683" spans="1:2">
      <c r="A38683" s="7" t="s">
        <v>97736</v>
      </c>
      <c r="B38683" s="11" t="s">
        <v>97737</v>
      </c>
    </row>
    <row r="38684" spans="1:2">
      <c r="A38684" s="9" t="s">
        <v>97738</v>
      </c>
      <c r="B38684" s="10" t="s">
        <v>97739</v>
      </c>
    </row>
    <row r="38685" spans="1:2">
      <c r="A38685" s="7" t="s">
        <v>97740</v>
      </c>
      <c r="B38685" s="11" t="s">
        <v>97741</v>
      </c>
    </row>
    <row r="38686" spans="1:2">
      <c r="A38686" s="9" t="s">
        <v>97742</v>
      </c>
      <c r="B38686" s="10" t="s">
        <v>97743</v>
      </c>
    </row>
    <row r="38687" spans="1:2">
      <c r="A38687" s="7" t="s">
        <v>97744</v>
      </c>
      <c r="B38687" s="11" t="s">
        <v>97745</v>
      </c>
    </row>
    <row r="38688" spans="1:2">
      <c r="A38688" s="9" t="s">
        <v>97746</v>
      </c>
      <c r="B38688" s="10" t="s">
        <v>97747</v>
      </c>
    </row>
    <row r="38689" spans="1:2">
      <c r="A38689" s="7" t="s">
        <v>97748</v>
      </c>
      <c r="B38689" s="11" t="s">
        <v>97749</v>
      </c>
    </row>
    <row r="38690" spans="1:2">
      <c r="A38690" s="9" t="s">
        <v>97750</v>
      </c>
      <c r="B38690" s="10" t="s">
        <v>97751</v>
      </c>
    </row>
    <row r="38691" spans="1:2">
      <c r="A38691" s="7" t="s">
        <v>9449</v>
      </c>
      <c r="B38691" s="11" t="s">
        <v>97752</v>
      </c>
    </row>
    <row r="38692" spans="1:2">
      <c r="A38692" s="9" t="s">
        <v>97753</v>
      </c>
      <c r="B38692" s="10" t="s">
        <v>97754</v>
      </c>
    </row>
    <row r="38693" spans="1:2">
      <c r="A38693" s="7" t="s">
        <v>97755</v>
      </c>
      <c r="B38693" s="11" t="s">
        <v>97756</v>
      </c>
    </row>
    <row r="38694" spans="1:2">
      <c r="A38694" s="9" t="s">
        <v>97757</v>
      </c>
      <c r="B38694" s="10" t="s">
        <v>97758</v>
      </c>
    </row>
    <row r="38695" spans="1:2">
      <c r="A38695" s="7" t="s">
        <v>97759</v>
      </c>
      <c r="B38695" s="11" t="s">
        <v>97760</v>
      </c>
    </row>
    <row r="38696" spans="1:2">
      <c r="A38696" s="9" t="s">
        <v>97761</v>
      </c>
      <c r="B38696" s="10" t="s">
        <v>97762</v>
      </c>
    </row>
    <row r="38697" spans="1:2">
      <c r="A38697" s="7" t="s">
        <v>97763</v>
      </c>
      <c r="B38697" s="11" t="s">
        <v>97764</v>
      </c>
    </row>
    <row r="38698" spans="1:2">
      <c r="A38698" s="9" t="s">
        <v>97765</v>
      </c>
      <c r="B38698" s="10" t="s">
        <v>97766</v>
      </c>
    </row>
    <row r="38699" spans="1:2">
      <c r="A38699" s="7" t="s">
        <v>97767</v>
      </c>
      <c r="B38699" s="11" t="s">
        <v>97768</v>
      </c>
    </row>
    <row r="38700" spans="1:2">
      <c r="A38700" s="9" t="s">
        <v>97769</v>
      </c>
      <c r="B38700" s="10" t="s">
        <v>97770</v>
      </c>
    </row>
    <row r="38701" spans="1:2">
      <c r="A38701" s="7" t="s">
        <v>97771</v>
      </c>
      <c r="B38701" s="11" t="s">
        <v>97772</v>
      </c>
    </row>
    <row r="38702" spans="1:2">
      <c r="A38702" s="9" t="s">
        <v>97773</v>
      </c>
      <c r="B38702" s="10" t="s">
        <v>97774</v>
      </c>
    </row>
    <row r="38703" spans="1:2">
      <c r="A38703" s="7" t="s">
        <v>97775</v>
      </c>
      <c r="B38703" s="11" t="s">
        <v>97776</v>
      </c>
    </row>
    <row r="38704" spans="1:2">
      <c r="A38704" s="9" t="s">
        <v>97777</v>
      </c>
      <c r="B38704" s="10" t="s">
        <v>97778</v>
      </c>
    </row>
    <row r="38705" spans="1:2">
      <c r="A38705" s="7" t="s">
        <v>97779</v>
      </c>
      <c r="B38705" s="11" t="s">
        <v>97780</v>
      </c>
    </row>
    <row r="38706" spans="1:2">
      <c r="A38706" s="9" t="s">
        <v>19442</v>
      </c>
      <c r="B38706" s="10" t="s">
        <v>97781</v>
      </c>
    </row>
    <row r="38707" spans="1:2">
      <c r="A38707" s="7" t="s">
        <v>97782</v>
      </c>
      <c r="B38707" s="11" t="s">
        <v>97783</v>
      </c>
    </row>
    <row r="38708" spans="1:2">
      <c r="A38708" s="9" t="s">
        <v>97784</v>
      </c>
      <c r="B38708" s="10" t="s">
        <v>97785</v>
      </c>
    </row>
    <row r="38709" spans="1:2">
      <c r="A38709" s="7" t="s">
        <v>97786</v>
      </c>
      <c r="B38709" s="11" t="s">
        <v>97787</v>
      </c>
    </row>
    <row r="38710" spans="1:2">
      <c r="A38710" s="9" t="s">
        <v>97788</v>
      </c>
      <c r="B38710" s="10" t="s">
        <v>97789</v>
      </c>
    </row>
    <row r="38711" spans="1:2">
      <c r="A38711" s="7" t="s">
        <v>97790</v>
      </c>
      <c r="B38711" s="11" t="s">
        <v>97791</v>
      </c>
    </row>
    <row r="38712" spans="1:2">
      <c r="A38712" s="9" t="s">
        <v>97792</v>
      </c>
      <c r="B38712" s="10" t="s">
        <v>97793</v>
      </c>
    </row>
    <row r="38713" spans="1:2">
      <c r="A38713" s="7" t="s">
        <v>97794</v>
      </c>
      <c r="B38713" s="11" t="s">
        <v>97795</v>
      </c>
    </row>
    <row r="38714" spans="1:2">
      <c r="A38714" s="9" t="s">
        <v>97796</v>
      </c>
      <c r="B38714" s="10" t="s">
        <v>97797</v>
      </c>
    </row>
    <row r="38715" spans="1:2">
      <c r="A38715" s="7" t="s">
        <v>97798</v>
      </c>
      <c r="B38715" s="11" t="s">
        <v>97799</v>
      </c>
    </row>
    <row r="38716" spans="1:2">
      <c r="A38716" s="9" t="s">
        <v>97800</v>
      </c>
      <c r="B38716" s="10" t="s">
        <v>97801</v>
      </c>
    </row>
    <row r="38717" spans="1:2">
      <c r="A38717" s="7" t="s">
        <v>97802</v>
      </c>
      <c r="B38717" s="11" t="s">
        <v>97803</v>
      </c>
    </row>
    <row r="38718" spans="1:2">
      <c r="A38718" s="9" t="s">
        <v>97804</v>
      </c>
      <c r="B38718" s="10" t="s">
        <v>97805</v>
      </c>
    </row>
    <row r="38719" spans="1:2">
      <c r="A38719" s="7" t="s">
        <v>97806</v>
      </c>
      <c r="B38719" s="11" t="s">
        <v>97807</v>
      </c>
    </row>
    <row r="38720" spans="1:2">
      <c r="A38720" s="9" t="s">
        <v>97808</v>
      </c>
      <c r="B38720" s="10" t="s">
        <v>97809</v>
      </c>
    </row>
    <row r="38721" spans="1:2">
      <c r="A38721" s="7" t="s">
        <v>97810</v>
      </c>
      <c r="B38721" s="11" t="s">
        <v>97811</v>
      </c>
    </row>
    <row r="38722" spans="1:2">
      <c r="A38722" s="9" t="s">
        <v>97812</v>
      </c>
      <c r="B38722" s="10" t="s">
        <v>97813</v>
      </c>
    </row>
    <row r="38723" spans="1:2">
      <c r="A38723" s="7" t="s">
        <v>97814</v>
      </c>
      <c r="B38723" s="11" t="s">
        <v>97815</v>
      </c>
    </row>
    <row r="38724" spans="1:2">
      <c r="A38724" s="9" t="s">
        <v>97816</v>
      </c>
      <c r="B38724" s="10" t="s">
        <v>97817</v>
      </c>
    </row>
    <row r="38725" spans="1:2">
      <c r="A38725" s="7" t="s">
        <v>97818</v>
      </c>
      <c r="B38725" s="11" t="s">
        <v>97819</v>
      </c>
    </row>
    <row r="38726" spans="1:2">
      <c r="A38726" s="9" t="s">
        <v>97820</v>
      </c>
      <c r="B38726" s="10" t="s">
        <v>97821</v>
      </c>
    </row>
    <row r="38727" spans="1:2">
      <c r="A38727" s="7" t="s">
        <v>97822</v>
      </c>
      <c r="B38727" s="11" t="s">
        <v>97823</v>
      </c>
    </row>
    <row r="38728" spans="1:2">
      <c r="A38728" s="9" t="s">
        <v>97824</v>
      </c>
      <c r="B38728" s="10" t="s">
        <v>97825</v>
      </c>
    </row>
    <row r="38729" spans="1:2">
      <c r="A38729" s="7" t="s">
        <v>19445</v>
      </c>
      <c r="B38729" s="11" t="s">
        <v>97826</v>
      </c>
    </row>
    <row r="38730" spans="1:2">
      <c r="A38730" s="9" t="s">
        <v>97827</v>
      </c>
      <c r="B38730" s="10" t="s">
        <v>97828</v>
      </c>
    </row>
    <row r="38731" spans="1:2">
      <c r="A38731" s="7" t="s">
        <v>97829</v>
      </c>
      <c r="B38731" s="11" t="s">
        <v>97830</v>
      </c>
    </row>
    <row r="38732" spans="1:2">
      <c r="A38732" s="9" t="s">
        <v>97831</v>
      </c>
      <c r="B38732" s="10" t="s">
        <v>97832</v>
      </c>
    </row>
    <row r="38733" spans="1:2">
      <c r="A38733" s="7" t="s">
        <v>97833</v>
      </c>
      <c r="B38733" s="11" t="s">
        <v>97834</v>
      </c>
    </row>
    <row r="38734" spans="1:2">
      <c r="A38734" s="9" t="s">
        <v>97835</v>
      </c>
      <c r="B38734" s="10" t="s">
        <v>97836</v>
      </c>
    </row>
    <row r="38735" spans="1:2">
      <c r="A38735" s="7" t="s">
        <v>97837</v>
      </c>
      <c r="B38735" s="11" t="s">
        <v>97838</v>
      </c>
    </row>
    <row r="38736" spans="1:2">
      <c r="A38736" s="9" t="s">
        <v>97839</v>
      </c>
      <c r="B38736" s="10" t="s">
        <v>97840</v>
      </c>
    </row>
    <row r="38737" spans="1:2">
      <c r="A38737" s="7" t="s">
        <v>97841</v>
      </c>
      <c r="B38737" s="11" t="s">
        <v>97842</v>
      </c>
    </row>
    <row r="38738" spans="1:2">
      <c r="A38738" s="9" t="s">
        <v>97843</v>
      </c>
      <c r="B38738" s="10" t="s">
        <v>97844</v>
      </c>
    </row>
    <row r="38739" spans="1:2">
      <c r="A38739" s="7" t="s">
        <v>97845</v>
      </c>
      <c r="B38739" s="11" t="s">
        <v>97846</v>
      </c>
    </row>
    <row r="38740" spans="1:2">
      <c r="A38740" s="9" t="s">
        <v>97847</v>
      </c>
      <c r="B38740" s="10" t="s">
        <v>97848</v>
      </c>
    </row>
    <row r="38741" spans="1:2">
      <c r="A38741" s="7" t="s">
        <v>9460</v>
      </c>
      <c r="B38741" s="11" t="s">
        <v>97849</v>
      </c>
    </row>
    <row r="38742" spans="1:2">
      <c r="A38742" s="9" t="s">
        <v>97850</v>
      </c>
      <c r="B38742" s="10" t="s">
        <v>97851</v>
      </c>
    </row>
    <row r="38743" spans="1:2">
      <c r="A38743" s="7" t="s">
        <v>97852</v>
      </c>
      <c r="B38743" s="11" t="s">
        <v>97853</v>
      </c>
    </row>
    <row r="38744" spans="1:2">
      <c r="A38744" s="9" t="s">
        <v>97854</v>
      </c>
      <c r="B38744" s="10" t="s">
        <v>97855</v>
      </c>
    </row>
    <row r="38745" spans="1:2">
      <c r="A38745" s="7" t="s">
        <v>97856</v>
      </c>
      <c r="B38745" s="11" t="s">
        <v>97857</v>
      </c>
    </row>
    <row r="38746" spans="1:2">
      <c r="A38746" s="9" t="s">
        <v>97858</v>
      </c>
      <c r="B38746" s="10" t="s">
        <v>97859</v>
      </c>
    </row>
    <row r="38747" spans="1:2">
      <c r="A38747" s="7" t="s">
        <v>97860</v>
      </c>
      <c r="B38747" s="11" t="s">
        <v>97861</v>
      </c>
    </row>
    <row r="38748" spans="1:2">
      <c r="A38748" s="9" t="s">
        <v>19438</v>
      </c>
      <c r="B38748" s="10" t="s">
        <v>97862</v>
      </c>
    </row>
    <row r="38749" spans="1:2">
      <c r="A38749" s="7" t="s">
        <v>97863</v>
      </c>
      <c r="B38749" s="11" t="s">
        <v>97864</v>
      </c>
    </row>
    <row r="38750" spans="1:2">
      <c r="A38750" s="9" t="s">
        <v>97865</v>
      </c>
      <c r="B38750" s="10" t="s">
        <v>97866</v>
      </c>
    </row>
    <row r="38751" spans="1:2">
      <c r="A38751" s="7" t="s">
        <v>97867</v>
      </c>
      <c r="B38751" s="11" t="s">
        <v>97868</v>
      </c>
    </row>
    <row r="38752" spans="1:2">
      <c r="A38752" s="9" t="s">
        <v>97869</v>
      </c>
      <c r="B38752" s="10" t="s">
        <v>97870</v>
      </c>
    </row>
    <row r="38753" spans="1:2">
      <c r="A38753" s="7" t="s">
        <v>97871</v>
      </c>
      <c r="B38753" s="11" t="s">
        <v>97872</v>
      </c>
    </row>
    <row r="38754" spans="1:2">
      <c r="A38754" s="9" t="s">
        <v>97873</v>
      </c>
      <c r="B38754" s="10" t="s">
        <v>97874</v>
      </c>
    </row>
    <row r="38755" spans="1:2">
      <c r="A38755" s="7" t="s">
        <v>19465</v>
      </c>
      <c r="B38755" s="11" t="s">
        <v>97875</v>
      </c>
    </row>
    <row r="38756" spans="1:2">
      <c r="A38756" s="9" t="s">
        <v>97876</v>
      </c>
      <c r="B38756" s="10" t="s">
        <v>97877</v>
      </c>
    </row>
    <row r="38757" spans="1:2">
      <c r="A38757" s="7" t="s">
        <v>97878</v>
      </c>
      <c r="B38757" s="11" t="s">
        <v>97879</v>
      </c>
    </row>
    <row r="38758" spans="1:2">
      <c r="A38758" s="9" t="s">
        <v>97880</v>
      </c>
      <c r="B38758" s="10" t="s">
        <v>97881</v>
      </c>
    </row>
    <row r="38759" spans="1:2">
      <c r="A38759" s="7" t="s">
        <v>97882</v>
      </c>
      <c r="B38759" s="11" t="s">
        <v>97883</v>
      </c>
    </row>
    <row r="38760" spans="1:2">
      <c r="A38760" s="9" t="s">
        <v>97884</v>
      </c>
      <c r="B38760" s="10" t="s">
        <v>97885</v>
      </c>
    </row>
    <row r="38761" spans="1:2">
      <c r="A38761" s="7" t="s">
        <v>97886</v>
      </c>
      <c r="B38761" s="11" t="s">
        <v>97887</v>
      </c>
    </row>
    <row r="38762" spans="1:2">
      <c r="A38762" s="9" t="s">
        <v>97888</v>
      </c>
      <c r="B38762" s="10" t="s">
        <v>97889</v>
      </c>
    </row>
    <row r="38763" spans="1:2">
      <c r="A38763" s="7" t="s">
        <v>97890</v>
      </c>
      <c r="B38763" s="11" t="s">
        <v>97891</v>
      </c>
    </row>
    <row r="38764" spans="1:2">
      <c r="A38764" s="9" t="s">
        <v>97892</v>
      </c>
      <c r="B38764" s="10" t="s">
        <v>97893</v>
      </c>
    </row>
    <row r="38765" spans="1:2">
      <c r="A38765" s="7" t="s">
        <v>97894</v>
      </c>
      <c r="B38765" s="11" t="s">
        <v>97895</v>
      </c>
    </row>
    <row r="38766" spans="1:2">
      <c r="A38766" s="9" t="s">
        <v>97896</v>
      </c>
      <c r="B38766" s="10" t="s">
        <v>97897</v>
      </c>
    </row>
    <row r="38767" spans="1:2">
      <c r="A38767" s="7" t="s">
        <v>97898</v>
      </c>
      <c r="B38767" s="11" t="s">
        <v>97899</v>
      </c>
    </row>
    <row r="38768" spans="1:2">
      <c r="A38768" s="9" t="s">
        <v>97900</v>
      </c>
      <c r="B38768" s="10" t="s">
        <v>97901</v>
      </c>
    </row>
    <row r="38769" spans="1:2">
      <c r="A38769" s="7" t="s">
        <v>97902</v>
      </c>
      <c r="B38769" s="11" t="s">
        <v>97903</v>
      </c>
    </row>
    <row r="38770" spans="1:2">
      <c r="A38770" s="9" t="s">
        <v>97904</v>
      </c>
      <c r="B38770" s="10" t="s">
        <v>97905</v>
      </c>
    </row>
    <row r="38771" spans="1:2">
      <c r="A38771" s="7" t="s">
        <v>19448</v>
      </c>
      <c r="B38771" s="11" t="s">
        <v>97906</v>
      </c>
    </row>
    <row r="38772" spans="1:2">
      <c r="A38772" s="9" t="s">
        <v>97907</v>
      </c>
      <c r="B38772" s="10" t="s">
        <v>97908</v>
      </c>
    </row>
    <row r="38773" spans="1:2">
      <c r="A38773" s="7" t="s">
        <v>97909</v>
      </c>
      <c r="B38773" s="11" t="s">
        <v>97910</v>
      </c>
    </row>
    <row r="38774" spans="1:2">
      <c r="A38774" s="9" t="s">
        <v>97911</v>
      </c>
      <c r="B38774" s="10" t="s">
        <v>97912</v>
      </c>
    </row>
    <row r="38775" spans="1:2">
      <c r="A38775" s="7" t="s">
        <v>97913</v>
      </c>
      <c r="B38775" s="11" t="s">
        <v>97914</v>
      </c>
    </row>
    <row r="38776" spans="1:2">
      <c r="A38776" s="9" t="s">
        <v>7644</v>
      </c>
      <c r="B38776" s="10" t="s">
        <v>97915</v>
      </c>
    </row>
    <row r="38777" spans="1:2">
      <c r="A38777" s="7" t="s">
        <v>97916</v>
      </c>
      <c r="B38777" s="11" t="s">
        <v>97917</v>
      </c>
    </row>
    <row r="38778" spans="1:2">
      <c r="A38778" s="9" t="s">
        <v>97918</v>
      </c>
      <c r="B38778" s="10" t="s">
        <v>97919</v>
      </c>
    </row>
    <row r="38779" spans="1:2">
      <c r="A38779" s="7" t="s">
        <v>97920</v>
      </c>
      <c r="B38779" s="11" t="s">
        <v>97921</v>
      </c>
    </row>
    <row r="38780" spans="1:2">
      <c r="A38780" s="9" t="s">
        <v>97922</v>
      </c>
      <c r="B38780" s="10" t="s">
        <v>97923</v>
      </c>
    </row>
    <row r="38781" spans="1:2">
      <c r="A38781" s="7" t="s">
        <v>97924</v>
      </c>
      <c r="B38781" s="11" t="s">
        <v>97925</v>
      </c>
    </row>
    <row r="38782" spans="1:2">
      <c r="A38782" s="9" t="s">
        <v>97926</v>
      </c>
      <c r="B38782" s="10" t="s">
        <v>97927</v>
      </c>
    </row>
    <row r="38783" spans="1:2">
      <c r="A38783" s="7" t="s">
        <v>97928</v>
      </c>
      <c r="B38783" s="11" t="s">
        <v>97929</v>
      </c>
    </row>
    <row r="38784" spans="1:2">
      <c r="A38784" s="9" t="s">
        <v>97930</v>
      </c>
      <c r="B38784" s="10" t="s">
        <v>97931</v>
      </c>
    </row>
    <row r="38785" spans="1:2">
      <c r="A38785" s="7" t="s">
        <v>97932</v>
      </c>
      <c r="B38785" s="11" t="s">
        <v>97933</v>
      </c>
    </row>
    <row r="38786" spans="1:2">
      <c r="A38786" s="9" t="s">
        <v>97934</v>
      </c>
      <c r="B38786" s="10" t="s">
        <v>97935</v>
      </c>
    </row>
    <row r="38787" spans="1:2">
      <c r="A38787" s="7" t="s">
        <v>13186</v>
      </c>
      <c r="B38787" s="11" t="s">
        <v>97936</v>
      </c>
    </row>
    <row r="38788" spans="1:2">
      <c r="A38788" s="9" t="s">
        <v>13182</v>
      </c>
      <c r="B38788" s="10" t="s">
        <v>97937</v>
      </c>
    </row>
    <row r="38789" spans="1:2">
      <c r="A38789" s="7" t="s">
        <v>97938</v>
      </c>
      <c r="B38789" s="11" t="s">
        <v>97939</v>
      </c>
    </row>
    <row r="38790" spans="1:2">
      <c r="A38790" s="9" t="s">
        <v>97940</v>
      </c>
      <c r="B38790" s="10" t="s">
        <v>97941</v>
      </c>
    </row>
    <row r="38791" spans="1:2">
      <c r="A38791" s="7" t="s">
        <v>97942</v>
      </c>
      <c r="B38791" s="11" t="s">
        <v>97943</v>
      </c>
    </row>
    <row r="38792" spans="1:2">
      <c r="A38792" s="9" t="s">
        <v>97944</v>
      </c>
      <c r="B38792" s="10" t="s">
        <v>97945</v>
      </c>
    </row>
    <row r="38793" spans="1:2">
      <c r="A38793" s="7" t="s">
        <v>97946</v>
      </c>
      <c r="B38793" s="11" t="s">
        <v>97947</v>
      </c>
    </row>
    <row r="38794" spans="1:2">
      <c r="A38794" s="9" t="s">
        <v>97948</v>
      </c>
      <c r="B38794" s="10" t="s">
        <v>97949</v>
      </c>
    </row>
    <row r="38795" spans="1:2">
      <c r="A38795" s="7" t="s">
        <v>97950</v>
      </c>
      <c r="B38795" s="11" t="s">
        <v>97951</v>
      </c>
    </row>
    <row r="38796" spans="1:2">
      <c r="A38796" s="9" t="s">
        <v>97952</v>
      </c>
      <c r="B38796" s="10" t="s">
        <v>97953</v>
      </c>
    </row>
    <row r="38797" spans="1:2">
      <c r="A38797" s="7" t="s">
        <v>19468</v>
      </c>
      <c r="B38797" s="11" t="s">
        <v>97954</v>
      </c>
    </row>
    <row r="38798" spans="1:2">
      <c r="A38798" s="9" t="s">
        <v>97955</v>
      </c>
      <c r="B38798" s="10" t="s">
        <v>97956</v>
      </c>
    </row>
    <row r="38799" spans="1:2">
      <c r="A38799" s="7" t="s">
        <v>97957</v>
      </c>
      <c r="B38799" s="11" t="s">
        <v>97958</v>
      </c>
    </row>
    <row r="38800" spans="1:2">
      <c r="A38800" s="9" t="s">
        <v>6155</v>
      </c>
      <c r="B38800" s="10" t="s">
        <v>97959</v>
      </c>
    </row>
    <row r="38801" spans="1:2">
      <c r="A38801" s="7" t="s">
        <v>97960</v>
      </c>
      <c r="B38801" s="11" t="s">
        <v>97961</v>
      </c>
    </row>
    <row r="38802" spans="1:2">
      <c r="A38802" s="9" t="s">
        <v>97962</v>
      </c>
      <c r="B38802" s="10" t="s">
        <v>97963</v>
      </c>
    </row>
    <row r="38803" spans="1:2">
      <c r="A38803" s="7" t="s">
        <v>97964</v>
      </c>
      <c r="B38803" s="11" t="s">
        <v>97965</v>
      </c>
    </row>
    <row r="38804" spans="1:2">
      <c r="A38804" s="9" t="s">
        <v>97966</v>
      </c>
      <c r="B38804" s="10" t="s">
        <v>97967</v>
      </c>
    </row>
    <row r="38805" spans="1:2">
      <c r="A38805" s="7" t="s">
        <v>97968</v>
      </c>
      <c r="B38805" s="11" t="s">
        <v>97969</v>
      </c>
    </row>
    <row r="38806" spans="1:2">
      <c r="A38806" s="9" t="s">
        <v>97970</v>
      </c>
      <c r="B38806" s="10" t="s">
        <v>97971</v>
      </c>
    </row>
    <row r="38807" spans="1:2">
      <c r="A38807" s="7" t="s">
        <v>97972</v>
      </c>
      <c r="B38807" s="11" t="s">
        <v>97973</v>
      </c>
    </row>
    <row r="38808" spans="1:2">
      <c r="A38808" s="9" t="s">
        <v>97974</v>
      </c>
      <c r="B38808" s="10" t="s">
        <v>97975</v>
      </c>
    </row>
    <row r="38809" spans="1:2">
      <c r="A38809" s="7" t="s">
        <v>97976</v>
      </c>
      <c r="B38809" s="11" t="s">
        <v>97977</v>
      </c>
    </row>
    <row r="38810" spans="1:2">
      <c r="A38810" s="9" t="s">
        <v>97978</v>
      </c>
      <c r="B38810" s="10" t="s">
        <v>97979</v>
      </c>
    </row>
    <row r="38811" spans="1:2">
      <c r="A38811" s="7" t="s">
        <v>97980</v>
      </c>
      <c r="B38811" s="11" t="s">
        <v>97981</v>
      </c>
    </row>
    <row r="38812" spans="1:2">
      <c r="A38812" s="9" t="s">
        <v>97982</v>
      </c>
      <c r="B38812" s="10" t="s">
        <v>97983</v>
      </c>
    </row>
    <row r="38813" spans="1:2">
      <c r="A38813" s="7" t="s">
        <v>97984</v>
      </c>
      <c r="B38813" s="11" t="s">
        <v>97985</v>
      </c>
    </row>
    <row r="38814" spans="1:2">
      <c r="A38814" s="9" t="s">
        <v>97986</v>
      </c>
      <c r="B38814" s="10" t="s">
        <v>97987</v>
      </c>
    </row>
    <row r="38815" spans="1:2">
      <c r="A38815" s="7" t="s">
        <v>97988</v>
      </c>
      <c r="B38815" s="11" t="s">
        <v>97989</v>
      </c>
    </row>
    <row r="38816" spans="1:2">
      <c r="A38816" s="9" t="s">
        <v>97990</v>
      </c>
      <c r="B38816" s="10" t="s">
        <v>97991</v>
      </c>
    </row>
    <row r="38817" spans="1:2">
      <c r="A38817" s="7" t="s">
        <v>17012</v>
      </c>
      <c r="B38817" s="11" t="s">
        <v>97992</v>
      </c>
    </row>
    <row r="38818" spans="1:2">
      <c r="A38818" s="9" t="s">
        <v>97993</v>
      </c>
      <c r="B38818" s="10" t="s">
        <v>97994</v>
      </c>
    </row>
    <row r="38819" spans="1:2">
      <c r="A38819" s="7" t="s">
        <v>97995</v>
      </c>
      <c r="B38819" s="11" t="s">
        <v>97996</v>
      </c>
    </row>
    <row r="38820" spans="1:2">
      <c r="A38820" s="9" t="s">
        <v>97997</v>
      </c>
      <c r="B38820" s="10" t="s">
        <v>97998</v>
      </c>
    </row>
    <row r="38821" spans="1:2">
      <c r="A38821" s="7" t="s">
        <v>97999</v>
      </c>
      <c r="B38821" s="11" t="s">
        <v>98000</v>
      </c>
    </row>
    <row r="38822" spans="1:2">
      <c r="A38822" s="9" t="s">
        <v>98001</v>
      </c>
      <c r="B38822" s="10" t="s">
        <v>98002</v>
      </c>
    </row>
    <row r="38823" spans="1:2">
      <c r="A38823" s="7" t="s">
        <v>98003</v>
      </c>
      <c r="B38823" s="11" t="s">
        <v>98004</v>
      </c>
    </row>
    <row r="38824" spans="1:2">
      <c r="A38824" s="9" t="s">
        <v>98005</v>
      </c>
      <c r="B38824" s="10" t="s">
        <v>98006</v>
      </c>
    </row>
    <row r="38825" spans="1:2">
      <c r="A38825" s="7" t="s">
        <v>14655</v>
      </c>
      <c r="B38825" s="11" t="s">
        <v>98007</v>
      </c>
    </row>
    <row r="38826" spans="1:2">
      <c r="A38826" s="9" t="s">
        <v>98008</v>
      </c>
      <c r="B38826" s="10" t="s">
        <v>98009</v>
      </c>
    </row>
    <row r="38827" spans="1:2">
      <c r="A38827" s="7" t="s">
        <v>98010</v>
      </c>
      <c r="B38827" s="11" t="s">
        <v>98011</v>
      </c>
    </row>
    <row r="38828" spans="1:2">
      <c r="A38828" s="9" t="s">
        <v>98012</v>
      </c>
      <c r="B38828" s="10" t="s">
        <v>98013</v>
      </c>
    </row>
    <row r="38829" spans="1:2">
      <c r="A38829" s="7" t="s">
        <v>98014</v>
      </c>
      <c r="B38829" s="11" t="s">
        <v>98015</v>
      </c>
    </row>
    <row r="38830" spans="1:2">
      <c r="A38830" s="9" t="s">
        <v>98016</v>
      </c>
      <c r="B38830" s="10" t="s">
        <v>98017</v>
      </c>
    </row>
    <row r="38831" spans="1:2">
      <c r="A38831" s="7" t="s">
        <v>98018</v>
      </c>
      <c r="B38831" s="11" t="s">
        <v>98019</v>
      </c>
    </row>
    <row r="38832" spans="1:2">
      <c r="A38832" s="9" t="s">
        <v>98020</v>
      </c>
      <c r="B38832" s="10" t="s">
        <v>98021</v>
      </c>
    </row>
    <row r="38833" spans="1:2">
      <c r="A38833" s="7" t="s">
        <v>98022</v>
      </c>
      <c r="B38833" s="11" t="s">
        <v>98023</v>
      </c>
    </row>
    <row r="38834" spans="1:2">
      <c r="A38834" s="9" t="s">
        <v>98024</v>
      </c>
      <c r="B38834" s="10" t="s">
        <v>98025</v>
      </c>
    </row>
    <row r="38835" spans="1:2">
      <c r="A38835" s="7" t="s">
        <v>98026</v>
      </c>
      <c r="B38835" s="11" t="s">
        <v>98027</v>
      </c>
    </row>
    <row r="38836" spans="1:2">
      <c r="A38836" s="9" t="s">
        <v>8011</v>
      </c>
      <c r="B38836" s="10" t="s">
        <v>98028</v>
      </c>
    </row>
    <row r="38837" spans="1:2">
      <c r="A38837" s="7" t="s">
        <v>21772</v>
      </c>
      <c r="B38837" s="11" t="s">
        <v>98029</v>
      </c>
    </row>
    <row r="38838" spans="1:2">
      <c r="A38838" s="9" t="s">
        <v>98030</v>
      </c>
      <c r="B38838" s="10" t="s">
        <v>98031</v>
      </c>
    </row>
    <row r="38839" spans="1:2">
      <c r="A38839" s="7" t="s">
        <v>98032</v>
      </c>
      <c r="B38839" s="11" t="s">
        <v>98033</v>
      </c>
    </row>
    <row r="38840" spans="1:2">
      <c r="A38840" s="9" t="s">
        <v>98034</v>
      </c>
      <c r="B38840" s="10" t="s">
        <v>98035</v>
      </c>
    </row>
    <row r="38841" spans="1:2">
      <c r="A38841" s="7" t="s">
        <v>98036</v>
      </c>
      <c r="B38841" s="11" t="s">
        <v>98037</v>
      </c>
    </row>
    <row r="38842" spans="1:2">
      <c r="A38842" s="9" t="s">
        <v>98038</v>
      </c>
      <c r="B38842" s="10" t="s">
        <v>98039</v>
      </c>
    </row>
    <row r="38843" spans="1:2">
      <c r="A38843" s="7" t="s">
        <v>15472</v>
      </c>
      <c r="B38843" s="11" t="s">
        <v>98040</v>
      </c>
    </row>
    <row r="38844" spans="1:2">
      <c r="A38844" s="9" t="s">
        <v>98041</v>
      </c>
      <c r="B38844" s="10" t="s">
        <v>98042</v>
      </c>
    </row>
    <row r="38845" spans="1:2">
      <c r="A38845" s="7" t="s">
        <v>98043</v>
      </c>
      <c r="B38845" s="11" t="s">
        <v>98044</v>
      </c>
    </row>
    <row r="38846" spans="1:2">
      <c r="A38846" s="9" t="s">
        <v>98045</v>
      </c>
      <c r="B38846" s="10" t="s">
        <v>98046</v>
      </c>
    </row>
    <row r="38847" spans="1:2">
      <c r="A38847" s="7" t="s">
        <v>98047</v>
      </c>
      <c r="B38847" s="11" t="s">
        <v>98048</v>
      </c>
    </row>
    <row r="38848" spans="1:2">
      <c r="A38848" s="9" t="s">
        <v>98049</v>
      </c>
      <c r="B38848" s="10" t="s">
        <v>98050</v>
      </c>
    </row>
    <row r="38849" spans="1:2">
      <c r="A38849" s="7" t="s">
        <v>20684</v>
      </c>
      <c r="B38849" s="11" t="s">
        <v>98051</v>
      </c>
    </row>
    <row r="38850" spans="1:2">
      <c r="A38850" s="9" t="s">
        <v>98052</v>
      </c>
      <c r="B38850" s="10" t="s">
        <v>98053</v>
      </c>
    </row>
    <row r="38851" spans="1:2">
      <c r="A38851" s="7" t="s">
        <v>98054</v>
      </c>
      <c r="B38851" s="11" t="s">
        <v>98055</v>
      </c>
    </row>
    <row r="38852" spans="1:2">
      <c r="A38852" s="9" t="s">
        <v>98056</v>
      </c>
      <c r="B38852" s="10" t="s">
        <v>98057</v>
      </c>
    </row>
    <row r="38853" spans="1:2">
      <c r="A38853" s="7" t="s">
        <v>98058</v>
      </c>
      <c r="B38853" s="11" t="s">
        <v>98059</v>
      </c>
    </row>
    <row r="38854" spans="1:2">
      <c r="A38854" s="9" t="s">
        <v>98060</v>
      </c>
      <c r="B38854" s="10" t="s">
        <v>98061</v>
      </c>
    </row>
    <row r="38855" spans="1:2">
      <c r="A38855" s="7" t="s">
        <v>98062</v>
      </c>
      <c r="B38855" s="11" t="s">
        <v>98063</v>
      </c>
    </row>
    <row r="38856" spans="1:2">
      <c r="A38856" s="9" t="s">
        <v>98064</v>
      </c>
      <c r="B38856" s="10" t="s">
        <v>98065</v>
      </c>
    </row>
    <row r="38857" spans="1:2">
      <c r="A38857" s="7" t="s">
        <v>98066</v>
      </c>
      <c r="B38857" s="11" t="s">
        <v>98067</v>
      </c>
    </row>
    <row r="38858" spans="1:2">
      <c r="A38858" s="9" t="s">
        <v>98068</v>
      </c>
      <c r="B38858" s="10" t="s">
        <v>98069</v>
      </c>
    </row>
    <row r="38859" spans="1:2">
      <c r="A38859" s="7" t="s">
        <v>98070</v>
      </c>
      <c r="B38859" s="11" t="s">
        <v>98071</v>
      </c>
    </row>
    <row r="38860" spans="1:2">
      <c r="A38860" s="9" t="s">
        <v>11599</v>
      </c>
      <c r="B38860" s="10" t="s">
        <v>98072</v>
      </c>
    </row>
    <row r="38861" spans="1:2">
      <c r="A38861" s="7" t="s">
        <v>8562</v>
      </c>
      <c r="B38861" s="11" t="s">
        <v>98073</v>
      </c>
    </row>
    <row r="38862" spans="1:2">
      <c r="A38862" s="9" t="s">
        <v>98074</v>
      </c>
      <c r="B38862" s="10" t="s">
        <v>98075</v>
      </c>
    </row>
    <row r="38863" spans="1:2">
      <c r="A38863" s="7" t="s">
        <v>98076</v>
      </c>
      <c r="B38863" s="11" t="s">
        <v>98077</v>
      </c>
    </row>
    <row r="38864" spans="1:2">
      <c r="A38864" s="9" t="s">
        <v>98078</v>
      </c>
      <c r="B38864" s="10" t="s">
        <v>98079</v>
      </c>
    </row>
    <row r="38865" spans="1:2">
      <c r="A38865" s="7" t="s">
        <v>98080</v>
      </c>
      <c r="B38865" s="11" t="s">
        <v>98081</v>
      </c>
    </row>
    <row r="38866" spans="1:2">
      <c r="A38866" s="9" t="s">
        <v>17131</v>
      </c>
      <c r="B38866" s="10" t="s">
        <v>98082</v>
      </c>
    </row>
    <row r="38867" spans="1:2">
      <c r="A38867" s="7" t="s">
        <v>98083</v>
      </c>
      <c r="B38867" s="11" t="s">
        <v>98084</v>
      </c>
    </row>
    <row r="38868" spans="1:2">
      <c r="A38868" s="9" t="s">
        <v>98085</v>
      </c>
      <c r="B38868" s="10" t="s">
        <v>98086</v>
      </c>
    </row>
    <row r="38869" spans="1:2">
      <c r="A38869" s="7" t="s">
        <v>98087</v>
      </c>
      <c r="B38869" s="11" t="s">
        <v>98088</v>
      </c>
    </row>
    <row r="38870" spans="1:2">
      <c r="A38870" s="9" t="s">
        <v>22007</v>
      </c>
      <c r="B38870" s="10" t="s">
        <v>98089</v>
      </c>
    </row>
    <row r="38871" spans="1:2">
      <c r="A38871" s="7" t="s">
        <v>98090</v>
      </c>
      <c r="B38871" s="11" t="s">
        <v>98091</v>
      </c>
    </row>
    <row r="38872" spans="1:2">
      <c r="A38872" s="9" t="s">
        <v>98092</v>
      </c>
      <c r="B38872" s="10" t="s">
        <v>98093</v>
      </c>
    </row>
    <row r="38873" spans="1:2">
      <c r="A38873" s="7" t="s">
        <v>98094</v>
      </c>
      <c r="B38873" s="11" t="s">
        <v>98095</v>
      </c>
    </row>
    <row r="38874" spans="1:2">
      <c r="A38874" s="9" t="s">
        <v>98096</v>
      </c>
      <c r="B38874" s="10" t="s">
        <v>98097</v>
      </c>
    </row>
    <row r="38875" spans="1:2">
      <c r="A38875" s="7" t="s">
        <v>98098</v>
      </c>
      <c r="B38875" s="11" t="s">
        <v>98099</v>
      </c>
    </row>
    <row r="38876" spans="1:2">
      <c r="A38876" s="9" t="s">
        <v>98100</v>
      </c>
      <c r="B38876" s="10" t="s">
        <v>98101</v>
      </c>
    </row>
    <row r="38877" spans="1:2">
      <c r="A38877" s="7" t="s">
        <v>98102</v>
      </c>
      <c r="B38877" s="11" t="s">
        <v>98103</v>
      </c>
    </row>
    <row r="38878" spans="1:2">
      <c r="A38878" s="9" t="s">
        <v>98104</v>
      </c>
      <c r="B38878" s="10" t="s">
        <v>98105</v>
      </c>
    </row>
    <row r="38879" spans="1:2">
      <c r="A38879" s="7" t="s">
        <v>98106</v>
      </c>
      <c r="B38879" s="11" t="s">
        <v>98107</v>
      </c>
    </row>
    <row r="38880" spans="1:2">
      <c r="A38880" s="9" t="s">
        <v>98108</v>
      </c>
      <c r="B38880" s="10" t="s">
        <v>98109</v>
      </c>
    </row>
    <row r="38881" spans="1:2">
      <c r="A38881" s="7" t="s">
        <v>98110</v>
      </c>
      <c r="B38881" s="11" t="s">
        <v>98111</v>
      </c>
    </row>
    <row r="38882" spans="1:2">
      <c r="A38882" s="9" t="s">
        <v>98112</v>
      </c>
      <c r="B38882" s="10" t="s">
        <v>98113</v>
      </c>
    </row>
    <row r="38883" spans="1:2">
      <c r="A38883" s="7" t="s">
        <v>98114</v>
      </c>
      <c r="B38883" s="11" t="s">
        <v>98115</v>
      </c>
    </row>
    <row r="38884" spans="1:2">
      <c r="A38884" s="9" t="s">
        <v>98116</v>
      </c>
      <c r="B38884" s="10" t="s">
        <v>98117</v>
      </c>
    </row>
    <row r="38885" spans="1:2">
      <c r="A38885" s="7" t="s">
        <v>98118</v>
      </c>
      <c r="B38885" s="11" t="s">
        <v>98119</v>
      </c>
    </row>
    <row r="38886" spans="1:2">
      <c r="A38886" s="9" t="s">
        <v>98120</v>
      </c>
      <c r="B38886" s="10" t="s">
        <v>98121</v>
      </c>
    </row>
    <row r="38887" spans="1:2">
      <c r="A38887" s="7" t="s">
        <v>98122</v>
      </c>
      <c r="B38887" s="11" t="s">
        <v>98123</v>
      </c>
    </row>
    <row r="38888" spans="1:2">
      <c r="A38888" s="9" t="s">
        <v>98124</v>
      </c>
      <c r="B38888" s="10" t="s">
        <v>98125</v>
      </c>
    </row>
    <row r="38889" spans="1:2">
      <c r="A38889" s="7" t="s">
        <v>98126</v>
      </c>
      <c r="B38889" s="11" t="s">
        <v>98127</v>
      </c>
    </row>
    <row r="38890" spans="1:2">
      <c r="A38890" s="9" t="s">
        <v>98128</v>
      </c>
      <c r="B38890" s="10" t="s">
        <v>98129</v>
      </c>
    </row>
    <row r="38891" spans="1:2">
      <c r="A38891" s="7" t="s">
        <v>98130</v>
      </c>
      <c r="B38891" s="11" t="s">
        <v>98131</v>
      </c>
    </row>
    <row r="38892" spans="1:2">
      <c r="A38892" s="9" t="s">
        <v>98132</v>
      </c>
      <c r="B38892" s="10" t="s">
        <v>98133</v>
      </c>
    </row>
    <row r="38893" spans="1:2">
      <c r="A38893" s="7" t="s">
        <v>98134</v>
      </c>
      <c r="B38893" s="11" t="s">
        <v>98135</v>
      </c>
    </row>
    <row r="38894" spans="1:2">
      <c r="A38894" s="9" t="s">
        <v>98136</v>
      </c>
      <c r="B38894" s="10" t="s">
        <v>98137</v>
      </c>
    </row>
    <row r="38895" spans="1:2">
      <c r="A38895" s="7" t="s">
        <v>98138</v>
      </c>
      <c r="B38895" s="11" t="s">
        <v>98139</v>
      </c>
    </row>
    <row r="38896" spans="1:2">
      <c r="A38896" s="9" t="s">
        <v>98140</v>
      </c>
      <c r="B38896" s="10" t="s">
        <v>98141</v>
      </c>
    </row>
    <row r="38897" spans="1:2">
      <c r="A38897" s="7" t="s">
        <v>19679</v>
      </c>
      <c r="B38897" s="11" t="s">
        <v>98142</v>
      </c>
    </row>
    <row r="38898" spans="1:2">
      <c r="A38898" s="9" t="s">
        <v>98143</v>
      </c>
      <c r="B38898" s="10" t="s">
        <v>98144</v>
      </c>
    </row>
    <row r="38899" spans="1:2">
      <c r="A38899" s="7" t="s">
        <v>98145</v>
      </c>
      <c r="B38899" s="11" t="s">
        <v>98146</v>
      </c>
    </row>
    <row r="38900" spans="1:2">
      <c r="A38900" s="9" t="s">
        <v>98147</v>
      </c>
      <c r="B38900" s="10" t="s">
        <v>98148</v>
      </c>
    </row>
    <row r="38901" spans="1:2">
      <c r="A38901" s="7" t="s">
        <v>98149</v>
      </c>
      <c r="B38901" s="11" t="s">
        <v>98150</v>
      </c>
    </row>
    <row r="38902" spans="1:2">
      <c r="A38902" s="9" t="s">
        <v>98151</v>
      </c>
      <c r="B38902" s="10" t="s">
        <v>98152</v>
      </c>
    </row>
    <row r="38903" spans="1:2">
      <c r="A38903" s="7" t="s">
        <v>98153</v>
      </c>
      <c r="B38903" s="11" t="s">
        <v>98154</v>
      </c>
    </row>
    <row r="38904" spans="1:2">
      <c r="A38904" s="9" t="s">
        <v>98155</v>
      </c>
      <c r="B38904" s="10" t="s">
        <v>98156</v>
      </c>
    </row>
    <row r="38905" spans="1:2">
      <c r="A38905" s="7" t="s">
        <v>98157</v>
      </c>
      <c r="B38905" s="11" t="s">
        <v>98158</v>
      </c>
    </row>
    <row r="38906" spans="1:2">
      <c r="A38906" s="9" t="s">
        <v>98159</v>
      </c>
      <c r="B38906" s="10" t="s">
        <v>98160</v>
      </c>
    </row>
    <row r="38907" spans="1:2">
      <c r="A38907" s="7" t="s">
        <v>98161</v>
      </c>
      <c r="B38907" s="11" t="s">
        <v>98162</v>
      </c>
    </row>
    <row r="38908" spans="1:2">
      <c r="A38908" s="9" t="s">
        <v>13309</v>
      </c>
      <c r="B38908" s="10" t="s">
        <v>98163</v>
      </c>
    </row>
    <row r="38909" spans="1:2">
      <c r="A38909" s="7" t="s">
        <v>98164</v>
      </c>
      <c r="B38909" s="11" t="s">
        <v>98165</v>
      </c>
    </row>
    <row r="38910" spans="1:2">
      <c r="A38910" s="9" t="s">
        <v>98166</v>
      </c>
      <c r="B38910" s="10" t="s">
        <v>98167</v>
      </c>
    </row>
    <row r="38911" spans="1:2">
      <c r="A38911" s="7" t="s">
        <v>98168</v>
      </c>
      <c r="B38911" s="11" t="s">
        <v>98169</v>
      </c>
    </row>
    <row r="38912" spans="1:2">
      <c r="A38912" s="9" t="s">
        <v>13305</v>
      </c>
      <c r="B38912" s="10" t="s">
        <v>98170</v>
      </c>
    </row>
    <row r="38913" spans="1:2">
      <c r="A38913" s="7" t="s">
        <v>19670</v>
      </c>
      <c r="B38913" s="11" t="s">
        <v>98171</v>
      </c>
    </row>
    <row r="38914" spans="1:2">
      <c r="A38914" s="9" t="s">
        <v>98172</v>
      </c>
      <c r="B38914" s="10" t="s">
        <v>98173</v>
      </c>
    </row>
    <row r="38915" spans="1:2">
      <c r="A38915" s="7" t="s">
        <v>98174</v>
      </c>
      <c r="B38915" s="11" t="s">
        <v>98175</v>
      </c>
    </row>
    <row r="38916" spans="1:2">
      <c r="A38916" s="9" t="s">
        <v>98176</v>
      </c>
      <c r="B38916" s="10" t="s">
        <v>98177</v>
      </c>
    </row>
    <row r="38917" spans="1:2">
      <c r="A38917" s="7" t="s">
        <v>98178</v>
      </c>
      <c r="B38917" s="11" t="s">
        <v>98179</v>
      </c>
    </row>
    <row r="38918" spans="1:2">
      <c r="A38918" s="9" t="s">
        <v>98180</v>
      </c>
      <c r="B38918" s="10" t="s">
        <v>98181</v>
      </c>
    </row>
    <row r="38919" spans="1:2">
      <c r="A38919" s="7" t="s">
        <v>98182</v>
      </c>
      <c r="B38919" s="11" t="s">
        <v>98183</v>
      </c>
    </row>
    <row r="38920" spans="1:2">
      <c r="A38920" s="9" t="s">
        <v>98184</v>
      </c>
      <c r="B38920" s="10" t="s">
        <v>98185</v>
      </c>
    </row>
    <row r="38921" spans="1:2">
      <c r="A38921" s="7" t="s">
        <v>98186</v>
      </c>
      <c r="B38921" s="11" t="s">
        <v>98187</v>
      </c>
    </row>
    <row r="38922" spans="1:2">
      <c r="A38922" s="9" t="s">
        <v>98188</v>
      </c>
      <c r="B38922" s="10" t="s">
        <v>98189</v>
      </c>
    </row>
    <row r="38923" spans="1:2">
      <c r="A38923" s="7" t="s">
        <v>98190</v>
      </c>
      <c r="B38923" s="11" t="s">
        <v>98191</v>
      </c>
    </row>
    <row r="38924" spans="1:2">
      <c r="A38924" s="9" t="s">
        <v>98192</v>
      </c>
      <c r="B38924" s="10" t="s">
        <v>98193</v>
      </c>
    </row>
    <row r="38925" spans="1:2">
      <c r="A38925" s="7" t="s">
        <v>19673</v>
      </c>
      <c r="B38925" s="11" t="s">
        <v>98194</v>
      </c>
    </row>
    <row r="38926" spans="1:2">
      <c r="A38926" s="9" t="s">
        <v>98195</v>
      </c>
      <c r="B38926" s="10" t="s">
        <v>98196</v>
      </c>
    </row>
    <row r="38927" spans="1:2">
      <c r="A38927" s="7" t="s">
        <v>98197</v>
      </c>
      <c r="B38927" s="11" t="s">
        <v>98198</v>
      </c>
    </row>
    <row r="38928" spans="1:2">
      <c r="A38928" s="9" t="s">
        <v>98199</v>
      </c>
      <c r="B38928" s="10" t="s">
        <v>98200</v>
      </c>
    </row>
    <row r="38929" spans="1:2">
      <c r="A38929" s="7" t="s">
        <v>98201</v>
      </c>
      <c r="B38929" s="11" t="s">
        <v>98202</v>
      </c>
    </row>
    <row r="38930" spans="1:2">
      <c r="A38930" s="9" t="s">
        <v>98203</v>
      </c>
      <c r="B38930" s="10" t="s">
        <v>98204</v>
      </c>
    </row>
    <row r="38931" spans="1:2">
      <c r="A38931" s="7" t="s">
        <v>98205</v>
      </c>
      <c r="B38931" s="11" t="s">
        <v>98206</v>
      </c>
    </row>
    <row r="38932" spans="1:2">
      <c r="A38932" s="9" t="s">
        <v>98207</v>
      </c>
      <c r="B38932" s="10" t="s">
        <v>98208</v>
      </c>
    </row>
    <row r="38933" spans="1:2">
      <c r="A38933" s="7" t="s">
        <v>98209</v>
      </c>
      <c r="B38933" s="11" t="s">
        <v>98210</v>
      </c>
    </row>
    <row r="38934" spans="1:2">
      <c r="A38934" s="9" t="s">
        <v>98211</v>
      </c>
      <c r="B38934" s="10" t="s">
        <v>98212</v>
      </c>
    </row>
    <row r="38935" spans="1:2">
      <c r="A38935" s="7" t="s">
        <v>98213</v>
      </c>
      <c r="B38935" s="11" t="s">
        <v>98214</v>
      </c>
    </row>
    <row r="38936" spans="1:2">
      <c r="A38936" s="9" t="s">
        <v>98215</v>
      </c>
      <c r="B38936" s="10" t="s">
        <v>98216</v>
      </c>
    </row>
    <row r="38937" spans="1:2">
      <c r="A38937" s="7" t="s">
        <v>98217</v>
      </c>
      <c r="B38937" s="11" t="s">
        <v>98218</v>
      </c>
    </row>
    <row r="38938" spans="1:2">
      <c r="A38938" s="9" t="s">
        <v>98219</v>
      </c>
      <c r="B38938" s="10" t="s">
        <v>98220</v>
      </c>
    </row>
    <row r="38939" spans="1:2">
      <c r="A38939" s="7" t="s">
        <v>98221</v>
      </c>
      <c r="B38939" s="11" t="s">
        <v>98222</v>
      </c>
    </row>
    <row r="38940" spans="1:2">
      <c r="A38940" s="9" t="s">
        <v>98223</v>
      </c>
      <c r="B38940" s="10" t="s">
        <v>98224</v>
      </c>
    </row>
    <row r="38941" spans="1:2">
      <c r="A38941" s="7" t="s">
        <v>98225</v>
      </c>
      <c r="B38941" s="11" t="s">
        <v>98226</v>
      </c>
    </row>
    <row r="38942" spans="1:2">
      <c r="A38942" s="9" t="s">
        <v>98227</v>
      </c>
      <c r="B38942" s="10" t="s">
        <v>98228</v>
      </c>
    </row>
    <row r="38943" spans="1:2">
      <c r="A38943" s="7" t="s">
        <v>98229</v>
      </c>
      <c r="B38943" s="11" t="s">
        <v>98230</v>
      </c>
    </row>
    <row r="38944" spans="1:2">
      <c r="A38944" s="9" t="s">
        <v>98231</v>
      </c>
      <c r="B38944" s="10" t="s">
        <v>98232</v>
      </c>
    </row>
    <row r="38945" spans="1:2">
      <c r="A38945" s="7" t="s">
        <v>19682</v>
      </c>
      <c r="B38945" s="11" t="s">
        <v>98233</v>
      </c>
    </row>
    <row r="38946" spans="1:2">
      <c r="A38946" s="9" t="s">
        <v>98234</v>
      </c>
      <c r="B38946" s="10" t="s">
        <v>98235</v>
      </c>
    </row>
    <row r="38947" spans="1:2">
      <c r="A38947" s="7" t="s">
        <v>98236</v>
      </c>
      <c r="B38947" s="11" t="s">
        <v>98237</v>
      </c>
    </row>
    <row r="38948" spans="1:2">
      <c r="A38948" s="9" t="s">
        <v>98238</v>
      </c>
      <c r="B38948" s="10" t="s">
        <v>98239</v>
      </c>
    </row>
    <row r="38949" spans="1:2">
      <c r="A38949" s="7" t="s">
        <v>98240</v>
      </c>
      <c r="B38949" s="11" t="s">
        <v>98241</v>
      </c>
    </row>
    <row r="38950" spans="1:2">
      <c r="A38950" s="9" t="s">
        <v>98242</v>
      </c>
      <c r="B38950" s="10" t="s">
        <v>98243</v>
      </c>
    </row>
    <row r="38951" spans="1:2">
      <c r="A38951" s="7" t="s">
        <v>98244</v>
      </c>
      <c r="B38951" s="11" t="s">
        <v>98245</v>
      </c>
    </row>
    <row r="38952" spans="1:2">
      <c r="A38952" s="9" t="s">
        <v>98246</v>
      </c>
      <c r="B38952" s="10" t="s">
        <v>98247</v>
      </c>
    </row>
    <row r="38953" spans="1:2">
      <c r="A38953" s="7" t="s">
        <v>98248</v>
      </c>
      <c r="B38953" s="11" t="s">
        <v>98249</v>
      </c>
    </row>
    <row r="38954" spans="1:2">
      <c r="A38954" s="9" t="s">
        <v>98250</v>
      </c>
      <c r="B38954" s="10" t="s">
        <v>98251</v>
      </c>
    </row>
    <row r="38955" spans="1:2">
      <c r="A38955" s="7" t="s">
        <v>21382</v>
      </c>
      <c r="B38955" s="11" t="s">
        <v>98252</v>
      </c>
    </row>
    <row r="38956" spans="1:2">
      <c r="A38956" s="9" t="s">
        <v>98253</v>
      </c>
      <c r="B38956" s="10" t="s">
        <v>98254</v>
      </c>
    </row>
    <row r="38957" spans="1:2">
      <c r="A38957" s="7" t="s">
        <v>98255</v>
      </c>
      <c r="B38957" s="11" t="s">
        <v>98256</v>
      </c>
    </row>
    <row r="38958" spans="1:2">
      <c r="A38958" s="9" t="s">
        <v>98257</v>
      </c>
      <c r="B38958" s="10" t="s">
        <v>98258</v>
      </c>
    </row>
    <row r="38959" spans="1:2">
      <c r="A38959" s="7" t="s">
        <v>98259</v>
      </c>
      <c r="B38959" s="11" t="s">
        <v>98260</v>
      </c>
    </row>
    <row r="38960" spans="1:2">
      <c r="A38960" s="9" t="s">
        <v>8254</v>
      </c>
      <c r="B38960" s="10" t="s">
        <v>98261</v>
      </c>
    </row>
    <row r="38961" spans="1:2">
      <c r="A38961" s="7" t="s">
        <v>98262</v>
      </c>
      <c r="B38961" s="11" t="s">
        <v>98263</v>
      </c>
    </row>
    <row r="38962" spans="1:2">
      <c r="A38962" s="9" t="s">
        <v>98264</v>
      </c>
      <c r="B38962" s="10" t="s">
        <v>98265</v>
      </c>
    </row>
    <row r="38963" spans="1:2">
      <c r="A38963" s="7" t="s">
        <v>98266</v>
      </c>
      <c r="B38963" s="11" t="s">
        <v>98267</v>
      </c>
    </row>
    <row r="38964" spans="1:2">
      <c r="A38964" s="9" t="s">
        <v>98268</v>
      </c>
      <c r="B38964" s="10" t="s">
        <v>98269</v>
      </c>
    </row>
    <row r="38965" spans="1:2">
      <c r="A38965" s="7" t="s">
        <v>98270</v>
      </c>
      <c r="B38965" s="11" t="s">
        <v>98271</v>
      </c>
    </row>
    <row r="38966" spans="1:2">
      <c r="A38966" s="9" t="s">
        <v>98272</v>
      </c>
      <c r="B38966" s="10" t="s">
        <v>98273</v>
      </c>
    </row>
    <row r="38967" spans="1:2">
      <c r="A38967" s="7" t="s">
        <v>98274</v>
      </c>
      <c r="B38967" s="11" t="s">
        <v>98275</v>
      </c>
    </row>
    <row r="38968" spans="1:2">
      <c r="A38968" s="9" t="s">
        <v>98276</v>
      </c>
      <c r="B38968" s="10" t="s">
        <v>98277</v>
      </c>
    </row>
    <row r="38969" spans="1:2">
      <c r="A38969" s="7" t="s">
        <v>98278</v>
      </c>
      <c r="B38969" s="11" t="s">
        <v>98279</v>
      </c>
    </row>
    <row r="38970" spans="1:2">
      <c r="A38970" s="9" t="s">
        <v>98280</v>
      </c>
      <c r="B38970" s="10" t="s">
        <v>98281</v>
      </c>
    </row>
    <row r="38971" spans="1:2">
      <c r="A38971" s="7" t="s">
        <v>98282</v>
      </c>
      <c r="B38971" s="11" t="s">
        <v>98283</v>
      </c>
    </row>
    <row r="38972" spans="1:2">
      <c r="A38972" s="9" t="s">
        <v>9368</v>
      </c>
      <c r="B38972" s="10" t="s">
        <v>98284</v>
      </c>
    </row>
    <row r="38973" spans="1:2">
      <c r="A38973" s="7" t="s">
        <v>98285</v>
      </c>
      <c r="B38973" s="11" t="s">
        <v>98286</v>
      </c>
    </row>
    <row r="38974" spans="1:2">
      <c r="A38974" s="9" t="s">
        <v>98287</v>
      </c>
      <c r="B38974" s="10" t="s">
        <v>98288</v>
      </c>
    </row>
    <row r="38975" spans="1:2">
      <c r="A38975" s="7" t="s">
        <v>98289</v>
      </c>
      <c r="B38975" s="11" t="s">
        <v>98290</v>
      </c>
    </row>
    <row r="38976" spans="1:2">
      <c r="A38976" s="9" t="s">
        <v>98291</v>
      </c>
      <c r="B38976" s="10" t="s">
        <v>98292</v>
      </c>
    </row>
    <row r="38977" spans="1:2">
      <c r="A38977" s="7" t="s">
        <v>98293</v>
      </c>
      <c r="B38977" s="11" t="s">
        <v>98294</v>
      </c>
    </row>
    <row r="38978" spans="1:2">
      <c r="A38978" s="9" t="s">
        <v>19186</v>
      </c>
      <c r="B38978" s="10" t="s">
        <v>98295</v>
      </c>
    </row>
    <row r="38979" spans="1:2">
      <c r="A38979" s="7" t="s">
        <v>19189</v>
      </c>
      <c r="B38979" s="11" t="s">
        <v>98296</v>
      </c>
    </row>
    <row r="38980" spans="1:2">
      <c r="A38980" s="9" t="s">
        <v>98297</v>
      </c>
      <c r="B38980" s="10" t="s">
        <v>98298</v>
      </c>
    </row>
    <row r="38981" spans="1:2">
      <c r="A38981" s="7" t="s">
        <v>98299</v>
      </c>
      <c r="B38981" s="11" t="s">
        <v>98300</v>
      </c>
    </row>
    <row r="38982" spans="1:2">
      <c r="A38982" s="9" t="s">
        <v>98301</v>
      </c>
      <c r="B38982" s="10" t="s">
        <v>98302</v>
      </c>
    </row>
    <row r="38983" spans="1:2">
      <c r="A38983" s="7" t="s">
        <v>98303</v>
      </c>
      <c r="B38983" s="11" t="s">
        <v>98304</v>
      </c>
    </row>
    <row r="38984" spans="1:2">
      <c r="A38984" s="9" t="s">
        <v>98305</v>
      </c>
      <c r="B38984" s="10" t="s">
        <v>98306</v>
      </c>
    </row>
    <row r="38985" spans="1:2">
      <c r="A38985" s="7" t="s">
        <v>98307</v>
      </c>
      <c r="B38985" s="11" t="s">
        <v>98308</v>
      </c>
    </row>
    <row r="38986" spans="1:2">
      <c r="A38986" s="9" t="s">
        <v>9371</v>
      </c>
      <c r="B38986" s="10" t="s">
        <v>98309</v>
      </c>
    </row>
    <row r="38987" spans="1:2">
      <c r="A38987" s="7" t="s">
        <v>98310</v>
      </c>
      <c r="B38987" s="11" t="s">
        <v>98311</v>
      </c>
    </row>
    <row r="38988" spans="1:2">
      <c r="A38988" s="9" t="s">
        <v>98312</v>
      </c>
      <c r="B38988" s="10" t="s">
        <v>98313</v>
      </c>
    </row>
    <row r="38989" spans="1:2">
      <c r="A38989" s="7" t="s">
        <v>98314</v>
      </c>
      <c r="B38989" s="11" t="s">
        <v>98315</v>
      </c>
    </row>
    <row r="38990" spans="1:2">
      <c r="A38990" s="9" t="s">
        <v>23084</v>
      </c>
      <c r="B38990" s="10" t="s">
        <v>98316</v>
      </c>
    </row>
    <row r="38991" spans="1:2">
      <c r="A38991" s="7" t="s">
        <v>98317</v>
      </c>
      <c r="B38991" s="11" t="s">
        <v>98318</v>
      </c>
    </row>
    <row r="38992" spans="1:2">
      <c r="A38992" s="9" t="s">
        <v>98319</v>
      </c>
      <c r="B38992" s="10" t="s">
        <v>98320</v>
      </c>
    </row>
    <row r="38993" spans="1:2">
      <c r="A38993" s="7" t="s">
        <v>98321</v>
      </c>
      <c r="B38993" s="11" t="s">
        <v>98322</v>
      </c>
    </row>
    <row r="38994" spans="1:2">
      <c r="A38994" s="9" t="s">
        <v>98323</v>
      </c>
      <c r="B38994" s="10" t="s">
        <v>98324</v>
      </c>
    </row>
    <row r="38995" spans="1:2">
      <c r="A38995" s="7" t="s">
        <v>98325</v>
      </c>
      <c r="B38995" s="11" t="s">
        <v>98326</v>
      </c>
    </row>
    <row r="38996" spans="1:2">
      <c r="A38996" s="9" t="s">
        <v>98327</v>
      </c>
      <c r="B38996" s="10" t="s">
        <v>98328</v>
      </c>
    </row>
    <row r="38997" spans="1:2">
      <c r="A38997" s="7" t="s">
        <v>98329</v>
      </c>
      <c r="B38997" s="11" t="s">
        <v>98330</v>
      </c>
    </row>
    <row r="38998" spans="1:2">
      <c r="A38998" s="9" t="s">
        <v>98331</v>
      </c>
      <c r="B38998" s="10" t="s">
        <v>98332</v>
      </c>
    </row>
    <row r="38999" spans="1:2">
      <c r="A38999" s="7" t="s">
        <v>98333</v>
      </c>
      <c r="B38999" s="11" t="s">
        <v>98334</v>
      </c>
    </row>
    <row r="39000" spans="1:2">
      <c r="A39000" s="9" t="s">
        <v>98335</v>
      </c>
      <c r="B39000" s="10" t="s">
        <v>98336</v>
      </c>
    </row>
    <row r="39001" spans="1:2">
      <c r="A39001" s="7" t="s">
        <v>98337</v>
      </c>
      <c r="B39001" s="11" t="s">
        <v>98338</v>
      </c>
    </row>
    <row r="39002" spans="1:2">
      <c r="A39002" s="9" t="s">
        <v>98339</v>
      </c>
      <c r="B39002" s="10" t="s">
        <v>98340</v>
      </c>
    </row>
    <row r="39003" spans="1:2">
      <c r="A39003" s="7" t="s">
        <v>98341</v>
      </c>
      <c r="B39003" s="11" t="s">
        <v>98342</v>
      </c>
    </row>
    <row r="39004" spans="1:2">
      <c r="A39004" s="9" t="s">
        <v>98343</v>
      </c>
      <c r="B39004" s="10" t="s">
        <v>98344</v>
      </c>
    </row>
    <row r="39005" spans="1:2">
      <c r="A39005" s="7" t="s">
        <v>98345</v>
      </c>
      <c r="B39005" s="11" t="s">
        <v>98346</v>
      </c>
    </row>
    <row r="39006" spans="1:2">
      <c r="A39006" s="9" t="s">
        <v>98347</v>
      </c>
      <c r="B39006" s="10" t="s">
        <v>98348</v>
      </c>
    </row>
    <row r="39007" spans="1:2">
      <c r="A39007" s="7" t="s">
        <v>98349</v>
      </c>
      <c r="B39007" s="11" t="s">
        <v>98350</v>
      </c>
    </row>
    <row r="39008" spans="1:2">
      <c r="A39008" s="9" t="s">
        <v>98351</v>
      </c>
      <c r="B39008" s="10" t="s">
        <v>98352</v>
      </c>
    </row>
    <row r="39009" spans="1:2">
      <c r="A39009" s="7" t="s">
        <v>19068</v>
      </c>
      <c r="B39009" s="11" t="s">
        <v>98353</v>
      </c>
    </row>
    <row r="39010" spans="1:2">
      <c r="A39010" s="9" t="s">
        <v>17535</v>
      </c>
      <c r="B39010" s="10" t="s">
        <v>98354</v>
      </c>
    </row>
    <row r="39011" spans="1:2">
      <c r="A39011" s="7" t="s">
        <v>98355</v>
      </c>
      <c r="B39011" s="11" t="s">
        <v>98356</v>
      </c>
    </row>
    <row r="39012" spans="1:2">
      <c r="A39012" s="9" t="s">
        <v>98357</v>
      </c>
      <c r="B39012" s="10" t="s">
        <v>98358</v>
      </c>
    </row>
    <row r="39013" spans="1:2">
      <c r="A39013" s="7" t="s">
        <v>98359</v>
      </c>
      <c r="B39013" s="11" t="s">
        <v>98360</v>
      </c>
    </row>
    <row r="39014" spans="1:2">
      <c r="A39014" s="9" t="s">
        <v>98361</v>
      </c>
      <c r="B39014" s="10" t="s">
        <v>98362</v>
      </c>
    </row>
    <row r="39015" spans="1:2">
      <c r="A39015" s="7" t="s">
        <v>98363</v>
      </c>
      <c r="B39015" s="11" t="s">
        <v>98364</v>
      </c>
    </row>
    <row r="39016" spans="1:2">
      <c r="A39016" s="9" t="s">
        <v>17543</v>
      </c>
      <c r="B39016" s="10" t="s">
        <v>98365</v>
      </c>
    </row>
    <row r="39017" spans="1:2">
      <c r="A39017" s="7" t="s">
        <v>98366</v>
      </c>
      <c r="B39017" s="11" t="s">
        <v>98367</v>
      </c>
    </row>
    <row r="39018" spans="1:2">
      <c r="A39018" s="9" t="s">
        <v>98368</v>
      </c>
      <c r="B39018" s="10" t="s">
        <v>98369</v>
      </c>
    </row>
    <row r="39019" spans="1:2">
      <c r="A39019" s="7" t="s">
        <v>98370</v>
      </c>
      <c r="B39019" s="11" t="s">
        <v>98371</v>
      </c>
    </row>
    <row r="39020" spans="1:2">
      <c r="A39020" s="9" t="s">
        <v>15712</v>
      </c>
      <c r="B39020" s="10" t="s">
        <v>98372</v>
      </c>
    </row>
    <row r="39021" spans="1:2">
      <c r="A39021" s="7" t="s">
        <v>98373</v>
      </c>
      <c r="B39021" s="11" t="s">
        <v>98374</v>
      </c>
    </row>
    <row r="39022" spans="1:2">
      <c r="A39022" s="9" t="s">
        <v>98375</v>
      </c>
      <c r="B39022" s="10" t="s">
        <v>98376</v>
      </c>
    </row>
    <row r="39023" spans="1:2">
      <c r="A39023" s="7" t="s">
        <v>98377</v>
      </c>
      <c r="B39023" s="11" t="s">
        <v>98378</v>
      </c>
    </row>
    <row r="39024" spans="1:2">
      <c r="A39024" s="9" t="s">
        <v>15710</v>
      </c>
      <c r="B39024" s="10" t="s">
        <v>98379</v>
      </c>
    </row>
    <row r="39025" spans="1:2">
      <c r="A39025" s="7" t="s">
        <v>98380</v>
      </c>
      <c r="B39025" s="11" t="s">
        <v>98381</v>
      </c>
    </row>
    <row r="39026" spans="1:2">
      <c r="A39026" s="9" t="s">
        <v>98382</v>
      </c>
      <c r="B39026" s="10" t="s">
        <v>98383</v>
      </c>
    </row>
    <row r="39027" spans="1:2">
      <c r="A39027" s="7" t="s">
        <v>98384</v>
      </c>
      <c r="B39027" s="11" t="s">
        <v>98385</v>
      </c>
    </row>
    <row r="39028" spans="1:2">
      <c r="A39028" s="9" t="s">
        <v>98386</v>
      </c>
      <c r="B39028" s="10" t="s">
        <v>98387</v>
      </c>
    </row>
    <row r="39029" spans="1:2">
      <c r="A39029" s="7" t="s">
        <v>98388</v>
      </c>
      <c r="B39029" s="11" t="s">
        <v>98389</v>
      </c>
    </row>
    <row r="39030" spans="1:2">
      <c r="A39030" s="9" t="s">
        <v>98390</v>
      </c>
      <c r="B39030" s="10" t="s">
        <v>98391</v>
      </c>
    </row>
    <row r="39031" spans="1:2">
      <c r="A39031" s="7" t="s">
        <v>98392</v>
      </c>
      <c r="B39031" s="11" t="s">
        <v>98393</v>
      </c>
    </row>
    <row r="39032" spans="1:2">
      <c r="A39032" s="9" t="s">
        <v>98394</v>
      </c>
      <c r="B39032" s="10" t="s">
        <v>98395</v>
      </c>
    </row>
    <row r="39033" spans="1:2">
      <c r="A39033" s="7" t="s">
        <v>98396</v>
      </c>
      <c r="B39033" s="11" t="s">
        <v>98397</v>
      </c>
    </row>
    <row r="39034" spans="1:2">
      <c r="A39034" s="9" t="s">
        <v>98398</v>
      </c>
      <c r="B39034" s="10" t="s">
        <v>98399</v>
      </c>
    </row>
    <row r="39035" spans="1:2">
      <c r="A39035" s="7" t="s">
        <v>98400</v>
      </c>
      <c r="B39035" s="11" t="s">
        <v>98401</v>
      </c>
    </row>
    <row r="39036" spans="1:2">
      <c r="A39036" s="9" t="s">
        <v>98402</v>
      </c>
      <c r="B39036" s="10" t="s">
        <v>98403</v>
      </c>
    </row>
    <row r="39037" spans="1:2">
      <c r="A39037" s="7" t="s">
        <v>98404</v>
      </c>
      <c r="B39037" s="11" t="s">
        <v>98405</v>
      </c>
    </row>
    <row r="39038" spans="1:2">
      <c r="A39038" s="9" t="s">
        <v>98406</v>
      </c>
      <c r="B39038" s="10" t="s">
        <v>98407</v>
      </c>
    </row>
    <row r="39039" spans="1:2">
      <c r="A39039" s="7" t="s">
        <v>98408</v>
      </c>
      <c r="B39039" s="11" t="s">
        <v>98409</v>
      </c>
    </row>
    <row r="39040" spans="1:2">
      <c r="A39040" s="9" t="s">
        <v>98410</v>
      </c>
      <c r="B39040" s="10" t="s">
        <v>98411</v>
      </c>
    </row>
    <row r="39041" spans="1:2">
      <c r="A39041" s="7" t="s">
        <v>98412</v>
      </c>
      <c r="B39041" s="11" t="s">
        <v>98413</v>
      </c>
    </row>
    <row r="39042" spans="1:2">
      <c r="A39042" s="9" t="s">
        <v>98414</v>
      </c>
      <c r="B39042" s="10" t="s">
        <v>98415</v>
      </c>
    </row>
    <row r="39043" spans="1:2">
      <c r="A39043" s="7" t="s">
        <v>98416</v>
      </c>
      <c r="B39043" s="11" t="s">
        <v>98417</v>
      </c>
    </row>
    <row r="39044" spans="1:2">
      <c r="A39044" s="9" t="s">
        <v>98418</v>
      </c>
      <c r="B39044" s="10" t="s">
        <v>98419</v>
      </c>
    </row>
    <row r="39045" spans="1:2">
      <c r="A39045" s="7" t="s">
        <v>98420</v>
      </c>
      <c r="B39045" s="11" t="s">
        <v>98421</v>
      </c>
    </row>
    <row r="39046" spans="1:2">
      <c r="A39046" s="9" t="s">
        <v>98422</v>
      </c>
      <c r="B39046" s="10" t="s">
        <v>98423</v>
      </c>
    </row>
    <row r="39047" spans="1:2">
      <c r="A39047" s="7" t="s">
        <v>98424</v>
      </c>
      <c r="B39047" s="11" t="s">
        <v>98425</v>
      </c>
    </row>
    <row r="39048" spans="1:2">
      <c r="A39048" s="9" t="s">
        <v>98426</v>
      </c>
      <c r="B39048" s="10" t="s">
        <v>98427</v>
      </c>
    </row>
    <row r="39049" spans="1:2">
      <c r="A39049" s="7" t="s">
        <v>98428</v>
      </c>
      <c r="B39049" s="11" t="s">
        <v>98429</v>
      </c>
    </row>
    <row r="39050" spans="1:2">
      <c r="A39050" s="9" t="s">
        <v>98430</v>
      </c>
      <c r="B39050" s="10" t="s">
        <v>98431</v>
      </c>
    </row>
    <row r="39051" spans="1:2">
      <c r="A39051" s="7" t="s">
        <v>6700</v>
      </c>
      <c r="B39051" s="11" t="s">
        <v>98432</v>
      </c>
    </row>
    <row r="39052" spans="1:2">
      <c r="A39052" s="9" t="s">
        <v>98433</v>
      </c>
      <c r="B39052" s="10" t="s">
        <v>98434</v>
      </c>
    </row>
    <row r="39053" spans="1:2">
      <c r="A39053" s="7" t="s">
        <v>98435</v>
      </c>
      <c r="B39053" s="11" t="s">
        <v>98436</v>
      </c>
    </row>
    <row r="39054" spans="1:2">
      <c r="A39054" s="9" t="s">
        <v>98437</v>
      </c>
      <c r="B39054" s="10" t="s">
        <v>98438</v>
      </c>
    </row>
    <row r="39055" spans="1:2">
      <c r="A39055" s="7" t="s">
        <v>98439</v>
      </c>
      <c r="B39055" s="11" t="s">
        <v>98440</v>
      </c>
    </row>
    <row r="39056" spans="1:2">
      <c r="A39056" s="9" t="s">
        <v>98441</v>
      </c>
      <c r="B39056" s="10" t="s">
        <v>98442</v>
      </c>
    </row>
    <row r="39057" spans="1:2">
      <c r="A39057" s="7" t="s">
        <v>98443</v>
      </c>
      <c r="B39057" s="11" t="s">
        <v>98444</v>
      </c>
    </row>
    <row r="39058" spans="1:2">
      <c r="A39058" s="9" t="s">
        <v>98445</v>
      </c>
      <c r="B39058" s="10" t="s">
        <v>98446</v>
      </c>
    </row>
    <row r="39059" spans="1:2">
      <c r="A39059" s="7" t="s">
        <v>98447</v>
      </c>
      <c r="B39059" s="11" t="s">
        <v>98448</v>
      </c>
    </row>
    <row r="39060" spans="1:2">
      <c r="A39060" s="9" t="s">
        <v>98449</v>
      </c>
      <c r="B39060" s="10" t="s">
        <v>98450</v>
      </c>
    </row>
    <row r="39061" spans="1:2">
      <c r="A39061" s="7" t="s">
        <v>98451</v>
      </c>
      <c r="B39061" s="11" t="s">
        <v>98452</v>
      </c>
    </row>
    <row r="39062" spans="1:2">
      <c r="A39062" s="9" t="s">
        <v>98453</v>
      </c>
      <c r="B39062" s="10" t="s">
        <v>98454</v>
      </c>
    </row>
    <row r="39063" spans="1:2">
      <c r="A39063" s="7" t="s">
        <v>98455</v>
      </c>
      <c r="B39063" s="11" t="s">
        <v>98456</v>
      </c>
    </row>
    <row r="39064" spans="1:2">
      <c r="A39064" s="9" t="s">
        <v>98457</v>
      </c>
      <c r="B39064" s="10" t="s">
        <v>98458</v>
      </c>
    </row>
    <row r="39065" spans="1:2">
      <c r="A39065" s="7" t="s">
        <v>98459</v>
      </c>
      <c r="B39065" s="11" t="s">
        <v>98460</v>
      </c>
    </row>
    <row r="39066" spans="1:2">
      <c r="A39066" s="9" t="s">
        <v>98461</v>
      </c>
      <c r="B39066" s="10" t="s">
        <v>98462</v>
      </c>
    </row>
    <row r="39067" spans="1:2">
      <c r="A39067" s="7" t="s">
        <v>98463</v>
      </c>
      <c r="B39067" s="11" t="s">
        <v>98464</v>
      </c>
    </row>
    <row r="39068" spans="1:2">
      <c r="A39068" s="9" t="s">
        <v>98465</v>
      </c>
      <c r="B39068" s="10" t="s">
        <v>98466</v>
      </c>
    </row>
    <row r="39069" spans="1:2">
      <c r="A39069" s="7" t="s">
        <v>98467</v>
      </c>
      <c r="B39069" s="11" t="s">
        <v>98468</v>
      </c>
    </row>
    <row r="39070" spans="1:2">
      <c r="A39070" s="9" t="s">
        <v>10437</v>
      </c>
      <c r="B39070" s="10" t="s">
        <v>98469</v>
      </c>
    </row>
    <row r="39071" spans="1:2">
      <c r="A39071" s="7" t="s">
        <v>98470</v>
      </c>
      <c r="B39071" s="11" t="s">
        <v>98471</v>
      </c>
    </row>
    <row r="39072" spans="1:2">
      <c r="A39072" s="9" t="s">
        <v>98472</v>
      </c>
      <c r="B39072" s="10" t="s">
        <v>98473</v>
      </c>
    </row>
    <row r="39073" spans="1:2">
      <c r="A39073" s="7" t="s">
        <v>98474</v>
      </c>
      <c r="B39073" s="11" t="s">
        <v>98475</v>
      </c>
    </row>
    <row r="39074" spans="1:2">
      <c r="A39074" s="9" t="s">
        <v>98476</v>
      </c>
      <c r="B39074" s="10" t="s">
        <v>98477</v>
      </c>
    </row>
    <row r="39075" spans="1:2">
      <c r="A39075" s="7" t="s">
        <v>98478</v>
      </c>
      <c r="B39075" s="11" t="s">
        <v>98479</v>
      </c>
    </row>
    <row r="39076" spans="1:2">
      <c r="A39076" s="9" t="s">
        <v>98480</v>
      </c>
      <c r="B39076" s="10" t="s">
        <v>98481</v>
      </c>
    </row>
    <row r="39077" spans="1:2">
      <c r="A39077" s="7" t="s">
        <v>98482</v>
      </c>
      <c r="B39077" s="11" t="s">
        <v>98483</v>
      </c>
    </row>
    <row r="39078" spans="1:2">
      <c r="A39078" s="9" t="s">
        <v>98484</v>
      </c>
      <c r="B39078" s="10" t="s">
        <v>98485</v>
      </c>
    </row>
    <row r="39079" spans="1:2">
      <c r="A39079" s="7" t="s">
        <v>98486</v>
      </c>
      <c r="B39079" s="11" t="s">
        <v>98487</v>
      </c>
    </row>
    <row r="39080" spans="1:2">
      <c r="A39080" s="9" t="s">
        <v>98488</v>
      </c>
      <c r="B39080" s="10" t="s">
        <v>98489</v>
      </c>
    </row>
    <row r="39081" spans="1:2">
      <c r="A39081" s="7" t="s">
        <v>98490</v>
      </c>
      <c r="B39081" s="11" t="s">
        <v>98491</v>
      </c>
    </row>
    <row r="39082" spans="1:2">
      <c r="A39082" s="9" t="s">
        <v>98492</v>
      </c>
      <c r="B39082" s="10" t="s">
        <v>98493</v>
      </c>
    </row>
    <row r="39083" spans="1:2">
      <c r="A39083" s="7" t="s">
        <v>98494</v>
      </c>
      <c r="B39083" s="11" t="s">
        <v>98495</v>
      </c>
    </row>
    <row r="39084" spans="1:2">
      <c r="A39084" s="9" t="s">
        <v>98496</v>
      </c>
      <c r="B39084" s="10" t="s">
        <v>98497</v>
      </c>
    </row>
    <row r="39085" spans="1:2">
      <c r="A39085" s="7" t="s">
        <v>98498</v>
      </c>
      <c r="B39085" s="11" t="s">
        <v>98499</v>
      </c>
    </row>
    <row r="39086" spans="1:2">
      <c r="A39086" s="9" t="s">
        <v>98500</v>
      </c>
      <c r="B39086" s="10" t="s">
        <v>98501</v>
      </c>
    </row>
    <row r="39087" spans="1:2">
      <c r="A39087" s="7" t="s">
        <v>98502</v>
      </c>
      <c r="B39087" s="11" t="s">
        <v>98503</v>
      </c>
    </row>
    <row r="39088" spans="1:2">
      <c r="A39088" s="9" t="s">
        <v>98504</v>
      </c>
      <c r="B39088" s="10" t="s">
        <v>98505</v>
      </c>
    </row>
    <row r="39089" spans="1:2">
      <c r="A39089" s="7" t="s">
        <v>98506</v>
      </c>
      <c r="B39089" s="11" t="s">
        <v>98507</v>
      </c>
    </row>
    <row r="39090" spans="1:2">
      <c r="A39090" s="9" t="s">
        <v>98508</v>
      </c>
      <c r="B39090" s="10" t="s">
        <v>98509</v>
      </c>
    </row>
    <row r="39091" spans="1:2">
      <c r="A39091" s="7" t="s">
        <v>98510</v>
      </c>
      <c r="B39091" s="11" t="s">
        <v>98511</v>
      </c>
    </row>
    <row r="39092" spans="1:2">
      <c r="A39092" s="9" t="s">
        <v>98512</v>
      </c>
      <c r="B39092" s="10" t="s">
        <v>98513</v>
      </c>
    </row>
    <row r="39093" spans="1:2">
      <c r="A39093" s="7" t="s">
        <v>98514</v>
      </c>
      <c r="B39093" s="11" t="s">
        <v>98515</v>
      </c>
    </row>
    <row r="39094" spans="1:2">
      <c r="A39094" s="9" t="s">
        <v>98516</v>
      </c>
      <c r="B39094" s="10" t="s">
        <v>98517</v>
      </c>
    </row>
    <row r="39095" spans="1:2">
      <c r="A39095" s="7" t="s">
        <v>98518</v>
      </c>
      <c r="B39095" s="11" t="s">
        <v>98519</v>
      </c>
    </row>
    <row r="39096" spans="1:2">
      <c r="A39096" s="9" t="s">
        <v>98520</v>
      </c>
      <c r="B39096" s="10" t="s">
        <v>98521</v>
      </c>
    </row>
    <row r="39097" spans="1:2">
      <c r="A39097" s="7" t="s">
        <v>98522</v>
      </c>
      <c r="B39097" s="11" t="s">
        <v>98523</v>
      </c>
    </row>
    <row r="39098" spans="1:2">
      <c r="A39098" s="9" t="s">
        <v>98524</v>
      </c>
      <c r="B39098" s="10" t="s">
        <v>98525</v>
      </c>
    </row>
    <row r="39099" spans="1:2">
      <c r="A39099" s="7" t="s">
        <v>98526</v>
      </c>
      <c r="B39099" s="11" t="s">
        <v>98527</v>
      </c>
    </row>
    <row r="39100" spans="1:2">
      <c r="A39100" s="9" t="s">
        <v>98528</v>
      </c>
      <c r="B39100" s="10" t="s">
        <v>98529</v>
      </c>
    </row>
    <row r="39101" spans="1:2">
      <c r="A39101" s="7" t="s">
        <v>98530</v>
      </c>
      <c r="B39101" s="11" t="s">
        <v>98531</v>
      </c>
    </row>
    <row r="39102" spans="1:2">
      <c r="A39102" s="9" t="s">
        <v>98532</v>
      </c>
      <c r="B39102" s="10" t="s">
        <v>98533</v>
      </c>
    </row>
    <row r="39103" spans="1:2">
      <c r="A39103" s="7" t="s">
        <v>98534</v>
      </c>
      <c r="B39103" s="11" t="s">
        <v>98535</v>
      </c>
    </row>
    <row r="39104" spans="1:2">
      <c r="A39104" s="9" t="s">
        <v>98536</v>
      </c>
      <c r="B39104" s="10" t="s">
        <v>98537</v>
      </c>
    </row>
    <row r="39105" spans="1:2">
      <c r="A39105" s="7" t="s">
        <v>98538</v>
      </c>
      <c r="B39105" s="11" t="s">
        <v>98539</v>
      </c>
    </row>
    <row r="39106" spans="1:2">
      <c r="A39106" s="9" t="s">
        <v>98540</v>
      </c>
      <c r="B39106" s="10" t="s">
        <v>98541</v>
      </c>
    </row>
    <row r="39107" spans="1:2">
      <c r="A39107" s="7" t="s">
        <v>98542</v>
      </c>
      <c r="B39107" s="11" t="s">
        <v>98543</v>
      </c>
    </row>
    <row r="39108" spans="1:2">
      <c r="A39108" s="9" t="s">
        <v>98544</v>
      </c>
      <c r="B39108" s="10" t="s">
        <v>98545</v>
      </c>
    </row>
    <row r="39109" spans="1:2">
      <c r="A39109" s="7" t="s">
        <v>98546</v>
      </c>
      <c r="B39109" s="11" t="s">
        <v>98547</v>
      </c>
    </row>
    <row r="39110" spans="1:2">
      <c r="A39110" s="9" t="s">
        <v>98548</v>
      </c>
      <c r="B39110" s="10" t="s">
        <v>98549</v>
      </c>
    </row>
    <row r="39111" spans="1:2">
      <c r="A39111" s="7" t="s">
        <v>98550</v>
      </c>
      <c r="B39111" s="11" t="s">
        <v>98551</v>
      </c>
    </row>
    <row r="39112" spans="1:2">
      <c r="A39112" s="9" t="s">
        <v>98552</v>
      </c>
      <c r="B39112" s="10" t="s">
        <v>98553</v>
      </c>
    </row>
    <row r="39113" spans="1:2">
      <c r="A39113" s="7" t="s">
        <v>98554</v>
      </c>
      <c r="B39113" s="11" t="s">
        <v>98555</v>
      </c>
    </row>
    <row r="39114" spans="1:2">
      <c r="A39114" s="9" t="s">
        <v>7046</v>
      </c>
      <c r="B39114" s="10" t="s">
        <v>98556</v>
      </c>
    </row>
    <row r="39115" spans="1:2">
      <c r="A39115" s="7" t="s">
        <v>98557</v>
      </c>
      <c r="B39115" s="11" t="s">
        <v>98558</v>
      </c>
    </row>
    <row r="39116" spans="1:2">
      <c r="A39116" s="9" t="s">
        <v>98559</v>
      </c>
      <c r="B39116" s="10" t="s">
        <v>98560</v>
      </c>
    </row>
    <row r="39117" spans="1:2">
      <c r="A39117" s="7" t="s">
        <v>98561</v>
      </c>
      <c r="B39117" s="11" t="s">
        <v>98562</v>
      </c>
    </row>
    <row r="39118" spans="1:2">
      <c r="A39118" s="9" t="s">
        <v>98563</v>
      </c>
      <c r="B39118" s="10" t="s">
        <v>98564</v>
      </c>
    </row>
    <row r="39119" spans="1:2">
      <c r="A39119" s="7" t="s">
        <v>98565</v>
      </c>
      <c r="B39119" s="11" t="s">
        <v>98566</v>
      </c>
    </row>
    <row r="39120" spans="1:2">
      <c r="A39120" s="9" t="s">
        <v>98567</v>
      </c>
      <c r="B39120" s="10" t="s">
        <v>98568</v>
      </c>
    </row>
    <row r="39121" spans="1:2">
      <c r="A39121" s="7" t="s">
        <v>98569</v>
      </c>
      <c r="B39121" s="11" t="s">
        <v>98570</v>
      </c>
    </row>
    <row r="39122" spans="1:2">
      <c r="A39122" s="9" t="s">
        <v>98571</v>
      </c>
      <c r="B39122" s="10" t="s">
        <v>98572</v>
      </c>
    </row>
    <row r="39123" spans="1:2">
      <c r="A39123" s="7" t="s">
        <v>98573</v>
      </c>
      <c r="B39123" s="11" t="s">
        <v>98574</v>
      </c>
    </row>
    <row r="39124" spans="1:2">
      <c r="A39124" s="9" t="s">
        <v>98575</v>
      </c>
      <c r="B39124" s="10" t="s">
        <v>98576</v>
      </c>
    </row>
    <row r="39125" spans="1:2">
      <c r="A39125" s="7" t="s">
        <v>98577</v>
      </c>
      <c r="B39125" s="11" t="s">
        <v>98578</v>
      </c>
    </row>
    <row r="39126" spans="1:2">
      <c r="A39126" s="9" t="s">
        <v>98579</v>
      </c>
      <c r="B39126" s="10" t="s">
        <v>98580</v>
      </c>
    </row>
    <row r="39127" spans="1:2">
      <c r="A39127" s="7" t="s">
        <v>98581</v>
      </c>
      <c r="B39127" s="11" t="s">
        <v>98582</v>
      </c>
    </row>
    <row r="39128" spans="1:2">
      <c r="A39128" s="9" t="s">
        <v>98583</v>
      </c>
      <c r="B39128" s="10" t="s">
        <v>98584</v>
      </c>
    </row>
    <row r="39129" spans="1:2">
      <c r="A39129" s="7" t="s">
        <v>98585</v>
      </c>
      <c r="B39129" s="11" t="s">
        <v>98586</v>
      </c>
    </row>
    <row r="39130" spans="1:2">
      <c r="A39130" s="9" t="s">
        <v>98587</v>
      </c>
      <c r="B39130" s="10" t="s">
        <v>98588</v>
      </c>
    </row>
    <row r="39131" spans="1:2">
      <c r="A39131" s="7" t="s">
        <v>98589</v>
      </c>
      <c r="B39131" s="11" t="s">
        <v>98590</v>
      </c>
    </row>
    <row r="39132" spans="1:2">
      <c r="A39132" s="9" t="s">
        <v>98591</v>
      </c>
      <c r="B39132" s="10" t="s">
        <v>98592</v>
      </c>
    </row>
    <row r="39133" spans="1:2">
      <c r="A39133" s="7" t="s">
        <v>98593</v>
      </c>
      <c r="B39133" s="11" t="s">
        <v>98594</v>
      </c>
    </row>
    <row r="39134" spans="1:2">
      <c r="A39134" s="9" t="s">
        <v>98595</v>
      </c>
      <c r="B39134" s="10" t="s">
        <v>98596</v>
      </c>
    </row>
    <row r="39135" spans="1:2">
      <c r="A39135" s="7" t="s">
        <v>98597</v>
      </c>
      <c r="B39135" s="11" t="s">
        <v>98598</v>
      </c>
    </row>
    <row r="39136" spans="1:2">
      <c r="A39136" s="9" t="s">
        <v>17904</v>
      </c>
      <c r="B39136" s="10" t="s">
        <v>98599</v>
      </c>
    </row>
    <row r="39137" spans="1:2">
      <c r="A39137" s="7" t="s">
        <v>8854</v>
      </c>
      <c r="B39137" s="11" t="s">
        <v>98600</v>
      </c>
    </row>
    <row r="39138" spans="1:2">
      <c r="A39138" s="9" t="s">
        <v>98601</v>
      </c>
      <c r="B39138" s="10" t="s">
        <v>98602</v>
      </c>
    </row>
    <row r="39139" spans="1:2">
      <c r="A39139" s="7" t="s">
        <v>8401</v>
      </c>
      <c r="B39139" s="11" t="s">
        <v>98603</v>
      </c>
    </row>
    <row r="39140" spans="1:2">
      <c r="A39140" s="9" t="s">
        <v>98604</v>
      </c>
      <c r="B39140" s="10" t="s">
        <v>98605</v>
      </c>
    </row>
    <row r="39141" spans="1:2">
      <c r="A39141" s="7" t="s">
        <v>98606</v>
      </c>
      <c r="B39141" s="11" t="s">
        <v>98607</v>
      </c>
    </row>
    <row r="39142" spans="1:2">
      <c r="A39142" s="9" t="s">
        <v>98608</v>
      </c>
      <c r="B39142" s="10" t="s">
        <v>98609</v>
      </c>
    </row>
    <row r="39143" spans="1:2">
      <c r="A39143" s="7" t="s">
        <v>98610</v>
      </c>
      <c r="B39143" s="11" t="s">
        <v>98611</v>
      </c>
    </row>
    <row r="39144" spans="1:2">
      <c r="A39144" s="9" t="s">
        <v>98612</v>
      </c>
      <c r="B39144" s="10" t="s">
        <v>98613</v>
      </c>
    </row>
    <row r="39145" spans="1:2">
      <c r="A39145" s="7" t="s">
        <v>16243</v>
      </c>
      <c r="B39145" s="11" t="s">
        <v>98614</v>
      </c>
    </row>
    <row r="39146" spans="1:2">
      <c r="A39146" s="9" t="s">
        <v>98615</v>
      </c>
      <c r="B39146" s="10" t="s">
        <v>98616</v>
      </c>
    </row>
    <row r="39147" spans="1:2">
      <c r="A39147" s="7" t="s">
        <v>98617</v>
      </c>
      <c r="B39147" s="11" t="s">
        <v>98618</v>
      </c>
    </row>
    <row r="39148" spans="1:2">
      <c r="A39148" s="9" t="s">
        <v>98619</v>
      </c>
      <c r="B39148" s="10" t="s">
        <v>98620</v>
      </c>
    </row>
    <row r="39149" spans="1:2">
      <c r="A39149" s="7" t="s">
        <v>98621</v>
      </c>
      <c r="B39149" s="11" t="s">
        <v>98622</v>
      </c>
    </row>
    <row r="39150" spans="1:2">
      <c r="A39150" s="9" t="s">
        <v>98623</v>
      </c>
      <c r="B39150" s="10" t="s">
        <v>98624</v>
      </c>
    </row>
    <row r="39151" spans="1:2">
      <c r="A39151" s="7" t="s">
        <v>98625</v>
      </c>
      <c r="B39151" s="11" t="s">
        <v>98626</v>
      </c>
    </row>
    <row r="39152" spans="1:2">
      <c r="A39152" s="9" t="s">
        <v>98627</v>
      </c>
      <c r="B39152" s="10" t="s">
        <v>98628</v>
      </c>
    </row>
    <row r="39153" spans="1:2">
      <c r="A39153" s="7" t="s">
        <v>98629</v>
      </c>
      <c r="B39153" s="11" t="s">
        <v>98630</v>
      </c>
    </row>
    <row r="39154" spans="1:2">
      <c r="A39154" s="9" t="s">
        <v>6213</v>
      </c>
      <c r="B39154" s="10" t="s">
        <v>98631</v>
      </c>
    </row>
    <row r="39155" spans="1:2">
      <c r="A39155" s="7" t="s">
        <v>98632</v>
      </c>
      <c r="B39155" s="11" t="s">
        <v>98633</v>
      </c>
    </row>
    <row r="39156" spans="1:2">
      <c r="A39156" s="9" t="s">
        <v>98634</v>
      </c>
      <c r="B39156" s="10" t="s">
        <v>98635</v>
      </c>
    </row>
    <row r="39157" spans="1:2">
      <c r="A39157" s="7" t="s">
        <v>98636</v>
      </c>
      <c r="B39157" s="11" t="s">
        <v>98637</v>
      </c>
    </row>
    <row r="39158" spans="1:2">
      <c r="A39158" s="9" t="s">
        <v>98638</v>
      </c>
      <c r="B39158" s="10" t="s">
        <v>98639</v>
      </c>
    </row>
    <row r="39159" spans="1:2">
      <c r="A39159" s="7" t="s">
        <v>98640</v>
      </c>
      <c r="B39159" s="11" t="s">
        <v>98641</v>
      </c>
    </row>
    <row r="39160" spans="1:2">
      <c r="A39160" s="9" t="s">
        <v>98642</v>
      </c>
      <c r="B39160" s="10" t="s">
        <v>98643</v>
      </c>
    </row>
    <row r="39161" spans="1:2">
      <c r="A39161" s="7" t="s">
        <v>98644</v>
      </c>
      <c r="B39161" s="11" t="s">
        <v>98645</v>
      </c>
    </row>
    <row r="39162" spans="1:2">
      <c r="A39162" s="9" t="s">
        <v>98646</v>
      </c>
      <c r="B39162" s="10" t="s">
        <v>98647</v>
      </c>
    </row>
    <row r="39163" spans="1:2">
      <c r="A39163" s="7" t="s">
        <v>98648</v>
      </c>
      <c r="B39163" s="11" t="s">
        <v>98649</v>
      </c>
    </row>
    <row r="39164" spans="1:2">
      <c r="A39164" s="9" t="s">
        <v>98650</v>
      </c>
      <c r="B39164" s="10" t="s">
        <v>98651</v>
      </c>
    </row>
    <row r="39165" spans="1:2">
      <c r="A39165" s="7" t="s">
        <v>98652</v>
      </c>
      <c r="B39165" s="11" t="s">
        <v>98653</v>
      </c>
    </row>
    <row r="39166" spans="1:2">
      <c r="A39166" s="9" t="s">
        <v>98654</v>
      </c>
      <c r="B39166" s="10" t="s">
        <v>98655</v>
      </c>
    </row>
    <row r="39167" spans="1:2">
      <c r="A39167" s="7" t="s">
        <v>98656</v>
      </c>
      <c r="B39167" s="11" t="s">
        <v>98657</v>
      </c>
    </row>
    <row r="39168" spans="1:2">
      <c r="A39168" s="9" t="s">
        <v>98658</v>
      </c>
      <c r="B39168" s="10" t="s">
        <v>98659</v>
      </c>
    </row>
    <row r="39169" spans="1:2">
      <c r="A39169" s="7" t="s">
        <v>98660</v>
      </c>
      <c r="B39169" s="11" t="s">
        <v>98661</v>
      </c>
    </row>
    <row r="39170" spans="1:2">
      <c r="A39170" s="9" t="s">
        <v>98662</v>
      </c>
      <c r="B39170" s="10" t="s">
        <v>98663</v>
      </c>
    </row>
    <row r="39171" spans="1:2">
      <c r="A39171" s="7" t="s">
        <v>98664</v>
      </c>
      <c r="B39171" s="11" t="s">
        <v>98665</v>
      </c>
    </row>
    <row r="39172" spans="1:2">
      <c r="A39172" s="9" t="s">
        <v>98666</v>
      </c>
      <c r="B39172" s="10" t="s">
        <v>98667</v>
      </c>
    </row>
    <row r="39173" spans="1:2">
      <c r="A39173" s="7" t="s">
        <v>98668</v>
      </c>
      <c r="B39173" s="11" t="s">
        <v>98669</v>
      </c>
    </row>
    <row r="39174" spans="1:2">
      <c r="A39174" s="9" t="s">
        <v>98670</v>
      </c>
      <c r="B39174" s="10" t="s">
        <v>98671</v>
      </c>
    </row>
    <row r="39175" spans="1:2">
      <c r="A39175" s="7" t="s">
        <v>98672</v>
      </c>
      <c r="B39175" s="11" t="s">
        <v>98673</v>
      </c>
    </row>
    <row r="39176" spans="1:2">
      <c r="A39176" s="9" t="s">
        <v>98674</v>
      </c>
      <c r="B39176" s="10" t="s">
        <v>98675</v>
      </c>
    </row>
    <row r="39177" spans="1:2">
      <c r="A39177" s="7" t="s">
        <v>98676</v>
      </c>
      <c r="B39177" s="11" t="s">
        <v>98677</v>
      </c>
    </row>
    <row r="39178" spans="1:2">
      <c r="A39178" s="9" t="s">
        <v>98678</v>
      </c>
      <c r="B39178" s="10" t="s">
        <v>98679</v>
      </c>
    </row>
    <row r="39179" spans="1:2">
      <c r="A39179" s="7" t="s">
        <v>98680</v>
      </c>
      <c r="B39179" s="11" t="s">
        <v>98681</v>
      </c>
    </row>
    <row r="39180" spans="1:2">
      <c r="A39180" s="9" t="s">
        <v>98682</v>
      </c>
      <c r="B39180" s="10" t="s">
        <v>98683</v>
      </c>
    </row>
    <row r="39181" spans="1:2">
      <c r="A39181" s="7" t="s">
        <v>98684</v>
      </c>
      <c r="B39181" s="11" t="s">
        <v>98685</v>
      </c>
    </row>
    <row r="39182" spans="1:2">
      <c r="A39182" s="9" t="s">
        <v>98686</v>
      </c>
      <c r="B39182" s="10" t="s">
        <v>98687</v>
      </c>
    </row>
    <row r="39183" spans="1:2">
      <c r="A39183" s="7" t="s">
        <v>98688</v>
      </c>
      <c r="B39183" s="11" t="s">
        <v>98689</v>
      </c>
    </row>
    <row r="39184" spans="1:2">
      <c r="A39184" s="9" t="s">
        <v>98690</v>
      </c>
      <c r="B39184" s="10" t="s">
        <v>98691</v>
      </c>
    </row>
    <row r="39185" spans="1:2">
      <c r="A39185" s="7" t="s">
        <v>98692</v>
      </c>
      <c r="B39185" s="11" t="s">
        <v>98693</v>
      </c>
    </row>
    <row r="39186" spans="1:2">
      <c r="A39186" s="9" t="s">
        <v>98694</v>
      </c>
      <c r="B39186" s="10" t="s">
        <v>98695</v>
      </c>
    </row>
    <row r="39187" spans="1:2">
      <c r="A39187" s="7" t="s">
        <v>98696</v>
      </c>
      <c r="B39187" s="11" t="s">
        <v>98697</v>
      </c>
    </row>
    <row r="39188" spans="1:2">
      <c r="A39188" s="9" t="s">
        <v>19821</v>
      </c>
      <c r="B39188" s="10" t="s">
        <v>98698</v>
      </c>
    </row>
    <row r="39189" spans="1:2">
      <c r="A39189" s="7" t="s">
        <v>98699</v>
      </c>
      <c r="B39189" s="11" t="s">
        <v>98700</v>
      </c>
    </row>
    <row r="39190" spans="1:2">
      <c r="A39190" s="9" t="s">
        <v>98701</v>
      </c>
      <c r="B39190" s="10" t="s">
        <v>98702</v>
      </c>
    </row>
    <row r="39191" spans="1:2">
      <c r="A39191" s="7" t="s">
        <v>98703</v>
      </c>
      <c r="B39191" s="11" t="s">
        <v>98704</v>
      </c>
    </row>
    <row r="39192" spans="1:2">
      <c r="A39192" s="9" t="s">
        <v>98705</v>
      </c>
      <c r="B39192" s="10" t="s">
        <v>98706</v>
      </c>
    </row>
    <row r="39193" spans="1:2">
      <c r="A39193" s="7" t="s">
        <v>98707</v>
      </c>
      <c r="B39193" s="11" t="s">
        <v>98708</v>
      </c>
    </row>
    <row r="39194" spans="1:2">
      <c r="A39194" s="9" t="s">
        <v>98709</v>
      </c>
      <c r="B39194" s="10" t="s">
        <v>98710</v>
      </c>
    </row>
    <row r="39195" spans="1:2">
      <c r="A39195" s="7" t="s">
        <v>11814</v>
      </c>
      <c r="B39195" s="11" t="s">
        <v>98711</v>
      </c>
    </row>
    <row r="39196" spans="1:2">
      <c r="A39196" s="9" t="s">
        <v>98712</v>
      </c>
      <c r="B39196" s="10" t="s">
        <v>98713</v>
      </c>
    </row>
    <row r="39197" spans="1:2">
      <c r="A39197" s="7" t="s">
        <v>98714</v>
      </c>
      <c r="B39197" s="11" t="s">
        <v>98715</v>
      </c>
    </row>
    <row r="39198" spans="1:2">
      <c r="A39198" s="9" t="s">
        <v>98716</v>
      </c>
      <c r="B39198" s="10" t="s">
        <v>98717</v>
      </c>
    </row>
    <row r="39199" spans="1:2">
      <c r="A39199" s="7" t="s">
        <v>98718</v>
      </c>
      <c r="B39199" s="11" t="s">
        <v>98719</v>
      </c>
    </row>
    <row r="39200" spans="1:2">
      <c r="A39200" s="9" t="s">
        <v>17342</v>
      </c>
      <c r="B39200" s="10" t="s">
        <v>98720</v>
      </c>
    </row>
    <row r="39201" spans="1:2">
      <c r="A39201" s="7" t="s">
        <v>98721</v>
      </c>
      <c r="B39201" s="11" t="s">
        <v>98722</v>
      </c>
    </row>
    <row r="39202" spans="1:2">
      <c r="A39202" s="9" t="s">
        <v>98723</v>
      </c>
      <c r="B39202" s="10" t="s">
        <v>98719</v>
      </c>
    </row>
    <row r="39203" spans="1:2">
      <c r="A39203" s="7" t="s">
        <v>98724</v>
      </c>
      <c r="B39203" s="11" t="s">
        <v>98725</v>
      </c>
    </row>
    <row r="39204" spans="1:2">
      <c r="A39204" s="9" t="s">
        <v>98726</v>
      </c>
      <c r="B39204" s="10" t="s">
        <v>98727</v>
      </c>
    </row>
    <row r="39205" spans="1:2">
      <c r="A39205" s="7" t="s">
        <v>98728</v>
      </c>
      <c r="B39205" s="11" t="s">
        <v>98729</v>
      </c>
    </row>
    <row r="39206" spans="1:2">
      <c r="A39206" s="9" t="s">
        <v>98730</v>
      </c>
      <c r="B39206" s="10" t="s">
        <v>98731</v>
      </c>
    </row>
    <row r="39207" spans="1:2">
      <c r="A39207" s="7" t="s">
        <v>98732</v>
      </c>
      <c r="B39207" s="11" t="s">
        <v>98733</v>
      </c>
    </row>
    <row r="39208" spans="1:2">
      <c r="A39208" s="9" t="s">
        <v>98734</v>
      </c>
      <c r="B39208" s="10" t="s">
        <v>98735</v>
      </c>
    </row>
    <row r="39209" spans="1:2">
      <c r="A39209" s="7" t="s">
        <v>98736</v>
      </c>
      <c r="B39209" s="11" t="s">
        <v>98737</v>
      </c>
    </row>
    <row r="39210" spans="1:2">
      <c r="A39210" s="9" t="s">
        <v>98738</v>
      </c>
      <c r="B39210" s="10" t="s">
        <v>98739</v>
      </c>
    </row>
    <row r="39211" spans="1:2">
      <c r="A39211" s="7" t="s">
        <v>98740</v>
      </c>
      <c r="B39211" s="11" t="s">
        <v>98741</v>
      </c>
    </row>
    <row r="39212" spans="1:2">
      <c r="A39212" s="9" t="s">
        <v>11811</v>
      </c>
      <c r="B39212" s="10" t="s">
        <v>98742</v>
      </c>
    </row>
    <row r="39213" spans="1:2">
      <c r="A39213" s="7" t="s">
        <v>98743</v>
      </c>
      <c r="B39213" s="11" t="s">
        <v>98744</v>
      </c>
    </row>
    <row r="39214" spans="1:2">
      <c r="A39214" s="9" t="s">
        <v>98745</v>
      </c>
      <c r="B39214" s="10" t="s">
        <v>98746</v>
      </c>
    </row>
    <row r="39215" spans="1:2">
      <c r="A39215" s="7" t="s">
        <v>98747</v>
      </c>
      <c r="B39215" s="11" t="s">
        <v>98748</v>
      </c>
    </row>
    <row r="39216" spans="1:2">
      <c r="A39216" s="9" t="s">
        <v>98749</v>
      </c>
      <c r="B39216" s="10" t="s">
        <v>98750</v>
      </c>
    </row>
    <row r="39217" spans="1:2">
      <c r="A39217" s="7" t="s">
        <v>98751</v>
      </c>
      <c r="B39217" s="11" t="s">
        <v>98752</v>
      </c>
    </row>
    <row r="39218" spans="1:2">
      <c r="A39218" s="9" t="s">
        <v>98753</v>
      </c>
      <c r="B39218" s="10" t="s">
        <v>98754</v>
      </c>
    </row>
    <row r="39219" spans="1:2">
      <c r="A39219" s="7" t="s">
        <v>98755</v>
      </c>
      <c r="B39219" s="11" t="s">
        <v>98756</v>
      </c>
    </row>
    <row r="39220" spans="1:2">
      <c r="A39220" s="9" t="s">
        <v>98757</v>
      </c>
      <c r="B39220" s="10" t="s">
        <v>98758</v>
      </c>
    </row>
    <row r="39221" spans="1:2">
      <c r="A39221" s="7" t="s">
        <v>98759</v>
      </c>
      <c r="B39221" s="11" t="s">
        <v>98760</v>
      </c>
    </row>
    <row r="39222" spans="1:2">
      <c r="A39222" s="9" t="s">
        <v>98761</v>
      </c>
      <c r="B39222" s="10" t="s">
        <v>98762</v>
      </c>
    </row>
    <row r="39223" spans="1:2">
      <c r="A39223" s="7" t="s">
        <v>98763</v>
      </c>
      <c r="B39223" s="11" t="s">
        <v>98764</v>
      </c>
    </row>
    <row r="39224" spans="1:2">
      <c r="A39224" s="9" t="s">
        <v>98765</v>
      </c>
      <c r="B39224" s="10" t="s">
        <v>98766</v>
      </c>
    </row>
    <row r="39225" spans="1:2">
      <c r="A39225" s="7" t="s">
        <v>17344</v>
      </c>
      <c r="B39225" s="11" t="s">
        <v>98767</v>
      </c>
    </row>
    <row r="39226" spans="1:2">
      <c r="A39226" s="9" t="s">
        <v>98768</v>
      </c>
      <c r="B39226" s="10" t="s">
        <v>98769</v>
      </c>
    </row>
    <row r="39227" spans="1:2">
      <c r="A39227" s="7" t="s">
        <v>98770</v>
      </c>
      <c r="B39227" s="11" t="s">
        <v>98771</v>
      </c>
    </row>
    <row r="39228" spans="1:2">
      <c r="A39228" s="9" t="s">
        <v>98772</v>
      </c>
      <c r="B39228" s="10" t="s">
        <v>98773</v>
      </c>
    </row>
    <row r="39229" spans="1:2">
      <c r="A39229" s="7" t="s">
        <v>98774</v>
      </c>
      <c r="B39229" s="11" t="s">
        <v>98775</v>
      </c>
    </row>
    <row r="39230" spans="1:2">
      <c r="A39230" s="9" t="s">
        <v>98776</v>
      </c>
      <c r="B39230" s="10" t="s">
        <v>98777</v>
      </c>
    </row>
    <row r="39231" spans="1:2">
      <c r="A39231" s="7" t="s">
        <v>98778</v>
      </c>
      <c r="B39231" s="11" t="s">
        <v>98779</v>
      </c>
    </row>
    <row r="39232" spans="1:2">
      <c r="A39232" s="9" t="s">
        <v>98780</v>
      </c>
      <c r="B39232" s="10" t="s">
        <v>98781</v>
      </c>
    </row>
    <row r="39233" spans="1:2">
      <c r="A39233" s="7" t="s">
        <v>98782</v>
      </c>
      <c r="B39233" s="11" t="s">
        <v>98783</v>
      </c>
    </row>
    <row r="39234" spans="1:2">
      <c r="A39234" s="9" t="s">
        <v>98784</v>
      </c>
      <c r="B39234" s="10" t="s">
        <v>98785</v>
      </c>
    </row>
    <row r="39235" spans="1:2">
      <c r="A39235" s="7" t="s">
        <v>98786</v>
      </c>
      <c r="B39235" s="11" t="s">
        <v>98787</v>
      </c>
    </row>
    <row r="39236" spans="1:2">
      <c r="A39236" s="9" t="s">
        <v>98788</v>
      </c>
      <c r="B39236" s="10" t="s">
        <v>98789</v>
      </c>
    </row>
    <row r="39237" spans="1:2">
      <c r="A39237" s="7" t="s">
        <v>98790</v>
      </c>
      <c r="B39237" s="11" t="s">
        <v>98791</v>
      </c>
    </row>
    <row r="39238" spans="1:2">
      <c r="A39238" s="9" t="s">
        <v>19531</v>
      </c>
      <c r="B39238" s="10" t="s">
        <v>98792</v>
      </c>
    </row>
    <row r="39239" spans="1:2">
      <c r="A39239" s="7" t="s">
        <v>98793</v>
      </c>
      <c r="B39239" s="11" t="s">
        <v>98794</v>
      </c>
    </row>
    <row r="39240" spans="1:2">
      <c r="A39240" s="9" t="s">
        <v>98795</v>
      </c>
      <c r="B39240" s="10" t="s">
        <v>98796</v>
      </c>
    </row>
    <row r="39241" spans="1:2">
      <c r="A39241" s="7" t="s">
        <v>98797</v>
      </c>
      <c r="B39241" s="11" t="s">
        <v>98798</v>
      </c>
    </row>
    <row r="39242" spans="1:2">
      <c r="A39242" s="9" t="s">
        <v>98799</v>
      </c>
      <c r="B39242" s="10" t="s">
        <v>98800</v>
      </c>
    </row>
    <row r="39243" spans="1:2">
      <c r="A39243" s="7" t="s">
        <v>98801</v>
      </c>
      <c r="B39243" s="11" t="s">
        <v>98802</v>
      </c>
    </row>
    <row r="39244" spans="1:2">
      <c r="A39244" s="9" t="s">
        <v>98803</v>
      </c>
      <c r="B39244" s="10" t="s">
        <v>98804</v>
      </c>
    </row>
    <row r="39245" spans="1:2">
      <c r="A39245" s="7" t="s">
        <v>98805</v>
      </c>
      <c r="B39245" s="11" t="s">
        <v>98806</v>
      </c>
    </row>
    <row r="39246" spans="1:2">
      <c r="A39246" s="9" t="s">
        <v>98807</v>
      </c>
      <c r="B39246" s="10" t="s">
        <v>98808</v>
      </c>
    </row>
    <row r="39247" spans="1:2">
      <c r="A39247" s="7" t="s">
        <v>98809</v>
      </c>
      <c r="B39247" s="11" t="s">
        <v>98810</v>
      </c>
    </row>
    <row r="39248" spans="1:2">
      <c r="A39248" s="9" t="s">
        <v>98811</v>
      </c>
      <c r="B39248" s="10" t="s">
        <v>98812</v>
      </c>
    </row>
    <row r="39249" spans="1:2">
      <c r="A39249" s="7" t="s">
        <v>17170</v>
      </c>
      <c r="B39249" s="11" t="s">
        <v>98813</v>
      </c>
    </row>
    <row r="39250" spans="1:2">
      <c r="A39250" s="9" t="s">
        <v>11674</v>
      </c>
      <c r="B39250" s="10" t="s">
        <v>98814</v>
      </c>
    </row>
    <row r="39251" spans="1:2">
      <c r="A39251" s="7" t="s">
        <v>98815</v>
      </c>
      <c r="B39251" s="11" t="s">
        <v>98816</v>
      </c>
    </row>
    <row r="39252" spans="1:2">
      <c r="A39252" s="9" t="s">
        <v>8589</v>
      </c>
      <c r="B39252" s="10" t="s">
        <v>98817</v>
      </c>
    </row>
    <row r="39253" spans="1:2">
      <c r="A39253" s="7" t="s">
        <v>98818</v>
      </c>
      <c r="B39253" s="11" t="s">
        <v>98819</v>
      </c>
    </row>
    <row r="39254" spans="1:2">
      <c r="A39254" s="9" t="s">
        <v>98820</v>
      </c>
      <c r="B39254" s="10" t="s">
        <v>98821</v>
      </c>
    </row>
    <row r="39255" spans="1:2">
      <c r="A39255" s="7" t="s">
        <v>98822</v>
      </c>
      <c r="B39255" s="11" t="s">
        <v>98823</v>
      </c>
    </row>
    <row r="39256" spans="1:2">
      <c r="A39256" s="9" t="s">
        <v>98824</v>
      </c>
      <c r="B39256" s="10" t="s">
        <v>98825</v>
      </c>
    </row>
    <row r="39257" spans="1:2">
      <c r="A39257" s="7" t="s">
        <v>98826</v>
      </c>
      <c r="B39257" s="11" t="s">
        <v>98827</v>
      </c>
    </row>
    <row r="39258" spans="1:2">
      <c r="A39258" s="9" t="s">
        <v>17167</v>
      </c>
      <c r="B39258" s="10" t="s">
        <v>98828</v>
      </c>
    </row>
    <row r="39259" spans="1:2">
      <c r="A39259" s="7" t="s">
        <v>98829</v>
      </c>
      <c r="B39259" s="11" t="s">
        <v>98830</v>
      </c>
    </row>
    <row r="39260" spans="1:2">
      <c r="A39260" s="9" t="s">
        <v>98831</v>
      </c>
      <c r="B39260" s="10" t="s">
        <v>98832</v>
      </c>
    </row>
    <row r="39261" spans="1:2">
      <c r="A39261" s="7" t="s">
        <v>16663</v>
      </c>
      <c r="B39261" s="11" t="s">
        <v>98833</v>
      </c>
    </row>
    <row r="39262" spans="1:2">
      <c r="A39262" s="9" t="s">
        <v>98834</v>
      </c>
      <c r="B39262" s="10" t="s">
        <v>98835</v>
      </c>
    </row>
    <row r="39263" spans="1:2">
      <c r="A39263" s="7" t="s">
        <v>98836</v>
      </c>
      <c r="B39263" s="11" t="s">
        <v>98837</v>
      </c>
    </row>
    <row r="39264" spans="1:2">
      <c r="A39264" s="9" t="s">
        <v>98838</v>
      </c>
      <c r="B39264" s="10" t="s">
        <v>98839</v>
      </c>
    </row>
    <row r="39265" spans="1:2">
      <c r="A39265" s="7" t="s">
        <v>98840</v>
      </c>
      <c r="B39265" s="11" t="s">
        <v>98841</v>
      </c>
    </row>
    <row r="39266" spans="1:2">
      <c r="A39266" s="9" t="s">
        <v>98842</v>
      </c>
      <c r="B39266" s="10" t="s">
        <v>98843</v>
      </c>
    </row>
    <row r="39267" spans="1:2">
      <c r="A39267" s="7" t="s">
        <v>98844</v>
      </c>
      <c r="B39267" s="11" t="s">
        <v>98845</v>
      </c>
    </row>
    <row r="39268" spans="1:2">
      <c r="A39268" s="9" t="s">
        <v>16666</v>
      </c>
      <c r="B39268" s="10" t="s">
        <v>98846</v>
      </c>
    </row>
    <row r="39269" spans="1:2">
      <c r="A39269" s="7" t="s">
        <v>98847</v>
      </c>
      <c r="B39269" s="11" t="s">
        <v>98848</v>
      </c>
    </row>
    <row r="39270" spans="1:2">
      <c r="A39270" s="9" t="s">
        <v>98849</v>
      </c>
      <c r="B39270" s="10" t="s">
        <v>98850</v>
      </c>
    </row>
    <row r="39271" spans="1:2">
      <c r="A39271" s="7" t="s">
        <v>98851</v>
      </c>
      <c r="B39271" s="11" t="s">
        <v>98852</v>
      </c>
    </row>
    <row r="39272" spans="1:2">
      <c r="A39272" s="9" t="s">
        <v>98853</v>
      </c>
      <c r="B39272" s="10" t="s">
        <v>98854</v>
      </c>
    </row>
    <row r="39273" spans="1:2">
      <c r="A39273" s="7" t="s">
        <v>98855</v>
      </c>
      <c r="B39273" s="11" t="s">
        <v>98856</v>
      </c>
    </row>
    <row r="39274" spans="1:2">
      <c r="A39274" s="9" t="s">
        <v>98857</v>
      </c>
      <c r="B39274" s="10" t="s">
        <v>98858</v>
      </c>
    </row>
    <row r="39275" spans="1:2">
      <c r="A39275" s="7" t="s">
        <v>98859</v>
      </c>
      <c r="B39275" s="11" t="s">
        <v>98860</v>
      </c>
    </row>
    <row r="39276" spans="1:2">
      <c r="A39276" s="9" t="s">
        <v>98861</v>
      </c>
      <c r="B39276" s="10" t="s">
        <v>98862</v>
      </c>
    </row>
    <row r="39277" spans="1:2">
      <c r="A39277" s="7" t="s">
        <v>98863</v>
      </c>
      <c r="B39277" s="11" t="s">
        <v>98864</v>
      </c>
    </row>
    <row r="39278" spans="1:2">
      <c r="A39278" s="9" t="s">
        <v>98865</v>
      </c>
      <c r="B39278" s="10" t="s">
        <v>98866</v>
      </c>
    </row>
    <row r="39279" spans="1:2">
      <c r="A39279" s="7" t="s">
        <v>98867</v>
      </c>
      <c r="B39279" s="11" t="s">
        <v>98868</v>
      </c>
    </row>
    <row r="39280" spans="1:2">
      <c r="A39280" s="9" t="s">
        <v>98869</v>
      </c>
      <c r="B39280" s="10" t="s">
        <v>98870</v>
      </c>
    </row>
    <row r="39281" spans="1:2">
      <c r="A39281" s="7" t="s">
        <v>98871</v>
      </c>
      <c r="B39281" s="11" t="s">
        <v>98872</v>
      </c>
    </row>
    <row r="39282" spans="1:2">
      <c r="A39282" s="9" t="s">
        <v>98873</v>
      </c>
      <c r="B39282" s="10" t="s">
        <v>98874</v>
      </c>
    </row>
    <row r="39283" spans="1:2">
      <c r="A39283" s="7" t="s">
        <v>98875</v>
      </c>
      <c r="B39283" s="11" t="s">
        <v>98876</v>
      </c>
    </row>
    <row r="39284" spans="1:2">
      <c r="A39284" s="9" t="s">
        <v>98877</v>
      </c>
      <c r="B39284" s="10" t="s">
        <v>98878</v>
      </c>
    </row>
    <row r="39285" spans="1:2">
      <c r="A39285" s="7" t="s">
        <v>98879</v>
      </c>
      <c r="B39285" s="11" t="s">
        <v>98880</v>
      </c>
    </row>
    <row r="39286" spans="1:2">
      <c r="A39286" s="9" t="s">
        <v>98881</v>
      </c>
      <c r="B39286" s="10" t="s">
        <v>98882</v>
      </c>
    </row>
    <row r="39287" spans="1:2">
      <c r="A39287" s="7" t="s">
        <v>98883</v>
      </c>
      <c r="B39287" s="11" t="s">
        <v>98884</v>
      </c>
    </row>
    <row r="39288" spans="1:2">
      <c r="A39288" s="9" t="s">
        <v>98885</v>
      </c>
      <c r="B39288" s="10" t="s">
        <v>98886</v>
      </c>
    </row>
    <row r="39289" spans="1:2">
      <c r="A39289" s="7" t="s">
        <v>98887</v>
      </c>
      <c r="B39289" s="11" t="s">
        <v>98888</v>
      </c>
    </row>
    <row r="39290" spans="1:2">
      <c r="A39290" s="9" t="s">
        <v>98889</v>
      </c>
      <c r="B39290" s="10" t="s">
        <v>98890</v>
      </c>
    </row>
    <row r="39291" spans="1:2">
      <c r="A39291" s="7" t="s">
        <v>7669</v>
      </c>
      <c r="B39291" s="11" t="s">
        <v>98891</v>
      </c>
    </row>
    <row r="39292" spans="1:2">
      <c r="A39292" s="9" t="s">
        <v>98892</v>
      </c>
      <c r="B39292" s="10" t="s">
        <v>98893</v>
      </c>
    </row>
    <row r="39293" spans="1:2">
      <c r="A39293" s="7" t="s">
        <v>98894</v>
      </c>
      <c r="B39293" s="11" t="s">
        <v>98895</v>
      </c>
    </row>
    <row r="39294" spans="1:2">
      <c r="A39294" s="9" t="s">
        <v>98896</v>
      </c>
      <c r="B39294" s="10" t="s">
        <v>98897</v>
      </c>
    </row>
    <row r="39295" spans="1:2">
      <c r="A39295" s="7" t="s">
        <v>98898</v>
      </c>
      <c r="B39295" s="11" t="s">
        <v>98899</v>
      </c>
    </row>
    <row r="39296" spans="1:2">
      <c r="A39296" s="9" t="s">
        <v>98900</v>
      </c>
      <c r="B39296" s="10" t="s">
        <v>98901</v>
      </c>
    </row>
    <row r="39297" spans="1:2">
      <c r="A39297" s="7" t="s">
        <v>16950</v>
      </c>
      <c r="B39297" s="11" t="s">
        <v>98902</v>
      </c>
    </row>
    <row r="39298" spans="1:2">
      <c r="A39298" s="9" t="s">
        <v>98903</v>
      </c>
      <c r="B39298" s="10" t="s">
        <v>98904</v>
      </c>
    </row>
    <row r="39299" spans="1:2">
      <c r="A39299" s="7" t="s">
        <v>98905</v>
      </c>
      <c r="B39299" s="11" t="s">
        <v>98906</v>
      </c>
    </row>
    <row r="39300" spans="1:2">
      <c r="A39300" s="9" t="s">
        <v>98907</v>
      </c>
      <c r="B39300" s="10" t="s">
        <v>98908</v>
      </c>
    </row>
    <row r="39301" spans="1:2">
      <c r="A39301" s="7" t="s">
        <v>98909</v>
      </c>
      <c r="B39301" s="11" t="s">
        <v>98910</v>
      </c>
    </row>
    <row r="39302" spans="1:2">
      <c r="A39302" s="9" t="s">
        <v>98911</v>
      </c>
      <c r="B39302" s="10" t="s">
        <v>98912</v>
      </c>
    </row>
    <row r="39303" spans="1:2">
      <c r="A39303" s="7" t="s">
        <v>98913</v>
      </c>
      <c r="B39303" s="11" t="s">
        <v>98914</v>
      </c>
    </row>
    <row r="39304" spans="1:2">
      <c r="A39304" s="9" t="s">
        <v>98915</v>
      </c>
      <c r="B39304" s="10" t="s">
        <v>98916</v>
      </c>
    </row>
    <row r="39305" spans="1:2">
      <c r="A39305" s="7" t="s">
        <v>98917</v>
      </c>
      <c r="B39305" s="11" t="s">
        <v>98918</v>
      </c>
    </row>
    <row r="39306" spans="1:2">
      <c r="A39306" s="9" t="s">
        <v>98919</v>
      </c>
      <c r="B39306" s="10" t="s">
        <v>98920</v>
      </c>
    </row>
    <row r="39307" spans="1:2">
      <c r="A39307" s="7" t="s">
        <v>13858</v>
      </c>
      <c r="B39307" s="11" t="s">
        <v>98921</v>
      </c>
    </row>
    <row r="39308" spans="1:2">
      <c r="A39308" s="9" t="s">
        <v>98922</v>
      </c>
      <c r="B39308" s="10" t="s">
        <v>98923</v>
      </c>
    </row>
    <row r="39309" spans="1:2">
      <c r="A39309" s="7" t="s">
        <v>98924</v>
      </c>
      <c r="B39309" s="11" t="s">
        <v>98925</v>
      </c>
    </row>
    <row r="39310" spans="1:2">
      <c r="A39310" s="9" t="s">
        <v>98926</v>
      </c>
      <c r="B39310" s="10" t="s">
        <v>98927</v>
      </c>
    </row>
    <row r="39311" spans="1:2">
      <c r="A39311" s="7" t="s">
        <v>98928</v>
      </c>
      <c r="B39311" s="11" t="s">
        <v>98929</v>
      </c>
    </row>
    <row r="39312" spans="1:2">
      <c r="A39312" s="9" t="s">
        <v>98930</v>
      </c>
      <c r="B39312" s="10" t="s">
        <v>98931</v>
      </c>
    </row>
    <row r="39313" spans="1:2">
      <c r="A39313" s="7" t="s">
        <v>98932</v>
      </c>
      <c r="B39313" s="11" t="s">
        <v>98933</v>
      </c>
    </row>
    <row r="39314" spans="1:2">
      <c r="A39314" s="9" t="s">
        <v>98934</v>
      </c>
      <c r="B39314" s="10" t="s">
        <v>98935</v>
      </c>
    </row>
    <row r="39315" spans="1:2">
      <c r="A39315" s="7" t="s">
        <v>98936</v>
      </c>
      <c r="B39315" s="11" t="s">
        <v>98937</v>
      </c>
    </row>
    <row r="39316" spans="1:2">
      <c r="A39316" s="9" t="s">
        <v>20644</v>
      </c>
      <c r="B39316" s="10" t="s">
        <v>98938</v>
      </c>
    </row>
    <row r="39317" spans="1:2">
      <c r="A39317" s="7" t="s">
        <v>98939</v>
      </c>
      <c r="B39317" s="11" t="s">
        <v>98940</v>
      </c>
    </row>
    <row r="39318" spans="1:2">
      <c r="A39318" s="9" t="s">
        <v>9816</v>
      </c>
      <c r="B39318" s="10" t="s">
        <v>98941</v>
      </c>
    </row>
    <row r="39319" spans="1:2">
      <c r="A39319" s="7" t="s">
        <v>98942</v>
      </c>
      <c r="B39319" s="11" t="s">
        <v>98943</v>
      </c>
    </row>
    <row r="39320" spans="1:2">
      <c r="A39320" s="9" t="s">
        <v>98944</v>
      </c>
      <c r="B39320" s="10" t="s">
        <v>98945</v>
      </c>
    </row>
    <row r="39321" spans="1:2">
      <c r="A39321" s="7" t="s">
        <v>98946</v>
      </c>
      <c r="B39321" s="11" t="s">
        <v>98947</v>
      </c>
    </row>
    <row r="39322" spans="1:2">
      <c r="A39322" s="9" t="s">
        <v>18907</v>
      </c>
      <c r="B39322" s="10" t="s">
        <v>98948</v>
      </c>
    </row>
    <row r="39323" spans="1:2">
      <c r="A39323" s="7" t="s">
        <v>98949</v>
      </c>
      <c r="B39323" s="11" t="s">
        <v>98950</v>
      </c>
    </row>
    <row r="39324" spans="1:2">
      <c r="A39324" s="9" t="s">
        <v>18901</v>
      </c>
      <c r="B39324" s="10" t="s">
        <v>98951</v>
      </c>
    </row>
    <row r="39325" spans="1:2">
      <c r="A39325" s="7" t="s">
        <v>98952</v>
      </c>
      <c r="B39325" s="11" t="s">
        <v>98953</v>
      </c>
    </row>
    <row r="39326" spans="1:2">
      <c r="A39326" s="9" t="s">
        <v>98954</v>
      </c>
      <c r="B39326" s="10" t="s">
        <v>98955</v>
      </c>
    </row>
    <row r="39327" spans="1:2">
      <c r="A39327" s="7" t="s">
        <v>7505</v>
      </c>
      <c r="B39327" s="11" t="s">
        <v>98956</v>
      </c>
    </row>
    <row r="39328" spans="1:2">
      <c r="A39328" s="9" t="s">
        <v>98957</v>
      </c>
      <c r="B39328" s="10" t="s">
        <v>98958</v>
      </c>
    </row>
    <row r="39329" spans="1:2">
      <c r="A39329" s="7" t="s">
        <v>98959</v>
      </c>
      <c r="B39329" s="11" t="s">
        <v>98960</v>
      </c>
    </row>
    <row r="39330" spans="1:2">
      <c r="A39330" s="9" t="s">
        <v>98961</v>
      </c>
      <c r="B39330" s="10" t="s">
        <v>98962</v>
      </c>
    </row>
    <row r="39331" spans="1:2">
      <c r="A39331" s="7" t="s">
        <v>98963</v>
      </c>
      <c r="B39331" s="11" t="s">
        <v>98964</v>
      </c>
    </row>
    <row r="39332" spans="1:2">
      <c r="A39332" s="9" t="s">
        <v>98965</v>
      </c>
      <c r="B39332" s="10" t="s">
        <v>98966</v>
      </c>
    </row>
    <row r="39333" spans="1:2">
      <c r="A39333" s="7" t="s">
        <v>98967</v>
      </c>
      <c r="B39333" s="11" t="s">
        <v>98968</v>
      </c>
    </row>
    <row r="39334" spans="1:2">
      <c r="A39334" s="9" t="s">
        <v>98969</v>
      </c>
      <c r="B39334" s="10" t="s">
        <v>98970</v>
      </c>
    </row>
    <row r="39335" spans="1:2">
      <c r="A39335" s="7" t="s">
        <v>12875</v>
      </c>
      <c r="B39335" s="11" t="s">
        <v>98971</v>
      </c>
    </row>
    <row r="39336" spans="1:2">
      <c r="A39336" s="9" t="s">
        <v>98972</v>
      </c>
      <c r="B39336" s="10" t="s">
        <v>98973</v>
      </c>
    </row>
    <row r="39337" spans="1:2">
      <c r="A39337" s="7" t="s">
        <v>98974</v>
      </c>
      <c r="B39337" s="11" t="s">
        <v>98975</v>
      </c>
    </row>
    <row r="39338" spans="1:2">
      <c r="A39338" s="9" t="s">
        <v>18911</v>
      </c>
      <c r="B39338" s="10" t="s">
        <v>98976</v>
      </c>
    </row>
    <row r="39339" spans="1:2">
      <c r="A39339" s="7" t="s">
        <v>18904</v>
      </c>
      <c r="B39339" s="11" t="s">
        <v>98977</v>
      </c>
    </row>
    <row r="39340" spans="1:2">
      <c r="A39340" s="9" t="s">
        <v>98978</v>
      </c>
      <c r="B39340" s="10" t="s">
        <v>98979</v>
      </c>
    </row>
    <row r="39341" spans="1:2">
      <c r="A39341" s="7" t="s">
        <v>98980</v>
      </c>
      <c r="B39341" s="11" t="s">
        <v>98981</v>
      </c>
    </row>
    <row r="39342" spans="1:2">
      <c r="A39342" s="9" t="s">
        <v>98982</v>
      </c>
      <c r="B39342" s="10" t="s">
        <v>98983</v>
      </c>
    </row>
    <row r="39343" spans="1:2">
      <c r="A39343" s="7" t="s">
        <v>98984</v>
      </c>
      <c r="B39343" s="11" t="s">
        <v>98985</v>
      </c>
    </row>
    <row r="39344" spans="1:2">
      <c r="A39344" s="9" t="s">
        <v>98986</v>
      </c>
      <c r="B39344" s="10" t="s">
        <v>98987</v>
      </c>
    </row>
    <row r="39345" spans="1:2">
      <c r="A39345" s="7" t="s">
        <v>98988</v>
      </c>
      <c r="B39345" s="11" t="s">
        <v>98989</v>
      </c>
    </row>
    <row r="39346" spans="1:2">
      <c r="A39346" s="9" t="s">
        <v>98990</v>
      </c>
      <c r="B39346" s="10" t="s">
        <v>98991</v>
      </c>
    </row>
    <row r="39347" spans="1:2">
      <c r="A39347" s="7" t="s">
        <v>98992</v>
      </c>
      <c r="B39347" s="11" t="s">
        <v>98993</v>
      </c>
    </row>
    <row r="39348" spans="1:2">
      <c r="A39348" s="9" t="s">
        <v>98994</v>
      </c>
      <c r="B39348" s="10" t="s">
        <v>98995</v>
      </c>
    </row>
    <row r="39349" spans="1:2">
      <c r="A39349" s="7" t="s">
        <v>98996</v>
      </c>
      <c r="B39349" s="11" t="s">
        <v>98997</v>
      </c>
    </row>
    <row r="39350" spans="1:2">
      <c r="A39350" s="9" t="s">
        <v>98998</v>
      </c>
      <c r="B39350" s="10" t="s">
        <v>98999</v>
      </c>
    </row>
    <row r="39351" spans="1:2">
      <c r="A39351" s="7" t="s">
        <v>99000</v>
      </c>
      <c r="B39351" s="11" t="s">
        <v>99001</v>
      </c>
    </row>
    <row r="39352" spans="1:2">
      <c r="A39352" s="9" t="s">
        <v>21477</v>
      </c>
      <c r="B39352" s="10" t="s">
        <v>99002</v>
      </c>
    </row>
    <row r="39353" spans="1:2">
      <c r="A39353" s="7" t="s">
        <v>99003</v>
      </c>
      <c r="B39353" s="11" t="s">
        <v>99004</v>
      </c>
    </row>
    <row r="39354" spans="1:2">
      <c r="A39354" s="9" t="s">
        <v>99005</v>
      </c>
      <c r="B39354" s="10" t="s">
        <v>99006</v>
      </c>
    </row>
    <row r="39355" spans="1:2">
      <c r="A39355" s="7" t="s">
        <v>99007</v>
      </c>
      <c r="B39355" s="11" t="s">
        <v>99008</v>
      </c>
    </row>
    <row r="39356" spans="1:2">
      <c r="A39356" s="9" t="s">
        <v>99009</v>
      </c>
      <c r="B39356" s="10" t="s">
        <v>99010</v>
      </c>
    </row>
    <row r="39357" spans="1:2">
      <c r="A39357" s="7" t="s">
        <v>99011</v>
      </c>
      <c r="B39357" s="11" t="s">
        <v>99012</v>
      </c>
    </row>
    <row r="39358" spans="1:2">
      <c r="A39358" s="9" t="s">
        <v>99013</v>
      </c>
      <c r="B39358" s="10" t="s">
        <v>99014</v>
      </c>
    </row>
    <row r="39359" spans="1:2">
      <c r="A39359" s="7" t="s">
        <v>99015</v>
      </c>
      <c r="B39359" s="11" t="s">
        <v>99016</v>
      </c>
    </row>
    <row r="39360" spans="1:2">
      <c r="A39360" s="9" t="s">
        <v>99017</v>
      </c>
      <c r="B39360" s="10" t="s">
        <v>99018</v>
      </c>
    </row>
    <row r="39361" spans="1:2">
      <c r="A39361" s="7" t="s">
        <v>99019</v>
      </c>
      <c r="B39361" s="11" t="s">
        <v>99020</v>
      </c>
    </row>
    <row r="39362" spans="1:2">
      <c r="A39362" s="9" t="s">
        <v>99021</v>
      </c>
      <c r="B39362" s="10" t="s">
        <v>99022</v>
      </c>
    </row>
    <row r="39363" spans="1:2">
      <c r="A39363" s="7" t="s">
        <v>99023</v>
      </c>
      <c r="B39363" s="11" t="s">
        <v>99024</v>
      </c>
    </row>
    <row r="39364" spans="1:2">
      <c r="A39364" s="9" t="s">
        <v>99025</v>
      </c>
      <c r="B39364" s="10" t="s">
        <v>99026</v>
      </c>
    </row>
    <row r="39365" spans="1:2">
      <c r="A39365" s="7" t="s">
        <v>99027</v>
      </c>
      <c r="B39365" s="11" t="s">
        <v>99028</v>
      </c>
    </row>
    <row r="39366" spans="1:2">
      <c r="A39366" s="9" t="s">
        <v>99029</v>
      </c>
      <c r="B39366" s="10" t="s">
        <v>99030</v>
      </c>
    </row>
    <row r="39367" spans="1:2">
      <c r="A39367" s="7" t="s">
        <v>99031</v>
      </c>
      <c r="B39367" s="11" t="s">
        <v>99032</v>
      </c>
    </row>
    <row r="39368" spans="1:2">
      <c r="A39368" s="9" t="s">
        <v>99033</v>
      </c>
      <c r="B39368" s="10" t="s">
        <v>99034</v>
      </c>
    </row>
    <row r="39369" spans="1:2">
      <c r="A39369" s="7" t="s">
        <v>99035</v>
      </c>
      <c r="B39369" s="11" t="s">
        <v>99036</v>
      </c>
    </row>
    <row r="39370" spans="1:2">
      <c r="A39370" s="9" t="s">
        <v>99037</v>
      </c>
      <c r="B39370" s="10" t="s">
        <v>99038</v>
      </c>
    </row>
    <row r="39371" spans="1:2">
      <c r="A39371" s="7" t="s">
        <v>12440</v>
      </c>
      <c r="B39371" s="11" t="s">
        <v>99039</v>
      </c>
    </row>
    <row r="39372" spans="1:2">
      <c r="A39372" s="9" t="s">
        <v>99040</v>
      </c>
      <c r="B39372" s="10" t="s">
        <v>99041</v>
      </c>
    </row>
    <row r="39373" spans="1:2">
      <c r="A39373" s="7" t="s">
        <v>99042</v>
      </c>
      <c r="B39373" s="11" t="s">
        <v>99043</v>
      </c>
    </row>
    <row r="39374" spans="1:2">
      <c r="A39374" s="9" t="s">
        <v>99044</v>
      </c>
      <c r="B39374" s="10" t="s">
        <v>99045</v>
      </c>
    </row>
    <row r="39375" spans="1:2">
      <c r="A39375" s="7" t="s">
        <v>99046</v>
      </c>
      <c r="B39375" s="11" t="s">
        <v>99047</v>
      </c>
    </row>
    <row r="39376" spans="1:2">
      <c r="A39376" s="9" t="s">
        <v>99048</v>
      </c>
      <c r="B39376" s="10" t="s">
        <v>99049</v>
      </c>
    </row>
    <row r="39377" spans="1:2">
      <c r="A39377" s="7" t="s">
        <v>99050</v>
      </c>
      <c r="B39377" s="11" t="s">
        <v>99051</v>
      </c>
    </row>
    <row r="39378" spans="1:2">
      <c r="A39378" s="9" t="s">
        <v>99052</v>
      </c>
      <c r="B39378" s="10" t="s">
        <v>99053</v>
      </c>
    </row>
    <row r="39379" spans="1:2">
      <c r="A39379" s="7" t="s">
        <v>99054</v>
      </c>
      <c r="B39379" s="11" t="s">
        <v>99055</v>
      </c>
    </row>
    <row r="39380" spans="1:2">
      <c r="A39380" s="9" t="s">
        <v>99056</v>
      </c>
      <c r="B39380" s="10" t="s">
        <v>99057</v>
      </c>
    </row>
    <row r="39381" spans="1:2">
      <c r="A39381" s="7" t="s">
        <v>99058</v>
      </c>
      <c r="B39381" s="11" t="s">
        <v>99059</v>
      </c>
    </row>
    <row r="39382" spans="1:2">
      <c r="A39382" s="9" t="s">
        <v>99060</v>
      </c>
      <c r="B39382" s="10" t="s">
        <v>99061</v>
      </c>
    </row>
    <row r="39383" spans="1:2">
      <c r="A39383" s="7" t="s">
        <v>99062</v>
      </c>
      <c r="B39383" s="11" t="s">
        <v>99063</v>
      </c>
    </row>
    <row r="39384" spans="1:2">
      <c r="A39384" s="9" t="s">
        <v>99064</v>
      </c>
      <c r="B39384" s="10" t="s">
        <v>99065</v>
      </c>
    </row>
    <row r="39385" spans="1:2">
      <c r="A39385" s="7" t="s">
        <v>99066</v>
      </c>
      <c r="B39385" s="11" t="s">
        <v>99067</v>
      </c>
    </row>
    <row r="39386" spans="1:2">
      <c r="A39386" s="9" t="s">
        <v>99068</v>
      </c>
      <c r="B39386" s="10" t="s">
        <v>99069</v>
      </c>
    </row>
    <row r="39387" spans="1:2">
      <c r="A39387" s="7" t="s">
        <v>9009</v>
      </c>
      <c r="B39387" s="11" t="s">
        <v>99070</v>
      </c>
    </row>
    <row r="39388" spans="1:2">
      <c r="A39388" s="9" t="s">
        <v>99071</v>
      </c>
      <c r="B39388" s="10" t="s">
        <v>99072</v>
      </c>
    </row>
    <row r="39389" spans="1:2">
      <c r="A39389" s="7" t="s">
        <v>99073</v>
      </c>
      <c r="B39389" s="11" t="s">
        <v>99074</v>
      </c>
    </row>
    <row r="39390" spans="1:2">
      <c r="A39390" s="9" t="s">
        <v>99075</v>
      </c>
      <c r="B39390" s="10" t="s">
        <v>99076</v>
      </c>
    </row>
    <row r="39391" spans="1:2">
      <c r="A39391" s="7" t="s">
        <v>99077</v>
      </c>
      <c r="B39391" s="11" t="s">
        <v>99078</v>
      </c>
    </row>
    <row r="39392" spans="1:2">
      <c r="A39392" s="9" t="s">
        <v>99079</v>
      </c>
      <c r="B39392" s="10" t="s">
        <v>99080</v>
      </c>
    </row>
    <row r="39393" spans="1:2">
      <c r="A39393" s="7" t="s">
        <v>99081</v>
      </c>
      <c r="B39393" s="11" t="s">
        <v>99082</v>
      </c>
    </row>
    <row r="39394" spans="1:2">
      <c r="A39394" s="9" t="s">
        <v>99083</v>
      </c>
      <c r="B39394" s="10" t="s">
        <v>99084</v>
      </c>
    </row>
    <row r="39395" spans="1:2">
      <c r="A39395" s="7" t="s">
        <v>99085</v>
      </c>
      <c r="B39395" s="11" t="s">
        <v>99086</v>
      </c>
    </row>
    <row r="39396" spans="1:2">
      <c r="A39396" s="9" t="s">
        <v>18276</v>
      </c>
      <c r="B39396" s="10" t="s">
        <v>99087</v>
      </c>
    </row>
    <row r="39397" spans="1:2">
      <c r="A39397" s="7" t="s">
        <v>99088</v>
      </c>
      <c r="B39397" s="11" t="s">
        <v>99089</v>
      </c>
    </row>
    <row r="39398" spans="1:2">
      <c r="A39398" s="9" t="s">
        <v>99090</v>
      </c>
      <c r="B39398" s="10" t="s">
        <v>99091</v>
      </c>
    </row>
    <row r="39399" spans="1:2">
      <c r="A39399" s="7" t="s">
        <v>99092</v>
      </c>
      <c r="B39399" s="11" t="s">
        <v>99093</v>
      </c>
    </row>
    <row r="39400" spans="1:2">
      <c r="A39400" s="9" t="s">
        <v>99094</v>
      </c>
      <c r="B39400" s="10" t="s">
        <v>99095</v>
      </c>
    </row>
    <row r="39401" spans="1:2">
      <c r="A39401" s="7" t="s">
        <v>99096</v>
      </c>
      <c r="B39401" s="11" t="s">
        <v>99097</v>
      </c>
    </row>
    <row r="39402" spans="1:2">
      <c r="A39402" s="9" t="s">
        <v>99098</v>
      </c>
      <c r="B39402" s="10" t="s">
        <v>99099</v>
      </c>
    </row>
    <row r="39403" spans="1:2">
      <c r="A39403" s="7" t="s">
        <v>99100</v>
      </c>
      <c r="B39403" s="11" t="s">
        <v>99101</v>
      </c>
    </row>
    <row r="39404" spans="1:2">
      <c r="A39404" s="9" t="s">
        <v>99102</v>
      </c>
      <c r="B39404" s="10" t="s">
        <v>99103</v>
      </c>
    </row>
    <row r="39405" spans="1:2">
      <c r="A39405" s="7" t="s">
        <v>99104</v>
      </c>
      <c r="B39405" s="11" t="s">
        <v>99105</v>
      </c>
    </row>
    <row r="39406" spans="1:2">
      <c r="A39406" s="9" t="s">
        <v>99106</v>
      </c>
      <c r="B39406" s="10" t="s">
        <v>99107</v>
      </c>
    </row>
    <row r="39407" spans="1:2">
      <c r="A39407" s="7" t="s">
        <v>99108</v>
      </c>
      <c r="B39407" s="11" t="s">
        <v>99109</v>
      </c>
    </row>
    <row r="39408" spans="1:2">
      <c r="A39408" s="9" t="s">
        <v>99110</v>
      </c>
      <c r="B39408" s="10" t="s">
        <v>99111</v>
      </c>
    </row>
    <row r="39409" spans="1:2">
      <c r="A39409" s="7" t="s">
        <v>99112</v>
      </c>
      <c r="B39409" s="11" t="s">
        <v>99113</v>
      </c>
    </row>
    <row r="39410" spans="1:2">
      <c r="A39410" s="9" t="s">
        <v>99114</v>
      </c>
      <c r="B39410" s="10" t="s">
        <v>99115</v>
      </c>
    </row>
    <row r="39411" spans="1:2">
      <c r="A39411" s="7" t="s">
        <v>99116</v>
      </c>
      <c r="B39411" s="11" t="s">
        <v>99117</v>
      </c>
    </row>
    <row r="39412" spans="1:2">
      <c r="A39412" s="9" t="s">
        <v>99118</v>
      </c>
      <c r="B39412" s="10" t="s">
        <v>99119</v>
      </c>
    </row>
    <row r="39413" spans="1:2">
      <c r="A39413" s="7" t="s">
        <v>99120</v>
      </c>
      <c r="B39413" s="11" t="s">
        <v>99121</v>
      </c>
    </row>
    <row r="39414" spans="1:2">
      <c r="A39414" s="9" t="s">
        <v>99122</v>
      </c>
      <c r="B39414" s="10" t="s">
        <v>99123</v>
      </c>
    </row>
    <row r="39415" spans="1:2">
      <c r="A39415" s="7" t="s">
        <v>99124</v>
      </c>
      <c r="B39415" s="11" t="s">
        <v>99125</v>
      </c>
    </row>
    <row r="39416" spans="1:2">
      <c r="A39416" s="9" t="s">
        <v>99126</v>
      </c>
      <c r="B39416" s="10" t="s">
        <v>99127</v>
      </c>
    </row>
    <row r="39417" spans="1:2">
      <c r="A39417" s="7" t="s">
        <v>99128</v>
      </c>
      <c r="B39417" s="11" t="s">
        <v>99129</v>
      </c>
    </row>
    <row r="39418" spans="1:2">
      <c r="A39418" s="9" t="s">
        <v>99130</v>
      </c>
      <c r="B39418" s="10" t="s">
        <v>99131</v>
      </c>
    </row>
    <row r="39419" spans="1:2">
      <c r="A39419" s="7" t="s">
        <v>99132</v>
      </c>
      <c r="B39419" s="11" t="s">
        <v>99133</v>
      </c>
    </row>
    <row r="39420" spans="1:2">
      <c r="A39420" s="9" t="s">
        <v>99134</v>
      </c>
      <c r="B39420" s="10" t="s">
        <v>99135</v>
      </c>
    </row>
    <row r="39421" spans="1:2">
      <c r="A39421" s="7" t="s">
        <v>99136</v>
      </c>
      <c r="B39421" s="11" t="s">
        <v>99137</v>
      </c>
    </row>
    <row r="39422" spans="1:2">
      <c r="A39422" s="9" t="s">
        <v>99138</v>
      </c>
      <c r="B39422" s="10" t="s">
        <v>99139</v>
      </c>
    </row>
    <row r="39423" spans="1:2">
      <c r="A39423" s="7" t="s">
        <v>7671</v>
      </c>
      <c r="B39423" s="11" t="s">
        <v>99140</v>
      </c>
    </row>
    <row r="39424" spans="1:2">
      <c r="A39424" s="9" t="s">
        <v>99141</v>
      </c>
      <c r="B39424" s="10" t="s">
        <v>99142</v>
      </c>
    </row>
    <row r="39425" spans="1:2">
      <c r="A39425" s="7" t="s">
        <v>99143</v>
      </c>
      <c r="B39425" s="11" t="s">
        <v>99144</v>
      </c>
    </row>
    <row r="39426" spans="1:2">
      <c r="A39426" s="9" t="s">
        <v>9761</v>
      </c>
      <c r="B39426" s="10" t="s">
        <v>99145</v>
      </c>
    </row>
    <row r="39427" spans="1:2">
      <c r="A39427" s="7" t="s">
        <v>99146</v>
      </c>
      <c r="B39427" s="11" t="s">
        <v>99147</v>
      </c>
    </row>
    <row r="39428" spans="1:2">
      <c r="A39428" s="9" t="s">
        <v>99148</v>
      </c>
      <c r="B39428" s="10" t="s">
        <v>99149</v>
      </c>
    </row>
    <row r="39429" spans="1:2">
      <c r="A39429" s="7" t="s">
        <v>99150</v>
      </c>
      <c r="B39429" s="11" t="s">
        <v>99151</v>
      </c>
    </row>
    <row r="39430" spans="1:2">
      <c r="A39430" s="9" t="s">
        <v>99152</v>
      </c>
      <c r="B39430" s="10" t="s">
        <v>99153</v>
      </c>
    </row>
    <row r="39431" spans="1:2">
      <c r="A39431" s="7" t="s">
        <v>99154</v>
      </c>
      <c r="B39431" s="11" t="s">
        <v>99155</v>
      </c>
    </row>
    <row r="39432" spans="1:2">
      <c r="A39432" s="9" t="s">
        <v>99156</v>
      </c>
      <c r="B39432" s="10" t="s">
        <v>99157</v>
      </c>
    </row>
    <row r="39433" spans="1:2">
      <c r="A39433" s="7" t="s">
        <v>99158</v>
      </c>
      <c r="B39433" s="11" t="s">
        <v>99159</v>
      </c>
    </row>
    <row r="39434" spans="1:2">
      <c r="A39434" s="9" t="s">
        <v>99160</v>
      </c>
      <c r="B39434" s="10" t="s">
        <v>99161</v>
      </c>
    </row>
    <row r="39435" spans="1:2">
      <c r="A39435" s="7" t="s">
        <v>99162</v>
      </c>
      <c r="B39435" s="11" t="s">
        <v>99163</v>
      </c>
    </row>
    <row r="39436" spans="1:2">
      <c r="A39436" s="9" t="s">
        <v>99164</v>
      </c>
      <c r="B39436" s="10" t="s">
        <v>99165</v>
      </c>
    </row>
    <row r="39437" spans="1:2">
      <c r="A39437" s="7" t="s">
        <v>99166</v>
      </c>
      <c r="B39437" s="11" t="s">
        <v>99167</v>
      </c>
    </row>
    <row r="39438" spans="1:2">
      <c r="A39438" s="9" t="s">
        <v>99168</v>
      </c>
      <c r="B39438" s="10" t="s">
        <v>99169</v>
      </c>
    </row>
    <row r="39439" spans="1:2">
      <c r="A39439" s="7" t="s">
        <v>99170</v>
      </c>
      <c r="B39439" s="11" t="s">
        <v>99171</v>
      </c>
    </row>
    <row r="39440" spans="1:2">
      <c r="A39440" s="9" t="s">
        <v>99172</v>
      </c>
      <c r="B39440" s="10" t="s">
        <v>99173</v>
      </c>
    </row>
    <row r="39441" spans="1:2">
      <c r="A39441" s="7" t="s">
        <v>99174</v>
      </c>
      <c r="B39441" s="11" t="s">
        <v>99175</v>
      </c>
    </row>
    <row r="39442" spans="1:2">
      <c r="A39442" s="9" t="s">
        <v>99176</v>
      </c>
      <c r="B39442" s="10" t="s">
        <v>99177</v>
      </c>
    </row>
    <row r="39443" spans="1:2">
      <c r="A39443" s="7" t="s">
        <v>99178</v>
      </c>
      <c r="B39443" s="11" t="s">
        <v>99179</v>
      </c>
    </row>
    <row r="39444" spans="1:2">
      <c r="A39444" s="9" t="s">
        <v>99180</v>
      </c>
      <c r="B39444" s="10" t="s">
        <v>99181</v>
      </c>
    </row>
    <row r="39445" spans="1:2">
      <c r="A39445" s="7" t="s">
        <v>99182</v>
      </c>
      <c r="B39445" s="11" t="s">
        <v>99183</v>
      </c>
    </row>
    <row r="39446" spans="1:2">
      <c r="A39446" s="9" t="s">
        <v>99184</v>
      </c>
      <c r="B39446" s="10" t="s">
        <v>99185</v>
      </c>
    </row>
    <row r="39447" spans="1:2">
      <c r="A39447" s="7" t="s">
        <v>99186</v>
      </c>
      <c r="B39447" s="11" t="s">
        <v>99187</v>
      </c>
    </row>
    <row r="39448" spans="1:2">
      <c r="A39448" s="9" t="s">
        <v>99188</v>
      </c>
      <c r="B39448" s="10" t="s">
        <v>99189</v>
      </c>
    </row>
    <row r="39449" spans="1:2">
      <c r="A39449" s="7" t="s">
        <v>99190</v>
      </c>
      <c r="B39449" s="11" t="s">
        <v>99191</v>
      </c>
    </row>
    <row r="39450" spans="1:2">
      <c r="A39450" s="9" t="s">
        <v>99192</v>
      </c>
      <c r="B39450" s="10" t="s">
        <v>99193</v>
      </c>
    </row>
    <row r="39451" spans="1:2">
      <c r="A39451" s="7" t="s">
        <v>99194</v>
      </c>
      <c r="B39451" s="11" t="s">
        <v>99195</v>
      </c>
    </row>
    <row r="39452" spans="1:2">
      <c r="A39452" s="9" t="s">
        <v>99196</v>
      </c>
      <c r="B39452" s="10" t="s">
        <v>99197</v>
      </c>
    </row>
    <row r="39453" spans="1:2">
      <c r="A39453" s="7" t="s">
        <v>99198</v>
      </c>
      <c r="B39453" s="11" t="s">
        <v>99199</v>
      </c>
    </row>
    <row r="39454" spans="1:2">
      <c r="A39454" s="9" t="s">
        <v>99200</v>
      </c>
      <c r="B39454" s="10" t="s">
        <v>99201</v>
      </c>
    </row>
    <row r="39455" spans="1:2">
      <c r="A39455" s="7" t="s">
        <v>99202</v>
      </c>
      <c r="B39455" s="11" t="s">
        <v>99203</v>
      </c>
    </row>
    <row r="39456" spans="1:2">
      <c r="A39456" s="9" t="s">
        <v>99204</v>
      </c>
      <c r="B39456" s="10" t="s">
        <v>99205</v>
      </c>
    </row>
    <row r="39457" spans="1:2">
      <c r="A39457" s="7" t="s">
        <v>99206</v>
      </c>
      <c r="B39457" s="11" t="s">
        <v>99207</v>
      </c>
    </row>
    <row r="39458" spans="1:2">
      <c r="A39458" s="9" t="s">
        <v>99208</v>
      </c>
      <c r="B39458" s="10" t="s">
        <v>99209</v>
      </c>
    </row>
    <row r="39459" spans="1:2">
      <c r="A39459" s="7" t="s">
        <v>99210</v>
      </c>
      <c r="B39459" s="11" t="s">
        <v>99211</v>
      </c>
    </row>
    <row r="39460" spans="1:2">
      <c r="A39460" s="9" t="s">
        <v>99212</v>
      </c>
      <c r="B39460" s="10" t="s">
        <v>99213</v>
      </c>
    </row>
    <row r="39461" spans="1:2">
      <c r="A39461" s="7" t="s">
        <v>99214</v>
      </c>
      <c r="B39461" s="11" t="s">
        <v>99215</v>
      </c>
    </row>
    <row r="39462" spans="1:2">
      <c r="A39462" s="9" t="s">
        <v>99216</v>
      </c>
      <c r="B39462" s="10" t="s">
        <v>99217</v>
      </c>
    </row>
    <row r="39463" spans="1:2">
      <c r="A39463" s="7" t="s">
        <v>99218</v>
      </c>
      <c r="B39463" s="11" t="s">
        <v>99219</v>
      </c>
    </row>
    <row r="39464" spans="1:2">
      <c r="A39464" s="9" t="s">
        <v>99220</v>
      </c>
      <c r="B39464" s="10" t="s">
        <v>99221</v>
      </c>
    </row>
    <row r="39465" spans="1:2">
      <c r="A39465" s="7" t="s">
        <v>99222</v>
      </c>
      <c r="B39465" s="11" t="s">
        <v>99223</v>
      </c>
    </row>
    <row r="39466" spans="1:2">
      <c r="A39466" s="9" t="s">
        <v>99224</v>
      </c>
      <c r="B39466" s="10" t="s">
        <v>99225</v>
      </c>
    </row>
    <row r="39467" spans="1:2">
      <c r="A39467" s="7" t="s">
        <v>99226</v>
      </c>
      <c r="B39467" s="11" t="s">
        <v>99227</v>
      </c>
    </row>
    <row r="39468" spans="1:2">
      <c r="A39468" s="9" t="s">
        <v>99228</v>
      </c>
      <c r="B39468" s="10" t="s">
        <v>99229</v>
      </c>
    </row>
    <row r="39469" spans="1:2">
      <c r="A39469" s="7" t="s">
        <v>99230</v>
      </c>
      <c r="B39469" s="11" t="s">
        <v>99231</v>
      </c>
    </row>
    <row r="39470" spans="1:2">
      <c r="A39470" s="9" t="s">
        <v>99232</v>
      </c>
      <c r="B39470" s="10" t="s">
        <v>99233</v>
      </c>
    </row>
    <row r="39471" spans="1:2">
      <c r="A39471" s="7" t="s">
        <v>99234</v>
      </c>
      <c r="B39471" s="11" t="s">
        <v>99235</v>
      </c>
    </row>
    <row r="39472" spans="1:2">
      <c r="A39472" s="9" t="s">
        <v>99236</v>
      </c>
      <c r="B39472" s="10" t="s">
        <v>99237</v>
      </c>
    </row>
    <row r="39473" spans="1:2">
      <c r="A39473" s="7" t="s">
        <v>99238</v>
      </c>
      <c r="B39473" s="11" t="s">
        <v>99239</v>
      </c>
    </row>
    <row r="39474" spans="1:2">
      <c r="A39474" s="9" t="s">
        <v>99240</v>
      </c>
      <c r="B39474" s="10" t="s">
        <v>99241</v>
      </c>
    </row>
    <row r="39475" spans="1:2">
      <c r="A39475" s="7" t="s">
        <v>99242</v>
      </c>
      <c r="B39475" s="11" t="s">
        <v>99243</v>
      </c>
    </row>
    <row r="39476" spans="1:2">
      <c r="A39476" s="9" t="s">
        <v>99244</v>
      </c>
      <c r="B39476" s="10" t="s">
        <v>99245</v>
      </c>
    </row>
    <row r="39477" spans="1:2">
      <c r="A39477" s="7" t="s">
        <v>99246</v>
      </c>
      <c r="B39477" s="11" t="s">
        <v>99247</v>
      </c>
    </row>
    <row r="39478" spans="1:2">
      <c r="A39478" s="9" t="s">
        <v>99248</v>
      </c>
      <c r="B39478" s="10" t="s">
        <v>99249</v>
      </c>
    </row>
    <row r="39479" spans="1:2">
      <c r="A39479" s="7" t="s">
        <v>99250</v>
      </c>
      <c r="B39479" s="11" t="s">
        <v>99251</v>
      </c>
    </row>
    <row r="39480" spans="1:2">
      <c r="A39480" s="9" t="s">
        <v>99252</v>
      </c>
      <c r="B39480" s="10" t="s">
        <v>99253</v>
      </c>
    </row>
    <row r="39481" spans="1:2">
      <c r="A39481" s="7" t="s">
        <v>7757</v>
      </c>
      <c r="B39481" s="11" t="s">
        <v>99254</v>
      </c>
    </row>
    <row r="39482" spans="1:2">
      <c r="A39482" s="9" t="s">
        <v>99255</v>
      </c>
      <c r="B39482" s="10" t="s">
        <v>99256</v>
      </c>
    </row>
    <row r="39483" spans="1:2">
      <c r="A39483" s="7" t="s">
        <v>99257</v>
      </c>
      <c r="B39483" s="11" t="s">
        <v>99258</v>
      </c>
    </row>
    <row r="39484" spans="1:2">
      <c r="A39484" s="9" t="s">
        <v>99259</v>
      </c>
      <c r="B39484" s="10" t="s">
        <v>99260</v>
      </c>
    </row>
    <row r="39485" spans="1:2">
      <c r="A39485" s="7" t="s">
        <v>99261</v>
      </c>
      <c r="B39485" s="11" t="s">
        <v>99262</v>
      </c>
    </row>
    <row r="39486" spans="1:2">
      <c r="A39486" s="9" t="s">
        <v>99263</v>
      </c>
      <c r="B39486" s="10" t="s">
        <v>99264</v>
      </c>
    </row>
    <row r="39487" spans="1:2">
      <c r="A39487" s="7" t="s">
        <v>99265</v>
      </c>
      <c r="B39487" s="11" t="s">
        <v>99266</v>
      </c>
    </row>
    <row r="39488" spans="1:2">
      <c r="A39488" s="9" t="s">
        <v>99267</v>
      </c>
      <c r="B39488" s="10" t="s">
        <v>99268</v>
      </c>
    </row>
    <row r="39489" spans="1:2">
      <c r="A39489" s="7" t="s">
        <v>99269</v>
      </c>
      <c r="B39489" s="11" t="s">
        <v>99270</v>
      </c>
    </row>
    <row r="39490" spans="1:2">
      <c r="A39490" s="9" t="s">
        <v>99271</v>
      </c>
      <c r="B39490" s="10" t="s">
        <v>99272</v>
      </c>
    </row>
    <row r="39491" spans="1:2">
      <c r="A39491" s="7" t="s">
        <v>99273</v>
      </c>
      <c r="B39491" s="11" t="s">
        <v>99274</v>
      </c>
    </row>
    <row r="39492" spans="1:2">
      <c r="A39492" s="9" t="s">
        <v>99275</v>
      </c>
      <c r="B39492" s="10" t="s">
        <v>99276</v>
      </c>
    </row>
    <row r="39493" spans="1:2">
      <c r="A39493" s="7" t="s">
        <v>99277</v>
      </c>
      <c r="B39493" s="11" t="s">
        <v>99278</v>
      </c>
    </row>
    <row r="39494" spans="1:2">
      <c r="A39494" s="9" t="s">
        <v>99279</v>
      </c>
      <c r="B39494" s="10" t="s">
        <v>99280</v>
      </c>
    </row>
    <row r="39495" spans="1:2">
      <c r="A39495" s="7" t="s">
        <v>99281</v>
      </c>
      <c r="B39495" s="11" t="s">
        <v>99282</v>
      </c>
    </row>
    <row r="39496" spans="1:2">
      <c r="A39496" s="9" t="s">
        <v>99283</v>
      </c>
      <c r="B39496" s="10" t="s">
        <v>99284</v>
      </c>
    </row>
    <row r="39497" spans="1:2">
      <c r="A39497" s="7" t="s">
        <v>99285</v>
      </c>
      <c r="B39497" s="11" t="s">
        <v>99286</v>
      </c>
    </row>
    <row r="39498" spans="1:2">
      <c r="A39498" s="9" t="s">
        <v>99287</v>
      </c>
      <c r="B39498" s="10" t="s">
        <v>99288</v>
      </c>
    </row>
    <row r="39499" spans="1:2">
      <c r="A39499" s="7" t="s">
        <v>99289</v>
      </c>
      <c r="B39499" s="11" t="s">
        <v>99290</v>
      </c>
    </row>
    <row r="39500" spans="1:2">
      <c r="A39500" s="9" t="s">
        <v>99291</v>
      </c>
      <c r="B39500" s="10" t="s">
        <v>99292</v>
      </c>
    </row>
    <row r="39501" spans="1:2">
      <c r="A39501" s="7" t="s">
        <v>99293</v>
      </c>
      <c r="B39501" s="11" t="s">
        <v>99294</v>
      </c>
    </row>
    <row r="39502" spans="1:2">
      <c r="A39502" s="9" t="s">
        <v>99295</v>
      </c>
      <c r="B39502" s="10" t="s">
        <v>99296</v>
      </c>
    </row>
    <row r="39503" spans="1:2">
      <c r="A39503" s="7" t="s">
        <v>99297</v>
      </c>
      <c r="B39503" s="11" t="s">
        <v>99298</v>
      </c>
    </row>
    <row r="39504" spans="1:2">
      <c r="A39504" s="9" t="s">
        <v>99299</v>
      </c>
      <c r="B39504" s="10" t="s">
        <v>99300</v>
      </c>
    </row>
    <row r="39505" spans="1:2">
      <c r="A39505" s="7" t="s">
        <v>99301</v>
      </c>
      <c r="B39505" s="11" t="s">
        <v>99302</v>
      </c>
    </row>
    <row r="39506" spans="1:2">
      <c r="A39506" s="9" t="s">
        <v>99303</v>
      </c>
      <c r="B39506" s="10" t="s">
        <v>99304</v>
      </c>
    </row>
    <row r="39507" spans="1:2">
      <c r="A39507" s="7" t="s">
        <v>99305</v>
      </c>
      <c r="B39507" s="11" t="s">
        <v>99306</v>
      </c>
    </row>
    <row r="39508" spans="1:2">
      <c r="A39508" s="9" t="s">
        <v>99307</v>
      </c>
      <c r="B39508" s="10" t="s">
        <v>99308</v>
      </c>
    </row>
    <row r="39509" spans="1:2">
      <c r="A39509" s="7" t="s">
        <v>5518</v>
      </c>
      <c r="B39509" s="11" t="s">
        <v>99309</v>
      </c>
    </row>
    <row r="39510" spans="1:2">
      <c r="A39510" s="9" t="s">
        <v>99310</v>
      </c>
      <c r="B39510" s="10" t="s">
        <v>99311</v>
      </c>
    </row>
    <row r="39511" spans="1:2">
      <c r="A39511" s="7" t="s">
        <v>99312</v>
      </c>
      <c r="B39511" s="11" t="s">
        <v>99313</v>
      </c>
    </row>
    <row r="39512" spans="1:2">
      <c r="A39512" s="9" t="s">
        <v>99314</v>
      </c>
      <c r="B39512" s="10" t="s">
        <v>99315</v>
      </c>
    </row>
    <row r="39513" spans="1:2">
      <c r="A39513" s="7" t="s">
        <v>99316</v>
      </c>
      <c r="B39513" s="11" t="s">
        <v>99317</v>
      </c>
    </row>
    <row r="39514" spans="1:2">
      <c r="A39514" s="9" t="s">
        <v>99318</v>
      </c>
      <c r="B39514" s="10" t="s">
        <v>99319</v>
      </c>
    </row>
    <row r="39515" spans="1:2">
      <c r="A39515" s="7" t="s">
        <v>99320</v>
      </c>
      <c r="B39515" s="11" t="s">
        <v>99321</v>
      </c>
    </row>
    <row r="39516" spans="1:2">
      <c r="A39516" s="9" t="s">
        <v>19618</v>
      </c>
      <c r="B39516" s="10" t="s">
        <v>99322</v>
      </c>
    </row>
    <row r="39517" spans="1:2">
      <c r="A39517" s="7" t="s">
        <v>99323</v>
      </c>
      <c r="B39517" s="11" t="s">
        <v>99324</v>
      </c>
    </row>
    <row r="39518" spans="1:2">
      <c r="A39518" s="9" t="s">
        <v>99325</v>
      </c>
      <c r="B39518" s="10" t="s">
        <v>99326</v>
      </c>
    </row>
    <row r="39519" spans="1:2">
      <c r="A39519" s="7" t="s">
        <v>13273</v>
      </c>
      <c r="B39519" s="11" t="s">
        <v>99327</v>
      </c>
    </row>
    <row r="39520" spans="1:2">
      <c r="A39520" s="9" t="s">
        <v>99328</v>
      </c>
      <c r="B39520" s="10" t="s">
        <v>99329</v>
      </c>
    </row>
    <row r="39521" spans="1:2">
      <c r="A39521" s="7" t="s">
        <v>99330</v>
      </c>
      <c r="B39521" s="11" t="s">
        <v>99331</v>
      </c>
    </row>
    <row r="39522" spans="1:2">
      <c r="A39522" s="9" t="s">
        <v>99332</v>
      </c>
      <c r="B39522" s="10" t="s">
        <v>99333</v>
      </c>
    </row>
    <row r="39523" spans="1:2">
      <c r="A39523" s="7" t="s">
        <v>99334</v>
      </c>
      <c r="B39523" s="11" t="s">
        <v>99335</v>
      </c>
    </row>
    <row r="39524" spans="1:2">
      <c r="A39524" s="9" t="s">
        <v>99336</v>
      </c>
      <c r="B39524" s="10" t="s">
        <v>99337</v>
      </c>
    </row>
    <row r="39525" spans="1:2">
      <c r="A39525" s="7" t="s">
        <v>99338</v>
      </c>
      <c r="B39525" s="11" t="s">
        <v>99339</v>
      </c>
    </row>
    <row r="39526" spans="1:2">
      <c r="A39526" s="9" t="s">
        <v>99340</v>
      </c>
      <c r="B39526" s="10" t="s">
        <v>99341</v>
      </c>
    </row>
    <row r="39527" spans="1:2">
      <c r="A39527" s="7" t="s">
        <v>99342</v>
      </c>
      <c r="B39527" s="11" t="s">
        <v>99343</v>
      </c>
    </row>
    <row r="39528" spans="1:2">
      <c r="A39528" s="9" t="s">
        <v>99344</v>
      </c>
      <c r="B39528" s="10" t="s">
        <v>99345</v>
      </c>
    </row>
    <row r="39529" spans="1:2">
      <c r="A39529" s="7" t="s">
        <v>17814</v>
      </c>
      <c r="B39529" s="11" t="s">
        <v>99346</v>
      </c>
    </row>
    <row r="39530" spans="1:2">
      <c r="A39530" s="9" t="s">
        <v>99347</v>
      </c>
      <c r="B39530" s="10" t="s">
        <v>99348</v>
      </c>
    </row>
    <row r="39531" spans="1:2">
      <c r="A39531" s="7" t="s">
        <v>17818</v>
      </c>
      <c r="B39531" s="11" t="s">
        <v>99349</v>
      </c>
    </row>
    <row r="39532" spans="1:2">
      <c r="A39532" s="9" t="s">
        <v>99350</v>
      </c>
      <c r="B39532" s="10" t="s">
        <v>99351</v>
      </c>
    </row>
    <row r="39533" spans="1:2">
      <c r="A39533" s="7" t="s">
        <v>99352</v>
      </c>
      <c r="B39533" s="11" t="s">
        <v>99353</v>
      </c>
    </row>
    <row r="39534" spans="1:2">
      <c r="A39534" s="9" t="s">
        <v>99354</v>
      </c>
      <c r="B39534" s="10" t="s">
        <v>99355</v>
      </c>
    </row>
    <row r="39535" spans="1:2">
      <c r="A39535" s="7" t="s">
        <v>99356</v>
      </c>
      <c r="B39535" s="11" t="s">
        <v>99357</v>
      </c>
    </row>
    <row r="39536" spans="1:2">
      <c r="A39536" s="9" t="s">
        <v>99358</v>
      </c>
      <c r="B39536" s="10" t="s">
        <v>99359</v>
      </c>
    </row>
    <row r="39537" spans="1:2">
      <c r="A39537" s="7" t="s">
        <v>99360</v>
      </c>
      <c r="B39537" s="11" t="s">
        <v>99361</v>
      </c>
    </row>
    <row r="39538" spans="1:2">
      <c r="A39538" s="9" t="s">
        <v>99362</v>
      </c>
      <c r="B39538" s="10" t="s">
        <v>99363</v>
      </c>
    </row>
    <row r="39539" spans="1:2">
      <c r="A39539" s="7" t="s">
        <v>99364</v>
      </c>
      <c r="B39539" s="11" t="s">
        <v>99365</v>
      </c>
    </row>
    <row r="39540" spans="1:2">
      <c r="A39540" s="9" t="s">
        <v>19693</v>
      </c>
      <c r="B39540" s="10" t="s">
        <v>99366</v>
      </c>
    </row>
    <row r="39541" spans="1:2">
      <c r="A39541" s="7" t="s">
        <v>99367</v>
      </c>
      <c r="B39541" s="11" t="s">
        <v>99368</v>
      </c>
    </row>
    <row r="39542" spans="1:2">
      <c r="A39542" s="9" t="s">
        <v>99369</v>
      </c>
      <c r="B39542" s="10" t="s">
        <v>99370</v>
      </c>
    </row>
    <row r="39543" spans="1:2">
      <c r="A39543" s="7" t="s">
        <v>99371</v>
      </c>
      <c r="B39543" s="11" t="s">
        <v>99372</v>
      </c>
    </row>
    <row r="39544" spans="1:2">
      <c r="A39544" s="9" t="s">
        <v>99373</v>
      </c>
      <c r="B39544" s="10" t="s">
        <v>99374</v>
      </c>
    </row>
    <row r="39545" spans="1:2">
      <c r="A39545" s="7" t="s">
        <v>99375</v>
      </c>
      <c r="B39545" s="11" t="s">
        <v>99376</v>
      </c>
    </row>
    <row r="39546" spans="1:2">
      <c r="A39546" s="9" t="s">
        <v>99377</v>
      </c>
      <c r="B39546" s="10" t="s">
        <v>99378</v>
      </c>
    </row>
    <row r="39547" spans="1:2">
      <c r="A39547" s="7" t="s">
        <v>99379</v>
      </c>
      <c r="B39547" s="11" t="s">
        <v>99380</v>
      </c>
    </row>
    <row r="39548" spans="1:2">
      <c r="A39548" s="9" t="s">
        <v>99381</v>
      </c>
      <c r="B39548" s="10" t="s">
        <v>99382</v>
      </c>
    </row>
    <row r="39549" spans="1:2">
      <c r="A39549" s="7" t="s">
        <v>99383</v>
      </c>
      <c r="B39549" s="11" t="s">
        <v>99384</v>
      </c>
    </row>
    <row r="39550" spans="1:2">
      <c r="A39550" s="9" t="s">
        <v>99385</v>
      </c>
      <c r="B39550" s="10" t="s">
        <v>99386</v>
      </c>
    </row>
    <row r="39551" spans="1:2">
      <c r="A39551" s="7" t="s">
        <v>99387</v>
      </c>
      <c r="B39551" s="11" t="s">
        <v>99388</v>
      </c>
    </row>
    <row r="39552" spans="1:2">
      <c r="A39552" s="9" t="s">
        <v>99389</v>
      </c>
      <c r="B39552" s="10" t="s">
        <v>99390</v>
      </c>
    </row>
    <row r="39553" spans="1:2">
      <c r="A39553" s="7" t="s">
        <v>99391</v>
      </c>
      <c r="B39553" s="11" t="s">
        <v>99392</v>
      </c>
    </row>
    <row r="39554" spans="1:2">
      <c r="A39554" s="9" t="s">
        <v>99393</v>
      </c>
      <c r="B39554" s="10" t="s">
        <v>99394</v>
      </c>
    </row>
    <row r="39555" spans="1:2">
      <c r="A39555" s="7" t="s">
        <v>99395</v>
      </c>
      <c r="B39555" s="11" t="s">
        <v>99396</v>
      </c>
    </row>
    <row r="39556" spans="1:2">
      <c r="A39556" s="9" t="s">
        <v>99397</v>
      </c>
      <c r="B39556" s="10" t="s">
        <v>99398</v>
      </c>
    </row>
    <row r="39557" spans="1:2">
      <c r="A39557" s="7" t="s">
        <v>99399</v>
      </c>
      <c r="B39557" s="11" t="s">
        <v>99400</v>
      </c>
    </row>
    <row r="39558" spans="1:2">
      <c r="A39558" s="9" t="s">
        <v>8573</v>
      </c>
      <c r="B39558" s="10" t="s">
        <v>99401</v>
      </c>
    </row>
    <row r="39559" spans="1:2">
      <c r="A39559" s="7" t="s">
        <v>99402</v>
      </c>
      <c r="B39559" s="11" t="s">
        <v>99403</v>
      </c>
    </row>
    <row r="39560" spans="1:2">
      <c r="A39560" s="9" t="s">
        <v>99404</v>
      </c>
      <c r="B39560" s="10" t="s">
        <v>99405</v>
      </c>
    </row>
    <row r="39561" spans="1:2">
      <c r="A39561" s="7" t="s">
        <v>99406</v>
      </c>
      <c r="B39561" s="11" t="s">
        <v>99407</v>
      </c>
    </row>
    <row r="39562" spans="1:2">
      <c r="A39562" s="9" t="s">
        <v>99408</v>
      </c>
      <c r="B39562" s="10" t="s">
        <v>99409</v>
      </c>
    </row>
    <row r="39563" spans="1:2">
      <c r="A39563" s="7" t="s">
        <v>99410</v>
      </c>
      <c r="B39563" s="11" t="s">
        <v>99411</v>
      </c>
    </row>
    <row r="39564" spans="1:2">
      <c r="A39564" s="9" t="s">
        <v>99412</v>
      </c>
      <c r="B39564" s="10" t="s">
        <v>99413</v>
      </c>
    </row>
    <row r="39565" spans="1:2">
      <c r="A39565" s="7" t="s">
        <v>99414</v>
      </c>
      <c r="B39565" s="11" t="s">
        <v>99415</v>
      </c>
    </row>
    <row r="39566" spans="1:2">
      <c r="A39566" s="9" t="s">
        <v>99416</v>
      </c>
      <c r="B39566" s="10" t="s">
        <v>99417</v>
      </c>
    </row>
    <row r="39567" spans="1:2">
      <c r="A39567" s="7" t="s">
        <v>99418</v>
      </c>
      <c r="B39567" s="11" t="s">
        <v>99419</v>
      </c>
    </row>
    <row r="39568" spans="1:2">
      <c r="A39568" s="9" t="s">
        <v>99420</v>
      </c>
      <c r="B39568" s="10" t="s">
        <v>99421</v>
      </c>
    </row>
    <row r="39569" spans="1:2">
      <c r="A39569" s="7" t="s">
        <v>99422</v>
      </c>
      <c r="B39569" s="11" t="s">
        <v>99423</v>
      </c>
    </row>
    <row r="39570" spans="1:2">
      <c r="A39570" s="9" t="s">
        <v>99424</v>
      </c>
      <c r="B39570" s="10" t="s">
        <v>99425</v>
      </c>
    </row>
    <row r="39571" spans="1:2">
      <c r="A39571" s="7" t="s">
        <v>11648</v>
      </c>
      <c r="B39571" s="11" t="s">
        <v>99426</v>
      </c>
    </row>
    <row r="39572" spans="1:2">
      <c r="A39572" s="9" t="s">
        <v>99427</v>
      </c>
      <c r="B39572" s="10" t="s">
        <v>99428</v>
      </c>
    </row>
    <row r="39573" spans="1:2">
      <c r="A39573" s="7" t="s">
        <v>99429</v>
      </c>
      <c r="B39573" s="11" t="s">
        <v>99430</v>
      </c>
    </row>
    <row r="39574" spans="1:2">
      <c r="A39574" s="9" t="s">
        <v>99431</v>
      </c>
      <c r="B39574" s="10" t="s">
        <v>99432</v>
      </c>
    </row>
    <row r="39575" spans="1:2">
      <c r="A39575" s="7" t="s">
        <v>99433</v>
      </c>
      <c r="B39575" s="11" t="s">
        <v>99434</v>
      </c>
    </row>
    <row r="39576" spans="1:2">
      <c r="A39576" s="9" t="s">
        <v>99435</v>
      </c>
      <c r="B39576" s="10" t="s">
        <v>99436</v>
      </c>
    </row>
    <row r="39577" spans="1:2">
      <c r="A39577" s="7" t="s">
        <v>99437</v>
      </c>
      <c r="B39577" s="11" t="s">
        <v>99438</v>
      </c>
    </row>
    <row r="39578" spans="1:2">
      <c r="A39578" s="9" t="s">
        <v>99439</v>
      </c>
      <c r="B39578" s="10" t="s">
        <v>99440</v>
      </c>
    </row>
    <row r="39579" spans="1:2">
      <c r="A39579" s="7" t="s">
        <v>99441</v>
      </c>
      <c r="B39579" s="11" t="s">
        <v>99442</v>
      </c>
    </row>
    <row r="39580" spans="1:2">
      <c r="A39580" s="9" t="s">
        <v>99443</v>
      </c>
      <c r="B39580" s="10" t="s">
        <v>99444</v>
      </c>
    </row>
    <row r="39581" spans="1:2">
      <c r="A39581" s="7" t="s">
        <v>99445</v>
      </c>
      <c r="B39581" s="11" t="s">
        <v>99446</v>
      </c>
    </row>
    <row r="39582" spans="1:2">
      <c r="A39582" s="9" t="s">
        <v>99447</v>
      </c>
      <c r="B39582" s="10" t="s">
        <v>99448</v>
      </c>
    </row>
    <row r="39583" spans="1:2">
      <c r="A39583" s="7" t="s">
        <v>99449</v>
      </c>
      <c r="B39583" s="11" t="s">
        <v>99450</v>
      </c>
    </row>
    <row r="39584" spans="1:2">
      <c r="A39584" s="9" t="s">
        <v>99451</v>
      </c>
      <c r="B39584" s="10" t="s">
        <v>99452</v>
      </c>
    </row>
    <row r="39585" spans="1:2">
      <c r="A39585" s="7" t="s">
        <v>17128</v>
      </c>
      <c r="B39585" s="11" t="s">
        <v>99453</v>
      </c>
    </row>
    <row r="39586" spans="1:2">
      <c r="A39586" s="9" t="s">
        <v>99454</v>
      </c>
      <c r="B39586" s="10" t="s">
        <v>99455</v>
      </c>
    </row>
    <row r="39587" spans="1:2">
      <c r="A39587" s="7" t="s">
        <v>99456</v>
      </c>
      <c r="B39587" s="11" t="s">
        <v>99457</v>
      </c>
    </row>
    <row r="39588" spans="1:2">
      <c r="A39588" s="9" t="s">
        <v>99458</v>
      </c>
      <c r="B39588" s="10" t="s">
        <v>99459</v>
      </c>
    </row>
    <row r="39589" spans="1:2">
      <c r="A39589" s="7" t="s">
        <v>99460</v>
      </c>
      <c r="B39589" s="11" t="s">
        <v>99461</v>
      </c>
    </row>
    <row r="39590" spans="1:2">
      <c r="A39590" s="9" t="s">
        <v>99462</v>
      </c>
      <c r="B39590" s="10" t="s">
        <v>99463</v>
      </c>
    </row>
    <row r="39591" spans="1:2">
      <c r="A39591" s="7" t="s">
        <v>99464</v>
      </c>
      <c r="B39591" s="11" t="s">
        <v>99465</v>
      </c>
    </row>
    <row r="39592" spans="1:2">
      <c r="A39592" s="9" t="s">
        <v>99466</v>
      </c>
      <c r="B39592" s="10" t="s">
        <v>99467</v>
      </c>
    </row>
    <row r="39593" spans="1:2">
      <c r="A39593" s="7" t="s">
        <v>99468</v>
      </c>
      <c r="B39593" s="11" t="s">
        <v>99469</v>
      </c>
    </row>
    <row r="39594" spans="1:2">
      <c r="A39594" s="9" t="s">
        <v>99470</v>
      </c>
      <c r="B39594" s="10" t="s">
        <v>99471</v>
      </c>
    </row>
    <row r="39595" spans="1:2">
      <c r="A39595" s="7" t="s">
        <v>99472</v>
      </c>
      <c r="B39595" s="11" t="s">
        <v>99473</v>
      </c>
    </row>
    <row r="39596" spans="1:2">
      <c r="A39596" s="9" t="s">
        <v>99474</v>
      </c>
      <c r="B39596" s="10" t="s">
        <v>99475</v>
      </c>
    </row>
    <row r="39597" spans="1:2">
      <c r="A39597" s="7" t="s">
        <v>99476</v>
      </c>
      <c r="B39597" s="11" t="s">
        <v>99477</v>
      </c>
    </row>
    <row r="39598" spans="1:2">
      <c r="A39598" s="9" t="s">
        <v>99478</v>
      </c>
      <c r="B39598" s="10" t="s">
        <v>99479</v>
      </c>
    </row>
    <row r="39599" spans="1:2">
      <c r="A39599" s="7" t="s">
        <v>99480</v>
      </c>
      <c r="B39599" s="11" t="s">
        <v>99481</v>
      </c>
    </row>
    <row r="39600" spans="1:2">
      <c r="A39600" s="9" t="s">
        <v>99482</v>
      </c>
      <c r="B39600" s="10" t="s">
        <v>99483</v>
      </c>
    </row>
    <row r="39601" spans="1:2">
      <c r="A39601" s="7" t="s">
        <v>99484</v>
      </c>
      <c r="B39601" s="11" t="s">
        <v>99485</v>
      </c>
    </row>
    <row r="39602" spans="1:2">
      <c r="A39602" s="9" t="s">
        <v>99486</v>
      </c>
      <c r="B39602" s="10" t="s">
        <v>99487</v>
      </c>
    </row>
    <row r="39603" spans="1:2">
      <c r="A39603" s="7" t="s">
        <v>23450</v>
      </c>
      <c r="B39603" s="11" t="s">
        <v>99488</v>
      </c>
    </row>
    <row r="39604" spans="1:2">
      <c r="A39604" s="9" t="s">
        <v>99489</v>
      </c>
      <c r="B39604" s="10" t="s">
        <v>99490</v>
      </c>
    </row>
    <row r="39605" spans="1:2">
      <c r="A39605" s="7" t="s">
        <v>99491</v>
      </c>
      <c r="B39605" s="11" t="s">
        <v>99492</v>
      </c>
    </row>
    <row r="39606" spans="1:2">
      <c r="A39606" s="9" t="s">
        <v>99493</v>
      </c>
      <c r="B39606" s="10" t="s">
        <v>99494</v>
      </c>
    </row>
    <row r="39607" spans="1:2">
      <c r="A39607" s="7" t="s">
        <v>99495</v>
      </c>
      <c r="B39607" s="11" t="s">
        <v>99496</v>
      </c>
    </row>
    <row r="39608" spans="1:2">
      <c r="A39608" s="9" t="s">
        <v>99497</v>
      </c>
      <c r="B39608" s="10" t="s">
        <v>99498</v>
      </c>
    </row>
    <row r="39609" spans="1:2">
      <c r="A39609" s="7" t="s">
        <v>99499</v>
      </c>
      <c r="B39609" s="11" t="s">
        <v>99500</v>
      </c>
    </row>
    <row r="39610" spans="1:2">
      <c r="A39610" s="9" t="s">
        <v>13338</v>
      </c>
      <c r="B39610" s="10" t="s">
        <v>99501</v>
      </c>
    </row>
    <row r="39611" spans="1:2">
      <c r="A39611" s="7" t="s">
        <v>99502</v>
      </c>
      <c r="B39611" s="11" t="s">
        <v>99503</v>
      </c>
    </row>
    <row r="39612" spans="1:2">
      <c r="A39612" s="9" t="s">
        <v>99504</v>
      </c>
      <c r="B39612" s="10" t="s">
        <v>99505</v>
      </c>
    </row>
    <row r="39613" spans="1:2">
      <c r="A39613" s="7" t="s">
        <v>99506</v>
      </c>
      <c r="B39613" s="11" t="s">
        <v>99507</v>
      </c>
    </row>
    <row r="39614" spans="1:2">
      <c r="A39614" s="9" t="s">
        <v>99508</v>
      </c>
      <c r="B39614" s="10" t="s">
        <v>99509</v>
      </c>
    </row>
    <row r="39615" spans="1:2">
      <c r="A39615" s="7" t="s">
        <v>99510</v>
      </c>
      <c r="B39615" s="11" t="s">
        <v>99511</v>
      </c>
    </row>
    <row r="39616" spans="1:2">
      <c r="A39616" s="9" t="s">
        <v>99512</v>
      </c>
      <c r="B39616" s="10" t="s">
        <v>99513</v>
      </c>
    </row>
    <row r="39617" spans="1:2">
      <c r="A39617" s="7" t="s">
        <v>99514</v>
      </c>
      <c r="B39617" s="11" t="s">
        <v>99515</v>
      </c>
    </row>
    <row r="39618" spans="1:2">
      <c r="A39618" s="9" t="s">
        <v>99516</v>
      </c>
      <c r="B39618" s="10" t="s">
        <v>99517</v>
      </c>
    </row>
    <row r="39619" spans="1:2">
      <c r="A39619" s="7" t="s">
        <v>99518</v>
      </c>
      <c r="B39619" s="11" t="s">
        <v>99519</v>
      </c>
    </row>
    <row r="39620" spans="1:2">
      <c r="A39620" s="9" t="s">
        <v>99520</v>
      </c>
      <c r="B39620" s="10" t="s">
        <v>99521</v>
      </c>
    </row>
    <row r="39621" spans="1:2">
      <c r="A39621" s="7" t="s">
        <v>99522</v>
      </c>
      <c r="B39621" s="11" t="s">
        <v>99523</v>
      </c>
    </row>
    <row r="39622" spans="1:2">
      <c r="A39622" s="9" t="s">
        <v>99524</v>
      </c>
      <c r="B39622" s="10" t="s">
        <v>99525</v>
      </c>
    </row>
    <row r="39623" spans="1:2">
      <c r="A39623" s="7" t="s">
        <v>99526</v>
      </c>
      <c r="B39623" s="11" t="s">
        <v>99527</v>
      </c>
    </row>
    <row r="39624" spans="1:2">
      <c r="A39624" s="9" t="s">
        <v>99528</v>
      </c>
      <c r="B39624" s="10" t="s">
        <v>99529</v>
      </c>
    </row>
    <row r="39625" spans="1:2">
      <c r="A39625" s="7" t="s">
        <v>99530</v>
      </c>
      <c r="B39625" s="11" t="s">
        <v>99531</v>
      </c>
    </row>
    <row r="39626" spans="1:2">
      <c r="A39626" s="9" t="s">
        <v>99532</v>
      </c>
      <c r="B39626" s="10" t="s">
        <v>99533</v>
      </c>
    </row>
    <row r="39627" spans="1:2">
      <c r="A39627" s="7" t="s">
        <v>99534</v>
      </c>
      <c r="B39627" s="11" t="s">
        <v>99535</v>
      </c>
    </row>
    <row r="39628" spans="1:2">
      <c r="A39628" s="9" t="s">
        <v>13035</v>
      </c>
      <c r="B39628" s="10" t="s">
        <v>99536</v>
      </c>
    </row>
    <row r="39629" spans="1:2">
      <c r="A39629" s="7" t="s">
        <v>19150</v>
      </c>
      <c r="B39629" s="11" t="s">
        <v>99537</v>
      </c>
    </row>
    <row r="39630" spans="1:2">
      <c r="A39630" s="9" t="s">
        <v>99538</v>
      </c>
      <c r="B39630" s="10" t="s">
        <v>99539</v>
      </c>
    </row>
    <row r="39631" spans="1:2">
      <c r="A39631" s="7" t="s">
        <v>99540</v>
      </c>
      <c r="B39631" s="11" t="s">
        <v>99541</v>
      </c>
    </row>
    <row r="39632" spans="1:2">
      <c r="A39632" s="9" t="s">
        <v>99542</v>
      </c>
      <c r="B39632" s="10" t="s">
        <v>99543</v>
      </c>
    </row>
    <row r="39633" spans="1:2">
      <c r="A39633" s="7" t="s">
        <v>99544</v>
      </c>
      <c r="B39633" s="11" t="s">
        <v>99545</v>
      </c>
    </row>
    <row r="39634" spans="1:2">
      <c r="A39634" s="9" t="s">
        <v>99546</v>
      </c>
      <c r="B39634" s="10" t="s">
        <v>99547</v>
      </c>
    </row>
    <row r="39635" spans="1:2">
      <c r="A39635" s="7" t="s">
        <v>19156</v>
      </c>
      <c r="B39635" s="11" t="s">
        <v>99548</v>
      </c>
    </row>
    <row r="39636" spans="1:2">
      <c r="A39636" s="9" t="s">
        <v>99549</v>
      </c>
      <c r="B39636" s="10" t="s">
        <v>99550</v>
      </c>
    </row>
    <row r="39637" spans="1:2">
      <c r="A39637" s="7" t="s">
        <v>99551</v>
      </c>
      <c r="B39637" s="11" t="s">
        <v>99552</v>
      </c>
    </row>
    <row r="39638" spans="1:2">
      <c r="A39638" s="9" t="s">
        <v>99553</v>
      </c>
      <c r="B39638" s="10" t="s">
        <v>99554</v>
      </c>
    </row>
    <row r="39639" spans="1:2">
      <c r="A39639" s="7" t="s">
        <v>99555</v>
      </c>
      <c r="B39639" s="11" t="s">
        <v>99556</v>
      </c>
    </row>
    <row r="39640" spans="1:2">
      <c r="A39640" s="9" t="s">
        <v>99557</v>
      </c>
      <c r="B39640" s="10" t="s">
        <v>99558</v>
      </c>
    </row>
    <row r="39641" spans="1:2">
      <c r="A39641" s="7" t="s">
        <v>99559</v>
      </c>
      <c r="B39641" s="11" t="s">
        <v>99560</v>
      </c>
    </row>
    <row r="39642" spans="1:2">
      <c r="A39642" s="9" t="s">
        <v>99561</v>
      </c>
      <c r="B39642" s="10" t="s">
        <v>99562</v>
      </c>
    </row>
    <row r="39643" spans="1:2">
      <c r="A39643" s="7" t="s">
        <v>99563</v>
      </c>
      <c r="B39643" s="11" t="s">
        <v>99564</v>
      </c>
    </row>
    <row r="39644" spans="1:2">
      <c r="A39644" s="9" t="s">
        <v>99565</v>
      </c>
      <c r="B39644" s="10" t="s">
        <v>99566</v>
      </c>
    </row>
    <row r="39645" spans="1:2">
      <c r="A39645" s="7" t="s">
        <v>99567</v>
      </c>
      <c r="B39645" s="11" t="s">
        <v>99568</v>
      </c>
    </row>
    <row r="39646" spans="1:2">
      <c r="A39646" s="9" t="s">
        <v>9357</v>
      </c>
      <c r="B39646" s="10" t="s">
        <v>99569</v>
      </c>
    </row>
    <row r="39647" spans="1:2">
      <c r="A39647" s="7" t="s">
        <v>19165</v>
      </c>
      <c r="B39647" s="11" t="s">
        <v>99570</v>
      </c>
    </row>
    <row r="39648" spans="1:2">
      <c r="A39648" s="9" t="s">
        <v>99571</v>
      </c>
      <c r="B39648" s="10" t="s">
        <v>99572</v>
      </c>
    </row>
    <row r="39649" spans="1:2">
      <c r="A39649" s="7" t="s">
        <v>19147</v>
      </c>
      <c r="B39649" s="11" t="s">
        <v>99573</v>
      </c>
    </row>
    <row r="39650" spans="1:2">
      <c r="A39650" s="9" t="s">
        <v>99574</v>
      </c>
      <c r="B39650" s="10" t="s">
        <v>99575</v>
      </c>
    </row>
    <row r="39651" spans="1:2">
      <c r="A39651" s="7" t="s">
        <v>99576</v>
      </c>
      <c r="B39651" s="11" t="s">
        <v>99577</v>
      </c>
    </row>
    <row r="39652" spans="1:2">
      <c r="A39652" s="9" t="s">
        <v>99578</v>
      </c>
      <c r="B39652" s="10" t="s">
        <v>99579</v>
      </c>
    </row>
    <row r="39653" spans="1:2">
      <c r="A39653" s="7" t="s">
        <v>99580</v>
      </c>
      <c r="B39653" s="11" t="s">
        <v>99581</v>
      </c>
    </row>
    <row r="39654" spans="1:2">
      <c r="A39654" s="9" t="s">
        <v>99582</v>
      </c>
      <c r="B39654" s="10" t="s">
        <v>99583</v>
      </c>
    </row>
    <row r="39655" spans="1:2">
      <c r="A39655" s="7" t="s">
        <v>99584</v>
      </c>
      <c r="B39655" s="11" t="s">
        <v>99585</v>
      </c>
    </row>
    <row r="39656" spans="1:2">
      <c r="A39656" s="9" t="s">
        <v>99586</v>
      </c>
      <c r="B39656" s="10" t="s">
        <v>99587</v>
      </c>
    </row>
    <row r="39657" spans="1:2">
      <c r="A39657" s="7" t="s">
        <v>99588</v>
      </c>
      <c r="B39657" s="11" t="s">
        <v>99589</v>
      </c>
    </row>
    <row r="39658" spans="1:2">
      <c r="A39658" s="9" t="s">
        <v>19168</v>
      </c>
      <c r="B39658" s="10" t="s">
        <v>99590</v>
      </c>
    </row>
    <row r="39659" spans="1:2">
      <c r="A39659" s="7" t="s">
        <v>19159</v>
      </c>
      <c r="B39659" s="11" t="s">
        <v>99591</v>
      </c>
    </row>
    <row r="39660" spans="1:2">
      <c r="A39660" s="9" t="s">
        <v>13036</v>
      </c>
      <c r="B39660" s="10" t="s">
        <v>99592</v>
      </c>
    </row>
    <row r="39661" spans="1:2">
      <c r="A39661" s="7" t="s">
        <v>99593</v>
      </c>
      <c r="B39661" s="11" t="s">
        <v>99594</v>
      </c>
    </row>
    <row r="39662" spans="1:2">
      <c r="A39662" s="9" t="s">
        <v>99595</v>
      </c>
      <c r="B39662" s="10" t="s">
        <v>99596</v>
      </c>
    </row>
    <row r="39663" spans="1:2">
      <c r="A39663" s="7" t="s">
        <v>99597</v>
      </c>
      <c r="B39663" s="11" t="s">
        <v>99598</v>
      </c>
    </row>
    <row r="39664" spans="1:2">
      <c r="A39664" s="9" t="s">
        <v>99599</v>
      </c>
      <c r="B39664" s="10" t="s">
        <v>99600</v>
      </c>
    </row>
    <row r="39665" spans="1:2">
      <c r="A39665" s="7" t="s">
        <v>99601</v>
      </c>
      <c r="B39665" s="11" t="s">
        <v>99602</v>
      </c>
    </row>
    <row r="39666" spans="1:2">
      <c r="A39666" s="9" t="s">
        <v>99603</v>
      </c>
      <c r="B39666" s="10" t="s">
        <v>99604</v>
      </c>
    </row>
    <row r="39667" spans="1:2">
      <c r="A39667" s="7" t="s">
        <v>99605</v>
      </c>
      <c r="B39667" s="11" t="s">
        <v>99606</v>
      </c>
    </row>
    <row r="39668" spans="1:2">
      <c r="A39668" s="9" t="s">
        <v>99607</v>
      </c>
      <c r="B39668" s="10" t="s">
        <v>99608</v>
      </c>
    </row>
    <row r="39669" spans="1:2">
      <c r="A39669" s="7" t="s">
        <v>99609</v>
      </c>
      <c r="B39669" s="11" t="s">
        <v>99610</v>
      </c>
    </row>
    <row r="39670" spans="1:2">
      <c r="A39670" s="9" t="s">
        <v>99611</v>
      </c>
      <c r="B39670" s="10" t="s">
        <v>99612</v>
      </c>
    </row>
    <row r="39671" spans="1:2">
      <c r="A39671" s="7" t="s">
        <v>99613</v>
      </c>
      <c r="B39671" s="11" t="s">
        <v>99614</v>
      </c>
    </row>
    <row r="39672" spans="1:2">
      <c r="A39672" s="9" t="s">
        <v>99615</v>
      </c>
      <c r="B39672" s="10" t="s">
        <v>99616</v>
      </c>
    </row>
    <row r="39673" spans="1:2">
      <c r="A39673" s="7" t="s">
        <v>99617</v>
      </c>
      <c r="B39673" s="11" t="s">
        <v>99618</v>
      </c>
    </row>
    <row r="39674" spans="1:2">
      <c r="A39674" s="9" t="s">
        <v>99619</v>
      </c>
      <c r="B39674" s="10" t="s">
        <v>99620</v>
      </c>
    </row>
    <row r="39675" spans="1:2">
      <c r="A39675" s="7" t="s">
        <v>99621</v>
      </c>
      <c r="B39675" s="11" t="s">
        <v>99622</v>
      </c>
    </row>
    <row r="39676" spans="1:2">
      <c r="A39676" s="9" t="s">
        <v>99623</v>
      </c>
      <c r="B39676" s="10" t="s">
        <v>99624</v>
      </c>
    </row>
    <row r="39677" spans="1:2">
      <c r="A39677" s="7" t="s">
        <v>99625</v>
      </c>
      <c r="B39677" s="11" t="s">
        <v>99626</v>
      </c>
    </row>
    <row r="39678" spans="1:2">
      <c r="A39678" s="9" t="s">
        <v>99627</v>
      </c>
      <c r="B39678" s="10" t="s">
        <v>99628</v>
      </c>
    </row>
    <row r="39679" spans="1:2">
      <c r="A39679" s="7" t="s">
        <v>99629</v>
      </c>
      <c r="B39679" s="11" t="s">
        <v>99630</v>
      </c>
    </row>
    <row r="39680" spans="1:2">
      <c r="A39680" s="9" t="s">
        <v>19153</v>
      </c>
      <c r="B39680" s="10" t="s">
        <v>99631</v>
      </c>
    </row>
    <row r="39681" spans="1:2">
      <c r="A39681" s="7" t="s">
        <v>99632</v>
      </c>
      <c r="B39681" s="11" t="s">
        <v>99633</v>
      </c>
    </row>
    <row r="39682" spans="1:2">
      <c r="A39682" s="9" t="s">
        <v>99634</v>
      </c>
      <c r="B39682" s="10" t="s">
        <v>99635</v>
      </c>
    </row>
    <row r="39683" spans="1:2">
      <c r="A39683" s="7" t="s">
        <v>99636</v>
      </c>
      <c r="B39683" s="11" t="s">
        <v>99637</v>
      </c>
    </row>
    <row r="39684" spans="1:2">
      <c r="A39684" s="9" t="s">
        <v>19171</v>
      </c>
      <c r="B39684" s="10" t="s">
        <v>99638</v>
      </c>
    </row>
    <row r="39685" spans="1:2">
      <c r="A39685" s="7" t="s">
        <v>99639</v>
      </c>
      <c r="B39685" s="11" t="s">
        <v>99640</v>
      </c>
    </row>
    <row r="39686" spans="1:2">
      <c r="A39686" s="9" t="s">
        <v>99641</v>
      </c>
      <c r="B39686" s="10" t="s">
        <v>99642</v>
      </c>
    </row>
    <row r="39687" spans="1:2">
      <c r="A39687" s="7" t="s">
        <v>99643</v>
      </c>
      <c r="B39687" s="11" t="s">
        <v>99644</v>
      </c>
    </row>
    <row r="39688" spans="1:2">
      <c r="A39688" s="9" t="s">
        <v>99645</v>
      </c>
      <c r="B39688" s="10" t="s">
        <v>99646</v>
      </c>
    </row>
    <row r="39689" spans="1:2">
      <c r="A39689" s="7" t="s">
        <v>19162</v>
      </c>
      <c r="B39689" s="11" t="s">
        <v>99647</v>
      </c>
    </row>
    <row r="39690" spans="1:2">
      <c r="A39690" s="9" t="s">
        <v>99648</v>
      </c>
      <c r="B39690" s="10" t="s">
        <v>99649</v>
      </c>
    </row>
    <row r="39691" spans="1:2">
      <c r="A39691" s="7" t="s">
        <v>99650</v>
      </c>
      <c r="B39691" s="11" t="s">
        <v>99651</v>
      </c>
    </row>
    <row r="39692" spans="1:2">
      <c r="A39692" s="9" t="s">
        <v>99652</v>
      </c>
      <c r="B39692" s="10" t="s">
        <v>99653</v>
      </c>
    </row>
    <row r="39693" spans="1:2">
      <c r="A39693" s="7" t="s">
        <v>99654</v>
      </c>
      <c r="B39693" s="11" t="s">
        <v>99655</v>
      </c>
    </row>
    <row r="39694" spans="1:2">
      <c r="A39694" s="9" t="s">
        <v>99656</v>
      </c>
      <c r="B39694" s="10" t="s">
        <v>99657</v>
      </c>
    </row>
    <row r="39695" spans="1:2">
      <c r="A39695" s="7" t="s">
        <v>99658</v>
      </c>
      <c r="B39695" s="11" t="s">
        <v>99659</v>
      </c>
    </row>
    <row r="39696" spans="1:2">
      <c r="A39696" s="9" t="s">
        <v>99660</v>
      </c>
      <c r="B39696" s="10" t="s">
        <v>99661</v>
      </c>
    </row>
    <row r="39697" spans="1:2">
      <c r="A39697" s="7" t="s">
        <v>12636</v>
      </c>
      <c r="B39697" s="11" t="s">
        <v>99662</v>
      </c>
    </row>
    <row r="39698" spans="1:2">
      <c r="A39698" s="9" t="s">
        <v>99663</v>
      </c>
      <c r="B39698" s="10" t="s">
        <v>99664</v>
      </c>
    </row>
    <row r="39699" spans="1:2">
      <c r="A39699" s="7" t="s">
        <v>99665</v>
      </c>
      <c r="B39699" s="11" t="s">
        <v>99666</v>
      </c>
    </row>
    <row r="39700" spans="1:2">
      <c r="A39700" s="9" t="s">
        <v>99667</v>
      </c>
      <c r="B39700" s="10" t="s">
        <v>99668</v>
      </c>
    </row>
    <row r="39701" spans="1:2">
      <c r="A39701" s="7" t="s">
        <v>99669</v>
      </c>
      <c r="B39701" s="11" t="s">
        <v>99670</v>
      </c>
    </row>
    <row r="39702" spans="1:2">
      <c r="A39702" s="9" t="s">
        <v>99671</v>
      </c>
      <c r="B39702" s="10" t="s">
        <v>99672</v>
      </c>
    </row>
    <row r="39703" spans="1:2">
      <c r="A39703" s="7" t="s">
        <v>99673</v>
      </c>
      <c r="B39703" s="11" t="s">
        <v>99674</v>
      </c>
    </row>
    <row r="39704" spans="1:2">
      <c r="A39704" s="9" t="s">
        <v>99675</v>
      </c>
      <c r="B39704" s="10" t="s">
        <v>99676</v>
      </c>
    </row>
    <row r="39705" spans="1:2">
      <c r="A39705" s="7" t="s">
        <v>10199</v>
      </c>
      <c r="B39705" s="11" t="s">
        <v>99677</v>
      </c>
    </row>
    <row r="39706" spans="1:2">
      <c r="A39706" s="9" t="s">
        <v>99678</v>
      </c>
      <c r="B39706" s="10" t="s">
        <v>99679</v>
      </c>
    </row>
    <row r="39707" spans="1:2">
      <c r="A39707" s="7" t="s">
        <v>99680</v>
      </c>
      <c r="B39707" s="11" t="s">
        <v>99681</v>
      </c>
    </row>
    <row r="39708" spans="1:2">
      <c r="A39708" s="9" t="s">
        <v>99682</v>
      </c>
      <c r="B39708" s="10" t="s">
        <v>99683</v>
      </c>
    </row>
    <row r="39709" spans="1:2">
      <c r="A39709" s="7" t="s">
        <v>99684</v>
      </c>
      <c r="B39709" s="11" t="s">
        <v>99685</v>
      </c>
    </row>
    <row r="39710" spans="1:2">
      <c r="A39710" s="9" t="s">
        <v>99686</v>
      </c>
      <c r="B39710" s="10" t="s">
        <v>99687</v>
      </c>
    </row>
    <row r="39711" spans="1:2">
      <c r="A39711" s="7" t="s">
        <v>99688</v>
      </c>
      <c r="B39711" s="11" t="s">
        <v>99689</v>
      </c>
    </row>
    <row r="39712" spans="1:2">
      <c r="A39712" s="9" t="s">
        <v>99690</v>
      </c>
      <c r="B39712" s="10" t="s">
        <v>99691</v>
      </c>
    </row>
    <row r="39713" spans="1:2">
      <c r="A39713" s="7" t="s">
        <v>99692</v>
      </c>
      <c r="B39713" s="11" t="s">
        <v>99693</v>
      </c>
    </row>
    <row r="39714" spans="1:2">
      <c r="A39714" s="9" t="s">
        <v>99694</v>
      </c>
      <c r="B39714" s="10" t="s">
        <v>99695</v>
      </c>
    </row>
    <row r="39715" spans="1:2">
      <c r="A39715" s="7" t="s">
        <v>99696</v>
      </c>
      <c r="B39715" s="11" t="s">
        <v>99697</v>
      </c>
    </row>
    <row r="39716" spans="1:2">
      <c r="A39716" s="9" t="s">
        <v>99698</v>
      </c>
      <c r="B39716" s="10" t="s">
        <v>99699</v>
      </c>
    </row>
    <row r="39717" spans="1:2">
      <c r="A39717" s="7" t="s">
        <v>99700</v>
      </c>
      <c r="B39717" s="11" t="s">
        <v>99701</v>
      </c>
    </row>
    <row r="39718" spans="1:2">
      <c r="A39718" s="9" t="s">
        <v>99702</v>
      </c>
      <c r="B39718" s="10" t="s">
        <v>99703</v>
      </c>
    </row>
    <row r="39719" spans="1:2">
      <c r="A39719" s="7" t="s">
        <v>99704</v>
      </c>
      <c r="B39719" s="11" t="s">
        <v>99705</v>
      </c>
    </row>
    <row r="39720" spans="1:2">
      <c r="A39720" s="9" t="s">
        <v>99706</v>
      </c>
      <c r="B39720" s="10" t="s">
        <v>99707</v>
      </c>
    </row>
    <row r="39721" spans="1:2">
      <c r="A39721" s="7" t="s">
        <v>99708</v>
      </c>
      <c r="B39721" s="11" t="s">
        <v>99709</v>
      </c>
    </row>
    <row r="39722" spans="1:2">
      <c r="A39722" s="9" t="s">
        <v>99710</v>
      </c>
      <c r="B39722" s="10" t="s">
        <v>99711</v>
      </c>
    </row>
    <row r="39723" spans="1:2">
      <c r="A39723" s="7" t="s">
        <v>15444</v>
      </c>
      <c r="B39723" s="11" t="s">
        <v>99712</v>
      </c>
    </row>
    <row r="39724" spans="1:2">
      <c r="A39724" s="9" t="s">
        <v>99713</v>
      </c>
      <c r="B39724" s="10" t="s">
        <v>99714</v>
      </c>
    </row>
    <row r="39725" spans="1:2">
      <c r="A39725" s="7" t="s">
        <v>99715</v>
      </c>
      <c r="B39725" s="11" t="s">
        <v>99716</v>
      </c>
    </row>
    <row r="39726" spans="1:2">
      <c r="A39726" s="9" t="s">
        <v>99717</v>
      </c>
      <c r="B39726" s="10" t="s">
        <v>99718</v>
      </c>
    </row>
    <row r="39727" spans="1:2">
      <c r="A39727" s="7" t="s">
        <v>22993</v>
      </c>
      <c r="B39727" s="11" t="s">
        <v>99719</v>
      </c>
    </row>
    <row r="39728" spans="1:2">
      <c r="A39728" s="9" t="s">
        <v>99720</v>
      </c>
      <c r="B39728" s="10" t="s">
        <v>99721</v>
      </c>
    </row>
    <row r="39729" spans="1:2">
      <c r="A39729" s="7" t="s">
        <v>99722</v>
      </c>
      <c r="B39729" s="11" t="s">
        <v>99723</v>
      </c>
    </row>
    <row r="39730" spans="1:2">
      <c r="A39730" s="9" t="s">
        <v>99724</v>
      </c>
      <c r="B39730" s="10" t="s">
        <v>99725</v>
      </c>
    </row>
    <row r="39731" spans="1:2">
      <c r="A39731" s="7" t="s">
        <v>99726</v>
      </c>
      <c r="B39731" s="11" t="s">
        <v>99727</v>
      </c>
    </row>
    <row r="39732" spans="1:2">
      <c r="A39732" s="9" t="s">
        <v>99728</v>
      </c>
      <c r="B39732" s="10" t="s">
        <v>99729</v>
      </c>
    </row>
    <row r="39733" spans="1:2">
      <c r="A39733" s="7" t="s">
        <v>99730</v>
      </c>
      <c r="B39733" s="11" t="s">
        <v>99731</v>
      </c>
    </row>
    <row r="39734" spans="1:2">
      <c r="A39734" s="9" t="s">
        <v>14895</v>
      </c>
      <c r="B39734" s="10" t="s">
        <v>99732</v>
      </c>
    </row>
    <row r="39735" spans="1:2">
      <c r="A39735" s="7" t="s">
        <v>99733</v>
      </c>
      <c r="B39735" s="11" t="s">
        <v>99734</v>
      </c>
    </row>
    <row r="39736" spans="1:2">
      <c r="A39736" s="9" t="s">
        <v>99735</v>
      </c>
      <c r="B39736" s="10" t="s">
        <v>99736</v>
      </c>
    </row>
    <row r="39737" spans="1:2">
      <c r="A39737" s="7" t="s">
        <v>99737</v>
      </c>
      <c r="B39737" s="11" t="s">
        <v>99738</v>
      </c>
    </row>
    <row r="39738" spans="1:2">
      <c r="A39738" s="9" t="s">
        <v>99739</v>
      </c>
      <c r="B39738" s="10" t="s">
        <v>99740</v>
      </c>
    </row>
    <row r="39739" spans="1:2">
      <c r="A39739" s="7" t="s">
        <v>14908</v>
      </c>
      <c r="B39739" s="11" t="s">
        <v>99741</v>
      </c>
    </row>
    <row r="39740" spans="1:2">
      <c r="A39740" s="9" t="s">
        <v>99742</v>
      </c>
      <c r="B39740" s="10" t="s">
        <v>99743</v>
      </c>
    </row>
    <row r="39741" spans="1:2">
      <c r="A39741" s="7" t="s">
        <v>99744</v>
      </c>
      <c r="B39741" s="11" t="s">
        <v>99745</v>
      </c>
    </row>
    <row r="39742" spans="1:2">
      <c r="A39742" s="9" t="s">
        <v>99746</v>
      </c>
      <c r="B39742" s="10" t="s">
        <v>99747</v>
      </c>
    </row>
    <row r="39743" spans="1:2">
      <c r="A39743" s="7" t="s">
        <v>99748</v>
      </c>
      <c r="B39743" s="11" t="s">
        <v>99749</v>
      </c>
    </row>
    <row r="39744" spans="1:2">
      <c r="A39744" s="9" t="s">
        <v>12799</v>
      </c>
      <c r="B39744" s="10" t="s">
        <v>99750</v>
      </c>
    </row>
    <row r="39745" spans="1:2">
      <c r="A39745" s="7" t="s">
        <v>99751</v>
      </c>
      <c r="B39745" s="11" t="s">
        <v>99752</v>
      </c>
    </row>
    <row r="39746" spans="1:2">
      <c r="A39746" s="9" t="s">
        <v>99753</v>
      </c>
      <c r="B39746" s="10" t="s">
        <v>99754</v>
      </c>
    </row>
    <row r="39747" spans="1:2">
      <c r="A39747" s="7" t="s">
        <v>99755</v>
      </c>
      <c r="B39747" s="11" t="s">
        <v>99756</v>
      </c>
    </row>
    <row r="39748" spans="1:2">
      <c r="A39748" s="9" t="s">
        <v>99757</v>
      </c>
      <c r="B39748" s="10" t="s">
        <v>99758</v>
      </c>
    </row>
    <row r="39749" spans="1:2">
      <c r="A39749" s="7" t="s">
        <v>99759</v>
      </c>
      <c r="B39749" s="11" t="s">
        <v>99760</v>
      </c>
    </row>
    <row r="39750" spans="1:2">
      <c r="A39750" s="9" t="s">
        <v>99761</v>
      </c>
      <c r="B39750" s="10" t="s">
        <v>99762</v>
      </c>
    </row>
    <row r="39751" spans="1:2">
      <c r="A39751" s="7" t="s">
        <v>99763</v>
      </c>
      <c r="B39751" s="11" t="s">
        <v>99764</v>
      </c>
    </row>
    <row r="39752" spans="1:2">
      <c r="A39752" s="9" t="s">
        <v>99765</v>
      </c>
      <c r="B39752" s="10" t="s">
        <v>99766</v>
      </c>
    </row>
    <row r="39753" spans="1:2">
      <c r="A39753" s="7" t="s">
        <v>99767</v>
      </c>
      <c r="B39753" s="11" t="s">
        <v>99768</v>
      </c>
    </row>
    <row r="39754" spans="1:2">
      <c r="A39754" s="9" t="s">
        <v>99769</v>
      </c>
      <c r="B39754" s="10" t="s">
        <v>99770</v>
      </c>
    </row>
    <row r="39755" spans="1:2">
      <c r="A39755" s="7" t="s">
        <v>99771</v>
      </c>
      <c r="B39755" s="11" t="s">
        <v>99772</v>
      </c>
    </row>
    <row r="39756" spans="1:2">
      <c r="A39756" s="9" t="s">
        <v>99773</v>
      </c>
      <c r="B39756" s="10" t="s">
        <v>99774</v>
      </c>
    </row>
    <row r="39757" spans="1:2">
      <c r="A39757" s="7" t="s">
        <v>99775</v>
      </c>
      <c r="B39757" s="11" t="s">
        <v>99776</v>
      </c>
    </row>
    <row r="39758" spans="1:2">
      <c r="A39758" s="9" t="s">
        <v>99777</v>
      </c>
      <c r="B39758" s="10" t="s">
        <v>99778</v>
      </c>
    </row>
    <row r="39759" spans="1:2">
      <c r="A39759" s="7" t="s">
        <v>99779</v>
      </c>
      <c r="B39759" s="11" t="s">
        <v>99780</v>
      </c>
    </row>
    <row r="39760" spans="1:2">
      <c r="A39760" s="9" t="s">
        <v>99781</v>
      </c>
      <c r="B39760" s="10" t="s">
        <v>99782</v>
      </c>
    </row>
    <row r="39761" spans="1:2">
      <c r="A39761" s="7" t="s">
        <v>99783</v>
      </c>
      <c r="B39761" s="11" t="s">
        <v>99784</v>
      </c>
    </row>
    <row r="39762" spans="1:2">
      <c r="A39762" s="9" t="s">
        <v>99785</v>
      </c>
      <c r="B39762" s="10" t="s">
        <v>99786</v>
      </c>
    </row>
    <row r="39763" spans="1:2">
      <c r="A39763" s="7" t="s">
        <v>99787</v>
      </c>
      <c r="B39763" s="11" t="s">
        <v>99788</v>
      </c>
    </row>
    <row r="39764" spans="1:2">
      <c r="A39764" s="9" t="s">
        <v>99789</v>
      </c>
      <c r="B39764" s="10" t="s">
        <v>99790</v>
      </c>
    </row>
    <row r="39765" spans="1:2">
      <c r="A39765" s="7" t="s">
        <v>99791</v>
      </c>
      <c r="B39765" s="11" t="s">
        <v>99792</v>
      </c>
    </row>
    <row r="39766" spans="1:2">
      <c r="A39766" s="9" t="s">
        <v>99793</v>
      </c>
      <c r="B39766" s="10" t="s">
        <v>99794</v>
      </c>
    </row>
    <row r="39767" spans="1:2">
      <c r="A39767" s="7" t="s">
        <v>99795</v>
      </c>
      <c r="B39767" s="11" t="s">
        <v>99796</v>
      </c>
    </row>
    <row r="39768" spans="1:2">
      <c r="A39768" s="9" t="s">
        <v>99797</v>
      </c>
      <c r="B39768" s="10" t="s">
        <v>99798</v>
      </c>
    </row>
    <row r="39769" spans="1:2">
      <c r="A39769" s="7" t="s">
        <v>99799</v>
      </c>
      <c r="B39769" s="11" t="s">
        <v>99800</v>
      </c>
    </row>
    <row r="39770" spans="1:2">
      <c r="A39770" s="9" t="s">
        <v>99801</v>
      </c>
      <c r="B39770" s="10" t="s">
        <v>99802</v>
      </c>
    </row>
    <row r="39771" spans="1:2">
      <c r="A39771" s="7" t="s">
        <v>21499</v>
      </c>
      <c r="B39771" s="11" t="s">
        <v>99803</v>
      </c>
    </row>
    <row r="39772" spans="1:2">
      <c r="A39772" s="9" t="s">
        <v>99804</v>
      </c>
      <c r="B39772" s="10" t="s">
        <v>99805</v>
      </c>
    </row>
    <row r="39773" spans="1:2">
      <c r="A39773" s="7" t="s">
        <v>99806</v>
      </c>
      <c r="B39773" s="11" t="s">
        <v>99807</v>
      </c>
    </row>
    <row r="39774" spans="1:2">
      <c r="A39774" s="9" t="s">
        <v>99808</v>
      </c>
      <c r="B39774" s="10" t="s">
        <v>99809</v>
      </c>
    </row>
    <row r="39775" spans="1:2">
      <c r="A39775" s="7" t="s">
        <v>99810</v>
      </c>
      <c r="B39775" s="11" t="s">
        <v>99811</v>
      </c>
    </row>
    <row r="39776" spans="1:2">
      <c r="A39776" s="9" t="s">
        <v>99812</v>
      </c>
      <c r="B39776" s="10" t="s">
        <v>99813</v>
      </c>
    </row>
    <row r="39777" spans="1:2">
      <c r="A39777" s="7" t="s">
        <v>99814</v>
      </c>
      <c r="B39777" s="11" t="s">
        <v>99815</v>
      </c>
    </row>
    <row r="39778" spans="1:2">
      <c r="A39778" s="9" t="s">
        <v>99816</v>
      </c>
      <c r="B39778" s="10" t="s">
        <v>99817</v>
      </c>
    </row>
    <row r="39779" spans="1:2">
      <c r="A39779" s="7" t="s">
        <v>99818</v>
      </c>
      <c r="B39779" s="11" t="s">
        <v>99819</v>
      </c>
    </row>
    <row r="39780" spans="1:2">
      <c r="A39780" s="9" t="s">
        <v>99820</v>
      </c>
      <c r="B39780" s="10" t="s">
        <v>99821</v>
      </c>
    </row>
    <row r="39781" spans="1:2">
      <c r="A39781" s="7" t="s">
        <v>99822</v>
      </c>
      <c r="B39781" s="11" t="s">
        <v>99823</v>
      </c>
    </row>
    <row r="39782" spans="1:2">
      <c r="A39782" s="9" t="s">
        <v>99824</v>
      </c>
      <c r="B39782" s="10" t="s">
        <v>99825</v>
      </c>
    </row>
    <row r="39783" spans="1:2">
      <c r="A39783" s="7" t="s">
        <v>99826</v>
      </c>
      <c r="B39783" s="11" t="s">
        <v>99827</v>
      </c>
    </row>
    <row r="39784" spans="1:2">
      <c r="A39784" s="9" t="s">
        <v>99828</v>
      </c>
      <c r="B39784" s="10" t="s">
        <v>99829</v>
      </c>
    </row>
    <row r="39785" spans="1:2">
      <c r="A39785" s="7" t="s">
        <v>9330</v>
      </c>
      <c r="B39785" s="11" t="s">
        <v>99830</v>
      </c>
    </row>
    <row r="39786" spans="1:2">
      <c r="A39786" s="9" t="s">
        <v>13003</v>
      </c>
      <c r="B39786" s="10" t="s">
        <v>99831</v>
      </c>
    </row>
    <row r="39787" spans="1:2">
      <c r="A39787" s="7" t="s">
        <v>99832</v>
      </c>
      <c r="B39787" s="11" t="s">
        <v>99833</v>
      </c>
    </row>
    <row r="39788" spans="1:2">
      <c r="A39788" s="9" t="s">
        <v>99834</v>
      </c>
      <c r="B39788" s="10" t="s">
        <v>99835</v>
      </c>
    </row>
    <row r="39789" spans="1:2">
      <c r="A39789" s="7" t="s">
        <v>99836</v>
      </c>
      <c r="B39789" s="11" t="s">
        <v>99837</v>
      </c>
    </row>
    <row r="39790" spans="1:2">
      <c r="A39790" s="9" t="s">
        <v>99838</v>
      </c>
      <c r="B39790" s="10" t="s">
        <v>99839</v>
      </c>
    </row>
    <row r="39791" spans="1:2">
      <c r="A39791" s="7" t="s">
        <v>99840</v>
      </c>
      <c r="B39791" s="11" t="s">
        <v>99841</v>
      </c>
    </row>
    <row r="39792" spans="1:2">
      <c r="A39792" s="9" t="s">
        <v>99842</v>
      </c>
      <c r="B39792" s="10" t="s">
        <v>99843</v>
      </c>
    </row>
    <row r="39793" spans="1:2">
      <c r="A39793" s="7" t="s">
        <v>99844</v>
      </c>
      <c r="B39793" s="11" t="s">
        <v>99845</v>
      </c>
    </row>
    <row r="39794" spans="1:2">
      <c r="A39794" s="9" t="s">
        <v>99846</v>
      </c>
      <c r="B39794" s="10" t="s">
        <v>99847</v>
      </c>
    </row>
    <row r="39795" spans="1:2">
      <c r="A39795" s="7" t="s">
        <v>99848</v>
      </c>
      <c r="B39795" s="11" t="s">
        <v>99849</v>
      </c>
    </row>
    <row r="39796" spans="1:2">
      <c r="A39796" s="9" t="s">
        <v>99850</v>
      </c>
      <c r="B39796" s="10" t="s">
        <v>99851</v>
      </c>
    </row>
    <row r="39797" spans="1:2">
      <c r="A39797" s="7" t="s">
        <v>99852</v>
      </c>
      <c r="B39797" s="11" t="s">
        <v>99853</v>
      </c>
    </row>
    <row r="39798" spans="1:2">
      <c r="A39798" s="9" t="s">
        <v>99854</v>
      </c>
      <c r="B39798" s="10" t="s">
        <v>99855</v>
      </c>
    </row>
    <row r="39799" spans="1:2">
      <c r="A39799" s="7" t="s">
        <v>99856</v>
      </c>
      <c r="B39799" s="11" t="s">
        <v>99857</v>
      </c>
    </row>
    <row r="39800" spans="1:2">
      <c r="A39800" s="9" t="s">
        <v>99858</v>
      </c>
      <c r="B39800" s="10" t="s">
        <v>99859</v>
      </c>
    </row>
    <row r="39801" spans="1:2">
      <c r="A39801" s="7" t="s">
        <v>99860</v>
      </c>
      <c r="B39801" s="11" t="s">
        <v>99861</v>
      </c>
    </row>
    <row r="39802" spans="1:2">
      <c r="A39802" s="9" t="s">
        <v>99862</v>
      </c>
      <c r="B39802" s="10" t="s">
        <v>99863</v>
      </c>
    </row>
    <row r="39803" spans="1:2">
      <c r="A39803" s="7" t="s">
        <v>15845</v>
      </c>
      <c r="B39803" s="11" t="s">
        <v>99864</v>
      </c>
    </row>
    <row r="39804" spans="1:2">
      <c r="A39804" s="9" t="s">
        <v>99865</v>
      </c>
      <c r="B39804" s="10" t="s">
        <v>99866</v>
      </c>
    </row>
    <row r="39805" spans="1:2">
      <c r="A39805" s="7" t="s">
        <v>99867</v>
      </c>
      <c r="B39805" s="11" t="s">
        <v>99868</v>
      </c>
    </row>
    <row r="39806" spans="1:2">
      <c r="A39806" s="9" t="s">
        <v>99869</v>
      </c>
      <c r="B39806" s="10" t="s">
        <v>99870</v>
      </c>
    </row>
    <row r="39807" spans="1:2">
      <c r="A39807" s="7" t="s">
        <v>99871</v>
      </c>
      <c r="B39807" s="11" t="s">
        <v>99872</v>
      </c>
    </row>
    <row r="39808" spans="1:2">
      <c r="A39808" s="9" t="s">
        <v>99873</v>
      </c>
      <c r="B39808" s="10" t="s">
        <v>99874</v>
      </c>
    </row>
    <row r="39809" spans="1:2">
      <c r="A39809" s="7" t="s">
        <v>99875</v>
      </c>
      <c r="B39809" s="11" t="s">
        <v>99876</v>
      </c>
    </row>
    <row r="39810" spans="1:2">
      <c r="A39810" s="9" t="s">
        <v>99877</v>
      </c>
      <c r="B39810" s="10" t="s">
        <v>99878</v>
      </c>
    </row>
    <row r="39811" spans="1:2">
      <c r="A39811" s="7" t="s">
        <v>99879</v>
      </c>
      <c r="B39811" s="11" t="s">
        <v>99880</v>
      </c>
    </row>
    <row r="39812" spans="1:2">
      <c r="A39812" s="9" t="s">
        <v>99881</v>
      </c>
      <c r="B39812" s="10" t="s">
        <v>99882</v>
      </c>
    </row>
    <row r="39813" spans="1:2">
      <c r="A39813" s="7" t="s">
        <v>99883</v>
      </c>
      <c r="B39813" s="11" t="s">
        <v>99884</v>
      </c>
    </row>
    <row r="39814" spans="1:2">
      <c r="A39814" s="9" t="s">
        <v>99885</v>
      </c>
      <c r="B39814" s="10" t="s">
        <v>99886</v>
      </c>
    </row>
    <row r="39815" spans="1:2">
      <c r="A39815" s="7" t="s">
        <v>99887</v>
      </c>
      <c r="B39815" s="11" t="s">
        <v>99888</v>
      </c>
    </row>
    <row r="39816" spans="1:2">
      <c r="A39816" s="9" t="s">
        <v>99889</v>
      </c>
      <c r="B39816" s="10" t="s">
        <v>99890</v>
      </c>
    </row>
    <row r="39817" spans="1:2">
      <c r="A39817" s="7" t="s">
        <v>6418</v>
      </c>
      <c r="B39817" s="11" t="s">
        <v>99891</v>
      </c>
    </row>
    <row r="39818" spans="1:2">
      <c r="A39818" s="9" t="s">
        <v>99892</v>
      </c>
      <c r="B39818" s="10" t="s">
        <v>99893</v>
      </c>
    </row>
    <row r="39819" spans="1:2">
      <c r="A39819" s="7" t="s">
        <v>99894</v>
      </c>
      <c r="B39819" s="11" t="s">
        <v>99895</v>
      </c>
    </row>
    <row r="39820" spans="1:2">
      <c r="A39820" s="9" t="s">
        <v>99896</v>
      </c>
      <c r="B39820" s="10" t="s">
        <v>99897</v>
      </c>
    </row>
    <row r="39821" spans="1:2">
      <c r="A39821" s="7" t="s">
        <v>99898</v>
      </c>
      <c r="B39821" s="11" t="s">
        <v>99899</v>
      </c>
    </row>
    <row r="39822" spans="1:2">
      <c r="A39822" s="9" t="s">
        <v>99900</v>
      </c>
      <c r="B39822" s="10" t="s">
        <v>99901</v>
      </c>
    </row>
    <row r="39823" spans="1:2">
      <c r="A39823" s="7" t="s">
        <v>99902</v>
      </c>
      <c r="B39823" s="11" t="s">
        <v>99903</v>
      </c>
    </row>
    <row r="39824" spans="1:2">
      <c r="A39824" s="9" t="s">
        <v>99904</v>
      </c>
      <c r="B39824" s="10" t="s">
        <v>99905</v>
      </c>
    </row>
    <row r="39825" spans="1:2">
      <c r="A39825" s="7" t="s">
        <v>99906</v>
      </c>
      <c r="B39825" s="11" t="s">
        <v>99907</v>
      </c>
    </row>
    <row r="39826" spans="1:2">
      <c r="A39826" s="9" t="s">
        <v>99908</v>
      </c>
      <c r="B39826" s="10" t="s">
        <v>99909</v>
      </c>
    </row>
    <row r="39827" spans="1:2">
      <c r="A39827" s="7" t="s">
        <v>99910</v>
      </c>
      <c r="B39827" s="11" t="s">
        <v>99911</v>
      </c>
    </row>
    <row r="39828" spans="1:2">
      <c r="A39828" s="9" t="s">
        <v>99912</v>
      </c>
      <c r="B39828" s="10" t="s">
        <v>99913</v>
      </c>
    </row>
    <row r="39829" spans="1:2">
      <c r="A39829" s="7" t="s">
        <v>99914</v>
      </c>
      <c r="B39829" s="11" t="s">
        <v>99915</v>
      </c>
    </row>
    <row r="39830" spans="1:2">
      <c r="A39830" s="9" t="s">
        <v>99916</v>
      </c>
      <c r="B39830" s="10" t="s">
        <v>99917</v>
      </c>
    </row>
    <row r="39831" spans="1:2">
      <c r="A39831" s="7" t="s">
        <v>99918</v>
      </c>
      <c r="B39831" s="11" t="s">
        <v>99919</v>
      </c>
    </row>
    <row r="39832" spans="1:2">
      <c r="A39832" s="9" t="s">
        <v>99920</v>
      </c>
      <c r="B39832" s="10" t="s">
        <v>99921</v>
      </c>
    </row>
    <row r="39833" spans="1:2">
      <c r="A39833" s="7" t="s">
        <v>99922</v>
      </c>
      <c r="B39833" s="11" t="s">
        <v>99923</v>
      </c>
    </row>
    <row r="39834" spans="1:2">
      <c r="A39834" s="9" t="s">
        <v>99924</v>
      </c>
      <c r="B39834" s="10" t="s">
        <v>99925</v>
      </c>
    </row>
    <row r="39835" spans="1:2">
      <c r="A39835" s="7" t="s">
        <v>99926</v>
      </c>
      <c r="B39835" s="11" t="s">
        <v>99927</v>
      </c>
    </row>
    <row r="39836" spans="1:2">
      <c r="A39836" s="9" t="s">
        <v>99928</v>
      </c>
      <c r="B39836" s="10" t="s">
        <v>99929</v>
      </c>
    </row>
    <row r="39837" spans="1:2">
      <c r="A39837" s="7" t="s">
        <v>99930</v>
      </c>
      <c r="B39837" s="11" t="s">
        <v>25051</v>
      </c>
    </row>
    <row r="39838" spans="1:2">
      <c r="A39838" s="9" t="s">
        <v>99931</v>
      </c>
      <c r="B39838" s="10" t="s">
        <v>99932</v>
      </c>
    </row>
    <row r="39839" spans="1:2">
      <c r="A39839" s="7" t="s">
        <v>99933</v>
      </c>
      <c r="B39839" s="11" t="s">
        <v>99934</v>
      </c>
    </row>
    <row r="39840" spans="1:2">
      <c r="A39840" s="9" t="s">
        <v>99935</v>
      </c>
      <c r="B39840" s="10" t="s">
        <v>99936</v>
      </c>
    </row>
    <row r="39841" spans="1:2">
      <c r="A39841" s="7" t="s">
        <v>99937</v>
      </c>
      <c r="B39841" s="11" t="s">
        <v>99938</v>
      </c>
    </row>
    <row r="39842" spans="1:2">
      <c r="A39842" s="9" t="s">
        <v>99939</v>
      </c>
      <c r="B39842" s="10" t="s">
        <v>99940</v>
      </c>
    </row>
    <row r="39843" spans="1:2">
      <c r="A39843" s="7" t="s">
        <v>99941</v>
      </c>
      <c r="B39843" s="11" t="s">
        <v>99942</v>
      </c>
    </row>
    <row r="39844" spans="1:2">
      <c r="A39844" s="9" t="s">
        <v>17677</v>
      </c>
      <c r="B39844" s="10" t="s">
        <v>99943</v>
      </c>
    </row>
    <row r="39845" spans="1:2">
      <c r="A39845" s="7" t="s">
        <v>17680</v>
      </c>
      <c r="B39845" s="11" t="s">
        <v>99944</v>
      </c>
    </row>
    <row r="39846" spans="1:2">
      <c r="A39846" s="9" t="s">
        <v>99945</v>
      </c>
      <c r="B39846" s="10" t="s">
        <v>99946</v>
      </c>
    </row>
    <row r="39847" spans="1:2">
      <c r="A39847" s="7" t="s">
        <v>99947</v>
      </c>
      <c r="B39847" s="11" t="s">
        <v>99948</v>
      </c>
    </row>
    <row r="39848" spans="1:2">
      <c r="A39848" s="9" t="s">
        <v>99949</v>
      </c>
      <c r="B39848" s="10" t="s">
        <v>99950</v>
      </c>
    </row>
    <row r="39849" spans="1:2">
      <c r="A39849" s="7" t="s">
        <v>17684</v>
      </c>
      <c r="B39849" s="11" t="s">
        <v>99951</v>
      </c>
    </row>
    <row r="39850" spans="1:2">
      <c r="A39850" s="9" t="s">
        <v>99952</v>
      </c>
      <c r="B39850" s="10" t="s">
        <v>99953</v>
      </c>
    </row>
    <row r="39851" spans="1:2">
      <c r="A39851" s="7" t="s">
        <v>99954</v>
      </c>
      <c r="B39851" s="11" t="s">
        <v>99955</v>
      </c>
    </row>
    <row r="39852" spans="1:2">
      <c r="A39852" s="9" t="s">
        <v>12044</v>
      </c>
      <c r="B39852" s="10" t="s">
        <v>99956</v>
      </c>
    </row>
    <row r="39853" spans="1:2">
      <c r="A39853" s="7" t="s">
        <v>99957</v>
      </c>
      <c r="B39853" s="11" t="s">
        <v>99958</v>
      </c>
    </row>
    <row r="39854" spans="1:2">
      <c r="A39854" s="9" t="s">
        <v>99959</v>
      </c>
      <c r="B39854" s="10" t="s">
        <v>99960</v>
      </c>
    </row>
    <row r="39855" spans="1:2">
      <c r="A39855" s="7" t="s">
        <v>99961</v>
      </c>
      <c r="B39855" s="11" t="s">
        <v>99962</v>
      </c>
    </row>
    <row r="39856" spans="1:2">
      <c r="A39856" s="9" t="s">
        <v>99963</v>
      </c>
      <c r="B39856" s="10" t="s">
        <v>99964</v>
      </c>
    </row>
    <row r="39857" spans="1:2">
      <c r="A39857" s="7" t="s">
        <v>99965</v>
      </c>
      <c r="B39857" s="11" t="s">
        <v>99966</v>
      </c>
    </row>
    <row r="39858" spans="1:2">
      <c r="A39858" s="9" t="s">
        <v>99967</v>
      </c>
      <c r="B39858" s="10" t="s">
        <v>99968</v>
      </c>
    </row>
    <row r="39859" spans="1:2">
      <c r="A39859" s="7" t="s">
        <v>99969</v>
      </c>
      <c r="B39859" s="11" t="s">
        <v>99731</v>
      </c>
    </row>
    <row r="39860" spans="1:2">
      <c r="A39860" s="9" t="s">
        <v>99970</v>
      </c>
      <c r="B39860" s="10" t="s">
        <v>99971</v>
      </c>
    </row>
    <row r="39861" spans="1:2">
      <c r="A39861" s="7" t="s">
        <v>19206</v>
      </c>
      <c r="B39861" s="11" t="s">
        <v>99972</v>
      </c>
    </row>
    <row r="39862" spans="1:2">
      <c r="A39862" s="9" t="s">
        <v>99973</v>
      </c>
      <c r="B39862" s="10" t="s">
        <v>99974</v>
      </c>
    </row>
    <row r="39863" spans="1:2">
      <c r="A39863" s="7" t="s">
        <v>19203</v>
      </c>
      <c r="B39863" s="11" t="s">
        <v>99975</v>
      </c>
    </row>
    <row r="39864" spans="1:2">
      <c r="A39864" s="9" t="s">
        <v>99976</v>
      </c>
      <c r="B39864" s="10" t="s">
        <v>99977</v>
      </c>
    </row>
    <row r="39865" spans="1:2">
      <c r="A39865" s="7" t="s">
        <v>99978</v>
      </c>
      <c r="B39865" s="11" t="s">
        <v>99979</v>
      </c>
    </row>
    <row r="39866" spans="1:2">
      <c r="A39866" s="9" t="s">
        <v>99980</v>
      </c>
      <c r="B39866" s="10" t="s">
        <v>99981</v>
      </c>
    </row>
    <row r="39867" spans="1:2">
      <c r="A39867" s="7" t="s">
        <v>6301</v>
      </c>
      <c r="B39867" s="11" t="s">
        <v>99982</v>
      </c>
    </row>
    <row r="39868" spans="1:2">
      <c r="A39868" s="9" t="s">
        <v>99983</v>
      </c>
      <c r="B39868" s="10" t="s">
        <v>99984</v>
      </c>
    </row>
    <row r="39869" spans="1:2">
      <c r="A39869" s="7" t="s">
        <v>99985</v>
      </c>
      <c r="B39869" s="11" t="s">
        <v>99986</v>
      </c>
    </row>
    <row r="39870" spans="1:2">
      <c r="A39870" s="9" t="s">
        <v>99987</v>
      </c>
      <c r="B39870" s="10" t="s">
        <v>99988</v>
      </c>
    </row>
    <row r="39871" spans="1:2">
      <c r="A39871" s="7" t="s">
        <v>99989</v>
      </c>
      <c r="B39871" s="11" t="s">
        <v>99990</v>
      </c>
    </row>
    <row r="39872" spans="1:2">
      <c r="A39872" s="9" t="s">
        <v>99991</v>
      </c>
      <c r="B39872" s="10" t="s">
        <v>99992</v>
      </c>
    </row>
    <row r="39873" spans="1:2">
      <c r="A39873" s="7" t="s">
        <v>99993</v>
      </c>
      <c r="B39873" s="11" t="s">
        <v>99994</v>
      </c>
    </row>
    <row r="39874" spans="1:2">
      <c r="A39874" s="9" t="s">
        <v>99995</v>
      </c>
      <c r="B39874" s="10" t="s">
        <v>99996</v>
      </c>
    </row>
    <row r="39875" spans="1:2">
      <c r="A39875" s="7" t="s">
        <v>99997</v>
      </c>
      <c r="B39875" s="11" t="s">
        <v>99998</v>
      </c>
    </row>
    <row r="39876" spans="1:2">
      <c r="A39876" s="9" t="s">
        <v>99999</v>
      </c>
      <c r="B39876" s="10" t="s">
        <v>100000</v>
      </c>
    </row>
    <row r="39877" spans="1:2">
      <c r="A39877" s="7" t="s">
        <v>100001</v>
      </c>
      <c r="B39877" s="11" t="s">
        <v>100002</v>
      </c>
    </row>
    <row r="39878" spans="1:2">
      <c r="A39878" s="9" t="s">
        <v>100003</v>
      </c>
      <c r="B39878" s="10" t="s">
        <v>100004</v>
      </c>
    </row>
    <row r="39879" spans="1:2">
      <c r="A39879" s="7" t="s">
        <v>100005</v>
      </c>
      <c r="B39879" s="11" t="s">
        <v>100006</v>
      </c>
    </row>
    <row r="39880" spans="1:2">
      <c r="A39880" s="9" t="s">
        <v>100007</v>
      </c>
      <c r="B39880" s="10" t="s">
        <v>100008</v>
      </c>
    </row>
    <row r="39881" spans="1:2">
      <c r="A39881" s="7" t="s">
        <v>100009</v>
      </c>
      <c r="B39881" s="11" t="s">
        <v>100010</v>
      </c>
    </row>
    <row r="39882" spans="1:2">
      <c r="A39882" s="9" t="s">
        <v>100011</v>
      </c>
      <c r="B39882" s="10" t="s">
        <v>100012</v>
      </c>
    </row>
    <row r="39883" spans="1:2">
      <c r="A39883" s="7" t="s">
        <v>100013</v>
      </c>
      <c r="B39883" s="11" t="s">
        <v>100014</v>
      </c>
    </row>
    <row r="39884" spans="1:2">
      <c r="A39884" s="9" t="s">
        <v>100015</v>
      </c>
      <c r="B39884" s="10" t="s">
        <v>100016</v>
      </c>
    </row>
    <row r="39885" spans="1:2">
      <c r="A39885" s="7" t="s">
        <v>100017</v>
      </c>
      <c r="B39885" s="11" t="s">
        <v>100018</v>
      </c>
    </row>
    <row r="39886" spans="1:2">
      <c r="A39886" s="9" t="s">
        <v>100019</v>
      </c>
      <c r="B39886" s="10" t="s">
        <v>100020</v>
      </c>
    </row>
    <row r="39887" spans="1:2">
      <c r="A39887" s="7" t="s">
        <v>100021</v>
      </c>
      <c r="B39887" s="11" t="s">
        <v>100022</v>
      </c>
    </row>
    <row r="39888" spans="1:2">
      <c r="A39888" s="9" t="s">
        <v>100023</v>
      </c>
      <c r="B39888" s="10" t="s">
        <v>100024</v>
      </c>
    </row>
    <row r="39889" spans="1:2">
      <c r="A39889" s="7" t="s">
        <v>100025</v>
      </c>
      <c r="B39889" s="11" t="s">
        <v>100026</v>
      </c>
    </row>
    <row r="39890" spans="1:2">
      <c r="A39890" s="9" t="s">
        <v>100027</v>
      </c>
      <c r="B39890" s="10" t="s">
        <v>100028</v>
      </c>
    </row>
    <row r="39891" spans="1:2">
      <c r="A39891" s="7" t="s">
        <v>100029</v>
      </c>
      <c r="B39891" s="11" t="s">
        <v>100030</v>
      </c>
    </row>
    <row r="39892" spans="1:2">
      <c r="A39892" s="9" t="s">
        <v>100031</v>
      </c>
      <c r="B39892" s="10" t="s">
        <v>100032</v>
      </c>
    </row>
    <row r="39893" spans="1:2">
      <c r="A39893" s="7" t="s">
        <v>100033</v>
      </c>
      <c r="B39893" s="11" t="s">
        <v>100034</v>
      </c>
    </row>
    <row r="39894" spans="1:2">
      <c r="A39894" s="9" t="s">
        <v>100035</v>
      </c>
      <c r="B39894" s="10" t="s">
        <v>100036</v>
      </c>
    </row>
    <row r="39895" spans="1:2">
      <c r="A39895" s="7" t="s">
        <v>100037</v>
      </c>
      <c r="B39895" s="11" t="s">
        <v>100038</v>
      </c>
    </row>
    <row r="39896" spans="1:2">
      <c r="A39896" s="9" t="s">
        <v>100039</v>
      </c>
      <c r="B39896" s="10" t="s">
        <v>100040</v>
      </c>
    </row>
    <row r="39897" spans="1:2">
      <c r="A39897" s="7" t="s">
        <v>100041</v>
      </c>
      <c r="B39897" s="11" t="s">
        <v>100042</v>
      </c>
    </row>
    <row r="39898" spans="1:2">
      <c r="A39898" s="9" t="s">
        <v>100043</v>
      </c>
      <c r="B39898" s="10" t="s">
        <v>100044</v>
      </c>
    </row>
    <row r="39899" spans="1:2">
      <c r="A39899" s="7" t="s">
        <v>100045</v>
      </c>
      <c r="B39899" s="11" t="s">
        <v>100046</v>
      </c>
    </row>
    <row r="39900" spans="1:2">
      <c r="A39900" s="9" t="s">
        <v>100047</v>
      </c>
      <c r="B39900" s="10" t="s">
        <v>100048</v>
      </c>
    </row>
    <row r="39901" spans="1:2">
      <c r="A39901" s="7" t="s">
        <v>100049</v>
      </c>
      <c r="B39901" s="11" t="s">
        <v>100050</v>
      </c>
    </row>
    <row r="39902" spans="1:2">
      <c r="A39902" s="9" t="s">
        <v>100051</v>
      </c>
      <c r="B39902" s="10" t="s">
        <v>100052</v>
      </c>
    </row>
    <row r="39903" spans="1:2">
      <c r="A39903" s="7" t="s">
        <v>100053</v>
      </c>
      <c r="B39903" s="11" t="s">
        <v>100054</v>
      </c>
    </row>
    <row r="39904" spans="1:2">
      <c r="A39904" s="9" t="s">
        <v>100055</v>
      </c>
      <c r="B39904" s="10" t="s">
        <v>100056</v>
      </c>
    </row>
    <row r="39905" spans="1:2">
      <c r="A39905" s="7" t="s">
        <v>100057</v>
      </c>
      <c r="B39905" s="11" t="s">
        <v>100058</v>
      </c>
    </row>
    <row r="39906" spans="1:2">
      <c r="A39906" s="9" t="s">
        <v>100059</v>
      </c>
      <c r="B39906" s="10" t="s">
        <v>100060</v>
      </c>
    </row>
    <row r="39907" spans="1:2">
      <c r="A39907" s="7" t="s">
        <v>100061</v>
      </c>
      <c r="B39907" s="11" t="s">
        <v>100062</v>
      </c>
    </row>
    <row r="39908" spans="1:2">
      <c r="A39908" s="9" t="s">
        <v>100063</v>
      </c>
      <c r="B39908" s="10" t="s">
        <v>100064</v>
      </c>
    </row>
    <row r="39909" spans="1:2">
      <c r="A39909" s="7" t="s">
        <v>100065</v>
      </c>
      <c r="B39909" s="11" t="s">
        <v>100066</v>
      </c>
    </row>
    <row r="39910" spans="1:2">
      <c r="A39910" s="9" t="s">
        <v>100067</v>
      </c>
      <c r="B39910" s="10" t="s">
        <v>100068</v>
      </c>
    </row>
    <row r="39911" spans="1:2">
      <c r="A39911" s="7" t="s">
        <v>100069</v>
      </c>
      <c r="B39911" s="11" t="s">
        <v>100070</v>
      </c>
    </row>
    <row r="39912" spans="1:2">
      <c r="A39912" s="9" t="s">
        <v>100071</v>
      </c>
      <c r="B39912" s="10" t="s">
        <v>100072</v>
      </c>
    </row>
    <row r="39913" spans="1:2">
      <c r="A39913" s="7" t="s">
        <v>100073</v>
      </c>
      <c r="B39913" s="11" t="s">
        <v>100074</v>
      </c>
    </row>
    <row r="39914" spans="1:2">
      <c r="A39914" s="9" t="s">
        <v>100075</v>
      </c>
      <c r="B39914" s="10" t="s">
        <v>100076</v>
      </c>
    </row>
    <row r="39915" spans="1:2">
      <c r="A39915" s="7" t="s">
        <v>100077</v>
      </c>
      <c r="B39915" s="11" t="s">
        <v>100078</v>
      </c>
    </row>
    <row r="39916" spans="1:2">
      <c r="A39916" s="9" t="s">
        <v>100079</v>
      </c>
      <c r="B39916" s="10" t="s">
        <v>100080</v>
      </c>
    </row>
    <row r="39917" spans="1:2">
      <c r="A39917" s="7" t="s">
        <v>100081</v>
      </c>
      <c r="B39917" s="11" t="s">
        <v>100082</v>
      </c>
    </row>
    <row r="39918" spans="1:2">
      <c r="A39918" s="9" t="s">
        <v>100083</v>
      </c>
      <c r="B39918" s="10" t="s">
        <v>100084</v>
      </c>
    </row>
    <row r="39919" spans="1:2">
      <c r="A39919" s="7" t="s">
        <v>100085</v>
      </c>
      <c r="B39919" s="11" t="s">
        <v>100086</v>
      </c>
    </row>
    <row r="39920" spans="1:2">
      <c r="A39920" s="9" t="s">
        <v>100087</v>
      </c>
      <c r="B39920" s="10" t="s">
        <v>100088</v>
      </c>
    </row>
    <row r="39921" spans="1:2">
      <c r="A39921" s="7" t="s">
        <v>100089</v>
      </c>
      <c r="B39921" s="11" t="s">
        <v>100090</v>
      </c>
    </row>
    <row r="39922" spans="1:2">
      <c r="A39922" s="9" t="s">
        <v>100091</v>
      </c>
      <c r="B39922" s="10" t="s">
        <v>100092</v>
      </c>
    </row>
    <row r="39923" spans="1:2">
      <c r="A39923" s="7" t="s">
        <v>100093</v>
      </c>
      <c r="B39923" s="11" t="s">
        <v>100094</v>
      </c>
    </row>
    <row r="39924" spans="1:2">
      <c r="A39924" s="9" t="s">
        <v>100095</v>
      </c>
      <c r="B39924" s="10" t="s">
        <v>100096</v>
      </c>
    </row>
    <row r="39925" spans="1:2">
      <c r="A39925" s="7" t="s">
        <v>100097</v>
      </c>
      <c r="B39925" s="11" t="s">
        <v>100098</v>
      </c>
    </row>
    <row r="39926" spans="1:2">
      <c r="A39926" s="9" t="s">
        <v>100099</v>
      </c>
      <c r="B39926" s="10" t="s">
        <v>100100</v>
      </c>
    </row>
    <row r="39927" spans="1:2">
      <c r="A39927" s="7" t="s">
        <v>100101</v>
      </c>
      <c r="B39927" s="11" t="s">
        <v>100102</v>
      </c>
    </row>
    <row r="39928" spans="1:2">
      <c r="A39928" s="9" t="s">
        <v>100103</v>
      </c>
      <c r="B39928" s="10" t="s">
        <v>100104</v>
      </c>
    </row>
    <row r="39929" spans="1:2">
      <c r="A39929" s="7" t="s">
        <v>100105</v>
      </c>
      <c r="B39929" s="11" t="s">
        <v>100106</v>
      </c>
    </row>
    <row r="39930" spans="1:2">
      <c r="A39930" s="9" t="s">
        <v>100107</v>
      </c>
      <c r="B39930" s="10" t="s">
        <v>100108</v>
      </c>
    </row>
    <row r="39931" spans="1:2">
      <c r="A39931" s="7" t="s">
        <v>100109</v>
      </c>
      <c r="B39931" s="11" t="s">
        <v>100110</v>
      </c>
    </row>
    <row r="39932" spans="1:2">
      <c r="A39932" s="9" t="s">
        <v>100111</v>
      </c>
      <c r="B39932" s="10" t="s">
        <v>100112</v>
      </c>
    </row>
    <row r="39933" spans="1:2">
      <c r="A39933" s="7" t="s">
        <v>100113</v>
      </c>
      <c r="B39933" s="11" t="s">
        <v>100114</v>
      </c>
    </row>
    <row r="39934" spans="1:2">
      <c r="A39934" s="9" t="s">
        <v>100115</v>
      </c>
      <c r="B39934" s="10" t="s">
        <v>100116</v>
      </c>
    </row>
    <row r="39935" spans="1:2">
      <c r="A39935" s="7" t="s">
        <v>100117</v>
      </c>
      <c r="B39935" s="11" t="s">
        <v>100118</v>
      </c>
    </row>
    <row r="39936" spans="1:2">
      <c r="A39936" s="9" t="s">
        <v>100119</v>
      </c>
      <c r="B39936" s="10" t="s">
        <v>100120</v>
      </c>
    </row>
    <row r="39937" spans="1:2">
      <c r="A39937" s="7" t="s">
        <v>100121</v>
      </c>
      <c r="B39937" s="11" t="s">
        <v>100122</v>
      </c>
    </row>
    <row r="39938" spans="1:2">
      <c r="A39938" s="9" t="s">
        <v>100123</v>
      </c>
      <c r="B39938" s="10" t="s">
        <v>100124</v>
      </c>
    </row>
    <row r="39939" spans="1:2">
      <c r="A39939" s="7" t="s">
        <v>100125</v>
      </c>
      <c r="B39939" s="11" t="s">
        <v>100126</v>
      </c>
    </row>
    <row r="39940" spans="1:2">
      <c r="A39940" s="9" t="s">
        <v>100127</v>
      </c>
      <c r="B39940" s="10" t="s">
        <v>100128</v>
      </c>
    </row>
    <row r="39941" spans="1:2">
      <c r="A39941" s="7" t="s">
        <v>100129</v>
      </c>
      <c r="B39941" s="11" t="s">
        <v>100130</v>
      </c>
    </row>
    <row r="39942" spans="1:2">
      <c r="A39942" s="9" t="s">
        <v>100131</v>
      </c>
      <c r="B39942" s="10" t="s">
        <v>100132</v>
      </c>
    </row>
    <row r="39943" spans="1:2">
      <c r="A39943" s="7" t="s">
        <v>100133</v>
      </c>
      <c r="B39943" s="11" t="s">
        <v>100134</v>
      </c>
    </row>
    <row r="39944" spans="1:2">
      <c r="A39944" s="9" t="s">
        <v>100135</v>
      </c>
      <c r="B39944" s="10" t="s">
        <v>100136</v>
      </c>
    </row>
    <row r="39945" spans="1:2">
      <c r="A39945" s="7" t="s">
        <v>100137</v>
      </c>
      <c r="B39945" s="11" t="s">
        <v>100138</v>
      </c>
    </row>
    <row r="39946" spans="1:2">
      <c r="A39946" s="9" t="s">
        <v>100139</v>
      </c>
      <c r="B39946" s="10" t="s">
        <v>100140</v>
      </c>
    </row>
    <row r="39947" spans="1:2">
      <c r="A39947" s="7" t="s">
        <v>100141</v>
      </c>
      <c r="B39947" s="11" t="s">
        <v>100142</v>
      </c>
    </row>
    <row r="39948" spans="1:2">
      <c r="A39948" s="9" t="s">
        <v>100143</v>
      </c>
      <c r="B39948" s="10" t="s">
        <v>100144</v>
      </c>
    </row>
    <row r="39949" spans="1:2">
      <c r="A39949" s="7" t="s">
        <v>100145</v>
      </c>
      <c r="B39949" s="11" t="s">
        <v>100146</v>
      </c>
    </row>
    <row r="39950" spans="1:2">
      <c r="A39950" s="9" t="s">
        <v>100147</v>
      </c>
      <c r="B39950" s="10" t="s">
        <v>100148</v>
      </c>
    </row>
    <row r="39951" spans="1:2">
      <c r="A39951" s="7" t="s">
        <v>100149</v>
      </c>
      <c r="B39951" s="11" t="s">
        <v>100150</v>
      </c>
    </row>
    <row r="39952" spans="1:2">
      <c r="A39952" s="9" t="s">
        <v>100151</v>
      </c>
      <c r="B39952" s="10" t="s">
        <v>100152</v>
      </c>
    </row>
    <row r="39953" spans="1:2">
      <c r="A39953" s="7" t="s">
        <v>100153</v>
      </c>
      <c r="B39953" s="11" t="s">
        <v>100154</v>
      </c>
    </row>
    <row r="39954" spans="1:2">
      <c r="A39954" s="9" t="s">
        <v>100155</v>
      </c>
      <c r="B39954" s="10" t="s">
        <v>100156</v>
      </c>
    </row>
    <row r="39955" spans="1:2">
      <c r="A39955" s="7" t="s">
        <v>100157</v>
      </c>
      <c r="B39955" s="11" t="s">
        <v>100158</v>
      </c>
    </row>
    <row r="39956" spans="1:2">
      <c r="A39956" s="9" t="s">
        <v>100159</v>
      </c>
      <c r="B39956" s="10" t="s">
        <v>100160</v>
      </c>
    </row>
    <row r="39957" spans="1:2">
      <c r="A39957" s="7" t="s">
        <v>22142</v>
      </c>
      <c r="B39957" s="11" t="s">
        <v>100161</v>
      </c>
    </row>
    <row r="39958" spans="1:2">
      <c r="A39958" s="9" t="s">
        <v>100162</v>
      </c>
      <c r="B39958" s="10" t="s">
        <v>100163</v>
      </c>
    </row>
    <row r="39959" spans="1:2">
      <c r="A39959" s="7" t="s">
        <v>100164</v>
      </c>
      <c r="B39959" s="11" t="s">
        <v>100165</v>
      </c>
    </row>
    <row r="39960" spans="1:2">
      <c r="A39960" s="9" t="s">
        <v>100166</v>
      </c>
      <c r="B39960" s="10" t="s">
        <v>100167</v>
      </c>
    </row>
    <row r="39961" spans="1:2">
      <c r="A39961" s="7" t="s">
        <v>10723</v>
      </c>
      <c r="B39961" s="11" t="s">
        <v>100168</v>
      </c>
    </row>
    <row r="39962" spans="1:2">
      <c r="A39962" s="9" t="s">
        <v>100169</v>
      </c>
      <c r="B39962" s="10" t="s">
        <v>100170</v>
      </c>
    </row>
    <row r="39963" spans="1:2">
      <c r="A39963" s="7" t="s">
        <v>100171</v>
      </c>
      <c r="B39963" s="11" t="s">
        <v>100172</v>
      </c>
    </row>
    <row r="39964" spans="1:2">
      <c r="A39964" s="9" t="s">
        <v>100173</v>
      </c>
      <c r="B39964" s="10" t="s">
        <v>100174</v>
      </c>
    </row>
    <row r="39965" spans="1:2">
      <c r="A39965" s="7" t="s">
        <v>100175</v>
      </c>
      <c r="B39965" s="11" t="s">
        <v>100176</v>
      </c>
    </row>
    <row r="39966" spans="1:2">
      <c r="A39966" s="9" t="s">
        <v>100177</v>
      </c>
      <c r="B39966" s="10" t="s">
        <v>100178</v>
      </c>
    </row>
    <row r="39967" spans="1:2">
      <c r="A39967" s="7" t="s">
        <v>100179</v>
      </c>
      <c r="B39967" s="11" t="s">
        <v>100180</v>
      </c>
    </row>
    <row r="39968" spans="1:2">
      <c r="A39968" s="9" t="s">
        <v>100181</v>
      </c>
      <c r="B39968" s="10" t="s">
        <v>100182</v>
      </c>
    </row>
    <row r="39969" spans="1:2">
      <c r="A39969" s="7" t="s">
        <v>100183</v>
      </c>
      <c r="B39969" s="11" t="s">
        <v>100184</v>
      </c>
    </row>
    <row r="39970" spans="1:2">
      <c r="A39970" s="9" t="s">
        <v>100185</v>
      </c>
      <c r="B39970" s="10" t="s">
        <v>100186</v>
      </c>
    </row>
    <row r="39971" spans="1:2">
      <c r="A39971" s="7" t="s">
        <v>22913</v>
      </c>
      <c r="B39971" s="11" t="s">
        <v>100187</v>
      </c>
    </row>
    <row r="39972" spans="1:2">
      <c r="A39972" s="9" t="s">
        <v>100188</v>
      </c>
      <c r="B39972" s="10" t="s">
        <v>100189</v>
      </c>
    </row>
    <row r="39973" spans="1:2">
      <c r="A39973" s="7" t="s">
        <v>100190</v>
      </c>
      <c r="B39973" s="11" t="s">
        <v>100191</v>
      </c>
    </row>
    <row r="39974" spans="1:2">
      <c r="A39974" s="9" t="s">
        <v>100192</v>
      </c>
      <c r="B39974" s="10" t="s">
        <v>100193</v>
      </c>
    </row>
    <row r="39975" spans="1:2">
      <c r="A39975" s="7" t="s">
        <v>100194</v>
      </c>
      <c r="B39975" s="11" t="s">
        <v>100195</v>
      </c>
    </row>
    <row r="39976" spans="1:2">
      <c r="A39976" s="9" t="s">
        <v>100196</v>
      </c>
      <c r="B39976" s="10" t="s">
        <v>100197</v>
      </c>
    </row>
    <row r="39977" spans="1:2">
      <c r="A39977" s="7" t="s">
        <v>100198</v>
      </c>
      <c r="B39977" s="11" t="s">
        <v>100199</v>
      </c>
    </row>
    <row r="39978" spans="1:2">
      <c r="A39978" s="9" t="s">
        <v>100200</v>
      </c>
      <c r="B39978" s="10" t="s">
        <v>100197</v>
      </c>
    </row>
    <row r="39979" spans="1:2">
      <c r="A39979" s="7" t="s">
        <v>100201</v>
      </c>
      <c r="B39979" s="11" t="s">
        <v>100202</v>
      </c>
    </row>
    <row r="39980" spans="1:2">
      <c r="A39980" s="9" t="s">
        <v>100203</v>
      </c>
      <c r="B39980" s="10" t="s">
        <v>100204</v>
      </c>
    </row>
    <row r="39981" spans="1:2">
      <c r="A39981" s="7" t="s">
        <v>100205</v>
      </c>
      <c r="B39981" s="11" t="s">
        <v>100206</v>
      </c>
    </row>
    <row r="39982" spans="1:2">
      <c r="A39982" s="9" t="s">
        <v>100207</v>
      </c>
      <c r="B39982" s="10" t="s">
        <v>100208</v>
      </c>
    </row>
    <row r="39983" spans="1:2">
      <c r="A39983" s="7" t="s">
        <v>100209</v>
      </c>
      <c r="B39983" s="11" t="s">
        <v>100210</v>
      </c>
    </row>
    <row r="39984" spans="1:2">
      <c r="A39984" s="9" t="s">
        <v>100211</v>
      </c>
      <c r="B39984" s="10" t="s">
        <v>100212</v>
      </c>
    </row>
    <row r="39985" spans="1:2">
      <c r="A39985" s="7" t="s">
        <v>100213</v>
      </c>
      <c r="B39985" s="11" t="s">
        <v>100214</v>
      </c>
    </row>
    <row r="39986" spans="1:2">
      <c r="A39986" s="9" t="s">
        <v>100215</v>
      </c>
      <c r="B39986" s="10" t="s">
        <v>100216</v>
      </c>
    </row>
    <row r="39987" spans="1:2">
      <c r="A39987" s="7" t="s">
        <v>100217</v>
      </c>
      <c r="B39987" s="11" t="s">
        <v>100218</v>
      </c>
    </row>
    <row r="39988" spans="1:2">
      <c r="A39988" s="9" t="s">
        <v>100219</v>
      </c>
      <c r="B39988" s="10" t="s">
        <v>100220</v>
      </c>
    </row>
    <row r="39989" spans="1:2">
      <c r="A39989" s="7" t="s">
        <v>100221</v>
      </c>
      <c r="B39989" s="11" t="s">
        <v>100222</v>
      </c>
    </row>
    <row r="39990" spans="1:2">
      <c r="A39990" s="9" t="s">
        <v>100223</v>
      </c>
      <c r="B39990" s="10" t="s">
        <v>100224</v>
      </c>
    </row>
    <row r="39991" spans="1:2">
      <c r="A39991" s="7" t="s">
        <v>100225</v>
      </c>
      <c r="B39991" s="11" t="s">
        <v>100182</v>
      </c>
    </row>
    <row r="39992" spans="1:2">
      <c r="A39992" s="9" t="s">
        <v>100226</v>
      </c>
      <c r="B39992" s="10" t="s">
        <v>100227</v>
      </c>
    </row>
    <row r="39993" spans="1:2">
      <c r="A39993" s="7" t="s">
        <v>100228</v>
      </c>
      <c r="B39993" s="11" t="s">
        <v>100229</v>
      </c>
    </row>
    <row r="39994" spans="1:2">
      <c r="A39994" s="9" t="s">
        <v>18752</v>
      </c>
      <c r="B39994" s="10" t="s">
        <v>100230</v>
      </c>
    </row>
    <row r="39995" spans="1:2">
      <c r="A39995" s="7" t="s">
        <v>100231</v>
      </c>
      <c r="B39995" s="11" t="s">
        <v>100232</v>
      </c>
    </row>
    <row r="39996" spans="1:2">
      <c r="A39996" s="9" t="s">
        <v>100233</v>
      </c>
      <c r="B39996" s="10" t="s">
        <v>100234</v>
      </c>
    </row>
    <row r="39997" spans="1:2">
      <c r="A39997" s="7" t="s">
        <v>100235</v>
      </c>
      <c r="B39997" s="11" t="s">
        <v>100236</v>
      </c>
    </row>
    <row r="39998" spans="1:2">
      <c r="A39998" s="9" t="s">
        <v>100237</v>
      </c>
      <c r="B39998" s="10" t="s">
        <v>100238</v>
      </c>
    </row>
    <row r="39999" spans="1:2">
      <c r="A39999" s="7" t="s">
        <v>100239</v>
      </c>
      <c r="B39999" s="11" t="s">
        <v>100240</v>
      </c>
    </row>
    <row r="40000" spans="1:2">
      <c r="A40000" s="9" t="s">
        <v>100241</v>
      </c>
      <c r="B40000" s="10" t="s">
        <v>100242</v>
      </c>
    </row>
    <row r="40001" spans="1:2">
      <c r="A40001" s="7" t="s">
        <v>100243</v>
      </c>
      <c r="B40001" s="11" t="s">
        <v>100244</v>
      </c>
    </row>
    <row r="40002" spans="1:2">
      <c r="A40002" s="9" t="s">
        <v>100245</v>
      </c>
      <c r="B40002" s="10" t="s">
        <v>100246</v>
      </c>
    </row>
    <row r="40003" spans="1:2">
      <c r="A40003" s="7" t="s">
        <v>12792</v>
      </c>
      <c r="B40003" s="11" t="s">
        <v>100247</v>
      </c>
    </row>
    <row r="40004" spans="1:2">
      <c r="A40004" s="9" t="s">
        <v>12793</v>
      </c>
      <c r="B40004" s="10" t="s">
        <v>100248</v>
      </c>
    </row>
    <row r="40005" spans="1:2">
      <c r="A40005" s="7" t="s">
        <v>12796</v>
      </c>
      <c r="B40005" s="11" t="s">
        <v>100249</v>
      </c>
    </row>
    <row r="40006" spans="1:2">
      <c r="A40006" s="9" t="s">
        <v>100250</v>
      </c>
      <c r="B40006" s="10" t="s">
        <v>100251</v>
      </c>
    </row>
    <row r="40007" spans="1:2">
      <c r="A40007" s="7" t="s">
        <v>100252</v>
      </c>
      <c r="B40007" s="11" t="s">
        <v>100253</v>
      </c>
    </row>
    <row r="40008" spans="1:2">
      <c r="A40008" s="9" t="s">
        <v>100254</v>
      </c>
      <c r="B40008" s="10" t="s">
        <v>100255</v>
      </c>
    </row>
    <row r="40009" spans="1:2">
      <c r="A40009" s="7" t="s">
        <v>100256</v>
      </c>
      <c r="B40009" s="11" t="s">
        <v>100257</v>
      </c>
    </row>
    <row r="40010" spans="1:2">
      <c r="A40010" s="9" t="s">
        <v>100258</v>
      </c>
      <c r="B40010" s="10" t="s">
        <v>100259</v>
      </c>
    </row>
    <row r="40011" spans="1:2">
      <c r="A40011" s="7" t="s">
        <v>100260</v>
      </c>
      <c r="B40011" s="11" t="s">
        <v>100261</v>
      </c>
    </row>
    <row r="40012" spans="1:2">
      <c r="A40012" s="9" t="s">
        <v>100262</v>
      </c>
      <c r="B40012" s="10" t="s">
        <v>100263</v>
      </c>
    </row>
    <row r="40013" spans="1:2">
      <c r="A40013" s="7" t="s">
        <v>100264</v>
      </c>
      <c r="B40013" s="11" t="s">
        <v>100265</v>
      </c>
    </row>
    <row r="40014" spans="1:2">
      <c r="A40014" s="9" t="s">
        <v>100266</v>
      </c>
      <c r="B40014" s="10" t="s">
        <v>100267</v>
      </c>
    </row>
    <row r="40015" spans="1:2">
      <c r="A40015" s="7" t="s">
        <v>100268</v>
      </c>
      <c r="B40015" s="11" t="s">
        <v>100269</v>
      </c>
    </row>
    <row r="40016" spans="1:2">
      <c r="A40016" s="9" t="s">
        <v>100270</v>
      </c>
      <c r="B40016" s="10" t="s">
        <v>100271</v>
      </c>
    </row>
    <row r="40017" spans="1:2">
      <c r="A40017" s="7" t="s">
        <v>100272</v>
      </c>
      <c r="B40017" s="11" t="s">
        <v>100273</v>
      </c>
    </row>
    <row r="40018" spans="1:2">
      <c r="A40018" s="9" t="s">
        <v>100274</v>
      </c>
      <c r="B40018" s="10" t="s">
        <v>100275</v>
      </c>
    </row>
    <row r="40019" spans="1:2">
      <c r="A40019" s="7" t="s">
        <v>100276</v>
      </c>
      <c r="B40019" s="11" t="s">
        <v>100277</v>
      </c>
    </row>
    <row r="40020" spans="1:2">
      <c r="A40020" s="9" t="s">
        <v>100278</v>
      </c>
      <c r="B40020" s="10" t="s">
        <v>100279</v>
      </c>
    </row>
    <row r="40021" spans="1:2">
      <c r="A40021" s="7" t="s">
        <v>100280</v>
      </c>
      <c r="B40021" s="11" t="s">
        <v>100281</v>
      </c>
    </row>
    <row r="40022" spans="1:2">
      <c r="A40022" s="9" t="s">
        <v>100282</v>
      </c>
      <c r="B40022" s="10" t="s">
        <v>100283</v>
      </c>
    </row>
    <row r="40023" spans="1:2">
      <c r="A40023" s="7" t="s">
        <v>100284</v>
      </c>
      <c r="B40023" s="11" t="s">
        <v>100285</v>
      </c>
    </row>
    <row r="40024" spans="1:2">
      <c r="A40024" s="9" t="s">
        <v>100286</v>
      </c>
      <c r="B40024" s="10" t="s">
        <v>100287</v>
      </c>
    </row>
    <row r="40025" spans="1:2">
      <c r="A40025" s="7" t="s">
        <v>100288</v>
      </c>
      <c r="B40025" s="11" t="s">
        <v>100289</v>
      </c>
    </row>
    <row r="40026" spans="1:2">
      <c r="A40026" s="9" t="s">
        <v>100290</v>
      </c>
      <c r="B40026" s="10" t="s">
        <v>100291</v>
      </c>
    </row>
    <row r="40027" spans="1:2">
      <c r="A40027" s="7" t="s">
        <v>100292</v>
      </c>
      <c r="B40027" s="11" t="s">
        <v>86570</v>
      </c>
    </row>
    <row r="40028" spans="1:2">
      <c r="A40028" s="9" t="s">
        <v>100293</v>
      </c>
      <c r="B40028" s="10" t="s">
        <v>100294</v>
      </c>
    </row>
    <row r="40029" spans="1:2">
      <c r="A40029" s="7" t="s">
        <v>100295</v>
      </c>
      <c r="B40029" s="11" t="s">
        <v>100296</v>
      </c>
    </row>
    <row r="40030" spans="1:2">
      <c r="A40030" s="9" t="s">
        <v>17080</v>
      </c>
      <c r="B40030" s="10" t="s">
        <v>100297</v>
      </c>
    </row>
    <row r="40031" spans="1:2">
      <c r="A40031" s="7" t="s">
        <v>100298</v>
      </c>
      <c r="B40031" s="11" t="s">
        <v>100299</v>
      </c>
    </row>
    <row r="40032" spans="1:2">
      <c r="A40032" s="9" t="s">
        <v>100300</v>
      </c>
      <c r="B40032" s="10" t="s">
        <v>100301</v>
      </c>
    </row>
    <row r="40033" spans="1:2">
      <c r="A40033" s="7" t="s">
        <v>100302</v>
      </c>
      <c r="B40033" s="11" t="s">
        <v>100303</v>
      </c>
    </row>
    <row r="40034" spans="1:2">
      <c r="A40034" s="9" t="s">
        <v>100304</v>
      </c>
      <c r="B40034" s="10" t="s">
        <v>100305</v>
      </c>
    </row>
    <row r="40035" spans="1:2">
      <c r="A40035" s="7" t="s">
        <v>100306</v>
      </c>
      <c r="B40035" s="11" t="s">
        <v>100307</v>
      </c>
    </row>
    <row r="40036" spans="1:2">
      <c r="A40036" s="9" t="s">
        <v>17076</v>
      </c>
      <c r="B40036" s="10" t="s">
        <v>100308</v>
      </c>
    </row>
    <row r="40037" spans="1:2">
      <c r="A40037" s="7" t="s">
        <v>100309</v>
      </c>
      <c r="B40037" s="11" t="s">
        <v>100310</v>
      </c>
    </row>
    <row r="40038" spans="1:2">
      <c r="A40038" s="9" t="s">
        <v>100311</v>
      </c>
      <c r="B40038" s="10" t="s">
        <v>100312</v>
      </c>
    </row>
    <row r="40039" spans="1:2">
      <c r="A40039" s="7" t="s">
        <v>100313</v>
      </c>
      <c r="B40039" s="11" t="s">
        <v>100314</v>
      </c>
    </row>
    <row r="40040" spans="1:2">
      <c r="A40040" s="9" t="s">
        <v>100315</v>
      </c>
      <c r="B40040" s="10" t="s">
        <v>100316</v>
      </c>
    </row>
    <row r="40041" spans="1:2">
      <c r="A40041" s="7" t="s">
        <v>100317</v>
      </c>
      <c r="B40041" s="11" t="s">
        <v>100318</v>
      </c>
    </row>
    <row r="40042" spans="1:2">
      <c r="A40042" s="9" t="s">
        <v>100319</v>
      </c>
      <c r="B40042" s="10" t="s">
        <v>100320</v>
      </c>
    </row>
    <row r="40043" spans="1:2">
      <c r="A40043" s="7" t="s">
        <v>100321</v>
      </c>
      <c r="B40043" s="11" t="s">
        <v>100322</v>
      </c>
    </row>
    <row r="40044" spans="1:2">
      <c r="A40044" s="9" t="s">
        <v>100323</v>
      </c>
      <c r="B40044" s="10" t="s">
        <v>100324</v>
      </c>
    </row>
    <row r="40045" spans="1:2">
      <c r="A40045" s="7" t="s">
        <v>100325</v>
      </c>
      <c r="B40045" s="11" t="s">
        <v>100326</v>
      </c>
    </row>
    <row r="40046" spans="1:2">
      <c r="A40046" s="9" t="s">
        <v>100327</v>
      </c>
      <c r="B40046" s="10" t="s">
        <v>100328</v>
      </c>
    </row>
    <row r="40047" spans="1:2">
      <c r="A40047" s="7" t="s">
        <v>100329</v>
      </c>
      <c r="B40047" s="11" t="s">
        <v>100330</v>
      </c>
    </row>
    <row r="40048" spans="1:2">
      <c r="A40048" s="9" t="s">
        <v>100331</v>
      </c>
      <c r="B40048" s="10" t="s">
        <v>100332</v>
      </c>
    </row>
    <row r="40049" spans="1:2">
      <c r="A40049" s="7" t="s">
        <v>100333</v>
      </c>
      <c r="B40049" s="11" t="s">
        <v>100334</v>
      </c>
    </row>
    <row r="40050" spans="1:2">
      <c r="A40050" s="9" t="s">
        <v>100335</v>
      </c>
      <c r="B40050" s="10" t="s">
        <v>100336</v>
      </c>
    </row>
    <row r="40051" spans="1:2">
      <c r="A40051" s="7" t="s">
        <v>100337</v>
      </c>
      <c r="B40051" s="11" t="s">
        <v>100338</v>
      </c>
    </row>
    <row r="40052" spans="1:2">
      <c r="A40052" s="9" t="s">
        <v>100339</v>
      </c>
      <c r="B40052" s="10" t="s">
        <v>100340</v>
      </c>
    </row>
    <row r="40053" spans="1:2">
      <c r="A40053" s="7" t="s">
        <v>100341</v>
      </c>
      <c r="B40053" s="11" t="s">
        <v>100342</v>
      </c>
    </row>
    <row r="40054" spans="1:2">
      <c r="A40054" s="9" t="s">
        <v>100343</v>
      </c>
      <c r="B40054" s="10" t="s">
        <v>100344</v>
      </c>
    </row>
    <row r="40055" spans="1:2">
      <c r="A40055" s="7" t="s">
        <v>100345</v>
      </c>
      <c r="B40055" s="11" t="s">
        <v>100346</v>
      </c>
    </row>
    <row r="40056" spans="1:2">
      <c r="A40056" s="9" t="s">
        <v>100347</v>
      </c>
      <c r="B40056" s="10" t="s">
        <v>100348</v>
      </c>
    </row>
    <row r="40057" spans="1:2">
      <c r="A40057" s="7" t="s">
        <v>100349</v>
      </c>
      <c r="B40057" s="11" t="s">
        <v>100350</v>
      </c>
    </row>
    <row r="40058" spans="1:2">
      <c r="A40058" s="9" t="s">
        <v>100351</v>
      </c>
      <c r="B40058" s="10" t="s">
        <v>100352</v>
      </c>
    </row>
    <row r="40059" spans="1:2">
      <c r="A40059" s="7" t="s">
        <v>100353</v>
      </c>
      <c r="B40059" s="11" t="s">
        <v>100354</v>
      </c>
    </row>
    <row r="40060" spans="1:2">
      <c r="A40060" s="9" t="s">
        <v>100355</v>
      </c>
      <c r="B40060" s="10" t="s">
        <v>100356</v>
      </c>
    </row>
    <row r="40061" spans="1:2">
      <c r="A40061" s="7" t="s">
        <v>100357</v>
      </c>
      <c r="B40061" s="11" t="s">
        <v>100358</v>
      </c>
    </row>
    <row r="40062" spans="1:2">
      <c r="A40062" s="9" t="s">
        <v>100359</v>
      </c>
      <c r="B40062" s="10" t="s">
        <v>100360</v>
      </c>
    </row>
    <row r="40063" spans="1:2">
      <c r="A40063" s="7" t="s">
        <v>100361</v>
      </c>
      <c r="B40063" s="11" t="s">
        <v>100362</v>
      </c>
    </row>
    <row r="40064" spans="1:2">
      <c r="A40064" s="9" t="s">
        <v>20136</v>
      </c>
      <c r="B40064" s="10" t="s">
        <v>100363</v>
      </c>
    </row>
    <row r="40065" spans="1:2">
      <c r="A40065" s="7" t="s">
        <v>100364</v>
      </c>
      <c r="B40065" s="11" t="s">
        <v>100365</v>
      </c>
    </row>
    <row r="40066" spans="1:2">
      <c r="A40066" s="9" t="s">
        <v>100366</v>
      </c>
      <c r="B40066" s="10" t="s">
        <v>100367</v>
      </c>
    </row>
    <row r="40067" spans="1:2">
      <c r="A40067" s="7" t="s">
        <v>100368</v>
      </c>
      <c r="B40067" s="11" t="s">
        <v>100369</v>
      </c>
    </row>
    <row r="40068" spans="1:2">
      <c r="A40068" s="9" t="s">
        <v>100370</v>
      </c>
      <c r="B40068" s="10" t="s">
        <v>100371</v>
      </c>
    </row>
    <row r="40069" spans="1:2">
      <c r="A40069" s="7" t="s">
        <v>100372</v>
      </c>
      <c r="B40069" s="11" t="s">
        <v>100373</v>
      </c>
    </row>
    <row r="40070" spans="1:2">
      <c r="A40070" s="9" t="s">
        <v>100374</v>
      </c>
      <c r="B40070" s="10" t="s">
        <v>100375</v>
      </c>
    </row>
    <row r="40071" spans="1:2">
      <c r="A40071" s="7" t="s">
        <v>23670</v>
      </c>
      <c r="B40071" s="11" t="s">
        <v>100376</v>
      </c>
    </row>
    <row r="40072" spans="1:2">
      <c r="A40072" s="9" t="s">
        <v>100377</v>
      </c>
      <c r="B40072" s="10" t="s">
        <v>100378</v>
      </c>
    </row>
    <row r="40073" spans="1:2">
      <c r="A40073" s="7" t="s">
        <v>100379</v>
      </c>
      <c r="B40073" s="11" t="s">
        <v>100380</v>
      </c>
    </row>
    <row r="40074" spans="1:2">
      <c r="A40074" s="9" t="s">
        <v>100381</v>
      </c>
      <c r="B40074" s="10" t="s">
        <v>100382</v>
      </c>
    </row>
    <row r="40075" spans="1:2">
      <c r="A40075" s="7" t="s">
        <v>100383</v>
      </c>
      <c r="B40075" s="11" t="s">
        <v>100384</v>
      </c>
    </row>
    <row r="40076" spans="1:2">
      <c r="A40076" s="9" t="s">
        <v>100385</v>
      </c>
      <c r="B40076" s="10" t="s">
        <v>100386</v>
      </c>
    </row>
    <row r="40077" spans="1:2">
      <c r="A40077" s="7" t="s">
        <v>100387</v>
      </c>
      <c r="B40077" s="11" t="s">
        <v>100388</v>
      </c>
    </row>
    <row r="40078" spans="1:2">
      <c r="A40078" s="9" t="s">
        <v>100389</v>
      </c>
      <c r="B40078" s="10" t="s">
        <v>100390</v>
      </c>
    </row>
    <row r="40079" spans="1:2">
      <c r="A40079" s="7" t="s">
        <v>100391</v>
      </c>
      <c r="B40079" s="11" t="s">
        <v>100392</v>
      </c>
    </row>
    <row r="40080" spans="1:2">
      <c r="A40080" s="9" t="s">
        <v>100393</v>
      </c>
      <c r="B40080" s="10" t="s">
        <v>100394</v>
      </c>
    </row>
    <row r="40081" spans="1:2">
      <c r="A40081" s="7" t="s">
        <v>100395</v>
      </c>
      <c r="B40081" s="11" t="s">
        <v>100396</v>
      </c>
    </row>
    <row r="40082" spans="1:2">
      <c r="A40082" s="9" t="s">
        <v>100397</v>
      </c>
      <c r="B40082" s="10" t="s">
        <v>100398</v>
      </c>
    </row>
    <row r="40083" spans="1:2">
      <c r="A40083" s="7" t="s">
        <v>12143</v>
      </c>
      <c r="B40083" s="11" t="s">
        <v>100399</v>
      </c>
    </row>
    <row r="40084" spans="1:2">
      <c r="A40084" s="9" t="s">
        <v>100400</v>
      </c>
      <c r="B40084" s="10" t="s">
        <v>100401</v>
      </c>
    </row>
    <row r="40085" spans="1:2">
      <c r="A40085" s="7" t="s">
        <v>100402</v>
      </c>
      <c r="B40085" s="11" t="s">
        <v>100403</v>
      </c>
    </row>
    <row r="40086" spans="1:2">
      <c r="A40086" s="9" t="s">
        <v>100404</v>
      </c>
      <c r="B40086" s="10" t="s">
        <v>100405</v>
      </c>
    </row>
    <row r="40087" spans="1:2">
      <c r="A40087" s="7" t="s">
        <v>100406</v>
      </c>
      <c r="B40087" s="11" t="s">
        <v>100407</v>
      </c>
    </row>
    <row r="40088" spans="1:2">
      <c r="A40088" s="9" t="s">
        <v>100408</v>
      </c>
      <c r="B40088" s="10" t="s">
        <v>100409</v>
      </c>
    </row>
    <row r="40089" spans="1:2">
      <c r="A40089" s="7" t="s">
        <v>100410</v>
      </c>
      <c r="B40089" s="11" t="s">
        <v>100411</v>
      </c>
    </row>
    <row r="40090" spans="1:2">
      <c r="A40090" s="9" t="s">
        <v>100412</v>
      </c>
      <c r="B40090" s="10" t="s">
        <v>100413</v>
      </c>
    </row>
    <row r="40091" spans="1:2">
      <c r="A40091" s="7" t="s">
        <v>100414</v>
      </c>
      <c r="B40091" s="11" t="s">
        <v>100415</v>
      </c>
    </row>
    <row r="40092" spans="1:2">
      <c r="A40092" s="9" t="s">
        <v>100416</v>
      </c>
      <c r="B40092" s="10" t="s">
        <v>100417</v>
      </c>
    </row>
    <row r="40093" spans="1:2">
      <c r="A40093" s="7" t="s">
        <v>100418</v>
      </c>
      <c r="B40093" s="11" t="s">
        <v>100419</v>
      </c>
    </row>
    <row r="40094" spans="1:2">
      <c r="A40094" s="9" t="s">
        <v>100420</v>
      </c>
      <c r="B40094" s="10" t="s">
        <v>100421</v>
      </c>
    </row>
    <row r="40095" spans="1:2">
      <c r="A40095" s="7" t="s">
        <v>100422</v>
      </c>
      <c r="B40095" s="11" t="s">
        <v>100423</v>
      </c>
    </row>
    <row r="40096" spans="1:2">
      <c r="A40096" s="9" t="s">
        <v>100424</v>
      </c>
      <c r="B40096" s="10" t="s">
        <v>100425</v>
      </c>
    </row>
    <row r="40097" spans="1:2">
      <c r="A40097" s="7" t="s">
        <v>100426</v>
      </c>
      <c r="B40097" s="11" t="s">
        <v>100427</v>
      </c>
    </row>
    <row r="40098" spans="1:2">
      <c r="A40098" s="9" t="s">
        <v>100428</v>
      </c>
      <c r="B40098" s="10" t="s">
        <v>100429</v>
      </c>
    </row>
    <row r="40099" spans="1:2">
      <c r="A40099" s="7" t="s">
        <v>100430</v>
      </c>
      <c r="B40099" s="11" t="s">
        <v>100431</v>
      </c>
    </row>
    <row r="40100" spans="1:2">
      <c r="A40100" s="9" t="s">
        <v>100432</v>
      </c>
      <c r="B40100" s="10" t="s">
        <v>100433</v>
      </c>
    </row>
    <row r="40101" spans="1:2">
      <c r="A40101" s="7" t="s">
        <v>100434</v>
      </c>
      <c r="B40101" s="11" t="s">
        <v>100435</v>
      </c>
    </row>
    <row r="40102" spans="1:2">
      <c r="A40102" s="9" t="s">
        <v>100436</v>
      </c>
      <c r="B40102" s="10" t="s">
        <v>100437</v>
      </c>
    </row>
    <row r="40103" spans="1:2">
      <c r="A40103" s="7" t="s">
        <v>100438</v>
      </c>
      <c r="B40103" s="11" t="s">
        <v>100439</v>
      </c>
    </row>
    <row r="40104" spans="1:2">
      <c r="A40104" s="9" t="s">
        <v>100440</v>
      </c>
      <c r="B40104" s="10" t="s">
        <v>100441</v>
      </c>
    </row>
    <row r="40105" spans="1:2">
      <c r="A40105" s="7" t="s">
        <v>100442</v>
      </c>
      <c r="B40105" s="11" t="s">
        <v>100443</v>
      </c>
    </row>
    <row r="40106" spans="1:2">
      <c r="A40106" s="9" t="s">
        <v>100444</v>
      </c>
      <c r="B40106" s="10" t="s">
        <v>100445</v>
      </c>
    </row>
    <row r="40107" spans="1:2">
      <c r="A40107" s="7" t="s">
        <v>100446</v>
      </c>
      <c r="B40107" s="11" t="s">
        <v>100447</v>
      </c>
    </row>
    <row r="40108" spans="1:2">
      <c r="A40108" s="9" t="s">
        <v>100448</v>
      </c>
      <c r="B40108" s="10" t="s">
        <v>100449</v>
      </c>
    </row>
    <row r="40109" spans="1:2">
      <c r="A40109" s="7" t="s">
        <v>17741</v>
      </c>
      <c r="B40109" s="11" t="s">
        <v>100450</v>
      </c>
    </row>
    <row r="40110" spans="1:2">
      <c r="A40110" s="9" t="s">
        <v>100451</v>
      </c>
      <c r="B40110" s="10" t="s">
        <v>100452</v>
      </c>
    </row>
    <row r="40111" spans="1:2">
      <c r="A40111" s="7" t="s">
        <v>100453</v>
      </c>
      <c r="B40111" s="11" t="s">
        <v>100454</v>
      </c>
    </row>
    <row r="40112" spans="1:2">
      <c r="A40112" s="9" t="s">
        <v>100455</v>
      </c>
      <c r="B40112" s="10" t="s">
        <v>100456</v>
      </c>
    </row>
    <row r="40113" spans="1:2">
      <c r="A40113" s="7" t="s">
        <v>100457</v>
      </c>
      <c r="B40113" s="11" t="s">
        <v>100458</v>
      </c>
    </row>
    <row r="40114" spans="1:2">
      <c r="A40114" s="9" t="s">
        <v>100459</v>
      </c>
      <c r="B40114" s="10" t="s">
        <v>100460</v>
      </c>
    </row>
    <row r="40115" spans="1:2">
      <c r="A40115" s="7" t="s">
        <v>100461</v>
      </c>
      <c r="B40115" s="11" t="s">
        <v>100462</v>
      </c>
    </row>
    <row r="40116" spans="1:2">
      <c r="A40116" s="9" t="s">
        <v>100463</v>
      </c>
      <c r="B40116" s="10" t="s">
        <v>100464</v>
      </c>
    </row>
    <row r="40117" spans="1:2">
      <c r="A40117" s="7" t="s">
        <v>100465</v>
      </c>
      <c r="B40117" s="11" t="s">
        <v>100466</v>
      </c>
    </row>
    <row r="40118" spans="1:2">
      <c r="A40118" s="9" t="s">
        <v>100467</v>
      </c>
      <c r="B40118" s="10" t="s">
        <v>100468</v>
      </c>
    </row>
    <row r="40119" spans="1:2">
      <c r="A40119" s="7" t="s">
        <v>20212</v>
      </c>
      <c r="B40119" s="11" t="s">
        <v>100469</v>
      </c>
    </row>
    <row r="40120" spans="1:2">
      <c r="A40120" s="9" t="s">
        <v>100470</v>
      </c>
      <c r="B40120" s="10" t="s">
        <v>100471</v>
      </c>
    </row>
    <row r="40121" spans="1:2">
      <c r="A40121" s="7" t="s">
        <v>100472</v>
      </c>
      <c r="B40121" s="11" t="s">
        <v>100473</v>
      </c>
    </row>
    <row r="40122" spans="1:2">
      <c r="A40122" s="9" t="s">
        <v>100474</v>
      </c>
      <c r="B40122" s="10" t="s">
        <v>100475</v>
      </c>
    </row>
    <row r="40123" spans="1:2">
      <c r="A40123" s="7" t="s">
        <v>100476</v>
      </c>
      <c r="B40123" s="11" t="s">
        <v>100477</v>
      </c>
    </row>
    <row r="40124" spans="1:2">
      <c r="A40124" s="9" t="s">
        <v>100478</v>
      </c>
      <c r="B40124" s="10" t="s">
        <v>100479</v>
      </c>
    </row>
    <row r="40125" spans="1:2">
      <c r="A40125" s="7" t="s">
        <v>100480</v>
      </c>
      <c r="B40125" s="11" t="s">
        <v>100481</v>
      </c>
    </row>
    <row r="40126" spans="1:2">
      <c r="A40126" s="9" t="s">
        <v>100482</v>
      </c>
      <c r="B40126" s="10" t="s">
        <v>100483</v>
      </c>
    </row>
    <row r="40127" spans="1:2">
      <c r="A40127" s="7" t="s">
        <v>100484</v>
      </c>
      <c r="B40127" s="11" t="s">
        <v>100485</v>
      </c>
    </row>
    <row r="40128" spans="1:2">
      <c r="A40128" s="9" t="s">
        <v>100486</v>
      </c>
      <c r="B40128" s="10" t="s">
        <v>100487</v>
      </c>
    </row>
    <row r="40129" spans="1:2">
      <c r="A40129" s="7" t="s">
        <v>100488</v>
      </c>
      <c r="B40129" s="11" t="s">
        <v>100489</v>
      </c>
    </row>
    <row r="40130" spans="1:2">
      <c r="A40130" s="9" t="s">
        <v>100490</v>
      </c>
      <c r="B40130" s="10" t="s">
        <v>100491</v>
      </c>
    </row>
    <row r="40131" spans="1:2">
      <c r="A40131" s="7" t="s">
        <v>100492</v>
      </c>
      <c r="B40131" s="11" t="s">
        <v>100493</v>
      </c>
    </row>
    <row r="40132" spans="1:2">
      <c r="A40132" s="9" t="s">
        <v>100494</v>
      </c>
      <c r="B40132" s="10" t="s">
        <v>100495</v>
      </c>
    </row>
    <row r="40133" spans="1:2">
      <c r="A40133" s="7" t="s">
        <v>100496</v>
      </c>
      <c r="B40133" s="11" t="s">
        <v>100497</v>
      </c>
    </row>
    <row r="40134" spans="1:2">
      <c r="A40134" s="9" t="s">
        <v>100498</v>
      </c>
      <c r="B40134" s="10" t="s">
        <v>100499</v>
      </c>
    </row>
    <row r="40135" spans="1:2">
      <c r="A40135" s="7" t="s">
        <v>100500</v>
      </c>
      <c r="B40135" s="11" t="s">
        <v>100501</v>
      </c>
    </row>
    <row r="40136" spans="1:2">
      <c r="A40136" s="9" t="s">
        <v>22182</v>
      </c>
      <c r="B40136" s="10" t="s">
        <v>100502</v>
      </c>
    </row>
    <row r="40137" spans="1:2">
      <c r="A40137" s="7" t="s">
        <v>100503</v>
      </c>
      <c r="B40137" s="11" t="s">
        <v>100504</v>
      </c>
    </row>
    <row r="40138" spans="1:2">
      <c r="A40138" s="9" t="s">
        <v>100505</v>
      </c>
      <c r="B40138" s="10" t="s">
        <v>100506</v>
      </c>
    </row>
    <row r="40139" spans="1:2">
      <c r="A40139" s="7" t="s">
        <v>100507</v>
      </c>
      <c r="B40139" s="11" t="s">
        <v>100508</v>
      </c>
    </row>
    <row r="40140" spans="1:2">
      <c r="A40140" s="9" t="s">
        <v>100509</v>
      </c>
      <c r="B40140" s="10" t="s">
        <v>100510</v>
      </c>
    </row>
    <row r="40141" spans="1:2">
      <c r="A40141" s="7" t="s">
        <v>100511</v>
      </c>
      <c r="B40141" s="11" t="s">
        <v>100512</v>
      </c>
    </row>
    <row r="40142" spans="1:2">
      <c r="A40142" s="9" t="s">
        <v>100513</v>
      </c>
      <c r="B40142" s="10" t="s">
        <v>100514</v>
      </c>
    </row>
    <row r="40143" spans="1:2">
      <c r="A40143" s="7" t="s">
        <v>100515</v>
      </c>
      <c r="B40143" s="11" t="s">
        <v>100516</v>
      </c>
    </row>
    <row r="40144" spans="1:2">
      <c r="A40144" s="9" t="s">
        <v>100517</v>
      </c>
      <c r="B40144" s="10" t="s">
        <v>100518</v>
      </c>
    </row>
    <row r="40145" spans="1:2">
      <c r="A40145" s="7" t="s">
        <v>100519</v>
      </c>
      <c r="B40145" s="11" t="s">
        <v>100520</v>
      </c>
    </row>
    <row r="40146" spans="1:2">
      <c r="A40146" s="9" t="s">
        <v>100521</v>
      </c>
      <c r="B40146" s="10" t="s">
        <v>100522</v>
      </c>
    </row>
    <row r="40147" spans="1:2">
      <c r="A40147" s="7" t="s">
        <v>100523</v>
      </c>
      <c r="B40147" s="11" t="s">
        <v>100524</v>
      </c>
    </row>
    <row r="40148" spans="1:2">
      <c r="A40148" s="9" t="s">
        <v>7711</v>
      </c>
      <c r="B40148" s="10" t="s">
        <v>100525</v>
      </c>
    </row>
    <row r="40149" spans="1:2">
      <c r="A40149" s="7" t="s">
        <v>100526</v>
      </c>
      <c r="B40149" s="11" t="s">
        <v>100527</v>
      </c>
    </row>
    <row r="40150" spans="1:2">
      <c r="A40150" s="9" t="s">
        <v>100528</v>
      </c>
      <c r="B40150" s="10" t="s">
        <v>100529</v>
      </c>
    </row>
    <row r="40151" spans="1:2">
      <c r="A40151" s="7" t="s">
        <v>100530</v>
      </c>
      <c r="B40151" s="11" t="s">
        <v>100531</v>
      </c>
    </row>
    <row r="40152" spans="1:2">
      <c r="A40152" s="9" t="s">
        <v>100532</v>
      </c>
      <c r="B40152" s="10" t="s">
        <v>100533</v>
      </c>
    </row>
    <row r="40153" spans="1:2">
      <c r="A40153" s="7" t="s">
        <v>100534</v>
      </c>
      <c r="B40153" s="11" t="s">
        <v>100535</v>
      </c>
    </row>
    <row r="40154" spans="1:2">
      <c r="A40154" s="9" t="s">
        <v>15901</v>
      </c>
      <c r="B40154" s="10" t="s">
        <v>100536</v>
      </c>
    </row>
    <row r="40155" spans="1:2">
      <c r="A40155" s="7" t="s">
        <v>100537</v>
      </c>
      <c r="B40155" s="11" t="s">
        <v>100538</v>
      </c>
    </row>
    <row r="40156" spans="1:2">
      <c r="A40156" s="9" t="s">
        <v>15909</v>
      </c>
      <c r="B40156" s="10" t="s">
        <v>100539</v>
      </c>
    </row>
    <row r="40157" spans="1:2">
      <c r="A40157" s="7" t="s">
        <v>100540</v>
      </c>
      <c r="B40157" s="11" t="s">
        <v>100541</v>
      </c>
    </row>
    <row r="40158" spans="1:2">
      <c r="A40158" s="9" t="s">
        <v>100542</v>
      </c>
      <c r="B40158" s="10" t="s">
        <v>100543</v>
      </c>
    </row>
    <row r="40159" spans="1:2">
      <c r="A40159" s="7" t="s">
        <v>100544</v>
      </c>
      <c r="B40159" s="11" t="s">
        <v>100545</v>
      </c>
    </row>
    <row r="40160" spans="1:2">
      <c r="A40160" s="9" t="s">
        <v>100546</v>
      </c>
      <c r="B40160" s="10" t="s">
        <v>100547</v>
      </c>
    </row>
    <row r="40161" spans="1:2">
      <c r="A40161" s="7" t="s">
        <v>100548</v>
      </c>
      <c r="B40161" s="11" t="s">
        <v>100549</v>
      </c>
    </row>
    <row r="40162" spans="1:2">
      <c r="A40162" s="9" t="s">
        <v>15906</v>
      </c>
      <c r="B40162" s="10" t="s">
        <v>100550</v>
      </c>
    </row>
    <row r="40163" spans="1:2">
      <c r="A40163" s="7" t="s">
        <v>100551</v>
      </c>
      <c r="B40163" s="11" t="s">
        <v>100552</v>
      </c>
    </row>
    <row r="40164" spans="1:2">
      <c r="A40164" s="9" t="s">
        <v>15914</v>
      </c>
      <c r="B40164" s="10" t="s">
        <v>100553</v>
      </c>
    </row>
    <row r="40165" spans="1:2">
      <c r="A40165" s="7" t="s">
        <v>100554</v>
      </c>
      <c r="B40165" s="11" t="s">
        <v>100555</v>
      </c>
    </row>
    <row r="40166" spans="1:2">
      <c r="A40166" s="9" t="s">
        <v>100556</v>
      </c>
      <c r="B40166" s="10" t="s">
        <v>100557</v>
      </c>
    </row>
    <row r="40167" spans="1:2">
      <c r="A40167" s="7" t="s">
        <v>100558</v>
      </c>
      <c r="B40167" s="11" t="s">
        <v>100559</v>
      </c>
    </row>
    <row r="40168" spans="1:2">
      <c r="A40168" s="9" t="s">
        <v>100560</v>
      </c>
      <c r="B40168" s="10" t="s">
        <v>100561</v>
      </c>
    </row>
    <row r="40169" spans="1:2">
      <c r="A40169" s="7" t="s">
        <v>21100</v>
      </c>
      <c r="B40169" s="11" t="s">
        <v>100562</v>
      </c>
    </row>
    <row r="40170" spans="1:2">
      <c r="A40170" s="9" t="s">
        <v>100563</v>
      </c>
      <c r="B40170" s="10" t="s">
        <v>100564</v>
      </c>
    </row>
    <row r="40171" spans="1:2">
      <c r="A40171" s="7" t="s">
        <v>100565</v>
      </c>
      <c r="B40171" s="11" t="s">
        <v>100566</v>
      </c>
    </row>
    <row r="40172" spans="1:2">
      <c r="A40172" s="9" t="s">
        <v>100567</v>
      </c>
      <c r="B40172" s="10" t="s">
        <v>100568</v>
      </c>
    </row>
    <row r="40173" spans="1:2">
      <c r="A40173" s="7" t="s">
        <v>100569</v>
      </c>
      <c r="B40173" s="11" t="s">
        <v>100570</v>
      </c>
    </row>
    <row r="40174" spans="1:2">
      <c r="A40174" s="9" t="s">
        <v>100571</v>
      </c>
      <c r="B40174" s="10" t="s">
        <v>100572</v>
      </c>
    </row>
    <row r="40175" spans="1:2">
      <c r="A40175" s="7" t="s">
        <v>100573</v>
      </c>
      <c r="B40175" s="11" t="s">
        <v>100574</v>
      </c>
    </row>
    <row r="40176" spans="1:2">
      <c r="A40176" s="9" t="s">
        <v>100575</v>
      </c>
      <c r="B40176" s="10" t="s">
        <v>100576</v>
      </c>
    </row>
    <row r="40177" spans="1:2">
      <c r="A40177" s="7" t="s">
        <v>100577</v>
      </c>
      <c r="B40177" s="11" t="s">
        <v>100578</v>
      </c>
    </row>
    <row r="40178" spans="1:2">
      <c r="A40178" s="9" t="s">
        <v>100579</v>
      </c>
      <c r="B40178" s="10" t="s">
        <v>100580</v>
      </c>
    </row>
    <row r="40179" spans="1:2">
      <c r="A40179" s="7" t="s">
        <v>100581</v>
      </c>
      <c r="B40179" s="11" t="s">
        <v>100582</v>
      </c>
    </row>
    <row r="40180" spans="1:2">
      <c r="A40180" s="9" t="s">
        <v>100583</v>
      </c>
      <c r="B40180" s="10" t="s">
        <v>100584</v>
      </c>
    </row>
    <row r="40181" spans="1:2">
      <c r="A40181" s="7" t="s">
        <v>100585</v>
      </c>
      <c r="B40181" s="11" t="s">
        <v>100586</v>
      </c>
    </row>
    <row r="40182" spans="1:2">
      <c r="A40182" s="9" t="s">
        <v>100587</v>
      </c>
      <c r="B40182" s="10" t="s">
        <v>100588</v>
      </c>
    </row>
    <row r="40183" spans="1:2">
      <c r="A40183" s="7" t="s">
        <v>100589</v>
      </c>
      <c r="B40183" s="11" t="s">
        <v>100590</v>
      </c>
    </row>
    <row r="40184" spans="1:2">
      <c r="A40184" s="9" t="s">
        <v>100591</v>
      </c>
      <c r="B40184" s="10" t="s">
        <v>100592</v>
      </c>
    </row>
    <row r="40185" spans="1:2">
      <c r="A40185" s="7" t="s">
        <v>22113</v>
      </c>
      <c r="B40185" s="11" t="s">
        <v>100593</v>
      </c>
    </row>
    <row r="40186" spans="1:2">
      <c r="A40186" s="9" t="s">
        <v>100594</v>
      </c>
      <c r="B40186" s="10" t="s">
        <v>100595</v>
      </c>
    </row>
    <row r="40187" spans="1:2">
      <c r="A40187" s="7" t="s">
        <v>100596</v>
      </c>
      <c r="B40187" s="11" t="s">
        <v>100597</v>
      </c>
    </row>
    <row r="40188" spans="1:2">
      <c r="A40188" s="9" t="s">
        <v>100598</v>
      </c>
      <c r="B40188" s="10" t="s">
        <v>100599</v>
      </c>
    </row>
    <row r="40189" spans="1:2">
      <c r="A40189" s="7" t="s">
        <v>100600</v>
      </c>
      <c r="B40189" s="11" t="s">
        <v>100601</v>
      </c>
    </row>
    <row r="40190" spans="1:2">
      <c r="A40190" s="9" t="s">
        <v>22119</v>
      </c>
      <c r="B40190" s="10" t="s">
        <v>100602</v>
      </c>
    </row>
    <row r="40191" spans="1:2">
      <c r="A40191" s="7" t="s">
        <v>14912</v>
      </c>
      <c r="B40191" s="11" t="s">
        <v>100603</v>
      </c>
    </row>
    <row r="40192" spans="1:2">
      <c r="A40192" s="9" t="s">
        <v>22116</v>
      </c>
      <c r="B40192" s="10" t="s">
        <v>100604</v>
      </c>
    </row>
    <row r="40193" spans="1:2">
      <c r="A40193" s="7" t="s">
        <v>100605</v>
      </c>
      <c r="B40193" s="11" t="s">
        <v>100606</v>
      </c>
    </row>
    <row r="40194" spans="1:2">
      <c r="A40194" s="9" t="s">
        <v>100607</v>
      </c>
      <c r="B40194" s="10" t="s">
        <v>100608</v>
      </c>
    </row>
    <row r="40195" spans="1:2">
      <c r="A40195" s="7" t="s">
        <v>100609</v>
      </c>
      <c r="B40195" s="11" t="s">
        <v>100610</v>
      </c>
    </row>
    <row r="40196" spans="1:2">
      <c r="A40196" s="9" t="s">
        <v>100611</v>
      </c>
      <c r="B40196" s="10" t="s">
        <v>100612</v>
      </c>
    </row>
    <row r="40197" spans="1:2">
      <c r="A40197" s="7" t="s">
        <v>100613</v>
      </c>
      <c r="B40197" s="11" t="s">
        <v>100614</v>
      </c>
    </row>
    <row r="40198" spans="1:2">
      <c r="A40198" s="9" t="s">
        <v>100615</v>
      </c>
      <c r="B40198" s="10" t="s">
        <v>100616</v>
      </c>
    </row>
    <row r="40199" spans="1:2">
      <c r="A40199" s="7" t="s">
        <v>100617</v>
      </c>
      <c r="B40199" s="11" t="s">
        <v>100618</v>
      </c>
    </row>
    <row r="40200" spans="1:2">
      <c r="A40200" s="9" t="s">
        <v>100619</v>
      </c>
      <c r="B40200" s="10" t="s">
        <v>100620</v>
      </c>
    </row>
    <row r="40201" spans="1:2">
      <c r="A40201" s="7" t="s">
        <v>100621</v>
      </c>
      <c r="B40201" s="11" t="s">
        <v>100622</v>
      </c>
    </row>
    <row r="40202" spans="1:2">
      <c r="A40202" s="9" t="s">
        <v>100623</v>
      </c>
      <c r="B40202" s="10" t="s">
        <v>100624</v>
      </c>
    </row>
    <row r="40203" spans="1:2">
      <c r="A40203" s="7" t="s">
        <v>100625</v>
      </c>
      <c r="B40203" s="11" t="s">
        <v>100626</v>
      </c>
    </row>
    <row r="40204" spans="1:2">
      <c r="A40204" s="9" t="s">
        <v>8296</v>
      </c>
      <c r="B40204" s="10" t="s">
        <v>100627</v>
      </c>
    </row>
    <row r="40205" spans="1:2">
      <c r="A40205" s="7" t="s">
        <v>100628</v>
      </c>
      <c r="B40205" s="11" t="s">
        <v>100629</v>
      </c>
    </row>
    <row r="40206" spans="1:2">
      <c r="A40206" s="9" t="s">
        <v>100630</v>
      </c>
      <c r="B40206" s="10" t="s">
        <v>100631</v>
      </c>
    </row>
    <row r="40207" spans="1:2">
      <c r="A40207" s="7" t="s">
        <v>100632</v>
      </c>
      <c r="B40207" s="11" t="s">
        <v>100633</v>
      </c>
    </row>
    <row r="40208" spans="1:2">
      <c r="A40208" s="9" t="s">
        <v>100634</v>
      </c>
      <c r="B40208" s="10" t="s">
        <v>100635</v>
      </c>
    </row>
    <row r="40209" spans="1:2">
      <c r="A40209" s="7" t="s">
        <v>23398</v>
      </c>
      <c r="B40209" s="11" t="s">
        <v>100636</v>
      </c>
    </row>
    <row r="40210" spans="1:2">
      <c r="A40210" s="9" t="s">
        <v>23390</v>
      </c>
      <c r="B40210" s="10" t="s">
        <v>100637</v>
      </c>
    </row>
    <row r="40211" spans="1:2">
      <c r="A40211" s="7" t="s">
        <v>100638</v>
      </c>
      <c r="B40211" s="11" t="s">
        <v>100639</v>
      </c>
    </row>
    <row r="40212" spans="1:2">
      <c r="A40212" s="9" t="s">
        <v>100640</v>
      </c>
      <c r="B40212" s="10" t="s">
        <v>100641</v>
      </c>
    </row>
    <row r="40213" spans="1:2">
      <c r="A40213" s="7" t="s">
        <v>23394</v>
      </c>
      <c r="B40213" s="11" t="s">
        <v>100642</v>
      </c>
    </row>
    <row r="40214" spans="1:2">
      <c r="A40214" s="9" t="s">
        <v>100643</v>
      </c>
      <c r="B40214" s="10" t="s">
        <v>100644</v>
      </c>
    </row>
    <row r="40215" spans="1:2">
      <c r="A40215" s="7" t="s">
        <v>100645</v>
      </c>
      <c r="B40215" s="11" t="s">
        <v>100646</v>
      </c>
    </row>
    <row r="40216" spans="1:2">
      <c r="A40216" s="9" t="s">
        <v>100647</v>
      </c>
      <c r="B40216" s="10" t="s">
        <v>100648</v>
      </c>
    </row>
    <row r="40217" spans="1:2">
      <c r="A40217" s="7" t="s">
        <v>100649</v>
      </c>
      <c r="B40217" s="11" t="s">
        <v>100650</v>
      </c>
    </row>
    <row r="40218" spans="1:2">
      <c r="A40218" s="9" t="s">
        <v>100651</v>
      </c>
      <c r="B40218" s="10" t="s">
        <v>100652</v>
      </c>
    </row>
    <row r="40219" spans="1:2">
      <c r="A40219" s="7" t="s">
        <v>100653</v>
      </c>
      <c r="B40219" s="11" t="s">
        <v>100654</v>
      </c>
    </row>
    <row r="40220" spans="1:2">
      <c r="A40220" s="9" t="s">
        <v>100655</v>
      </c>
      <c r="B40220" s="10" t="s">
        <v>100656</v>
      </c>
    </row>
    <row r="40221" spans="1:2">
      <c r="A40221" s="7" t="s">
        <v>100657</v>
      </c>
      <c r="B40221" s="11" t="s">
        <v>100658</v>
      </c>
    </row>
    <row r="40222" spans="1:2">
      <c r="A40222" s="9" t="s">
        <v>100659</v>
      </c>
      <c r="B40222" s="10" t="s">
        <v>100660</v>
      </c>
    </row>
    <row r="40223" spans="1:2">
      <c r="A40223" s="7" t="s">
        <v>100661</v>
      </c>
      <c r="B40223" s="11" t="s">
        <v>100662</v>
      </c>
    </row>
    <row r="40224" spans="1:2">
      <c r="A40224" s="9" t="s">
        <v>100663</v>
      </c>
      <c r="B40224" s="10" t="s">
        <v>100664</v>
      </c>
    </row>
    <row r="40225" spans="1:2">
      <c r="A40225" s="7" t="s">
        <v>100665</v>
      </c>
      <c r="B40225" s="11" t="s">
        <v>100666</v>
      </c>
    </row>
    <row r="40226" spans="1:2">
      <c r="A40226" s="9" t="s">
        <v>100667</v>
      </c>
      <c r="B40226" s="10" t="s">
        <v>100668</v>
      </c>
    </row>
    <row r="40227" spans="1:2">
      <c r="A40227" s="7" t="s">
        <v>100669</v>
      </c>
      <c r="B40227" s="11" t="s">
        <v>100670</v>
      </c>
    </row>
    <row r="40228" spans="1:2">
      <c r="A40228" s="9" t="s">
        <v>100671</v>
      </c>
      <c r="B40228" s="10" t="s">
        <v>100672</v>
      </c>
    </row>
    <row r="40229" spans="1:2">
      <c r="A40229" s="7" t="s">
        <v>100673</v>
      </c>
      <c r="B40229" s="11" t="s">
        <v>100674</v>
      </c>
    </row>
    <row r="40230" spans="1:2">
      <c r="A40230" s="9" t="s">
        <v>100675</v>
      </c>
      <c r="B40230" s="10" t="s">
        <v>100676</v>
      </c>
    </row>
    <row r="40231" spans="1:2">
      <c r="A40231" s="7" t="s">
        <v>100677</v>
      </c>
      <c r="B40231" s="11" t="s">
        <v>100678</v>
      </c>
    </row>
    <row r="40232" spans="1:2">
      <c r="A40232" s="9" t="s">
        <v>100679</v>
      </c>
      <c r="B40232" s="10" t="s">
        <v>100680</v>
      </c>
    </row>
    <row r="40233" spans="1:2">
      <c r="A40233" s="7" t="s">
        <v>100681</v>
      </c>
      <c r="B40233" s="11" t="s">
        <v>100682</v>
      </c>
    </row>
    <row r="40234" spans="1:2">
      <c r="A40234" s="9" t="s">
        <v>100683</v>
      </c>
      <c r="B40234" s="10" t="s">
        <v>100684</v>
      </c>
    </row>
    <row r="40235" spans="1:2">
      <c r="A40235" s="7" t="s">
        <v>100685</v>
      </c>
      <c r="B40235" s="11" t="s">
        <v>100686</v>
      </c>
    </row>
    <row r="40236" spans="1:2">
      <c r="A40236" s="9" t="s">
        <v>100687</v>
      </c>
      <c r="B40236" s="10" t="s">
        <v>100688</v>
      </c>
    </row>
    <row r="40237" spans="1:2">
      <c r="A40237" s="7" t="s">
        <v>100689</v>
      </c>
      <c r="B40237" s="11" t="s">
        <v>100690</v>
      </c>
    </row>
    <row r="40238" spans="1:2">
      <c r="A40238" s="9" t="s">
        <v>100691</v>
      </c>
      <c r="B40238" s="10" t="s">
        <v>100692</v>
      </c>
    </row>
    <row r="40239" spans="1:2">
      <c r="A40239" s="7" t="s">
        <v>100693</v>
      </c>
      <c r="B40239" s="11" t="s">
        <v>100694</v>
      </c>
    </row>
    <row r="40240" spans="1:2">
      <c r="A40240" s="9" t="s">
        <v>100695</v>
      </c>
      <c r="B40240" s="10" t="s">
        <v>100696</v>
      </c>
    </row>
    <row r="40241" spans="1:2">
      <c r="A40241" s="7" t="s">
        <v>100697</v>
      </c>
      <c r="B40241" s="11" t="s">
        <v>100698</v>
      </c>
    </row>
    <row r="40242" spans="1:2">
      <c r="A40242" s="9" t="s">
        <v>100699</v>
      </c>
      <c r="B40242" s="10" t="s">
        <v>100700</v>
      </c>
    </row>
    <row r="40243" spans="1:2">
      <c r="A40243" s="7" t="s">
        <v>100701</v>
      </c>
      <c r="B40243" s="11" t="s">
        <v>100702</v>
      </c>
    </row>
    <row r="40244" spans="1:2">
      <c r="A40244" s="9" t="s">
        <v>100703</v>
      </c>
      <c r="B40244" s="10" t="s">
        <v>100704</v>
      </c>
    </row>
    <row r="40245" spans="1:2">
      <c r="A40245" s="7" t="s">
        <v>100705</v>
      </c>
      <c r="B40245" s="11" t="s">
        <v>100706</v>
      </c>
    </row>
    <row r="40246" spans="1:2">
      <c r="A40246" s="9" t="s">
        <v>100707</v>
      </c>
      <c r="B40246" s="10" t="s">
        <v>100708</v>
      </c>
    </row>
    <row r="40247" spans="1:2">
      <c r="A40247" s="7" t="s">
        <v>100709</v>
      </c>
      <c r="B40247" s="11" t="s">
        <v>100710</v>
      </c>
    </row>
    <row r="40248" spans="1:2">
      <c r="A40248" s="9" t="s">
        <v>100711</v>
      </c>
      <c r="B40248" s="10" t="s">
        <v>100712</v>
      </c>
    </row>
    <row r="40249" spans="1:2">
      <c r="A40249" s="7" t="s">
        <v>100713</v>
      </c>
      <c r="B40249" s="11" t="s">
        <v>100714</v>
      </c>
    </row>
    <row r="40250" spans="1:2">
      <c r="A40250" s="9" t="s">
        <v>100715</v>
      </c>
      <c r="B40250" s="10" t="s">
        <v>100716</v>
      </c>
    </row>
    <row r="40251" spans="1:2">
      <c r="A40251" s="7" t="s">
        <v>100717</v>
      </c>
      <c r="B40251" s="11" t="s">
        <v>100718</v>
      </c>
    </row>
    <row r="40252" spans="1:2">
      <c r="A40252" s="9" t="s">
        <v>100719</v>
      </c>
      <c r="B40252" s="10" t="s">
        <v>100720</v>
      </c>
    </row>
    <row r="40253" spans="1:2">
      <c r="A40253" s="7" t="s">
        <v>100721</v>
      </c>
      <c r="B40253" s="11" t="s">
        <v>100722</v>
      </c>
    </row>
    <row r="40254" spans="1:2">
      <c r="A40254" s="9" t="s">
        <v>100723</v>
      </c>
      <c r="B40254" s="10" t="s">
        <v>100724</v>
      </c>
    </row>
    <row r="40255" spans="1:2">
      <c r="A40255" s="7" t="s">
        <v>100725</v>
      </c>
      <c r="B40255" s="11" t="s">
        <v>100726</v>
      </c>
    </row>
    <row r="40256" spans="1:2">
      <c r="A40256" s="9" t="s">
        <v>100727</v>
      </c>
      <c r="B40256" s="10" t="s">
        <v>100728</v>
      </c>
    </row>
    <row r="40257" spans="1:2">
      <c r="A40257" s="7" t="s">
        <v>100729</v>
      </c>
      <c r="B40257" s="11" t="s">
        <v>100730</v>
      </c>
    </row>
    <row r="40258" spans="1:2">
      <c r="A40258" s="9" t="s">
        <v>100731</v>
      </c>
      <c r="B40258" s="10" t="s">
        <v>100732</v>
      </c>
    </row>
    <row r="40259" spans="1:2">
      <c r="A40259" s="7" t="s">
        <v>13024</v>
      </c>
      <c r="B40259" s="11" t="s">
        <v>100733</v>
      </c>
    </row>
    <row r="40260" spans="1:2">
      <c r="A40260" s="9" t="s">
        <v>100734</v>
      </c>
      <c r="B40260" s="10" t="s">
        <v>100735</v>
      </c>
    </row>
    <row r="40261" spans="1:2">
      <c r="A40261" s="7" t="s">
        <v>9350</v>
      </c>
      <c r="B40261" s="11" t="s">
        <v>100736</v>
      </c>
    </row>
    <row r="40262" spans="1:2">
      <c r="A40262" s="9" t="s">
        <v>100737</v>
      </c>
      <c r="B40262" s="10" t="s">
        <v>100738</v>
      </c>
    </row>
    <row r="40263" spans="1:2">
      <c r="A40263" s="7" t="s">
        <v>100739</v>
      </c>
      <c r="B40263" s="11" t="s">
        <v>100740</v>
      </c>
    </row>
    <row r="40264" spans="1:2">
      <c r="A40264" s="9" t="s">
        <v>100741</v>
      </c>
      <c r="B40264" s="10" t="s">
        <v>100742</v>
      </c>
    </row>
    <row r="40265" spans="1:2">
      <c r="A40265" s="7" t="s">
        <v>100743</v>
      </c>
      <c r="B40265" s="11" t="s">
        <v>100744</v>
      </c>
    </row>
    <row r="40266" spans="1:2">
      <c r="A40266" s="9" t="s">
        <v>100745</v>
      </c>
      <c r="B40266" s="10" t="s">
        <v>100746</v>
      </c>
    </row>
    <row r="40267" spans="1:2">
      <c r="A40267" s="7" t="s">
        <v>13028</v>
      </c>
      <c r="B40267" s="11" t="s">
        <v>100747</v>
      </c>
    </row>
    <row r="40268" spans="1:2">
      <c r="A40268" s="9" t="s">
        <v>100748</v>
      </c>
      <c r="B40268" s="10" t="s">
        <v>100749</v>
      </c>
    </row>
    <row r="40269" spans="1:2">
      <c r="A40269" s="7" t="s">
        <v>100750</v>
      </c>
      <c r="B40269" s="11" t="s">
        <v>100751</v>
      </c>
    </row>
    <row r="40270" spans="1:2">
      <c r="A40270" s="9" t="s">
        <v>100752</v>
      </c>
      <c r="B40270" s="10" t="s">
        <v>100753</v>
      </c>
    </row>
    <row r="40271" spans="1:2">
      <c r="A40271" s="7" t="s">
        <v>7594</v>
      </c>
      <c r="B40271" s="11" t="s">
        <v>100754</v>
      </c>
    </row>
    <row r="40272" spans="1:2">
      <c r="A40272" s="9" t="s">
        <v>100755</v>
      </c>
      <c r="B40272" s="10" t="s">
        <v>100756</v>
      </c>
    </row>
    <row r="40273" spans="1:2">
      <c r="A40273" s="7" t="s">
        <v>100757</v>
      </c>
      <c r="B40273" s="11" t="s">
        <v>100758</v>
      </c>
    </row>
    <row r="40274" spans="1:2">
      <c r="A40274" s="9" t="s">
        <v>100759</v>
      </c>
      <c r="B40274" s="10" t="s">
        <v>100760</v>
      </c>
    </row>
    <row r="40275" spans="1:2">
      <c r="A40275" s="7" t="s">
        <v>100761</v>
      </c>
      <c r="B40275" s="11" t="s">
        <v>100762</v>
      </c>
    </row>
    <row r="40276" spans="1:2">
      <c r="A40276" s="9" t="s">
        <v>100763</v>
      </c>
      <c r="B40276" s="10" t="s">
        <v>100764</v>
      </c>
    </row>
    <row r="40277" spans="1:2">
      <c r="A40277" s="7" t="s">
        <v>100765</v>
      </c>
      <c r="B40277" s="11" t="s">
        <v>100766</v>
      </c>
    </row>
    <row r="40278" spans="1:2">
      <c r="A40278" s="9" t="s">
        <v>100767</v>
      </c>
      <c r="B40278" s="10" t="s">
        <v>100768</v>
      </c>
    </row>
    <row r="40279" spans="1:2">
      <c r="A40279" s="7" t="s">
        <v>100769</v>
      </c>
      <c r="B40279" s="11" t="s">
        <v>100770</v>
      </c>
    </row>
    <row r="40280" spans="1:2">
      <c r="A40280" s="9" t="s">
        <v>100771</v>
      </c>
      <c r="B40280" s="10" t="s">
        <v>100772</v>
      </c>
    </row>
    <row r="40281" spans="1:2">
      <c r="A40281" s="7" t="s">
        <v>100773</v>
      </c>
      <c r="B40281" s="11" t="s">
        <v>100774</v>
      </c>
    </row>
    <row r="40282" spans="1:2">
      <c r="A40282" s="9" t="s">
        <v>100775</v>
      </c>
      <c r="B40282" s="10" t="s">
        <v>100776</v>
      </c>
    </row>
    <row r="40283" spans="1:2">
      <c r="A40283" s="7" t="s">
        <v>100777</v>
      </c>
      <c r="B40283" s="11" t="s">
        <v>100778</v>
      </c>
    </row>
    <row r="40284" spans="1:2">
      <c r="A40284" s="9" t="s">
        <v>9344</v>
      </c>
      <c r="B40284" s="10" t="s">
        <v>100779</v>
      </c>
    </row>
    <row r="40285" spans="1:2">
      <c r="A40285" s="7" t="s">
        <v>100780</v>
      </c>
      <c r="B40285" s="11" t="s">
        <v>100781</v>
      </c>
    </row>
    <row r="40286" spans="1:2">
      <c r="A40286" s="9" t="s">
        <v>100782</v>
      </c>
      <c r="B40286" s="10" t="s">
        <v>100783</v>
      </c>
    </row>
    <row r="40287" spans="1:2">
      <c r="A40287" s="7" t="s">
        <v>100784</v>
      </c>
      <c r="B40287" s="11" t="s">
        <v>100785</v>
      </c>
    </row>
    <row r="40288" spans="1:2">
      <c r="A40288" s="9" t="s">
        <v>100786</v>
      </c>
      <c r="B40288" s="10" t="s">
        <v>100787</v>
      </c>
    </row>
    <row r="40289" spans="1:2">
      <c r="A40289" s="7" t="s">
        <v>100788</v>
      </c>
      <c r="B40289" s="11" t="s">
        <v>100789</v>
      </c>
    </row>
    <row r="40290" spans="1:2">
      <c r="A40290" s="9" t="s">
        <v>100790</v>
      </c>
      <c r="B40290" s="10" t="s">
        <v>100791</v>
      </c>
    </row>
    <row r="40291" spans="1:2">
      <c r="A40291" s="7" t="s">
        <v>100792</v>
      </c>
      <c r="B40291" s="11" t="s">
        <v>100793</v>
      </c>
    </row>
    <row r="40292" spans="1:2">
      <c r="A40292" s="9" t="s">
        <v>100794</v>
      </c>
      <c r="B40292" s="10" t="s">
        <v>100795</v>
      </c>
    </row>
    <row r="40293" spans="1:2">
      <c r="A40293" s="7" t="s">
        <v>100796</v>
      </c>
      <c r="B40293" s="11" t="s">
        <v>100797</v>
      </c>
    </row>
    <row r="40294" spans="1:2">
      <c r="A40294" s="9" t="s">
        <v>100798</v>
      </c>
      <c r="B40294" s="10" t="s">
        <v>100799</v>
      </c>
    </row>
    <row r="40295" spans="1:2">
      <c r="A40295" s="7" t="s">
        <v>100800</v>
      </c>
      <c r="B40295" s="11" t="s">
        <v>100801</v>
      </c>
    </row>
    <row r="40296" spans="1:2">
      <c r="A40296" s="9" t="s">
        <v>100802</v>
      </c>
      <c r="B40296" s="10" t="s">
        <v>100803</v>
      </c>
    </row>
    <row r="40297" spans="1:2">
      <c r="A40297" s="7" t="s">
        <v>100804</v>
      </c>
      <c r="B40297" s="11" t="s">
        <v>100805</v>
      </c>
    </row>
    <row r="40298" spans="1:2">
      <c r="A40298" s="9" t="s">
        <v>100806</v>
      </c>
      <c r="B40298" s="10" t="s">
        <v>100807</v>
      </c>
    </row>
    <row r="40299" spans="1:2">
      <c r="A40299" s="7" t="s">
        <v>100808</v>
      </c>
      <c r="B40299" s="11" t="s">
        <v>100809</v>
      </c>
    </row>
    <row r="40300" spans="1:2">
      <c r="A40300" s="9" t="s">
        <v>100810</v>
      </c>
      <c r="B40300" s="10" t="s">
        <v>100811</v>
      </c>
    </row>
    <row r="40301" spans="1:2">
      <c r="A40301" s="7" t="s">
        <v>100812</v>
      </c>
      <c r="B40301" s="11" t="s">
        <v>100813</v>
      </c>
    </row>
    <row r="40302" spans="1:2">
      <c r="A40302" s="9" t="s">
        <v>100814</v>
      </c>
      <c r="B40302" s="10" t="s">
        <v>100815</v>
      </c>
    </row>
    <row r="40303" spans="1:2">
      <c r="A40303" s="7" t="s">
        <v>100816</v>
      </c>
      <c r="B40303" s="11" t="s">
        <v>100817</v>
      </c>
    </row>
    <row r="40304" spans="1:2">
      <c r="A40304" s="9" t="s">
        <v>100818</v>
      </c>
      <c r="B40304" s="10" t="s">
        <v>100819</v>
      </c>
    </row>
    <row r="40305" spans="1:2">
      <c r="A40305" s="7" t="s">
        <v>100820</v>
      </c>
      <c r="B40305" s="11" t="s">
        <v>100821</v>
      </c>
    </row>
    <row r="40306" spans="1:2">
      <c r="A40306" s="9" t="s">
        <v>100822</v>
      </c>
      <c r="B40306" s="10" t="s">
        <v>100823</v>
      </c>
    </row>
    <row r="40307" spans="1:2">
      <c r="A40307" s="7" t="s">
        <v>100824</v>
      </c>
      <c r="B40307" s="11" t="s">
        <v>100825</v>
      </c>
    </row>
    <row r="40308" spans="1:2">
      <c r="A40308" s="9" t="s">
        <v>100826</v>
      </c>
      <c r="B40308" s="10" t="s">
        <v>100827</v>
      </c>
    </row>
    <row r="40309" spans="1:2">
      <c r="A40309" s="7" t="s">
        <v>100828</v>
      </c>
      <c r="B40309" s="11" t="s">
        <v>100829</v>
      </c>
    </row>
    <row r="40310" spans="1:2">
      <c r="A40310" s="9" t="s">
        <v>100830</v>
      </c>
      <c r="B40310" s="10" t="s">
        <v>100831</v>
      </c>
    </row>
    <row r="40311" spans="1:2">
      <c r="A40311" s="7" t="s">
        <v>100832</v>
      </c>
      <c r="B40311" s="11" t="s">
        <v>100833</v>
      </c>
    </row>
    <row r="40312" spans="1:2">
      <c r="A40312" s="9" t="s">
        <v>100834</v>
      </c>
      <c r="B40312" s="10" t="s">
        <v>100835</v>
      </c>
    </row>
    <row r="40313" spans="1:2">
      <c r="A40313" s="7" t="s">
        <v>7604</v>
      </c>
      <c r="B40313" s="11" t="s">
        <v>100836</v>
      </c>
    </row>
    <row r="40314" spans="1:2">
      <c r="A40314" s="9" t="s">
        <v>100837</v>
      </c>
      <c r="B40314" s="10" t="s">
        <v>100838</v>
      </c>
    </row>
    <row r="40315" spans="1:2">
      <c r="A40315" s="7" t="s">
        <v>100839</v>
      </c>
      <c r="B40315" s="11" t="s">
        <v>100840</v>
      </c>
    </row>
    <row r="40316" spans="1:2">
      <c r="A40316" s="9" t="s">
        <v>100841</v>
      </c>
      <c r="B40316" s="10" t="s">
        <v>100842</v>
      </c>
    </row>
    <row r="40317" spans="1:2">
      <c r="A40317" s="7" t="s">
        <v>100843</v>
      </c>
      <c r="B40317" s="11" t="s">
        <v>100844</v>
      </c>
    </row>
    <row r="40318" spans="1:2">
      <c r="A40318" s="9" t="s">
        <v>100845</v>
      </c>
      <c r="B40318" s="10" t="s">
        <v>100846</v>
      </c>
    </row>
    <row r="40319" spans="1:2">
      <c r="A40319" s="7" t="s">
        <v>100847</v>
      </c>
      <c r="B40319" s="11" t="s">
        <v>100848</v>
      </c>
    </row>
    <row r="40320" spans="1:2">
      <c r="A40320" s="9" t="s">
        <v>100849</v>
      </c>
      <c r="B40320" s="10" t="s">
        <v>100850</v>
      </c>
    </row>
    <row r="40321" spans="1:2">
      <c r="A40321" s="7" t="s">
        <v>100851</v>
      </c>
      <c r="B40321" s="11" t="s">
        <v>100852</v>
      </c>
    </row>
    <row r="40322" spans="1:2">
      <c r="A40322" s="9" t="s">
        <v>100853</v>
      </c>
      <c r="B40322" s="10" t="s">
        <v>100854</v>
      </c>
    </row>
    <row r="40323" spans="1:2">
      <c r="A40323" s="7" t="s">
        <v>19132</v>
      </c>
      <c r="B40323" s="11" t="s">
        <v>100855</v>
      </c>
    </row>
    <row r="40324" spans="1:2">
      <c r="A40324" s="9" t="s">
        <v>100856</v>
      </c>
      <c r="B40324" s="10" t="s">
        <v>100857</v>
      </c>
    </row>
    <row r="40325" spans="1:2">
      <c r="A40325" s="7" t="s">
        <v>100858</v>
      </c>
      <c r="B40325" s="11" t="s">
        <v>100859</v>
      </c>
    </row>
    <row r="40326" spans="1:2">
      <c r="A40326" s="9" t="s">
        <v>100860</v>
      </c>
      <c r="B40326" s="10" t="s">
        <v>100861</v>
      </c>
    </row>
    <row r="40327" spans="1:2">
      <c r="A40327" s="7" t="s">
        <v>100862</v>
      </c>
      <c r="B40327" s="11" t="s">
        <v>100863</v>
      </c>
    </row>
    <row r="40328" spans="1:2">
      <c r="A40328" s="9" t="s">
        <v>100864</v>
      </c>
      <c r="B40328" s="10" t="s">
        <v>100865</v>
      </c>
    </row>
    <row r="40329" spans="1:2">
      <c r="A40329" s="7" t="s">
        <v>100866</v>
      </c>
      <c r="B40329" s="11" t="s">
        <v>100867</v>
      </c>
    </row>
    <row r="40330" spans="1:2">
      <c r="A40330" s="9" t="s">
        <v>13031</v>
      </c>
      <c r="B40330" s="10" t="s">
        <v>100868</v>
      </c>
    </row>
    <row r="40331" spans="1:2">
      <c r="A40331" s="7" t="s">
        <v>100869</v>
      </c>
      <c r="B40331" s="11" t="s">
        <v>100870</v>
      </c>
    </row>
    <row r="40332" spans="1:2">
      <c r="A40332" s="9" t="s">
        <v>100871</v>
      </c>
      <c r="B40332" s="10" t="s">
        <v>100872</v>
      </c>
    </row>
    <row r="40333" spans="1:2">
      <c r="A40333" s="7" t="s">
        <v>100873</v>
      </c>
      <c r="B40333" s="11" t="s">
        <v>100874</v>
      </c>
    </row>
    <row r="40334" spans="1:2">
      <c r="A40334" s="9" t="s">
        <v>100875</v>
      </c>
      <c r="B40334" s="10" t="s">
        <v>100876</v>
      </c>
    </row>
    <row r="40335" spans="1:2">
      <c r="A40335" s="7" t="s">
        <v>100877</v>
      </c>
      <c r="B40335" s="11" t="s">
        <v>100878</v>
      </c>
    </row>
    <row r="40336" spans="1:2">
      <c r="A40336" s="9" t="s">
        <v>100879</v>
      </c>
      <c r="B40336" s="10" t="s">
        <v>100880</v>
      </c>
    </row>
    <row r="40337" spans="1:2">
      <c r="A40337" s="7" t="s">
        <v>100881</v>
      </c>
      <c r="B40337" s="11" t="s">
        <v>100882</v>
      </c>
    </row>
    <row r="40338" spans="1:2">
      <c r="A40338" s="9" t="s">
        <v>100883</v>
      </c>
      <c r="B40338" s="10" t="s">
        <v>100884</v>
      </c>
    </row>
    <row r="40339" spans="1:2">
      <c r="A40339" s="7" t="s">
        <v>100885</v>
      </c>
      <c r="B40339" s="11" t="s">
        <v>100886</v>
      </c>
    </row>
    <row r="40340" spans="1:2">
      <c r="A40340" s="9" t="s">
        <v>100887</v>
      </c>
      <c r="B40340" s="10" t="s">
        <v>100888</v>
      </c>
    </row>
    <row r="40341" spans="1:2">
      <c r="A40341" s="7" t="s">
        <v>100889</v>
      </c>
      <c r="B40341" s="11" t="s">
        <v>100890</v>
      </c>
    </row>
    <row r="40342" spans="1:2">
      <c r="A40342" s="9" t="s">
        <v>19129</v>
      </c>
      <c r="B40342" s="10" t="s">
        <v>100891</v>
      </c>
    </row>
    <row r="40343" spans="1:2">
      <c r="A40343" s="7" t="s">
        <v>7599</v>
      </c>
      <c r="B40343" s="11" t="s">
        <v>100892</v>
      </c>
    </row>
    <row r="40344" spans="1:2">
      <c r="A40344" s="9" t="s">
        <v>100893</v>
      </c>
      <c r="B40344" s="10" t="s">
        <v>100894</v>
      </c>
    </row>
    <row r="40345" spans="1:2">
      <c r="A40345" s="7" t="s">
        <v>100895</v>
      </c>
      <c r="B40345" s="11" t="s">
        <v>100896</v>
      </c>
    </row>
    <row r="40346" spans="1:2">
      <c r="A40346" s="9" t="s">
        <v>100897</v>
      </c>
      <c r="B40346" s="10" t="s">
        <v>100898</v>
      </c>
    </row>
    <row r="40347" spans="1:2">
      <c r="A40347" s="7" t="s">
        <v>100899</v>
      </c>
      <c r="B40347" s="11" t="s">
        <v>100900</v>
      </c>
    </row>
    <row r="40348" spans="1:2">
      <c r="A40348" s="9" t="s">
        <v>100901</v>
      </c>
      <c r="B40348" s="10" t="s">
        <v>100902</v>
      </c>
    </row>
    <row r="40349" spans="1:2">
      <c r="A40349" s="7" t="s">
        <v>9354</v>
      </c>
      <c r="B40349" s="11" t="s">
        <v>100903</v>
      </c>
    </row>
    <row r="40350" spans="1:2">
      <c r="A40350" s="9" t="s">
        <v>100904</v>
      </c>
      <c r="B40350" s="10" t="s">
        <v>100905</v>
      </c>
    </row>
    <row r="40351" spans="1:2">
      <c r="A40351" s="7" t="s">
        <v>100906</v>
      </c>
      <c r="B40351" s="11" t="s">
        <v>100907</v>
      </c>
    </row>
    <row r="40352" spans="1:2">
      <c r="A40352" s="9" t="s">
        <v>100908</v>
      </c>
      <c r="B40352" s="10" t="s">
        <v>100909</v>
      </c>
    </row>
    <row r="40353" spans="1:2">
      <c r="A40353" s="7" t="s">
        <v>100910</v>
      </c>
      <c r="B40353" s="11" t="s">
        <v>100911</v>
      </c>
    </row>
    <row r="40354" spans="1:2">
      <c r="A40354" s="9" t="s">
        <v>100912</v>
      </c>
      <c r="B40354" s="10" t="s">
        <v>100913</v>
      </c>
    </row>
    <row r="40355" spans="1:2">
      <c r="A40355" s="7" t="s">
        <v>100914</v>
      </c>
      <c r="B40355" s="11" t="s">
        <v>100915</v>
      </c>
    </row>
    <row r="40356" spans="1:2">
      <c r="A40356" s="9" t="s">
        <v>100916</v>
      </c>
      <c r="B40356" s="10" t="s">
        <v>100917</v>
      </c>
    </row>
    <row r="40357" spans="1:2">
      <c r="A40357" s="7" t="s">
        <v>16085</v>
      </c>
      <c r="B40357" s="11" t="s">
        <v>100918</v>
      </c>
    </row>
    <row r="40358" spans="1:2">
      <c r="A40358" s="9" t="s">
        <v>100919</v>
      </c>
      <c r="B40358" s="10" t="s">
        <v>100920</v>
      </c>
    </row>
    <row r="40359" spans="1:2">
      <c r="A40359" s="7" t="s">
        <v>100921</v>
      </c>
      <c r="B40359" s="11" t="s">
        <v>100922</v>
      </c>
    </row>
    <row r="40360" spans="1:2">
      <c r="A40360" s="9" t="s">
        <v>100923</v>
      </c>
      <c r="B40360" s="10" t="s">
        <v>100924</v>
      </c>
    </row>
    <row r="40361" spans="1:2">
      <c r="A40361" s="7" t="s">
        <v>100925</v>
      </c>
      <c r="B40361" s="11" t="s">
        <v>100926</v>
      </c>
    </row>
    <row r="40362" spans="1:2">
      <c r="A40362" s="9" t="s">
        <v>100927</v>
      </c>
      <c r="B40362" s="10" t="s">
        <v>100928</v>
      </c>
    </row>
    <row r="40363" spans="1:2">
      <c r="A40363" s="7" t="s">
        <v>100929</v>
      </c>
      <c r="B40363" s="11" t="s">
        <v>100930</v>
      </c>
    </row>
    <row r="40364" spans="1:2">
      <c r="A40364" s="9" t="s">
        <v>100931</v>
      </c>
      <c r="B40364" s="10" t="s">
        <v>100932</v>
      </c>
    </row>
    <row r="40365" spans="1:2">
      <c r="A40365" s="7" t="s">
        <v>100933</v>
      </c>
      <c r="B40365" s="11" t="s">
        <v>100934</v>
      </c>
    </row>
    <row r="40366" spans="1:2">
      <c r="A40366" s="9" t="s">
        <v>100935</v>
      </c>
      <c r="B40366" s="10" t="s">
        <v>100936</v>
      </c>
    </row>
    <row r="40367" spans="1:2">
      <c r="A40367" s="7" t="s">
        <v>100937</v>
      </c>
      <c r="B40367" s="11" t="s">
        <v>100938</v>
      </c>
    </row>
    <row r="40368" spans="1:2">
      <c r="A40368" s="9" t="s">
        <v>100939</v>
      </c>
      <c r="B40368" s="10" t="s">
        <v>100940</v>
      </c>
    </row>
    <row r="40369" spans="1:2">
      <c r="A40369" s="7" t="s">
        <v>100941</v>
      </c>
      <c r="B40369" s="11" t="s">
        <v>100942</v>
      </c>
    </row>
    <row r="40370" spans="1:2">
      <c r="A40370" s="9" t="s">
        <v>100943</v>
      </c>
      <c r="B40370" s="10" t="s">
        <v>100944</v>
      </c>
    </row>
    <row r="40371" spans="1:2">
      <c r="A40371" s="7" t="s">
        <v>12967</v>
      </c>
      <c r="B40371" s="11" t="s">
        <v>100945</v>
      </c>
    </row>
    <row r="40372" spans="1:2">
      <c r="A40372" s="9" t="s">
        <v>100946</v>
      </c>
      <c r="B40372" s="10" t="s">
        <v>100947</v>
      </c>
    </row>
    <row r="40373" spans="1:2">
      <c r="A40373" s="7" t="s">
        <v>100948</v>
      </c>
      <c r="B40373" s="11" t="s">
        <v>100949</v>
      </c>
    </row>
    <row r="40374" spans="1:2">
      <c r="A40374" s="9" t="s">
        <v>7577</v>
      </c>
      <c r="B40374" s="10" t="s">
        <v>100950</v>
      </c>
    </row>
    <row r="40375" spans="1:2">
      <c r="A40375" s="7" t="s">
        <v>100951</v>
      </c>
      <c r="B40375" s="11" t="s">
        <v>100952</v>
      </c>
    </row>
    <row r="40376" spans="1:2">
      <c r="A40376" s="9" t="s">
        <v>100953</v>
      </c>
      <c r="B40376" s="10" t="s">
        <v>100954</v>
      </c>
    </row>
    <row r="40377" spans="1:2">
      <c r="A40377" s="7" t="s">
        <v>100955</v>
      </c>
      <c r="B40377" s="11" t="s">
        <v>100956</v>
      </c>
    </row>
    <row r="40378" spans="1:2">
      <c r="A40378" s="9" t="s">
        <v>100957</v>
      </c>
      <c r="B40378" s="10" t="s">
        <v>100958</v>
      </c>
    </row>
    <row r="40379" spans="1:2">
      <c r="A40379" s="7" t="s">
        <v>12942</v>
      </c>
      <c r="B40379" s="11" t="s">
        <v>100959</v>
      </c>
    </row>
    <row r="40380" spans="1:2">
      <c r="A40380" s="9" t="s">
        <v>100960</v>
      </c>
      <c r="B40380" s="10" t="s">
        <v>100961</v>
      </c>
    </row>
    <row r="40381" spans="1:2">
      <c r="A40381" s="7" t="s">
        <v>19056</v>
      </c>
      <c r="B40381" s="11" t="s">
        <v>100962</v>
      </c>
    </row>
    <row r="40382" spans="1:2">
      <c r="A40382" s="9" t="s">
        <v>100963</v>
      </c>
      <c r="B40382" s="10" t="s">
        <v>100964</v>
      </c>
    </row>
    <row r="40383" spans="1:2">
      <c r="A40383" s="7" t="s">
        <v>100965</v>
      </c>
      <c r="B40383" s="11" t="s">
        <v>100966</v>
      </c>
    </row>
    <row r="40384" spans="1:2">
      <c r="A40384" s="9" t="s">
        <v>100967</v>
      </c>
      <c r="B40384" s="10" t="s">
        <v>100968</v>
      </c>
    </row>
    <row r="40385" spans="1:2">
      <c r="A40385" s="7" t="s">
        <v>19052</v>
      </c>
      <c r="B40385" s="11" t="s">
        <v>100969</v>
      </c>
    </row>
    <row r="40386" spans="1:2">
      <c r="A40386" s="9" t="s">
        <v>7580</v>
      </c>
      <c r="B40386" s="10" t="s">
        <v>100970</v>
      </c>
    </row>
    <row r="40387" spans="1:2">
      <c r="A40387" s="7" t="s">
        <v>12962</v>
      </c>
      <c r="B40387" s="11" t="s">
        <v>100971</v>
      </c>
    </row>
    <row r="40388" spans="1:2">
      <c r="A40388" s="9" t="s">
        <v>9311</v>
      </c>
      <c r="B40388" s="10" t="s">
        <v>100972</v>
      </c>
    </row>
    <row r="40389" spans="1:2">
      <c r="A40389" s="7" t="s">
        <v>100973</v>
      </c>
      <c r="B40389" s="11" t="s">
        <v>100974</v>
      </c>
    </row>
    <row r="40390" spans="1:2">
      <c r="A40390" s="9" t="s">
        <v>100975</v>
      </c>
      <c r="B40390" s="10" t="s">
        <v>100976</v>
      </c>
    </row>
    <row r="40391" spans="1:2">
      <c r="A40391" s="7" t="s">
        <v>100977</v>
      </c>
      <c r="B40391" s="11" t="s">
        <v>100978</v>
      </c>
    </row>
    <row r="40392" spans="1:2">
      <c r="A40392" s="9" t="s">
        <v>100979</v>
      </c>
      <c r="B40392" s="10" t="s">
        <v>100980</v>
      </c>
    </row>
    <row r="40393" spans="1:2">
      <c r="A40393" s="7" t="s">
        <v>19059</v>
      </c>
      <c r="B40393" s="11" t="s">
        <v>100981</v>
      </c>
    </row>
    <row r="40394" spans="1:2">
      <c r="A40394" s="9" t="s">
        <v>100982</v>
      </c>
      <c r="B40394" s="10" t="s">
        <v>100983</v>
      </c>
    </row>
    <row r="40395" spans="1:2">
      <c r="A40395" s="7" t="s">
        <v>100984</v>
      </c>
      <c r="B40395" s="11" t="s">
        <v>100985</v>
      </c>
    </row>
    <row r="40396" spans="1:2">
      <c r="A40396" s="9" t="s">
        <v>100986</v>
      </c>
      <c r="B40396" s="10" t="s">
        <v>100987</v>
      </c>
    </row>
    <row r="40397" spans="1:2">
      <c r="A40397" s="7" t="s">
        <v>12972</v>
      </c>
      <c r="B40397" s="11" t="s">
        <v>100988</v>
      </c>
    </row>
    <row r="40398" spans="1:2">
      <c r="A40398" s="9" t="s">
        <v>100989</v>
      </c>
      <c r="B40398" s="10" t="s">
        <v>100990</v>
      </c>
    </row>
    <row r="40399" spans="1:2">
      <c r="A40399" s="7" t="s">
        <v>100991</v>
      </c>
      <c r="B40399" s="11" t="s">
        <v>100992</v>
      </c>
    </row>
    <row r="40400" spans="1:2">
      <c r="A40400" s="9" t="s">
        <v>14035</v>
      </c>
      <c r="B40400" s="10" t="s">
        <v>100993</v>
      </c>
    </row>
    <row r="40401" spans="1:2">
      <c r="A40401" s="7" t="s">
        <v>100994</v>
      </c>
      <c r="B40401" s="11" t="s">
        <v>100995</v>
      </c>
    </row>
    <row r="40402" spans="1:2">
      <c r="A40402" s="9" t="s">
        <v>100996</v>
      </c>
      <c r="B40402" s="10" t="s">
        <v>100997</v>
      </c>
    </row>
    <row r="40403" spans="1:2">
      <c r="A40403" s="7" t="s">
        <v>100998</v>
      </c>
      <c r="B40403" s="11" t="s">
        <v>100999</v>
      </c>
    </row>
    <row r="40404" spans="1:2">
      <c r="A40404" s="9" t="s">
        <v>101000</v>
      </c>
      <c r="B40404" s="10" t="s">
        <v>101001</v>
      </c>
    </row>
    <row r="40405" spans="1:2">
      <c r="A40405" s="7" t="s">
        <v>101002</v>
      </c>
      <c r="B40405" s="11" t="s">
        <v>101003</v>
      </c>
    </row>
    <row r="40406" spans="1:2">
      <c r="A40406" s="9" t="s">
        <v>101004</v>
      </c>
      <c r="B40406" s="10" t="s">
        <v>101005</v>
      </c>
    </row>
    <row r="40407" spans="1:2">
      <c r="A40407" s="7" t="s">
        <v>101006</v>
      </c>
      <c r="B40407" s="11" t="s">
        <v>101007</v>
      </c>
    </row>
    <row r="40408" spans="1:2">
      <c r="A40408" s="9" t="s">
        <v>101008</v>
      </c>
      <c r="B40408" s="10" t="s">
        <v>101009</v>
      </c>
    </row>
    <row r="40409" spans="1:2">
      <c r="A40409" s="7" t="s">
        <v>101010</v>
      </c>
      <c r="B40409" s="11" t="s">
        <v>101011</v>
      </c>
    </row>
    <row r="40410" spans="1:2">
      <c r="A40410" s="9" t="s">
        <v>101012</v>
      </c>
      <c r="B40410" s="10" t="s">
        <v>101013</v>
      </c>
    </row>
    <row r="40411" spans="1:2">
      <c r="A40411" s="7" t="s">
        <v>101014</v>
      </c>
      <c r="B40411" s="11" t="s">
        <v>101015</v>
      </c>
    </row>
    <row r="40412" spans="1:2">
      <c r="A40412" s="9" t="s">
        <v>101016</v>
      </c>
      <c r="B40412" s="10" t="s">
        <v>101017</v>
      </c>
    </row>
    <row r="40413" spans="1:2">
      <c r="A40413" s="7" t="s">
        <v>101018</v>
      </c>
      <c r="B40413" s="11" t="s">
        <v>101019</v>
      </c>
    </row>
    <row r="40414" spans="1:2">
      <c r="A40414" s="9" t="s">
        <v>6251</v>
      </c>
      <c r="B40414" s="10" t="s">
        <v>101020</v>
      </c>
    </row>
    <row r="40415" spans="1:2">
      <c r="A40415" s="7" t="s">
        <v>101021</v>
      </c>
      <c r="B40415" s="11" t="s">
        <v>101022</v>
      </c>
    </row>
    <row r="40416" spans="1:2">
      <c r="A40416" s="9" t="s">
        <v>101023</v>
      </c>
      <c r="B40416" s="10" t="s">
        <v>101024</v>
      </c>
    </row>
    <row r="40417" spans="1:2">
      <c r="A40417" s="7" t="s">
        <v>18787</v>
      </c>
      <c r="B40417" s="11" t="s">
        <v>101025</v>
      </c>
    </row>
    <row r="40418" spans="1:2">
      <c r="A40418" s="9" t="s">
        <v>101026</v>
      </c>
      <c r="B40418" s="10" t="s">
        <v>101027</v>
      </c>
    </row>
    <row r="40419" spans="1:2">
      <c r="A40419" s="7" t="s">
        <v>101028</v>
      </c>
      <c r="B40419" s="11" t="s">
        <v>101029</v>
      </c>
    </row>
    <row r="40420" spans="1:2">
      <c r="A40420" s="9" t="s">
        <v>101030</v>
      </c>
      <c r="B40420" s="10" t="s">
        <v>101031</v>
      </c>
    </row>
    <row r="40421" spans="1:2">
      <c r="A40421" s="7" t="s">
        <v>101032</v>
      </c>
      <c r="B40421" s="11" t="s">
        <v>101033</v>
      </c>
    </row>
    <row r="40422" spans="1:2">
      <c r="A40422" s="9" t="s">
        <v>101034</v>
      </c>
      <c r="B40422" s="10" t="s">
        <v>101035</v>
      </c>
    </row>
    <row r="40423" spans="1:2">
      <c r="A40423" s="7" t="s">
        <v>101036</v>
      </c>
      <c r="B40423" s="11" t="s">
        <v>101037</v>
      </c>
    </row>
    <row r="40424" spans="1:2">
      <c r="A40424" s="9" t="s">
        <v>101038</v>
      </c>
      <c r="B40424" s="10" t="s">
        <v>101039</v>
      </c>
    </row>
    <row r="40425" spans="1:2">
      <c r="A40425" s="7" t="s">
        <v>101040</v>
      </c>
      <c r="B40425" s="11" t="s">
        <v>101041</v>
      </c>
    </row>
    <row r="40426" spans="1:2">
      <c r="A40426" s="9" t="s">
        <v>19862</v>
      </c>
      <c r="B40426" s="10" t="s">
        <v>101042</v>
      </c>
    </row>
    <row r="40427" spans="1:2">
      <c r="A40427" s="7" t="s">
        <v>101043</v>
      </c>
      <c r="B40427" s="11" t="s">
        <v>101044</v>
      </c>
    </row>
    <row r="40428" spans="1:2">
      <c r="A40428" s="9" t="s">
        <v>101045</v>
      </c>
      <c r="B40428" s="10" t="s">
        <v>101046</v>
      </c>
    </row>
    <row r="40429" spans="1:2">
      <c r="A40429" s="7" t="s">
        <v>101047</v>
      </c>
      <c r="B40429" s="11" t="s">
        <v>101048</v>
      </c>
    </row>
    <row r="40430" spans="1:2">
      <c r="A40430" s="9" t="s">
        <v>101049</v>
      </c>
      <c r="B40430" s="10" t="s">
        <v>101050</v>
      </c>
    </row>
    <row r="40431" spans="1:2">
      <c r="A40431" s="7" t="s">
        <v>101051</v>
      </c>
      <c r="B40431" s="11" t="s">
        <v>101052</v>
      </c>
    </row>
    <row r="40432" spans="1:2">
      <c r="A40432" s="9" t="s">
        <v>101053</v>
      </c>
      <c r="B40432" s="10" t="s">
        <v>101054</v>
      </c>
    </row>
    <row r="40433" spans="1:2">
      <c r="A40433" s="7" t="s">
        <v>101055</v>
      </c>
      <c r="B40433" s="11" t="s">
        <v>101056</v>
      </c>
    </row>
    <row r="40434" spans="1:2">
      <c r="A40434" s="9" t="s">
        <v>101057</v>
      </c>
      <c r="B40434" s="10" t="s">
        <v>101058</v>
      </c>
    </row>
    <row r="40435" spans="1:2">
      <c r="A40435" s="7" t="s">
        <v>101059</v>
      </c>
      <c r="B40435" s="11" t="s">
        <v>101060</v>
      </c>
    </row>
    <row r="40436" spans="1:2">
      <c r="A40436" s="9" t="s">
        <v>13096</v>
      </c>
      <c r="B40436" s="10" t="s">
        <v>101061</v>
      </c>
    </row>
    <row r="40437" spans="1:2">
      <c r="A40437" s="7" t="s">
        <v>101062</v>
      </c>
      <c r="B40437" s="11" t="s">
        <v>101063</v>
      </c>
    </row>
    <row r="40438" spans="1:2">
      <c r="A40438" s="9" t="s">
        <v>101064</v>
      </c>
      <c r="B40438" s="10" t="s">
        <v>101065</v>
      </c>
    </row>
    <row r="40439" spans="1:2">
      <c r="A40439" s="7" t="s">
        <v>101066</v>
      </c>
      <c r="B40439" s="11" t="s">
        <v>101067</v>
      </c>
    </row>
    <row r="40440" spans="1:2">
      <c r="A40440" s="9" t="s">
        <v>101068</v>
      </c>
      <c r="B40440" s="10" t="s">
        <v>101069</v>
      </c>
    </row>
    <row r="40441" spans="1:2">
      <c r="A40441" s="7" t="s">
        <v>101070</v>
      </c>
      <c r="B40441" s="11" t="s">
        <v>101071</v>
      </c>
    </row>
    <row r="40442" spans="1:2">
      <c r="A40442" s="9" t="s">
        <v>101072</v>
      </c>
      <c r="B40442" s="10" t="s">
        <v>101073</v>
      </c>
    </row>
    <row r="40443" spans="1:2">
      <c r="A40443" s="7" t="s">
        <v>101074</v>
      </c>
      <c r="B40443" s="11" t="s">
        <v>101075</v>
      </c>
    </row>
    <row r="40444" spans="1:2">
      <c r="A40444" s="9" t="s">
        <v>101076</v>
      </c>
      <c r="B40444" s="10" t="s">
        <v>101077</v>
      </c>
    </row>
    <row r="40445" spans="1:2">
      <c r="A40445" s="7" t="s">
        <v>101078</v>
      </c>
      <c r="B40445" s="11" t="s">
        <v>101079</v>
      </c>
    </row>
    <row r="40446" spans="1:2">
      <c r="A40446" s="9" t="s">
        <v>101080</v>
      </c>
      <c r="B40446" s="10" t="s">
        <v>101081</v>
      </c>
    </row>
    <row r="40447" spans="1:2">
      <c r="A40447" s="7" t="s">
        <v>101082</v>
      </c>
      <c r="B40447" s="11" t="s">
        <v>101083</v>
      </c>
    </row>
    <row r="40448" spans="1:2">
      <c r="A40448" s="9" t="s">
        <v>101084</v>
      </c>
      <c r="B40448" s="10" t="s">
        <v>101085</v>
      </c>
    </row>
    <row r="40449" spans="1:2">
      <c r="A40449" s="7" t="s">
        <v>19301</v>
      </c>
      <c r="B40449" s="11" t="s">
        <v>101086</v>
      </c>
    </row>
    <row r="40450" spans="1:2">
      <c r="A40450" s="9" t="s">
        <v>101087</v>
      </c>
      <c r="B40450" s="10" t="s">
        <v>101088</v>
      </c>
    </row>
    <row r="40451" spans="1:2">
      <c r="A40451" s="7" t="s">
        <v>101089</v>
      </c>
      <c r="B40451" s="11" t="s">
        <v>101090</v>
      </c>
    </row>
    <row r="40452" spans="1:2">
      <c r="A40452" s="9" t="s">
        <v>101091</v>
      </c>
      <c r="B40452" s="10" t="s">
        <v>101092</v>
      </c>
    </row>
    <row r="40453" spans="1:2">
      <c r="A40453" s="7" t="s">
        <v>101093</v>
      </c>
      <c r="B40453" s="11" t="s">
        <v>101094</v>
      </c>
    </row>
    <row r="40454" spans="1:2">
      <c r="A40454" s="9" t="s">
        <v>101095</v>
      </c>
      <c r="B40454" s="10" t="s">
        <v>101096</v>
      </c>
    </row>
    <row r="40455" spans="1:2">
      <c r="A40455" s="7" t="s">
        <v>101097</v>
      </c>
      <c r="B40455" s="11" t="s">
        <v>101098</v>
      </c>
    </row>
    <row r="40456" spans="1:2">
      <c r="A40456" s="9" t="s">
        <v>101099</v>
      </c>
      <c r="B40456" s="10" t="s">
        <v>101100</v>
      </c>
    </row>
    <row r="40457" spans="1:2">
      <c r="A40457" s="7" t="s">
        <v>101101</v>
      </c>
      <c r="B40457" s="11" t="s">
        <v>101102</v>
      </c>
    </row>
    <row r="40458" spans="1:2">
      <c r="A40458" s="9" t="s">
        <v>101103</v>
      </c>
      <c r="B40458" s="10" t="s">
        <v>101104</v>
      </c>
    </row>
    <row r="40459" spans="1:2">
      <c r="A40459" s="7" t="s">
        <v>101105</v>
      </c>
      <c r="B40459" s="11" t="s">
        <v>101106</v>
      </c>
    </row>
    <row r="40460" spans="1:2">
      <c r="A40460" s="9" t="s">
        <v>101107</v>
      </c>
      <c r="B40460" s="10" t="s">
        <v>101108</v>
      </c>
    </row>
    <row r="40461" spans="1:2">
      <c r="A40461" s="7" t="s">
        <v>101109</v>
      </c>
      <c r="B40461" s="11" t="s">
        <v>101110</v>
      </c>
    </row>
    <row r="40462" spans="1:2">
      <c r="A40462" s="9" t="s">
        <v>101111</v>
      </c>
      <c r="B40462" s="10" t="s">
        <v>101112</v>
      </c>
    </row>
    <row r="40463" spans="1:2">
      <c r="A40463" s="7" t="s">
        <v>101113</v>
      </c>
      <c r="B40463" s="11" t="s">
        <v>101114</v>
      </c>
    </row>
    <row r="40464" spans="1:2">
      <c r="A40464" s="9" t="s">
        <v>101115</v>
      </c>
      <c r="B40464" s="10" t="s">
        <v>101116</v>
      </c>
    </row>
    <row r="40465" spans="1:2">
      <c r="A40465" s="7" t="s">
        <v>101117</v>
      </c>
      <c r="B40465" s="11" t="s">
        <v>101118</v>
      </c>
    </row>
    <row r="40466" spans="1:2">
      <c r="A40466" s="9" t="s">
        <v>101119</v>
      </c>
      <c r="B40466" s="10" t="s">
        <v>101120</v>
      </c>
    </row>
    <row r="40467" spans="1:2">
      <c r="A40467" s="7" t="s">
        <v>101121</v>
      </c>
      <c r="B40467" s="11" t="s">
        <v>101122</v>
      </c>
    </row>
    <row r="40468" spans="1:2">
      <c r="A40468" s="9" t="s">
        <v>101123</v>
      </c>
      <c r="B40468" s="10" t="s">
        <v>101124</v>
      </c>
    </row>
    <row r="40469" spans="1:2">
      <c r="A40469" s="7" t="s">
        <v>101125</v>
      </c>
      <c r="B40469" s="11" t="s">
        <v>101126</v>
      </c>
    </row>
    <row r="40470" spans="1:2">
      <c r="A40470" s="9" t="s">
        <v>14627</v>
      </c>
      <c r="B40470" s="10" t="s">
        <v>101127</v>
      </c>
    </row>
    <row r="40471" spans="1:2">
      <c r="A40471" s="7" t="s">
        <v>101128</v>
      </c>
      <c r="B40471" s="11" t="s">
        <v>101129</v>
      </c>
    </row>
    <row r="40472" spans="1:2">
      <c r="A40472" s="9" t="s">
        <v>101130</v>
      </c>
      <c r="B40472" s="10" t="s">
        <v>101131</v>
      </c>
    </row>
    <row r="40473" spans="1:2">
      <c r="A40473" s="7" t="s">
        <v>101132</v>
      </c>
      <c r="B40473" s="11" t="s">
        <v>101133</v>
      </c>
    </row>
    <row r="40474" spans="1:2">
      <c r="A40474" s="9" t="s">
        <v>21741</v>
      </c>
      <c r="B40474" s="10" t="s">
        <v>101134</v>
      </c>
    </row>
    <row r="40475" spans="1:2">
      <c r="A40475" s="7" t="s">
        <v>101135</v>
      </c>
      <c r="B40475" s="11" t="s">
        <v>101136</v>
      </c>
    </row>
    <row r="40476" spans="1:2">
      <c r="A40476" s="9" t="s">
        <v>101137</v>
      </c>
      <c r="B40476" s="10" t="s">
        <v>101138</v>
      </c>
    </row>
    <row r="40477" spans="1:2">
      <c r="A40477" s="7" t="s">
        <v>101139</v>
      </c>
      <c r="B40477" s="11" t="s">
        <v>101140</v>
      </c>
    </row>
    <row r="40478" spans="1:2">
      <c r="A40478" s="9" t="s">
        <v>101141</v>
      </c>
      <c r="B40478" s="10" t="s">
        <v>101142</v>
      </c>
    </row>
    <row r="40479" spans="1:2">
      <c r="A40479" s="7" t="s">
        <v>101143</v>
      </c>
      <c r="B40479" s="11" t="s">
        <v>101144</v>
      </c>
    </row>
    <row r="40480" spans="1:2">
      <c r="A40480" s="9" t="s">
        <v>21737</v>
      </c>
      <c r="B40480" s="10" t="s">
        <v>101145</v>
      </c>
    </row>
    <row r="40481" spans="1:2">
      <c r="A40481" s="7" t="s">
        <v>21734</v>
      </c>
      <c r="B40481" s="11" t="s">
        <v>101146</v>
      </c>
    </row>
    <row r="40482" spans="1:2">
      <c r="A40482" s="9" t="s">
        <v>101147</v>
      </c>
      <c r="B40482" s="10" t="s">
        <v>101148</v>
      </c>
    </row>
    <row r="40483" spans="1:2">
      <c r="A40483" s="7" t="s">
        <v>101149</v>
      </c>
      <c r="B40483" s="11" t="s">
        <v>101150</v>
      </c>
    </row>
    <row r="40484" spans="1:2">
      <c r="A40484" s="9" t="s">
        <v>101151</v>
      </c>
      <c r="B40484" s="10" t="s">
        <v>101152</v>
      </c>
    </row>
    <row r="40485" spans="1:2">
      <c r="A40485" s="7" t="s">
        <v>101153</v>
      </c>
      <c r="B40485" s="11" t="s">
        <v>101154</v>
      </c>
    </row>
    <row r="40486" spans="1:2">
      <c r="A40486" s="9" t="s">
        <v>101155</v>
      </c>
      <c r="B40486" s="10" t="s">
        <v>101156</v>
      </c>
    </row>
    <row r="40487" spans="1:2">
      <c r="A40487" s="7" t="s">
        <v>101157</v>
      </c>
      <c r="B40487" s="11" t="s">
        <v>101158</v>
      </c>
    </row>
    <row r="40488" spans="1:2">
      <c r="A40488" s="9" t="s">
        <v>22419</v>
      </c>
      <c r="B40488" s="10" t="s">
        <v>101159</v>
      </c>
    </row>
    <row r="40489" spans="1:2">
      <c r="A40489" s="7" t="s">
        <v>101160</v>
      </c>
      <c r="B40489" s="11" t="s">
        <v>101161</v>
      </c>
    </row>
    <row r="40490" spans="1:2">
      <c r="A40490" s="9" t="s">
        <v>101162</v>
      </c>
      <c r="B40490" s="10" t="s">
        <v>101163</v>
      </c>
    </row>
    <row r="40491" spans="1:2">
      <c r="A40491" s="7" t="s">
        <v>101164</v>
      </c>
      <c r="B40491" s="11" t="s">
        <v>101165</v>
      </c>
    </row>
    <row r="40492" spans="1:2">
      <c r="A40492" s="9" t="s">
        <v>101166</v>
      </c>
      <c r="B40492" s="10" t="s">
        <v>101167</v>
      </c>
    </row>
    <row r="40493" spans="1:2">
      <c r="A40493" s="7" t="s">
        <v>101168</v>
      </c>
      <c r="B40493" s="11" t="s">
        <v>101169</v>
      </c>
    </row>
    <row r="40494" spans="1:2">
      <c r="A40494" s="9" t="s">
        <v>101170</v>
      </c>
      <c r="B40494" s="10" t="s">
        <v>101171</v>
      </c>
    </row>
    <row r="40495" spans="1:2">
      <c r="A40495" s="7" t="s">
        <v>101172</v>
      </c>
      <c r="B40495" s="11" t="s">
        <v>101173</v>
      </c>
    </row>
    <row r="40496" spans="1:2">
      <c r="A40496" s="9" t="s">
        <v>101174</v>
      </c>
      <c r="B40496" s="10" t="s">
        <v>101175</v>
      </c>
    </row>
    <row r="40497" spans="1:2">
      <c r="A40497" s="7" t="s">
        <v>101176</v>
      </c>
      <c r="B40497" s="11" t="s">
        <v>101177</v>
      </c>
    </row>
    <row r="40498" spans="1:2">
      <c r="A40498" s="9" t="s">
        <v>101178</v>
      </c>
      <c r="B40498" s="10" t="s">
        <v>101179</v>
      </c>
    </row>
    <row r="40499" spans="1:2">
      <c r="A40499" s="7" t="s">
        <v>101180</v>
      </c>
      <c r="B40499" s="11" t="s">
        <v>101181</v>
      </c>
    </row>
    <row r="40500" spans="1:2">
      <c r="A40500" s="9" t="s">
        <v>101182</v>
      </c>
      <c r="B40500" s="10" t="s">
        <v>101183</v>
      </c>
    </row>
    <row r="40501" spans="1:2">
      <c r="A40501" s="7" t="s">
        <v>101184</v>
      </c>
      <c r="B40501" s="11" t="s">
        <v>101185</v>
      </c>
    </row>
    <row r="40502" spans="1:2">
      <c r="A40502" s="9" t="s">
        <v>101186</v>
      </c>
      <c r="B40502" s="10" t="s">
        <v>101187</v>
      </c>
    </row>
    <row r="40503" spans="1:2">
      <c r="A40503" s="7" t="s">
        <v>101188</v>
      </c>
      <c r="B40503" s="11" t="s">
        <v>101189</v>
      </c>
    </row>
    <row r="40504" spans="1:2">
      <c r="A40504" s="9" t="s">
        <v>101190</v>
      </c>
      <c r="B40504" s="10" t="s">
        <v>101191</v>
      </c>
    </row>
    <row r="40505" spans="1:2">
      <c r="A40505" s="7" t="s">
        <v>101192</v>
      </c>
      <c r="B40505" s="11" t="s">
        <v>101193</v>
      </c>
    </row>
    <row r="40506" spans="1:2">
      <c r="A40506" s="9" t="s">
        <v>101194</v>
      </c>
      <c r="B40506" s="10" t="s">
        <v>101195</v>
      </c>
    </row>
    <row r="40507" spans="1:2">
      <c r="A40507" s="7" t="s">
        <v>101196</v>
      </c>
      <c r="B40507" s="11" t="s">
        <v>101197</v>
      </c>
    </row>
    <row r="40508" spans="1:2">
      <c r="A40508" s="9" t="s">
        <v>101198</v>
      </c>
      <c r="B40508" s="10" t="s">
        <v>101199</v>
      </c>
    </row>
    <row r="40509" spans="1:2">
      <c r="A40509" s="7" t="s">
        <v>101200</v>
      </c>
      <c r="B40509" s="11" t="s">
        <v>101201</v>
      </c>
    </row>
    <row r="40510" spans="1:2">
      <c r="A40510" s="9" t="s">
        <v>101202</v>
      </c>
      <c r="B40510" s="10" t="s">
        <v>101203</v>
      </c>
    </row>
    <row r="40511" spans="1:2">
      <c r="A40511" s="7" t="s">
        <v>101204</v>
      </c>
      <c r="B40511" s="11" t="s">
        <v>101205</v>
      </c>
    </row>
    <row r="40512" spans="1:2">
      <c r="A40512" s="9" t="s">
        <v>101206</v>
      </c>
      <c r="B40512" s="10" t="s">
        <v>101207</v>
      </c>
    </row>
    <row r="40513" spans="1:2">
      <c r="A40513" s="7" t="s">
        <v>101208</v>
      </c>
      <c r="B40513" s="11" t="s">
        <v>101209</v>
      </c>
    </row>
    <row r="40514" spans="1:2">
      <c r="A40514" s="9" t="s">
        <v>101210</v>
      </c>
      <c r="B40514" s="10" t="s">
        <v>101211</v>
      </c>
    </row>
    <row r="40515" spans="1:2">
      <c r="A40515" s="7" t="s">
        <v>101212</v>
      </c>
      <c r="B40515" s="11" t="s">
        <v>101213</v>
      </c>
    </row>
    <row r="40516" spans="1:2">
      <c r="A40516" s="9" t="s">
        <v>101214</v>
      </c>
      <c r="B40516" s="10" t="s">
        <v>101215</v>
      </c>
    </row>
    <row r="40517" spans="1:2">
      <c r="A40517" s="7" t="s">
        <v>101216</v>
      </c>
      <c r="B40517" s="11" t="s">
        <v>101217</v>
      </c>
    </row>
    <row r="40518" spans="1:2">
      <c r="A40518" s="9" t="s">
        <v>101218</v>
      </c>
      <c r="B40518" s="10" t="s">
        <v>101219</v>
      </c>
    </row>
    <row r="40519" spans="1:2">
      <c r="A40519" s="7" t="s">
        <v>101220</v>
      </c>
      <c r="B40519" s="11" t="s">
        <v>101221</v>
      </c>
    </row>
    <row r="40520" spans="1:2">
      <c r="A40520" s="9" t="s">
        <v>101222</v>
      </c>
      <c r="B40520" s="10" t="s">
        <v>101223</v>
      </c>
    </row>
    <row r="40521" spans="1:2">
      <c r="A40521" s="7" t="s">
        <v>101224</v>
      </c>
      <c r="B40521" s="11" t="s">
        <v>101225</v>
      </c>
    </row>
    <row r="40522" spans="1:2">
      <c r="A40522" s="9" t="s">
        <v>101226</v>
      </c>
      <c r="B40522" s="10" t="s">
        <v>101227</v>
      </c>
    </row>
    <row r="40523" spans="1:2">
      <c r="A40523" s="7" t="s">
        <v>18819</v>
      </c>
      <c r="B40523" s="11" t="s">
        <v>101228</v>
      </c>
    </row>
    <row r="40524" spans="1:2">
      <c r="A40524" s="9" t="s">
        <v>101229</v>
      </c>
      <c r="B40524" s="10" t="s">
        <v>101230</v>
      </c>
    </row>
    <row r="40525" spans="1:2">
      <c r="A40525" s="7" t="s">
        <v>101231</v>
      </c>
      <c r="B40525" s="11" t="s">
        <v>101232</v>
      </c>
    </row>
    <row r="40526" spans="1:2">
      <c r="A40526" s="9" t="s">
        <v>101233</v>
      </c>
      <c r="B40526" s="10" t="s">
        <v>101234</v>
      </c>
    </row>
    <row r="40527" spans="1:2">
      <c r="A40527" s="7" t="s">
        <v>101235</v>
      </c>
      <c r="B40527" s="11" t="s">
        <v>101236</v>
      </c>
    </row>
    <row r="40528" spans="1:2">
      <c r="A40528" s="9" t="s">
        <v>101237</v>
      </c>
      <c r="B40528" s="10" t="s">
        <v>101238</v>
      </c>
    </row>
    <row r="40529" spans="1:2">
      <c r="A40529" s="7" t="s">
        <v>101239</v>
      </c>
      <c r="B40529" s="11" t="s">
        <v>101240</v>
      </c>
    </row>
    <row r="40530" spans="1:2">
      <c r="A40530" s="9" t="s">
        <v>101241</v>
      </c>
      <c r="B40530" s="10" t="s">
        <v>101242</v>
      </c>
    </row>
    <row r="40531" spans="1:2">
      <c r="A40531" s="7" t="s">
        <v>101243</v>
      </c>
      <c r="B40531" s="11" t="s">
        <v>101244</v>
      </c>
    </row>
    <row r="40532" spans="1:2">
      <c r="A40532" s="9" t="s">
        <v>101245</v>
      </c>
      <c r="B40532" s="10" t="s">
        <v>101246</v>
      </c>
    </row>
    <row r="40533" spans="1:2">
      <c r="A40533" s="7" t="s">
        <v>9185</v>
      </c>
      <c r="B40533" s="11" t="s">
        <v>101247</v>
      </c>
    </row>
    <row r="40534" spans="1:2">
      <c r="A40534" s="9" t="s">
        <v>101248</v>
      </c>
      <c r="B40534" s="10" t="s">
        <v>101249</v>
      </c>
    </row>
    <row r="40535" spans="1:2">
      <c r="A40535" s="7" t="s">
        <v>101250</v>
      </c>
      <c r="B40535" s="11" t="s">
        <v>101251</v>
      </c>
    </row>
    <row r="40536" spans="1:2">
      <c r="A40536" s="9" t="s">
        <v>101252</v>
      </c>
      <c r="B40536" s="10" t="s">
        <v>101253</v>
      </c>
    </row>
    <row r="40537" spans="1:2">
      <c r="A40537" s="7" t="s">
        <v>101254</v>
      </c>
      <c r="B40537" s="11" t="s">
        <v>101255</v>
      </c>
    </row>
    <row r="40538" spans="1:2">
      <c r="A40538" s="9" t="s">
        <v>101256</v>
      </c>
      <c r="B40538" s="10" t="s">
        <v>101257</v>
      </c>
    </row>
    <row r="40539" spans="1:2">
      <c r="A40539" s="7" t="s">
        <v>101258</v>
      </c>
      <c r="B40539" s="11" t="s">
        <v>101259</v>
      </c>
    </row>
    <row r="40540" spans="1:2">
      <c r="A40540" s="9" t="s">
        <v>101260</v>
      </c>
      <c r="B40540" s="10" t="s">
        <v>101261</v>
      </c>
    </row>
    <row r="40541" spans="1:2">
      <c r="A40541" s="7" t="s">
        <v>101262</v>
      </c>
      <c r="B40541" s="11" t="s">
        <v>101263</v>
      </c>
    </row>
    <row r="40542" spans="1:2">
      <c r="A40542" s="9" t="s">
        <v>101264</v>
      </c>
      <c r="B40542" s="10" t="s">
        <v>101265</v>
      </c>
    </row>
    <row r="40543" spans="1:2">
      <c r="A40543" s="7" t="s">
        <v>101266</v>
      </c>
      <c r="B40543" s="11" t="s">
        <v>101267</v>
      </c>
    </row>
    <row r="40544" spans="1:2">
      <c r="A40544" s="9" t="s">
        <v>101268</v>
      </c>
      <c r="B40544" s="10" t="s">
        <v>101269</v>
      </c>
    </row>
    <row r="40545" spans="1:2">
      <c r="A40545" s="7" t="s">
        <v>101270</v>
      </c>
      <c r="B40545" s="11" t="s">
        <v>101271</v>
      </c>
    </row>
    <row r="40546" spans="1:2">
      <c r="A40546" s="9" t="s">
        <v>101272</v>
      </c>
      <c r="B40546" s="10" t="s">
        <v>101273</v>
      </c>
    </row>
    <row r="40547" spans="1:2">
      <c r="A40547" s="7" t="s">
        <v>101274</v>
      </c>
      <c r="B40547" s="11" t="s">
        <v>101275</v>
      </c>
    </row>
    <row r="40548" spans="1:2">
      <c r="A40548" s="9" t="s">
        <v>101276</v>
      </c>
      <c r="B40548" s="10" t="s">
        <v>101277</v>
      </c>
    </row>
    <row r="40549" spans="1:2">
      <c r="A40549" s="7" t="s">
        <v>101278</v>
      </c>
      <c r="B40549" s="11" t="s">
        <v>62915</v>
      </c>
    </row>
    <row r="40550" spans="1:2">
      <c r="A40550" s="9" t="s">
        <v>101279</v>
      </c>
      <c r="B40550" s="10" t="s">
        <v>101280</v>
      </c>
    </row>
    <row r="40551" spans="1:2">
      <c r="A40551" s="7" t="s">
        <v>101281</v>
      </c>
      <c r="B40551" s="11" t="s">
        <v>101282</v>
      </c>
    </row>
    <row r="40552" spans="1:2">
      <c r="A40552" s="9" t="s">
        <v>101283</v>
      </c>
      <c r="B40552" s="10" t="s">
        <v>101284</v>
      </c>
    </row>
    <row r="40553" spans="1:2">
      <c r="A40553" s="7" t="s">
        <v>101285</v>
      </c>
      <c r="B40553" s="11" t="s">
        <v>101286</v>
      </c>
    </row>
    <row r="40554" spans="1:2">
      <c r="A40554" s="9" t="s">
        <v>101287</v>
      </c>
      <c r="B40554" s="10" t="s">
        <v>101288</v>
      </c>
    </row>
    <row r="40555" spans="1:2">
      <c r="A40555" s="7" t="s">
        <v>101289</v>
      </c>
      <c r="B40555" s="11" t="s">
        <v>101290</v>
      </c>
    </row>
    <row r="40556" spans="1:2">
      <c r="A40556" s="9" t="s">
        <v>101291</v>
      </c>
      <c r="B40556" s="10" t="s">
        <v>101292</v>
      </c>
    </row>
    <row r="40557" spans="1:2">
      <c r="A40557" s="7" t="s">
        <v>101293</v>
      </c>
      <c r="B40557" s="11" t="s">
        <v>101294</v>
      </c>
    </row>
    <row r="40558" spans="1:2">
      <c r="A40558" s="9" t="s">
        <v>101295</v>
      </c>
      <c r="B40558" s="10" t="s">
        <v>101296</v>
      </c>
    </row>
    <row r="40559" spans="1:2">
      <c r="A40559" s="7" t="s">
        <v>101297</v>
      </c>
      <c r="B40559" s="11" t="s">
        <v>101298</v>
      </c>
    </row>
    <row r="40560" spans="1:2">
      <c r="A40560" s="9" t="s">
        <v>101299</v>
      </c>
      <c r="B40560" s="10" t="s">
        <v>101300</v>
      </c>
    </row>
    <row r="40561" spans="1:2">
      <c r="A40561" s="7" t="s">
        <v>101301</v>
      </c>
      <c r="B40561" s="11" t="s">
        <v>101302</v>
      </c>
    </row>
    <row r="40562" spans="1:2">
      <c r="A40562" s="9" t="s">
        <v>101303</v>
      </c>
      <c r="B40562" s="10" t="s">
        <v>101304</v>
      </c>
    </row>
    <row r="40563" spans="1:2">
      <c r="A40563" s="7" t="s">
        <v>101305</v>
      </c>
      <c r="B40563" s="11" t="s">
        <v>101306</v>
      </c>
    </row>
    <row r="40564" spans="1:2">
      <c r="A40564" s="9" t="s">
        <v>101307</v>
      </c>
      <c r="B40564" s="10" t="s">
        <v>101308</v>
      </c>
    </row>
    <row r="40565" spans="1:2">
      <c r="A40565" s="7" t="s">
        <v>101309</v>
      </c>
      <c r="B40565" s="11" t="s">
        <v>101310</v>
      </c>
    </row>
    <row r="40566" spans="1:2">
      <c r="A40566" s="9" t="s">
        <v>101311</v>
      </c>
      <c r="B40566" s="10" t="s">
        <v>101312</v>
      </c>
    </row>
    <row r="40567" spans="1:2">
      <c r="A40567" s="7" t="s">
        <v>101313</v>
      </c>
      <c r="B40567" s="11" t="s">
        <v>101314</v>
      </c>
    </row>
    <row r="40568" spans="1:2">
      <c r="A40568" s="9" t="s">
        <v>101315</v>
      </c>
      <c r="B40568" s="10" t="s">
        <v>101316</v>
      </c>
    </row>
    <row r="40569" spans="1:2">
      <c r="A40569" s="7" t="s">
        <v>101317</v>
      </c>
      <c r="B40569" s="11" t="s">
        <v>101318</v>
      </c>
    </row>
    <row r="40570" spans="1:2">
      <c r="A40570" s="9" t="s">
        <v>14249</v>
      </c>
      <c r="B40570" s="10" t="s">
        <v>101319</v>
      </c>
    </row>
    <row r="40571" spans="1:2">
      <c r="A40571" s="7" t="s">
        <v>101320</v>
      </c>
      <c r="B40571" s="11" t="s">
        <v>101321</v>
      </c>
    </row>
    <row r="40572" spans="1:2">
      <c r="A40572" s="9" t="s">
        <v>101322</v>
      </c>
      <c r="B40572" s="10" t="s">
        <v>101323</v>
      </c>
    </row>
    <row r="40573" spans="1:2">
      <c r="A40573" s="7" t="s">
        <v>101324</v>
      </c>
      <c r="B40573" s="11" t="s">
        <v>101325</v>
      </c>
    </row>
    <row r="40574" spans="1:2">
      <c r="A40574" s="9" t="s">
        <v>101326</v>
      </c>
      <c r="B40574" s="10" t="s">
        <v>101327</v>
      </c>
    </row>
    <row r="40575" spans="1:2">
      <c r="A40575" s="7" t="s">
        <v>101328</v>
      </c>
      <c r="B40575" s="11" t="s">
        <v>101329</v>
      </c>
    </row>
    <row r="40576" spans="1:2">
      <c r="A40576" s="9" t="s">
        <v>101330</v>
      </c>
      <c r="B40576" s="10" t="s">
        <v>101331</v>
      </c>
    </row>
    <row r="40577" spans="1:2">
      <c r="A40577" s="7" t="s">
        <v>101332</v>
      </c>
      <c r="B40577" s="11" t="s">
        <v>101333</v>
      </c>
    </row>
    <row r="40578" spans="1:2">
      <c r="A40578" s="9" t="s">
        <v>101334</v>
      </c>
      <c r="B40578" s="10" t="s">
        <v>101335</v>
      </c>
    </row>
    <row r="40579" spans="1:2">
      <c r="A40579" s="7" t="s">
        <v>101336</v>
      </c>
      <c r="B40579" s="11" t="s">
        <v>101337</v>
      </c>
    </row>
    <row r="40580" spans="1:2">
      <c r="A40580" s="9" t="s">
        <v>101338</v>
      </c>
      <c r="B40580" s="10" t="s">
        <v>101339</v>
      </c>
    </row>
    <row r="40581" spans="1:2">
      <c r="A40581" s="7" t="s">
        <v>101340</v>
      </c>
      <c r="B40581" s="11" t="s">
        <v>101341</v>
      </c>
    </row>
    <row r="40582" spans="1:2">
      <c r="A40582" s="9" t="s">
        <v>101342</v>
      </c>
      <c r="B40582" s="10" t="s">
        <v>101343</v>
      </c>
    </row>
    <row r="40583" spans="1:2">
      <c r="A40583" s="7" t="s">
        <v>101344</v>
      </c>
      <c r="B40583" s="11" t="s">
        <v>101345</v>
      </c>
    </row>
    <row r="40584" spans="1:2">
      <c r="A40584" s="9" t="s">
        <v>101346</v>
      </c>
      <c r="B40584" s="10" t="s">
        <v>101347</v>
      </c>
    </row>
    <row r="40585" spans="1:2">
      <c r="A40585" s="7" t="s">
        <v>14770</v>
      </c>
      <c r="B40585" s="11" t="s">
        <v>101348</v>
      </c>
    </row>
    <row r="40586" spans="1:2">
      <c r="A40586" s="9" t="s">
        <v>101349</v>
      </c>
      <c r="B40586" s="10" t="s">
        <v>101350</v>
      </c>
    </row>
    <row r="40587" spans="1:2">
      <c r="A40587" s="7" t="s">
        <v>101351</v>
      </c>
      <c r="B40587" s="11" t="s">
        <v>101352</v>
      </c>
    </row>
    <row r="40588" spans="1:2">
      <c r="A40588" s="9" t="s">
        <v>101353</v>
      </c>
      <c r="B40588" s="10" t="s">
        <v>101354</v>
      </c>
    </row>
    <row r="40589" spans="1:2">
      <c r="A40589" s="7" t="s">
        <v>101355</v>
      </c>
      <c r="B40589" s="11" t="s">
        <v>101356</v>
      </c>
    </row>
    <row r="40590" spans="1:2">
      <c r="A40590" s="9" t="s">
        <v>101357</v>
      </c>
      <c r="B40590" s="10" t="s">
        <v>101358</v>
      </c>
    </row>
    <row r="40591" spans="1:2">
      <c r="A40591" s="7" t="s">
        <v>101359</v>
      </c>
      <c r="B40591" s="11" t="s">
        <v>101360</v>
      </c>
    </row>
    <row r="40592" spans="1:2">
      <c r="A40592" s="9" t="s">
        <v>101361</v>
      </c>
      <c r="B40592" s="10" t="s">
        <v>101362</v>
      </c>
    </row>
    <row r="40593" spans="1:2">
      <c r="A40593" s="7" t="s">
        <v>101363</v>
      </c>
      <c r="B40593" s="11" t="s">
        <v>101364</v>
      </c>
    </row>
    <row r="40594" spans="1:2">
      <c r="A40594" s="9" t="s">
        <v>101365</v>
      </c>
      <c r="B40594" s="10" t="s">
        <v>101366</v>
      </c>
    </row>
    <row r="40595" spans="1:2">
      <c r="A40595" s="7" t="s">
        <v>101367</v>
      </c>
      <c r="B40595" s="11" t="s">
        <v>101368</v>
      </c>
    </row>
    <row r="40596" spans="1:2">
      <c r="A40596" s="9" t="s">
        <v>101369</v>
      </c>
      <c r="B40596" s="10" t="s">
        <v>101370</v>
      </c>
    </row>
    <row r="40597" spans="1:2">
      <c r="A40597" s="7" t="s">
        <v>101371</v>
      </c>
      <c r="B40597" s="11" t="s">
        <v>101372</v>
      </c>
    </row>
    <row r="40598" spans="1:2">
      <c r="A40598" s="9" t="s">
        <v>101373</v>
      </c>
      <c r="B40598" s="10" t="s">
        <v>101374</v>
      </c>
    </row>
    <row r="40599" spans="1:2">
      <c r="A40599" s="7" t="s">
        <v>101375</v>
      </c>
      <c r="B40599" s="11" t="s">
        <v>101376</v>
      </c>
    </row>
    <row r="40600" spans="1:2">
      <c r="A40600" s="9" t="s">
        <v>101377</v>
      </c>
      <c r="B40600" s="10" t="s">
        <v>101378</v>
      </c>
    </row>
    <row r="40601" spans="1:2">
      <c r="A40601" s="7" t="s">
        <v>101379</v>
      </c>
      <c r="B40601" s="11" t="s">
        <v>101380</v>
      </c>
    </row>
    <row r="40602" spans="1:2">
      <c r="A40602" s="9" t="s">
        <v>101381</v>
      </c>
      <c r="B40602" s="10" t="s">
        <v>101382</v>
      </c>
    </row>
    <row r="40603" spans="1:2">
      <c r="A40603" s="7" t="s">
        <v>21954</v>
      </c>
      <c r="B40603" s="11" t="s">
        <v>101383</v>
      </c>
    </row>
    <row r="40604" spans="1:2">
      <c r="A40604" s="9" t="s">
        <v>101384</v>
      </c>
      <c r="B40604" s="10" t="s">
        <v>101385</v>
      </c>
    </row>
    <row r="40605" spans="1:2">
      <c r="A40605" s="7" t="s">
        <v>101386</v>
      </c>
      <c r="B40605" s="11" t="s">
        <v>101387</v>
      </c>
    </row>
    <row r="40606" spans="1:2">
      <c r="A40606" s="9" t="s">
        <v>21951</v>
      </c>
      <c r="B40606" s="10" t="s">
        <v>101388</v>
      </c>
    </row>
    <row r="40607" spans="1:2">
      <c r="A40607" s="7" t="s">
        <v>101389</v>
      </c>
      <c r="B40607" s="11" t="s">
        <v>101390</v>
      </c>
    </row>
    <row r="40608" spans="1:2">
      <c r="A40608" s="9" t="s">
        <v>101391</v>
      </c>
      <c r="B40608" s="10" t="s">
        <v>101392</v>
      </c>
    </row>
    <row r="40609" spans="1:2">
      <c r="A40609" s="7" t="s">
        <v>101393</v>
      </c>
      <c r="B40609" s="11" t="s">
        <v>101394</v>
      </c>
    </row>
    <row r="40610" spans="1:2">
      <c r="A40610" s="9" t="s">
        <v>101395</v>
      </c>
      <c r="B40610" s="10" t="s">
        <v>101396</v>
      </c>
    </row>
    <row r="40611" spans="1:2">
      <c r="A40611" s="7" t="s">
        <v>101397</v>
      </c>
      <c r="B40611" s="11" t="s">
        <v>101398</v>
      </c>
    </row>
    <row r="40612" spans="1:2">
      <c r="A40612" s="9" t="s">
        <v>101399</v>
      </c>
      <c r="B40612" s="10" t="s">
        <v>101400</v>
      </c>
    </row>
    <row r="40613" spans="1:2">
      <c r="A40613" s="7" t="s">
        <v>101401</v>
      </c>
      <c r="B40613" s="11" t="s">
        <v>101402</v>
      </c>
    </row>
    <row r="40614" spans="1:2">
      <c r="A40614" s="9" t="s">
        <v>21957</v>
      </c>
      <c r="B40614" s="10" t="s">
        <v>101403</v>
      </c>
    </row>
    <row r="40615" spans="1:2">
      <c r="A40615" s="7" t="s">
        <v>101404</v>
      </c>
      <c r="B40615" s="11" t="s">
        <v>101405</v>
      </c>
    </row>
    <row r="40616" spans="1:2">
      <c r="A40616" s="9" t="s">
        <v>101406</v>
      </c>
      <c r="B40616" s="10" t="s">
        <v>101407</v>
      </c>
    </row>
    <row r="40617" spans="1:2">
      <c r="A40617" s="7" t="s">
        <v>101408</v>
      </c>
      <c r="B40617" s="11" t="s">
        <v>101409</v>
      </c>
    </row>
    <row r="40618" spans="1:2">
      <c r="A40618" s="9" t="s">
        <v>101410</v>
      </c>
      <c r="B40618" s="10" t="s">
        <v>101411</v>
      </c>
    </row>
    <row r="40619" spans="1:2">
      <c r="A40619" s="7" t="s">
        <v>101412</v>
      </c>
      <c r="B40619" s="11" t="s">
        <v>101413</v>
      </c>
    </row>
    <row r="40620" spans="1:2">
      <c r="A40620" s="9" t="s">
        <v>101414</v>
      </c>
      <c r="B40620" s="10" t="s">
        <v>101415</v>
      </c>
    </row>
    <row r="40621" spans="1:2">
      <c r="A40621" s="7" t="s">
        <v>101416</v>
      </c>
      <c r="B40621" s="11" t="s">
        <v>101417</v>
      </c>
    </row>
    <row r="40622" spans="1:2">
      <c r="A40622" s="9" t="s">
        <v>101418</v>
      </c>
      <c r="B40622" s="10" t="s">
        <v>101419</v>
      </c>
    </row>
    <row r="40623" spans="1:2">
      <c r="A40623" s="7" t="s">
        <v>101420</v>
      </c>
      <c r="B40623" s="11" t="s">
        <v>101421</v>
      </c>
    </row>
    <row r="40624" spans="1:2">
      <c r="A40624" s="9" t="s">
        <v>101422</v>
      </c>
      <c r="B40624" s="10" t="s">
        <v>101423</v>
      </c>
    </row>
    <row r="40625" spans="1:2">
      <c r="A40625" s="7" t="s">
        <v>101424</v>
      </c>
      <c r="B40625" s="11" t="s">
        <v>101425</v>
      </c>
    </row>
    <row r="40626" spans="1:2">
      <c r="A40626" s="9" t="s">
        <v>101426</v>
      </c>
      <c r="B40626" s="10" t="s">
        <v>101427</v>
      </c>
    </row>
    <row r="40627" spans="1:2">
      <c r="A40627" s="7" t="s">
        <v>101428</v>
      </c>
      <c r="B40627" s="11" t="s">
        <v>101429</v>
      </c>
    </row>
    <row r="40628" spans="1:2">
      <c r="A40628" s="9" t="s">
        <v>101430</v>
      </c>
      <c r="B40628" s="10" t="s">
        <v>101431</v>
      </c>
    </row>
    <row r="40629" spans="1:2">
      <c r="A40629" s="7" t="s">
        <v>101432</v>
      </c>
      <c r="B40629" s="11" t="s">
        <v>101433</v>
      </c>
    </row>
    <row r="40630" spans="1:2">
      <c r="A40630" s="9" t="s">
        <v>101434</v>
      </c>
      <c r="B40630" s="10" t="s">
        <v>101435</v>
      </c>
    </row>
    <row r="40631" spans="1:2">
      <c r="A40631" s="7" t="s">
        <v>101436</v>
      </c>
      <c r="B40631" s="11" t="s">
        <v>101437</v>
      </c>
    </row>
    <row r="40632" spans="1:2">
      <c r="A40632" s="9" t="s">
        <v>101438</v>
      </c>
      <c r="B40632" s="10" t="s">
        <v>101439</v>
      </c>
    </row>
    <row r="40633" spans="1:2">
      <c r="A40633" s="7" t="s">
        <v>101440</v>
      </c>
      <c r="B40633" s="11" t="s">
        <v>101441</v>
      </c>
    </row>
    <row r="40634" spans="1:2">
      <c r="A40634" s="9" t="s">
        <v>101442</v>
      </c>
      <c r="B40634" s="10" t="s">
        <v>101443</v>
      </c>
    </row>
    <row r="40635" spans="1:2">
      <c r="A40635" s="7" t="s">
        <v>101444</v>
      </c>
      <c r="B40635" s="11" t="s">
        <v>101445</v>
      </c>
    </row>
    <row r="40636" spans="1:2">
      <c r="A40636" s="9" t="s">
        <v>101446</v>
      </c>
      <c r="B40636" s="10" t="s">
        <v>101447</v>
      </c>
    </row>
    <row r="40637" spans="1:2">
      <c r="A40637" s="7" t="s">
        <v>101448</v>
      </c>
      <c r="B40637" s="11" t="s">
        <v>101449</v>
      </c>
    </row>
    <row r="40638" spans="1:2">
      <c r="A40638" s="9" t="s">
        <v>101450</v>
      </c>
      <c r="B40638" s="10" t="s">
        <v>101451</v>
      </c>
    </row>
    <row r="40639" spans="1:2">
      <c r="A40639" s="7" t="s">
        <v>101452</v>
      </c>
      <c r="B40639" s="11" t="s">
        <v>101453</v>
      </c>
    </row>
    <row r="40640" spans="1:2">
      <c r="A40640" s="9" t="s">
        <v>101454</v>
      </c>
      <c r="B40640" s="10" t="s">
        <v>101455</v>
      </c>
    </row>
    <row r="40641" spans="1:2">
      <c r="A40641" s="7" t="s">
        <v>101456</v>
      </c>
      <c r="B40641" s="11" t="s">
        <v>101457</v>
      </c>
    </row>
    <row r="40642" spans="1:2">
      <c r="A40642" s="9" t="s">
        <v>101458</v>
      </c>
      <c r="B40642" s="10" t="s">
        <v>101459</v>
      </c>
    </row>
    <row r="40643" spans="1:2">
      <c r="A40643" s="7" t="s">
        <v>101460</v>
      </c>
      <c r="B40643" s="11" t="s">
        <v>101461</v>
      </c>
    </row>
    <row r="40644" spans="1:2">
      <c r="A40644" s="9" t="s">
        <v>101462</v>
      </c>
      <c r="B40644" s="10" t="s">
        <v>101463</v>
      </c>
    </row>
    <row r="40645" spans="1:2">
      <c r="A40645" s="7" t="s">
        <v>101464</v>
      </c>
      <c r="B40645" s="11" t="s">
        <v>101465</v>
      </c>
    </row>
    <row r="40646" spans="1:2">
      <c r="A40646" s="9" t="s">
        <v>101466</v>
      </c>
      <c r="B40646" s="10" t="s">
        <v>101467</v>
      </c>
    </row>
    <row r="40647" spans="1:2">
      <c r="A40647" s="7" t="s">
        <v>101468</v>
      </c>
      <c r="B40647" s="11" t="s">
        <v>101469</v>
      </c>
    </row>
    <row r="40648" spans="1:2">
      <c r="A40648" s="9" t="s">
        <v>101470</v>
      </c>
      <c r="B40648" s="10" t="s">
        <v>101471</v>
      </c>
    </row>
    <row r="40649" spans="1:2">
      <c r="A40649" s="7" t="s">
        <v>101472</v>
      </c>
      <c r="B40649" s="11" t="s">
        <v>101473</v>
      </c>
    </row>
    <row r="40650" spans="1:2">
      <c r="A40650" s="9" t="s">
        <v>101474</v>
      </c>
      <c r="B40650" s="10" t="s">
        <v>101475</v>
      </c>
    </row>
    <row r="40651" spans="1:2">
      <c r="A40651" s="7" t="s">
        <v>101476</v>
      </c>
      <c r="B40651" s="11" t="s">
        <v>101477</v>
      </c>
    </row>
    <row r="40652" spans="1:2">
      <c r="A40652" s="9" t="s">
        <v>101478</v>
      </c>
      <c r="B40652" s="10" t="s">
        <v>101479</v>
      </c>
    </row>
    <row r="40653" spans="1:2">
      <c r="A40653" s="7" t="s">
        <v>15877</v>
      </c>
      <c r="B40653" s="11" t="s">
        <v>101480</v>
      </c>
    </row>
    <row r="40654" spans="1:2">
      <c r="A40654" s="9" t="s">
        <v>101481</v>
      </c>
      <c r="B40654" s="10" t="s">
        <v>101482</v>
      </c>
    </row>
    <row r="40655" spans="1:2">
      <c r="A40655" s="7" t="s">
        <v>101483</v>
      </c>
      <c r="B40655" s="11" t="s">
        <v>101484</v>
      </c>
    </row>
    <row r="40656" spans="1:2">
      <c r="A40656" s="9" t="s">
        <v>101485</v>
      </c>
      <c r="B40656" s="10" t="s">
        <v>101486</v>
      </c>
    </row>
    <row r="40657" spans="1:2">
      <c r="A40657" s="7" t="s">
        <v>101487</v>
      </c>
      <c r="B40657" s="11" t="s">
        <v>101488</v>
      </c>
    </row>
    <row r="40658" spans="1:2">
      <c r="A40658" s="9" t="s">
        <v>101489</v>
      </c>
      <c r="B40658" s="10" t="s">
        <v>101490</v>
      </c>
    </row>
    <row r="40659" spans="1:2">
      <c r="A40659" s="7" t="s">
        <v>101491</v>
      </c>
      <c r="B40659" s="11" t="s">
        <v>101492</v>
      </c>
    </row>
    <row r="40660" spans="1:2">
      <c r="A40660" s="9" t="s">
        <v>101493</v>
      </c>
      <c r="B40660" s="10" t="s">
        <v>101494</v>
      </c>
    </row>
    <row r="40661" spans="1:2">
      <c r="A40661" s="7" t="s">
        <v>7737</v>
      </c>
      <c r="B40661" s="11" t="s">
        <v>101495</v>
      </c>
    </row>
    <row r="40662" spans="1:2">
      <c r="A40662" s="9" t="s">
        <v>101496</v>
      </c>
      <c r="B40662" s="10" t="s">
        <v>101497</v>
      </c>
    </row>
    <row r="40663" spans="1:2">
      <c r="A40663" s="7" t="s">
        <v>101498</v>
      </c>
      <c r="B40663" s="11" t="s">
        <v>101499</v>
      </c>
    </row>
    <row r="40664" spans="1:2">
      <c r="A40664" s="9" t="s">
        <v>101500</v>
      </c>
      <c r="B40664" s="10" t="s">
        <v>101501</v>
      </c>
    </row>
    <row r="40665" spans="1:2">
      <c r="A40665" s="7" t="s">
        <v>101502</v>
      </c>
      <c r="B40665" s="11" t="s">
        <v>101503</v>
      </c>
    </row>
    <row r="40666" spans="1:2">
      <c r="A40666" s="9" t="s">
        <v>101504</v>
      </c>
      <c r="B40666" s="10" t="s">
        <v>101505</v>
      </c>
    </row>
    <row r="40667" spans="1:2">
      <c r="A40667" s="7" t="s">
        <v>101506</v>
      </c>
      <c r="B40667" s="11" t="s">
        <v>101507</v>
      </c>
    </row>
    <row r="40668" spans="1:2">
      <c r="A40668" s="9" t="s">
        <v>101508</v>
      </c>
      <c r="B40668" s="10" t="s">
        <v>101509</v>
      </c>
    </row>
    <row r="40669" spans="1:2">
      <c r="A40669" s="7" t="s">
        <v>101510</v>
      </c>
      <c r="B40669" s="11" t="s">
        <v>101511</v>
      </c>
    </row>
    <row r="40670" spans="1:2">
      <c r="A40670" s="9" t="s">
        <v>101512</v>
      </c>
      <c r="B40670" s="10" t="s">
        <v>101513</v>
      </c>
    </row>
    <row r="40671" spans="1:2">
      <c r="A40671" s="7" t="s">
        <v>101514</v>
      </c>
      <c r="B40671" s="11" t="s">
        <v>101515</v>
      </c>
    </row>
    <row r="40672" spans="1:2">
      <c r="A40672" s="9" t="s">
        <v>101516</v>
      </c>
      <c r="B40672" s="10" t="s">
        <v>101517</v>
      </c>
    </row>
    <row r="40673" spans="1:2">
      <c r="A40673" s="7" t="s">
        <v>101518</v>
      </c>
      <c r="B40673" s="11" t="s">
        <v>101519</v>
      </c>
    </row>
    <row r="40674" spans="1:2">
      <c r="A40674" s="9" t="s">
        <v>101520</v>
      </c>
      <c r="B40674" s="10" t="s">
        <v>101521</v>
      </c>
    </row>
    <row r="40675" spans="1:2">
      <c r="A40675" s="7" t="s">
        <v>101522</v>
      </c>
      <c r="B40675" s="11" t="s">
        <v>101523</v>
      </c>
    </row>
    <row r="40676" spans="1:2">
      <c r="A40676" s="9" t="s">
        <v>101524</v>
      </c>
      <c r="B40676" s="10" t="s">
        <v>101525</v>
      </c>
    </row>
    <row r="40677" spans="1:2">
      <c r="A40677" s="7" t="s">
        <v>101526</v>
      </c>
      <c r="B40677" s="11" t="s">
        <v>101527</v>
      </c>
    </row>
    <row r="40678" spans="1:2">
      <c r="A40678" s="9" t="s">
        <v>101528</v>
      </c>
      <c r="B40678" s="10" t="s">
        <v>101529</v>
      </c>
    </row>
    <row r="40679" spans="1:2">
      <c r="A40679" s="7" t="s">
        <v>101530</v>
      </c>
      <c r="B40679" s="11" t="s">
        <v>101531</v>
      </c>
    </row>
    <row r="40680" spans="1:2">
      <c r="A40680" s="9" t="s">
        <v>101532</v>
      </c>
      <c r="B40680" s="10" t="s">
        <v>101533</v>
      </c>
    </row>
    <row r="40681" spans="1:2">
      <c r="A40681" s="7" t="s">
        <v>101534</v>
      </c>
      <c r="B40681" s="11" t="s">
        <v>101535</v>
      </c>
    </row>
    <row r="40682" spans="1:2">
      <c r="A40682" s="9" t="s">
        <v>101536</v>
      </c>
      <c r="B40682" s="10" t="s">
        <v>101537</v>
      </c>
    </row>
    <row r="40683" spans="1:2">
      <c r="A40683" s="7" t="s">
        <v>101538</v>
      </c>
      <c r="B40683" s="11" t="s">
        <v>101539</v>
      </c>
    </row>
    <row r="40684" spans="1:2">
      <c r="A40684" s="9" t="s">
        <v>101540</v>
      </c>
      <c r="B40684" s="10" t="s">
        <v>101541</v>
      </c>
    </row>
    <row r="40685" spans="1:2">
      <c r="A40685" s="7" t="s">
        <v>101542</v>
      </c>
      <c r="B40685" s="11" t="s">
        <v>101543</v>
      </c>
    </row>
    <row r="40686" spans="1:2">
      <c r="A40686" s="9" t="s">
        <v>101544</v>
      </c>
      <c r="B40686" s="10" t="s">
        <v>101545</v>
      </c>
    </row>
    <row r="40687" spans="1:2">
      <c r="A40687" s="7" t="s">
        <v>101546</v>
      </c>
      <c r="B40687" s="11" t="s">
        <v>101547</v>
      </c>
    </row>
    <row r="40688" spans="1:2">
      <c r="A40688" s="9" t="s">
        <v>101548</v>
      </c>
      <c r="B40688" s="10" t="s">
        <v>101549</v>
      </c>
    </row>
    <row r="40689" spans="1:2">
      <c r="A40689" s="7" t="s">
        <v>101550</v>
      </c>
      <c r="B40689" s="11" t="s">
        <v>101551</v>
      </c>
    </row>
    <row r="40690" spans="1:2">
      <c r="A40690" s="9" t="s">
        <v>101552</v>
      </c>
      <c r="B40690" s="10" t="s">
        <v>101011</v>
      </c>
    </row>
    <row r="40691" spans="1:2">
      <c r="A40691" s="7" t="s">
        <v>101553</v>
      </c>
      <c r="B40691" s="11" t="s">
        <v>101554</v>
      </c>
    </row>
    <row r="40692" spans="1:2">
      <c r="A40692" s="9" t="s">
        <v>101555</v>
      </c>
      <c r="B40692" s="10" t="s">
        <v>101556</v>
      </c>
    </row>
    <row r="40693" spans="1:2">
      <c r="A40693" s="7" t="s">
        <v>101557</v>
      </c>
      <c r="B40693" s="11" t="s">
        <v>101558</v>
      </c>
    </row>
    <row r="40694" spans="1:2">
      <c r="A40694" s="9" t="s">
        <v>101559</v>
      </c>
      <c r="B40694" s="10" t="s">
        <v>101560</v>
      </c>
    </row>
    <row r="40695" spans="1:2">
      <c r="A40695" s="7" t="s">
        <v>101561</v>
      </c>
      <c r="B40695" s="11" t="s">
        <v>101562</v>
      </c>
    </row>
    <row r="40696" spans="1:2">
      <c r="A40696" s="9" t="s">
        <v>101563</v>
      </c>
      <c r="B40696" s="10" t="s">
        <v>101564</v>
      </c>
    </row>
    <row r="40697" spans="1:2">
      <c r="A40697" s="7" t="s">
        <v>101565</v>
      </c>
      <c r="B40697" s="11" t="s">
        <v>101566</v>
      </c>
    </row>
    <row r="40698" spans="1:2">
      <c r="A40698" s="9" t="s">
        <v>101567</v>
      </c>
      <c r="B40698" s="10" t="s">
        <v>101568</v>
      </c>
    </row>
    <row r="40699" spans="1:2">
      <c r="A40699" s="7" t="s">
        <v>101569</v>
      </c>
      <c r="B40699" s="11" t="s">
        <v>101570</v>
      </c>
    </row>
    <row r="40700" spans="1:2">
      <c r="A40700" s="9" t="s">
        <v>101571</v>
      </c>
      <c r="B40700" s="10" t="s">
        <v>101572</v>
      </c>
    </row>
    <row r="40701" spans="1:2">
      <c r="A40701" s="7" t="s">
        <v>101573</v>
      </c>
      <c r="B40701" s="11" t="s">
        <v>101574</v>
      </c>
    </row>
    <row r="40702" spans="1:2">
      <c r="A40702" s="9" t="s">
        <v>101575</v>
      </c>
      <c r="B40702" s="10" t="s">
        <v>101576</v>
      </c>
    </row>
    <row r="40703" spans="1:2">
      <c r="A40703" s="7" t="s">
        <v>101577</v>
      </c>
      <c r="B40703" s="11" t="s">
        <v>101578</v>
      </c>
    </row>
    <row r="40704" spans="1:2">
      <c r="A40704" s="9" t="s">
        <v>101579</v>
      </c>
      <c r="B40704" s="10" t="s">
        <v>101580</v>
      </c>
    </row>
    <row r="40705" spans="1:2">
      <c r="A40705" s="7" t="s">
        <v>101581</v>
      </c>
      <c r="B40705" s="11" t="s">
        <v>101582</v>
      </c>
    </row>
    <row r="40706" spans="1:2">
      <c r="A40706" s="9" t="s">
        <v>101583</v>
      </c>
      <c r="B40706" s="10" t="s">
        <v>101584</v>
      </c>
    </row>
    <row r="40707" spans="1:2">
      <c r="A40707" s="7" t="s">
        <v>101585</v>
      </c>
      <c r="B40707" s="11" t="s">
        <v>101586</v>
      </c>
    </row>
    <row r="40708" spans="1:2">
      <c r="A40708" s="9" t="s">
        <v>101587</v>
      </c>
      <c r="B40708" s="10" t="s">
        <v>101588</v>
      </c>
    </row>
    <row r="40709" spans="1:2">
      <c r="A40709" s="7" t="s">
        <v>101589</v>
      </c>
      <c r="B40709" s="11" t="s">
        <v>101590</v>
      </c>
    </row>
    <row r="40710" spans="1:2">
      <c r="A40710" s="9" t="s">
        <v>101591</v>
      </c>
      <c r="B40710" s="10" t="s">
        <v>101592</v>
      </c>
    </row>
    <row r="40711" spans="1:2">
      <c r="A40711" s="7" t="s">
        <v>101593</v>
      </c>
      <c r="B40711" s="11" t="s">
        <v>101594</v>
      </c>
    </row>
    <row r="40712" spans="1:2">
      <c r="A40712" s="9" t="s">
        <v>18591</v>
      </c>
      <c r="B40712" s="10" t="s">
        <v>101595</v>
      </c>
    </row>
    <row r="40713" spans="1:2">
      <c r="A40713" s="7" t="s">
        <v>101596</v>
      </c>
      <c r="B40713" s="11" t="s">
        <v>101597</v>
      </c>
    </row>
    <row r="40714" spans="1:2">
      <c r="A40714" s="9" t="s">
        <v>101598</v>
      </c>
      <c r="B40714" s="10" t="s">
        <v>101599</v>
      </c>
    </row>
    <row r="40715" spans="1:2">
      <c r="A40715" s="7" t="s">
        <v>101600</v>
      </c>
      <c r="B40715" s="11" t="s">
        <v>101601</v>
      </c>
    </row>
    <row r="40716" spans="1:2">
      <c r="A40716" s="9" t="s">
        <v>101602</v>
      </c>
      <c r="B40716" s="10" t="s">
        <v>101603</v>
      </c>
    </row>
    <row r="40717" spans="1:2">
      <c r="A40717" s="7" t="s">
        <v>101604</v>
      </c>
      <c r="B40717" s="11" t="s">
        <v>101605</v>
      </c>
    </row>
    <row r="40718" spans="1:2">
      <c r="A40718" s="9" t="s">
        <v>101606</v>
      </c>
      <c r="B40718" s="10" t="s">
        <v>101607</v>
      </c>
    </row>
    <row r="40719" spans="1:2">
      <c r="A40719" s="7" t="s">
        <v>101608</v>
      </c>
      <c r="B40719" s="11" t="s">
        <v>101609</v>
      </c>
    </row>
    <row r="40720" spans="1:2">
      <c r="A40720" s="9" t="s">
        <v>101610</v>
      </c>
      <c r="B40720" s="10" t="s">
        <v>101611</v>
      </c>
    </row>
    <row r="40721" spans="1:2">
      <c r="A40721" s="7" t="s">
        <v>101612</v>
      </c>
      <c r="B40721" s="11" t="s">
        <v>101613</v>
      </c>
    </row>
    <row r="40722" spans="1:2">
      <c r="A40722" s="9" t="s">
        <v>101614</v>
      </c>
      <c r="B40722" s="10" t="s">
        <v>101615</v>
      </c>
    </row>
    <row r="40723" spans="1:2">
      <c r="A40723" s="7" t="s">
        <v>101616</v>
      </c>
      <c r="B40723" s="11" t="s">
        <v>101617</v>
      </c>
    </row>
    <row r="40724" spans="1:2">
      <c r="A40724" s="9" t="s">
        <v>101618</v>
      </c>
      <c r="B40724" s="10" t="s">
        <v>101619</v>
      </c>
    </row>
    <row r="40725" spans="1:2">
      <c r="A40725" s="7" t="s">
        <v>101620</v>
      </c>
      <c r="B40725" s="11" t="s">
        <v>101621</v>
      </c>
    </row>
    <row r="40726" spans="1:2">
      <c r="A40726" s="9" t="s">
        <v>101622</v>
      </c>
      <c r="B40726" s="10" t="s">
        <v>101623</v>
      </c>
    </row>
    <row r="40727" spans="1:2">
      <c r="A40727" s="7" t="s">
        <v>101624</v>
      </c>
      <c r="B40727" s="11" t="s">
        <v>101625</v>
      </c>
    </row>
    <row r="40728" spans="1:2">
      <c r="A40728" s="9" t="s">
        <v>101626</v>
      </c>
      <c r="B40728" s="10" t="s">
        <v>101627</v>
      </c>
    </row>
    <row r="40729" spans="1:2">
      <c r="A40729" s="7" t="s">
        <v>101628</v>
      </c>
      <c r="B40729" s="11" t="s">
        <v>101629</v>
      </c>
    </row>
    <row r="40730" spans="1:2">
      <c r="A40730" s="9" t="s">
        <v>101630</v>
      </c>
      <c r="B40730" s="10" t="s">
        <v>101631</v>
      </c>
    </row>
    <row r="40731" spans="1:2">
      <c r="A40731" s="7" t="s">
        <v>101632</v>
      </c>
      <c r="B40731" s="11" t="s">
        <v>101633</v>
      </c>
    </row>
    <row r="40732" spans="1:2">
      <c r="A40732" s="9" t="s">
        <v>101634</v>
      </c>
      <c r="B40732" s="10" t="s">
        <v>101635</v>
      </c>
    </row>
    <row r="40733" spans="1:2">
      <c r="A40733" s="7" t="s">
        <v>101636</v>
      </c>
      <c r="B40733" s="11" t="s">
        <v>101637</v>
      </c>
    </row>
    <row r="40734" spans="1:2">
      <c r="A40734" s="9" t="s">
        <v>101638</v>
      </c>
      <c r="B40734" s="10" t="s">
        <v>101639</v>
      </c>
    </row>
    <row r="40735" spans="1:2">
      <c r="A40735" s="7" t="s">
        <v>101640</v>
      </c>
      <c r="B40735" s="11" t="s">
        <v>101641</v>
      </c>
    </row>
    <row r="40736" spans="1:2">
      <c r="A40736" s="9" t="s">
        <v>101642</v>
      </c>
      <c r="B40736" s="10" t="s">
        <v>101643</v>
      </c>
    </row>
    <row r="40737" spans="1:2">
      <c r="A40737" s="7" t="s">
        <v>101644</v>
      </c>
      <c r="B40737" s="11" t="s">
        <v>101645</v>
      </c>
    </row>
    <row r="40738" spans="1:2">
      <c r="A40738" s="9" t="s">
        <v>101646</v>
      </c>
      <c r="B40738" s="10" t="s">
        <v>101647</v>
      </c>
    </row>
    <row r="40739" spans="1:2">
      <c r="A40739" s="7" t="s">
        <v>101648</v>
      </c>
      <c r="B40739" s="11" t="s">
        <v>101649</v>
      </c>
    </row>
    <row r="40740" spans="1:2">
      <c r="A40740" s="9" t="s">
        <v>101650</v>
      </c>
      <c r="B40740" s="10" t="s">
        <v>101651</v>
      </c>
    </row>
    <row r="40741" spans="1:2">
      <c r="A40741" s="7" t="s">
        <v>101652</v>
      </c>
      <c r="B40741" s="11" t="s">
        <v>101653</v>
      </c>
    </row>
    <row r="40742" spans="1:2">
      <c r="A40742" s="9" t="s">
        <v>101654</v>
      </c>
      <c r="B40742" s="10" t="s">
        <v>101655</v>
      </c>
    </row>
    <row r="40743" spans="1:2">
      <c r="A40743" s="7" t="s">
        <v>101656</v>
      </c>
      <c r="B40743" s="11" t="s">
        <v>101657</v>
      </c>
    </row>
    <row r="40744" spans="1:2">
      <c r="A40744" s="9" t="s">
        <v>101658</v>
      </c>
      <c r="B40744" s="10" t="s">
        <v>101659</v>
      </c>
    </row>
    <row r="40745" spans="1:2">
      <c r="A40745" s="7" t="s">
        <v>101660</v>
      </c>
      <c r="B40745" s="11" t="s">
        <v>101661</v>
      </c>
    </row>
    <row r="40746" spans="1:2">
      <c r="A40746" s="9" t="s">
        <v>101662</v>
      </c>
      <c r="B40746" s="10" t="s">
        <v>101663</v>
      </c>
    </row>
    <row r="40747" spans="1:2">
      <c r="A40747" s="7" t="s">
        <v>101664</v>
      </c>
      <c r="B40747" s="11" t="s">
        <v>101665</v>
      </c>
    </row>
    <row r="40748" spans="1:2">
      <c r="A40748" s="9" t="s">
        <v>101666</v>
      </c>
      <c r="B40748" s="10" t="s">
        <v>101667</v>
      </c>
    </row>
    <row r="40749" spans="1:2">
      <c r="A40749" s="7" t="s">
        <v>101668</v>
      </c>
      <c r="B40749" s="11" t="s">
        <v>101669</v>
      </c>
    </row>
    <row r="40750" spans="1:2">
      <c r="A40750" s="9" t="s">
        <v>101670</v>
      </c>
      <c r="B40750" s="10" t="s">
        <v>101671</v>
      </c>
    </row>
    <row r="40751" spans="1:2">
      <c r="A40751" s="7" t="s">
        <v>101672</v>
      </c>
      <c r="B40751" s="11" t="s">
        <v>101673</v>
      </c>
    </row>
    <row r="40752" spans="1:2">
      <c r="A40752" s="9" t="s">
        <v>101674</v>
      </c>
      <c r="B40752" s="10" t="s">
        <v>101675</v>
      </c>
    </row>
    <row r="40753" spans="1:2">
      <c r="A40753" s="7" t="s">
        <v>101676</v>
      </c>
      <c r="B40753" s="11" t="s">
        <v>101677</v>
      </c>
    </row>
    <row r="40754" spans="1:2">
      <c r="A40754" s="9" t="s">
        <v>101678</v>
      </c>
      <c r="B40754" s="10" t="s">
        <v>101679</v>
      </c>
    </row>
    <row r="40755" spans="1:2">
      <c r="A40755" s="7" t="s">
        <v>101680</v>
      </c>
      <c r="B40755" s="11" t="s">
        <v>101681</v>
      </c>
    </row>
    <row r="40756" spans="1:2">
      <c r="A40756" s="9" t="s">
        <v>16311</v>
      </c>
      <c r="B40756" s="10" t="s">
        <v>101682</v>
      </c>
    </row>
    <row r="40757" spans="1:2">
      <c r="A40757" s="7" t="s">
        <v>101683</v>
      </c>
      <c r="B40757" s="11" t="s">
        <v>101684</v>
      </c>
    </row>
    <row r="40758" spans="1:2">
      <c r="A40758" s="9" t="s">
        <v>101685</v>
      </c>
      <c r="B40758" s="10" t="s">
        <v>101686</v>
      </c>
    </row>
    <row r="40759" spans="1:2">
      <c r="A40759" s="7" t="s">
        <v>101687</v>
      </c>
      <c r="B40759" s="11" t="s">
        <v>101688</v>
      </c>
    </row>
    <row r="40760" spans="1:2">
      <c r="A40760" s="9" t="s">
        <v>101689</v>
      </c>
      <c r="B40760" s="10" t="s">
        <v>101690</v>
      </c>
    </row>
    <row r="40761" spans="1:2">
      <c r="A40761" s="7" t="s">
        <v>101691</v>
      </c>
      <c r="B40761" s="11" t="s">
        <v>101692</v>
      </c>
    </row>
    <row r="40762" spans="1:2">
      <c r="A40762" s="9" t="s">
        <v>101693</v>
      </c>
      <c r="B40762" s="10" t="s">
        <v>101694</v>
      </c>
    </row>
    <row r="40763" spans="1:2">
      <c r="A40763" s="7" t="s">
        <v>101695</v>
      </c>
      <c r="B40763" s="11" t="s">
        <v>101696</v>
      </c>
    </row>
    <row r="40764" spans="1:2">
      <c r="A40764" s="9" t="s">
        <v>101697</v>
      </c>
      <c r="B40764" s="10" t="s">
        <v>101698</v>
      </c>
    </row>
    <row r="40765" spans="1:2">
      <c r="A40765" s="7" t="s">
        <v>101699</v>
      </c>
      <c r="B40765" s="11" t="s">
        <v>101700</v>
      </c>
    </row>
    <row r="40766" spans="1:2">
      <c r="A40766" s="9" t="s">
        <v>11155</v>
      </c>
      <c r="B40766" s="10" t="s">
        <v>101701</v>
      </c>
    </row>
    <row r="40767" spans="1:2">
      <c r="A40767" s="7" t="s">
        <v>101702</v>
      </c>
      <c r="B40767" s="11" t="s">
        <v>101703</v>
      </c>
    </row>
    <row r="40768" spans="1:2">
      <c r="A40768" s="9" t="s">
        <v>101704</v>
      </c>
      <c r="B40768" s="10" t="s">
        <v>101705</v>
      </c>
    </row>
    <row r="40769" spans="1:2">
      <c r="A40769" s="7" t="s">
        <v>101706</v>
      </c>
      <c r="B40769" s="11" t="s">
        <v>101707</v>
      </c>
    </row>
    <row r="40770" spans="1:2">
      <c r="A40770" s="9" t="s">
        <v>101708</v>
      </c>
      <c r="B40770" s="10" t="s">
        <v>101709</v>
      </c>
    </row>
    <row r="40771" spans="1:2">
      <c r="A40771" s="7" t="s">
        <v>101710</v>
      </c>
      <c r="B40771" s="11" t="s">
        <v>101711</v>
      </c>
    </row>
    <row r="40772" spans="1:2">
      <c r="A40772" s="9" t="s">
        <v>101712</v>
      </c>
      <c r="B40772" s="10" t="s">
        <v>101713</v>
      </c>
    </row>
    <row r="40773" spans="1:2">
      <c r="A40773" s="7" t="s">
        <v>101714</v>
      </c>
      <c r="B40773" s="11" t="s">
        <v>101715</v>
      </c>
    </row>
    <row r="40774" spans="1:2">
      <c r="A40774" s="9" t="s">
        <v>101716</v>
      </c>
      <c r="B40774" s="10" t="s">
        <v>101717</v>
      </c>
    </row>
    <row r="40775" spans="1:2">
      <c r="A40775" s="7" t="s">
        <v>101718</v>
      </c>
      <c r="B40775" s="11" t="s">
        <v>101719</v>
      </c>
    </row>
    <row r="40776" spans="1:2">
      <c r="A40776" s="9" t="s">
        <v>101720</v>
      </c>
      <c r="B40776" s="10" t="s">
        <v>101721</v>
      </c>
    </row>
    <row r="40777" spans="1:2">
      <c r="A40777" s="7" t="s">
        <v>22909</v>
      </c>
      <c r="B40777" s="11" t="s">
        <v>101722</v>
      </c>
    </row>
    <row r="40778" spans="1:2">
      <c r="A40778" s="9" t="s">
        <v>101723</v>
      </c>
      <c r="B40778" s="10" t="s">
        <v>101724</v>
      </c>
    </row>
    <row r="40779" spans="1:2">
      <c r="A40779" s="7" t="s">
        <v>101725</v>
      </c>
      <c r="B40779" s="11" t="s">
        <v>101726</v>
      </c>
    </row>
    <row r="40780" spans="1:2">
      <c r="A40780" s="9" t="s">
        <v>101727</v>
      </c>
      <c r="B40780" s="10" t="s">
        <v>101728</v>
      </c>
    </row>
    <row r="40781" spans="1:2">
      <c r="A40781" s="7" t="s">
        <v>101729</v>
      </c>
      <c r="B40781" s="11" t="s">
        <v>101730</v>
      </c>
    </row>
    <row r="40782" spans="1:2">
      <c r="A40782" s="9" t="s">
        <v>101731</v>
      </c>
      <c r="B40782" s="10" t="s">
        <v>101732</v>
      </c>
    </row>
    <row r="40783" spans="1:2">
      <c r="A40783" s="7" t="s">
        <v>101733</v>
      </c>
      <c r="B40783" s="11" t="s">
        <v>101734</v>
      </c>
    </row>
    <row r="40784" spans="1:2">
      <c r="A40784" s="9" t="s">
        <v>101735</v>
      </c>
      <c r="B40784" s="10" t="s">
        <v>101736</v>
      </c>
    </row>
    <row r="40785" spans="1:2">
      <c r="A40785" s="7" t="s">
        <v>101737</v>
      </c>
      <c r="B40785" s="11" t="s">
        <v>101738</v>
      </c>
    </row>
    <row r="40786" spans="1:2">
      <c r="A40786" s="9" t="s">
        <v>101739</v>
      </c>
      <c r="B40786" s="10" t="s">
        <v>101740</v>
      </c>
    </row>
    <row r="40787" spans="1:2">
      <c r="A40787" s="7" t="s">
        <v>101741</v>
      </c>
      <c r="B40787" s="11" t="s">
        <v>101742</v>
      </c>
    </row>
    <row r="40788" spans="1:2">
      <c r="A40788" s="9" t="s">
        <v>101743</v>
      </c>
      <c r="B40788" s="10" t="s">
        <v>101744</v>
      </c>
    </row>
    <row r="40789" spans="1:2">
      <c r="A40789" s="7" t="s">
        <v>101745</v>
      </c>
      <c r="B40789" s="11" t="s">
        <v>101746</v>
      </c>
    </row>
    <row r="40790" spans="1:2">
      <c r="A40790" s="9" t="s">
        <v>101747</v>
      </c>
      <c r="B40790" s="10" t="s">
        <v>101748</v>
      </c>
    </row>
    <row r="40791" spans="1:2">
      <c r="A40791" s="7" t="s">
        <v>101749</v>
      </c>
      <c r="B40791" s="11" t="s">
        <v>101750</v>
      </c>
    </row>
    <row r="40792" spans="1:2">
      <c r="A40792" s="9" t="s">
        <v>101751</v>
      </c>
      <c r="B40792" s="10" t="s">
        <v>101752</v>
      </c>
    </row>
    <row r="40793" spans="1:2">
      <c r="A40793" s="7" t="s">
        <v>101753</v>
      </c>
      <c r="B40793" s="11" t="s">
        <v>101754</v>
      </c>
    </row>
    <row r="40794" spans="1:2">
      <c r="A40794" s="9" t="s">
        <v>101755</v>
      </c>
      <c r="B40794" s="10" t="s">
        <v>101756</v>
      </c>
    </row>
    <row r="40795" spans="1:2">
      <c r="A40795" s="7" t="s">
        <v>101757</v>
      </c>
      <c r="B40795" s="11" t="s">
        <v>101758</v>
      </c>
    </row>
    <row r="40796" spans="1:2">
      <c r="A40796" s="9" t="s">
        <v>101759</v>
      </c>
      <c r="B40796" s="10" t="s">
        <v>101760</v>
      </c>
    </row>
    <row r="40797" spans="1:2">
      <c r="A40797" s="7" t="s">
        <v>101761</v>
      </c>
      <c r="B40797" s="11" t="s">
        <v>101762</v>
      </c>
    </row>
    <row r="40798" spans="1:2">
      <c r="A40798" s="9" t="s">
        <v>16710</v>
      </c>
      <c r="B40798" s="10" t="s">
        <v>101763</v>
      </c>
    </row>
    <row r="40799" spans="1:2">
      <c r="A40799" s="7" t="s">
        <v>101764</v>
      </c>
      <c r="B40799" s="11" t="s">
        <v>101765</v>
      </c>
    </row>
    <row r="40800" spans="1:2">
      <c r="A40800" s="9" t="s">
        <v>101766</v>
      </c>
      <c r="B40800" s="10" t="s">
        <v>101767</v>
      </c>
    </row>
    <row r="40801" spans="1:2">
      <c r="A40801" s="7" t="s">
        <v>101768</v>
      </c>
      <c r="B40801" s="11" t="s">
        <v>101769</v>
      </c>
    </row>
    <row r="40802" spans="1:2">
      <c r="A40802" s="9" t="s">
        <v>101770</v>
      </c>
      <c r="B40802" s="10" t="s">
        <v>101771</v>
      </c>
    </row>
    <row r="40803" spans="1:2">
      <c r="A40803" s="7" t="s">
        <v>101772</v>
      </c>
      <c r="B40803" s="11" t="s">
        <v>101773</v>
      </c>
    </row>
    <row r="40804" spans="1:2">
      <c r="A40804" s="9" t="s">
        <v>101774</v>
      </c>
      <c r="B40804" s="10" t="s">
        <v>101775</v>
      </c>
    </row>
    <row r="40805" spans="1:2">
      <c r="A40805" s="7" t="s">
        <v>101776</v>
      </c>
      <c r="B40805" s="11" t="s">
        <v>101777</v>
      </c>
    </row>
    <row r="40806" spans="1:2">
      <c r="A40806" s="9" t="s">
        <v>101778</v>
      </c>
      <c r="B40806" s="10" t="s">
        <v>101779</v>
      </c>
    </row>
    <row r="40807" spans="1:2">
      <c r="A40807" s="7" t="s">
        <v>101780</v>
      </c>
      <c r="B40807" s="11" t="s">
        <v>101781</v>
      </c>
    </row>
    <row r="40808" spans="1:2">
      <c r="A40808" s="9" t="s">
        <v>101782</v>
      </c>
      <c r="B40808" s="10" t="s">
        <v>101783</v>
      </c>
    </row>
    <row r="40809" spans="1:2">
      <c r="A40809" s="7" t="s">
        <v>101784</v>
      </c>
      <c r="B40809" s="11" t="s">
        <v>101785</v>
      </c>
    </row>
    <row r="40810" spans="1:2">
      <c r="A40810" s="9" t="s">
        <v>101786</v>
      </c>
      <c r="B40810" s="10" t="s">
        <v>101787</v>
      </c>
    </row>
    <row r="40811" spans="1:2">
      <c r="A40811" s="7" t="s">
        <v>101788</v>
      </c>
      <c r="B40811" s="11" t="s">
        <v>101789</v>
      </c>
    </row>
    <row r="40812" spans="1:2">
      <c r="A40812" s="9" t="s">
        <v>101790</v>
      </c>
      <c r="B40812" s="10" t="s">
        <v>101791</v>
      </c>
    </row>
    <row r="40813" spans="1:2">
      <c r="A40813" s="7" t="s">
        <v>101792</v>
      </c>
      <c r="B40813" s="11" t="s">
        <v>101793</v>
      </c>
    </row>
    <row r="40814" spans="1:2">
      <c r="A40814" s="9" t="s">
        <v>101794</v>
      </c>
      <c r="B40814" s="10" t="s">
        <v>101795</v>
      </c>
    </row>
    <row r="40815" spans="1:2">
      <c r="A40815" s="7" t="s">
        <v>101796</v>
      </c>
      <c r="B40815" s="11" t="s">
        <v>101797</v>
      </c>
    </row>
    <row r="40816" spans="1:2">
      <c r="A40816" s="9" t="s">
        <v>101798</v>
      </c>
      <c r="B40816" s="10" t="s">
        <v>101799</v>
      </c>
    </row>
    <row r="40817" spans="1:2">
      <c r="A40817" s="7" t="s">
        <v>101800</v>
      </c>
      <c r="B40817" s="11" t="s">
        <v>101801</v>
      </c>
    </row>
    <row r="40818" spans="1:2">
      <c r="A40818" s="9" t="s">
        <v>101802</v>
      </c>
      <c r="B40818" s="10" t="s">
        <v>101803</v>
      </c>
    </row>
    <row r="40819" spans="1:2">
      <c r="A40819" s="7" t="s">
        <v>101804</v>
      </c>
      <c r="B40819" s="11" t="s">
        <v>101805</v>
      </c>
    </row>
    <row r="40820" spans="1:2">
      <c r="A40820" s="9" t="s">
        <v>101806</v>
      </c>
      <c r="B40820" s="10" t="s">
        <v>101807</v>
      </c>
    </row>
    <row r="40821" spans="1:2">
      <c r="A40821" s="7" t="s">
        <v>101808</v>
      </c>
      <c r="B40821" s="11" t="s">
        <v>101809</v>
      </c>
    </row>
    <row r="40822" spans="1:2">
      <c r="A40822" s="9" t="s">
        <v>101810</v>
      </c>
      <c r="B40822" s="10" t="s">
        <v>101811</v>
      </c>
    </row>
    <row r="40823" spans="1:2">
      <c r="A40823" s="7" t="s">
        <v>101812</v>
      </c>
      <c r="B40823" s="11" t="s">
        <v>101813</v>
      </c>
    </row>
    <row r="40824" spans="1:2">
      <c r="A40824" s="9" t="s">
        <v>14500</v>
      </c>
      <c r="B40824" s="10" t="s">
        <v>101814</v>
      </c>
    </row>
    <row r="40825" spans="1:2">
      <c r="A40825" s="7" t="s">
        <v>101815</v>
      </c>
      <c r="B40825" s="11" t="s">
        <v>101816</v>
      </c>
    </row>
    <row r="40826" spans="1:2">
      <c r="A40826" s="9" t="s">
        <v>101817</v>
      </c>
      <c r="B40826" s="10" t="s">
        <v>101818</v>
      </c>
    </row>
    <row r="40827" spans="1:2">
      <c r="A40827" s="7" t="s">
        <v>101819</v>
      </c>
      <c r="B40827" s="11" t="s">
        <v>101820</v>
      </c>
    </row>
    <row r="40828" spans="1:2">
      <c r="A40828" s="9" t="s">
        <v>101821</v>
      </c>
      <c r="B40828" s="10" t="s">
        <v>101822</v>
      </c>
    </row>
    <row r="40829" spans="1:2">
      <c r="A40829" s="7" t="s">
        <v>101823</v>
      </c>
      <c r="B40829" s="11" t="s">
        <v>101824</v>
      </c>
    </row>
    <row r="40830" spans="1:2">
      <c r="A40830" s="9" t="s">
        <v>101825</v>
      </c>
      <c r="B40830" s="10" t="s">
        <v>101826</v>
      </c>
    </row>
    <row r="40831" spans="1:2">
      <c r="A40831" s="7" t="s">
        <v>101827</v>
      </c>
      <c r="B40831" s="11" t="s">
        <v>101828</v>
      </c>
    </row>
    <row r="40832" spans="1:2">
      <c r="A40832" s="9" t="s">
        <v>101829</v>
      </c>
      <c r="B40832" s="10" t="s">
        <v>101830</v>
      </c>
    </row>
    <row r="40833" spans="1:2">
      <c r="A40833" s="7" t="s">
        <v>101831</v>
      </c>
      <c r="B40833" s="11" t="s">
        <v>101832</v>
      </c>
    </row>
    <row r="40834" spans="1:2">
      <c r="A40834" s="9" t="s">
        <v>101833</v>
      </c>
      <c r="B40834" s="10" t="s">
        <v>101834</v>
      </c>
    </row>
    <row r="40835" spans="1:2">
      <c r="A40835" s="7" t="s">
        <v>101835</v>
      </c>
      <c r="B40835" s="11" t="s">
        <v>101836</v>
      </c>
    </row>
    <row r="40836" spans="1:2">
      <c r="A40836" s="9" t="s">
        <v>101837</v>
      </c>
      <c r="B40836" s="10" t="s">
        <v>101838</v>
      </c>
    </row>
    <row r="40837" spans="1:2">
      <c r="A40837" s="7" t="s">
        <v>101839</v>
      </c>
      <c r="B40837" s="11" t="s">
        <v>101840</v>
      </c>
    </row>
    <row r="40838" spans="1:2">
      <c r="A40838" s="9" t="s">
        <v>101841</v>
      </c>
      <c r="B40838" s="10" t="s">
        <v>101842</v>
      </c>
    </row>
    <row r="40839" spans="1:2">
      <c r="A40839" s="7" t="s">
        <v>101843</v>
      </c>
      <c r="B40839" s="11" t="s">
        <v>101844</v>
      </c>
    </row>
    <row r="40840" spans="1:2">
      <c r="A40840" s="9" t="s">
        <v>101845</v>
      </c>
      <c r="B40840" s="10" t="s">
        <v>101846</v>
      </c>
    </row>
    <row r="40841" spans="1:2">
      <c r="A40841" s="7" t="s">
        <v>101847</v>
      </c>
      <c r="B40841" s="11" t="s">
        <v>101848</v>
      </c>
    </row>
    <row r="40842" spans="1:2">
      <c r="A40842" s="9" t="s">
        <v>101849</v>
      </c>
      <c r="B40842" s="10" t="s">
        <v>101850</v>
      </c>
    </row>
    <row r="40843" spans="1:2">
      <c r="A40843" s="7" t="s">
        <v>101851</v>
      </c>
      <c r="B40843" s="11" t="s">
        <v>101852</v>
      </c>
    </row>
    <row r="40844" spans="1:2">
      <c r="A40844" s="9" t="s">
        <v>101853</v>
      </c>
      <c r="B40844" s="10" t="s">
        <v>101854</v>
      </c>
    </row>
    <row r="40845" spans="1:2">
      <c r="A40845" s="7" t="s">
        <v>101855</v>
      </c>
      <c r="B40845" s="11" t="s">
        <v>101856</v>
      </c>
    </row>
    <row r="40846" spans="1:2">
      <c r="A40846" s="9" t="s">
        <v>101857</v>
      </c>
      <c r="B40846" s="10" t="s">
        <v>101858</v>
      </c>
    </row>
    <row r="40847" spans="1:2">
      <c r="A40847" s="7" t="s">
        <v>19015</v>
      </c>
      <c r="B40847" s="11" t="s">
        <v>101859</v>
      </c>
    </row>
    <row r="40848" spans="1:2">
      <c r="A40848" s="9" t="s">
        <v>101860</v>
      </c>
      <c r="B40848" s="10" t="s">
        <v>101861</v>
      </c>
    </row>
    <row r="40849" spans="1:2">
      <c r="A40849" s="7" t="s">
        <v>101862</v>
      </c>
      <c r="B40849" s="11" t="s">
        <v>101863</v>
      </c>
    </row>
    <row r="40850" spans="1:2">
      <c r="A40850" s="9" t="s">
        <v>101864</v>
      </c>
      <c r="B40850" s="10" t="s">
        <v>101865</v>
      </c>
    </row>
    <row r="40851" spans="1:2">
      <c r="A40851" s="7" t="s">
        <v>101866</v>
      </c>
      <c r="B40851" s="11" t="s">
        <v>101867</v>
      </c>
    </row>
    <row r="40852" spans="1:2">
      <c r="A40852" s="9" t="s">
        <v>101868</v>
      </c>
      <c r="B40852" s="10" t="s">
        <v>101869</v>
      </c>
    </row>
    <row r="40853" spans="1:2">
      <c r="A40853" s="7" t="s">
        <v>101870</v>
      </c>
      <c r="B40853" s="11" t="s">
        <v>101871</v>
      </c>
    </row>
    <row r="40854" spans="1:2">
      <c r="A40854" s="9" t="s">
        <v>101872</v>
      </c>
      <c r="B40854" s="10" t="s">
        <v>101873</v>
      </c>
    </row>
    <row r="40855" spans="1:2">
      <c r="A40855" s="7" t="s">
        <v>101874</v>
      </c>
      <c r="B40855" s="11" t="s">
        <v>101875</v>
      </c>
    </row>
    <row r="40856" spans="1:2">
      <c r="A40856" s="9" t="s">
        <v>14017</v>
      </c>
      <c r="B40856" s="10" t="s">
        <v>101876</v>
      </c>
    </row>
    <row r="40857" spans="1:2">
      <c r="A40857" s="7" t="s">
        <v>20821</v>
      </c>
      <c r="B40857" s="11" t="s">
        <v>101877</v>
      </c>
    </row>
    <row r="40858" spans="1:2">
      <c r="A40858" s="9" t="s">
        <v>9875</v>
      </c>
      <c r="B40858" s="10" t="s">
        <v>101878</v>
      </c>
    </row>
    <row r="40859" spans="1:2">
      <c r="A40859" s="7" t="s">
        <v>20825</v>
      </c>
      <c r="B40859" s="11" t="s">
        <v>101879</v>
      </c>
    </row>
    <row r="40860" spans="1:2">
      <c r="A40860" s="9" t="s">
        <v>101880</v>
      </c>
      <c r="B40860" s="10" t="s">
        <v>101881</v>
      </c>
    </row>
    <row r="40861" spans="1:2">
      <c r="A40861" s="7" t="s">
        <v>101882</v>
      </c>
      <c r="B40861" s="11" t="s">
        <v>101883</v>
      </c>
    </row>
    <row r="40862" spans="1:2">
      <c r="A40862" s="9" t="s">
        <v>101884</v>
      </c>
      <c r="B40862" s="10" t="s">
        <v>101885</v>
      </c>
    </row>
    <row r="40863" spans="1:2">
      <c r="A40863" s="7" t="s">
        <v>9872</v>
      </c>
      <c r="B40863" s="11" t="s">
        <v>101886</v>
      </c>
    </row>
    <row r="40864" spans="1:2">
      <c r="A40864" s="9" t="s">
        <v>101887</v>
      </c>
      <c r="B40864" s="10" t="s">
        <v>101888</v>
      </c>
    </row>
    <row r="40865" spans="1:2">
      <c r="A40865" s="7" t="s">
        <v>101889</v>
      </c>
      <c r="B40865" s="11" t="s">
        <v>101890</v>
      </c>
    </row>
    <row r="40866" spans="1:2">
      <c r="A40866" s="9" t="s">
        <v>101891</v>
      </c>
      <c r="B40866" s="10" t="s">
        <v>101892</v>
      </c>
    </row>
    <row r="40867" spans="1:2">
      <c r="A40867" s="7" t="s">
        <v>20828</v>
      </c>
      <c r="B40867" s="11" t="s">
        <v>101893</v>
      </c>
    </row>
    <row r="40868" spans="1:2">
      <c r="A40868" s="9" t="s">
        <v>101894</v>
      </c>
      <c r="B40868" s="10" t="s">
        <v>101895</v>
      </c>
    </row>
    <row r="40869" spans="1:2">
      <c r="A40869" s="7" t="s">
        <v>101896</v>
      </c>
      <c r="B40869" s="11" t="s">
        <v>101897</v>
      </c>
    </row>
    <row r="40870" spans="1:2">
      <c r="A40870" s="9" t="s">
        <v>101898</v>
      </c>
      <c r="B40870" s="10" t="s">
        <v>101899</v>
      </c>
    </row>
    <row r="40871" spans="1:2">
      <c r="A40871" s="7" t="s">
        <v>101900</v>
      </c>
      <c r="B40871" s="11" t="s">
        <v>101901</v>
      </c>
    </row>
    <row r="40872" spans="1:2">
      <c r="A40872" s="9" t="s">
        <v>101902</v>
      </c>
      <c r="B40872" s="10" t="s">
        <v>101903</v>
      </c>
    </row>
    <row r="40873" spans="1:2">
      <c r="A40873" s="7" t="s">
        <v>18286</v>
      </c>
      <c r="B40873" s="11" t="s">
        <v>101904</v>
      </c>
    </row>
    <row r="40874" spans="1:2">
      <c r="A40874" s="9" t="s">
        <v>101905</v>
      </c>
      <c r="B40874" s="10" t="s">
        <v>101906</v>
      </c>
    </row>
    <row r="40875" spans="1:2">
      <c r="A40875" s="7" t="s">
        <v>101907</v>
      </c>
      <c r="B40875" s="11" t="s">
        <v>101908</v>
      </c>
    </row>
    <row r="40876" spans="1:2">
      <c r="A40876" s="9" t="s">
        <v>101909</v>
      </c>
      <c r="B40876" s="10" t="s">
        <v>101910</v>
      </c>
    </row>
    <row r="40877" spans="1:2">
      <c r="A40877" s="7" t="s">
        <v>101911</v>
      </c>
      <c r="B40877" s="11" t="s">
        <v>101912</v>
      </c>
    </row>
    <row r="40878" spans="1:2">
      <c r="A40878" s="9" t="s">
        <v>101913</v>
      </c>
      <c r="B40878" s="10" t="s">
        <v>101914</v>
      </c>
    </row>
    <row r="40879" spans="1:2">
      <c r="A40879" s="7" t="s">
        <v>101915</v>
      </c>
      <c r="B40879" s="11" t="s">
        <v>101916</v>
      </c>
    </row>
    <row r="40880" spans="1:2">
      <c r="A40880" s="9" t="s">
        <v>101917</v>
      </c>
      <c r="B40880" s="10" t="s">
        <v>101918</v>
      </c>
    </row>
    <row r="40881" spans="1:2">
      <c r="A40881" s="7" t="s">
        <v>101919</v>
      </c>
      <c r="B40881" s="11" t="s">
        <v>101920</v>
      </c>
    </row>
    <row r="40882" spans="1:2">
      <c r="A40882" s="9" t="s">
        <v>101921</v>
      </c>
      <c r="B40882" s="10" t="s">
        <v>101922</v>
      </c>
    </row>
    <row r="40883" spans="1:2">
      <c r="A40883" s="7" t="s">
        <v>101923</v>
      </c>
      <c r="B40883" s="11" t="s">
        <v>101924</v>
      </c>
    </row>
    <row r="40884" spans="1:2">
      <c r="A40884" s="9" t="s">
        <v>101925</v>
      </c>
      <c r="B40884" s="10" t="s">
        <v>101926</v>
      </c>
    </row>
    <row r="40885" spans="1:2">
      <c r="A40885" s="7" t="s">
        <v>101927</v>
      </c>
      <c r="B40885" s="11" t="s">
        <v>101928</v>
      </c>
    </row>
    <row r="40886" spans="1:2">
      <c r="A40886" s="9" t="s">
        <v>101929</v>
      </c>
      <c r="B40886" s="10" t="s">
        <v>101930</v>
      </c>
    </row>
    <row r="40887" spans="1:2">
      <c r="A40887" s="7" t="s">
        <v>101931</v>
      </c>
      <c r="B40887" s="11" t="s">
        <v>101932</v>
      </c>
    </row>
    <row r="40888" spans="1:2">
      <c r="A40888" s="9" t="s">
        <v>101933</v>
      </c>
      <c r="B40888" s="10" t="s">
        <v>101934</v>
      </c>
    </row>
    <row r="40889" spans="1:2">
      <c r="A40889" s="7" t="s">
        <v>10327</v>
      </c>
      <c r="B40889" s="11" t="s">
        <v>101935</v>
      </c>
    </row>
    <row r="40890" spans="1:2">
      <c r="A40890" s="9" t="s">
        <v>101936</v>
      </c>
      <c r="B40890" s="10" t="s">
        <v>101937</v>
      </c>
    </row>
    <row r="40891" spans="1:2">
      <c r="A40891" s="7" t="s">
        <v>10330</v>
      </c>
      <c r="B40891" s="11" t="s">
        <v>101938</v>
      </c>
    </row>
    <row r="40892" spans="1:2">
      <c r="A40892" s="9" t="s">
        <v>14742</v>
      </c>
      <c r="B40892" s="10" t="s">
        <v>101939</v>
      </c>
    </row>
    <row r="40893" spans="1:2">
      <c r="A40893" s="7" t="s">
        <v>101940</v>
      </c>
      <c r="B40893" s="11" t="s">
        <v>101941</v>
      </c>
    </row>
    <row r="40894" spans="1:2">
      <c r="A40894" s="9" t="s">
        <v>101942</v>
      </c>
      <c r="B40894" s="10" t="s">
        <v>101943</v>
      </c>
    </row>
    <row r="40895" spans="1:2">
      <c r="A40895" s="7" t="s">
        <v>101944</v>
      </c>
      <c r="B40895" s="11" t="s">
        <v>101945</v>
      </c>
    </row>
    <row r="40896" spans="1:2">
      <c r="A40896" s="9" t="s">
        <v>101946</v>
      </c>
      <c r="B40896" s="10" t="s">
        <v>101947</v>
      </c>
    </row>
    <row r="40897" spans="1:2">
      <c r="A40897" s="7" t="s">
        <v>101948</v>
      </c>
      <c r="B40897" s="11" t="s">
        <v>101949</v>
      </c>
    </row>
    <row r="40898" spans="1:2">
      <c r="A40898" s="9" t="s">
        <v>101950</v>
      </c>
      <c r="B40898" s="10" t="s">
        <v>101951</v>
      </c>
    </row>
    <row r="40899" spans="1:2">
      <c r="A40899" s="7" t="s">
        <v>101952</v>
      </c>
      <c r="B40899" s="11" t="s">
        <v>101953</v>
      </c>
    </row>
    <row r="40900" spans="1:2">
      <c r="A40900" s="9" t="s">
        <v>101954</v>
      </c>
      <c r="B40900" s="10" t="s">
        <v>101955</v>
      </c>
    </row>
    <row r="40901" spans="1:2">
      <c r="A40901" s="7" t="s">
        <v>101956</v>
      </c>
      <c r="B40901" s="11" t="s">
        <v>101957</v>
      </c>
    </row>
    <row r="40902" spans="1:2">
      <c r="A40902" s="9" t="s">
        <v>101958</v>
      </c>
      <c r="B40902" s="10" t="s">
        <v>101959</v>
      </c>
    </row>
    <row r="40903" spans="1:2">
      <c r="A40903" s="7" t="s">
        <v>18388</v>
      </c>
      <c r="B40903" s="11" t="s">
        <v>101960</v>
      </c>
    </row>
    <row r="40904" spans="1:2">
      <c r="A40904" s="9" t="s">
        <v>101961</v>
      </c>
      <c r="B40904" s="10" t="s">
        <v>101962</v>
      </c>
    </row>
    <row r="40905" spans="1:2">
      <c r="A40905" s="7" t="s">
        <v>101963</v>
      </c>
      <c r="B40905" s="11" t="s">
        <v>101964</v>
      </c>
    </row>
    <row r="40906" spans="1:2">
      <c r="A40906" s="9" t="s">
        <v>101965</v>
      </c>
      <c r="B40906" s="10" t="s">
        <v>101966</v>
      </c>
    </row>
    <row r="40907" spans="1:2">
      <c r="A40907" s="7" t="s">
        <v>101967</v>
      </c>
      <c r="B40907" s="11" t="s">
        <v>101968</v>
      </c>
    </row>
    <row r="40908" spans="1:2">
      <c r="A40908" s="9" t="s">
        <v>101969</v>
      </c>
      <c r="B40908" s="10" t="s">
        <v>101970</v>
      </c>
    </row>
    <row r="40909" spans="1:2">
      <c r="A40909" s="7" t="s">
        <v>101971</v>
      </c>
      <c r="B40909" s="11" t="s">
        <v>101972</v>
      </c>
    </row>
    <row r="40910" spans="1:2">
      <c r="A40910" s="9" t="s">
        <v>101973</v>
      </c>
      <c r="B40910" s="10" t="s">
        <v>101974</v>
      </c>
    </row>
    <row r="40911" spans="1:2">
      <c r="A40911" s="7" t="s">
        <v>101975</v>
      </c>
      <c r="B40911" s="11" t="s">
        <v>101976</v>
      </c>
    </row>
    <row r="40912" spans="1:2">
      <c r="A40912" s="9" t="s">
        <v>101977</v>
      </c>
      <c r="B40912" s="10" t="s">
        <v>101978</v>
      </c>
    </row>
    <row r="40913" spans="1:2">
      <c r="A40913" s="7" t="s">
        <v>101979</v>
      </c>
      <c r="B40913" s="11" t="s">
        <v>101980</v>
      </c>
    </row>
    <row r="40914" spans="1:2">
      <c r="A40914" s="9" t="s">
        <v>101981</v>
      </c>
      <c r="B40914" s="10" t="s">
        <v>101982</v>
      </c>
    </row>
    <row r="40915" spans="1:2">
      <c r="A40915" s="7" t="s">
        <v>101983</v>
      </c>
      <c r="B40915" s="11" t="s">
        <v>101984</v>
      </c>
    </row>
    <row r="40916" spans="1:2">
      <c r="A40916" s="9" t="s">
        <v>101985</v>
      </c>
      <c r="B40916" s="10" t="s">
        <v>101986</v>
      </c>
    </row>
    <row r="40917" spans="1:2">
      <c r="A40917" s="7" t="s">
        <v>101987</v>
      </c>
      <c r="B40917" s="11" t="s">
        <v>101988</v>
      </c>
    </row>
    <row r="40918" spans="1:2">
      <c r="A40918" s="9" t="s">
        <v>101989</v>
      </c>
      <c r="B40918" s="10" t="s">
        <v>101990</v>
      </c>
    </row>
    <row r="40919" spans="1:2">
      <c r="A40919" s="7" t="s">
        <v>101991</v>
      </c>
      <c r="B40919" s="11" t="s">
        <v>101992</v>
      </c>
    </row>
    <row r="40920" spans="1:2">
      <c r="A40920" s="9" t="s">
        <v>101993</v>
      </c>
      <c r="B40920" s="10" t="s">
        <v>101994</v>
      </c>
    </row>
    <row r="40921" spans="1:2">
      <c r="A40921" s="7" t="s">
        <v>101995</v>
      </c>
      <c r="B40921" s="11" t="s">
        <v>101996</v>
      </c>
    </row>
    <row r="40922" spans="1:2">
      <c r="A40922" s="9" t="s">
        <v>101997</v>
      </c>
      <c r="B40922" s="10" t="s">
        <v>101998</v>
      </c>
    </row>
    <row r="40923" spans="1:2">
      <c r="A40923" s="7" t="s">
        <v>101999</v>
      </c>
      <c r="B40923" s="11" t="s">
        <v>102000</v>
      </c>
    </row>
    <row r="40924" spans="1:2">
      <c r="A40924" s="9" t="s">
        <v>102001</v>
      </c>
      <c r="B40924" s="10" t="s">
        <v>102002</v>
      </c>
    </row>
    <row r="40925" spans="1:2">
      <c r="A40925" s="7" t="s">
        <v>102003</v>
      </c>
      <c r="B40925" s="11" t="s">
        <v>102004</v>
      </c>
    </row>
    <row r="40926" spans="1:2">
      <c r="A40926" s="9" t="s">
        <v>102005</v>
      </c>
      <c r="B40926" s="10" t="s">
        <v>102006</v>
      </c>
    </row>
    <row r="40927" spans="1:2">
      <c r="A40927" s="7" t="s">
        <v>102007</v>
      </c>
      <c r="B40927" s="11" t="s">
        <v>102008</v>
      </c>
    </row>
    <row r="40928" spans="1:2">
      <c r="A40928" s="9" t="s">
        <v>102009</v>
      </c>
      <c r="B40928" s="10" t="s">
        <v>102010</v>
      </c>
    </row>
    <row r="40929" spans="1:2">
      <c r="A40929" s="7" t="s">
        <v>102011</v>
      </c>
      <c r="B40929" s="11" t="s">
        <v>102012</v>
      </c>
    </row>
    <row r="40930" spans="1:2">
      <c r="A40930" s="9" t="s">
        <v>102013</v>
      </c>
      <c r="B40930" s="10" t="s">
        <v>102014</v>
      </c>
    </row>
    <row r="40931" spans="1:2">
      <c r="A40931" s="7" t="s">
        <v>102015</v>
      </c>
      <c r="B40931" s="11" t="s">
        <v>102016</v>
      </c>
    </row>
    <row r="40932" spans="1:2">
      <c r="A40932" s="9" t="s">
        <v>102017</v>
      </c>
      <c r="B40932" s="10" t="s">
        <v>102018</v>
      </c>
    </row>
    <row r="40933" spans="1:2">
      <c r="A40933" s="7" t="s">
        <v>102019</v>
      </c>
      <c r="B40933" s="11" t="s">
        <v>102020</v>
      </c>
    </row>
    <row r="40934" spans="1:2">
      <c r="A40934" s="9" t="s">
        <v>102021</v>
      </c>
      <c r="B40934" s="10" t="s">
        <v>102022</v>
      </c>
    </row>
    <row r="40935" spans="1:2">
      <c r="A40935" s="7" t="s">
        <v>102023</v>
      </c>
      <c r="B40935" s="11" t="s">
        <v>102024</v>
      </c>
    </row>
    <row r="40936" spans="1:2">
      <c r="A40936" s="9" t="s">
        <v>102025</v>
      </c>
      <c r="B40936" s="10" t="s">
        <v>102026</v>
      </c>
    </row>
    <row r="40937" spans="1:2">
      <c r="A40937" s="7" t="s">
        <v>102027</v>
      </c>
      <c r="B40937" s="11" t="s">
        <v>102028</v>
      </c>
    </row>
    <row r="40938" spans="1:2">
      <c r="A40938" s="9" t="s">
        <v>102029</v>
      </c>
      <c r="B40938" s="10" t="s">
        <v>102030</v>
      </c>
    </row>
    <row r="40939" spans="1:2">
      <c r="A40939" s="7" t="s">
        <v>102031</v>
      </c>
      <c r="B40939" s="11" t="s">
        <v>102032</v>
      </c>
    </row>
    <row r="40940" spans="1:2">
      <c r="A40940" s="9" t="s">
        <v>102033</v>
      </c>
      <c r="B40940" s="10" t="s">
        <v>102034</v>
      </c>
    </row>
    <row r="40941" spans="1:2">
      <c r="A40941" s="7" t="s">
        <v>102035</v>
      </c>
      <c r="B40941" s="11" t="s">
        <v>102036</v>
      </c>
    </row>
    <row r="40942" spans="1:2">
      <c r="A40942" s="9" t="s">
        <v>102037</v>
      </c>
      <c r="B40942" s="10" t="s">
        <v>102038</v>
      </c>
    </row>
    <row r="40943" spans="1:2">
      <c r="A40943" s="7" t="s">
        <v>102039</v>
      </c>
      <c r="B40943" s="11" t="s">
        <v>102036</v>
      </c>
    </row>
    <row r="40944" spans="1:2">
      <c r="A40944" s="9" t="s">
        <v>102040</v>
      </c>
      <c r="B40944" s="10" t="s">
        <v>102041</v>
      </c>
    </row>
    <row r="40945" spans="1:2">
      <c r="A40945" s="7" t="s">
        <v>102042</v>
      </c>
      <c r="B40945" s="11" t="s">
        <v>102043</v>
      </c>
    </row>
    <row r="40946" spans="1:2">
      <c r="A40946" s="9" t="s">
        <v>102044</v>
      </c>
      <c r="B40946" s="10" t="s">
        <v>102045</v>
      </c>
    </row>
    <row r="40947" spans="1:2">
      <c r="A40947" s="7" t="s">
        <v>102046</v>
      </c>
      <c r="B40947" s="11" t="s">
        <v>102047</v>
      </c>
    </row>
    <row r="40948" spans="1:2">
      <c r="A40948" s="9" t="s">
        <v>102048</v>
      </c>
      <c r="B40948" s="10" t="s">
        <v>102049</v>
      </c>
    </row>
    <row r="40949" spans="1:2">
      <c r="A40949" s="7" t="s">
        <v>102050</v>
      </c>
      <c r="B40949" s="11" t="s">
        <v>102051</v>
      </c>
    </row>
    <row r="40950" spans="1:2">
      <c r="A40950" s="9" t="s">
        <v>102052</v>
      </c>
      <c r="B40950" s="10" t="s">
        <v>102053</v>
      </c>
    </row>
    <row r="40951" spans="1:2">
      <c r="A40951" s="7" t="s">
        <v>102054</v>
      </c>
      <c r="B40951" s="11" t="s">
        <v>102055</v>
      </c>
    </row>
    <row r="40952" spans="1:2">
      <c r="A40952" s="9" t="s">
        <v>102056</v>
      </c>
      <c r="B40952" s="10" t="s">
        <v>102057</v>
      </c>
    </row>
    <row r="40953" spans="1:2">
      <c r="A40953" s="7" t="s">
        <v>102058</v>
      </c>
      <c r="B40953" s="11" t="s">
        <v>102059</v>
      </c>
    </row>
    <row r="40954" spans="1:2">
      <c r="A40954" s="9" t="s">
        <v>102060</v>
      </c>
      <c r="B40954" s="10" t="s">
        <v>102061</v>
      </c>
    </row>
    <row r="40955" spans="1:2">
      <c r="A40955" s="7" t="s">
        <v>102062</v>
      </c>
      <c r="B40955" s="11" t="s">
        <v>102063</v>
      </c>
    </row>
    <row r="40956" spans="1:2">
      <c r="A40956" s="9" t="s">
        <v>102064</v>
      </c>
      <c r="B40956" s="10" t="s">
        <v>102065</v>
      </c>
    </row>
    <row r="40957" spans="1:2">
      <c r="A40957" s="7" t="s">
        <v>102066</v>
      </c>
      <c r="B40957" s="11" t="s">
        <v>102067</v>
      </c>
    </row>
    <row r="40958" spans="1:2">
      <c r="A40958" s="9" t="s">
        <v>102068</v>
      </c>
      <c r="B40958" s="10" t="s">
        <v>102069</v>
      </c>
    </row>
    <row r="40959" spans="1:2">
      <c r="A40959" s="7" t="s">
        <v>102070</v>
      </c>
      <c r="B40959" s="11" t="s">
        <v>102071</v>
      </c>
    </row>
    <row r="40960" spans="1:2">
      <c r="A40960" s="9" t="s">
        <v>102072</v>
      </c>
      <c r="B40960" s="10" t="s">
        <v>102073</v>
      </c>
    </row>
    <row r="40961" spans="1:2">
      <c r="A40961" s="7" t="s">
        <v>102074</v>
      </c>
      <c r="B40961" s="11" t="s">
        <v>102075</v>
      </c>
    </row>
    <row r="40962" spans="1:2">
      <c r="A40962" s="9" t="s">
        <v>102076</v>
      </c>
      <c r="B40962" s="10" t="s">
        <v>102077</v>
      </c>
    </row>
    <row r="40963" spans="1:2">
      <c r="A40963" s="7" t="s">
        <v>102078</v>
      </c>
      <c r="B40963" s="11" t="s">
        <v>102079</v>
      </c>
    </row>
    <row r="40964" spans="1:2">
      <c r="A40964" s="9" t="s">
        <v>102080</v>
      </c>
      <c r="B40964" s="10" t="s">
        <v>102081</v>
      </c>
    </row>
    <row r="40965" spans="1:2">
      <c r="A40965" s="7" t="s">
        <v>102082</v>
      </c>
      <c r="B40965" s="11" t="s">
        <v>102083</v>
      </c>
    </row>
    <row r="40966" spans="1:2">
      <c r="A40966" s="9" t="s">
        <v>102084</v>
      </c>
      <c r="B40966" s="10" t="s">
        <v>102085</v>
      </c>
    </row>
    <row r="40967" spans="1:2">
      <c r="A40967" s="7" t="s">
        <v>102086</v>
      </c>
      <c r="B40967" s="11" t="s">
        <v>102087</v>
      </c>
    </row>
    <row r="40968" spans="1:2">
      <c r="A40968" s="9" t="s">
        <v>102088</v>
      </c>
      <c r="B40968" s="10" t="s">
        <v>102089</v>
      </c>
    </row>
    <row r="40969" spans="1:2">
      <c r="A40969" s="7" t="s">
        <v>102090</v>
      </c>
      <c r="B40969" s="11" t="s">
        <v>102091</v>
      </c>
    </row>
    <row r="40970" spans="1:2">
      <c r="A40970" s="9" t="s">
        <v>102092</v>
      </c>
      <c r="B40970" s="10" t="s">
        <v>102093</v>
      </c>
    </row>
    <row r="40971" spans="1:2">
      <c r="A40971" s="7" t="s">
        <v>102094</v>
      </c>
      <c r="B40971" s="11" t="s">
        <v>102095</v>
      </c>
    </row>
    <row r="40972" spans="1:2">
      <c r="A40972" s="9" t="s">
        <v>102096</v>
      </c>
      <c r="B40972" s="10" t="s">
        <v>102097</v>
      </c>
    </row>
    <row r="40973" spans="1:2">
      <c r="A40973" s="7" t="s">
        <v>102098</v>
      </c>
      <c r="B40973" s="11" t="s">
        <v>102099</v>
      </c>
    </row>
    <row r="40974" spans="1:2">
      <c r="A40974" s="9" t="s">
        <v>102100</v>
      </c>
      <c r="B40974" s="10" t="s">
        <v>102101</v>
      </c>
    </row>
    <row r="40975" spans="1:2">
      <c r="A40975" s="7" t="s">
        <v>102102</v>
      </c>
      <c r="B40975" s="11" t="s">
        <v>102103</v>
      </c>
    </row>
    <row r="40976" spans="1:2">
      <c r="A40976" s="9" t="s">
        <v>102104</v>
      </c>
      <c r="B40976" s="10" t="s">
        <v>102105</v>
      </c>
    </row>
    <row r="40977" spans="1:2">
      <c r="A40977" s="7" t="s">
        <v>102106</v>
      </c>
      <c r="B40977" s="11" t="s">
        <v>102107</v>
      </c>
    </row>
    <row r="40978" spans="1:2">
      <c r="A40978" s="9" t="s">
        <v>102108</v>
      </c>
      <c r="B40978" s="10" t="s">
        <v>102109</v>
      </c>
    </row>
    <row r="40979" spans="1:2">
      <c r="A40979" s="7" t="s">
        <v>102110</v>
      </c>
      <c r="B40979" s="11" t="s">
        <v>102111</v>
      </c>
    </row>
    <row r="40980" spans="1:2">
      <c r="A40980" s="9" t="s">
        <v>102112</v>
      </c>
      <c r="B40980" s="10" t="s">
        <v>102113</v>
      </c>
    </row>
    <row r="40981" spans="1:2">
      <c r="A40981" s="7" t="s">
        <v>102114</v>
      </c>
      <c r="B40981" s="11" t="s">
        <v>86255</v>
      </c>
    </row>
    <row r="40982" spans="1:2">
      <c r="A40982" s="9" t="s">
        <v>102115</v>
      </c>
      <c r="B40982" s="10" t="s">
        <v>102116</v>
      </c>
    </row>
    <row r="40983" spans="1:2">
      <c r="A40983" s="7" t="s">
        <v>102117</v>
      </c>
      <c r="B40983" s="11" t="s">
        <v>102118</v>
      </c>
    </row>
    <row r="40984" spans="1:2">
      <c r="A40984" s="9" t="s">
        <v>12027</v>
      </c>
      <c r="B40984" s="10" t="s">
        <v>102119</v>
      </c>
    </row>
    <row r="40985" spans="1:2">
      <c r="A40985" s="7" t="s">
        <v>102120</v>
      </c>
      <c r="B40985" s="11" t="s">
        <v>102121</v>
      </c>
    </row>
    <row r="40986" spans="1:2">
      <c r="A40986" s="9" t="s">
        <v>102122</v>
      </c>
      <c r="B40986" s="10" t="s">
        <v>102123</v>
      </c>
    </row>
    <row r="40987" spans="1:2">
      <c r="A40987" s="7" t="s">
        <v>102124</v>
      </c>
      <c r="B40987" s="11" t="s">
        <v>102125</v>
      </c>
    </row>
    <row r="40988" spans="1:2">
      <c r="A40988" s="9" t="s">
        <v>102126</v>
      </c>
      <c r="B40988" s="10" t="s">
        <v>102127</v>
      </c>
    </row>
    <row r="40989" spans="1:2">
      <c r="A40989" s="7" t="s">
        <v>102128</v>
      </c>
      <c r="B40989" s="11" t="s">
        <v>102129</v>
      </c>
    </row>
    <row r="40990" spans="1:2">
      <c r="A40990" s="9" t="s">
        <v>102130</v>
      </c>
      <c r="B40990" s="10" t="s">
        <v>102131</v>
      </c>
    </row>
    <row r="40991" spans="1:2">
      <c r="A40991" s="7" t="s">
        <v>102132</v>
      </c>
      <c r="B40991" s="11" t="s">
        <v>102133</v>
      </c>
    </row>
    <row r="40992" spans="1:2">
      <c r="A40992" s="9" t="s">
        <v>6078</v>
      </c>
      <c r="B40992" s="10" t="s">
        <v>102134</v>
      </c>
    </row>
    <row r="40993" spans="1:2">
      <c r="A40993" s="7" t="s">
        <v>102135</v>
      </c>
      <c r="B40993" s="11" t="s">
        <v>102136</v>
      </c>
    </row>
    <row r="40994" spans="1:2">
      <c r="A40994" s="9" t="s">
        <v>102137</v>
      </c>
      <c r="B40994" s="10" t="s">
        <v>102138</v>
      </c>
    </row>
    <row r="40995" spans="1:2">
      <c r="A40995" s="7" t="s">
        <v>102139</v>
      </c>
      <c r="B40995" s="11" t="s">
        <v>102140</v>
      </c>
    </row>
    <row r="40996" spans="1:2">
      <c r="A40996" s="9" t="s">
        <v>102141</v>
      </c>
      <c r="B40996" s="10" t="s">
        <v>102142</v>
      </c>
    </row>
    <row r="40997" spans="1:2">
      <c r="A40997" s="7" t="s">
        <v>16034</v>
      </c>
      <c r="B40997" s="11" t="s">
        <v>102143</v>
      </c>
    </row>
    <row r="40998" spans="1:2">
      <c r="A40998" s="9" t="s">
        <v>102144</v>
      </c>
      <c r="B40998" s="10" t="s">
        <v>102145</v>
      </c>
    </row>
    <row r="40999" spans="1:2">
      <c r="A40999" s="7" t="s">
        <v>102146</v>
      </c>
      <c r="B40999" s="11" t="s">
        <v>102147</v>
      </c>
    </row>
    <row r="41000" spans="1:2">
      <c r="A41000" s="9" t="s">
        <v>102148</v>
      </c>
      <c r="B41000" s="10" t="s">
        <v>102149</v>
      </c>
    </row>
    <row r="41001" spans="1:2">
      <c r="A41001" s="7" t="s">
        <v>102150</v>
      </c>
      <c r="B41001" s="11" t="s">
        <v>102151</v>
      </c>
    </row>
    <row r="41002" spans="1:2">
      <c r="A41002" s="9" t="s">
        <v>102152</v>
      </c>
      <c r="B41002" s="10" t="s">
        <v>102153</v>
      </c>
    </row>
    <row r="41003" spans="1:2">
      <c r="A41003" s="7" t="s">
        <v>102154</v>
      </c>
      <c r="B41003" s="11" t="s">
        <v>102155</v>
      </c>
    </row>
    <row r="41004" spans="1:2">
      <c r="A41004" s="9" t="s">
        <v>102156</v>
      </c>
      <c r="B41004" s="10" t="s">
        <v>102157</v>
      </c>
    </row>
    <row r="41005" spans="1:2">
      <c r="A41005" s="7" t="s">
        <v>102158</v>
      </c>
      <c r="B41005" s="11" t="s">
        <v>102159</v>
      </c>
    </row>
    <row r="41006" spans="1:2">
      <c r="A41006" s="9" t="s">
        <v>102160</v>
      </c>
      <c r="B41006" s="10" t="s">
        <v>102161</v>
      </c>
    </row>
    <row r="41007" spans="1:2">
      <c r="A41007" s="7" t="s">
        <v>102162</v>
      </c>
      <c r="B41007" s="11" t="s">
        <v>102163</v>
      </c>
    </row>
    <row r="41008" spans="1:2">
      <c r="A41008" s="9" t="s">
        <v>102164</v>
      </c>
      <c r="B41008" s="10" t="s">
        <v>102165</v>
      </c>
    </row>
    <row r="41009" spans="1:2">
      <c r="A41009" s="7" t="s">
        <v>102166</v>
      </c>
      <c r="B41009" s="11" t="s">
        <v>102167</v>
      </c>
    </row>
    <row r="41010" spans="1:2">
      <c r="A41010" s="9" t="s">
        <v>102168</v>
      </c>
      <c r="B41010" s="10" t="s">
        <v>102169</v>
      </c>
    </row>
    <row r="41011" spans="1:2">
      <c r="A41011" s="7" t="s">
        <v>102170</v>
      </c>
      <c r="B41011" s="11" t="s">
        <v>102171</v>
      </c>
    </row>
    <row r="41012" spans="1:2">
      <c r="A41012" s="9" t="s">
        <v>102172</v>
      </c>
      <c r="B41012" s="10" t="s">
        <v>102173</v>
      </c>
    </row>
    <row r="41013" spans="1:2">
      <c r="A41013" s="7" t="s">
        <v>102174</v>
      </c>
      <c r="B41013" s="11" t="s">
        <v>102175</v>
      </c>
    </row>
    <row r="41014" spans="1:2">
      <c r="A41014" s="9" t="s">
        <v>102176</v>
      </c>
      <c r="B41014" s="10" t="s">
        <v>102177</v>
      </c>
    </row>
    <row r="41015" spans="1:2">
      <c r="A41015" s="7" t="s">
        <v>102178</v>
      </c>
      <c r="B41015" s="11" t="s">
        <v>102179</v>
      </c>
    </row>
    <row r="41016" spans="1:2">
      <c r="A41016" s="9" t="s">
        <v>102180</v>
      </c>
      <c r="B41016" s="10" t="s">
        <v>102181</v>
      </c>
    </row>
    <row r="41017" spans="1:2">
      <c r="A41017" s="7" t="s">
        <v>102182</v>
      </c>
      <c r="B41017" s="11" t="s">
        <v>102183</v>
      </c>
    </row>
    <row r="41018" spans="1:2">
      <c r="A41018" s="9" t="s">
        <v>23721</v>
      </c>
      <c r="B41018" s="10" t="s">
        <v>102184</v>
      </c>
    </row>
    <row r="41019" spans="1:2">
      <c r="A41019" s="7" t="s">
        <v>102185</v>
      </c>
      <c r="B41019" s="11" t="s">
        <v>102186</v>
      </c>
    </row>
    <row r="41020" spans="1:2">
      <c r="A41020" s="9" t="s">
        <v>102187</v>
      </c>
      <c r="B41020" s="10" t="s">
        <v>102188</v>
      </c>
    </row>
    <row r="41021" spans="1:2">
      <c r="A41021" s="7" t="s">
        <v>102189</v>
      </c>
      <c r="B41021" s="11" t="s">
        <v>102190</v>
      </c>
    </row>
    <row r="41022" spans="1:2">
      <c r="A41022" s="9" t="s">
        <v>102191</v>
      </c>
      <c r="B41022" s="10" t="s">
        <v>102192</v>
      </c>
    </row>
    <row r="41023" spans="1:2">
      <c r="A41023" s="7" t="s">
        <v>102193</v>
      </c>
      <c r="B41023" s="11" t="s">
        <v>102194</v>
      </c>
    </row>
    <row r="41024" spans="1:2">
      <c r="A41024" s="9" t="s">
        <v>102195</v>
      </c>
      <c r="B41024" s="10" t="s">
        <v>102196</v>
      </c>
    </row>
    <row r="41025" spans="1:2">
      <c r="A41025" s="7" t="s">
        <v>102197</v>
      </c>
      <c r="B41025" s="11" t="s">
        <v>102198</v>
      </c>
    </row>
    <row r="41026" spans="1:2">
      <c r="A41026" s="9" t="s">
        <v>102199</v>
      </c>
      <c r="B41026" s="10" t="s">
        <v>102200</v>
      </c>
    </row>
    <row r="41027" spans="1:2">
      <c r="A41027" s="7" t="s">
        <v>102201</v>
      </c>
      <c r="B41027" s="11" t="s">
        <v>102202</v>
      </c>
    </row>
    <row r="41028" spans="1:2">
      <c r="A41028" s="9" t="s">
        <v>102203</v>
      </c>
      <c r="B41028" s="10" t="s">
        <v>102204</v>
      </c>
    </row>
    <row r="41029" spans="1:2">
      <c r="A41029" s="7" t="s">
        <v>102205</v>
      </c>
      <c r="B41029" s="11" t="s">
        <v>102206</v>
      </c>
    </row>
    <row r="41030" spans="1:2">
      <c r="A41030" s="9" t="s">
        <v>102207</v>
      </c>
      <c r="B41030" s="10" t="s">
        <v>102208</v>
      </c>
    </row>
    <row r="41031" spans="1:2">
      <c r="A41031" s="7" t="s">
        <v>102209</v>
      </c>
      <c r="B41031" s="11" t="s">
        <v>102210</v>
      </c>
    </row>
    <row r="41032" spans="1:2">
      <c r="A41032" s="9" t="s">
        <v>102211</v>
      </c>
      <c r="B41032" s="10" t="s">
        <v>102212</v>
      </c>
    </row>
    <row r="41033" spans="1:2">
      <c r="A41033" s="7" t="s">
        <v>102213</v>
      </c>
      <c r="B41033" s="11" t="s">
        <v>102214</v>
      </c>
    </row>
    <row r="41034" spans="1:2">
      <c r="A41034" s="9" t="s">
        <v>102215</v>
      </c>
      <c r="B41034" s="10" t="s">
        <v>102216</v>
      </c>
    </row>
    <row r="41035" spans="1:2">
      <c r="A41035" s="7" t="s">
        <v>102217</v>
      </c>
      <c r="B41035" s="11" t="s">
        <v>102218</v>
      </c>
    </row>
    <row r="41036" spans="1:2">
      <c r="A41036" s="9" t="s">
        <v>102219</v>
      </c>
      <c r="B41036" s="10" t="s">
        <v>102220</v>
      </c>
    </row>
    <row r="41037" spans="1:2">
      <c r="A41037" s="7" t="s">
        <v>102221</v>
      </c>
      <c r="B41037" s="11" t="s">
        <v>102222</v>
      </c>
    </row>
    <row r="41038" spans="1:2">
      <c r="A41038" s="9" t="s">
        <v>102223</v>
      </c>
      <c r="B41038" s="10" t="s">
        <v>102224</v>
      </c>
    </row>
    <row r="41039" spans="1:2">
      <c r="A41039" s="7" t="s">
        <v>102225</v>
      </c>
      <c r="B41039" s="11" t="s">
        <v>102226</v>
      </c>
    </row>
    <row r="41040" spans="1:2">
      <c r="A41040" s="9" t="s">
        <v>102227</v>
      </c>
      <c r="B41040" s="10" t="s">
        <v>102228</v>
      </c>
    </row>
    <row r="41041" spans="1:2">
      <c r="A41041" s="7" t="s">
        <v>102229</v>
      </c>
      <c r="B41041" s="11" t="s">
        <v>102230</v>
      </c>
    </row>
    <row r="41042" spans="1:2">
      <c r="A41042" s="9" t="s">
        <v>102231</v>
      </c>
      <c r="B41042" s="10" t="s">
        <v>102232</v>
      </c>
    </row>
    <row r="41043" spans="1:2">
      <c r="A41043" s="7" t="s">
        <v>102233</v>
      </c>
      <c r="B41043" s="11" t="s">
        <v>102234</v>
      </c>
    </row>
    <row r="41044" spans="1:2">
      <c r="A41044" s="9" t="s">
        <v>102235</v>
      </c>
      <c r="B41044" s="10" t="s">
        <v>102236</v>
      </c>
    </row>
    <row r="41045" spans="1:2">
      <c r="A41045" s="7" t="s">
        <v>102237</v>
      </c>
      <c r="B41045" s="11" t="s">
        <v>102238</v>
      </c>
    </row>
    <row r="41046" spans="1:2">
      <c r="A41046" s="9" t="s">
        <v>6736</v>
      </c>
      <c r="B41046" s="10" t="s">
        <v>102239</v>
      </c>
    </row>
    <row r="41047" spans="1:2">
      <c r="A41047" s="7" t="s">
        <v>102240</v>
      </c>
      <c r="B41047" s="11" t="s">
        <v>102241</v>
      </c>
    </row>
    <row r="41048" spans="1:2">
      <c r="A41048" s="9" t="s">
        <v>102242</v>
      </c>
      <c r="B41048" s="10" t="s">
        <v>102243</v>
      </c>
    </row>
    <row r="41049" spans="1:2">
      <c r="A41049" s="7" t="s">
        <v>102244</v>
      </c>
      <c r="B41049" s="11" t="s">
        <v>102245</v>
      </c>
    </row>
    <row r="41050" spans="1:2">
      <c r="A41050" s="9" t="s">
        <v>102246</v>
      </c>
      <c r="B41050" s="10" t="s">
        <v>102247</v>
      </c>
    </row>
    <row r="41051" spans="1:2">
      <c r="A41051" s="7" t="s">
        <v>102248</v>
      </c>
      <c r="B41051" s="11" t="s">
        <v>102249</v>
      </c>
    </row>
    <row r="41052" spans="1:2">
      <c r="A41052" s="9" t="s">
        <v>102250</v>
      </c>
      <c r="B41052" s="10" t="s">
        <v>102251</v>
      </c>
    </row>
    <row r="41053" spans="1:2">
      <c r="A41053" s="7" t="s">
        <v>102252</v>
      </c>
      <c r="B41053" s="11" t="s">
        <v>102253</v>
      </c>
    </row>
    <row r="41054" spans="1:2">
      <c r="A41054" s="9" t="s">
        <v>9667</v>
      </c>
      <c r="B41054" s="10" t="s">
        <v>102254</v>
      </c>
    </row>
    <row r="41055" spans="1:2">
      <c r="A41055" s="7" t="s">
        <v>102255</v>
      </c>
      <c r="B41055" s="11" t="s">
        <v>102256</v>
      </c>
    </row>
    <row r="41056" spans="1:2">
      <c r="A41056" s="9" t="s">
        <v>102257</v>
      </c>
      <c r="B41056" s="10" t="s">
        <v>102258</v>
      </c>
    </row>
    <row r="41057" spans="1:2">
      <c r="A41057" s="7" t="s">
        <v>102259</v>
      </c>
      <c r="B41057" s="11" t="s">
        <v>102260</v>
      </c>
    </row>
    <row r="41058" spans="1:2">
      <c r="A41058" s="9" t="s">
        <v>102261</v>
      </c>
      <c r="B41058" s="10" t="s">
        <v>102262</v>
      </c>
    </row>
    <row r="41059" spans="1:2">
      <c r="A41059" s="7" t="s">
        <v>102263</v>
      </c>
      <c r="B41059" s="11" t="s">
        <v>102264</v>
      </c>
    </row>
    <row r="41060" spans="1:2">
      <c r="A41060" s="9" t="s">
        <v>102265</v>
      </c>
      <c r="B41060" s="10" t="s">
        <v>102266</v>
      </c>
    </row>
    <row r="41061" spans="1:2">
      <c r="A41061" s="7" t="s">
        <v>102267</v>
      </c>
      <c r="B41061" s="11" t="s">
        <v>102268</v>
      </c>
    </row>
    <row r="41062" spans="1:2">
      <c r="A41062" s="9" t="s">
        <v>102269</v>
      </c>
      <c r="B41062" s="10" t="s">
        <v>102270</v>
      </c>
    </row>
    <row r="41063" spans="1:2">
      <c r="A41063" s="7" t="s">
        <v>102271</v>
      </c>
      <c r="B41063" s="11" t="s">
        <v>102272</v>
      </c>
    </row>
    <row r="41064" spans="1:2">
      <c r="A41064" s="9" t="s">
        <v>102273</v>
      </c>
      <c r="B41064" s="10" t="s">
        <v>102274</v>
      </c>
    </row>
    <row r="41065" spans="1:2">
      <c r="A41065" s="7" t="s">
        <v>102275</v>
      </c>
      <c r="B41065" s="11" t="s">
        <v>102276</v>
      </c>
    </row>
    <row r="41066" spans="1:2">
      <c r="A41066" s="9" t="s">
        <v>102277</v>
      </c>
      <c r="B41066" s="10" t="s">
        <v>102278</v>
      </c>
    </row>
    <row r="41067" spans="1:2">
      <c r="A41067" s="7" t="s">
        <v>102279</v>
      </c>
      <c r="B41067" s="11" t="s">
        <v>102280</v>
      </c>
    </row>
    <row r="41068" spans="1:2">
      <c r="A41068" s="9" t="s">
        <v>102281</v>
      </c>
      <c r="B41068" s="10" t="s">
        <v>102282</v>
      </c>
    </row>
    <row r="41069" spans="1:2">
      <c r="A41069" s="7" t="s">
        <v>102283</v>
      </c>
      <c r="B41069" s="11" t="s">
        <v>102284</v>
      </c>
    </row>
    <row r="41070" spans="1:2">
      <c r="A41070" s="9" t="s">
        <v>102285</v>
      </c>
      <c r="B41070" s="10" t="s">
        <v>102286</v>
      </c>
    </row>
    <row r="41071" spans="1:2">
      <c r="A41071" s="7" t="s">
        <v>102287</v>
      </c>
      <c r="B41071" s="11" t="s">
        <v>102288</v>
      </c>
    </row>
    <row r="41072" spans="1:2">
      <c r="A41072" s="9" t="s">
        <v>102289</v>
      </c>
      <c r="B41072" s="10" t="s">
        <v>102290</v>
      </c>
    </row>
    <row r="41073" spans="1:2">
      <c r="A41073" s="7" t="s">
        <v>102291</v>
      </c>
      <c r="B41073" s="11" t="s">
        <v>102292</v>
      </c>
    </row>
    <row r="41074" spans="1:2">
      <c r="A41074" s="9" t="s">
        <v>102293</v>
      </c>
      <c r="B41074" s="10" t="s">
        <v>102294</v>
      </c>
    </row>
    <row r="41075" spans="1:2">
      <c r="A41075" s="7" t="s">
        <v>102295</v>
      </c>
      <c r="B41075" s="11" t="s">
        <v>102296</v>
      </c>
    </row>
    <row r="41076" spans="1:2">
      <c r="A41076" s="9" t="s">
        <v>102297</v>
      </c>
      <c r="B41076" s="10" t="s">
        <v>102298</v>
      </c>
    </row>
    <row r="41077" spans="1:2">
      <c r="A41077" s="7" t="s">
        <v>19958</v>
      </c>
      <c r="B41077" s="11" t="s">
        <v>102299</v>
      </c>
    </row>
    <row r="41078" spans="1:2">
      <c r="A41078" s="9" t="s">
        <v>102300</v>
      </c>
      <c r="B41078" s="10" t="s">
        <v>102301</v>
      </c>
    </row>
    <row r="41079" spans="1:2">
      <c r="A41079" s="7" t="s">
        <v>102302</v>
      </c>
      <c r="B41079" s="11" t="s">
        <v>102303</v>
      </c>
    </row>
    <row r="41080" spans="1:2">
      <c r="A41080" s="9" t="s">
        <v>102304</v>
      </c>
      <c r="B41080" s="10" t="s">
        <v>102305</v>
      </c>
    </row>
    <row r="41081" spans="1:2">
      <c r="A41081" s="7" t="s">
        <v>102306</v>
      </c>
      <c r="B41081" s="11" t="s">
        <v>102307</v>
      </c>
    </row>
    <row r="41082" spans="1:2">
      <c r="A41082" s="9" t="s">
        <v>102308</v>
      </c>
      <c r="B41082" s="10" t="s">
        <v>102309</v>
      </c>
    </row>
    <row r="41083" spans="1:2">
      <c r="A41083" s="7" t="s">
        <v>102310</v>
      </c>
      <c r="B41083" s="11" t="s">
        <v>102311</v>
      </c>
    </row>
    <row r="41084" spans="1:2">
      <c r="A41084" s="9" t="s">
        <v>102312</v>
      </c>
      <c r="B41084" s="10" t="s">
        <v>102313</v>
      </c>
    </row>
    <row r="41085" spans="1:2">
      <c r="A41085" s="7" t="s">
        <v>102314</v>
      </c>
      <c r="B41085" s="11" t="s">
        <v>102315</v>
      </c>
    </row>
    <row r="41086" spans="1:2">
      <c r="A41086" s="9" t="s">
        <v>102316</v>
      </c>
      <c r="B41086" s="10" t="s">
        <v>102317</v>
      </c>
    </row>
    <row r="41087" spans="1:2">
      <c r="A41087" s="7" t="s">
        <v>102318</v>
      </c>
      <c r="B41087" s="11" t="s">
        <v>102319</v>
      </c>
    </row>
    <row r="41088" spans="1:2">
      <c r="A41088" s="9" t="s">
        <v>13470</v>
      </c>
      <c r="B41088" s="10" t="s">
        <v>102320</v>
      </c>
    </row>
    <row r="41089" spans="1:2">
      <c r="A41089" s="7" t="s">
        <v>102321</v>
      </c>
      <c r="B41089" s="11" t="s">
        <v>102322</v>
      </c>
    </row>
    <row r="41090" spans="1:2">
      <c r="A41090" s="9" t="s">
        <v>102323</v>
      </c>
      <c r="B41090" s="10" t="s">
        <v>102324</v>
      </c>
    </row>
    <row r="41091" spans="1:2">
      <c r="A41091" s="7" t="s">
        <v>102325</v>
      </c>
      <c r="B41091" s="11" t="s">
        <v>102326</v>
      </c>
    </row>
    <row r="41092" spans="1:2">
      <c r="A41092" s="9" t="s">
        <v>102327</v>
      </c>
      <c r="B41092" s="10" t="s">
        <v>102328</v>
      </c>
    </row>
    <row r="41093" spans="1:2">
      <c r="A41093" s="7" t="s">
        <v>102329</v>
      </c>
      <c r="B41093" s="11" t="s">
        <v>102330</v>
      </c>
    </row>
    <row r="41094" spans="1:2">
      <c r="A41094" s="9" t="s">
        <v>102331</v>
      </c>
      <c r="B41094" s="10" t="s">
        <v>102332</v>
      </c>
    </row>
    <row r="41095" spans="1:2">
      <c r="A41095" s="7" t="s">
        <v>102333</v>
      </c>
      <c r="B41095" s="11" t="s">
        <v>102334</v>
      </c>
    </row>
    <row r="41096" spans="1:2">
      <c r="A41096" s="9" t="s">
        <v>102335</v>
      </c>
      <c r="B41096" s="10" t="s">
        <v>102336</v>
      </c>
    </row>
    <row r="41097" spans="1:2">
      <c r="A41097" s="7" t="s">
        <v>102337</v>
      </c>
      <c r="B41097" s="11" t="s">
        <v>102338</v>
      </c>
    </row>
    <row r="41098" spans="1:2">
      <c r="A41098" s="9" t="s">
        <v>19954</v>
      </c>
      <c r="B41098" s="10" t="s">
        <v>102339</v>
      </c>
    </row>
    <row r="41099" spans="1:2">
      <c r="A41099" s="7" t="s">
        <v>102340</v>
      </c>
      <c r="B41099" s="11" t="s">
        <v>102341</v>
      </c>
    </row>
    <row r="41100" spans="1:2">
      <c r="A41100" s="9" t="s">
        <v>102342</v>
      </c>
      <c r="B41100" s="10" t="s">
        <v>102343</v>
      </c>
    </row>
    <row r="41101" spans="1:2">
      <c r="A41101" s="7" t="s">
        <v>102344</v>
      </c>
      <c r="B41101" s="11" t="s">
        <v>102345</v>
      </c>
    </row>
    <row r="41102" spans="1:2">
      <c r="A41102" s="9" t="s">
        <v>102346</v>
      </c>
      <c r="B41102" s="10" t="s">
        <v>102347</v>
      </c>
    </row>
    <row r="41103" spans="1:2">
      <c r="A41103" s="7" t="s">
        <v>102348</v>
      </c>
      <c r="B41103" s="11" t="s">
        <v>102349</v>
      </c>
    </row>
    <row r="41104" spans="1:2">
      <c r="A41104" s="9" t="s">
        <v>102350</v>
      </c>
      <c r="B41104" s="10" t="s">
        <v>102351</v>
      </c>
    </row>
    <row r="41105" spans="1:2">
      <c r="A41105" s="7" t="s">
        <v>102352</v>
      </c>
      <c r="B41105" s="11" t="s">
        <v>102353</v>
      </c>
    </row>
    <row r="41106" spans="1:2">
      <c r="A41106" s="9" t="s">
        <v>102354</v>
      </c>
      <c r="B41106" s="10" t="s">
        <v>102355</v>
      </c>
    </row>
    <row r="41107" spans="1:2">
      <c r="A41107" s="7" t="s">
        <v>102356</v>
      </c>
      <c r="B41107" s="11" t="s">
        <v>102357</v>
      </c>
    </row>
    <row r="41108" spans="1:2">
      <c r="A41108" s="9" t="s">
        <v>102358</v>
      </c>
      <c r="B41108" s="10" t="s">
        <v>102359</v>
      </c>
    </row>
    <row r="41109" spans="1:2">
      <c r="A41109" s="7" t="s">
        <v>102360</v>
      </c>
      <c r="B41109" s="11" t="s">
        <v>102361</v>
      </c>
    </row>
    <row r="41110" spans="1:2">
      <c r="A41110" s="9" t="s">
        <v>102362</v>
      </c>
      <c r="B41110" s="10" t="s">
        <v>102363</v>
      </c>
    </row>
    <row r="41111" spans="1:2">
      <c r="A41111" s="7" t="s">
        <v>19950</v>
      </c>
      <c r="B41111" s="11" t="s">
        <v>102364</v>
      </c>
    </row>
    <row r="41112" spans="1:2">
      <c r="A41112" s="9" t="s">
        <v>102365</v>
      </c>
      <c r="B41112" s="10" t="s">
        <v>102366</v>
      </c>
    </row>
    <row r="41113" spans="1:2">
      <c r="A41113" s="7" t="s">
        <v>102367</v>
      </c>
      <c r="B41113" s="11" t="s">
        <v>102368</v>
      </c>
    </row>
    <row r="41114" spans="1:2">
      <c r="A41114" s="9" t="s">
        <v>102369</v>
      </c>
      <c r="B41114" s="10" t="s">
        <v>102370</v>
      </c>
    </row>
    <row r="41115" spans="1:2">
      <c r="A41115" s="7" t="s">
        <v>102371</v>
      </c>
      <c r="B41115" s="11" t="s">
        <v>102372</v>
      </c>
    </row>
    <row r="41116" spans="1:2">
      <c r="A41116" s="9" t="s">
        <v>102373</v>
      </c>
      <c r="B41116" s="10" t="s">
        <v>102374</v>
      </c>
    </row>
    <row r="41117" spans="1:2">
      <c r="A41117" s="7" t="s">
        <v>102375</v>
      </c>
      <c r="B41117" s="11" t="s">
        <v>102376</v>
      </c>
    </row>
    <row r="41118" spans="1:2">
      <c r="A41118" s="9" t="s">
        <v>102377</v>
      </c>
      <c r="B41118" s="10" t="s">
        <v>102378</v>
      </c>
    </row>
    <row r="41119" spans="1:2">
      <c r="A41119" s="7" t="s">
        <v>102379</v>
      </c>
      <c r="B41119" s="11" t="s">
        <v>102380</v>
      </c>
    </row>
    <row r="41120" spans="1:2">
      <c r="A41120" s="9" t="s">
        <v>102381</v>
      </c>
      <c r="B41120" s="10" t="s">
        <v>102382</v>
      </c>
    </row>
    <row r="41121" spans="1:2">
      <c r="A41121" s="7" t="s">
        <v>102383</v>
      </c>
      <c r="B41121" s="11" t="s">
        <v>102384</v>
      </c>
    </row>
    <row r="41122" spans="1:2">
      <c r="A41122" s="9" t="s">
        <v>102385</v>
      </c>
      <c r="B41122" s="10" t="s">
        <v>102386</v>
      </c>
    </row>
    <row r="41123" spans="1:2">
      <c r="A41123" s="7" t="s">
        <v>102387</v>
      </c>
      <c r="B41123" s="11" t="s">
        <v>102388</v>
      </c>
    </row>
    <row r="41124" spans="1:2">
      <c r="A41124" s="9" t="s">
        <v>102389</v>
      </c>
      <c r="B41124" s="10" t="s">
        <v>102390</v>
      </c>
    </row>
    <row r="41125" spans="1:2">
      <c r="A41125" s="7" t="s">
        <v>102391</v>
      </c>
      <c r="B41125" s="11" t="s">
        <v>102392</v>
      </c>
    </row>
    <row r="41126" spans="1:2">
      <c r="A41126" s="9" t="s">
        <v>22416</v>
      </c>
      <c r="B41126" s="10" t="s">
        <v>102393</v>
      </c>
    </row>
    <row r="41127" spans="1:2">
      <c r="A41127" s="7" t="s">
        <v>102394</v>
      </c>
      <c r="B41127" s="11" t="s">
        <v>102395</v>
      </c>
    </row>
    <row r="41128" spans="1:2">
      <c r="A41128" s="9" t="s">
        <v>102396</v>
      </c>
      <c r="B41128" s="10" t="s">
        <v>102397</v>
      </c>
    </row>
    <row r="41129" spans="1:2">
      <c r="A41129" s="7" t="s">
        <v>102398</v>
      </c>
      <c r="B41129" s="11" t="s">
        <v>102399</v>
      </c>
    </row>
    <row r="41130" spans="1:2">
      <c r="A41130" s="9" t="s">
        <v>102400</v>
      </c>
      <c r="B41130" s="10" t="s">
        <v>102401</v>
      </c>
    </row>
    <row r="41131" spans="1:2">
      <c r="A41131" s="7" t="s">
        <v>102402</v>
      </c>
      <c r="B41131" s="11" t="s">
        <v>102403</v>
      </c>
    </row>
    <row r="41132" spans="1:2">
      <c r="A41132" s="9" t="s">
        <v>102404</v>
      </c>
      <c r="B41132" s="10" t="s">
        <v>102405</v>
      </c>
    </row>
    <row r="41133" spans="1:2">
      <c r="A41133" s="7" t="s">
        <v>102406</v>
      </c>
      <c r="B41133" s="11" t="s">
        <v>102407</v>
      </c>
    </row>
    <row r="41134" spans="1:2">
      <c r="A41134" s="9" t="s">
        <v>10390</v>
      </c>
      <c r="B41134" s="10" t="s">
        <v>102408</v>
      </c>
    </row>
    <row r="41135" spans="1:2">
      <c r="A41135" s="7" t="s">
        <v>102409</v>
      </c>
      <c r="B41135" s="11" t="s">
        <v>102410</v>
      </c>
    </row>
    <row r="41136" spans="1:2">
      <c r="A41136" s="9" t="s">
        <v>102411</v>
      </c>
      <c r="B41136" s="10" t="s">
        <v>102412</v>
      </c>
    </row>
    <row r="41137" spans="1:2">
      <c r="A41137" s="7" t="s">
        <v>14027</v>
      </c>
      <c r="B41137" s="11" t="s">
        <v>102413</v>
      </c>
    </row>
    <row r="41138" spans="1:2">
      <c r="A41138" s="9" t="s">
        <v>20843</v>
      </c>
      <c r="B41138" s="10" t="s">
        <v>102414</v>
      </c>
    </row>
    <row r="41139" spans="1:2">
      <c r="A41139" s="7" t="s">
        <v>102415</v>
      </c>
      <c r="B41139" s="11" t="s">
        <v>102416</v>
      </c>
    </row>
    <row r="41140" spans="1:2">
      <c r="A41140" s="9" t="s">
        <v>102417</v>
      </c>
      <c r="B41140" s="10" t="s">
        <v>102418</v>
      </c>
    </row>
    <row r="41141" spans="1:2">
      <c r="A41141" s="7" t="s">
        <v>102419</v>
      </c>
      <c r="B41141" s="11" t="s">
        <v>102420</v>
      </c>
    </row>
    <row r="41142" spans="1:2">
      <c r="A41142" s="9" t="s">
        <v>102421</v>
      </c>
      <c r="B41142" s="10" t="s">
        <v>102422</v>
      </c>
    </row>
    <row r="41143" spans="1:2">
      <c r="A41143" s="7" t="s">
        <v>102423</v>
      </c>
      <c r="B41143" s="11" t="s">
        <v>102424</v>
      </c>
    </row>
    <row r="41144" spans="1:2">
      <c r="A41144" s="9" t="s">
        <v>102425</v>
      </c>
      <c r="B41144" s="10" t="s">
        <v>102426</v>
      </c>
    </row>
    <row r="41145" spans="1:2">
      <c r="A41145" s="7" t="s">
        <v>102427</v>
      </c>
      <c r="B41145" s="11" t="s">
        <v>102428</v>
      </c>
    </row>
    <row r="41146" spans="1:2">
      <c r="A41146" s="9" t="s">
        <v>102429</v>
      </c>
      <c r="B41146" s="10" t="s">
        <v>102430</v>
      </c>
    </row>
    <row r="41147" spans="1:2">
      <c r="A41147" s="7" t="s">
        <v>102431</v>
      </c>
      <c r="B41147" s="11" t="s">
        <v>102432</v>
      </c>
    </row>
    <row r="41148" spans="1:2">
      <c r="A41148" s="9" t="s">
        <v>102433</v>
      </c>
      <c r="B41148" s="10" t="s">
        <v>102434</v>
      </c>
    </row>
    <row r="41149" spans="1:2">
      <c r="A41149" s="7" t="s">
        <v>102435</v>
      </c>
      <c r="B41149" s="11" t="s">
        <v>102436</v>
      </c>
    </row>
    <row r="41150" spans="1:2">
      <c r="A41150" s="9" t="s">
        <v>102437</v>
      </c>
      <c r="B41150" s="10" t="s">
        <v>102438</v>
      </c>
    </row>
    <row r="41151" spans="1:2">
      <c r="A41151" s="7" t="s">
        <v>102439</v>
      </c>
      <c r="B41151" s="11" t="s">
        <v>102440</v>
      </c>
    </row>
    <row r="41152" spans="1:2">
      <c r="A41152" s="9" t="s">
        <v>102441</v>
      </c>
      <c r="B41152" s="10" t="s">
        <v>102442</v>
      </c>
    </row>
    <row r="41153" spans="1:2">
      <c r="A41153" s="7" t="s">
        <v>102443</v>
      </c>
      <c r="B41153" s="11" t="s">
        <v>102444</v>
      </c>
    </row>
    <row r="41154" spans="1:2">
      <c r="A41154" s="9" t="s">
        <v>102445</v>
      </c>
      <c r="B41154" s="10" t="s">
        <v>102446</v>
      </c>
    </row>
    <row r="41155" spans="1:2">
      <c r="A41155" s="7" t="s">
        <v>102447</v>
      </c>
      <c r="B41155" s="11" t="s">
        <v>102448</v>
      </c>
    </row>
    <row r="41156" spans="1:2">
      <c r="A41156" s="9" t="s">
        <v>102449</v>
      </c>
      <c r="B41156" s="10" t="s">
        <v>102450</v>
      </c>
    </row>
    <row r="41157" spans="1:2">
      <c r="A41157" s="7" t="s">
        <v>102451</v>
      </c>
      <c r="B41157" s="11" t="s">
        <v>102452</v>
      </c>
    </row>
    <row r="41158" spans="1:2">
      <c r="A41158" s="9" t="s">
        <v>102453</v>
      </c>
      <c r="B41158" s="10" t="s">
        <v>102454</v>
      </c>
    </row>
    <row r="41159" spans="1:2">
      <c r="A41159" s="7" t="s">
        <v>102455</v>
      </c>
      <c r="B41159" s="11" t="s">
        <v>102456</v>
      </c>
    </row>
    <row r="41160" spans="1:2">
      <c r="A41160" s="9" t="s">
        <v>102457</v>
      </c>
      <c r="B41160" s="10" t="s">
        <v>102458</v>
      </c>
    </row>
    <row r="41161" spans="1:2">
      <c r="A41161" s="7" t="s">
        <v>102459</v>
      </c>
      <c r="B41161" s="11" t="s">
        <v>102460</v>
      </c>
    </row>
    <row r="41162" spans="1:2">
      <c r="A41162" s="9" t="s">
        <v>102461</v>
      </c>
      <c r="B41162" s="10" t="s">
        <v>102462</v>
      </c>
    </row>
    <row r="41163" spans="1:2">
      <c r="A41163" s="7" t="s">
        <v>102463</v>
      </c>
      <c r="B41163" s="11" t="s">
        <v>102464</v>
      </c>
    </row>
    <row r="41164" spans="1:2">
      <c r="A41164" s="9" t="s">
        <v>102465</v>
      </c>
      <c r="B41164" s="10" t="s">
        <v>102466</v>
      </c>
    </row>
    <row r="41165" spans="1:2">
      <c r="A41165" s="7" t="s">
        <v>102467</v>
      </c>
      <c r="B41165" s="11" t="s">
        <v>102468</v>
      </c>
    </row>
    <row r="41166" spans="1:2">
      <c r="A41166" s="9" t="s">
        <v>102469</v>
      </c>
      <c r="B41166" s="10" t="s">
        <v>102470</v>
      </c>
    </row>
    <row r="41167" spans="1:2">
      <c r="A41167" s="7" t="s">
        <v>10698</v>
      </c>
      <c r="B41167" s="11" t="s">
        <v>102471</v>
      </c>
    </row>
    <row r="41168" spans="1:2">
      <c r="A41168" s="9" t="s">
        <v>102472</v>
      </c>
      <c r="B41168" s="10" t="s">
        <v>102473</v>
      </c>
    </row>
    <row r="41169" spans="1:2">
      <c r="A41169" s="7" t="s">
        <v>102474</v>
      </c>
      <c r="B41169" s="11" t="s">
        <v>102475</v>
      </c>
    </row>
    <row r="41170" spans="1:2">
      <c r="A41170" s="9" t="s">
        <v>102476</v>
      </c>
      <c r="B41170" s="10" t="s">
        <v>102477</v>
      </c>
    </row>
    <row r="41171" spans="1:2">
      <c r="A41171" s="7" t="s">
        <v>102478</v>
      </c>
      <c r="B41171" s="11" t="s">
        <v>102479</v>
      </c>
    </row>
    <row r="41172" spans="1:2">
      <c r="A41172" s="9" t="s">
        <v>22848</v>
      </c>
      <c r="B41172" s="10" t="s">
        <v>102480</v>
      </c>
    </row>
    <row r="41173" spans="1:2">
      <c r="A41173" s="7" t="s">
        <v>102481</v>
      </c>
      <c r="B41173" s="11" t="s">
        <v>102482</v>
      </c>
    </row>
    <row r="41174" spans="1:2">
      <c r="A41174" s="9" t="s">
        <v>102483</v>
      </c>
      <c r="B41174" s="10" t="s">
        <v>102484</v>
      </c>
    </row>
    <row r="41175" spans="1:2">
      <c r="A41175" s="7" t="s">
        <v>102485</v>
      </c>
      <c r="B41175" s="11" t="s">
        <v>102486</v>
      </c>
    </row>
    <row r="41176" spans="1:2">
      <c r="A41176" s="9" t="s">
        <v>102487</v>
      </c>
      <c r="B41176" s="10" t="s">
        <v>102488</v>
      </c>
    </row>
    <row r="41177" spans="1:2">
      <c r="A41177" s="7" t="s">
        <v>102489</v>
      </c>
      <c r="B41177" s="11" t="s">
        <v>102490</v>
      </c>
    </row>
    <row r="41178" spans="1:2">
      <c r="A41178" s="9" t="s">
        <v>102491</v>
      </c>
      <c r="B41178" s="10" t="s">
        <v>102492</v>
      </c>
    </row>
    <row r="41179" spans="1:2">
      <c r="A41179" s="7" t="s">
        <v>11483</v>
      </c>
      <c r="B41179" s="11" t="s">
        <v>102493</v>
      </c>
    </row>
    <row r="41180" spans="1:2">
      <c r="A41180" s="9" t="s">
        <v>102494</v>
      </c>
      <c r="B41180" s="10" t="s">
        <v>102495</v>
      </c>
    </row>
    <row r="41181" spans="1:2">
      <c r="A41181" s="7" t="s">
        <v>102496</v>
      </c>
      <c r="B41181" s="11" t="s">
        <v>102497</v>
      </c>
    </row>
    <row r="41182" spans="1:2">
      <c r="A41182" s="9" t="s">
        <v>102498</v>
      </c>
      <c r="B41182" s="10" t="s">
        <v>102499</v>
      </c>
    </row>
    <row r="41183" spans="1:2">
      <c r="A41183" s="7" t="s">
        <v>102500</v>
      </c>
      <c r="B41183" s="11" t="s">
        <v>102501</v>
      </c>
    </row>
    <row r="41184" spans="1:2">
      <c r="A41184" s="9" t="s">
        <v>102502</v>
      </c>
      <c r="B41184" s="10" t="s">
        <v>102503</v>
      </c>
    </row>
    <row r="41185" spans="1:2">
      <c r="A41185" s="7" t="s">
        <v>102504</v>
      </c>
      <c r="B41185" s="11" t="s">
        <v>102505</v>
      </c>
    </row>
    <row r="41186" spans="1:2">
      <c r="A41186" s="9" t="s">
        <v>102506</v>
      </c>
      <c r="B41186" s="10" t="s">
        <v>102507</v>
      </c>
    </row>
    <row r="41187" spans="1:2">
      <c r="A41187" s="7" t="s">
        <v>102508</v>
      </c>
      <c r="B41187" s="11" t="s">
        <v>102509</v>
      </c>
    </row>
    <row r="41188" spans="1:2">
      <c r="A41188" s="9" t="s">
        <v>102510</v>
      </c>
      <c r="B41188" s="10" t="s">
        <v>102511</v>
      </c>
    </row>
    <row r="41189" spans="1:2">
      <c r="A41189" s="7" t="s">
        <v>102512</v>
      </c>
      <c r="B41189" s="11" t="s">
        <v>102513</v>
      </c>
    </row>
    <row r="41190" spans="1:2">
      <c r="A41190" s="9" t="s">
        <v>20687</v>
      </c>
      <c r="B41190" s="10" t="s">
        <v>102514</v>
      </c>
    </row>
    <row r="41191" spans="1:2">
      <c r="A41191" s="7" t="s">
        <v>102515</v>
      </c>
      <c r="B41191" s="11" t="s">
        <v>102516</v>
      </c>
    </row>
    <row r="41192" spans="1:2">
      <c r="A41192" s="9" t="s">
        <v>102517</v>
      </c>
      <c r="B41192" s="10" t="s">
        <v>102518</v>
      </c>
    </row>
    <row r="41193" spans="1:2">
      <c r="A41193" s="7" t="s">
        <v>102519</v>
      </c>
      <c r="B41193" s="11" t="s">
        <v>102520</v>
      </c>
    </row>
    <row r="41194" spans="1:2">
      <c r="A41194" s="9" t="s">
        <v>102521</v>
      </c>
      <c r="B41194" s="10" t="s">
        <v>102522</v>
      </c>
    </row>
    <row r="41195" spans="1:2">
      <c r="A41195" s="7" t="s">
        <v>102523</v>
      </c>
      <c r="B41195" s="11" t="s">
        <v>102524</v>
      </c>
    </row>
    <row r="41196" spans="1:2">
      <c r="A41196" s="9" t="s">
        <v>102525</v>
      </c>
      <c r="B41196" s="10" t="s">
        <v>102526</v>
      </c>
    </row>
    <row r="41197" spans="1:2">
      <c r="A41197" s="7" t="s">
        <v>102527</v>
      </c>
      <c r="B41197" s="11" t="s">
        <v>102528</v>
      </c>
    </row>
    <row r="41198" spans="1:2">
      <c r="A41198" s="9" t="s">
        <v>102529</v>
      </c>
      <c r="B41198" s="10" t="s">
        <v>102530</v>
      </c>
    </row>
    <row r="41199" spans="1:2">
      <c r="A41199" s="7" t="s">
        <v>102531</v>
      </c>
      <c r="B41199" s="11" t="s">
        <v>102532</v>
      </c>
    </row>
    <row r="41200" spans="1:2">
      <c r="A41200" s="9" t="s">
        <v>102533</v>
      </c>
      <c r="B41200" s="10" t="s">
        <v>102534</v>
      </c>
    </row>
    <row r="41201" spans="1:2">
      <c r="A41201" s="7" t="s">
        <v>102535</v>
      </c>
      <c r="B41201" s="11" t="s">
        <v>102536</v>
      </c>
    </row>
    <row r="41202" spans="1:2">
      <c r="A41202" s="9" t="s">
        <v>102537</v>
      </c>
      <c r="B41202" s="10" t="s">
        <v>102538</v>
      </c>
    </row>
    <row r="41203" spans="1:2">
      <c r="A41203" s="7" t="s">
        <v>102539</v>
      </c>
      <c r="B41203" s="11" t="s">
        <v>102540</v>
      </c>
    </row>
    <row r="41204" spans="1:2">
      <c r="A41204" s="9" t="s">
        <v>102541</v>
      </c>
      <c r="B41204" s="10" t="s">
        <v>102542</v>
      </c>
    </row>
    <row r="41205" spans="1:2">
      <c r="A41205" s="7" t="s">
        <v>102543</v>
      </c>
      <c r="B41205" s="11" t="s">
        <v>102544</v>
      </c>
    </row>
    <row r="41206" spans="1:2">
      <c r="A41206" s="9" t="s">
        <v>102545</v>
      </c>
      <c r="B41206" s="10" t="s">
        <v>102546</v>
      </c>
    </row>
    <row r="41207" spans="1:2">
      <c r="A41207" s="7" t="s">
        <v>102547</v>
      </c>
      <c r="B41207" s="11" t="s">
        <v>102548</v>
      </c>
    </row>
    <row r="41208" spans="1:2">
      <c r="A41208" s="9" t="s">
        <v>102549</v>
      </c>
      <c r="B41208" s="10" t="s">
        <v>102550</v>
      </c>
    </row>
    <row r="41209" spans="1:2">
      <c r="A41209" s="7" t="s">
        <v>102551</v>
      </c>
      <c r="B41209" s="11" t="s">
        <v>102552</v>
      </c>
    </row>
    <row r="41210" spans="1:2">
      <c r="A41210" s="9" t="s">
        <v>102553</v>
      </c>
      <c r="B41210" s="10" t="s">
        <v>102554</v>
      </c>
    </row>
    <row r="41211" spans="1:2">
      <c r="A41211" s="7" t="s">
        <v>102555</v>
      </c>
      <c r="B41211" s="11" t="s">
        <v>102556</v>
      </c>
    </row>
    <row r="41212" spans="1:2">
      <c r="A41212" s="9" t="s">
        <v>102557</v>
      </c>
      <c r="B41212" s="10" t="s">
        <v>102558</v>
      </c>
    </row>
    <row r="41213" spans="1:2">
      <c r="A41213" s="7" t="s">
        <v>102559</v>
      </c>
      <c r="B41213" s="11" t="s">
        <v>102560</v>
      </c>
    </row>
    <row r="41214" spans="1:2">
      <c r="A41214" s="9" t="s">
        <v>102561</v>
      </c>
      <c r="B41214" s="10" t="s">
        <v>102562</v>
      </c>
    </row>
    <row r="41215" spans="1:2">
      <c r="A41215" s="7" t="s">
        <v>102563</v>
      </c>
      <c r="B41215" s="11" t="s">
        <v>102564</v>
      </c>
    </row>
    <row r="41216" spans="1:2">
      <c r="A41216" s="9" t="s">
        <v>102565</v>
      </c>
      <c r="B41216" s="10" t="s">
        <v>102566</v>
      </c>
    </row>
    <row r="41217" spans="1:2">
      <c r="A41217" s="7" t="s">
        <v>12033</v>
      </c>
      <c r="B41217" s="11" t="s">
        <v>102567</v>
      </c>
    </row>
    <row r="41218" spans="1:2">
      <c r="A41218" s="9" t="s">
        <v>102568</v>
      </c>
      <c r="B41218" s="10" t="s">
        <v>102569</v>
      </c>
    </row>
    <row r="41219" spans="1:2">
      <c r="A41219" s="7" t="s">
        <v>102570</v>
      </c>
      <c r="B41219" s="11" t="s">
        <v>102571</v>
      </c>
    </row>
    <row r="41220" spans="1:2">
      <c r="A41220" s="9" t="s">
        <v>102572</v>
      </c>
      <c r="B41220" s="10" t="s">
        <v>102573</v>
      </c>
    </row>
    <row r="41221" spans="1:2">
      <c r="A41221" s="7" t="s">
        <v>102574</v>
      </c>
      <c r="B41221" s="11" t="s">
        <v>102575</v>
      </c>
    </row>
    <row r="41222" spans="1:2">
      <c r="A41222" s="9" t="s">
        <v>102576</v>
      </c>
      <c r="B41222" s="10" t="s">
        <v>102577</v>
      </c>
    </row>
    <row r="41223" spans="1:2">
      <c r="A41223" s="7" t="s">
        <v>102578</v>
      </c>
      <c r="B41223" s="11" t="s">
        <v>102579</v>
      </c>
    </row>
    <row r="41224" spans="1:2">
      <c r="A41224" s="9" t="s">
        <v>102580</v>
      </c>
      <c r="B41224" s="10" t="s">
        <v>102581</v>
      </c>
    </row>
    <row r="41225" spans="1:2">
      <c r="A41225" s="7" t="s">
        <v>102582</v>
      </c>
      <c r="B41225" s="11" t="s">
        <v>102583</v>
      </c>
    </row>
    <row r="41226" spans="1:2">
      <c r="A41226" s="9" t="s">
        <v>102584</v>
      </c>
      <c r="B41226" s="10" t="s">
        <v>102585</v>
      </c>
    </row>
    <row r="41227" spans="1:2">
      <c r="A41227" s="7" t="s">
        <v>102586</v>
      </c>
      <c r="B41227" s="11" t="s">
        <v>102587</v>
      </c>
    </row>
    <row r="41228" spans="1:2">
      <c r="A41228" s="9" t="s">
        <v>102588</v>
      </c>
      <c r="B41228" s="10" t="s">
        <v>102589</v>
      </c>
    </row>
    <row r="41229" spans="1:2">
      <c r="A41229" s="7" t="s">
        <v>102590</v>
      </c>
      <c r="B41229" s="11" t="s">
        <v>102591</v>
      </c>
    </row>
    <row r="41230" spans="1:2">
      <c r="A41230" s="9" t="s">
        <v>102592</v>
      </c>
      <c r="B41230" s="10" t="s">
        <v>102593</v>
      </c>
    </row>
    <row r="41231" spans="1:2">
      <c r="A41231" s="7" t="s">
        <v>102594</v>
      </c>
      <c r="B41231" s="11" t="s">
        <v>102595</v>
      </c>
    </row>
    <row r="41232" spans="1:2">
      <c r="A41232" s="9" t="s">
        <v>102596</v>
      </c>
      <c r="B41232" s="10" t="s">
        <v>102597</v>
      </c>
    </row>
    <row r="41233" spans="1:2">
      <c r="A41233" s="7" t="s">
        <v>102598</v>
      </c>
      <c r="B41233" s="11" t="s">
        <v>102599</v>
      </c>
    </row>
    <row r="41234" spans="1:2">
      <c r="A41234" s="9" t="s">
        <v>102600</v>
      </c>
      <c r="B41234" s="10" t="s">
        <v>102601</v>
      </c>
    </row>
    <row r="41235" spans="1:2">
      <c r="A41235" s="7" t="s">
        <v>8806</v>
      </c>
      <c r="B41235" s="11" t="s">
        <v>102602</v>
      </c>
    </row>
    <row r="41236" spans="1:2">
      <c r="A41236" s="9" t="s">
        <v>102603</v>
      </c>
      <c r="B41236" s="10" t="s">
        <v>102604</v>
      </c>
    </row>
    <row r="41237" spans="1:2">
      <c r="A41237" s="7" t="s">
        <v>102605</v>
      </c>
      <c r="B41237" s="11" t="s">
        <v>102606</v>
      </c>
    </row>
    <row r="41238" spans="1:2">
      <c r="A41238" s="9" t="s">
        <v>102607</v>
      </c>
      <c r="B41238" s="10" t="s">
        <v>102608</v>
      </c>
    </row>
    <row r="41239" spans="1:2">
      <c r="A41239" s="7" t="s">
        <v>22727</v>
      </c>
      <c r="B41239" s="11" t="s">
        <v>102609</v>
      </c>
    </row>
    <row r="41240" spans="1:2">
      <c r="A41240" s="9" t="s">
        <v>102610</v>
      </c>
      <c r="B41240" s="10" t="s">
        <v>102611</v>
      </c>
    </row>
    <row r="41241" spans="1:2">
      <c r="A41241" s="7" t="s">
        <v>102612</v>
      </c>
      <c r="B41241" s="11" t="s">
        <v>102613</v>
      </c>
    </row>
    <row r="41242" spans="1:2">
      <c r="A41242" s="9" t="s">
        <v>102614</v>
      </c>
      <c r="B41242" s="10" t="s">
        <v>102615</v>
      </c>
    </row>
    <row r="41243" spans="1:2">
      <c r="A41243" s="7" t="s">
        <v>102616</v>
      </c>
      <c r="B41243" s="11" t="s">
        <v>102617</v>
      </c>
    </row>
    <row r="41244" spans="1:2">
      <c r="A41244" s="9" t="s">
        <v>102618</v>
      </c>
      <c r="B41244" s="10" t="s">
        <v>102619</v>
      </c>
    </row>
    <row r="41245" spans="1:2">
      <c r="A41245" s="7" t="s">
        <v>102620</v>
      </c>
      <c r="B41245" s="11" t="s">
        <v>102621</v>
      </c>
    </row>
    <row r="41246" spans="1:2">
      <c r="A41246" s="9" t="s">
        <v>102622</v>
      </c>
      <c r="B41246" s="10" t="s">
        <v>102623</v>
      </c>
    </row>
    <row r="41247" spans="1:2">
      <c r="A41247" s="7" t="s">
        <v>102624</v>
      </c>
      <c r="B41247" s="11" t="s">
        <v>102625</v>
      </c>
    </row>
    <row r="41248" spans="1:2">
      <c r="A41248" s="9" t="s">
        <v>102626</v>
      </c>
      <c r="B41248" s="10" t="s">
        <v>102627</v>
      </c>
    </row>
    <row r="41249" spans="1:2">
      <c r="A41249" s="7" t="s">
        <v>102628</v>
      </c>
      <c r="B41249" s="11" t="s">
        <v>102629</v>
      </c>
    </row>
    <row r="41250" spans="1:2">
      <c r="A41250" s="9" t="s">
        <v>102630</v>
      </c>
      <c r="B41250" s="10" t="s">
        <v>102631</v>
      </c>
    </row>
    <row r="41251" spans="1:2">
      <c r="A41251" s="7" t="s">
        <v>102632</v>
      </c>
      <c r="B41251" s="11" t="s">
        <v>102633</v>
      </c>
    </row>
    <row r="41252" spans="1:2">
      <c r="A41252" s="9" t="s">
        <v>102634</v>
      </c>
      <c r="B41252" s="10" t="s">
        <v>102635</v>
      </c>
    </row>
    <row r="41253" spans="1:2">
      <c r="A41253" s="7" t="s">
        <v>102636</v>
      </c>
      <c r="B41253" s="11" t="s">
        <v>102637</v>
      </c>
    </row>
    <row r="41254" spans="1:2">
      <c r="A41254" s="9" t="s">
        <v>102638</v>
      </c>
      <c r="B41254" s="10" t="s">
        <v>102639</v>
      </c>
    </row>
    <row r="41255" spans="1:2">
      <c r="A41255" s="7" t="s">
        <v>102640</v>
      </c>
      <c r="B41255" s="11" t="s">
        <v>102641</v>
      </c>
    </row>
    <row r="41256" spans="1:2">
      <c r="A41256" s="9" t="s">
        <v>102642</v>
      </c>
      <c r="B41256" s="10" t="s">
        <v>102643</v>
      </c>
    </row>
    <row r="41257" spans="1:2">
      <c r="A41257" s="7" t="s">
        <v>22617</v>
      </c>
      <c r="B41257" s="11" t="s">
        <v>102644</v>
      </c>
    </row>
    <row r="41258" spans="1:2">
      <c r="A41258" s="9" t="s">
        <v>102645</v>
      </c>
      <c r="B41258" s="10" t="s">
        <v>102646</v>
      </c>
    </row>
    <row r="41259" spans="1:2">
      <c r="A41259" s="7" t="s">
        <v>102647</v>
      </c>
      <c r="B41259" s="11" t="s">
        <v>102648</v>
      </c>
    </row>
    <row r="41260" spans="1:2">
      <c r="A41260" s="9" t="s">
        <v>102649</v>
      </c>
      <c r="B41260" s="10" t="s">
        <v>102650</v>
      </c>
    </row>
    <row r="41261" spans="1:2">
      <c r="A41261" s="7" t="s">
        <v>102651</v>
      </c>
      <c r="B41261" s="11" t="s">
        <v>102652</v>
      </c>
    </row>
    <row r="41262" spans="1:2">
      <c r="A41262" s="9" t="s">
        <v>7676</v>
      </c>
      <c r="B41262" s="10" t="s">
        <v>102653</v>
      </c>
    </row>
    <row r="41263" spans="1:2">
      <c r="A41263" s="7" t="s">
        <v>102654</v>
      </c>
      <c r="B41263" s="11" t="s">
        <v>102655</v>
      </c>
    </row>
    <row r="41264" spans="1:2">
      <c r="A41264" s="9" t="s">
        <v>102656</v>
      </c>
      <c r="B41264" s="10" t="s">
        <v>102657</v>
      </c>
    </row>
    <row r="41265" spans="1:2">
      <c r="A41265" s="7" t="s">
        <v>102658</v>
      </c>
      <c r="B41265" s="11" t="s">
        <v>102659</v>
      </c>
    </row>
    <row r="41266" spans="1:2">
      <c r="A41266" s="9" t="s">
        <v>102660</v>
      </c>
      <c r="B41266" s="10" t="s">
        <v>102661</v>
      </c>
    </row>
    <row r="41267" spans="1:2">
      <c r="A41267" s="7" t="s">
        <v>102662</v>
      </c>
      <c r="B41267" s="11" t="s">
        <v>102663</v>
      </c>
    </row>
    <row r="41268" spans="1:2">
      <c r="A41268" s="9" t="s">
        <v>102664</v>
      </c>
      <c r="B41268" s="10" t="s">
        <v>102665</v>
      </c>
    </row>
    <row r="41269" spans="1:2">
      <c r="A41269" s="7" t="s">
        <v>102666</v>
      </c>
      <c r="B41269" s="11" t="s">
        <v>102667</v>
      </c>
    </row>
    <row r="41270" spans="1:2">
      <c r="A41270" s="9" t="s">
        <v>102668</v>
      </c>
      <c r="B41270" s="10" t="s">
        <v>102669</v>
      </c>
    </row>
    <row r="41271" spans="1:2">
      <c r="A41271" s="7" t="s">
        <v>102670</v>
      </c>
      <c r="B41271" s="11" t="s">
        <v>102671</v>
      </c>
    </row>
    <row r="41272" spans="1:2">
      <c r="A41272" s="9" t="s">
        <v>102672</v>
      </c>
      <c r="B41272" s="10" t="s">
        <v>102673</v>
      </c>
    </row>
    <row r="41273" spans="1:2">
      <c r="A41273" s="7" t="s">
        <v>102674</v>
      </c>
      <c r="B41273" s="11" t="s">
        <v>102675</v>
      </c>
    </row>
    <row r="41274" spans="1:2">
      <c r="A41274" s="9" t="s">
        <v>102676</v>
      </c>
      <c r="B41274" s="10" t="s">
        <v>102677</v>
      </c>
    </row>
    <row r="41275" spans="1:2">
      <c r="A41275" s="7" t="s">
        <v>102678</v>
      </c>
      <c r="B41275" s="11" t="s">
        <v>102679</v>
      </c>
    </row>
    <row r="41276" spans="1:2">
      <c r="A41276" s="9" t="s">
        <v>102680</v>
      </c>
      <c r="B41276" s="10" t="s">
        <v>102681</v>
      </c>
    </row>
    <row r="41277" spans="1:2">
      <c r="A41277" s="7" t="s">
        <v>102682</v>
      </c>
      <c r="B41277" s="11" t="s">
        <v>102683</v>
      </c>
    </row>
    <row r="41278" spans="1:2">
      <c r="A41278" s="9" t="s">
        <v>102684</v>
      </c>
      <c r="B41278" s="10" t="s">
        <v>102685</v>
      </c>
    </row>
    <row r="41279" spans="1:2">
      <c r="A41279" s="7" t="s">
        <v>102686</v>
      </c>
      <c r="B41279" s="11" t="s">
        <v>102687</v>
      </c>
    </row>
    <row r="41280" spans="1:2">
      <c r="A41280" s="9" t="s">
        <v>102688</v>
      </c>
      <c r="B41280" s="10" t="s">
        <v>102689</v>
      </c>
    </row>
    <row r="41281" spans="1:2">
      <c r="A41281" s="7" t="s">
        <v>102690</v>
      </c>
      <c r="B41281" s="11" t="s">
        <v>102691</v>
      </c>
    </row>
    <row r="41282" spans="1:2">
      <c r="A41282" s="9" t="s">
        <v>102692</v>
      </c>
      <c r="B41282" s="10" t="s">
        <v>102693</v>
      </c>
    </row>
    <row r="41283" spans="1:2">
      <c r="A41283" s="7" t="s">
        <v>102694</v>
      </c>
      <c r="B41283" s="11" t="s">
        <v>102695</v>
      </c>
    </row>
    <row r="41284" spans="1:2">
      <c r="A41284" s="9" t="s">
        <v>102696</v>
      </c>
      <c r="B41284" s="10" t="s">
        <v>102697</v>
      </c>
    </row>
    <row r="41285" spans="1:2">
      <c r="A41285" s="7" t="s">
        <v>102698</v>
      </c>
      <c r="B41285" s="11" t="s">
        <v>102699</v>
      </c>
    </row>
    <row r="41286" spans="1:2">
      <c r="A41286" s="9" t="s">
        <v>102700</v>
      </c>
      <c r="B41286" s="10" t="s">
        <v>102701</v>
      </c>
    </row>
    <row r="41287" spans="1:2">
      <c r="A41287" s="7" t="s">
        <v>102702</v>
      </c>
      <c r="B41287" s="11" t="s">
        <v>102703</v>
      </c>
    </row>
    <row r="41288" spans="1:2">
      <c r="A41288" s="9" t="s">
        <v>102704</v>
      </c>
      <c r="B41288" s="10" t="s">
        <v>102705</v>
      </c>
    </row>
    <row r="41289" spans="1:2">
      <c r="A41289" s="7" t="s">
        <v>102706</v>
      </c>
      <c r="B41289" s="11" t="s">
        <v>102707</v>
      </c>
    </row>
    <row r="41290" spans="1:2">
      <c r="A41290" s="9" t="s">
        <v>102708</v>
      </c>
      <c r="B41290" s="10" t="s">
        <v>102709</v>
      </c>
    </row>
    <row r="41291" spans="1:2">
      <c r="A41291" s="7" t="s">
        <v>102710</v>
      </c>
      <c r="B41291" s="11" t="s">
        <v>102711</v>
      </c>
    </row>
    <row r="41292" spans="1:2">
      <c r="A41292" s="9" t="s">
        <v>102712</v>
      </c>
      <c r="B41292" s="10" t="s">
        <v>102713</v>
      </c>
    </row>
    <row r="41293" spans="1:2">
      <c r="A41293" s="7" t="s">
        <v>102714</v>
      </c>
      <c r="B41293" s="11" t="s">
        <v>102715</v>
      </c>
    </row>
    <row r="41294" spans="1:2">
      <c r="A41294" s="9" t="s">
        <v>102716</v>
      </c>
      <c r="B41294" s="10" t="s">
        <v>102717</v>
      </c>
    </row>
    <row r="41295" spans="1:2">
      <c r="A41295" s="7" t="s">
        <v>102718</v>
      </c>
      <c r="B41295" s="11" t="s">
        <v>102719</v>
      </c>
    </row>
    <row r="41296" spans="1:2">
      <c r="A41296" s="9" t="s">
        <v>102720</v>
      </c>
      <c r="B41296" s="10" t="s">
        <v>102721</v>
      </c>
    </row>
    <row r="41297" spans="1:2">
      <c r="A41297" s="7" t="s">
        <v>102722</v>
      </c>
      <c r="B41297" s="11" t="s">
        <v>102723</v>
      </c>
    </row>
    <row r="41298" spans="1:2">
      <c r="A41298" s="9" t="s">
        <v>102724</v>
      </c>
      <c r="B41298" s="10" t="s">
        <v>102725</v>
      </c>
    </row>
    <row r="41299" spans="1:2">
      <c r="A41299" s="7" t="s">
        <v>102726</v>
      </c>
      <c r="B41299" s="11" t="s">
        <v>102727</v>
      </c>
    </row>
    <row r="41300" spans="1:2">
      <c r="A41300" s="9" t="s">
        <v>102728</v>
      </c>
      <c r="B41300" s="10" t="s">
        <v>102729</v>
      </c>
    </row>
    <row r="41301" spans="1:2">
      <c r="A41301" s="7" t="s">
        <v>102730</v>
      </c>
      <c r="B41301" s="11" t="s">
        <v>102731</v>
      </c>
    </row>
    <row r="41302" spans="1:2">
      <c r="A41302" s="9" t="s">
        <v>102732</v>
      </c>
      <c r="B41302" s="10" t="s">
        <v>102733</v>
      </c>
    </row>
    <row r="41303" spans="1:2">
      <c r="A41303" s="7" t="s">
        <v>102734</v>
      </c>
      <c r="B41303" s="11" t="s">
        <v>102735</v>
      </c>
    </row>
    <row r="41304" spans="1:2">
      <c r="A41304" s="9" t="s">
        <v>102736</v>
      </c>
      <c r="B41304" s="10" t="s">
        <v>102737</v>
      </c>
    </row>
    <row r="41305" spans="1:2">
      <c r="A41305" s="7" t="s">
        <v>102738</v>
      </c>
      <c r="B41305" s="11" t="s">
        <v>102739</v>
      </c>
    </row>
    <row r="41306" spans="1:2">
      <c r="A41306" s="9" t="s">
        <v>102740</v>
      </c>
      <c r="B41306" s="10" t="s">
        <v>102741</v>
      </c>
    </row>
    <row r="41307" spans="1:2">
      <c r="A41307" s="7" t="s">
        <v>102742</v>
      </c>
      <c r="B41307" s="11" t="s">
        <v>102743</v>
      </c>
    </row>
    <row r="41308" spans="1:2">
      <c r="A41308" s="9" t="s">
        <v>102744</v>
      </c>
      <c r="B41308" s="10" t="s">
        <v>102745</v>
      </c>
    </row>
    <row r="41309" spans="1:2">
      <c r="A41309" s="7" t="s">
        <v>102746</v>
      </c>
      <c r="B41309" s="11" t="s">
        <v>102747</v>
      </c>
    </row>
    <row r="41310" spans="1:2">
      <c r="A41310" s="9" t="s">
        <v>13250</v>
      </c>
      <c r="B41310" s="10" t="s">
        <v>102748</v>
      </c>
    </row>
    <row r="41311" spans="1:2">
      <c r="A41311" s="7" t="s">
        <v>102749</v>
      </c>
      <c r="B41311" s="11" t="s">
        <v>102750</v>
      </c>
    </row>
    <row r="41312" spans="1:2">
      <c r="A41312" s="9" t="s">
        <v>102751</v>
      </c>
      <c r="B41312" s="10" t="s">
        <v>102752</v>
      </c>
    </row>
    <row r="41313" spans="1:2">
      <c r="A41313" s="7" t="s">
        <v>102753</v>
      </c>
      <c r="B41313" s="11" t="s">
        <v>102754</v>
      </c>
    </row>
    <row r="41314" spans="1:2">
      <c r="A41314" s="9" t="s">
        <v>102755</v>
      </c>
      <c r="B41314" s="10" t="s">
        <v>102756</v>
      </c>
    </row>
    <row r="41315" spans="1:2">
      <c r="A41315" s="7" t="s">
        <v>13253</v>
      </c>
      <c r="B41315" s="11" t="s">
        <v>102757</v>
      </c>
    </row>
    <row r="41316" spans="1:2">
      <c r="A41316" s="9" t="s">
        <v>102758</v>
      </c>
      <c r="B41316" s="10" t="s">
        <v>102759</v>
      </c>
    </row>
    <row r="41317" spans="1:2">
      <c r="A41317" s="7" t="s">
        <v>102760</v>
      </c>
      <c r="B41317" s="11" t="s">
        <v>102761</v>
      </c>
    </row>
    <row r="41318" spans="1:2">
      <c r="A41318" s="9" t="s">
        <v>102762</v>
      </c>
      <c r="B41318" s="10" t="s">
        <v>102763</v>
      </c>
    </row>
    <row r="41319" spans="1:2">
      <c r="A41319" s="7" t="s">
        <v>102764</v>
      </c>
      <c r="B41319" s="11" t="s">
        <v>102765</v>
      </c>
    </row>
    <row r="41320" spans="1:2">
      <c r="A41320" s="9" t="s">
        <v>102766</v>
      </c>
      <c r="B41320" s="10" t="s">
        <v>102767</v>
      </c>
    </row>
    <row r="41321" spans="1:2">
      <c r="A41321" s="7" t="s">
        <v>5445</v>
      </c>
      <c r="B41321" s="11" t="s">
        <v>102768</v>
      </c>
    </row>
    <row r="41322" spans="1:2">
      <c r="A41322" s="9" t="s">
        <v>102769</v>
      </c>
      <c r="B41322" s="10" t="s">
        <v>102770</v>
      </c>
    </row>
    <row r="41323" spans="1:2">
      <c r="A41323" s="7" t="s">
        <v>102771</v>
      </c>
      <c r="B41323" s="11" t="s">
        <v>102772</v>
      </c>
    </row>
    <row r="41324" spans="1:2">
      <c r="A41324" s="9" t="s">
        <v>102773</v>
      </c>
      <c r="B41324" s="10" t="s">
        <v>102774</v>
      </c>
    </row>
    <row r="41325" spans="1:2">
      <c r="A41325" s="7" t="s">
        <v>102775</v>
      </c>
      <c r="B41325" s="11" t="s">
        <v>102776</v>
      </c>
    </row>
    <row r="41326" spans="1:2">
      <c r="A41326" s="9" t="s">
        <v>102777</v>
      </c>
      <c r="B41326" s="10" t="s">
        <v>102778</v>
      </c>
    </row>
    <row r="41327" spans="1:2">
      <c r="A41327" s="7" t="s">
        <v>102779</v>
      </c>
      <c r="B41327" s="11" t="s">
        <v>102780</v>
      </c>
    </row>
    <row r="41328" spans="1:2">
      <c r="A41328" s="9" t="s">
        <v>102781</v>
      </c>
      <c r="B41328" s="10" t="s">
        <v>102782</v>
      </c>
    </row>
    <row r="41329" spans="1:2">
      <c r="A41329" s="7" t="s">
        <v>102783</v>
      </c>
      <c r="B41329" s="11" t="s">
        <v>102784</v>
      </c>
    </row>
    <row r="41330" spans="1:2">
      <c r="A41330" s="9" t="s">
        <v>102785</v>
      </c>
      <c r="B41330" s="10" t="s">
        <v>102786</v>
      </c>
    </row>
    <row r="41331" spans="1:2">
      <c r="A41331" s="7" t="s">
        <v>102787</v>
      </c>
      <c r="B41331" s="11" t="s">
        <v>102788</v>
      </c>
    </row>
    <row r="41332" spans="1:2">
      <c r="A41332" s="9" t="s">
        <v>102789</v>
      </c>
      <c r="B41332" s="10" t="s">
        <v>102790</v>
      </c>
    </row>
    <row r="41333" spans="1:2">
      <c r="A41333" s="7" t="s">
        <v>102791</v>
      </c>
      <c r="B41333" s="11" t="s">
        <v>102792</v>
      </c>
    </row>
    <row r="41334" spans="1:2">
      <c r="A41334" s="9" t="s">
        <v>102793</v>
      </c>
      <c r="B41334" s="10" t="s">
        <v>102794</v>
      </c>
    </row>
    <row r="41335" spans="1:2">
      <c r="A41335" s="7" t="s">
        <v>102795</v>
      </c>
      <c r="B41335" s="11" t="s">
        <v>102796</v>
      </c>
    </row>
    <row r="41336" spans="1:2">
      <c r="A41336" s="9" t="s">
        <v>102797</v>
      </c>
      <c r="B41336" s="10" t="s">
        <v>102798</v>
      </c>
    </row>
    <row r="41337" spans="1:2">
      <c r="A41337" s="7" t="s">
        <v>102799</v>
      </c>
      <c r="B41337" s="11" t="s">
        <v>102800</v>
      </c>
    </row>
    <row r="41338" spans="1:2">
      <c r="A41338" s="9" t="s">
        <v>102801</v>
      </c>
      <c r="B41338" s="10" t="s">
        <v>102802</v>
      </c>
    </row>
    <row r="41339" spans="1:2">
      <c r="A41339" s="7" t="s">
        <v>13246</v>
      </c>
      <c r="B41339" s="11" t="s">
        <v>102803</v>
      </c>
    </row>
    <row r="41340" spans="1:2">
      <c r="A41340" s="9" t="s">
        <v>102804</v>
      </c>
      <c r="B41340" s="10" t="s">
        <v>102805</v>
      </c>
    </row>
    <row r="41341" spans="1:2">
      <c r="A41341" s="7" t="s">
        <v>102806</v>
      </c>
      <c r="B41341" s="11" t="s">
        <v>102807</v>
      </c>
    </row>
    <row r="41342" spans="1:2">
      <c r="A41342" s="9" t="s">
        <v>102808</v>
      </c>
      <c r="B41342" s="10" t="s">
        <v>102809</v>
      </c>
    </row>
    <row r="41343" spans="1:2">
      <c r="A41343" s="7" t="s">
        <v>102810</v>
      </c>
      <c r="B41343" s="11" t="s">
        <v>102811</v>
      </c>
    </row>
    <row r="41344" spans="1:2">
      <c r="A41344" s="9" t="s">
        <v>102812</v>
      </c>
      <c r="B41344" s="10" t="s">
        <v>102813</v>
      </c>
    </row>
    <row r="41345" spans="1:2">
      <c r="A41345" s="7" t="s">
        <v>102814</v>
      </c>
      <c r="B41345" s="11" t="s">
        <v>102815</v>
      </c>
    </row>
    <row r="41346" spans="1:2">
      <c r="A41346" s="9" t="s">
        <v>102816</v>
      </c>
      <c r="B41346" s="10" t="s">
        <v>102817</v>
      </c>
    </row>
    <row r="41347" spans="1:2">
      <c r="A41347" s="7" t="s">
        <v>102818</v>
      </c>
      <c r="B41347" s="11" t="s">
        <v>102819</v>
      </c>
    </row>
    <row r="41348" spans="1:2">
      <c r="A41348" s="9" t="s">
        <v>102820</v>
      </c>
      <c r="B41348" s="10" t="s">
        <v>102821</v>
      </c>
    </row>
    <row r="41349" spans="1:2">
      <c r="A41349" s="7" t="s">
        <v>102822</v>
      </c>
      <c r="B41349" s="11" t="s">
        <v>102823</v>
      </c>
    </row>
    <row r="41350" spans="1:2">
      <c r="A41350" s="9" t="s">
        <v>102824</v>
      </c>
      <c r="B41350" s="10" t="s">
        <v>102825</v>
      </c>
    </row>
    <row r="41351" spans="1:2">
      <c r="A41351" s="7" t="s">
        <v>102826</v>
      </c>
      <c r="B41351" s="11" t="s">
        <v>102827</v>
      </c>
    </row>
    <row r="41352" spans="1:2">
      <c r="A41352" s="9" t="s">
        <v>102828</v>
      </c>
      <c r="B41352" s="10" t="s">
        <v>102829</v>
      </c>
    </row>
    <row r="41353" spans="1:2">
      <c r="A41353" s="7" t="s">
        <v>102830</v>
      </c>
      <c r="B41353" s="11" t="s">
        <v>102831</v>
      </c>
    </row>
    <row r="41354" spans="1:2">
      <c r="A41354" s="9" t="s">
        <v>13243</v>
      </c>
      <c r="B41354" s="10" t="s">
        <v>102832</v>
      </c>
    </row>
    <row r="41355" spans="1:2">
      <c r="A41355" s="7" t="s">
        <v>102833</v>
      </c>
      <c r="B41355" s="11" t="s">
        <v>102834</v>
      </c>
    </row>
    <row r="41356" spans="1:2">
      <c r="A41356" s="9" t="s">
        <v>102835</v>
      </c>
      <c r="B41356" s="10" t="s">
        <v>102836</v>
      </c>
    </row>
    <row r="41357" spans="1:2">
      <c r="A41357" s="7" t="s">
        <v>102837</v>
      </c>
      <c r="B41357" s="11" t="s">
        <v>102838</v>
      </c>
    </row>
    <row r="41358" spans="1:2">
      <c r="A41358" s="9" t="s">
        <v>102839</v>
      </c>
      <c r="B41358" s="10" t="s">
        <v>102840</v>
      </c>
    </row>
    <row r="41359" spans="1:2">
      <c r="A41359" s="7" t="s">
        <v>102841</v>
      </c>
      <c r="B41359" s="11" t="s">
        <v>102842</v>
      </c>
    </row>
    <row r="41360" spans="1:2">
      <c r="A41360" s="9" t="s">
        <v>102843</v>
      </c>
      <c r="B41360" s="10" t="s">
        <v>102844</v>
      </c>
    </row>
    <row r="41361" spans="1:2">
      <c r="A41361" s="7" t="s">
        <v>102845</v>
      </c>
      <c r="B41361" s="11" t="s">
        <v>102846</v>
      </c>
    </row>
    <row r="41362" spans="1:2">
      <c r="A41362" s="9" t="s">
        <v>102847</v>
      </c>
      <c r="B41362" s="10" t="s">
        <v>102848</v>
      </c>
    </row>
    <row r="41363" spans="1:2">
      <c r="A41363" s="7" t="s">
        <v>102849</v>
      </c>
      <c r="B41363" s="11" t="s">
        <v>102850</v>
      </c>
    </row>
    <row r="41364" spans="1:2">
      <c r="A41364" s="9" t="s">
        <v>102851</v>
      </c>
      <c r="B41364" s="10" t="s">
        <v>102852</v>
      </c>
    </row>
    <row r="41365" spans="1:2">
      <c r="A41365" s="7" t="s">
        <v>102853</v>
      </c>
      <c r="B41365" s="11" t="s">
        <v>102854</v>
      </c>
    </row>
    <row r="41366" spans="1:2">
      <c r="A41366" s="9" t="s">
        <v>102855</v>
      </c>
      <c r="B41366" s="10" t="s">
        <v>102856</v>
      </c>
    </row>
    <row r="41367" spans="1:2">
      <c r="A41367" s="7" t="s">
        <v>102857</v>
      </c>
      <c r="B41367" s="11" t="s">
        <v>102858</v>
      </c>
    </row>
    <row r="41368" spans="1:2">
      <c r="A41368" s="9" t="s">
        <v>9534</v>
      </c>
      <c r="B41368" s="10" t="s">
        <v>102859</v>
      </c>
    </row>
    <row r="41369" spans="1:2">
      <c r="A41369" s="7" t="s">
        <v>102860</v>
      </c>
      <c r="B41369" s="11" t="s">
        <v>102861</v>
      </c>
    </row>
    <row r="41370" spans="1:2">
      <c r="A41370" s="9" t="s">
        <v>102862</v>
      </c>
      <c r="B41370" s="10" t="s">
        <v>102863</v>
      </c>
    </row>
    <row r="41371" spans="1:2">
      <c r="A41371" s="7" t="s">
        <v>102864</v>
      </c>
      <c r="B41371" s="11" t="s">
        <v>102865</v>
      </c>
    </row>
    <row r="41372" spans="1:2">
      <c r="A41372" s="9" t="s">
        <v>102866</v>
      </c>
      <c r="B41372" s="10" t="s">
        <v>102867</v>
      </c>
    </row>
    <row r="41373" spans="1:2">
      <c r="A41373" s="7" t="s">
        <v>102868</v>
      </c>
      <c r="B41373" s="11" t="s">
        <v>102869</v>
      </c>
    </row>
    <row r="41374" spans="1:2">
      <c r="A41374" s="9" t="s">
        <v>102870</v>
      </c>
      <c r="B41374" s="10" t="s">
        <v>102871</v>
      </c>
    </row>
    <row r="41375" spans="1:2">
      <c r="A41375" s="7" t="s">
        <v>102872</v>
      </c>
      <c r="B41375" s="11" t="s">
        <v>102873</v>
      </c>
    </row>
    <row r="41376" spans="1:2">
      <c r="A41376" s="9" t="s">
        <v>102874</v>
      </c>
      <c r="B41376" s="10" t="s">
        <v>102875</v>
      </c>
    </row>
    <row r="41377" spans="1:2">
      <c r="A41377" s="7" t="s">
        <v>102876</v>
      </c>
      <c r="B41377" s="11" t="s">
        <v>102877</v>
      </c>
    </row>
    <row r="41378" spans="1:2">
      <c r="A41378" s="9" t="s">
        <v>102878</v>
      </c>
      <c r="B41378" s="10" t="s">
        <v>102879</v>
      </c>
    </row>
    <row r="41379" spans="1:2">
      <c r="A41379" s="7" t="s">
        <v>102880</v>
      </c>
      <c r="B41379" s="11" t="s">
        <v>102881</v>
      </c>
    </row>
    <row r="41380" spans="1:2">
      <c r="A41380" s="9" t="s">
        <v>102882</v>
      </c>
      <c r="B41380" s="10" t="s">
        <v>102883</v>
      </c>
    </row>
    <row r="41381" spans="1:2">
      <c r="A41381" s="7" t="s">
        <v>102884</v>
      </c>
      <c r="B41381" s="11" t="s">
        <v>102885</v>
      </c>
    </row>
    <row r="41382" spans="1:2">
      <c r="A41382" s="9" t="s">
        <v>102886</v>
      </c>
      <c r="B41382" s="10" t="s">
        <v>102887</v>
      </c>
    </row>
    <row r="41383" spans="1:2">
      <c r="A41383" s="7" t="s">
        <v>102888</v>
      </c>
      <c r="B41383" s="11" t="s">
        <v>102889</v>
      </c>
    </row>
    <row r="41384" spans="1:2">
      <c r="A41384" s="9" t="s">
        <v>102890</v>
      </c>
      <c r="B41384" s="10" t="s">
        <v>102891</v>
      </c>
    </row>
    <row r="41385" spans="1:2">
      <c r="A41385" s="7" t="s">
        <v>102892</v>
      </c>
      <c r="B41385" s="11" t="s">
        <v>102893</v>
      </c>
    </row>
    <row r="41386" spans="1:2">
      <c r="A41386" s="9" t="s">
        <v>102894</v>
      </c>
      <c r="B41386" s="10" t="s">
        <v>102895</v>
      </c>
    </row>
    <row r="41387" spans="1:2">
      <c r="A41387" s="7" t="s">
        <v>102896</v>
      </c>
      <c r="B41387" s="11" t="s">
        <v>102897</v>
      </c>
    </row>
    <row r="41388" spans="1:2">
      <c r="A41388" s="9" t="s">
        <v>102898</v>
      </c>
      <c r="B41388" s="10" t="s">
        <v>102899</v>
      </c>
    </row>
    <row r="41389" spans="1:2">
      <c r="A41389" s="7" t="s">
        <v>102900</v>
      </c>
      <c r="B41389" s="11" t="s">
        <v>102901</v>
      </c>
    </row>
    <row r="41390" spans="1:2">
      <c r="A41390" s="9" t="s">
        <v>102902</v>
      </c>
      <c r="B41390" s="10" t="s">
        <v>102903</v>
      </c>
    </row>
    <row r="41391" spans="1:2">
      <c r="A41391" s="7" t="s">
        <v>102904</v>
      </c>
      <c r="B41391" s="11" t="s">
        <v>102905</v>
      </c>
    </row>
    <row r="41392" spans="1:2">
      <c r="A41392" s="9" t="s">
        <v>102906</v>
      </c>
      <c r="B41392" s="10" t="s">
        <v>102907</v>
      </c>
    </row>
    <row r="41393" spans="1:2">
      <c r="A41393" s="7" t="s">
        <v>102908</v>
      </c>
      <c r="B41393" s="11" t="s">
        <v>102909</v>
      </c>
    </row>
    <row r="41394" spans="1:2">
      <c r="A41394" s="9" t="s">
        <v>13258</v>
      </c>
      <c r="B41394" s="10" t="s">
        <v>102910</v>
      </c>
    </row>
    <row r="41395" spans="1:2">
      <c r="A41395" s="7" t="s">
        <v>102911</v>
      </c>
      <c r="B41395" s="11" t="s">
        <v>102912</v>
      </c>
    </row>
    <row r="41396" spans="1:2">
      <c r="A41396" s="9" t="s">
        <v>102913</v>
      </c>
      <c r="B41396" s="10" t="s">
        <v>102914</v>
      </c>
    </row>
    <row r="41397" spans="1:2">
      <c r="A41397" s="7" t="s">
        <v>102915</v>
      </c>
      <c r="B41397" s="11" t="s">
        <v>102916</v>
      </c>
    </row>
    <row r="41398" spans="1:2">
      <c r="A41398" s="9" t="s">
        <v>102917</v>
      </c>
      <c r="B41398" s="10" t="s">
        <v>102918</v>
      </c>
    </row>
    <row r="41399" spans="1:2">
      <c r="A41399" s="7" t="s">
        <v>102919</v>
      </c>
      <c r="B41399" s="11" t="s">
        <v>102920</v>
      </c>
    </row>
    <row r="41400" spans="1:2">
      <c r="A41400" s="9" t="s">
        <v>102921</v>
      </c>
      <c r="B41400" s="10" t="s">
        <v>102922</v>
      </c>
    </row>
    <row r="41401" spans="1:2">
      <c r="A41401" s="7" t="s">
        <v>102923</v>
      </c>
      <c r="B41401" s="11" t="s">
        <v>102924</v>
      </c>
    </row>
    <row r="41402" spans="1:2">
      <c r="A41402" s="9" t="s">
        <v>102925</v>
      </c>
      <c r="B41402" s="10" t="s">
        <v>102926</v>
      </c>
    </row>
    <row r="41403" spans="1:2">
      <c r="A41403" s="7" t="s">
        <v>19381</v>
      </c>
      <c r="B41403" s="11" t="s">
        <v>102927</v>
      </c>
    </row>
    <row r="41404" spans="1:2">
      <c r="A41404" s="9" t="s">
        <v>102928</v>
      </c>
      <c r="B41404" s="10" t="s">
        <v>102929</v>
      </c>
    </row>
    <row r="41405" spans="1:2">
      <c r="A41405" s="7" t="s">
        <v>19386</v>
      </c>
      <c r="B41405" s="11" t="s">
        <v>102930</v>
      </c>
    </row>
    <row r="41406" spans="1:2">
      <c r="A41406" s="9" t="s">
        <v>102931</v>
      </c>
      <c r="B41406" s="10" t="s">
        <v>102932</v>
      </c>
    </row>
    <row r="41407" spans="1:2">
      <c r="A41407" s="7" t="s">
        <v>9416</v>
      </c>
      <c r="B41407" s="11" t="s">
        <v>102933</v>
      </c>
    </row>
    <row r="41408" spans="1:2">
      <c r="A41408" s="9" t="s">
        <v>6380</v>
      </c>
      <c r="B41408" s="10" t="s">
        <v>102934</v>
      </c>
    </row>
    <row r="41409" spans="1:2">
      <c r="A41409" s="7" t="s">
        <v>102935</v>
      </c>
      <c r="B41409" s="11" t="s">
        <v>102936</v>
      </c>
    </row>
    <row r="41410" spans="1:2">
      <c r="A41410" s="9" t="s">
        <v>19389</v>
      </c>
      <c r="B41410" s="10" t="s">
        <v>102937</v>
      </c>
    </row>
    <row r="41411" spans="1:2">
      <c r="A41411" s="7" t="s">
        <v>102938</v>
      </c>
      <c r="B41411" s="11" t="s">
        <v>102939</v>
      </c>
    </row>
    <row r="41412" spans="1:2">
      <c r="A41412" s="9" t="s">
        <v>102940</v>
      </c>
      <c r="B41412" s="10" t="s">
        <v>102941</v>
      </c>
    </row>
    <row r="41413" spans="1:2">
      <c r="A41413" s="7" t="s">
        <v>102942</v>
      </c>
      <c r="B41413" s="11" t="s">
        <v>102943</v>
      </c>
    </row>
    <row r="41414" spans="1:2">
      <c r="A41414" s="9" t="s">
        <v>102944</v>
      </c>
      <c r="B41414" s="10" t="s">
        <v>102945</v>
      </c>
    </row>
    <row r="41415" spans="1:2">
      <c r="A41415" s="7" t="s">
        <v>102946</v>
      </c>
      <c r="B41415" s="11" t="s">
        <v>102947</v>
      </c>
    </row>
    <row r="41416" spans="1:2">
      <c r="A41416" s="9" t="s">
        <v>8785</v>
      </c>
      <c r="B41416" s="10" t="s">
        <v>102948</v>
      </c>
    </row>
    <row r="41417" spans="1:2">
      <c r="A41417" s="7" t="s">
        <v>102949</v>
      </c>
      <c r="B41417" s="11" t="s">
        <v>102950</v>
      </c>
    </row>
    <row r="41418" spans="1:2">
      <c r="A41418" s="9" t="s">
        <v>102951</v>
      </c>
      <c r="B41418" s="10" t="s">
        <v>102952</v>
      </c>
    </row>
    <row r="41419" spans="1:2">
      <c r="A41419" s="7" t="s">
        <v>17620</v>
      </c>
      <c r="B41419" s="11" t="s">
        <v>102953</v>
      </c>
    </row>
    <row r="41420" spans="1:2">
      <c r="A41420" s="9" t="s">
        <v>102954</v>
      </c>
      <c r="B41420" s="10" t="s">
        <v>102955</v>
      </c>
    </row>
    <row r="41421" spans="1:2">
      <c r="A41421" s="7" t="s">
        <v>21392</v>
      </c>
      <c r="B41421" s="11" t="s">
        <v>102956</v>
      </c>
    </row>
    <row r="41422" spans="1:2">
      <c r="A41422" s="9" t="s">
        <v>102957</v>
      </c>
      <c r="B41422" s="10" t="s">
        <v>102958</v>
      </c>
    </row>
    <row r="41423" spans="1:2">
      <c r="A41423" s="7" t="s">
        <v>102959</v>
      </c>
      <c r="B41423" s="11" t="s">
        <v>102960</v>
      </c>
    </row>
    <row r="41424" spans="1:2">
      <c r="A41424" s="9" t="s">
        <v>102961</v>
      </c>
      <c r="B41424" s="10" t="s">
        <v>102962</v>
      </c>
    </row>
    <row r="41425" spans="1:2">
      <c r="A41425" s="7" t="s">
        <v>102963</v>
      </c>
      <c r="B41425" s="11" t="s">
        <v>102964</v>
      </c>
    </row>
    <row r="41426" spans="1:2">
      <c r="A41426" s="9" t="s">
        <v>102965</v>
      </c>
      <c r="B41426" s="10" t="s">
        <v>102966</v>
      </c>
    </row>
    <row r="41427" spans="1:2">
      <c r="A41427" s="7" t="s">
        <v>102967</v>
      </c>
      <c r="B41427" s="11" t="s">
        <v>102968</v>
      </c>
    </row>
    <row r="41428" spans="1:2">
      <c r="A41428" s="9" t="s">
        <v>102969</v>
      </c>
      <c r="B41428" s="10" t="s">
        <v>102970</v>
      </c>
    </row>
    <row r="41429" spans="1:2">
      <c r="A41429" s="7" t="s">
        <v>102971</v>
      </c>
      <c r="B41429" s="11" t="s">
        <v>102972</v>
      </c>
    </row>
    <row r="41430" spans="1:2">
      <c r="A41430" s="9" t="s">
        <v>102973</v>
      </c>
      <c r="B41430" s="10" t="s">
        <v>102974</v>
      </c>
    </row>
    <row r="41431" spans="1:2">
      <c r="A41431" s="7" t="s">
        <v>102975</v>
      </c>
      <c r="B41431" s="11" t="s">
        <v>102976</v>
      </c>
    </row>
    <row r="41432" spans="1:2">
      <c r="A41432" s="9" t="s">
        <v>102977</v>
      </c>
      <c r="B41432" s="10" t="s">
        <v>102978</v>
      </c>
    </row>
    <row r="41433" spans="1:2">
      <c r="A41433" s="7" t="s">
        <v>102979</v>
      </c>
      <c r="B41433" s="11" t="s">
        <v>102980</v>
      </c>
    </row>
    <row r="41434" spans="1:2">
      <c r="A41434" s="9" t="s">
        <v>9698</v>
      </c>
      <c r="B41434" s="10" t="s">
        <v>102981</v>
      </c>
    </row>
    <row r="41435" spans="1:2">
      <c r="A41435" s="7" t="s">
        <v>102982</v>
      </c>
      <c r="B41435" s="11" t="s">
        <v>102983</v>
      </c>
    </row>
    <row r="41436" spans="1:2">
      <c r="A41436" s="9" t="s">
        <v>102984</v>
      </c>
      <c r="B41436" s="10" t="s">
        <v>102985</v>
      </c>
    </row>
    <row r="41437" spans="1:2">
      <c r="A41437" s="7" t="s">
        <v>102986</v>
      </c>
      <c r="B41437" s="11" t="s">
        <v>102987</v>
      </c>
    </row>
    <row r="41438" spans="1:2">
      <c r="A41438" s="9" t="s">
        <v>20139</v>
      </c>
      <c r="B41438" s="10" t="s">
        <v>102988</v>
      </c>
    </row>
    <row r="41439" spans="1:2">
      <c r="A41439" s="7" t="s">
        <v>102989</v>
      </c>
      <c r="B41439" s="11" t="s">
        <v>102990</v>
      </c>
    </row>
    <row r="41440" spans="1:2">
      <c r="A41440" s="9" t="s">
        <v>102991</v>
      </c>
      <c r="B41440" s="10" t="s">
        <v>102992</v>
      </c>
    </row>
    <row r="41441" spans="1:2">
      <c r="A41441" s="7" t="s">
        <v>102993</v>
      </c>
      <c r="B41441" s="11" t="s">
        <v>102994</v>
      </c>
    </row>
    <row r="41442" spans="1:2">
      <c r="A41442" s="9" t="s">
        <v>102995</v>
      </c>
      <c r="B41442" s="10" t="s">
        <v>102996</v>
      </c>
    </row>
    <row r="41443" spans="1:2">
      <c r="A41443" s="7" t="s">
        <v>102997</v>
      </c>
      <c r="B41443" s="11" t="s">
        <v>102998</v>
      </c>
    </row>
    <row r="41444" spans="1:2">
      <c r="A41444" s="9" t="s">
        <v>18122</v>
      </c>
      <c r="B41444" s="10" t="s">
        <v>102999</v>
      </c>
    </row>
    <row r="41445" spans="1:2">
      <c r="A41445" s="7" t="s">
        <v>103000</v>
      </c>
      <c r="B41445" s="11" t="s">
        <v>103001</v>
      </c>
    </row>
    <row r="41446" spans="1:2">
      <c r="A41446" s="9" t="s">
        <v>103002</v>
      </c>
      <c r="B41446" s="10" t="s">
        <v>103003</v>
      </c>
    </row>
    <row r="41447" spans="1:2">
      <c r="A41447" s="7" t="s">
        <v>103004</v>
      </c>
      <c r="B41447" s="11" t="s">
        <v>103005</v>
      </c>
    </row>
    <row r="41448" spans="1:2">
      <c r="A41448" s="9" t="s">
        <v>103006</v>
      </c>
      <c r="B41448" s="10" t="s">
        <v>103007</v>
      </c>
    </row>
    <row r="41449" spans="1:2">
      <c r="A41449" s="7" t="s">
        <v>103008</v>
      </c>
      <c r="B41449" s="11" t="s">
        <v>103009</v>
      </c>
    </row>
    <row r="41450" spans="1:2">
      <c r="A41450" s="9" t="s">
        <v>103010</v>
      </c>
      <c r="B41450" s="10" t="s">
        <v>103011</v>
      </c>
    </row>
    <row r="41451" spans="1:2">
      <c r="A41451" s="7" t="s">
        <v>103012</v>
      </c>
      <c r="B41451" s="11" t="s">
        <v>103013</v>
      </c>
    </row>
    <row r="41452" spans="1:2">
      <c r="A41452" s="9" t="s">
        <v>103014</v>
      </c>
      <c r="B41452" s="10" t="s">
        <v>103015</v>
      </c>
    </row>
    <row r="41453" spans="1:2">
      <c r="A41453" s="7" t="s">
        <v>103016</v>
      </c>
      <c r="B41453" s="11" t="s">
        <v>103017</v>
      </c>
    </row>
    <row r="41454" spans="1:2">
      <c r="A41454" s="9" t="s">
        <v>103018</v>
      </c>
      <c r="B41454" s="10" t="s">
        <v>103019</v>
      </c>
    </row>
    <row r="41455" spans="1:2">
      <c r="A41455" s="7" t="s">
        <v>103020</v>
      </c>
      <c r="B41455" s="11" t="s">
        <v>103021</v>
      </c>
    </row>
    <row r="41456" spans="1:2">
      <c r="A41456" s="9" t="s">
        <v>103022</v>
      </c>
      <c r="B41456" s="10" t="s">
        <v>103023</v>
      </c>
    </row>
    <row r="41457" spans="1:2">
      <c r="A41457" s="7" t="s">
        <v>103024</v>
      </c>
      <c r="B41457" s="11" t="s">
        <v>103025</v>
      </c>
    </row>
    <row r="41458" spans="1:2">
      <c r="A41458" s="9" t="s">
        <v>103026</v>
      </c>
      <c r="B41458" s="10" t="s">
        <v>103027</v>
      </c>
    </row>
    <row r="41459" spans="1:2">
      <c r="A41459" s="7" t="s">
        <v>103028</v>
      </c>
      <c r="B41459" s="11" t="s">
        <v>103029</v>
      </c>
    </row>
    <row r="41460" spans="1:2">
      <c r="A41460" s="9" t="s">
        <v>103030</v>
      </c>
      <c r="B41460" s="10" t="s">
        <v>103031</v>
      </c>
    </row>
    <row r="41461" spans="1:2">
      <c r="A41461" s="7" t="s">
        <v>103032</v>
      </c>
      <c r="B41461" s="11" t="s">
        <v>103033</v>
      </c>
    </row>
    <row r="41462" spans="1:2">
      <c r="A41462" s="9" t="s">
        <v>103034</v>
      </c>
      <c r="B41462" s="10" t="s">
        <v>103035</v>
      </c>
    </row>
    <row r="41463" spans="1:2">
      <c r="A41463" s="7" t="s">
        <v>103036</v>
      </c>
      <c r="B41463" s="11" t="s">
        <v>103037</v>
      </c>
    </row>
    <row r="41464" spans="1:2">
      <c r="A41464" s="9" t="s">
        <v>103038</v>
      </c>
      <c r="B41464" s="10" t="s">
        <v>103039</v>
      </c>
    </row>
    <row r="41465" spans="1:2">
      <c r="A41465" s="7" t="s">
        <v>103040</v>
      </c>
      <c r="B41465" s="11" t="s">
        <v>103041</v>
      </c>
    </row>
    <row r="41466" spans="1:2">
      <c r="A41466" s="9" t="s">
        <v>103042</v>
      </c>
      <c r="B41466" s="10" t="s">
        <v>103043</v>
      </c>
    </row>
    <row r="41467" spans="1:2">
      <c r="A41467" s="7" t="s">
        <v>103044</v>
      </c>
      <c r="B41467" s="11" t="s">
        <v>103045</v>
      </c>
    </row>
    <row r="41468" spans="1:2">
      <c r="A41468" s="9" t="s">
        <v>7232</v>
      </c>
      <c r="B41468" s="10" t="s">
        <v>103046</v>
      </c>
    </row>
    <row r="41469" spans="1:2">
      <c r="A41469" s="7" t="s">
        <v>103047</v>
      </c>
      <c r="B41469" s="11" t="s">
        <v>103048</v>
      </c>
    </row>
    <row r="41470" spans="1:2">
      <c r="A41470" s="9" t="s">
        <v>103049</v>
      </c>
      <c r="B41470" s="10" t="s">
        <v>103050</v>
      </c>
    </row>
    <row r="41471" spans="1:2">
      <c r="A41471" s="7" t="s">
        <v>103051</v>
      </c>
      <c r="B41471" s="11" t="s">
        <v>103052</v>
      </c>
    </row>
    <row r="41472" spans="1:2">
      <c r="A41472" s="9" t="s">
        <v>103053</v>
      </c>
      <c r="B41472" s="10" t="s">
        <v>103054</v>
      </c>
    </row>
    <row r="41473" spans="1:2">
      <c r="A41473" s="7" t="s">
        <v>103055</v>
      </c>
      <c r="B41473" s="11" t="s">
        <v>103056</v>
      </c>
    </row>
    <row r="41474" spans="1:2">
      <c r="A41474" s="9" t="s">
        <v>103057</v>
      </c>
      <c r="B41474" s="10" t="s">
        <v>103058</v>
      </c>
    </row>
    <row r="41475" spans="1:2">
      <c r="A41475" s="7" t="s">
        <v>103059</v>
      </c>
      <c r="B41475" s="11" t="s">
        <v>103060</v>
      </c>
    </row>
    <row r="41476" spans="1:2">
      <c r="A41476" s="9" t="s">
        <v>103061</v>
      </c>
      <c r="B41476" s="10" t="s">
        <v>103062</v>
      </c>
    </row>
    <row r="41477" spans="1:2">
      <c r="A41477" s="7" t="s">
        <v>103063</v>
      </c>
      <c r="B41477" s="11" t="s">
        <v>103064</v>
      </c>
    </row>
    <row r="41478" spans="1:2">
      <c r="A41478" s="9" t="s">
        <v>7230</v>
      </c>
      <c r="B41478" s="10" t="s">
        <v>103065</v>
      </c>
    </row>
    <row r="41479" spans="1:2">
      <c r="A41479" s="7" t="s">
        <v>103066</v>
      </c>
      <c r="B41479" s="11" t="s">
        <v>103067</v>
      </c>
    </row>
    <row r="41480" spans="1:2">
      <c r="A41480" s="9" t="s">
        <v>103068</v>
      </c>
      <c r="B41480" s="10" t="s">
        <v>103069</v>
      </c>
    </row>
    <row r="41481" spans="1:2">
      <c r="A41481" s="7" t="s">
        <v>103070</v>
      </c>
      <c r="B41481" s="11" t="s">
        <v>103071</v>
      </c>
    </row>
    <row r="41482" spans="1:2">
      <c r="A41482" s="9" t="s">
        <v>103072</v>
      </c>
      <c r="B41482" s="10" t="s">
        <v>103073</v>
      </c>
    </row>
    <row r="41483" spans="1:2">
      <c r="A41483" s="7" t="s">
        <v>103074</v>
      </c>
      <c r="B41483" s="11" t="s">
        <v>103075</v>
      </c>
    </row>
    <row r="41484" spans="1:2">
      <c r="A41484" s="9" t="s">
        <v>103076</v>
      </c>
      <c r="B41484" s="10" t="s">
        <v>103077</v>
      </c>
    </row>
    <row r="41485" spans="1:2">
      <c r="A41485" s="7" t="s">
        <v>103078</v>
      </c>
      <c r="B41485" s="11" t="s">
        <v>103079</v>
      </c>
    </row>
    <row r="41486" spans="1:2">
      <c r="A41486" s="9" t="s">
        <v>103080</v>
      </c>
      <c r="B41486" s="10" t="s">
        <v>103081</v>
      </c>
    </row>
    <row r="41487" spans="1:2">
      <c r="A41487" s="7" t="s">
        <v>103082</v>
      </c>
      <c r="B41487" s="11" t="s">
        <v>103083</v>
      </c>
    </row>
    <row r="41488" spans="1:2">
      <c r="A41488" s="9" t="s">
        <v>103084</v>
      </c>
      <c r="B41488" s="10" t="s">
        <v>103085</v>
      </c>
    </row>
    <row r="41489" spans="1:2">
      <c r="A41489" s="7" t="s">
        <v>103086</v>
      </c>
      <c r="B41489" s="11" t="s">
        <v>103087</v>
      </c>
    </row>
    <row r="41490" spans="1:2">
      <c r="A41490" s="9" t="s">
        <v>103088</v>
      </c>
      <c r="B41490" s="10" t="s">
        <v>103089</v>
      </c>
    </row>
    <row r="41491" spans="1:2">
      <c r="A41491" s="7" t="s">
        <v>103090</v>
      </c>
      <c r="B41491" s="11" t="s">
        <v>103091</v>
      </c>
    </row>
    <row r="41492" spans="1:2">
      <c r="A41492" s="9" t="s">
        <v>103092</v>
      </c>
      <c r="B41492" s="10" t="s">
        <v>103093</v>
      </c>
    </row>
    <row r="41493" spans="1:2">
      <c r="A41493" s="7" t="s">
        <v>103094</v>
      </c>
      <c r="B41493" s="11" t="s">
        <v>103095</v>
      </c>
    </row>
    <row r="41494" spans="1:2">
      <c r="A41494" s="9" t="s">
        <v>103096</v>
      </c>
      <c r="B41494" s="10" t="s">
        <v>103097</v>
      </c>
    </row>
    <row r="41495" spans="1:2">
      <c r="A41495" s="7" t="s">
        <v>103098</v>
      </c>
      <c r="B41495" s="11" t="s">
        <v>103099</v>
      </c>
    </row>
    <row r="41496" spans="1:2">
      <c r="A41496" s="9" t="s">
        <v>103100</v>
      </c>
      <c r="B41496" s="10" t="s">
        <v>103101</v>
      </c>
    </row>
    <row r="41497" spans="1:2">
      <c r="A41497" s="7" t="s">
        <v>103102</v>
      </c>
      <c r="B41497" s="11" t="s">
        <v>103103</v>
      </c>
    </row>
    <row r="41498" spans="1:2">
      <c r="A41498" s="9" t="s">
        <v>103104</v>
      </c>
      <c r="B41498" s="10" t="s">
        <v>103105</v>
      </c>
    </row>
    <row r="41499" spans="1:2">
      <c r="A41499" s="7" t="s">
        <v>103106</v>
      </c>
      <c r="B41499" s="11" t="s">
        <v>103107</v>
      </c>
    </row>
    <row r="41500" spans="1:2">
      <c r="A41500" s="9" t="s">
        <v>103108</v>
      </c>
      <c r="B41500" s="10" t="s">
        <v>103109</v>
      </c>
    </row>
    <row r="41501" spans="1:2">
      <c r="A41501" s="7" t="s">
        <v>103110</v>
      </c>
      <c r="B41501" s="11" t="s">
        <v>103111</v>
      </c>
    </row>
    <row r="41502" spans="1:2">
      <c r="A41502" s="9" t="s">
        <v>103112</v>
      </c>
      <c r="B41502" s="10" t="s">
        <v>103113</v>
      </c>
    </row>
    <row r="41503" spans="1:2">
      <c r="A41503" s="7" t="s">
        <v>21460</v>
      </c>
      <c r="B41503" s="11" t="s">
        <v>103114</v>
      </c>
    </row>
    <row r="41504" spans="1:2">
      <c r="A41504" s="9" t="s">
        <v>103115</v>
      </c>
      <c r="B41504" s="10" t="s">
        <v>103116</v>
      </c>
    </row>
    <row r="41505" spans="1:2">
      <c r="A41505" s="7" t="s">
        <v>103117</v>
      </c>
      <c r="B41505" s="11" t="s">
        <v>103118</v>
      </c>
    </row>
    <row r="41506" spans="1:2">
      <c r="A41506" s="9" t="s">
        <v>103119</v>
      </c>
      <c r="B41506" s="10" t="s">
        <v>103120</v>
      </c>
    </row>
    <row r="41507" spans="1:2">
      <c r="A41507" s="7" t="s">
        <v>103121</v>
      </c>
      <c r="B41507" s="11" t="s">
        <v>103122</v>
      </c>
    </row>
    <row r="41508" spans="1:2">
      <c r="A41508" s="9" t="s">
        <v>103123</v>
      </c>
      <c r="B41508" s="10" t="s">
        <v>103124</v>
      </c>
    </row>
    <row r="41509" spans="1:2">
      <c r="A41509" s="7" t="s">
        <v>103125</v>
      </c>
      <c r="B41509" s="11" t="s">
        <v>103126</v>
      </c>
    </row>
    <row r="41510" spans="1:2">
      <c r="A41510" s="9" t="s">
        <v>103127</v>
      </c>
      <c r="B41510" s="10" t="s">
        <v>103128</v>
      </c>
    </row>
    <row r="41511" spans="1:2">
      <c r="A41511" s="7" t="s">
        <v>103129</v>
      </c>
      <c r="B41511" s="11" t="s">
        <v>103130</v>
      </c>
    </row>
    <row r="41512" spans="1:2">
      <c r="A41512" s="9" t="s">
        <v>103131</v>
      </c>
      <c r="B41512" s="10" t="s">
        <v>103132</v>
      </c>
    </row>
    <row r="41513" spans="1:2">
      <c r="A41513" s="7" t="s">
        <v>103133</v>
      </c>
      <c r="B41513" s="11" t="s">
        <v>103134</v>
      </c>
    </row>
    <row r="41514" spans="1:2">
      <c r="A41514" s="9" t="s">
        <v>11756</v>
      </c>
      <c r="B41514" s="10" t="s">
        <v>103135</v>
      </c>
    </row>
    <row r="41515" spans="1:2">
      <c r="A41515" s="7" t="s">
        <v>103136</v>
      </c>
      <c r="B41515" s="11" t="s">
        <v>103137</v>
      </c>
    </row>
    <row r="41516" spans="1:2">
      <c r="A41516" s="9" t="s">
        <v>103138</v>
      </c>
      <c r="B41516" s="10" t="s">
        <v>103139</v>
      </c>
    </row>
    <row r="41517" spans="1:2">
      <c r="A41517" s="7" t="s">
        <v>103140</v>
      </c>
      <c r="B41517" s="11" t="s">
        <v>103141</v>
      </c>
    </row>
    <row r="41518" spans="1:2">
      <c r="A41518" s="9" t="s">
        <v>103142</v>
      </c>
      <c r="B41518" s="10" t="s">
        <v>103143</v>
      </c>
    </row>
    <row r="41519" spans="1:2">
      <c r="A41519" s="7" t="s">
        <v>103144</v>
      </c>
      <c r="B41519" s="11" t="s">
        <v>103145</v>
      </c>
    </row>
    <row r="41520" spans="1:2">
      <c r="A41520" s="9" t="s">
        <v>103146</v>
      </c>
      <c r="B41520" s="10" t="s">
        <v>103147</v>
      </c>
    </row>
    <row r="41521" spans="1:2">
      <c r="A41521" s="7" t="s">
        <v>103148</v>
      </c>
      <c r="B41521" s="11" t="s">
        <v>103149</v>
      </c>
    </row>
    <row r="41522" spans="1:2">
      <c r="A41522" s="9" t="s">
        <v>103150</v>
      </c>
      <c r="B41522" s="10" t="s">
        <v>103151</v>
      </c>
    </row>
    <row r="41523" spans="1:2">
      <c r="A41523" s="7" t="s">
        <v>103152</v>
      </c>
      <c r="B41523" s="11" t="s">
        <v>103153</v>
      </c>
    </row>
    <row r="41524" spans="1:2">
      <c r="A41524" s="9" t="s">
        <v>103154</v>
      </c>
      <c r="B41524" s="10" t="s">
        <v>103155</v>
      </c>
    </row>
    <row r="41525" spans="1:2">
      <c r="A41525" s="7" t="s">
        <v>103156</v>
      </c>
      <c r="B41525" s="11" t="s">
        <v>103157</v>
      </c>
    </row>
    <row r="41526" spans="1:2">
      <c r="A41526" s="9" t="s">
        <v>103158</v>
      </c>
      <c r="B41526" s="10" t="s">
        <v>103159</v>
      </c>
    </row>
    <row r="41527" spans="1:2">
      <c r="A41527" s="7" t="s">
        <v>103160</v>
      </c>
      <c r="B41527" s="11" t="s">
        <v>103161</v>
      </c>
    </row>
    <row r="41528" spans="1:2">
      <c r="A41528" s="9" t="s">
        <v>7718</v>
      </c>
      <c r="B41528" s="10" t="s">
        <v>103162</v>
      </c>
    </row>
    <row r="41529" spans="1:2">
      <c r="A41529" s="7" t="s">
        <v>103163</v>
      </c>
      <c r="B41529" s="11" t="s">
        <v>103164</v>
      </c>
    </row>
    <row r="41530" spans="1:2">
      <c r="A41530" s="9" t="s">
        <v>103165</v>
      </c>
      <c r="B41530" s="10" t="s">
        <v>103166</v>
      </c>
    </row>
    <row r="41531" spans="1:2">
      <c r="A41531" s="7" t="s">
        <v>103167</v>
      </c>
      <c r="B41531" s="11" t="s">
        <v>103168</v>
      </c>
    </row>
    <row r="41532" spans="1:2">
      <c r="A41532" s="9" t="s">
        <v>19812</v>
      </c>
      <c r="B41532" s="10" t="s">
        <v>103169</v>
      </c>
    </row>
    <row r="41533" spans="1:2">
      <c r="A41533" s="7" t="s">
        <v>103170</v>
      </c>
      <c r="B41533" s="11" t="s">
        <v>103171</v>
      </c>
    </row>
    <row r="41534" spans="1:2">
      <c r="A41534" s="9" t="s">
        <v>103172</v>
      </c>
      <c r="B41534" s="10" t="s">
        <v>103173</v>
      </c>
    </row>
    <row r="41535" spans="1:2">
      <c r="A41535" s="7" t="s">
        <v>103174</v>
      </c>
      <c r="B41535" s="11" t="s">
        <v>103175</v>
      </c>
    </row>
    <row r="41536" spans="1:2">
      <c r="A41536" s="9" t="s">
        <v>103176</v>
      </c>
      <c r="B41536" s="10" t="s">
        <v>103177</v>
      </c>
    </row>
    <row r="41537" spans="1:2">
      <c r="A41537" s="7" t="s">
        <v>103178</v>
      </c>
      <c r="B41537" s="11" t="s">
        <v>103179</v>
      </c>
    </row>
    <row r="41538" spans="1:2">
      <c r="A41538" s="9" t="s">
        <v>10825</v>
      </c>
      <c r="B41538" s="10" t="s">
        <v>103180</v>
      </c>
    </row>
    <row r="41539" spans="1:2">
      <c r="A41539" s="7" t="s">
        <v>103181</v>
      </c>
      <c r="B41539" s="11" t="s">
        <v>103182</v>
      </c>
    </row>
    <row r="41540" spans="1:2">
      <c r="A41540" s="9" t="s">
        <v>103183</v>
      </c>
      <c r="B41540" s="10" t="s">
        <v>103184</v>
      </c>
    </row>
    <row r="41541" spans="1:2">
      <c r="A41541" s="7" t="s">
        <v>23304</v>
      </c>
      <c r="B41541" s="11" t="s">
        <v>103185</v>
      </c>
    </row>
    <row r="41542" spans="1:2">
      <c r="A41542" s="9" t="s">
        <v>103186</v>
      </c>
      <c r="B41542" s="10" t="s">
        <v>103187</v>
      </c>
    </row>
    <row r="41543" spans="1:2">
      <c r="A41543" s="7" t="s">
        <v>23307</v>
      </c>
      <c r="B41543" s="11" t="s">
        <v>103188</v>
      </c>
    </row>
    <row r="41544" spans="1:2">
      <c r="A41544" s="9" t="s">
        <v>103189</v>
      </c>
      <c r="B41544" s="10" t="s">
        <v>103190</v>
      </c>
    </row>
    <row r="41545" spans="1:2">
      <c r="A41545" s="7" t="s">
        <v>103191</v>
      </c>
      <c r="B41545" s="11" t="s">
        <v>103192</v>
      </c>
    </row>
    <row r="41546" spans="1:2">
      <c r="A41546" s="9" t="s">
        <v>103193</v>
      </c>
      <c r="B41546" s="10" t="s">
        <v>103194</v>
      </c>
    </row>
    <row r="41547" spans="1:2">
      <c r="A41547" s="7" t="s">
        <v>103195</v>
      </c>
      <c r="B41547" s="11" t="s">
        <v>103196</v>
      </c>
    </row>
    <row r="41548" spans="1:2">
      <c r="A41548" s="9" t="s">
        <v>103197</v>
      </c>
      <c r="B41548" s="10" t="s">
        <v>103198</v>
      </c>
    </row>
    <row r="41549" spans="1:2">
      <c r="A41549" s="7" t="s">
        <v>103199</v>
      </c>
      <c r="B41549" s="11" t="s">
        <v>103200</v>
      </c>
    </row>
    <row r="41550" spans="1:2">
      <c r="A41550" s="9" t="s">
        <v>103201</v>
      </c>
      <c r="B41550" s="10" t="s">
        <v>103202</v>
      </c>
    </row>
    <row r="41551" spans="1:2">
      <c r="A41551" s="7" t="s">
        <v>13330</v>
      </c>
      <c r="B41551" s="11" t="s">
        <v>103203</v>
      </c>
    </row>
    <row r="41552" spans="1:2">
      <c r="A41552" s="9" t="s">
        <v>103204</v>
      </c>
      <c r="B41552" s="10" t="s">
        <v>103205</v>
      </c>
    </row>
    <row r="41553" spans="1:2">
      <c r="A41553" s="7" t="s">
        <v>103206</v>
      </c>
      <c r="B41553" s="11" t="s">
        <v>103207</v>
      </c>
    </row>
    <row r="41554" spans="1:2">
      <c r="A41554" s="9" t="s">
        <v>103208</v>
      </c>
      <c r="B41554" s="10" t="s">
        <v>103209</v>
      </c>
    </row>
    <row r="41555" spans="1:2">
      <c r="A41555" s="7" t="s">
        <v>103210</v>
      </c>
      <c r="B41555" s="11" t="s">
        <v>103211</v>
      </c>
    </row>
    <row r="41556" spans="1:2">
      <c r="A41556" s="9" t="s">
        <v>103212</v>
      </c>
      <c r="B41556" s="10" t="s">
        <v>103213</v>
      </c>
    </row>
    <row r="41557" spans="1:2">
      <c r="A41557" s="7" t="s">
        <v>103214</v>
      </c>
      <c r="B41557" s="11" t="s">
        <v>103215</v>
      </c>
    </row>
    <row r="41558" spans="1:2">
      <c r="A41558" s="9" t="s">
        <v>103216</v>
      </c>
      <c r="B41558" s="10" t="s">
        <v>103217</v>
      </c>
    </row>
    <row r="41559" spans="1:2">
      <c r="A41559" s="7" t="s">
        <v>103218</v>
      </c>
      <c r="B41559" s="11" t="s">
        <v>103219</v>
      </c>
    </row>
    <row r="41560" spans="1:2">
      <c r="A41560" s="9" t="s">
        <v>103220</v>
      </c>
      <c r="B41560" s="10" t="s">
        <v>103221</v>
      </c>
    </row>
    <row r="41561" spans="1:2">
      <c r="A41561" s="7" t="s">
        <v>103222</v>
      </c>
      <c r="B41561" s="11" t="s">
        <v>103223</v>
      </c>
    </row>
    <row r="41562" spans="1:2">
      <c r="A41562" s="9" t="s">
        <v>103224</v>
      </c>
      <c r="B41562" s="10" t="s">
        <v>103225</v>
      </c>
    </row>
    <row r="41563" spans="1:2">
      <c r="A41563" s="7" t="s">
        <v>103226</v>
      </c>
      <c r="B41563" s="11" t="s">
        <v>103227</v>
      </c>
    </row>
    <row r="41564" spans="1:2">
      <c r="A41564" s="9" t="s">
        <v>103228</v>
      </c>
      <c r="B41564" s="10" t="s">
        <v>103229</v>
      </c>
    </row>
    <row r="41565" spans="1:2">
      <c r="A41565" s="7" t="s">
        <v>103230</v>
      </c>
      <c r="B41565" s="11" t="s">
        <v>103231</v>
      </c>
    </row>
    <row r="41566" spans="1:2">
      <c r="A41566" s="9" t="s">
        <v>103232</v>
      </c>
      <c r="B41566" s="10" t="s">
        <v>103233</v>
      </c>
    </row>
    <row r="41567" spans="1:2">
      <c r="A41567" s="7" t="s">
        <v>103234</v>
      </c>
      <c r="B41567" s="11" t="s">
        <v>103235</v>
      </c>
    </row>
    <row r="41568" spans="1:2">
      <c r="A41568" s="9" t="s">
        <v>103236</v>
      </c>
      <c r="B41568" s="10" t="s">
        <v>103237</v>
      </c>
    </row>
    <row r="41569" spans="1:2">
      <c r="A41569" s="7" t="s">
        <v>19711</v>
      </c>
      <c r="B41569" s="11" t="s">
        <v>103238</v>
      </c>
    </row>
    <row r="41570" spans="1:2">
      <c r="A41570" s="9" t="s">
        <v>103239</v>
      </c>
      <c r="B41570" s="10" t="s">
        <v>103240</v>
      </c>
    </row>
    <row r="41571" spans="1:2">
      <c r="A41571" s="7" t="s">
        <v>103241</v>
      </c>
      <c r="B41571" s="11" t="s">
        <v>103242</v>
      </c>
    </row>
    <row r="41572" spans="1:2">
      <c r="A41572" s="9" t="s">
        <v>19708</v>
      </c>
      <c r="B41572" s="10" t="s">
        <v>103243</v>
      </c>
    </row>
    <row r="41573" spans="1:2">
      <c r="A41573" s="7" t="s">
        <v>9589</v>
      </c>
      <c r="B41573" s="11" t="s">
        <v>103244</v>
      </c>
    </row>
    <row r="41574" spans="1:2">
      <c r="A41574" s="9" t="s">
        <v>103245</v>
      </c>
      <c r="B41574" s="10" t="s">
        <v>103246</v>
      </c>
    </row>
    <row r="41575" spans="1:2">
      <c r="A41575" s="7" t="s">
        <v>19705</v>
      </c>
      <c r="B41575" s="11" t="s">
        <v>103247</v>
      </c>
    </row>
    <row r="41576" spans="1:2">
      <c r="A41576" s="9" t="s">
        <v>103248</v>
      </c>
      <c r="B41576" s="10" t="s">
        <v>103249</v>
      </c>
    </row>
    <row r="41577" spans="1:2">
      <c r="A41577" s="7" t="s">
        <v>103250</v>
      </c>
      <c r="B41577" s="11" t="s">
        <v>103251</v>
      </c>
    </row>
    <row r="41578" spans="1:2">
      <c r="A41578" s="9" t="s">
        <v>103252</v>
      </c>
      <c r="B41578" s="10" t="s">
        <v>103253</v>
      </c>
    </row>
    <row r="41579" spans="1:2">
      <c r="A41579" s="7" t="s">
        <v>103254</v>
      </c>
      <c r="B41579" s="11" t="s">
        <v>103255</v>
      </c>
    </row>
    <row r="41580" spans="1:2">
      <c r="A41580" s="9" t="s">
        <v>103256</v>
      </c>
      <c r="B41580" s="10" t="s">
        <v>103257</v>
      </c>
    </row>
    <row r="41581" spans="1:2">
      <c r="A41581" s="7" t="s">
        <v>103258</v>
      </c>
      <c r="B41581" s="11" t="s">
        <v>103259</v>
      </c>
    </row>
    <row r="41582" spans="1:2">
      <c r="A41582" s="9" t="s">
        <v>103260</v>
      </c>
      <c r="B41582" s="10" t="s">
        <v>103261</v>
      </c>
    </row>
    <row r="41583" spans="1:2">
      <c r="A41583" s="7" t="s">
        <v>103262</v>
      </c>
      <c r="B41583" s="11" t="s">
        <v>103263</v>
      </c>
    </row>
    <row r="41584" spans="1:2">
      <c r="A41584" s="9" t="s">
        <v>103264</v>
      </c>
      <c r="B41584" s="10" t="s">
        <v>103265</v>
      </c>
    </row>
    <row r="41585" spans="1:2">
      <c r="A41585" s="7" t="s">
        <v>103266</v>
      </c>
      <c r="B41585" s="11" t="s">
        <v>103267</v>
      </c>
    </row>
    <row r="41586" spans="1:2">
      <c r="A41586" s="9" t="s">
        <v>103268</v>
      </c>
      <c r="B41586" s="10" t="s">
        <v>103269</v>
      </c>
    </row>
    <row r="41587" spans="1:2">
      <c r="A41587" s="7" t="s">
        <v>103270</v>
      </c>
      <c r="B41587" s="11" t="s">
        <v>103271</v>
      </c>
    </row>
    <row r="41588" spans="1:2">
      <c r="A41588" s="9" t="s">
        <v>103272</v>
      </c>
      <c r="B41588" s="10" t="s">
        <v>103273</v>
      </c>
    </row>
    <row r="41589" spans="1:2">
      <c r="A41589" s="7" t="s">
        <v>103274</v>
      </c>
      <c r="B41589" s="11" t="s">
        <v>103275</v>
      </c>
    </row>
    <row r="41590" spans="1:2">
      <c r="A41590" s="9" t="s">
        <v>103276</v>
      </c>
      <c r="B41590" s="10" t="s">
        <v>103277</v>
      </c>
    </row>
    <row r="41591" spans="1:2">
      <c r="A41591" s="7" t="s">
        <v>103278</v>
      </c>
      <c r="B41591" s="11" t="s">
        <v>103279</v>
      </c>
    </row>
    <row r="41592" spans="1:2">
      <c r="A41592" s="9" t="s">
        <v>103280</v>
      </c>
      <c r="B41592" s="10" t="s">
        <v>103281</v>
      </c>
    </row>
    <row r="41593" spans="1:2">
      <c r="A41593" s="7" t="s">
        <v>9403</v>
      </c>
      <c r="B41593" s="11" t="s">
        <v>103282</v>
      </c>
    </row>
    <row r="41594" spans="1:2">
      <c r="A41594" s="9" t="s">
        <v>103283</v>
      </c>
      <c r="B41594" s="10" t="s">
        <v>103284</v>
      </c>
    </row>
    <row r="41595" spans="1:2">
      <c r="A41595" s="7" t="s">
        <v>103285</v>
      </c>
      <c r="B41595" s="11" t="s">
        <v>103286</v>
      </c>
    </row>
    <row r="41596" spans="1:2">
      <c r="A41596" s="9" t="s">
        <v>103287</v>
      </c>
      <c r="B41596" s="10" t="s">
        <v>103288</v>
      </c>
    </row>
    <row r="41597" spans="1:2">
      <c r="A41597" s="7" t="s">
        <v>103289</v>
      </c>
      <c r="B41597" s="11" t="s">
        <v>103290</v>
      </c>
    </row>
    <row r="41598" spans="1:2">
      <c r="A41598" s="9" t="s">
        <v>103291</v>
      </c>
      <c r="B41598" s="10" t="s">
        <v>103292</v>
      </c>
    </row>
    <row r="41599" spans="1:2">
      <c r="A41599" s="7" t="s">
        <v>103293</v>
      </c>
      <c r="B41599" s="11" t="s">
        <v>103294</v>
      </c>
    </row>
    <row r="41600" spans="1:2">
      <c r="A41600" s="9" t="s">
        <v>103295</v>
      </c>
      <c r="B41600" s="10" t="s">
        <v>103296</v>
      </c>
    </row>
    <row r="41601" spans="1:2">
      <c r="A41601" s="7" t="s">
        <v>103297</v>
      </c>
      <c r="B41601" s="11" t="s">
        <v>103298</v>
      </c>
    </row>
    <row r="41602" spans="1:2">
      <c r="A41602" s="9" t="s">
        <v>103299</v>
      </c>
      <c r="B41602" s="10" t="s">
        <v>103300</v>
      </c>
    </row>
    <row r="41603" spans="1:2">
      <c r="A41603" s="7" t="s">
        <v>19274</v>
      </c>
      <c r="B41603" s="11" t="s">
        <v>103301</v>
      </c>
    </row>
    <row r="41604" spans="1:2">
      <c r="A41604" s="9" t="s">
        <v>103302</v>
      </c>
      <c r="B41604" s="10" t="s">
        <v>103303</v>
      </c>
    </row>
    <row r="41605" spans="1:2">
      <c r="A41605" s="7" t="s">
        <v>103304</v>
      </c>
      <c r="B41605" s="11" t="s">
        <v>103305</v>
      </c>
    </row>
    <row r="41606" spans="1:2">
      <c r="A41606" s="9" t="s">
        <v>103306</v>
      </c>
      <c r="B41606" s="10" t="s">
        <v>103307</v>
      </c>
    </row>
    <row r="41607" spans="1:2">
      <c r="A41607" s="7" t="s">
        <v>103308</v>
      </c>
      <c r="B41607" s="11" t="s">
        <v>103309</v>
      </c>
    </row>
    <row r="41608" spans="1:2">
      <c r="A41608" s="9" t="s">
        <v>103310</v>
      </c>
      <c r="B41608" s="10" t="s">
        <v>103311</v>
      </c>
    </row>
    <row r="41609" spans="1:2">
      <c r="A41609" s="7" t="s">
        <v>103312</v>
      </c>
      <c r="B41609" s="11" t="s">
        <v>103313</v>
      </c>
    </row>
    <row r="41610" spans="1:2">
      <c r="A41610" s="9" t="s">
        <v>103314</v>
      </c>
      <c r="B41610" s="10" t="s">
        <v>103315</v>
      </c>
    </row>
    <row r="41611" spans="1:2">
      <c r="A41611" s="7" t="s">
        <v>103316</v>
      </c>
      <c r="B41611" s="11" t="s">
        <v>103317</v>
      </c>
    </row>
    <row r="41612" spans="1:2">
      <c r="A41612" s="9" t="s">
        <v>103318</v>
      </c>
      <c r="B41612" s="10" t="s">
        <v>103319</v>
      </c>
    </row>
    <row r="41613" spans="1:2">
      <c r="A41613" s="7" t="s">
        <v>103320</v>
      </c>
      <c r="B41613" s="11" t="s">
        <v>103321</v>
      </c>
    </row>
    <row r="41614" spans="1:2">
      <c r="A41614" s="9" t="s">
        <v>7137</v>
      </c>
      <c r="B41614" s="10" t="s">
        <v>103322</v>
      </c>
    </row>
    <row r="41615" spans="1:2">
      <c r="A41615" s="7" t="s">
        <v>103323</v>
      </c>
      <c r="B41615" s="11" t="s">
        <v>103324</v>
      </c>
    </row>
    <row r="41616" spans="1:2">
      <c r="A41616" s="9" t="s">
        <v>103325</v>
      </c>
      <c r="B41616" s="10" t="s">
        <v>103326</v>
      </c>
    </row>
    <row r="41617" spans="1:2">
      <c r="A41617" s="7" t="s">
        <v>103327</v>
      </c>
      <c r="B41617" s="11" t="s">
        <v>103328</v>
      </c>
    </row>
    <row r="41618" spans="1:2">
      <c r="A41618" s="9" t="s">
        <v>103329</v>
      </c>
      <c r="B41618" s="10" t="s">
        <v>103330</v>
      </c>
    </row>
    <row r="41619" spans="1:2">
      <c r="A41619" s="7" t="s">
        <v>103331</v>
      </c>
      <c r="B41619" s="11" t="s">
        <v>103332</v>
      </c>
    </row>
    <row r="41620" spans="1:2">
      <c r="A41620" s="9" t="s">
        <v>103333</v>
      </c>
      <c r="B41620" s="10" t="s">
        <v>103334</v>
      </c>
    </row>
    <row r="41621" spans="1:2">
      <c r="A41621" s="7" t="s">
        <v>103335</v>
      </c>
      <c r="B41621" s="11" t="s">
        <v>103336</v>
      </c>
    </row>
    <row r="41622" spans="1:2">
      <c r="A41622" s="9" t="s">
        <v>103337</v>
      </c>
      <c r="B41622" s="10" t="s">
        <v>103338</v>
      </c>
    </row>
    <row r="41623" spans="1:2">
      <c r="A41623" s="7" t="s">
        <v>103339</v>
      </c>
      <c r="B41623" s="11" t="s">
        <v>103340</v>
      </c>
    </row>
    <row r="41624" spans="1:2">
      <c r="A41624" s="9" t="s">
        <v>103341</v>
      </c>
      <c r="B41624" s="10" t="s">
        <v>103342</v>
      </c>
    </row>
    <row r="41625" spans="1:2">
      <c r="A41625" s="7" t="s">
        <v>21457</v>
      </c>
      <c r="B41625" s="11" t="s">
        <v>103343</v>
      </c>
    </row>
    <row r="41626" spans="1:2">
      <c r="A41626" s="9" t="s">
        <v>103344</v>
      </c>
      <c r="B41626" s="10" t="s">
        <v>103345</v>
      </c>
    </row>
    <row r="41627" spans="1:2">
      <c r="A41627" s="7" t="s">
        <v>103346</v>
      </c>
      <c r="B41627" s="11" t="s">
        <v>103347</v>
      </c>
    </row>
    <row r="41628" spans="1:2">
      <c r="A41628" s="9" t="s">
        <v>103348</v>
      </c>
      <c r="B41628" s="10" t="s">
        <v>103349</v>
      </c>
    </row>
    <row r="41629" spans="1:2">
      <c r="A41629" s="7" t="s">
        <v>103350</v>
      </c>
      <c r="B41629" s="11" t="s">
        <v>103351</v>
      </c>
    </row>
    <row r="41630" spans="1:2">
      <c r="A41630" s="9" t="s">
        <v>103352</v>
      </c>
      <c r="B41630" s="10" t="s">
        <v>103353</v>
      </c>
    </row>
    <row r="41631" spans="1:2">
      <c r="A41631" s="7" t="s">
        <v>103354</v>
      </c>
      <c r="B41631" s="11" t="s">
        <v>103355</v>
      </c>
    </row>
    <row r="41632" spans="1:2">
      <c r="A41632" s="9" t="s">
        <v>103356</v>
      </c>
      <c r="B41632" s="10" t="s">
        <v>103357</v>
      </c>
    </row>
    <row r="41633" spans="1:2">
      <c r="A41633" s="7" t="s">
        <v>103358</v>
      </c>
      <c r="B41633" s="11" t="s">
        <v>103359</v>
      </c>
    </row>
    <row r="41634" spans="1:2">
      <c r="A41634" s="9" t="s">
        <v>103360</v>
      </c>
      <c r="B41634" s="10" t="s">
        <v>103361</v>
      </c>
    </row>
    <row r="41635" spans="1:2">
      <c r="A41635" s="7" t="s">
        <v>103362</v>
      </c>
      <c r="B41635" s="11" t="s">
        <v>103363</v>
      </c>
    </row>
    <row r="41636" spans="1:2">
      <c r="A41636" s="9" t="s">
        <v>103364</v>
      </c>
      <c r="B41636" s="10" t="s">
        <v>103365</v>
      </c>
    </row>
    <row r="41637" spans="1:2">
      <c r="A41637" s="7" t="s">
        <v>103366</v>
      </c>
      <c r="B41637" s="11" t="s">
        <v>103367</v>
      </c>
    </row>
    <row r="41638" spans="1:2">
      <c r="A41638" s="9" t="s">
        <v>103368</v>
      </c>
      <c r="B41638" s="10" t="s">
        <v>103369</v>
      </c>
    </row>
    <row r="41639" spans="1:2">
      <c r="A41639" s="7" t="s">
        <v>103370</v>
      </c>
      <c r="B41639" s="11" t="s">
        <v>103371</v>
      </c>
    </row>
    <row r="41640" spans="1:2">
      <c r="A41640" s="9" t="s">
        <v>103372</v>
      </c>
      <c r="B41640" s="10" t="s">
        <v>103373</v>
      </c>
    </row>
    <row r="41641" spans="1:2">
      <c r="A41641" s="7" t="s">
        <v>103374</v>
      </c>
      <c r="B41641" s="11" t="s">
        <v>103375</v>
      </c>
    </row>
    <row r="41642" spans="1:2">
      <c r="A41642" s="9" t="s">
        <v>103376</v>
      </c>
      <c r="B41642" s="10" t="s">
        <v>103377</v>
      </c>
    </row>
    <row r="41643" spans="1:2">
      <c r="A41643" s="7" t="s">
        <v>103378</v>
      </c>
      <c r="B41643" s="11" t="s">
        <v>103379</v>
      </c>
    </row>
    <row r="41644" spans="1:2">
      <c r="A41644" s="9" t="s">
        <v>103380</v>
      </c>
      <c r="B41644" s="10" t="s">
        <v>103381</v>
      </c>
    </row>
    <row r="41645" spans="1:2">
      <c r="A41645" s="7" t="s">
        <v>103382</v>
      </c>
      <c r="B41645" s="11" t="s">
        <v>103383</v>
      </c>
    </row>
    <row r="41646" spans="1:2">
      <c r="A41646" s="9" t="s">
        <v>103384</v>
      </c>
      <c r="B41646" s="10" t="s">
        <v>103385</v>
      </c>
    </row>
    <row r="41647" spans="1:2">
      <c r="A41647" s="7" t="s">
        <v>103386</v>
      </c>
      <c r="B41647" s="11" t="s">
        <v>103387</v>
      </c>
    </row>
    <row r="41648" spans="1:2">
      <c r="A41648" s="9" t="s">
        <v>103388</v>
      </c>
      <c r="B41648" s="10" t="s">
        <v>103389</v>
      </c>
    </row>
    <row r="41649" spans="1:2">
      <c r="A41649" s="7" t="s">
        <v>103390</v>
      </c>
      <c r="B41649" s="11" t="s">
        <v>103391</v>
      </c>
    </row>
    <row r="41650" spans="1:2">
      <c r="A41650" s="9" t="s">
        <v>103392</v>
      </c>
      <c r="B41650" s="10" t="s">
        <v>103393</v>
      </c>
    </row>
    <row r="41651" spans="1:2">
      <c r="A41651" s="7" t="s">
        <v>103394</v>
      </c>
      <c r="B41651" s="11" t="s">
        <v>103395</v>
      </c>
    </row>
    <row r="41652" spans="1:2">
      <c r="A41652" s="9" t="s">
        <v>103396</v>
      </c>
      <c r="B41652" s="10" t="s">
        <v>103397</v>
      </c>
    </row>
    <row r="41653" spans="1:2">
      <c r="A41653" s="7" t="s">
        <v>103398</v>
      </c>
      <c r="B41653" s="11" t="s">
        <v>103399</v>
      </c>
    </row>
    <row r="41654" spans="1:2">
      <c r="A41654" s="9" t="s">
        <v>103400</v>
      </c>
      <c r="B41654" s="10" t="s">
        <v>103401</v>
      </c>
    </row>
    <row r="41655" spans="1:2">
      <c r="A41655" s="7" t="s">
        <v>12742</v>
      </c>
      <c r="B41655" s="11" t="s">
        <v>103402</v>
      </c>
    </row>
    <row r="41656" spans="1:2">
      <c r="A41656" s="9" t="s">
        <v>103403</v>
      </c>
      <c r="B41656" s="10" t="s">
        <v>103404</v>
      </c>
    </row>
    <row r="41657" spans="1:2">
      <c r="A41657" s="7" t="s">
        <v>103405</v>
      </c>
      <c r="B41657" s="11" t="s">
        <v>103406</v>
      </c>
    </row>
    <row r="41658" spans="1:2">
      <c r="A41658" s="9" t="s">
        <v>103407</v>
      </c>
      <c r="B41658" s="10" t="s">
        <v>103408</v>
      </c>
    </row>
    <row r="41659" spans="1:2">
      <c r="A41659" s="7" t="s">
        <v>103409</v>
      </c>
      <c r="B41659" s="11" t="s">
        <v>103410</v>
      </c>
    </row>
    <row r="41660" spans="1:2">
      <c r="A41660" s="9" t="s">
        <v>103411</v>
      </c>
      <c r="B41660" s="10" t="s">
        <v>103412</v>
      </c>
    </row>
    <row r="41661" spans="1:2">
      <c r="A41661" s="7" t="s">
        <v>103413</v>
      </c>
      <c r="B41661" s="11" t="s">
        <v>103414</v>
      </c>
    </row>
    <row r="41662" spans="1:2">
      <c r="A41662" s="9" t="s">
        <v>103415</v>
      </c>
      <c r="B41662" s="10" t="s">
        <v>103416</v>
      </c>
    </row>
    <row r="41663" spans="1:2">
      <c r="A41663" s="7" t="s">
        <v>103417</v>
      </c>
      <c r="B41663" s="11" t="s">
        <v>103418</v>
      </c>
    </row>
    <row r="41664" spans="1:2">
      <c r="A41664" s="9" t="s">
        <v>103419</v>
      </c>
      <c r="B41664" s="10" t="s">
        <v>103420</v>
      </c>
    </row>
    <row r="41665" spans="1:2">
      <c r="A41665" s="7" t="s">
        <v>103421</v>
      </c>
      <c r="B41665" s="11" t="s">
        <v>103422</v>
      </c>
    </row>
    <row r="41666" spans="1:2">
      <c r="A41666" s="9" t="s">
        <v>103423</v>
      </c>
      <c r="B41666" s="10" t="s">
        <v>103424</v>
      </c>
    </row>
    <row r="41667" spans="1:2">
      <c r="A41667" s="7" t="s">
        <v>8760</v>
      </c>
      <c r="B41667" s="11" t="s">
        <v>103425</v>
      </c>
    </row>
    <row r="41668" spans="1:2">
      <c r="A41668" s="9" t="s">
        <v>103426</v>
      </c>
      <c r="B41668" s="10" t="s">
        <v>103427</v>
      </c>
    </row>
    <row r="41669" spans="1:2">
      <c r="A41669" s="7" t="s">
        <v>103428</v>
      </c>
      <c r="B41669" s="11" t="s">
        <v>103429</v>
      </c>
    </row>
    <row r="41670" spans="1:2">
      <c r="A41670" s="9" t="s">
        <v>103430</v>
      </c>
      <c r="B41670" s="10" t="s">
        <v>103431</v>
      </c>
    </row>
    <row r="41671" spans="1:2">
      <c r="A41671" s="7" t="s">
        <v>103432</v>
      </c>
      <c r="B41671" s="11" t="s">
        <v>103433</v>
      </c>
    </row>
    <row r="41672" spans="1:2">
      <c r="A41672" s="9" t="s">
        <v>103434</v>
      </c>
      <c r="B41672" s="10" t="s">
        <v>103435</v>
      </c>
    </row>
    <row r="41673" spans="1:2">
      <c r="A41673" s="7" t="s">
        <v>103436</v>
      </c>
      <c r="B41673" s="11" t="s">
        <v>103437</v>
      </c>
    </row>
    <row r="41674" spans="1:2">
      <c r="A41674" s="9" t="s">
        <v>103438</v>
      </c>
      <c r="B41674" s="10" t="s">
        <v>103439</v>
      </c>
    </row>
    <row r="41675" spans="1:2">
      <c r="A41675" s="7" t="s">
        <v>103440</v>
      </c>
      <c r="B41675" s="11" t="s">
        <v>103441</v>
      </c>
    </row>
    <row r="41676" spans="1:2">
      <c r="A41676" s="9" t="s">
        <v>103442</v>
      </c>
      <c r="B41676" s="10" t="s">
        <v>103443</v>
      </c>
    </row>
    <row r="41677" spans="1:2">
      <c r="A41677" s="7" t="s">
        <v>103444</v>
      </c>
      <c r="B41677" s="11" t="s">
        <v>103445</v>
      </c>
    </row>
    <row r="41678" spans="1:2">
      <c r="A41678" s="9" t="s">
        <v>103446</v>
      </c>
      <c r="B41678" s="10" t="s">
        <v>103447</v>
      </c>
    </row>
    <row r="41679" spans="1:2">
      <c r="A41679" s="7" t="s">
        <v>103448</v>
      </c>
      <c r="B41679" s="11" t="s">
        <v>103449</v>
      </c>
    </row>
    <row r="41680" spans="1:2">
      <c r="A41680" s="9" t="s">
        <v>103450</v>
      </c>
      <c r="B41680" s="10" t="s">
        <v>103451</v>
      </c>
    </row>
    <row r="41681" spans="1:2">
      <c r="A41681" s="7" t="s">
        <v>103452</v>
      </c>
      <c r="B41681" s="11" t="s">
        <v>103453</v>
      </c>
    </row>
    <row r="41682" spans="1:2">
      <c r="A41682" s="9" t="s">
        <v>103454</v>
      </c>
      <c r="B41682" s="10" t="s">
        <v>103455</v>
      </c>
    </row>
    <row r="41683" spans="1:2">
      <c r="A41683" s="7" t="s">
        <v>103456</v>
      </c>
      <c r="B41683" s="11" t="s">
        <v>103457</v>
      </c>
    </row>
    <row r="41684" spans="1:2">
      <c r="A41684" s="9" t="s">
        <v>103458</v>
      </c>
      <c r="B41684" s="10" t="s">
        <v>103457</v>
      </c>
    </row>
    <row r="41685" spans="1:2">
      <c r="A41685" s="7" t="s">
        <v>103459</v>
      </c>
      <c r="B41685" s="11" t="s">
        <v>103460</v>
      </c>
    </row>
    <row r="41686" spans="1:2">
      <c r="A41686" s="9" t="s">
        <v>103461</v>
      </c>
      <c r="B41686" s="10" t="s">
        <v>103462</v>
      </c>
    </row>
    <row r="41687" spans="1:2">
      <c r="A41687" s="7" t="s">
        <v>103463</v>
      </c>
      <c r="B41687" s="11" t="s">
        <v>103464</v>
      </c>
    </row>
    <row r="41688" spans="1:2">
      <c r="A41688" s="9" t="s">
        <v>103465</v>
      </c>
      <c r="B41688" s="10" t="s">
        <v>103466</v>
      </c>
    </row>
    <row r="41689" spans="1:2">
      <c r="A41689" s="7" t="s">
        <v>103467</v>
      </c>
      <c r="B41689" s="11" t="s">
        <v>103468</v>
      </c>
    </row>
    <row r="41690" spans="1:2">
      <c r="A41690" s="9" t="s">
        <v>103469</v>
      </c>
      <c r="B41690" s="10" t="s">
        <v>103470</v>
      </c>
    </row>
    <row r="41691" spans="1:2">
      <c r="A41691" s="7" t="s">
        <v>103471</v>
      </c>
      <c r="B41691" s="11" t="s">
        <v>103472</v>
      </c>
    </row>
    <row r="41692" spans="1:2">
      <c r="A41692" s="9" t="s">
        <v>103473</v>
      </c>
      <c r="B41692" s="10" t="s">
        <v>103474</v>
      </c>
    </row>
    <row r="41693" spans="1:2">
      <c r="A41693" s="7" t="s">
        <v>103475</v>
      </c>
      <c r="B41693" s="11" t="s">
        <v>103476</v>
      </c>
    </row>
    <row r="41694" spans="1:2">
      <c r="A41694" s="9" t="s">
        <v>103477</v>
      </c>
      <c r="B41694" s="10" t="s">
        <v>103478</v>
      </c>
    </row>
    <row r="41695" spans="1:2">
      <c r="A41695" s="7" t="s">
        <v>103479</v>
      </c>
      <c r="B41695" s="11" t="s">
        <v>103480</v>
      </c>
    </row>
    <row r="41696" spans="1:2">
      <c r="A41696" s="9" t="s">
        <v>103481</v>
      </c>
      <c r="B41696" s="10" t="s">
        <v>103482</v>
      </c>
    </row>
    <row r="41697" spans="1:2">
      <c r="A41697" s="7" t="s">
        <v>103483</v>
      </c>
      <c r="B41697" s="11" t="s">
        <v>103484</v>
      </c>
    </row>
    <row r="41698" spans="1:2">
      <c r="A41698" s="9" t="s">
        <v>103485</v>
      </c>
      <c r="B41698" s="10" t="s">
        <v>103486</v>
      </c>
    </row>
    <row r="41699" spans="1:2">
      <c r="A41699" s="7" t="s">
        <v>103487</v>
      </c>
      <c r="B41699" s="11" t="s">
        <v>103488</v>
      </c>
    </row>
    <row r="41700" spans="1:2">
      <c r="A41700" s="9" t="s">
        <v>103489</v>
      </c>
      <c r="B41700" s="10" t="s">
        <v>103490</v>
      </c>
    </row>
    <row r="41701" spans="1:2">
      <c r="A41701" s="7" t="s">
        <v>103491</v>
      </c>
      <c r="B41701" s="11" t="s">
        <v>103492</v>
      </c>
    </row>
    <row r="41702" spans="1:2">
      <c r="A41702" s="9" t="s">
        <v>103493</v>
      </c>
      <c r="B41702" s="10" t="s">
        <v>103494</v>
      </c>
    </row>
    <row r="41703" spans="1:2">
      <c r="A41703" s="7" t="s">
        <v>103495</v>
      </c>
      <c r="B41703" s="11" t="s">
        <v>103496</v>
      </c>
    </row>
    <row r="41704" spans="1:2">
      <c r="A41704" s="9" t="s">
        <v>103497</v>
      </c>
      <c r="B41704" s="10" t="s">
        <v>103498</v>
      </c>
    </row>
    <row r="41705" spans="1:2">
      <c r="A41705" s="7" t="s">
        <v>103499</v>
      </c>
      <c r="B41705" s="11" t="s">
        <v>103500</v>
      </c>
    </row>
    <row r="41706" spans="1:2">
      <c r="A41706" s="9" t="s">
        <v>18224</v>
      </c>
      <c r="B41706" s="10" t="s">
        <v>103501</v>
      </c>
    </row>
    <row r="41707" spans="1:2">
      <c r="A41707" s="7" t="s">
        <v>103502</v>
      </c>
      <c r="B41707" s="11" t="s">
        <v>103503</v>
      </c>
    </row>
    <row r="41708" spans="1:2">
      <c r="A41708" s="9" t="s">
        <v>103504</v>
      </c>
      <c r="B41708" s="10" t="s">
        <v>103505</v>
      </c>
    </row>
    <row r="41709" spans="1:2">
      <c r="A41709" s="7" t="s">
        <v>103506</v>
      </c>
      <c r="B41709" s="11" t="s">
        <v>103507</v>
      </c>
    </row>
    <row r="41710" spans="1:2">
      <c r="A41710" s="9" t="s">
        <v>103508</v>
      </c>
      <c r="B41710" s="10" t="s">
        <v>103509</v>
      </c>
    </row>
    <row r="41711" spans="1:2">
      <c r="A41711" s="7" t="s">
        <v>103510</v>
      </c>
      <c r="B41711" s="11" t="s">
        <v>103511</v>
      </c>
    </row>
    <row r="41712" spans="1:2">
      <c r="A41712" s="9" t="s">
        <v>103512</v>
      </c>
      <c r="B41712" s="10" t="s">
        <v>103513</v>
      </c>
    </row>
    <row r="41713" spans="1:2">
      <c r="A41713" s="7" t="s">
        <v>103514</v>
      </c>
      <c r="B41713" s="11" t="s">
        <v>103515</v>
      </c>
    </row>
    <row r="41714" spans="1:2">
      <c r="A41714" s="9" t="s">
        <v>103516</v>
      </c>
      <c r="B41714" s="10" t="s">
        <v>103517</v>
      </c>
    </row>
    <row r="41715" spans="1:2">
      <c r="A41715" s="7" t="s">
        <v>103518</v>
      </c>
      <c r="B41715" s="11" t="s">
        <v>103519</v>
      </c>
    </row>
    <row r="41716" spans="1:2">
      <c r="A41716" s="9" t="s">
        <v>103520</v>
      </c>
      <c r="B41716" s="10" t="s">
        <v>103521</v>
      </c>
    </row>
    <row r="41717" spans="1:2">
      <c r="A41717" s="7" t="s">
        <v>103522</v>
      </c>
      <c r="B41717" s="11" t="s">
        <v>103523</v>
      </c>
    </row>
    <row r="41718" spans="1:2">
      <c r="A41718" s="9" t="s">
        <v>103524</v>
      </c>
      <c r="B41718" s="10" t="s">
        <v>103525</v>
      </c>
    </row>
    <row r="41719" spans="1:2">
      <c r="A41719" s="7" t="s">
        <v>103526</v>
      </c>
      <c r="B41719" s="11" t="s">
        <v>103527</v>
      </c>
    </row>
    <row r="41720" spans="1:2">
      <c r="A41720" s="9" t="s">
        <v>103528</v>
      </c>
      <c r="B41720" s="10" t="s">
        <v>103529</v>
      </c>
    </row>
    <row r="41721" spans="1:2">
      <c r="A41721" s="7" t="s">
        <v>103530</v>
      </c>
      <c r="B41721" s="11" t="s">
        <v>103531</v>
      </c>
    </row>
    <row r="41722" spans="1:2">
      <c r="A41722" s="9" t="s">
        <v>103532</v>
      </c>
      <c r="B41722" s="10" t="s">
        <v>103533</v>
      </c>
    </row>
    <row r="41723" spans="1:2">
      <c r="A41723" s="7" t="s">
        <v>103534</v>
      </c>
      <c r="B41723" s="11" t="s">
        <v>103535</v>
      </c>
    </row>
    <row r="41724" spans="1:2">
      <c r="A41724" s="9" t="s">
        <v>103536</v>
      </c>
      <c r="B41724" s="10" t="s">
        <v>103537</v>
      </c>
    </row>
    <row r="41725" spans="1:2">
      <c r="A41725" s="7" t="s">
        <v>103538</v>
      </c>
      <c r="B41725" s="11" t="s">
        <v>103539</v>
      </c>
    </row>
    <row r="41726" spans="1:2">
      <c r="A41726" s="9" t="s">
        <v>103540</v>
      </c>
      <c r="B41726" s="10" t="s">
        <v>103541</v>
      </c>
    </row>
    <row r="41727" spans="1:2">
      <c r="A41727" s="7" t="s">
        <v>103542</v>
      </c>
      <c r="B41727" s="11" t="s">
        <v>103543</v>
      </c>
    </row>
    <row r="41728" spans="1:2">
      <c r="A41728" s="9" t="s">
        <v>103544</v>
      </c>
      <c r="B41728" s="10" t="s">
        <v>103545</v>
      </c>
    </row>
    <row r="41729" spans="1:2">
      <c r="A41729" s="7" t="s">
        <v>103546</v>
      </c>
      <c r="B41729" s="11" t="s">
        <v>103547</v>
      </c>
    </row>
    <row r="41730" spans="1:2">
      <c r="A41730" s="9" t="s">
        <v>103548</v>
      </c>
      <c r="B41730" s="10" t="s">
        <v>103549</v>
      </c>
    </row>
    <row r="41731" spans="1:2">
      <c r="A41731" s="7" t="s">
        <v>103550</v>
      </c>
      <c r="B41731" s="11" t="s">
        <v>103551</v>
      </c>
    </row>
    <row r="41732" spans="1:2">
      <c r="A41732" s="9" t="s">
        <v>103552</v>
      </c>
      <c r="B41732" s="10" t="s">
        <v>103553</v>
      </c>
    </row>
    <row r="41733" spans="1:2">
      <c r="A41733" s="7" t="s">
        <v>12381</v>
      </c>
      <c r="B41733" s="11" t="s">
        <v>103554</v>
      </c>
    </row>
    <row r="41734" spans="1:2">
      <c r="A41734" s="9" t="s">
        <v>103555</v>
      </c>
      <c r="B41734" s="10" t="s">
        <v>103556</v>
      </c>
    </row>
    <row r="41735" spans="1:2">
      <c r="A41735" s="7" t="s">
        <v>103557</v>
      </c>
      <c r="B41735" s="11" t="s">
        <v>103558</v>
      </c>
    </row>
    <row r="41736" spans="1:2">
      <c r="A41736" s="9" t="s">
        <v>103559</v>
      </c>
      <c r="B41736" s="10" t="s">
        <v>103560</v>
      </c>
    </row>
    <row r="41737" spans="1:2">
      <c r="A41737" s="7" t="s">
        <v>103561</v>
      </c>
      <c r="B41737" s="11" t="s">
        <v>103562</v>
      </c>
    </row>
    <row r="41738" spans="1:2">
      <c r="A41738" s="9" t="s">
        <v>103563</v>
      </c>
      <c r="B41738" s="10" t="s">
        <v>103564</v>
      </c>
    </row>
    <row r="41739" spans="1:2">
      <c r="A41739" s="7" t="s">
        <v>103565</v>
      </c>
      <c r="B41739" s="11" t="s">
        <v>103566</v>
      </c>
    </row>
    <row r="41740" spans="1:2">
      <c r="A41740" s="9" t="s">
        <v>103567</v>
      </c>
      <c r="B41740" s="10" t="s">
        <v>103568</v>
      </c>
    </row>
    <row r="41741" spans="1:2">
      <c r="A41741" s="7" t="s">
        <v>103569</v>
      </c>
      <c r="B41741" s="11" t="s">
        <v>103570</v>
      </c>
    </row>
    <row r="41742" spans="1:2">
      <c r="A41742" s="9" t="s">
        <v>103571</v>
      </c>
      <c r="B41742" s="10" t="s">
        <v>103572</v>
      </c>
    </row>
    <row r="41743" spans="1:2">
      <c r="A41743" s="7" t="s">
        <v>103573</v>
      </c>
      <c r="B41743" s="11" t="s">
        <v>103574</v>
      </c>
    </row>
    <row r="41744" spans="1:2">
      <c r="A41744" s="9" t="s">
        <v>103575</v>
      </c>
      <c r="B41744" s="10" t="s">
        <v>103576</v>
      </c>
    </row>
    <row r="41745" spans="1:2">
      <c r="A41745" s="7" t="s">
        <v>103577</v>
      </c>
      <c r="B41745" s="11" t="s">
        <v>103578</v>
      </c>
    </row>
    <row r="41746" spans="1:2">
      <c r="A41746" s="9" t="s">
        <v>103579</v>
      </c>
      <c r="B41746" s="10" t="s">
        <v>103580</v>
      </c>
    </row>
    <row r="41747" spans="1:2">
      <c r="A41747" s="7" t="s">
        <v>103581</v>
      </c>
      <c r="B41747" s="11" t="s">
        <v>103582</v>
      </c>
    </row>
    <row r="41748" spans="1:2">
      <c r="A41748" s="9" t="s">
        <v>103583</v>
      </c>
      <c r="B41748" s="10" t="s">
        <v>103584</v>
      </c>
    </row>
    <row r="41749" spans="1:2">
      <c r="A41749" s="7" t="s">
        <v>103585</v>
      </c>
      <c r="B41749" s="11" t="s">
        <v>103586</v>
      </c>
    </row>
    <row r="41750" spans="1:2">
      <c r="A41750" s="9" t="s">
        <v>103587</v>
      </c>
      <c r="B41750" s="10" t="s">
        <v>103588</v>
      </c>
    </row>
    <row r="41751" spans="1:2">
      <c r="A41751" s="7" t="s">
        <v>103589</v>
      </c>
      <c r="B41751" s="11" t="s">
        <v>103590</v>
      </c>
    </row>
    <row r="41752" spans="1:2">
      <c r="A41752" s="9" t="s">
        <v>12115</v>
      </c>
      <c r="B41752" s="10" t="s">
        <v>103591</v>
      </c>
    </row>
    <row r="41753" spans="1:2">
      <c r="A41753" s="7" t="s">
        <v>103592</v>
      </c>
      <c r="B41753" s="11" t="s">
        <v>103593</v>
      </c>
    </row>
    <row r="41754" spans="1:2">
      <c r="A41754" s="9" t="s">
        <v>103594</v>
      </c>
      <c r="B41754" s="10" t="s">
        <v>103595</v>
      </c>
    </row>
    <row r="41755" spans="1:2">
      <c r="A41755" s="7" t="s">
        <v>103596</v>
      </c>
      <c r="B41755" s="11" t="s">
        <v>103597</v>
      </c>
    </row>
    <row r="41756" spans="1:2">
      <c r="A41756" s="9" t="s">
        <v>12856</v>
      </c>
      <c r="B41756" s="10" t="s">
        <v>103598</v>
      </c>
    </row>
    <row r="41757" spans="1:2">
      <c r="A41757" s="7" t="s">
        <v>103599</v>
      </c>
      <c r="B41757" s="11" t="s">
        <v>103600</v>
      </c>
    </row>
    <row r="41758" spans="1:2">
      <c r="A41758" s="9" t="s">
        <v>103601</v>
      </c>
      <c r="B41758" s="10" t="s">
        <v>103602</v>
      </c>
    </row>
    <row r="41759" spans="1:2">
      <c r="A41759" s="7" t="s">
        <v>103603</v>
      </c>
      <c r="B41759" s="11" t="s">
        <v>103604</v>
      </c>
    </row>
    <row r="41760" spans="1:2">
      <c r="A41760" s="9" t="s">
        <v>12854</v>
      </c>
      <c r="B41760" s="10" t="s">
        <v>103605</v>
      </c>
    </row>
    <row r="41761" spans="1:2">
      <c r="A41761" s="7" t="s">
        <v>103606</v>
      </c>
      <c r="B41761" s="11" t="s">
        <v>103607</v>
      </c>
    </row>
    <row r="41762" spans="1:2">
      <c r="A41762" s="9" t="s">
        <v>103608</v>
      </c>
      <c r="B41762" s="10" t="s">
        <v>103609</v>
      </c>
    </row>
    <row r="41763" spans="1:2">
      <c r="A41763" s="7" t="s">
        <v>103610</v>
      </c>
      <c r="B41763" s="11" t="s">
        <v>103611</v>
      </c>
    </row>
    <row r="41764" spans="1:2">
      <c r="A41764" s="9" t="s">
        <v>103612</v>
      </c>
      <c r="B41764" s="10" t="s">
        <v>103613</v>
      </c>
    </row>
    <row r="41765" spans="1:2">
      <c r="A41765" s="7" t="s">
        <v>103614</v>
      </c>
      <c r="B41765" s="11" t="s">
        <v>103615</v>
      </c>
    </row>
    <row r="41766" spans="1:2">
      <c r="A41766" s="9" t="s">
        <v>103616</v>
      </c>
      <c r="B41766" s="10" t="s">
        <v>103617</v>
      </c>
    </row>
    <row r="41767" spans="1:2">
      <c r="A41767" s="7" t="s">
        <v>103618</v>
      </c>
      <c r="B41767" s="11" t="s">
        <v>103617</v>
      </c>
    </row>
    <row r="41768" spans="1:2">
      <c r="A41768" s="9" t="s">
        <v>103619</v>
      </c>
      <c r="B41768" s="10" t="s">
        <v>103620</v>
      </c>
    </row>
    <row r="41769" spans="1:2">
      <c r="A41769" s="7" t="s">
        <v>103621</v>
      </c>
      <c r="B41769" s="11" t="s">
        <v>103622</v>
      </c>
    </row>
    <row r="41770" spans="1:2">
      <c r="A41770" s="9" t="s">
        <v>9444</v>
      </c>
      <c r="B41770" s="10" t="s">
        <v>103623</v>
      </c>
    </row>
    <row r="41771" spans="1:2">
      <c r="A41771" s="7" t="s">
        <v>103624</v>
      </c>
      <c r="B41771" s="11" t="s">
        <v>103625</v>
      </c>
    </row>
    <row r="41772" spans="1:2">
      <c r="A41772" s="9" t="s">
        <v>103626</v>
      </c>
      <c r="B41772" s="10" t="s">
        <v>103627</v>
      </c>
    </row>
    <row r="41773" spans="1:2">
      <c r="A41773" s="7" t="s">
        <v>103628</v>
      </c>
      <c r="B41773" s="11" t="s">
        <v>103629</v>
      </c>
    </row>
    <row r="41774" spans="1:2">
      <c r="A41774" s="9" t="s">
        <v>103630</v>
      </c>
      <c r="B41774" s="10" t="s">
        <v>103631</v>
      </c>
    </row>
    <row r="41775" spans="1:2">
      <c r="A41775" s="7" t="s">
        <v>103632</v>
      </c>
      <c r="B41775" s="11" t="s">
        <v>103633</v>
      </c>
    </row>
    <row r="41776" spans="1:2">
      <c r="A41776" s="9" t="s">
        <v>103634</v>
      </c>
      <c r="B41776" s="10" t="s">
        <v>103635</v>
      </c>
    </row>
    <row r="41777" spans="1:2">
      <c r="A41777" s="7" t="s">
        <v>103636</v>
      </c>
      <c r="B41777" s="11" t="s">
        <v>103637</v>
      </c>
    </row>
    <row r="41778" spans="1:2">
      <c r="A41778" s="9" t="s">
        <v>103638</v>
      </c>
      <c r="B41778" s="10" t="s">
        <v>103639</v>
      </c>
    </row>
    <row r="41779" spans="1:2">
      <c r="A41779" s="7" t="s">
        <v>103640</v>
      </c>
      <c r="B41779" s="11" t="s">
        <v>103641</v>
      </c>
    </row>
    <row r="41780" spans="1:2">
      <c r="A41780" s="9" t="s">
        <v>17765</v>
      </c>
      <c r="B41780" s="10" t="s">
        <v>103642</v>
      </c>
    </row>
    <row r="41781" spans="1:2">
      <c r="A41781" s="7" t="s">
        <v>103643</v>
      </c>
      <c r="B41781" s="11" t="s">
        <v>103644</v>
      </c>
    </row>
    <row r="41782" spans="1:2">
      <c r="A41782" s="9" t="s">
        <v>103645</v>
      </c>
      <c r="B41782" s="10" t="s">
        <v>103646</v>
      </c>
    </row>
    <row r="41783" spans="1:2">
      <c r="A41783" s="7" t="s">
        <v>103647</v>
      </c>
      <c r="B41783" s="11" t="s">
        <v>103648</v>
      </c>
    </row>
    <row r="41784" spans="1:2">
      <c r="A41784" s="9" t="s">
        <v>103649</v>
      </c>
      <c r="B41784" s="10" t="s">
        <v>103650</v>
      </c>
    </row>
    <row r="41785" spans="1:2">
      <c r="A41785" s="7" t="s">
        <v>103651</v>
      </c>
      <c r="B41785" s="11" t="s">
        <v>103652</v>
      </c>
    </row>
    <row r="41786" spans="1:2">
      <c r="A41786" s="9" t="s">
        <v>103653</v>
      </c>
      <c r="B41786" s="10" t="s">
        <v>103654</v>
      </c>
    </row>
    <row r="41787" spans="1:2">
      <c r="A41787" s="7" t="s">
        <v>103655</v>
      </c>
      <c r="B41787" s="11" t="s">
        <v>103656</v>
      </c>
    </row>
    <row r="41788" spans="1:2">
      <c r="A41788" s="9" t="s">
        <v>103657</v>
      </c>
      <c r="B41788" s="10" t="s">
        <v>103658</v>
      </c>
    </row>
    <row r="41789" spans="1:2">
      <c r="A41789" s="7" t="s">
        <v>103659</v>
      </c>
      <c r="B41789" s="11" t="s">
        <v>103660</v>
      </c>
    </row>
    <row r="41790" spans="1:2">
      <c r="A41790" s="9" t="s">
        <v>103661</v>
      </c>
      <c r="B41790" s="10" t="s">
        <v>103662</v>
      </c>
    </row>
    <row r="41791" spans="1:2">
      <c r="A41791" s="7" t="s">
        <v>103663</v>
      </c>
      <c r="B41791" s="11" t="s">
        <v>103664</v>
      </c>
    </row>
    <row r="41792" spans="1:2">
      <c r="A41792" s="9" t="s">
        <v>103665</v>
      </c>
      <c r="B41792" s="10" t="s">
        <v>103666</v>
      </c>
    </row>
    <row r="41793" spans="1:2">
      <c r="A41793" s="7" t="s">
        <v>103667</v>
      </c>
      <c r="B41793" s="11" t="s">
        <v>103668</v>
      </c>
    </row>
    <row r="41794" spans="1:2">
      <c r="A41794" s="9" t="s">
        <v>103669</v>
      </c>
      <c r="B41794" s="10" t="s">
        <v>103670</v>
      </c>
    </row>
    <row r="41795" spans="1:2">
      <c r="A41795" s="7" t="s">
        <v>103671</v>
      </c>
      <c r="B41795" s="11" t="s">
        <v>103672</v>
      </c>
    </row>
    <row r="41796" spans="1:2">
      <c r="A41796" s="9" t="s">
        <v>103673</v>
      </c>
      <c r="B41796" s="10" t="s">
        <v>103674</v>
      </c>
    </row>
    <row r="41797" spans="1:2">
      <c r="A41797" s="7" t="s">
        <v>23404</v>
      </c>
      <c r="B41797" s="11" t="s">
        <v>103675</v>
      </c>
    </row>
    <row r="41798" spans="1:2">
      <c r="A41798" s="9" t="s">
        <v>103676</v>
      </c>
      <c r="B41798" s="10" t="s">
        <v>103677</v>
      </c>
    </row>
    <row r="41799" spans="1:2">
      <c r="A41799" s="7" t="s">
        <v>103678</v>
      </c>
      <c r="B41799" s="11" t="s">
        <v>103679</v>
      </c>
    </row>
    <row r="41800" spans="1:2">
      <c r="A41800" s="9" t="s">
        <v>103680</v>
      </c>
      <c r="B41800" s="10" t="s">
        <v>103681</v>
      </c>
    </row>
    <row r="41801" spans="1:2">
      <c r="A41801" s="7" t="s">
        <v>103682</v>
      </c>
      <c r="B41801" s="11" t="s">
        <v>103683</v>
      </c>
    </row>
    <row r="41802" spans="1:2">
      <c r="A41802" s="9" t="s">
        <v>14799</v>
      </c>
      <c r="B41802" s="10" t="s">
        <v>103684</v>
      </c>
    </row>
    <row r="41803" spans="1:2">
      <c r="A41803" s="7" t="s">
        <v>14801</v>
      </c>
      <c r="B41803" s="11" t="s">
        <v>103685</v>
      </c>
    </row>
    <row r="41804" spans="1:2">
      <c r="A41804" s="9" t="s">
        <v>103686</v>
      </c>
      <c r="B41804" s="10" t="s">
        <v>103687</v>
      </c>
    </row>
    <row r="41805" spans="1:2">
      <c r="A41805" s="7" t="s">
        <v>103688</v>
      </c>
      <c r="B41805" s="11" t="s">
        <v>103689</v>
      </c>
    </row>
    <row r="41806" spans="1:2">
      <c r="A41806" s="9" t="s">
        <v>103690</v>
      </c>
      <c r="B41806" s="10" t="s">
        <v>103691</v>
      </c>
    </row>
    <row r="41807" spans="1:2">
      <c r="A41807" s="7" t="s">
        <v>103692</v>
      </c>
      <c r="B41807" s="11" t="s">
        <v>103693</v>
      </c>
    </row>
    <row r="41808" spans="1:2">
      <c r="A41808" s="9" t="s">
        <v>103694</v>
      </c>
      <c r="B41808" s="10" t="s">
        <v>103695</v>
      </c>
    </row>
    <row r="41809" spans="1:2">
      <c r="A41809" s="7" t="s">
        <v>103696</v>
      </c>
      <c r="B41809" s="11" t="s">
        <v>103697</v>
      </c>
    </row>
    <row r="41810" spans="1:2">
      <c r="A41810" s="9" t="s">
        <v>103698</v>
      </c>
      <c r="B41810" s="10" t="s">
        <v>103699</v>
      </c>
    </row>
    <row r="41811" spans="1:2">
      <c r="A41811" s="7" t="s">
        <v>103700</v>
      </c>
      <c r="B41811" s="11" t="s">
        <v>103701</v>
      </c>
    </row>
    <row r="41812" spans="1:2">
      <c r="A41812" s="9" t="s">
        <v>103702</v>
      </c>
      <c r="B41812" s="10" t="s">
        <v>103703</v>
      </c>
    </row>
    <row r="41813" spans="1:2">
      <c r="A41813" s="7" t="s">
        <v>103704</v>
      </c>
      <c r="B41813" s="11" t="s">
        <v>103705</v>
      </c>
    </row>
    <row r="41814" spans="1:2">
      <c r="A41814" s="9" t="s">
        <v>103706</v>
      </c>
      <c r="B41814" s="10" t="s">
        <v>103707</v>
      </c>
    </row>
    <row r="41815" spans="1:2">
      <c r="A41815" s="7" t="s">
        <v>103708</v>
      </c>
      <c r="B41815" s="11" t="s">
        <v>103709</v>
      </c>
    </row>
    <row r="41816" spans="1:2">
      <c r="A41816" s="9" t="s">
        <v>103710</v>
      </c>
      <c r="B41816" s="10" t="s">
        <v>103711</v>
      </c>
    </row>
    <row r="41817" spans="1:2">
      <c r="A41817" s="7" t="s">
        <v>103712</v>
      </c>
      <c r="B41817" s="11" t="s">
        <v>103713</v>
      </c>
    </row>
    <row r="41818" spans="1:2">
      <c r="A41818" s="9" t="s">
        <v>11759</v>
      </c>
      <c r="B41818" s="10" t="s">
        <v>103714</v>
      </c>
    </row>
    <row r="41819" spans="1:2">
      <c r="A41819" s="7" t="s">
        <v>17243</v>
      </c>
      <c r="B41819" s="11" t="s">
        <v>103715</v>
      </c>
    </row>
    <row r="41820" spans="1:2">
      <c r="A41820" s="9" t="s">
        <v>103716</v>
      </c>
      <c r="B41820" s="10" t="s">
        <v>103717</v>
      </c>
    </row>
    <row r="41821" spans="1:2">
      <c r="A41821" s="7" t="s">
        <v>103718</v>
      </c>
      <c r="B41821" s="11" t="s">
        <v>103719</v>
      </c>
    </row>
    <row r="41822" spans="1:2">
      <c r="A41822" s="9" t="s">
        <v>103720</v>
      </c>
      <c r="B41822" s="10" t="s">
        <v>103721</v>
      </c>
    </row>
    <row r="41823" spans="1:2">
      <c r="A41823" s="7" t="s">
        <v>103722</v>
      </c>
      <c r="B41823" s="11" t="s">
        <v>103723</v>
      </c>
    </row>
    <row r="41824" spans="1:2">
      <c r="A41824" s="9" t="s">
        <v>103724</v>
      </c>
      <c r="B41824" s="10" t="s">
        <v>103725</v>
      </c>
    </row>
    <row r="41825" spans="1:2">
      <c r="A41825" s="7" t="s">
        <v>103726</v>
      </c>
      <c r="B41825" s="11" t="s">
        <v>103727</v>
      </c>
    </row>
    <row r="41826" spans="1:2">
      <c r="A41826" s="9" t="s">
        <v>103728</v>
      </c>
      <c r="B41826" s="10" t="s">
        <v>103729</v>
      </c>
    </row>
    <row r="41827" spans="1:2">
      <c r="A41827" s="7" t="s">
        <v>103730</v>
      </c>
      <c r="B41827" s="11" t="s">
        <v>103731</v>
      </c>
    </row>
    <row r="41828" spans="1:2">
      <c r="A41828" s="9" t="s">
        <v>103732</v>
      </c>
      <c r="B41828" s="10" t="s">
        <v>103733</v>
      </c>
    </row>
    <row r="41829" spans="1:2">
      <c r="A41829" s="7" t="s">
        <v>103734</v>
      </c>
      <c r="B41829" s="11" t="s">
        <v>103735</v>
      </c>
    </row>
    <row r="41830" spans="1:2">
      <c r="A41830" s="9" t="s">
        <v>103736</v>
      </c>
      <c r="B41830" s="10" t="s">
        <v>103737</v>
      </c>
    </row>
    <row r="41831" spans="1:2">
      <c r="A41831" s="7" t="s">
        <v>103738</v>
      </c>
      <c r="B41831" s="11" t="s">
        <v>103739</v>
      </c>
    </row>
    <row r="41832" spans="1:2">
      <c r="A41832" s="9" t="s">
        <v>103740</v>
      </c>
      <c r="B41832" s="10" t="s">
        <v>103741</v>
      </c>
    </row>
    <row r="41833" spans="1:2">
      <c r="A41833" s="7" t="s">
        <v>103742</v>
      </c>
      <c r="B41833" s="11" t="s">
        <v>103743</v>
      </c>
    </row>
    <row r="41834" spans="1:2">
      <c r="A41834" s="9" t="s">
        <v>103744</v>
      </c>
      <c r="B41834" s="10" t="s">
        <v>103745</v>
      </c>
    </row>
    <row r="41835" spans="1:2">
      <c r="A41835" s="7" t="s">
        <v>103746</v>
      </c>
      <c r="B41835" s="11" t="s">
        <v>103747</v>
      </c>
    </row>
    <row r="41836" spans="1:2">
      <c r="A41836" s="9" t="s">
        <v>103748</v>
      </c>
      <c r="B41836" s="10" t="s">
        <v>103749</v>
      </c>
    </row>
    <row r="41837" spans="1:2">
      <c r="A41837" s="7" t="s">
        <v>11101</v>
      </c>
      <c r="B41837" s="11" t="s">
        <v>103750</v>
      </c>
    </row>
    <row r="41838" spans="1:2">
      <c r="A41838" s="9" t="s">
        <v>103751</v>
      </c>
      <c r="B41838" s="10" t="s">
        <v>103752</v>
      </c>
    </row>
    <row r="41839" spans="1:2">
      <c r="A41839" s="7" t="s">
        <v>103753</v>
      </c>
      <c r="B41839" s="11" t="s">
        <v>103754</v>
      </c>
    </row>
    <row r="41840" spans="1:2">
      <c r="A41840" s="9" t="s">
        <v>103755</v>
      </c>
      <c r="B41840" s="10" t="s">
        <v>103756</v>
      </c>
    </row>
    <row r="41841" spans="1:2">
      <c r="A41841" s="7" t="s">
        <v>103757</v>
      </c>
      <c r="B41841" s="11" t="s">
        <v>103758</v>
      </c>
    </row>
    <row r="41842" spans="1:2">
      <c r="A41842" s="9" t="s">
        <v>103759</v>
      </c>
      <c r="B41842" s="10" t="s">
        <v>103760</v>
      </c>
    </row>
    <row r="41843" spans="1:2">
      <c r="A41843" s="7" t="s">
        <v>103761</v>
      </c>
      <c r="B41843" s="11" t="s">
        <v>103762</v>
      </c>
    </row>
    <row r="41844" spans="1:2">
      <c r="A41844" s="9" t="s">
        <v>103763</v>
      </c>
      <c r="B41844" s="10" t="s">
        <v>103764</v>
      </c>
    </row>
    <row r="41845" spans="1:2">
      <c r="A41845" s="7" t="s">
        <v>103765</v>
      </c>
      <c r="B41845" s="11" t="s">
        <v>103766</v>
      </c>
    </row>
    <row r="41846" spans="1:2">
      <c r="A41846" s="9" t="s">
        <v>16206</v>
      </c>
      <c r="B41846" s="10" t="s">
        <v>103767</v>
      </c>
    </row>
    <row r="41847" spans="1:2">
      <c r="A41847" s="7" t="s">
        <v>103768</v>
      </c>
      <c r="B41847" s="11" t="s">
        <v>103769</v>
      </c>
    </row>
    <row r="41848" spans="1:2">
      <c r="A41848" s="9" t="s">
        <v>103770</v>
      </c>
      <c r="B41848" s="10" t="s">
        <v>103771</v>
      </c>
    </row>
    <row r="41849" spans="1:2">
      <c r="A41849" s="7" t="s">
        <v>103772</v>
      </c>
      <c r="B41849" s="11" t="s">
        <v>103773</v>
      </c>
    </row>
    <row r="41850" spans="1:2">
      <c r="A41850" s="9" t="s">
        <v>103774</v>
      </c>
      <c r="B41850" s="10" t="s">
        <v>103775</v>
      </c>
    </row>
    <row r="41851" spans="1:2">
      <c r="A41851" s="7" t="s">
        <v>103776</v>
      </c>
      <c r="B41851" s="11" t="s">
        <v>103777</v>
      </c>
    </row>
    <row r="41852" spans="1:2">
      <c r="A41852" s="9" t="s">
        <v>103778</v>
      </c>
      <c r="B41852" s="10" t="s">
        <v>103779</v>
      </c>
    </row>
    <row r="41853" spans="1:2">
      <c r="A41853" s="7" t="s">
        <v>103780</v>
      </c>
      <c r="B41853" s="11" t="s">
        <v>103781</v>
      </c>
    </row>
    <row r="41854" spans="1:2">
      <c r="A41854" s="9" t="s">
        <v>103782</v>
      </c>
      <c r="B41854" s="10" t="s">
        <v>103783</v>
      </c>
    </row>
    <row r="41855" spans="1:2">
      <c r="A41855" s="7" t="s">
        <v>103784</v>
      </c>
      <c r="B41855" s="11" t="s">
        <v>103785</v>
      </c>
    </row>
    <row r="41856" spans="1:2">
      <c r="A41856" s="9" t="s">
        <v>103786</v>
      </c>
      <c r="B41856" s="10" t="s">
        <v>103787</v>
      </c>
    </row>
    <row r="41857" spans="1:2">
      <c r="A41857" s="7" t="s">
        <v>103788</v>
      </c>
      <c r="B41857" s="11" t="s">
        <v>103789</v>
      </c>
    </row>
    <row r="41858" spans="1:2">
      <c r="A41858" s="9" t="s">
        <v>103790</v>
      </c>
      <c r="B41858" s="10" t="s">
        <v>103791</v>
      </c>
    </row>
    <row r="41859" spans="1:2">
      <c r="A41859" s="7" t="s">
        <v>11119</v>
      </c>
      <c r="B41859" s="11" t="s">
        <v>103792</v>
      </c>
    </row>
    <row r="41860" spans="1:2">
      <c r="A41860" s="9" t="s">
        <v>103793</v>
      </c>
      <c r="B41860" s="10" t="s">
        <v>103794</v>
      </c>
    </row>
    <row r="41861" spans="1:2">
      <c r="A41861" s="7" t="s">
        <v>103795</v>
      </c>
      <c r="B41861" s="11" t="s">
        <v>103796</v>
      </c>
    </row>
    <row r="41862" spans="1:2">
      <c r="A41862" s="9" t="s">
        <v>103797</v>
      </c>
      <c r="B41862" s="10" t="s">
        <v>103798</v>
      </c>
    </row>
    <row r="41863" spans="1:2">
      <c r="A41863" s="7" t="s">
        <v>103799</v>
      </c>
      <c r="B41863" s="11" t="s">
        <v>103800</v>
      </c>
    </row>
    <row r="41864" spans="1:2">
      <c r="A41864" s="9" t="s">
        <v>103801</v>
      </c>
      <c r="B41864" s="10" t="s">
        <v>103802</v>
      </c>
    </row>
    <row r="41865" spans="1:2">
      <c r="A41865" s="7" t="s">
        <v>103803</v>
      </c>
      <c r="B41865" s="11" t="s">
        <v>103804</v>
      </c>
    </row>
    <row r="41866" spans="1:2">
      <c r="A41866" s="9" t="s">
        <v>16209</v>
      </c>
      <c r="B41866" s="10" t="s">
        <v>103805</v>
      </c>
    </row>
    <row r="41867" spans="1:2">
      <c r="A41867" s="7" t="s">
        <v>103806</v>
      </c>
      <c r="B41867" s="11" t="s">
        <v>103807</v>
      </c>
    </row>
    <row r="41868" spans="1:2">
      <c r="A41868" s="9" t="s">
        <v>103808</v>
      </c>
      <c r="B41868" s="10" t="s">
        <v>103809</v>
      </c>
    </row>
    <row r="41869" spans="1:2">
      <c r="A41869" s="7" t="s">
        <v>103810</v>
      </c>
      <c r="B41869" s="11" t="s">
        <v>103811</v>
      </c>
    </row>
    <row r="41870" spans="1:2">
      <c r="A41870" s="9" t="s">
        <v>103812</v>
      </c>
      <c r="B41870" s="10" t="s">
        <v>103813</v>
      </c>
    </row>
    <row r="41871" spans="1:2">
      <c r="A41871" s="7" t="s">
        <v>103814</v>
      </c>
      <c r="B41871" s="11" t="s">
        <v>103815</v>
      </c>
    </row>
    <row r="41872" spans="1:2">
      <c r="A41872" s="9" t="s">
        <v>103816</v>
      </c>
      <c r="B41872" s="10" t="s">
        <v>103817</v>
      </c>
    </row>
    <row r="41873" spans="1:2">
      <c r="A41873" s="7" t="s">
        <v>103818</v>
      </c>
      <c r="B41873" s="11" t="s">
        <v>103819</v>
      </c>
    </row>
    <row r="41874" spans="1:2">
      <c r="A41874" s="9" t="s">
        <v>103820</v>
      </c>
      <c r="B41874" s="10" t="s">
        <v>103821</v>
      </c>
    </row>
    <row r="41875" spans="1:2">
      <c r="A41875" s="7" t="s">
        <v>103822</v>
      </c>
      <c r="B41875" s="11" t="s">
        <v>103823</v>
      </c>
    </row>
    <row r="41876" spans="1:2">
      <c r="A41876" s="9" t="s">
        <v>103824</v>
      </c>
      <c r="B41876" s="10" t="s">
        <v>103825</v>
      </c>
    </row>
    <row r="41877" spans="1:2">
      <c r="A41877" s="7" t="s">
        <v>103826</v>
      </c>
      <c r="B41877" s="11" t="s">
        <v>103827</v>
      </c>
    </row>
    <row r="41878" spans="1:2">
      <c r="A41878" s="9" t="s">
        <v>103828</v>
      </c>
      <c r="B41878" s="10" t="s">
        <v>103829</v>
      </c>
    </row>
    <row r="41879" spans="1:2">
      <c r="A41879" s="7" t="s">
        <v>103830</v>
      </c>
      <c r="B41879" s="11" t="s">
        <v>103831</v>
      </c>
    </row>
    <row r="41880" spans="1:2">
      <c r="A41880" s="9" t="s">
        <v>103832</v>
      </c>
      <c r="B41880" s="10" t="s">
        <v>103833</v>
      </c>
    </row>
    <row r="41881" spans="1:2">
      <c r="A41881" s="7" t="s">
        <v>103834</v>
      </c>
      <c r="B41881" s="11" t="s">
        <v>103835</v>
      </c>
    </row>
    <row r="41882" spans="1:2">
      <c r="A41882" s="9" t="s">
        <v>103836</v>
      </c>
      <c r="B41882" s="10" t="s">
        <v>103837</v>
      </c>
    </row>
    <row r="41883" spans="1:2">
      <c r="A41883" s="7" t="s">
        <v>103838</v>
      </c>
      <c r="B41883" s="11" t="s">
        <v>103839</v>
      </c>
    </row>
    <row r="41884" spans="1:2">
      <c r="A41884" s="9" t="s">
        <v>103840</v>
      </c>
      <c r="B41884" s="10" t="s">
        <v>103841</v>
      </c>
    </row>
    <row r="41885" spans="1:2">
      <c r="A41885" s="7" t="s">
        <v>103842</v>
      </c>
      <c r="B41885" s="11" t="s">
        <v>103843</v>
      </c>
    </row>
    <row r="41886" spans="1:2">
      <c r="A41886" s="9" t="s">
        <v>7826</v>
      </c>
      <c r="B41886" s="10" t="s">
        <v>103844</v>
      </c>
    </row>
    <row r="41887" spans="1:2">
      <c r="A41887" s="7" t="s">
        <v>103845</v>
      </c>
      <c r="B41887" s="11" t="s">
        <v>103846</v>
      </c>
    </row>
    <row r="41888" spans="1:2">
      <c r="A41888" s="9" t="s">
        <v>103847</v>
      </c>
      <c r="B41888" s="10" t="s">
        <v>103848</v>
      </c>
    </row>
    <row r="41889" spans="1:2">
      <c r="A41889" s="7" t="s">
        <v>103849</v>
      </c>
      <c r="B41889" s="11" t="s">
        <v>103850</v>
      </c>
    </row>
    <row r="41890" spans="1:2">
      <c r="A41890" s="9" t="s">
        <v>103851</v>
      </c>
      <c r="B41890" s="10" t="s">
        <v>103852</v>
      </c>
    </row>
    <row r="41891" spans="1:2">
      <c r="A41891" s="7" t="s">
        <v>103853</v>
      </c>
      <c r="B41891" s="11" t="s">
        <v>103854</v>
      </c>
    </row>
    <row r="41892" spans="1:2">
      <c r="A41892" s="9" t="s">
        <v>103855</v>
      </c>
      <c r="B41892" s="10" t="s">
        <v>103856</v>
      </c>
    </row>
    <row r="41893" spans="1:2">
      <c r="A41893" s="7" t="s">
        <v>103857</v>
      </c>
      <c r="B41893" s="11" t="s">
        <v>103858</v>
      </c>
    </row>
    <row r="41894" spans="1:2">
      <c r="A41894" s="9" t="s">
        <v>103859</v>
      </c>
      <c r="B41894" s="10" t="s">
        <v>103860</v>
      </c>
    </row>
    <row r="41895" spans="1:2">
      <c r="A41895" s="7" t="s">
        <v>103861</v>
      </c>
      <c r="B41895" s="11" t="s">
        <v>103862</v>
      </c>
    </row>
    <row r="41896" spans="1:2">
      <c r="A41896" s="9" t="s">
        <v>103863</v>
      </c>
      <c r="B41896" s="10" t="s">
        <v>103864</v>
      </c>
    </row>
    <row r="41897" spans="1:2">
      <c r="A41897" s="7" t="s">
        <v>103865</v>
      </c>
      <c r="B41897" s="11" t="s">
        <v>103866</v>
      </c>
    </row>
    <row r="41898" spans="1:2">
      <c r="A41898" s="9" t="s">
        <v>103867</v>
      </c>
      <c r="B41898" s="10" t="s">
        <v>103868</v>
      </c>
    </row>
    <row r="41899" spans="1:2">
      <c r="A41899" s="7" t="s">
        <v>103869</v>
      </c>
      <c r="B41899" s="11" t="s">
        <v>103870</v>
      </c>
    </row>
    <row r="41900" spans="1:2">
      <c r="A41900" s="9" t="s">
        <v>14256</v>
      </c>
      <c r="B41900" s="10" t="s">
        <v>103871</v>
      </c>
    </row>
    <row r="41901" spans="1:2">
      <c r="A41901" s="7" t="s">
        <v>103872</v>
      </c>
      <c r="B41901" s="11" t="s">
        <v>103873</v>
      </c>
    </row>
    <row r="41902" spans="1:2">
      <c r="A41902" s="9" t="s">
        <v>103874</v>
      </c>
      <c r="B41902" s="10" t="s">
        <v>103875</v>
      </c>
    </row>
    <row r="41903" spans="1:2">
      <c r="A41903" s="7" t="s">
        <v>103876</v>
      </c>
      <c r="B41903" s="11" t="s">
        <v>103877</v>
      </c>
    </row>
    <row r="41904" spans="1:2">
      <c r="A41904" s="9" t="s">
        <v>103878</v>
      </c>
      <c r="B41904" s="10" t="s">
        <v>103879</v>
      </c>
    </row>
    <row r="41905" spans="1:2">
      <c r="A41905" s="7" t="s">
        <v>103880</v>
      </c>
      <c r="B41905" s="11" t="s">
        <v>103881</v>
      </c>
    </row>
    <row r="41906" spans="1:2">
      <c r="A41906" s="9" t="s">
        <v>103882</v>
      </c>
      <c r="B41906" s="10" t="s">
        <v>103883</v>
      </c>
    </row>
    <row r="41907" spans="1:2">
      <c r="A41907" s="7" t="s">
        <v>103884</v>
      </c>
      <c r="B41907" s="11" t="s">
        <v>103885</v>
      </c>
    </row>
    <row r="41908" spans="1:2">
      <c r="A41908" s="9" t="s">
        <v>21189</v>
      </c>
      <c r="B41908" s="10" t="s">
        <v>103886</v>
      </c>
    </row>
    <row r="41909" spans="1:2">
      <c r="A41909" s="7" t="s">
        <v>103887</v>
      </c>
      <c r="B41909" s="11" t="s">
        <v>103888</v>
      </c>
    </row>
    <row r="41910" spans="1:2">
      <c r="A41910" s="9" t="s">
        <v>103889</v>
      </c>
      <c r="B41910" s="10" t="s">
        <v>103890</v>
      </c>
    </row>
    <row r="41911" spans="1:2">
      <c r="A41911" s="7" t="s">
        <v>103891</v>
      </c>
      <c r="B41911" s="11" t="s">
        <v>103892</v>
      </c>
    </row>
    <row r="41912" spans="1:2">
      <c r="A41912" s="9" t="s">
        <v>103893</v>
      </c>
      <c r="B41912" s="10" t="s">
        <v>103894</v>
      </c>
    </row>
    <row r="41913" spans="1:2">
      <c r="A41913" s="7" t="s">
        <v>103895</v>
      </c>
      <c r="B41913" s="11" t="s">
        <v>103896</v>
      </c>
    </row>
    <row r="41914" spans="1:2">
      <c r="A41914" s="9" t="s">
        <v>103897</v>
      </c>
      <c r="B41914" s="10" t="s">
        <v>103898</v>
      </c>
    </row>
    <row r="41915" spans="1:2">
      <c r="A41915" s="7" t="s">
        <v>103899</v>
      </c>
      <c r="B41915" s="11" t="s">
        <v>103900</v>
      </c>
    </row>
    <row r="41916" spans="1:2">
      <c r="A41916" s="9" t="s">
        <v>103901</v>
      </c>
      <c r="B41916" s="10" t="s">
        <v>103902</v>
      </c>
    </row>
    <row r="41917" spans="1:2">
      <c r="A41917" s="7" t="s">
        <v>18535</v>
      </c>
      <c r="B41917" s="11" t="s">
        <v>103903</v>
      </c>
    </row>
    <row r="41918" spans="1:2">
      <c r="A41918" s="9" t="s">
        <v>103904</v>
      </c>
      <c r="B41918" s="10" t="s">
        <v>103905</v>
      </c>
    </row>
    <row r="41919" spans="1:2">
      <c r="A41919" s="7" t="s">
        <v>103906</v>
      </c>
      <c r="B41919" s="11" t="s">
        <v>103907</v>
      </c>
    </row>
    <row r="41920" spans="1:2">
      <c r="A41920" s="9" t="s">
        <v>103908</v>
      </c>
      <c r="B41920" s="10" t="s">
        <v>103909</v>
      </c>
    </row>
    <row r="41921" spans="1:2">
      <c r="A41921" s="7" t="s">
        <v>103910</v>
      </c>
      <c r="B41921" s="11" t="s">
        <v>103911</v>
      </c>
    </row>
    <row r="41922" spans="1:2">
      <c r="A41922" s="9" t="s">
        <v>103912</v>
      </c>
      <c r="B41922" s="10" t="s">
        <v>103913</v>
      </c>
    </row>
    <row r="41923" spans="1:2">
      <c r="A41923" s="7" t="s">
        <v>103914</v>
      </c>
      <c r="B41923" s="11" t="s">
        <v>103915</v>
      </c>
    </row>
    <row r="41924" spans="1:2">
      <c r="A41924" s="9" t="s">
        <v>103916</v>
      </c>
      <c r="B41924" s="10" t="s">
        <v>103917</v>
      </c>
    </row>
    <row r="41925" spans="1:2">
      <c r="A41925" s="7" t="s">
        <v>12625</v>
      </c>
      <c r="B41925" s="11" t="s">
        <v>103918</v>
      </c>
    </row>
    <row r="41926" spans="1:2">
      <c r="A41926" s="9" t="s">
        <v>103919</v>
      </c>
      <c r="B41926" s="10" t="s">
        <v>103920</v>
      </c>
    </row>
    <row r="41927" spans="1:2">
      <c r="A41927" s="7" t="s">
        <v>103921</v>
      </c>
      <c r="B41927" s="11" t="s">
        <v>103922</v>
      </c>
    </row>
    <row r="41928" spans="1:2">
      <c r="A41928" s="9" t="s">
        <v>103923</v>
      </c>
      <c r="B41928" s="10" t="s">
        <v>103924</v>
      </c>
    </row>
    <row r="41929" spans="1:2">
      <c r="A41929" s="7" t="s">
        <v>103925</v>
      </c>
      <c r="B41929" s="11" t="s">
        <v>103926</v>
      </c>
    </row>
    <row r="41930" spans="1:2">
      <c r="A41930" s="9" t="s">
        <v>103927</v>
      </c>
      <c r="B41930" s="10" t="s">
        <v>103928</v>
      </c>
    </row>
    <row r="41931" spans="1:2">
      <c r="A41931" s="7" t="s">
        <v>103929</v>
      </c>
      <c r="B41931" s="11" t="s">
        <v>103930</v>
      </c>
    </row>
    <row r="41932" spans="1:2">
      <c r="A41932" s="9" t="s">
        <v>103931</v>
      </c>
      <c r="B41932" s="10" t="s">
        <v>103932</v>
      </c>
    </row>
    <row r="41933" spans="1:2">
      <c r="A41933" s="7" t="s">
        <v>103933</v>
      </c>
      <c r="B41933" s="11" t="s">
        <v>103934</v>
      </c>
    </row>
    <row r="41934" spans="1:2">
      <c r="A41934" s="9" t="s">
        <v>103935</v>
      </c>
      <c r="B41934" s="10" t="s">
        <v>103936</v>
      </c>
    </row>
    <row r="41935" spans="1:2">
      <c r="A41935" s="7" t="s">
        <v>103937</v>
      </c>
      <c r="B41935" s="11" t="s">
        <v>103938</v>
      </c>
    </row>
    <row r="41936" spans="1:2">
      <c r="A41936" s="9" t="s">
        <v>103939</v>
      </c>
      <c r="B41936" s="10" t="s">
        <v>103940</v>
      </c>
    </row>
    <row r="41937" spans="1:2">
      <c r="A41937" s="7" t="s">
        <v>103941</v>
      </c>
      <c r="B41937" s="11" t="s">
        <v>103942</v>
      </c>
    </row>
    <row r="41938" spans="1:2">
      <c r="A41938" s="9" t="s">
        <v>103943</v>
      </c>
      <c r="B41938" s="10" t="s">
        <v>103944</v>
      </c>
    </row>
    <row r="41939" spans="1:2">
      <c r="A41939" s="7" t="s">
        <v>103945</v>
      </c>
      <c r="B41939" s="11" t="s">
        <v>103946</v>
      </c>
    </row>
    <row r="41940" spans="1:2">
      <c r="A41940" s="9" t="s">
        <v>103947</v>
      </c>
      <c r="B41940" s="10" t="s">
        <v>103948</v>
      </c>
    </row>
    <row r="41941" spans="1:2">
      <c r="A41941" s="7" t="s">
        <v>103949</v>
      </c>
      <c r="B41941" s="11" t="s">
        <v>103950</v>
      </c>
    </row>
    <row r="41942" spans="1:2">
      <c r="A41942" s="9" t="s">
        <v>103951</v>
      </c>
      <c r="B41942" s="10" t="s">
        <v>103952</v>
      </c>
    </row>
    <row r="41943" spans="1:2">
      <c r="A41943" s="7" t="s">
        <v>103953</v>
      </c>
      <c r="B41943" s="11" t="s">
        <v>103954</v>
      </c>
    </row>
    <row r="41944" spans="1:2">
      <c r="A41944" s="9" t="s">
        <v>103955</v>
      </c>
      <c r="B41944" s="10" t="s">
        <v>103956</v>
      </c>
    </row>
    <row r="41945" spans="1:2">
      <c r="A41945" s="7" t="s">
        <v>103957</v>
      </c>
      <c r="B41945" s="11" t="s">
        <v>103958</v>
      </c>
    </row>
    <row r="41946" spans="1:2">
      <c r="A41946" s="9" t="s">
        <v>103959</v>
      </c>
      <c r="B41946" s="10" t="s">
        <v>103960</v>
      </c>
    </row>
    <row r="41947" spans="1:2">
      <c r="A41947" s="7" t="s">
        <v>103961</v>
      </c>
      <c r="B41947" s="11" t="s">
        <v>103962</v>
      </c>
    </row>
    <row r="41948" spans="1:2">
      <c r="A41948" s="9" t="s">
        <v>12622</v>
      </c>
      <c r="B41948" s="10" t="s">
        <v>103963</v>
      </c>
    </row>
    <row r="41949" spans="1:2">
      <c r="A41949" s="7" t="s">
        <v>103964</v>
      </c>
      <c r="B41949" s="11" t="s">
        <v>103965</v>
      </c>
    </row>
    <row r="41950" spans="1:2">
      <c r="A41950" s="9" t="s">
        <v>103966</v>
      </c>
      <c r="B41950" s="10" t="s">
        <v>103967</v>
      </c>
    </row>
    <row r="41951" spans="1:2">
      <c r="A41951" s="7" t="s">
        <v>103968</v>
      </c>
      <c r="B41951" s="11" t="s">
        <v>103969</v>
      </c>
    </row>
    <row r="41952" spans="1:2">
      <c r="A41952" s="9" t="s">
        <v>103970</v>
      </c>
      <c r="B41952" s="10" t="s">
        <v>103971</v>
      </c>
    </row>
    <row r="41953" spans="1:2">
      <c r="A41953" s="7" t="s">
        <v>103972</v>
      </c>
      <c r="B41953" s="11" t="s">
        <v>103973</v>
      </c>
    </row>
    <row r="41954" spans="1:2">
      <c r="A41954" s="9" t="s">
        <v>18539</v>
      </c>
      <c r="B41954" s="10" t="s">
        <v>103974</v>
      </c>
    </row>
    <row r="41955" spans="1:2">
      <c r="A41955" s="7" t="s">
        <v>103975</v>
      </c>
      <c r="B41955" s="11" t="s">
        <v>103976</v>
      </c>
    </row>
    <row r="41956" spans="1:2">
      <c r="A41956" s="9" t="s">
        <v>103977</v>
      </c>
      <c r="B41956" s="10" t="s">
        <v>103978</v>
      </c>
    </row>
    <row r="41957" spans="1:2">
      <c r="A41957" s="7" t="s">
        <v>103979</v>
      </c>
      <c r="B41957" s="11" t="s">
        <v>103980</v>
      </c>
    </row>
    <row r="41958" spans="1:2">
      <c r="A41958" s="9" t="s">
        <v>103981</v>
      </c>
      <c r="B41958" s="10" t="s">
        <v>103982</v>
      </c>
    </row>
    <row r="41959" spans="1:2">
      <c r="A41959" s="7" t="s">
        <v>103983</v>
      </c>
      <c r="B41959" s="11" t="s">
        <v>103984</v>
      </c>
    </row>
    <row r="41960" spans="1:2">
      <c r="A41960" s="9" t="s">
        <v>103985</v>
      </c>
      <c r="B41960" s="10" t="s">
        <v>103986</v>
      </c>
    </row>
    <row r="41961" spans="1:2">
      <c r="A41961" s="7" t="s">
        <v>103987</v>
      </c>
      <c r="B41961" s="11" t="s">
        <v>103988</v>
      </c>
    </row>
    <row r="41962" spans="1:2">
      <c r="A41962" s="9" t="s">
        <v>103989</v>
      </c>
      <c r="B41962" s="10" t="s">
        <v>103990</v>
      </c>
    </row>
    <row r="41963" spans="1:2">
      <c r="A41963" s="7" t="s">
        <v>103991</v>
      </c>
      <c r="B41963" s="11" t="s">
        <v>103992</v>
      </c>
    </row>
    <row r="41964" spans="1:2">
      <c r="A41964" s="9" t="s">
        <v>103993</v>
      </c>
      <c r="B41964" s="10" t="s">
        <v>103994</v>
      </c>
    </row>
    <row r="41965" spans="1:2">
      <c r="A41965" s="7" t="s">
        <v>103995</v>
      </c>
      <c r="B41965" s="11" t="s">
        <v>103996</v>
      </c>
    </row>
    <row r="41966" spans="1:2">
      <c r="A41966" s="9" t="s">
        <v>103997</v>
      </c>
      <c r="B41966" s="10" t="s">
        <v>103998</v>
      </c>
    </row>
    <row r="41967" spans="1:2">
      <c r="A41967" s="7" t="s">
        <v>103999</v>
      </c>
      <c r="B41967" s="11" t="s">
        <v>104000</v>
      </c>
    </row>
    <row r="41968" spans="1:2">
      <c r="A41968" s="9" t="s">
        <v>104001</v>
      </c>
      <c r="B41968" s="10" t="s">
        <v>104002</v>
      </c>
    </row>
    <row r="41969" spans="1:2">
      <c r="A41969" s="7" t="s">
        <v>104003</v>
      </c>
      <c r="B41969" s="11" t="s">
        <v>104004</v>
      </c>
    </row>
    <row r="41970" spans="1:2">
      <c r="A41970" s="9" t="s">
        <v>104005</v>
      </c>
      <c r="B41970" s="10" t="s">
        <v>104006</v>
      </c>
    </row>
    <row r="41971" spans="1:2">
      <c r="A41971" s="7" t="s">
        <v>12119</v>
      </c>
      <c r="B41971" s="11" t="s">
        <v>104007</v>
      </c>
    </row>
    <row r="41972" spans="1:2">
      <c r="A41972" s="9" t="s">
        <v>104008</v>
      </c>
      <c r="B41972" s="10" t="s">
        <v>104009</v>
      </c>
    </row>
    <row r="41973" spans="1:2">
      <c r="A41973" s="7" t="s">
        <v>104010</v>
      </c>
      <c r="B41973" s="11" t="s">
        <v>104011</v>
      </c>
    </row>
    <row r="41974" spans="1:2">
      <c r="A41974" s="9" t="s">
        <v>104012</v>
      </c>
      <c r="B41974" s="10" t="s">
        <v>104013</v>
      </c>
    </row>
    <row r="41975" spans="1:2">
      <c r="A41975" s="7" t="s">
        <v>104014</v>
      </c>
      <c r="B41975" s="11" t="s">
        <v>104015</v>
      </c>
    </row>
    <row r="41976" spans="1:2">
      <c r="A41976" s="9" t="s">
        <v>104016</v>
      </c>
      <c r="B41976" s="10" t="s">
        <v>104017</v>
      </c>
    </row>
    <row r="41977" spans="1:2">
      <c r="A41977" s="7" t="s">
        <v>104018</v>
      </c>
      <c r="B41977" s="11" t="s">
        <v>104019</v>
      </c>
    </row>
    <row r="41978" spans="1:2">
      <c r="A41978" s="9" t="s">
        <v>104020</v>
      </c>
      <c r="B41978" s="10" t="s">
        <v>104021</v>
      </c>
    </row>
    <row r="41979" spans="1:2">
      <c r="A41979" s="7" t="s">
        <v>104022</v>
      </c>
      <c r="B41979" s="11" t="s">
        <v>104023</v>
      </c>
    </row>
    <row r="41980" spans="1:2">
      <c r="A41980" s="9" t="s">
        <v>8951</v>
      </c>
      <c r="B41980" s="10" t="s">
        <v>104024</v>
      </c>
    </row>
    <row r="41981" spans="1:2">
      <c r="A41981" s="7" t="s">
        <v>104025</v>
      </c>
      <c r="B41981" s="11" t="s">
        <v>104026</v>
      </c>
    </row>
    <row r="41982" spans="1:2">
      <c r="A41982" s="9" t="s">
        <v>104027</v>
      </c>
      <c r="B41982" s="10" t="s">
        <v>104028</v>
      </c>
    </row>
    <row r="41983" spans="1:2">
      <c r="A41983" s="7" t="s">
        <v>104029</v>
      </c>
      <c r="B41983" s="11" t="s">
        <v>104030</v>
      </c>
    </row>
    <row r="41984" spans="1:2">
      <c r="A41984" s="9" t="s">
        <v>104031</v>
      </c>
      <c r="B41984" s="10" t="s">
        <v>104032</v>
      </c>
    </row>
    <row r="41985" spans="1:2">
      <c r="A41985" s="7" t="s">
        <v>104033</v>
      </c>
      <c r="B41985" s="11" t="s">
        <v>104034</v>
      </c>
    </row>
    <row r="41986" spans="1:2">
      <c r="A41986" s="9" t="s">
        <v>104035</v>
      </c>
      <c r="B41986" s="10" t="s">
        <v>104036</v>
      </c>
    </row>
    <row r="41987" spans="1:2">
      <c r="A41987" s="7" t="s">
        <v>104037</v>
      </c>
      <c r="B41987" s="11" t="s">
        <v>104038</v>
      </c>
    </row>
    <row r="41988" spans="1:2">
      <c r="A41988" s="9" t="s">
        <v>104039</v>
      </c>
      <c r="B41988" s="10" t="s">
        <v>104040</v>
      </c>
    </row>
    <row r="41989" spans="1:2">
      <c r="A41989" s="7" t="s">
        <v>104041</v>
      </c>
      <c r="B41989" s="11" t="s">
        <v>104042</v>
      </c>
    </row>
    <row r="41990" spans="1:2">
      <c r="A41990" s="9" t="s">
        <v>104043</v>
      </c>
      <c r="B41990" s="10" t="s">
        <v>104044</v>
      </c>
    </row>
    <row r="41991" spans="1:2">
      <c r="A41991" s="7" t="s">
        <v>104045</v>
      </c>
      <c r="B41991" s="11" t="s">
        <v>104046</v>
      </c>
    </row>
    <row r="41992" spans="1:2">
      <c r="A41992" s="9" t="s">
        <v>104047</v>
      </c>
      <c r="B41992" s="10" t="s">
        <v>104048</v>
      </c>
    </row>
    <row r="41993" spans="1:2">
      <c r="A41993" s="7" t="s">
        <v>104049</v>
      </c>
      <c r="B41993" s="11" t="s">
        <v>104050</v>
      </c>
    </row>
    <row r="41994" spans="1:2">
      <c r="A41994" s="9" t="s">
        <v>104051</v>
      </c>
      <c r="B41994" s="10" t="s">
        <v>104052</v>
      </c>
    </row>
    <row r="41995" spans="1:2">
      <c r="A41995" s="7" t="s">
        <v>104053</v>
      </c>
      <c r="B41995" s="11" t="s">
        <v>104054</v>
      </c>
    </row>
    <row r="41996" spans="1:2">
      <c r="A41996" s="9" t="s">
        <v>104055</v>
      </c>
      <c r="B41996" s="10" t="s">
        <v>104056</v>
      </c>
    </row>
    <row r="41997" spans="1:2">
      <c r="A41997" s="7" t="s">
        <v>104057</v>
      </c>
      <c r="B41997" s="11" t="s">
        <v>104058</v>
      </c>
    </row>
    <row r="41998" spans="1:2">
      <c r="A41998" s="9" t="s">
        <v>104059</v>
      </c>
      <c r="B41998" s="10" t="s">
        <v>104060</v>
      </c>
    </row>
    <row r="41999" spans="1:2">
      <c r="A41999" s="7" t="s">
        <v>104061</v>
      </c>
      <c r="B41999" s="11" t="s">
        <v>104062</v>
      </c>
    </row>
    <row r="42000" spans="1:2">
      <c r="A42000" s="9" t="s">
        <v>104063</v>
      </c>
      <c r="B42000" s="10" t="s">
        <v>104064</v>
      </c>
    </row>
    <row r="42001" spans="1:2">
      <c r="A42001" s="7" t="s">
        <v>104065</v>
      </c>
      <c r="B42001" s="11" t="s">
        <v>104066</v>
      </c>
    </row>
    <row r="42002" spans="1:2">
      <c r="A42002" s="9" t="s">
        <v>104067</v>
      </c>
      <c r="B42002" s="10" t="s">
        <v>104068</v>
      </c>
    </row>
    <row r="42003" spans="1:2">
      <c r="A42003" s="7" t="s">
        <v>104069</v>
      </c>
      <c r="B42003" s="11" t="s">
        <v>104070</v>
      </c>
    </row>
    <row r="42004" spans="1:2">
      <c r="A42004" s="9" t="s">
        <v>15118</v>
      </c>
      <c r="B42004" s="10" t="s">
        <v>104071</v>
      </c>
    </row>
    <row r="42005" spans="1:2">
      <c r="A42005" s="7" t="s">
        <v>104072</v>
      </c>
      <c r="B42005" s="11" t="s">
        <v>104073</v>
      </c>
    </row>
    <row r="42006" spans="1:2">
      <c r="A42006" s="9" t="s">
        <v>104074</v>
      </c>
      <c r="B42006" s="10" t="s">
        <v>104075</v>
      </c>
    </row>
    <row r="42007" spans="1:2">
      <c r="A42007" s="7" t="s">
        <v>104076</v>
      </c>
      <c r="B42007" s="11" t="s">
        <v>104077</v>
      </c>
    </row>
    <row r="42008" spans="1:2">
      <c r="A42008" s="9" t="s">
        <v>104078</v>
      </c>
      <c r="B42008" s="10" t="s">
        <v>104079</v>
      </c>
    </row>
    <row r="42009" spans="1:2">
      <c r="A42009" s="7" t="s">
        <v>104080</v>
      </c>
      <c r="B42009" s="11" t="s">
        <v>104081</v>
      </c>
    </row>
    <row r="42010" spans="1:2">
      <c r="A42010" s="9" t="s">
        <v>104082</v>
      </c>
      <c r="B42010" s="10" t="s">
        <v>104083</v>
      </c>
    </row>
    <row r="42011" spans="1:2">
      <c r="A42011" s="7" t="s">
        <v>104084</v>
      </c>
      <c r="B42011" s="11" t="s">
        <v>104085</v>
      </c>
    </row>
    <row r="42012" spans="1:2">
      <c r="A42012" s="9" t="s">
        <v>104086</v>
      </c>
      <c r="B42012" s="10" t="s">
        <v>104087</v>
      </c>
    </row>
    <row r="42013" spans="1:2">
      <c r="A42013" s="7" t="s">
        <v>104088</v>
      </c>
      <c r="B42013" s="11" t="s">
        <v>104089</v>
      </c>
    </row>
    <row r="42014" spans="1:2">
      <c r="A42014" s="9" t="s">
        <v>104090</v>
      </c>
      <c r="B42014" s="10" t="s">
        <v>104091</v>
      </c>
    </row>
    <row r="42015" spans="1:2">
      <c r="A42015" s="7" t="s">
        <v>22402</v>
      </c>
      <c r="B42015" s="11" t="s">
        <v>104092</v>
      </c>
    </row>
    <row r="42016" spans="1:2">
      <c r="A42016" s="9" t="s">
        <v>104093</v>
      </c>
      <c r="B42016" s="10" t="s">
        <v>104094</v>
      </c>
    </row>
    <row r="42017" spans="1:2">
      <c r="A42017" s="7" t="s">
        <v>104095</v>
      </c>
      <c r="B42017" s="11" t="s">
        <v>104096</v>
      </c>
    </row>
    <row r="42018" spans="1:2">
      <c r="A42018" s="9" t="s">
        <v>104097</v>
      </c>
      <c r="B42018" s="10" t="s">
        <v>104098</v>
      </c>
    </row>
    <row r="42019" spans="1:2">
      <c r="A42019" s="7" t="s">
        <v>104099</v>
      </c>
      <c r="B42019" s="11" t="s">
        <v>104100</v>
      </c>
    </row>
    <row r="42020" spans="1:2">
      <c r="A42020" s="9" t="s">
        <v>104101</v>
      </c>
      <c r="B42020" s="10" t="s">
        <v>104102</v>
      </c>
    </row>
    <row r="42021" spans="1:2">
      <c r="A42021" s="7" t="s">
        <v>104103</v>
      </c>
      <c r="B42021" s="11" t="s">
        <v>104104</v>
      </c>
    </row>
    <row r="42022" spans="1:2">
      <c r="A42022" s="9" t="s">
        <v>104105</v>
      </c>
      <c r="B42022" s="10" t="s">
        <v>104106</v>
      </c>
    </row>
    <row r="42023" spans="1:2">
      <c r="A42023" s="7" t="s">
        <v>104107</v>
      </c>
      <c r="B42023" s="11" t="s">
        <v>104108</v>
      </c>
    </row>
    <row r="42024" spans="1:2">
      <c r="A42024" s="9" t="s">
        <v>5566</v>
      </c>
      <c r="B42024" s="10" t="s">
        <v>104109</v>
      </c>
    </row>
    <row r="42025" spans="1:2">
      <c r="A42025" s="7" t="s">
        <v>104110</v>
      </c>
      <c r="B42025" s="11" t="s">
        <v>104111</v>
      </c>
    </row>
    <row r="42026" spans="1:2">
      <c r="A42026" s="9" t="s">
        <v>9713</v>
      </c>
      <c r="B42026" s="10" t="s">
        <v>104112</v>
      </c>
    </row>
    <row r="42027" spans="1:2">
      <c r="A42027" s="7" t="s">
        <v>104113</v>
      </c>
      <c r="B42027" s="11" t="s">
        <v>104114</v>
      </c>
    </row>
    <row r="42028" spans="1:2">
      <c r="A42028" s="9" t="s">
        <v>104115</v>
      </c>
      <c r="B42028" s="10" t="s">
        <v>104116</v>
      </c>
    </row>
    <row r="42029" spans="1:2">
      <c r="A42029" s="7" t="s">
        <v>104117</v>
      </c>
      <c r="B42029" s="11" t="s">
        <v>104118</v>
      </c>
    </row>
    <row r="42030" spans="1:2">
      <c r="A42030" s="9" t="s">
        <v>13612</v>
      </c>
      <c r="B42030" s="10" t="s">
        <v>104119</v>
      </c>
    </row>
    <row r="42031" spans="1:2">
      <c r="A42031" s="7" t="s">
        <v>104120</v>
      </c>
      <c r="B42031" s="11" t="s">
        <v>104121</v>
      </c>
    </row>
    <row r="42032" spans="1:2">
      <c r="A42032" s="9" t="s">
        <v>104122</v>
      </c>
      <c r="B42032" s="10" t="s">
        <v>104123</v>
      </c>
    </row>
    <row r="42033" spans="1:2">
      <c r="A42033" s="7" t="s">
        <v>13615</v>
      </c>
      <c r="B42033" s="11" t="s">
        <v>104124</v>
      </c>
    </row>
    <row r="42034" spans="1:2">
      <c r="A42034" s="9" t="s">
        <v>104125</v>
      </c>
      <c r="B42034" s="10" t="s">
        <v>104126</v>
      </c>
    </row>
    <row r="42035" spans="1:2">
      <c r="A42035" s="7" t="s">
        <v>104127</v>
      </c>
      <c r="B42035" s="11" t="s">
        <v>104128</v>
      </c>
    </row>
    <row r="42036" spans="1:2">
      <c r="A42036" s="9" t="s">
        <v>104129</v>
      </c>
      <c r="B42036" s="10" t="s">
        <v>104130</v>
      </c>
    </row>
    <row r="42037" spans="1:2">
      <c r="A42037" s="7" t="s">
        <v>104131</v>
      </c>
      <c r="B42037" s="11" t="s">
        <v>104132</v>
      </c>
    </row>
    <row r="42038" spans="1:2">
      <c r="A42038" s="9" t="s">
        <v>104133</v>
      </c>
      <c r="B42038" s="10" t="s">
        <v>104134</v>
      </c>
    </row>
    <row r="42039" spans="1:2">
      <c r="A42039" s="7" t="s">
        <v>104135</v>
      </c>
      <c r="B42039" s="11" t="s">
        <v>104136</v>
      </c>
    </row>
    <row r="42040" spans="1:2">
      <c r="A42040" s="9" t="s">
        <v>104137</v>
      </c>
      <c r="B42040" s="10" t="s">
        <v>104138</v>
      </c>
    </row>
    <row r="42041" spans="1:2">
      <c r="A42041" s="7" t="s">
        <v>20163</v>
      </c>
      <c r="B42041" s="11" t="s">
        <v>104139</v>
      </c>
    </row>
    <row r="42042" spans="1:2">
      <c r="A42042" s="9" t="s">
        <v>104140</v>
      </c>
      <c r="B42042" s="10" t="s">
        <v>104141</v>
      </c>
    </row>
    <row r="42043" spans="1:2">
      <c r="A42043" s="7" t="s">
        <v>104142</v>
      </c>
      <c r="B42043" s="11" t="s">
        <v>104143</v>
      </c>
    </row>
    <row r="42044" spans="1:2">
      <c r="A42044" s="9" t="s">
        <v>23289</v>
      </c>
      <c r="B42044" s="10" t="s">
        <v>104144</v>
      </c>
    </row>
    <row r="42045" spans="1:2">
      <c r="A42045" s="7" t="s">
        <v>104145</v>
      </c>
      <c r="B42045" s="11" t="s">
        <v>104146</v>
      </c>
    </row>
    <row r="42046" spans="1:2">
      <c r="A42046" s="9" t="s">
        <v>104147</v>
      </c>
      <c r="B42046" s="10" t="s">
        <v>104148</v>
      </c>
    </row>
    <row r="42047" spans="1:2">
      <c r="A42047" s="7" t="s">
        <v>104149</v>
      </c>
      <c r="B42047" s="11" t="s">
        <v>104150</v>
      </c>
    </row>
    <row r="42048" spans="1:2">
      <c r="A42048" s="9" t="s">
        <v>104151</v>
      </c>
      <c r="B42048" s="10" t="s">
        <v>104152</v>
      </c>
    </row>
    <row r="42049" spans="1:2">
      <c r="A42049" s="7" t="s">
        <v>104153</v>
      </c>
      <c r="B42049" s="11" t="s">
        <v>104154</v>
      </c>
    </row>
    <row r="42050" spans="1:2">
      <c r="A42050" s="9" t="s">
        <v>17138</v>
      </c>
      <c r="B42050" s="10" t="s">
        <v>104155</v>
      </c>
    </row>
    <row r="42051" spans="1:2">
      <c r="A42051" s="7" t="s">
        <v>104156</v>
      </c>
      <c r="B42051" s="11" t="s">
        <v>104157</v>
      </c>
    </row>
    <row r="42052" spans="1:2">
      <c r="A42052" s="9" t="s">
        <v>104158</v>
      </c>
      <c r="B42052" s="10" t="s">
        <v>104159</v>
      </c>
    </row>
    <row r="42053" spans="1:2">
      <c r="A42053" s="7" t="s">
        <v>104160</v>
      </c>
      <c r="B42053" s="11" t="s">
        <v>104161</v>
      </c>
    </row>
    <row r="42054" spans="1:2">
      <c r="A42054" s="9" t="s">
        <v>104162</v>
      </c>
      <c r="B42054" s="10" t="s">
        <v>104163</v>
      </c>
    </row>
    <row r="42055" spans="1:2">
      <c r="A42055" s="7" t="s">
        <v>104164</v>
      </c>
      <c r="B42055" s="11" t="s">
        <v>104165</v>
      </c>
    </row>
    <row r="42056" spans="1:2">
      <c r="A42056" s="9" t="s">
        <v>104166</v>
      </c>
      <c r="B42056" s="10" t="s">
        <v>104167</v>
      </c>
    </row>
    <row r="42057" spans="1:2">
      <c r="A42057" s="7" t="s">
        <v>104168</v>
      </c>
      <c r="B42057" s="11" t="s">
        <v>104169</v>
      </c>
    </row>
    <row r="42058" spans="1:2">
      <c r="A42058" s="9" t="s">
        <v>104170</v>
      </c>
      <c r="B42058" s="10" t="s">
        <v>104171</v>
      </c>
    </row>
    <row r="42059" spans="1:2">
      <c r="A42059" s="7" t="s">
        <v>104172</v>
      </c>
      <c r="B42059" s="11" t="s">
        <v>104173</v>
      </c>
    </row>
    <row r="42060" spans="1:2">
      <c r="A42060" s="9" t="s">
        <v>104174</v>
      </c>
      <c r="B42060" s="10" t="s">
        <v>104175</v>
      </c>
    </row>
    <row r="42061" spans="1:2">
      <c r="A42061" s="7" t="s">
        <v>104176</v>
      </c>
      <c r="B42061" s="11" t="s">
        <v>104177</v>
      </c>
    </row>
    <row r="42062" spans="1:2">
      <c r="A42062" s="9" t="s">
        <v>104178</v>
      </c>
      <c r="B42062" s="10" t="s">
        <v>104179</v>
      </c>
    </row>
    <row r="42063" spans="1:2">
      <c r="A42063" s="7" t="s">
        <v>104180</v>
      </c>
      <c r="B42063" s="11" t="s">
        <v>104181</v>
      </c>
    </row>
    <row r="42064" spans="1:2">
      <c r="A42064" s="9" t="s">
        <v>104182</v>
      </c>
      <c r="B42064" s="10" t="s">
        <v>104183</v>
      </c>
    </row>
    <row r="42065" spans="1:2">
      <c r="A42065" s="7" t="s">
        <v>104184</v>
      </c>
      <c r="B42065" s="11" t="s">
        <v>104185</v>
      </c>
    </row>
    <row r="42066" spans="1:2">
      <c r="A42066" s="9" t="s">
        <v>104186</v>
      </c>
      <c r="B42066" s="10" t="s">
        <v>104187</v>
      </c>
    </row>
    <row r="42067" spans="1:2">
      <c r="A42067" s="7" t="s">
        <v>104188</v>
      </c>
      <c r="B42067" s="11" t="s">
        <v>104189</v>
      </c>
    </row>
    <row r="42068" spans="1:2">
      <c r="A42068" s="9" t="s">
        <v>10749</v>
      </c>
      <c r="B42068" s="10" t="s">
        <v>104190</v>
      </c>
    </row>
    <row r="42069" spans="1:2">
      <c r="A42069" s="7" t="s">
        <v>104191</v>
      </c>
      <c r="B42069" s="11" t="s">
        <v>104192</v>
      </c>
    </row>
    <row r="42070" spans="1:2">
      <c r="A42070" s="9" t="s">
        <v>104193</v>
      </c>
      <c r="B42070" s="10" t="s">
        <v>104194</v>
      </c>
    </row>
    <row r="42071" spans="1:2">
      <c r="A42071" s="7" t="s">
        <v>104195</v>
      </c>
      <c r="B42071" s="11" t="s">
        <v>104196</v>
      </c>
    </row>
    <row r="42072" spans="1:2">
      <c r="A42072" s="9" t="s">
        <v>104197</v>
      </c>
      <c r="B42072" s="10" t="s">
        <v>104198</v>
      </c>
    </row>
    <row r="42073" spans="1:2">
      <c r="A42073" s="7" t="s">
        <v>104199</v>
      </c>
      <c r="B42073" s="11" t="s">
        <v>104200</v>
      </c>
    </row>
    <row r="42074" spans="1:2">
      <c r="A42074" s="9" t="s">
        <v>104201</v>
      </c>
      <c r="B42074" s="10" t="s">
        <v>104202</v>
      </c>
    </row>
    <row r="42075" spans="1:2">
      <c r="A42075" s="7" t="s">
        <v>104203</v>
      </c>
      <c r="B42075" s="11" t="s">
        <v>104204</v>
      </c>
    </row>
    <row r="42076" spans="1:2">
      <c r="A42076" s="9" t="s">
        <v>104205</v>
      </c>
      <c r="B42076" s="10" t="s">
        <v>104206</v>
      </c>
    </row>
    <row r="42077" spans="1:2">
      <c r="A42077" s="7" t="s">
        <v>104207</v>
      </c>
      <c r="B42077" s="11" t="s">
        <v>104208</v>
      </c>
    </row>
    <row r="42078" spans="1:2">
      <c r="A42078" s="9" t="s">
        <v>104209</v>
      </c>
      <c r="B42078" s="10" t="s">
        <v>104210</v>
      </c>
    </row>
    <row r="42079" spans="1:2">
      <c r="A42079" s="7" t="s">
        <v>104211</v>
      </c>
      <c r="B42079" s="11" t="s">
        <v>104212</v>
      </c>
    </row>
    <row r="42080" spans="1:2">
      <c r="A42080" s="9" t="s">
        <v>104213</v>
      </c>
      <c r="B42080" s="10" t="s">
        <v>104214</v>
      </c>
    </row>
    <row r="42081" spans="1:2">
      <c r="A42081" s="7" t="s">
        <v>104215</v>
      </c>
      <c r="B42081" s="11" t="s">
        <v>104216</v>
      </c>
    </row>
    <row r="42082" spans="1:2">
      <c r="A42082" s="9" t="s">
        <v>104217</v>
      </c>
      <c r="B42082" s="10" t="s">
        <v>104218</v>
      </c>
    </row>
    <row r="42083" spans="1:2">
      <c r="A42083" s="7" t="s">
        <v>104219</v>
      </c>
      <c r="B42083" s="11" t="s">
        <v>104220</v>
      </c>
    </row>
    <row r="42084" spans="1:2">
      <c r="A42084" s="9" t="s">
        <v>104221</v>
      </c>
      <c r="B42084" s="10" t="s">
        <v>104222</v>
      </c>
    </row>
    <row r="42085" spans="1:2">
      <c r="A42085" s="7" t="s">
        <v>104223</v>
      </c>
      <c r="B42085" s="11" t="s">
        <v>104224</v>
      </c>
    </row>
    <row r="42086" spans="1:2">
      <c r="A42086" s="9" t="s">
        <v>104225</v>
      </c>
      <c r="B42086" s="10" t="s">
        <v>104226</v>
      </c>
    </row>
    <row r="42087" spans="1:2">
      <c r="A42087" s="7" t="s">
        <v>104227</v>
      </c>
      <c r="B42087" s="11" t="s">
        <v>104228</v>
      </c>
    </row>
    <row r="42088" spans="1:2">
      <c r="A42088" s="9" t="s">
        <v>104229</v>
      </c>
      <c r="B42088" s="10" t="s">
        <v>104230</v>
      </c>
    </row>
    <row r="42089" spans="1:2">
      <c r="A42089" s="7" t="s">
        <v>104231</v>
      </c>
      <c r="B42089" s="11" t="s">
        <v>104232</v>
      </c>
    </row>
    <row r="42090" spans="1:2">
      <c r="A42090" s="9" t="s">
        <v>104233</v>
      </c>
      <c r="B42090" s="10" t="s">
        <v>104234</v>
      </c>
    </row>
    <row r="42091" spans="1:2">
      <c r="A42091" s="7" t="s">
        <v>104235</v>
      </c>
      <c r="B42091" s="11" t="s">
        <v>104236</v>
      </c>
    </row>
    <row r="42092" spans="1:2">
      <c r="A42092" s="9" t="s">
        <v>104237</v>
      </c>
      <c r="B42092" s="10" t="s">
        <v>104238</v>
      </c>
    </row>
    <row r="42093" spans="1:2">
      <c r="A42093" s="7" t="s">
        <v>104239</v>
      </c>
      <c r="B42093" s="11" t="s">
        <v>104240</v>
      </c>
    </row>
    <row r="42094" spans="1:2">
      <c r="A42094" s="9" t="s">
        <v>104241</v>
      </c>
      <c r="B42094" s="10" t="s">
        <v>104242</v>
      </c>
    </row>
    <row r="42095" spans="1:2">
      <c r="A42095" s="7" t="s">
        <v>13598</v>
      </c>
      <c r="B42095" s="11" t="s">
        <v>104243</v>
      </c>
    </row>
    <row r="42096" spans="1:2">
      <c r="A42096" s="9" t="s">
        <v>104244</v>
      </c>
      <c r="B42096" s="10" t="s">
        <v>104245</v>
      </c>
    </row>
    <row r="42097" spans="1:2">
      <c r="A42097" s="7" t="s">
        <v>104246</v>
      </c>
      <c r="B42097" s="11" t="s">
        <v>104247</v>
      </c>
    </row>
    <row r="42098" spans="1:2">
      <c r="A42098" s="9" t="s">
        <v>104248</v>
      </c>
      <c r="B42098" s="10" t="s">
        <v>104249</v>
      </c>
    </row>
    <row r="42099" spans="1:2">
      <c r="A42099" s="7" t="s">
        <v>104250</v>
      </c>
      <c r="B42099" s="11" t="s">
        <v>104251</v>
      </c>
    </row>
    <row r="42100" spans="1:2">
      <c r="A42100" s="9" t="s">
        <v>104252</v>
      </c>
      <c r="B42100" s="10" t="s">
        <v>104253</v>
      </c>
    </row>
    <row r="42101" spans="1:2">
      <c r="A42101" s="7" t="s">
        <v>104254</v>
      </c>
      <c r="B42101" s="11" t="s">
        <v>104255</v>
      </c>
    </row>
    <row r="42102" spans="1:2">
      <c r="A42102" s="9" t="s">
        <v>104256</v>
      </c>
      <c r="B42102" s="10" t="s">
        <v>104257</v>
      </c>
    </row>
    <row r="42103" spans="1:2">
      <c r="A42103" s="7" t="s">
        <v>104258</v>
      </c>
      <c r="B42103" s="11" t="s">
        <v>104259</v>
      </c>
    </row>
    <row r="42104" spans="1:2">
      <c r="A42104" s="9" t="s">
        <v>104260</v>
      </c>
      <c r="B42104" s="10" t="s">
        <v>104261</v>
      </c>
    </row>
    <row r="42105" spans="1:2">
      <c r="A42105" s="7" t="s">
        <v>104262</v>
      </c>
      <c r="B42105" s="11" t="s">
        <v>104263</v>
      </c>
    </row>
    <row r="42106" spans="1:2">
      <c r="A42106" s="9" t="s">
        <v>104264</v>
      </c>
      <c r="B42106" s="10" t="s">
        <v>104265</v>
      </c>
    </row>
    <row r="42107" spans="1:2">
      <c r="A42107" s="7" t="s">
        <v>104266</v>
      </c>
      <c r="B42107" s="11" t="s">
        <v>104267</v>
      </c>
    </row>
    <row r="42108" spans="1:2">
      <c r="A42108" s="9" t="s">
        <v>11219</v>
      </c>
      <c r="B42108" s="10" t="s">
        <v>104268</v>
      </c>
    </row>
    <row r="42109" spans="1:2">
      <c r="A42109" s="7" t="s">
        <v>104269</v>
      </c>
      <c r="B42109" s="11" t="s">
        <v>104270</v>
      </c>
    </row>
    <row r="42110" spans="1:2">
      <c r="A42110" s="9" t="s">
        <v>104271</v>
      </c>
      <c r="B42110" s="10" t="s">
        <v>104272</v>
      </c>
    </row>
    <row r="42111" spans="1:2">
      <c r="A42111" s="7" t="s">
        <v>104273</v>
      </c>
      <c r="B42111" s="11" t="s">
        <v>104274</v>
      </c>
    </row>
    <row r="42112" spans="1:2">
      <c r="A42112" s="9" t="s">
        <v>104275</v>
      </c>
      <c r="B42112" s="10" t="s">
        <v>104276</v>
      </c>
    </row>
    <row r="42113" spans="1:2">
      <c r="A42113" s="7" t="s">
        <v>7551</v>
      </c>
      <c r="B42113" s="11" t="s">
        <v>104277</v>
      </c>
    </row>
    <row r="42114" spans="1:2">
      <c r="A42114" s="9" t="s">
        <v>104278</v>
      </c>
      <c r="B42114" s="10" t="s">
        <v>104279</v>
      </c>
    </row>
    <row r="42115" spans="1:2">
      <c r="A42115" s="7" t="s">
        <v>104280</v>
      </c>
      <c r="B42115" s="11" t="s">
        <v>104281</v>
      </c>
    </row>
    <row r="42116" spans="1:2">
      <c r="A42116" s="9" t="s">
        <v>104282</v>
      </c>
      <c r="B42116" s="10" t="s">
        <v>104283</v>
      </c>
    </row>
    <row r="42117" spans="1:2">
      <c r="A42117" s="7" t="s">
        <v>104284</v>
      </c>
      <c r="B42117" s="11" t="s">
        <v>104285</v>
      </c>
    </row>
    <row r="42118" spans="1:2">
      <c r="A42118" s="9" t="s">
        <v>104286</v>
      </c>
      <c r="B42118" s="10" t="s">
        <v>104287</v>
      </c>
    </row>
    <row r="42119" spans="1:2">
      <c r="A42119" s="7" t="s">
        <v>104288</v>
      </c>
      <c r="B42119" s="11" t="s">
        <v>104289</v>
      </c>
    </row>
    <row r="42120" spans="1:2">
      <c r="A42120" s="9" t="s">
        <v>104290</v>
      </c>
      <c r="B42120" s="10" t="s">
        <v>104291</v>
      </c>
    </row>
    <row r="42121" spans="1:2">
      <c r="A42121" s="7" t="s">
        <v>104292</v>
      </c>
      <c r="B42121" s="11" t="s">
        <v>104293</v>
      </c>
    </row>
    <row r="42122" spans="1:2">
      <c r="A42122" s="9" t="s">
        <v>104294</v>
      </c>
      <c r="B42122" s="10" t="s">
        <v>104295</v>
      </c>
    </row>
    <row r="42123" spans="1:2">
      <c r="A42123" s="7" t="s">
        <v>104296</v>
      </c>
      <c r="B42123" s="11" t="s">
        <v>104297</v>
      </c>
    </row>
    <row r="42124" spans="1:2">
      <c r="A42124" s="9" t="s">
        <v>104298</v>
      </c>
      <c r="B42124" s="10" t="s">
        <v>104299</v>
      </c>
    </row>
    <row r="42125" spans="1:2">
      <c r="A42125" s="7" t="s">
        <v>104300</v>
      </c>
      <c r="B42125" s="11" t="s">
        <v>104301</v>
      </c>
    </row>
    <row r="42126" spans="1:2">
      <c r="A42126" s="9" t="s">
        <v>104302</v>
      </c>
      <c r="B42126" s="10" t="s">
        <v>104303</v>
      </c>
    </row>
    <row r="42127" spans="1:2">
      <c r="A42127" s="7" t="s">
        <v>104304</v>
      </c>
      <c r="B42127" s="11" t="s">
        <v>104305</v>
      </c>
    </row>
    <row r="42128" spans="1:2">
      <c r="A42128" s="9" t="s">
        <v>104306</v>
      </c>
      <c r="B42128" s="10" t="s">
        <v>104307</v>
      </c>
    </row>
    <row r="42129" spans="1:2">
      <c r="A42129" s="7" t="s">
        <v>104308</v>
      </c>
      <c r="B42129" s="11" t="s">
        <v>104309</v>
      </c>
    </row>
    <row r="42130" spans="1:2">
      <c r="A42130" s="9" t="s">
        <v>104310</v>
      </c>
      <c r="B42130" s="10" t="s">
        <v>104311</v>
      </c>
    </row>
    <row r="42131" spans="1:2">
      <c r="A42131" s="7" t="s">
        <v>104312</v>
      </c>
      <c r="B42131" s="11" t="s">
        <v>104313</v>
      </c>
    </row>
    <row r="42132" spans="1:2">
      <c r="A42132" s="9" t="s">
        <v>104314</v>
      </c>
      <c r="B42132" s="10" t="s">
        <v>104315</v>
      </c>
    </row>
    <row r="42133" spans="1:2">
      <c r="A42133" s="7" t="s">
        <v>104316</v>
      </c>
      <c r="B42133" s="11" t="s">
        <v>104317</v>
      </c>
    </row>
    <row r="42134" spans="1:2">
      <c r="A42134" s="9" t="s">
        <v>104318</v>
      </c>
      <c r="B42134" s="10" t="s">
        <v>104297</v>
      </c>
    </row>
    <row r="42135" spans="1:2">
      <c r="A42135" s="7" t="s">
        <v>104319</v>
      </c>
      <c r="B42135" s="11" t="s">
        <v>104320</v>
      </c>
    </row>
    <row r="42136" spans="1:2">
      <c r="A42136" s="9" t="s">
        <v>104321</v>
      </c>
      <c r="B42136" s="10" t="s">
        <v>104322</v>
      </c>
    </row>
    <row r="42137" spans="1:2">
      <c r="A42137" s="7" t="s">
        <v>104323</v>
      </c>
      <c r="B42137" s="11" t="s">
        <v>104324</v>
      </c>
    </row>
    <row r="42138" spans="1:2">
      <c r="A42138" s="9" t="s">
        <v>104325</v>
      </c>
      <c r="B42138" s="10" t="s">
        <v>104326</v>
      </c>
    </row>
    <row r="42139" spans="1:2">
      <c r="A42139" s="7" t="s">
        <v>104327</v>
      </c>
      <c r="B42139" s="11" t="s">
        <v>104328</v>
      </c>
    </row>
    <row r="42140" spans="1:2">
      <c r="A42140" s="9" t="s">
        <v>104329</v>
      </c>
      <c r="B42140" s="10" t="s">
        <v>104330</v>
      </c>
    </row>
    <row r="42141" spans="1:2">
      <c r="A42141" s="7" t="s">
        <v>104331</v>
      </c>
      <c r="B42141" s="11" t="s">
        <v>104332</v>
      </c>
    </row>
    <row r="42142" spans="1:2">
      <c r="A42142" s="9" t="s">
        <v>104333</v>
      </c>
      <c r="B42142" s="10" t="s">
        <v>104334</v>
      </c>
    </row>
    <row r="42143" spans="1:2">
      <c r="A42143" s="7" t="s">
        <v>10310</v>
      </c>
      <c r="B42143" s="11" t="s">
        <v>104335</v>
      </c>
    </row>
    <row r="42144" spans="1:2">
      <c r="A42144" s="9" t="s">
        <v>104336</v>
      </c>
      <c r="B42144" s="10" t="s">
        <v>104337</v>
      </c>
    </row>
    <row r="42145" spans="1:2">
      <c r="A42145" s="7" t="s">
        <v>104338</v>
      </c>
      <c r="B42145" s="11" t="s">
        <v>104339</v>
      </c>
    </row>
    <row r="42146" spans="1:2">
      <c r="A42146" s="9" t="s">
        <v>104340</v>
      </c>
      <c r="B42146" s="10" t="s">
        <v>104341</v>
      </c>
    </row>
    <row r="42147" spans="1:2">
      <c r="A42147" s="7" t="s">
        <v>104342</v>
      </c>
      <c r="B42147" s="11" t="s">
        <v>104343</v>
      </c>
    </row>
    <row r="42148" spans="1:2">
      <c r="A42148" s="9" t="s">
        <v>104344</v>
      </c>
      <c r="B42148" s="10" t="s">
        <v>104345</v>
      </c>
    </row>
    <row r="42149" spans="1:2">
      <c r="A42149" s="7" t="s">
        <v>104346</v>
      </c>
      <c r="B42149" s="11" t="s">
        <v>104347</v>
      </c>
    </row>
    <row r="42150" spans="1:2">
      <c r="A42150" s="9" t="s">
        <v>104348</v>
      </c>
      <c r="B42150" s="10" t="s">
        <v>104349</v>
      </c>
    </row>
    <row r="42151" spans="1:2">
      <c r="A42151" s="7" t="s">
        <v>104350</v>
      </c>
      <c r="B42151" s="11" t="s">
        <v>104351</v>
      </c>
    </row>
    <row r="42152" spans="1:2">
      <c r="A42152" s="9" t="s">
        <v>21828</v>
      </c>
      <c r="B42152" s="10" t="s">
        <v>104352</v>
      </c>
    </row>
    <row r="42153" spans="1:2">
      <c r="A42153" s="7" t="s">
        <v>104353</v>
      </c>
      <c r="B42153" s="11" t="s">
        <v>104354</v>
      </c>
    </row>
    <row r="42154" spans="1:2">
      <c r="A42154" s="9" t="s">
        <v>104355</v>
      </c>
      <c r="B42154" s="10" t="s">
        <v>104356</v>
      </c>
    </row>
    <row r="42155" spans="1:2">
      <c r="A42155" s="7" t="s">
        <v>104357</v>
      </c>
      <c r="B42155" s="11" t="s">
        <v>104358</v>
      </c>
    </row>
    <row r="42156" spans="1:2">
      <c r="A42156" s="9" t="s">
        <v>104359</v>
      </c>
      <c r="B42156" s="10" t="s">
        <v>104360</v>
      </c>
    </row>
    <row r="42157" spans="1:2">
      <c r="A42157" s="7" t="s">
        <v>104361</v>
      </c>
      <c r="B42157" s="11" t="s">
        <v>104362</v>
      </c>
    </row>
    <row r="42158" spans="1:2">
      <c r="A42158" s="9" t="s">
        <v>104363</v>
      </c>
      <c r="B42158" s="10" t="s">
        <v>104364</v>
      </c>
    </row>
    <row r="42159" spans="1:2">
      <c r="A42159" s="7" t="s">
        <v>104365</v>
      </c>
      <c r="B42159" s="11" t="s">
        <v>104366</v>
      </c>
    </row>
    <row r="42160" spans="1:2">
      <c r="A42160" s="9" t="s">
        <v>104367</v>
      </c>
      <c r="B42160" s="10" t="s">
        <v>104368</v>
      </c>
    </row>
    <row r="42161" spans="1:2">
      <c r="A42161" s="7" t="s">
        <v>104369</v>
      </c>
      <c r="B42161" s="11" t="s">
        <v>104370</v>
      </c>
    </row>
    <row r="42162" spans="1:2">
      <c r="A42162" s="9" t="s">
        <v>104371</v>
      </c>
      <c r="B42162" s="10" t="s">
        <v>104372</v>
      </c>
    </row>
    <row r="42163" spans="1:2">
      <c r="A42163" s="7" t="s">
        <v>104373</v>
      </c>
      <c r="B42163" s="11" t="s">
        <v>104374</v>
      </c>
    </row>
    <row r="42164" spans="1:2">
      <c r="A42164" s="9" t="s">
        <v>104375</v>
      </c>
      <c r="B42164" s="10" t="s">
        <v>104376</v>
      </c>
    </row>
    <row r="42165" spans="1:2">
      <c r="A42165" s="7" t="s">
        <v>104377</v>
      </c>
      <c r="B42165" s="11" t="s">
        <v>104378</v>
      </c>
    </row>
    <row r="42166" spans="1:2">
      <c r="A42166" s="9" t="s">
        <v>104379</v>
      </c>
      <c r="B42166" s="10" t="s">
        <v>104380</v>
      </c>
    </row>
    <row r="42167" spans="1:2">
      <c r="A42167" s="7" t="s">
        <v>104381</v>
      </c>
      <c r="B42167" s="11" t="s">
        <v>104382</v>
      </c>
    </row>
    <row r="42168" spans="1:2">
      <c r="A42168" s="9" t="s">
        <v>104383</v>
      </c>
      <c r="B42168" s="10" t="s">
        <v>104384</v>
      </c>
    </row>
    <row r="42169" spans="1:2">
      <c r="A42169" s="7" t="s">
        <v>104385</v>
      </c>
      <c r="B42169" s="11" t="s">
        <v>104386</v>
      </c>
    </row>
    <row r="42170" spans="1:2">
      <c r="A42170" s="9" t="s">
        <v>7705</v>
      </c>
      <c r="B42170" s="10" t="s">
        <v>104387</v>
      </c>
    </row>
    <row r="42171" spans="1:2">
      <c r="A42171" s="7" t="s">
        <v>104388</v>
      </c>
      <c r="B42171" s="11" t="s">
        <v>104389</v>
      </c>
    </row>
    <row r="42172" spans="1:2">
      <c r="A42172" s="9" t="s">
        <v>104390</v>
      </c>
      <c r="B42172" s="10" t="s">
        <v>104391</v>
      </c>
    </row>
    <row r="42173" spans="1:2">
      <c r="A42173" s="7" t="s">
        <v>104392</v>
      </c>
      <c r="B42173" s="11" t="s">
        <v>104393</v>
      </c>
    </row>
    <row r="42174" spans="1:2">
      <c r="A42174" s="9" t="s">
        <v>104394</v>
      </c>
      <c r="B42174" s="10" t="s">
        <v>104395</v>
      </c>
    </row>
    <row r="42175" spans="1:2">
      <c r="A42175" s="7" t="s">
        <v>104396</v>
      </c>
      <c r="B42175" s="11" t="s">
        <v>104397</v>
      </c>
    </row>
    <row r="42176" spans="1:2">
      <c r="A42176" s="9" t="s">
        <v>104398</v>
      </c>
      <c r="B42176" s="10" t="s">
        <v>104399</v>
      </c>
    </row>
    <row r="42177" spans="1:2">
      <c r="A42177" s="7" t="s">
        <v>104400</v>
      </c>
      <c r="B42177" s="11" t="s">
        <v>104401</v>
      </c>
    </row>
    <row r="42178" spans="1:2">
      <c r="A42178" s="9" t="s">
        <v>104402</v>
      </c>
      <c r="B42178" s="10" t="s">
        <v>104403</v>
      </c>
    </row>
    <row r="42179" spans="1:2">
      <c r="A42179" s="7" t="s">
        <v>104404</v>
      </c>
      <c r="B42179" s="11" t="s">
        <v>104405</v>
      </c>
    </row>
    <row r="42180" spans="1:2">
      <c r="A42180" s="9" t="s">
        <v>104406</v>
      </c>
      <c r="B42180" s="10" t="s">
        <v>104407</v>
      </c>
    </row>
    <row r="42181" spans="1:2">
      <c r="A42181" s="7" t="s">
        <v>104408</v>
      </c>
      <c r="B42181" s="11" t="s">
        <v>104409</v>
      </c>
    </row>
    <row r="42182" spans="1:2">
      <c r="A42182" s="9" t="s">
        <v>104410</v>
      </c>
      <c r="B42182" s="10" t="s">
        <v>104411</v>
      </c>
    </row>
    <row r="42183" spans="1:2">
      <c r="A42183" s="7" t="s">
        <v>104412</v>
      </c>
      <c r="B42183" s="11" t="s">
        <v>104413</v>
      </c>
    </row>
    <row r="42184" spans="1:2">
      <c r="A42184" s="9" t="s">
        <v>9757</v>
      </c>
      <c r="B42184" s="10" t="s">
        <v>104414</v>
      </c>
    </row>
    <row r="42185" spans="1:2">
      <c r="A42185" s="7" t="s">
        <v>104415</v>
      </c>
      <c r="B42185" s="11" t="s">
        <v>104416</v>
      </c>
    </row>
    <row r="42186" spans="1:2">
      <c r="A42186" s="9" t="s">
        <v>104417</v>
      </c>
      <c r="B42186" s="10" t="s">
        <v>104418</v>
      </c>
    </row>
    <row r="42187" spans="1:2">
      <c r="A42187" s="7" t="s">
        <v>104419</v>
      </c>
      <c r="B42187" s="11" t="s">
        <v>104420</v>
      </c>
    </row>
    <row r="42188" spans="1:2">
      <c r="A42188" s="9" t="s">
        <v>104421</v>
      </c>
      <c r="B42188" s="10" t="s">
        <v>104422</v>
      </c>
    </row>
    <row r="42189" spans="1:2">
      <c r="A42189" s="7" t="s">
        <v>104423</v>
      </c>
      <c r="B42189" s="11" t="s">
        <v>104424</v>
      </c>
    </row>
    <row r="42190" spans="1:2">
      <c r="A42190" s="9" t="s">
        <v>104425</v>
      </c>
      <c r="B42190" s="10" t="s">
        <v>104426</v>
      </c>
    </row>
    <row r="42191" spans="1:2">
      <c r="A42191" s="7" t="s">
        <v>104427</v>
      </c>
      <c r="B42191" s="11" t="s">
        <v>104428</v>
      </c>
    </row>
    <row r="42192" spans="1:2">
      <c r="A42192" s="9" t="s">
        <v>104429</v>
      </c>
      <c r="B42192" s="10" t="s">
        <v>104430</v>
      </c>
    </row>
    <row r="42193" spans="1:2">
      <c r="A42193" s="7" t="s">
        <v>104431</v>
      </c>
      <c r="B42193" s="11" t="s">
        <v>104432</v>
      </c>
    </row>
    <row r="42194" spans="1:2">
      <c r="A42194" s="9" t="s">
        <v>104433</v>
      </c>
      <c r="B42194" s="10" t="s">
        <v>104434</v>
      </c>
    </row>
    <row r="42195" spans="1:2">
      <c r="A42195" s="7" t="s">
        <v>104435</v>
      </c>
      <c r="B42195" s="11" t="s">
        <v>104436</v>
      </c>
    </row>
    <row r="42196" spans="1:2">
      <c r="A42196" s="9" t="s">
        <v>104437</v>
      </c>
      <c r="B42196" s="10" t="s">
        <v>104438</v>
      </c>
    </row>
    <row r="42197" spans="1:2">
      <c r="A42197" s="7" t="s">
        <v>17934</v>
      </c>
      <c r="B42197" s="11" t="s">
        <v>104439</v>
      </c>
    </row>
    <row r="42198" spans="1:2">
      <c r="A42198" s="9" t="s">
        <v>104440</v>
      </c>
      <c r="B42198" s="10" t="s">
        <v>104441</v>
      </c>
    </row>
    <row r="42199" spans="1:2">
      <c r="A42199" s="7" t="s">
        <v>104442</v>
      </c>
      <c r="B42199" s="11" t="s">
        <v>104443</v>
      </c>
    </row>
    <row r="42200" spans="1:2">
      <c r="A42200" s="9" t="s">
        <v>17927</v>
      </c>
      <c r="B42200" s="10" t="s">
        <v>104444</v>
      </c>
    </row>
    <row r="42201" spans="1:2">
      <c r="A42201" s="7" t="s">
        <v>104445</v>
      </c>
      <c r="B42201" s="11" t="s">
        <v>104446</v>
      </c>
    </row>
    <row r="42202" spans="1:2">
      <c r="A42202" s="9" t="s">
        <v>104447</v>
      </c>
      <c r="B42202" s="10" t="s">
        <v>104448</v>
      </c>
    </row>
    <row r="42203" spans="1:2">
      <c r="A42203" s="7" t="s">
        <v>104449</v>
      </c>
      <c r="B42203" s="11" t="s">
        <v>104450</v>
      </c>
    </row>
    <row r="42204" spans="1:2">
      <c r="A42204" s="9" t="s">
        <v>104451</v>
      </c>
      <c r="B42204" s="10" t="s">
        <v>104452</v>
      </c>
    </row>
    <row r="42205" spans="1:2">
      <c r="A42205" s="7" t="s">
        <v>104453</v>
      </c>
      <c r="B42205" s="11" t="s">
        <v>104454</v>
      </c>
    </row>
    <row r="42206" spans="1:2">
      <c r="A42206" s="9" t="s">
        <v>104455</v>
      </c>
      <c r="B42206" s="10" t="s">
        <v>104456</v>
      </c>
    </row>
    <row r="42207" spans="1:2">
      <c r="A42207" s="7" t="s">
        <v>104457</v>
      </c>
      <c r="B42207" s="11" t="s">
        <v>104458</v>
      </c>
    </row>
    <row r="42208" spans="1:2">
      <c r="A42208" s="9" t="s">
        <v>104459</v>
      </c>
      <c r="B42208" s="10" t="s">
        <v>104460</v>
      </c>
    </row>
    <row r="42209" spans="1:2">
      <c r="A42209" s="7" t="s">
        <v>104461</v>
      </c>
      <c r="B42209" s="11" t="s">
        <v>104462</v>
      </c>
    </row>
    <row r="42210" spans="1:2">
      <c r="A42210" s="9" t="s">
        <v>104463</v>
      </c>
      <c r="B42210" s="10" t="s">
        <v>104464</v>
      </c>
    </row>
    <row r="42211" spans="1:2">
      <c r="A42211" s="7" t="s">
        <v>104465</v>
      </c>
      <c r="B42211" s="11" t="s">
        <v>104466</v>
      </c>
    </row>
    <row r="42212" spans="1:2">
      <c r="A42212" s="9" t="s">
        <v>104467</v>
      </c>
      <c r="B42212" s="10" t="s">
        <v>104468</v>
      </c>
    </row>
    <row r="42213" spans="1:2">
      <c r="A42213" s="7" t="s">
        <v>104469</v>
      </c>
      <c r="B42213" s="11" t="s">
        <v>104470</v>
      </c>
    </row>
    <row r="42214" spans="1:2">
      <c r="A42214" s="9" t="s">
        <v>104471</v>
      </c>
      <c r="B42214" s="10" t="s">
        <v>104472</v>
      </c>
    </row>
    <row r="42215" spans="1:2">
      <c r="A42215" s="7" t="s">
        <v>104473</v>
      </c>
      <c r="B42215" s="11" t="s">
        <v>104474</v>
      </c>
    </row>
    <row r="42216" spans="1:2">
      <c r="A42216" s="9" t="s">
        <v>22366</v>
      </c>
      <c r="B42216" s="10" t="s">
        <v>104475</v>
      </c>
    </row>
    <row r="42217" spans="1:2">
      <c r="A42217" s="7" t="s">
        <v>104476</v>
      </c>
      <c r="B42217" s="11" t="s">
        <v>104477</v>
      </c>
    </row>
    <row r="42218" spans="1:2">
      <c r="A42218" s="9" t="s">
        <v>104478</v>
      </c>
      <c r="B42218" s="10" t="s">
        <v>104479</v>
      </c>
    </row>
    <row r="42219" spans="1:2">
      <c r="A42219" s="7" t="s">
        <v>104480</v>
      </c>
      <c r="B42219" s="11" t="s">
        <v>104481</v>
      </c>
    </row>
    <row r="42220" spans="1:2">
      <c r="A42220" s="9" t="s">
        <v>104482</v>
      </c>
      <c r="B42220" s="10" t="s">
        <v>104483</v>
      </c>
    </row>
    <row r="42221" spans="1:2">
      <c r="A42221" s="7" t="s">
        <v>104484</v>
      </c>
      <c r="B42221" s="11" t="s">
        <v>104485</v>
      </c>
    </row>
    <row r="42222" spans="1:2">
      <c r="A42222" s="9" t="s">
        <v>104486</v>
      </c>
      <c r="B42222" s="10" t="s">
        <v>104487</v>
      </c>
    </row>
    <row r="42223" spans="1:2">
      <c r="A42223" s="7" t="s">
        <v>104488</v>
      </c>
      <c r="B42223" s="11" t="s">
        <v>104489</v>
      </c>
    </row>
    <row r="42224" spans="1:2">
      <c r="A42224" s="9" t="s">
        <v>104490</v>
      </c>
      <c r="B42224" s="10" t="s">
        <v>104491</v>
      </c>
    </row>
    <row r="42225" spans="1:2">
      <c r="A42225" s="7" t="s">
        <v>104492</v>
      </c>
      <c r="B42225" s="11" t="s">
        <v>104493</v>
      </c>
    </row>
    <row r="42226" spans="1:2">
      <c r="A42226" s="9" t="s">
        <v>104494</v>
      </c>
      <c r="B42226" s="10" t="s">
        <v>104495</v>
      </c>
    </row>
    <row r="42227" spans="1:2">
      <c r="A42227" s="7" t="s">
        <v>104496</v>
      </c>
      <c r="B42227" s="11" t="s">
        <v>104497</v>
      </c>
    </row>
    <row r="42228" spans="1:2">
      <c r="A42228" s="9" t="s">
        <v>104498</v>
      </c>
      <c r="B42228" s="10" t="s">
        <v>104499</v>
      </c>
    </row>
    <row r="42229" spans="1:2">
      <c r="A42229" s="7" t="s">
        <v>15186</v>
      </c>
      <c r="B42229" s="11" t="s">
        <v>104500</v>
      </c>
    </row>
    <row r="42230" spans="1:2">
      <c r="A42230" s="9" t="s">
        <v>104501</v>
      </c>
      <c r="B42230" s="10" t="s">
        <v>104502</v>
      </c>
    </row>
    <row r="42231" spans="1:2">
      <c r="A42231" s="7" t="s">
        <v>104503</v>
      </c>
      <c r="B42231" s="11" t="s">
        <v>104504</v>
      </c>
    </row>
    <row r="42232" spans="1:2">
      <c r="A42232" s="9" t="s">
        <v>104505</v>
      </c>
      <c r="B42232" s="10" t="s">
        <v>104506</v>
      </c>
    </row>
    <row r="42233" spans="1:2">
      <c r="A42233" s="7" t="s">
        <v>104507</v>
      </c>
      <c r="B42233" s="11" t="s">
        <v>104508</v>
      </c>
    </row>
    <row r="42234" spans="1:2">
      <c r="A42234" s="9" t="s">
        <v>104509</v>
      </c>
      <c r="B42234" s="10" t="s">
        <v>104510</v>
      </c>
    </row>
    <row r="42235" spans="1:2">
      <c r="A42235" s="7" t="s">
        <v>104511</v>
      </c>
      <c r="B42235" s="11" t="s">
        <v>104512</v>
      </c>
    </row>
    <row r="42236" spans="1:2">
      <c r="A42236" s="9" t="s">
        <v>104513</v>
      </c>
      <c r="B42236" s="10" t="s">
        <v>104514</v>
      </c>
    </row>
    <row r="42237" spans="1:2">
      <c r="A42237" s="7" t="s">
        <v>104515</v>
      </c>
      <c r="B42237" s="11" t="s">
        <v>104516</v>
      </c>
    </row>
    <row r="42238" spans="1:2">
      <c r="A42238" s="9" t="s">
        <v>104517</v>
      </c>
      <c r="B42238" s="10" t="s">
        <v>104518</v>
      </c>
    </row>
    <row r="42239" spans="1:2">
      <c r="A42239" s="7" t="s">
        <v>104519</v>
      </c>
      <c r="B42239" s="11" t="s">
        <v>104520</v>
      </c>
    </row>
    <row r="42240" spans="1:2">
      <c r="A42240" s="9" t="s">
        <v>104521</v>
      </c>
      <c r="B42240" s="10" t="s">
        <v>104522</v>
      </c>
    </row>
    <row r="42241" spans="1:2">
      <c r="A42241" s="7" t="s">
        <v>17964</v>
      </c>
      <c r="B42241" s="11" t="s">
        <v>104523</v>
      </c>
    </row>
    <row r="42242" spans="1:2">
      <c r="A42242" s="9" t="s">
        <v>104524</v>
      </c>
      <c r="B42242" s="10" t="s">
        <v>104525</v>
      </c>
    </row>
    <row r="42243" spans="1:2">
      <c r="A42243" s="7" t="s">
        <v>104526</v>
      </c>
      <c r="B42243" s="11" t="s">
        <v>104527</v>
      </c>
    </row>
    <row r="42244" spans="1:2">
      <c r="A42244" s="9" t="s">
        <v>104528</v>
      </c>
      <c r="B42244" s="10" t="s">
        <v>104529</v>
      </c>
    </row>
    <row r="42245" spans="1:2">
      <c r="A42245" s="7" t="s">
        <v>104530</v>
      </c>
      <c r="B42245" s="11" t="s">
        <v>104531</v>
      </c>
    </row>
    <row r="42246" spans="1:2">
      <c r="A42246" s="9" t="s">
        <v>104532</v>
      </c>
      <c r="B42246" s="10" t="s">
        <v>104533</v>
      </c>
    </row>
    <row r="42247" spans="1:2">
      <c r="A42247" s="7" t="s">
        <v>104534</v>
      </c>
      <c r="B42247" s="11" t="s">
        <v>104535</v>
      </c>
    </row>
    <row r="42248" spans="1:2">
      <c r="A42248" s="9" t="s">
        <v>104536</v>
      </c>
      <c r="B42248" s="10" t="s">
        <v>104537</v>
      </c>
    </row>
    <row r="42249" spans="1:2">
      <c r="A42249" s="7" t="s">
        <v>104538</v>
      </c>
      <c r="B42249" s="11" t="s">
        <v>104539</v>
      </c>
    </row>
    <row r="42250" spans="1:2">
      <c r="A42250" s="9" t="s">
        <v>104540</v>
      </c>
      <c r="B42250" s="10" t="s">
        <v>104541</v>
      </c>
    </row>
    <row r="42251" spans="1:2">
      <c r="A42251" s="7" t="s">
        <v>104542</v>
      </c>
      <c r="B42251" s="11" t="s">
        <v>104543</v>
      </c>
    </row>
    <row r="42252" spans="1:2">
      <c r="A42252" s="9" t="s">
        <v>104544</v>
      </c>
      <c r="B42252" s="10" t="s">
        <v>104545</v>
      </c>
    </row>
    <row r="42253" spans="1:2">
      <c r="A42253" s="7" t="s">
        <v>104546</v>
      </c>
      <c r="B42253" s="11" t="s">
        <v>104547</v>
      </c>
    </row>
    <row r="42254" spans="1:2">
      <c r="A42254" s="9" t="s">
        <v>104548</v>
      </c>
      <c r="B42254" s="10" t="s">
        <v>104549</v>
      </c>
    </row>
    <row r="42255" spans="1:2">
      <c r="A42255" s="7" t="s">
        <v>104550</v>
      </c>
      <c r="B42255" s="11" t="s">
        <v>104551</v>
      </c>
    </row>
    <row r="42256" spans="1:2">
      <c r="A42256" s="9" t="s">
        <v>104552</v>
      </c>
      <c r="B42256" s="10" t="s">
        <v>104553</v>
      </c>
    </row>
    <row r="42257" spans="1:2">
      <c r="A42257" s="7" t="s">
        <v>104554</v>
      </c>
      <c r="B42257" s="11" t="s">
        <v>104555</v>
      </c>
    </row>
    <row r="42258" spans="1:2">
      <c r="A42258" s="9" t="s">
        <v>104556</v>
      </c>
      <c r="B42258" s="10" t="s">
        <v>104557</v>
      </c>
    </row>
    <row r="42259" spans="1:2">
      <c r="A42259" s="7" t="s">
        <v>104558</v>
      </c>
      <c r="B42259" s="11" t="s">
        <v>104559</v>
      </c>
    </row>
    <row r="42260" spans="1:2">
      <c r="A42260" s="9" t="s">
        <v>104560</v>
      </c>
      <c r="B42260" s="10" t="s">
        <v>104561</v>
      </c>
    </row>
    <row r="42261" spans="1:2">
      <c r="A42261" s="7" t="s">
        <v>104562</v>
      </c>
      <c r="B42261" s="11" t="s">
        <v>104563</v>
      </c>
    </row>
    <row r="42262" spans="1:2">
      <c r="A42262" s="9" t="s">
        <v>7555</v>
      </c>
      <c r="B42262" s="10" t="s">
        <v>104564</v>
      </c>
    </row>
    <row r="42263" spans="1:2">
      <c r="A42263" s="7" t="s">
        <v>104565</v>
      </c>
      <c r="B42263" s="11" t="s">
        <v>104566</v>
      </c>
    </row>
    <row r="42264" spans="1:2">
      <c r="A42264" s="9" t="s">
        <v>104567</v>
      </c>
      <c r="B42264" s="10" t="s">
        <v>104568</v>
      </c>
    </row>
    <row r="42265" spans="1:2">
      <c r="A42265" s="7" t="s">
        <v>104569</v>
      </c>
      <c r="B42265" s="11" t="s">
        <v>104570</v>
      </c>
    </row>
    <row r="42266" spans="1:2">
      <c r="A42266" s="9" t="s">
        <v>104571</v>
      </c>
      <c r="B42266" s="10" t="s">
        <v>104572</v>
      </c>
    </row>
    <row r="42267" spans="1:2">
      <c r="A42267" s="7" t="s">
        <v>104573</v>
      </c>
      <c r="B42267" s="11" t="s">
        <v>104574</v>
      </c>
    </row>
    <row r="42268" spans="1:2">
      <c r="A42268" s="9" t="s">
        <v>104575</v>
      </c>
      <c r="B42268" s="10" t="s">
        <v>104576</v>
      </c>
    </row>
    <row r="42269" spans="1:2">
      <c r="A42269" s="7" t="s">
        <v>104577</v>
      </c>
      <c r="B42269" s="11" t="s">
        <v>104578</v>
      </c>
    </row>
    <row r="42270" spans="1:2">
      <c r="A42270" s="9" t="s">
        <v>104579</v>
      </c>
      <c r="B42270" s="10" t="s">
        <v>104580</v>
      </c>
    </row>
    <row r="42271" spans="1:2">
      <c r="A42271" s="7" t="s">
        <v>104581</v>
      </c>
      <c r="B42271" s="11" t="s">
        <v>104582</v>
      </c>
    </row>
    <row r="42272" spans="1:2">
      <c r="A42272" s="9" t="s">
        <v>104583</v>
      </c>
      <c r="B42272" s="10" t="s">
        <v>104584</v>
      </c>
    </row>
    <row r="42273" spans="1:2">
      <c r="A42273" s="7" t="s">
        <v>104585</v>
      </c>
      <c r="B42273" s="11" t="s">
        <v>104586</v>
      </c>
    </row>
    <row r="42274" spans="1:2">
      <c r="A42274" s="9" t="s">
        <v>104587</v>
      </c>
      <c r="B42274" s="10" t="s">
        <v>104588</v>
      </c>
    </row>
    <row r="42275" spans="1:2">
      <c r="A42275" s="7" t="s">
        <v>104589</v>
      </c>
      <c r="B42275" s="11" t="s">
        <v>104590</v>
      </c>
    </row>
    <row r="42276" spans="1:2">
      <c r="A42276" s="9" t="s">
        <v>104591</v>
      </c>
      <c r="B42276" s="10" t="s">
        <v>104592</v>
      </c>
    </row>
    <row r="42277" spans="1:2">
      <c r="A42277" s="7" t="s">
        <v>104593</v>
      </c>
      <c r="B42277" s="11" t="s">
        <v>104594</v>
      </c>
    </row>
    <row r="42278" spans="1:2">
      <c r="A42278" s="9" t="s">
        <v>104595</v>
      </c>
      <c r="B42278" s="10" t="s">
        <v>104596</v>
      </c>
    </row>
    <row r="42279" spans="1:2">
      <c r="A42279" s="7" t="s">
        <v>104597</v>
      </c>
      <c r="B42279" s="11" t="s">
        <v>104598</v>
      </c>
    </row>
    <row r="42280" spans="1:2">
      <c r="A42280" s="9" t="s">
        <v>104599</v>
      </c>
      <c r="B42280" s="10" t="s">
        <v>104600</v>
      </c>
    </row>
    <row r="42281" spans="1:2">
      <c r="A42281" s="7" t="s">
        <v>104601</v>
      </c>
      <c r="B42281" s="11" t="s">
        <v>104602</v>
      </c>
    </row>
    <row r="42282" spans="1:2">
      <c r="A42282" s="9" t="s">
        <v>20091</v>
      </c>
      <c r="B42282" s="10" t="s">
        <v>104603</v>
      </c>
    </row>
    <row r="42283" spans="1:2">
      <c r="A42283" s="7" t="s">
        <v>104604</v>
      </c>
      <c r="B42283" s="11" t="s">
        <v>104605</v>
      </c>
    </row>
    <row r="42284" spans="1:2">
      <c r="A42284" s="9" t="s">
        <v>104606</v>
      </c>
      <c r="B42284" s="10" t="s">
        <v>104607</v>
      </c>
    </row>
    <row r="42285" spans="1:2">
      <c r="A42285" s="7" t="s">
        <v>104608</v>
      </c>
      <c r="B42285" s="11" t="s">
        <v>104609</v>
      </c>
    </row>
    <row r="42286" spans="1:2">
      <c r="A42286" s="9" t="s">
        <v>104610</v>
      </c>
      <c r="B42286" s="10" t="s">
        <v>104611</v>
      </c>
    </row>
    <row r="42287" spans="1:2">
      <c r="A42287" s="7" t="s">
        <v>22094</v>
      </c>
      <c r="B42287" s="11" t="s">
        <v>104612</v>
      </c>
    </row>
    <row r="42288" spans="1:2">
      <c r="A42288" s="9" t="s">
        <v>104613</v>
      </c>
      <c r="B42288" s="10" t="s">
        <v>104614</v>
      </c>
    </row>
    <row r="42289" spans="1:2">
      <c r="A42289" s="7" t="s">
        <v>104615</v>
      </c>
      <c r="B42289" s="11" t="s">
        <v>104616</v>
      </c>
    </row>
    <row r="42290" spans="1:2">
      <c r="A42290" s="9" t="s">
        <v>104617</v>
      </c>
      <c r="B42290" s="10" t="s">
        <v>104618</v>
      </c>
    </row>
    <row r="42291" spans="1:2">
      <c r="A42291" s="7" t="s">
        <v>104619</v>
      </c>
      <c r="B42291" s="11" t="s">
        <v>104620</v>
      </c>
    </row>
    <row r="42292" spans="1:2">
      <c r="A42292" s="9" t="s">
        <v>104621</v>
      </c>
      <c r="B42292" s="10" t="s">
        <v>104622</v>
      </c>
    </row>
    <row r="42293" spans="1:2">
      <c r="A42293" s="7" t="s">
        <v>104623</v>
      </c>
      <c r="B42293" s="11" t="s">
        <v>104624</v>
      </c>
    </row>
    <row r="42294" spans="1:2">
      <c r="A42294" s="9" t="s">
        <v>104625</v>
      </c>
      <c r="B42294" s="10" t="s">
        <v>104626</v>
      </c>
    </row>
    <row r="42295" spans="1:2">
      <c r="A42295" s="7" t="s">
        <v>104627</v>
      </c>
      <c r="B42295" s="11" t="s">
        <v>104628</v>
      </c>
    </row>
    <row r="42296" spans="1:2">
      <c r="A42296" s="9" t="s">
        <v>104629</v>
      </c>
      <c r="B42296" s="10" t="s">
        <v>104630</v>
      </c>
    </row>
    <row r="42297" spans="1:2">
      <c r="A42297" s="7" t="s">
        <v>104631</v>
      </c>
      <c r="B42297" s="11" t="s">
        <v>104632</v>
      </c>
    </row>
    <row r="42298" spans="1:2">
      <c r="A42298" s="9" t="s">
        <v>104633</v>
      </c>
      <c r="B42298" s="10" t="s">
        <v>104634</v>
      </c>
    </row>
    <row r="42299" spans="1:2">
      <c r="A42299" s="7" t="s">
        <v>104635</v>
      </c>
      <c r="B42299" s="11" t="s">
        <v>104636</v>
      </c>
    </row>
    <row r="42300" spans="1:2">
      <c r="A42300" s="9" t="s">
        <v>104637</v>
      </c>
      <c r="B42300" s="10" t="s">
        <v>104638</v>
      </c>
    </row>
    <row r="42301" spans="1:2">
      <c r="A42301" s="7" t="s">
        <v>104639</v>
      </c>
      <c r="B42301" s="11" t="s">
        <v>104640</v>
      </c>
    </row>
    <row r="42302" spans="1:2">
      <c r="A42302" s="9" t="s">
        <v>104641</v>
      </c>
      <c r="B42302" s="10" t="s">
        <v>104642</v>
      </c>
    </row>
    <row r="42303" spans="1:2">
      <c r="A42303" s="7" t="s">
        <v>16292</v>
      </c>
      <c r="B42303" s="11" t="s">
        <v>104643</v>
      </c>
    </row>
    <row r="42304" spans="1:2">
      <c r="A42304" s="9" t="s">
        <v>104644</v>
      </c>
      <c r="B42304" s="10" t="s">
        <v>104645</v>
      </c>
    </row>
    <row r="42305" spans="1:2">
      <c r="A42305" s="7" t="s">
        <v>104646</v>
      </c>
      <c r="B42305" s="11" t="s">
        <v>104647</v>
      </c>
    </row>
    <row r="42306" spans="1:2">
      <c r="A42306" s="9" t="s">
        <v>104648</v>
      </c>
      <c r="B42306" s="10" t="s">
        <v>104649</v>
      </c>
    </row>
    <row r="42307" spans="1:2">
      <c r="A42307" s="7" t="s">
        <v>104650</v>
      </c>
      <c r="B42307" s="11" t="s">
        <v>104651</v>
      </c>
    </row>
    <row r="42308" spans="1:2">
      <c r="A42308" s="9" t="s">
        <v>104652</v>
      </c>
      <c r="B42308" s="10" t="s">
        <v>104653</v>
      </c>
    </row>
    <row r="42309" spans="1:2">
      <c r="A42309" s="7" t="s">
        <v>104654</v>
      </c>
      <c r="B42309" s="11" t="s">
        <v>104655</v>
      </c>
    </row>
    <row r="42310" spans="1:2">
      <c r="A42310" s="9" t="s">
        <v>104656</v>
      </c>
      <c r="B42310" s="10" t="s">
        <v>104657</v>
      </c>
    </row>
    <row r="42311" spans="1:2">
      <c r="A42311" s="7" t="s">
        <v>104658</v>
      </c>
      <c r="B42311" s="11" t="s">
        <v>104659</v>
      </c>
    </row>
    <row r="42312" spans="1:2">
      <c r="A42312" s="9" t="s">
        <v>104660</v>
      </c>
      <c r="B42312" s="10" t="s">
        <v>104661</v>
      </c>
    </row>
    <row r="42313" spans="1:2">
      <c r="A42313" s="7" t="s">
        <v>104662</v>
      </c>
      <c r="B42313" s="11" t="s">
        <v>104663</v>
      </c>
    </row>
    <row r="42314" spans="1:2">
      <c r="A42314" s="9" t="s">
        <v>104664</v>
      </c>
      <c r="B42314" s="10" t="s">
        <v>104665</v>
      </c>
    </row>
    <row r="42315" spans="1:2">
      <c r="A42315" s="7" t="s">
        <v>104666</v>
      </c>
      <c r="B42315" s="11" t="s">
        <v>104667</v>
      </c>
    </row>
    <row r="42316" spans="1:2">
      <c r="A42316" s="9" t="s">
        <v>104668</v>
      </c>
      <c r="B42316" s="10" t="s">
        <v>104669</v>
      </c>
    </row>
    <row r="42317" spans="1:2">
      <c r="A42317" s="7" t="s">
        <v>104670</v>
      </c>
      <c r="B42317" s="11" t="s">
        <v>104671</v>
      </c>
    </row>
    <row r="42318" spans="1:2">
      <c r="A42318" s="9" t="s">
        <v>104672</v>
      </c>
      <c r="B42318" s="10" t="s">
        <v>104673</v>
      </c>
    </row>
    <row r="42319" spans="1:2">
      <c r="A42319" s="7" t="s">
        <v>104674</v>
      </c>
      <c r="B42319" s="11" t="s">
        <v>104675</v>
      </c>
    </row>
    <row r="42320" spans="1:2">
      <c r="A42320" s="9" t="s">
        <v>104676</v>
      </c>
      <c r="B42320" s="10" t="s">
        <v>104677</v>
      </c>
    </row>
    <row r="42321" spans="1:2">
      <c r="A42321" s="7" t="s">
        <v>104678</v>
      </c>
      <c r="B42321" s="11" t="s">
        <v>104679</v>
      </c>
    </row>
    <row r="42322" spans="1:2">
      <c r="A42322" s="9" t="s">
        <v>104680</v>
      </c>
      <c r="B42322" s="10" t="s">
        <v>104681</v>
      </c>
    </row>
    <row r="42323" spans="1:2">
      <c r="A42323" s="7" t="s">
        <v>104682</v>
      </c>
      <c r="B42323" s="11" t="s">
        <v>104683</v>
      </c>
    </row>
    <row r="42324" spans="1:2">
      <c r="A42324" s="9" t="s">
        <v>104684</v>
      </c>
      <c r="B42324" s="10" t="s">
        <v>104685</v>
      </c>
    </row>
    <row r="42325" spans="1:2">
      <c r="A42325" s="7" t="s">
        <v>104686</v>
      </c>
      <c r="B42325" s="11" t="s">
        <v>104687</v>
      </c>
    </row>
    <row r="42326" spans="1:2">
      <c r="A42326" s="9" t="s">
        <v>104688</v>
      </c>
      <c r="B42326" s="10" t="s">
        <v>104689</v>
      </c>
    </row>
    <row r="42327" spans="1:2">
      <c r="A42327" s="7" t="s">
        <v>104690</v>
      </c>
      <c r="B42327" s="11" t="s">
        <v>104691</v>
      </c>
    </row>
    <row r="42328" spans="1:2">
      <c r="A42328" s="9" t="s">
        <v>104692</v>
      </c>
      <c r="B42328" s="10" t="s">
        <v>104693</v>
      </c>
    </row>
    <row r="42329" spans="1:2">
      <c r="A42329" s="7" t="s">
        <v>104694</v>
      </c>
      <c r="B42329" s="11" t="s">
        <v>104695</v>
      </c>
    </row>
    <row r="42330" spans="1:2">
      <c r="A42330" s="9" t="s">
        <v>104696</v>
      </c>
      <c r="B42330" s="10" t="s">
        <v>104697</v>
      </c>
    </row>
    <row r="42331" spans="1:2">
      <c r="A42331" s="7" t="s">
        <v>23654</v>
      </c>
      <c r="B42331" s="11" t="s">
        <v>104698</v>
      </c>
    </row>
    <row r="42332" spans="1:2">
      <c r="A42332" s="9" t="s">
        <v>104699</v>
      </c>
      <c r="B42332" s="10" t="s">
        <v>104700</v>
      </c>
    </row>
    <row r="42333" spans="1:2">
      <c r="A42333" s="7" t="s">
        <v>104701</v>
      </c>
      <c r="B42333" s="11" t="s">
        <v>104702</v>
      </c>
    </row>
    <row r="42334" spans="1:2">
      <c r="A42334" s="9" t="s">
        <v>104703</v>
      </c>
      <c r="B42334" s="10" t="s">
        <v>104704</v>
      </c>
    </row>
    <row r="42335" spans="1:2">
      <c r="A42335" s="7" t="s">
        <v>104705</v>
      </c>
      <c r="B42335" s="11" t="s">
        <v>104706</v>
      </c>
    </row>
    <row r="42336" spans="1:2">
      <c r="A42336" s="9" t="s">
        <v>15848</v>
      </c>
      <c r="B42336" s="10" t="s">
        <v>104707</v>
      </c>
    </row>
    <row r="42337" spans="1:2">
      <c r="A42337" s="7" t="s">
        <v>104708</v>
      </c>
      <c r="B42337" s="11" t="s">
        <v>104709</v>
      </c>
    </row>
    <row r="42338" spans="1:2">
      <c r="A42338" s="9" t="s">
        <v>104710</v>
      </c>
      <c r="B42338" s="10" t="s">
        <v>104711</v>
      </c>
    </row>
    <row r="42339" spans="1:2">
      <c r="A42339" s="7" t="s">
        <v>104712</v>
      </c>
      <c r="B42339" s="11" t="s">
        <v>104713</v>
      </c>
    </row>
    <row r="42340" spans="1:2">
      <c r="A42340" s="9" t="s">
        <v>104714</v>
      </c>
      <c r="B42340" s="10" t="s">
        <v>104715</v>
      </c>
    </row>
    <row r="42341" spans="1:2">
      <c r="A42341" s="7" t="s">
        <v>10924</v>
      </c>
      <c r="B42341" s="11" t="s">
        <v>104716</v>
      </c>
    </row>
    <row r="42342" spans="1:2">
      <c r="A42342" s="9" t="s">
        <v>104717</v>
      </c>
      <c r="B42342" s="10" t="s">
        <v>104718</v>
      </c>
    </row>
    <row r="42343" spans="1:2">
      <c r="A42343" s="7" t="s">
        <v>104719</v>
      </c>
      <c r="B42343" s="11" t="s">
        <v>104720</v>
      </c>
    </row>
    <row r="42344" spans="1:2">
      <c r="A42344" s="9" t="s">
        <v>104721</v>
      </c>
      <c r="B42344" s="10" t="s">
        <v>104722</v>
      </c>
    </row>
    <row r="42345" spans="1:2">
      <c r="A42345" s="7" t="s">
        <v>15851</v>
      </c>
      <c r="B42345" s="11" t="s">
        <v>104723</v>
      </c>
    </row>
    <row r="42346" spans="1:2">
      <c r="A42346" s="9" t="s">
        <v>104724</v>
      </c>
      <c r="B42346" s="10" t="s">
        <v>104725</v>
      </c>
    </row>
    <row r="42347" spans="1:2">
      <c r="A42347" s="7" t="s">
        <v>104726</v>
      </c>
      <c r="B42347" s="11" t="s">
        <v>104727</v>
      </c>
    </row>
    <row r="42348" spans="1:2">
      <c r="A42348" s="9" t="s">
        <v>104728</v>
      </c>
      <c r="B42348" s="10" t="s">
        <v>104729</v>
      </c>
    </row>
    <row r="42349" spans="1:2">
      <c r="A42349" s="7" t="s">
        <v>104730</v>
      </c>
      <c r="B42349" s="11" t="s">
        <v>104731</v>
      </c>
    </row>
    <row r="42350" spans="1:2">
      <c r="A42350" s="9" t="s">
        <v>104732</v>
      </c>
      <c r="B42350" s="10" t="s">
        <v>104733</v>
      </c>
    </row>
    <row r="42351" spans="1:2">
      <c r="A42351" s="7" t="s">
        <v>104734</v>
      </c>
      <c r="B42351" s="11" t="s">
        <v>104735</v>
      </c>
    </row>
    <row r="42352" spans="1:2">
      <c r="A42352" s="9" t="s">
        <v>104736</v>
      </c>
      <c r="B42352" s="10" t="s">
        <v>104737</v>
      </c>
    </row>
    <row r="42353" spans="1:2">
      <c r="A42353" s="7" t="s">
        <v>104738</v>
      </c>
      <c r="B42353" s="11" t="s">
        <v>104739</v>
      </c>
    </row>
    <row r="42354" spans="1:2">
      <c r="A42354" s="9" t="s">
        <v>104740</v>
      </c>
      <c r="B42354" s="10" t="s">
        <v>104741</v>
      </c>
    </row>
    <row r="42355" spans="1:2">
      <c r="A42355" s="7" t="s">
        <v>104742</v>
      </c>
      <c r="B42355" s="11" t="s">
        <v>104743</v>
      </c>
    </row>
    <row r="42356" spans="1:2">
      <c r="A42356" s="9" t="s">
        <v>104744</v>
      </c>
      <c r="B42356" s="10" t="s">
        <v>104745</v>
      </c>
    </row>
    <row r="42357" spans="1:2">
      <c r="A42357" s="7" t="s">
        <v>104746</v>
      </c>
      <c r="B42357" s="11" t="s">
        <v>104747</v>
      </c>
    </row>
    <row r="42358" spans="1:2">
      <c r="A42358" s="9" t="s">
        <v>104748</v>
      </c>
      <c r="B42358" s="10" t="s">
        <v>104749</v>
      </c>
    </row>
    <row r="42359" spans="1:2">
      <c r="A42359" s="7" t="s">
        <v>104750</v>
      </c>
      <c r="B42359" s="11" t="s">
        <v>104751</v>
      </c>
    </row>
    <row r="42360" spans="1:2">
      <c r="A42360" s="9" t="s">
        <v>104752</v>
      </c>
      <c r="B42360" s="10" t="s">
        <v>104753</v>
      </c>
    </row>
    <row r="42361" spans="1:2">
      <c r="A42361" s="7" t="s">
        <v>23644</v>
      </c>
      <c r="B42361" s="11" t="s">
        <v>104754</v>
      </c>
    </row>
    <row r="42362" spans="1:2">
      <c r="A42362" s="9" t="s">
        <v>104755</v>
      </c>
      <c r="B42362" s="10" t="s">
        <v>104756</v>
      </c>
    </row>
    <row r="42363" spans="1:2">
      <c r="A42363" s="7" t="s">
        <v>23647</v>
      </c>
      <c r="B42363" s="11" t="s">
        <v>104757</v>
      </c>
    </row>
    <row r="42364" spans="1:2">
      <c r="A42364" s="9" t="s">
        <v>104758</v>
      </c>
      <c r="B42364" s="10" t="s">
        <v>104759</v>
      </c>
    </row>
    <row r="42365" spans="1:2">
      <c r="A42365" s="7" t="s">
        <v>104760</v>
      </c>
      <c r="B42365" s="11" t="s">
        <v>104761</v>
      </c>
    </row>
    <row r="42366" spans="1:2">
      <c r="A42366" s="9" t="s">
        <v>104762</v>
      </c>
      <c r="B42366" s="10" t="s">
        <v>104763</v>
      </c>
    </row>
    <row r="42367" spans="1:2">
      <c r="A42367" s="7" t="s">
        <v>104764</v>
      </c>
      <c r="B42367" s="11" t="s">
        <v>104765</v>
      </c>
    </row>
    <row r="42368" spans="1:2">
      <c r="A42368" s="9" t="s">
        <v>104766</v>
      </c>
      <c r="B42368" s="10" t="s">
        <v>104767</v>
      </c>
    </row>
    <row r="42369" spans="1:2">
      <c r="A42369" s="7" t="s">
        <v>104768</v>
      </c>
      <c r="B42369" s="11" t="s">
        <v>104769</v>
      </c>
    </row>
    <row r="42370" spans="1:2">
      <c r="A42370" s="9" t="s">
        <v>104770</v>
      </c>
      <c r="B42370" s="10" t="s">
        <v>104771</v>
      </c>
    </row>
    <row r="42371" spans="1:2">
      <c r="A42371" s="7" t="s">
        <v>104772</v>
      </c>
      <c r="B42371" s="11" t="s">
        <v>104773</v>
      </c>
    </row>
    <row r="42372" spans="1:2">
      <c r="A42372" s="9" t="s">
        <v>104774</v>
      </c>
      <c r="B42372" s="10" t="s">
        <v>104775</v>
      </c>
    </row>
    <row r="42373" spans="1:2">
      <c r="A42373" s="7" t="s">
        <v>104776</v>
      </c>
      <c r="B42373" s="11" t="s">
        <v>104777</v>
      </c>
    </row>
    <row r="42374" spans="1:2">
      <c r="A42374" s="9" t="s">
        <v>104778</v>
      </c>
      <c r="B42374" s="10" t="s">
        <v>104779</v>
      </c>
    </row>
    <row r="42375" spans="1:2">
      <c r="A42375" s="7" t="s">
        <v>104780</v>
      </c>
      <c r="B42375" s="11" t="s">
        <v>104781</v>
      </c>
    </row>
    <row r="42376" spans="1:2">
      <c r="A42376" s="9" t="s">
        <v>104782</v>
      </c>
      <c r="B42376" s="10" t="s">
        <v>104783</v>
      </c>
    </row>
    <row r="42377" spans="1:2">
      <c r="A42377" s="7" t="s">
        <v>104784</v>
      </c>
      <c r="B42377" s="11" t="s">
        <v>104785</v>
      </c>
    </row>
    <row r="42378" spans="1:2">
      <c r="A42378" s="9" t="s">
        <v>104786</v>
      </c>
      <c r="B42378" s="10" t="s">
        <v>104787</v>
      </c>
    </row>
    <row r="42379" spans="1:2">
      <c r="A42379" s="7" t="s">
        <v>104788</v>
      </c>
      <c r="B42379" s="11" t="s">
        <v>104789</v>
      </c>
    </row>
    <row r="42380" spans="1:2">
      <c r="A42380" s="9" t="s">
        <v>104790</v>
      </c>
      <c r="B42380" s="10" t="s">
        <v>104791</v>
      </c>
    </row>
    <row r="42381" spans="1:2">
      <c r="A42381" s="7" t="s">
        <v>104792</v>
      </c>
      <c r="B42381" s="11" t="s">
        <v>104793</v>
      </c>
    </row>
    <row r="42382" spans="1:2">
      <c r="A42382" s="9" t="s">
        <v>104794</v>
      </c>
      <c r="B42382" s="10" t="s">
        <v>104795</v>
      </c>
    </row>
    <row r="42383" spans="1:2">
      <c r="A42383" s="7" t="s">
        <v>104796</v>
      </c>
      <c r="B42383" s="11" t="s">
        <v>104797</v>
      </c>
    </row>
    <row r="42384" spans="1:2">
      <c r="A42384" s="9" t="s">
        <v>104798</v>
      </c>
      <c r="B42384" s="10" t="s">
        <v>104799</v>
      </c>
    </row>
    <row r="42385" spans="1:2">
      <c r="A42385" s="7" t="s">
        <v>8312</v>
      </c>
      <c r="B42385" s="11" t="s">
        <v>104800</v>
      </c>
    </row>
    <row r="42386" spans="1:2">
      <c r="A42386" s="9" t="s">
        <v>104801</v>
      </c>
      <c r="B42386" s="10" t="s">
        <v>104802</v>
      </c>
    </row>
    <row r="42387" spans="1:2">
      <c r="A42387" s="7" t="s">
        <v>104803</v>
      </c>
      <c r="B42387" s="11" t="s">
        <v>104804</v>
      </c>
    </row>
    <row r="42388" spans="1:2">
      <c r="A42388" s="9" t="s">
        <v>104805</v>
      </c>
      <c r="B42388" s="10" t="s">
        <v>104806</v>
      </c>
    </row>
    <row r="42389" spans="1:2">
      <c r="A42389" s="7" t="s">
        <v>104807</v>
      </c>
      <c r="B42389" s="11" t="s">
        <v>104808</v>
      </c>
    </row>
    <row r="42390" spans="1:2">
      <c r="A42390" s="9" t="s">
        <v>104809</v>
      </c>
      <c r="B42390" s="10" t="s">
        <v>104810</v>
      </c>
    </row>
    <row r="42391" spans="1:2">
      <c r="A42391" s="7" t="s">
        <v>104811</v>
      </c>
      <c r="B42391" s="11" t="s">
        <v>104812</v>
      </c>
    </row>
    <row r="42392" spans="1:2">
      <c r="A42392" s="9" t="s">
        <v>104813</v>
      </c>
      <c r="B42392" s="10" t="s">
        <v>104814</v>
      </c>
    </row>
    <row r="42393" spans="1:2">
      <c r="A42393" s="7" t="s">
        <v>104815</v>
      </c>
      <c r="B42393" s="11" t="s">
        <v>104816</v>
      </c>
    </row>
    <row r="42394" spans="1:2">
      <c r="A42394" s="9" t="s">
        <v>104817</v>
      </c>
      <c r="B42394" s="10" t="s">
        <v>104818</v>
      </c>
    </row>
    <row r="42395" spans="1:2">
      <c r="A42395" s="7" t="s">
        <v>104819</v>
      </c>
      <c r="B42395" s="11" t="s">
        <v>104820</v>
      </c>
    </row>
    <row r="42396" spans="1:2">
      <c r="A42396" s="9" t="s">
        <v>15869</v>
      </c>
      <c r="B42396" s="10" t="s">
        <v>104821</v>
      </c>
    </row>
    <row r="42397" spans="1:2">
      <c r="A42397" s="7" t="s">
        <v>104822</v>
      </c>
      <c r="B42397" s="11" t="s">
        <v>104823</v>
      </c>
    </row>
    <row r="42398" spans="1:2">
      <c r="A42398" s="9" t="s">
        <v>104824</v>
      </c>
      <c r="B42398" s="10" t="s">
        <v>104825</v>
      </c>
    </row>
    <row r="42399" spans="1:2">
      <c r="A42399" s="7" t="s">
        <v>104826</v>
      </c>
      <c r="B42399" s="11" t="s">
        <v>104827</v>
      </c>
    </row>
    <row r="42400" spans="1:2">
      <c r="A42400" s="9" t="s">
        <v>104828</v>
      </c>
      <c r="B42400" s="10" t="s">
        <v>104829</v>
      </c>
    </row>
    <row r="42401" spans="1:2">
      <c r="A42401" s="7" t="s">
        <v>104830</v>
      </c>
      <c r="B42401" s="11" t="s">
        <v>104831</v>
      </c>
    </row>
    <row r="42402" spans="1:2">
      <c r="A42402" s="9" t="s">
        <v>104832</v>
      </c>
      <c r="B42402" s="10" t="s">
        <v>104833</v>
      </c>
    </row>
    <row r="42403" spans="1:2">
      <c r="A42403" s="7" t="s">
        <v>104834</v>
      </c>
      <c r="B42403" s="11" t="s">
        <v>104835</v>
      </c>
    </row>
    <row r="42404" spans="1:2">
      <c r="A42404" s="9" t="s">
        <v>104836</v>
      </c>
      <c r="B42404" s="10" t="s">
        <v>104837</v>
      </c>
    </row>
    <row r="42405" spans="1:2">
      <c r="A42405" s="7" t="s">
        <v>104838</v>
      </c>
      <c r="B42405" s="11" t="s">
        <v>104839</v>
      </c>
    </row>
    <row r="42406" spans="1:2">
      <c r="A42406" s="9" t="s">
        <v>104840</v>
      </c>
      <c r="B42406" s="10" t="s">
        <v>104841</v>
      </c>
    </row>
    <row r="42407" spans="1:2">
      <c r="A42407" s="7" t="s">
        <v>104842</v>
      </c>
      <c r="B42407" s="11" t="s">
        <v>104843</v>
      </c>
    </row>
    <row r="42408" spans="1:2">
      <c r="A42408" s="9" t="s">
        <v>104844</v>
      </c>
      <c r="B42408" s="10" t="s">
        <v>104845</v>
      </c>
    </row>
    <row r="42409" spans="1:2">
      <c r="A42409" s="7" t="s">
        <v>104846</v>
      </c>
      <c r="B42409" s="11" t="s">
        <v>104847</v>
      </c>
    </row>
    <row r="42410" spans="1:2">
      <c r="A42410" s="9" t="s">
        <v>104848</v>
      </c>
      <c r="B42410" s="10" t="s">
        <v>104849</v>
      </c>
    </row>
    <row r="42411" spans="1:2">
      <c r="A42411" s="7" t="s">
        <v>104850</v>
      </c>
      <c r="B42411" s="11" t="s">
        <v>104851</v>
      </c>
    </row>
    <row r="42412" spans="1:2">
      <c r="A42412" s="9" t="s">
        <v>104852</v>
      </c>
      <c r="B42412" s="10" t="s">
        <v>104853</v>
      </c>
    </row>
    <row r="42413" spans="1:2">
      <c r="A42413" s="7" t="s">
        <v>104854</v>
      </c>
      <c r="B42413" s="11" t="s">
        <v>104855</v>
      </c>
    </row>
    <row r="42414" spans="1:2">
      <c r="A42414" s="9" t="s">
        <v>104856</v>
      </c>
      <c r="B42414" s="10" t="s">
        <v>104857</v>
      </c>
    </row>
    <row r="42415" spans="1:2">
      <c r="A42415" s="7" t="s">
        <v>104858</v>
      </c>
      <c r="B42415" s="11" t="s">
        <v>104859</v>
      </c>
    </row>
    <row r="42416" spans="1:2">
      <c r="A42416" s="9" t="s">
        <v>104860</v>
      </c>
      <c r="B42416" s="10" t="s">
        <v>104861</v>
      </c>
    </row>
    <row r="42417" spans="1:2">
      <c r="A42417" s="7" t="s">
        <v>104862</v>
      </c>
      <c r="B42417" s="11" t="s">
        <v>104863</v>
      </c>
    </row>
    <row r="42418" spans="1:2">
      <c r="A42418" s="9" t="s">
        <v>104864</v>
      </c>
      <c r="B42418" s="10" t="s">
        <v>104865</v>
      </c>
    </row>
    <row r="42419" spans="1:2">
      <c r="A42419" s="7" t="s">
        <v>104866</v>
      </c>
      <c r="B42419" s="11" t="s">
        <v>104867</v>
      </c>
    </row>
    <row r="42420" spans="1:2">
      <c r="A42420" s="9" t="s">
        <v>104868</v>
      </c>
      <c r="B42420" s="10" t="s">
        <v>104869</v>
      </c>
    </row>
    <row r="42421" spans="1:2">
      <c r="A42421" s="7" t="s">
        <v>104870</v>
      </c>
      <c r="B42421" s="11" t="s">
        <v>104871</v>
      </c>
    </row>
    <row r="42422" spans="1:2">
      <c r="A42422" s="9" t="s">
        <v>104872</v>
      </c>
      <c r="B42422" s="10" t="s">
        <v>104873</v>
      </c>
    </row>
    <row r="42423" spans="1:2">
      <c r="A42423" s="7" t="s">
        <v>104874</v>
      </c>
      <c r="B42423" s="11" t="s">
        <v>104875</v>
      </c>
    </row>
    <row r="42424" spans="1:2">
      <c r="A42424" s="9" t="s">
        <v>104876</v>
      </c>
      <c r="B42424" s="10" t="s">
        <v>104877</v>
      </c>
    </row>
    <row r="42425" spans="1:2">
      <c r="A42425" s="7" t="s">
        <v>104878</v>
      </c>
      <c r="B42425" s="11" t="s">
        <v>104879</v>
      </c>
    </row>
    <row r="42426" spans="1:2">
      <c r="A42426" s="9" t="s">
        <v>104880</v>
      </c>
      <c r="B42426" s="10" t="s">
        <v>104881</v>
      </c>
    </row>
    <row r="42427" spans="1:2">
      <c r="A42427" s="7" t="s">
        <v>104882</v>
      </c>
      <c r="B42427" s="11" t="s">
        <v>104883</v>
      </c>
    </row>
    <row r="42428" spans="1:2">
      <c r="A42428" s="9" t="s">
        <v>104884</v>
      </c>
      <c r="B42428" s="10" t="s">
        <v>104885</v>
      </c>
    </row>
    <row r="42429" spans="1:2">
      <c r="A42429" s="7" t="s">
        <v>23651</v>
      </c>
      <c r="B42429" s="11" t="s">
        <v>104886</v>
      </c>
    </row>
    <row r="42430" spans="1:2">
      <c r="A42430" s="9" t="s">
        <v>10919</v>
      </c>
      <c r="B42430" s="10" t="s">
        <v>104887</v>
      </c>
    </row>
    <row r="42431" spans="1:2">
      <c r="A42431" s="7" t="s">
        <v>104888</v>
      </c>
      <c r="B42431" s="11" t="s">
        <v>104889</v>
      </c>
    </row>
    <row r="42432" spans="1:2">
      <c r="A42432" s="9" t="s">
        <v>104890</v>
      </c>
      <c r="B42432" s="10" t="s">
        <v>104891</v>
      </c>
    </row>
    <row r="42433" spans="1:2">
      <c r="A42433" s="7" t="s">
        <v>104892</v>
      </c>
      <c r="B42433" s="11" t="s">
        <v>104893</v>
      </c>
    </row>
    <row r="42434" spans="1:2">
      <c r="A42434" s="9" t="s">
        <v>104894</v>
      </c>
      <c r="B42434" s="10" t="s">
        <v>104895</v>
      </c>
    </row>
    <row r="42435" spans="1:2">
      <c r="A42435" s="7" t="s">
        <v>104896</v>
      </c>
      <c r="B42435" s="11" t="s">
        <v>104897</v>
      </c>
    </row>
    <row r="42436" spans="1:2">
      <c r="A42436" s="9" t="s">
        <v>104898</v>
      </c>
      <c r="B42436" s="10" t="s">
        <v>104899</v>
      </c>
    </row>
    <row r="42437" spans="1:2">
      <c r="A42437" s="7" t="s">
        <v>104900</v>
      </c>
      <c r="B42437" s="11" t="s">
        <v>104901</v>
      </c>
    </row>
    <row r="42438" spans="1:2">
      <c r="A42438" s="9" t="s">
        <v>104902</v>
      </c>
      <c r="B42438" s="10" t="s">
        <v>104903</v>
      </c>
    </row>
    <row r="42439" spans="1:2">
      <c r="A42439" s="7" t="s">
        <v>104904</v>
      </c>
      <c r="B42439" s="11" t="s">
        <v>104905</v>
      </c>
    </row>
    <row r="42440" spans="1:2">
      <c r="A42440" s="9" t="s">
        <v>15866</v>
      </c>
      <c r="B42440" s="10" t="s">
        <v>104906</v>
      </c>
    </row>
    <row r="42441" spans="1:2">
      <c r="A42441" s="7" t="s">
        <v>104907</v>
      </c>
      <c r="B42441" s="11" t="s">
        <v>104908</v>
      </c>
    </row>
    <row r="42442" spans="1:2">
      <c r="A42442" s="9" t="s">
        <v>104909</v>
      </c>
      <c r="B42442" s="10" t="s">
        <v>104910</v>
      </c>
    </row>
    <row r="42443" spans="1:2">
      <c r="A42443" s="7" t="s">
        <v>104911</v>
      </c>
      <c r="B42443" s="11" t="s">
        <v>104912</v>
      </c>
    </row>
    <row r="42444" spans="1:2">
      <c r="A42444" s="9" t="s">
        <v>104913</v>
      </c>
      <c r="B42444" s="10" t="s">
        <v>104914</v>
      </c>
    </row>
    <row r="42445" spans="1:2">
      <c r="A42445" s="7" t="s">
        <v>104915</v>
      </c>
      <c r="B42445" s="11" t="s">
        <v>104916</v>
      </c>
    </row>
    <row r="42446" spans="1:2">
      <c r="A42446" s="9" t="s">
        <v>104917</v>
      </c>
      <c r="B42446" s="10" t="s">
        <v>104918</v>
      </c>
    </row>
    <row r="42447" spans="1:2">
      <c r="A42447" s="7" t="s">
        <v>104919</v>
      </c>
      <c r="B42447" s="11" t="s">
        <v>104920</v>
      </c>
    </row>
    <row r="42448" spans="1:2">
      <c r="A42448" s="9" t="s">
        <v>104921</v>
      </c>
      <c r="B42448" s="10" t="s">
        <v>104922</v>
      </c>
    </row>
    <row r="42449" spans="1:2">
      <c r="A42449" s="7" t="s">
        <v>104923</v>
      </c>
      <c r="B42449" s="11" t="s">
        <v>104924</v>
      </c>
    </row>
    <row r="42450" spans="1:2">
      <c r="A42450" s="9" t="s">
        <v>104925</v>
      </c>
      <c r="B42450" s="10" t="s">
        <v>104926</v>
      </c>
    </row>
    <row r="42451" spans="1:2">
      <c r="A42451" s="7" t="s">
        <v>104927</v>
      </c>
      <c r="B42451" s="11" t="s">
        <v>104928</v>
      </c>
    </row>
    <row r="42452" spans="1:2">
      <c r="A42452" s="9" t="s">
        <v>104929</v>
      </c>
      <c r="B42452" s="10" t="s">
        <v>104930</v>
      </c>
    </row>
    <row r="42453" spans="1:2">
      <c r="A42453" s="7" t="s">
        <v>104931</v>
      </c>
      <c r="B42453" s="11" t="s">
        <v>104932</v>
      </c>
    </row>
    <row r="42454" spans="1:2">
      <c r="A42454" s="9" t="s">
        <v>104933</v>
      </c>
      <c r="B42454" s="10" t="s">
        <v>104934</v>
      </c>
    </row>
    <row r="42455" spans="1:2">
      <c r="A42455" s="7" t="s">
        <v>15863</v>
      </c>
      <c r="B42455" s="11" t="s">
        <v>104935</v>
      </c>
    </row>
    <row r="42456" spans="1:2">
      <c r="A42456" s="9" t="s">
        <v>104936</v>
      </c>
      <c r="B42456" s="10" t="s">
        <v>104937</v>
      </c>
    </row>
    <row r="42457" spans="1:2">
      <c r="A42457" s="7" t="s">
        <v>104938</v>
      </c>
      <c r="B42457" s="11" t="s">
        <v>104939</v>
      </c>
    </row>
    <row r="42458" spans="1:2">
      <c r="A42458" s="9" t="s">
        <v>104940</v>
      </c>
      <c r="B42458" s="10" t="s">
        <v>104941</v>
      </c>
    </row>
    <row r="42459" spans="1:2">
      <c r="A42459" s="7" t="s">
        <v>104942</v>
      </c>
      <c r="B42459" s="11" t="s">
        <v>104943</v>
      </c>
    </row>
    <row r="42460" spans="1:2">
      <c r="A42460" s="9" t="s">
        <v>104944</v>
      </c>
      <c r="B42460" s="10" t="s">
        <v>104945</v>
      </c>
    </row>
    <row r="42461" spans="1:2">
      <c r="A42461" s="7" t="s">
        <v>104946</v>
      </c>
      <c r="B42461" s="11" t="s">
        <v>104947</v>
      </c>
    </row>
    <row r="42462" spans="1:2">
      <c r="A42462" s="9" t="s">
        <v>104948</v>
      </c>
      <c r="B42462" s="10" t="s">
        <v>104949</v>
      </c>
    </row>
    <row r="42463" spans="1:2">
      <c r="A42463" s="7" t="s">
        <v>104950</v>
      </c>
      <c r="B42463" s="11" t="s">
        <v>104951</v>
      </c>
    </row>
    <row r="42464" spans="1:2">
      <c r="A42464" s="9" t="s">
        <v>104952</v>
      </c>
      <c r="B42464" s="10" t="s">
        <v>104953</v>
      </c>
    </row>
    <row r="42465" spans="1:2">
      <c r="A42465" s="7" t="s">
        <v>104954</v>
      </c>
      <c r="B42465" s="11" t="s">
        <v>104955</v>
      </c>
    </row>
    <row r="42466" spans="1:2">
      <c r="A42466" s="9" t="s">
        <v>104956</v>
      </c>
      <c r="B42466" s="10" t="s">
        <v>104957</v>
      </c>
    </row>
    <row r="42467" spans="1:2">
      <c r="A42467" s="7" t="s">
        <v>8315</v>
      </c>
      <c r="B42467" s="11" t="s">
        <v>104958</v>
      </c>
    </row>
    <row r="42468" spans="1:2">
      <c r="A42468" s="9" t="s">
        <v>15859</v>
      </c>
      <c r="B42468" s="10" t="s">
        <v>104959</v>
      </c>
    </row>
    <row r="42469" spans="1:2">
      <c r="A42469" s="7" t="s">
        <v>104960</v>
      </c>
      <c r="B42469" s="11" t="s">
        <v>104961</v>
      </c>
    </row>
    <row r="42470" spans="1:2">
      <c r="A42470" s="9" t="s">
        <v>104962</v>
      </c>
      <c r="B42470" s="10" t="s">
        <v>104963</v>
      </c>
    </row>
    <row r="42471" spans="1:2">
      <c r="A42471" s="7" t="s">
        <v>104964</v>
      </c>
      <c r="B42471" s="11" t="s">
        <v>104965</v>
      </c>
    </row>
    <row r="42472" spans="1:2">
      <c r="A42472" s="9" t="s">
        <v>104966</v>
      </c>
      <c r="B42472" s="10" t="s">
        <v>104967</v>
      </c>
    </row>
    <row r="42473" spans="1:2">
      <c r="A42473" s="7" t="s">
        <v>104968</v>
      </c>
      <c r="B42473" s="11" t="s">
        <v>104969</v>
      </c>
    </row>
    <row r="42474" spans="1:2">
      <c r="A42474" s="9" t="s">
        <v>15856</v>
      </c>
      <c r="B42474" s="10" t="s">
        <v>104970</v>
      </c>
    </row>
    <row r="42475" spans="1:2">
      <c r="A42475" s="7" t="s">
        <v>104971</v>
      </c>
      <c r="B42475" s="11" t="s">
        <v>104972</v>
      </c>
    </row>
    <row r="42476" spans="1:2">
      <c r="A42476" s="9" t="s">
        <v>104973</v>
      </c>
      <c r="B42476" s="10" t="s">
        <v>104974</v>
      </c>
    </row>
    <row r="42477" spans="1:2">
      <c r="A42477" s="7" t="s">
        <v>104975</v>
      </c>
      <c r="B42477" s="11" t="s">
        <v>104976</v>
      </c>
    </row>
    <row r="42478" spans="1:2">
      <c r="A42478" s="9" t="s">
        <v>104977</v>
      </c>
      <c r="B42478" s="10" t="s">
        <v>104978</v>
      </c>
    </row>
    <row r="42479" spans="1:2">
      <c r="A42479" s="7" t="s">
        <v>104979</v>
      </c>
      <c r="B42479" s="11" t="s">
        <v>104980</v>
      </c>
    </row>
    <row r="42480" spans="1:2">
      <c r="A42480" s="9" t="s">
        <v>104981</v>
      </c>
      <c r="B42480" s="10" t="s">
        <v>104982</v>
      </c>
    </row>
    <row r="42481" spans="1:2">
      <c r="A42481" s="7" t="s">
        <v>104983</v>
      </c>
      <c r="B42481" s="11" t="s">
        <v>104984</v>
      </c>
    </row>
    <row r="42482" spans="1:2">
      <c r="A42482" s="9" t="s">
        <v>104985</v>
      </c>
      <c r="B42482" s="10" t="s">
        <v>104986</v>
      </c>
    </row>
    <row r="42483" spans="1:2">
      <c r="A42483" s="7" t="s">
        <v>104987</v>
      </c>
      <c r="B42483" s="11" t="s">
        <v>104988</v>
      </c>
    </row>
    <row r="42484" spans="1:2">
      <c r="A42484" s="9" t="s">
        <v>104989</v>
      </c>
      <c r="B42484" s="10" t="s">
        <v>104990</v>
      </c>
    </row>
    <row r="42485" spans="1:2">
      <c r="A42485" s="7" t="s">
        <v>104991</v>
      </c>
      <c r="B42485" s="11" t="s">
        <v>104992</v>
      </c>
    </row>
    <row r="42486" spans="1:2">
      <c r="A42486" s="9" t="s">
        <v>104993</v>
      </c>
      <c r="B42486" s="10" t="s">
        <v>104994</v>
      </c>
    </row>
    <row r="42487" spans="1:2">
      <c r="A42487" s="7" t="s">
        <v>104995</v>
      </c>
      <c r="B42487" s="11" t="s">
        <v>104996</v>
      </c>
    </row>
    <row r="42488" spans="1:2">
      <c r="A42488" s="9" t="s">
        <v>104997</v>
      </c>
      <c r="B42488" s="10" t="s">
        <v>104998</v>
      </c>
    </row>
    <row r="42489" spans="1:2">
      <c r="A42489" s="7" t="s">
        <v>104999</v>
      </c>
      <c r="B42489" s="11" t="s">
        <v>105000</v>
      </c>
    </row>
    <row r="42490" spans="1:2">
      <c r="A42490" s="9" t="s">
        <v>11534</v>
      </c>
      <c r="B42490" s="10" t="s">
        <v>105001</v>
      </c>
    </row>
    <row r="42491" spans="1:2">
      <c r="A42491" s="7" t="s">
        <v>105002</v>
      </c>
      <c r="B42491" s="11" t="s">
        <v>105003</v>
      </c>
    </row>
    <row r="42492" spans="1:2">
      <c r="A42492" s="9" t="s">
        <v>105004</v>
      </c>
      <c r="B42492" s="10" t="s">
        <v>105005</v>
      </c>
    </row>
    <row r="42493" spans="1:2">
      <c r="A42493" s="7" t="s">
        <v>105006</v>
      </c>
      <c r="B42493" s="11" t="s">
        <v>105007</v>
      </c>
    </row>
    <row r="42494" spans="1:2">
      <c r="A42494" s="9" t="s">
        <v>105008</v>
      </c>
      <c r="B42494" s="10" t="s">
        <v>105009</v>
      </c>
    </row>
    <row r="42495" spans="1:2">
      <c r="A42495" s="7" t="s">
        <v>105010</v>
      </c>
      <c r="B42495" s="11" t="s">
        <v>105011</v>
      </c>
    </row>
    <row r="42496" spans="1:2">
      <c r="A42496" s="9" t="s">
        <v>105012</v>
      </c>
      <c r="B42496" s="10" t="s">
        <v>105013</v>
      </c>
    </row>
    <row r="42497" spans="1:2">
      <c r="A42497" s="7" t="s">
        <v>105014</v>
      </c>
      <c r="B42497" s="11" t="s">
        <v>105015</v>
      </c>
    </row>
    <row r="42498" spans="1:2">
      <c r="A42498" s="9" t="s">
        <v>105016</v>
      </c>
      <c r="B42498" s="10" t="s">
        <v>105017</v>
      </c>
    </row>
    <row r="42499" spans="1:2">
      <c r="A42499" s="7" t="s">
        <v>105018</v>
      </c>
      <c r="B42499" s="11" t="s">
        <v>105019</v>
      </c>
    </row>
    <row r="42500" spans="1:2">
      <c r="A42500" s="9" t="s">
        <v>105020</v>
      </c>
      <c r="B42500" s="10" t="s">
        <v>105021</v>
      </c>
    </row>
    <row r="42501" spans="1:2">
      <c r="A42501" s="7" t="s">
        <v>105022</v>
      </c>
      <c r="B42501" s="11" t="s">
        <v>105023</v>
      </c>
    </row>
    <row r="42502" spans="1:2">
      <c r="A42502" s="9" t="s">
        <v>105024</v>
      </c>
      <c r="B42502" s="10" t="s">
        <v>105025</v>
      </c>
    </row>
    <row r="42503" spans="1:2">
      <c r="A42503" s="7" t="s">
        <v>105026</v>
      </c>
      <c r="B42503" s="11" t="s">
        <v>105027</v>
      </c>
    </row>
    <row r="42504" spans="1:2">
      <c r="A42504" s="9" t="s">
        <v>105028</v>
      </c>
      <c r="B42504" s="10" t="s">
        <v>105029</v>
      </c>
    </row>
    <row r="42505" spans="1:2">
      <c r="A42505" s="7" t="s">
        <v>105030</v>
      </c>
      <c r="B42505" s="11" t="s">
        <v>105031</v>
      </c>
    </row>
    <row r="42506" spans="1:2">
      <c r="A42506" s="9" t="s">
        <v>105032</v>
      </c>
      <c r="B42506" s="10" t="s">
        <v>105033</v>
      </c>
    </row>
    <row r="42507" spans="1:2">
      <c r="A42507" s="7" t="s">
        <v>105034</v>
      </c>
      <c r="B42507" s="11" t="s">
        <v>105035</v>
      </c>
    </row>
    <row r="42508" spans="1:2">
      <c r="A42508" s="9" t="s">
        <v>15655</v>
      </c>
      <c r="B42508" s="10" t="s">
        <v>105036</v>
      </c>
    </row>
    <row r="42509" spans="1:2">
      <c r="A42509" s="7" t="s">
        <v>105037</v>
      </c>
      <c r="B42509" s="11" t="s">
        <v>105038</v>
      </c>
    </row>
    <row r="42510" spans="1:2">
      <c r="A42510" s="9" t="s">
        <v>15652</v>
      </c>
      <c r="B42510" s="10" t="s">
        <v>105039</v>
      </c>
    </row>
    <row r="42511" spans="1:2">
      <c r="A42511" s="7" t="s">
        <v>105040</v>
      </c>
      <c r="B42511" s="11" t="s">
        <v>105041</v>
      </c>
    </row>
    <row r="42512" spans="1:2">
      <c r="A42512" s="9" t="s">
        <v>105042</v>
      </c>
      <c r="B42512" s="10" t="s">
        <v>105043</v>
      </c>
    </row>
    <row r="42513" spans="1:2">
      <c r="A42513" s="7" t="s">
        <v>105044</v>
      </c>
      <c r="B42513" s="11" t="s">
        <v>105045</v>
      </c>
    </row>
    <row r="42514" spans="1:2">
      <c r="A42514" s="9" t="s">
        <v>10845</v>
      </c>
      <c r="B42514" s="10" t="s">
        <v>105046</v>
      </c>
    </row>
    <row r="42515" spans="1:2">
      <c r="A42515" s="7" t="s">
        <v>105047</v>
      </c>
      <c r="B42515" s="11" t="s">
        <v>105048</v>
      </c>
    </row>
    <row r="42516" spans="1:2">
      <c r="A42516" s="9" t="s">
        <v>105049</v>
      </c>
      <c r="B42516" s="10" t="s">
        <v>105050</v>
      </c>
    </row>
    <row r="42517" spans="1:2">
      <c r="A42517" s="7" t="s">
        <v>105051</v>
      </c>
      <c r="B42517" s="11" t="s">
        <v>105052</v>
      </c>
    </row>
    <row r="42518" spans="1:2">
      <c r="A42518" s="9" t="s">
        <v>105053</v>
      </c>
      <c r="B42518" s="10" t="s">
        <v>105054</v>
      </c>
    </row>
    <row r="42519" spans="1:2">
      <c r="A42519" s="7" t="s">
        <v>105055</v>
      </c>
      <c r="B42519" s="11" t="s">
        <v>105056</v>
      </c>
    </row>
    <row r="42520" spans="1:2">
      <c r="A42520" s="9" t="s">
        <v>105057</v>
      </c>
      <c r="B42520" s="10" t="s">
        <v>105058</v>
      </c>
    </row>
    <row r="42521" spans="1:2">
      <c r="A42521" s="7" t="s">
        <v>23361</v>
      </c>
      <c r="B42521" s="11" t="s">
        <v>105059</v>
      </c>
    </row>
    <row r="42522" spans="1:2">
      <c r="A42522" s="9" t="s">
        <v>105060</v>
      </c>
      <c r="B42522" s="10" t="s">
        <v>105061</v>
      </c>
    </row>
    <row r="42523" spans="1:2">
      <c r="A42523" s="7" t="s">
        <v>105062</v>
      </c>
      <c r="B42523" s="11" t="s">
        <v>105063</v>
      </c>
    </row>
    <row r="42524" spans="1:2">
      <c r="A42524" s="9" t="s">
        <v>105064</v>
      </c>
      <c r="B42524" s="10" t="s">
        <v>105065</v>
      </c>
    </row>
    <row r="42525" spans="1:2">
      <c r="A42525" s="7" t="s">
        <v>105066</v>
      </c>
      <c r="B42525" s="11" t="s">
        <v>105067</v>
      </c>
    </row>
    <row r="42526" spans="1:2">
      <c r="A42526" s="9" t="s">
        <v>105068</v>
      </c>
      <c r="B42526" s="10" t="s">
        <v>105069</v>
      </c>
    </row>
    <row r="42527" spans="1:2">
      <c r="A42527" s="7" t="s">
        <v>105070</v>
      </c>
      <c r="B42527" s="11" t="s">
        <v>105071</v>
      </c>
    </row>
    <row r="42528" spans="1:2">
      <c r="A42528" s="9" t="s">
        <v>105072</v>
      </c>
      <c r="B42528" s="10" t="s">
        <v>105073</v>
      </c>
    </row>
    <row r="42529" spans="1:2">
      <c r="A42529" s="7" t="s">
        <v>105074</v>
      </c>
      <c r="B42529" s="11" t="s">
        <v>105075</v>
      </c>
    </row>
    <row r="42530" spans="1:2">
      <c r="A42530" s="9" t="s">
        <v>105076</v>
      </c>
      <c r="B42530" s="10" t="s">
        <v>105077</v>
      </c>
    </row>
    <row r="42531" spans="1:2">
      <c r="A42531" s="7" t="s">
        <v>105078</v>
      </c>
      <c r="B42531" s="11" t="s">
        <v>105079</v>
      </c>
    </row>
    <row r="42532" spans="1:2">
      <c r="A42532" s="9" t="s">
        <v>105080</v>
      </c>
      <c r="B42532" s="10" t="s">
        <v>105081</v>
      </c>
    </row>
    <row r="42533" spans="1:2">
      <c r="A42533" s="7" t="s">
        <v>105082</v>
      </c>
      <c r="B42533" s="11" t="s">
        <v>105083</v>
      </c>
    </row>
    <row r="42534" spans="1:2">
      <c r="A42534" s="9" t="s">
        <v>105084</v>
      </c>
      <c r="B42534" s="10" t="s">
        <v>105085</v>
      </c>
    </row>
    <row r="42535" spans="1:2">
      <c r="A42535" s="7" t="s">
        <v>23358</v>
      </c>
      <c r="B42535" s="11" t="s">
        <v>105083</v>
      </c>
    </row>
    <row r="42536" spans="1:2">
      <c r="A42536" s="9" t="s">
        <v>105086</v>
      </c>
      <c r="B42536" s="10" t="s">
        <v>105087</v>
      </c>
    </row>
    <row r="42537" spans="1:2">
      <c r="A42537" s="7" t="s">
        <v>105088</v>
      </c>
      <c r="B42537" s="11" t="s">
        <v>105089</v>
      </c>
    </row>
    <row r="42538" spans="1:2">
      <c r="A42538" s="9" t="s">
        <v>105090</v>
      </c>
      <c r="B42538" s="10" t="s">
        <v>105091</v>
      </c>
    </row>
    <row r="42539" spans="1:2">
      <c r="A42539" s="7" t="s">
        <v>105092</v>
      </c>
      <c r="B42539" s="11" t="s">
        <v>105093</v>
      </c>
    </row>
    <row r="42540" spans="1:2">
      <c r="A42540" s="9" t="s">
        <v>105094</v>
      </c>
      <c r="B42540" s="10" t="s">
        <v>105095</v>
      </c>
    </row>
    <row r="42541" spans="1:2">
      <c r="A42541" s="7" t="s">
        <v>105096</v>
      </c>
      <c r="B42541" s="11" t="s">
        <v>105097</v>
      </c>
    </row>
    <row r="42542" spans="1:2">
      <c r="A42542" s="9" t="s">
        <v>105098</v>
      </c>
      <c r="B42542" s="10" t="s">
        <v>105099</v>
      </c>
    </row>
    <row r="42543" spans="1:2">
      <c r="A42543" s="7" t="s">
        <v>105100</v>
      </c>
      <c r="B42543" s="11" t="s">
        <v>105101</v>
      </c>
    </row>
    <row r="42544" spans="1:2">
      <c r="A42544" s="9" t="s">
        <v>105102</v>
      </c>
      <c r="B42544" s="10" t="s">
        <v>105103</v>
      </c>
    </row>
    <row r="42545" spans="1:2">
      <c r="A42545" s="7" t="s">
        <v>105104</v>
      </c>
      <c r="B42545" s="11" t="s">
        <v>105105</v>
      </c>
    </row>
    <row r="42546" spans="1:2">
      <c r="A42546" s="9" t="s">
        <v>105106</v>
      </c>
      <c r="B42546" s="10" t="s">
        <v>105107</v>
      </c>
    </row>
    <row r="42547" spans="1:2">
      <c r="A42547" s="7" t="s">
        <v>105108</v>
      </c>
      <c r="B42547" s="11" t="s">
        <v>105109</v>
      </c>
    </row>
    <row r="42548" spans="1:2">
      <c r="A42548" s="9" t="s">
        <v>105110</v>
      </c>
      <c r="B42548" s="10" t="s">
        <v>105111</v>
      </c>
    </row>
    <row r="42549" spans="1:2">
      <c r="A42549" s="7" t="s">
        <v>105112</v>
      </c>
      <c r="B42549" s="11" t="s">
        <v>105113</v>
      </c>
    </row>
    <row r="42550" spans="1:2">
      <c r="A42550" s="9" t="s">
        <v>22843</v>
      </c>
      <c r="B42550" s="10" t="s">
        <v>105114</v>
      </c>
    </row>
    <row r="42551" spans="1:2">
      <c r="A42551" s="7" t="s">
        <v>105115</v>
      </c>
      <c r="B42551" s="11" t="s">
        <v>105116</v>
      </c>
    </row>
    <row r="42552" spans="1:2">
      <c r="A42552" s="9" t="s">
        <v>105117</v>
      </c>
      <c r="B42552" s="10" t="s">
        <v>105118</v>
      </c>
    </row>
    <row r="42553" spans="1:2">
      <c r="A42553" s="7" t="s">
        <v>105119</v>
      </c>
      <c r="B42553" s="11" t="s">
        <v>105120</v>
      </c>
    </row>
    <row r="42554" spans="1:2">
      <c r="A42554" s="9" t="s">
        <v>105121</v>
      </c>
      <c r="B42554" s="10" t="s">
        <v>105122</v>
      </c>
    </row>
    <row r="42555" spans="1:2">
      <c r="A42555" s="7" t="s">
        <v>21070</v>
      </c>
      <c r="B42555" s="11" t="s">
        <v>105123</v>
      </c>
    </row>
    <row r="42556" spans="1:2">
      <c r="A42556" s="9" t="s">
        <v>105124</v>
      </c>
      <c r="B42556" s="10" t="s">
        <v>105125</v>
      </c>
    </row>
    <row r="42557" spans="1:2">
      <c r="A42557" s="7" t="s">
        <v>105126</v>
      </c>
      <c r="B42557" s="11" t="s">
        <v>105127</v>
      </c>
    </row>
    <row r="42558" spans="1:2">
      <c r="A42558" s="9" t="s">
        <v>105128</v>
      </c>
      <c r="B42558" s="10" t="s">
        <v>105129</v>
      </c>
    </row>
    <row r="42559" spans="1:2">
      <c r="A42559" s="7" t="s">
        <v>105130</v>
      </c>
      <c r="B42559" s="11" t="s">
        <v>105131</v>
      </c>
    </row>
    <row r="42560" spans="1:2">
      <c r="A42560" s="9" t="s">
        <v>14194</v>
      </c>
      <c r="B42560" s="10" t="s">
        <v>105132</v>
      </c>
    </row>
    <row r="42561" spans="1:2">
      <c r="A42561" s="7" t="s">
        <v>105133</v>
      </c>
      <c r="B42561" s="11" t="s">
        <v>105134</v>
      </c>
    </row>
    <row r="42562" spans="1:2">
      <c r="A42562" s="9" t="s">
        <v>105135</v>
      </c>
      <c r="B42562" s="10" t="s">
        <v>105136</v>
      </c>
    </row>
    <row r="42563" spans="1:2">
      <c r="A42563" s="7" t="s">
        <v>105137</v>
      </c>
      <c r="B42563" s="11" t="s">
        <v>105138</v>
      </c>
    </row>
    <row r="42564" spans="1:2">
      <c r="A42564" s="9" t="s">
        <v>105139</v>
      </c>
      <c r="B42564" s="10" t="s">
        <v>105140</v>
      </c>
    </row>
    <row r="42565" spans="1:2">
      <c r="A42565" s="7" t="s">
        <v>105141</v>
      </c>
      <c r="B42565" s="11" t="s">
        <v>105142</v>
      </c>
    </row>
    <row r="42566" spans="1:2">
      <c r="A42566" s="9" t="s">
        <v>105143</v>
      </c>
      <c r="B42566" s="10" t="s">
        <v>105144</v>
      </c>
    </row>
    <row r="42567" spans="1:2">
      <c r="A42567" s="7" t="s">
        <v>105145</v>
      </c>
      <c r="B42567" s="11" t="s">
        <v>105146</v>
      </c>
    </row>
    <row r="42568" spans="1:2">
      <c r="A42568" s="9" t="s">
        <v>105147</v>
      </c>
      <c r="B42568" s="10" t="s">
        <v>105148</v>
      </c>
    </row>
    <row r="42569" spans="1:2">
      <c r="A42569" s="7" t="s">
        <v>105149</v>
      </c>
      <c r="B42569" s="11" t="s">
        <v>105150</v>
      </c>
    </row>
    <row r="42570" spans="1:2">
      <c r="A42570" s="9" t="s">
        <v>105151</v>
      </c>
      <c r="B42570" s="10" t="s">
        <v>105152</v>
      </c>
    </row>
    <row r="42571" spans="1:2">
      <c r="A42571" s="7" t="s">
        <v>105153</v>
      </c>
      <c r="B42571" s="11" t="s">
        <v>105154</v>
      </c>
    </row>
    <row r="42572" spans="1:2">
      <c r="A42572" s="9" t="s">
        <v>105155</v>
      </c>
      <c r="B42572" s="10" t="s">
        <v>105156</v>
      </c>
    </row>
    <row r="42573" spans="1:2">
      <c r="A42573" s="7" t="s">
        <v>105157</v>
      </c>
      <c r="B42573" s="11" t="s">
        <v>105158</v>
      </c>
    </row>
    <row r="42574" spans="1:2">
      <c r="A42574" s="9" t="s">
        <v>105159</v>
      </c>
      <c r="B42574" s="10" t="s">
        <v>105160</v>
      </c>
    </row>
    <row r="42575" spans="1:2">
      <c r="A42575" s="7" t="s">
        <v>105161</v>
      </c>
      <c r="B42575" s="11" t="s">
        <v>105162</v>
      </c>
    </row>
    <row r="42576" spans="1:2">
      <c r="A42576" s="9" t="s">
        <v>105163</v>
      </c>
      <c r="B42576" s="10" t="s">
        <v>105164</v>
      </c>
    </row>
    <row r="42577" spans="1:2">
      <c r="A42577" s="7" t="s">
        <v>105165</v>
      </c>
      <c r="B42577" s="11" t="s">
        <v>105166</v>
      </c>
    </row>
    <row r="42578" spans="1:2">
      <c r="A42578" s="9" t="s">
        <v>105167</v>
      </c>
      <c r="B42578" s="10" t="s">
        <v>105168</v>
      </c>
    </row>
    <row r="42579" spans="1:2">
      <c r="A42579" s="7" t="s">
        <v>105169</v>
      </c>
      <c r="B42579" s="11" t="s">
        <v>105170</v>
      </c>
    </row>
    <row r="42580" spans="1:2">
      <c r="A42580" s="9" t="s">
        <v>105171</v>
      </c>
      <c r="B42580" s="10" t="s">
        <v>105172</v>
      </c>
    </row>
    <row r="42581" spans="1:2">
      <c r="A42581" s="7" t="s">
        <v>105173</v>
      </c>
      <c r="B42581" s="11" t="s">
        <v>105174</v>
      </c>
    </row>
    <row r="42582" spans="1:2">
      <c r="A42582" s="9" t="s">
        <v>105175</v>
      </c>
      <c r="B42582" s="10" t="s">
        <v>105176</v>
      </c>
    </row>
    <row r="42583" spans="1:2">
      <c r="A42583" s="7" t="s">
        <v>105177</v>
      </c>
      <c r="B42583" s="11" t="s">
        <v>105178</v>
      </c>
    </row>
    <row r="42584" spans="1:2">
      <c r="A42584" s="9" t="s">
        <v>105179</v>
      </c>
      <c r="B42584" s="10" t="s">
        <v>105180</v>
      </c>
    </row>
    <row r="42585" spans="1:2">
      <c r="A42585" s="7" t="s">
        <v>105181</v>
      </c>
      <c r="B42585" s="11" t="s">
        <v>105182</v>
      </c>
    </row>
    <row r="42586" spans="1:2">
      <c r="A42586" s="9" t="s">
        <v>105183</v>
      </c>
      <c r="B42586" s="10" t="s">
        <v>105184</v>
      </c>
    </row>
    <row r="42587" spans="1:2">
      <c r="A42587" s="7" t="s">
        <v>105185</v>
      </c>
      <c r="B42587" s="11" t="s">
        <v>105186</v>
      </c>
    </row>
    <row r="42588" spans="1:2">
      <c r="A42588" s="9" t="s">
        <v>7939</v>
      </c>
      <c r="B42588" s="10" t="s">
        <v>105187</v>
      </c>
    </row>
    <row r="42589" spans="1:2">
      <c r="A42589" s="7" t="s">
        <v>105188</v>
      </c>
      <c r="B42589" s="11" t="s">
        <v>105189</v>
      </c>
    </row>
    <row r="42590" spans="1:2">
      <c r="A42590" s="9" t="s">
        <v>21364</v>
      </c>
      <c r="B42590" s="10" t="s">
        <v>105190</v>
      </c>
    </row>
    <row r="42591" spans="1:2">
      <c r="A42591" s="7" t="s">
        <v>105191</v>
      </c>
      <c r="B42591" s="11" t="s">
        <v>105192</v>
      </c>
    </row>
    <row r="42592" spans="1:2">
      <c r="A42592" s="9" t="s">
        <v>105193</v>
      </c>
      <c r="B42592" s="10" t="s">
        <v>105194</v>
      </c>
    </row>
    <row r="42593" spans="1:2">
      <c r="A42593" s="7" t="s">
        <v>105195</v>
      </c>
      <c r="B42593" s="11" t="s">
        <v>105196</v>
      </c>
    </row>
    <row r="42594" spans="1:2">
      <c r="A42594" s="9" t="s">
        <v>105197</v>
      </c>
      <c r="B42594" s="10" t="s">
        <v>105198</v>
      </c>
    </row>
    <row r="42595" spans="1:2">
      <c r="A42595" s="7" t="s">
        <v>14397</v>
      </c>
      <c r="B42595" s="11" t="s">
        <v>105199</v>
      </c>
    </row>
    <row r="42596" spans="1:2">
      <c r="A42596" s="9" t="s">
        <v>21651</v>
      </c>
      <c r="B42596" s="10" t="s">
        <v>105200</v>
      </c>
    </row>
    <row r="42597" spans="1:2">
      <c r="A42597" s="7" t="s">
        <v>105201</v>
      </c>
      <c r="B42597" s="11" t="s">
        <v>105202</v>
      </c>
    </row>
    <row r="42598" spans="1:2">
      <c r="A42598" s="9" t="s">
        <v>105203</v>
      </c>
      <c r="B42598" s="10" t="s">
        <v>105204</v>
      </c>
    </row>
    <row r="42599" spans="1:2">
      <c r="A42599" s="7" t="s">
        <v>105205</v>
      </c>
      <c r="B42599" s="11" t="s">
        <v>105206</v>
      </c>
    </row>
    <row r="42600" spans="1:2">
      <c r="A42600" s="9" t="s">
        <v>105207</v>
      </c>
      <c r="B42600" s="10" t="s">
        <v>105208</v>
      </c>
    </row>
    <row r="42601" spans="1:2">
      <c r="A42601" s="7" t="s">
        <v>105209</v>
      </c>
      <c r="B42601" s="11" t="s">
        <v>105210</v>
      </c>
    </row>
    <row r="42602" spans="1:2">
      <c r="A42602" s="9" t="s">
        <v>105211</v>
      </c>
      <c r="B42602" s="10" t="s">
        <v>105212</v>
      </c>
    </row>
    <row r="42603" spans="1:2">
      <c r="A42603" s="7" t="s">
        <v>105213</v>
      </c>
      <c r="B42603" s="11" t="s">
        <v>105214</v>
      </c>
    </row>
    <row r="42604" spans="1:2">
      <c r="A42604" s="9" t="s">
        <v>105215</v>
      </c>
      <c r="B42604" s="10" t="s">
        <v>105216</v>
      </c>
    </row>
    <row r="42605" spans="1:2">
      <c r="A42605" s="7" t="s">
        <v>105217</v>
      </c>
      <c r="B42605" s="11" t="s">
        <v>105218</v>
      </c>
    </row>
    <row r="42606" spans="1:2">
      <c r="A42606" s="9" t="s">
        <v>105219</v>
      </c>
      <c r="B42606" s="10" t="s">
        <v>105220</v>
      </c>
    </row>
    <row r="42607" spans="1:2">
      <c r="A42607" s="7" t="s">
        <v>105221</v>
      </c>
      <c r="B42607" s="11" t="s">
        <v>105222</v>
      </c>
    </row>
    <row r="42608" spans="1:2">
      <c r="A42608" s="9" t="s">
        <v>22057</v>
      </c>
      <c r="B42608" s="10" t="s">
        <v>105223</v>
      </c>
    </row>
    <row r="42609" spans="1:2">
      <c r="A42609" s="7" t="s">
        <v>105224</v>
      </c>
      <c r="B42609" s="11" t="s">
        <v>105225</v>
      </c>
    </row>
    <row r="42610" spans="1:2">
      <c r="A42610" s="9" t="s">
        <v>105226</v>
      </c>
      <c r="B42610" s="10" t="s">
        <v>105227</v>
      </c>
    </row>
    <row r="42611" spans="1:2">
      <c r="A42611" s="7" t="s">
        <v>23425</v>
      </c>
      <c r="B42611" s="11" t="s">
        <v>105228</v>
      </c>
    </row>
    <row r="42612" spans="1:2">
      <c r="A42612" s="9" t="s">
        <v>105229</v>
      </c>
      <c r="B42612" s="10" t="s">
        <v>105230</v>
      </c>
    </row>
    <row r="42613" spans="1:2">
      <c r="A42613" s="7" t="s">
        <v>105231</v>
      </c>
      <c r="B42613" s="11" t="s">
        <v>105232</v>
      </c>
    </row>
    <row r="42614" spans="1:2">
      <c r="A42614" s="9" t="s">
        <v>105233</v>
      </c>
      <c r="B42614" s="10" t="s">
        <v>105234</v>
      </c>
    </row>
    <row r="42615" spans="1:2">
      <c r="A42615" s="7" t="s">
        <v>105235</v>
      </c>
      <c r="B42615" s="11" t="s">
        <v>105236</v>
      </c>
    </row>
    <row r="42616" spans="1:2">
      <c r="A42616" s="9" t="s">
        <v>105237</v>
      </c>
      <c r="B42616" s="10" t="s">
        <v>105238</v>
      </c>
    </row>
    <row r="42617" spans="1:2">
      <c r="A42617" s="7" t="s">
        <v>105239</v>
      </c>
      <c r="B42617" s="11" t="s">
        <v>105240</v>
      </c>
    </row>
    <row r="42618" spans="1:2">
      <c r="A42618" s="9" t="s">
        <v>105241</v>
      </c>
      <c r="B42618" s="10" t="s">
        <v>105242</v>
      </c>
    </row>
    <row r="42619" spans="1:2">
      <c r="A42619" s="7" t="s">
        <v>105243</v>
      </c>
      <c r="B42619" s="11" t="s">
        <v>105244</v>
      </c>
    </row>
    <row r="42620" spans="1:2">
      <c r="A42620" s="9" t="s">
        <v>105245</v>
      </c>
      <c r="B42620" s="10" t="s">
        <v>105246</v>
      </c>
    </row>
    <row r="42621" spans="1:2">
      <c r="A42621" s="7" t="s">
        <v>105247</v>
      </c>
      <c r="B42621" s="11" t="s">
        <v>105248</v>
      </c>
    </row>
    <row r="42622" spans="1:2">
      <c r="A42622" s="9" t="s">
        <v>105249</v>
      </c>
      <c r="B42622" s="10" t="s">
        <v>105250</v>
      </c>
    </row>
    <row r="42623" spans="1:2">
      <c r="A42623" s="7" t="s">
        <v>105251</v>
      </c>
      <c r="B42623" s="11" t="s">
        <v>105252</v>
      </c>
    </row>
    <row r="42624" spans="1:2">
      <c r="A42624" s="9" t="s">
        <v>105253</v>
      </c>
      <c r="B42624" s="10" t="s">
        <v>105254</v>
      </c>
    </row>
    <row r="42625" spans="1:2">
      <c r="A42625" s="7" t="s">
        <v>105255</v>
      </c>
      <c r="B42625" s="11" t="s">
        <v>105256</v>
      </c>
    </row>
    <row r="42626" spans="1:2">
      <c r="A42626" s="9" t="s">
        <v>105257</v>
      </c>
      <c r="B42626" s="10" t="s">
        <v>105258</v>
      </c>
    </row>
    <row r="42627" spans="1:2">
      <c r="A42627" s="7" t="s">
        <v>9068</v>
      </c>
      <c r="B42627" s="11" t="s">
        <v>105259</v>
      </c>
    </row>
    <row r="42628" spans="1:2">
      <c r="A42628" s="9" t="s">
        <v>105260</v>
      </c>
      <c r="B42628" s="10" t="s">
        <v>105261</v>
      </c>
    </row>
    <row r="42629" spans="1:2">
      <c r="A42629" s="7" t="s">
        <v>18396</v>
      </c>
      <c r="B42629" s="11" t="s">
        <v>105262</v>
      </c>
    </row>
    <row r="42630" spans="1:2">
      <c r="A42630" s="9" t="s">
        <v>105263</v>
      </c>
      <c r="B42630" s="10" t="s">
        <v>105264</v>
      </c>
    </row>
    <row r="42631" spans="1:2">
      <c r="A42631" s="7" t="s">
        <v>105265</v>
      </c>
      <c r="B42631" s="11" t="s">
        <v>105266</v>
      </c>
    </row>
    <row r="42632" spans="1:2">
      <c r="A42632" s="9" t="s">
        <v>105267</v>
      </c>
      <c r="B42632" s="10" t="s">
        <v>105268</v>
      </c>
    </row>
    <row r="42633" spans="1:2">
      <c r="A42633" s="7" t="s">
        <v>105269</v>
      </c>
      <c r="B42633" s="11" t="s">
        <v>105270</v>
      </c>
    </row>
    <row r="42634" spans="1:2">
      <c r="A42634" s="9" t="s">
        <v>105271</v>
      </c>
      <c r="B42634" s="10" t="s">
        <v>105272</v>
      </c>
    </row>
    <row r="42635" spans="1:2">
      <c r="A42635" s="7" t="s">
        <v>105273</v>
      </c>
      <c r="B42635" s="11" t="s">
        <v>105274</v>
      </c>
    </row>
    <row r="42636" spans="1:2">
      <c r="A42636" s="9" t="s">
        <v>105275</v>
      </c>
      <c r="B42636" s="10" t="s">
        <v>105276</v>
      </c>
    </row>
    <row r="42637" spans="1:2">
      <c r="A42637" s="7" t="s">
        <v>105277</v>
      </c>
      <c r="B42637" s="11" t="s">
        <v>105278</v>
      </c>
    </row>
    <row r="42638" spans="1:2">
      <c r="A42638" s="9" t="s">
        <v>18399</v>
      </c>
      <c r="B42638" s="10" t="s">
        <v>105279</v>
      </c>
    </row>
    <row r="42639" spans="1:2">
      <c r="A42639" s="7" t="s">
        <v>105280</v>
      </c>
      <c r="B42639" s="11" t="s">
        <v>105281</v>
      </c>
    </row>
    <row r="42640" spans="1:2">
      <c r="A42640" s="9" t="s">
        <v>105282</v>
      </c>
      <c r="B42640" s="10" t="s">
        <v>105283</v>
      </c>
    </row>
    <row r="42641" spans="1:2">
      <c r="A42641" s="7" t="s">
        <v>105284</v>
      </c>
      <c r="B42641" s="11" t="s">
        <v>105285</v>
      </c>
    </row>
    <row r="42642" spans="1:2">
      <c r="A42642" s="9" t="s">
        <v>105286</v>
      </c>
      <c r="B42642" s="10" t="s">
        <v>105287</v>
      </c>
    </row>
    <row r="42643" spans="1:2">
      <c r="A42643" s="7" t="s">
        <v>105288</v>
      </c>
      <c r="B42643" s="11" t="s">
        <v>105289</v>
      </c>
    </row>
    <row r="42644" spans="1:2">
      <c r="A42644" s="9" t="s">
        <v>105290</v>
      </c>
      <c r="B42644" s="10" t="s">
        <v>105291</v>
      </c>
    </row>
    <row r="42645" spans="1:2">
      <c r="A42645" s="7" t="s">
        <v>105292</v>
      </c>
      <c r="B42645" s="11" t="s">
        <v>105293</v>
      </c>
    </row>
    <row r="42646" spans="1:2">
      <c r="A42646" s="9" t="s">
        <v>105294</v>
      </c>
      <c r="B42646" s="10" t="s">
        <v>105295</v>
      </c>
    </row>
    <row r="42647" spans="1:2">
      <c r="A42647" s="7" t="s">
        <v>105296</v>
      </c>
      <c r="B42647" s="11" t="s">
        <v>105297</v>
      </c>
    </row>
    <row r="42648" spans="1:2">
      <c r="A42648" s="9" t="s">
        <v>105298</v>
      </c>
      <c r="B42648" s="10" t="s">
        <v>105299</v>
      </c>
    </row>
    <row r="42649" spans="1:2">
      <c r="A42649" s="7" t="s">
        <v>105300</v>
      </c>
      <c r="B42649" s="11" t="s">
        <v>105301</v>
      </c>
    </row>
    <row r="42650" spans="1:2">
      <c r="A42650" s="9" t="s">
        <v>105302</v>
      </c>
      <c r="B42650" s="10" t="s">
        <v>105303</v>
      </c>
    </row>
    <row r="42651" spans="1:2">
      <c r="A42651" s="7" t="s">
        <v>105304</v>
      </c>
      <c r="B42651" s="11" t="s">
        <v>105305</v>
      </c>
    </row>
    <row r="42652" spans="1:2">
      <c r="A42652" s="9" t="s">
        <v>105306</v>
      </c>
      <c r="B42652" s="10" t="s">
        <v>105307</v>
      </c>
    </row>
    <row r="42653" spans="1:2">
      <c r="A42653" s="7" t="s">
        <v>105308</v>
      </c>
      <c r="B42653" s="11" t="s">
        <v>105309</v>
      </c>
    </row>
    <row r="42654" spans="1:2">
      <c r="A42654" s="9" t="s">
        <v>16631</v>
      </c>
      <c r="B42654" s="10" t="s">
        <v>105310</v>
      </c>
    </row>
    <row r="42655" spans="1:2">
      <c r="A42655" s="7" t="s">
        <v>105311</v>
      </c>
      <c r="B42655" s="11" t="s">
        <v>105312</v>
      </c>
    </row>
    <row r="42656" spans="1:2">
      <c r="A42656" s="9" t="s">
        <v>105313</v>
      </c>
      <c r="B42656" s="10" t="s">
        <v>105314</v>
      </c>
    </row>
    <row r="42657" spans="1:2">
      <c r="A42657" s="7" t="s">
        <v>105315</v>
      </c>
      <c r="B42657" s="11" t="s">
        <v>105316</v>
      </c>
    </row>
    <row r="42658" spans="1:2">
      <c r="A42658" s="9" t="s">
        <v>105317</v>
      </c>
      <c r="B42658" s="10" t="s">
        <v>105318</v>
      </c>
    </row>
    <row r="42659" spans="1:2">
      <c r="A42659" s="7" t="s">
        <v>105319</v>
      </c>
      <c r="B42659" s="11" t="s">
        <v>105320</v>
      </c>
    </row>
    <row r="42660" spans="1:2">
      <c r="A42660" s="9" t="s">
        <v>105321</v>
      </c>
      <c r="B42660" s="10" t="s">
        <v>105322</v>
      </c>
    </row>
    <row r="42661" spans="1:2">
      <c r="A42661" s="7" t="s">
        <v>105323</v>
      </c>
      <c r="B42661" s="11" t="s">
        <v>105324</v>
      </c>
    </row>
    <row r="42662" spans="1:2">
      <c r="A42662" s="9" t="s">
        <v>105325</v>
      </c>
      <c r="B42662" s="10" t="s">
        <v>105326</v>
      </c>
    </row>
    <row r="42663" spans="1:2">
      <c r="A42663" s="7" t="s">
        <v>105327</v>
      </c>
      <c r="B42663" s="11" t="s">
        <v>105328</v>
      </c>
    </row>
    <row r="42664" spans="1:2">
      <c r="A42664" s="9" t="s">
        <v>105329</v>
      </c>
      <c r="B42664" s="10" t="s">
        <v>105330</v>
      </c>
    </row>
    <row r="42665" spans="1:2">
      <c r="A42665" s="7" t="s">
        <v>105331</v>
      </c>
      <c r="B42665" s="11" t="s">
        <v>105332</v>
      </c>
    </row>
    <row r="42666" spans="1:2">
      <c r="A42666" s="9" t="s">
        <v>105333</v>
      </c>
      <c r="B42666" s="10" t="s">
        <v>105334</v>
      </c>
    </row>
    <row r="42667" spans="1:2">
      <c r="A42667" s="7" t="s">
        <v>105335</v>
      </c>
      <c r="B42667" s="11" t="s">
        <v>105336</v>
      </c>
    </row>
    <row r="42668" spans="1:2">
      <c r="A42668" s="9" t="s">
        <v>105337</v>
      </c>
      <c r="B42668" s="10" t="s">
        <v>105338</v>
      </c>
    </row>
    <row r="42669" spans="1:2">
      <c r="A42669" s="7" t="s">
        <v>105339</v>
      </c>
      <c r="B42669" s="11" t="s">
        <v>105340</v>
      </c>
    </row>
    <row r="42670" spans="1:2">
      <c r="A42670" s="9" t="s">
        <v>105341</v>
      </c>
      <c r="B42670" s="10" t="s">
        <v>105342</v>
      </c>
    </row>
    <row r="42671" spans="1:2">
      <c r="A42671" s="7" t="s">
        <v>7125</v>
      </c>
      <c r="B42671" s="11" t="s">
        <v>105343</v>
      </c>
    </row>
    <row r="42672" spans="1:2">
      <c r="A42672" s="9" t="s">
        <v>105344</v>
      </c>
      <c r="B42672" s="10" t="s">
        <v>105345</v>
      </c>
    </row>
    <row r="42673" spans="1:2">
      <c r="A42673" s="7" t="s">
        <v>105346</v>
      </c>
      <c r="B42673" s="11" t="s">
        <v>105347</v>
      </c>
    </row>
    <row r="42674" spans="1:2">
      <c r="A42674" s="9" t="s">
        <v>105348</v>
      </c>
      <c r="B42674" s="10" t="s">
        <v>105349</v>
      </c>
    </row>
    <row r="42675" spans="1:2">
      <c r="A42675" s="7" t="s">
        <v>105350</v>
      </c>
      <c r="B42675" s="11" t="s">
        <v>105351</v>
      </c>
    </row>
    <row r="42676" spans="1:2">
      <c r="A42676" s="9" t="s">
        <v>105352</v>
      </c>
      <c r="B42676" s="10" t="s">
        <v>105353</v>
      </c>
    </row>
    <row r="42677" spans="1:2">
      <c r="A42677" s="7" t="s">
        <v>105354</v>
      </c>
      <c r="B42677" s="11" t="s">
        <v>105355</v>
      </c>
    </row>
    <row r="42678" spans="1:2">
      <c r="A42678" s="9" t="s">
        <v>105356</v>
      </c>
      <c r="B42678" s="10" t="s">
        <v>105357</v>
      </c>
    </row>
    <row r="42679" spans="1:2">
      <c r="A42679" s="7" t="s">
        <v>105358</v>
      </c>
      <c r="B42679" s="11" t="s">
        <v>105359</v>
      </c>
    </row>
    <row r="42680" spans="1:2">
      <c r="A42680" s="9" t="s">
        <v>105360</v>
      </c>
      <c r="B42680" s="10" t="s">
        <v>105361</v>
      </c>
    </row>
    <row r="42681" spans="1:2">
      <c r="A42681" s="7" t="s">
        <v>105362</v>
      </c>
      <c r="B42681" s="11" t="s">
        <v>105363</v>
      </c>
    </row>
    <row r="42682" spans="1:2">
      <c r="A42682" s="9" t="s">
        <v>105364</v>
      </c>
      <c r="B42682" s="10" t="s">
        <v>105365</v>
      </c>
    </row>
    <row r="42683" spans="1:2">
      <c r="A42683" s="7" t="s">
        <v>105366</v>
      </c>
      <c r="B42683" s="11" t="s">
        <v>105367</v>
      </c>
    </row>
    <row r="42684" spans="1:2">
      <c r="A42684" s="9" t="s">
        <v>105368</v>
      </c>
      <c r="B42684" s="10" t="s">
        <v>105369</v>
      </c>
    </row>
    <row r="42685" spans="1:2">
      <c r="A42685" s="7" t="s">
        <v>105370</v>
      </c>
      <c r="B42685" s="11" t="s">
        <v>105371</v>
      </c>
    </row>
    <row r="42686" spans="1:2">
      <c r="A42686" s="9" t="s">
        <v>105372</v>
      </c>
      <c r="B42686" s="10" t="s">
        <v>105373</v>
      </c>
    </row>
    <row r="42687" spans="1:2">
      <c r="A42687" s="7" t="s">
        <v>105374</v>
      </c>
      <c r="B42687" s="11" t="s">
        <v>105375</v>
      </c>
    </row>
    <row r="42688" spans="1:2">
      <c r="A42688" s="9" t="s">
        <v>105376</v>
      </c>
      <c r="B42688" s="10" t="s">
        <v>105377</v>
      </c>
    </row>
    <row r="42689" spans="1:2">
      <c r="A42689" s="7" t="s">
        <v>105378</v>
      </c>
      <c r="B42689" s="11" t="s">
        <v>105379</v>
      </c>
    </row>
    <row r="42690" spans="1:2">
      <c r="A42690" s="9" t="s">
        <v>105380</v>
      </c>
      <c r="B42690" s="10" t="s">
        <v>105381</v>
      </c>
    </row>
    <row r="42691" spans="1:2">
      <c r="A42691" s="7" t="s">
        <v>105382</v>
      </c>
      <c r="B42691" s="11" t="s">
        <v>105383</v>
      </c>
    </row>
    <row r="42692" spans="1:2">
      <c r="A42692" s="9" t="s">
        <v>105384</v>
      </c>
      <c r="B42692" s="10" t="s">
        <v>105385</v>
      </c>
    </row>
    <row r="42693" spans="1:2">
      <c r="A42693" s="7" t="s">
        <v>105386</v>
      </c>
      <c r="B42693" s="11" t="s">
        <v>105387</v>
      </c>
    </row>
    <row r="42694" spans="1:2">
      <c r="A42694" s="9" t="s">
        <v>105388</v>
      </c>
      <c r="B42694" s="10" t="s">
        <v>105389</v>
      </c>
    </row>
    <row r="42695" spans="1:2">
      <c r="A42695" s="7" t="s">
        <v>105390</v>
      </c>
      <c r="B42695" s="11" t="s">
        <v>105391</v>
      </c>
    </row>
    <row r="42696" spans="1:2">
      <c r="A42696" s="9" t="s">
        <v>105392</v>
      </c>
      <c r="B42696" s="10" t="s">
        <v>105393</v>
      </c>
    </row>
    <row r="42697" spans="1:2">
      <c r="A42697" s="7" t="s">
        <v>105394</v>
      </c>
      <c r="B42697" s="11" t="s">
        <v>105395</v>
      </c>
    </row>
    <row r="42698" spans="1:2">
      <c r="A42698" s="9" t="s">
        <v>17025</v>
      </c>
      <c r="B42698" s="10" t="s">
        <v>105396</v>
      </c>
    </row>
    <row r="42699" spans="1:2">
      <c r="A42699" s="7" t="s">
        <v>105397</v>
      </c>
      <c r="B42699" s="11" t="s">
        <v>105398</v>
      </c>
    </row>
    <row r="42700" spans="1:2">
      <c r="A42700" s="9" t="s">
        <v>105399</v>
      </c>
      <c r="B42700" s="10" t="s">
        <v>105400</v>
      </c>
    </row>
    <row r="42701" spans="1:2">
      <c r="A42701" s="7" t="s">
        <v>105401</v>
      </c>
      <c r="B42701" s="11" t="s">
        <v>105402</v>
      </c>
    </row>
    <row r="42702" spans="1:2">
      <c r="A42702" s="9" t="s">
        <v>105403</v>
      </c>
      <c r="B42702" s="10" t="s">
        <v>105404</v>
      </c>
    </row>
    <row r="42703" spans="1:2">
      <c r="A42703" s="7" t="s">
        <v>105405</v>
      </c>
      <c r="B42703" s="11" t="s">
        <v>105406</v>
      </c>
    </row>
    <row r="42704" spans="1:2">
      <c r="A42704" s="9" t="s">
        <v>105407</v>
      </c>
      <c r="B42704" s="10" t="s">
        <v>105408</v>
      </c>
    </row>
    <row r="42705" spans="1:2">
      <c r="A42705" s="7" t="s">
        <v>105409</v>
      </c>
      <c r="B42705" s="11" t="s">
        <v>105410</v>
      </c>
    </row>
    <row r="42706" spans="1:2">
      <c r="A42706" s="9" t="s">
        <v>105411</v>
      </c>
      <c r="B42706" s="10" t="s">
        <v>105412</v>
      </c>
    </row>
    <row r="42707" spans="1:2">
      <c r="A42707" s="7" t="s">
        <v>105413</v>
      </c>
      <c r="B42707" s="11" t="s">
        <v>105414</v>
      </c>
    </row>
    <row r="42708" spans="1:2">
      <c r="A42708" s="9" t="s">
        <v>105415</v>
      </c>
      <c r="B42708" s="10" t="s">
        <v>105416</v>
      </c>
    </row>
    <row r="42709" spans="1:2">
      <c r="A42709" s="7" t="s">
        <v>105417</v>
      </c>
      <c r="B42709" s="11" t="s">
        <v>105418</v>
      </c>
    </row>
    <row r="42710" spans="1:2">
      <c r="A42710" s="9" t="s">
        <v>105419</v>
      </c>
      <c r="B42710" s="10" t="s">
        <v>105420</v>
      </c>
    </row>
    <row r="42711" spans="1:2">
      <c r="A42711" s="7" t="s">
        <v>105421</v>
      </c>
      <c r="B42711" s="11" t="s">
        <v>105422</v>
      </c>
    </row>
    <row r="42712" spans="1:2">
      <c r="A42712" s="9" t="s">
        <v>105423</v>
      </c>
      <c r="B42712" s="10" t="s">
        <v>105424</v>
      </c>
    </row>
    <row r="42713" spans="1:2">
      <c r="A42713" s="7" t="s">
        <v>105425</v>
      </c>
      <c r="B42713" s="11" t="s">
        <v>105426</v>
      </c>
    </row>
    <row r="42714" spans="1:2">
      <c r="A42714" s="9" t="s">
        <v>105427</v>
      </c>
      <c r="B42714" s="10" t="s">
        <v>105428</v>
      </c>
    </row>
    <row r="42715" spans="1:2">
      <c r="A42715" s="7" t="s">
        <v>105429</v>
      </c>
      <c r="B42715" s="11" t="s">
        <v>105430</v>
      </c>
    </row>
    <row r="42716" spans="1:2">
      <c r="A42716" s="9" t="s">
        <v>105431</v>
      </c>
      <c r="B42716" s="10" t="s">
        <v>105432</v>
      </c>
    </row>
    <row r="42717" spans="1:2">
      <c r="A42717" s="7" t="s">
        <v>21464</v>
      </c>
      <c r="B42717" s="11" t="s">
        <v>105433</v>
      </c>
    </row>
    <row r="42718" spans="1:2">
      <c r="A42718" s="9" t="s">
        <v>105434</v>
      </c>
      <c r="B42718" s="10" t="s">
        <v>105435</v>
      </c>
    </row>
    <row r="42719" spans="1:2">
      <c r="A42719" s="7" t="s">
        <v>105436</v>
      </c>
      <c r="B42719" s="11" t="s">
        <v>105437</v>
      </c>
    </row>
    <row r="42720" spans="1:2">
      <c r="A42720" s="9" t="s">
        <v>105438</v>
      </c>
      <c r="B42720" s="10" t="s">
        <v>105439</v>
      </c>
    </row>
    <row r="42721" spans="1:2">
      <c r="A42721" s="7" t="s">
        <v>105440</v>
      </c>
      <c r="B42721" s="11" t="s">
        <v>105441</v>
      </c>
    </row>
    <row r="42722" spans="1:2">
      <c r="A42722" s="9" t="s">
        <v>105442</v>
      </c>
      <c r="B42722" s="10" t="s">
        <v>105443</v>
      </c>
    </row>
    <row r="42723" spans="1:2">
      <c r="A42723" s="7" t="s">
        <v>105444</v>
      </c>
      <c r="B42723" s="11" t="s">
        <v>105445</v>
      </c>
    </row>
    <row r="42724" spans="1:2">
      <c r="A42724" s="9" t="s">
        <v>105446</v>
      </c>
      <c r="B42724" s="10" t="s">
        <v>105447</v>
      </c>
    </row>
    <row r="42725" spans="1:2">
      <c r="A42725" s="7" t="s">
        <v>105448</v>
      </c>
      <c r="B42725" s="11" t="s">
        <v>105449</v>
      </c>
    </row>
    <row r="42726" spans="1:2">
      <c r="A42726" s="9" t="s">
        <v>105450</v>
      </c>
      <c r="B42726" s="10" t="s">
        <v>105451</v>
      </c>
    </row>
    <row r="42727" spans="1:2">
      <c r="A42727" s="7" t="s">
        <v>105452</v>
      </c>
      <c r="B42727" s="11" t="s">
        <v>105453</v>
      </c>
    </row>
    <row r="42728" spans="1:2">
      <c r="A42728" s="9" t="s">
        <v>105454</v>
      </c>
      <c r="B42728" s="10" t="s">
        <v>105455</v>
      </c>
    </row>
    <row r="42729" spans="1:2">
      <c r="A42729" s="7" t="s">
        <v>105456</v>
      </c>
      <c r="B42729" s="11" t="s">
        <v>105457</v>
      </c>
    </row>
    <row r="42730" spans="1:2">
      <c r="A42730" s="9" t="s">
        <v>105458</v>
      </c>
      <c r="B42730" s="10" t="s">
        <v>105459</v>
      </c>
    </row>
    <row r="42731" spans="1:2">
      <c r="A42731" s="7" t="s">
        <v>19715</v>
      </c>
      <c r="B42731" s="11" t="s">
        <v>105460</v>
      </c>
    </row>
    <row r="42732" spans="1:2">
      <c r="A42732" s="9" t="s">
        <v>105461</v>
      </c>
      <c r="B42732" s="10" t="s">
        <v>105462</v>
      </c>
    </row>
    <row r="42733" spans="1:2">
      <c r="A42733" s="7" t="s">
        <v>105463</v>
      </c>
      <c r="B42733" s="11" t="s">
        <v>105464</v>
      </c>
    </row>
    <row r="42734" spans="1:2">
      <c r="A42734" s="9" t="s">
        <v>105465</v>
      </c>
      <c r="B42734" s="10" t="s">
        <v>105466</v>
      </c>
    </row>
    <row r="42735" spans="1:2">
      <c r="A42735" s="7" t="s">
        <v>105467</v>
      </c>
      <c r="B42735" s="11" t="s">
        <v>105468</v>
      </c>
    </row>
    <row r="42736" spans="1:2">
      <c r="A42736" s="9" t="s">
        <v>105469</v>
      </c>
      <c r="B42736" s="10" t="s">
        <v>105470</v>
      </c>
    </row>
    <row r="42737" spans="1:2">
      <c r="A42737" s="7" t="s">
        <v>105471</v>
      </c>
      <c r="B42737" s="11" t="s">
        <v>105472</v>
      </c>
    </row>
    <row r="42738" spans="1:2">
      <c r="A42738" s="9" t="s">
        <v>105473</v>
      </c>
      <c r="B42738" s="10" t="s">
        <v>105474</v>
      </c>
    </row>
    <row r="42739" spans="1:2">
      <c r="A42739" s="7" t="s">
        <v>105475</v>
      </c>
      <c r="B42739" s="11" t="s">
        <v>105476</v>
      </c>
    </row>
    <row r="42740" spans="1:2">
      <c r="A42740" s="9" t="s">
        <v>105477</v>
      </c>
      <c r="B42740" s="10" t="s">
        <v>105478</v>
      </c>
    </row>
    <row r="42741" spans="1:2">
      <c r="A42741" s="7" t="s">
        <v>105479</v>
      </c>
      <c r="B42741" s="11" t="s">
        <v>105480</v>
      </c>
    </row>
    <row r="42742" spans="1:2">
      <c r="A42742" s="9" t="s">
        <v>105481</v>
      </c>
      <c r="B42742" s="10" t="s">
        <v>105482</v>
      </c>
    </row>
    <row r="42743" spans="1:2">
      <c r="A42743" s="7" t="s">
        <v>105483</v>
      </c>
      <c r="B42743" s="11" t="s">
        <v>105484</v>
      </c>
    </row>
    <row r="42744" spans="1:2">
      <c r="A42744" s="9" t="s">
        <v>105485</v>
      </c>
      <c r="B42744" s="10" t="s">
        <v>105486</v>
      </c>
    </row>
    <row r="42745" spans="1:2">
      <c r="A42745" s="7" t="s">
        <v>105487</v>
      </c>
      <c r="B42745" s="11" t="s">
        <v>105488</v>
      </c>
    </row>
    <row r="42746" spans="1:2">
      <c r="A42746" s="9" t="s">
        <v>105489</v>
      </c>
      <c r="B42746" s="10" t="s">
        <v>105490</v>
      </c>
    </row>
    <row r="42747" spans="1:2">
      <c r="A42747" s="7" t="s">
        <v>105491</v>
      </c>
      <c r="B42747" s="11" t="s">
        <v>105492</v>
      </c>
    </row>
    <row r="42748" spans="1:2">
      <c r="A42748" s="9" t="s">
        <v>105493</v>
      </c>
      <c r="B42748" s="10" t="s">
        <v>105494</v>
      </c>
    </row>
    <row r="42749" spans="1:2">
      <c r="A42749" s="7" t="s">
        <v>12857</v>
      </c>
      <c r="B42749" s="11" t="s">
        <v>105495</v>
      </c>
    </row>
    <row r="42750" spans="1:2">
      <c r="A42750" s="9" t="s">
        <v>12860</v>
      </c>
      <c r="B42750" s="10" t="s">
        <v>105496</v>
      </c>
    </row>
    <row r="42751" spans="1:2">
      <c r="A42751" s="7" t="s">
        <v>18873</v>
      </c>
      <c r="B42751" s="11" t="s">
        <v>105497</v>
      </c>
    </row>
    <row r="42752" spans="1:2">
      <c r="A42752" s="9" t="s">
        <v>105498</v>
      </c>
      <c r="B42752" s="10" t="s">
        <v>105499</v>
      </c>
    </row>
    <row r="42753" spans="1:2">
      <c r="A42753" s="7" t="s">
        <v>105500</v>
      </c>
      <c r="B42753" s="11" t="s">
        <v>105501</v>
      </c>
    </row>
    <row r="42754" spans="1:2">
      <c r="A42754" s="9" t="s">
        <v>105502</v>
      </c>
      <c r="B42754" s="10" t="s">
        <v>105503</v>
      </c>
    </row>
    <row r="42755" spans="1:2">
      <c r="A42755" s="7" t="s">
        <v>105504</v>
      </c>
      <c r="B42755" s="11" t="s">
        <v>105505</v>
      </c>
    </row>
    <row r="42756" spans="1:2">
      <c r="A42756" s="9" t="s">
        <v>105506</v>
      </c>
      <c r="B42756" s="10" t="s">
        <v>105507</v>
      </c>
    </row>
    <row r="42757" spans="1:2">
      <c r="A42757" s="7" t="s">
        <v>105508</v>
      </c>
      <c r="B42757" s="11" t="s">
        <v>105509</v>
      </c>
    </row>
    <row r="42758" spans="1:2">
      <c r="A42758" s="9" t="s">
        <v>105510</v>
      </c>
      <c r="B42758" s="10" t="s">
        <v>105511</v>
      </c>
    </row>
    <row r="42759" spans="1:2">
      <c r="A42759" s="7" t="s">
        <v>105512</v>
      </c>
      <c r="B42759" s="11" t="s">
        <v>105513</v>
      </c>
    </row>
    <row r="42760" spans="1:2">
      <c r="A42760" s="9" t="s">
        <v>14134</v>
      </c>
      <c r="B42760" s="10" t="s">
        <v>105514</v>
      </c>
    </row>
    <row r="42761" spans="1:2">
      <c r="A42761" s="7" t="s">
        <v>105515</v>
      </c>
      <c r="B42761" s="11" t="s">
        <v>105516</v>
      </c>
    </row>
    <row r="42762" spans="1:2">
      <c r="A42762" s="9" t="s">
        <v>105517</v>
      </c>
      <c r="B42762" s="10" t="s">
        <v>105518</v>
      </c>
    </row>
    <row r="42763" spans="1:2">
      <c r="A42763" s="7" t="s">
        <v>105519</v>
      </c>
      <c r="B42763" s="11" t="s">
        <v>105520</v>
      </c>
    </row>
    <row r="42764" spans="1:2">
      <c r="A42764" s="9" t="s">
        <v>105521</v>
      </c>
      <c r="B42764" s="10" t="s">
        <v>105522</v>
      </c>
    </row>
    <row r="42765" spans="1:2">
      <c r="A42765" s="7" t="s">
        <v>105523</v>
      </c>
      <c r="B42765" s="11" t="s">
        <v>105524</v>
      </c>
    </row>
    <row r="42766" spans="1:2">
      <c r="A42766" s="9" t="s">
        <v>105525</v>
      </c>
      <c r="B42766" s="10" t="s">
        <v>105526</v>
      </c>
    </row>
    <row r="42767" spans="1:2">
      <c r="A42767" s="7" t="s">
        <v>105527</v>
      </c>
      <c r="B42767" s="11" t="s">
        <v>105528</v>
      </c>
    </row>
    <row r="42768" spans="1:2">
      <c r="A42768" s="9" t="s">
        <v>105529</v>
      </c>
      <c r="B42768" s="10" t="s">
        <v>105530</v>
      </c>
    </row>
    <row r="42769" spans="1:2">
      <c r="A42769" s="7" t="s">
        <v>105531</v>
      </c>
      <c r="B42769" s="11" t="s">
        <v>105532</v>
      </c>
    </row>
    <row r="42770" spans="1:2">
      <c r="A42770" s="9" t="s">
        <v>105533</v>
      </c>
      <c r="B42770" s="10" t="s">
        <v>105534</v>
      </c>
    </row>
    <row r="42771" spans="1:2">
      <c r="A42771" s="7" t="s">
        <v>105535</v>
      </c>
      <c r="B42771" s="11" t="s">
        <v>105536</v>
      </c>
    </row>
    <row r="42772" spans="1:2">
      <c r="A42772" s="9" t="s">
        <v>105537</v>
      </c>
      <c r="B42772" s="10" t="s">
        <v>105538</v>
      </c>
    </row>
    <row r="42773" spans="1:2">
      <c r="A42773" s="7" t="s">
        <v>105539</v>
      </c>
      <c r="B42773" s="11" t="s">
        <v>105540</v>
      </c>
    </row>
    <row r="42774" spans="1:2">
      <c r="A42774" s="9" t="s">
        <v>105541</v>
      </c>
      <c r="B42774" s="10" t="s">
        <v>105542</v>
      </c>
    </row>
    <row r="42775" spans="1:2">
      <c r="A42775" s="7" t="s">
        <v>105543</v>
      </c>
      <c r="B42775" s="11" t="s">
        <v>105544</v>
      </c>
    </row>
    <row r="42776" spans="1:2">
      <c r="A42776" s="9" t="s">
        <v>105545</v>
      </c>
      <c r="B42776" s="10" t="s">
        <v>105546</v>
      </c>
    </row>
    <row r="42777" spans="1:2">
      <c r="A42777" s="7" t="s">
        <v>105547</v>
      </c>
      <c r="B42777" s="11" t="s">
        <v>105548</v>
      </c>
    </row>
    <row r="42778" spans="1:2">
      <c r="A42778" s="9" t="s">
        <v>105549</v>
      </c>
      <c r="B42778" s="10" t="s">
        <v>105550</v>
      </c>
    </row>
    <row r="42779" spans="1:2">
      <c r="A42779" s="7" t="s">
        <v>105551</v>
      </c>
      <c r="B42779" s="11" t="s">
        <v>105552</v>
      </c>
    </row>
    <row r="42780" spans="1:2">
      <c r="A42780" s="9" t="s">
        <v>105553</v>
      </c>
      <c r="B42780" s="10" t="s">
        <v>105554</v>
      </c>
    </row>
    <row r="42781" spans="1:2">
      <c r="A42781" s="7" t="s">
        <v>105555</v>
      </c>
      <c r="B42781" s="11" t="s">
        <v>105556</v>
      </c>
    </row>
    <row r="42782" spans="1:2">
      <c r="A42782" s="9" t="s">
        <v>105557</v>
      </c>
      <c r="B42782" s="10" t="s">
        <v>105558</v>
      </c>
    </row>
    <row r="42783" spans="1:2">
      <c r="A42783" s="7" t="s">
        <v>105559</v>
      </c>
      <c r="B42783" s="11" t="s">
        <v>105560</v>
      </c>
    </row>
    <row r="42784" spans="1:2">
      <c r="A42784" s="9" t="s">
        <v>105561</v>
      </c>
      <c r="B42784" s="10" t="s">
        <v>105562</v>
      </c>
    </row>
    <row r="42785" spans="1:2">
      <c r="A42785" s="7" t="s">
        <v>105563</v>
      </c>
      <c r="B42785" s="11" t="s">
        <v>105564</v>
      </c>
    </row>
    <row r="42786" spans="1:2">
      <c r="A42786" s="9" t="s">
        <v>10609</v>
      </c>
      <c r="B42786" s="10" t="s">
        <v>105565</v>
      </c>
    </row>
    <row r="42787" spans="1:2">
      <c r="A42787" s="7" t="s">
        <v>105566</v>
      </c>
      <c r="B42787" s="11" t="s">
        <v>105567</v>
      </c>
    </row>
    <row r="42788" spans="1:2">
      <c r="A42788" s="9" t="s">
        <v>105568</v>
      </c>
      <c r="B42788" s="10" t="s">
        <v>105569</v>
      </c>
    </row>
    <row r="42789" spans="1:2">
      <c r="A42789" s="7" t="s">
        <v>105570</v>
      </c>
      <c r="B42789" s="11" t="s">
        <v>105571</v>
      </c>
    </row>
    <row r="42790" spans="1:2">
      <c r="A42790" s="9" t="s">
        <v>105572</v>
      </c>
      <c r="B42790" s="10" t="s">
        <v>105573</v>
      </c>
    </row>
    <row r="42791" spans="1:2">
      <c r="A42791" s="7" t="s">
        <v>105574</v>
      </c>
      <c r="B42791" s="11" t="s">
        <v>105575</v>
      </c>
    </row>
    <row r="42792" spans="1:2">
      <c r="A42792" s="9" t="s">
        <v>105576</v>
      </c>
      <c r="B42792" s="10" t="s">
        <v>105577</v>
      </c>
    </row>
    <row r="42793" spans="1:2">
      <c r="A42793" s="7" t="s">
        <v>105578</v>
      </c>
      <c r="B42793" s="11" t="s">
        <v>105579</v>
      </c>
    </row>
    <row r="42794" spans="1:2">
      <c r="A42794" s="9" t="s">
        <v>105580</v>
      </c>
      <c r="B42794" s="10" t="s">
        <v>105581</v>
      </c>
    </row>
    <row r="42795" spans="1:2">
      <c r="A42795" s="7" t="s">
        <v>105582</v>
      </c>
      <c r="B42795" s="11" t="s">
        <v>105583</v>
      </c>
    </row>
    <row r="42796" spans="1:2">
      <c r="A42796" s="9" t="s">
        <v>105584</v>
      </c>
      <c r="B42796" s="10" t="s">
        <v>105585</v>
      </c>
    </row>
    <row r="42797" spans="1:2">
      <c r="A42797" s="7" t="s">
        <v>105586</v>
      </c>
      <c r="B42797" s="11" t="s">
        <v>105587</v>
      </c>
    </row>
    <row r="42798" spans="1:2">
      <c r="A42798" s="9" t="s">
        <v>105588</v>
      </c>
      <c r="B42798" s="10" t="s">
        <v>105589</v>
      </c>
    </row>
    <row r="42799" spans="1:2">
      <c r="A42799" s="7" t="s">
        <v>105590</v>
      </c>
      <c r="B42799" s="11" t="s">
        <v>105591</v>
      </c>
    </row>
    <row r="42800" spans="1:2">
      <c r="A42800" s="9" t="s">
        <v>105592</v>
      </c>
      <c r="B42800" s="10" t="s">
        <v>105593</v>
      </c>
    </row>
    <row r="42801" spans="1:2">
      <c r="A42801" s="7" t="s">
        <v>105594</v>
      </c>
      <c r="B42801" s="11" t="s">
        <v>105595</v>
      </c>
    </row>
    <row r="42802" spans="1:2">
      <c r="A42802" s="9" t="s">
        <v>105596</v>
      </c>
      <c r="B42802" s="10" t="s">
        <v>105597</v>
      </c>
    </row>
    <row r="42803" spans="1:2">
      <c r="A42803" s="7" t="s">
        <v>105598</v>
      </c>
      <c r="B42803" s="11" t="s">
        <v>105599</v>
      </c>
    </row>
    <row r="42804" spans="1:2">
      <c r="A42804" s="9" t="s">
        <v>105600</v>
      </c>
      <c r="B42804" s="10" t="s">
        <v>105601</v>
      </c>
    </row>
    <row r="42805" spans="1:2">
      <c r="A42805" s="7" t="s">
        <v>105602</v>
      </c>
      <c r="B42805" s="11" t="s">
        <v>105603</v>
      </c>
    </row>
    <row r="42806" spans="1:2">
      <c r="A42806" s="9" t="s">
        <v>105604</v>
      </c>
      <c r="B42806" s="10" t="s">
        <v>105605</v>
      </c>
    </row>
    <row r="42807" spans="1:2">
      <c r="A42807" s="7" t="s">
        <v>105606</v>
      </c>
      <c r="B42807" s="11" t="s">
        <v>105607</v>
      </c>
    </row>
    <row r="42808" spans="1:2">
      <c r="A42808" s="9" t="s">
        <v>105608</v>
      </c>
      <c r="B42808" s="10" t="s">
        <v>105609</v>
      </c>
    </row>
    <row r="42809" spans="1:2">
      <c r="A42809" s="7" t="s">
        <v>105610</v>
      </c>
      <c r="B42809" s="11" t="s">
        <v>105611</v>
      </c>
    </row>
    <row r="42810" spans="1:2">
      <c r="A42810" s="9" t="s">
        <v>105612</v>
      </c>
      <c r="B42810" s="10" t="s">
        <v>105613</v>
      </c>
    </row>
    <row r="42811" spans="1:2">
      <c r="A42811" s="7" t="s">
        <v>105614</v>
      </c>
      <c r="B42811" s="11" t="s">
        <v>105615</v>
      </c>
    </row>
    <row r="42812" spans="1:2">
      <c r="A42812" s="9" t="s">
        <v>105616</v>
      </c>
      <c r="B42812" s="10" t="s">
        <v>105617</v>
      </c>
    </row>
    <row r="42813" spans="1:2">
      <c r="A42813" s="7" t="s">
        <v>105618</v>
      </c>
      <c r="B42813" s="11" t="s">
        <v>105619</v>
      </c>
    </row>
    <row r="42814" spans="1:2">
      <c r="A42814" s="9" t="s">
        <v>105620</v>
      </c>
      <c r="B42814" s="10" t="s">
        <v>105621</v>
      </c>
    </row>
    <row r="42815" spans="1:2">
      <c r="A42815" s="7" t="s">
        <v>105622</v>
      </c>
      <c r="B42815" s="11" t="s">
        <v>105623</v>
      </c>
    </row>
    <row r="42816" spans="1:2">
      <c r="A42816" s="9" t="s">
        <v>105624</v>
      </c>
      <c r="B42816" s="10" t="s">
        <v>105625</v>
      </c>
    </row>
    <row r="42817" spans="1:2">
      <c r="A42817" s="7" t="s">
        <v>105626</v>
      </c>
      <c r="B42817" s="11" t="s">
        <v>105627</v>
      </c>
    </row>
    <row r="42818" spans="1:2">
      <c r="A42818" s="9" t="s">
        <v>105628</v>
      </c>
      <c r="B42818" s="10" t="s">
        <v>105629</v>
      </c>
    </row>
    <row r="42819" spans="1:2">
      <c r="A42819" s="7" t="s">
        <v>105630</v>
      </c>
      <c r="B42819" s="11" t="s">
        <v>105631</v>
      </c>
    </row>
    <row r="42820" spans="1:2">
      <c r="A42820" s="9" t="s">
        <v>9297</v>
      </c>
      <c r="B42820" s="10" t="s">
        <v>105632</v>
      </c>
    </row>
    <row r="42821" spans="1:2">
      <c r="A42821" s="7" t="s">
        <v>105633</v>
      </c>
      <c r="B42821" s="11" t="s">
        <v>105634</v>
      </c>
    </row>
    <row r="42822" spans="1:2">
      <c r="A42822" s="9" t="s">
        <v>105635</v>
      </c>
      <c r="B42822" s="10" t="s">
        <v>105636</v>
      </c>
    </row>
    <row r="42823" spans="1:2">
      <c r="A42823" s="7" t="s">
        <v>19043</v>
      </c>
      <c r="B42823" s="11" t="s">
        <v>105637</v>
      </c>
    </row>
    <row r="42824" spans="1:2">
      <c r="A42824" s="9" t="s">
        <v>105638</v>
      </c>
      <c r="B42824" s="10" t="s">
        <v>105639</v>
      </c>
    </row>
    <row r="42825" spans="1:2">
      <c r="A42825" s="7" t="s">
        <v>105640</v>
      </c>
      <c r="B42825" s="11" t="s">
        <v>105641</v>
      </c>
    </row>
    <row r="42826" spans="1:2">
      <c r="A42826" s="9" t="s">
        <v>105642</v>
      </c>
      <c r="B42826" s="10" t="s">
        <v>105643</v>
      </c>
    </row>
    <row r="42827" spans="1:2">
      <c r="A42827" s="7" t="s">
        <v>105644</v>
      </c>
      <c r="B42827" s="11" t="s">
        <v>105645</v>
      </c>
    </row>
    <row r="42828" spans="1:2">
      <c r="A42828" s="9" t="s">
        <v>105646</v>
      </c>
      <c r="B42828" s="10" t="s">
        <v>105647</v>
      </c>
    </row>
    <row r="42829" spans="1:2">
      <c r="A42829" s="7" t="s">
        <v>7574</v>
      </c>
      <c r="B42829" s="11" t="s">
        <v>105648</v>
      </c>
    </row>
    <row r="42830" spans="1:2">
      <c r="A42830" s="9" t="s">
        <v>105649</v>
      </c>
      <c r="B42830" s="10" t="s">
        <v>105650</v>
      </c>
    </row>
    <row r="42831" spans="1:2">
      <c r="A42831" s="7" t="s">
        <v>105651</v>
      </c>
      <c r="B42831" s="11" t="s">
        <v>105652</v>
      </c>
    </row>
    <row r="42832" spans="1:2">
      <c r="A42832" s="9" t="s">
        <v>105653</v>
      </c>
      <c r="B42832" s="10" t="s">
        <v>105654</v>
      </c>
    </row>
    <row r="42833" spans="1:2">
      <c r="A42833" s="7" t="s">
        <v>7570</v>
      </c>
      <c r="B42833" s="11" t="s">
        <v>105655</v>
      </c>
    </row>
    <row r="42834" spans="1:2">
      <c r="A42834" s="9" t="s">
        <v>105656</v>
      </c>
      <c r="B42834" s="10" t="s">
        <v>105657</v>
      </c>
    </row>
    <row r="42835" spans="1:2">
      <c r="A42835" s="7" t="s">
        <v>12959</v>
      </c>
      <c r="B42835" s="11" t="s">
        <v>105658</v>
      </c>
    </row>
    <row r="42836" spans="1:2">
      <c r="A42836" s="9" t="s">
        <v>105659</v>
      </c>
      <c r="B42836" s="10" t="s">
        <v>105660</v>
      </c>
    </row>
    <row r="42837" spans="1:2">
      <c r="A42837" s="7" t="s">
        <v>105661</v>
      </c>
      <c r="B42837" s="11" t="s">
        <v>105662</v>
      </c>
    </row>
    <row r="42838" spans="1:2">
      <c r="A42838" s="9" t="s">
        <v>9308</v>
      </c>
      <c r="B42838" s="10" t="s">
        <v>105663</v>
      </c>
    </row>
    <row r="42839" spans="1:2">
      <c r="A42839" s="7" t="s">
        <v>105664</v>
      </c>
      <c r="B42839" s="11" t="s">
        <v>105665</v>
      </c>
    </row>
    <row r="42840" spans="1:2">
      <c r="A42840" s="9" t="s">
        <v>105666</v>
      </c>
      <c r="B42840" s="10" t="s">
        <v>105667</v>
      </c>
    </row>
    <row r="42841" spans="1:2">
      <c r="A42841" s="7" t="s">
        <v>105668</v>
      </c>
      <c r="B42841" s="11" t="s">
        <v>105669</v>
      </c>
    </row>
    <row r="42842" spans="1:2">
      <c r="A42842" s="9" t="s">
        <v>105670</v>
      </c>
      <c r="B42842" s="10" t="s">
        <v>105671</v>
      </c>
    </row>
    <row r="42843" spans="1:2">
      <c r="A42843" s="7" t="s">
        <v>105672</v>
      </c>
      <c r="B42843" s="11" t="s">
        <v>105673</v>
      </c>
    </row>
    <row r="42844" spans="1:2">
      <c r="A42844" s="9" t="s">
        <v>105674</v>
      </c>
      <c r="B42844" s="10" t="s">
        <v>105675</v>
      </c>
    </row>
    <row r="42845" spans="1:2">
      <c r="A42845" s="7" t="s">
        <v>105676</v>
      </c>
      <c r="B42845" s="11" t="s">
        <v>105677</v>
      </c>
    </row>
    <row r="42846" spans="1:2">
      <c r="A42846" s="9" t="s">
        <v>105678</v>
      </c>
      <c r="B42846" s="10" t="s">
        <v>105679</v>
      </c>
    </row>
    <row r="42847" spans="1:2">
      <c r="A42847" s="7" t="s">
        <v>105680</v>
      </c>
      <c r="B42847" s="11" t="s">
        <v>105681</v>
      </c>
    </row>
    <row r="42848" spans="1:2">
      <c r="A42848" s="9" t="s">
        <v>105682</v>
      </c>
      <c r="B42848" s="10" t="s">
        <v>105683</v>
      </c>
    </row>
    <row r="42849" spans="1:2">
      <c r="A42849" s="7" t="s">
        <v>105684</v>
      </c>
      <c r="B42849" s="11" t="s">
        <v>105685</v>
      </c>
    </row>
    <row r="42850" spans="1:2">
      <c r="A42850" s="9" t="s">
        <v>105686</v>
      </c>
      <c r="B42850" s="10" t="s">
        <v>105687</v>
      </c>
    </row>
    <row r="42851" spans="1:2">
      <c r="A42851" s="7" t="s">
        <v>105688</v>
      </c>
      <c r="B42851" s="11" t="s">
        <v>105689</v>
      </c>
    </row>
    <row r="42852" spans="1:2">
      <c r="A42852" s="9" t="s">
        <v>105690</v>
      </c>
      <c r="B42852" s="10" t="s">
        <v>105691</v>
      </c>
    </row>
    <row r="42853" spans="1:2">
      <c r="A42853" s="7" t="s">
        <v>105692</v>
      </c>
      <c r="B42853" s="11" t="s">
        <v>105693</v>
      </c>
    </row>
    <row r="42854" spans="1:2">
      <c r="A42854" s="9" t="s">
        <v>105694</v>
      </c>
      <c r="B42854" s="10" t="s">
        <v>105695</v>
      </c>
    </row>
    <row r="42855" spans="1:2">
      <c r="A42855" s="7" t="s">
        <v>105696</v>
      </c>
      <c r="B42855" s="11" t="s">
        <v>105697</v>
      </c>
    </row>
    <row r="42856" spans="1:2">
      <c r="A42856" s="9" t="s">
        <v>105698</v>
      </c>
      <c r="B42856" s="10" t="s">
        <v>105699</v>
      </c>
    </row>
    <row r="42857" spans="1:2">
      <c r="A42857" s="7" t="s">
        <v>105700</v>
      </c>
      <c r="B42857" s="11" t="s">
        <v>105701</v>
      </c>
    </row>
    <row r="42858" spans="1:2">
      <c r="A42858" s="9" t="s">
        <v>105702</v>
      </c>
      <c r="B42858" s="10" t="s">
        <v>105703</v>
      </c>
    </row>
    <row r="42859" spans="1:2">
      <c r="A42859" s="7" t="s">
        <v>105704</v>
      </c>
      <c r="B42859" s="11" t="s">
        <v>105705</v>
      </c>
    </row>
    <row r="42860" spans="1:2">
      <c r="A42860" s="9" t="s">
        <v>105706</v>
      </c>
      <c r="B42860" s="10" t="s">
        <v>105707</v>
      </c>
    </row>
    <row r="42861" spans="1:2">
      <c r="A42861" s="7" t="s">
        <v>105708</v>
      </c>
      <c r="B42861" s="11" t="s">
        <v>105709</v>
      </c>
    </row>
    <row r="42862" spans="1:2">
      <c r="A42862" s="9" t="s">
        <v>105710</v>
      </c>
      <c r="B42862" s="10" t="s">
        <v>105711</v>
      </c>
    </row>
    <row r="42863" spans="1:2">
      <c r="A42863" s="7" t="s">
        <v>105712</v>
      </c>
      <c r="B42863" s="11" t="s">
        <v>105713</v>
      </c>
    </row>
    <row r="42864" spans="1:2">
      <c r="A42864" s="9" t="s">
        <v>105714</v>
      </c>
      <c r="B42864" s="10" t="s">
        <v>105715</v>
      </c>
    </row>
    <row r="42865" spans="1:2">
      <c r="A42865" s="7" t="s">
        <v>105716</v>
      </c>
      <c r="B42865" s="11" t="s">
        <v>105717</v>
      </c>
    </row>
    <row r="42866" spans="1:2">
      <c r="A42866" s="9" t="s">
        <v>105718</v>
      </c>
      <c r="B42866" s="10" t="s">
        <v>105719</v>
      </c>
    </row>
    <row r="42867" spans="1:2">
      <c r="A42867" s="7" t="s">
        <v>105720</v>
      </c>
      <c r="B42867" s="11" t="s">
        <v>105721</v>
      </c>
    </row>
    <row r="42868" spans="1:2">
      <c r="A42868" s="9" t="s">
        <v>105722</v>
      </c>
      <c r="B42868" s="10" t="s">
        <v>105723</v>
      </c>
    </row>
    <row r="42869" spans="1:2">
      <c r="A42869" s="7" t="s">
        <v>105724</v>
      </c>
      <c r="B42869" s="11" t="s">
        <v>105725</v>
      </c>
    </row>
    <row r="42870" spans="1:2">
      <c r="A42870" s="9" t="s">
        <v>105726</v>
      </c>
      <c r="B42870" s="10" t="s">
        <v>105727</v>
      </c>
    </row>
    <row r="42871" spans="1:2">
      <c r="A42871" s="7" t="s">
        <v>105728</v>
      </c>
      <c r="B42871" s="11" t="s">
        <v>105729</v>
      </c>
    </row>
    <row r="42872" spans="1:2">
      <c r="A42872" s="9" t="s">
        <v>105730</v>
      </c>
      <c r="B42872" s="10" t="s">
        <v>105731</v>
      </c>
    </row>
    <row r="42873" spans="1:2">
      <c r="A42873" s="7" t="s">
        <v>105732</v>
      </c>
      <c r="B42873" s="11" t="s">
        <v>105733</v>
      </c>
    </row>
    <row r="42874" spans="1:2">
      <c r="A42874" s="9" t="s">
        <v>105734</v>
      </c>
      <c r="B42874" s="10" t="s">
        <v>105735</v>
      </c>
    </row>
    <row r="42875" spans="1:2">
      <c r="A42875" s="7" t="s">
        <v>105736</v>
      </c>
      <c r="B42875" s="11" t="s">
        <v>105737</v>
      </c>
    </row>
    <row r="42876" spans="1:2">
      <c r="A42876" s="9" t="s">
        <v>105738</v>
      </c>
      <c r="B42876" s="10" t="s">
        <v>105739</v>
      </c>
    </row>
    <row r="42877" spans="1:2">
      <c r="A42877" s="7" t="s">
        <v>105740</v>
      </c>
      <c r="B42877" s="11" t="s">
        <v>105741</v>
      </c>
    </row>
    <row r="42878" spans="1:2">
      <c r="A42878" s="9" t="s">
        <v>105742</v>
      </c>
      <c r="B42878" s="10" t="s">
        <v>105743</v>
      </c>
    </row>
    <row r="42879" spans="1:2">
      <c r="A42879" s="7" t="s">
        <v>105744</v>
      </c>
      <c r="B42879" s="11" t="s">
        <v>105745</v>
      </c>
    </row>
    <row r="42880" spans="1:2">
      <c r="A42880" s="9" t="s">
        <v>105746</v>
      </c>
      <c r="B42880" s="10" t="s">
        <v>105747</v>
      </c>
    </row>
    <row r="42881" spans="1:2">
      <c r="A42881" s="7" t="s">
        <v>105748</v>
      </c>
      <c r="B42881" s="11" t="s">
        <v>105749</v>
      </c>
    </row>
    <row r="42882" spans="1:2">
      <c r="A42882" s="9" t="s">
        <v>105750</v>
      </c>
      <c r="B42882" s="10" t="s">
        <v>105751</v>
      </c>
    </row>
    <row r="42883" spans="1:2">
      <c r="A42883" s="7" t="s">
        <v>105752</v>
      </c>
      <c r="B42883" s="11" t="s">
        <v>105753</v>
      </c>
    </row>
    <row r="42884" spans="1:2">
      <c r="A42884" s="9" t="s">
        <v>105754</v>
      </c>
      <c r="B42884" s="10" t="s">
        <v>105755</v>
      </c>
    </row>
    <row r="42885" spans="1:2">
      <c r="A42885" s="7" t="s">
        <v>105756</v>
      </c>
      <c r="B42885" s="11" t="s">
        <v>105757</v>
      </c>
    </row>
    <row r="42886" spans="1:2">
      <c r="A42886" s="9" t="s">
        <v>105758</v>
      </c>
      <c r="B42886" s="10" t="s">
        <v>105759</v>
      </c>
    </row>
    <row r="42887" spans="1:2">
      <c r="A42887" s="7" t="s">
        <v>105760</v>
      </c>
      <c r="B42887" s="11" t="s">
        <v>105761</v>
      </c>
    </row>
    <row r="42888" spans="1:2">
      <c r="A42888" s="9" t="s">
        <v>105762</v>
      </c>
      <c r="B42888" s="10" t="s">
        <v>105763</v>
      </c>
    </row>
    <row r="42889" spans="1:2">
      <c r="A42889" s="7" t="s">
        <v>105764</v>
      </c>
      <c r="B42889" s="11" t="s">
        <v>105765</v>
      </c>
    </row>
    <row r="42890" spans="1:2">
      <c r="A42890" s="9" t="s">
        <v>105766</v>
      </c>
      <c r="B42890" s="10" t="s">
        <v>105767</v>
      </c>
    </row>
    <row r="42891" spans="1:2">
      <c r="A42891" s="7" t="s">
        <v>105768</v>
      </c>
      <c r="B42891" s="11" t="s">
        <v>105769</v>
      </c>
    </row>
    <row r="42892" spans="1:2">
      <c r="A42892" s="9" t="s">
        <v>105770</v>
      </c>
      <c r="B42892" s="10" t="s">
        <v>105771</v>
      </c>
    </row>
    <row r="42893" spans="1:2">
      <c r="A42893" s="7" t="s">
        <v>105772</v>
      </c>
      <c r="B42893" s="11" t="s">
        <v>105773</v>
      </c>
    </row>
    <row r="42894" spans="1:2">
      <c r="A42894" s="9" t="s">
        <v>105774</v>
      </c>
      <c r="B42894" s="10" t="s">
        <v>105775</v>
      </c>
    </row>
    <row r="42895" spans="1:2">
      <c r="A42895" s="7" t="s">
        <v>105776</v>
      </c>
      <c r="B42895" s="11" t="s">
        <v>105777</v>
      </c>
    </row>
    <row r="42896" spans="1:2">
      <c r="A42896" s="9" t="s">
        <v>105778</v>
      </c>
      <c r="B42896" s="10" t="s">
        <v>105779</v>
      </c>
    </row>
    <row r="42897" spans="1:2">
      <c r="A42897" s="7" t="s">
        <v>105780</v>
      </c>
      <c r="B42897" s="11" t="s">
        <v>105781</v>
      </c>
    </row>
    <row r="42898" spans="1:2">
      <c r="A42898" s="9" t="s">
        <v>105782</v>
      </c>
      <c r="B42898" s="10" t="s">
        <v>105783</v>
      </c>
    </row>
    <row r="42899" spans="1:2">
      <c r="A42899" s="7" t="s">
        <v>105784</v>
      </c>
      <c r="B42899" s="11" t="s">
        <v>105785</v>
      </c>
    </row>
    <row r="42900" spans="1:2">
      <c r="A42900" s="9" t="s">
        <v>105786</v>
      </c>
      <c r="B42900" s="10" t="s">
        <v>105787</v>
      </c>
    </row>
    <row r="42901" spans="1:2">
      <c r="A42901" s="7" t="s">
        <v>105788</v>
      </c>
      <c r="B42901" s="11" t="s">
        <v>105789</v>
      </c>
    </row>
    <row r="42902" spans="1:2">
      <c r="A42902" s="9" t="s">
        <v>105790</v>
      </c>
      <c r="B42902" s="10" t="s">
        <v>105791</v>
      </c>
    </row>
    <row r="42903" spans="1:2">
      <c r="A42903" s="7" t="s">
        <v>105792</v>
      </c>
      <c r="B42903" s="11" t="s">
        <v>105793</v>
      </c>
    </row>
    <row r="42904" spans="1:2">
      <c r="A42904" s="9" t="s">
        <v>105794</v>
      </c>
      <c r="B42904" s="10" t="s">
        <v>105795</v>
      </c>
    </row>
    <row r="42905" spans="1:2">
      <c r="A42905" s="7" t="s">
        <v>105796</v>
      </c>
      <c r="B42905" s="11" t="s">
        <v>105797</v>
      </c>
    </row>
    <row r="42906" spans="1:2">
      <c r="A42906" s="9" t="s">
        <v>105798</v>
      </c>
      <c r="B42906" s="10" t="s">
        <v>105799</v>
      </c>
    </row>
    <row r="42907" spans="1:2">
      <c r="A42907" s="7" t="s">
        <v>105800</v>
      </c>
      <c r="B42907" s="11" t="s">
        <v>105801</v>
      </c>
    </row>
    <row r="42908" spans="1:2">
      <c r="A42908" s="9" t="s">
        <v>105802</v>
      </c>
      <c r="B42908" s="10" t="s">
        <v>105803</v>
      </c>
    </row>
    <row r="42909" spans="1:2">
      <c r="A42909" s="7" t="s">
        <v>105804</v>
      </c>
      <c r="B42909" s="11" t="s">
        <v>105805</v>
      </c>
    </row>
    <row r="42910" spans="1:2">
      <c r="A42910" s="9" t="s">
        <v>105806</v>
      </c>
      <c r="B42910" s="10" t="s">
        <v>105807</v>
      </c>
    </row>
    <row r="42911" spans="1:2">
      <c r="A42911" s="7" t="s">
        <v>105808</v>
      </c>
      <c r="B42911" s="11" t="s">
        <v>105809</v>
      </c>
    </row>
    <row r="42912" spans="1:2">
      <c r="A42912" s="9" t="s">
        <v>105810</v>
      </c>
      <c r="B42912" s="10" t="s">
        <v>105811</v>
      </c>
    </row>
    <row r="42913" spans="1:2">
      <c r="A42913" s="7" t="s">
        <v>105812</v>
      </c>
      <c r="B42913" s="11" t="s">
        <v>105813</v>
      </c>
    </row>
    <row r="42914" spans="1:2">
      <c r="A42914" s="9" t="s">
        <v>105814</v>
      </c>
      <c r="B42914" s="10" t="s">
        <v>105815</v>
      </c>
    </row>
    <row r="42915" spans="1:2">
      <c r="A42915" s="7" t="s">
        <v>105816</v>
      </c>
      <c r="B42915" s="11" t="s">
        <v>105817</v>
      </c>
    </row>
    <row r="42916" spans="1:2">
      <c r="A42916" s="9" t="s">
        <v>105818</v>
      </c>
      <c r="B42916" s="10" t="s">
        <v>105819</v>
      </c>
    </row>
    <row r="42917" spans="1:2">
      <c r="A42917" s="7" t="s">
        <v>105820</v>
      </c>
      <c r="B42917" s="11" t="s">
        <v>105821</v>
      </c>
    </row>
    <row r="42918" spans="1:2">
      <c r="A42918" s="9" t="s">
        <v>105822</v>
      </c>
      <c r="B42918" s="10" t="s">
        <v>105823</v>
      </c>
    </row>
    <row r="42919" spans="1:2">
      <c r="A42919" s="7" t="s">
        <v>105824</v>
      </c>
      <c r="B42919" s="11" t="s">
        <v>105825</v>
      </c>
    </row>
    <row r="42920" spans="1:2">
      <c r="A42920" s="9" t="s">
        <v>105826</v>
      </c>
      <c r="B42920" s="10" t="s">
        <v>105827</v>
      </c>
    </row>
    <row r="42921" spans="1:2">
      <c r="A42921" s="7" t="s">
        <v>105828</v>
      </c>
      <c r="B42921" s="11" t="s">
        <v>105829</v>
      </c>
    </row>
    <row r="42922" spans="1:2">
      <c r="A42922" s="9" t="s">
        <v>105830</v>
      </c>
      <c r="B42922" s="10" t="s">
        <v>105831</v>
      </c>
    </row>
    <row r="42923" spans="1:2">
      <c r="A42923" s="7" t="s">
        <v>105832</v>
      </c>
      <c r="B42923" s="11" t="s">
        <v>105833</v>
      </c>
    </row>
    <row r="42924" spans="1:2">
      <c r="A42924" s="9" t="s">
        <v>105834</v>
      </c>
      <c r="B42924" s="10" t="s">
        <v>105835</v>
      </c>
    </row>
    <row r="42925" spans="1:2">
      <c r="A42925" s="7" t="s">
        <v>105836</v>
      </c>
      <c r="B42925" s="11" t="s">
        <v>105837</v>
      </c>
    </row>
    <row r="42926" spans="1:2">
      <c r="A42926" s="9" t="s">
        <v>105838</v>
      </c>
      <c r="B42926" s="10" t="s">
        <v>105839</v>
      </c>
    </row>
    <row r="42927" spans="1:2">
      <c r="A42927" s="7" t="s">
        <v>105840</v>
      </c>
      <c r="B42927" s="11" t="s">
        <v>105841</v>
      </c>
    </row>
    <row r="42928" spans="1:2">
      <c r="A42928" s="9" t="s">
        <v>105842</v>
      </c>
      <c r="B42928" s="10" t="s">
        <v>105843</v>
      </c>
    </row>
    <row r="42929" spans="1:2">
      <c r="A42929" s="7" t="s">
        <v>105844</v>
      </c>
      <c r="B42929" s="11" t="s">
        <v>105845</v>
      </c>
    </row>
    <row r="42930" spans="1:2">
      <c r="A42930" s="9" t="s">
        <v>105846</v>
      </c>
      <c r="B42930" s="10" t="s">
        <v>105847</v>
      </c>
    </row>
    <row r="42931" spans="1:2">
      <c r="A42931" s="7" t="s">
        <v>105848</v>
      </c>
      <c r="B42931" s="11" t="s">
        <v>105849</v>
      </c>
    </row>
    <row r="42932" spans="1:2">
      <c r="A42932" s="9" t="s">
        <v>105850</v>
      </c>
      <c r="B42932" s="10" t="s">
        <v>105851</v>
      </c>
    </row>
    <row r="42933" spans="1:2">
      <c r="A42933" s="7" t="s">
        <v>105852</v>
      </c>
      <c r="B42933" s="11" t="s">
        <v>105853</v>
      </c>
    </row>
    <row r="42934" spans="1:2">
      <c r="A42934" s="9" t="s">
        <v>105854</v>
      </c>
      <c r="B42934" s="10" t="s">
        <v>105855</v>
      </c>
    </row>
    <row r="42935" spans="1:2">
      <c r="A42935" s="7" t="s">
        <v>105856</v>
      </c>
      <c r="B42935" s="11" t="s">
        <v>105857</v>
      </c>
    </row>
    <row r="42936" spans="1:2">
      <c r="A42936" s="9" t="s">
        <v>105858</v>
      </c>
      <c r="B42936" s="10" t="s">
        <v>105859</v>
      </c>
    </row>
    <row r="42937" spans="1:2">
      <c r="A42937" s="7" t="s">
        <v>105860</v>
      </c>
      <c r="B42937" s="11" t="s">
        <v>105861</v>
      </c>
    </row>
    <row r="42938" spans="1:2">
      <c r="A42938" s="9" t="s">
        <v>105862</v>
      </c>
      <c r="B42938" s="10" t="s">
        <v>105863</v>
      </c>
    </row>
    <row r="42939" spans="1:2">
      <c r="A42939" s="7" t="s">
        <v>105864</v>
      </c>
      <c r="B42939" s="11" t="s">
        <v>105865</v>
      </c>
    </row>
    <row r="42940" spans="1:2">
      <c r="A42940" s="9" t="s">
        <v>105866</v>
      </c>
      <c r="B42940" s="10" t="s">
        <v>105867</v>
      </c>
    </row>
    <row r="42941" spans="1:2">
      <c r="A42941" s="7" t="s">
        <v>105868</v>
      </c>
      <c r="B42941" s="11" t="s">
        <v>105869</v>
      </c>
    </row>
    <row r="42942" spans="1:2">
      <c r="A42942" s="9" t="s">
        <v>105870</v>
      </c>
      <c r="B42942" s="10" t="s">
        <v>105871</v>
      </c>
    </row>
    <row r="42943" spans="1:2">
      <c r="A42943" s="7" t="s">
        <v>105872</v>
      </c>
      <c r="B42943" s="11" t="s">
        <v>105873</v>
      </c>
    </row>
    <row r="42944" spans="1:2">
      <c r="A42944" s="9" t="s">
        <v>105874</v>
      </c>
      <c r="B42944" s="10" t="s">
        <v>105875</v>
      </c>
    </row>
    <row r="42945" spans="1:2">
      <c r="A42945" s="7" t="s">
        <v>105876</v>
      </c>
      <c r="B42945" s="11" t="s">
        <v>105877</v>
      </c>
    </row>
    <row r="42946" spans="1:2">
      <c r="A42946" s="9" t="s">
        <v>105878</v>
      </c>
      <c r="B42946" s="10" t="s">
        <v>105879</v>
      </c>
    </row>
    <row r="42947" spans="1:2">
      <c r="A42947" s="7" t="s">
        <v>105880</v>
      </c>
      <c r="B42947" s="11" t="s">
        <v>105881</v>
      </c>
    </row>
    <row r="42948" spans="1:2">
      <c r="A42948" s="9" t="s">
        <v>105882</v>
      </c>
      <c r="B42948" s="10" t="s">
        <v>105883</v>
      </c>
    </row>
    <row r="42949" spans="1:2">
      <c r="A42949" s="7" t="s">
        <v>105884</v>
      </c>
      <c r="B42949" s="11" t="s">
        <v>105885</v>
      </c>
    </row>
    <row r="42950" spans="1:2">
      <c r="A42950" s="9" t="s">
        <v>105886</v>
      </c>
      <c r="B42950" s="10" t="s">
        <v>105887</v>
      </c>
    </row>
    <row r="42951" spans="1:2">
      <c r="A42951" s="7" t="s">
        <v>105888</v>
      </c>
      <c r="B42951" s="11" t="s">
        <v>105889</v>
      </c>
    </row>
    <row r="42952" spans="1:2">
      <c r="A42952" s="9" t="s">
        <v>105890</v>
      </c>
      <c r="B42952" s="10" t="s">
        <v>105891</v>
      </c>
    </row>
    <row r="42953" spans="1:2">
      <c r="A42953" s="7" t="s">
        <v>105892</v>
      </c>
      <c r="B42953" s="11" t="s">
        <v>105893</v>
      </c>
    </row>
    <row r="42954" spans="1:2">
      <c r="A42954" s="9" t="s">
        <v>105894</v>
      </c>
      <c r="B42954" s="10" t="s">
        <v>105895</v>
      </c>
    </row>
    <row r="42955" spans="1:2">
      <c r="A42955" s="7" t="s">
        <v>105896</v>
      </c>
      <c r="B42955" s="11" t="s">
        <v>105897</v>
      </c>
    </row>
    <row r="42956" spans="1:2">
      <c r="A42956" s="9" t="s">
        <v>105898</v>
      </c>
      <c r="B42956" s="10" t="s">
        <v>105899</v>
      </c>
    </row>
    <row r="42957" spans="1:2">
      <c r="A42957" s="7" t="s">
        <v>105900</v>
      </c>
      <c r="B42957" s="11" t="s">
        <v>105901</v>
      </c>
    </row>
    <row r="42958" spans="1:2">
      <c r="A42958" s="9" t="s">
        <v>105902</v>
      </c>
      <c r="B42958" s="10" t="s">
        <v>105903</v>
      </c>
    </row>
    <row r="42959" spans="1:2">
      <c r="A42959" s="7" t="s">
        <v>105904</v>
      </c>
      <c r="B42959" s="11" t="s">
        <v>105905</v>
      </c>
    </row>
    <row r="42960" spans="1:2">
      <c r="A42960" s="9" t="s">
        <v>105906</v>
      </c>
      <c r="B42960" s="10" t="s">
        <v>105907</v>
      </c>
    </row>
    <row r="42961" spans="1:2">
      <c r="A42961" s="7" t="s">
        <v>105908</v>
      </c>
      <c r="B42961" s="11" t="s">
        <v>105909</v>
      </c>
    </row>
    <row r="42962" spans="1:2">
      <c r="A42962" s="9" t="s">
        <v>18545</v>
      </c>
      <c r="B42962" s="10" t="s">
        <v>105910</v>
      </c>
    </row>
    <row r="42963" spans="1:2">
      <c r="A42963" s="7" t="s">
        <v>105911</v>
      </c>
      <c r="B42963" s="11" t="s">
        <v>105912</v>
      </c>
    </row>
    <row r="42964" spans="1:2">
      <c r="A42964" s="9" t="s">
        <v>105913</v>
      </c>
      <c r="B42964" s="10" t="s">
        <v>105914</v>
      </c>
    </row>
    <row r="42965" spans="1:2">
      <c r="A42965" s="7" t="s">
        <v>12642</v>
      </c>
      <c r="B42965" s="11" t="s">
        <v>105915</v>
      </c>
    </row>
    <row r="42966" spans="1:2">
      <c r="A42966" s="9" t="s">
        <v>105916</v>
      </c>
      <c r="B42966" s="10" t="s">
        <v>105917</v>
      </c>
    </row>
    <row r="42967" spans="1:2">
      <c r="A42967" s="7" t="s">
        <v>105918</v>
      </c>
      <c r="B42967" s="11" t="s">
        <v>105919</v>
      </c>
    </row>
    <row r="42968" spans="1:2">
      <c r="A42968" s="9" t="s">
        <v>105920</v>
      </c>
      <c r="B42968" s="10" t="s">
        <v>105921</v>
      </c>
    </row>
    <row r="42969" spans="1:2">
      <c r="A42969" s="7" t="s">
        <v>105922</v>
      </c>
      <c r="B42969" s="11" t="s">
        <v>105923</v>
      </c>
    </row>
    <row r="42970" spans="1:2">
      <c r="A42970" s="9" t="s">
        <v>105924</v>
      </c>
      <c r="B42970" s="10" t="s">
        <v>105925</v>
      </c>
    </row>
    <row r="42971" spans="1:2">
      <c r="A42971" s="7" t="s">
        <v>105926</v>
      </c>
      <c r="B42971" s="11" t="s">
        <v>105927</v>
      </c>
    </row>
    <row r="42972" spans="1:2">
      <c r="A42972" s="9" t="s">
        <v>105928</v>
      </c>
      <c r="B42972" s="10" t="s">
        <v>105929</v>
      </c>
    </row>
    <row r="42973" spans="1:2">
      <c r="A42973" s="7" t="s">
        <v>105930</v>
      </c>
      <c r="B42973" s="11" t="s">
        <v>105931</v>
      </c>
    </row>
    <row r="42974" spans="1:2">
      <c r="A42974" s="9" t="s">
        <v>105932</v>
      </c>
      <c r="B42974" s="10" t="s">
        <v>105933</v>
      </c>
    </row>
    <row r="42975" spans="1:2">
      <c r="A42975" s="7" t="s">
        <v>105934</v>
      </c>
      <c r="B42975" s="11" t="s">
        <v>105935</v>
      </c>
    </row>
    <row r="42976" spans="1:2">
      <c r="A42976" s="9" t="s">
        <v>105936</v>
      </c>
      <c r="B42976" s="10" t="s">
        <v>105937</v>
      </c>
    </row>
    <row r="42977" spans="1:2">
      <c r="A42977" s="7" t="s">
        <v>105938</v>
      </c>
      <c r="B42977" s="11" t="s">
        <v>105939</v>
      </c>
    </row>
    <row r="42978" spans="1:2">
      <c r="A42978" s="9" t="s">
        <v>105940</v>
      </c>
      <c r="B42978" s="10" t="s">
        <v>105941</v>
      </c>
    </row>
    <row r="42979" spans="1:2">
      <c r="A42979" s="7" t="s">
        <v>105942</v>
      </c>
      <c r="B42979" s="11" t="s">
        <v>105943</v>
      </c>
    </row>
    <row r="42980" spans="1:2">
      <c r="A42980" s="9" t="s">
        <v>105944</v>
      </c>
      <c r="B42980" s="10" t="s">
        <v>105945</v>
      </c>
    </row>
    <row r="42981" spans="1:2">
      <c r="A42981" s="7" t="s">
        <v>105946</v>
      </c>
      <c r="B42981" s="11" t="s">
        <v>105947</v>
      </c>
    </row>
    <row r="42982" spans="1:2">
      <c r="A42982" s="9" t="s">
        <v>105948</v>
      </c>
      <c r="B42982" s="10" t="s">
        <v>105949</v>
      </c>
    </row>
    <row r="42983" spans="1:2">
      <c r="A42983" s="7" t="s">
        <v>105950</v>
      </c>
      <c r="B42983" s="11" t="s">
        <v>105951</v>
      </c>
    </row>
    <row r="42984" spans="1:2">
      <c r="A42984" s="9" t="s">
        <v>105952</v>
      </c>
      <c r="B42984" s="10" t="s">
        <v>105953</v>
      </c>
    </row>
    <row r="42985" spans="1:2">
      <c r="A42985" s="7" t="s">
        <v>105954</v>
      </c>
      <c r="B42985" s="11" t="s">
        <v>105955</v>
      </c>
    </row>
    <row r="42986" spans="1:2">
      <c r="A42986" s="9" t="s">
        <v>105956</v>
      </c>
      <c r="B42986" s="10" t="s">
        <v>105957</v>
      </c>
    </row>
    <row r="42987" spans="1:2">
      <c r="A42987" s="7" t="s">
        <v>105958</v>
      </c>
      <c r="B42987" s="11" t="s">
        <v>105959</v>
      </c>
    </row>
    <row r="42988" spans="1:2">
      <c r="A42988" s="9" t="s">
        <v>105960</v>
      </c>
      <c r="B42988" s="10" t="s">
        <v>105961</v>
      </c>
    </row>
    <row r="42989" spans="1:2">
      <c r="A42989" s="7" t="s">
        <v>105962</v>
      </c>
      <c r="B42989" s="11" t="s">
        <v>105963</v>
      </c>
    </row>
    <row r="42990" spans="1:2">
      <c r="A42990" s="9" t="s">
        <v>105964</v>
      </c>
      <c r="B42990" s="10" t="s">
        <v>105965</v>
      </c>
    </row>
    <row r="42991" spans="1:2">
      <c r="A42991" s="7" t="s">
        <v>105966</v>
      </c>
      <c r="B42991" s="11" t="s">
        <v>105967</v>
      </c>
    </row>
    <row r="42992" spans="1:2">
      <c r="A42992" s="9" t="s">
        <v>105968</v>
      </c>
      <c r="B42992" s="10" t="s">
        <v>105969</v>
      </c>
    </row>
    <row r="42993" spans="1:2">
      <c r="A42993" s="7" t="s">
        <v>105970</v>
      </c>
      <c r="B42993" s="11" t="s">
        <v>105971</v>
      </c>
    </row>
    <row r="42994" spans="1:2">
      <c r="A42994" s="9" t="s">
        <v>105972</v>
      </c>
      <c r="B42994" s="10" t="s">
        <v>105973</v>
      </c>
    </row>
    <row r="42995" spans="1:2">
      <c r="A42995" s="7" t="s">
        <v>105974</v>
      </c>
      <c r="B42995" s="11" t="s">
        <v>105975</v>
      </c>
    </row>
    <row r="42996" spans="1:2">
      <c r="A42996" s="9" t="s">
        <v>105976</v>
      </c>
      <c r="B42996" s="10" t="s">
        <v>105977</v>
      </c>
    </row>
    <row r="42997" spans="1:2">
      <c r="A42997" s="7" t="s">
        <v>105978</v>
      </c>
      <c r="B42997" s="11" t="s">
        <v>105979</v>
      </c>
    </row>
    <row r="42998" spans="1:2">
      <c r="A42998" s="9" t="s">
        <v>105980</v>
      </c>
      <c r="B42998" s="10" t="s">
        <v>105981</v>
      </c>
    </row>
    <row r="42999" spans="1:2">
      <c r="A42999" s="7" t="s">
        <v>105982</v>
      </c>
      <c r="B42999" s="11" t="s">
        <v>105983</v>
      </c>
    </row>
    <row r="43000" spans="1:2">
      <c r="A43000" s="9" t="s">
        <v>105984</v>
      </c>
      <c r="B43000" s="10" t="s">
        <v>105985</v>
      </c>
    </row>
    <row r="43001" spans="1:2">
      <c r="A43001" s="7" t="s">
        <v>105986</v>
      </c>
      <c r="B43001" s="11" t="s">
        <v>105987</v>
      </c>
    </row>
    <row r="43002" spans="1:2">
      <c r="A43002" s="9" t="s">
        <v>105988</v>
      </c>
      <c r="B43002" s="10" t="s">
        <v>105989</v>
      </c>
    </row>
    <row r="43003" spans="1:2">
      <c r="A43003" s="7" t="s">
        <v>105990</v>
      </c>
      <c r="B43003" s="11" t="s">
        <v>105991</v>
      </c>
    </row>
    <row r="43004" spans="1:2">
      <c r="A43004" s="9" t="s">
        <v>105992</v>
      </c>
      <c r="B43004" s="10" t="s">
        <v>105993</v>
      </c>
    </row>
    <row r="43005" spans="1:2">
      <c r="A43005" s="7" t="s">
        <v>105994</v>
      </c>
      <c r="B43005" s="11" t="s">
        <v>105995</v>
      </c>
    </row>
    <row r="43006" spans="1:2">
      <c r="A43006" s="9" t="s">
        <v>105996</v>
      </c>
      <c r="B43006" s="10" t="s">
        <v>105997</v>
      </c>
    </row>
    <row r="43007" spans="1:2">
      <c r="A43007" s="7" t="s">
        <v>105998</v>
      </c>
      <c r="B43007" s="11" t="s">
        <v>105999</v>
      </c>
    </row>
    <row r="43008" spans="1:2">
      <c r="A43008" s="9" t="s">
        <v>106000</v>
      </c>
      <c r="B43008" s="10" t="s">
        <v>106001</v>
      </c>
    </row>
    <row r="43009" spans="1:2">
      <c r="A43009" s="7" t="s">
        <v>106002</v>
      </c>
      <c r="B43009" s="11" t="s">
        <v>106003</v>
      </c>
    </row>
    <row r="43010" spans="1:2">
      <c r="A43010" s="9" t="s">
        <v>106004</v>
      </c>
      <c r="B43010" s="10" t="s">
        <v>106005</v>
      </c>
    </row>
    <row r="43011" spans="1:2">
      <c r="A43011" s="7" t="s">
        <v>106006</v>
      </c>
      <c r="B43011" s="11" t="s">
        <v>106007</v>
      </c>
    </row>
    <row r="43012" spans="1:2">
      <c r="A43012" s="9" t="s">
        <v>106008</v>
      </c>
      <c r="B43012" s="10" t="s">
        <v>106009</v>
      </c>
    </row>
    <row r="43013" spans="1:2">
      <c r="A43013" s="7" t="s">
        <v>106010</v>
      </c>
      <c r="B43013" s="11" t="s">
        <v>106011</v>
      </c>
    </row>
    <row r="43014" spans="1:2">
      <c r="A43014" s="9" t="s">
        <v>106012</v>
      </c>
      <c r="B43014" s="10" t="s">
        <v>106013</v>
      </c>
    </row>
    <row r="43015" spans="1:2">
      <c r="A43015" s="7" t="s">
        <v>106014</v>
      </c>
      <c r="B43015" s="11" t="s">
        <v>106015</v>
      </c>
    </row>
    <row r="43016" spans="1:2">
      <c r="A43016" s="9" t="s">
        <v>106016</v>
      </c>
      <c r="B43016" s="10" t="s">
        <v>106017</v>
      </c>
    </row>
    <row r="43017" spans="1:2">
      <c r="A43017" s="7" t="s">
        <v>106018</v>
      </c>
      <c r="B43017" s="11" t="s">
        <v>106019</v>
      </c>
    </row>
    <row r="43018" spans="1:2">
      <c r="A43018" s="9" t="s">
        <v>106020</v>
      </c>
      <c r="B43018" s="10" t="s">
        <v>106021</v>
      </c>
    </row>
    <row r="43019" spans="1:2">
      <c r="A43019" s="7" t="s">
        <v>106022</v>
      </c>
      <c r="B43019" s="11" t="s">
        <v>106023</v>
      </c>
    </row>
    <row r="43020" spans="1:2">
      <c r="A43020" s="9" t="s">
        <v>106024</v>
      </c>
      <c r="B43020" s="10" t="s">
        <v>106025</v>
      </c>
    </row>
    <row r="43021" spans="1:2">
      <c r="A43021" s="7" t="s">
        <v>106026</v>
      </c>
      <c r="B43021" s="11" t="s">
        <v>106027</v>
      </c>
    </row>
    <row r="43022" spans="1:2">
      <c r="A43022" s="9" t="s">
        <v>106028</v>
      </c>
      <c r="B43022" s="10" t="s">
        <v>106029</v>
      </c>
    </row>
    <row r="43023" spans="1:2">
      <c r="A43023" s="7" t="s">
        <v>106030</v>
      </c>
      <c r="B43023" s="11" t="s">
        <v>106031</v>
      </c>
    </row>
    <row r="43024" spans="1:2">
      <c r="A43024" s="9" t="s">
        <v>106032</v>
      </c>
      <c r="B43024" s="10" t="s">
        <v>106033</v>
      </c>
    </row>
    <row r="43025" spans="1:2">
      <c r="A43025" s="7" t="s">
        <v>106034</v>
      </c>
      <c r="B43025" s="11" t="s">
        <v>106035</v>
      </c>
    </row>
    <row r="43026" spans="1:2">
      <c r="A43026" s="9" t="s">
        <v>106036</v>
      </c>
      <c r="B43026" s="10" t="s">
        <v>106037</v>
      </c>
    </row>
    <row r="43027" spans="1:2">
      <c r="A43027" s="7" t="s">
        <v>106038</v>
      </c>
      <c r="B43027" s="11" t="s">
        <v>106039</v>
      </c>
    </row>
    <row r="43028" spans="1:2">
      <c r="A43028" s="9" t="s">
        <v>106040</v>
      </c>
      <c r="B43028" s="10" t="s">
        <v>106041</v>
      </c>
    </row>
    <row r="43029" spans="1:2">
      <c r="A43029" s="7" t="s">
        <v>106042</v>
      </c>
      <c r="B43029" s="11" t="s">
        <v>106043</v>
      </c>
    </row>
    <row r="43030" spans="1:2">
      <c r="A43030" s="9" t="s">
        <v>106044</v>
      </c>
      <c r="B43030" s="10" t="s">
        <v>106045</v>
      </c>
    </row>
    <row r="43031" spans="1:2">
      <c r="A43031" s="7" t="s">
        <v>106046</v>
      </c>
      <c r="B43031" s="11" t="s">
        <v>106047</v>
      </c>
    </row>
    <row r="43032" spans="1:2">
      <c r="A43032" s="9" t="s">
        <v>106048</v>
      </c>
      <c r="B43032" s="10" t="s">
        <v>106049</v>
      </c>
    </row>
    <row r="43033" spans="1:2">
      <c r="A43033" s="7" t="s">
        <v>106050</v>
      </c>
      <c r="B43033" s="11" t="s">
        <v>106051</v>
      </c>
    </row>
    <row r="43034" spans="1:2">
      <c r="A43034" s="9" t="s">
        <v>106052</v>
      </c>
      <c r="B43034" s="10" t="s">
        <v>106053</v>
      </c>
    </row>
    <row r="43035" spans="1:2">
      <c r="A43035" s="7" t="s">
        <v>106054</v>
      </c>
      <c r="B43035" s="11" t="s">
        <v>106055</v>
      </c>
    </row>
    <row r="43036" spans="1:2">
      <c r="A43036" s="9" t="s">
        <v>106056</v>
      </c>
      <c r="B43036" s="10" t="s">
        <v>106057</v>
      </c>
    </row>
    <row r="43037" spans="1:2">
      <c r="A43037" s="7" t="s">
        <v>106058</v>
      </c>
      <c r="B43037" s="11" t="s">
        <v>106059</v>
      </c>
    </row>
    <row r="43038" spans="1:2">
      <c r="A43038" s="9" t="s">
        <v>106060</v>
      </c>
      <c r="B43038" s="10" t="s">
        <v>106061</v>
      </c>
    </row>
    <row r="43039" spans="1:2">
      <c r="A43039" s="7" t="s">
        <v>106062</v>
      </c>
      <c r="B43039" s="11" t="s">
        <v>106063</v>
      </c>
    </row>
    <row r="43040" spans="1:2">
      <c r="A43040" s="9" t="s">
        <v>106064</v>
      </c>
      <c r="B43040" s="10" t="s">
        <v>106065</v>
      </c>
    </row>
    <row r="43041" spans="1:2">
      <c r="A43041" s="7" t="s">
        <v>16626</v>
      </c>
      <c r="B43041" s="11" t="s">
        <v>106066</v>
      </c>
    </row>
    <row r="43042" spans="1:2">
      <c r="A43042" s="9" t="s">
        <v>106067</v>
      </c>
      <c r="B43042" s="10" t="s">
        <v>106068</v>
      </c>
    </row>
    <row r="43043" spans="1:2">
      <c r="A43043" s="7" t="s">
        <v>106069</v>
      </c>
      <c r="B43043" s="11" t="s">
        <v>106070</v>
      </c>
    </row>
    <row r="43044" spans="1:2">
      <c r="A43044" s="9" t="s">
        <v>106071</v>
      </c>
      <c r="B43044" s="10" t="s">
        <v>106072</v>
      </c>
    </row>
    <row r="43045" spans="1:2">
      <c r="A43045" s="7" t="s">
        <v>106073</v>
      </c>
      <c r="B43045" s="11" t="s">
        <v>106074</v>
      </c>
    </row>
    <row r="43046" spans="1:2">
      <c r="A43046" s="9" t="s">
        <v>106075</v>
      </c>
      <c r="B43046" s="10" t="s">
        <v>106076</v>
      </c>
    </row>
    <row r="43047" spans="1:2">
      <c r="A43047" s="7" t="s">
        <v>106077</v>
      </c>
      <c r="B43047" s="11" t="s">
        <v>106078</v>
      </c>
    </row>
    <row r="43048" spans="1:2">
      <c r="A43048" s="9" t="s">
        <v>106079</v>
      </c>
      <c r="B43048" s="10" t="s">
        <v>106080</v>
      </c>
    </row>
    <row r="43049" spans="1:2">
      <c r="A43049" s="7" t="s">
        <v>106081</v>
      </c>
      <c r="B43049" s="11" t="s">
        <v>106082</v>
      </c>
    </row>
    <row r="43050" spans="1:2">
      <c r="A43050" s="9" t="s">
        <v>106083</v>
      </c>
      <c r="B43050" s="10" t="s">
        <v>106084</v>
      </c>
    </row>
    <row r="43051" spans="1:2">
      <c r="A43051" s="7" t="s">
        <v>106085</v>
      </c>
      <c r="B43051" s="11" t="s">
        <v>106086</v>
      </c>
    </row>
    <row r="43052" spans="1:2">
      <c r="A43052" s="9" t="s">
        <v>106087</v>
      </c>
      <c r="B43052" s="10" t="s">
        <v>106088</v>
      </c>
    </row>
    <row r="43053" spans="1:2">
      <c r="A43053" s="7" t="s">
        <v>106089</v>
      </c>
      <c r="B43053" s="11" t="s">
        <v>106090</v>
      </c>
    </row>
    <row r="43054" spans="1:2">
      <c r="A43054" s="9" t="s">
        <v>106091</v>
      </c>
      <c r="B43054" s="10" t="s">
        <v>106092</v>
      </c>
    </row>
    <row r="43055" spans="1:2">
      <c r="A43055" s="7" t="s">
        <v>106093</v>
      </c>
      <c r="B43055" s="11" t="s">
        <v>106094</v>
      </c>
    </row>
    <row r="43056" spans="1:2">
      <c r="A43056" s="9" t="s">
        <v>106095</v>
      </c>
      <c r="B43056" s="10" t="s">
        <v>106096</v>
      </c>
    </row>
    <row r="43057" spans="1:2">
      <c r="A43057" s="7" t="s">
        <v>106097</v>
      </c>
      <c r="B43057" s="11" t="s">
        <v>106098</v>
      </c>
    </row>
    <row r="43058" spans="1:2">
      <c r="A43058" s="9" t="s">
        <v>106099</v>
      </c>
      <c r="B43058" s="10" t="s">
        <v>106100</v>
      </c>
    </row>
    <row r="43059" spans="1:2">
      <c r="A43059" s="7" t="s">
        <v>106101</v>
      </c>
      <c r="B43059" s="11" t="s">
        <v>106102</v>
      </c>
    </row>
    <row r="43060" spans="1:2">
      <c r="A43060" s="9" t="s">
        <v>106103</v>
      </c>
      <c r="B43060" s="10" t="s">
        <v>106104</v>
      </c>
    </row>
    <row r="43061" spans="1:2">
      <c r="A43061" s="7" t="s">
        <v>106105</v>
      </c>
      <c r="B43061" s="11" t="s">
        <v>106106</v>
      </c>
    </row>
    <row r="43062" spans="1:2">
      <c r="A43062" s="9" t="s">
        <v>106107</v>
      </c>
      <c r="B43062" s="10" t="s">
        <v>106108</v>
      </c>
    </row>
    <row r="43063" spans="1:2">
      <c r="A43063" s="7" t="s">
        <v>106109</v>
      </c>
      <c r="B43063" s="11" t="s">
        <v>106110</v>
      </c>
    </row>
    <row r="43064" spans="1:2">
      <c r="A43064" s="9" t="s">
        <v>106111</v>
      </c>
      <c r="B43064" s="10" t="s">
        <v>106112</v>
      </c>
    </row>
    <row r="43065" spans="1:2">
      <c r="A43065" s="7" t="s">
        <v>106113</v>
      </c>
      <c r="B43065" s="11" t="s">
        <v>106114</v>
      </c>
    </row>
    <row r="43066" spans="1:2">
      <c r="A43066" s="9" t="s">
        <v>106115</v>
      </c>
      <c r="B43066" s="10" t="s">
        <v>106116</v>
      </c>
    </row>
    <row r="43067" spans="1:2">
      <c r="A43067" s="7" t="s">
        <v>106117</v>
      </c>
      <c r="B43067" s="11" t="s">
        <v>106118</v>
      </c>
    </row>
    <row r="43068" spans="1:2">
      <c r="A43068" s="9" t="s">
        <v>106119</v>
      </c>
      <c r="B43068" s="10" t="s">
        <v>106120</v>
      </c>
    </row>
    <row r="43069" spans="1:2">
      <c r="A43069" s="7" t="s">
        <v>106121</v>
      </c>
      <c r="B43069" s="11" t="s">
        <v>106122</v>
      </c>
    </row>
    <row r="43070" spans="1:2">
      <c r="A43070" s="9" t="s">
        <v>106123</v>
      </c>
      <c r="B43070" s="10" t="s">
        <v>106124</v>
      </c>
    </row>
    <row r="43071" spans="1:2">
      <c r="A43071" s="7" t="s">
        <v>106125</v>
      </c>
      <c r="B43071" s="11" t="s">
        <v>106126</v>
      </c>
    </row>
    <row r="43072" spans="1:2">
      <c r="A43072" s="9" t="s">
        <v>106127</v>
      </c>
      <c r="B43072" s="10" t="s">
        <v>106128</v>
      </c>
    </row>
    <row r="43073" spans="1:2">
      <c r="A43073" s="7" t="s">
        <v>106129</v>
      </c>
      <c r="B43073" s="11" t="s">
        <v>106130</v>
      </c>
    </row>
    <row r="43074" spans="1:2">
      <c r="A43074" s="9" t="s">
        <v>106131</v>
      </c>
      <c r="B43074" s="10" t="s">
        <v>106132</v>
      </c>
    </row>
    <row r="43075" spans="1:2">
      <c r="A43075" s="7" t="s">
        <v>106133</v>
      </c>
      <c r="B43075" s="11" t="s">
        <v>106134</v>
      </c>
    </row>
    <row r="43076" spans="1:2">
      <c r="A43076" s="9" t="s">
        <v>106135</v>
      </c>
      <c r="B43076" s="10" t="s">
        <v>106136</v>
      </c>
    </row>
    <row r="43077" spans="1:2">
      <c r="A43077" s="7" t="s">
        <v>106137</v>
      </c>
      <c r="B43077" s="11" t="s">
        <v>106138</v>
      </c>
    </row>
    <row r="43078" spans="1:2">
      <c r="A43078" s="9" t="s">
        <v>106139</v>
      </c>
      <c r="B43078" s="10" t="s">
        <v>106140</v>
      </c>
    </row>
    <row r="43079" spans="1:2">
      <c r="A43079" s="7" t="s">
        <v>106141</v>
      </c>
      <c r="B43079" s="11" t="s">
        <v>106142</v>
      </c>
    </row>
    <row r="43080" spans="1:2">
      <c r="A43080" s="9" t="s">
        <v>106143</v>
      </c>
      <c r="B43080" s="10" t="s">
        <v>106144</v>
      </c>
    </row>
    <row r="43081" spans="1:2">
      <c r="A43081" s="7" t="s">
        <v>106145</v>
      </c>
      <c r="B43081" s="11" t="s">
        <v>106146</v>
      </c>
    </row>
    <row r="43082" spans="1:2">
      <c r="A43082" s="9" t="s">
        <v>106147</v>
      </c>
      <c r="B43082" s="10" t="s">
        <v>106148</v>
      </c>
    </row>
    <row r="43083" spans="1:2">
      <c r="A43083" s="7" t="s">
        <v>106149</v>
      </c>
      <c r="B43083" s="11" t="s">
        <v>106150</v>
      </c>
    </row>
    <row r="43084" spans="1:2">
      <c r="A43084" s="9" t="s">
        <v>106151</v>
      </c>
      <c r="B43084" s="10" t="s">
        <v>106152</v>
      </c>
    </row>
    <row r="43085" spans="1:2">
      <c r="A43085" s="7" t="s">
        <v>106153</v>
      </c>
      <c r="B43085" s="11" t="s">
        <v>106154</v>
      </c>
    </row>
    <row r="43086" spans="1:2">
      <c r="A43086" s="9" t="s">
        <v>106155</v>
      </c>
      <c r="B43086" s="10" t="s">
        <v>106156</v>
      </c>
    </row>
    <row r="43087" spans="1:2">
      <c r="A43087" s="7" t="s">
        <v>106157</v>
      </c>
      <c r="B43087" s="11" t="s">
        <v>106158</v>
      </c>
    </row>
    <row r="43088" spans="1:2">
      <c r="A43088" s="9" t="s">
        <v>106159</v>
      </c>
      <c r="B43088" s="10" t="s">
        <v>106160</v>
      </c>
    </row>
    <row r="43089" spans="1:2">
      <c r="A43089" s="7" t="s">
        <v>106161</v>
      </c>
      <c r="B43089" s="11" t="s">
        <v>106162</v>
      </c>
    </row>
    <row r="43090" spans="1:2">
      <c r="A43090" s="9" t="s">
        <v>106163</v>
      </c>
      <c r="B43090" s="10" t="s">
        <v>106164</v>
      </c>
    </row>
    <row r="43091" spans="1:2">
      <c r="A43091" s="7" t="s">
        <v>106165</v>
      </c>
      <c r="B43091" s="11" t="s">
        <v>106166</v>
      </c>
    </row>
    <row r="43092" spans="1:2">
      <c r="A43092" s="9" t="s">
        <v>106167</v>
      </c>
      <c r="B43092" s="10" t="s">
        <v>106168</v>
      </c>
    </row>
    <row r="43093" spans="1:2">
      <c r="A43093" s="7" t="s">
        <v>106169</v>
      </c>
      <c r="B43093" s="11" t="s">
        <v>106170</v>
      </c>
    </row>
    <row r="43094" spans="1:2">
      <c r="A43094" s="9" t="s">
        <v>21467</v>
      </c>
      <c r="B43094" s="10" t="s">
        <v>106171</v>
      </c>
    </row>
    <row r="43095" spans="1:2">
      <c r="A43095" s="7" t="s">
        <v>106172</v>
      </c>
      <c r="B43095" s="11" t="s">
        <v>106173</v>
      </c>
    </row>
    <row r="43096" spans="1:2">
      <c r="A43096" s="9" t="s">
        <v>106174</v>
      </c>
      <c r="B43096" s="10" t="s">
        <v>106175</v>
      </c>
    </row>
    <row r="43097" spans="1:2">
      <c r="A43097" s="7" t="s">
        <v>106176</v>
      </c>
      <c r="B43097" s="11" t="s">
        <v>106177</v>
      </c>
    </row>
    <row r="43098" spans="1:2">
      <c r="A43098" s="9" t="s">
        <v>106178</v>
      </c>
      <c r="B43098" s="10" t="s">
        <v>106179</v>
      </c>
    </row>
    <row r="43099" spans="1:2">
      <c r="A43099" s="7" t="s">
        <v>106180</v>
      </c>
      <c r="B43099" s="11" t="s">
        <v>106181</v>
      </c>
    </row>
    <row r="43100" spans="1:2">
      <c r="A43100" s="9" t="s">
        <v>106182</v>
      </c>
      <c r="B43100" s="10" t="s">
        <v>106183</v>
      </c>
    </row>
    <row r="43101" spans="1:2">
      <c r="A43101" s="7" t="s">
        <v>106184</v>
      </c>
      <c r="B43101" s="11" t="s">
        <v>106185</v>
      </c>
    </row>
    <row r="43102" spans="1:2">
      <c r="A43102" s="9" t="s">
        <v>106186</v>
      </c>
      <c r="B43102" s="10" t="s">
        <v>106187</v>
      </c>
    </row>
    <row r="43103" spans="1:2">
      <c r="A43103" s="7" t="s">
        <v>106188</v>
      </c>
      <c r="B43103" s="11" t="s">
        <v>106189</v>
      </c>
    </row>
    <row r="43104" spans="1:2">
      <c r="A43104" s="9" t="s">
        <v>106190</v>
      </c>
      <c r="B43104" s="10" t="s">
        <v>106191</v>
      </c>
    </row>
    <row r="43105" spans="1:2">
      <c r="A43105" s="7" t="s">
        <v>106192</v>
      </c>
      <c r="B43105" s="11" t="s">
        <v>106193</v>
      </c>
    </row>
    <row r="43106" spans="1:2">
      <c r="A43106" s="9" t="s">
        <v>106194</v>
      </c>
      <c r="B43106" s="10" t="s">
        <v>106195</v>
      </c>
    </row>
    <row r="43107" spans="1:2">
      <c r="A43107" s="7" t="s">
        <v>106196</v>
      </c>
      <c r="B43107" s="11" t="s">
        <v>106197</v>
      </c>
    </row>
    <row r="43108" spans="1:2">
      <c r="A43108" s="9" t="s">
        <v>106198</v>
      </c>
      <c r="B43108" s="10" t="s">
        <v>106199</v>
      </c>
    </row>
    <row r="43109" spans="1:2">
      <c r="A43109" s="7" t="s">
        <v>106200</v>
      </c>
      <c r="B43109" s="11" t="s">
        <v>106201</v>
      </c>
    </row>
    <row r="43110" spans="1:2">
      <c r="A43110" s="9" t="s">
        <v>106202</v>
      </c>
      <c r="B43110" s="10" t="s">
        <v>106203</v>
      </c>
    </row>
    <row r="43111" spans="1:2">
      <c r="A43111" s="7" t="s">
        <v>13505</v>
      </c>
      <c r="B43111" s="11" t="s">
        <v>106204</v>
      </c>
    </row>
    <row r="43112" spans="1:2">
      <c r="A43112" s="9" t="s">
        <v>106205</v>
      </c>
      <c r="B43112" s="10" t="s">
        <v>106206</v>
      </c>
    </row>
    <row r="43113" spans="1:2">
      <c r="A43113" s="7" t="s">
        <v>106207</v>
      </c>
      <c r="B43113" s="11" t="s">
        <v>106208</v>
      </c>
    </row>
    <row r="43114" spans="1:2">
      <c r="A43114" s="9" t="s">
        <v>106209</v>
      </c>
      <c r="B43114" s="10" t="s">
        <v>106210</v>
      </c>
    </row>
    <row r="43115" spans="1:2">
      <c r="A43115" s="7" t="s">
        <v>106211</v>
      </c>
      <c r="B43115" s="11" t="s">
        <v>106212</v>
      </c>
    </row>
    <row r="43116" spans="1:2">
      <c r="A43116" s="9" t="s">
        <v>106213</v>
      </c>
      <c r="B43116" s="10" t="s">
        <v>106214</v>
      </c>
    </row>
    <row r="43117" spans="1:2">
      <c r="A43117" s="7" t="s">
        <v>106215</v>
      </c>
      <c r="B43117" s="11" t="s">
        <v>106216</v>
      </c>
    </row>
    <row r="43118" spans="1:2">
      <c r="A43118" s="9" t="s">
        <v>106217</v>
      </c>
      <c r="B43118" s="10" t="s">
        <v>106218</v>
      </c>
    </row>
    <row r="43119" spans="1:2">
      <c r="A43119" s="7" t="s">
        <v>106219</v>
      </c>
      <c r="B43119" s="11" t="s">
        <v>106220</v>
      </c>
    </row>
    <row r="43120" spans="1:2">
      <c r="A43120" s="9" t="s">
        <v>106221</v>
      </c>
      <c r="B43120" s="10" t="s">
        <v>106222</v>
      </c>
    </row>
    <row r="43121" spans="1:2">
      <c r="A43121" s="7" t="s">
        <v>106223</v>
      </c>
      <c r="B43121" s="11" t="s">
        <v>106224</v>
      </c>
    </row>
    <row r="43122" spans="1:2">
      <c r="A43122" s="9" t="s">
        <v>106225</v>
      </c>
      <c r="B43122" s="10" t="s">
        <v>106226</v>
      </c>
    </row>
    <row r="43123" spans="1:2">
      <c r="A43123" s="7" t="s">
        <v>106227</v>
      </c>
      <c r="B43123" s="11" t="s">
        <v>106228</v>
      </c>
    </row>
    <row r="43124" spans="1:2">
      <c r="A43124" s="9" t="s">
        <v>106229</v>
      </c>
      <c r="B43124" s="10" t="s">
        <v>106230</v>
      </c>
    </row>
    <row r="43125" spans="1:2">
      <c r="A43125" s="7" t="s">
        <v>106231</v>
      </c>
      <c r="B43125" s="11" t="s">
        <v>106232</v>
      </c>
    </row>
    <row r="43126" spans="1:2">
      <c r="A43126" s="9" t="s">
        <v>106233</v>
      </c>
      <c r="B43126" s="10" t="s">
        <v>106234</v>
      </c>
    </row>
    <row r="43127" spans="1:2">
      <c r="A43127" s="7" t="s">
        <v>106235</v>
      </c>
      <c r="B43127" s="11" t="s">
        <v>106236</v>
      </c>
    </row>
    <row r="43128" spans="1:2">
      <c r="A43128" s="9" t="s">
        <v>106237</v>
      </c>
      <c r="B43128" s="10" t="s">
        <v>106238</v>
      </c>
    </row>
    <row r="43129" spans="1:2">
      <c r="A43129" s="7" t="s">
        <v>20979</v>
      </c>
      <c r="B43129" s="11" t="s">
        <v>106239</v>
      </c>
    </row>
    <row r="43130" spans="1:2">
      <c r="A43130" s="9" t="s">
        <v>106240</v>
      </c>
      <c r="B43130" s="10" t="s">
        <v>106241</v>
      </c>
    </row>
    <row r="43131" spans="1:2">
      <c r="A43131" s="7" t="s">
        <v>9467</v>
      </c>
      <c r="B43131" s="11" t="s">
        <v>106242</v>
      </c>
    </row>
    <row r="43132" spans="1:2">
      <c r="A43132" s="9" t="s">
        <v>106243</v>
      </c>
      <c r="B43132" s="10" t="s">
        <v>106244</v>
      </c>
    </row>
    <row r="43133" spans="1:2">
      <c r="A43133" s="7" t="s">
        <v>106245</v>
      </c>
      <c r="B43133" s="11" t="s">
        <v>106246</v>
      </c>
    </row>
    <row r="43134" spans="1:2">
      <c r="A43134" s="9" t="s">
        <v>106247</v>
      </c>
      <c r="B43134" s="10" t="s">
        <v>106248</v>
      </c>
    </row>
    <row r="43135" spans="1:2">
      <c r="A43135" s="7" t="s">
        <v>106249</v>
      </c>
      <c r="B43135" s="11" t="s">
        <v>106250</v>
      </c>
    </row>
    <row r="43136" spans="1:2">
      <c r="A43136" s="9" t="s">
        <v>106251</v>
      </c>
      <c r="B43136" s="10" t="s">
        <v>106252</v>
      </c>
    </row>
    <row r="43137" spans="1:2">
      <c r="A43137" s="7" t="s">
        <v>106253</v>
      </c>
      <c r="B43137" s="11" t="s">
        <v>106254</v>
      </c>
    </row>
    <row r="43138" spans="1:2">
      <c r="A43138" s="9" t="s">
        <v>106255</v>
      </c>
      <c r="B43138" s="10" t="s">
        <v>106256</v>
      </c>
    </row>
    <row r="43139" spans="1:2">
      <c r="A43139" s="7" t="s">
        <v>106257</v>
      </c>
      <c r="B43139" s="11" t="s">
        <v>106258</v>
      </c>
    </row>
    <row r="43140" spans="1:2">
      <c r="A43140" s="9" t="s">
        <v>19503</v>
      </c>
      <c r="B43140" s="10" t="s">
        <v>106259</v>
      </c>
    </row>
    <row r="43141" spans="1:2">
      <c r="A43141" s="7" t="s">
        <v>106260</v>
      </c>
      <c r="B43141" s="11" t="s">
        <v>106261</v>
      </c>
    </row>
    <row r="43142" spans="1:2">
      <c r="A43142" s="9" t="s">
        <v>106262</v>
      </c>
      <c r="B43142" s="10" t="s">
        <v>106263</v>
      </c>
    </row>
    <row r="43143" spans="1:2">
      <c r="A43143" s="7" t="s">
        <v>106264</v>
      </c>
      <c r="B43143" s="11" t="s">
        <v>106265</v>
      </c>
    </row>
    <row r="43144" spans="1:2">
      <c r="A43144" s="9" t="s">
        <v>106266</v>
      </c>
      <c r="B43144" s="10" t="s">
        <v>106267</v>
      </c>
    </row>
    <row r="43145" spans="1:2">
      <c r="A43145" s="7" t="s">
        <v>106268</v>
      </c>
      <c r="B43145" s="11" t="s">
        <v>106269</v>
      </c>
    </row>
    <row r="43146" spans="1:2">
      <c r="A43146" s="9" t="s">
        <v>106270</v>
      </c>
      <c r="B43146" s="10" t="s">
        <v>106271</v>
      </c>
    </row>
    <row r="43147" spans="1:2">
      <c r="A43147" s="7" t="s">
        <v>106272</v>
      </c>
      <c r="B43147" s="11" t="s">
        <v>106273</v>
      </c>
    </row>
    <row r="43148" spans="1:2">
      <c r="A43148" s="9" t="s">
        <v>106274</v>
      </c>
      <c r="B43148" s="10" t="s">
        <v>106275</v>
      </c>
    </row>
    <row r="43149" spans="1:2">
      <c r="A43149" s="7" t="s">
        <v>106276</v>
      </c>
      <c r="B43149" s="11" t="s">
        <v>106277</v>
      </c>
    </row>
    <row r="43150" spans="1:2">
      <c r="A43150" s="9" t="s">
        <v>106278</v>
      </c>
      <c r="B43150" s="10" t="s">
        <v>106279</v>
      </c>
    </row>
    <row r="43151" spans="1:2">
      <c r="A43151" s="7" t="s">
        <v>106280</v>
      </c>
      <c r="B43151" s="11" t="s">
        <v>106281</v>
      </c>
    </row>
    <row r="43152" spans="1:2">
      <c r="A43152" s="9" t="s">
        <v>106282</v>
      </c>
      <c r="B43152" s="10" t="s">
        <v>106283</v>
      </c>
    </row>
    <row r="43153" spans="1:2">
      <c r="A43153" s="7" t="s">
        <v>106284</v>
      </c>
      <c r="B43153" s="11" t="s">
        <v>106285</v>
      </c>
    </row>
    <row r="43154" spans="1:2">
      <c r="A43154" s="9" t="s">
        <v>106286</v>
      </c>
      <c r="B43154" s="10" t="s">
        <v>106287</v>
      </c>
    </row>
    <row r="43155" spans="1:2">
      <c r="A43155" s="7" t="s">
        <v>106288</v>
      </c>
      <c r="B43155" s="11" t="s">
        <v>106289</v>
      </c>
    </row>
    <row r="43156" spans="1:2">
      <c r="A43156" s="9" t="s">
        <v>106290</v>
      </c>
      <c r="B43156" s="10" t="s">
        <v>106291</v>
      </c>
    </row>
    <row r="43157" spans="1:2">
      <c r="A43157" s="7" t="s">
        <v>106292</v>
      </c>
      <c r="B43157" s="11" t="s">
        <v>106293</v>
      </c>
    </row>
    <row r="43158" spans="1:2">
      <c r="A43158" s="9" t="s">
        <v>106294</v>
      </c>
      <c r="B43158" s="10" t="s">
        <v>106295</v>
      </c>
    </row>
    <row r="43159" spans="1:2">
      <c r="A43159" s="7" t="s">
        <v>106296</v>
      </c>
      <c r="B43159" s="11" t="s">
        <v>106297</v>
      </c>
    </row>
    <row r="43160" spans="1:2">
      <c r="A43160" s="9" t="s">
        <v>106298</v>
      </c>
      <c r="B43160" s="10" t="s">
        <v>106299</v>
      </c>
    </row>
    <row r="43161" spans="1:2">
      <c r="A43161" s="7" t="s">
        <v>106300</v>
      </c>
      <c r="B43161" s="11" t="s">
        <v>106301</v>
      </c>
    </row>
    <row r="43162" spans="1:2">
      <c r="A43162" s="9" t="s">
        <v>106302</v>
      </c>
      <c r="B43162" s="10" t="s">
        <v>106303</v>
      </c>
    </row>
    <row r="43163" spans="1:2">
      <c r="A43163" s="7" t="s">
        <v>106304</v>
      </c>
      <c r="B43163" s="11" t="s">
        <v>106305</v>
      </c>
    </row>
    <row r="43164" spans="1:2">
      <c r="A43164" s="9" t="s">
        <v>106306</v>
      </c>
      <c r="B43164" s="10" t="s">
        <v>106307</v>
      </c>
    </row>
    <row r="43165" spans="1:2">
      <c r="A43165" s="7" t="s">
        <v>106308</v>
      </c>
      <c r="B43165" s="11" t="s">
        <v>106309</v>
      </c>
    </row>
    <row r="43166" spans="1:2">
      <c r="A43166" s="9" t="s">
        <v>106310</v>
      </c>
      <c r="B43166" s="10" t="s">
        <v>106311</v>
      </c>
    </row>
    <row r="43167" spans="1:2">
      <c r="A43167" s="7" t="s">
        <v>106312</v>
      </c>
      <c r="B43167" s="11" t="s">
        <v>106313</v>
      </c>
    </row>
    <row r="43168" spans="1:2">
      <c r="A43168" s="9" t="s">
        <v>106314</v>
      </c>
      <c r="B43168" s="10" t="s">
        <v>106315</v>
      </c>
    </row>
    <row r="43169" spans="1:2">
      <c r="A43169" s="7" t="s">
        <v>106316</v>
      </c>
      <c r="B43169" s="11" t="s">
        <v>106317</v>
      </c>
    </row>
    <row r="43170" spans="1:2">
      <c r="A43170" s="9" t="s">
        <v>106318</v>
      </c>
      <c r="B43170" s="10" t="s">
        <v>106319</v>
      </c>
    </row>
    <row r="43171" spans="1:2">
      <c r="A43171" s="7" t="s">
        <v>106320</v>
      </c>
      <c r="B43171" s="11" t="s">
        <v>106321</v>
      </c>
    </row>
    <row r="43172" spans="1:2">
      <c r="A43172" s="9" t="s">
        <v>22768</v>
      </c>
      <c r="B43172" s="10" t="s">
        <v>106322</v>
      </c>
    </row>
    <row r="43173" spans="1:2">
      <c r="A43173" s="7" t="s">
        <v>106323</v>
      </c>
      <c r="B43173" s="11" t="s">
        <v>106324</v>
      </c>
    </row>
    <row r="43174" spans="1:2">
      <c r="A43174" s="9" t="s">
        <v>106325</v>
      </c>
      <c r="B43174" s="10" t="s">
        <v>106326</v>
      </c>
    </row>
    <row r="43175" spans="1:2">
      <c r="A43175" s="7" t="s">
        <v>106327</v>
      </c>
      <c r="B43175" s="11" t="s">
        <v>106328</v>
      </c>
    </row>
    <row r="43176" spans="1:2">
      <c r="A43176" s="9" t="s">
        <v>106329</v>
      </c>
      <c r="B43176" s="10" t="s">
        <v>106330</v>
      </c>
    </row>
    <row r="43177" spans="1:2">
      <c r="A43177" s="7" t="s">
        <v>106331</v>
      </c>
      <c r="B43177" s="11" t="s">
        <v>106332</v>
      </c>
    </row>
    <row r="43178" spans="1:2">
      <c r="A43178" s="9" t="s">
        <v>106333</v>
      </c>
      <c r="B43178" s="10" t="s">
        <v>106334</v>
      </c>
    </row>
    <row r="43179" spans="1:2">
      <c r="A43179" s="7" t="s">
        <v>106335</v>
      </c>
      <c r="B43179" s="11" t="s">
        <v>106336</v>
      </c>
    </row>
    <row r="43180" spans="1:2">
      <c r="A43180" s="9" t="s">
        <v>106337</v>
      </c>
      <c r="B43180" s="10" t="s">
        <v>106338</v>
      </c>
    </row>
    <row r="43181" spans="1:2">
      <c r="A43181" s="7" t="s">
        <v>106339</v>
      </c>
      <c r="B43181" s="11" t="s">
        <v>106340</v>
      </c>
    </row>
    <row r="43182" spans="1:2">
      <c r="A43182" s="9" t="s">
        <v>106341</v>
      </c>
      <c r="B43182" s="10" t="s">
        <v>106342</v>
      </c>
    </row>
    <row r="43183" spans="1:2">
      <c r="A43183" s="7" t="s">
        <v>106343</v>
      </c>
      <c r="B43183" s="11" t="s">
        <v>106344</v>
      </c>
    </row>
    <row r="43184" spans="1:2">
      <c r="A43184" s="9" t="s">
        <v>106345</v>
      </c>
      <c r="B43184" s="10" t="s">
        <v>106346</v>
      </c>
    </row>
    <row r="43185" spans="1:2">
      <c r="A43185" s="7" t="s">
        <v>22765</v>
      </c>
      <c r="B43185" s="11" t="s">
        <v>106347</v>
      </c>
    </row>
    <row r="43186" spans="1:2">
      <c r="A43186" s="9" t="s">
        <v>106348</v>
      </c>
      <c r="B43186" s="10" t="s">
        <v>106349</v>
      </c>
    </row>
    <row r="43187" spans="1:2">
      <c r="A43187" s="7" t="s">
        <v>106350</v>
      </c>
      <c r="B43187" s="11" t="s">
        <v>106351</v>
      </c>
    </row>
    <row r="43188" spans="1:2">
      <c r="A43188" s="9" t="s">
        <v>106352</v>
      </c>
      <c r="B43188" s="10" t="s">
        <v>106353</v>
      </c>
    </row>
    <row r="43189" spans="1:2">
      <c r="A43189" s="7" t="s">
        <v>106354</v>
      </c>
      <c r="B43189" s="11" t="s">
        <v>106355</v>
      </c>
    </row>
    <row r="43190" spans="1:2">
      <c r="A43190" s="9" t="s">
        <v>106356</v>
      </c>
      <c r="B43190" s="10" t="s">
        <v>106357</v>
      </c>
    </row>
    <row r="43191" spans="1:2">
      <c r="A43191" s="7" t="s">
        <v>106358</v>
      </c>
      <c r="B43191" s="11" t="s">
        <v>106359</v>
      </c>
    </row>
    <row r="43192" spans="1:2">
      <c r="A43192" s="9" t="s">
        <v>106360</v>
      </c>
      <c r="B43192" s="10" t="s">
        <v>106361</v>
      </c>
    </row>
    <row r="43193" spans="1:2">
      <c r="A43193" s="7" t="s">
        <v>106362</v>
      </c>
      <c r="B43193" s="11" t="s">
        <v>106363</v>
      </c>
    </row>
    <row r="43194" spans="1:2">
      <c r="A43194" s="9" t="s">
        <v>106364</v>
      </c>
      <c r="B43194" s="10" t="s">
        <v>106365</v>
      </c>
    </row>
    <row r="43195" spans="1:2">
      <c r="A43195" s="7" t="s">
        <v>106366</v>
      </c>
      <c r="B43195" s="11" t="s">
        <v>106367</v>
      </c>
    </row>
    <row r="43196" spans="1:2">
      <c r="A43196" s="9" t="s">
        <v>106368</v>
      </c>
      <c r="B43196" s="10" t="s">
        <v>106369</v>
      </c>
    </row>
    <row r="43197" spans="1:2">
      <c r="A43197" s="7" t="s">
        <v>106370</v>
      </c>
      <c r="B43197" s="11" t="s">
        <v>106371</v>
      </c>
    </row>
    <row r="43198" spans="1:2">
      <c r="A43198" s="9" t="s">
        <v>106372</v>
      </c>
      <c r="B43198" s="10" t="s">
        <v>106373</v>
      </c>
    </row>
    <row r="43199" spans="1:2">
      <c r="A43199" s="7" t="s">
        <v>106374</v>
      </c>
      <c r="B43199" s="11" t="s">
        <v>106375</v>
      </c>
    </row>
    <row r="43200" spans="1:2">
      <c r="A43200" s="9" t="s">
        <v>15293</v>
      </c>
      <c r="B43200" s="10" t="s">
        <v>106376</v>
      </c>
    </row>
    <row r="43201" spans="1:2">
      <c r="A43201" s="7" t="s">
        <v>106377</v>
      </c>
      <c r="B43201" s="11" t="s">
        <v>106378</v>
      </c>
    </row>
    <row r="43202" spans="1:2">
      <c r="A43202" s="9" t="s">
        <v>106379</v>
      </c>
      <c r="B43202" s="10" t="s">
        <v>106380</v>
      </c>
    </row>
    <row r="43203" spans="1:2">
      <c r="A43203" s="7" t="s">
        <v>106381</v>
      </c>
      <c r="B43203" s="11" t="s">
        <v>106382</v>
      </c>
    </row>
    <row r="43204" spans="1:2">
      <c r="A43204" s="9" t="s">
        <v>106383</v>
      </c>
      <c r="B43204" s="10" t="s">
        <v>106384</v>
      </c>
    </row>
    <row r="43205" spans="1:2">
      <c r="A43205" s="7" t="s">
        <v>106385</v>
      </c>
      <c r="B43205" s="11" t="s">
        <v>106386</v>
      </c>
    </row>
    <row r="43206" spans="1:2">
      <c r="A43206" s="9" t="s">
        <v>106387</v>
      </c>
      <c r="B43206" s="10" t="s">
        <v>106388</v>
      </c>
    </row>
    <row r="43207" spans="1:2">
      <c r="A43207" s="7" t="s">
        <v>106389</v>
      </c>
      <c r="B43207" s="11" t="s">
        <v>106390</v>
      </c>
    </row>
    <row r="43208" spans="1:2">
      <c r="A43208" s="9" t="s">
        <v>106391</v>
      </c>
      <c r="B43208" s="10" t="s">
        <v>106392</v>
      </c>
    </row>
    <row r="43209" spans="1:2">
      <c r="A43209" s="7" t="s">
        <v>5604</v>
      </c>
      <c r="B43209" s="11" t="s">
        <v>106393</v>
      </c>
    </row>
    <row r="43210" spans="1:2">
      <c r="A43210" s="9" t="s">
        <v>106394</v>
      </c>
      <c r="B43210" s="10" t="s">
        <v>106395</v>
      </c>
    </row>
    <row r="43211" spans="1:2">
      <c r="A43211" s="7" t="s">
        <v>106396</v>
      </c>
      <c r="B43211" s="11" t="s">
        <v>106397</v>
      </c>
    </row>
    <row r="43212" spans="1:2">
      <c r="A43212" s="9" t="s">
        <v>106398</v>
      </c>
      <c r="B43212" s="10" t="s">
        <v>106399</v>
      </c>
    </row>
    <row r="43213" spans="1:2">
      <c r="A43213" s="7" t="s">
        <v>106400</v>
      </c>
      <c r="B43213" s="11" t="s">
        <v>106401</v>
      </c>
    </row>
    <row r="43214" spans="1:2">
      <c r="A43214" s="9" t="s">
        <v>106402</v>
      </c>
      <c r="B43214" s="10" t="s">
        <v>106403</v>
      </c>
    </row>
    <row r="43215" spans="1:2">
      <c r="A43215" s="7" t="s">
        <v>106404</v>
      </c>
      <c r="B43215" s="11" t="s">
        <v>106405</v>
      </c>
    </row>
    <row r="43216" spans="1:2">
      <c r="A43216" s="9" t="s">
        <v>106406</v>
      </c>
      <c r="B43216" s="10" t="s">
        <v>106407</v>
      </c>
    </row>
    <row r="43217" spans="1:2">
      <c r="A43217" s="7" t="s">
        <v>106408</v>
      </c>
      <c r="B43217" s="11" t="s">
        <v>106409</v>
      </c>
    </row>
    <row r="43218" spans="1:2">
      <c r="A43218" s="9" t="s">
        <v>106410</v>
      </c>
      <c r="B43218" s="10" t="s">
        <v>106411</v>
      </c>
    </row>
    <row r="43219" spans="1:2">
      <c r="A43219" s="7" t="s">
        <v>106412</v>
      </c>
      <c r="B43219" s="11" t="s">
        <v>106413</v>
      </c>
    </row>
    <row r="43220" spans="1:2">
      <c r="A43220" s="9" t="s">
        <v>106414</v>
      </c>
      <c r="B43220" s="10" t="s">
        <v>106415</v>
      </c>
    </row>
    <row r="43221" spans="1:2">
      <c r="A43221" s="7" t="s">
        <v>106416</v>
      </c>
      <c r="B43221" s="11" t="s">
        <v>106417</v>
      </c>
    </row>
    <row r="43222" spans="1:2">
      <c r="A43222" s="9" t="s">
        <v>106418</v>
      </c>
      <c r="B43222" s="10" t="s">
        <v>106419</v>
      </c>
    </row>
    <row r="43223" spans="1:2">
      <c r="A43223" s="7" t="s">
        <v>106420</v>
      </c>
      <c r="B43223" s="11" t="s">
        <v>106421</v>
      </c>
    </row>
    <row r="43224" spans="1:2">
      <c r="A43224" s="9" t="s">
        <v>106422</v>
      </c>
      <c r="B43224" s="10" t="s">
        <v>106423</v>
      </c>
    </row>
    <row r="43225" spans="1:2">
      <c r="A43225" s="7" t="s">
        <v>106424</v>
      </c>
      <c r="B43225" s="11" t="s">
        <v>106425</v>
      </c>
    </row>
    <row r="43226" spans="1:2">
      <c r="A43226" s="9" t="s">
        <v>106426</v>
      </c>
      <c r="B43226" s="10" t="s">
        <v>106427</v>
      </c>
    </row>
    <row r="43227" spans="1:2">
      <c r="A43227" s="7" t="s">
        <v>106428</v>
      </c>
      <c r="B43227" s="11" t="s">
        <v>106429</v>
      </c>
    </row>
    <row r="43228" spans="1:2">
      <c r="A43228" s="9" t="s">
        <v>106430</v>
      </c>
      <c r="B43228" s="10" t="s">
        <v>106431</v>
      </c>
    </row>
    <row r="43229" spans="1:2">
      <c r="A43229" s="7" t="s">
        <v>19933</v>
      </c>
      <c r="B43229" s="11" t="s">
        <v>106432</v>
      </c>
    </row>
    <row r="43230" spans="1:2">
      <c r="A43230" s="9" t="s">
        <v>106433</v>
      </c>
      <c r="B43230" s="10" t="s">
        <v>106434</v>
      </c>
    </row>
    <row r="43231" spans="1:2">
      <c r="A43231" s="7" t="s">
        <v>106435</v>
      </c>
      <c r="B43231" s="11" t="s">
        <v>106436</v>
      </c>
    </row>
    <row r="43232" spans="1:2">
      <c r="A43232" s="9" t="s">
        <v>106437</v>
      </c>
      <c r="B43232" s="10" t="s">
        <v>106438</v>
      </c>
    </row>
    <row r="43233" spans="1:2">
      <c r="A43233" s="7" t="s">
        <v>106439</v>
      </c>
      <c r="B43233" s="11" t="s">
        <v>106440</v>
      </c>
    </row>
    <row r="43234" spans="1:2">
      <c r="A43234" s="9" t="s">
        <v>106441</v>
      </c>
      <c r="B43234" s="10" t="s">
        <v>106442</v>
      </c>
    </row>
    <row r="43235" spans="1:2">
      <c r="A43235" s="7" t="s">
        <v>12068</v>
      </c>
      <c r="B43235" s="11" t="s">
        <v>106443</v>
      </c>
    </row>
    <row r="43236" spans="1:2">
      <c r="A43236" s="9" t="s">
        <v>106444</v>
      </c>
      <c r="B43236" s="10" t="s">
        <v>106445</v>
      </c>
    </row>
    <row r="43237" spans="1:2">
      <c r="A43237" s="7" t="s">
        <v>106446</v>
      </c>
      <c r="B43237" s="11" t="s">
        <v>106447</v>
      </c>
    </row>
    <row r="43238" spans="1:2">
      <c r="A43238" s="9" t="s">
        <v>106448</v>
      </c>
      <c r="B43238" s="10" t="s">
        <v>106449</v>
      </c>
    </row>
    <row r="43239" spans="1:2">
      <c r="A43239" s="7" t="s">
        <v>106450</v>
      </c>
      <c r="B43239" s="11" t="s">
        <v>106451</v>
      </c>
    </row>
    <row r="43240" spans="1:2">
      <c r="A43240" s="9" t="s">
        <v>106452</v>
      </c>
      <c r="B43240" s="10" t="s">
        <v>106453</v>
      </c>
    </row>
    <row r="43241" spans="1:2">
      <c r="A43241" s="7" t="s">
        <v>106454</v>
      </c>
      <c r="B43241" s="11" t="s">
        <v>106455</v>
      </c>
    </row>
    <row r="43242" spans="1:2">
      <c r="A43242" s="9" t="s">
        <v>106456</v>
      </c>
      <c r="B43242" s="10" t="s">
        <v>106457</v>
      </c>
    </row>
    <row r="43243" spans="1:2">
      <c r="A43243" s="7" t="s">
        <v>106458</v>
      </c>
      <c r="B43243" s="11" t="s">
        <v>106459</v>
      </c>
    </row>
    <row r="43244" spans="1:2">
      <c r="A43244" s="9" t="s">
        <v>106460</v>
      </c>
      <c r="B43244" s="10" t="s">
        <v>106461</v>
      </c>
    </row>
    <row r="43245" spans="1:2">
      <c r="A43245" s="7" t="s">
        <v>106462</v>
      </c>
      <c r="B43245" s="11" t="s">
        <v>106463</v>
      </c>
    </row>
    <row r="43246" spans="1:2">
      <c r="A43246" s="9" t="s">
        <v>106464</v>
      </c>
      <c r="B43246" s="10" t="s">
        <v>106465</v>
      </c>
    </row>
    <row r="43247" spans="1:2">
      <c r="A43247" s="7" t="s">
        <v>106466</v>
      </c>
      <c r="B43247" s="11" t="s">
        <v>106467</v>
      </c>
    </row>
    <row r="43248" spans="1:2">
      <c r="A43248" s="9" t="s">
        <v>106468</v>
      </c>
      <c r="B43248" s="10" t="s">
        <v>106469</v>
      </c>
    </row>
    <row r="43249" spans="1:2">
      <c r="A43249" s="7" t="s">
        <v>106470</v>
      </c>
      <c r="B43249" s="11" t="s">
        <v>106471</v>
      </c>
    </row>
    <row r="43250" spans="1:2">
      <c r="A43250" s="9" t="s">
        <v>106472</v>
      </c>
      <c r="B43250" s="10" t="s">
        <v>106459</v>
      </c>
    </row>
    <row r="43251" spans="1:2">
      <c r="A43251" s="7" t="s">
        <v>106473</v>
      </c>
      <c r="B43251" s="11" t="s">
        <v>106474</v>
      </c>
    </row>
    <row r="43252" spans="1:2">
      <c r="A43252" s="9" t="s">
        <v>106475</v>
      </c>
      <c r="B43252" s="10" t="s">
        <v>106476</v>
      </c>
    </row>
    <row r="43253" spans="1:2">
      <c r="A43253" s="7" t="s">
        <v>106477</v>
      </c>
      <c r="B43253" s="11" t="s">
        <v>106478</v>
      </c>
    </row>
    <row r="43254" spans="1:2">
      <c r="A43254" s="9" t="s">
        <v>106479</v>
      </c>
      <c r="B43254" s="10" t="s">
        <v>106480</v>
      </c>
    </row>
    <row r="43255" spans="1:2">
      <c r="A43255" s="7" t="s">
        <v>106481</v>
      </c>
      <c r="B43255" s="11" t="s">
        <v>106482</v>
      </c>
    </row>
    <row r="43256" spans="1:2">
      <c r="A43256" s="9" t="s">
        <v>106483</v>
      </c>
      <c r="B43256" s="10" t="s">
        <v>106484</v>
      </c>
    </row>
    <row r="43257" spans="1:2">
      <c r="A43257" s="7" t="s">
        <v>19125</v>
      </c>
      <c r="B43257" s="11" t="s">
        <v>106485</v>
      </c>
    </row>
    <row r="43258" spans="1:2">
      <c r="A43258" s="9" t="s">
        <v>106486</v>
      </c>
      <c r="B43258" s="10" t="s">
        <v>106487</v>
      </c>
    </row>
    <row r="43259" spans="1:2">
      <c r="A43259" s="7" t="s">
        <v>106488</v>
      </c>
      <c r="B43259" s="11" t="s">
        <v>106489</v>
      </c>
    </row>
    <row r="43260" spans="1:2">
      <c r="A43260" s="9" t="s">
        <v>106490</v>
      </c>
      <c r="B43260" s="10" t="s">
        <v>106491</v>
      </c>
    </row>
    <row r="43261" spans="1:2">
      <c r="A43261" s="7" t="s">
        <v>106492</v>
      </c>
      <c r="B43261" s="11" t="s">
        <v>106493</v>
      </c>
    </row>
    <row r="43262" spans="1:2">
      <c r="A43262" s="9" t="s">
        <v>106494</v>
      </c>
      <c r="B43262" s="10" t="s">
        <v>106495</v>
      </c>
    </row>
    <row r="43263" spans="1:2">
      <c r="A43263" s="7" t="s">
        <v>106496</v>
      </c>
      <c r="B43263" s="11" t="s">
        <v>106497</v>
      </c>
    </row>
    <row r="43264" spans="1:2">
      <c r="A43264" s="9" t="s">
        <v>106498</v>
      </c>
      <c r="B43264" s="10" t="s">
        <v>106499</v>
      </c>
    </row>
    <row r="43265" spans="1:2">
      <c r="A43265" s="7" t="s">
        <v>106500</v>
      </c>
      <c r="B43265" s="11" t="s">
        <v>106501</v>
      </c>
    </row>
    <row r="43266" spans="1:2">
      <c r="A43266" s="9" t="s">
        <v>106502</v>
      </c>
      <c r="B43266" s="10" t="s">
        <v>106503</v>
      </c>
    </row>
    <row r="43267" spans="1:2">
      <c r="A43267" s="7" t="s">
        <v>106504</v>
      </c>
      <c r="B43267" s="11" t="s">
        <v>106505</v>
      </c>
    </row>
    <row r="43268" spans="1:2">
      <c r="A43268" s="9" t="s">
        <v>106506</v>
      </c>
      <c r="B43268" s="10" t="s">
        <v>106507</v>
      </c>
    </row>
    <row r="43269" spans="1:2">
      <c r="A43269" s="7" t="s">
        <v>106508</v>
      </c>
      <c r="B43269" s="11" t="s">
        <v>106509</v>
      </c>
    </row>
    <row r="43270" spans="1:2">
      <c r="A43270" s="9" t="s">
        <v>106510</v>
      </c>
      <c r="B43270" s="10" t="s">
        <v>106511</v>
      </c>
    </row>
    <row r="43271" spans="1:2">
      <c r="A43271" s="7" t="s">
        <v>106512</v>
      </c>
      <c r="B43271" s="11" t="s">
        <v>106513</v>
      </c>
    </row>
    <row r="43272" spans="1:2">
      <c r="A43272" s="9" t="s">
        <v>106514</v>
      </c>
      <c r="B43272" s="10" t="s">
        <v>106515</v>
      </c>
    </row>
    <row r="43273" spans="1:2">
      <c r="A43273" s="7" t="s">
        <v>19930</v>
      </c>
      <c r="B43273" s="11" t="s">
        <v>106516</v>
      </c>
    </row>
    <row r="43274" spans="1:2">
      <c r="A43274" s="9" t="s">
        <v>19927</v>
      </c>
      <c r="B43274" s="10" t="s">
        <v>106517</v>
      </c>
    </row>
    <row r="43275" spans="1:2">
      <c r="A43275" s="7" t="s">
        <v>106518</v>
      </c>
      <c r="B43275" s="11" t="s">
        <v>106519</v>
      </c>
    </row>
    <row r="43276" spans="1:2">
      <c r="A43276" s="9" t="s">
        <v>106520</v>
      </c>
      <c r="B43276" s="10" t="s">
        <v>106521</v>
      </c>
    </row>
    <row r="43277" spans="1:2">
      <c r="A43277" s="7" t="s">
        <v>106522</v>
      </c>
      <c r="B43277" s="11" t="s">
        <v>106523</v>
      </c>
    </row>
    <row r="43278" spans="1:2">
      <c r="A43278" s="9" t="s">
        <v>106524</v>
      </c>
      <c r="B43278" s="10" t="s">
        <v>106525</v>
      </c>
    </row>
    <row r="43279" spans="1:2">
      <c r="A43279" s="7" t="s">
        <v>106526</v>
      </c>
      <c r="B43279" s="11" t="s">
        <v>106527</v>
      </c>
    </row>
    <row r="43280" spans="1:2">
      <c r="A43280" s="9" t="s">
        <v>106528</v>
      </c>
      <c r="B43280" s="10" t="s">
        <v>106529</v>
      </c>
    </row>
    <row r="43281" spans="1:2">
      <c r="A43281" s="7" t="s">
        <v>106530</v>
      </c>
      <c r="B43281" s="11" t="s">
        <v>106531</v>
      </c>
    </row>
    <row r="43282" spans="1:2">
      <c r="A43282" s="9" t="s">
        <v>106532</v>
      </c>
      <c r="B43282" s="10" t="s">
        <v>106533</v>
      </c>
    </row>
    <row r="43283" spans="1:2">
      <c r="A43283" s="7" t="s">
        <v>106534</v>
      </c>
      <c r="B43283" s="11" t="s">
        <v>106535</v>
      </c>
    </row>
    <row r="43284" spans="1:2">
      <c r="A43284" s="9" t="s">
        <v>106536</v>
      </c>
      <c r="B43284" s="10" t="s">
        <v>106537</v>
      </c>
    </row>
    <row r="43285" spans="1:2">
      <c r="A43285" s="7" t="s">
        <v>106538</v>
      </c>
      <c r="B43285" s="11" t="s">
        <v>106539</v>
      </c>
    </row>
    <row r="43286" spans="1:2">
      <c r="A43286" s="9" t="s">
        <v>106540</v>
      </c>
      <c r="B43286" s="10" t="s">
        <v>106541</v>
      </c>
    </row>
    <row r="43287" spans="1:2">
      <c r="A43287" s="7" t="s">
        <v>106542</v>
      </c>
      <c r="B43287" s="11" t="s">
        <v>106543</v>
      </c>
    </row>
    <row r="43288" spans="1:2">
      <c r="A43288" s="9" t="s">
        <v>106544</v>
      </c>
      <c r="B43288" s="10" t="s">
        <v>106545</v>
      </c>
    </row>
    <row r="43289" spans="1:2">
      <c r="A43289" s="7" t="s">
        <v>106546</v>
      </c>
      <c r="B43289" s="11" t="s">
        <v>106547</v>
      </c>
    </row>
    <row r="43290" spans="1:2">
      <c r="A43290" s="9" t="s">
        <v>5049</v>
      </c>
      <c r="B43290" s="10" t="s">
        <v>106548</v>
      </c>
    </row>
    <row r="43291" spans="1:2">
      <c r="A43291" s="7" t="s">
        <v>106549</v>
      </c>
      <c r="B43291" s="11" t="s">
        <v>106550</v>
      </c>
    </row>
    <row r="43292" spans="1:2">
      <c r="A43292" s="9" t="s">
        <v>106551</v>
      </c>
      <c r="B43292" s="10" t="s">
        <v>106552</v>
      </c>
    </row>
    <row r="43293" spans="1:2">
      <c r="A43293" s="7" t="s">
        <v>106553</v>
      </c>
      <c r="B43293" s="11" t="s">
        <v>106554</v>
      </c>
    </row>
    <row r="43294" spans="1:2">
      <c r="A43294" s="9" t="s">
        <v>106555</v>
      </c>
      <c r="B43294" s="10" t="s">
        <v>106556</v>
      </c>
    </row>
    <row r="43295" spans="1:2">
      <c r="A43295" s="7" t="s">
        <v>106557</v>
      </c>
      <c r="B43295" s="11" t="s">
        <v>106558</v>
      </c>
    </row>
    <row r="43296" spans="1:2">
      <c r="A43296" s="9" t="s">
        <v>106559</v>
      </c>
      <c r="B43296" s="10" t="s">
        <v>106560</v>
      </c>
    </row>
    <row r="43297" spans="1:2">
      <c r="A43297" s="7" t="s">
        <v>106561</v>
      </c>
      <c r="B43297" s="11" t="s">
        <v>106562</v>
      </c>
    </row>
    <row r="43298" spans="1:2">
      <c r="A43298" s="9" t="s">
        <v>106563</v>
      </c>
      <c r="B43298" s="10" t="s">
        <v>106564</v>
      </c>
    </row>
    <row r="43299" spans="1:2">
      <c r="A43299" s="7" t="s">
        <v>106565</v>
      </c>
      <c r="B43299" s="11" t="s">
        <v>106566</v>
      </c>
    </row>
    <row r="43300" spans="1:2">
      <c r="A43300" s="9" t="s">
        <v>106567</v>
      </c>
      <c r="B43300" s="10" t="s">
        <v>106568</v>
      </c>
    </row>
    <row r="43301" spans="1:2">
      <c r="A43301" s="7" t="s">
        <v>106569</v>
      </c>
      <c r="B43301" s="11" t="s">
        <v>106570</v>
      </c>
    </row>
    <row r="43302" spans="1:2">
      <c r="A43302" s="9" t="s">
        <v>106571</v>
      </c>
      <c r="B43302" s="10" t="s">
        <v>106572</v>
      </c>
    </row>
    <row r="43303" spans="1:2">
      <c r="A43303" s="7" t="s">
        <v>106573</v>
      </c>
      <c r="B43303" s="11" t="s">
        <v>106574</v>
      </c>
    </row>
    <row r="43304" spans="1:2">
      <c r="A43304" s="9" t="s">
        <v>106575</v>
      </c>
      <c r="B43304" s="10" t="s">
        <v>106576</v>
      </c>
    </row>
    <row r="43305" spans="1:2">
      <c r="A43305" s="7" t="s">
        <v>106577</v>
      </c>
      <c r="B43305" s="11" t="s">
        <v>106578</v>
      </c>
    </row>
    <row r="43306" spans="1:2">
      <c r="A43306" s="9" t="s">
        <v>106579</v>
      </c>
      <c r="B43306" s="10" t="s">
        <v>106580</v>
      </c>
    </row>
    <row r="43307" spans="1:2">
      <c r="A43307" s="7" t="s">
        <v>106581</v>
      </c>
      <c r="B43307" s="11" t="s">
        <v>106582</v>
      </c>
    </row>
    <row r="43308" spans="1:2">
      <c r="A43308" s="9" t="s">
        <v>106583</v>
      </c>
      <c r="B43308" s="10" t="s">
        <v>106584</v>
      </c>
    </row>
    <row r="43309" spans="1:2">
      <c r="A43309" s="7" t="s">
        <v>106585</v>
      </c>
      <c r="B43309" s="11" t="s">
        <v>106586</v>
      </c>
    </row>
    <row r="43310" spans="1:2">
      <c r="A43310" s="9" t="s">
        <v>106587</v>
      </c>
      <c r="B43310" s="10" t="s">
        <v>106588</v>
      </c>
    </row>
    <row r="43311" spans="1:2">
      <c r="A43311" s="7" t="s">
        <v>106589</v>
      </c>
      <c r="B43311" s="11" t="s">
        <v>106590</v>
      </c>
    </row>
    <row r="43312" spans="1:2">
      <c r="A43312" s="9" t="s">
        <v>106591</v>
      </c>
      <c r="B43312" s="10" t="s">
        <v>106592</v>
      </c>
    </row>
    <row r="43313" spans="1:2">
      <c r="A43313" s="7" t="s">
        <v>106593</v>
      </c>
      <c r="B43313" s="11" t="s">
        <v>106594</v>
      </c>
    </row>
    <row r="43314" spans="1:2">
      <c r="A43314" s="9" t="s">
        <v>106595</v>
      </c>
      <c r="B43314" s="10" t="s">
        <v>106596</v>
      </c>
    </row>
    <row r="43315" spans="1:2">
      <c r="A43315" s="7" t="s">
        <v>106597</v>
      </c>
      <c r="B43315" s="11" t="s">
        <v>106598</v>
      </c>
    </row>
    <row r="43316" spans="1:2">
      <c r="A43316" s="9" t="s">
        <v>106599</v>
      </c>
      <c r="B43316" s="10" t="s">
        <v>106600</v>
      </c>
    </row>
    <row r="43317" spans="1:2">
      <c r="A43317" s="7" t="s">
        <v>106601</v>
      </c>
      <c r="B43317" s="11" t="s">
        <v>106602</v>
      </c>
    </row>
    <row r="43318" spans="1:2">
      <c r="A43318" s="9" t="s">
        <v>106603</v>
      </c>
      <c r="B43318" s="10" t="s">
        <v>106604</v>
      </c>
    </row>
    <row r="43319" spans="1:2">
      <c r="A43319" s="7" t="s">
        <v>106605</v>
      </c>
      <c r="B43319" s="11" t="s">
        <v>106606</v>
      </c>
    </row>
    <row r="43320" spans="1:2">
      <c r="A43320" s="9" t="s">
        <v>106607</v>
      </c>
      <c r="B43320" s="10" t="s">
        <v>106608</v>
      </c>
    </row>
    <row r="43321" spans="1:2">
      <c r="A43321" s="7" t="s">
        <v>106609</v>
      </c>
      <c r="B43321" s="11" t="s">
        <v>106610</v>
      </c>
    </row>
    <row r="43322" spans="1:2">
      <c r="A43322" s="9" t="s">
        <v>106611</v>
      </c>
      <c r="B43322" s="10" t="s">
        <v>106612</v>
      </c>
    </row>
    <row r="43323" spans="1:2">
      <c r="A43323" s="7" t="s">
        <v>106613</v>
      </c>
      <c r="B43323" s="11" t="s">
        <v>106614</v>
      </c>
    </row>
    <row r="43324" spans="1:2">
      <c r="A43324" s="9" t="s">
        <v>106615</v>
      </c>
      <c r="B43324" s="10" t="s">
        <v>106616</v>
      </c>
    </row>
    <row r="43325" spans="1:2">
      <c r="A43325" s="7" t="s">
        <v>106617</v>
      </c>
      <c r="B43325" s="11" t="s">
        <v>106618</v>
      </c>
    </row>
    <row r="43326" spans="1:2">
      <c r="A43326" s="9" t="s">
        <v>106619</v>
      </c>
      <c r="B43326" s="10" t="s">
        <v>106620</v>
      </c>
    </row>
    <row r="43327" spans="1:2">
      <c r="A43327" s="7" t="s">
        <v>106621</v>
      </c>
      <c r="B43327" s="11" t="s">
        <v>106622</v>
      </c>
    </row>
    <row r="43328" spans="1:2">
      <c r="A43328" s="9" t="s">
        <v>106623</v>
      </c>
      <c r="B43328" s="10" t="s">
        <v>106624</v>
      </c>
    </row>
    <row r="43329" spans="1:2">
      <c r="A43329" s="7" t="s">
        <v>106625</v>
      </c>
      <c r="B43329" s="11" t="s">
        <v>106626</v>
      </c>
    </row>
    <row r="43330" spans="1:2">
      <c r="A43330" s="9" t="s">
        <v>106627</v>
      </c>
      <c r="B43330" s="10" t="s">
        <v>106628</v>
      </c>
    </row>
    <row r="43331" spans="1:2">
      <c r="A43331" s="7" t="s">
        <v>106629</v>
      </c>
      <c r="B43331" s="11" t="s">
        <v>106630</v>
      </c>
    </row>
    <row r="43332" spans="1:2">
      <c r="A43332" s="9" t="s">
        <v>106631</v>
      </c>
      <c r="B43332" s="10" t="s">
        <v>106632</v>
      </c>
    </row>
    <row r="43333" spans="1:2">
      <c r="A43333" s="7" t="s">
        <v>106633</v>
      </c>
      <c r="B43333" s="11" t="s">
        <v>106634</v>
      </c>
    </row>
    <row r="43334" spans="1:2">
      <c r="A43334" s="9" t="s">
        <v>106635</v>
      </c>
      <c r="B43334" s="10" t="s">
        <v>106636</v>
      </c>
    </row>
    <row r="43335" spans="1:2">
      <c r="A43335" s="7" t="s">
        <v>106637</v>
      </c>
      <c r="B43335" s="11" t="s">
        <v>106638</v>
      </c>
    </row>
    <row r="43336" spans="1:2">
      <c r="A43336" s="9" t="s">
        <v>106639</v>
      </c>
      <c r="B43336" s="10" t="s">
        <v>106640</v>
      </c>
    </row>
    <row r="43337" spans="1:2">
      <c r="A43337" s="7" t="s">
        <v>106641</v>
      </c>
      <c r="B43337" s="11" t="s">
        <v>106642</v>
      </c>
    </row>
    <row r="43338" spans="1:2">
      <c r="A43338" s="9" t="s">
        <v>106643</v>
      </c>
      <c r="B43338" s="10" t="s">
        <v>106644</v>
      </c>
    </row>
    <row r="43339" spans="1:2">
      <c r="A43339" s="7" t="s">
        <v>106645</v>
      </c>
      <c r="B43339" s="11" t="s">
        <v>106646</v>
      </c>
    </row>
    <row r="43340" spans="1:2">
      <c r="A43340" s="9" t="s">
        <v>106647</v>
      </c>
      <c r="B43340" s="10" t="s">
        <v>106648</v>
      </c>
    </row>
    <row r="43341" spans="1:2">
      <c r="A43341" s="7" t="s">
        <v>106649</v>
      </c>
      <c r="B43341" s="11" t="s">
        <v>106650</v>
      </c>
    </row>
    <row r="43342" spans="1:2">
      <c r="A43342" s="9" t="s">
        <v>106651</v>
      </c>
      <c r="B43342" s="10" t="s">
        <v>106652</v>
      </c>
    </row>
    <row r="43343" spans="1:2">
      <c r="A43343" s="7" t="s">
        <v>106653</v>
      </c>
      <c r="B43343" s="11" t="s">
        <v>106654</v>
      </c>
    </row>
    <row r="43344" spans="1:2">
      <c r="A43344" s="9" t="s">
        <v>106655</v>
      </c>
      <c r="B43344" s="10" t="s">
        <v>106656</v>
      </c>
    </row>
    <row r="43345" spans="1:2">
      <c r="A43345" s="7" t="s">
        <v>106657</v>
      </c>
      <c r="B43345" s="11" t="s">
        <v>106658</v>
      </c>
    </row>
    <row r="43346" spans="1:2">
      <c r="A43346" s="9" t="s">
        <v>106659</v>
      </c>
      <c r="B43346" s="10" t="s">
        <v>106660</v>
      </c>
    </row>
    <row r="43347" spans="1:2">
      <c r="A43347" s="7" t="s">
        <v>106661</v>
      </c>
      <c r="B43347" s="11" t="s">
        <v>106662</v>
      </c>
    </row>
    <row r="43348" spans="1:2">
      <c r="A43348" s="9" t="s">
        <v>106663</v>
      </c>
      <c r="B43348" s="10" t="s">
        <v>106664</v>
      </c>
    </row>
    <row r="43349" spans="1:2">
      <c r="A43349" s="7" t="s">
        <v>106665</v>
      </c>
      <c r="B43349" s="11" t="s">
        <v>106666</v>
      </c>
    </row>
    <row r="43350" spans="1:2">
      <c r="A43350" s="9" t="s">
        <v>106667</v>
      </c>
      <c r="B43350" s="10" t="s">
        <v>106668</v>
      </c>
    </row>
    <row r="43351" spans="1:2">
      <c r="A43351" s="7" t="s">
        <v>106669</v>
      </c>
      <c r="B43351" s="11" t="s">
        <v>106670</v>
      </c>
    </row>
    <row r="43352" spans="1:2">
      <c r="A43352" s="9" t="s">
        <v>106671</v>
      </c>
      <c r="B43352" s="10" t="s">
        <v>106672</v>
      </c>
    </row>
    <row r="43353" spans="1:2">
      <c r="A43353" s="7" t="s">
        <v>106673</v>
      </c>
      <c r="B43353" s="11" t="s">
        <v>106674</v>
      </c>
    </row>
    <row r="43354" spans="1:2">
      <c r="A43354" s="9" t="s">
        <v>106675</v>
      </c>
      <c r="B43354" s="10" t="s">
        <v>106676</v>
      </c>
    </row>
    <row r="43355" spans="1:2">
      <c r="A43355" s="7" t="s">
        <v>106677</v>
      </c>
      <c r="B43355" s="11" t="s">
        <v>106678</v>
      </c>
    </row>
    <row r="43356" spans="1:2">
      <c r="A43356" s="9" t="s">
        <v>106679</v>
      </c>
      <c r="B43356" s="10" t="s">
        <v>106680</v>
      </c>
    </row>
    <row r="43357" spans="1:2">
      <c r="A43357" s="7" t="s">
        <v>106681</v>
      </c>
      <c r="B43357" s="11" t="s">
        <v>106682</v>
      </c>
    </row>
    <row r="43358" spans="1:2">
      <c r="A43358" s="9" t="s">
        <v>106683</v>
      </c>
      <c r="B43358" s="10" t="s">
        <v>106684</v>
      </c>
    </row>
    <row r="43359" spans="1:2">
      <c r="A43359" s="7" t="s">
        <v>106685</v>
      </c>
      <c r="B43359" s="11" t="s">
        <v>106686</v>
      </c>
    </row>
    <row r="43360" spans="1:2">
      <c r="A43360" s="9" t="s">
        <v>106687</v>
      </c>
      <c r="B43360" s="10" t="s">
        <v>106688</v>
      </c>
    </row>
    <row r="43361" spans="1:2">
      <c r="A43361" s="7" t="s">
        <v>106689</v>
      </c>
      <c r="B43361" s="11" t="s">
        <v>106690</v>
      </c>
    </row>
    <row r="43362" spans="1:2">
      <c r="A43362" s="9" t="s">
        <v>106691</v>
      </c>
      <c r="B43362" s="10" t="s">
        <v>106692</v>
      </c>
    </row>
    <row r="43363" spans="1:2">
      <c r="A43363" s="7" t="s">
        <v>106693</v>
      </c>
      <c r="B43363" s="11" t="s">
        <v>106694</v>
      </c>
    </row>
    <row r="43364" spans="1:2">
      <c r="A43364" s="9" t="s">
        <v>106695</v>
      </c>
      <c r="B43364" s="10" t="s">
        <v>106696</v>
      </c>
    </row>
    <row r="43365" spans="1:2">
      <c r="A43365" s="7" t="s">
        <v>106697</v>
      </c>
      <c r="B43365" s="11" t="s">
        <v>106698</v>
      </c>
    </row>
    <row r="43366" spans="1:2">
      <c r="A43366" s="9" t="s">
        <v>106699</v>
      </c>
      <c r="B43366" s="10" t="s">
        <v>106700</v>
      </c>
    </row>
    <row r="43367" spans="1:2">
      <c r="A43367" s="7" t="s">
        <v>106701</v>
      </c>
      <c r="B43367" s="11" t="s">
        <v>106702</v>
      </c>
    </row>
    <row r="43368" spans="1:2">
      <c r="A43368" s="9" t="s">
        <v>106703</v>
      </c>
      <c r="B43368" s="10" t="s">
        <v>106704</v>
      </c>
    </row>
    <row r="43369" spans="1:2">
      <c r="A43369" s="7" t="s">
        <v>7076</v>
      </c>
      <c r="B43369" s="11" t="s">
        <v>106705</v>
      </c>
    </row>
    <row r="43370" spans="1:2">
      <c r="A43370" s="9" t="s">
        <v>106706</v>
      </c>
      <c r="B43370" s="10" t="s">
        <v>106707</v>
      </c>
    </row>
    <row r="43371" spans="1:2">
      <c r="A43371" s="7" t="s">
        <v>106708</v>
      </c>
      <c r="B43371" s="11" t="s">
        <v>106709</v>
      </c>
    </row>
    <row r="43372" spans="1:2">
      <c r="A43372" s="9" t="s">
        <v>106710</v>
      </c>
      <c r="B43372" s="10" t="s">
        <v>106711</v>
      </c>
    </row>
    <row r="43373" spans="1:2">
      <c r="A43373" s="7" t="s">
        <v>106712</v>
      </c>
      <c r="B43373" s="11" t="s">
        <v>106713</v>
      </c>
    </row>
    <row r="43374" spans="1:2">
      <c r="A43374" s="9" t="s">
        <v>106714</v>
      </c>
      <c r="B43374" s="10" t="s">
        <v>106715</v>
      </c>
    </row>
    <row r="43375" spans="1:2">
      <c r="A43375" s="7" t="s">
        <v>106716</v>
      </c>
      <c r="B43375" s="11" t="s">
        <v>106717</v>
      </c>
    </row>
    <row r="43376" spans="1:2">
      <c r="A43376" s="9" t="s">
        <v>106718</v>
      </c>
      <c r="B43376" s="10" t="s">
        <v>106719</v>
      </c>
    </row>
    <row r="43377" spans="1:2">
      <c r="A43377" s="7" t="s">
        <v>106720</v>
      </c>
      <c r="B43377" s="11" t="s">
        <v>106721</v>
      </c>
    </row>
    <row r="43378" spans="1:2">
      <c r="A43378" s="9" t="s">
        <v>106722</v>
      </c>
      <c r="B43378" s="10" t="s">
        <v>106723</v>
      </c>
    </row>
    <row r="43379" spans="1:2">
      <c r="A43379" s="7" t="s">
        <v>106724</v>
      </c>
      <c r="B43379" s="11" t="s">
        <v>106725</v>
      </c>
    </row>
    <row r="43380" spans="1:2">
      <c r="A43380" s="9" t="s">
        <v>106726</v>
      </c>
      <c r="B43380" s="10" t="s">
        <v>106727</v>
      </c>
    </row>
    <row r="43381" spans="1:2">
      <c r="A43381" s="7" t="s">
        <v>106728</v>
      </c>
      <c r="B43381" s="11" t="s">
        <v>106729</v>
      </c>
    </row>
    <row r="43382" spans="1:2">
      <c r="A43382" s="9" t="s">
        <v>106730</v>
      </c>
      <c r="B43382" s="10" t="s">
        <v>106731</v>
      </c>
    </row>
    <row r="43383" spans="1:2">
      <c r="A43383" s="7" t="s">
        <v>106732</v>
      </c>
      <c r="B43383" s="11" t="s">
        <v>106733</v>
      </c>
    </row>
    <row r="43384" spans="1:2">
      <c r="A43384" s="9" t="s">
        <v>106734</v>
      </c>
      <c r="B43384" s="10" t="s">
        <v>106735</v>
      </c>
    </row>
    <row r="43385" spans="1:2">
      <c r="A43385" s="7" t="s">
        <v>106736</v>
      </c>
      <c r="B43385" s="11" t="s">
        <v>106737</v>
      </c>
    </row>
    <row r="43386" spans="1:2">
      <c r="A43386" s="9" t="s">
        <v>106738</v>
      </c>
      <c r="B43386" s="10" t="s">
        <v>106739</v>
      </c>
    </row>
    <row r="43387" spans="1:2">
      <c r="A43387" s="7" t="s">
        <v>106740</v>
      </c>
      <c r="B43387" s="11" t="s">
        <v>106741</v>
      </c>
    </row>
    <row r="43388" spans="1:2">
      <c r="A43388" s="9" t="s">
        <v>106742</v>
      </c>
      <c r="B43388" s="10" t="s">
        <v>106743</v>
      </c>
    </row>
    <row r="43389" spans="1:2">
      <c r="A43389" s="7" t="s">
        <v>106744</v>
      </c>
      <c r="B43389" s="11" t="s">
        <v>106745</v>
      </c>
    </row>
    <row r="43390" spans="1:2">
      <c r="A43390" s="9" t="s">
        <v>106746</v>
      </c>
      <c r="B43390" s="10" t="s">
        <v>106747</v>
      </c>
    </row>
    <row r="43391" spans="1:2">
      <c r="A43391" s="7" t="s">
        <v>106748</v>
      </c>
      <c r="B43391" s="11" t="s">
        <v>106749</v>
      </c>
    </row>
    <row r="43392" spans="1:2">
      <c r="A43392" s="9" t="s">
        <v>106750</v>
      </c>
      <c r="B43392" s="10" t="s">
        <v>106751</v>
      </c>
    </row>
    <row r="43393" spans="1:2">
      <c r="A43393" s="7" t="s">
        <v>106752</v>
      </c>
      <c r="B43393" s="11" t="s">
        <v>106753</v>
      </c>
    </row>
    <row r="43394" spans="1:2">
      <c r="A43394" s="9" t="s">
        <v>106754</v>
      </c>
      <c r="B43394" s="10" t="s">
        <v>106755</v>
      </c>
    </row>
    <row r="43395" spans="1:2">
      <c r="A43395" s="7" t="s">
        <v>106756</v>
      </c>
      <c r="B43395" s="11" t="s">
        <v>106757</v>
      </c>
    </row>
    <row r="43396" spans="1:2">
      <c r="A43396" s="9" t="s">
        <v>106758</v>
      </c>
      <c r="B43396" s="10" t="s">
        <v>106759</v>
      </c>
    </row>
    <row r="43397" spans="1:2">
      <c r="A43397" s="7" t="s">
        <v>106760</v>
      </c>
      <c r="B43397" s="11" t="s">
        <v>106761</v>
      </c>
    </row>
    <row r="43398" spans="1:2">
      <c r="A43398" s="9" t="s">
        <v>106762</v>
      </c>
      <c r="B43398" s="10" t="s">
        <v>106763</v>
      </c>
    </row>
    <row r="43399" spans="1:2">
      <c r="A43399" s="7" t="s">
        <v>106764</v>
      </c>
      <c r="B43399" s="11" t="s">
        <v>106765</v>
      </c>
    </row>
    <row r="43400" spans="1:2">
      <c r="A43400" s="9" t="s">
        <v>106766</v>
      </c>
      <c r="B43400" s="10" t="s">
        <v>106767</v>
      </c>
    </row>
    <row r="43401" spans="1:2">
      <c r="A43401" s="7" t="s">
        <v>106768</v>
      </c>
      <c r="B43401" s="11" t="s">
        <v>106769</v>
      </c>
    </row>
    <row r="43402" spans="1:2">
      <c r="A43402" s="9" t="s">
        <v>106770</v>
      </c>
      <c r="B43402" s="10" t="s">
        <v>106771</v>
      </c>
    </row>
    <row r="43403" spans="1:2">
      <c r="A43403" s="7" t="s">
        <v>106772</v>
      </c>
      <c r="B43403" s="11" t="s">
        <v>106773</v>
      </c>
    </row>
    <row r="43404" spans="1:2">
      <c r="A43404" s="9" t="s">
        <v>106774</v>
      </c>
      <c r="B43404" s="10" t="s">
        <v>106775</v>
      </c>
    </row>
    <row r="43405" spans="1:2">
      <c r="A43405" s="7" t="s">
        <v>106776</v>
      </c>
      <c r="B43405" s="11" t="s">
        <v>106777</v>
      </c>
    </row>
    <row r="43406" spans="1:2">
      <c r="A43406" s="9" t="s">
        <v>106778</v>
      </c>
      <c r="B43406" s="10" t="s">
        <v>106779</v>
      </c>
    </row>
    <row r="43407" spans="1:2">
      <c r="A43407" s="7" t="s">
        <v>106780</v>
      </c>
      <c r="B43407" s="11" t="s">
        <v>106781</v>
      </c>
    </row>
    <row r="43408" spans="1:2">
      <c r="A43408" s="9" t="s">
        <v>106782</v>
      </c>
      <c r="B43408" s="10" t="s">
        <v>106783</v>
      </c>
    </row>
    <row r="43409" spans="1:2">
      <c r="A43409" s="7" t="s">
        <v>106784</v>
      </c>
      <c r="B43409" s="11" t="s">
        <v>106785</v>
      </c>
    </row>
    <row r="43410" spans="1:2">
      <c r="A43410" s="9" t="s">
        <v>106786</v>
      </c>
      <c r="B43410" s="10" t="s">
        <v>106787</v>
      </c>
    </row>
    <row r="43411" spans="1:2">
      <c r="A43411" s="7" t="s">
        <v>106788</v>
      </c>
      <c r="B43411" s="11" t="s">
        <v>106789</v>
      </c>
    </row>
    <row r="43412" spans="1:2">
      <c r="A43412" s="9" t="s">
        <v>106790</v>
      </c>
      <c r="B43412" s="10" t="s">
        <v>106791</v>
      </c>
    </row>
    <row r="43413" spans="1:2">
      <c r="A43413" s="7" t="s">
        <v>16650</v>
      </c>
      <c r="B43413" s="11" t="s">
        <v>106792</v>
      </c>
    </row>
    <row r="43414" spans="1:2">
      <c r="A43414" s="9" t="s">
        <v>106793</v>
      </c>
      <c r="B43414" s="10" t="s">
        <v>106794</v>
      </c>
    </row>
    <row r="43415" spans="1:2">
      <c r="A43415" s="7" t="s">
        <v>106795</v>
      </c>
      <c r="B43415" s="11" t="s">
        <v>106796</v>
      </c>
    </row>
    <row r="43416" spans="1:2">
      <c r="A43416" s="9" t="s">
        <v>106797</v>
      </c>
      <c r="B43416" s="10" t="s">
        <v>106798</v>
      </c>
    </row>
    <row r="43417" spans="1:2">
      <c r="A43417" s="7" t="s">
        <v>106799</v>
      </c>
      <c r="B43417" s="11" t="s">
        <v>106800</v>
      </c>
    </row>
    <row r="43418" spans="1:2">
      <c r="A43418" s="9" t="s">
        <v>106801</v>
      </c>
      <c r="B43418" s="10" t="s">
        <v>106802</v>
      </c>
    </row>
    <row r="43419" spans="1:2">
      <c r="A43419" s="7" t="s">
        <v>106803</v>
      </c>
      <c r="B43419" s="11" t="s">
        <v>106804</v>
      </c>
    </row>
    <row r="43420" spans="1:2">
      <c r="A43420" s="9" t="s">
        <v>106805</v>
      </c>
      <c r="B43420" s="10" t="s">
        <v>106806</v>
      </c>
    </row>
    <row r="43421" spans="1:2">
      <c r="A43421" s="7" t="s">
        <v>106807</v>
      </c>
      <c r="B43421" s="11" t="s">
        <v>106808</v>
      </c>
    </row>
    <row r="43422" spans="1:2">
      <c r="A43422" s="9" t="s">
        <v>106809</v>
      </c>
      <c r="B43422" s="10" t="s">
        <v>106810</v>
      </c>
    </row>
    <row r="43423" spans="1:2">
      <c r="A43423" s="7" t="s">
        <v>16653</v>
      </c>
      <c r="B43423" s="11" t="s">
        <v>106811</v>
      </c>
    </row>
    <row r="43424" spans="1:2">
      <c r="A43424" s="9" t="s">
        <v>106812</v>
      </c>
      <c r="B43424" s="10" t="s">
        <v>106813</v>
      </c>
    </row>
    <row r="43425" spans="1:2">
      <c r="A43425" s="7" t="s">
        <v>106814</v>
      </c>
      <c r="B43425" s="11" t="s">
        <v>106815</v>
      </c>
    </row>
    <row r="43426" spans="1:2">
      <c r="A43426" s="9" t="s">
        <v>106816</v>
      </c>
      <c r="B43426" s="10" t="s">
        <v>106817</v>
      </c>
    </row>
    <row r="43427" spans="1:2">
      <c r="A43427" s="7" t="s">
        <v>106818</v>
      </c>
      <c r="B43427" s="11" t="s">
        <v>106819</v>
      </c>
    </row>
    <row r="43428" spans="1:2">
      <c r="A43428" s="9" t="s">
        <v>106820</v>
      </c>
      <c r="B43428" s="10" t="s">
        <v>106821</v>
      </c>
    </row>
    <row r="43429" spans="1:2">
      <c r="A43429" s="7" t="s">
        <v>106822</v>
      </c>
      <c r="B43429" s="11" t="s">
        <v>106823</v>
      </c>
    </row>
    <row r="43430" spans="1:2">
      <c r="A43430" s="9" t="s">
        <v>106824</v>
      </c>
      <c r="B43430" s="10" t="s">
        <v>106825</v>
      </c>
    </row>
    <row r="43431" spans="1:2">
      <c r="A43431" s="7" t="s">
        <v>106826</v>
      </c>
      <c r="B43431" s="11" t="s">
        <v>106827</v>
      </c>
    </row>
    <row r="43432" spans="1:2">
      <c r="A43432" s="9" t="s">
        <v>106828</v>
      </c>
      <c r="B43432" s="10" t="s">
        <v>106829</v>
      </c>
    </row>
    <row r="43433" spans="1:2">
      <c r="A43433" s="7" t="s">
        <v>106830</v>
      </c>
      <c r="B43433" s="11" t="s">
        <v>106831</v>
      </c>
    </row>
    <row r="43434" spans="1:2">
      <c r="A43434" s="9" t="s">
        <v>106832</v>
      </c>
      <c r="B43434" s="10" t="s">
        <v>106833</v>
      </c>
    </row>
    <row r="43435" spans="1:2">
      <c r="A43435" s="7" t="s">
        <v>106834</v>
      </c>
      <c r="B43435" s="11" t="s">
        <v>106835</v>
      </c>
    </row>
    <row r="43436" spans="1:2">
      <c r="A43436" s="9" t="s">
        <v>106836</v>
      </c>
      <c r="B43436" s="10" t="s">
        <v>106837</v>
      </c>
    </row>
    <row r="43437" spans="1:2">
      <c r="A43437" s="7" t="s">
        <v>106838</v>
      </c>
      <c r="B43437" s="11" t="s">
        <v>106839</v>
      </c>
    </row>
    <row r="43438" spans="1:2">
      <c r="A43438" s="9" t="s">
        <v>106840</v>
      </c>
      <c r="B43438" s="10" t="s">
        <v>106841</v>
      </c>
    </row>
    <row r="43439" spans="1:2">
      <c r="A43439" s="7" t="s">
        <v>106842</v>
      </c>
      <c r="B43439" s="11" t="s">
        <v>106843</v>
      </c>
    </row>
    <row r="43440" spans="1:2">
      <c r="A43440" s="9" t="s">
        <v>106844</v>
      </c>
      <c r="B43440" s="10" t="s">
        <v>106845</v>
      </c>
    </row>
    <row r="43441" spans="1:2">
      <c r="A43441" s="7" t="s">
        <v>106846</v>
      </c>
      <c r="B43441" s="11" t="s">
        <v>106847</v>
      </c>
    </row>
    <row r="43442" spans="1:2">
      <c r="A43442" s="9" t="s">
        <v>106848</v>
      </c>
      <c r="B43442" s="10" t="s">
        <v>106849</v>
      </c>
    </row>
    <row r="43443" spans="1:2">
      <c r="A43443" s="7" t="s">
        <v>106850</v>
      </c>
      <c r="B43443" s="11" t="s">
        <v>106851</v>
      </c>
    </row>
    <row r="43444" spans="1:2">
      <c r="A43444" s="9" t="s">
        <v>106852</v>
      </c>
      <c r="B43444" s="10" t="s">
        <v>106853</v>
      </c>
    </row>
    <row r="43445" spans="1:2">
      <c r="A43445" s="7" t="s">
        <v>106854</v>
      </c>
      <c r="B43445" s="11" t="s">
        <v>106855</v>
      </c>
    </row>
    <row r="43446" spans="1:2">
      <c r="A43446" s="9" t="s">
        <v>106856</v>
      </c>
      <c r="B43446" s="10" t="s">
        <v>106857</v>
      </c>
    </row>
    <row r="43447" spans="1:2">
      <c r="A43447" s="7" t="s">
        <v>106858</v>
      </c>
      <c r="B43447" s="11" t="s">
        <v>106859</v>
      </c>
    </row>
    <row r="43448" spans="1:2">
      <c r="A43448" s="9" t="s">
        <v>106860</v>
      </c>
      <c r="B43448" s="10" t="s">
        <v>106861</v>
      </c>
    </row>
    <row r="43449" spans="1:2">
      <c r="A43449" s="7" t="s">
        <v>106862</v>
      </c>
      <c r="B43449" s="11" t="s">
        <v>106863</v>
      </c>
    </row>
    <row r="43450" spans="1:2">
      <c r="A43450" s="9" t="s">
        <v>106864</v>
      </c>
      <c r="B43450" s="10" t="s">
        <v>106865</v>
      </c>
    </row>
    <row r="43451" spans="1:2">
      <c r="A43451" s="7" t="s">
        <v>106866</v>
      </c>
      <c r="B43451" s="11" t="s">
        <v>106867</v>
      </c>
    </row>
    <row r="43452" spans="1:2">
      <c r="A43452" s="9" t="s">
        <v>106868</v>
      </c>
      <c r="B43452" s="10" t="s">
        <v>106869</v>
      </c>
    </row>
    <row r="43453" spans="1:2">
      <c r="A43453" s="7" t="s">
        <v>106870</v>
      </c>
      <c r="B43453" s="11" t="s">
        <v>106871</v>
      </c>
    </row>
    <row r="43454" spans="1:2">
      <c r="A43454" s="9" t="s">
        <v>106872</v>
      </c>
      <c r="B43454" s="10" t="s">
        <v>106873</v>
      </c>
    </row>
    <row r="43455" spans="1:2">
      <c r="A43455" s="7" t="s">
        <v>106874</v>
      </c>
      <c r="B43455" s="11" t="s">
        <v>106875</v>
      </c>
    </row>
    <row r="43456" spans="1:2">
      <c r="A43456" s="9" t="s">
        <v>106876</v>
      </c>
      <c r="B43456" s="10" t="s">
        <v>106877</v>
      </c>
    </row>
    <row r="43457" spans="1:2">
      <c r="A43457" s="7" t="s">
        <v>106878</v>
      </c>
      <c r="B43457" s="11" t="s">
        <v>106879</v>
      </c>
    </row>
    <row r="43458" spans="1:2">
      <c r="A43458" s="9" t="s">
        <v>106880</v>
      </c>
      <c r="B43458" s="10" t="s">
        <v>106881</v>
      </c>
    </row>
    <row r="43459" spans="1:2">
      <c r="A43459" s="7" t="s">
        <v>106882</v>
      </c>
      <c r="B43459" s="11" t="s">
        <v>106883</v>
      </c>
    </row>
    <row r="43460" spans="1:2">
      <c r="A43460" s="9" t="s">
        <v>106884</v>
      </c>
      <c r="B43460" s="10" t="s">
        <v>106885</v>
      </c>
    </row>
    <row r="43461" spans="1:2">
      <c r="A43461" s="7" t="s">
        <v>106886</v>
      </c>
      <c r="B43461" s="11" t="s">
        <v>106887</v>
      </c>
    </row>
    <row r="43462" spans="1:2">
      <c r="A43462" s="9" t="s">
        <v>106888</v>
      </c>
      <c r="B43462" s="10" t="s">
        <v>106889</v>
      </c>
    </row>
    <row r="43463" spans="1:2">
      <c r="A43463" s="7" t="s">
        <v>106890</v>
      </c>
      <c r="B43463" s="11" t="s">
        <v>106891</v>
      </c>
    </row>
    <row r="43464" spans="1:2">
      <c r="A43464" s="9" t="s">
        <v>106892</v>
      </c>
      <c r="B43464" s="10" t="s">
        <v>106893</v>
      </c>
    </row>
    <row r="43465" spans="1:2">
      <c r="A43465" s="7" t="s">
        <v>18598</v>
      </c>
      <c r="B43465" s="11" t="s">
        <v>106894</v>
      </c>
    </row>
    <row r="43466" spans="1:2">
      <c r="A43466" s="9" t="s">
        <v>18604</v>
      </c>
      <c r="B43466" s="10" t="s">
        <v>106895</v>
      </c>
    </row>
    <row r="43467" spans="1:2">
      <c r="A43467" s="7" t="s">
        <v>106896</v>
      </c>
      <c r="B43467" s="11" t="s">
        <v>106897</v>
      </c>
    </row>
    <row r="43468" spans="1:2">
      <c r="A43468" s="9" t="s">
        <v>106898</v>
      </c>
      <c r="B43468" s="10" t="s">
        <v>106899</v>
      </c>
    </row>
    <row r="43469" spans="1:2">
      <c r="A43469" s="7" t="s">
        <v>18601</v>
      </c>
      <c r="B43469" s="11" t="s">
        <v>106900</v>
      </c>
    </row>
    <row r="43470" spans="1:2">
      <c r="A43470" s="9" t="s">
        <v>106901</v>
      </c>
      <c r="B43470" s="10" t="s">
        <v>106902</v>
      </c>
    </row>
    <row r="43471" spans="1:2">
      <c r="A43471" s="7" t="s">
        <v>106903</v>
      </c>
      <c r="B43471" s="11" t="s">
        <v>106904</v>
      </c>
    </row>
    <row r="43472" spans="1:2">
      <c r="A43472" s="9" t="s">
        <v>106905</v>
      </c>
      <c r="B43472" s="10" t="s">
        <v>106906</v>
      </c>
    </row>
    <row r="43473" spans="1:2">
      <c r="A43473" s="7" t="s">
        <v>106907</v>
      </c>
      <c r="B43473" s="11" t="s">
        <v>106908</v>
      </c>
    </row>
    <row r="43474" spans="1:2">
      <c r="A43474" s="9" t="s">
        <v>106909</v>
      </c>
      <c r="B43474" s="10" t="s">
        <v>106910</v>
      </c>
    </row>
    <row r="43475" spans="1:2">
      <c r="A43475" s="7" t="s">
        <v>106911</v>
      </c>
      <c r="B43475" s="11" t="s">
        <v>98856</v>
      </c>
    </row>
    <row r="43476" spans="1:2">
      <c r="A43476" s="9" t="s">
        <v>106912</v>
      </c>
      <c r="B43476" s="10" t="s">
        <v>106913</v>
      </c>
    </row>
    <row r="43477" spans="1:2">
      <c r="A43477" s="7" t="s">
        <v>106914</v>
      </c>
      <c r="B43477" s="11" t="s">
        <v>106915</v>
      </c>
    </row>
    <row r="43478" spans="1:2">
      <c r="A43478" s="9" t="s">
        <v>106916</v>
      </c>
      <c r="B43478" s="10" t="s">
        <v>106917</v>
      </c>
    </row>
    <row r="43479" spans="1:2">
      <c r="A43479" s="7" t="s">
        <v>106918</v>
      </c>
      <c r="B43479" s="11" t="s">
        <v>106919</v>
      </c>
    </row>
    <row r="43480" spans="1:2">
      <c r="A43480" s="9" t="s">
        <v>106920</v>
      </c>
      <c r="B43480" s="10" t="s">
        <v>106921</v>
      </c>
    </row>
    <row r="43481" spans="1:2">
      <c r="A43481" s="7" t="s">
        <v>106922</v>
      </c>
      <c r="B43481" s="11" t="s">
        <v>106923</v>
      </c>
    </row>
    <row r="43482" spans="1:2">
      <c r="A43482" s="9" t="s">
        <v>106924</v>
      </c>
      <c r="B43482" s="10" t="s">
        <v>106925</v>
      </c>
    </row>
    <row r="43483" spans="1:2">
      <c r="A43483" s="7" t="s">
        <v>106926</v>
      </c>
      <c r="B43483" s="11" t="s">
        <v>106927</v>
      </c>
    </row>
    <row r="43484" spans="1:2">
      <c r="A43484" s="9" t="s">
        <v>106928</v>
      </c>
      <c r="B43484" s="10" t="s">
        <v>106929</v>
      </c>
    </row>
    <row r="43485" spans="1:2">
      <c r="A43485" s="7" t="s">
        <v>106930</v>
      </c>
      <c r="B43485" s="11" t="s">
        <v>106931</v>
      </c>
    </row>
    <row r="43486" spans="1:2">
      <c r="A43486" s="9" t="s">
        <v>106932</v>
      </c>
      <c r="B43486" s="10" t="s">
        <v>106933</v>
      </c>
    </row>
    <row r="43487" spans="1:2">
      <c r="A43487" s="7" t="s">
        <v>106934</v>
      </c>
      <c r="B43487" s="11" t="s">
        <v>106935</v>
      </c>
    </row>
    <row r="43488" spans="1:2">
      <c r="A43488" s="9" t="s">
        <v>106936</v>
      </c>
      <c r="B43488" s="10" t="s">
        <v>106937</v>
      </c>
    </row>
    <row r="43489" spans="1:2">
      <c r="A43489" s="7" t="s">
        <v>106938</v>
      </c>
      <c r="B43489" s="11" t="s">
        <v>106939</v>
      </c>
    </row>
    <row r="43490" spans="1:2">
      <c r="A43490" s="9" t="s">
        <v>106940</v>
      </c>
      <c r="B43490" s="10" t="s">
        <v>106941</v>
      </c>
    </row>
    <row r="43491" spans="1:2">
      <c r="A43491" s="7" t="s">
        <v>106942</v>
      </c>
      <c r="B43491" s="11" t="s">
        <v>106943</v>
      </c>
    </row>
    <row r="43492" spans="1:2">
      <c r="A43492" s="9" t="s">
        <v>106944</v>
      </c>
      <c r="B43492" s="10" t="s">
        <v>106945</v>
      </c>
    </row>
    <row r="43493" spans="1:2">
      <c r="A43493" s="7" t="s">
        <v>106946</v>
      </c>
      <c r="B43493" s="11" t="s">
        <v>106947</v>
      </c>
    </row>
    <row r="43494" spans="1:2">
      <c r="A43494" s="9" t="s">
        <v>106948</v>
      </c>
      <c r="B43494" s="10" t="s">
        <v>106949</v>
      </c>
    </row>
    <row r="43495" spans="1:2">
      <c r="A43495" s="7" t="s">
        <v>106950</v>
      </c>
      <c r="B43495" s="11" t="s">
        <v>106951</v>
      </c>
    </row>
    <row r="43496" spans="1:2">
      <c r="A43496" s="9" t="s">
        <v>106952</v>
      </c>
      <c r="B43496" s="10" t="s">
        <v>106953</v>
      </c>
    </row>
    <row r="43497" spans="1:2">
      <c r="A43497" s="7" t="s">
        <v>106954</v>
      </c>
      <c r="B43497" s="11" t="s">
        <v>106955</v>
      </c>
    </row>
    <row r="43498" spans="1:2">
      <c r="A43498" s="9" t="s">
        <v>106956</v>
      </c>
      <c r="B43498" s="10" t="s">
        <v>106957</v>
      </c>
    </row>
    <row r="43499" spans="1:2">
      <c r="A43499" s="7" t="s">
        <v>106958</v>
      </c>
      <c r="B43499" s="11" t="s">
        <v>106959</v>
      </c>
    </row>
    <row r="43500" spans="1:2">
      <c r="A43500" s="9" t="s">
        <v>106960</v>
      </c>
      <c r="B43500" s="10" t="s">
        <v>106961</v>
      </c>
    </row>
    <row r="43501" spans="1:2">
      <c r="A43501" s="7" t="s">
        <v>106962</v>
      </c>
      <c r="B43501" s="11" t="s">
        <v>106963</v>
      </c>
    </row>
    <row r="43502" spans="1:2">
      <c r="A43502" s="9" t="s">
        <v>106964</v>
      </c>
      <c r="B43502" s="10" t="s">
        <v>106965</v>
      </c>
    </row>
    <row r="43503" spans="1:2">
      <c r="A43503" s="7" t="s">
        <v>20947</v>
      </c>
      <c r="B43503" s="11" t="s">
        <v>106966</v>
      </c>
    </row>
    <row r="43504" spans="1:2">
      <c r="A43504" s="9" t="s">
        <v>106967</v>
      </c>
      <c r="B43504" s="10" t="s">
        <v>106968</v>
      </c>
    </row>
    <row r="43505" spans="1:2">
      <c r="A43505" s="7" t="s">
        <v>106969</v>
      </c>
      <c r="B43505" s="11" t="s">
        <v>106970</v>
      </c>
    </row>
    <row r="43506" spans="1:2">
      <c r="A43506" s="9" t="s">
        <v>106971</v>
      </c>
      <c r="B43506" s="10" t="s">
        <v>106972</v>
      </c>
    </row>
    <row r="43507" spans="1:2">
      <c r="A43507" s="7" t="s">
        <v>106973</v>
      </c>
      <c r="B43507" s="11" t="s">
        <v>106974</v>
      </c>
    </row>
    <row r="43508" spans="1:2">
      <c r="A43508" s="9" t="s">
        <v>106975</v>
      </c>
      <c r="B43508" s="10" t="s">
        <v>106976</v>
      </c>
    </row>
    <row r="43509" spans="1:2">
      <c r="A43509" s="7" t="s">
        <v>106977</v>
      </c>
      <c r="B43509" s="11" t="s">
        <v>106978</v>
      </c>
    </row>
    <row r="43510" spans="1:2">
      <c r="A43510" s="9" t="s">
        <v>106979</v>
      </c>
      <c r="B43510" s="10" t="s">
        <v>106980</v>
      </c>
    </row>
    <row r="43511" spans="1:2">
      <c r="A43511" s="7" t="s">
        <v>106981</v>
      </c>
      <c r="B43511" s="11" t="s">
        <v>106982</v>
      </c>
    </row>
    <row r="43512" spans="1:2">
      <c r="A43512" s="9" t="s">
        <v>106983</v>
      </c>
      <c r="B43512" s="10" t="s">
        <v>106984</v>
      </c>
    </row>
    <row r="43513" spans="1:2">
      <c r="A43513" s="7" t="s">
        <v>106985</v>
      </c>
      <c r="B43513" s="11" t="s">
        <v>106986</v>
      </c>
    </row>
    <row r="43514" spans="1:2">
      <c r="A43514" s="9" t="s">
        <v>106987</v>
      </c>
      <c r="B43514" s="10" t="s">
        <v>106988</v>
      </c>
    </row>
    <row r="43515" spans="1:2">
      <c r="A43515" s="7" t="s">
        <v>106989</v>
      </c>
      <c r="B43515" s="11" t="s">
        <v>106990</v>
      </c>
    </row>
    <row r="43516" spans="1:2">
      <c r="A43516" s="9" t="s">
        <v>106991</v>
      </c>
      <c r="B43516" s="10" t="s">
        <v>106992</v>
      </c>
    </row>
    <row r="43517" spans="1:2">
      <c r="A43517" s="7" t="s">
        <v>106993</v>
      </c>
      <c r="B43517" s="11" t="s">
        <v>106994</v>
      </c>
    </row>
    <row r="43518" spans="1:2">
      <c r="A43518" s="9" t="s">
        <v>106995</v>
      </c>
      <c r="B43518" s="10" t="s">
        <v>106996</v>
      </c>
    </row>
    <row r="43519" spans="1:2">
      <c r="A43519" s="7" t="s">
        <v>106997</v>
      </c>
      <c r="B43519" s="11" t="s">
        <v>106998</v>
      </c>
    </row>
    <row r="43520" spans="1:2">
      <c r="A43520" s="9" t="s">
        <v>106999</v>
      </c>
      <c r="B43520" s="10" t="s">
        <v>107000</v>
      </c>
    </row>
    <row r="43521" spans="1:2">
      <c r="A43521" s="7" t="s">
        <v>107001</v>
      </c>
      <c r="B43521" s="11" t="s">
        <v>107002</v>
      </c>
    </row>
    <row r="43522" spans="1:2">
      <c r="A43522" s="9" t="s">
        <v>107003</v>
      </c>
      <c r="B43522" s="10" t="s">
        <v>107004</v>
      </c>
    </row>
    <row r="43523" spans="1:2">
      <c r="A43523" s="7" t="s">
        <v>107005</v>
      </c>
      <c r="B43523" s="11" t="s">
        <v>107006</v>
      </c>
    </row>
    <row r="43524" spans="1:2">
      <c r="A43524" s="9" t="s">
        <v>107007</v>
      </c>
      <c r="B43524" s="10" t="s">
        <v>107008</v>
      </c>
    </row>
    <row r="43525" spans="1:2">
      <c r="A43525" s="7" t="s">
        <v>107009</v>
      </c>
      <c r="B43525" s="11" t="s">
        <v>107010</v>
      </c>
    </row>
    <row r="43526" spans="1:2">
      <c r="A43526" s="9" t="s">
        <v>107011</v>
      </c>
      <c r="B43526" s="10" t="s">
        <v>107012</v>
      </c>
    </row>
    <row r="43527" spans="1:2">
      <c r="A43527" s="7" t="s">
        <v>20950</v>
      </c>
      <c r="B43527" s="11" t="s">
        <v>107013</v>
      </c>
    </row>
    <row r="43528" spans="1:2">
      <c r="A43528" s="9" t="s">
        <v>107014</v>
      </c>
      <c r="B43528" s="10" t="s">
        <v>107015</v>
      </c>
    </row>
    <row r="43529" spans="1:2">
      <c r="A43529" s="7" t="s">
        <v>107016</v>
      </c>
      <c r="B43529" s="11" t="s">
        <v>107017</v>
      </c>
    </row>
    <row r="43530" spans="1:2">
      <c r="A43530" s="9" t="s">
        <v>107018</v>
      </c>
      <c r="B43530" s="10" t="s">
        <v>107019</v>
      </c>
    </row>
    <row r="43531" spans="1:2">
      <c r="A43531" s="7" t="s">
        <v>107020</v>
      </c>
      <c r="B43531" s="11" t="s">
        <v>107021</v>
      </c>
    </row>
    <row r="43532" spans="1:2">
      <c r="A43532" s="9" t="s">
        <v>107022</v>
      </c>
      <c r="B43532" s="10" t="s">
        <v>107023</v>
      </c>
    </row>
    <row r="43533" spans="1:2">
      <c r="A43533" s="7" t="s">
        <v>18656</v>
      </c>
      <c r="B43533" s="11" t="s">
        <v>107024</v>
      </c>
    </row>
    <row r="43534" spans="1:2">
      <c r="A43534" s="9" t="s">
        <v>107025</v>
      </c>
      <c r="B43534" s="10" t="s">
        <v>107026</v>
      </c>
    </row>
    <row r="43535" spans="1:2">
      <c r="A43535" s="7" t="s">
        <v>107027</v>
      </c>
      <c r="B43535" s="11" t="s">
        <v>107028</v>
      </c>
    </row>
    <row r="43536" spans="1:2">
      <c r="A43536" s="9" t="s">
        <v>107029</v>
      </c>
      <c r="B43536" s="10" t="s">
        <v>107030</v>
      </c>
    </row>
    <row r="43537" spans="1:2">
      <c r="A43537" s="7" t="s">
        <v>107031</v>
      </c>
      <c r="B43537" s="11" t="s">
        <v>107032</v>
      </c>
    </row>
    <row r="43538" spans="1:2">
      <c r="A43538" s="9" t="s">
        <v>107033</v>
      </c>
      <c r="B43538" s="10" t="s">
        <v>107034</v>
      </c>
    </row>
    <row r="43539" spans="1:2">
      <c r="A43539" s="7" t="s">
        <v>107035</v>
      </c>
      <c r="B43539" s="11" t="s">
        <v>107036</v>
      </c>
    </row>
    <row r="43540" spans="1:2">
      <c r="A43540" s="9" t="s">
        <v>107037</v>
      </c>
      <c r="B43540" s="10" t="s">
        <v>107038</v>
      </c>
    </row>
    <row r="43541" spans="1:2">
      <c r="A43541" s="7" t="s">
        <v>107039</v>
      </c>
      <c r="B43541" s="11" t="s">
        <v>107040</v>
      </c>
    </row>
    <row r="43542" spans="1:2">
      <c r="A43542" s="9" t="s">
        <v>107041</v>
      </c>
      <c r="B43542" s="10" t="s">
        <v>107042</v>
      </c>
    </row>
    <row r="43543" spans="1:2">
      <c r="A43543" s="7" t="s">
        <v>107043</v>
      </c>
      <c r="B43543" s="11" t="s">
        <v>107044</v>
      </c>
    </row>
    <row r="43544" spans="1:2">
      <c r="A43544" s="9" t="s">
        <v>107045</v>
      </c>
      <c r="B43544" s="10" t="s">
        <v>107046</v>
      </c>
    </row>
    <row r="43545" spans="1:2">
      <c r="A43545" s="7" t="s">
        <v>107047</v>
      </c>
      <c r="B43545" s="11" t="s">
        <v>107048</v>
      </c>
    </row>
    <row r="43546" spans="1:2">
      <c r="A43546" s="9" t="s">
        <v>107049</v>
      </c>
      <c r="B43546" s="10" t="s">
        <v>107050</v>
      </c>
    </row>
    <row r="43547" spans="1:2">
      <c r="A43547" s="7" t="s">
        <v>107051</v>
      </c>
      <c r="B43547" s="11" t="s">
        <v>107052</v>
      </c>
    </row>
    <row r="43548" spans="1:2">
      <c r="A43548" s="9" t="s">
        <v>107053</v>
      </c>
      <c r="B43548" s="10" t="s">
        <v>107054</v>
      </c>
    </row>
    <row r="43549" spans="1:2">
      <c r="A43549" s="7" t="s">
        <v>107055</v>
      </c>
      <c r="B43549" s="11" t="s">
        <v>107056</v>
      </c>
    </row>
    <row r="43550" spans="1:2">
      <c r="A43550" s="9" t="s">
        <v>107057</v>
      </c>
      <c r="B43550" s="10" t="s">
        <v>107058</v>
      </c>
    </row>
    <row r="43551" spans="1:2">
      <c r="A43551" s="7" t="s">
        <v>6739</v>
      </c>
      <c r="B43551" s="11" t="s">
        <v>107059</v>
      </c>
    </row>
    <row r="43552" spans="1:2">
      <c r="A43552" s="9" t="s">
        <v>107060</v>
      </c>
      <c r="B43552" s="10" t="s">
        <v>107061</v>
      </c>
    </row>
    <row r="43553" spans="1:2">
      <c r="A43553" s="7" t="s">
        <v>107062</v>
      </c>
      <c r="B43553" s="11" t="s">
        <v>107063</v>
      </c>
    </row>
    <row r="43554" spans="1:2">
      <c r="A43554" s="9" t="s">
        <v>107064</v>
      </c>
      <c r="B43554" s="10" t="s">
        <v>107065</v>
      </c>
    </row>
    <row r="43555" spans="1:2">
      <c r="A43555" s="7" t="s">
        <v>107066</v>
      </c>
      <c r="B43555" s="11" t="s">
        <v>107067</v>
      </c>
    </row>
    <row r="43556" spans="1:2">
      <c r="A43556" s="9" t="s">
        <v>107068</v>
      </c>
      <c r="B43556" s="10" t="s">
        <v>107069</v>
      </c>
    </row>
    <row r="43557" spans="1:2">
      <c r="A43557" s="7" t="s">
        <v>107070</v>
      </c>
      <c r="B43557" s="11" t="s">
        <v>107071</v>
      </c>
    </row>
    <row r="43558" spans="1:2">
      <c r="A43558" s="9" t="s">
        <v>107072</v>
      </c>
      <c r="B43558" s="10" t="s">
        <v>107073</v>
      </c>
    </row>
    <row r="43559" spans="1:2">
      <c r="A43559" s="7" t="s">
        <v>107074</v>
      </c>
      <c r="B43559" s="11" t="s">
        <v>107075</v>
      </c>
    </row>
    <row r="43560" spans="1:2">
      <c r="A43560" s="9" t="s">
        <v>107076</v>
      </c>
      <c r="B43560" s="10" t="s">
        <v>107077</v>
      </c>
    </row>
    <row r="43561" spans="1:2">
      <c r="A43561" s="7" t="s">
        <v>107078</v>
      </c>
      <c r="B43561" s="11" t="s">
        <v>107079</v>
      </c>
    </row>
    <row r="43562" spans="1:2">
      <c r="A43562" s="9" t="s">
        <v>107080</v>
      </c>
      <c r="B43562" s="10" t="s">
        <v>107081</v>
      </c>
    </row>
    <row r="43563" spans="1:2">
      <c r="A43563" s="7" t="s">
        <v>107082</v>
      </c>
      <c r="B43563" s="11" t="s">
        <v>107083</v>
      </c>
    </row>
    <row r="43564" spans="1:2">
      <c r="A43564" s="9" t="s">
        <v>107084</v>
      </c>
      <c r="B43564" s="10" t="s">
        <v>107085</v>
      </c>
    </row>
    <row r="43565" spans="1:2">
      <c r="A43565" s="7" t="s">
        <v>107086</v>
      </c>
      <c r="B43565" s="11" t="s">
        <v>107087</v>
      </c>
    </row>
    <row r="43566" spans="1:2">
      <c r="A43566" s="9" t="s">
        <v>107088</v>
      </c>
      <c r="B43566" s="10" t="s">
        <v>107089</v>
      </c>
    </row>
    <row r="43567" spans="1:2">
      <c r="A43567" s="7" t="s">
        <v>107090</v>
      </c>
      <c r="B43567" s="11" t="s">
        <v>107091</v>
      </c>
    </row>
    <row r="43568" spans="1:2">
      <c r="A43568" s="9" t="s">
        <v>107092</v>
      </c>
      <c r="B43568" s="10" t="s">
        <v>107093</v>
      </c>
    </row>
    <row r="43569" spans="1:2">
      <c r="A43569" s="7" t="s">
        <v>107094</v>
      </c>
      <c r="B43569" s="11" t="s">
        <v>107095</v>
      </c>
    </row>
    <row r="43570" spans="1:2">
      <c r="A43570" s="9" t="s">
        <v>107096</v>
      </c>
      <c r="B43570" s="10" t="s">
        <v>107097</v>
      </c>
    </row>
    <row r="43571" spans="1:2">
      <c r="A43571" s="7" t="s">
        <v>107098</v>
      </c>
      <c r="B43571" s="11" t="s">
        <v>107099</v>
      </c>
    </row>
    <row r="43572" spans="1:2">
      <c r="A43572" s="9" t="s">
        <v>107100</v>
      </c>
      <c r="B43572" s="10" t="s">
        <v>107101</v>
      </c>
    </row>
    <row r="43573" spans="1:2">
      <c r="A43573" s="7" t="s">
        <v>107102</v>
      </c>
      <c r="B43573" s="11" t="s">
        <v>107103</v>
      </c>
    </row>
    <row r="43574" spans="1:2">
      <c r="A43574" s="9" t="s">
        <v>107104</v>
      </c>
      <c r="B43574" s="10" t="s">
        <v>107105</v>
      </c>
    </row>
    <row r="43575" spans="1:2">
      <c r="A43575" s="7" t="s">
        <v>107106</v>
      </c>
      <c r="B43575" s="11" t="s">
        <v>107107</v>
      </c>
    </row>
    <row r="43576" spans="1:2">
      <c r="A43576" s="9" t="s">
        <v>107108</v>
      </c>
      <c r="B43576" s="10" t="s">
        <v>107109</v>
      </c>
    </row>
    <row r="43577" spans="1:2">
      <c r="A43577" s="7" t="s">
        <v>107110</v>
      </c>
      <c r="B43577" s="11" t="s">
        <v>107111</v>
      </c>
    </row>
    <row r="43578" spans="1:2">
      <c r="A43578" s="9" t="s">
        <v>107112</v>
      </c>
      <c r="B43578" s="10" t="s">
        <v>107113</v>
      </c>
    </row>
    <row r="43579" spans="1:2">
      <c r="A43579" s="7" t="s">
        <v>107114</v>
      </c>
      <c r="B43579" s="11" t="s">
        <v>107115</v>
      </c>
    </row>
    <row r="43580" spans="1:2">
      <c r="A43580" s="9" t="s">
        <v>107116</v>
      </c>
      <c r="B43580" s="10" t="s">
        <v>107117</v>
      </c>
    </row>
    <row r="43581" spans="1:2">
      <c r="A43581" s="7" t="s">
        <v>107118</v>
      </c>
      <c r="B43581" s="11" t="s">
        <v>107119</v>
      </c>
    </row>
    <row r="43582" spans="1:2">
      <c r="A43582" s="9" t="s">
        <v>107120</v>
      </c>
      <c r="B43582" s="10" t="s">
        <v>107121</v>
      </c>
    </row>
    <row r="43583" spans="1:2">
      <c r="A43583" s="7" t="s">
        <v>107122</v>
      </c>
      <c r="B43583" s="11" t="s">
        <v>107123</v>
      </c>
    </row>
    <row r="43584" spans="1:2">
      <c r="A43584" s="9" t="s">
        <v>107124</v>
      </c>
      <c r="B43584" s="10" t="s">
        <v>107125</v>
      </c>
    </row>
    <row r="43585" spans="1:2">
      <c r="A43585" s="7" t="s">
        <v>107126</v>
      </c>
      <c r="B43585" s="11" t="s">
        <v>107127</v>
      </c>
    </row>
    <row r="43586" spans="1:2">
      <c r="A43586" s="9" t="s">
        <v>107128</v>
      </c>
      <c r="B43586" s="10" t="s">
        <v>107129</v>
      </c>
    </row>
    <row r="43587" spans="1:2">
      <c r="A43587" s="7" t="s">
        <v>107130</v>
      </c>
      <c r="B43587" s="11" t="s">
        <v>107131</v>
      </c>
    </row>
    <row r="43588" spans="1:2">
      <c r="A43588" s="9" t="s">
        <v>107132</v>
      </c>
      <c r="B43588" s="10" t="s">
        <v>107133</v>
      </c>
    </row>
    <row r="43589" spans="1:2">
      <c r="A43589" s="7" t="s">
        <v>107134</v>
      </c>
      <c r="B43589" s="11" t="s">
        <v>107135</v>
      </c>
    </row>
    <row r="43590" spans="1:2">
      <c r="A43590" s="9" t="s">
        <v>107136</v>
      </c>
      <c r="B43590" s="10" t="s">
        <v>87930</v>
      </c>
    </row>
    <row r="43591" spans="1:2">
      <c r="A43591" s="7" t="s">
        <v>107137</v>
      </c>
      <c r="B43591" s="11" t="s">
        <v>107138</v>
      </c>
    </row>
    <row r="43592" spans="1:2">
      <c r="A43592" s="9" t="s">
        <v>107139</v>
      </c>
      <c r="B43592" s="10" t="s">
        <v>107140</v>
      </c>
    </row>
    <row r="43593" spans="1:2">
      <c r="A43593" s="7" t="s">
        <v>107141</v>
      </c>
      <c r="B43593" s="11" t="s">
        <v>107142</v>
      </c>
    </row>
    <row r="43594" spans="1:2">
      <c r="A43594" s="9" t="s">
        <v>107143</v>
      </c>
      <c r="B43594" s="10" t="s">
        <v>107144</v>
      </c>
    </row>
    <row r="43595" spans="1:2">
      <c r="A43595" s="7" t="s">
        <v>107145</v>
      </c>
      <c r="B43595" s="11" t="s">
        <v>107146</v>
      </c>
    </row>
    <row r="43596" spans="1:2">
      <c r="A43596" s="9" t="s">
        <v>107147</v>
      </c>
      <c r="B43596" s="10" t="s">
        <v>107148</v>
      </c>
    </row>
    <row r="43597" spans="1:2">
      <c r="A43597" s="7" t="s">
        <v>107149</v>
      </c>
      <c r="B43597" s="11" t="s">
        <v>107150</v>
      </c>
    </row>
    <row r="43598" spans="1:2">
      <c r="A43598" s="9" t="s">
        <v>107151</v>
      </c>
      <c r="B43598" s="10" t="s">
        <v>107152</v>
      </c>
    </row>
    <row r="43599" spans="1:2">
      <c r="A43599" s="7" t="s">
        <v>107153</v>
      </c>
      <c r="B43599" s="11" t="s">
        <v>107154</v>
      </c>
    </row>
    <row r="43600" spans="1:2">
      <c r="A43600" s="9" t="s">
        <v>107155</v>
      </c>
      <c r="B43600" s="10" t="s">
        <v>107156</v>
      </c>
    </row>
    <row r="43601" spans="1:2">
      <c r="A43601" s="7" t="s">
        <v>107157</v>
      </c>
      <c r="B43601" s="11" t="s">
        <v>107158</v>
      </c>
    </row>
    <row r="43602" spans="1:2">
      <c r="A43602" s="9" t="s">
        <v>107159</v>
      </c>
      <c r="B43602" s="10" t="s">
        <v>107160</v>
      </c>
    </row>
    <row r="43603" spans="1:2">
      <c r="A43603" s="7" t="s">
        <v>107161</v>
      </c>
      <c r="B43603" s="11" t="s">
        <v>107162</v>
      </c>
    </row>
    <row r="43604" spans="1:2">
      <c r="A43604" s="9" t="s">
        <v>107163</v>
      </c>
      <c r="B43604" s="10" t="s">
        <v>107164</v>
      </c>
    </row>
    <row r="43605" spans="1:2">
      <c r="A43605" s="7" t="s">
        <v>107165</v>
      </c>
      <c r="B43605" s="11" t="s">
        <v>107166</v>
      </c>
    </row>
    <row r="43606" spans="1:2">
      <c r="A43606" s="9" t="s">
        <v>107167</v>
      </c>
      <c r="B43606" s="10" t="s">
        <v>107168</v>
      </c>
    </row>
    <row r="43607" spans="1:2">
      <c r="A43607" s="7" t="s">
        <v>107169</v>
      </c>
      <c r="B43607" s="11" t="s">
        <v>107170</v>
      </c>
    </row>
    <row r="43608" spans="1:2">
      <c r="A43608" s="9" t="s">
        <v>107171</v>
      </c>
      <c r="B43608" s="10" t="s">
        <v>107172</v>
      </c>
    </row>
    <row r="43609" spans="1:2">
      <c r="A43609" s="7" t="s">
        <v>107173</v>
      </c>
      <c r="B43609" s="11" t="s">
        <v>107174</v>
      </c>
    </row>
    <row r="43610" spans="1:2">
      <c r="A43610" s="9" t="s">
        <v>107175</v>
      </c>
      <c r="B43610" s="10" t="s">
        <v>107176</v>
      </c>
    </row>
    <row r="43611" spans="1:2">
      <c r="A43611" s="7" t="s">
        <v>107177</v>
      </c>
      <c r="B43611" s="11" t="s">
        <v>107178</v>
      </c>
    </row>
    <row r="43612" spans="1:2">
      <c r="A43612" s="9" t="s">
        <v>107179</v>
      </c>
      <c r="B43612" s="10" t="s">
        <v>107180</v>
      </c>
    </row>
    <row r="43613" spans="1:2">
      <c r="A43613" s="7" t="s">
        <v>107181</v>
      </c>
      <c r="B43613" s="11" t="s">
        <v>107182</v>
      </c>
    </row>
    <row r="43614" spans="1:2">
      <c r="A43614" s="9" t="s">
        <v>107183</v>
      </c>
      <c r="B43614" s="10" t="s">
        <v>107184</v>
      </c>
    </row>
    <row r="43615" spans="1:2">
      <c r="A43615" s="7" t="s">
        <v>107185</v>
      </c>
      <c r="B43615" s="11" t="s">
        <v>107186</v>
      </c>
    </row>
    <row r="43616" spans="1:2">
      <c r="A43616" s="9" t="s">
        <v>107187</v>
      </c>
      <c r="B43616" s="10" t="s">
        <v>107188</v>
      </c>
    </row>
    <row r="43617" spans="1:2">
      <c r="A43617" s="7" t="s">
        <v>107189</v>
      </c>
      <c r="B43617" s="11" t="s">
        <v>107190</v>
      </c>
    </row>
    <row r="43618" spans="1:2">
      <c r="A43618" s="9" t="s">
        <v>107191</v>
      </c>
      <c r="B43618" s="10" t="s">
        <v>107192</v>
      </c>
    </row>
    <row r="43619" spans="1:2">
      <c r="A43619" s="7" t="s">
        <v>107193</v>
      </c>
      <c r="B43619" s="11" t="s">
        <v>107194</v>
      </c>
    </row>
    <row r="43620" spans="1:2">
      <c r="A43620" s="9" t="s">
        <v>107195</v>
      </c>
      <c r="B43620" s="10" t="s">
        <v>107196</v>
      </c>
    </row>
    <row r="43621" spans="1:2">
      <c r="A43621" s="7" t="s">
        <v>20108</v>
      </c>
      <c r="B43621" s="11" t="s">
        <v>107197</v>
      </c>
    </row>
    <row r="43622" spans="1:2">
      <c r="A43622" s="9" t="s">
        <v>107198</v>
      </c>
      <c r="B43622" s="10" t="s">
        <v>107199</v>
      </c>
    </row>
    <row r="43623" spans="1:2">
      <c r="A43623" s="7" t="s">
        <v>107200</v>
      </c>
      <c r="B43623" s="11" t="s">
        <v>107201</v>
      </c>
    </row>
    <row r="43624" spans="1:2">
      <c r="A43624" s="9" t="s">
        <v>107202</v>
      </c>
      <c r="B43624" s="10" t="s">
        <v>107203</v>
      </c>
    </row>
    <row r="43625" spans="1:2">
      <c r="A43625" s="7" t="s">
        <v>107204</v>
      </c>
      <c r="B43625" s="11" t="s">
        <v>107205</v>
      </c>
    </row>
    <row r="43626" spans="1:2">
      <c r="A43626" s="9" t="s">
        <v>107206</v>
      </c>
      <c r="B43626" s="10" t="s">
        <v>107205</v>
      </c>
    </row>
    <row r="43627" spans="1:2">
      <c r="A43627" s="7" t="s">
        <v>107207</v>
      </c>
      <c r="B43627" s="11" t="s">
        <v>107208</v>
      </c>
    </row>
    <row r="43628" spans="1:2">
      <c r="A43628" s="9" t="s">
        <v>107209</v>
      </c>
      <c r="B43628" s="10" t="s">
        <v>107210</v>
      </c>
    </row>
    <row r="43629" spans="1:2">
      <c r="A43629" s="7" t="s">
        <v>107211</v>
      </c>
      <c r="B43629" s="11" t="s">
        <v>107212</v>
      </c>
    </row>
    <row r="43630" spans="1:2">
      <c r="A43630" s="9" t="s">
        <v>107213</v>
      </c>
      <c r="B43630" s="10" t="s">
        <v>107214</v>
      </c>
    </row>
    <row r="43631" spans="1:2">
      <c r="A43631" s="7" t="s">
        <v>107215</v>
      </c>
      <c r="B43631" s="11" t="s">
        <v>107216</v>
      </c>
    </row>
    <row r="43632" spans="1:2">
      <c r="A43632" s="9" t="s">
        <v>107217</v>
      </c>
      <c r="B43632" s="10" t="s">
        <v>107218</v>
      </c>
    </row>
    <row r="43633" spans="1:2">
      <c r="A43633" s="7" t="s">
        <v>107219</v>
      </c>
      <c r="B43633" s="11" t="s">
        <v>107220</v>
      </c>
    </row>
    <row r="43634" spans="1:2">
      <c r="A43634" s="9" t="s">
        <v>107221</v>
      </c>
      <c r="B43634" s="10" t="s">
        <v>107222</v>
      </c>
    </row>
    <row r="43635" spans="1:2">
      <c r="A43635" s="7" t="s">
        <v>107223</v>
      </c>
      <c r="B43635" s="11" t="s">
        <v>107224</v>
      </c>
    </row>
    <row r="43636" spans="1:2">
      <c r="A43636" s="9" t="s">
        <v>107225</v>
      </c>
      <c r="B43636" s="10" t="s">
        <v>107226</v>
      </c>
    </row>
    <row r="43637" spans="1:2">
      <c r="A43637" s="7" t="s">
        <v>107227</v>
      </c>
      <c r="B43637" s="11" t="s">
        <v>107228</v>
      </c>
    </row>
    <row r="43638" spans="1:2">
      <c r="A43638" s="9" t="s">
        <v>107229</v>
      </c>
      <c r="B43638" s="10" t="s">
        <v>107230</v>
      </c>
    </row>
    <row r="43639" spans="1:2">
      <c r="A43639" s="7" t="s">
        <v>107231</v>
      </c>
      <c r="B43639" s="11" t="s">
        <v>107232</v>
      </c>
    </row>
    <row r="43640" spans="1:2">
      <c r="A43640" s="9" t="s">
        <v>107233</v>
      </c>
      <c r="B43640" s="10" t="s">
        <v>107234</v>
      </c>
    </row>
    <row r="43641" spans="1:2">
      <c r="A43641" s="7" t="s">
        <v>107235</v>
      </c>
      <c r="B43641" s="11" t="s">
        <v>107236</v>
      </c>
    </row>
    <row r="43642" spans="1:2">
      <c r="A43642" s="9" t="s">
        <v>107237</v>
      </c>
      <c r="B43642" s="10" t="s">
        <v>107238</v>
      </c>
    </row>
    <row r="43643" spans="1:2">
      <c r="A43643" s="7" t="s">
        <v>107239</v>
      </c>
      <c r="B43643" s="11" t="s">
        <v>107240</v>
      </c>
    </row>
    <row r="43644" spans="1:2">
      <c r="A43644" s="9" t="s">
        <v>107241</v>
      </c>
      <c r="B43644" s="10" t="s">
        <v>107242</v>
      </c>
    </row>
    <row r="43645" spans="1:2">
      <c r="A43645" s="7" t="s">
        <v>107243</v>
      </c>
      <c r="B43645" s="11" t="s">
        <v>107244</v>
      </c>
    </row>
    <row r="43646" spans="1:2">
      <c r="A43646" s="9" t="s">
        <v>107245</v>
      </c>
      <c r="B43646" s="10" t="s">
        <v>107246</v>
      </c>
    </row>
    <row r="43647" spans="1:2">
      <c r="A43647" s="7" t="s">
        <v>107247</v>
      </c>
      <c r="B43647" s="11" t="s">
        <v>107248</v>
      </c>
    </row>
    <row r="43648" spans="1:2">
      <c r="A43648" s="9" t="s">
        <v>107249</v>
      </c>
      <c r="B43648" s="10" t="s">
        <v>107250</v>
      </c>
    </row>
    <row r="43649" spans="1:2">
      <c r="A43649" s="7" t="s">
        <v>107251</v>
      </c>
      <c r="B43649" s="11" t="s">
        <v>107252</v>
      </c>
    </row>
    <row r="43650" spans="1:2">
      <c r="A43650" s="9" t="s">
        <v>107253</v>
      </c>
      <c r="B43650" s="10" t="s">
        <v>107254</v>
      </c>
    </row>
    <row r="43651" spans="1:2">
      <c r="A43651" s="7" t="s">
        <v>107255</v>
      </c>
      <c r="B43651" s="11" t="s">
        <v>107256</v>
      </c>
    </row>
    <row r="43652" spans="1:2">
      <c r="A43652" s="9" t="s">
        <v>107257</v>
      </c>
      <c r="B43652" s="10" t="s">
        <v>107258</v>
      </c>
    </row>
    <row r="43653" spans="1:2">
      <c r="A43653" s="7" t="s">
        <v>107259</v>
      </c>
      <c r="B43653" s="11" t="s">
        <v>107260</v>
      </c>
    </row>
    <row r="43654" spans="1:2">
      <c r="A43654" s="9" t="s">
        <v>107261</v>
      </c>
      <c r="B43654" s="10" t="s">
        <v>107262</v>
      </c>
    </row>
    <row r="43655" spans="1:2">
      <c r="A43655" s="7" t="s">
        <v>107263</v>
      </c>
      <c r="B43655" s="11" t="s">
        <v>107264</v>
      </c>
    </row>
    <row r="43656" spans="1:2">
      <c r="A43656" s="9" t="s">
        <v>107265</v>
      </c>
      <c r="B43656" s="10" t="s">
        <v>107266</v>
      </c>
    </row>
    <row r="43657" spans="1:2">
      <c r="A43657" s="7" t="s">
        <v>107267</v>
      </c>
      <c r="B43657" s="11" t="s">
        <v>107268</v>
      </c>
    </row>
    <row r="43658" spans="1:2">
      <c r="A43658" s="9" t="s">
        <v>107269</v>
      </c>
      <c r="B43658" s="10" t="s">
        <v>107270</v>
      </c>
    </row>
    <row r="43659" spans="1:2">
      <c r="A43659" s="7" t="s">
        <v>107271</v>
      </c>
      <c r="B43659" s="11" t="s">
        <v>107272</v>
      </c>
    </row>
    <row r="43660" spans="1:2">
      <c r="A43660" s="9" t="s">
        <v>107273</v>
      </c>
      <c r="B43660" s="10" t="s">
        <v>107274</v>
      </c>
    </row>
    <row r="43661" spans="1:2">
      <c r="A43661" s="7" t="s">
        <v>107275</v>
      </c>
      <c r="B43661" s="11" t="s">
        <v>107276</v>
      </c>
    </row>
    <row r="43662" spans="1:2">
      <c r="A43662" s="9" t="s">
        <v>107277</v>
      </c>
      <c r="B43662" s="10" t="s">
        <v>107278</v>
      </c>
    </row>
    <row r="43663" spans="1:2">
      <c r="A43663" s="7" t="s">
        <v>107279</v>
      </c>
      <c r="B43663" s="11" t="s">
        <v>107280</v>
      </c>
    </row>
    <row r="43664" spans="1:2">
      <c r="A43664" s="9" t="s">
        <v>107281</v>
      </c>
      <c r="B43664" s="10" t="s">
        <v>107282</v>
      </c>
    </row>
    <row r="43665" spans="1:2">
      <c r="A43665" s="7" t="s">
        <v>107283</v>
      </c>
      <c r="B43665" s="11" t="s">
        <v>107284</v>
      </c>
    </row>
    <row r="43666" spans="1:2">
      <c r="A43666" s="9" t="s">
        <v>107285</v>
      </c>
      <c r="B43666" s="10" t="s">
        <v>107286</v>
      </c>
    </row>
    <row r="43667" spans="1:2">
      <c r="A43667" s="7" t="s">
        <v>107287</v>
      </c>
      <c r="B43667" s="11" t="s">
        <v>107288</v>
      </c>
    </row>
    <row r="43668" spans="1:2">
      <c r="A43668" s="9" t="s">
        <v>107289</v>
      </c>
      <c r="B43668" s="10" t="s">
        <v>107290</v>
      </c>
    </row>
    <row r="43669" spans="1:2">
      <c r="A43669" s="7" t="s">
        <v>107291</v>
      </c>
      <c r="B43669" s="11" t="s">
        <v>107292</v>
      </c>
    </row>
    <row r="43670" spans="1:2">
      <c r="A43670" s="9" t="s">
        <v>107293</v>
      </c>
      <c r="B43670" s="10" t="s">
        <v>107294</v>
      </c>
    </row>
    <row r="43671" spans="1:2">
      <c r="A43671" s="7" t="s">
        <v>107295</v>
      </c>
      <c r="B43671" s="11" t="s">
        <v>107296</v>
      </c>
    </row>
    <row r="43672" spans="1:2">
      <c r="A43672" s="9" t="s">
        <v>107297</v>
      </c>
      <c r="B43672" s="10" t="s">
        <v>107298</v>
      </c>
    </row>
    <row r="43673" spans="1:2">
      <c r="A43673" s="7" t="s">
        <v>107299</v>
      </c>
      <c r="B43673" s="11" t="s">
        <v>107300</v>
      </c>
    </row>
    <row r="43674" spans="1:2">
      <c r="A43674" s="9" t="s">
        <v>107301</v>
      </c>
      <c r="B43674" s="10" t="s">
        <v>107302</v>
      </c>
    </row>
    <row r="43675" spans="1:2">
      <c r="A43675" s="7" t="s">
        <v>107303</v>
      </c>
      <c r="B43675" s="11" t="s">
        <v>107304</v>
      </c>
    </row>
    <row r="43676" spans="1:2">
      <c r="A43676" s="9" t="s">
        <v>107305</v>
      </c>
      <c r="B43676" s="10" t="s">
        <v>107306</v>
      </c>
    </row>
    <row r="43677" spans="1:2">
      <c r="A43677" s="7" t="s">
        <v>107307</v>
      </c>
      <c r="B43677" s="11" t="s">
        <v>107308</v>
      </c>
    </row>
    <row r="43678" spans="1:2">
      <c r="A43678" s="9" t="s">
        <v>107309</v>
      </c>
      <c r="B43678" s="10" t="s">
        <v>107310</v>
      </c>
    </row>
    <row r="43679" spans="1:2">
      <c r="A43679" s="7" t="s">
        <v>107311</v>
      </c>
      <c r="B43679" s="11" t="s">
        <v>107312</v>
      </c>
    </row>
    <row r="43680" spans="1:2">
      <c r="A43680" s="9" t="s">
        <v>107313</v>
      </c>
      <c r="B43680" s="10" t="s">
        <v>107314</v>
      </c>
    </row>
    <row r="43681" spans="1:2">
      <c r="A43681" s="7" t="s">
        <v>107315</v>
      </c>
      <c r="B43681" s="11" t="s">
        <v>107316</v>
      </c>
    </row>
    <row r="43682" spans="1:2">
      <c r="A43682" s="9" t="s">
        <v>107317</v>
      </c>
      <c r="B43682" s="10" t="s">
        <v>107318</v>
      </c>
    </row>
    <row r="43683" spans="1:2">
      <c r="A43683" s="7" t="s">
        <v>9142</v>
      </c>
      <c r="B43683" s="11" t="s">
        <v>107319</v>
      </c>
    </row>
    <row r="43684" spans="1:2">
      <c r="A43684" s="9" t="s">
        <v>107320</v>
      </c>
      <c r="B43684" s="10" t="s">
        <v>107321</v>
      </c>
    </row>
    <row r="43685" spans="1:2">
      <c r="A43685" s="7" t="s">
        <v>107322</v>
      </c>
      <c r="B43685" s="11" t="s">
        <v>107323</v>
      </c>
    </row>
    <row r="43686" spans="1:2">
      <c r="A43686" s="9" t="s">
        <v>107324</v>
      </c>
      <c r="B43686" s="10" t="s">
        <v>107325</v>
      </c>
    </row>
    <row r="43687" spans="1:2">
      <c r="A43687" s="7" t="s">
        <v>107326</v>
      </c>
      <c r="B43687" s="11" t="s">
        <v>107327</v>
      </c>
    </row>
    <row r="43688" spans="1:2">
      <c r="A43688" s="9" t="s">
        <v>107328</v>
      </c>
      <c r="B43688" s="10" t="s">
        <v>107329</v>
      </c>
    </row>
    <row r="43689" spans="1:2">
      <c r="A43689" s="7" t="s">
        <v>107330</v>
      </c>
      <c r="B43689" s="11" t="s">
        <v>107331</v>
      </c>
    </row>
    <row r="43690" spans="1:2">
      <c r="A43690" s="9" t="s">
        <v>107332</v>
      </c>
      <c r="B43690" s="10" t="s">
        <v>107333</v>
      </c>
    </row>
    <row r="43691" spans="1:2">
      <c r="A43691" s="7" t="s">
        <v>107334</v>
      </c>
      <c r="B43691" s="11" t="s">
        <v>107335</v>
      </c>
    </row>
    <row r="43692" spans="1:2">
      <c r="A43692" s="9" t="s">
        <v>107336</v>
      </c>
      <c r="B43692" s="10" t="s">
        <v>107337</v>
      </c>
    </row>
    <row r="43693" spans="1:2">
      <c r="A43693" s="7" t="s">
        <v>107338</v>
      </c>
      <c r="B43693" s="11" t="s">
        <v>107339</v>
      </c>
    </row>
    <row r="43694" spans="1:2">
      <c r="A43694" s="9" t="s">
        <v>107340</v>
      </c>
      <c r="B43694" s="10" t="s">
        <v>107341</v>
      </c>
    </row>
    <row r="43695" spans="1:2">
      <c r="A43695" s="7" t="s">
        <v>107342</v>
      </c>
      <c r="B43695" s="11" t="s">
        <v>107343</v>
      </c>
    </row>
    <row r="43696" spans="1:2">
      <c r="A43696" s="9" t="s">
        <v>107344</v>
      </c>
      <c r="B43696" s="10" t="s">
        <v>107345</v>
      </c>
    </row>
    <row r="43697" spans="1:2">
      <c r="A43697" s="7" t="s">
        <v>107346</v>
      </c>
      <c r="B43697" s="11" t="s">
        <v>107347</v>
      </c>
    </row>
    <row r="43698" spans="1:2">
      <c r="A43698" s="9" t="s">
        <v>107348</v>
      </c>
      <c r="B43698" s="10" t="s">
        <v>107349</v>
      </c>
    </row>
    <row r="43699" spans="1:2">
      <c r="A43699" s="7" t="s">
        <v>107350</v>
      </c>
      <c r="B43699" s="11" t="s">
        <v>107351</v>
      </c>
    </row>
    <row r="43700" spans="1:2">
      <c r="A43700" s="9" t="s">
        <v>107352</v>
      </c>
      <c r="B43700" s="10" t="s">
        <v>107353</v>
      </c>
    </row>
    <row r="43701" spans="1:2">
      <c r="A43701" s="7" t="s">
        <v>107354</v>
      </c>
      <c r="B43701" s="11" t="s">
        <v>107355</v>
      </c>
    </row>
    <row r="43702" spans="1:2">
      <c r="A43702" s="9" t="s">
        <v>107356</v>
      </c>
      <c r="B43702" s="10" t="s">
        <v>107357</v>
      </c>
    </row>
    <row r="43703" spans="1:2">
      <c r="A43703" s="7" t="s">
        <v>107358</v>
      </c>
      <c r="B43703" s="11" t="s">
        <v>107359</v>
      </c>
    </row>
    <row r="43704" spans="1:2">
      <c r="A43704" s="9" t="s">
        <v>107360</v>
      </c>
      <c r="B43704" s="10" t="s">
        <v>107361</v>
      </c>
    </row>
    <row r="43705" spans="1:2">
      <c r="A43705" s="7" t="s">
        <v>107362</v>
      </c>
      <c r="B43705" s="11" t="s">
        <v>107363</v>
      </c>
    </row>
    <row r="43706" spans="1:2">
      <c r="A43706" s="9" t="s">
        <v>107364</v>
      </c>
      <c r="B43706" s="10" t="s">
        <v>107365</v>
      </c>
    </row>
    <row r="43707" spans="1:2">
      <c r="A43707" s="7" t="s">
        <v>107366</v>
      </c>
      <c r="B43707" s="11" t="s">
        <v>107367</v>
      </c>
    </row>
    <row r="43708" spans="1:2">
      <c r="A43708" s="9" t="s">
        <v>107368</v>
      </c>
      <c r="B43708" s="10" t="s">
        <v>107369</v>
      </c>
    </row>
    <row r="43709" spans="1:2">
      <c r="A43709" s="7" t="s">
        <v>107370</v>
      </c>
      <c r="B43709" s="11" t="s">
        <v>107371</v>
      </c>
    </row>
    <row r="43710" spans="1:2">
      <c r="A43710" s="9" t="s">
        <v>107372</v>
      </c>
      <c r="B43710" s="10" t="s">
        <v>107373</v>
      </c>
    </row>
    <row r="43711" spans="1:2">
      <c r="A43711" s="7" t="s">
        <v>107374</v>
      </c>
      <c r="B43711" s="11" t="s">
        <v>107375</v>
      </c>
    </row>
    <row r="43712" spans="1:2">
      <c r="A43712" s="9" t="s">
        <v>107376</v>
      </c>
      <c r="B43712" s="10" t="s">
        <v>107377</v>
      </c>
    </row>
    <row r="43713" spans="1:2">
      <c r="A43713" s="7" t="s">
        <v>107378</v>
      </c>
      <c r="B43713" s="11" t="s">
        <v>107379</v>
      </c>
    </row>
    <row r="43714" spans="1:2">
      <c r="A43714" s="9" t="s">
        <v>107380</v>
      </c>
      <c r="B43714" s="10" t="s">
        <v>107381</v>
      </c>
    </row>
    <row r="43715" spans="1:2">
      <c r="A43715" s="7" t="s">
        <v>107382</v>
      </c>
      <c r="B43715" s="11" t="s">
        <v>107383</v>
      </c>
    </row>
    <row r="43716" spans="1:2">
      <c r="A43716" s="9" t="s">
        <v>107384</v>
      </c>
      <c r="B43716" s="10" t="s">
        <v>107385</v>
      </c>
    </row>
    <row r="43717" spans="1:2">
      <c r="A43717" s="7" t="s">
        <v>5044</v>
      </c>
      <c r="B43717" s="11" t="s">
        <v>107386</v>
      </c>
    </row>
    <row r="43718" spans="1:2">
      <c r="A43718" s="9" t="s">
        <v>107387</v>
      </c>
      <c r="B43718" s="10" t="s">
        <v>107388</v>
      </c>
    </row>
    <row r="43719" spans="1:2">
      <c r="A43719" s="7" t="s">
        <v>107389</v>
      </c>
      <c r="B43719" s="11" t="s">
        <v>107390</v>
      </c>
    </row>
    <row r="43720" spans="1:2">
      <c r="A43720" s="9" t="s">
        <v>7068</v>
      </c>
      <c r="B43720" s="10" t="s">
        <v>107391</v>
      </c>
    </row>
    <row r="43721" spans="1:2">
      <c r="A43721" s="7" t="s">
        <v>107392</v>
      </c>
      <c r="B43721" s="11" t="s">
        <v>107393</v>
      </c>
    </row>
    <row r="43722" spans="1:2">
      <c r="A43722" s="9" t="s">
        <v>107394</v>
      </c>
      <c r="B43722" s="10" t="s">
        <v>107395</v>
      </c>
    </row>
    <row r="43723" spans="1:2">
      <c r="A43723" s="7" t="s">
        <v>107396</v>
      </c>
      <c r="B43723" s="11" t="s">
        <v>107397</v>
      </c>
    </row>
    <row r="43724" spans="1:2">
      <c r="A43724" s="9" t="s">
        <v>107398</v>
      </c>
      <c r="B43724" s="10" t="s">
        <v>107399</v>
      </c>
    </row>
    <row r="43725" spans="1:2">
      <c r="A43725" s="7" t="s">
        <v>107400</v>
      </c>
      <c r="B43725" s="11" t="s">
        <v>107401</v>
      </c>
    </row>
    <row r="43726" spans="1:2">
      <c r="A43726" s="9" t="s">
        <v>107402</v>
      </c>
      <c r="B43726" s="10" t="s">
        <v>107403</v>
      </c>
    </row>
    <row r="43727" spans="1:2">
      <c r="A43727" s="7" t="s">
        <v>107404</v>
      </c>
      <c r="B43727" s="11" t="s">
        <v>107405</v>
      </c>
    </row>
    <row r="43728" spans="1:2">
      <c r="A43728" s="9" t="s">
        <v>107406</v>
      </c>
      <c r="B43728" s="10" t="s">
        <v>107407</v>
      </c>
    </row>
    <row r="43729" spans="1:2">
      <c r="A43729" s="7" t="s">
        <v>107408</v>
      </c>
      <c r="B43729" s="11" t="s">
        <v>107409</v>
      </c>
    </row>
    <row r="43730" spans="1:2">
      <c r="A43730" s="9" t="s">
        <v>107410</v>
      </c>
      <c r="B43730" s="10" t="s">
        <v>107411</v>
      </c>
    </row>
    <row r="43731" spans="1:2">
      <c r="A43731" s="7" t="s">
        <v>107412</v>
      </c>
      <c r="B43731" s="11" t="s">
        <v>107413</v>
      </c>
    </row>
    <row r="43732" spans="1:2">
      <c r="A43732" s="9" t="s">
        <v>107414</v>
      </c>
      <c r="B43732" s="10" t="s">
        <v>107415</v>
      </c>
    </row>
    <row r="43733" spans="1:2">
      <c r="A43733" s="7" t="s">
        <v>107416</v>
      </c>
      <c r="B43733" s="11" t="s">
        <v>107417</v>
      </c>
    </row>
    <row r="43734" spans="1:2">
      <c r="A43734" s="9" t="s">
        <v>107418</v>
      </c>
      <c r="B43734" s="10" t="s">
        <v>107419</v>
      </c>
    </row>
    <row r="43735" spans="1:2">
      <c r="A43735" s="7" t="s">
        <v>107420</v>
      </c>
      <c r="B43735" s="11" t="s">
        <v>107421</v>
      </c>
    </row>
    <row r="43736" spans="1:2">
      <c r="A43736" s="9" t="s">
        <v>107422</v>
      </c>
      <c r="B43736" s="10" t="s">
        <v>107423</v>
      </c>
    </row>
    <row r="43737" spans="1:2">
      <c r="A43737" s="7" t="s">
        <v>107424</v>
      </c>
      <c r="B43737" s="11" t="s">
        <v>107425</v>
      </c>
    </row>
    <row r="43738" spans="1:2">
      <c r="A43738" s="9" t="s">
        <v>107426</v>
      </c>
      <c r="B43738" s="10" t="s">
        <v>107427</v>
      </c>
    </row>
    <row r="43739" spans="1:2">
      <c r="A43739" s="7" t="s">
        <v>107428</v>
      </c>
      <c r="B43739" s="11" t="s">
        <v>107429</v>
      </c>
    </row>
    <row r="43740" spans="1:2">
      <c r="A43740" s="9" t="s">
        <v>107430</v>
      </c>
      <c r="B43740" s="10" t="s">
        <v>107431</v>
      </c>
    </row>
    <row r="43741" spans="1:2">
      <c r="A43741" s="7" t="s">
        <v>107432</v>
      </c>
      <c r="B43741" s="11" t="s">
        <v>107433</v>
      </c>
    </row>
    <row r="43742" spans="1:2">
      <c r="A43742" s="9" t="s">
        <v>107434</v>
      </c>
      <c r="B43742" s="10" t="s">
        <v>107435</v>
      </c>
    </row>
    <row r="43743" spans="1:2">
      <c r="A43743" s="7" t="s">
        <v>107436</v>
      </c>
      <c r="B43743" s="11" t="s">
        <v>107437</v>
      </c>
    </row>
    <row r="43744" spans="1:2">
      <c r="A43744" s="9" t="s">
        <v>107438</v>
      </c>
      <c r="B43744" s="10" t="s">
        <v>107439</v>
      </c>
    </row>
    <row r="43745" spans="1:2">
      <c r="A43745" s="7" t="s">
        <v>107440</v>
      </c>
      <c r="B43745" s="11" t="s">
        <v>107441</v>
      </c>
    </row>
    <row r="43746" spans="1:2">
      <c r="A43746" s="9" t="s">
        <v>107442</v>
      </c>
      <c r="B43746" s="10" t="s">
        <v>107443</v>
      </c>
    </row>
    <row r="43747" spans="1:2">
      <c r="A43747" s="7" t="s">
        <v>107444</v>
      </c>
      <c r="B43747" s="11" t="s">
        <v>107445</v>
      </c>
    </row>
    <row r="43748" spans="1:2">
      <c r="A43748" s="9" t="s">
        <v>107446</v>
      </c>
      <c r="B43748" s="10" t="s">
        <v>107447</v>
      </c>
    </row>
    <row r="43749" spans="1:2">
      <c r="A43749" s="7" t="s">
        <v>107448</v>
      </c>
      <c r="B43749" s="11" t="s">
        <v>107449</v>
      </c>
    </row>
    <row r="43750" spans="1:2">
      <c r="A43750" s="9" t="s">
        <v>107450</v>
      </c>
      <c r="B43750" s="10" t="s">
        <v>107451</v>
      </c>
    </row>
    <row r="43751" spans="1:2">
      <c r="A43751" s="7" t="s">
        <v>107452</v>
      </c>
      <c r="B43751" s="11" t="s">
        <v>107453</v>
      </c>
    </row>
    <row r="43752" spans="1:2">
      <c r="A43752" s="9" t="s">
        <v>107454</v>
      </c>
      <c r="B43752" s="10" t="s">
        <v>107455</v>
      </c>
    </row>
    <row r="43753" spans="1:2">
      <c r="A43753" s="7" t="s">
        <v>107456</v>
      </c>
      <c r="B43753" s="11" t="s">
        <v>107457</v>
      </c>
    </row>
    <row r="43754" spans="1:2">
      <c r="A43754" s="9" t="s">
        <v>107458</v>
      </c>
      <c r="B43754" s="10" t="s">
        <v>107459</v>
      </c>
    </row>
    <row r="43755" spans="1:2">
      <c r="A43755" s="7" t="s">
        <v>107460</v>
      </c>
      <c r="B43755" s="11" t="s">
        <v>107461</v>
      </c>
    </row>
    <row r="43756" spans="1:2">
      <c r="A43756" s="9" t="s">
        <v>107462</v>
      </c>
      <c r="B43756" s="10" t="s">
        <v>107463</v>
      </c>
    </row>
    <row r="43757" spans="1:2">
      <c r="A43757" s="7" t="s">
        <v>107464</v>
      </c>
      <c r="B43757" s="11" t="s">
        <v>107465</v>
      </c>
    </row>
    <row r="43758" spans="1:2">
      <c r="A43758" s="9" t="s">
        <v>107466</v>
      </c>
      <c r="B43758" s="10" t="s">
        <v>107467</v>
      </c>
    </row>
    <row r="43759" spans="1:2">
      <c r="A43759" s="7" t="s">
        <v>107468</v>
      </c>
      <c r="B43759" s="11" t="s">
        <v>107469</v>
      </c>
    </row>
    <row r="43760" spans="1:2">
      <c r="A43760" s="9" t="s">
        <v>107470</v>
      </c>
      <c r="B43760" s="10" t="s">
        <v>107471</v>
      </c>
    </row>
    <row r="43761" spans="1:2">
      <c r="A43761" s="7" t="s">
        <v>107472</v>
      </c>
      <c r="B43761" s="11" t="s">
        <v>107473</v>
      </c>
    </row>
    <row r="43762" spans="1:2">
      <c r="A43762" s="9" t="s">
        <v>107474</v>
      </c>
      <c r="B43762" s="10" t="s">
        <v>107475</v>
      </c>
    </row>
    <row r="43763" spans="1:2">
      <c r="A43763" s="7" t="s">
        <v>107476</v>
      </c>
      <c r="B43763" s="11" t="s">
        <v>107477</v>
      </c>
    </row>
    <row r="43764" spans="1:2">
      <c r="A43764" s="9" t="s">
        <v>107478</v>
      </c>
      <c r="B43764" s="10" t="s">
        <v>107479</v>
      </c>
    </row>
    <row r="43765" spans="1:2">
      <c r="A43765" s="7" t="s">
        <v>107480</v>
      </c>
      <c r="B43765" s="11" t="s">
        <v>107481</v>
      </c>
    </row>
    <row r="43766" spans="1:2">
      <c r="A43766" s="9" t="s">
        <v>107482</v>
      </c>
      <c r="B43766" s="10" t="s">
        <v>107483</v>
      </c>
    </row>
    <row r="43767" spans="1:2">
      <c r="A43767" s="7" t="s">
        <v>107484</v>
      </c>
      <c r="B43767" s="11" t="s">
        <v>107485</v>
      </c>
    </row>
    <row r="43768" spans="1:2">
      <c r="A43768" s="9" t="s">
        <v>107486</v>
      </c>
      <c r="B43768" s="10" t="s">
        <v>107487</v>
      </c>
    </row>
    <row r="43769" spans="1:2">
      <c r="A43769" s="7" t="s">
        <v>107488</v>
      </c>
      <c r="B43769" s="11" t="s">
        <v>107489</v>
      </c>
    </row>
    <row r="43770" spans="1:2">
      <c r="A43770" s="9" t="s">
        <v>107490</v>
      </c>
      <c r="B43770" s="10" t="s">
        <v>107491</v>
      </c>
    </row>
    <row r="43771" spans="1:2">
      <c r="A43771" s="7" t="s">
        <v>107492</v>
      </c>
      <c r="B43771" s="11" t="s">
        <v>107493</v>
      </c>
    </row>
    <row r="43772" spans="1:2">
      <c r="A43772" s="9" t="s">
        <v>107494</v>
      </c>
      <c r="B43772" s="10" t="s">
        <v>107495</v>
      </c>
    </row>
    <row r="43773" spans="1:2">
      <c r="A43773" s="7" t="s">
        <v>107496</v>
      </c>
      <c r="B43773" s="11" t="s">
        <v>107497</v>
      </c>
    </row>
    <row r="43774" spans="1:2">
      <c r="A43774" s="9" t="s">
        <v>107498</v>
      </c>
      <c r="B43774" s="10" t="s">
        <v>107499</v>
      </c>
    </row>
    <row r="43775" spans="1:2">
      <c r="A43775" s="7" t="s">
        <v>107500</v>
      </c>
      <c r="B43775" s="11" t="s">
        <v>107501</v>
      </c>
    </row>
    <row r="43776" spans="1:2">
      <c r="A43776" s="9" t="s">
        <v>107502</v>
      </c>
      <c r="B43776" s="10" t="s">
        <v>107503</v>
      </c>
    </row>
    <row r="43777" spans="1:2">
      <c r="A43777" s="7" t="s">
        <v>107504</v>
      </c>
      <c r="B43777" s="11" t="s">
        <v>107505</v>
      </c>
    </row>
    <row r="43778" spans="1:2">
      <c r="A43778" s="9" t="s">
        <v>107506</v>
      </c>
      <c r="B43778" s="10" t="s">
        <v>107507</v>
      </c>
    </row>
    <row r="43779" spans="1:2">
      <c r="A43779" s="7" t="s">
        <v>107508</v>
      </c>
      <c r="B43779" s="11" t="s">
        <v>107509</v>
      </c>
    </row>
    <row r="43780" spans="1:2">
      <c r="A43780" s="9" t="s">
        <v>107510</v>
      </c>
      <c r="B43780" s="10" t="s">
        <v>107511</v>
      </c>
    </row>
    <row r="43781" spans="1:2">
      <c r="A43781" s="7" t="s">
        <v>107512</v>
      </c>
      <c r="B43781" s="11" t="s">
        <v>107513</v>
      </c>
    </row>
    <row r="43782" spans="1:2">
      <c r="A43782" s="9" t="s">
        <v>107514</v>
      </c>
      <c r="B43782" s="10" t="s">
        <v>107515</v>
      </c>
    </row>
    <row r="43783" spans="1:2">
      <c r="A43783" s="7" t="s">
        <v>107516</v>
      </c>
      <c r="B43783" s="11" t="s">
        <v>107517</v>
      </c>
    </row>
    <row r="43784" spans="1:2">
      <c r="A43784" s="9" t="s">
        <v>107518</v>
      </c>
      <c r="B43784" s="10" t="s">
        <v>107519</v>
      </c>
    </row>
    <row r="43785" spans="1:2">
      <c r="A43785" s="7" t="s">
        <v>107520</v>
      </c>
      <c r="B43785" s="11" t="s">
        <v>107521</v>
      </c>
    </row>
    <row r="43786" spans="1:2">
      <c r="A43786" s="9" t="s">
        <v>107522</v>
      </c>
      <c r="B43786" s="10" t="s">
        <v>107523</v>
      </c>
    </row>
    <row r="43787" spans="1:2">
      <c r="A43787" s="7" t="s">
        <v>107524</v>
      </c>
      <c r="B43787" s="11" t="s">
        <v>107525</v>
      </c>
    </row>
    <row r="43788" spans="1:2">
      <c r="A43788" s="9" t="s">
        <v>107526</v>
      </c>
      <c r="B43788" s="10" t="s">
        <v>107527</v>
      </c>
    </row>
    <row r="43789" spans="1:2">
      <c r="A43789" s="7" t="s">
        <v>107528</v>
      </c>
      <c r="B43789" s="11" t="s">
        <v>107529</v>
      </c>
    </row>
    <row r="43790" spans="1:2">
      <c r="A43790" s="9" t="s">
        <v>107530</v>
      </c>
      <c r="B43790" s="10" t="s">
        <v>107531</v>
      </c>
    </row>
    <row r="43791" spans="1:2">
      <c r="A43791" s="7" t="s">
        <v>107532</v>
      </c>
      <c r="B43791" s="11" t="s">
        <v>95034</v>
      </c>
    </row>
    <row r="43792" spans="1:2">
      <c r="A43792" s="9" t="s">
        <v>107533</v>
      </c>
      <c r="B43792" s="10" t="s">
        <v>107534</v>
      </c>
    </row>
    <row r="43793" spans="1:2">
      <c r="A43793" s="7" t="s">
        <v>107535</v>
      </c>
      <c r="B43793" s="11" t="s">
        <v>107536</v>
      </c>
    </row>
    <row r="43794" spans="1:2">
      <c r="A43794" s="9" t="s">
        <v>107537</v>
      </c>
      <c r="B43794" s="10" t="s">
        <v>107538</v>
      </c>
    </row>
    <row r="43795" spans="1:2">
      <c r="A43795" s="7" t="s">
        <v>107539</v>
      </c>
      <c r="B43795" s="11" t="s">
        <v>107540</v>
      </c>
    </row>
    <row r="43796" spans="1:2">
      <c r="A43796" s="9" t="s">
        <v>19961</v>
      </c>
      <c r="B43796" s="10" t="s">
        <v>107541</v>
      </c>
    </row>
    <row r="43797" spans="1:2">
      <c r="A43797" s="7" t="s">
        <v>107542</v>
      </c>
      <c r="B43797" s="11" t="s">
        <v>107543</v>
      </c>
    </row>
    <row r="43798" spans="1:2">
      <c r="A43798" s="9" t="s">
        <v>107544</v>
      </c>
      <c r="B43798" s="10" t="s">
        <v>107545</v>
      </c>
    </row>
    <row r="43799" spans="1:2">
      <c r="A43799" s="7" t="s">
        <v>107546</v>
      </c>
      <c r="B43799" s="11" t="s">
        <v>107547</v>
      </c>
    </row>
    <row r="43800" spans="1:2">
      <c r="A43800" s="9" t="s">
        <v>107548</v>
      </c>
      <c r="B43800" s="10" t="s">
        <v>107549</v>
      </c>
    </row>
    <row r="43801" spans="1:2">
      <c r="A43801" s="7" t="s">
        <v>107550</v>
      </c>
      <c r="B43801" s="11" t="s">
        <v>107551</v>
      </c>
    </row>
    <row r="43802" spans="1:2">
      <c r="A43802" s="9" t="s">
        <v>107552</v>
      </c>
      <c r="B43802" s="10" t="s">
        <v>107553</v>
      </c>
    </row>
    <row r="43803" spans="1:2">
      <c r="A43803" s="7" t="s">
        <v>107554</v>
      </c>
      <c r="B43803" s="11" t="s">
        <v>107555</v>
      </c>
    </row>
    <row r="43804" spans="1:2">
      <c r="A43804" s="9" t="s">
        <v>107556</v>
      </c>
      <c r="B43804" s="10" t="s">
        <v>107557</v>
      </c>
    </row>
    <row r="43805" spans="1:2">
      <c r="A43805" s="7" t="s">
        <v>107558</v>
      </c>
      <c r="B43805" s="11" t="s">
        <v>107559</v>
      </c>
    </row>
    <row r="43806" spans="1:2">
      <c r="A43806" s="9" t="s">
        <v>107560</v>
      </c>
      <c r="B43806" s="10" t="s">
        <v>107561</v>
      </c>
    </row>
    <row r="43807" spans="1:2">
      <c r="A43807" s="7" t="s">
        <v>107562</v>
      </c>
      <c r="B43807" s="11" t="s">
        <v>107563</v>
      </c>
    </row>
    <row r="43808" spans="1:2">
      <c r="A43808" s="9" t="s">
        <v>107564</v>
      </c>
      <c r="B43808" s="10" t="s">
        <v>107565</v>
      </c>
    </row>
    <row r="43809" spans="1:2">
      <c r="A43809" s="7" t="s">
        <v>107566</v>
      </c>
      <c r="B43809" s="11" t="s">
        <v>107567</v>
      </c>
    </row>
    <row r="43810" spans="1:2">
      <c r="A43810" s="9" t="s">
        <v>107568</v>
      </c>
      <c r="B43810" s="10" t="s">
        <v>107569</v>
      </c>
    </row>
    <row r="43811" spans="1:2">
      <c r="A43811" s="7" t="s">
        <v>107570</v>
      </c>
      <c r="B43811" s="11" t="s">
        <v>107571</v>
      </c>
    </row>
    <row r="43812" spans="1:2">
      <c r="A43812" s="9" t="s">
        <v>107572</v>
      </c>
      <c r="B43812" s="10" t="s">
        <v>107573</v>
      </c>
    </row>
    <row r="43813" spans="1:2">
      <c r="A43813" s="7" t="s">
        <v>107574</v>
      </c>
      <c r="B43813" s="11" t="s">
        <v>107575</v>
      </c>
    </row>
    <row r="43814" spans="1:2">
      <c r="A43814" s="9" t="s">
        <v>107576</v>
      </c>
      <c r="B43814" s="10" t="s">
        <v>107577</v>
      </c>
    </row>
    <row r="43815" spans="1:2">
      <c r="A43815" s="7" t="s">
        <v>107578</v>
      </c>
      <c r="B43815" s="11" t="s">
        <v>107579</v>
      </c>
    </row>
    <row r="43816" spans="1:2">
      <c r="A43816" s="9" t="s">
        <v>107580</v>
      </c>
      <c r="B43816" s="10" t="s">
        <v>107581</v>
      </c>
    </row>
    <row r="43817" spans="1:2">
      <c r="A43817" s="7" t="s">
        <v>107582</v>
      </c>
      <c r="B43817" s="11" t="s">
        <v>107583</v>
      </c>
    </row>
    <row r="43818" spans="1:2">
      <c r="A43818" s="9" t="s">
        <v>107584</v>
      </c>
      <c r="B43818" s="10" t="s">
        <v>107585</v>
      </c>
    </row>
    <row r="43819" spans="1:2">
      <c r="A43819" s="7" t="s">
        <v>107586</v>
      </c>
      <c r="B43819" s="11" t="s">
        <v>107587</v>
      </c>
    </row>
    <row r="43820" spans="1:2">
      <c r="A43820" s="9" t="s">
        <v>15300</v>
      </c>
      <c r="B43820" s="10" t="s">
        <v>107588</v>
      </c>
    </row>
    <row r="43821" spans="1:2">
      <c r="A43821" s="7" t="s">
        <v>107589</v>
      </c>
      <c r="B43821" s="11" t="s">
        <v>107590</v>
      </c>
    </row>
    <row r="43822" spans="1:2">
      <c r="A43822" s="9" t="s">
        <v>107591</v>
      </c>
      <c r="B43822" s="10" t="s">
        <v>107592</v>
      </c>
    </row>
    <row r="43823" spans="1:2">
      <c r="A43823" s="7" t="s">
        <v>107593</v>
      </c>
      <c r="B43823" s="11" t="s">
        <v>107594</v>
      </c>
    </row>
    <row r="43824" spans="1:2">
      <c r="A43824" s="9" t="s">
        <v>107595</v>
      </c>
      <c r="B43824" s="10" t="s">
        <v>107596</v>
      </c>
    </row>
    <row r="43825" spans="1:2">
      <c r="A43825" s="7" t="s">
        <v>107597</v>
      </c>
      <c r="B43825" s="11" t="s">
        <v>107598</v>
      </c>
    </row>
    <row r="43826" spans="1:2">
      <c r="A43826" s="9" t="s">
        <v>107599</v>
      </c>
      <c r="B43826" s="10" t="s">
        <v>107600</v>
      </c>
    </row>
    <row r="43827" spans="1:2">
      <c r="A43827" s="7" t="s">
        <v>107601</v>
      </c>
      <c r="B43827" s="11" t="s">
        <v>107602</v>
      </c>
    </row>
    <row r="43828" spans="1:2">
      <c r="A43828" s="9" t="s">
        <v>107603</v>
      </c>
      <c r="B43828" s="10" t="s">
        <v>107604</v>
      </c>
    </row>
    <row r="43829" spans="1:2">
      <c r="A43829" s="7" t="s">
        <v>107605</v>
      </c>
      <c r="B43829" s="11" t="s">
        <v>107606</v>
      </c>
    </row>
    <row r="43830" spans="1:2">
      <c r="A43830" s="9" t="s">
        <v>107607</v>
      </c>
      <c r="B43830" s="10" t="s">
        <v>107608</v>
      </c>
    </row>
    <row r="43831" spans="1:2">
      <c r="A43831" s="7" t="s">
        <v>107609</v>
      </c>
      <c r="B43831" s="11" t="s">
        <v>107610</v>
      </c>
    </row>
    <row r="43832" spans="1:2">
      <c r="A43832" s="9" t="s">
        <v>107611</v>
      </c>
      <c r="B43832" s="10" t="s">
        <v>107612</v>
      </c>
    </row>
    <row r="43833" spans="1:2">
      <c r="A43833" s="7" t="s">
        <v>107613</v>
      </c>
      <c r="B43833" s="11" t="s">
        <v>107614</v>
      </c>
    </row>
    <row r="43834" spans="1:2">
      <c r="A43834" s="9" t="s">
        <v>107615</v>
      </c>
      <c r="B43834" s="10" t="s">
        <v>107616</v>
      </c>
    </row>
    <row r="43835" spans="1:2">
      <c r="A43835" s="7" t="s">
        <v>107617</v>
      </c>
      <c r="B43835" s="11" t="s">
        <v>107618</v>
      </c>
    </row>
    <row r="43836" spans="1:2">
      <c r="A43836" s="9" t="s">
        <v>107619</v>
      </c>
      <c r="B43836" s="10" t="s">
        <v>107620</v>
      </c>
    </row>
    <row r="43837" spans="1:2">
      <c r="A43837" s="7" t="s">
        <v>107621</v>
      </c>
      <c r="B43837" s="11" t="s">
        <v>107622</v>
      </c>
    </row>
    <row r="43838" spans="1:2">
      <c r="A43838" s="9" t="s">
        <v>107623</v>
      </c>
      <c r="B43838" s="10" t="s">
        <v>107624</v>
      </c>
    </row>
    <row r="43839" spans="1:2">
      <c r="A43839" s="7" t="s">
        <v>107625</v>
      </c>
      <c r="B43839" s="11" t="s">
        <v>107626</v>
      </c>
    </row>
    <row r="43840" spans="1:2">
      <c r="A43840" s="9" t="s">
        <v>107627</v>
      </c>
      <c r="B43840" s="10" t="s">
        <v>107628</v>
      </c>
    </row>
    <row r="43841" spans="1:2">
      <c r="A43841" s="7" t="s">
        <v>107629</v>
      </c>
      <c r="B43841" s="11" t="s">
        <v>107630</v>
      </c>
    </row>
    <row r="43842" spans="1:2">
      <c r="A43842" s="9" t="s">
        <v>107631</v>
      </c>
      <c r="B43842" s="10" t="s">
        <v>107632</v>
      </c>
    </row>
    <row r="43843" spans="1:2">
      <c r="A43843" s="7" t="s">
        <v>107633</v>
      </c>
      <c r="B43843" s="11" t="s">
        <v>107634</v>
      </c>
    </row>
    <row r="43844" spans="1:2">
      <c r="A43844" s="9" t="s">
        <v>107635</v>
      </c>
      <c r="B43844" s="10" t="s">
        <v>107636</v>
      </c>
    </row>
    <row r="43845" spans="1:2">
      <c r="A43845" s="7" t="s">
        <v>107637</v>
      </c>
      <c r="B43845" s="11" t="s">
        <v>107638</v>
      </c>
    </row>
    <row r="43846" spans="1:2">
      <c r="A43846" s="9" t="s">
        <v>107639</v>
      </c>
      <c r="B43846" s="10" t="s">
        <v>107640</v>
      </c>
    </row>
    <row r="43847" spans="1:2">
      <c r="A43847" s="7" t="s">
        <v>107641</v>
      </c>
      <c r="B43847" s="11" t="s">
        <v>107642</v>
      </c>
    </row>
    <row r="43848" spans="1:2">
      <c r="A43848" s="9" t="s">
        <v>107643</v>
      </c>
      <c r="B43848" s="10" t="s">
        <v>107644</v>
      </c>
    </row>
    <row r="43849" spans="1:2">
      <c r="A43849" s="7" t="s">
        <v>107645</v>
      </c>
      <c r="B43849" s="11" t="s">
        <v>107646</v>
      </c>
    </row>
    <row r="43850" spans="1:2">
      <c r="A43850" s="9" t="s">
        <v>107647</v>
      </c>
      <c r="B43850" s="10" t="s">
        <v>107648</v>
      </c>
    </row>
    <row r="43851" spans="1:2">
      <c r="A43851" s="7" t="s">
        <v>107649</v>
      </c>
      <c r="B43851" s="11" t="s">
        <v>107650</v>
      </c>
    </row>
    <row r="43852" spans="1:2">
      <c r="A43852" s="9" t="s">
        <v>107651</v>
      </c>
      <c r="B43852" s="10" t="s">
        <v>107652</v>
      </c>
    </row>
    <row r="43853" spans="1:2">
      <c r="A43853" s="7" t="s">
        <v>107653</v>
      </c>
      <c r="B43853" s="11" t="s">
        <v>107654</v>
      </c>
    </row>
    <row r="43854" spans="1:2">
      <c r="A43854" s="9" t="s">
        <v>107655</v>
      </c>
      <c r="B43854" s="10" t="s">
        <v>107656</v>
      </c>
    </row>
    <row r="43855" spans="1:2">
      <c r="A43855" s="7" t="s">
        <v>107657</v>
      </c>
      <c r="B43855" s="11" t="s">
        <v>107658</v>
      </c>
    </row>
    <row r="43856" spans="1:2">
      <c r="A43856" s="9" t="s">
        <v>107659</v>
      </c>
      <c r="B43856" s="10" t="s">
        <v>107660</v>
      </c>
    </row>
    <row r="43857" spans="1:2">
      <c r="A43857" s="7" t="s">
        <v>107661</v>
      </c>
      <c r="B43857" s="11" t="s">
        <v>107662</v>
      </c>
    </row>
    <row r="43858" spans="1:2">
      <c r="A43858" s="9" t="s">
        <v>107663</v>
      </c>
      <c r="B43858" s="10" t="s">
        <v>107664</v>
      </c>
    </row>
    <row r="43859" spans="1:2">
      <c r="A43859" s="7" t="s">
        <v>107665</v>
      </c>
      <c r="B43859" s="11" t="s">
        <v>107666</v>
      </c>
    </row>
    <row r="43860" spans="1:2">
      <c r="A43860" s="9" t="s">
        <v>107667</v>
      </c>
      <c r="B43860" s="10" t="s">
        <v>107668</v>
      </c>
    </row>
    <row r="43861" spans="1:2">
      <c r="A43861" s="7" t="s">
        <v>107669</v>
      </c>
      <c r="B43861" s="11" t="s">
        <v>107670</v>
      </c>
    </row>
    <row r="43862" spans="1:2">
      <c r="A43862" s="9" t="s">
        <v>107671</v>
      </c>
      <c r="B43862" s="10" t="s">
        <v>107672</v>
      </c>
    </row>
    <row r="43863" spans="1:2">
      <c r="A43863" s="7" t="s">
        <v>107673</v>
      </c>
      <c r="B43863" s="11" t="s">
        <v>107674</v>
      </c>
    </row>
    <row r="43864" spans="1:2">
      <c r="A43864" s="9" t="s">
        <v>107675</v>
      </c>
      <c r="B43864" s="10" t="s">
        <v>107676</v>
      </c>
    </row>
    <row r="43865" spans="1:2">
      <c r="A43865" s="7" t="s">
        <v>13425</v>
      </c>
      <c r="B43865" s="11" t="s">
        <v>107677</v>
      </c>
    </row>
    <row r="43866" spans="1:2">
      <c r="A43866" s="9" t="s">
        <v>107678</v>
      </c>
      <c r="B43866" s="10" t="s">
        <v>107679</v>
      </c>
    </row>
    <row r="43867" spans="1:2">
      <c r="A43867" s="7" t="s">
        <v>107680</v>
      </c>
      <c r="B43867" s="11" t="s">
        <v>107681</v>
      </c>
    </row>
    <row r="43868" spans="1:2">
      <c r="A43868" s="9" t="s">
        <v>107682</v>
      </c>
      <c r="B43868" s="10" t="s">
        <v>107683</v>
      </c>
    </row>
    <row r="43869" spans="1:2">
      <c r="A43869" s="7" t="s">
        <v>107684</v>
      </c>
      <c r="B43869" s="11" t="s">
        <v>107685</v>
      </c>
    </row>
    <row r="43870" spans="1:2">
      <c r="A43870" s="9" t="s">
        <v>107686</v>
      </c>
      <c r="B43870" s="10" t="s">
        <v>107687</v>
      </c>
    </row>
    <row r="43871" spans="1:2">
      <c r="A43871" s="7" t="s">
        <v>19865</v>
      </c>
      <c r="B43871" s="11" t="s">
        <v>107688</v>
      </c>
    </row>
    <row r="43872" spans="1:2">
      <c r="A43872" s="9" t="s">
        <v>107689</v>
      </c>
      <c r="B43872" s="10" t="s">
        <v>107690</v>
      </c>
    </row>
    <row r="43873" spans="1:2">
      <c r="A43873" s="7" t="s">
        <v>107691</v>
      </c>
      <c r="B43873" s="11" t="s">
        <v>107692</v>
      </c>
    </row>
    <row r="43874" spans="1:2">
      <c r="A43874" s="9" t="s">
        <v>107693</v>
      </c>
      <c r="B43874" s="10" t="s">
        <v>107694</v>
      </c>
    </row>
    <row r="43875" spans="1:2">
      <c r="A43875" s="7" t="s">
        <v>107695</v>
      </c>
      <c r="B43875" s="11" t="s">
        <v>107696</v>
      </c>
    </row>
    <row r="43876" spans="1:2">
      <c r="A43876" s="9" t="s">
        <v>107697</v>
      </c>
      <c r="B43876" s="10" t="s">
        <v>107698</v>
      </c>
    </row>
    <row r="43877" spans="1:2">
      <c r="A43877" s="7" t="s">
        <v>107699</v>
      </c>
      <c r="B43877" s="11" t="s">
        <v>107700</v>
      </c>
    </row>
    <row r="43878" spans="1:2">
      <c r="A43878" s="9" t="s">
        <v>107701</v>
      </c>
      <c r="B43878" s="10" t="s">
        <v>107702</v>
      </c>
    </row>
    <row r="43879" spans="1:2">
      <c r="A43879" s="7" t="s">
        <v>107703</v>
      </c>
      <c r="B43879" s="11" t="s">
        <v>107704</v>
      </c>
    </row>
    <row r="43880" spans="1:2">
      <c r="A43880" s="9" t="s">
        <v>107705</v>
      </c>
      <c r="B43880" s="10" t="s">
        <v>107706</v>
      </c>
    </row>
    <row r="43881" spans="1:2">
      <c r="A43881" s="7" t="s">
        <v>107707</v>
      </c>
      <c r="B43881" s="11" t="s">
        <v>107708</v>
      </c>
    </row>
    <row r="43882" spans="1:2">
      <c r="A43882" s="9" t="s">
        <v>107709</v>
      </c>
      <c r="B43882" s="10" t="s">
        <v>107710</v>
      </c>
    </row>
    <row r="43883" spans="1:2">
      <c r="A43883" s="7" t="s">
        <v>107711</v>
      </c>
      <c r="B43883" s="11" t="s">
        <v>107712</v>
      </c>
    </row>
    <row r="43884" spans="1:2">
      <c r="A43884" s="9" t="s">
        <v>107713</v>
      </c>
      <c r="B43884" s="10" t="s">
        <v>107714</v>
      </c>
    </row>
    <row r="43885" spans="1:2">
      <c r="A43885" s="7" t="s">
        <v>107715</v>
      </c>
      <c r="B43885" s="11" t="s">
        <v>107716</v>
      </c>
    </row>
    <row r="43886" spans="1:2">
      <c r="A43886" s="9" t="s">
        <v>107717</v>
      </c>
      <c r="B43886" s="10" t="s">
        <v>107718</v>
      </c>
    </row>
    <row r="43887" spans="1:2">
      <c r="A43887" s="7" t="s">
        <v>107719</v>
      </c>
      <c r="B43887" s="11" t="s">
        <v>107720</v>
      </c>
    </row>
    <row r="43888" spans="1:2">
      <c r="A43888" s="9" t="s">
        <v>107721</v>
      </c>
      <c r="B43888" s="10" t="s">
        <v>107722</v>
      </c>
    </row>
    <row r="43889" spans="1:2">
      <c r="A43889" s="7" t="s">
        <v>107723</v>
      </c>
      <c r="B43889" s="11" t="s">
        <v>107724</v>
      </c>
    </row>
    <row r="43890" spans="1:2">
      <c r="A43890" s="9" t="s">
        <v>107725</v>
      </c>
      <c r="B43890" s="10" t="s">
        <v>107726</v>
      </c>
    </row>
    <row r="43891" spans="1:2">
      <c r="A43891" s="7" t="s">
        <v>107727</v>
      </c>
      <c r="B43891" s="11" t="s">
        <v>107728</v>
      </c>
    </row>
    <row r="43892" spans="1:2">
      <c r="A43892" s="9" t="s">
        <v>23513</v>
      </c>
      <c r="B43892" s="10" t="s">
        <v>107729</v>
      </c>
    </row>
    <row r="43893" spans="1:2">
      <c r="A43893" s="7" t="s">
        <v>107730</v>
      </c>
      <c r="B43893" s="11" t="s">
        <v>107731</v>
      </c>
    </row>
    <row r="43894" spans="1:2">
      <c r="A43894" s="9" t="s">
        <v>107732</v>
      </c>
      <c r="B43894" s="10" t="s">
        <v>107733</v>
      </c>
    </row>
    <row r="43895" spans="1:2">
      <c r="A43895" s="7" t="s">
        <v>107734</v>
      </c>
      <c r="B43895" s="11" t="s">
        <v>107735</v>
      </c>
    </row>
    <row r="43896" spans="1:2">
      <c r="A43896" s="9" t="s">
        <v>10883</v>
      </c>
      <c r="B43896" s="10" t="s">
        <v>107736</v>
      </c>
    </row>
    <row r="43897" spans="1:2">
      <c r="A43897" s="7" t="s">
        <v>107737</v>
      </c>
      <c r="B43897" s="11" t="s">
        <v>107738</v>
      </c>
    </row>
    <row r="43898" spans="1:2">
      <c r="A43898" s="9" t="s">
        <v>107739</v>
      </c>
      <c r="B43898" s="10" t="s">
        <v>107740</v>
      </c>
    </row>
    <row r="43899" spans="1:2">
      <c r="A43899" s="7" t="s">
        <v>107741</v>
      </c>
      <c r="B43899" s="11" t="s">
        <v>107742</v>
      </c>
    </row>
    <row r="43900" spans="1:2">
      <c r="A43900" s="9" t="s">
        <v>107743</v>
      </c>
      <c r="B43900" s="10" t="s">
        <v>107744</v>
      </c>
    </row>
    <row r="43901" spans="1:2">
      <c r="A43901" s="7" t="s">
        <v>107745</v>
      </c>
      <c r="B43901" s="11" t="s">
        <v>107746</v>
      </c>
    </row>
    <row r="43902" spans="1:2">
      <c r="A43902" s="9" t="s">
        <v>107747</v>
      </c>
      <c r="B43902" s="10" t="s">
        <v>107748</v>
      </c>
    </row>
    <row r="43903" spans="1:2">
      <c r="A43903" s="7" t="s">
        <v>107749</v>
      </c>
      <c r="B43903" s="11" t="s">
        <v>107750</v>
      </c>
    </row>
    <row r="43904" spans="1:2">
      <c r="A43904" s="9" t="s">
        <v>107751</v>
      </c>
      <c r="B43904" s="10" t="s">
        <v>107752</v>
      </c>
    </row>
    <row r="43905" spans="1:2">
      <c r="A43905" s="7" t="s">
        <v>107753</v>
      </c>
      <c r="B43905" s="11" t="s">
        <v>107754</v>
      </c>
    </row>
    <row r="43906" spans="1:2">
      <c r="A43906" s="9" t="s">
        <v>107755</v>
      </c>
      <c r="B43906" s="10" t="s">
        <v>107756</v>
      </c>
    </row>
    <row r="43907" spans="1:2">
      <c r="A43907" s="7" t="s">
        <v>107757</v>
      </c>
      <c r="B43907" s="11" t="s">
        <v>107758</v>
      </c>
    </row>
    <row r="43908" spans="1:2">
      <c r="A43908" s="9" t="s">
        <v>107759</v>
      </c>
      <c r="B43908" s="10" t="s">
        <v>107760</v>
      </c>
    </row>
    <row r="43909" spans="1:2">
      <c r="A43909" s="7" t="s">
        <v>107761</v>
      </c>
      <c r="B43909" s="11" t="s">
        <v>107762</v>
      </c>
    </row>
    <row r="43910" spans="1:2">
      <c r="A43910" s="9" t="s">
        <v>107763</v>
      </c>
      <c r="B43910" s="10" t="s">
        <v>107764</v>
      </c>
    </row>
    <row r="43911" spans="1:2">
      <c r="A43911" s="7" t="s">
        <v>9790</v>
      </c>
      <c r="B43911" s="11" t="s">
        <v>107765</v>
      </c>
    </row>
    <row r="43912" spans="1:2">
      <c r="A43912" s="9" t="s">
        <v>107766</v>
      </c>
      <c r="B43912" s="10" t="s">
        <v>107767</v>
      </c>
    </row>
    <row r="43913" spans="1:2">
      <c r="A43913" s="7" t="s">
        <v>107768</v>
      </c>
      <c r="B43913" s="11" t="s">
        <v>107769</v>
      </c>
    </row>
    <row r="43914" spans="1:2">
      <c r="A43914" s="9" t="s">
        <v>107770</v>
      </c>
      <c r="B43914" s="10" t="s">
        <v>107771</v>
      </c>
    </row>
    <row r="43915" spans="1:2">
      <c r="A43915" s="7" t="s">
        <v>107772</v>
      </c>
      <c r="B43915" s="11" t="s">
        <v>107773</v>
      </c>
    </row>
    <row r="43916" spans="1:2">
      <c r="A43916" s="9" t="s">
        <v>107774</v>
      </c>
      <c r="B43916" s="10" t="s">
        <v>107775</v>
      </c>
    </row>
    <row r="43917" spans="1:2">
      <c r="A43917" s="7" t="s">
        <v>107776</v>
      </c>
      <c r="B43917" s="11" t="s">
        <v>107777</v>
      </c>
    </row>
    <row r="43918" spans="1:2">
      <c r="A43918" s="9" t="s">
        <v>107778</v>
      </c>
      <c r="B43918" s="10" t="s">
        <v>107779</v>
      </c>
    </row>
    <row r="43919" spans="1:2">
      <c r="A43919" s="7" t="s">
        <v>107780</v>
      </c>
      <c r="B43919" s="11" t="s">
        <v>107781</v>
      </c>
    </row>
    <row r="43920" spans="1:2">
      <c r="A43920" s="9" t="s">
        <v>17460</v>
      </c>
      <c r="B43920" s="10" t="s">
        <v>107782</v>
      </c>
    </row>
    <row r="43921" spans="1:2">
      <c r="A43921" s="7" t="s">
        <v>107783</v>
      </c>
      <c r="B43921" s="11" t="s">
        <v>107784</v>
      </c>
    </row>
    <row r="43922" spans="1:2">
      <c r="A43922" s="9" t="s">
        <v>107785</v>
      </c>
      <c r="B43922" s="10" t="s">
        <v>107786</v>
      </c>
    </row>
    <row r="43923" spans="1:2">
      <c r="A43923" s="7" t="s">
        <v>107787</v>
      </c>
      <c r="B43923" s="11" t="s">
        <v>107788</v>
      </c>
    </row>
    <row r="43924" spans="1:2">
      <c r="A43924" s="9" t="s">
        <v>107789</v>
      </c>
      <c r="B43924" s="10" t="s">
        <v>107790</v>
      </c>
    </row>
    <row r="43925" spans="1:2">
      <c r="A43925" s="7" t="s">
        <v>107791</v>
      </c>
      <c r="B43925" s="11" t="s">
        <v>107792</v>
      </c>
    </row>
    <row r="43926" spans="1:2">
      <c r="A43926" s="9" t="s">
        <v>107793</v>
      </c>
      <c r="B43926" s="10" t="s">
        <v>107794</v>
      </c>
    </row>
    <row r="43927" spans="1:2">
      <c r="A43927" s="7" t="s">
        <v>107795</v>
      </c>
      <c r="B43927" s="11" t="s">
        <v>107796</v>
      </c>
    </row>
    <row r="43928" spans="1:2">
      <c r="A43928" s="9" t="s">
        <v>107797</v>
      </c>
      <c r="B43928" s="10" t="s">
        <v>107798</v>
      </c>
    </row>
    <row r="43929" spans="1:2">
      <c r="A43929" s="7" t="s">
        <v>107799</v>
      </c>
      <c r="B43929" s="11" t="s">
        <v>107800</v>
      </c>
    </row>
    <row r="43930" spans="1:2">
      <c r="A43930" s="9" t="s">
        <v>107801</v>
      </c>
      <c r="B43930" s="10" t="s">
        <v>107802</v>
      </c>
    </row>
    <row r="43931" spans="1:2">
      <c r="A43931" s="7" t="s">
        <v>107803</v>
      </c>
      <c r="B43931" s="11" t="s">
        <v>107804</v>
      </c>
    </row>
    <row r="43932" spans="1:2">
      <c r="A43932" s="9" t="s">
        <v>107805</v>
      </c>
      <c r="B43932" s="10" t="s">
        <v>107806</v>
      </c>
    </row>
    <row r="43933" spans="1:2">
      <c r="A43933" s="7" t="s">
        <v>107807</v>
      </c>
      <c r="B43933" s="11" t="s">
        <v>107808</v>
      </c>
    </row>
    <row r="43934" spans="1:2">
      <c r="A43934" s="9" t="s">
        <v>107809</v>
      </c>
      <c r="B43934" s="10" t="s">
        <v>107810</v>
      </c>
    </row>
    <row r="43935" spans="1:2">
      <c r="A43935" s="7" t="s">
        <v>107811</v>
      </c>
      <c r="B43935" s="11" t="s">
        <v>107812</v>
      </c>
    </row>
    <row r="43936" spans="1:2">
      <c r="A43936" s="9" t="s">
        <v>107813</v>
      </c>
      <c r="B43936" s="10" t="s">
        <v>107814</v>
      </c>
    </row>
    <row r="43937" spans="1:2">
      <c r="A43937" s="7" t="s">
        <v>107815</v>
      </c>
      <c r="B43937" s="11" t="s">
        <v>107816</v>
      </c>
    </row>
    <row r="43938" spans="1:2">
      <c r="A43938" s="9" t="s">
        <v>107817</v>
      </c>
      <c r="B43938" s="10" t="s">
        <v>107818</v>
      </c>
    </row>
    <row r="43939" spans="1:2">
      <c r="A43939" s="7" t="s">
        <v>107819</v>
      </c>
      <c r="B43939" s="11" t="s">
        <v>107820</v>
      </c>
    </row>
    <row r="43940" spans="1:2">
      <c r="A43940" s="9" t="s">
        <v>107821</v>
      </c>
      <c r="B43940" s="10" t="s">
        <v>107822</v>
      </c>
    </row>
    <row r="43941" spans="1:2">
      <c r="A43941" s="7" t="s">
        <v>107823</v>
      </c>
      <c r="B43941" s="11" t="s">
        <v>107824</v>
      </c>
    </row>
    <row r="43942" spans="1:2">
      <c r="A43942" s="9" t="s">
        <v>107825</v>
      </c>
      <c r="B43942" s="10" t="s">
        <v>107826</v>
      </c>
    </row>
    <row r="43943" spans="1:2">
      <c r="A43943" s="7" t="s">
        <v>107827</v>
      </c>
      <c r="B43943" s="11" t="s">
        <v>107828</v>
      </c>
    </row>
    <row r="43944" spans="1:2">
      <c r="A43944" s="9" t="s">
        <v>107829</v>
      </c>
      <c r="B43944" s="10" t="s">
        <v>107830</v>
      </c>
    </row>
    <row r="43945" spans="1:2">
      <c r="A43945" s="7" t="s">
        <v>107831</v>
      </c>
      <c r="B43945" s="11" t="s">
        <v>107832</v>
      </c>
    </row>
    <row r="43946" spans="1:2">
      <c r="A43946" s="9" t="s">
        <v>107833</v>
      </c>
      <c r="B43946" s="10" t="s">
        <v>107834</v>
      </c>
    </row>
    <row r="43947" spans="1:2">
      <c r="A43947" s="7" t="s">
        <v>107835</v>
      </c>
      <c r="B43947" s="11" t="s">
        <v>107836</v>
      </c>
    </row>
    <row r="43948" spans="1:2">
      <c r="A43948" s="9" t="s">
        <v>107837</v>
      </c>
      <c r="B43948" s="10" t="s">
        <v>107838</v>
      </c>
    </row>
    <row r="43949" spans="1:2">
      <c r="A43949" s="7" t="s">
        <v>107839</v>
      </c>
      <c r="B43949" s="11" t="s">
        <v>107840</v>
      </c>
    </row>
    <row r="43950" spans="1:2">
      <c r="A43950" s="9" t="s">
        <v>107841</v>
      </c>
      <c r="B43950" s="10" t="s">
        <v>107842</v>
      </c>
    </row>
    <row r="43951" spans="1:2">
      <c r="A43951" s="7" t="s">
        <v>107843</v>
      </c>
      <c r="B43951" s="11" t="s">
        <v>107844</v>
      </c>
    </row>
    <row r="43952" spans="1:2">
      <c r="A43952" s="9" t="s">
        <v>107845</v>
      </c>
      <c r="B43952" s="10" t="s">
        <v>107846</v>
      </c>
    </row>
    <row r="43953" spans="1:2">
      <c r="A43953" s="7" t="s">
        <v>107847</v>
      </c>
      <c r="B43953" s="11" t="s">
        <v>107848</v>
      </c>
    </row>
    <row r="43954" spans="1:2">
      <c r="A43954" s="9" t="s">
        <v>107849</v>
      </c>
      <c r="B43954" s="10" t="s">
        <v>107850</v>
      </c>
    </row>
    <row r="43955" spans="1:2">
      <c r="A43955" s="7" t="s">
        <v>107851</v>
      </c>
      <c r="B43955" s="11" t="s">
        <v>107852</v>
      </c>
    </row>
    <row r="43956" spans="1:2">
      <c r="A43956" s="9" t="s">
        <v>107853</v>
      </c>
      <c r="B43956" s="10" t="s">
        <v>107854</v>
      </c>
    </row>
    <row r="43957" spans="1:2">
      <c r="A43957" s="7" t="s">
        <v>107855</v>
      </c>
      <c r="B43957" s="11" t="s">
        <v>107856</v>
      </c>
    </row>
    <row r="43958" spans="1:2">
      <c r="A43958" s="9" t="s">
        <v>107857</v>
      </c>
      <c r="B43958" s="10" t="s">
        <v>107858</v>
      </c>
    </row>
    <row r="43959" spans="1:2">
      <c r="A43959" s="7" t="s">
        <v>107859</v>
      </c>
      <c r="B43959" s="11" t="s">
        <v>107860</v>
      </c>
    </row>
    <row r="43960" spans="1:2">
      <c r="A43960" s="9" t="s">
        <v>107861</v>
      </c>
      <c r="B43960" s="10" t="s">
        <v>107862</v>
      </c>
    </row>
    <row r="43961" spans="1:2">
      <c r="A43961" s="7" t="s">
        <v>107863</v>
      </c>
      <c r="B43961" s="11" t="s">
        <v>107864</v>
      </c>
    </row>
    <row r="43962" spans="1:2">
      <c r="A43962" s="9" t="s">
        <v>107865</v>
      </c>
      <c r="B43962" s="10" t="s">
        <v>107866</v>
      </c>
    </row>
    <row r="43963" spans="1:2">
      <c r="A43963" s="7" t="s">
        <v>107867</v>
      </c>
      <c r="B43963" s="11" t="s">
        <v>107868</v>
      </c>
    </row>
    <row r="43964" spans="1:2">
      <c r="A43964" s="9" t="s">
        <v>107869</v>
      </c>
      <c r="B43964" s="10" t="s">
        <v>107870</v>
      </c>
    </row>
    <row r="43965" spans="1:2">
      <c r="A43965" s="7" t="s">
        <v>107871</v>
      </c>
      <c r="B43965" s="11" t="s">
        <v>107872</v>
      </c>
    </row>
    <row r="43966" spans="1:2">
      <c r="A43966" s="9" t="s">
        <v>107873</v>
      </c>
      <c r="B43966" s="10" t="s">
        <v>107874</v>
      </c>
    </row>
    <row r="43967" spans="1:2">
      <c r="A43967" s="7" t="s">
        <v>107875</v>
      </c>
      <c r="B43967" s="11" t="s">
        <v>107876</v>
      </c>
    </row>
    <row r="43968" spans="1:2">
      <c r="A43968" s="9" t="s">
        <v>107877</v>
      </c>
      <c r="B43968" s="10" t="s">
        <v>107878</v>
      </c>
    </row>
    <row r="43969" spans="1:2">
      <c r="A43969" s="7" t="s">
        <v>107879</v>
      </c>
      <c r="B43969" s="11" t="s">
        <v>107880</v>
      </c>
    </row>
    <row r="43970" spans="1:2">
      <c r="A43970" s="9" t="s">
        <v>107881</v>
      </c>
      <c r="B43970" s="10" t="s">
        <v>107882</v>
      </c>
    </row>
    <row r="43971" spans="1:2">
      <c r="A43971" s="7" t="s">
        <v>107883</v>
      </c>
      <c r="B43971" s="11" t="s">
        <v>107884</v>
      </c>
    </row>
    <row r="43972" spans="1:2">
      <c r="A43972" s="9" t="s">
        <v>107885</v>
      </c>
      <c r="B43972" s="10" t="s">
        <v>107886</v>
      </c>
    </row>
    <row r="43973" spans="1:2">
      <c r="A43973" s="7" t="s">
        <v>107887</v>
      </c>
      <c r="B43973" s="11" t="s">
        <v>107888</v>
      </c>
    </row>
    <row r="43974" spans="1:2">
      <c r="A43974" s="9" t="s">
        <v>107889</v>
      </c>
      <c r="B43974" s="10" t="s">
        <v>107890</v>
      </c>
    </row>
    <row r="43975" spans="1:2">
      <c r="A43975" s="7" t="s">
        <v>107891</v>
      </c>
      <c r="B43975" s="11" t="s">
        <v>107892</v>
      </c>
    </row>
    <row r="43976" spans="1:2">
      <c r="A43976" s="9" t="s">
        <v>107893</v>
      </c>
      <c r="B43976" s="10" t="s">
        <v>107894</v>
      </c>
    </row>
    <row r="43977" spans="1:2">
      <c r="A43977" s="7" t="s">
        <v>107895</v>
      </c>
      <c r="B43977" s="11" t="s">
        <v>107896</v>
      </c>
    </row>
    <row r="43978" spans="1:2">
      <c r="A43978" s="9" t="s">
        <v>107897</v>
      </c>
      <c r="B43978" s="10" t="s">
        <v>107898</v>
      </c>
    </row>
    <row r="43979" spans="1:2">
      <c r="A43979" s="7" t="s">
        <v>107899</v>
      </c>
      <c r="B43979" s="11" t="s">
        <v>107900</v>
      </c>
    </row>
    <row r="43980" spans="1:2">
      <c r="A43980" s="9" t="s">
        <v>107901</v>
      </c>
      <c r="B43980" s="10" t="s">
        <v>107902</v>
      </c>
    </row>
    <row r="43981" spans="1:2">
      <c r="A43981" s="7" t="s">
        <v>107903</v>
      </c>
      <c r="B43981" s="11" t="s">
        <v>107904</v>
      </c>
    </row>
    <row r="43982" spans="1:2">
      <c r="A43982" s="9" t="s">
        <v>107905</v>
      </c>
      <c r="B43982" s="10" t="s">
        <v>107906</v>
      </c>
    </row>
    <row r="43983" spans="1:2">
      <c r="A43983" s="7" t="s">
        <v>107907</v>
      </c>
      <c r="B43983" s="11" t="s">
        <v>107908</v>
      </c>
    </row>
    <row r="43984" spans="1:2">
      <c r="A43984" s="9" t="s">
        <v>107909</v>
      </c>
      <c r="B43984" s="10" t="s">
        <v>107910</v>
      </c>
    </row>
    <row r="43985" spans="1:2">
      <c r="A43985" s="7" t="s">
        <v>107911</v>
      </c>
      <c r="B43985" s="11" t="s">
        <v>107912</v>
      </c>
    </row>
    <row r="43986" spans="1:2">
      <c r="A43986" s="9" t="s">
        <v>107913</v>
      </c>
      <c r="B43986" s="10" t="s">
        <v>107914</v>
      </c>
    </row>
    <row r="43987" spans="1:2">
      <c r="A43987" s="7" t="s">
        <v>107915</v>
      </c>
      <c r="B43987" s="11" t="s">
        <v>107916</v>
      </c>
    </row>
    <row r="43988" spans="1:2">
      <c r="A43988" s="9" t="s">
        <v>107917</v>
      </c>
      <c r="B43988" s="10" t="s">
        <v>107918</v>
      </c>
    </row>
    <row r="43989" spans="1:2">
      <c r="A43989" s="7" t="s">
        <v>107919</v>
      </c>
      <c r="B43989" s="11" t="s">
        <v>107920</v>
      </c>
    </row>
    <row r="43990" spans="1:2">
      <c r="A43990" s="9" t="s">
        <v>107921</v>
      </c>
      <c r="B43990" s="10" t="s">
        <v>107922</v>
      </c>
    </row>
    <row r="43991" spans="1:2">
      <c r="A43991" s="7" t="s">
        <v>107923</v>
      </c>
      <c r="B43991" s="11" t="s">
        <v>107924</v>
      </c>
    </row>
    <row r="43992" spans="1:2">
      <c r="A43992" s="9" t="s">
        <v>107925</v>
      </c>
      <c r="B43992" s="10" t="s">
        <v>107926</v>
      </c>
    </row>
    <row r="43993" spans="1:2">
      <c r="A43993" s="7" t="s">
        <v>107927</v>
      </c>
      <c r="B43993" s="11" t="s">
        <v>107928</v>
      </c>
    </row>
    <row r="43994" spans="1:2">
      <c r="A43994" s="9" t="s">
        <v>107929</v>
      </c>
      <c r="B43994" s="10" t="s">
        <v>107930</v>
      </c>
    </row>
    <row r="43995" spans="1:2">
      <c r="A43995" s="7" t="s">
        <v>107931</v>
      </c>
      <c r="B43995" s="11" t="s">
        <v>107932</v>
      </c>
    </row>
    <row r="43996" spans="1:2">
      <c r="A43996" s="9" t="s">
        <v>107933</v>
      </c>
      <c r="B43996" s="10" t="s">
        <v>107934</v>
      </c>
    </row>
    <row r="43997" spans="1:2">
      <c r="A43997" s="7" t="s">
        <v>107935</v>
      </c>
      <c r="B43997" s="11" t="s">
        <v>107936</v>
      </c>
    </row>
    <row r="43998" spans="1:2">
      <c r="A43998" s="9" t="s">
        <v>107937</v>
      </c>
      <c r="B43998" s="10" t="s">
        <v>107938</v>
      </c>
    </row>
    <row r="43999" spans="1:2">
      <c r="A43999" s="7" t="s">
        <v>107939</v>
      </c>
      <c r="B43999" s="11" t="s">
        <v>107940</v>
      </c>
    </row>
    <row r="44000" spans="1:2">
      <c r="A44000" s="9" t="s">
        <v>107941</v>
      </c>
      <c r="B44000" s="10" t="s">
        <v>107942</v>
      </c>
    </row>
    <row r="44001" spans="1:2">
      <c r="A44001" s="7" t="s">
        <v>107943</v>
      </c>
      <c r="B44001" s="11" t="s">
        <v>107944</v>
      </c>
    </row>
    <row r="44002" spans="1:2">
      <c r="A44002" s="9" t="s">
        <v>107945</v>
      </c>
      <c r="B44002" s="10" t="s">
        <v>107946</v>
      </c>
    </row>
    <row r="44003" spans="1:2">
      <c r="A44003" s="7" t="s">
        <v>107947</v>
      </c>
      <c r="B44003" s="11" t="s">
        <v>107948</v>
      </c>
    </row>
    <row r="44004" spans="1:2">
      <c r="A44004" s="9" t="s">
        <v>107949</v>
      </c>
      <c r="B44004" s="10" t="s">
        <v>107950</v>
      </c>
    </row>
    <row r="44005" spans="1:2">
      <c r="A44005" s="7" t="s">
        <v>107951</v>
      </c>
      <c r="B44005" s="11" t="s">
        <v>107952</v>
      </c>
    </row>
    <row r="44006" spans="1:2">
      <c r="A44006" s="9" t="s">
        <v>107953</v>
      </c>
      <c r="B44006" s="10" t="s">
        <v>107954</v>
      </c>
    </row>
    <row r="44007" spans="1:2">
      <c r="A44007" s="7" t="s">
        <v>107955</v>
      </c>
      <c r="B44007" s="11" t="s">
        <v>107956</v>
      </c>
    </row>
    <row r="44008" spans="1:2">
      <c r="A44008" s="9" t="s">
        <v>107957</v>
      </c>
      <c r="B44008" s="10" t="s">
        <v>107958</v>
      </c>
    </row>
    <row r="44009" spans="1:2">
      <c r="A44009" s="7" t="s">
        <v>107959</v>
      </c>
      <c r="B44009" s="11" t="s">
        <v>107960</v>
      </c>
    </row>
    <row r="44010" spans="1:2">
      <c r="A44010" s="9" t="s">
        <v>107961</v>
      </c>
      <c r="B44010" s="10" t="s">
        <v>107962</v>
      </c>
    </row>
    <row r="44011" spans="1:2">
      <c r="A44011" s="7" t="s">
        <v>107963</v>
      </c>
      <c r="B44011" s="11" t="s">
        <v>107964</v>
      </c>
    </row>
    <row r="44012" spans="1:2">
      <c r="A44012" s="9" t="s">
        <v>107965</v>
      </c>
      <c r="B44012" s="10" t="s">
        <v>107966</v>
      </c>
    </row>
    <row r="44013" spans="1:2">
      <c r="A44013" s="7" t="s">
        <v>107967</v>
      </c>
      <c r="B44013" s="11" t="s">
        <v>107968</v>
      </c>
    </row>
    <row r="44014" spans="1:2">
      <c r="A44014" s="9" t="s">
        <v>107969</v>
      </c>
      <c r="B44014" s="10" t="s">
        <v>107970</v>
      </c>
    </row>
    <row r="44015" spans="1:2">
      <c r="A44015" s="7" t="s">
        <v>107971</v>
      </c>
      <c r="B44015" s="11" t="s">
        <v>107972</v>
      </c>
    </row>
    <row r="44016" spans="1:2">
      <c r="A44016" s="9" t="s">
        <v>107973</v>
      </c>
      <c r="B44016" s="10" t="s">
        <v>107974</v>
      </c>
    </row>
    <row r="44017" spans="1:2">
      <c r="A44017" s="7" t="s">
        <v>23207</v>
      </c>
      <c r="B44017" s="11" t="s">
        <v>107975</v>
      </c>
    </row>
    <row r="44018" spans="1:2">
      <c r="A44018" s="9" t="s">
        <v>107976</v>
      </c>
      <c r="B44018" s="10" t="s">
        <v>107977</v>
      </c>
    </row>
    <row r="44019" spans="1:2">
      <c r="A44019" s="7" t="s">
        <v>107978</v>
      </c>
      <c r="B44019" s="11" t="s">
        <v>107979</v>
      </c>
    </row>
    <row r="44020" spans="1:2">
      <c r="A44020" s="9" t="s">
        <v>107980</v>
      </c>
      <c r="B44020" s="10" t="s">
        <v>107981</v>
      </c>
    </row>
    <row r="44021" spans="1:2">
      <c r="A44021" s="7" t="s">
        <v>107982</v>
      </c>
      <c r="B44021" s="11" t="s">
        <v>107983</v>
      </c>
    </row>
    <row r="44022" spans="1:2">
      <c r="A44022" s="9" t="s">
        <v>107984</v>
      </c>
      <c r="B44022" s="10" t="s">
        <v>107985</v>
      </c>
    </row>
    <row r="44023" spans="1:2">
      <c r="A44023" s="7" t="s">
        <v>107986</v>
      </c>
      <c r="B44023" s="11" t="s">
        <v>107987</v>
      </c>
    </row>
    <row r="44024" spans="1:2">
      <c r="A44024" s="9" t="s">
        <v>107988</v>
      </c>
      <c r="B44024" s="10" t="s">
        <v>107989</v>
      </c>
    </row>
    <row r="44025" spans="1:2">
      <c r="A44025" s="7" t="s">
        <v>107990</v>
      </c>
      <c r="B44025" s="11" t="s">
        <v>107991</v>
      </c>
    </row>
    <row r="44026" spans="1:2">
      <c r="A44026" s="9" t="s">
        <v>107992</v>
      </c>
      <c r="B44026" s="10" t="s">
        <v>107993</v>
      </c>
    </row>
    <row r="44027" spans="1:2">
      <c r="A44027" s="7" t="s">
        <v>107994</v>
      </c>
      <c r="B44027" s="11" t="s">
        <v>107995</v>
      </c>
    </row>
    <row r="44028" spans="1:2">
      <c r="A44028" s="9" t="s">
        <v>107996</v>
      </c>
      <c r="B44028" s="10" t="s">
        <v>107997</v>
      </c>
    </row>
    <row r="44029" spans="1:2">
      <c r="A44029" s="7" t="s">
        <v>107998</v>
      </c>
      <c r="B44029" s="11" t="s">
        <v>107999</v>
      </c>
    </row>
    <row r="44030" spans="1:2">
      <c r="A44030" s="9" t="s">
        <v>108000</v>
      </c>
      <c r="B44030" s="10" t="s">
        <v>108001</v>
      </c>
    </row>
    <row r="44031" spans="1:2">
      <c r="A44031" s="7" t="s">
        <v>108002</v>
      </c>
      <c r="B44031" s="11" t="s">
        <v>108003</v>
      </c>
    </row>
    <row r="44032" spans="1:2">
      <c r="A44032" s="9" t="s">
        <v>108004</v>
      </c>
      <c r="B44032" s="10" t="s">
        <v>108005</v>
      </c>
    </row>
    <row r="44033" spans="1:2">
      <c r="A44033" s="7" t="s">
        <v>108006</v>
      </c>
      <c r="B44033" s="11" t="s">
        <v>108007</v>
      </c>
    </row>
    <row r="44034" spans="1:2">
      <c r="A44034" s="9" t="s">
        <v>108008</v>
      </c>
      <c r="B44034" s="10" t="s">
        <v>108009</v>
      </c>
    </row>
    <row r="44035" spans="1:2">
      <c r="A44035" s="7" t="s">
        <v>108010</v>
      </c>
      <c r="B44035" s="11" t="s">
        <v>108011</v>
      </c>
    </row>
    <row r="44036" spans="1:2">
      <c r="A44036" s="9" t="s">
        <v>108012</v>
      </c>
      <c r="B44036" s="10" t="s">
        <v>108013</v>
      </c>
    </row>
    <row r="44037" spans="1:2">
      <c r="A44037" s="7" t="s">
        <v>108014</v>
      </c>
      <c r="B44037" s="11" t="s">
        <v>108015</v>
      </c>
    </row>
    <row r="44038" spans="1:2">
      <c r="A44038" s="9" t="s">
        <v>108016</v>
      </c>
      <c r="B44038" s="10" t="s">
        <v>108017</v>
      </c>
    </row>
    <row r="44039" spans="1:2">
      <c r="A44039" s="7" t="s">
        <v>108018</v>
      </c>
      <c r="B44039" s="11" t="s">
        <v>108019</v>
      </c>
    </row>
    <row r="44040" spans="1:2">
      <c r="A44040" s="9" t="s">
        <v>108020</v>
      </c>
      <c r="B44040" s="10" t="s">
        <v>108021</v>
      </c>
    </row>
    <row r="44041" spans="1:2">
      <c r="A44041" s="7" t="s">
        <v>108022</v>
      </c>
      <c r="B44041" s="11" t="s">
        <v>108023</v>
      </c>
    </row>
    <row r="44042" spans="1:2">
      <c r="A44042" s="9" t="s">
        <v>108024</v>
      </c>
      <c r="B44042" s="10" t="s">
        <v>108025</v>
      </c>
    </row>
    <row r="44043" spans="1:2">
      <c r="A44043" s="7" t="s">
        <v>108026</v>
      </c>
      <c r="B44043" s="11" t="s">
        <v>108027</v>
      </c>
    </row>
    <row r="44044" spans="1:2">
      <c r="A44044" s="9" t="s">
        <v>108028</v>
      </c>
      <c r="B44044" s="10" t="s">
        <v>108029</v>
      </c>
    </row>
    <row r="44045" spans="1:2">
      <c r="A44045" s="7" t="s">
        <v>108030</v>
      </c>
      <c r="B44045" s="11" t="s">
        <v>108031</v>
      </c>
    </row>
    <row r="44046" spans="1:2">
      <c r="A44046" s="9" t="s">
        <v>108032</v>
      </c>
      <c r="B44046" s="10" t="s">
        <v>108033</v>
      </c>
    </row>
    <row r="44047" spans="1:2">
      <c r="A44047" s="7" t="s">
        <v>108034</v>
      </c>
      <c r="B44047" s="11" t="s">
        <v>108035</v>
      </c>
    </row>
    <row r="44048" spans="1:2">
      <c r="A44048" s="9" t="s">
        <v>108036</v>
      </c>
      <c r="B44048" s="10" t="s">
        <v>108037</v>
      </c>
    </row>
    <row r="44049" spans="1:2">
      <c r="A44049" s="7" t="s">
        <v>108038</v>
      </c>
      <c r="B44049" s="11" t="s">
        <v>108039</v>
      </c>
    </row>
    <row r="44050" spans="1:2">
      <c r="A44050" s="9" t="s">
        <v>108040</v>
      </c>
      <c r="B44050" s="10" t="s">
        <v>108041</v>
      </c>
    </row>
    <row r="44051" spans="1:2">
      <c r="A44051" s="7" t="s">
        <v>108042</v>
      </c>
      <c r="B44051" s="11" t="s">
        <v>108043</v>
      </c>
    </row>
    <row r="44052" spans="1:2">
      <c r="A44052" s="9" t="s">
        <v>108044</v>
      </c>
      <c r="B44052" s="10" t="s">
        <v>108045</v>
      </c>
    </row>
    <row r="44053" spans="1:2">
      <c r="A44053" s="7" t="s">
        <v>108046</v>
      </c>
      <c r="B44053" s="11" t="s">
        <v>108047</v>
      </c>
    </row>
    <row r="44054" spans="1:2">
      <c r="A44054" s="9" t="s">
        <v>108048</v>
      </c>
      <c r="B44054" s="10" t="s">
        <v>108049</v>
      </c>
    </row>
    <row r="44055" spans="1:2">
      <c r="A44055" s="7" t="s">
        <v>108050</v>
      </c>
      <c r="B44055" s="11" t="s">
        <v>108051</v>
      </c>
    </row>
    <row r="44056" spans="1:2">
      <c r="A44056" s="9" t="s">
        <v>7672</v>
      </c>
      <c r="B44056" s="10" t="s">
        <v>108052</v>
      </c>
    </row>
    <row r="44057" spans="1:2">
      <c r="A44057" s="7" t="s">
        <v>108053</v>
      </c>
      <c r="B44057" s="11" t="s">
        <v>108054</v>
      </c>
    </row>
    <row r="44058" spans="1:2">
      <c r="A44058" s="9" t="s">
        <v>108055</v>
      </c>
      <c r="B44058" s="10" t="s">
        <v>108056</v>
      </c>
    </row>
    <row r="44059" spans="1:2">
      <c r="A44059" s="7" t="s">
        <v>108057</v>
      </c>
      <c r="B44059" s="11" t="s">
        <v>108058</v>
      </c>
    </row>
    <row r="44060" spans="1:2">
      <c r="A44060" s="9" t="s">
        <v>108059</v>
      </c>
      <c r="B44060" s="10" t="s">
        <v>108060</v>
      </c>
    </row>
    <row r="44061" spans="1:2">
      <c r="A44061" s="7" t="s">
        <v>108061</v>
      </c>
      <c r="B44061" s="11" t="s">
        <v>108062</v>
      </c>
    </row>
    <row r="44062" spans="1:2">
      <c r="A44062" s="9" t="s">
        <v>108063</v>
      </c>
      <c r="B44062" s="10" t="s">
        <v>108064</v>
      </c>
    </row>
    <row r="44063" spans="1:2">
      <c r="A44063" s="7" t="s">
        <v>108065</v>
      </c>
      <c r="B44063" s="11" t="s">
        <v>108066</v>
      </c>
    </row>
    <row r="44064" spans="1:2">
      <c r="A44064" s="9" t="s">
        <v>108067</v>
      </c>
      <c r="B44064" s="10" t="s">
        <v>108068</v>
      </c>
    </row>
    <row r="44065" spans="1:2">
      <c r="A44065" s="7" t="s">
        <v>108069</v>
      </c>
      <c r="B44065" s="11" t="s">
        <v>108070</v>
      </c>
    </row>
    <row r="44066" spans="1:2">
      <c r="A44066" s="9" t="s">
        <v>108071</v>
      </c>
      <c r="B44066" s="10" t="s">
        <v>108072</v>
      </c>
    </row>
    <row r="44067" spans="1:2">
      <c r="A44067" s="7" t="s">
        <v>108073</v>
      </c>
      <c r="B44067" s="11" t="s">
        <v>108074</v>
      </c>
    </row>
    <row r="44068" spans="1:2">
      <c r="A44068" s="9" t="s">
        <v>108075</v>
      </c>
      <c r="B44068" s="10" t="s">
        <v>108076</v>
      </c>
    </row>
    <row r="44069" spans="1:2">
      <c r="A44069" s="7" t="s">
        <v>108077</v>
      </c>
      <c r="B44069" s="11" t="s">
        <v>108078</v>
      </c>
    </row>
    <row r="44070" spans="1:2">
      <c r="A44070" s="9" t="s">
        <v>108079</v>
      </c>
      <c r="B44070" s="10" t="s">
        <v>108080</v>
      </c>
    </row>
    <row r="44071" spans="1:2">
      <c r="A44071" s="7" t="s">
        <v>108081</v>
      </c>
      <c r="B44071" s="11" t="s">
        <v>108082</v>
      </c>
    </row>
    <row r="44072" spans="1:2">
      <c r="A44072" s="9" t="s">
        <v>108083</v>
      </c>
      <c r="B44072" s="10" t="s">
        <v>108084</v>
      </c>
    </row>
    <row r="44073" spans="1:2">
      <c r="A44073" s="7" t="s">
        <v>108085</v>
      </c>
      <c r="B44073" s="11" t="s">
        <v>108086</v>
      </c>
    </row>
    <row r="44074" spans="1:2">
      <c r="A44074" s="9" t="s">
        <v>108087</v>
      </c>
      <c r="B44074" s="10" t="s">
        <v>108088</v>
      </c>
    </row>
    <row r="44075" spans="1:2">
      <c r="A44075" s="7" t="s">
        <v>108089</v>
      </c>
      <c r="B44075" s="11" t="s">
        <v>108090</v>
      </c>
    </row>
    <row r="44076" spans="1:2">
      <c r="A44076" s="9" t="s">
        <v>108091</v>
      </c>
      <c r="B44076" s="10" t="s">
        <v>108092</v>
      </c>
    </row>
    <row r="44077" spans="1:2">
      <c r="A44077" s="7" t="s">
        <v>108093</v>
      </c>
      <c r="B44077" s="11" t="s">
        <v>108094</v>
      </c>
    </row>
    <row r="44078" spans="1:2">
      <c r="A44078" s="9" t="s">
        <v>108095</v>
      </c>
      <c r="B44078" s="10" t="s">
        <v>108096</v>
      </c>
    </row>
    <row r="44079" spans="1:2">
      <c r="A44079" s="7" t="s">
        <v>108097</v>
      </c>
      <c r="B44079" s="11" t="s">
        <v>108098</v>
      </c>
    </row>
    <row r="44080" spans="1:2">
      <c r="A44080" s="9" t="s">
        <v>108099</v>
      </c>
      <c r="B44080" s="10" t="s">
        <v>108100</v>
      </c>
    </row>
    <row r="44081" spans="1:2">
      <c r="A44081" s="7" t="s">
        <v>108101</v>
      </c>
      <c r="B44081" s="11" t="s">
        <v>108102</v>
      </c>
    </row>
    <row r="44082" spans="1:2">
      <c r="A44082" s="9" t="s">
        <v>108103</v>
      </c>
      <c r="B44082" s="10" t="s">
        <v>108104</v>
      </c>
    </row>
    <row r="44083" spans="1:2">
      <c r="A44083" s="7" t="s">
        <v>108105</v>
      </c>
      <c r="B44083" s="11" t="s">
        <v>108106</v>
      </c>
    </row>
    <row r="44084" spans="1:2">
      <c r="A44084" s="9" t="s">
        <v>108107</v>
      </c>
      <c r="B44084" s="10" t="s">
        <v>108108</v>
      </c>
    </row>
    <row r="44085" spans="1:2">
      <c r="A44085" s="7" t="s">
        <v>108109</v>
      </c>
      <c r="B44085" s="11" t="s">
        <v>108110</v>
      </c>
    </row>
    <row r="44086" spans="1:2">
      <c r="A44086" s="9" t="s">
        <v>108111</v>
      </c>
      <c r="B44086" s="10" t="s">
        <v>108112</v>
      </c>
    </row>
    <row r="44087" spans="1:2">
      <c r="A44087" s="7" t="s">
        <v>108113</v>
      </c>
      <c r="B44087" s="11" t="s">
        <v>108114</v>
      </c>
    </row>
    <row r="44088" spans="1:2">
      <c r="A44088" s="9" t="s">
        <v>108115</v>
      </c>
      <c r="B44088" s="10" t="s">
        <v>108116</v>
      </c>
    </row>
    <row r="44089" spans="1:2">
      <c r="A44089" s="7" t="s">
        <v>20047</v>
      </c>
      <c r="B44089" s="11" t="s">
        <v>108117</v>
      </c>
    </row>
    <row r="44090" spans="1:2">
      <c r="A44090" s="9" t="s">
        <v>108118</v>
      </c>
      <c r="B44090" s="10" t="s">
        <v>108119</v>
      </c>
    </row>
    <row r="44091" spans="1:2">
      <c r="A44091" s="7" t="s">
        <v>19911</v>
      </c>
      <c r="B44091" s="11" t="s">
        <v>108120</v>
      </c>
    </row>
    <row r="44092" spans="1:2">
      <c r="A44092" s="9" t="s">
        <v>108121</v>
      </c>
      <c r="B44092" s="10" t="s">
        <v>108122</v>
      </c>
    </row>
    <row r="44093" spans="1:2">
      <c r="A44093" s="7" t="s">
        <v>108123</v>
      </c>
      <c r="B44093" s="11" t="s">
        <v>108124</v>
      </c>
    </row>
    <row r="44094" spans="1:2">
      <c r="A44094" s="9" t="s">
        <v>108125</v>
      </c>
      <c r="B44094" s="10" t="s">
        <v>108126</v>
      </c>
    </row>
    <row r="44095" spans="1:2">
      <c r="A44095" s="7" t="s">
        <v>108127</v>
      </c>
      <c r="B44095" s="11" t="s">
        <v>108128</v>
      </c>
    </row>
    <row r="44096" spans="1:2">
      <c r="A44096" s="9" t="s">
        <v>108129</v>
      </c>
      <c r="B44096" s="10" t="s">
        <v>108130</v>
      </c>
    </row>
    <row r="44097" spans="1:2">
      <c r="A44097" s="7" t="s">
        <v>108131</v>
      </c>
      <c r="B44097" s="11" t="s">
        <v>108132</v>
      </c>
    </row>
    <row r="44098" spans="1:2">
      <c r="A44098" s="9" t="s">
        <v>108133</v>
      </c>
      <c r="B44098" s="10" t="s">
        <v>108134</v>
      </c>
    </row>
    <row r="44099" spans="1:2">
      <c r="A44099" s="7" t="s">
        <v>108135</v>
      </c>
      <c r="B44099" s="11" t="s">
        <v>108136</v>
      </c>
    </row>
    <row r="44100" spans="1:2">
      <c r="A44100" s="9" t="s">
        <v>108137</v>
      </c>
      <c r="B44100" s="10" t="s">
        <v>108138</v>
      </c>
    </row>
    <row r="44101" spans="1:2">
      <c r="A44101" s="7" t="s">
        <v>108139</v>
      </c>
      <c r="B44101" s="11" t="s">
        <v>108140</v>
      </c>
    </row>
    <row r="44102" spans="1:2">
      <c r="A44102" s="9" t="s">
        <v>21976</v>
      </c>
      <c r="B44102" s="10" t="s">
        <v>108141</v>
      </c>
    </row>
    <row r="44103" spans="1:2">
      <c r="A44103" s="7" t="s">
        <v>108142</v>
      </c>
      <c r="B44103" s="11" t="s">
        <v>108143</v>
      </c>
    </row>
    <row r="44104" spans="1:2">
      <c r="A44104" s="9" t="s">
        <v>108144</v>
      </c>
      <c r="B44104" s="10" t="s">
        <v>108145</v>
      </c>
    </row>
    <row r="44105" spans="1:2">
      <c r="A44105" s="7" t="s">
        <v>108146</v>
      </c>
      <c r="B44105" s="11" t="s">
        <v>108147</v>
      </c>
    </row>
    <row r="44106" spans="1:2">
      <c r="A44106" s="9" t="s">
        <v>108148</v>
      </c>
      <c r="B44106" s="10" t="s">
        <v>108149</v>
      </c>
    </row>
    <row r="44107" spans="1:2">
      <c r="A44107" s="7" t="s">
        <v>108150</v>
      </c>
      <c r="B44107" s="11" t="s">
        <v>108151</v>
      </c>
    </row>
    <row r="44108" spans="1:2">
      <c r="A44108" s="9" t="s">
        <v>108152</v>
      </c>
      <c r="B44108" s="10" t="s">
        <v>108153</v>
      </c>
    </row>
    <row r="44109" spans="1:2">
      <c r="A44109" s="7" t="s">
        <v>14405</v>
      </c>
      <c r="B44109" s="11" t="s">
        <v>108154</v>
      </c>
    </row>
    <row r="44110" spans="1:2">
      <c r="A44110" s="9" t="s">
        <v>108155</v>
      </c>
      <c r="B44110" s="10" t="s">
        <v>108156</v>
      </c>
    </row>
    <row r="44111" spans="1:2">
      <c r="A44111" s="7" t="s">
        <v>108157</v>
      </c>
      <c r="B44111" s="11" t="s">
        <v>108158</v>
      </c>
    </row>
    <row r="44112" spans="1:2">
      <c r="A44112" s="9" t="s">
        <v>108159</v>
      </c>
      <c r="B44112" s="10" t="s">
        <v>108160</v>
      </c>
    </row>
    <row r="44113" spans="1:2">
      <c r="A44113" s="7" t="s">
        <v>108161</v>
      </c>
      <c r="B44113" s="11" t="s">
        <v>108162</v>
      </c>
    </row>
    <row r="44114" spans="1:2">
      <c r="A44114" s="9" t="s">
        <v>108163</v>
      </c>
      <c r="B44114" s="10" t="s">
        <v>108164</v>
      </c>
    </row>
    <row r="44115" spans="1:2">
      <c r="A44115" s="7" t="s">
        <v>108165</v>
      </c>
      <c r="B44115" s="11" t="s">
        <v>108166</v>
      </c>
    </row>
    <row r="44116" spans="1:2">
      <c r="A44116" s="9" t="s">
        <v>108167</v>
      </c>
      <c r="B44116" s="10" t="s">
        <v>108168</v>
      </c>
    </row>
    <row r="44117" spans="1:2">
      <c r="A44117" s="7" t="s">
        <v>108169</v>
      </c>
      <c r="B44117" s="11" t="s">
        <v>108170</v>
      </c>
    </row>
    <row r="44118" spans="1:2">
      <c r="A44118" s="9" t="s">
        <v>108171</v>
      </c>
      <c r="B44118" s="10" t="s">
        <v>108172</v>
      </c>
    </row>
    <row r="44119" spans="1:2">
      <c r="A44119" s="7" t="s">
        <v>108173</v>
      </c>
      <c r="B44119" s="11" t="s">
        <v>108174</v>
      </c>
    </row>
    <row r="44120" spans="1:2">
      <c r="A44120" s="9" t="s">
        <v>108175</v>
      </c>
      <c r="B44120" s="10" t="s">
        <v>108176</v>
      </c>
    </row>
    <row r="44121" spans="1:2">
      <c r="A44121" s="7" t="s">
        <v>108177</v>
      </c>
      <c r="B44121" s="11" t="s">
        <v>108178</v>
      </c>
    </row>
    <row r="44122" spans="1:2">
      <c r="A44122" s="9" t="s">
        <v>108179</v>
      </c>
      <c r="B44122" s="10" t="s">
        <v>108180</v>
      </c>
    </row>
    <row r="44123" spans="1:2">
      <c r="A44123" s="7" t="s">
        <v>108181</v>
      </c>
      <c r="B44123" s="11" t="s">
        <v>108182</v>
      </c>
    </row>
    <row r="44124" spans="1:2">
      <c r="A44124" s="9" t="s">
        <v>108183</v>
      </c>
      <c r="B44124" s="10" t="s">
        <v>108184</v>
      </c>
    </row>
    <row r="44125" spans="1:2">
      <c r="A44125" s="7" t="s">
        <v>108185</v>
      </c>
      <c r="B44125" s="11" t="s">
        <v>108186</v>
      </c>
    </row>
    <row r="44126" spans="1:2">
      <c r="A44126" s="9" t="s">
        <v>108187</v>
      </c>
      <c r="B44126" s="10" t="s">
        <v>108188</v>
      </c>
    </row>
    <row r="44127" spans="1:2">
      <c r="A44127" s="7" t="s">
        <v>108189</v>
      </c>
      <c r="B44127" s="11" t="s">
        <v>108190</v>
      </c>
    </row>
    <row r="44128" spans="1:2">
      <c r="A44128" s="9" t="s">
        <v>108191</v>
      </c>
      <c r="B44128" s="10" t="s">
        <v>108192</v>
      </c>
    </row>
    <row r="44129" spans="1:2">
      <c r="A44129" s="7" t="s">
        <v>108193</v>
      </c>
      <c r="B44129" s="11" t="s">
        <v>108194</v>
      </c>
    </row>
    <row r="44130" spans="1:2">
      <c r="A44130" s="9" t="s">
        <v>108195</v>
      </c>
      <c r="B44130" s="10" t="s">
        <v>108196</v>
      </c>
    </row>
    <row r="44131" spans="1:2">
      <c r="A44131" s="7" t="s">
        <v>108197</v>
      </c>
      <c r="B44131" s="11" t="s">
        <v>108198</v>
      </c>
    </row>
    <row r="44132" spans="1:2">
      <c r="A44132" s="9" t="s">
        <v>108199</v>
      </c>
      <c r="B44132" s="10" t="s">
        <v>108200</v>
      </c>
    </row>
    <row r="44133" spans="1:2">
      <c r="A44133" s="7" t="s">
        <v>108201</v>
      </c>
      <c r="B44133" s="11" t="s">
        <v>108202</v>
      </c>
    </row>
    <row r="44134" spans="1:2">
      <c r="A44134" s="9" t="s">
        <v>108203</v>
      </c>
      <c r="B44134" s="10" t="s">
        <v>108204</v>
      </c>
    </row>
    <row r="44135" spans="1:2">
      <c r="A44135" s="7" t="s">
        <v>108205</v>
      </c>
      <c r="B44135" s="11" t="s">
        <v>108206</v>
      </c>
    </row>
    <row r="44136" spans="1:2">
      <c r="A44136" s="9" t="s">
        <v>108207</v>
      </c>
      <c r="B44136" s="10" t="s">
        <v>108208</v>
      </c>
    </row>
    <row r="44137" spans="1:2">
      <c r="A44137" s="7" t="s">
        <v>108209</v>
      </c>
      <c r="B44137" s="11" t="s">
        <v>108210</v>
      </c>
    </row>
    <row r="44138" spans="1:2">
      <c r="A44138" s="9" t="s">
        <v>108211</v>
      </c>
      <c r="B44138" s="10" t="s">
        <v>108212</v>
      </c>
    </row>
    <row r="44139" spans="1:2">
      <c r="A44139" s="7" t="s">
        <v>108213</v>
      </c>
      <c r="B44139" s="11" t="s">
        <v>108214</v>
      </c>
    </row>
    <row r="44140" spans="1:2">
      <c r="A44140" s="9" t="s">
        <v>108215</v>
      </c>
      <c r="B44140" s="10" t="s">
        <v>108216</v>
      </c>
    </row>
    <row r="44141" spans="1:2">
      <c r="A44141" s="7" t="s">
        <v>108217</v>
      </c>
      <c r="B44141" s="11" t="s">
        <v>108218</v>
      </c>
    </row>
    <row r="44142" spans="1:2">
      <c r="A44142" s="9" t="s">
        <v>22929</v>
      </c>
      <c r="B44142" s="10" t="s">
        <v>108219</v>
      </c>
    </row>
    <row r="44143" spans="1:2">
      <c r="A44143" s="7" t="s">
        <v>108220</v>
      </c>
      <c r="B44143" s="11" t="s">
        <v>108221</v>
      </c>
    </row>
    <row r="44144" spans="1:2">
      <c r="A44144" s="9" t="s">
        <v>108222</v>
      </c>
      <c r="B44144" s="10" t="s">
        <v>108223</v>
      </c>
    </row>
    <row r="44145" spans="1:2">
      <c r="A44145" s="7" t="s">
        <v>108224</v>
      </c>
      <c r="B44145" s="11" t="s">
        <v>108225</v>
      </c>
    </row>
    <row r="44146" spans="1:2">
      <c r="A44146" s="9" t="s">
        <v>108226</v>
      </c>
      <c r="B44146" s="10" t="s">
        <v>108227</v>
      </c>
    </row>
    <row r="44147" spans="1:2">
      <c r="A44147" s="7" t="s">
        <v>108228</v>
      </c>
      <c r="B44147" s="11" t="s">
        <v>108229</v>
      </c>
    </row>
    <row r="44148" spans="1:2">
      <c r="A44148" s="9" t="s">
        <v>108230</v>
      </c>
      <c r="B44148" s="10" t="s">
        <v>108231</v>
      </c>
    </row>
    <row r="44149" spans="1:2">
      <c r="A44149" s="7" t="s">
        <v>108232</v>
      </c>
      <c r="B44149" s="11" t="s">
        <v>108233</v>
      </c>
    </row>
    <row r="44150" spans="1:2">
      <c r="A44150" s="9" t="s">
        <v>11040</v>
      </c>
      <c r="B44150" s="10" t="s">
        <v>108234</v>
      </c>
    </row>
    <row r="44151" spans="1:2">
      <c r="A44151" s="7" t="s">
        <v>108235</v>
      </c>
      <c r="B44151" s="11" t="s">
        <v>108236</v>
      </c>
    </row>
    <row r="44152" spans="1:2">
      <c r="A44152" s="9" t="s">
        <v>108237</v>
      </c>
      <c r="B44152" s="10" t="s">
        <v>108238</v>
      </c>
    </row>
    <row r="44153" spans="1:2">
      <c r="A44153" s="7" t="s">
        <v>108239</v>
      </c>
      <c r="B44153" s="11" t="s">
        <v>108240</v>
      </c>
    </row>
    <row r="44154" spans="1:2">
      <c r="A44154" s="9" t="s">
        <v>108241</v>
      </c>
      <c r="B44154" s="10" t="s">
        <v>108242</v>
      </c>
    </row>
    <row r="44155" spans="1:2">
      <c r="A44155" s="7" t="s">
        <v>108243</v>
      </c>
      <c r="B44155" s="11" t="s">
        <v>108244</v>
      </c>
    </row>
    <row r="44156" spans="1:2">
      <c r="A44156" s="9" t="s">
        <v>108245</v>
      </c>
      <c r="B44156" s="10" t="s">
        <v>108246</v>
      </c>
    </row>
    <row r="44157" spans="1:2">
      <c r="A44157" s="7" t="s">
        <v>108247</v>
      </c>
      <c r="B44157" s="11" t="s">
        <v>108248</v>
      </c>
    </row>
    <row r="44158" spans="1:2">
      <c r="A44158" s="9" t="s">
        <v>108249</v>
      </c>
      <c r="B44158" s="10" t="s">
        <v>108250</v>
      </c>
    </row>
    <row r="44159" spans="1:2">
      <c r="A44159" s="7" t="s">
        <v>108251</v>
      </c>
      <c r="B44159" s="11" t="s">
        <v>108252</v>
      </c>
    </row>
    <row r="44160" spans="1:2">
      <c r="A44160" s="9" t="s">
        <v>16461</v>
      </c>
      <c r="B44160" s="10" t="s">
        <v>108253</v>
      </c>
    </row>
    <row r="44161" spans="1:2">
      <c r="A44161" s="7" t="s">
        <v>108254</v>
      </c>
      <c r="B44161" s="11" t="s">
        <v>108255</v>
      </c>
    </row>
    <row r="44162" spans="1:2">
      <c r="A44162" s="9" t="s">
        <v>108256</v>
      </c>
      <c r="B44162" s="10" t="s">
        <v>108257</v>
      </c>
    </row>
    <row r="44163" spans="1:2">
      <c r="A44163" s="7" t="s">
        <v>108258</v>
      </c>
      <c r="B44163" s="11" t="s">
        <v>108259</v>
      </c>
    </row>
    <row r="44164" spans="1:2">
      <c r="A44164" s="9" t="s">
        <v>108260</v>
      </c>
      <c r="B44164" s="10" t="s">
        <v>108261</v>
      </c>
    </row>
    <row r="44165" spans="1:2">
      <c r="A44165" s="7" t="s">
        <v>108262</v>
      </c>
      <c r="B44165" s="11" t="s">
        <v>108263</v>
      </c>
    </row>
    <row r="44166" spans="1:2">
      <c r="A44166" s="9" t="s">
        <v>108264</v>
      </c>
      <c r="B44166" s="10" t="s">
        <v>108265</v>
      </c>
    </row>
    <row r="44167" spans="1:2">
      <c r="A44167" s="7" t="s">
        <v>108266</v>
      </c>
      <c r="B44167" s="11" t="s">
        <v>108267</v>
      </c>
    </row>
    <row r="44168" spans="1:2">
      <c r="A44168" s="9" t="s">
        <v>108268</v>
      </c>
      <c r="B44168" s="10" t="s">
        <v>108269</v>
      </c>
    </row>
    <row r="44169" spans="1:2">
      <c r="A44169" s="7" t="s">
        <v>108270</v>
      </c>
      <c r="B44169" s="11" t="s">
        <v>108271</v>
      </c>
    </row>
    <row r="44170" spans="1:2">
      <c r="A44170" s="9" t="s">
        <v>108272</v>
      </c>
      <c r="B44170" s="10" t="s">
        <v>108273</v>
      </c>
    </row>
    <row r="44171" spans="1:2">
      <c r="A44171" s="7" t="s">
        <v>108274</v>
      </c>
      <c r="B44171" s="11" t="s">
        <v>108275</v>
      </c>
    </row>
    <row r="44172" spans="1:2">
      <c r="A44172" s="9" t="s">
        <v>108276</v>
      </c>
      <c r="B44172" s="10" t="s">
        <v>108277</v>
      </c>
    </row>
    <row r="44173" spans="1:2">
      <c r="A44173" s="7" t="s">
        <v>108278</v>
      </c>
      <c r="B44173" s="11" t="s">
        <v>108279</v>
      </c>
    </row>
    <row r="44174" spans="1:2">
      <c r="A44174" s="9" t="s">
        <v>108280</v>
      </c>
      <c r="B44174" s="10" t="s">
        <v>108281</v>
      </c>
    </row>
    <row r="44175" spans="1:2">
      <c r="A44175" s="7" t="s">
        <v>108282</v>
      </c>
      <c r="B44175" s="11" t="s">
        <v>108283</v>
      </c>
    </row>
    <row r="44176" spans="1:2">
      <c r="A44176" s="9" t="s">
        <v>108284</v>
      </c>
      <c r="B44176" s="10" t="s">
        <v>108285</v>
      </c>
    </row>
    <row r="44177" spans="1:2">
      <c r="A44177" s="7" t="s">
        <v>108286</v>
      </c>
      <c r="B44177" s="11" t="s">
        <v>108287</v>
      </c>
    </row>
    <row r="44178" spans="1:2">
      <c r="A44178" s="9" t="s">
        <v>108288</v>
      </c>
      <c r="B44178" s="10" t="s">
        <v>108289</v>
      </c>
    </row>
    <row r="44179" spans="1:2">
      <c r="A44179" s="7" t="s">
        <v>108290</v>
      </c>
      <c r="B44179" s="11" t="s">
        <v>108291</v>
      </c>
    </row>
    <row r="44180" spans="1:2">
      <c r="A44180" s="9" t="s">
        <v>108292</v>
      </c>
      <c r="B44180" s="10" t="s">
        <v>108293</v>
      </c>
    </row>
    <row r="44181" spans="1:2">
      <c r="A44181" s="7" t="s">
        <v>108294</v>
      </c>
      <c r="B44181" s="11" t="s">
        <v>108295</v>
      </c>
    </row>
    <row r="44182" spans="1:2">
      <c r="A44182" s="9" t="s">
        <v>108296</v>
      </c>
      <c r="B44182" s="10" t="s">
        <v>108297</v>
      </c>
    </row>
    <row r="44183" spans="1:2">
      <c r="A44183" s="7" t="s">
        <v>108298</v>
      </c>
      <c r="B44183" s="11" t="s">
        <v>108299</v>
      </c>
    </row>
    <row r="44184" spans="1:2">
      <c r="A44184" s="9" t="s">
        <v>108300</v>
      </c>
      <c r="B44184" s="10" t="s">
        <v>108301</v>
      </c>
    </row>
    <row r="44185" spans="1:2">
      <c r="A44185" s="7" t="s">
        <v>108302</v>
      </c>
      <c r="B44185" s="11" t="s">
        <v>108303</v>
      </c>
    </row>
    <row r="44186" spans="1:2">
      <c r="A44186" s="9" t="s">
        <v>108304</v>
      </c>
      <c r="B44186" s="10" t="s">
        <v>108305</v>
      </c>
    </row>
    <row r="44187" spans="1:2">
      <c r="A44187" s="7" t="s">
        <v>108306</v>
      </c>
      <c r="B44187" s="11" t="s">
        <v>108307</v>
      </c>
    </row>
    <row r="44188" spans="1:2">
      <c r="A44188" s="9" t="s">
        <v>108308</v>
      </c>
      <c r="B44188" s="10" t="s">
        <v>108309</v>
      </c>
    </row>
    <row r="44189" spans="1:2">
      <c r="A44189" s="7" t="s">
        <v>108310</v>
      </c>
      <c r="B44189" s="11" t="s">
        <v>108311</v>
      </c>
    </row>
    <row r="44190" spans="1:2">
      <c r="A44190" s="9" t="s">
        <v>108312</v>
      </c>
      <c r="B44190" s="10" t="s">
        <v>108313</v>
      </c>
    </row>
    <row r="44191" spans="1:2">
      <c r="A44191" s="7" t="s">
        <v>108314</v>
      </c>
      <c r="B44191" s="11" t="s">
        <v>108315</v>
      </c>
    </row>
    <row r="44192" spans="1:2">
      <c r="A44192" s="9" t="s">
        <v>108316</v>
      </c>
      <c r="B44192" s="10" t="s">
        <v>108317</v>
      </c>
    </row>
    <row r="44193" spans="1:2">
      <c r="A44193" s="7" t="s">
        <v>108318</v>
      </c>
      <c r="B44193" s="11" t="s">
        <v>108319</v>
      </c>
    </row>
    <row r="44194" spans="1:2">
      <c r="A44194" s="9" t="s">
        <v>108320</v>
      </c>
      <c r="B44194" s="10" t="s">
        <v>108321</v>
      </c>
    </row>
    <row r="44195" spans="1:2">
      <c r="A44195" s="7" t="s">
        <v>108322</v>
      </c>
      <c r="B44195" s="11" t="s">
        <v>108323</v>
      </c>
    </row>
    <row r="44196" spans="1:2">
      <c r="A44196" s="9" t="s">
        <v>108324</v>
      </c>
      <c r="B44196" s="10" t="s">
        <v>108325</v>
      </c>
    </row>
    <row r="44197" spans="1:2">
      <c r="A44197" s="7" t="s">
        <v>108326</v>
      </c>
      <c r="B44197" s="11" t="s">
        <v>108327</v>
      </c>
    </row>
    <row r="44198" spans="1:2">
      <c r="A44198" s="9" t="s">
        <v>108328</v>
      </c>
      <c r="B44198" s="10" t="s">
        <v>108329</v>
      </c>
    </row>
    <row r="44199" spans="1:2">
      <c r="A44199" s="7" t="s">
        <v>108330</v>
      </c>
      <c r="B44199" s="11" t="s">
        <v>108331</v>
      </c>
    </row>
    <row r="44200" spans="1:2">
      <c r="A44200" s="9" t="s">
        <v>22347</v>
      </c>
      <c r="B44200" s="10" t="s">
        <v>108332</v>
      </c>
    </row>
    <row r="44201" spans="1:2">
      <c r="A44201" s="7" t="s">
        <v>108333</v>
      </c>
      <c r="B44201" s="11" t="s">
        <v>108334</v>
      </c>
    </row>
    <row r="44202" spans="1:2">
      <c r="A44202" s="9" t="s">
        <v>108335</v>
      </c>
      <c r="B44202" s="10" t="s">
        <v>108336</v>
      </c>
    </row>
    <row r="44203" spans="1:2">
      <c r="A44203" s="7" t="s">
        <v>108337</v>
      </c>
      <c r="B44203" s="11" t="s">
        <v>108338</v>
      </c>
    </row>
    <row r="44204" spans="1:2">
      <c r="A44204" s="9" t="s">
        <v>108339</v>
      </c>
      <c r="B44204" s="10" t="s">
        <v>108340</v>
      </c>
    </row>
    <row r="44205" spans="1:2">
      <c r="A44205" s="7" t="s">
        <v>108341</v>
      </c>
      <c r="B44205" s="11" t="s">
        <v>108342</v>
      </c>
    </row>
    <row r="44206" spans="1:2">
      <c r="A44206" s="9" t="s">
        <v>108343</v>
      </c>
      <c r="B44206" s="10" t="s">
        <v>108344</v>
      </c>
    </row>
    <row r="44207" spans="1:2">
      <c r="A44207" s="7" t="s">
        <v>108345</v>
      </c>
      <c r="B44207" s="11" t="s">
        <v>108346</v>
      </c>
    </row>
    <row r="44208" spans="1:2">
      <c r="A44208" s="9" t="s">
        <v>108347</v>
      </c>
      <c r="B44208" s="10" t="s">
        <v>108348</v>
      </c>
    </row>
    <row r="44209" spans="1:2">
      <c r="A44209" s="7" t="s">
        <v>108349</v>
      </c>
      <c r="B44209" s="11" t="s">
        <v>108350</v>
      </c>
    </row>
    <row r="44210" spans="1:2">
      <c r="A44210" s="9" t="s">
        <v>108351</v>
      </c>
      <c r="B44210" s="10" t="s">
        <v>108352</v>
      </c>
    </row>
    <row r="44211" spans="1:2">
      <c r="A44211" s="7" t="s">
        <v>108353</v>
      </c>
      <c r="B44211" s="11" t="s">
        <v>108354</v>
      </c>
    </row>
    <row r="44212" spans="1:2">
      <c r="A44212" s="9" t="s">
        <v>108355</v>
      </c>
      <c r="B44212" s="10" t="s">
        <v>108356</v>
      </c>
    </row>
    <row r="44213" spans="1:2">
      <c r="A44213" s="7" t="s">
        <v>108357</v>
      </c>
      <c r="B44213" s="11" t="s">
        <v>108358</v>
      </c>
    </row>
    <row r="44214" spans="1:2">
      <c r="A44214" s="9" t="s">
        <v>108359</v>
      </c>
      <c r="B44214" s="10" t="s">
        <v>108360</v>
      </c>
    </row>
    <row r="44215" spans="1:2">
      <c r="A44215" s="7" t="s">
        <v>108361</v>
      </c>
      <c r="B44215" s="11" t="s">
        <v>108362</v>
      </c>
    </row>
    <row r="44216" spans="1:2">
      <c r="A44216" s="9" t="s">
        <v>108363</v>
      </c>
      <c r="B44216" s="10" t="s">
        <v>108364</v>
      </c>
    </row>
    <row r="44217" spans="1:2">
      <c r="A44217" s="7" t="s">
        <v>108365</v>
      </c>
      <c r="B44217" s="11" t="s">
        <v>108366</v>
      </c>
    </row>
    <row r="44218" spans="1:2">
      <c r="A44218" s="9" t="s">
        <v>108367</v>
      </c>
      <c r="B44218" s="10" t="s">
        <v>108368</v>
      </c>
    </row>
    <row r="44219" spans="1:2">
      <c r="A44219" s="7" t="s">
        <v>108369</v>
      </c>
      <c r="B44219" s="11" t="s">
        <v>108370</v>
      </c>
    </row>
    <row r="44220" spans="1:2">
      <c r="A44220" s="9" t="s">
        <v>108371</v>
      </c>
      <c r="B44220" s="10" t="s">
        <v>108372</v>
      </c>
    </row>
    <row r="44221" spans="1:2">
      <c r="A44221" s="7" t="s">
        <v>108373</v>
      </c>
      <c r="B44221" s="11" t="s">
        <v>108374</v>
      </c>
    </row>
    <row r="44222" spans="1:2">
      <c r="A44222" s="9" t="s">
        <v>108375</v>
      </c>
      <c r="B44222" s="10" t="s">
        <v>108376</v>
      </c>
    </row>
    <row r="44223" spans="1:2">
      <c r="A44223" s="7" t="s">
        <v>108377</v>
      </c>
      <c r="B44223" s="11" t="s">
        <v>108378</v>
      </c>
    </row>
    <row r="44224" spans="1:2">
      <c r="A44224" s="9" t="s">
        <v>108379</v>
      </c>
      <c r="B44224" s="10" t="s">
        <v>108380</v>
      </c>
    </row>
    <row r="44225" spans="1:2">
      <c r="A44225" s="7" t="s">
        <v>108381</v>
      </c>
      <c r="B44225" s="11" t="s">
        <v>108382</v>
      </c>
    </row>
    <row r="44226" spans="1:2">
      <c r="A44226" s="9" t="s">
        <v>108383</v>
      </c>
      <c r="B44226" s="10" t="s">
        <v>108384</v>
      </c>
    </row>
    <row r="44227" spans="1:2">
      <c r="A44227" s="7" t="s">
        <v>108385</v>
      </c>
      <c r="B44227" s="11" t="s">
        <v>108386</v>
      </c>
    </row>
    <row r="44228" spans="1:2">
      <c r="A44228" s="9" t="s">
        <v>108387</v>
      </c>
      <c r="B44228" s="10" t="s">
        <v>108388</v>
      </c>
    </row>
    <row r="44229" spans="1:2">
      <c r="A44229" s="7" t="s">
        <v>108389</v>
      </c>
      <c r="B44229" s="11" t="s">
        <v>108390</v>
      </c>
    </row>
    <row r="44230" spans="1:2">
      <c r="A44230" s="9" t="s">
        <v>108391</v>
      </c>
      <c r="B44230" s="10" t="s">
        <v>108392</v>
      </c>
    </row>
    <row r="44231" spans="1:2">
      <c r="A44231" s="7" t="s">
        <v>108393</v>
      </c>
      <c r="B44231" s="11" t="s">
        <v>108394</v>
      </c>
    </row>
    <row r="44232" spans="1:2">
      <c r="A44232" s="9" t="s">
        <v>108395</v>
      </c>
      <c r="B44232" s="10" t="s">
        <v>108396</v>
      </c>
    </row>
    <row r="44233" spans="1:2">
      <c r="A44233" s="7" t="s">
        <v>108397</v>
      </c>
      <c r="B44233" s="11" t="s">
        <v>108398</v>
      </c>
    </row>
    <row r="44234" spans="1:2">
      <c r="A44234" s="9" t="s">
        <v>108399</v>
      </c>
      <c r="B44234" s="10" t="s">
        <v>108400</v>
      </c>
    </row>
    <row r="44235" spans="1:2">
      <c r="A44235" s="7" t="s">
        <v>20038</v>
      </c>
      <c r="B44235" s="11" t="s">
        <v>108401</v>
      </c>
    </row>
    <row r="44236" spans="1:2">
      <c r="A44236" s="9" t="s">
        <v>108402</v>
      </c>
      <c r="B44236" s="10" t="s">
        <v>108403</v>
      </c>
    </row>
    <row r="44237" spans="1:2">
      <c r="A44237" s="7" t="s">
        <v>108404</v>
      </c>
      <c r="B44237" s="11" t="s">
        <v>108405</v>
      </c>
    </row>
    <row r="44238" spans="1:2">
      <c r="A44238" s="9" t="s">
        <v>108406</v>
      </c>
      <c r="B44238" s="10" t="s">
        <v>108407</v>
      </c>
    </row>
    <row r="44239" spans="1:2">
      <c r="A44239" s="7" t="s">
        <v>108408</v>
      </c>
      <c r="B44239" s="11" t="s">
        <v>108409</v>
      </c>
    </row>
    <row r="44240" spans="1:2">
      <c r="A44240" s="9" t="s">
        <v>108410</v>
      </c>
      <c r="B44240" s="10" t="s">
        <v>108411</v>
      </c>
    </row>
    <row r="44241" spans="1:2">
      <c r="A44241" s="7" t="s">
        <v>108412</v>
      </c>
      <c r="B44241" s="11" t="s">
        <v>108413</v>
      </c>
    </row>
    <row r="44242" spans="1:2">
      <c r="A44242" s="9" t="s">
        <v>108414</v>
      </c>
      <c r="B44242" s="10" t="s">
        <v>108415</v>
      </c>
    </row>
    <row r="44243" spans="1:2">
      <c r="A44243" s="7" t="s">
        <v>108416</v>
      </c>
      <c r="B44243" s="11" t="s">
        <v>108417</v>
      </c>
    </row>
    <row r="44244" spans="1:2">
      <c r="A44244" s="9" t="s">
        <v>108418</v>
      </c>
      <c r="B44244" s="10" t="s">
        <v>108419</v>
      </c>
    </row>
    <row r="44245" spans="1:2">
      <c r="A44245" s="7" t="s">
        <v>108420</v>
      </c>
      <c r="B44245" s="11" t="s">
        <v>108421</v>
      </c>
    </row>
    <row r="44246" spans="1:2">
      <c r="A44246" s="9" t="s">
        <v>108422</v>
      </c>
      <c r="B44246" s="10" t="s">
        <v>108423</v>
      </c>
    </row>
    <row r="44247" spans="1:2">
      <c r="A44247" s="7" t="s">
        <v>108424</v>
      </c>
      <c r="B44247" s="11" t="s">
        <v>108425</v>
      </c>
    </row>
    <row r="44248" spans="1:2">
      <c r="A44248" s="9" t="s">
        <v>108426</v>
      </c>
      <c r="B44248" s="10" t="s">
        <v>108427</v>
      </c>
    </row>
    <row r="44249" spans="1:2">
      <c r="A44249" s="7" t="s">
        <v>108428</v>
      </c>
      <c r="B44249" s="11" t="s">
        <v>108429</v>
      </c>
    </row>
    <row r="44250" spans="1:2">
      <c r="A44250" s="9" t="s">
        <v>108430</v>
      </c>
      <c r="B44250" s="10" t="s">
        <v>108431</v>
      </c>
    </row>
    <row r="44251" spans="1:2">
      <c r="A44251" s="7" t="s">
        <v>108432</v>
      </c>
      <c r="B44251" s="11" t="s">
        <v>108433</v>
      </c>
    </row>
    <row r="44252" spans="1:2">
      <c r="A44252" s="9" t="s">
        <v>108434</v>
      </c>
      <c r="B44252" s="10" t="s">
        <v>108435</v>
      </c>
    </row>
    <row r="44253" spans="1:2">
      <c r="A44253" s="7" t="s">
        <v>108436</v>
      </c>
      <c r="B44253" s="11" t="s">
        <v>108437</v>
      </c>
    </row>
    <row r="44254" spans="1:2">
      <c r="A44254" s="9" t="s">
        <v>108438</v>
      </c>
      <c r="B44254" s="10" t="s">
        <v>108439</v>
      </c>
    </row>
    <row r="44255" spans="1:2">
      <c r="A44255" s="7" t="s">
        <v>108440</v>
      </c>
      <c r="B44255" s="11" t="s">
        <v>108441</v>
      </c>
    </row>
    <row r="44256" spans="1:2">
      <c r="A44256" s="9" t="s">
        <v>108442</v>
      </c>
      <c r="B44256" s="10" t="s">
        <v>108443</v>
      </c>
    </row>
    <row r="44257" spans="1:2">
      <c r="A44257" s="7" t="s">
        <v>108444</v>
      </c>
      <c r="B44257" s="11" t="s">
        <v>108445</v>
      </c>
    </row>
    <row r="44258" spans="1:2">
      <c r="A44258" s="9" t="s">
        <v>108446</v>
      </c>
      <c r="B44258" s="10" t="s">
        <v>108447</v>
      </c>
    </row>
    <row r="44259" spans="1:2">
      <c r="A44259" s="7" t="s">
        <v>108448</v>
      </c>
      <c r="B44259" s="11" t="s">
        <v>108449</v>
      </c>
    </row>
    <row r="44260" spans="1:2">
      <c r="A44260" s="9" t="s">
        <v>108450</v>
      </c>
      <c r="B44260" s="10" t="s">
        <v>108451</v>
      </c>
    </row>
    <row r="44261" spans="1:2">
      <c r="A44261" s="7" t="s">
        <v>108452</v>
      </c>
      <c r="B44261" s="11" t="s">
        <v>108453</v>
      </c>
    </row>
    <row r="44262" spans="1:2">
      <c r="A44262" s="9" t="s">
        <v>108454</v>
      </c>
      <c r="B44262" s="10" t="s">
        <v>108455</v>
      </c>
    </row>
    <row r="44263" spans="1:2">
      <c r="A44263" s="7" t="s">
        <v>108456</v>
      </c>
      <c r="B44263" s="11" t="s">
        <v>108457</v>
      </c>
    </row>
    <row r="44264" spans="1:2">
      <c r="A44264" s="9" t="s">
        <v>108458</v>
      </c>
      <c r="B44264" s="10" t="s">
        <v>108459</v>
      </c>
    </row>
    <row r="44265" spans="1:2">
      <c r="A44265" s="7" t="s">
        <v>108460</v>
      </c>
      <c r="B44265" s="11" t="s">
        <v>108461</v>
      </c>
    </row>
    <row r="44266" spans="1:2">
      <c r="A44266" s="9" t="s">
        <v>108462</v>
      </c>
      <c r="B44266" s="10" t="s">
        <v>108463</v>
      </c>
    </row>
    <row r="44267" spans="1:2">
      <c r="A44267" s="7" t="s">
        <v>108464</v>
      </c>
      <c r="B44267" s="11" t="s">
        <v>108465</v>
      </c>
    </row>
    <row r="44268" spans="1:2">
      <c r="A44268" s="9" t="s">
        <v>108466</v>
      </c>
      <c r="B44268" s="10" t="s">
        <v>108467</v>
      </c>
    </row>
    <row r="44269" spans="1:2">
      <c r="A44269" s="7" t="s">
        <v>108468</v>
      </c>
      <c r="B44269" s="11" t="s">
        <v>108469</v>
      </c>
    </row>
    <row r="44270" spans="1:2">
      <c r="A44270" s="9" t="s">
        <v>108470</v>
      </c>
      <c r="B44270" s="10" t="s">
        <v>108471</v>
      </c>
    </row>
    <row r="44271" spans="1:2">
      <c r="A44271" s="7" t="s">
        <v>108472</v>
      </c>
      <c r="B44271" s="11" t="s">
        <v>108473</v>
      </c>
    </row>
    <row r="44272" spans="1:2">
      <c r="A44272" s="9" t="s">
        <v>108474</v>
      </c>
      <c r="B44272" s="10" t="s">
        <v>108475</v>
      </c>
    </row>
    <row r="44273" spans="1:2">
      <c r="A44273" s="7" t="s">
        <v>108476</v>
      </c>
      <c r="B44273" s="11" t="s">
        <v>108477</v>
      </c>
    </row>
    <row r="44274" spans="1:2">
      <c r="A44274" s="9" t="s">
        <v>108478</v>
      </c>
      <c r="B44274" s="10" t="s">
        <v>108479</v>
      </c>
    </row>
    <row r="44275" spans="1:2">
      <c r="A44275" s="7" t="s">
        <v>108480</v>
      </c>
      <c r="B44275" s="11" t="s">
        <v>108481</v>
      </c>
    </row>
    <row r="44276" spans="1:2">
      <c r="A44276" s="9" t="s">
        <v>108482</v>
      </c>
      <c r="B44276" s="10" t="s">
        <v>108483</v>
      </c>
    </row>
    <row r="44277" spans="1:2">
      <c r="A44277" s="7" t="s">
        <v>108484</v>
      </c>
      <c r="B44277" s="11" t="s">
        <v>108485</v>
      </c>
    </row>
    <row r="44278" spans="1:2">
      <c r="A44278" s="9" t="s">
        <v>108486</v>
      </c>
      <c r="B44278" s="10" t="s">
        <v>108487</v>
      </c>
    </row>
    <row r="44279" spans="1:2">
      <c r="A44279" s="7" t="s">
        <v>108488</v>
      </c>
      <c r="B44279" s="11" t="s">
        <v>108489</v>
      </c>
    </row>
    <row r="44280" spans="1:2">
      <c r="A44280" s="9" t="s">
        <v>108490</v>
      </c>
      <c r="B44280" s="10" t="s">
        <v>108491</v>
      </c>
    </row>
    <row r="44281" spans="1:2">
      <c r="A44281" s="7" t="s">
        <v>108492</v>
      </c>
      <c r="B44281" s="11" t="s">
        <v>108493</v>
      </c>
    </row>
    <row r="44282" spans="1:2">
      <c r="A44282" s="9" t="s">
        <v>108494</v>
      </c>
      <c r="B44282" s="10" t="s">
        <v>108495</v>
      </c>
    </row>
    <row r="44283" spans="1:2">
      <c r="A44283" s="7" t="s">
        <v>108496</v>
      </c>
      <c r="B44283" s="11" t="s">
        <v>108497</v>
      </c>
    </row>
    <row r="44284" spans="1:2">
      <c r="A44284" s="9" t="s">
        <v>108498</v>
      </c>
      <c r="B44284" s="10" t="s">
        <v>108499</v>
      </c>
    </row>
    <row r="44285" spans="1:2">
      <c r="A44285" s="7" t="s">
        <v>20227</v>
      </c>
      <c r="B44285" s="11" t="s">
        <v>108500</v>
      </c>
    </row>
    <row r="44286" spans="1:2">
      <c r="A44286" s="9" t="s">
        <v>108501</v>
      </c>
      <c r="B44286" s="10" t="s">
        <v>108502</v>
      </c>
    </row>
    <row r="44287" spans="1:2">
      <c r="A44287" s="7" t="s">
        <v>108503</v>
      </c>
      <c r="B44287" s="11" t="s">
        <v>108504</v>
      </c>
    </row>
    <row r="44288" spans="1:2">
      <c r="A44288" s="9" t="s">
        <v>108505</v>
      </c>
      <c r="B44288" s="10" t="s">
        <v>108506</v>
      </c>
    </row>
    <row r="44289" spans="1:2">
      <c r="A44289" s="7" t="s">
        <v>108507</v>
      </c>
      <c r="B44289" s="11" t="s">
        <v>108508</v>
      </c>
    </row>
    <row r="44290" spans="1:2">
      <c r="A44290" s="9" t="s">
        <v>22430</v>
      </c>
      <c r="B44290" s="10" t="s">
        <v>108509</v>
      </c>
    </row>
    <row r="44291" spans="1:2">
      <c r="A44291" s="7" t="s">
        <v>108510</v>
      </c>
      <c r="B44291" s="11" t="s">
        <v>108511</v>
      </c>
    </row>
    <row r="44292" spans="1:2">
      <c r="A44292" s="9" t="s">
        <v>108512</v>
      </c>
      <c r="B44292" s="10" t="s">
        <v>108513</v>
      </c>
    </row>
    <row r="44293" spans="1:2">
      <c r="A44293" s="7" t="s">
        <v>108514</v>
      </c>
      <c r="B44293" s="11" t="s">
        <v>108515</v>
      </c>
    </row>
    <row r="44294" spans="1:2">
      <c r="A44294" s="9" t="s">
        <v>108516</v>
      </c>
      <c r="B44294" s="10" t="s">
        <v>108517</v>
      </c>
    </row>
    <row r="44295" spans="1:2">
      <c r="A44295" s="7" t="s">
        <v>108518</v>
      </c>
      <c r="B44295" s="11" t="s">
        <v>108519</v>
      </c>
    </row>
    <row r="44296" spans="1:2">
      <c r="A44296" s="9" t="s">
        <v>108520</v>
      </c>
      <c r="B44296" s="10" t="s">
        <v>108521</v>
      </c>
    </row>
    <row r="44297" spans="1:2">
      <c r="A44297" s="7" t="s">
        <v>108522</v>
      </c>
      <c r="B44297" s="11" t="s">
        <v>108523</v>
      </c>
    </row>
    <row r="44298" spans="1:2">
      <c r="A44298" s="9" t="s">
        <v>108524</v>
      </c>
      <c r="B44298" s="10" t="s">
        <v>108525</v>
      </c>
    </row>
    <row r="44299" spans="1:2">
      <c r="A44299" s="7" t="s">
        <v>108526</v>
      </c>
      <c r="B44299" s="11" t="s">
        <v>108527</v>
      </c>
    </row>
    <row r="44300" spans="1:2">
      <c r="A44300" s="9" t="s">
        <v>108528</v>
      </c>
      <c r="B44300" s="10" t="s">
        <v>108529</v>
      </c>
    </row>
    <row r="44301" spans="1:2">
      <c r="A44301" s="7" t="s">
        <v>108530</v>
      </c>
      <c r="B44301" s="11" t="s">
        <v>108531</v>
      </c>
    </row>
    <row r="44302" spans="1:2">
      <c r="A44302" s="9" t="s">
        <v>22427</v>
      </c>
      <c r="B44302" s="10" t="s">
        <v>108532</v>
      </c>
    </row>
    <row r="44303" spans="1:2">
      <c r="A44303" s="7" t="s">
        <v>108533</v>
      </c>
      <c r="B44303" s="11" t="s">
        <v>108534</v>
      </c>
    </row>
    <row r="44304" spans="1:2">
      <c r="A44304" s="9" t="s">
        <v>108535</v>
      </c>
      <c r="B44304" s="10" t="s">
        <v>108536</v>
      </c>
    </row>
    <row r="44305" spans="1:2">
      <c r="A44305" s="7" t="s">
        <v>108537</v>
      </c>
      <c r="B44305" s="11" t="s">
        <v>108538</v>
      </c>
    </row>
    <row r="44306" spans="1:2">
      <c r="A44306" s="9" t="s">
        <v>108539</v>
      </c>
      <c r="B44306" s="10" t="s">
        <v>108540</v>
      </c>
    </row>
    <row r="44307" spans="1:2">
      <c r="A44307" s="7" t="s">
        <v>108541</v>
      </c>
      <c r="B44307" s="11" t="s">
        <v>108542</v>
      </c>
    </row>
    <row r="44308" spans="1:2">
      <c r="A44308" s="9" t="s">
        <v>108543</v>
      </c>
      <c r="B44308" s="10" t="s">
        <v>108544</v>
      </c>
    </row>
    <row r="44309" spans="1:2">
      <c r="A44309" s="7" t="s">
        <v>108545</v>
      </c>
      <c r="B44309" s="11" t="s">
        <v>108546</v>
      </c>
    </row>
    <row r="44310" spans="1:2">
      <c r="A44310" s="9" t="s">
        <v>108547</v>
      </c>
      <c r="B44310" s="10" t="s">
        <v>108548</v>
      </c>
    </row>
    <row r="44311" spans="1:2">
      <c r="A44311" s="7" t="s">
        <v>108549</v>
      </c>
      <c r="B44311" s="11" t="s">
        <v>108550</v>
      </c>
    </row>
    <row r="44312" spans="1:2">
      <c r="A44312" s="9" t="s">
        <v>108551</v>
      </c>
      <c r="B44312" s="10" t="s">
        <v>108552</v>
      </c>
    </row>
    <row r="44313" spans="1:2">
      <c r="A44313" s="7" t="s">
        <v>108553</v>
      </c>
      <c r="B44313" s="11" t="s">
        <v>108554</v>
      </c>
    </row>
    <row r="44314" spans="1:2">
      <c r="A44314" s="9" t="s">
        <v>108555</v>
      </c>
      <c r="B44314" s="10" t="s">
        <v>108556</v>
      </c>
    </row>
    <row r="44315" spans="1:2">
      <c r="A44315" s="7" t="s">
        <v>108557</v>
      </c>
      <c r="B44315" s="11" t="s">
        <v>108558</v>
      </c>
    </row>
    <row r="44316" spans="1:2">
      <c r="A44316" s="9" t="s">
        <v>108559</v>
      </c>
      <c r="B44316" s="10" t="s">
        <v>108560</v>
      </c>
    </row>
    <row r="44317" spans="1:2">
      <c r="A44317" s="7" t="s">
        <v>108561</v>
      </c>
      <c r="B44317" s="11" t="s">
        <v>108562</v>
      </c>
    </row>
    <row r="44318" spans="1:2">
      <c r="A44318" s="9" t="s">
        <v>108563</v>
      </c>
      <c r="B44318" s="10" t="s">
        <v>108564</v>
      </c>
    </row>
    <row r="44319" spans="1:2">
      <c r="A44319" s="7" t="s">
        <v>108565</v>
      </c>
      <c r="B44319" s="11" t="s">
        <v>108566</v>
      </c>
    </row>
    <row r="44320" spans="1:2">
      <c r="A44320" s="9" t="s">
        <v>108567</v>
      </c>
      <c r="B44320" s="10" t="s">
        <v>108568</v>
      </c>
    </row>
    <row r="44321" spans="1:2">
      <c r="A44321" s="7" t="s">
        <v>108569</v>
      </c>
      <c r="B44321" s="11" t="s">
        <v>108570</v>
      </c>
    </row>
    <row r="44322" spans="1:2">
      <c r="A44322" s="9" t="s">
        <v>108571</v>
      </c>
      <c r="B44322" s="10" t="s">
        <v>108572</v>
      </c>
    </row>
    <row r="44323" spans="1:2">
      <c r="A44323" s="7" t="s">
        <v>108573</v>
      </c>
      <c r="B44323" s="11" t="s">
        <v>108574</v>
      </c>
    </row>
    <row r="44324" spans="1:2">
      <c r="A44324" s="9" t="s">
        <v>11287</v>
      </c>
      <c r="B44324" s="10" t="s">
        <v>108575</v>
      </c>
    </row>
    <row r="44325" spans="1:2">
      <c r="A44325" s="7" t="s">
        <v>108576</v>
      </c>
      <c r="B44325" s="11" t="s">
        <v>108577</v>
      </c>
    </row>
    <row r="44326" spans="1:2">
      <c r="A44326" s="9" t="s">
        <v>108578</v>
      </c>
      <c r="B44326" s="10" t="s">
        <v>108579</v>
      </c>
    </row>
    <row r="44327" spans="1:2">
      <c r="A44327" s="7" t="s">
        <v>108580</v>
      </c>
      <c r="B44327" s="11" t="s">
        <v>108581</v>
      </c>
    </row>
    <row r="44328" spans="1:2">
      <c r="A44328" s="9" t="s">
        <v>108582</v>
      </c>
      <c r="B44328" s="10" t="s">
        <v>108583</v>
      </c>
    </row>
    <row r="44329" spans="1:2">
      <c r="A44329" s="7" t="s">
        <v>108584</v>
      </c>
      <c r="B44329" s="11" t="s">
        <v>108585</v>
      </c>
    </row>
    <row r="44330" spans="1:2">
      <c r="A44330" s="9" t="s">
        <v>108586</v>
      </c>
      <c r="B44330" s="10" t="s">
        <v>108587</v>
      </c>
    </row>
    <row r="44331" spans="1:2">
      <c r="A44331" s="7" t="s">
        <v>108588</v>
      </c>
      <c r="B44331" s="11" t="s">
        <v>108589</v>
      </c>
    </row>
    <row r="44332" spans="1:2">
      <c r="A44332" s="9" t="s">
        <v>108590</v>
      </c>
      <c r="B44332" s="10" t="s">
        <v>108591</v>
      </c>
    </row>
    <row r="44333" spans="1:2">
      <c r="A44333" s="7" t="s">
        <v>108592</v>
      </c>
      <c r="B44333" s="11" t="s">
        <v>108593</v>
      </c>
    </row>
    <row r="44334" spans="1:2">
      <c r="A44334" s="9" t="s">
        <v>108594</v>
      </c>
      <c r="B44334" s="10" t="s">
        <v>108595</v>
      </c>
    </row>
    <row r="44335" spans="1:2">
      <c r="A44335" s="7" t="s">
        <v>108596</v>
      </c>
      <c r="B44335" s="11" t="s">
        <v>108597</v>
      </c>
    </row>
    <row r="44336" spans="1:2">
      <c r="A44336" s="9" t="s">
        <v>108598</v>
      </c>
      <c r="B44336" s="10" t="s">
        <v>108599</v>
      </c>
    </row>
    <row r="44337" spans="1:2">
      <c r="A44337" s="7" t="s">
        <v>108600</v>
      </c>
      <c r="B44337" s="11" t="s">
        <v>108601</v>
      </c>
    </row>
    <row r="44338" spans="1:2">
      <c r="A44338" s="9" t="s">
        <v>108602</v>
      </c>
      <c r="B44338" s="10" t="s">
        <v>108603</v>
      </c>
    </row>
    <row r="44339" spans="1:2">
      <c r="A44339" s="7" t="s">
        <v>108604</v>
      </c>
      <c r="B44339" s="11" t="s">
        <v>108605</v>
      </c>
    </row>
    <row r="44340" spans="1:2">
      <c r="A44340" s="9" t="s">
        <v>108606</v>
      </c>
      <c r="B44340" s="10" t="s">
        <v>108607</v>
      </c>
    </row>
    <row r="44341" spans="1:2">
      <c r="A44341" s="7" t="s">
        <v>108608</v>
      </c>
      <c r="B44341" s="11" t="s">
        <v>108609</v>
      </c>
    </row>
    <row r="44342" spans="1:2">
      <c r="A44342" s="9" t="s">
        <v>108610</v>
      </c>
      <c r="B44342" s="10" t="s">
        <v>108611</v>
      </c>
    </row>
    <row r="44343" spans="1:2">
      <c r="A44343" s="7" t="s">
        <v>108612</v>
      </c>
      <c r="B44343" s="11" t="s">
        <v>108613</v>
      </c>
    </row>
    <row r="44344" spans="1:2">
      <c r="A44344" s="9" t="s">
        <v>108614</v>
      </c>
      <c r="B44344" s="10" t="s">
        <v>108615</v>
      </c>
    </row>
    <row r="44345" spans="1:2">
      <c r="A44345" s="7" t="s">
        <v>108616</v>
      </c>
      <c r="B44345" s="11" t="s">
        <v>108617</v>
      </c>
    </row>
    <row r="44346" spans="1:2">
      <c r="A44346" s="9" t="s">
        <v>108618</v>
      </c>
      <c r="B44346" s="10" t="s">
        <v>108619</v>
      </c>
    </row>
    <row r="44347" spans="1:2">
      <c r="A44347" s="7" t="s">
        <v>108620</v>
      </c>
      <c r="B44347" s="11" t="s">
        <v>108621</v>
      </c>
    </row>
    <row r="44348" spans="1:2">
      <c r="A44348" s="9" t="s">
        <v>19883</v>
      </c>
      <c r="B44348" s="10" t="s">
        <v>108622</v>
      </c>
    </row>
    <row r="44349" spans="1:2">
      <c r="A44349" s="7" t="s">
        <v>108623</v>
      </c>
      <c r="B44349" s="11" t="s">
        <v>108624</v>
      </c>
    </row>
    <row r="44350" spans="1:2">
      <c r="A44350" s="9" t="s">
        <v>108625</v>
      </c>
      <c r="B44350" s="10" t="s">
        <v>108626</v>
      </c>
    </row>
    <row r="44351" spans="1:2">
      <c r="A44351" s="7" t="s">
        <v>108627</v>
      </c>
      <c r="B44351" s="11" t="s">
        <v>108628</v>
      </c>
    </row>
    <row r="44352" spans="1:2">
      <c r="A44352" s="9" t="s">
        <v>108629</v>
      </c>
      <c r="B44352" s="10" t="s">
        <v>108630</v>
      </c>
    </row>
    <row r="44353" spans="1:2">
      <c r="A44353" s="7" t="s">
        <v>108631</v>
      </c>
      <c r="B44353" s="11" t="s">
        <v>108632</v>
      </c>
    </row>
    <row r="44354" spans="1:2">
      <c r="A44354" s="9" t="s">
        <v>108633</v>
      </c>
      <c r="B44354" s="10" t="s">
        <v>108634</v>
      </c>
    </row>
    <row r="44355" spans="1:2">
      <c r="A44355" s="7" t="s">
        <v>108635</v>
      </c>
      <c r="B44355" s="11" t="s">
        <v>108636</v>
      </c>
    </row>
    <row r="44356" spans="1:2">
      <c r="A44356" s="9" t="s">
        <v>108637</v>
      </c>
      <c r="B44356" s="10" t="s">
        <v>108638</v>
      </c>
    </row>
    <row r="44357" spans="1:2">
      <c r="A44357" s="7" t="s">
        <v>108639</v>
      </c>
      <c r="B44357" s="11" t="s">
        <v>108640</v>
      </c>
    </row>
    <row r="44358" spans="1:2">
      <c r="A44358" s="9" t="s">
        <v>108641</v>
      </c>
      <c r="B44358" s="10" t="s">
        <v>108642</v>
      </c>
    </row>
    <row r="44359" spans="1:2">
      <c r="A44359" s="7" t="s">
        <v>108643</v>
      </c>
      <c r="B44359" s="11" t="s">
        <v>108644</v>
      </c>
    </row>
    <row r="44360" spans="1:2">
      <c r="A44360" s="9" t="s">
        <v>108645</v>
      </c>
      <c r="B44360" s="10" t="s">
        <v>108646</v>
      </c>
    </row>
    <row r="44361" spans="1:2">
      <c r="A44361" s="7" t="s">
        <v>108647</v>
      </c>
      <c r="B44361" s="11" t="s">
        <v>108648</v>
      </c>
    </row>
    <row r="44362" spans="1:2">
      <c r="A44362" s="9" t="s">
        <v>108649</v>
      </c>
      <c r="B44362" s="10" t="s">
        <v>108650</v>
      </c>
    </row>
    <row r="44363" spans="1:2">
      <c r="A44363" s="7" t="s">
        <v>108651</v>
      </c>
      <c r="B44363" s="11" t="s">
        <v>108652</v>
      </c>
    </row>
    <row r="44364" spans="1:2">
      <c r="A44364" s="9" t="s">
        <v>108653</v>
      </c>
      <c r="B44364" s="10" t="s">
        <v>108654</v>
      </c>
    </row>
    <row r="44365" spans="1:2">
      <c r="A44365" s="7" t="s">
        <v>108655</v>
      </c>
      <c r="B44365" s="11" t="s">
        <v>108656</v>
      </c>
    </row>
    <row r="44366" spans="1:2">
      <c r="A44366" s="9" t="s">
        <v>108657</v>
      </c>
      <c r="B44366" s="10" t="s">
        <v>108658</v>
      </c>
    </row>
    <row r="44367" spans="1:2">
      <c r="A44367" s="7" t="s">
        <v>108659</v>
      </c>
      <c r="B44367" s="11" t="s">
        <v>108660</v>
      </c>
    </row>
    <row r="44368" spans="1:2">
      <c r="A44368" s="9" t="s">
        <v>108661</v>
      </c>
      <c r="B44368" s="10" t="s">
        <v>108662</v>
      </c>
    </row>
    <row r="44369" spans="1:2">
      <c r="A44369" s="7" t="s">
        <v>108663</v>
      </c>
      <c r="B44369" s="11" t="s">
        <v>108664</v>
      </c>
    </row>
    <row r="44370" spans="1:2">
      <c r="A44370" s="9" t="s">
        <v>108665</v>
      </c>
      <c r="B44370" s="10" t="s">
        <v>108666</v>
      </c>
    </row>
    <row r="44371" spans="1:2">
      <c r="A44371" s="7" t="s">
        <v>108667</v>
      </c>
      <c r="B44371" s="11" t="s">
        <v>108668</v>
      </c>
    </row>
    <row r="44372" spans="1:2">
      <c r="A44372" s="9" t="s">
        <v>108669</v>
      </c>
      <c r="B44372" s="10" t="s">
        <v>108670</v>
      </c>
    </row>
    <row r="44373" spans="1:2">
      <c r="A44373" s="7" t="s">
        <v>108671</v>
      </c>
      <c r="B44373" s="11" t="s">
        <v>108672</v>
      </c>
    </row>
    <row r="44374" spans="1:2">
      <c r="A44374" s="9" t="s">
        <v>108673</v>
      </c>
      <c r="B44374" s="10" t="s">
        <v>108674</v>
      </c>
    </row>
    <row r="44375" spans="1:2">
      <c r="A44375" s="7" t="s">
        <v>108675</v>
      </c>
      <c r="B44375" s="11" t="s">
        <v>108676</v>
      </c>
    </row>
    <row r="44376" spans="1:2">
      <c r="A44376" s="9" t="s">
        <v>108677</v>
      </c>
      <c r="B44376" s="10" t="s">
        <v>108678</v>
      </c>
    </row>
    <row r="44377" spans="1:2">
      <c r="A44377" s="7" t="s">
        <v>108679</v>
      </c>
      <c r="B44377" s="11" t="s">
        <v>108680</v>
      </c>
    </row>
    <row r="44378" spans="1:2">
      <c r="A44378" s="9" t="s">
        <v>108681</v>
      </c>
      <c r="B44378" s="10" t="s">
        <v>108682</v>
      </c>
    </row>
    <row r="44379" spans="1:2">
      <c r="A44379" s="7" t="s">
        <v>108683</v>
      </c>
      <c r="B44379" s="11" t="s">
        <v>108684</v>
      </c>
    </row>
    <row r="44380" spans="1:2">
      <c r="A44380" s="9" t="s">
        <v>108685</v>
      </c>
      <c r="B44380" s="10" t="s">
        <v>108686</v>
      </c>
    </row>
    <row r="44381" spans="1:2">
      <c r="A44381" s="7" t="s">
        <v>108687</v>
      </c>
      <c r="B44381" s="11" t="s">
        <v>108688</v>
      </c>
    </row>
    <row r="44382" spans="1:2">
      <c r="A44382" s="9" t="s">
        <v>108689</v>
      </c>
      <c r="B44382" s="10" t="s">
        <v>108690</v>
      </c>
    </row>
    <row r="44383" spans="1:2">
      <c r="A44383" s="7" t="s">
        <v>108691</v>
      </c>
      <c r="B44383" s="11" t="s">
        <v>108692</v>
      </c>
    </row>
    <row r="44384" spans="1:2">
      <c r="A44384" s="9" t="s">
        <v>108693</v>
      </c>
      <c r="B44384" s="10" t="s">
        <v>108694</v>
      </c>
    </row>
    <row r="44385" spans="1:2">
      <c r="A44385" s="7" t="s">
        <v>108695</v>
      </c>
      <c r="B44385" s="11" t="s">
        <v>108696</v>
      </c>
    </row>
    <row r="44386" spans="1:2">
      <c r="A44386" s="9" t="s">
        <v>108697</v>
      </c>
      <c r="B44386" s="10" t="s">
        <v>108698</v>
      </c>
    </row>
    <row r="44387" spans="1:2">
      <c r="A44387" s="7" t="s">
        <v>108699</v>
      </c>
      <c r="B44387" s="11" t="s">
        <v>108700</v>
      </c>
    </row>
    <row r="44388" spans="1:2">
      <c r="A44388" s="9" t="s">
        <v>108701</v>
      </c>
      <c r="B44388" s="10" t="s">
        <v>108702</v>
      </c>
    </row>
    <row r="44389" spans="1:2">
      <c r="A44389" s="7" t="s">
        <v>108703</v>
      </c>
      <c r="B44389" s="11" t="s">
        <v>108704</v>
      </c>
    </row>
    <row r="44390" spans="1:2">
      <c r="A44390" s="9" t="s">
        <v>108705</v>
      </c>
      <c r="B44390" s="10" t="s">
        <v>108706</v>
      </c>
    </row>
    <row r="44391" spans="1:2">
      <c r="A44391" s="7" t="s">
        <v>108707</v>
      </c>
      <c r="B44391" s="11" t="s">
        <v>108708</v>
      </c>
    </row>
    <row r="44392" spans="1:2">
      <c r="A44392" s="9" t="s">
        <v>108709</v>
      </c>
      <c r="B44392" s="10" t="s">
        <v>108710</v>
      </c>
    </row>
    <row r="44393" spans="1:2">
      <c r="A44393" s="7" t="s">
        <v>108711</v>
      </c>
      <c r="B44393" s="11" t="s">
        <v>108712</v>
      </c>
    </row>
    <row r="44394" spans="1:2">
      <c r="A44394" s="9" t="s">
        <v>108713</v>
      </c>
      <c r="B44394" s="10" t="s">
        <v>108714</v>
      </c>
    </row>
    <row r="44395" spans="1:2">
      <c r="A44395" s="7" t="s">
        <v>108715</v>
      </c>
      <c r="B44395" s="11" t="s">
        <v>108716</v>
      </c>
    </row>
    <row r="44396" spans="1:2">
      <c r="A44396" s="9" t="s">
        <v>108717</v>
      </c>
      <c r="B44396" s="10" t="s">
        <v>108718</v>
      </c>
    </row>
    <row r="44397" spans="1:2">
      <c r="A44397" s="7" t="s">
        <v>108719</v>
      </c>
      <c r="B44397" s="11" t="s">
        <v>108720</v>
      </c>
    </row>
    <row r="44398" spans="1:2">
      <c r="A44398" s="9" t="s">
        <v>108721</v>
      </c>
      <c r="B44398" s="10" t="s">
        <v>108722</v>
      </c>
    </row>
    <row r="44399" spans="1:2">
      <c r="A44399" s="7" t="s">
        <v>108723</v>
      </c>
      <c r="B44399" s="11" t="s">
        <v>108724</v>
      </c>
    </row>
    <row r="44400" spans="1:2">
      <c r="A44400" s="9" t="s">
        <v>108725</v>
      </c>
      <c r="B44400" s="10" t="s">
        <v>108726</v>
      </c>
    </row>
    <row r="44401" spans="1:2">
      <c r="A44401" s="7" t="s">
        <v>108727</v>
      </c>
      <c r="B44401" s="11" t="s">
        <v>108728</v>
      </c>
    </row>
    <row r="44402" spans="1:2">
      <c r="A44402" s="9" t="s">
        <v>108729</v>
      </c>
      <c r="B44402" s="10" t="s">
        <v>108730</v>
      </c>
    </row>
    <row r="44403" spans="1:2">
      <c r="A44403" s="7" t="s">
        <v>108731</v>
      </c>
      <c r="B44403" s="11" t="s">
        <v>108732</v>
      </c>
    </row>
    <row r="44404" spans="1:2">
      <c r="A44404" s="9" t="s">
        <v>108733</v>
      </c>
      <c r="B44404" s="10" t="s">
        <v>108734</v>
      </c>
    </row>
    <row r="44405" spans="1:2">
      <c r="A44405" s="7" t="s">
        <v>108735</v>
      </c>
      <c r="B44405" s="11" t="s">
        <v>108736</v>
      </c>
    </row>
    <row r="44406" spans="1:2">
      <c r="A44406" s="9" t="s">
        <v>108737</v>
      </c>
      <c r="B44406" s="10" t="s">
        <v>108738</v>
      </c>
    </row>
    <row r="44407" spans="1:2">
      <c r="A44407" s="7" t="s">
        <v>108739</v>
      </c>
      <c r="B44407" s="11" t="s">
        <v>108740</v>
      </c>
    </row>
    <row r="44408" spans="1:2">
      <c r="A44408" s="9" t="s">
        <v>108741</v>
      </c>
      <c r="B44408" s="10" t="s">
        <v>108742</v>
      </c>
    </row>
    <row r="44409" spans="1:2">
      <c r="A44409" s="7" t="s">
        <v>108743</v>
      </c>
      <c r="B44409" s="11" t="s">
        <v>108744</v>
      </c>
    </row>
    <row r="44410" spans="1:2">
      <c r="A44410" s="9" t="s">
        <v>14189</v>
      </c>
      <c r="B44410" s="10" t="s">
        <v>108745</v>
      </c>
    </row>
    <row r="44411" spans="1:2">
      <c r="A44411" s="7" t="s">
        <v>108746</v>
      </c>
      <c r="B44411" s="11" t="s">
        <v>108747</v>
      </c>
    </row>
    <row r="44412" spans="1:2">
      <c r="A44412" s="9" t="s">
        <v>108748</v>
      </c>
      <c r="B44412" s="10" t="s">
        <v>108749</v>
      </c>
    </row>
    <row r="44413" spans="1:2">
      <c r="A44413" s="7" t="s">
        <v>108750</v>
      </c>
      <c r="B44413" s="11" t="s">
        <v>108751</v>
      </c>
    </row>
    <row r="44414" spans="1:2">
      <c r="A44414" s="9" t="s">
        <v>108752</v>
      </c>
      <c r="B44414" s="10" t="s">
        <v>108753</v>
      </c>
    </row>
    <row r="44415" spans="1:2">
      <c r="A44415" s="7" t="s">
        <v>108754</v>
      </c>
      <c r="B44415" s="11" t="s">
        <v>108755</v>
      </c>
    </row>
    <row r="44416" spans="1:2">
      <c r="A44416" s="9" t="s">
        <v>108756</v>
      </c>
      <c r="B44416" s="10" t="s">
        <v>108757</v>
      </c>
    </row>
    <row r="44417" spans="1:2">
      <c r="A44417" s="7" t="s">
        <v>108758</v>
      </c>
      <c r="B44417" s="11" t="s">
        <v>108759</v>
      </c>
    </row>
    <row r="44418" spans="1:2">
      <c r="A44418" s="9" t="s">
        <v>108760</v>
      </c>
      <c r="B44418" s="10" t="s">
        <v>108761</v>
      </c>
    </row>
    <row r="44419" spans="1:2">
      <c r="A44419" s="7" t="s">
        <v>108762</v>
      </c>
      <c r="B44419" s="11" t="s">
        <v>108763</v>
      </c>
    </row>
    <row r="44420" spans="1:2">
      <c r="A44420" s="9" t="s">
        <v>108764</v>
      </c>
      <c r="B44420" s="10" t="s">
        <v>108765</v>
      </c>
    </row>
    <row r="44421" spans="1:2">
      <c r="A44421" s="7" t="s">
        <v>108766</v>
      </c>
      <c r="B44421" s="11" t="s">
        <v>108767</v>
      </c>
    </row>
    <row r="44422" spans="1:2">
      <c r="A44422" s="9" t="s">
        <v>108768</v>
      </c>
      <c r="B44422" s="10" t="s">
        <v>108769</v>
      </c>
    </row>
    <row r="44423" spans="1:2">
      <c r="A44423" s="7" t="s">
        <v>108770</v>
      </c>
      <c r="B44423" s="11" t="s">
        <v>108771</v>
      </c>
    </row>
    <row r="44424" spans="1:2">
      <c r="A44424" s="9" t="s">
        <v>108772</v>
      </c>
      <c r="B44424" s="10" t="s">
        <v>108773</v>
      </c>
    </row>
    <row r="44425" spans="1:2">
      <c r="A44425" s="7" t="s">
        <v>108774</v>
      </c>
      <c r="B44425" s="11" t="s">
        <v>108775</v>
      </c>
    </row>
    <row r="44426" spans="1:2">
      <c r="A44426" s="9" t="s">
        <v>108776</v>
      </c>
      <c r="B44426" s="10" t="s">
        <v>108777</v>
      </c>
    </row>
    <row r="44427" spans="1:2">
      <c r="A44427" s="7" t="s">
        <v>108778</v>
      </c>
      <c r="B44427" s="11" t="s">
        <v>108779</v>
      </c>
    </row>
    <row r="44428" spans="1:2">
      <c r="A44428" s="9" t="s">
        <v>7162</v>
      </c>
      <c r="B44428" s="10" t="s">
        <v>108780</v>
      </c>
    </row>
    <row r="44429" spans="1:2">
      <c r="A44429" s="7" t="s">
        <v>108781</v>
      </c>
      <c r="B44429" s="11" t="s">
        <v>108782</v>
      </c>
    </row>
    <row r="44430" spans="1:2">
      <c r="A44430" s="9" t="s">
        <v>108783</v>
      </c>
      <c r="B44430" s="10" t="s">
        <v>108784</v>
      </c>
    </row>
    <row r="44431" spans="1:2">
      <c r="A44431" s="7" t="s">
        <v>108785</v>
      </c>
      <c r="B44431" s="11" t="s">
        <v>108786</v>
      </c>
    </row>
    <row r="44432" spans="1:2">
      <c r="A44432" s="9" t="s">
        <v>108787</v>
      </c>
      <c r="B44432" s="10" t="s">
        <v>108788</v>
      </c>
    </row>
    <row r="44433" spans="1:2">
      <c r="A44433" s="7" t="s">
        <v>108789</v>
      </c>
      <c r="B44433" s="11" t="s">
        <v>108790</v>
      </c>
    </row>
    <row r="44434" spans="1:2">
      <c r="A44434" s="9" t="s">
        <v>108791</v>
      </c>
      <c r="B44434" s="10" t="s">
        <v>108792</v>
      </c>
    </row>
    <row r="44435" spans="1:2">
      <c r="A44435" s="7" t="s">
        <v>108793</v>
      </c>
      <c r="B44435" s="11" t="s">
        <v>108794</v>
      </c>
    </row>
    <row r="44436" spans="1:2">
      <c r="A44436" s="9" t="s">
        <v>108795</v>
      </c>
      <c r="B44436" s="10" t="s">
        <v>108796</v>
      </c>
    </row>
    <row r="44437" spans="1:2">
      <c r="A44437" s="7" t="s">
        <v>108797</v>
      </c>
      <c r="B44437" s="11" t="s">
        <v>108798</v>
      </c>
    </row>
    <row r="44438" spans="1:2">
      <c r="A44438" s="9" t="s">
        <v>108799</v>
      </c>
      <c r="B44438" s="10" t="s">
        <v>108800</v>
      </c>
    </row>
    <row r="44439" spans="1:2">
      <c r="A44439" s="7" t="s">
        <v>108801</v>
      </c>
      <c r="B44439" s="11" t="s">
        <v>108802</v>
      </c>
    </row>
    <row r="44440" spans="1:2">
      <c r="A44440" s="9" t="s">
        <v>108803</v>
      </c>
      <c r="B44440" s="10" t="s">
        <v>108804</v>
      </c>
    </row>
    <row r="44441" spans="1:2">
      <c r="A44441" s="7" t="s">
        <v>108805</v>
      </c>
      <c r="B44441" s="11" t="s">
        <v>108806</v>
      </c>
    </row>
    <row r="44442" spans="1:2">
      <c r="A44442" s="9" t="s">
        <v>108807</v>
      </c>
      <c r="B44442" s="10" t="s">
        <v>108808</v>
      </c>
    </row>
    <row r="44443" spans="1:2">
      <c r="A44443" s="7" t="s">
        <v>108809</v>
      </c>
      <c r="B44443" s="11" t="s">
        <v>108810</v>
      </c>
    </row>
    <row r="44444" spans="1:2">
      <c r="A44444" s="9" t="s">
        <v>108811</v>
      </c>
      <c r="B44444" s="10" t="s">
        <v>108812</v>
      </c>
    </row>
    <row r="44445" spans="1:2">
      <c r="A44445" s="7" t="s">
        <v>108813</v>
      </c>
      <c r="B44445" s="11" t="s">
        <v>108814</v>
      </c>
    </row>
    <row r="44446" spans="1:2">
      <c r="A44446" s="9" t="s">
        <v>108815</v>
      </c>
      <c r="B44446" s="10" t="s">
        <v>108816</v>
      </c>
    </row>
    <row r="44447" spans="1:2">
      <c r="A44447" s="7" t="s">
        <v>108817</v>
      </c>
      <c r="B44447" s="11" t="s">
        <v>108818</v>
      </c>
    </row>
    <row r="44448" spans="1:2">
      <c r="A44448" s="9" t="s">
        <v>108819</v>
      </c>
      <c r="B44448" s="10" t="s">
        <v>108820</v>
      </c>
    </row>
    <row r="44449" spans="1:2">
      <c r="A44449" s="7" t="s">
        <v>108821</v>
      </c>
      <c r="B44449" s="11" t="s">
        <v>108822</v>
      </c>
    </row>
    <row r="44450" spans="1:2">
      <c r="A44450" s="9" t="s">
        <v>108823</v>
      </c>
      <c r="B44450" s="10" t="s">
        <v>108824</v>
      </c>
    </row>
    <row r="44451" spans="1:2">
      <c r="A44451" s="7" t="s">
        <v>108825</v>
      </c>
      <c r="B44451" s="11" t="s">
        <v>108826</v>
      </c>
    </row>
    <row r="44452" spans="1:2">
      <c r="A44452" s="9" t="s">
        <v>108827</v>
      </c>
      <c r="B44452" s="10" t="s">
        <v>108828</v>
      </c>
    </row>
    <row r="44453" spans="1:2">
      <c r="A44453" s="7" t="s">
        <v>108829</v>
      </c>
      <c r="B44453" s="11" t="s">
        <v>108830</v>
      </c>
    </row>
    <row r="44454" spans="1:2">
      <c r="A44454" s="9" t="s">
        <v>108831</v>
      </c>
      <c r="B44454" s="10" t="s">
        <v>108832</v>
      </c>
    </row>
    <row r="44455" spans="1:2">
      <c r="A44455" s="7" t="s">
        <v>108833</v>
      </c>
      <c r="B44455" s="11" t="s">
        <v>108834</v>
      </c>
    </row>
    <row r="44456" spans="1:2">
      <c r="A44456" s="9" t="s">
        <v>108835</v>
      </c>
      <c r="B44456" s="10" t="s">
        <v>108836</v>
      </c>
    </row>
    <row r="44457" spans="1:2">
      <c r="A44457" s="7" t="s">
        <v>108837</v>
      </c>
      <c r="B44457" s="11" t="s">
        <v>108838</v>
      </c>
    </row>
    <row r="44458" spans="1:2">
      <c r="A44458" s="9" t="s">
        <v>108839</v>
      </c>
      <c r="B44458" s="10" t="s">
        <v>108840</v>
      </c>
    </row>
    <row r="44459" spans="1:2">
      <c r="A44459" s="7" t="s">
        <v>108841</v>
      </c>
      <c r="B44459" s="11" t="s">
        <v>108842</v>
      </c>
    </row>
    <row r="44460" spans="1:2">
      <c r="A44460" s="9" t="s">
        <v>108843</v>
      </c>
      <c r="B44460" s="10" t="s">
        <v>108844</v>
      </c>
    </row>
    <row r="44461" spans="1:2">
      <c r="A44461" s="7" t="s">
        <v>108845</v>
      </c>
      <c r="B44461" s="11" t="s">
        <v>108846</v>
      </c>
    </row>
    <row r="44462" spans="1:2">
      <c r="A44462" s="9" t="s">
        <v>108847</v>
      </c>
      <c r="B44462" s="10" t="s">
        <v>108848</v>
      </c>
    </row>
    <row r="44463" spans="1:2">
      <c r="A44463" s="7" t="s">
        <v>108849</v>
      </c>
      <c r="B44463" s="11" t="s">
        <v>108850</v>
      </c>
    </row>
    <row r="44464" spans="1:2">
      <c r="A44464" s="9" t="s">
        <v>108851</v>
      </c>
      <c r="B44464" s="10" t="s">
        <v>108852</v>
      </c>
    </row>
    <row r="44465" spans="1:2">
      <c r="A44465" s="7" t="s">
        <v>108853</v>
      </c>
      <c r="B44465" s="11" t="s">
        <v>108854</v>
      </c>
    </row>
    <row r="44466" spans="1:2">
      <c r="A44466" s="9" t="s">
        <v>108855</v>
      </c>
      <c r="B44466" s="10" t="s">
        <v>108856</v>
      </c>
    </row>
    <row r="44467" spans="1:2">
      <c r="A44467" s="7" t="s">
        <v>108857</v>
      </c>
      <c r="B44467" s="11" t="s">
        <v>108858</v>
      </c>
    </row>
    <row r="44468" spans="1:2">
      <c r="A44468" s="9" t="s">
        <v>108859</v>
      </c>
      <c r="B44468" s="10" t="s">
        <v>108860</v>
      </c>
    </row>
    <row r="44469" spans="1:2">
      <c r="A44469" s="7" t="s">
        <v>108861</v>
      </c>
      <c r="B44469" s="11" t="s">
        <v>108862</v>
      </c>
    </row>
    <row r="44470" spans="1:2">
      <c r="A44470" s="9" t="s">
        <v>108863</v>
      </c>
      <c r="B44470" s="10" t="s">
        <v>108864</v>
      </c>
    </row>
    <row r="44471" spans="1:2">
      <c r="A44471" s="7" t="s">
        <v>108865</v>
      </c>
      <c r="B44471" s="11" t="s">
        <v>108866</v>
      </c>
    </row>
    <row r="44472" spans="1:2">
      <c r="A44472" s="9" t="s">
        <v>108867</v>
      </c>
      <c r="B44472" s="10" t="s">
        <v>108868</v>
      </c>
    </row>
    <row r="44473" spans="1:2">
      <c r="A44473" s="7" t="s">
        <v>108869</v>
      </c>
      <c r="B44473" s="11" t="s">
        <v>108870</v>
      </c>
    </row>
    <row r="44474" spans="1:2">
      <c r="A44474" s="9" t="s">
        <v>108871</v>
      </c>
      <c r="B44474" s="10" t="s">
        <v>108872</v>
      </c>
    </row>
    <row r="44475" spans="1:2">
      <c r="A44475" s="7" t="s">
        <v>108873</v>
      </c>
      <c r="B44475" s="11" t="s">
        <v>108874</v>
      </c>
    </row>
    <row r="44476" spans="1:2">
      <c r="A44476" s="9" t="s">
        <v>108875</v>
      </c>
      <c r="B44476" s="10" t="s">
        <v>108876</v>
      </c>
    </row>
    <row r="44477" spans="1:2">
      <c r="A44477" s="7" t="s">
        <v>108877</v>
      </c>
      <c r="B44477" s="11" t="s">
        <v>108878</v>
      </c>
    </row>
    <row r="44478" spans="1:2">
      <c r="A44478" s="9" t="s">
        <v>108879</v>
      </c>
      <c r="B44478" s="10" t="s">
        <v>108880</v>
      </c>
    </row>
    <row r="44479" spans="1:2">
      <c r="A44479" s="7" t="s">
        <v>108881</v>
      </c>
      <c r="B44479" s="11" t="s">
        <v>108882</v>
      </c>
    </row>
    <row r="44480" spans="1:2">
      <c r="A44480" s="9" t="s">
        <v>108883</v>
      </c>
      <c r="B44480" s="10" t="s">
        <v>108884</v>
      </c>
    </row>
    <row r="44481" spans="1:2">
      <c r="A44481" s="7" t="s">
        <v>108885</v>
      </c>
      <c r="B44481" s="11" t="s">
        <v>108886</v>
      </c>
    </row>
    <row r="44482" spans="1:2">
      <c r="A44482" s="9" t="s">
        <v>108887</v>
      </c>
      <c r="B44482" s="10" t="s">
        <v>108888</v>
      </c>
    </row>
    <row r="44483" spans="1:2">
      <c r="A44483" s="7" t="s">
        <v>108889</v>
      </c>
      <c r="B44483" s="11" t="s">
        <v>108890</v>
      </c>
    </row>
    <row r="44484" spans="1:2">
      <c r="A44484" s="9" t="s">
        <v>108891</v>
      </c>
      <c r="B44484" s="10" t="s">
        <v>108892</v>
      </c>
    </row>
    <row r="44485" spans="1:2">
      <c r="A44485" s="7" t="s">
        <v>108893</v>
      </c>
      <c r="B44485" s="11" t="s">
        <v>108894</v>
      </c>
    </row>
    <row r="44486" spans="1:2">
      <c r="A44486" s="9" t="s">
        <v>108895</v>
      </c>
      <c r="B44486" s="10" t="s">
        <v>108896</v>
      </c>
    </row>
    <row r="44487" spans="1:2">
      <c r="A44487" s="7" t="s">
        <v>108897</v>
      </c>
      <c r="B44487" s="11" t="s">
        <v>108898</v>
      </c>
    </row>
    <row r="44488" spans="1:2">
      <c r="A44488" s="9" t="s">
        <v>108899</v>
      </c>
      <c r="B44488" s="10" t="s">
        <v>108900</v>
      </c>
    </row>
    <row r="44489" spans="1:2">
      <c r="A44489" s="7" t="s">
        <v>108901</v>
      </c>
      <c r="B44489" s="11" t="s">
        <v>108902</v>
      </c>
    </row>
    <row r="44490" spans="1:2">
      <c r="A44490" s="9" t="s">
        <v>108903</v>
      </c>
      <c r="B44490" s="10" t="s">
        <v>108904</v>
      </c>
    </row>
    <row r="44491" spans="1:2">
      <c r="A44491" s="7" t="s">
        <v>108905</v>
      </c>
      <c r="B44491" s="11" t="s">
        <v>108906</v>
      </c>
    </row>
    <row r="44492" spans="1:2">
      <c r="A44492" s="9" t="s">
        <v>108907</v>
      </c>
      <c r="B44492" s="10" t="s">
        <v>108908</v>
      </c>
    </row>
    <row r="44493" spans="1:2">
      <c r="A44493" s="7" t="s">
        <v>108909</v>
      </c>
      <c r="B44493" s="11" t="s">
        <v>108910</v>
      </c>
    </row>
    <row r="44494" spans="1:2">
      <c r="A44494" s="9" t="s">
        <v>108911</v>
      </c>
      <c r="B44494" s="10" t="s">
        <v>108912</v>
      </c>
    </row>
    <row r="44495" spans="1:2">
      <c r="A44495" s="7" t="s">
        <v>108913</v>
      </c>
      <c r="B44495" s="11" t="s">
        <v>108914</v>
      </c>
    </row>
    <row r="44496" spans="1:2">
      <c r="A44496" s="9" t="s">
        <v>108915</v>
      </c>
      <c r="B44496" s="10" t="s">
        <v>108916</v>
      </c>
    </row>
    <row r="44497" spans="1:2">
      <c r="A44497" s="7" t="s">
        <v>108917</v>
      </c>
      <c r="B44497" s="11" t="s">
        <v>108918</v>
      </c>
    </row>
    <row r="44498" spans="1:2">
      <c r="A44498" s="9" t="s">
        <v>108919</v>
      </c>
      <c r="B44498" s="10" t="s">
        <v>108920</v>
      </c>
    </row>
    <row r="44499" spans="1:2">
      <c r="A44499" s="7" t="s">
        <v>108921</v>
      </c>
      <c r="B44499" s="11" t="s">
        <v>108922</v>
      </c>
    </row>
    <row r="44500" spans="1:2">
      <c r="A44500" s="9" t="s">
        <v>108923</v>
      </c>
      <c r="B44500" s="10" t="s">
        <v>108924</v>
      </c>
    </row>
    <row r="44501" spans="1:2">
      <c r="A44501" s="7" t="s">
        <v>108925</v>
      </c>
      <c r="B44501" s="11" t="s">
        <v>108926</v>
      </c>
    </row>
    <row r="44502" spans="1:2">
      <c r="A44502" s="9" t="s">
        <v>108927</v>
      </c>
      <c r="B44502" s="10" t="s">
        <v>108928</v>
      </c>
    </row>
    <row r="44503" spans="1:2">
      <c r="A44503" s="7" t="s">
        <v>108929</v>
      </c>
      <c r="B44503" s="11" t="s">
        <v>108930</v>
      </c>
    </row>
    <row r="44504" spans="1:2">
      <c r="A44504" s="9" t="s">
        <v>108931</v>
      </c>
      <c r="B44504" s="10" t="s">
        <v>108932</v>
      </c>
    </row>
    <row r="44505" spans="1:2">
      <c r="A44505" s="7" t="s">
        <v>108933</v>
      </c>
      <c r="B44505" s="11" t="s">
        <v>108934</v>
      </c>
    </row>
    <row r="44506" spans="1:2">
      <c r="A44506" s="9" t="s">
        <v>108935</v>
      </c>
      <c r="B44506" s="10" t="s">
        <v>108936</v>
      </c>
    </row>
    <row r="44507" spans="1:2">
      <c r="A44507" s="7" t="s">
        <v>108937</v>
      </c>
      <c r="B44507" s="11" t="s">
        <v>108938</v>
      </c>
    </row>
    <row r="44508" spans="1:2">
      <c r="A44508" s="9" t="s">
        <v>108939</v>
      </c>
      <c r="B44508" s="10" t="s">
        <v>108940</v>
      </c>
    </row>
    <row r="44509" spans="1:2">
      <c r="A44509" s="7" t="s">
        <v>108941</v>
      </c>
      <c r="B44509" s="11" t="s">
        <v>108942</v>
      </c>
    </row>
    <row r="44510" spans="1:2">
      <c r="A44510" s="9" t="s">
        <v>108943</v>
      </c>
      <c r="B44510" s="10" t="s">
        <v>108944</v>
      </c>
    </row>
    <row r="44511" spans="1:2">
      <c r="A44511" s="7" t="s">
        <v>108945</v>
      </c>
      <c r="B44511" s="11" t="s">
        <v>108946</v>
      </c>
    </row>
    <row r="44512" spans="1:2">
      <c r="A44512" s="9" t="s">
        <v>108947</v>
      </c>
      <c r="B44512" s="10" t="s">
        <v>108948</v>
      </c>
    </row>
    <row r="44513" spans="1:2">
      <c r="A44513" s="7" t="s">
        <v>108949</v>
      </c>
      <c r="B44513" s="11" t="s">
        <v>108950</v>
      </c>
    </row>
    <row r="44514" spans="1:2">
      <c r="A44514" s="9" t="s">
        <v>108951</v>
      </c>
      <c r="B44514" s="10" t="s">
        <v>108952</v>
      </c>
    </row>
    <row r="44515" spans="1:2">
      <c r="A44515" s="7" t="s">
        <v>108953</v>
      </c>
      <c r="B44515" s="11" t="s">
        <v>108954</v>
      </c>
    </row>
    <row r="44516" spans="1:2">
      <c r="A44516" s="9" t="s">
        <v>108955</v>
      </c>
      <c r="B44516" s="10" t="s">
        <v>108956</v>
      </c>
    </row>
    <row r="44517" spans="1:2">
      <c r="A44517" s="7" t="s">
        <v>13492</v>
      </c>
      <c r="B44517" s="11" t="s">
        <v>108957</v>
      </c>
    </row>
    <row r="44518" spans="1:2">
      <c r="A44518" s="9" t="s">
        <v>108958</v>
      </c>
      <c r="B44518" s="10" t="s">
        <v>108959</v>
      </c>
    </row>
    <row r="44519" spans="1:2">
      <c r="A44519" s="7" t="s">
        <v>108960</v>
      </c>
      <c r="B44519" s="11" t="s">
        <v>108961</v>
      </c>
    </row>
    <row r="44520" spans="1:2">
      <c r="A44520" s="9" t="s">
        <v>108962</v>
      </c>
      <c r="B44520" s="10" t="s">
        <v>108963</v>
      </c>
    </row>
    <row r="44521" spans="1:2">
      <c r="A44521" s="7" t="s">
        <v>108964</v>
      </c>
      <c r="B44521" s="11" t="s">
        <v>108965</v>
      </c>
    </row>
    <row r="44522" spans="1:2">
      <c r="A44522" s="9" t="s">
        <v>108966</v>
      </c>
      <c r="B44522" s="10" t="s">
        <v>108967</v>
      </c>
    </row>
    <row r="44523" spans="1:2">
      <c r="A44523" s="7" t="s">
        <v>19567</v>
      </c>
      <c r="B44523" s="11" t="s">
        <v>108968</v>
      </c>
    </row>
    <row r="44524" spans="1:2">
      <c r="A44524" s="9" t="s">
        <v>108969</v>
      </c>
      <c r="B44524" s="10" t="s">
        <v>108970</v>
      </c>
    </row>
    <row r="44525" spans="1:2">
      <c r="A44525" s="7" t="s">
        <v>108971</v>
      </c>
      <c r="B44525" s="11" t="s">
        <v>108972</v>
      </c>
    </row>
    <row r="44526" spans="1:2">
      <c r="A44526" s="9" t="s">
        <v>108973</v>
      </c>
      <c r="B44526" s="10" t="s">
        <v>108974</v>
      </c>
    </row>
    <row r="44527" spans="1:2">
      <c r="A44527" s="7" t="s">
        <v>108975</v>
      </c>
      <c r="B44527" s="11" t="s">
        <v>108976</v>
      </c>
    </row>
    <row r="44528" spans="1:2">
      <c r="A44528" s="9" t="s">
        <v>108977</v>
      </c>
      <c r="B44528" s="10" t="s">
        <v>108978</v>
      </c>
    </row>
    <row r="44529" spans="1:2">
      <c r="A44529" s="7" t="s">
        <v>108979</v>
      </c>
      <c r="B44529" s="11" t="s">
        <v>108980</v>
      </c>
    </row>
    <row r="44530" spans="1:2">
      <c r="A44530" s="9" t="s">
        <v>108981</v>
      </c>
      <c r="B44530" s="10" t="s">
        <v>108982</v>
      </c>
    </row>
    <row r="44531" spans="1:2">
      <c r="A44531" s="7" t="s">
        <v>108983</v>
      </c>
      <c r="B44531" s="11" t="s">
        <v>108984</v>
      </c>
    </row>
    <row r="44532" spans="1:2">
      <c r="A44532" s="9" t="s">
        <v>108985</v>
      </c>
      <c r="B44532" s="10" t="s">
        <v>108986</v>
      </c>
    </row>
    <row r="44533" spans="1:2">
      <c r="A44533" s="7" t="s">
        <v>108987</v>
      </c>
      <c r="B44533" s="11" t="s">
        <v>108988</v>
      </c>
    </row>
    <row r="44534" spans="1:2">
      <c r="A44534" s="9" t="s">
        <v>108989</v>
      </c>
      <c r="B44534" s="10" t="s">
        <v>108990</v>
      </c>
    </row>
    <row r="44535" spans="1:2">
      <c r="A44535" s="7" t="s">
        <v>108991</v>
      </c>
      <c r="B44535" s="11" t="s">
        <v>108992</v>
      </c>
    </row>
    <row r="44536" spans="1:2">
      <c r="A44536" s="9" t="s">
        <v>108993</v>
      </c>
      <c r="B44536" s="10" t="s">
        <v>108994</v>
      </c>
    </row>
    <row r="44537" spans="1:2">
      <c r="A44537" s="7" t="s">
        <v>108995</v>
      </c>
      <c r="B44537" s="11" t="s">
        <v>108996</v>
      </c>
    </row>
    <row r="44538" spans="1:2">
      <c r="A44538" s="9" t="s">
        <v>108997</v>
      </c>
      <c r="B44538" s="10" t="s">
        <v>108998</v>
      </c>
    </row>
    <row r="44539" spans="1:2">
      <c r="A44539" s="7" t="s">
        <v>108999</v>
      </c>
      <c r="B44539" s="11" t="s">
        <v>109000</v>
      </c>
    </row>
    <row r="44540" spans="1:2">
      <c r="A44540" s="9" t="s">
        <v>109001</v>
      </c>
      <c r="B44540" s="10" t="s">
        <v>109002</v>
      </c>
    </row>
    <row r="44541" spans="1:2">
      <c r="A44541" s="7" t="s">
        <v>109003</v>
      </c>
      <c r="B44541" s="11" t="s">
        <v>109004</v>
      </c>
    </row>
    <row r="44542" spans="1:2">
      <c r="A44542" s="9" t="s">
        <v>109005</v>
      </c>
      <c r="B44542" s="10" t="s">
        <v>109006</v>
      </c>
    </row>
    <row r="44543" spans="1:2">
      <c r="A44543" s="7" t="s">
        <v>109007</v>
      </c>
      <c r="B44543" s="11" t="s">
        <v>109008</v>
      </c>
    </row>
    <row r="44544" spans="1:2">
      <c r="A44544" s="9" t="s">
        <v>109009</v>
      </c>
      <c r="B44544" s="10" t="s">
        <v>109010</v>
      </c>
    </row>
    <row r="44545" spans="1:2">
      <c r="A44545" s="7" t="s">
        <v>109011</v>
      </c>
      <c r="B44545" s="11" t="s">
        <v>109012</v>
      </c>
    </row>
    <row r="44546" spans="1:2">
      <c r="A44546" s="9" t="s">
        <v>109013</v>
      </c>
      <c r="B44546" s="10" t="s">
        <v>109014</v>
      </c>
    </row>
    <row r="44547" spans="1:2">
      <c r="A44547" s="7" t="s">
        <v>109015</v>
      </c>
      <c r="B44547" s="11" t="s">
        <v>109016</v>
      </c>
    </row>
    <row r="44548" spans="1:2">
      <c r="A44548" s="9" t="s">
        <v>109017</v>
      </c>
      <c r="B44548" s="10" t="s">
        <v>109018</v>
      </c>
    </row>
    <row r="44549" spans="1:2">
      <c r="A44549" s="7" t="s">
        <v>109019</v>
      </c>
      <c r="B44549" s="11" t="s">
        <v>109020</v>
      </c>
    </row>
    <row r="44550" spans="1:2">
      <c r="A44550" s="9" t="s">
        <v>109021</v>
      </c>
      <c r="B44550" s="10" t="s">
        <v>109022</v>
      </c>
    </row>
    <row r="44551" spans="1:2">
      <c r="A44551" s="7" t="s">
        <v>109023</v>
      </c>
      <c r="B44551" s="11" t="s">
        <v>109024</v>
      </c>
    </row>
    <row r="44552" spans="1:2">
      <c r="A44552" s="9" t="s">
        <v>109025</v>
      </c>
      <c r="B44552" s="10" t="s">
        <v>109026</v>
      </c>
    </row>
    <row r="44553" spans="1:2">
      <c r="A44553" s="7" t="s">
        <v>109027</v>
      </c>
      <c r="B44553" s="11" t="s">
        <v>109028</v>
      </c>
    </row>
    <row r="44554" spans="1:2">
      <c r="A44554" s="9" t="s">
        <v>109029</v>
      </c>
      <c r="B44554" s="10" t="s">
        <v>109030</v>
      </c>
    </row>
    <row r="44555" spans="1:2">
      <c r="A44555" s="7" t="s">
        <v>109031</v>
      </c>
      <c r="B44555" s="11" t="s">
        <v>109032</v>
      </c>
    </row>
    <row r="44556" spans="1:2">
      <c r="A44556" s="9" t="s">
        <v>109033</v>
      </c>
      <c r="B44556" s="10" t="s">
        <v>109034</v>
      </c>
    </row>
    <row r="44557" spans="1:2">
      <c r="A44557" s="7" t="s">
        <v>109035</v>
      </c>
      <c r="B44557" s="11" t="s">
        <v>109036</v>
      </c>
    </row>
    <row r="44558" spans="1:2">
      <c r="A44558" s="9" t="s">
        <v>109037</v>
      </c>
      <c r="B44558" s="10" t="s">
        <v>109038</v>
      </c>
    </row>
    <row r="44559" spans="1:2">
      <c r="A44559" s="7" t="s">
        <v>109039</v>
      </c>
      <c r="B44559" s="11" t="s">
        <v>109040</v>
      </c>
    </row>
    <row r="44560" spans="1:2">
      <c r="A44560" s="9" t="s">
        <v>109041</v>
      </c>
      <c r="B44560" s="10" t="s">
        <v>109042</v>
      </c>
    </row>
    <row r="44561" spans="1:2">
      <c r="A44561" s="7" t="s">
        <v>109043</v>
      </c>
      <c r="B44561" s="11" t="s">
        <v>109044</v>
      </c>
    </row>
    <row r="44562" spans="1:2">
      <c r="A44562" s="9" t="s">
        <v>109045</v>
      </c>
      <c r="B44562" s="10" t="s">
        <v>109046</v>
      </c>
    </row>
    <row r="44563" spans="1:2">
      <c r="A44563" s="7" t="s">
        <v>109047</v>
      </c>
      <c r="B44563" s="11" t="s">
        <v>109048</v>
      </c>
    </row>
    <row r="44564" spans="1:2">
      <c r="A44564" s="9" t="s">
        <v>109049</v>
      </c>
      <c r="B44564" s="10" t="s">
        <v>109050</v>
      </c>
    </row>
    <row r="44565" spans="1:2">
      <c r="A44565" s="7" t="s">
        <v>109051</v>
      </c>
      <c r="B44565" s="11" t="s">
        <v>109052</v>
      </c>
    </row>
    <row r="44566" spans="1:2">
      <c r="A44566" s="9" t="s">
        <v>109053</v>
      </c>
      <c r="B44566" s="10" t="s">
        <v>109054</v>
      </c>
    </row>
    <row r="44567" spans="1:2">
      <c r="A44567" s="7" t="s">
        <v>109055</v>
      </c>
      <c r="B44567" s="11" t="s">
        <v>109056</v>
      </c>
    </row>
    <row r="44568" spans="1:2">
      <c r="A44568" s="9" t="s">
        <v>109057</v>
      </c>
      <c r="B44568" s="10" t="s">
        <v>109058</v>
      </c>
    </row>
    <row r="44569" spans="1:2">
      <c r="A44569" s="7" t="s">
        <v>109059</v>
      </c>
      <c r="B44569" s="11" t="s">
        <v>109060</v>
      </c>
    </row>
    <row r="44570" spans="1:2">
      <c r="A44570" s="9" t="s">
        <v>109061</v>
      </c>
      <c r="B44570" s="10" t="s">
        <v>109062</v>
      </c>
    </row>
    <row r="44571" spans="1:2">
      <c r="A44571" s="7" t="s">
        <v>109063</v>
      </c>
      <c r="B44571" s="11" t="s">
        <v>109064</v>
      </c>
    </row>
    <row r="44572" spans="1:2">
      <c r="A44572" s="9" t="s">
        <v>109065</v>
      </c>
      <c r="B44572" s="10" t="s">
        <v>109066</v>
      </c>
    </row>
    <row r="44573" spans="1:2">
      <c r="A44573" s="7" t="s">
        <v>109067</v>
      </c>
      <c r="B44573" s="11" t="s">
        <v>109068</v>
      </c>
    </row>
    <row r="44574" spans="1:2">
      <c r="A44574" s="9" t="s">
        <v>109069</v>
      </c>
      <c r="B44574" s="10" t="s">
        <v>109070</v>
      </c>
    </row>
    <row r="44575" spans="1:2">
      <c r="A44575" s="7" t="s">
        <v>12632</v>
      </c>
      <c r="B44575" s="11" t="s">
        <v>109071</v>
      </c>
    </row>
    <row r="44576" spans="1:2">
      <c r="A44576" s="9" t="s">
        <v>109072</v>
      </c>
      <c r="B44576" s="10" t="s">
        <v>109073</v>
      </c>
    </row>
    <row r="44577" spans="1:2">
      <c r="A44577" s="7" t="s">
        <v>109074</v>
      </c>
      <c r="B44577" s="11" t="s">
        <v>109075</v>
      </c>
    </row>
    <row r="44578" spans="1:2">
      <c r="A44578" s="9" t="s">
        <v>109076</v>
      </c>
      <c r="B44578" s="10" t="s">
        <v>109077</v>
      </c>
    </row>
    <row r="44579" spans="1:2">
      <c r="A44579" s="7" t="s">
        <v>109078</v>
      </c>
      <c r="B44579" s="11" t="s">
        <v>109079</v>
      </c>
    </row>
    <row r="44580" spans="1:2">
      <c r="A44580" s="9" t="s">
        <v>109080</v>
      </c>
      <c r="B44580" s="10" t="s">
        <v>109081</v>
      </c>
    </row>
    <row r="44581" spans="1:2">
      <c r="A44581" s="7" t="s">
        <v>109082</v>
      </c>
      <c r="B44581" s="11" t="s">
        <v>109083</v>
      </c>
    </row>
    <row r="44582" spans="1:2">
      <c r="A44582" s="9" t="s">
        <v>109084</v>
      </c>
      <c r="B44582" s="10" t="s">
        <v>109085</v>
      </c>
    </row>
    <row r="44583" spans="1:2">
      <c r="A44583" s="7" t="s">
        <v>109086</v>
      </c>
      <c r="B44583" s="11" t="s">
        <v>109087</v>
      </c>
    </row>
    <row r="44584" spans="1:2">
      <c r="A44584" s="9" t="s">
        <v>109088</v>
      </c>
      <c r="B44584" s="10" t="s">
        <v>109089</v>
      </c>
    </row>
    <row r="44585" spans="1:2">
      <c r="A44585" s="7" t="s">
        <v>109090</v>
      </c>
      <c r="B44585" s="11" t="s">
        <v>109091</v>
      </c>
    </row>
    <row r="44586" spans="1:2">
      <c r="A44586" s="9" t="s">
        <v>109092</v>
      </c>
      <c r="B44586" s="10" t="s">
        <v>109093</v>
      </c>
    </row>
    <row r="44587" spans="1:2">
      <c r="A44587" s="7" t="s">
        <v>109094</v>
      </c>
      <c r="B44587" s="11" t="s">
        <v>109095</v>
      </c>
    </row>
    <row r="44588" spans="1:2">
      <c r="A44588" s="9" t="s">
        <v>109096</v>
      </c>
      <c r="B44588" s="10" t="s">
        <v>109097</v>
      </c>
    </row>
    <row r="44589" spans="1:2">
      <c r="A44589" s="7" t="s">
        <v>109098</v>
      </c>
      <c r="B44589" s="11" t="s">
        <v>109099</v>
      </c>
    </row>
    <row r="44590" spans="1:2">
      <c r="A44590" s="9" t="s">
        <v>109100</v>
      </c>
      <c r="B44590" s="10" t="s">
        <v>109101</v>
      </c>
    </row>
    <row r="44591" spans="1:2">
      <c r="A44591" s="7" t="s">
        <v>109102</v>
      </c>
      <c r="B44591" s="11" t="s">
        <v>109103</v>
      </c>
    </row>
    <row r="44592" spans="1:2">
      <c r="A44592" s="9" t="s">
        <v>109104</v>
      </c>
      <c r="B44592" s="10" t="s">
        <v>109105</v>
      </c>
    </row>
    <row r="44593" spans="1:2">
      <c r="A44593" s="7" t="s">
        <v>109106</v>
      </c>
      <c r="B44593" s="11" t="s">
        <v>109107</v>
      </c>
    </row>
    <row r="44594" spans="1:2">
      <c r="A44594" s="9" t="s">
        <v>109108</v>
      </c>
      <c r="B44594" s="10" t="s">
        <v>109109</v>
      </c>
    </row>
    <row r="44595" spans="1:2">
      <c r="A44595" s="7" t="s">
        <v>109110</v>
      </c>
      <c r="B44595" s="11" t="s">
        <v>109111</v>
      </c>
    </row>
    <row r="44596" spans="1:2">
      <c r="A44596" s="9" t="s">
        <v>20964</v>
      </c>
      <c r="B44596" s="10" t="s">
        <v>109112</v>
      </c>
    </row>
    <row r="44597" spans="1:2">
      <c r="A44597" s="7" t="s">
        <v>20967</v>
      </c>
      <c r="B44597" s="11" t="s">
        <v>109113</v>
      </c>
    </row>
    <row r="44598" spans="1:2">
      <c r="A44598" s="9" t="s">
        <v>109114</v>
      </c>
      <c r="B44598" s="10" t="s">
        <v>109115</v>
      </c>
    </row>
    <row r="44599" spans="1:2">
      <c r="A44599" s="7" t="s">
        <v>109116</v>
      </c>
      <c r="B44599" s="11" t="s">
        <v>109117</v>
      </c>
    </row>
    <row r="44600" spans="1:2">
      <c r="A44600" s="9" t="s">
        <v>109118</v>
      </c>
      <c r="B44600" s="10" t="s">
        <v>109119</v>
      </c>
    </row>
    <row r="44601" spans="1:2">
      <c r="A44601" s="7" t="s">
        <v>109120</v>
      </c>
      <c r="B44601" s="11" t="s">
        <v>109121</v>
      </c>
    </row>
    <row r="44602" spans="1:2">
      <c r="A44602" s="9" t="s">
        <v>109122</v>
      </c>
      <c r="B44602" s="10" t="s">
        <v>109123</v>
      </c>
    </row>
    <row r="44603" spans="1:2">
      <c r="A44603" s="7" t="s">
        <v>109124</v>
      </c>
      <c r="B44603" s="11" t="s">
        <v>109125</v>
      </c>
    </row>
    <row r="44604" spans="1:2">
      <c r="A44604" s="9" t="s">
        <v>109126</v>
      </c>
      <c r="B44604" s="10" t="s">
        <v>109127</v>
      </c>
    </row>
    <row r="44605" spans="1:2">
      <c r="A44605" s="7" t="s">
        <v>109128</v>
      </c>
      <c r="B44605" s="11" t="s">
        <v>109129</v>
      </c>
    </row>
    <row r="44606" spans="1:2">
      <c r="A44606" s="9" t="s">
        <v>109130</v>
      </c>
      <c r="B44606" s="10" t="s">
        <v>109131</v>
      </c>
    </row>
    <row r="44607" spans="1:2">
      <c r="A44607" s="7" t="s">
        <v>109132</v>
      </c>
      <c r="B44607" s="11" t="s">
        <v>109133</v>
      </c>
    </row>
    <row r="44608" spans="1:2">
      <c r="A44608" s="9" t="s">
        <v>109134</v>
      </c>
      <c r="B44608" s="10" t="s">
        <v>109135</v>
      </c>
    </row>
    <row r="44609" spans="1:2">
      <c r="A44609" s="7" t="s">
        <v>109136</v>
      </c>
      <c r="B44609" s="11" t="s">
        <v>109137</v>
      </c>
    </row>
    <row r="44610" spans="1:2">
      <c r="A44610" s="9" t="s">
        <v>109138</v>
      </c>
      <c r="B44610" s="10" t="s">
        <v>109139</v>
      </c>
    </row>
    <row r="44611" spans="1:2">
      <c r="A44611" s="7" t="s">
        <v>109140</v>
      </c>
      <c r="B44611" s="11" t="s">
        <v>109141</v>
      </c>
    </row>
    <row r="44612" spans="1:2">
      <c r="A44612" s="9" t="s">
        <v>109142</v>
      </c>
      <c r="B44612" s="10" t="s">
        <v>109143</v>
      </c>
    </row>
    <row r="44613" spans="1:2">
      <c r="A44613" s="7" t="s">
        <v>109144</v>
      </c>
      <c r="B44613" s="11" t="s">
        <v>109145</v>
      </c>
    </row>
    <row r="44614" spans="1:2">
      <c r="A44614" s="9" t="s">
        <v>109146</v>
      </c>
      <c r="B44614" s="10" t="s">
        <v>109147</v>
      </c>
    </row>
    <row r="44615" spans="1:2">
      <c r="A44615" s="7" t="s">
        <v>109148</v>
      </c>
      <c r="B44615" s="11" t="s">
        <v>109149</v>
      </c>
    </row>
    <row r="44616" spans="1:2">
      <c r="A44616" s="9" t="s">
        <v>109150</v>
      </c>
      <c r="B44616" s="10" t="s">
        <v>109151</v>
      </c>
    </row>
    <row r="44617" spans="1:2">
      <c r="A44617" s="7" t="s">
        <v>109152</v>
      </c>
      <c r="B44617" s="11" t="s">
        <v>109153</v>
      </c>
    </row>
    <row r="44618" spans="1:2">
      <c r="A44618" s="9" t="s">
        <v>109154</v>
      </c>
      <c r="B44618" s="10" t="s">
        <v>109155</v>
      </c>
    </row>
    <row r="44619" spans="1:2">
      <c r="A44619" s="7" t="s">
        <v>109156</v>
      </c>
      <c r="B44619" s="11" t="s">
        <v>109157</v>
      </c>
    </row>
    <row r="44620" spans="1:2">
      <c r="A44620" s="9" t="s">
        <v>109158</v>
      </c>
      <c r="B44620" s="10" t="s">
        <v>109159</v>
      </c>
    </row>
    <row r="44621" spans="1:2">
      <c r="A44621" s="7" t="s">
        <v>109160</v>
      </c>
      <c r="B44621" s="11" t="s">
        <v>109161</v>
      </c>
    </row>
    <row r="44622" spans="1:2">
      <c r="A44622" s="9" t="s">
        <v>109162</v>
      </c>
      <c r="B44622" s="10" t="s">
        <v>109163</v>
      </c>
    </row>
    <row r="44623" spans="1:2">
      <c r="A44623" s="7" t="s">
        <v>109164</v>
      </c>
      <c r="B44623" s="11" t="s">
        <v>109165</v>
      </c>
    </row>
    <row r="44624" spans="1:2">
      <c r="A44624" s="9" t="s">
        <v>109166</v>
      </c>
      <c r="B44624" s="10" t="s">
        <v>109167</v>
      </c>
    </row>
    <row r="44625" spans="1:2">
      <c r="A44625" s="7" t="s">
        <v>109168</v>
      </c>
      <c r="B44625" s="11" t="s">
        <v>109169</v>
      </c>
    </row>
    <row r="44626" spans="1:2">
      <c r="A44626" s="9" t="s">
        <v>109170</v>
      </c>
      <c r="B44626" s="10" t="s">
        <v>109171</v>
      </c>
    </row>
    <row r="44627" spans="1:2">
      <c r="A44627" s="7" t="s">
        <v>109172</v>
      </c>
      <c r="B44627" s="11" t="s">
        <v>109173</v>
      </c>
    </row>
    <row r="44628" spans="1:2">
      <c r="A44628" s="9" t="s">
        <v>109174</v>
      </c>
      <c r="B44628" s="10" t="s">
        <v>109175</v>
      </c>
    </row>
    <row r="44629" spans="1:2">
      <c r="A44629" s="7" t="s">
        <v>109176</v>
      </c>
      <c r="B44629" s="11" t="s">
        <v>109177</v>
      </c>
    </row>
    <row r="44630" spans="1:2">
      <c r="A44630" s="9" t="s">
        <v>109178</v>
      </c>
      <c r="B44630" s="10" t="s">
        <v>109179</v>
      </c>
    </row>
    <row r="44631" spans="1:2">
      <c r="A44631" s="7" t="s">
        <v>109180</v>
      </c>
      <c r="B44631" s="11" t="s">
        <v>109181</v>
      </c>
    </row>
    <row r="44632" spans="1:2">
      <c r="A44632" s="9" t="s">
        <v>109182</v>
      </c>
      <c r="B44632" s="10" t="s">
        <v>109183</v>
      </c>
    </row>
    <row r="44633" spans="1:2">
      <c r="A44633" s="7" t="s">
        <v>109184</v>
      </c>
      <c r="B44633" s="11" t="s">
        <v>109185</v>
      </c>
    </row>
    <row r="44634" spans="1:2">
      <c r="A44634" s="9" t="s">
        <v>109186</v>
      </c>
      <c r="B44634" s="10" t="s">
        <v>109187</v>
      </c>
    </row>
    <row r="44635" spans="1:2">
      <c r="A44635" s="7" t="s">
        <v>109188</v>
      </c>
      <c r="B44635" s="11" t="s">
        <v>109189</v>
      </c>
    </row>
    <row r="44636" spans="1:2">
      <c r="A44636" s="9" t="s">
        <v>109190</v>
      </c>
      <c r="B44636" s="10" t="s">
        <v>109191</v>
      </c>
    </row>
    <row r="44637" spans="1:2">
      <c r="A44637" s="7" t="s">
        <v>109192</v>
      </c>
      <c r="B44637" s="11" t="s">
        <v>109193</v>
      </c>
    </row>
    <row r="44638" spans="1:2">
      <c r="A44638" s="9" t="s">
        <v>109194</v>
      </c>
      <c r="B44638" s="10" t="s">
        <v>109195</v>
      </c>
    </row>
    <row r="44639" spans="1:2">
      <c r="A44639" s="7" t="s">
        <v>109196</v>
      </c>
      <c r="B44639" s="11" t="s">
        <v>109197</v>
      </c>
    </row>
    <row r="44640" spans="1:2">
      <c r="A44640" s="9" t="s">
        <v>109198</v>
      </c>
      <c r="B44640" s="10" t="s">
        <v>109199</v>
      </c>
    </row>
    <row r="44641" spans="1:2">
      <c r="A44641" s="7" t="s">
        <v>109200</v>
      </c>
      <c r="B44641" s="11" t="s">
        <v>109201</v>
      </c>
    </row>
    <row r="44642" spans="1:2">
      <c r="A44642" s="9" t="s">
        <v>109202</v>
      </c>
      <c r="B44642" s="10" t="s">
        <v>109203</v>
      </c>
    </row>
    <row r="44643" spans="1:2">
      <c r="A44643" s="7" t="s">
        <v>109204</v>
      </c>
      <c r="B44643" s="11" t="s">
        <v>109205</v>
      </c>
    </row>
    <row r="44644" spans="1:2">
      <c r="A44644" s="9" t="s">
        <v>109206</v>
      </c>
      <c r="B44644" s="10" t="s">
        <v>109207</v>
      </c>
    </row>
    <row r="44645" spans="1:2">
      <c r="A44645" s="7" t="s">
        <v>109208</v>
      </c>
      <c r="B44645" s="11" t="s">
        <v>109209</v>
      </c>
    </row>
    <row r="44646" spans="1:2">
      <c r="A44646" s="9" t="s">
        <v>109210</v>
      </c>
      <c r="B44646" s="10" t="s">
        <v>109211</v>
      </c>
    </row>
    <row r="44647" spans="1:2">
      <c r="A44647" s="7" t="s">
        <v>109212</v>
      </c>
      <c r="B44647" s="11" t="s">
        <v>109213</v>
      </c>
    </row>
    <row r="44648" spans="1:2">
      <c r="A44648" s="9" t="s">
        <v>109214</v>
      </c>
      <c r="B44648" s="10" t="s">
        <v>109215</v>
      </c>
    </row>
    <row r="44649" spans="1:2">
      <c r="A44649" s="7" t="s">
        <v>109216</v>
      </c>
      <c r="B44649" s="11" t="s">
        <v>109217</v>
      </c>
    </row>
    <row r="44650" spans="1:2">
      <c r="A44650" s="9" t="s">
        <v>109218</v>
      </c>
      <c r="B44650" s="10" t="s">
        <v>109219</v>
      </c>
    </row>
    <row r="44651" spans="1:2">
      <c r="A44651" s="7" t="s">
        <v>109220</v>
      </c>
      <c r="B44651" s="11" t="s">
        <v>109221</v>
      </c>
    </row>
    <row r="44652" spans="1:2">
      <c r="A44652" s="9" t="s">
        <v>109222</v>
      </c>
      <c r="B44652" s="10" t="s">
        <v>109223</v>
      </c>
    </row>
    <row r="44653" spans="1:2">
      <c r="A44653" s="7" t="s">
        <v>109224</v>
      </c>
      <c r="B44653" s="11" t="s">
        <v>109225</v>
      </c>
    </row>
    <row r="44654" spans="1:2">
      <c r="A44654" s="9" t="s">
        <v>109226</v>
      </c>
      <c r="B44654" s="10" t="s">
        <v>109227</v>
      </c>
    </row>
    <row r="44655" spans="1:2">
      <c r="A44655" s="7" t="s">
        <v>109228</v>
      </c>
      <c r="B44655" s="11" t="s">
        <v>109229</v>
      </c>
    </row>
    <row r="44656" spans="1:2">
      <c r="A44656" s="9" t="s">
        <v>109230</v>
      </c>
      <c r="B44656" s="10" t="s">
        <v>109231</v>
      </c>
    </row>
    <row r="44657" spans="1:2">
      <c r="A44657" s="7" t="s">
        <v>109232</v>
      </c>
      <c r="B44657" s="11" t="s">
        <v>109233</v>
      </c>
    </row>
    <row r="44658" spans="1:2">
      <c r="A44658" s="9" t="s">
        <v>109234</v>
      </c>
      <c r="B44658" s="10" t="s">
        <v>109235</v>
      </c>
    </row>
    <row r="44659" spans="1:2">
      <c r="A44659" s="7" t="s">
        <v>109236</v>
      </c>
      <c r="B44659" s="11" t="s">
        <v>109237</v>
      </c>
    </row>
    <row r="44660" spans="1:2">
      <c r="A44660" s="9" t="s">
        <v>109238</v>
      </c>
      <c r="B44660" s="10" t="s">
        <v>109239</v>
      </c>
    </row>
    <row r="44661" spans="1:2">
      <c r="A44661" s="7" t="s">
        <v>109240</v>
      </c>
      <c r="B44661" s="11" t="s">
        <v>109241</v>
      </c>
    </row>
    <row r="44662" spans="1:2">
      <c r="A44662" s="9" t="s">
        <v>109242</v>
      </c>
      <c r="B44662" s="10" t="s">
        <v>109243</v>
      </c>
    </row>
    <row r="44663" spans="1:2">
      <c r="A44663" s="7" t="s">
        <v>109244</v>
      </c>
      <c r="B44663" s="11" t="s">
        <v>109245</v>
      </c>
    </row>
    <row r="44664" spans="1:2">
      <c r="A44664" s="9" t="s">
        <v>109246</v>
      </c>
      <c r="B44664" s="10" t="s">
        <v>109247</v>
      </c>
    </row>
    <row r="44665" spans="1:2">
      <c r="A44665" s="7" t="s">
        <v>109248</v>
      </c>
      <c r="B44665" s="11" t="s">
        <v>109249</v>
      </c>
    </row>
    <row r="44666" spans="1:2">
      <c r="A44666" s="9" t="s">
        <v>109250</v>
      </c>
      <c r="B44666" s="10" t="s">
        <v>109251</v>
      </c>
    </row>
    <row r="44667" spans="1:2">
      <c r="A44667" s="7" t="s">
        <v>109252</v>
      </c>
      <c r="B44667" s="11" t="s">
        <v>109253</v>
      </c>
    </row>
    <row r="44668" spans="1:2">
      <c r="A44668" s="9" t="s">
        <v>109254</v>
      </c>
      <c r="B44668" s="10" t="s">
        <v>109255</v>
      </c>
    </row>
    <row r="44669" spans="1:2">
      <c r="A44669" s="7" t="s">
        <v>109256</v>
      </c>
      <c r="B44669" s="11" t="s">
        <v>109257</v>
      </c>
    </row>
    <row r="44670" spans="1:2">
      <c r="A44670" s="9" t="s">
        <v>109258</v>
      </c>
      <c r="B44670" s="10" t="s">
        <v>109259</v>
      </c>
    </row>
    <row r="44671" spans="1:2">
      <c r="A44671" s="7" t="s">
        <v>109260</v>
      </c>
      <c r="B44671" s="11" t="s">
        <v>109261</v>
      </c>
    </row>
    <row r="44672" spans="1:2">
      <c r="A44672" s="9" t="s">
        <v>109262</v>
      </c>
      <c r="B44672" s="10" t="s">
        <v>109263</v>
      </c>
    </row>
    <row r="44673" spans="1:2">
      <c r="A44673" s="7" t="s">
        <v>109264</v>
      </c>
      <c r="B44673" s="11" t="s">
        <v>109265</v>
      </c>
    </row>
    <row r="44674" spans="1:2">
      <c r="A44674" s="9" t="s">
        <v>109266</v>
      </c>
      <c r="B44674" s="10" t="s">
        <v>109267</v>
      </c>
    </row>
    <row r="44675" spans="1:2">
      <c r="A44675" s="7" t="s">
        <v>109268</v>
      </c>
      <c r="B44675" s="11" t="s">
        <v>109269</v>
      </c>
    </row>
    <row r="44676" spans="1:2">
      <c r="A44676" s="9" t="s">
        <v>109270</v>
      </c>
      <c r="B44676" s="10" t="s">
        <v>109271</v>
      </c>
    </row>
    <row r="44677" spans="1:2">
      <c r="A44677" s="7" t="s">
        <v>109272</v>
      </c>
      <c r="B44677" s="11" t="s">
        <v>109273</v>
      </c>
    </row>
    <row r="44678" spans="1:2">
      <c r="A44678" s="9" t="s">
        <v>109274</v>
      </c>
      <c r="B44678" s="10" t="s">
        <v>109275</v>
      </c>
    </row>
    <row r="44679" spans="1:2">
      <c r="A44679" s="7" t="s">
        <v>109276</v>
      </c>
      <c r="B44679" s="11" t="s">
        <v>109277</v>
      </c>
    </row>
    <row r="44680" spans="1:2">
      <c r="A44680" s="9" t="s">
        <v>109278</v>
      </c>
      <c r="B44680" s="10" t="s">
        <v>109279</v>
      </c>
    </row>
    <row r="44681" spans="1:2">
      <c r="A44681" s="7" t="s">
        <v>109280</v>
      </c>
      <c r="B44681" s="11" t="s">
        <v>109281</v>
      </c>
    </row>
    <row r="44682" spans="1:2">
      <c r="A44682" s="9" t="s">
        <v>109282</v>
      </c>
      <c r="B44682" s="10" t="s">
        <v>109283</v>
      </c>
    </row>
    <row r="44683" spans="1:2">
      <c r="A44683" s="7" t="s">
        <v>15050</v>
      </c>
      <c r="B44683" s="11" t="s">
        <v>109284</v>
      </c>
    </row>
    <row r="44684" spans="1:2">
      <c r="A44684" s="9" t="s">
        <v>109285</v>
      </c>
      <c r="B44684" s="10" t="s">
        <v>109286</v>
      </c>
    </row>
    <row r="44685" spans="1:2">
      <c r="A44685" s="7" t="s">
        <v>109287</v>
      </c>
      <c r="B44685" s="11" t="s">
        <v>109288</v>
      </c>
    </row>
    <row r="44686" spans="1:2">
      <c r="A44686" s="9" t="s">
        <v>109289</v>
      </c>
      <c r="B44686" s="10" t="s">
        <v>109290</v>
      </c>
    </row>
    <row r="44687" spans="1:2">
      <c r="A44687" s="7" t="s">
        <v>109291</v>
      </c>
      <c r="B44687" s="11" t="s">
        <v>109292</v>
      </c>
    </row>
    <row r="44688" spans="1:2">
      <c r="A44688" s="9" t="s">
        <v>109293</v>
      </c>
      <c r="B44688" s="10" t="s">
        <v>109294</v>
      </c>
    </row>
    <row r="44689" spans="1:2">
      <c r="A44689" s="7" t="s">
        <v>109295</v>
      </c>
      <c r="B44689" s="11" t="s">
        <v>109296</v>
      </c>
    </row>
    <row r="44690" spans="1:2">
      <c r="A44690" s="9" t="s">
        <v>109297</v>
      </c>
      <c r="B44690" s="10" t="s">
        <v>109298</v>
      </c>
    </row>
    <row r="44691" spans="1:2">
      <c r="A44691" s="7" t="s">
        <v>22485</v>
      </c>
      <c r="B44691" s="11" t="s">
        <v>109299</v>
      </c>
    </row>
    <row r="44692" spans="1:2">
      <c r="A44692" s="9" t="s">
        <v>109300</v>
      </c>
      <c r="B44692" s="10" t="s">
        <v>109301</v>
      </c>
    </row>
    <row r="44693" spans="1:2">
      <c r="A44693" s="7" t="s">
        <v>109302</v>
      </c>
      <c r="B44693" s="11" t="s">
        <v>109303</v>
      </c>
    </row>
    <row r="44694" spans="1:2">
      <c r="A44694" s="9" t="s">
        <v>109304</v>
      </c>
      <c r="B44694" s="10" t="s">
        <v>109305</v>
      </c>
    </row>
    <row r="44695" spans="1:2">
      <c r="A44695" s="7" t="s">
        <v>109306</v>
      </c>
      <c r="B44695" s="11" t="s">
        <v>109307</v>
      </c>
    </row>
    <row r="44696" spans="1:2">
      <c r="A44696" s="9" t="s">
        <v>109308</v>
      </c>
      <c r="B44696" s="10" t="s">
        <v>109309</v>
      </c>
    </row>
    <row r="44697" spans="1:2">
      <c r="A44697" s="7" t="s">
        <v>109310</v>
      </c>
      <c r="B44697" s="11" t="s">
        <v>109311</v>
      </c>
    </row>
    <row r="44698" spans="1:2">
      <c r="A44698" s="9" t="s">
        <v>109312</v>
      </c>
      <c r="B44698" s="10" t="s">
        <v>109313</v>
      </c>
    </row>
    <row r="44699" spans="1:2">
      <c r="A44699" s="7" t="s">
        <v>109314</v>
      </c>
      <c r="B44699" s="11" t="s">
        <v>109315</v>
      </c>
    </row>
    <row r="44700" spans="1:2">
      <c r="A44700" s="9" t="s">
        <v>109316</v>
      </c>
      <c r="B44700" s="10" t="s">
        <v>109317</v>
      </c>
    </row>
    <row r="44701" spans="1:2">
      <c r="A44701" s="7" t="s">
        <v>109318</v>
      </c>
      <c r="B44701" s="11" t="s">
        <v>109319</v>
      </c>
    </row>
    <row r="44702" spans="1:2">
      <c r="A44702" s="9" t="s">
        <v>109320</v>
      </c>
      <c r="B44702" s="10" t="s">
        <v>109321</v>
      </c>
    </row>
    <row r="44703" spans="1:2">
      <c r="A44703" s="7" t="s">
        <v>109322</v>
      </c>
      <c r="B44703" s="11" t="s">
        <v>109323</v>
      </c>
    </row>
    <row r="44704" spans="1:2">
      <c r="A44704" s="9" t="s">
        <v>109324</v>
      </c>
      <c r="B44704" s="10" t="s">
        <v>109325</v>
      </c>
    </row>
    <row r="44705" spans="1:2">
      <c r="A44705" s="7" t="s">
        <v>109326</v>
      </c>
      <c r="B44705" s="11" t="s">
        <v>109327</v>
      </c>
    </row>
    <row r="44706" spans="1:2">
      <c r="A44706" s="9" t="s">
        <v>109328</v>
      </c>
      <c r="B44706" s="10" t="s">
        <v>109329</v>
      </c>
    </row>
    <row r="44707" spans="1:2">
      <c r="A44707" s="7" t="s">
        <v>109330</v>
      </c>
      <c r="B44707" s="11" t="s">
        <v>109331</v>
      </c>
    </row>
    <row r="44708" spans="1:2">
      <c r="A44708" s="9" t="s">
        <v>109332</v>
      </c>
      <c r="B44708" s="10" t="s">
        <v>109333</v>
      </c>
    </row>
    <row r="44709" spans="1:2">
      <c r="A44709" s="7" t="s">
        <v>109334</v>
      </c>
      <c r="B44709" s="11" t="s">
        <v>109335</v>
      </c>
    </row>
    <row r="44710" spans="1:2">
      <c r="A44710" s="9" t="s">
        <v>109336</v>
      </c>
      <c r="B44710" s="10" t="s">
        <v>109337</v>
      </c>
    </row>
    <row r="44711" spans="1:2">
      <c r="A44711" s="7" t="s">
        <v>109338</v>
      </c>
      <c r="B44711" s="11" t="s">
        <v>109339</v>
      </c>
    </row>
    <row r="44712" spans="1:2">
      <c r="A44712" s="9" t="s">
        <v>109340</v>
      </c>
      <c r="B44712" s="10" t="s">
        <v>109341</v>
      </c>
    </row>
    <row r="44713" spans="1:2">
      <c r="A44713" s="7" t="s">
        <v>109342</v>
      </c>
      <c r="B44713" s="11" t="s">
        <v>109343</v>
      </c>
    </row>
    <row r="44714" spans="1:2">
      <c r="A44714" s="9" t="s">
        <v>109344</v>
      </c>
      <c r="B44714" s="10" t="s">
        <v>109345</v>
      </c>
    </row>
    <row r="44715" spans="1:2">
      <c r="A44715" s="7" t="s">
        <v>109346</v>
      </c>
      <c r="B44715" s="11" t="s">
        <v>109347</v>
      </c>
    </row>
    <row r="44716" spans="1:2">
      <c r="A44716" s="9" t="s">
        <v>109348</v>
      </c>
      <c r="B44716" s="10" t="s">
        <v>109349</v>
      </c>
    </row>
    <row r="44717" spans="1:2">
      <c r="A44717" s="7" t="s">
        <v>109350</v>
      </c>
      <c r="B44717" s="11" t="s">
        <v>109351</v>
      </c>
    </row>
    <row r="44718" spans="1:2">
      <c r="A44718" s="9" t="s">
        <v>109352</v>
      </c>
      <c r="B44718" s="10" t="s">
        <v>109353</v>
      </c>
    </row>
    <row r="44719" spans="1:2">
      <c r="A44719" s="7" t="s">
        <v>109354</v>
      </c>
      <c r="B44719" s="11" t="s">
        <v>109355</v>
      </c>
    </row>
    <row r="44720" spans="1:2">
      <c r="A44720" s="9" t="s">
        <v>109356</v>
      </c>
      <c r="B44720" s="10" t="s">
        <v>109357</v>
      </c>
    </row>
    <row r="44721" spans="1:2">
      <c r="A44721" s="7" t="s">
        <v>109358</v>
      </c>
      <c r="B44721" s="11" t="s">
        <v>109359</v>
      </c>
    </row>
    <row r="44722" spans="1:2">
      <c r="A44722" s="9" t="s">
        <v>109360</v>
      </c>
      <c r="B44722" s="10" t="s">
        <v>109361</v>
      </c>
    </row>
    <row r="44723" spans="1:2">
      <c r="A44723" s="7" t="s">
        <v>109362</v>
      </c>
      <c r="B44723" s="11" t="s">
        <v>109363</v>
      </c>
    </row>
    <row r="44724" spans="1:2">
      <c r="A44724" s="9" t="s">
        <v>109364</v>
      </c>
      <c r="B44724" s="10" t="s">
        <v>109365</v>
      </c>
    </row>
    <row r="44725" spans="1:2">
      <c r="A44725" s="7" t="s">
        <v>109366</v>
      </c>
      <c r="B44725" s="11" t="s">
        <v>109367</v>
      </c>
    </row>
    <row r="44726" spans="1:2">
      <c r="A44726" s="9" t="s">
        <v>109368</v>
      </c>
      <c r="B44726" s="10" t="s">
        <v>109369</v>
      </c>
    </row>
    <row r="44727" spans="1:2">
      <c r="A44727" s="7" t="s">
        <v>109370</v>
      </c>
      <c r="B44727" s="11" t="s">
        <v>109371</v>
      </c>
    </row>
    <row r="44728" spans="1:2">
      <c r="A44728" s="9" t="s">
        <v>109372</v>
      </c>
      <c r="B44728" s="10" t="s">
        <v>109373</v>
      </c>
    </row>
    <row r="44729" spans="1:2">
      <c r="A44729" s="7" t="s">
        <v>109374</v>
      </c>
      <c r="B44729" s="11" t="s">
        <v>109375</v>
      </c>
    </row>
    <row r="44730" spans="1:2">
      <c r="A44730" s="9" t="s">
        <v>109376</v>
      </c>
      <c r="B44730" s="10" t="s">
        <v>109377</v>
      </c>
    </row>
    <row r="44731" spans="1:2">
      <c r="A44731" s="7" t="s">
        <v>109378</v>
      </c>
      <c r="B44731" s="11" t="s">
        <v>109379</v>
      </c>
    </row>
    <row r="44732" spans="1:2">
      <c r="A44732" s="9" t="s">
        <v>109380</v>
      </c>
      <c r="B44732" s="10" t="s">
        <v>109381</v>
      </c>
    </row>
    <row r="44733" spans="1:2">
      <c r="A44733" s="7" t="s">
        <v>109382</v>
      </c>
      <c r="B44733" s="11" t="s">
        <v>109383</v>
      </c>
    </row>
    <row r="44734" spans="1:2">
      <c r="A44734" s="9" t="s">
        <v>109384</v>
      </c>
      <c r="B44734" s="10" t="s">
        <v>109385</v>
      </c>
    </row>
    <row r="44735" spans="1:2">
      <c r="A44735" s="7" t="s">
        <v>109386</v>
      </c>
      <c r="B44735" s="11" t="s">
        <v>109387</v>
      </c>
    </row>
    <row r="44736" spans="1:2">
      <c r="A44736" s="9" t="s">
        <v>109388</v>
      </c>
      <c r="B44736" s="10" t="s">
        <v>109389</v>
      </c>
    </row>
    <row r="44737" spans="1:2">
      <c r="A44737" s="7" t="s">
        <v>109390</v>
      </c>
      <c r="B44737" s="11" t="s">
        <v>109391</v>
      </c>
    </row>
    <row r="44738" spans="1:2">
      <c r="A44738" s="9" t="s">
        <v>109392</v>
      </c>
      <c r="B44738" s="10" t="s">
        <v>109393</v>
      </c>
    </row>
    <row r="44739" spans="1:2">
      <c r="A44739" s="7" t="s">
        <v>109394</v>
      </c>
      <c r="B44739" s="11" t="s">
        <v>109395</v>
      </c>
    </row>
    <row r="44740" spans="1:2">
      <c r="A44740" s="9" t="s">
        <v>109396</v>
      </c>
      <c r="B44740" s="10" t="s">
        <v>109397</v>
      </c>
    </row>
    <row r="44741" spans="1:2">
      <c r="A44741" s="7" t="s">
        <v>109398</v>
      </c>
      <c r="B44741" s="11" t="s">
        <v>109399</v>
      </c>
    </row>
    <row r="44742" spans="1:2">
      <c r="A44742" s="9" t="s">
        <v>109400</v>
      </c>
      <c r="B44742" s="10" t="s">
        <v>109401</v>
      </c>
    </row>
    <row r="44743" spans="1:2">
      <c r="A44743" s="7" t="s">
        <v>109402</v>
      </c>
      <c r="B44743" s="11" t="s">
        <v>109403</v>
      </c>
    </row>
    <row r="44744" spans="1:2">
      <c r="A44744" s="9" t="s">
        <v>109404</v>
      </c>
      <c r="B44744" s="10" t="s">
        <v>109405</v>
      </c>
    </row>
    <row r="44745" spans="1:2">
      <c r="A44745" s="7" t="s">
        <v>109406</v>
      </c>
      <c r="B44745" s="11" t="s">
        <v>109407</v>
      </c>
    </row>
    <row r="44746" spans="1:2">
      <c r="A44746" s="9" t="s">
        <v>109408</v>
      </c>
      <c r="B44746" s="10" t="s">
        <v>109409</v>
      </c>
    </row>
    <row r="44747" spans="1:2">
      <c r="A44747" s="7" t="s">
        <v>109410</v>
      </c>
      <c r="B44747" s="11" t="s">
        <v>109411</v>
      </c>
    </row>
    <row r="44748" spans="1:2">
      <c r="A44748" s="9" t="s">
        <v>109412</v>
      </c>
      <c r="B44748" s="10" t="s">
        <v>109413</v>
      </c>
    </row>
    <row r="44749" spans="1:2">
      <c r="A44749" s="7" t="s">
        <v>109414</v>
      </c>
      <c r="B44749" s="11" t="s">
        <v>109415</v>
      </c>
    </row>
    <row r="44750" spans="1:2">
      <c r="A44750" s="9" t="s">
        <v>109416</v>
      </c>
      <c r="B44750" s="10" t="s">
        <v>109417</v>
      </c>
    </row>
    <row r="44751" spans="1:2">
      <c r="A44751" s="7" t="s">
        <v>109418</v>
      </c>
      <c r="B44751" s="11" t="s">
        <v>109419</v>
      </c>
    </row>
    <row r="44752" spans="1:2">
      <c r="A44752" s="9" t="s">
        <v>109420</v>
      </c>
      <c r="B44752" s="10" t="s">
        <v>109421</v>
      </c>
    </row>
    <row r="44753" spans="1:2">
      <c r="A44753" s="7" t="s">
        <v>109422</v>
      </c>
      <c r="B44753" s="11" t="s">
        <v>109423</v>
      </c>
    </row>
    <row r="44754" spans="1:2">
      <c r="A44754" s="9" t="s">
        <v>109424</v>
      </c>
      <c r="B44754" s="10" t="s">
        <v>109425</v>
      </c>
    </row>
    <row r="44755" spans="1:2">
      <c r="A44755" s="7" t="s">
        <v>10468</v>
      </c>
      <c r="B44755" s="11" t="s">
        <v>109426</v>
      </c>
    </row>
    <row r="44756" spans="1:2">
      <c r="A44756" s="9" t="s">
        <v>109427</v>
      </c>
      <c r="B44756" s="10" t="s">
        <v>109428</v>
      </c>
    </row>
    <row r="44757" spans="1:2">
      <c r="A44757" s="7" t="s">
        <v>12555</v>
      </c>
      <c r="B44757" s="11" t="s">
        <v>109429</v>
      </c>
    </row>
    <row r="44758" spans="1:2">
      <c r="A44758" s="9" t="s">
        <v>109430</v>
      </c>
      <c r="B44758" s="10" t="s">
        <v>109431</v>
      </c>
    </row>
    <row r="44759" spans="1:2">
      <c r="A44759" s="7" t="s">
        <v>109432</v>
      </c>
      <c r="B44759" s="11" t="s">
        <v>109433</v>
      </c>
    </row>
    <row r="44760" spans="1:2">
      <c r="A44760" s="9" t="s">
        <v>15083</v>
      </c>
      <c r="B44760" s="10" t="s">
        <v>109434</v>
      </c>
    </row>
    <row r="44761" spans="1:2">
      <c r="A44761" s="7" t="s">
        <v>109435</v>
      </c>
      <c r="B44761" s="11" t="s">
        <v>109436</v>
      </c>
    </row>
    <row r="44762" spans="1:2">
      <c r="A44762" s="9" t="s">
        <v>109437</v>
      </c>
      <c r="B44762" s="10" t="s">
        <v>109438</v>
      </c>
    </row>
    <row r="44763" spans="1:2">
      <c r="A44763" s="7" t="s">
        <v>109439</v>
      </c>
      <c r="B44763" s="11" t="s">
        <v>109440</v>
      </c>
    </row>
    <row r="44764" spans="1:2">
      <c r="A44764" s="9" t="s">
        <v>109441</v>
      </c>
      <c r="B44764" s="10" t="s">
        <v>109442</v>
      </c>
    </row>
    <row r="44765" spans="1:2">
      <c r="A44765" s="7" t="s">
        <v>109443</v>
      </c>
      <c r="B44765" s="11" t="s">
        <v>109444</v>
      </c>
    </row>
    <row r="44766" spans="1:2">
      <c r="A44766" s="9" t="s">
        <v>15080</v>
      </c>
      <c r="B44766" s="10" t="s">
        <v>109445</v>
      </c>
    </row>
    <row r="44767" spans="1:2">
      <c r="A44767" s="7" t="s">
        <v>109446</v>
      </c>
      <c r="B44767" s="11" t="s">
        <v>109447</v>
      </c>
    </row>
    <row r="44768" spans="1:2">
      <c r="A44768" s="9" t="s">
        <v>109448</v>
      </c>
      <c r="B44768" s="10" t="s">
        <v>109449</v>
      </c>
    </row>
    <row r="44769" spans="1:2">
      <c r="A44769" s="7" t="s">
        <v>109450</v>
      </c>
      <c r="B44769" s="11" t="s">
        <v>109451</v>
      </c>
    </row>
    <row r="44770" spans="1:2">
      <c r="A44770" s="9" t="s">
        <v>109452</v>
      </c>
      <c r="B44770" s="10" t="s">
        <v>109453</v>
      </c>
    </row>
    <row r="44771" spans="1:2">
      <c r="A44771" s="7" t="s">
        <v>109454</v>
      </c>
      <c r="B44771" s="11" t="s">
        <v>109455</v>
      </c>
    </row>
    <row r="44772" spans="1:2">
      <c r="A44772" s="9" t="s">
        <v>109456</v>
      </c>
      <c r="B44772" s="10" t="s">
        <v>109457</v>
      </c>
    </row>
    <row r="44773" spans="1:2">
      <c r="A44773" s="7" t="s">
        <v>109458</v>
      </c>
      <c r="B44773" s="11" t="s">
        <v>109459</v>
      </c>
    </row>
    <row r="44774" spans="1:2">
      <c r="A44774" s="9" t="s">
        <v>109460</v>
      </c>
      <c r="B44774" s="10" t="s">
        <v>109461</v>
      </c>
    </row>
    <row r="44775" spans="1:2">
      <c r="A44775" s="7" t="s">
        <v>109462</v>
      </c>
      <c r="B44775" s="11" t="s">
        <v>109463</v>
      </c>
    </row>
    <row r="44776" spans="1:2">
      <c r="A44776" s="9" t="s">
        <v>18393</v>
      </c>
      <c r="B44776" s="10" t="s">
        <v>109464</v>
      </c>
    </row>
    <row r="44777" spans="1:2">
      <c r="A44777" s="7" t="s">
        <v>109465</v>
      </c>
      <c r="B44777" s="11" t="s">
        <v>109466</v>
      </c>
    </row>
    <row r="44778" spans="1:2">
      <c r="A44778" s="9" t="s">
        <v>109467</v>
      </c>
      <c r="B44778" s="10" t="s">
        <v>109468</v>
      </c>
    </row>
    <row r="44779" spans="1:2">
      <c r="A44779" s="7" t="s">
        <v>109469</v>
      </c>
      <c r="B44779" s="11" t="s">
        <v>109470</v>
      </c>
    </row>
    <row r="44780" spans="1:2">
      <c r="A44780" s="9" t="s">
        <v>15076</v>
      </c>
      <c r="B44780" s="10" t="s">
        <v>109471</v>
      </c>
    </row>
    <row r="44781" spans="1:2">
      <c r="A44781" s="7" t="s">
        <v>109472</v>
      </c>
      <c r="B44781" s="11" t="s">
        <v>109473</v>
      </c>
    </row>
    <row r="44782" spans="1:2">
      <c r="A44782" s="9" t="s">
        <v>109474</v>
      </c>
      <c r="B44782" s="10" t="s">
        <v>109475</v>
      </c>
    </row>
    <row r="44783" spans="1:2">
      <c r="A44783" s="7" t="s">
        <v>109476</v>
      </c>
      <c r="B44783" s="11" t="s">
        <v>109477</v>
      </c>
    </row>
    <row r="44784" spans="1:2">
      <c r="A44784" s="9" t="s">
        <v>109478</v>
      </c>
      <c r="B44784" s="10" t="s">
        <v>109479</v>
      </c>
    </row>
    <row r="44785" spans="1:2">
      <c r="A44785" s="7" t="s">
        <v>109480</v>
      </c>
      <c r="B44785" s="11" t="s">
        <v>109481</v>
      </c>
    </row>
    <row r="44786" spans="1:2">
      <c r="A44786" s="9" t="s">
        <v>109482</v>
      </c>
      <c r="B44786" s="10" t="s">
        <v>109483</v>
      </c>
    </row>
    <row r="44787" spans="1:2">
      <c r="A44787" s="7" t="s">
        <v>109484</v>
      </c>
      <c r="B44787" s="11" t="s">
        <v>109485</v>
      </c>
    </row>
    <row r="44788" spans="1:2">
      <c r="A44788" s="9" t="s">
        <v>109486</v>
      </c>
      <c r="B44788" s="10" t="s">
        <v>109487</v>
      </c>
    </row>
    <row r="44789" spans="1:2">
      <c r="A44789" s="7" t="s">
        <v>109488</v>
      </c>
      <c r="B44789" s="11" t="s">
        <v>109489</v>
      </c>
    </row>
    <row r="44790" spans="1:2">
      <c r="A44790" s="9" t="s">
        <v>109490</v>
      </c>
      <c r="B44790" s="10" t="s">
        <v>109491</v>
      </c>
    </row>
    <row r="44791" spans="1:2">
      <c r="A44791" s="7" t="s">
        <v>109492</v>
      </c>
      <c r="B44791" s="11" t="s">
        <v>109493</v>
      </c>
    </row>
    <row r="44792" spans="1:2">
      <c r="A44792" s="9" t="s">
        <v>109494</v>
      </c>
      <c r="B44792" s="10" t="s">
        <v>109495</v>
      </c>
    </row>
    <row r="44793" spans="1:2">
      <c r="A44793" s="7" t="s">
        <v>109496</v>
      </c>
      <c r="B44793" s="11" t="s">
        <v>109497</v>
      </c>
    </row>
    <row r="44794" spans="1:2">
      <c r="A44794" s="9" t="s">
        <v>109498</v>
      </c>
      <c r="B44794" s="10" t="s">
        <v>109499</v>
      </c>
    </row>
    <row r="44795" spans="1:2">
      <c r="A44795" s="7" t="s">
        <v>109500</v>
      </c>
      <c r="B44795" s="11" t="s">
        <v>109501</v>
      </c>
    </row>
    <row r="44796" spans="1:2">
      <c r="A44796" s="9" t="s">
        <v>109502</v>
      </c>
      <c r="B44796" s="10" t="s">
        <v>109503</v>
      </c>
    </row>
    <row r="44797" spans="1:2">
      <c r="A44797" s="7" t="s">
        <v>109504</v>
      </c>
      <c r="B44797" s="11" t="s">
        <v>109505</v>
      </c>
    </row>
    <row r="44798" spans="1:2">
      <c r="A44798" s="9" t="s">
        <v>109506</v>
      </c>
      <c r="B44798" s="10" t="s">
        <v>109507</v>
      </c>
    </row>
    <row r="44799" spans="1:2">
      <c r="A44799" s="7" t="s">
        <v>109508</v>
      </c>
      <c r="B44799" s="11" t="s">
        <v>109509</v>
      </c>
    </row>
    <row r="44800" spans="1:2">
      <c r="A44800" s="9" t="s">
        <v>109510</v>
      </c>
      <c r="B44800" s="10" t="s">
        <v>109511</v>
      </c>
    </row>
    <row r="44801" spans="1:2">
      <c r="A44801" s="7" t="s">
        <v>109512</v>
      </c>
      <c r="B44801" s="11" t="s">
        <v>109513</v>
      </c>
    </row>
    <row r="44802" spans="1:2">
      <c r="A44802" s="9" t="s">
        <v>109514</v>
      </c>
      <c r="B44802" s="10" t="s">
        <v>109515</v>
      </c>
    </row>
    <row r="44803" spans="1:2">
      <c r="A44803" s="7" t="s">
        <v>22372</v>
      </c>
      <c r="B44803" s="11" t="s">
        <v>109516</v>
      </c>
    </row>
    <row r="44804" spans="1:2">
      <c r="A44804" s="9" t="s">
        <v>109517</v>
      </c>
      <c r="B44804" s="10" t="s">
        <v>109518</v>
      </c>
    </row>
    <row r="44805" spans="1:2">
      <c r="A44805" s="7" t="s">
        <v>109519</v>
      </c>
      <c r="B44805" s="11" t="s">
        <v>109520</v>
      </c>
    </row>
    <row r="44806" spans="1:2">
      <c r="A44806" s="9" t="s">
        <v>109521</v>
      </c>
      <c r="B44806" s="10" t="s">
        <v>109522</v>
      </c>
    </row>
    <row r="44807" spans="1:2">
      <c r="A44807" s="7" t="s">
        <v>109523</v>
      </c>
      <c r="B44807" s="11" t="s">
        <v>109524</v>
      </c>
    </row>
    <row r="44808" spans="1:2">
      <c r="A44808" s="9" t="s">
        <v>109525</v>
      </c>
      <c r="B44808" s="10" t="s">
        <v>109526</v>
      </c>
    </row>
    <row r="44809" spans="1:2">
      <c r="A44809" s="7" t="s">
        <v>109527</v>
      </c>
      <c r="B44809" s="11" t="s">
        <v>109528</v>
      </c>
    </row>
    <row r="44810" spans="1:2">
      <c r="A44810" s="9" t="s">
        <v>109529</v>
      </c>
      <c r="B44810" s="10" t="s">
        <v>109530</v>
      </c>
    </row>
    <row r="44811" spans="1:2">
      <c r="A44811" s="7" t="s">
        <v>109531</v>
      </c>
      <c r="B44811" s="11" t="s">
        <v>109532</v>
      </c>
    </row>
    <row r="44812" spans="1:2">
      <c r="A44812" s="9" t="s">
        <v>109533</v>
      </c>
      <c r="B44812" s="10" t="s">
        <v>109534</v>
      </c>
    </row>
    <row r="44813" spans="1:2">
      <c r="A44813" s="7" t="s">
        <v>109535</v>
      </c>
      <c r="B44813" s="11" t="s">
        <v>109536</v>
      </c>
    </row>
    <row r="44814" spans="1:2">
      <c r="A44814" s="9" t="s">
        <v>109537</v>
      </c>
      <c r="B44814" s="10" t="s">
        <v>109538</v>
      </c>
    </row>
    <row r="44815" spans="1:2">
      <c r="A44815" s="7" t="s">
        <v>109539</v>
      </c>
      <c r="B44815" s="11" t="s">
        <v>109540</v>
      </c>
    </row>
    <row r="44816" spans="1:2">
      <c r="A44816" s="9" t="s">
        <v>109541</v>
      </c>
      <c r="B44816" s="10" t="s">
        <v>109542</v>
      </c>
    </row>
    <row r="44817" spans="1:2">
      <c r="A44817" s="7" t="s">
        <v>109543</v>
      </c>
      <c r="B44817" s="11" t="s">
        <v>109544</v>
      </c>
    </row>
    <row r="44818" spans="1:2">
      <c r="A44818" s="9" t="s">
        <v>109545</v>
      </c>
      <c r="B44818" s="10" t="s">
        <v>109546</v>
      </c>
    </row>
    <row r="44819" spans="1:2">
      <c r="A44819" s="7" t="s">
        <v>109547</v>
      </c>
      <c r="B44819" s="11" t="s">
        <v>109548</v>
      </c>
    </row>
    <row r="44820" spans="1:2">
      <c r="A44820" s="9" t="s">
        <v>109549</v>
      </c>
      <c r="B44820" s="10" t="s">
        <v>109550</v>
      </c>
    </row>
    <row r="44821" spans="1:2">
      <c r="A44821" s="7" t="s">
        <v>109551</v>
      </c>
      <c r="B44821" s="11" t="s">
        <v>109552</v>
      </c>
    </row>
    <row r="44822" spans="1:2">
      <c r="A44822" s="9" t="s">
        <v>109553</v>
      </c>
      <c r="B44822" s="10" t="s">
        <v>109554</v>
      </c>
    </row>
    <row r="44823" spans="1:2">
      <c r="A44823" s="7" t="s">
        <v>109555</v>
      </c>
      <c r="B44823" s="11" t="s">
        <v>109556</v>
      </c>
    </row>
    <row r="44824" spans="1:2">
      <c r="A44824" s="9" t="s">
        <v>8138</v>
      </c>
      <c r="B44824" s="10" t="s">
        <v>109557</v>
      </c>
    </row>
    <row r="44825" spans="1:2">
      <c r="A44825" s="7" t="s">
        <v>109558</v>
      </c>
      <c r="B44825" s="11" t="s">
        <v>109559</v>
      </c>
    </row>
    <row r="44826" spans="1:2">
      <c r="A44826" s="9" t="s">
        <v>109560</v>
      </c>
      <c r="B44826" s="10" t="s">
        <v>109561</v>
      </c>
    </row>
    <row r="44827" spans="1:2">
      <c r="A44827" s="7" t="s">
        <v>109562</v>
      </c>
      <c r="B44827" s="11" t="s">
        <v>109563</v>
      </c>
    </row>
    <row r="44828" spans="1:2">
      <c r="A44828" s="9" t="s">
        <v>109564</v>
      </c>
      <c r="B44828" s="10" t="s">
        <v>109565</v>
      </c>
    </row>
    <row r="44829" spans="1:2">
      <c r="A44829" s="7" t="s">
        <v>109566</v>
      </c>
      <c r="B44829" s="11" t="s">
        <v>109567</v>
      </c>
    </row>
    <row r="44830" spans="1:2">
      <c r="A44830" s="9" t="s">
        <v>109568</v>
      </c>
      <c r="B44830" s="10" t="s">
        <v>109569</v>
      </c>
    </row>
    <row r="44831" spans="1:2">
      <c r="A44831" s="7" t="s">
        <v>109570</v>
      </c>
      <c r="B44831" s="11" t="s">
        <v>109571</v>
      </c>
    </row>
    <row r="44832" spans="1:2">
      <c r="A44832" s="9" t="s">
        <v>109572</v>
      </c>
      <c r="B44832" s="10" t="s">
        <v>109573</v>
      </c>
    </row>
    <row r="44833" spans="1:2">
      <c r="A44833" s="7" t="s">
        <v>109574</v>
      </c>
      <c r="B44833" s="11" t="s">
        <v>109575</v>
      </c>
    </row>
    <row r="44834" spans="1:2">
      <c r="A44834" s="9" t="s">
        <v>109576</v>
      </c>
      <c r="B44834" s="10" t="s">
        <v>109577</v>
      </c>
    </row>
    <row r="44835" spans="1:2">
      <c r="A44835" s="7" t="s">
        <v>109578</v>
      </c>
      <c r="B44835" s="11" t="s">
        <v>109579</v>
      </c>
    </row>
    <row r="44836" spans="1:2">
      <c r="A44836" s="9" t="s">
        <v>109580</v>
      </c>
      <c r="B44836" s="10" t="s">
        <v>109581</v>
      </c>
    </row>
    <row r="44837" spans="1:2">
      <c r="A44837" s="7" t="s">
        <v>109582</v>
      </c>
      <c r="B44837" s="11" t="s">
        <v>109583</v>
      </c>
    </row>
    <row r="44838" spans="1:2">
      <c r="A44838" s="9" t="s">
        <v>109584</v>
      </c>
      <c r="B44838" s="10" t="s">
        <v>109585</v>
      </c>
    </row>
    <row r="44839" spans="1:2">
      <c r="A44839" s="7" t="s">
        <v>109586</v>
      </c>
      <c r="B44839" s="11" t="s">
        <v>109587</v>
      </c>
    </row>
    <row r="44840" spans="1:2">
      <c r="A44840" s="9" t="s">
        <v>109588</v>
      </c>
      <c r="B44840" s="10" t="s">
        <v>109589</v>
      </c>
    </row>
    <row r="44841" spans="1:2">
      <c r="A44841" s="7" t="s">
        <v>109590</v>
      </c>
      <c r="B44841" s="11" t="s">
        <v>109591</v>
      </c>
    </row>
    <row r="44842" spans="1:2">
      <c r="A44842" s="9" t="s">
        <v>109592</v>
      </c>
      <c r="B44842" s="10" t="s">
        <v>109593</v>
      </c>
    </row>
    <row r="44843" spans="1:2">
      <c r="A44843" s="7" t="s">
        <v>109594</v>
      </c>
      <c r="B44843" s="11" t="s">
        <v>109595</v>
      </c>
    </row>
    <row r="44844" spans="1:2">
      <c r="A44844" s="9" t="s">
        <v>109596</v>
      </c>
      <c r="B44844" s="10" t="s">
        <v>109597</v>
      </c>
    </row>
    <row r="44845" spans="1:2">
      <c r="A44845" s="7" t="s">
        <v>109598</v>
      </c>
      <c r="B44845" s="11" t="s">
        <v>109599</v>
      </c>
    </row>
    <row r="44846" spans="1:2">
      <c r="A44846" s="9" t="s">
        <v>109600</v>
      </c>
      <c r="B44846" s="10" t="s">
        <v>109601</v>
      </c>
    </row>
    <row r="44847" spans="1:2">
      <c r="A44847" s="7" t="s">
        <v>109602</v>
      </c>
      <c r="B44847" s="11" t="s">
        <v>109603</v>
      </c>
    </row>
    <row r="44848" spans="1:2">
      <c r="A44848" s="9" t="s">
        <v>109604</v>
      </c>
      <c r="B44848" s="10" t="s">
        <v>109605</v>
      </c>
    </row>
    <row r="44849" spans="1:2">
      <c r="A44849" s="7" t="s">
        <v>109606</v>
      </c>
      <c r="B44849" s="11" t="s">
        <v>109607</v>
      </c>
    </row>
    <row r="44850" spans="1:2">
      <c r="A44850" s="9" t="s">
        <v>109608</v>
      </c>
      <c r="B44850" s="10" t="s">
        <v>109609</v>
      </c>
    </row>
    <row r="44851" spans="1:2">
      <c r="A44851" s="7" t="s">
        <v>109610</v>
      </c>
      <c r="B44851" s="11" t="s">
        <v>109611</v>
      </c>
    </row>
    <row r="44852" spans="1:2">
      <c r="A44852" s="9" t="s">
        <v>109612</v>
      </c>
      <c r="B44852" s="10" t="s">
        <v>109613</v>
      </c>
    </row>
    <row r="44853" spans="1:2">
      <c r="A44853" s="7" t="s">
        <v>109614</v>
      </c>
      <c r="B44853" s="11" t="s">
        <v>109615</v>
      </c>
    </row>
    <row r="44854" spans="1:2">
      <c r="A44854" s="9" t="s">
        <v>109616</v>
      </c>
      <c r="B44854" s="10" t="s">
        <v>109617</v>
      </c>
    </row>
    <row r="44855" spans="1:2">
      <c r="A44855" s="7" t="s">
        <v>109618</v>
      </c>
      <c r="B44855" s="11" t="s">
        <v>109619</v>
      </c>
    </row>
    <row r="44856" spans="1:2">
      <c r="A44856" s="9" t="s">
        <v>109620</v>
      </c>
      <c r="B44856" s="10" t="s">
        <v>109621</v>
      </c>
    </row>
    <row r="44857" spans="1:2">
      <c r="A44857" s="7" t="s">
        <v>109622</v>
      </c>
      <c r="B44857" s="11" t="s">
        <v>109623</v>
      </c>
    </row>
    <row r="44858" spans="1:2">
      <c r="A44858" s="9" t="s">
        <v>109624</v>
      </c>
      <c r="B44858" s="10" t="s">
        <v>109625</v>
      </c>
    </row>
    <row r="44859" spans="1:2">
      <c r="A44859" s="7" t="s">
        <v>109626</v>
      </c>
      <c r="B44859" s="11" t="s">
        <v>109627</v>
      </c>
    </row>
    <row r="44860" spans="1:2">
      <c r="A44860" s="9" t="s">
        <v>109628</v>
      </c>
      <c r="B44860" s="10" t="s">
        <v>109629</v>
      </c>
    </row>
    <row r="44861" spans="1:2">
      <c r="A44861" s="7" t="s">
        <v>109630</v>
      </c>
      <c r="B44861" s="11" t="s">
        <v>109631</v>
      </c>
    </row>
    <row r="44862" spans="1:2">
      <c r="A44862" s="9" t="s">
        <v>109632</v>
      </c>
      <c r="B44862" s="10" t="s">
        <v>109633</v>
      </c>
    </row>
    <row r="44863" spans="1:2">
      <c r="A44863" s="7" t="s">
        <v>109634</v>
      </c>
      <c r="B44863" s="11" t="s">
        <v>109635</v>
      </c>
    </row>
    <row r="44864" spans="1:2">
      <c r="A44864" s="9" t="s">
        <v>109636</v>
      </c>
      <c r="B44864" s="10" t="s">
        <v>109637</v>
      </c>
    </row>
    <row r="44865" spans="1:2">
      <c r="A44865" s="7" t="s">
        <v>109638</v>
      </c>
      <c r="B44865" s="11" t="s">
        <v>109639</v>
      </c>
    </row>
    <row r="44866" spans="1:2">
      <c r="A44866" s="9" t="s">
        <v>109640</v>
      </c>
      <c r="B44866" s="10" t="s">
        <v>109641</v>
      </c>
    </row>
    <row r="44867" spans="1:2">
      <c r="A44867" s="7" t="s">
        <v>109642</v>
      </c>
      <c r="B44867" s="11" t="s">
        <v>109643</v>
      </c>
    </row>
    <row r="44868" spans="1:2">
      <c r="A44868" s="9" t="s">
        <v>109644</v>
      </c>
      <c r="B44868" s="10" t="s">
        <v>109645</v>
      </c>
    </row>
    <row r="44869" spans="1:2">
      <c r="A44869" s="7" t="s">
        <v>109646</v>
      </c>
      <c r="B44869" s="11" t="s">
        <v>109647</v>
      </c>
    </row>
    <row r="44870" spans="1:2">
      <c r="A44870" s="9" t="s">
        <v>109648</v>
      </c>
      <c r="B44870" s="10" t="s">
        <v>109649</v>
      </c>
    </row>
    <row r="44871" spans="1:2">
      <c r="A44871" s="7" t="s">
        <v>22161</v>
      </c>
      <c r="B44871" s="11" t="s">
        <v>109650</v>
      </c>
    </row>
    <row r="44872" spans="1:2">
      <c r="A44872" s="9" t="s">
        <v>109651</v>
      </c>
      <c r="B44872" s="10" t="s">
        <v>109652</v>
      </c>
    </row>
    <row r="44873" spans="1:2">
      <c r="A44873" s="7" t="s">
        <v>109653</v>
      </c>
      <c r="B44873" s="11" t="s">
        <v>109654</v>
      </c>
    </row>
    <row r="44874" spans="1:2">
      <c r="A44874" s="9" t="s">
        <v>109655</v>
      </c>
      <c r="B44874" s="10" t="s">
        <v>109656</v>
      </c>
    </row>
    <row r="44875" spans="1:2">
      <c r="A44875" s="7" t="s">
        <v>109657</v>
      </c>
      <c r="B44875" s="11" t="s">
        <v>109658</v>
      </c>
    </row>
    <row r="44876" spans="1:2">
      <c r="A44876" s="9" t="s">
        <v>109659</v>
      </c>
      <c r="B44876" s="10" t="s">
        <v>109660</v>
      </c>
    </row>
    <row r="44877" spans="1:2">
      <c r="A44877" s="7" t="s">
        <v>109661</v>
      </c>
      <c r="B44877" s="11" t="s">
        <v>109662</v>
      </c>
    </row>
    <row r="44878" spans="1:2">
      <c r="A44878" s="9" t="s">
        <v>109663</v>
      </c>
      <c r="B44878" s="10" t="s">
        <v>109664</v>
      </c>
    </row>
    <row r="44879" spans="1:2">
      <c r="A44879" s="7" t="s">
        <v>109665</v>
      </c>
      <c r="B44879" s="11" t="s">
        <v>109666</v>
      </c>
    </row>
    <row r="44880" spans="1:2">
      <c r="A44880" s="9" t="s">
        <v>109667</v>
      </c>
      <c r="B44880" s="10" t="s">
        <v>109668</v>
      </c>
    </row>
    <row r="44881" spans="1:2">
      <c r="A44881" s="7" t="s">
        <v>109669</v>
      </c>
      <c r="B44881" s="11" t="s">
        <v>109670</v>
      </c>
    </row>
    <row r="44882" spans="1:2">
      <c r="A44882" s="9" t="s">
        <v>109671</v>
      </c>
      <c r="B44882" s="10" t="s">
        <v>109672</v>
      </c>
    </row>
    <row r="44883" spans="1:2">
      <c r="A44883" s="7" t="s">
        <v>7565</v>
      </c>
      <c r="B44883" s="11" t="s">
        <v>109673</v>
      </c>
    </row>
    <row r="44884" spans="1:2">
      <c r="A44884" s="9" t="s">
        <v>109674</v>
      </c>
      <c r="B44884" s="10" t="s">
        <v>109675</v>
      </c>
    </row>
    <row r="44885" spans="1:2">
      <c r="A44885" s="7" t="s">
        <v>109676</v>
      </c>
      <c r="B44885" s="11" t="s">
        <v>109677</v>
      </c>
    </row>
    <row r="44886" spans="1:2">
      <c r="A44886" s="9" t="s">
        <v>109678</v>
      </c>
      <c r="B44886" s="10" t="s">
        <v>109679</v>
      </c>
    </row>
    <row r="44887" spans="1:2">
      <c r="A44887" s="7" t="s">
        <v>109680</v>
      </c>
      <c r="B44887" s="11" t="s">
        <v>109681</v>
      </c>
    </row>
    <row r="44888" spans="1:2">
      <c r="A44888" s="9" t="s">
        <v>109682</v>
      </c>
      <c r="B44888" s="10" t="s">
        <v>109683</v>
      </c>
    </row>
    <row r="44889" spans="1:2">
      <c r="A44889" s="7" t="s">
        <v>109684</v>
      </c>
      <c r="B44889" s="11" t="s">
        <v>109685</v>
      </c>
    </row>
    <row r="44890" spans="1:2">
      <c r="A44890" s="9" t="s">
        <v>109686</v>
      </c>
      <c r="B44890" s="10" t="s">
        <v>109687</v>
      </c>
    </row>
    <row r="44891" spans="1:2">
      <c r="A44891" s="7" t="s">
        <v>109688</v>
      </c>
      <c r="B44891" s="11" t="s">
        <v>109689</v>
      </c>
    </row>
    <row r="44892" spans="1:2">
      <c r="A44892" s="9" t="s">
        <v>109690</v>
      </c>
      <c r="B44892" s="10" t="s">
        <v>109691</v>
      </c>
    </row>
    <row r="44893" spans="1:2">
      <c r="A44893" s="7" t="s">
        <v>109692</v>
      </c>
      <c r="B44893" s="11" t="s">
        <v>109693</v>
      </c>
    </row>
    <row r="44894" spans="1:2">
      <c r="A44894" s="9" t="s">
        <v>109694</v>
      </c>
      <c r="B44894" s="10" t="s">
        <v>109695</v>
      </c>
    </row>
    <row r="44895" spans="1:2">
      <c r="A44895" s="7" t="s">
        <v>109696</v>
      </c>
      <c r="B44895" s="11" t="s">
        <v>109697</v>
      </c>
    </row>
    <row r="44896" spans="1:2">
      <c r="A44896" s="9" t="s">
        <v>109698</v>
      </c>
      <c r="B44896" s="10" t="s">
        <v>109699</v>
      </c>
    </row>
    <row r="44897" spans="1:2">
      <c r="A44897" s="7" t="s">
        <v>109700</v>
      </c>
      <c r="B44897" s="11" t="s">
        <v>109701</v>
      </c>
    </row>
    <row r="44898" spans="1:2">
      <c r="A44898" s="9" t="s">
        <v>109702</v>
      </c>
      <c r="B44898" s="10" t="s">
        <v>109703</v>
      </c>
    </row>
    <row r="44899" spans="1:2">
      <c r="A44899" s="7" t="s">
        <v>109704</v>
      </c>
      <c r="B44899" s="11" t="s">
        <v>109705</v>
      </c>
    </row>
    <row r="44900" spans="1:2">
      <c r="A44900" s="9" t="s">
        <v>109706</v>
      </c>
      <c r="B44900" s="10" t="s">
        <v>109707</v>
      </c>
    </row>
    <row r="44901" spans="1:2">
      <c r="A44901" s="7" t="s">
        <v>109708</v>
      </c>
      <c r="B44901" s="11" t="s">
        <v>109709</v>
      </c>
    </row>
    <row r="44902" spans="1:2">
      <c r="A44902" s="9" t="s">
        <v>109710</v>
      </c>
      <c r="B44902" s="10" t="s">
        <v>109711</v>
      </c>
    </row>
    <row r="44903" spans="1:2">
      <c r="A44903" s="7" t="s">
        <v>109712</v>
      </c>
      <c r="B44903" s="11" t="s">
        <v>109713</v>
      </c>
    </row>
    <row r="44904" spans="1:2">
      <c r="A44904" s="9" t="s">
        <v>109714</v>
      </c>
      <c r="B44904" s="10" t="s">
        <v>109715</v>
      </c>
    </row>
    <row r="44905" spans="1:2">
      <c r="A44905" s="7" t="s">
        <v>109716</v>
      </c>
      <c r="B44905" s="11" t="s">
        <v>109717</v>
      </c>
    </row>
    <row r="44906" spans="1:2">
      <c r="A44906" s="9" t="s">
        <v>109718</v>
      </c>
      <c r="B44906" s="10" t="s">
        <v>109719</v>
      </c>
    </row>
    <row r="44907" spans="1:2">
      <c r="A44907" s="7" t="s">
        <v>109720</v>
      </c>
      <c r="B44907" s="11" t="s">
        <v>109721</v>
      </c>
    </row>
    <row r="44908" spans="1:2">
      <c r="A44908" s="9" t="s">
        <v>5953</v>
      </c>
      <c r="B44908" s="10" t="s">
        <v>109722</v>
      </c>
    </row>
    <row r="44909" spans="1:2">
      <c r="A44909" s="7" t="s">
        <v>109723</v>
      </c>
      <c r="B44909" s="11" t="s">
        <v>109724</v>
      </c>
    </row>
    <row r="44910" spans="1:2">
      <c r="A44910" s="9" t="s">
        <v>109725</v>
      </c>
      <c r="B44910" s="10" t="s">
        <v>109726</v>
      </c>
    </row>
    <row r="44911" spans="1:2">
      <c r="A44911" s="7" t="s">
        <v>109727</v>
      </c>
      <c r="B44911" s="11" t="s">
        <v>109728</v>
      </c>
    </row>
    <row r="44912" spans="1:2">
      <c r="A44912" s="9" t="s">
        <v>109729</v>
      </c>
      <c r="B44912" s="10" t="s">
        <v>109730</v>
      </c>
    </row>
    <row r="44913" spans="1:2">
      <c r="A44913" s="7" t="s">
        <v>109731</v>
      </c>
      <c r="B44913" s="11" t="s">
        <v>109732</v>
      </c>
    </row>
    <row r="44914" spans="1:2">
      <c r="A44914" s="9" t="s">
        <v>22642</v>
      </c>
      <c r="B44914" s="10" t="s">
        <v>109733</v>
      </c>
    </row>
    <row r="44915" spans="1:2">
      <c r="A44915" s="7" t="s">
        <v>109734</v>
      </c>
      <c r="B44915" s="11" t="s">
        <v>109730</v>
      </c>
    </row>
    <row r="44916" spans="1:2">
      <c r="A44916" s="9" t="s">
        <v>109735</v>
      </c>
      <c r="B44916" s="10" t="s">
        <v>109736</v>
      </c>
    </row>
    <row r="44917" spans="1:2">
      <c r="A44917" s="7" t="s">
        <v>109737</v>
      </c>
      <c r="B44917" s="11" t="s">
        <v>109738</v>
      </c>
    </row>
    <row r="44918" spans="1:2">
      <c r="A44918" s="9" t="s">
        <v>109739</v>
      </c>
      <c r="B44918" s="10" t="s">
        <v>109740</v>
      </c>
    </row>
    <row r="44919" spans="1:2">
      <c r="A44919" s="7" t="s">
        <v>109741</v>
      </c>
      <c r="B44919" s="11" t="s">
        <v>109742</v>
      </c>
    </row>
    <row r="44920" spans="1:2">
      <c r="A44920" s="9" t="s">
        <v>109743</v>
      </c>
      <c r="B44920" s="10" t="s">
        <v>109744</v>
      </c>
    </row>
    <row r="44921" spans="1:2">
      <c r="A44921" s="7" t="s">
        <v>109745</v>
      </c>
      <c r="B44921" s="11" t="s">
        <v>109746</v>
      </c>
    </row>
    <row r="44922" spans="1:2">
      <c r="A44922" s="9" t="s">
        <v>109747</v>
      </c>
      <c r="B44922" s="10" t="s">
        <v>109748</v>
      </c>
    </row>
    <row r="44923" spans="1:2">
      <c r="A44923" s="7" t="s">
        <v>109749</v>
      </c>
      <c r="B44923" s="11" t="s">
        <v>109750</v>
      </c>
    </row>
    <row r="44924" spans="1:2">
      <c r="A44924" s="9" t="s">
        <v>109751</v>
      </c>
      <c r="B44924" s="10" t="s">
        <v>109752</v>
      </c>
    </row>
    <row r="44925" spans="1:2">
      <c r="A44925" s="7" t="s">
        <v>109753</v>
      </c>
      <c r="B44925" s="11" t="s">
        <v>109754</v>
      </c>
    </row>
    <row r="44926" spans="1:2">
      <c r="A44926" s="9" t="s">
        <v>109755</v>
      </c>
      <c r="B44926" s="10" t="s">
        <v>109756</v>
      </c>
    </row>
    <row r="44927" spans="1:2">
      <c r="A44927" s="7" t="s">
        <v>109757</v>
      </c>
      <c r="B44927" s="11" t="s">
        <v>109758</v>
      </c>
    </row>
    <row r="44928" spans="1:2">
      <c r="A44928" s="9" t="s">
        <v>109759</v>
      </c>
      <c r="B44928" s="10" t="s">
        <v>109760</v>
      </c>
    </row>
    <row r="44929" spans="1:2">
      <c r="A44929" s="7" t="s">
        <v>109761</v>
      </c>
      <c r="B44929" s="11" t="s">
        <v>109762</v>
      </c>
    </row>
    <row r="44930" spans="1:2">
      <c r="A44930" s="9" t="s">
        <v>109763</v>
      </c>
      <c r="B44930" s="10" t="s">
        <v>109764</v>
      </c>
    </row>
    <row r="44931" spans="1:2">
      <c r="A44931" s="7" t="s">
        <v>109765</v>
      </c>
      <c r="B44931" s="11" t="s">
        <v>109766</v>
      </c>
    </row>
    <row r="44932" spans="1:2">
      <c r="A44932" s="9" t="s">
        <v>109767</v>
      </c>
      <c r="B44932" s="10" t="s">
        <v>109768</v>
      </c>
    </row>
    <row r="44933" spans="1:2">
      <c r="A44933" s="7" t="s">
        <v>109769</v>
      </c>
      <c r="B44933" s="11" t="s">
        <v>109770</v>
      </c>
    </row>
    <row r="44934" spans="1:2">
      <c r="A44934" s="9" t="s">
        <v>16464</v>
      </c>
      <c r="B44934" s="10" t="s">
        <v>109771</v>
      </c>
    </row>
    <row r="44935" spans="1:2">
      <c r="A44935" s="7" t="s">
        <v>109772</v>
      </c>
      <c r="B44935" s="11" t="s">
        <v>109773</v>
      </c>
    </row>
    <row r="44936" spans="1:2">
      <c r="A44936" s="9" t="s">
        <v>109774</v>
      </c>
      <c r="B44936" s="10" t="s">
        <v>109775</v>
      </c>
    </row>
    <row r="44937" spans="1:2">
      <c r="A44937" s="7" t="s">
        <v>11226</v>
      </c>
      <c r="B44937" s="11" t="s">
        <v>109776</v>
      </c>
    </row>
    <row r="44938" spans="1:2">
      <c r="A44938" s="9" t="s">
        <v>109777</v>
      </c>
      <c r="B44938" s="10" t="s">
        <v>109778</v>
      </c>
    </row>
    <row r="44939" spans="1:2">
      <c r="A44939" s="7" t="s">
        <v>109779</v>
      </c>
      <c r="B44939" s="11" t="s">
        <v>109780</v>
      </c>
    </row>
    <row r="44940" spans="1:2">
      <c r="A44940" s="9" t="s">
        <v>109781</v>
      </c>
      <c r="B44940" s="10" t="s">
        <v>109782</v>
      </c>
    </row>
    <row r="44941" spans="1:2">
      <c r="A44941" s="7" t="s">
        <v>109783</v>
      </c>
      <c r="B44941" s="11" t="s">
        <v>109784</v>
      </c>
    </row>
    <row r="44942" spans="1:2">
      <c r="A44942" s="9" t="s">
        <v>109785</v>
      </c>
      <c r="B44942" s="10" t="s">
        <v>109786</v>
      </c>
    </row>
    <row r="44943" spans="1:2">
      <c r="A44943" s="7" t="s">
        <v>109787</v>
      </c>
      <c r="B44943" s="11" t="s">
        <v>109788</v>
      </c>
    </row>
    <row r="44944" spans="1:2">
      <c r="A44944" s="9" t="s">
        <v>109789</v>
      </c>
      <c r="B44944" s="10" t="s">
        <v>109790</v>
      </c>
    </row>
    <row r="44945" spans="1:2">
      <c r="A44945" s="7" t="s">
        <v>109791</v>
      </c>
      <c r="B44945" s="11" t="s">
        <v>109792</v>
      </c>
    </row>
    <row r="44946" spans="1:2">
      <c r="A44946" s="9" t="s">
        <v>109793</v>
      </c>
      <c r="B44946" s="10" t="s">
        <v>109794</v>
      </c>
    </row>
    <row r="44947" spans="1:2">
      <c r="A44947" s="7" t="s">
        <v>109795</v>
      </c>
      <c r="B44947" s="11" t="s">
        <v>109796</v>
      </c>
    </row>
    <row r="44948" spans="1:2">
      <c r="A44948" s="9" t="s">
        <v>16467</v>
      </c>
      <c r="B44948" s="10" t="s">
        <v>109797</v>
      </c>
    </row>
    <row r="44949" spans="1:2">
      <c r="A44949" s="7" t="s">
        <v>109798</v>
      </c>
      <c r="B44949" s="11" t="s">
        <v>109799</v>
      </c>
    </row>
    <row r="44950" spans="1:2">
      <c r="A44950" s="9" t="s">
        <v>109800</v>
      </c>
      <c r="B44950" s="10" t="s">
        <v>109801</v>
      </c>
    </row>
    <row r="44951" spans="1:2">
      <c r="A44951" s="7" t="s">
        <v>109802</v>
      </c>
      <c r="B44951" s="11" t="s">
        <v>109803</v>
      </c>
    </row>
    <row r="44952" spans="1:2">
      <c r="A44952" s="9" t="s">
        <v>109804</v>
      </c>
      <c r="B44952" s="10" t="s">
        <v>109805</v>
      </c>
    </row>
    <row r="44953" spans="1:2">
      <c r="A44953" s="7" t="s">
        <v>109806</v>
      </c>
      <c r="B44953" s="11" t="s">
        <v>109807</v>
      </c>
    </row>
    <row r="44954" spans="1:2">
      <c r="A44954" s="9" t="s">
        <v>109808</v>
      </c>
      <c r="B44954" s="10" t="s">
        <v>109809</v>
      </c>
    </row>
    <row r="44955" spans="1:2">
      <c r="A44955" s="7" t="s">
        <v>109810</v>
      </c>
      <c r="B44955" s="11" t="s">
        <v>109811</v>
      </c>
    </row>
    <row r="44956" spans="1:2">
      <c r="A44956" s="9" t="s">
        <v>109812</v>
      </c>
      <c r="B44956" s="10" t="s">
        <v>109813</v>
      </c>
    </row>
    <row r="44957" spans="1:2">
      <c r="A44957" s="7" t="s">
        <v>109814</v>
      </c>
      <c r="B44957" s="11" t="s">
        <v>109815</v>
      </c>
    </row>
    <row r="44958" spans="1:2">
      <c r="A44958" s="9" t="s">
        <v>109816</v>
      </c>
      <c r="B44958" s="10" t="s">
        <v>109817</v>
      </c>
    </row>
    <row r="44959" spans="1:2">
      <c r="A44959" s="7" t="s">
        <v>109818</v>
      </c>
      <c r="B44959" s="11" t="s">
        <v>109819</v>
      </c>
    </row>
    <row r="44960" spans="1:2">
      <c r="A44960" s="9" t="s">
        <v>109820</v>
      </c>
      <c r="B44960" s="10" t="s">
        <v>109821</v>
      </c>
    </row>
    <row r="44961" spans="1:2">
      <c r="A44961" s="7" t="s">
        <v>109822</v>
      </c>
      <c r="B44961" s="11" t="s">
        <v>109823</v>
      </c>
    </row>
    <row r="44962" spans="1:2">
      <c r="A44962" s="9" t="s">
        <v>109824</v>
      </c>
      <c r="B44962" s="10" t="s">
        <v>109825</v>
      </c>
    </row>
    <row r="44963" spans="1:2">
      <c r="A44963" s="7" t="s">
        <v>109826</v>
      </c>
      <c r="B44963" s="11" t="s">
        <v>109827</v>
      </c>
    </row>
    <row r="44964" spans="1:2">
      <c r="A44964" s="9" t="s">
        <v>109828</v>
      </c>
      <c r="B44964" s="10" t="s">
        <v>109829</v>
      </c>
    </row>
    <row r="44965" spans="1:2">
      <c r="A44965" s="7" t="s">
        <v>109830</v>
      </c>
      <c r="B44965" s="11" t="s">
        <v>109831</v>
      </c>
    </row>
    <row r="44966" spans="1:2">
      <c r="A44966" s="9" t="s">
        <v>109832</v>
      </c>
      <c r="B44966" s="10" t="s">
        <v>109833</v>
      </c>
    </row>
    <row r="44967" spans="1:2">
      <c r="A44967" s="7" t="s">
        <v>109834</v>
      </c>
      <c r="B44967" s="11" t="s">
        <v>109835</v>
      </c>
    </row>
    <row r="44968" spans="1:2">
      <c r="A44968" s="9" t="s">
        <v>109836</v>
      </c>
      <c r="B44968" s="10" t="s">
        <v>109837</v>
      </c>
    </row>
    <row r="44969" spans="1:2">
      <c r="A44969" s="7" t="s">
        <v>109838</v>
      </c>
      <c r="B44969" s="11" t="s">
        <v>109839</v>
      </c>
    </row>
    <row r="44970" spans="1:2">
      <c r="A44970" s="9" t="s">
        <v>109840</v>
      </c>
      <c r="B44970" s="10" t="s">
        <v>109841</v>
      </c>
    </row>
    <row r="44971" spans="1:2">
      <c r="A44971" s="7" t="s">
        <v>109842</v>
      </c>
      <c r="B44971" s="11" t="s">
        <v>109843</v>
      </c>
    </row>
    <row r="44972" spans="1:2">
      <c r="A44972" s="9" t="s">
        <v>109844</v>
      </c>
      <c r="B44972" s="10" t="s">
        <v>109845</v>
      </c>
    </row>
    <row r="44973" spans="1:2">
      <c r="A44973" s="7" t="s">
        <v>109846</v>
      </c>
      <c r="B44973" s="11" t="s">
        <v>109847</v>
      </c>
    </row>
    <row r="44974" spans="1:2">
      <c r="A44974" s="9" t="s">
        <v>16470</v>
      </c>
      <c r="B44974" s="10" t="s">
        <v>109848</v>
      </c>
    </row>
    <row r="44975" spans="1:2">
      <c r="A44975" s="7" t="s">
        <v>109849</v>
      </c>
      <c r="B44975" s="11" t="s">
        <v>109850</v>
      </c>
    </row>
    <row r="44976" spans="1:2">
      <c r="A44976" s="9" t="s">
        <v>109851</v>
      </c>
      <c r="B44976" s="10" t="s">
        <v>109852</v>
      </c>
    </row>
    <row r="44977" spans="1:2">
      <c r="A44977" s="7" t="s">
        <v>109853</v>
      </c>
      <c r="B44977" s="11" t="s">
        <v>109854</v>
      </c>
    </row>
    <row r="44978" spans="1:2">
      <c r="A44978" s="9" t="s">
        <v>109855</v>
      </c>
      <c r="B44978" s="10" t="s">
        <v>109856</v>
      </c>
    </row>
    <row r="44979" spans="1:2">
      <c r="A44979" s="7" t="s">
        <v>109857</v>
      </c>
      <c r="B44979" s="11" t="s">
        <v>109858</v>
      </c>
    </row>
    <row r="44980" spans="1:2">
      <c r="A44980" s="9" t="s">
        <v>109859</v>
      </c>
      <c r="B44980" s="10" t="s">
        <v>109860</v>
      </c>
    </row>
    <row r="44981" spans="1:2">
      <c r="A44981" s="7" t="s">
        <v>109861</v>
      </c>
      <c r="B44981" s="11" t="s">
        <v>109862</v>
      </c>
    </row>
    <row r="44982" spans="1:2">
      <c r="A44982" s="9" t="s">
        <v>109863</v>
      </c>
      <c r="B44982" s="10" t="s">
        <v>109864</v>
      </c>
    </row>
    <row r="44983" spans="1:2">
      <c r="A44983" s="7" t="s">
        <v>109865</v>
      </c>
      <c r="B44983" s="11" t="s">
        <v>109866</v>
      </c>
    </row>
    <row r="44984" spans="1:2">
      <c r="A44984" s="9" t="s">
        <v>109867</v>
      </c>
      <c r="B44984" s="10" t="s">
        <v>109868</v>
      </c>
    </row>
    <row r="44985" spans="1:2">
      <c r="A44985" s="7" t="s">
        <v>109869</v>
      </c>
      <c r="B44985" s="11" t="s">
        <v>109870</v>
      </c>
    </row>
    <row r="44986" spans="1:2">
      <c r="A44986" s="9" t="s">
        <v>109871</v>
      </c>
      <c r="B44986" s="10" t="s">
        <v>109872</v>
      </c>
    </row>
    <row r="44987" spans="1:2">
      <c r="A44987" s="7" t="s">
        <v>109873</v>
      </c>
      <c r="B44987" s="11" t="s">
        <v>109874</v>
      </c>
    </row>
    <row r="44988" spans="1:2">
      <c r="A44988" s="9" t="s">
        <v>16383</v>
      </c>
      <c r="B44988" s="10" t="s">
        <v>109875</v>
      </c>
    </row>
    <row r="44989" spans="1:2">
      <c r="A44989" s="7" t="s">
        <v>109876</v>
      </c>
      <c r="B44989" s="11" t="s">
        <v>109877</v>
      </c>
    </row>
    <row r="44990" spans="1:2">
      <c r="A44990" s="9" t="s">
        <v>109878</v>
      </c>
      <c r="B44990" s="10" t="s">
        <v>109879</v>
      </c>
    </row>
    <row r="44991" spans="1:2">
      <c r="A44991" s="7" t="s">
        <v>109880</v>
      </c>
      <c r="B44991" s="11" t="s">
        <v>109881</v>
      </c>
    </row>
    <row r="44992" spans="1:2">
      <c r="A44992" s="9" t="s">
        <v>109882</v>
      </c>
      <c r="B44992" s="10" t="s">
        <v>109883</v>
      </c>
    </row>
    <row r="44993" spans="1:2">
      <c r="A44993" s="7" t="s">
        <v>109884</v>
      </c>
      <c r="B44993" s="11" t="s">
        <v>109885</v>
      </c>
    </row>
    <row r="44994" spans="1:2">
      <c r="A44994" s="9" t="s">
        <v>109886</v>
      </c>
      <c r="B44994" s="10" t="s">
        <v>109887</v>
      </c>
    </row>
    <row r="44995" spans="1:2">
      <c r="A44995" s="7" t="s">
        <v>109888</v>
      </c>
      <c r="B44995" s="11" t="s">
        <v>109889</v>
      </c>
    </row>
    <row r="44996" spans="1:2">
      <c r="A44996" s="9" t="s">
        <v>109890</v>
      </c>
      <c r="B44996" s="10" t="s">
        <v>109891</v>
      </c>
    </row>
    <row r="44997" spans="1:2">
      <c r="A44997" s="7" t="s">
        <v>109892</v>
      </c>
      <c r="B44997" s="11" t="s">
        <v>109893</v>
      </c>
    </row>
    <row r="44998" spans="1:2">
      <c r="A44998" s="9" t="s">
        <v>109894</v>
      </c>
      <c r="B44998" s="10" t="s">
        <v>109895</v>
      </c>
    </row>
    <row r="44999" spans="1:2">
      <c r="A44999" s="7" t="s">
        <v>109896</v>
      </c>
      <c r="B44999" s="11" t="s">
        <v>109897</v>
      </c>
    </row>
    <row r="45000" spans="1:2">
      <c r="A45000" s="9" t="s">
        <v>109898</v>
      </c>
      <c r="B45000" s="10" t="s">
        <v>109899</v>
      </c>
    </row>
    <row r="45001" spans="1:2">
      <c r="A45001" s="7" t="s">
        <v>109900</v>
      </c>
      <c r="B45001" s="11" t="s">
        <v>109901</v>
      </c>
    </row>
    <row r="45002" spans="1:2">
      <c r="A45002" s="9" t="s">
        <v>16389</v>
      </c>
      <c r="B45002" s="10" t="s">
        <v>109902</v>
      </c>
    </row>
    <row r="45003" spans="1:2">
      <c r="A45003" s="7" t="s">
        <v>16386</v>
      </c>
      <c r="B45003" s="11" t="s">
        <v>109903</v>
      </c>
    </row>
    <row r="45004" spans="1:2">
      <c r="A45004" s="9" t="s">
        <v>11196</v>
      </c>
      <c r="B45004" s="10" t="s">
        <v>109904</v>
      </c>
    </row>
    <row r="45005" spans="1:2">
      <c r="A45005" s="7" t="s">
        <v>109905</v>
      </c>
      <c r="B45005" s="11" t="s">
        <v>109906</v>
      </c>
    </row>
    <row r="45006" spans="1:2">
      <c r="A45006" s="9" t="s">
        <v>8432</v>
      </c>
      <c r="B45006" s="10" t="s">
        <v>109907</v>
      </c>
    </row>
    <row r="45007" spans="1:2">
      <c r="A45007" s="7" t="s">
        <v>109908</v>
      </c>
      <c r="B45007" s="11" t="s">
        <v>109909</v>
      </c>
    </row>
    <row r="45008" spans="1:2">
      <c r="A45008" s="9" t="s">
        <v>109910</v>
      </c>
      <c r="B45008" s="10" t="s">
        <v>109911</v>
      </c>
    </row>
    <row r="45009" spans="1:2">
      <c r="A45009" s="7" t="s">
        <v>11193</v>
      </c>
      <c r="B45009" s="11" t="s">
        <v>109912</v>
      </c>
    </row>
    <row r="45010" spans="1:2">
      <c r="A45010" s="9" t="s">
        <v>8421</v>
      </c>
      <c r="B45010" s="10" t="s">
        <v>109913</v>
      </c>
    </row>
    <row r="45011" spans="1:2">
      <c r="A45011" s="7" t="s">
        <v>109914</v>
      </c>
      <c r="B45011" s="11" t="s">
        <v>109915</v>
      </c>
    </row>
    <row r="45012" spans="1:2">
      <c r="A45012" s="9" t="s">
        <v>8428</v>
      </c>
      <c r="B45012" s="10" t="s">
        <v>109916</v>
      </c>
    </row>
    <row r="45013" spans="1:2">
      <c r="A45013" s="7" t="s">
        <v>109917</v>
      </c>
      <c r="B45013" s="11" t="s">
        <v>109918</v>
      </c>
    </row>
    <row r="45014" spans="1:2">
      <c r="A45014" s="9" t="s">
        <v>109919</v>
      </c>
      <c r="B45014" s="10" t="s">
        <v>109920</v>
      </c>
    </row>
    <row r="45015" spans="1:2">
      <c r="A45015" s="7" t="s">
        <v>109921</v>
      </c>
      <c r="B45015" s="11" t="s">
        <v>109922</v>
      </c>
    </row>
    <row r="45016" spans="1:2">
      <c r="A45016" s="9" t="s">
        <v>109923</v>
      </c>
      <c r="B45016" s="10" t="s">
        <v>109924</v>
      </c>
    </row>
    <row r="45017" spans="1:2">
      <c r="A45017" s="7" t="s">
        <v>11200</v>
      </c>
      <c r="B45017" s="11" t="s">
        <v>109925</v>
      </c>
    </row>
    <row r="45018" spans="1:2">
      <c r="A45018" s="9" t="s">
        <v>109926</v>
      </c>
      <c r="B45018" s="10" t="s">
        <v>109927</v>
      </c>
    </row>
    <row r="45019" spans="1:2">
      <c r="A45019" s="7" t="s">
        <v>109928</v>
      </c>
      <c r="B45019" s="11" t="s">
        <v>109929</v>
      </c>
    </row>
    <row r="45020" spans="1:2">
      <c r="A45020" s="9" t="s">
        <v>109930</v>
      </c>
      <c r="B45020" s="10" t="s">
        <v>109931</v>
      </c>
    </row>
    <row r="45021" spans="1:2">
      <c r="A45021" s="7" t="s">
        <v>109932</v>
      </c>
      <c r="B45021" s="11" t="s">
        <v>109933</v>
      </c>
    </row>
    <row r="45022" spans="1:2">
      <c r="A45022" s="9" t="s">
        <v>109934</v>
      </c>
      <c r="B45022" s="10" t="s">
        <v>109935</v>
      </c>
    </row>
    <row r="45023" spans="1:2">
      <c r="A45023" s="7" t="s">
        <v>8424</v>
      </c>
      <c r="B45023" s="11" t="s">
        <v>109936</v>
      </c>
    </row>
    <row r="45024" spans="1:2">
      <c r="A45024" s="9" t="s">
        <v>109937</v>
      </c>
      <c r="B45024" s="10" t="s">
        <v>109938</v>
      </c>
    </row>
    <row r="45025" spans="1:2">
      <c r="A45025" s="7" t="s">
        <v>109939</v>
      </c>
      <c r="B45025" s="11" t="s">
        <v>109940</v>
      </c>
    </row>
    <row r="45026" spans="1:2">
      <c r="A45026" s="9" t="s">
        <v>109941</v>
      </c>
      <c r="B45026" s="10" t="s">
        <v>109942</v>
      </c>
    </row>
    <row r="45027" spans="1:2">
      <c r="A45027" s="7" t="s">
        <v>109943</v>
      </c>
      <c r="B45027" s="11" t="s">
        <v>109944</v>
      </c>
    </row>
    <row r="45028" spans="1:2">
      <c r="A45028" s="9" t="s">
        <v>109945</v>
      </c>
      <c r="B45028" s="10" t="s">
        <v>109946</v>
      </c>
    </row>
    <row r="45029" spans="1:2">
      <c r="A45029" s="7" t="s">
        <v>109947</v>
      </c>
      <c r="B45029" s="11" t="s">
        <v>109948</v>
      </c>
    </row>
    <row r="45030" spans="1:2">
      <c r="A45030" s="9" t="s">
        <v>109949</v>
      </c>
      <c r="B45030" s="10" t="s">
        <v>109950</v>
      </c>
    </row>
    <row r="45031" spans="1:2">
      <c r="A45031" s="7" t="s">
        <v>109951</v>
      </c>
      <c r="B45031" s="11" t="s">
        <v>109952</v>
      </c>
    </row>
    <row r="45032" spans="1:2">
      <c r="A45032" s="9" t="s">
        <v>109953</v>
      </c>
      <c r="B45032" s="10" t="s">
        <v>109954</v>
      </c>
    </row>
    <row r="45033" spans="1:2">
      <c r="A45033" s="7" t="s">
        <v>11186</v>
      </c>
      <c r="B45033" s="11" t="s">
        <v>109955</v>
      </c>
    </row>
    <row r="45034" spans="1:2">
      <c r="A45034" s="9" t="s">
        <v>109956</v>
      </c>
      <c r="B45034" s="10" t="s">
        <v>109957</v>
      </c>
    </row>
    <row r="45035" spans="1:2">
      <c r="A45035" s="7" t="s">
        <v>109958</v>
      </c>
      <c r="B45035" s="11" t="s">
        <v>109959</v>
      </c>
    </row>
    <row r="45036" spans="1:2">
      <c r="A45036" s="9" t="s">
        <v>109960</v>
      </c>
      <c r="B45036" s="10" t="s">
        <v>109961</v>
      </c>
    </row>
    <row r="45037" spans="1:2">
      <c r="A45037" s="7" t="s">
        <v>109962</v>
      </c>
      <c r="B45037" s="11" t="s">
        <v>109963</v>
      </c>
    </row>
    <row r="45038" spans="1:2">
      <c r="A45038" s="9" t="s">
        <v>109964</v>
      </c>
      <c r="B45038" s="10" t="s">
        <v>109965</v>
      </c>
    </row>
    <row r="45039" spans="1:2">
      <c r="A45039" s="7" t="s">
        <v>11189</v>
      </c>
      <c r="B45039" s="11" t="s">
        <v>109966</v>
      </c>
    </row>
    <row r="45040" spans="1:2">
      <c r="A45040" s="9" t="s">
        <v>109967</v>
      </c>
      <c r="B45040" s="10" t="s">
        <v>109968</v>
      </c>
    </row>
    <row r="45041" spans="1:2">
      <c r="A45041" s="7" t="s">
        <v>109969</v>
      </c>
      <c r="B45041" s="11" t="s">
        <v>109970</v>
      </c>
    </row>
    <row r="45042" spans="1:2">
      <c r="A45042" s="9" t="s">
        <v>109971</v>
      </c>
      <c r="B45042" s="10" t="s">
        <v>109972</v>
      </c>
    </row>
    <row r="45043" spans="1:2">
      <c r="A45043" s="7" t="s">
        <v>109973</v>
      </c>
      <c r="B45043" s="11" t="s">
        <v>109974</v>
      </c>
    </row>
    <row r="45044" spans="1:2">
      <c r="A45044" s="9" t="s">
        <v>109975</v>
      </c>
      <c r="B45044" s="10" t="s">
        <v>109976</v>
      </c>
    </row>
    <row r="45045" spans="1:2">
      <c r="A45045" s="7" t="s">
        <v>109977</v>
      </c>
      <c r="B45045" s="11" t="s">
        <v>109978</v>
      </c>
    </row>
    <row r="45046" spans="1:2">
      <c r="A45046" s="9" t="s">
        <v>109979</v>
      </c>
      <c r="B45046" s="10" t="s">
        <v>109980</v>
      </c>
    </row>
    <row r="45047" spans="1:2">
      <c r="A45047" s="7" t="s">
        <v>109981</v>
      </c>
      <c r="B45047" s="11" t="s">
        <v>109982</v>
      </c>
    </row>
    <row r="45048" spans="1:2">
      <c r="A45048" s="9" t="s">
        <v>109983</v>
      </c>
      <c r="B45048" s="10" t="s">
        <v>109984</v>
      </c>
    </row>
    <row r="45049" spans="1:2">
      <c r="A45049" s="7" t="s">
        <v>109985</v>
      </c>
      <c r="B45049" s="11" t="s">
        <v>109986</v>
      </c>
    </row>
    <row r="45050" spans="1:2">
      <c r="A45050" s="9" t="s">
        <v>109987</v>
      </c>
      <c r="B45050" s="10" t="s">
        <v>109988</v>
      </c>
    </row>
    <row r="45051" spans="1:2">
      <c r="A45051" s="7" t="s">
        <v>109989</v>
      </c>
      <c r="B45051" s="11" t="s">
        <v>109990</v>
      </c>
    </row>
    <row r="45052" spans="1:2">
      <c r="A45052" s="9" t="s">
        <v>109991</v>
      </c>
      <c r="B45052" s="10" t="s">
        <v>109992</v>
      </c>
    </row>
    <row r="45053" spans="1:2">
      <c r="A45053" s="7" t="s">
        <v>109993</v>
      </c>
      <c r="B45053" s="11" t="s">
        <v>109994</v>
      </c>
    </row>
    <row r="45054" spans="1:2">
      <c r="A45054" s="9" t="s">
        <v>16812</v>
      </c>
      <c r="B45054" s="10" t="s">
        <v>109995</v>
      </c>
    </row>
    <row r="45055" spans="1:2">
      <c r="A45055" s="7" t="s">
        <v>109996</v>
      </c>
      <c r="B45055" s="11" t="s">
        <v>109997</v>
      </c>
    </row>
    <row r="45056" spans="1:2">
      <c r="A45056" s="9" t="s">
        <v>109998</v>
      </c>
      <c r="B45056" s="10" t="s">
        <v>109999</v>
      </c>
    </row>
    <row r="45057" spans="1:2">
      <c r="A45057" s="7" t="s">
        <v>110000</v>
      </c>
      <c r="B45057" s="11" t="s">
        <v>110001</v>
      </c>
    </row>
    <row r="45058" spans="1:2">
      <c r="A45058" s="9" t="s">
        <v>110002</v>
      </c>
      <c r="B45058" s="10" t="s">
        <v>110003</v>
      </c>
    </row>
    <row r="45059" spans="1:2">
      <c r="A45059" s="7" t="s">
        <v>7109</v>
      </c>
      <c r="B45059" s="11" t="s">
        <v>110004</v>
      </c>
    </row>
    <row r="45060" spans="1:2">
      <c r="A45060" s="9" t="s">
        <v>110005</v>
      </c>
      <c r="B45060" s="10" t="s">
        <v>110006</v>
      </c>
    </row>
    <row r="45061" spans="1:2">
      <c r="A45061" s="7" t="s">
        <v>110007</v>
      </c>
      <c r="B45061" s="11" t="s">
        <v>110008</v>
      </c>
    </row>
    <row r="45062" spans="1:2">
      <c r="A45062" s="9" t="s">
        <v>110009</v>
      </c>
      <c r="B45062" s="10" t="s">
        <v>110010</v>
      </c>
    </row>
    <row r="45063" spans="1:2">
      <c r="A45063" s="7" t="s">
        <v>110011</v>
      </c>
      <c r="B45063" s="11" t="s">
        <v>110012</v>
      </c>
    </row>
    <row r="45064" spans="1:2">
      <c r="A45064" s="9" t="s">
        <v>110013</v>
      </c>
      <c r="B45064" s="10" t="s">
        <v>110014</v>
      </c>
    </row>
    <row r="45065" spans="1:2">
      <c r="A45065" s="7" t="s">
        <v>110015</v>
      </c>
      <c r="B45065" s="11" t="s">
        <v>110016</v>
      </c>
    </row>
    <row r="45066" spans="1:2">
      <c r="A45066" s="9" t="s">
        <v>110017</v>
      </c>
      <c r="B45066" s="10" t="s">
        <v>110018</v>
      </c>
    </row>
    <row r="45067" spans="1:2">
      <c r="A45067" s="7" t="s">
        <v>110019</v>
      </c>
      <c r="B45067" s="11" t="s">
        <v>110020</v>
      </c>
    </row>
    <row r="45068" spans="1:2">
      <c r="A45068" s="9" t="s">
        <v>110021</v>
      </c>
      <c r="B45068" s="10" t="s">
        <v>110022</v>
      </c>
    </row>
    <row r="45069" spans="1:2">
      <c r="A45069" s="7" t="s">
        <v>110023</v>
      </c>
      <c r="B45069" s="11" t="s">
        <v>110024</v>
      </c>
    </row>
    <row r="45070" spans="1:2">
      <c r="A45070" s="9" t="s">
        <v>110025</v>
      </c>
      <c r="B45070" s="10" t="s">
        <v>110026</v>
      </c>
    </row>
    <row r="45071" spans="1:2">
      <c r="A45071" s="7" t="s">
        <v>21398</v>
      </c>
      <c r="B45071" s="11" t="s">
        <v>110027</v>
      </c>
    </row>
    <row r="45072" spans="1:2">
      <c r="A45072" s="9" t="s">
        <v>110028</v>
      </c>
      <c r="B45072" s="10" t="s">
        <v>110029</v>
      </c>
    </row>
    <row r="45073" spans="1:2">
      <c r="A45073" s="7" t="s">
        <v>110030</v>
      </c>
      <c r="B45073" s="11" t="s">
        <v>110031</v>
      </c>
    </row>
    <row r="45074" spans="1:2">
      <c r="A45074" s="9" t="s">
        <v>110032</v>
      </c>
      <c r="B45074" s="10" t="s">
        <v>110033</v>
      </c>
    </row>
    <row r="45075" spans="1:2">
      <c r="A45075" s="7" t="s">
        <v>23402</v>
      </c>
      <c r="B45075" s="11" t="s">
        <v>110034</v>
      </c>
    </row>
    <row r="45076" spans="1:2">
      <c r="A45076" s="9" t="s">
        <v>110035</v>
      </c>
      <c r="B45076" s="10" t="s">
        <v>110036</v>
      </c>
    </row>
    <row r="45077" spans="1:2">
      <c r="A45077" s="7" t="s">
        <v>110037</v>
      </c>
      <c r="B45077" s="11" t="s">
        <v>110038</v>
      </c>
    </row>
    <row r="45078" spans="1:2">
      <c r="A45078" s="9" t="s">
        <v>110039</v>
      </c>
      <c r="B45078" s="10" t="s">
        <v>110040</v>
      </c>
    </row>
    <row r="45079" spans="1:2">
      <c r="A45079" s="7" t="s">
        <v>110041</v>
      </c>
      <c r="B45079" s="11" t="s">
        <v>110042</v>
      </c>
    </row>
    <row r="45080" spans="1:2">
      <c r="A45080" s="9" t="s">
        <v>110043</v>
      </c>
      <c r="B45080" s="10" t="s">
        <v>110044</v>
      </c>
    </row>
    <row r="45081" spans="1:2">
      <c r="A45081" s="7" t="s">
        <v>110045</v>
      </c>
      <c r="B45081" s="11" t="s">
        <v>110046</v>
      </c>
    </row>
    <row r="45082" spans="1:2">
      <c r="A45082" s="9" t="s">
        <v>110047</v>
      </c>
      <c r="B45082" s="10" t="s">
        <v>110048</v>
      </c>
    </row>
    <row r="45083" spans="1:2">
      <c r="A45083" s="7" t="s">
        <v>110049</v>
      </c>
      <c r="B45083" s="11" t="s">
        <v>110050</v>
      </c>
    </row>
    <row r="45084" spans="1:2">
      <c r="A45084" s="9" t="s">
        <v>110051</v>
      </c>
      <c r="B45084" s="10" t="s">
        <v>110052</v>
      </c>
    </row>
    <row r="45085" spans="1:2">
      <c r="A45085" s="7" t="s">
        <v>110053</v>
      </c>
      <c r="B45085" s="11" t="s">
        <v>110054</v>
      </c>
    </row>
    <row r="45086" spans="1:2">
      <c r="A45086" s="9" t="s">
        <v>110055</v>
      </c>
      <c r="B45086" s="10" t="s">
        <v>110056</v>
      </c>
    </row>
    <row r="45087" spans="1:2">
      <c r="A45087" s="7" t="s">
        <v>110057</v>
      </c>
      <c r="B45087" s="11" t="s">
        <v>110058</v>
      </c>
    </row>
    <row r="45088" spans="1:2">
      <c r="A45088" s="9" t="s">
        <v>110059</v>
      </c>
      <c r="B45088" s="10" t="s">
        <v>110060</v>
      </c>
    </row>
    <row r="45089" spans="1:2">
      <c r="A45089" s="7" t="s">
        <v>110061</v>
      </c>
      <c r="B45089" s="11" t="s">
        <v>110062</v>
      </c>
    </row>
    <row r="45090" spans="1:2">
      <c r="A45090" s="9" t="s">
        <v>110063</v>
      </c>
      <c r="B45090" s="10" t="s">
        <v>110064</v>
      </c>
    </row>
    <row r="45091" spans="1:2">
      <c r="A45091" s="7" t="s">
        <v>110065</v>
      </c>
      <c r="B45091" s="11" t="s">
        <v>110066</v>
      </c>
    </row>
    <row r="45092" spans="1:2">
      <c r="A45092" s="9" t="s">
        <v>110067</v>
      </c>
      <c r="B45092" s="10" t="s">
        <v>110068</v>
      </c>
    </row>
    <row r="45093" spans="1:2">
      <c r="A45093" s="7" t="s">
        <v>110069</v>
      </c>
      <c r="B45093" s="11" t="s">
        <v>110070</v>
      </c>
    </row>
    <row r="45094" spans="1:2">
      <c r="A45094" s="9" t="s">
        <v>110071</v>
      </c>
      <c r="B45094" s="10" t="s">
        <v>110072</v>
      </c>
    </row>
    <row r="45095" spans="1:2">
      <c r="A45095" s="7" t="s">
        <v>110073</v>
      </c>
      <c r="B45095" s="11" t="s">
        <v>110074</v>
      </c>
    </row>
    <row r="45096" spans="1:2">
      <c r="A45096" s="9" t="s">
        <v>110075</v>
      </c>
      <c r="B45096" s="10" t="s">
        <v>110076</v>
      </c>
    </row>
    <row r="45097" spans="1:2">
      <c r="A45097" s="7" t="s">
        <v>110077</v>
      </c>
      <c r="B45097" s="11" t="s">
        <v>110078</v>
      </c>
    </row>
    <row r="45098" spans="1:2">
      <c r="A45098" s="9" t="s">
        <v>110079</v>
      </c>
      <c r="B45098" s="10" t="s">
        <v>110080</v>
      </c>
    </row>
    <row r="45099" spans="1:2">
      <c r="A45099" s="7" t="s">
        <v>110081</v>
      </c>
      <c r="B45099" s="11" t="s">
        <v>110082</v>
      </c>
    </row>
    <row r="45100" spans="1:2">
      <c r="A45100" s="9" t="s">
        <v>110083</v>
      </c>
      <c r="B45100" s="10" t="s">
        <v>110084</v>
      </c>
    </row>
    <row r="45101" spans="1:2">
      <c r="A45101" s="7" t="s">
        <v>110085</v>
      </c>
      <c r="B45101" s="11" t="s">
        <v>110086</v>
      </c>
    </row>
    <row r="45102" spans="1:2">
      <c r="A45102" s="9" t="s">
        <v>110087</v>
      </c>
      <c r="B45102" s="10" t="s">
        <v>110088</v>
      </c>
    </row>
    <row r="45103" spans="1:2">
      <c r="A45103" s="7" t="s">
        <v>110089</v>
      </c>
      <c r="B45103" s="11" t="s">
        <v>110090</v>
      </c>
    </row>
    <row r="45104" spans="1:2">
      <c r="A45104" s="9" t="s">
        <v>110091</v>
      </c>
      <c r="B45104" s="10" t="s">
        <v>110092</v>
      </c>
    </row>
    <row r="45105" spans="1:2">
      <c r="A45105" s="7" t="s">
        <v>110093</v>
      </c>
      <c r="B45105" s="11" t="s">
        <v>110094</v>
      </c>
    </row>
    <row r="45106" spans="1:2">
      <c r="A45106" s="9" t="s">
        <v>110095</v>
      </c>
      <c r="B45106" s="10" t="s">
        <v>110096</v>
      </c>
    </row>
    <row r="45107" spans="1:2">
      <c r="A45107" s="7" t="s">
        <v>10319</v>
      </c>
      <c r="B45107" s="11" t="s">
        <v>110097</v>
      </c>
    </row>
    <row r="45108" spans="1:2">
      <c r="A45108" s="9" t="s">
        <v>110098</v>
      </c>
      <c r="B45108" s="10" t="s">
        <v>110099</v>
      </c>
    </row>
    <row r="45109" spans="1:2">
      <c r="A45109" s="7" t="s">
        <v>110100</v>
      </c>
      <c r="B45109" s="11" t="s">
        <v>110101</v>
      </c>
    </row>
    <row r="45110" spans="1:2">
      <c r="A45110" s="9" t="s">
        <v>7029</v>
      </c>
      <c r="B45110" s="10" t="s">
        <v>110102</v>
      </c>
    </row>
    <row r="45111" spans="1:2">
      <c r="A45111" s="7" t="s">
        <v>110103</v>
      </c>
      <c r="B45111" s="11" t="s">
        <v>110104</v>
      </c>
    </row>
    <row r="45112" spans="1:2">
      <c r="A45112" s="9" t="s">
        <v>110105</v>
      </c>
      <c r="B45112" s="10" t="s">
        <v>110106</v>
      </c>
    </row>
    <row r="45113" spans="1:2">
      <c r="A45113" s="7" t="s">
        <v>110107</v>
      </c>
      <c r="B45113" s="11" t="s">
        <v>110108</v>
      </c>
    </row>
    <row r="45114" spans="1:2">
      <c r="A45114" s="9" t="s">
        <v>110109</v>
      </c>
      <c r="B45114" s="10" t="s">
        <v>110110</v>
      </c>
    </row>
    <row r="45115" spans="1:2">
      <c r="A45115" s="7" t="s">
        <v>110111</v>
      </c>
      <c r="B45115" s="11" t="s">
        <v>110112</v>
      </c>
    </row>
    <row r="45116" spans="1:2">
      <c r="A45116" s="9" t="s">
        <v>110113</v>
      </c>
      <c r="B45116" s="10" t="s">
        <v>110114</v>
      </c>
    </row>
    <row r="45117" spans="1:2">
      <c r="A45117" s="7" t="s">
        <v>16212</v>
      </c>
      <c r="B45117" s="11" t="s">
        <v>110115</v>
      </c>
    </row>
    <row r="45118" spans="1:2">
      <c r="A45118" s="9" t="s">
        <v>110116</v>
      </c>
      <c r="B45118" s="10" t="s">
        <v>110117</v>
      </c>
    </row>
    <row r="45119" spans="1:2">
      <c r="A45119" s="7" t="s">
        <v>110118</v>
      </c>
      <c r="B45119" s="11" t="s">
        <v>110119</v>
      </c>
    </row>
    <row r="45120" spans="1:2">
      <c r="A45120" s="9" t="s">
        <v>110120</v>
      </c>
      <c r="B45120" s="10" t="s">
        <v>110121</v>
      </c>
    </row>
    <row r="45121" spans="1:2">
      <c r="A45121" s="7" t="s">
        <v>16215</v>
      </c>
      <c r="B45121" s="11" t="s">
        <v>110122</v>
      </c>
    </row>
    <row r="45122" spans="1:2">
      <c r="A45122" s="9" t="s">
        <v>110123</v>
      </c>
      <c r="B45122" s="10" t="s">
        <v>110124</v>
      </c>
    </row>
    <row r="45123" spans="1:2">
      <c r="A45123" s="7" t="s">
        <v>110125</v>
      </c>
      <c r="B45123" s="11" t="s">
        <v>110126</v>
      </c>
    </row>
    <row r="45124" spans="1:2">
      <c r="A45124" s="9" t="s">
        <v>11122</v>
      </c>
      <c r="B45124" s="10" t="s">
        <v>110127</v>
      </c>
    </row>
    <row r="45125" spans="1:2">
      <c r="A45125" s="7" t="s">
        <v>110128</v>
      </c>
      <c r="B45125" s="11" t="s">
        <v>110129</v>
      </c>
    </row>
    <row r="45126" spans="1:2">
      <c r="A45126" s="9" t="s">
        <v>110130</v>
      </c>
      <c r="B45126" s="10" t="s">
        <v>110131</v>
      </c>
    </row>
    <row r="45127" spans="1:2">
      <c r="A45127" s="7" t="s">
        <v>110132</v>
      </c>
      <c r="B45127" s="11" t="s">
        <v>110133</v>
      </c>
    </row>
    <row r="45128" spans="1:2">
      <c r="A45128" s="9" t="s">
        <v>110134</v>
      </c>
      <c r="B45128" s="10" t="s">
        <v>110135</v>
      </c>
    </row>
    <row r="45129" spans="1:2">
      <c r="A45129" s="7" t="s">
        <v>110136</v>
      </c>
      <c r="B45129" s="11" t="s">
        <v>110137</v>
      </c>
    </row>
    <row r="45130" spans="1:2">
      <c r="A45130" s="9" t="s">
        <v>110138</v>
      </c>
      <c r="B45130" s="10" t="s">
        <v>110139</v>
      </c>
    </row>
    <row r="45131" spans="1:2">
      <c r="A45131" s="7" t="s">
        <v>110140</v>
      </c>
      <c r="B45131" s="11" t="s">
        <v>110141</v>
      </c>
    </row>
    <row r="45132" spans="1:2">
      <c r="A45132" s="9" t="s">
        <v>110142</v>
      </c>
      <c r="B45132" s="10" t="s">
        <v>110143</v>
      </c>
    </row>
    <row r="45133" spans="1:2">
      <c r="A45133" s="7" t="s">
        <v>110144</v>
      </c>
      <c r="B45133" s="11" t="s">
        <v>110145</v>
      </c>
    </row>
    <row r="45134" spans="1:2">
      <c r="A45134" s="9" t="s">
        <v>110146</v>
      </c>
      <c r="B45134" s="10" t="s">
        <v>110147</v>
      </c>
    </row>
    <row r="45135" spans="1:2">
      <c r="A45135" s="7" t="s">
        <v>110148</v>
      </c>
      <c r="B45135" s="11" t="s">
        <v>110149</v>
      </c>
    </row>
    <row r="45136" spans="1:2">
      <c r="A45136" s="9" t="s">
        <v>110150</v>
      </c>
      <c r="B45136" s="10" t="s">
        <v>110151</v>
      </c>
    </row>
    <row r="45137" spans="1:2">
      <c r="A45137" s="7" t="s">
        <v>110152</v>
      </c>
      <c r="B45137" s="11" t="s">
        <v>110153</v>
      </c>
    </row>
    <row r="45138" spans="1:2">
      <c r="A45138" s="9" t="s">
        <v>110154</v>
      </c>
      <c r="B45138" s="10" t="s">
        <v>110155</v>
      </c>
    </row>
    <row r="45139" spans="1:2">
      <c r="A45139" s="7" t="s">
        <v>110156</v>
      </c>
      <c r="B45139" s="11" t="s">
        <v>110157</v>
      </c>
    </row>
    <row r="45140" spans="1:2">
      <c r="A45140" s="9" t="s">
        <v>110158</v>
      </c>
      <c r="B45140" s="10" t="s">
        <v>110159</v>
      </c>
    </row>
    <row r="45141" spans="1:2">
      <c r="A45141" s="7" t="s">
        <v>110160</v>
      </c>
      <c r="B45141" s="11" t="s">
        <v>110161</v>
      </c>
    </row>
    <row r="45142" spans="1:2">
      <c r="A45142" s="9" t="s">
        <v>110162</v>
      </c>
      <c r="B45142" s="10" t="s">
        <v>110163</v>
      </c>
    </row>
    <row r="45143" spans="1:2">
      <c r="A45143" s="7" t="s">
        <v>110164</v>
      </c>
      <c r="B45143" s="11" t="s">
        <v>110165</v>
      </c>
    </row>
    <row r="45144" spans="1:2">
      <c r="A45144" s="9" t="s">
        <v>110166</v>
      </c>
      <c r="B45144" s="10" t="s">
        <v>110167</v>
      </c>
    </row>
    <row r="45145" spans="1:2">
      <c r="A45145" s="7" t="s">
        <v>110168</v>
      </c>
      <c r="B45145" s="11" t="s">
        <v>110169</v>
      </c>
    </row>
    <row r="45146" spans="1:2">
      <c r="A45146" s="9" t="s">
        <v>110170</v>
      </c>
      <c r="B45146" s="10" t="s">
        <v>110171</v>
      </c>
    </row>
    <row r="45147" spans="1:2">
      <c r="A45147" s="7" t="s">
        <v>110172</v>
      </c>
      <c r="B45147" s="11" t="s">
        <v>110173</v>
      </c>
    </row>
    <row r="45148" spans="1:2">
      <c r="A45148" s="9" t="s">
        <v>22100</v>
      </c>
      <c r="B45148" s="10" t="s">
        <v>110174</v>
      </c>
    </row>
    <row r="45149" spans="1:2">
      <c r="A45149" s="7" t="s">
        <v>110175</v>
      </c>
      <c r="B45149" s="11" t="s">
        <v>110176</v>
      </c>
    </row>
    <row r="45150" spans="1:2">
      <c r="A45150" s="9" t="s">
        <v>110177</v>
      </c>
      <c r="B45150" s="10" t="s">
        <v>110178</v>
      </c>
    </row>
    <row r="45151" spans="1:2">
      <c r="A45151" s="7" t="s">
        <v>110179</v>
      </c>
      <c r="B45151" s="11" t="s">
        <v>110180</v>
      </c>
    </row>
    <row r="45152" spans="1:2">
      <c r="A45152" s="9" t="s">
        <v>110181</v>
      </c>
      <c r="B45152" s="10" t="s">
        <v>110182</v>
      </c>
    </row>
    <row r="45153" spans="1:2">
      <c r="A45153" s="7" t="s">
        <v>110183</v>
      </c>
      <c r="B45153" s="11" t="s">
        <v>110184</v>
      </c>
    </row>
    <row r="45154" spans="1:2">
      <c r="A45154" s="9" t="s">
        <v>110185</v>
      </c>
      <c r="B45154" s="10" t="s">
        <v>110186</v>
      </c>
    </row>
    <row r="45155" spans="1:2">
      <c r="A45155" s="7" t="s">
        <v>110187</v>
      </c>
      <c r="B45155" s="11" t="s">
        <v>110188</v>
      </c>
    </row>
    <row r="45156" spans="1:2">
      <c r="A45156" s="9" t="s">
        <v>110189</v>
      </c>
      <c r="B45156" s="10" t="s">
        <v>110190</v>
      </c>
    </row>
    <row r="45157" spans="1:2">
      <c r="A45157" s="7" t="s">
        <v>110191</v>
      </c>
      <c r="B45157" s="11" t="s">
        <v>110192</v>
      </c>
    </row>
    <row r="45158" spans="1:2">
      <c r="A45158" s="9" t="s">
        <v>110193</v>
      </c>
      <c r="B45158" s="10" t="s">
        <v>110194</v>
      </c>
    </row>
    <row r="45159" spans="1:2">
      <c r="A45159" s="7" t="s">
        <v>110195</v>
      </c>
      <c r="B45159" s="11" t="s">
        <v>110196</v>
      </c>
    </row>
    <row r="45160" spans="1:2">
      <c r="A45160" s="9" t="s">
        <v>110197</v>
      </c>
      <c r="B45160" s="10" t="s">
        <v>110198</v>
      </c>
    </row>
    <row r="45161" spans="1:2">
      <c r="A45161" s="7" t="s">
        <v>110199</v>
      </c>
      <c r="B45161" s="11" t="s">
        <v>110200</v>
      </c>
    </row>
    <row r="45162" spans="1:2">
      <c r="A45162" s="9" t="s">
        <v>16575</v>
      </c>
      <c r="B45162" s="10" t="s">
        <v>110201</v>
      </c>
    </row>
    <row r="45163" spans="1:2">
      <c r="A45163" s="7" t="s">
        <v>110202</v>
      </c>
      <c r="B45163" s="11" t="s">
        <v>110203</v>
      </c>
    </row>
    <row r="45164" spans="1:2">
      <c r="A45164" s="9" t="s">
        <v>110204</v>
      </c>
      <c r="B45164" s="10" t="s">
        <v>110205</v>
      </c>
    </row>
    <row r="45165" spans="1:2">
      <c r="A45165" s="7" t="s">
        <v>110206</v>
      </c>
      <c r="B45165" s="11" t="s">
        <v>110207</v>
      </c>
    </row>
    <row r="45166" spans="1:2">
      <c r="A45166" s="9" t="s">
        <v>16579</v>
      </c>
      <c r="B45166" s="10" t="s">
        <v>110208</v>
      </c>
    </row>
    <row r="45167" spans="1:2">
      <c r="A45167" s="7" t="s">
        <v>110209</v>
      </c>
      <c r="B45167" s="11" t="s">
        <v>110210</v>
      </c>
    </row>
    <row r="45168" spans="1:2">
      <c r="A45168" s="9" t="s">
        <v>110211</v>
      </c>
      <c r="B45168" s="10" t="s">
        <v>110212</v>
      </c>
    </row>
    <row r="45169" spans="1:2">
      <c r="A45169" s="7" t="s">
        <v>110213</v>
      </c>
      <c r="B45169" s="11" t="s">
        <v>110214</v>
      </c>
    </row>
    <row r="45170" spans="1:2">
      <c r="A45170" s="9" t="s">
        <v>110215</v>
      </c>
      <c r="B45170" s="10" t="s">
        <v>110216</v>
      </c>
    </row>
    <row r="45171" spans="1:2">
      <c r="A45171" s="7" t="s">
        <v>110217</v>
      </c>
      <c r="B45171" s="11" t="s">
        <v>110218</v>
      </c>
    </row>
    <row r="45172" spans="1:2">
      <c r="A45172" s="9" t="s">
        <v>110219</v>
      </c>
      <c r="B45172" s="10" t="s">
        <v>110220</v>
      </c>
    </row>
    <row r="45173" spans="1:2">
      <c r="A45173" s="7" t="s">
        <v>110221</v>
      </c>
      <c r="B45173" s="11" t="s">
        <v>110222</v>
      </c>
    </row>
    <row r="45174" spans="1:2">
      <c r="A45174" s="9" t="s">
        <v>110223</v>
      </c>
      <c r="B45174" s="10" t="s">
        <v>110224</v>
      </c>
    </row>
    <row r="45175" spans="1:2">
      <c r="A45175" s="7" t="s">
        <v>110225</v>
      </c>
      <c r="B45175" s="11" t="s">
        <v>110226</v>
      </c>
    </row>
    <row r="45176" spans="1:2">
      <c r="A45176" s="9" t="s">
        <v>16569</v>
      </c>
      <c r="B45176" s="10" t="s">
        <v>110227</v>
      </c>
    </row>
    <row r="45177" spans="1:2">
      <c r="A45177" s="7" t="s">
        <v>110228</v>
      </c>
      <c r="B45177" s="11" t="s">
        <v>110229</v>
      </c>
    </row>
    <row r="45178" spans="1:2">
      <c r="A45178" s="9" t="s">
        <v>110230</v>
      </c>
      <c r="B45178" s="10" t="s">
        <v>110231</v>
      </c>
    </row>
    <row r="45179" spans="1:2">
      <c r="A45179" s="7" t="s">
        <v>110232</v>
      </c>
      <c r="B45179" s="11" t="s">
        <v>110233</v>
      </c>
    </row>
    <row r="45180" spans="1:2">
      <c r="A45180" s="9" t="s">
        <v>110234</v>
      </c>
      <c r="B45180" s="10" t="s">
        <v>110235</v>
      </c>
    </row>
    <row r="45181" spans="1:2">
      <c r="A45181" s="7" t="s">
        <v>110236</v>
      </c>
      <c r="B45181" s="11" t="s">
        <v>110237</v>
      </c>
    </row>
    <row r="45182" spans="1:2">
      <c r="A45182" s="9" t="s">
        <v>110238</v>
      </c>
      <c r="B45182" s="10" t="s">
        <v>110239</v>
      </c>
    </row>
    <row r="45183" spans="1:2">
      <c r="A45183" s="7" t="s">
        <v>110240</v>
      </c>
      <c r="B45183" s="11" t="s">
        <v>110241</v>
      </c>
    </row>
    <row r="45184" spans="1:2">
      <c r="A45184" s="9" t="s">
        <v>110242</v>
      </c>
      <c r="B45184" s="10" t="s">
        <v>110243</v>
      </c>
    </row>
    <row r="45185" spans="1:2">
      <c r="A45185" s="7" t="s">
        <v>110244</v>
      </c>
      <c r="B45185" s="11" t="s">
        <v>110245</v>
      </c>
    </row>
    <row r="45186" spans="1:2">
      <c r="A45186" s="9" t="s">
        <v>110246</v>
      </c>
      <c r="B45186" s="10" t="s">
        <v>110247</v>
      </c>
    </row>
    <row r="45187" spans="1:2">
      <c r="A45187" s="7" t="s">
        <v>110248</v>
      </c>
      <c r="B45187" s="11" t="s">
        <v>110249</v>
      </c>
    </row>
    <row r="45188" spans="1:2">
      <c r="A45188" s="9" t="s">
        <v>110250</v>
      </c>
      <c r="B45188" s="10" t="s">
        <v>110251</v>
      </c>
    </row>
    <row r="45189" spans="1:2">
      <c r="A45189" s="7" t="s">
        <v>110252</v>
      </c>
      <c r="B45189" s="11" t="s">
        <v>110253</v>
      </c>
    </row>
    <row r="45190" spans="1:2">
      <c r="A45190" s="9" t="s">
        <v>110254</v>
      </c>
      <c r="B45190" s="10" t="s">
        <v>110255</v>
      </c>
    </row>
    <row r="45191" spans="1:2">
      <c r="A45191" s="7" t="s">
        <v>15785</v>
      </c>
      <c r="B45191" s="11" t="s">
        <v>110256</v>
      </c>
    </row>
    <row r="45192" spans="1:2">
      <c r="A45192" s="9" t="s">
        <v>110257</v>
      </c>
      <c r="B45192" s="10" t="s">
        <v>110258</v>
      </c>
    </row>
    <row r="45193" spans="1:2">
      <c r="A45193" s="7" t="s">
        <v>110259</v>
      </c>
      <c r="B45193" s="11" t="s">
        <v>110260</v>
      </c>
    </row>
    <row r="45194" spans="1:2">
      <c r="A45194" s="9" t="s">
        <v>110261</v>
      </c>
      <c r="B45194" s="10" t="s">
        <v>110262</v>
      </c>
    </row>
    <row r="45195" spans="1:2">
      <c r="A45195" s="7" t="s">
        <v>110263</v>
      </c>
      <c r="B45195" s="11" t="s">
        <v>110264</v>
      </c>
    </row>
    <row r="45196" spans="1:2">
      <c r="A45196" s="9" t="s">
        <v>110265</v>
      </c>
      <c r="B45196" s="10" t="s">
        <v>110266</v>
      </c>
    </row>
    <row r="45197" spans="1:2">
      <c r="A45197" s="7" t="s">
        <v>110267</v>
      </c>
      <c r="B45197" s="11" t="s">
        <v>110268</v>
      </c>
    </row>
    <row r="45198" spans="1:2">
      <c r="A45198" s="9" t="s">
        <v>23569</v>
      </c>
      <c r="B45198" s="10" t="s">
        <v>110269</v>
      </c>
    </row>
    <row r="45199" spans="1:2">
      <c r="A45199" s="7" t="s">
        <v>110270</v>
      </c>
      <c r="B45199" s="11" t="s">
        <v>110271</v>
      </c>
    </row>
    <row r="45200" spans="1:2">
      <c r="A45200" s="9" t="s">
        <v>23564</v>
      </c>
      <c r="B45200" s="10" t="s">
        <v>110272</v>
      </c>
    </row>
    <row r="45201" spans="1:2">
      <c r="A45201" s="7" t="s">
        <v>110273</v>
      </c>
      <c r="B45201" s="11" t="s">
        <v>110274</v>
      </c>
    </row>
    <row r="45202" spans="1:2">
      <c r="A45202" s="9" t="s">
        <v>110275</v>
      </c>
      <c r="B45202" s="10" t="s">
        <v>110276</v>
      </c>
    </row>
    <row r="45203" spans="1:2">
      <c r="A45203" s="7" t="s">
        <v>110277</v>
      </c>
      <c r="B45203" s="11" t="s">
        <v>110278</v>
      </c>
    </row>
    <row r="45204" spans="1:2">
      <c r="A45204" s="9" t="s">
        <v>110279</v>
      </c>
      <c r="B45204" s="10" t="s">
        <v>110280</v>
      </c>
    </row>
    <row r="45205" spans="1:2">
      <c r="A45205" s="7" t="s">
        <v>110281</v>
      </c>
      <c r="B45205" s="11" t="s">
        <v>110282</v>
      </c>
    </row>
    <row r="45206" spans="1:2">
      <c r="A45206" s="9" t="s">
        <v>110283</v>
      </c>
      <c r="B45206" s="10" t="s">
        <v>110284</v>
      </c>
    </row>
    <row r="45207" spans="1:2">
      <c r="A45207" s="7" t="s">
        <v>110285</v>
      </c>
      <c r="B45207" s="11" t="s">
        <v>110286</v>
      </c>
    </row>
    <row r="45208" spans="1:2">
      <c r="A45208" s="9" t="s">
        <v>110287</v>
      </c>
      <c r="B45208" s="10" t="s">
        <v>110288</v>
      </c>
    </row>
    <row r="45209" spans="1:2">
      <c r="A45209" s="7" t="s">
        <v>110289</v>
      </c>
      <c r="B45209" s="11" t="s">
        <v>110290</v>
      </c>
    </row>
    <row r="45210" spans="1:2">
      <c r="A45210" s="9" t="s">
        <v>110291</v>
      </c>
      <c r="B45210" s="10" t="s">
        <v>110292</v>
      </c>
    </row>
    <row r="45211" spans="1:2">
      <c r="A45211" s="7" t="s">
        <v>110293</v>
      </c>
      <c r="B45211" s="11" t="s">
        <v>110294</v>
      </c>
    </row>
    <row r="45212" spans="1:2">
      <c r="A45212" s="9" t="s">
        <v>110295</v>
      </c>
      <c r="B45212" s="10" t="s">
        <v>110296</v>
      </c>
    </row>
    <row r="45213" spans="1:2">
      <c r="A45213" s="7" t="s">
        <v>110297</v>
      </c>
      <c r="B45213" s="11" t="s">
        <v>110298</v>
      </c>
    </row>
    <row r="45214" spans="1:2">
      <c r="A45214" s="9" t="s">
        <v>110299</v>
      </c>
      <c r="B45214" s="10" t="s">
        <v>110300</v>
      </c>
    </row>
    <row r="45215" spans="1:2">
      <c r="A45215" s="7" t="s">
        <v>110301</v>
      </c>
      <c r="B45215" s="11" t="s">
        <v>110302</v>
      </c>
    </row>
    <row r="45216" spans="1:2">
      <c r="A45216" s="9" t="s">
        <v>110303</v>
      </c>
      <c r="B45216" s="10" t="s">
        <v>110304</v>
      </c>
    </row>
    <row r="45217" spans="1:2">
      <c r="A45217" s="7" t="s">
        <v>110305</v>
      </c>
      <c r="B45217" s="11" t="s">
        <v>110306</v>
      </c>
    </row>
    <row r="45218" spans="1:2">
      <c r="A45218" s="9" t="s">
        <v>110307</v>
      </c>
      <c r="B45218" s="10" t="s">
        <v>110308</v>
      </c>
    </row>
    <row r="45219" spans="1:2">
      <c r="A45219" s="7" t="s">
        <v>110309</v>
      </c>
      <c r="B45219" s="11" t="s">
        <v>110310</v>
      </c>
    </row>
    <row r="45220" spans="1:2">
      <c r="A45220" s="9" t="s">
        <v>110311</v>
      </c>
      <c r="B45220" s="10" t="s">
        <v>110312</v>
      </c>
    </row>
    <row r="45221" spans="1:2">
      <c r="A45221" s="7" t="s">
        <v>110313</v>
      </c>
      <c r="B45221" s="11" t="s">
        <v>110314</v>
      </c>
    </row>
    <row r="45222" spans="1:2">
      <c r="A45222" s="9" t="s">
        <v>110315</v>
      </c>
      <c r="B45222" s="10" t="s">
        <v>110316</v>
      </c>
    </row>
    <row r="45223" spans="1:2">
      <c r="A45223" s="7" t="s">
        <v>110317</v>
      </c>
      <c r="B45223" s="11" t="s">
        <v>110318</v>
      </c>
    </row>
    <row r="45224" spans="1:2">
      <c r="A45224" s="9" t="s">
        <v>110319</v>
      </c>
      <c r="B45224" s="10" t="s">
        <v>110320</v>
      </c>
    </row>
    <row r="45225" spans="1:2">
      <c r="A45225" s="7" t="s">
        <v>110321</v>
      </c>
      <c r="B45225" s="11" t="s">
        <v>110322</v>
      </c>
    </row>
    <row r="45226" spans="1:2">
      <c r="A45226" s="9" t="s">
        <v>110323</v>
      </c>
      <c r="B45226" s="10" t="s">
        <v>110324</v>
      </c>
    </row>
    <row r="45227" spans="1:2">
      <c r="A45227" s="7" t="s">
        <v>110325</v>
      </c>
      <c r="B45227" s="11" t="s">
        <v>110326</v>
      </c>
    </row>
    <row r="45228" spans="1:2">
      <c r="A45228" s="9" t="s">
        <v>110327</v>
      </c>
      <c r="B45228" s="10" t="s">
        <v>110328</v>
      </c>
    </row>
    <row r="45229" spans="1:2">
      <c r="A45229" s="7" t="s">
        <v>110329</v>
      </c>
      <c r="B45229" s="11" t="s">
        <v>110330</v>
      </c>
    </row>
    <row r="45230" spans="1:2">
      <c r="A45230" s="9" t="s">
        <v>110331</v>
      </c>
      <c r="B45230" s="10" t="s">
        <v>110332</v>
      </c>
    </row>
    <row r="45231" spans="1:2">
      <c r="A45231" s="7" t="s">
        <v>110333</v>
      </c>
      <c r="B45231" s="11" t="s">
        <v>110334</v>
      </c>
    </row>
    <row r="45232" spans="1:2">
      <c r="A45232" s="9" t="s">
        <v>110335</v>
      </c>
      <c r="B45232" s="10" t="s">
        <v>110336</v>
      </c>
    </row>
    <row r="45233" spans="1:2">
      <c r="A45233" s="7" t="s">
        <v>110337</v>
      </c>
      <c r="B45233" s="11" t="s">
        <v>110338</v>
      </c>
    </row>
    <row r="45234" spans="1:2">
      <c r="A45234" s="9" t="s">
        <v>110339</v>
      </c>
      <c r="B45234" s="10" t="s">
        <v>110340</v>
      </c>
    </row>
    <row r="45235" spans="1:2">
      <c r="A45235" s="7" t="s">
        <v>110341</v>
      </c>
      <c r="B45235" s="11" t="s">
        <v>110342</v>
      </c>
    </row>
    <row r="45236" spans="1:2">
      <c r="A45236" s="9" t="s">
        <v>110343</v>
      </c>
      <c r="B45236" s="10" t="s">
        <v>110344</v>
      </c>
    </row>
    <row r="45237" spans="1:2">
      <c r="A45237" s="7" t="s">
        <v>110345</v>
      </c>
      <c r="B45237" s="11" t="s">
        <v>110346</v>
      </c>
    </row>
    <row r="45238" spans="1:2">
      <c r="A45238" s="9" t="s">
        <v>110347</v>
      </c>
      <c r="B45238" s="10" t="s">
        <v>110348</v>
      </c>
    </row>
    <row r="45239" spans="1:2">
      <c r="A45239" s="7" t="s">
        <v>110349</v>
      </c>
      <c r="B45239" s="11" t="s">
        <v>110350</v>
      </c>
    </row>
    <row r="45240" spans="1:2">
      <c r="A45240" s="9" t="s">
        <v>110351</v>
      </c>
      <c r="B45240" s="10" t="s">
        <v>110352</v>
      </c>
    </row>
    <row r="45241" spans="1:2">
      <c r="A45241" s="7" t="s">
        <v>110353</v>
      </c>
      <c r="B45241" s="11" t="s">
        <v>110354</v>
      </c>
    </row>
    <row r="45242" spans="1:2">
      <c r="A45242" s="9" t="s">
        <v>110355</v>
      </c>
      <c r="B45242" s="10" t="s">
        <v>110356</v>
      </c>
    </row>
    <row r="45243" spans="1:2">
      <c r="A45243" s="7" t="s">
        <v>110357</v>
      </c>
      <c r="B45243" s="11" t="s">
        <v>110358</v>
      </c>
    </row>
    <row r="45244" spans="1:2">
      <c r="A45244" s="9" t="s">
        <v>15794</v>
      </c>
      <c r="B45244" s="10" t="s">
        <v>110359</v>
      </c>
    </row>
    <row r="45245" spans="1:2">
      <c r="A45245" s="7" t="s">
        <v>110360</v>
      </c>
      <c r="B45245" s="11" t="s">
        <v>110361</v>
      </c>
    </row>
    <row r="45246" spans="1:2">
      <c r="A45246" s="9" t="s">
        <v>110362</v>
      </c>
      <c r="B45246" s="10" t="s">
        <v>110363</v>
      </c>
    </row>
    <row r="45247" spans="1:2">
      <c r="A45247" s="7" t="s">
        <v>110364</v>
      </c>
      <c r="B45247" s="11" t="s">
        <v>110365</v>
      </c>
    </row>
    <row r="45248" spans="1:2">
      <c r="A45248" s="9" t="s">
        <v>110366</v>
      </c>
      <c r="B45248" s="10" t="s">
        <v>110367</v>
      </c>
    </row>
    <row r="45249" spans="1:2">
      <c r="A45249" s="7" t="s">
        <v>110368</v>
      </c>
      <c r="B45249" s="11" t="s">
        <v>110369</v>
      </c>
    </row>
    <row r="45250" spans="1:2">
      <c r="A45250" s="9" t="s">
        <v>110370</v>
      </c>
      <c r="B45250" s="10" t="s">
        <v>110371</v>
      </c>
    </row>
    <row r="45251" spans="1:2">
      <c r="A45251" s="7" t="s">
        <v>110372</v>
      </c>
      <c r="B45251" s="11" t="s">
        <v>110373</v>
      </c>
    </row>
    <row r="45252" spans="1:2">
      <c r="A45252" s="9" t="s">
        <v>110374</v>
      </c>
      <c r="B45252" s="10" t="s">
        <v>110375</v>
      </c>
    </row>
    <row r="45253" spans="1:2">
      <c r="A45253" s="7" t="s">
        <v>110376</v>
      </c>
      <c r="B45253" s="11" t="s">
        <v>110377</v>
      </c>
    </row>
    <row r="45254" spans="1:2">
      <c r="A45254" s="9" t="s">
        <v>110378</v>
      </c>
      <c r="B45254" s="10" t="s">
        <v>110379</v>
      </c>
    </row>
    <row r="45255" spans="1:2">
      <c r="A45255" s="7" t="s">
        <v>110380</v>
      </c>
      <c r="B45255" s="11" t="s">
        <v>110381</v>
      </c>
    </row>
    <row r="45256" spans="1:2">
      <c r="A45256" s="9" t="s">
        <v>110382</v>
      </c>
      <c r="B45256" s="10" t="s">
        <v>110383</v>
      </c>
    </row>
    <row r="45257" spans="1:2">
      <c r="A45257" s="7" t="s">
        <v>110384</v>
      </c>
      <c r="B45257" s="11" t="s">
        <v>110385</v>
      </c>
    </row>
    <row r="45258" spans="1:2">
      <c r="A45258" s="9" t="s">
        <v>110386</v>
      </c>
      <c r="B45258" s="10" t="s">
        <v>110387</v>
      </c>
    </row>
    <row r="45259" spans="1:2">
      <c r="A45259" s="7" t="s">
        <v>110388</v>
      </c>
      <c r="B45259" s="11" t="s">
        <v>110389</v>
      </c>
    </row>
    <row r="45260" spans="1:2">
      <c r="A45260" s="9" t="s">
        <v>110390</v>
      </c>
      <c r="B45260" s="10" t="s">
        <v>110391</v>
      </c>
    </row>
    <row r="45261" spans="1:2">
      <c r="A45261" s="7" t="s">
        <v>7880</v>
      </c>
      <c r="B45261" s="11" t="s">
        <v>110392</v>
      </c>
    </row>
    <row r="45262" spans="1:2">
      <c r="A45262" s="9" t="s">
        <v>110393</v>
      </c>
      <c r="B45262" s="10" t="s">
        <v>110394</v>
      </c>
    </row>
    <row r="45263" spans="1:2">
      <c r="A45263" s="7" t="s">
        <v>110395</v>
      </c>
      <c r="B45263" s="11" t="s">
        <v>110396</v>
      </c>
    </row>
    <row r="45264" spans="1:2">
      <c r="A45264" s="9" t="s">
        <v>110397</v>
      </c>
      <c r="B45264" s="10" t="s">
        <v>110398</v>
      </c>
    </row>
    <row r="45265" spans="1:2">
      <c r="A45265" s="7" t="s">
        <v>110399</v>
      </c>
      <c r="B45265" s="11" t="s">
        <v>110400</v>
      </c>
    </row>
    <row r="45266" spans="1:2">
      <c r="A45266" s="9" t="s">
        <v>110401</v>
      </c>
      <c r="B45266" s="10" t="s">
        <v>110402</v>
      </c>
    </row>
    <row r="45267" spans="1:2">
      <c r="A45267" s="7" t="s">
        <v>110403</v>
      </c>
      <c r="B45267" s="11" t="s">
        <v>110404</v>
      </c>
    </row>
    <row r="45268" spans="1:2">
      <c r="A45268" s="9" t="s">
        <v>110405</v>
      </c>
      <c r="B45268" s="10" t="s">
        <v>100992</v>
      </c>
    </row>
    <row r="45269" spans="1:2">
      <c r="A45269" s="7" t="s">
        <v>7666</v>
      </c>
      <c r="B45269" s="11" t="s">
        <v>110406</v>
      </c>
    </row>
    <row r="45270" spans="1:2">
      <c r="A45270" s="9" t="s">
        <v>110407</v>
      </c>
      <c r="B45270" s="10" t="s">
        <v>110408</v>
      </c>
    </row>
    <row r="45271" spans="1:2">
      <c r="A45271" s="7" t="s">
        <v>110409</v>
      </c>
      <c r="B45271" s="11" t="s">
        <v>110410</v>
      </c>
    </row>
    <row r="45272" spans="1:2">
      <c r="A45272" s="9" t="s">
        <v>110411</v>
      </c>
      <c r="B45272" s="10" t="s">
        <v>110412</v>
      </c>
    </row>
    <row r="45273" spans="1:2">
      <c r="A45273" s="7" t="s">
        <v>110413</v>
      </c>
      <c r="B45273" s="11" t="s">
        <v>110414</v>
      </c>
    </row>
    <row r="45274" spans="1:2">
      <c r="A45274" s="9" t="s">
        <v>110415</v>
      </c>
      <c r="B45274" s="10" t="s">
        <v>110416</v>
      </c>
    </row>
    <row r="45275" spans="1:2">
      <c r="A45275" s="7" t="s">
        <v>110417</v>
      </c>
      <c r="B45275" s="11" t="s">
        <v>110418</v>
      </c>
    </row>
    <row r="45276" spans="1:2">
      <c r="A45276" s="9" t="s">
        <v>110419</v>
      </c>
      <c r="B45276" s="10" t="s">
        <v>110420</v>
      </c>
    </row>
    <row r="45277" spans="1:2">
      <c r="A45277" s="7" t="s">
        <v>110421</v>
      </c>
      <c r="B45277" s="11" t="s">
        <v>110422</v>
      </c>
    </row>
    <row r="45278" spans="1:2">
      <c r="A45278" s="9" t="s">
        <v>110423</v>
      </c>
      <c r="B45278" s="10" t="s">
        <v>110424</v>
      </c>
    </row>
    <row r="45279" spans="1:2">
      <c r="A45279" s="7" t="s">
        <v>110425</v>
      </c>
      <c r="B45279" s="11" t="s">
        <v>110426</v>
      </c>
    </row>
    <row r="45280" spans="1:2">
      <c r="A45280" s="9" t="s">
        <v>110427</v>
      </c>
      <c r="B45280" s="10" t="s">
        <v>110428</v>
      </c>
    </row>
    <row r="45281" spans="1:2">
      <c r="A45281" s="7" t="s">
        <v>110429</v>
      </c>
      <c r="B45281" s="11" t="s">
        <v>110430</v>
      </c>
    </row>
    <row r="45282" spans="1:2">
      <c r="A45282" s="9" t="s">
        <v>110431</v>
      </c>
      <c r="B45282" s="10" t="s">
        <v>110432</v>
      </c>
    </row>
    <row r="45283" spans="1:2">
      <c r="A45283" s="7" t="s">
        <v>110433</v>
      </c>
      <c r="B45283" s="11" t="s">
        <v>110434</v>
      </c>
    </row>
    <row r="45284" spans="1:2">
      <c r="A45284" s="9" t="s">
        <v>110435</v>
      </c>
      <c r="B45284" s="10" t="s">
        <v>32987</v>
      </c>
    </row>
    <row r="45285" spans="1:2">
      <c r="A45285" s="7" t="s">
        <v>110436</v>
      </c>
      <c r="B45285" s="11" t="s">
        <v>110437</v>
      </c>
    </row>
    <row r="45286" spans="1:2">
      <c r="A45286" s="9" t="s">
        <v>110438</v>
      </c>
      <c r="B45286" s="10" t="s">
        <v>110439</v>
      </c>
    </row>
    <row r="45287" spans="1:2">
      <c r="A45287" s="7" t="s">
        <v>110440</v>
      </c>
      <c r="B45287" s="11" t="s">
        <v>110441</v>
      </c>
    </row>
    <row r="45288" spans="1:2">
      <c r="A45288" s="9" t="s">
        <v>110442</v>
      </c>
      <c r="B45288" s="10" t="s">
        <v>110443</v>
      </c>
    </row>
    <row r="45289" spans="1:2">
      <c r="A45289" s="7" t="s">
        <v>110444</v>
      </c>
      <c r="B45289" s="11" t="s">
        <v>110445</v>
      </c>
    </row>
    <row r="45290" spans="1:2">
      <c r="A45290" s="9" t="s">
        <v>110446</v>
      </c>
      <c r="B45290" s="10" t="s">
        <v>110447</v>
      </c>
    </row>
    <row r="45291" spans="1:2">
      <c r="A45291" s="7" t="s">
        <v>110448</v>
      </c>
      <c r="B45291" s="11" t="s">
        <v>110449</v>
      </c>
    </row>
    <row r="45292" spans="1:2">
      <c r="A45292" s="9" t="s">
        <v>110450</v>
      </c>
      <c r="B45292" s="10" t="s">
        <v>110451</v>
      </c>
    </row>
    <row r="45293" spans="1:2">
      <c r="A45293" s="7" t="s">
        <v>110452</v>
      </c>
      <c r="B45293" s="11" t="s">
        <v>110453</v>
      </c>
    </row>
    <row r="45294" spans="1:2">
      <c r="A45294" s="9" t="s">
        <v>110454</v>
      </c>
      <c r="B45294" s="10" t="s">
        <v>110455</v>
      </c>
    </row>
    <row r="45295" spans="1:2">
      <c r="A45295" s="7" t="s">
        <v>110456</v>
      </c>
      <c r="B45295" s="11" t="s">
        <v>110457</v>
      </c>
    </row>
    <row r="45296" spans="1:2">
      <c r="A45296" s="9" t="s">
        <v>110458</v>
      </c>
      <c r="B45296" s="10" t="s">
        <v>110459</v>
      </c>
    </row>
    <row r="45297" spans="1:2">
      <c r="A45297" s="7" t="s">
        <v>110460</v>
      </c>
      <c r="B45297" s="11" t="s">
        <v>110461</v>
      </c>
    </row>
    <row r="45298" spans="1:2">
      <c r="A45298" s="9" t="s">
        <v>110462</v>
      </c>
      <c r="B45298" s="10" t="s">
        <v>110463</v>
      </c>
    </row>
    <row r="45299" spans="1:2">
      <c r="A45299" s="7" t="s">
        <v>110464</v>
      </c>
      <c r="B45299" s="11" t="s">
        <v>110465</v>
      </c>
    </row>
    <row r="45300" spans="1:2">
      <c r="A45300" s="9" t="s">
        <v>110466</v>
      </c>
      <c r="B45300" s="10" t="s">
        <v>110467</v>
      </c>
    </row>
    <row r="45301" spans="1:2">
      <c r="A45301" s="7" t="s">
        <v>110468</v>
      </c>
      <c r="B45301" s="11" t="s">
        <v>110469</v>
      </c>
    </row>
    <row r="45302" spans="1:2">
      <c r="A45302" s="9" t="s">
        <v>110470</v>
      </c>
      <c r="B45302" s="10" t="s">
        <v>110471</v>
      </c>
    </row>
    <row r="45303" spans="1:2">
      <c r="A45303" s="7" t="s">
        <v>110472</v>
      </c>
      <c r="B45303" s="11" t="s">
        <v>110473</v>
      </c>
    </row>
    <row r="45304" spans="1:2">
      <c r="A45304" s="9" t="s">
        <v>110474</v>
      </c>
      <c r="B45304" s="10" t="s">
        <v>110475</v>
      </c>
    </row>
    <row r="45305" spans="1:2">
      <c r="A45305" s="7" t="s">
        <v>110476</v>
      </c>
      <c r="B45305" s="11" t="s">
        <v>110477</v>
      </c>
    </row>
    <row r="45306" spans="1:2">
      <c r="A45306" s="9" t="s">
        <v>110478</v>
      </c>
      <c r="B45306" s="10" t="s">
        <v>110479</v>
      </c>
    </row>
    <row r="45307" spans="1:2">
      <c r="A45307" s="7" t="s">
        <v>110480</v>
      </c>
      <c r="B45307" s="11" t="s">
        <v>110481</v>
      </c>
    </row>
    <row r="45308" spans="1:2">
      <c r="A45308" s="9" t="s">
        <v>110482</v>
      </c>
      <c r="B45308" s="10" t="s">
        <v>110483</v>
      </c>
    </row>
    <row r="45309" spans="1:2">
      <c r="A45309" s="7" t="s">
        <v>110484</v>
      </c>
      <c r="B45309" s="11" t="s">
        <v>110485</v>
      </c>
    </row>
    <row r="45310" spans="1:2">
      <c r="A45310" s="9" t="s">
        <v>110486</v>
      </c>
      <c r="B45310" s="10" t="s">
        <v>110487</v>
      </c>
    </row>
    <row r="45311" spans="1:2">
      <c r="A45311" s="7" t="s">
        <v>110488</v>
      </c>
      <c r="B45311" s="11" t="s">
        <v>110489</v>
      </c>
    </row>
    <row r="45312" spans="1:2">
      <c r="A45312" s="9" t="s">
        <v>110490</v>
      </c>
      <c r="B45312" s="10" t="s">
        <v>110491</v>
      </c>
    </row>
    <row r="45313" spans="1:2">
      <c r="A45313" s="7" t="s">
        <v>110492</v>
      </c>
      <c r="B45313" s="11" t="s">
        <v>110493</v>
      </c>
    </row>
    <row r="45314" spans="1:2">
      <c r="A45314" s="9" t="s">
        <v>110494</v>
      </c>
      <c r="B45314" s="10" t="s">
        <v>110495</v>
      </c>
    </row>
    <row r="45315" spans="1:2">
      <c r="A45315" s="7" t="s">
        <v>110496</v>
      </c>
      <c r="B45315" s="11" t="s">
        <v>110497</v>
      </c>
    </row>
    <row r="45316" spans="1:2">
      <c r="A45316" s="9" t="s">
        <v>110498</v>
      </c>
      <c r="B45316" s="10" t="s">
        <v>110499</v>
      </c>
    </row>
    <row r="45317" spans="1:2">
      <c r="A45317" s="7" t="s">
        <v>110500</v>
      </c>
      <c r="B45317" s="11" t="s">
        <v>110501</v>
      </c>
    </row>
    <row r="45318" spans="1:2">
      <c r="A45318" s="9" t="s">
        <v>110502</v>
      </c>
      <c r="B45318" s="10" t="s">
        <v>110503</v>
      </c>
    </row>
    <row r="45319" spans="1:2">
      <c r="A45319" s="7" t="s">
        <v>110504</v>
      </c>
      <c r="B45319" s="11" t="s">
        <v>110505</v>
      </c>
    </row>
    <row r="45320" spans="1:2">
      <c r="A45320" s="9" t="s">
        <v>110506</v>
      </c>
      <c r="B45320" s="10" t="s">
        <v>110507</v>
      </c>
    </row>
    <row r="45321" spans="1:2">
      <c r="A45321" s="7" t="s">
        <v>110508</v>
      </c>
      <c r="B45321" s="11" t="s">
        <v>110509</v>
      </c>
    </row>
    <row r="45322" spans="1:2">
      <c r="A45322" s="9" t="s">
        <v>110510</v>
      </c>
      <c r="B45322" s="10" t="s">
        <v>110511</v>
      </c>
    </row>
    <row r="45323" spans="1:2">
      <c r="A45323" s="7" t="s">
        <v>110512</v>
      </c>
      <c r="B45323" s="11" t="s">
        <v>110513</v>
      </c>
    </row>
    <row r="45324" spans="1:2">
      <c r="A45324" s="9" t="s">
        <v>110514</v>
      </c>
      <c r="B45324" s="10" t="s">
        <v>110515</v>
      </c>
    </row>
    <row r="45325" spans="1:2">
      <c r="A45325" s="7" t="s">
        <v>110516</v>
      </c>
      <c r="B45325" s="11" t="s">
        <v>110517</v>
      </c>
    </row>
    <row r="45326" spans="1:2">
      <c r="A45326" s="9" t="s">
        <v>110518</v>
      </c>
      <c r="B45326" s="10" t="s">
        <v>110519</v>
      </c>
    </row>
    <row r="45327" spans="1:2">
      <c r="A45327" s="7" t="s">
        <v>110520</v>
      </c>
      <c r="B45327" s="11" t="s">
        <v>110521</v>
      </c>
    </row>
    <row r="45328" spans="1:2">
      <c r="A45328" s="9" t="s">
        <v>110522</v>
      </c>
      <c r="B45328" s="10" t="s">
        <v>110523</v>
      </c>
    </row>
    <row r="45329" spans="1:2">
      <c r="A45329" s="7" t="s">
        <v>110524</v>
      </c>
      <c r="B45329" s="11" t="s">
        <v>110525</v>
      </c>
    </row>
    <row r="45330" spans="1:2">
      <c r="A45330" s="9" t="s">
        <v>110526</v>
      </c>
      <c r="B45330" s="10" t="s">
        <v>110527</v>
      </c>
    </row>
    <row r="45331" spans="1:2">
      <c r="A45331" s="7" t="s">
        <v>110528</v>
      </c>
      <c r="B45331" s="11" t="s">
        <v>110529</v>
      </c>
    </row>
    <row r="45332" spans="1:2">
      <c r="A45332" s="9" t="s">
        <v>110530</v>
      </c>
      <c r="B45332" s="10" t="s">
        <v>110531</v>
      </c>
    </row>
    <row r="45333" spans="1:2">
      <c r="A45333" s="7" t="s">
        <v>110532</v>
      </c>
      <c r="B45333" s="11" t="s">
        <v>110533</v>
      </c>
    </row>
    <row r="45334" spans="1:2">
      <c r="A45334" s="9" t="s">
        <v>110534</v>
      </c>
      <c r="B45334" s="10" t="s">
        <v>110535</v>
      </c>
    </row>
    <row r="45335" spans="1:2">
      <c r="A45335" s="7" t="s">
        <v>110536</v>
      </c>
      <c r="B45335" s="11" t="s">
        <v>110537</v>
      </c>
    </row>
    <row r="45336" spans="1:2">
      <c r="A45336" s="9" t="s">
        <v>110538</v>
      </c>
      <c r="B45336" s="10" t="s">
        <v>110539</v>
      </c>
    </row>
    <row r="45337" spans="1:2">
      <c r="A45337" s="7" t="s">
        <v>110540</v>
      </c>
      <c r="B45337" s="11" t="s">
        <v>110541</v>
      </c>
    </row>
    <row r="45338" spans="1:2">
      <c r="A45338" s="9" t="s">
        <v>110542</v>
      </c>
      <c r="B45338" s="10" t="s">
        <v>110543</v>
      </c>
    </row>
    <row r="45339" spans="1:2">
      <c r="A45339" s="7" t="s">
        <v>110544</v>
      </c>
      <c r="B45339" s="11" t="s">
        <v>110545</v>
      </c>
    </row>
    <row r="45340" spans="1:2">
      <c r="A45340" s="9" t="s">
        <v>110546</v>
      </c>
      <c r="B45340" s="10" t="s">
        <v>110547</v>
      </c>
    </row>
    <row r="45341" spans="1:2">
      <c r="A45341" s="7" t="s">
        <v>110548</v>
      </c>
      <c r="B45341" s="11" t="s">
        <v>110549</v>
      </c>
    </row>
    <row r="45342" spans="1:2">
      <c r="A45342" s="9" t="s">
        <v>110550</v>
      </c>
      <c r="B45342" s="10" t="s">
        <v>110551</v>
      </c>
    </row>
    <row r="45343" spans="1:2">
      <c r="A45343" s="7" t="s">
        <v>8073</v>
      </c>
      <c r="B45343" s="11" t="s">
        <v>110552</v>
      </c>
    </row>
    <row r="45344" spans="1:2">
      <c r="A45344" s="9" t="s">
        <v>110553</v>
      </c>
      <c r="B45344" s="10" t="s">
        <v>110554</v>
      </c>
    </row>
    <row r="45345" spans="1:2">
      <c r="A45345" s="7" t="s">
        <v>110555</v>
      </c>
      <c r="B45345" s="11" t="s">
        <v>110556</v>
      </c>
    </row>
    <row r="45346" spans="1:2">
      <c r="A45346" s="9" t="s">
        <v>110557</v>
      </c>
      <c r="B45346" s="10" t="s">
        <v>110558</v>
      </c>
    </row>
    <row r="45347" spans="1:2">
      <c r="A45347" s="7" t="s">
        <v>110559</v>
      </c>
      <c r="B45347" s="11" t="s">
        <v>110560</v>
      </c>
    </row>
    <row r="45348" spans="1:2">
      <c r="A45348" s="9" t="s">
        <v>110561</v>
      </c>
      <c r="B45348" s="10" t="s">
        <v>110562</v>
      </c>
    </row>
    <row r="45349" spans="1:2">
      <c r="A45349" s="7" t="s">
        <v>110563</v>
      </c>
      <c r="B45349" s="11" t="s">
        <v>110564</v>
      </c>
    </row>
    <row r="45350" spans="1:2">
      <c r="A45350" s="9" t="s">
        <v>110565</v>
      </c>
      <c r="B45350" s="10" t="s">
        <v>110566</v>
      </c>
    </row>
    <row r="45351" spans="1:2">
      <c r="A45351" s="7" t="s">
        <v>110567</v>
      </c>
      <c r="B45351" s="11" t="s">
        <v>110568</v>
      </c>
    </row>
    <row r="45352" spans="1:2">
      <c r="A45352" s="9" t="s">
        <v>110569</v>
      </c>
      <c r="B45352" s="10" t="s">
        <v>110570</v>
      </c>
    </row>
    <row r="45353" spans="1:2">
      <c r="A45353" s="7" t="s">
        <v>110571</v>
      </c>
      <c r="B45353" s="11" t="s">
        <v>110572</v>
      </c>
    </row>
    <row r="45354" spans="1:2">
      <c r="A45354" s="9" t="s">
        <v>110573</v>
      </c>
      <c r="B45354" s="10" t="s">
        <v>110574</v>
      </c>
    </row>
    <row r="45355" spans="1:2">
      <c r="A45355" s="7" t="s">
        <v>110575</v>
      </c>
      <c r="B45355" s="11" t="s">
        <v>110576</v>
      </c>
    </row>
    <row r="45356" spans="1:2">
      <c r="A45356" s="9" t="s">
        <v>110577</v>
      </c>
      <c r="B45356" s="10" t="s">
        <v>110578</v>
      </c>
    </row>
    <row r="45357" spans="1:2">
      <c r="A45357" s="7" t="s">
        <v>110579</v>
      </c>
      <c r="B45357" s="11" t="s">
        <v>110580</v>
      </c>
    </row>
    <row r="45358" spans="1:2">
      <c r="A45358" s="9" t="s">
        <v>110581</v>
      </c>
      <c r="B45358" s="10" t="s">
        <v>110582</v>
      </c>
    </row>
    <row r="45359" spans="1:2">
      <c r="A45359" s="7" t="s">
        <v>110583</v>
      </c>
      <c r="B45359" s="11" t="s">
        <v>110584</v>
      </c>
    </row>
    <row r="45360" spans="1:2">
      <c r="A45360" s="9" t="s">
        <v>110585</v>
      </c>
      <c r="B45360" s="10" t="s">
        <v>110586</v>
      </c>
    </row>
    <row r="45361" spans="1:2">
      <c r="A45361" s="7" t="s">
        <v>110587</v>
      </c>
      <c r="B45361" s="11" t="s">
        <v>110588</v>
      </c>
    </row>
    <row r="45362" spans="1:2">
      <c r="A45362" s="9" t="s">
        <v>110589</v>
      </c>
      <c r="B45362" s="10" t="s">
        <v>110590</v>
      </c>
    </row>
    <row r="45363" spans="1:2">
      <c r="A45363" s="7" t="s">
        <v>110591</v>
      </c>
      <c r="B45363" s="11" t="s">
        <v>110592</v>
      </c>
    </row>
    <row r="45364" spans="1:2">
      <c r="A45364" s="9" t="s">
        <v>110593</v>
      </c>
      <c r="B45364" s="10" t="s">
        <v>110594</v>
      </c>
    </row>
    <row r="45365" spans="1:2">
      <c r="A45365" s="7" t="s">
        <v>110595</v>
      </c>
      <c r="B45365" s="11" t="s">
        <v>110596</v>
      </c>
    </row>
    <row r="45366" spans="1:2">
      <c r="A45366" s="9" t="s">
        <v>110597</v>
      </c>
      <c r="B45366" s="10" t="s">
        <v>110598</v>
      </c>
    </row>
    <row r="45367" spans="1:2">
      <c r="A45367" s="7" t="s">
        <v>110599</v>
      </c>
      <c r="B45367" s="11" t="s">
        <v>110600</v>
      </c>
    </row>
    <row r="45368" spans="1:2">
      <c r="A45368" s="9" t="s">
        <v>110601</v>
      </c>
      <c r="B45368" s="10" t="s">
        <v>110602</v>
      </c>
    </row>
    <row r="45369" spans="1:2">
      <c r="A45369" s="7" t="s">
        <v>110603</v>
      </c>
      <c r="B45369" s="11" t="s">
        <v>110604</v>
      </c>
    </row>
    <row r="45370" spans="1:2">
      <c r="A45370" s="9" t="s">
        <v>110605</v>
      </c>
      <c r="B45370" s="10" t="s">
        <v>110606</v>
      </c>
    </row>
    <row r="45371" spans="1:2">
      <c r="A45371" s="7" t="s">
        <v>110607</v>
      </c>
      <c r="B45371" s="11" t="s">
        <v>110608</v>
      </c>
    </row>
    <row r="45372" spans="1:2">
      <c r="A45372" s="9" t="s">
        <v>110609</v>
      </c>
      <c r="B45372" s="10" t="s">
        <v>110610</v>
      </c>
    </row>
    <row r="45373" spans="1:2">
      <c r="A45373" s="7" t="s">
        <v>110611</v>
      </c>
      <c r="B45373" s="11" t="s">
        <v>110612</v>
      </c>
    </row>
    <row r="45374" spans="1:2">
      <c r="A45374" s="9" t="s">
        <v>110613</v>
      </c>
      <c r="B45374" s="10" t="s">
        <v>110614</v>
      </c>
    </row>
    <row r="45375" spans="1:2">
      <c r="A45375" s="7" t="s">
        <v>110615</v>
      </c>
      <c r="B45375" s="11" t="s">
        <v>110616</v>
      </c>
    </row>
    <row r="45376" spans="1:2">
      <c r="A45376" s="9" t="s">
        <v>110617</v>
      </c>
      <c r="B45376" s="10" t="s">
        <v>110618</v>
      </c>
    </row>
    <row r="45377" spans="1:2">
      <c r="A45377" s="7" t="s">
        <v>110619</v>
      </c>
      <c r="B45377" s="11" t="s">
        <v>110620</v>
      </c>
    </row>
    <row r="45378" spans="1:2">
      <c r="A45378" s="9" t="s">
        <v>110621</v>
      </c>
      <c r="B45378" s="10" t="s">
        <v>110622</v>
      </c>
    </row>
    <row r="45379" spans="1:2">
      <c r="A45379" s="7" t="s">
        <v>110623</v>
      </c>
      <c r="B45379" s="11" t="s">
        <v>110624</v>
      </c>
    </row>
    <row r="45380" spans="1:2">
      <c r="A45380" s="9" t="s">
        <v>110625</v>
      </c>
      <c r="B45380" s="10" t="s">
        <v>110626</v>
      </c>
    </row>
    <row r="45381" spans="1:2">
      <c r="A45381" s="7" t="s">
        <v>110627</v>
      </c>
      <c r="B45381" s="11" t="s">
        <v>110628</v>
      </c>
    </row>
    <row r="45382" spans="1:2">
      <c r="A45382" s="9" t="s">
        <v>110629</v>
      </c>
      <c r="B45382" s="10" t="s">
        <v>110630</v>
      </c>
    </row>
    <row r="45383" spans="1:2">
      <c r="A45383" s="7" t="s">
        <v>110631</v>
      </c>
      <c r="B45383" s="11" t="s">
        <v>110632</v>
      </c>
    </row>
    <row r="45384" spans="1:2">
      <c r="A45384" s="9" t="s">
        <v>110633</v>
      </c>
      <c r="B45384" s="10" t="s">
        <v>110634</v>
      </c>
    </row>
    <row r="45385" spans="1:2">
      <c r="A45385" s="7" t="s">
        <v>110635</v>
      </c>
      <c r="B45385" s="11" t="s">
        <v>110636</v>
      </c>
    </row>
    <row r="45386" spans="1:2">
      <c r="A45386" s="9" t="s">
        <v>110637</v>
      </c>
      <c r="B45386" s="10" t="s">
        <v>110638</v>
      </c>
    </row>
    <row r="45387" spans="1:2">
      <c r="A45387" s="7" t="s">
        <v>110639</v>
      </c>
      <c r="B45387" s="11" t="s">
        <v>110640</v>
      </c>
    </row>
    <row r="45388" spans="1:2">
      <c r="A45388" s="9" t="s">
        <v>110641</v>
      </c>
      <c r="B45388" s="10" t="s">
        <v>110642</v>
      </c>
    </row>
    <row r="45389" spans="1:2">
      <c r="A45389" s="7" t="s">
        <v>110643</v>
      </c>
      <c r="B45389" s="11" t="s">
        <v>110644</v>
      </c>
    </row>
    <row r="45390" spans="1:2">
      <c r="A45390" s="9" t="s">
        <v>110645</v>
      </c>
      <c r="B45390" s="10" t="s">
        <v>110646</v>
      </c>
    </row>
    <row r="45391" spans="1:2">
      <c r="A45391" s="7" t="s">
        <v>110647</v>
      </c>
      <c r="B45391" s="11" t="s">
        <v>110648</v>
      </c>
    </row>
    <row r="45392" spans="1:2">
      <c r="A45392" s="9" t="s">
        <v>110649</v>
      </c>
      <c r="B45392" s="10" t="s">
        <v>110650</v>
      </c>
    </row>
    <row r="45393" spans="1:2">
      <c r="A45393" s="7" t="s">
        <v>110651</v>
      </c>
      <c r="B45393" s="11" t="s">
        <v>110652</v>
      </c>
    </row>
    <row r="45394" spans="1:2">
      <c r="A45394" s="9" t="s">
        <v>110653</v>
      </c>
      <c r="B45394" s="10" t="s">
        <v>110654</v>
      </c>
    </row>
    <row r="45395" spans="1:2">
      <c r="A45395" s="7" t="s">
        <v>110655</v>
      </c>
      <c r="B45395" s="11" t="s">
        <v>110656</v>
      </c>
    </row>
    <row r="45396" spans="1:2">
      <c r="A45396" s="9" t="s">
        <v>110657</v>
      </c>
      <c r="B45396" s="10" t="s">
        <v>110658</v>
      </c>
    </row>
    <row r="45397" spans="1:2">
      <c r="A45397" s="7" t="s">
        <v>110659</v>
      </c>
      <c r="B45397" s="11" t="s">
        <v>110660</v>
      </c>
    </row>
    <row r="45398" spans="1:2">
      <c r="A45398" s="9" t="s">
        <v>110661</v>
      </c>
      <c r="B45398" s="10" t="s">
        <v>110662</v>
      </c>
    </row>
    <row r="45399" spans="1:2">
      <c r="A45399" s="7" t="s">
        <v>110663</v>
      </c>
      <c r="B45399" s="11" t="s">
        <v>110664</v>
      </c>
    </row>
    <row r="45400" spans="1:2">
      <c r="A45400" s="9" t="s">
        <v>110665</v>
      </c>
      <c r="B45400" s="10" t="s">
        <v>110666</v>
      </c>
    </row>
    <row r="45401" spans="1:2">
      <c r="A45401" s="7" t="s">
        <v>110667</v>
      </c>
      <c r="B45401" s="11" t="s">
        <v>110668</v>
      </c>
    </row>
    <row r="45402" spans="1:2">
      <c r="A45402" s="9" t="s">
        <v>110669</v>
      </c>
      <c r="B45402" s="10" t="s">
        <v>110670</v>
      </c>
    </row>
    <row r="45403" spans="1:2">
      <c r="A45403" s="7" t="s">
        <v>110671</v>
      </c>
      <c r="B45403" s="11" t="s">
        <v>110672</v>
      </c>
    </row>
    <row r="45404" spans="1:2">
      <c r="A45404" s="9" t="s">
        <v>110673</v>
      </c>
      <c r="B45404" s="10" t="s">
        <v>110674</v>
      </c>
    </row>
    <row r="45405" spans="1:2">
      <c r="A45405" s="7" t="s">
        <v>110675</v>
      </c>
      <c r="B45405" s="11" t="s">
        <v>110676</v>
      </c>
    </row>
    <row r="45406" spans="1:2">
      <c r="A45406" s="9" t="s">
        <v>110677</v>
      </c>
      <c r="B45406" s="10" t="s">
        <v>110678</v>
      </c>
    </row>
    <row r="45407" spans="1:2">
      <c r="A45407" s="7" t="s">
        <v>110679</v>
      </c>
      <c r="B45407" s="11" t="s">
        <v>110680</v>
      </c>
    </row>
    <row r="45408" spans="1:2">
      <c r="A45408" s="9" t="s">
        <v>110681</v>
      </c>
      <c r="B45408" s="10" t="s">
        <v>110682</v>
      </c>
    </row>
    <row r="45409" spans="1:2">
      <c r="A45409" s="7" t="s">
        <v>110683</v>
      </c>
      <c r="B45409" s="11" t="s">
        <v>110684</v>
      </c>
    </row>
    <row r="45410" spans="1:2">
      <c r="A45410" s="9" t="s">
        <v>110685</v>
      </c>
      <c r="B45410" s="10" t="s">
        <v>110686</v>
      </c>
    </row>
    <row r="45411" spans="1:2">
      <c r="A45411" s="7" t="s">
        <v>110687</v>
      </c>
      <c r="B45411" s="11" t="s">
        <v>110688</v>
      </c>
    </row>
    <row r="45412" spans="1:2">
      <c r="A45412" s="9" t="s">
        <v>110689</v>
      </c>
      <c r="B45412" s="10" t="s">
        <v>110690</v>
      </c>
    </row>
    <row r="45413" spans="1:2">
      <c r="A45413" s="7" t="s">
        <v>110691</v>
      </c>
      <c r="B45413" s="11" t="s">
        <v>110692</v>
      </c>
    </row>
    <row r="45414" spans="1:2">
      <c r="A45414" s="9" t="s">
        <v>110693</v>
      </c>
      <c r="B45414" s="10" t="s">
        <v>110694</v>
      </c>
    </row>
    <row r="45415" spans="1:2">
      <c r="A45415" s="7" t="s">
        <v>110695</v>
      </c>
      <c r="B45415" s="11" t="s">
        <v>110696</v>
      </c>
    </row>
    <row r="45416" spans="1:2">
      <c r="A45416" s="9" t="s">
        <v>6679</v>
      </c>
      <c r="B45416" s="10" t="s">
        <v>110697</v>
      </c>
    </row>
    <row r="45417" spans="1:2">
      <c r="A45417" s="7" t="s">
        <v>110698</v>
      </c>
      <c r="B45417" s="11" t="s">
        <v>110699</v>
      </c>
    </row>
    <row r="45418" spans="1:2">
      <c r="A45418" s="9" t="s">
        <v>110700</v>
      </c>
      <c r="B45418" s="10" t="s">
        <v>110701</v>
      </c>
    </row>
    <row r="45419" spans="1:2">
      <c r="A45419" s="7" t="s">
        <v>110702</v>
      </c>
      <c r="B45419" s="11" t="s">
        <v>110703</v>
      </c>
    </row>
    <row r="45420" spans="1:2">
      <c r="A45420" s="9" t="s">
        <v>110704</v>
      </c>
      <c r="B45420" s="10" t="s">
        <v>110705</v>
      </c>
    </row>
    <row r="45421" spans="1:2">
      <c r="A45421" s="7" t="s">
        <v>110706</v>
      </c>
      <c r="B45421" s="11" t="s">
        <v>110707</v>
      </c>
    </row>
    <row r="45422" spans="1:2">
      <c r="A45422" s="9" t="s">
        <v>110708</v>
      </c>
      <c r="B45422" s="10" t="s">
        <v>110709</v>
      </c>
    </row>
    <row r="45423" spans="1:2">
      <c r="A45423" s="7" t="s">
        <v>10377</v>
      </c>
      <c r="B45423" s="11" t="s">
        <v>110710</v>
      </c>
    </row>
    <row r="45424" spans="1:2">
      <c r="A45424" s="9" t="s">
        <v>110711</v>
      </c>
      <c r="B45424" s="10" t="s">
        <v>110712</v>
      </c>
    </row>
    <row r="45425" spans="1:2">
      <c r="A45425" s="7" t="s">
        <v>110713</v>
      </c>
      <c r="B45425" s="11" t="s">
        <v>110714</v>
      </c>
    </row>
    <row r="45426" spans="1:2">
      <c r="A45426" s="9" t="s">
        <v>110715</v>
      </c>
      <c r="B45426" s="10" t="s">
        <v>110716</v>
      </c>
    </row>
    <row r="45427" spans="1:2">
      <c r="A45427" s="7" t="s">
        <v>110717</v>
      </c>
      <c r="B45427" s="11" t="s">
        <v>110718</v>
      </c>
    </row>
    <row r="45428" spans="1:2">
      <c r="A45428" s="9" t="s">
        <v>110719</v>
      </c>
      <c r="B45428" s="10" t="s">
        <v>110720</v>
      </c>
    </row>
    <row r="45429" spans="1:2">
      <c r="A45429" s="7" t="s">
        <v>110721</v>
      </c>
      <c r="B45429" s="11" t="s">
        <v>110722</v>
      </c>
    </row>
    <row r="45430" spans="1:2">
      <c r="A45430" s="9" t="s">
        <v>110723</v>
      </c>
      <c r="B45430" s="10" t="s">
        <v>110724</v>
      </c>
    </row>
    <row r="45431" spans="1:2">
      <c r="A45431" s="7" t="s">
        <v>110725</v>
      </c>
      <c r="B45431" s="11" t="s">
        <v>110726</v>
      </c>
    </row>
    <row r="45432" spans="1:2">
      <c r="A45432" s="9" t="s">
        <v>110727</v>
      </c>
      <c r="B45432" s="10" t="s">
        <v>110728</v>
      </c>
    </row>
    <row r="45433" spans="1:2">
      <c r="A45433" s="7" t="s">
        <v>110729</v>
      </c>
      <c r="B45433" s="11" t="s">
        <v>110730</v>
      </c>
    </row>
    <row r="45434" spans="1:2">
      <c r="A45434" s="9" t="s">
        <v>110731</v>
      </c>
      <c r="B45434" s="10" t="s">
        <v>110732</v>
      </c>
    </row>
    <row r="45435" spans="1:2">
      <c r="A45435" s="7" t="s">
        <v>110733</v>
      </c>
      <c r="B45435" s="11" t="s">
        <v>110734</v>
      </c>
    </row>
    <row r="45436" spans="1:2">
      <c r="A45436" s="9" t="s">
        <v>110735</v>
      </c>
      <c r="B45436" s="10" t="s">
        <v>110736</v>
      </c>
    </row>
    <row r="45437" spans="1:2">
      <c r="A45437" s="7" t="s">
        <v>110737</v>
      </c>
      <c r="B45437" s="11" t="s">
        <v>110738</v>
      </c>
    </row>
    <row r="45438" spans="1:2">
      <c r="A45438" s="9" t="s">
        <v>110739</v>
      </c>
      <c r="B45438" s="10" t="s">
        <v>110740</v>
      </c>
    </row>
    <row r="45439" spans="1:2">
      <c r="A45439" s="7" t="s">
        <v>110741</v>
      </c>
      <c r="B45439" s="11" t="s">
        <v>110742</v>
      </c>
    </row>
    <row r="45440" spans="1:2">
      <c r="A45440" s="9" t="s">
        <v>110743</v>
      </c>
      <c r="B45440" s="10" t="s">
        <v>110744</v>
      </c>
    </row>
    <row r="45441" spans="1:2">
      <c r="A45441" s="7" t="s">
        <v>110745</v>
      </c>
      <c r="B45441" s="11" t="s">
        <v>110746</v>
      </c>
    </row>
    <row r="45442" spans="1:2">
      <c r="A45442" s="9" t="s">
        <v>110747</v>
      </c>
      <c r="B45442" s="10" t="s">
        <v>110748</v>
      </c>
    </row>
    <row r="45443" spans="1:2">
      <c r="A45443" s="7" t="s">
        <v>110749</v>
      </c>
      <c r="B45443" s="11" t="s">
        <v>110750</v>
      </c>
    </row>
    <row r="45444" spans="1:2">
      <c r="A45444" s="9" t="s">
        <v>110751</v>
      </c>
      <c r="B45444" s="10" t="s">
        <v>110752</v>
      </c>
    </row>
    <row r="45445" spans="1:2">
      <c r="A45445" s="7" t="s">
        <v>110753</v>
      </c>
      <c r="B45445" s="11" t="s">
        <v>110754</v>
      </c>
    </row>
    <row r="45446" spans="1:2">
      <c r="A45446" s="9" t="s">
        <v>110755</v>
      </c>
      <c r="B45446" s="10" t="s">
        <v>110756</v>
      </c>
    </row>
    <row r="45447" spans="1:2">
      <c r="A45447" s="7" t="s">
        <v>110757</v>
      </c>
      <c r="B45447" s="11" t="s">
        <v>110758</v>
      </c>
    </row>
    <row r="45448" spans="1:2">
      <c r="A45448" s="9" t="s">
        <v>110759</v>
      </c>
      <c r="B45448" s="10" t="s">
        <v>110760</v>
      </c>
    </row>
    <row r="45449" spans="1:2">
      <c r="A45449" s="7" t="s">
        <v>6746</v>
      </c>
      <c r="B45449" s="11" t="s">
        <v>110761</v>
      </c>
    </row>
    <row r="45450" spans="1:2">
      <c r="A45450" s="9" t="s">
        <v>15203</v>
      </c>
      <c r="B45450" s="10" t="s">
        <v>110762</v>
      </c>
    </row>
    <row r="45451" spans="1:2">
      <c r="A45451" s="7" t="s">
        <v>110763</v>
      </c>
      <c r="B45451" s="11" t="s">
        <v>110764</v>
      </c>
    </row>
    <row r="45452" spans="1:2">
      <c r="A45452" s="9" t="s">
        <v>110765</v>
      </c>
      <c r="B45452" s="10" t="s">
        <v>110766</v>
      </c>
    </row>
    <row r="45453" spans="1:2">
      <c r="A45453" s="7" t="s">
        <v>110767</v>
      </c>
      <c r="B45453" s="11" t="s">
        <v>110768</v>
      </c>
    </row>
    <row r="45454" spans="1:2">
      <c r="A45454" s="9" t="s">
        <v>110769</v>
      </c>
      <c r="B45454" s="10" t="s">
        <v>110770</v>
      </c>
    </row>
    <row r="45455" spans="1:2">
      <c r="A45455" s="7" t="s">
        <v>110771</v>
      </c>
      <c r="B45455" s="11" t="s">
        <v>110772</v>
      </c>
    </row>
    <row r="45456" spans="1:2">
      <c r="A45456" s="9" t="s">
        <v>110773</v>
      </c>
      <c r="B45456" s="10" t="s">
        <v>110774</v>
      </c>
    </row>
    <row r="45457" spans="1:2">
      <c r="A45457" s="7" t="s">
        <v>22610</v>
      </c>
      <c r="B45457" s="11" t="s">
        <v>110775</v>
      </c>
    </row>
    <row r="45458" spans="1:2">
      <c r="A45458" s="9" t="s">
        <v>110776</v>
      </c>
      <c r="B45458" s="10" t="s">
        <v>110777</v>
      </c>
    </row>
    <row r="45459" spans="1:2">
      <c r="A45459" s="7" t="s">
        <v>110778</v>
      </c>
      <c r="B45459" s="11" t="s">
        <v>110779</v>
      </c>
    </row>
    <row r="45460" spans="1:2">
      <c r="A45460" s="9" t="s">
        <v>110780</v>
      </c>
      <c r="B45460" s="10" t="s">
        <v>110781</v>
      </c>
    </row>
    <row r="45461" spans="1:2">
      <c r="A45461" s="7" t="s">
        <v>110782</v>
      </c>
      <c r="B45461" s="11" t="s">
        <v>110783</v>
      </c>
    </row>
    <row r="45462" spans="1:2">
      <c r="A45462" s="9" t="s">
        <v>10576</v>
      </c>
      <c r="B45462" s="10" t="s">
        <v>110784</v>
      </c>
    </row>
    <row r="45463" spans="1:2">
      <c r="A45463" s="7" t="s">
        <v>8153</v>
      </c>
      <c r="B45463" s="11" t="s">
        <v>110785</v>
      </c>
    </row>
    <row r="45464" spans="1:2">
      <c r="A45464" s="9" t="s">
        <v>110786</v>
      </c>
      <c r="B45464" s="10" t="s">
        <v>110787</v>
      </c>
    </row>
    <row r="45465" spans="1:2">
      <c r="A45465" s="7" t="s">
        <v>110788</v>
      </c>
      <c r="B45465" s="11" t="s">
        <v>110789</v>
      </c>
    </row>
    <row r="45466" spans="1:2">
      <c r="A45466" s="9" t="s">
        <v>110790</v>
      </c>
      <c r="B45466" s="10" t="s">
        <v>110791</v>
      </c>
    </row>
    <row r="45467" spans="1:2">
      <c r="A45467" s="7" t="s">
        <v>22606</v>
      </c>
      <c r="B45467" s="11" t="s">
        <v>110792</v>
      </c>
    </row>
    <row r="45468" spans="1:2">
      <c r="A45468" s="9" t="s">
        <v>22615</v>
      </c>
      <c r="B45468" s="10" t="s">
        <v>110793</v>
      </c>
    </row>
    <row r="45469" spans="1:2">
      <c r="A45469" s="7" t="s">
        <v>110794</v>
      </c>
      <c r="B45469" s="11" t="s">
        <v>110795</v>
      </c>
    </row>
    <row r="45470" spans="1:2">
      <c r="A45470" s="9" t="s">
        <v>110796</v>
      </c>
      <c r="B45470" s="10" t="s">
        <v>110797</v>
      </c>
    </row>
    <row r="45471" spans="1:2">
      <c r="A45471" s="7" t="s">
        <v>110798</v>
      </c>
      <c r="B45471" s="11" t="s">
        <v>110799</v>
      </c>
    </row>
    <row r="45472" spans="1:2">
      <c r="A45472" s="9" t="s">
        <v>110800</v>
      </c>
      <c r="B45472" s="10" t="s">
        <v>110801</v>
      </c>
    </row>
    <row r="45473" spans="1:2">
      <c r="A45473" s="7" t="s">
        <v>110802</v>
      </c>
      <c r="B45473" s="11" t="s">
        <v>110803</v>
      </c>
    </row>
    <row r="45474" spans="1:2">
      <c r="A45474" s="9" t="s">
        <v>110804</v>
      </c>
      <c r="B45474" s="10" t="s">
        <v>110805</v>
      </c>
    </row>
    <row r="45475" spans="1:2">
      <c r="A45475" s="7" t="s">
        <v>110806</v>
      </c>
      <c r="B45475" s="11" t="s">
        <v>110807</v>
      </c>
    </row>
    <row r="45476" spans="1:2">
      <c r="A45476" s="9" t="s">
        <v>110808</v>
      </c>
      <c r="B45476" s="10" t="s">
        <v>110809</v>
      </c>
    </row>
    <row r="45477" spans="1:2">
      <c r="A45477" s="7" t="s">
        <v>110810</v>
      </c>
      <c r="B45477" s="11" t="s">
        <v>110811</v>
      </c>
    </row>
    <row r="45478" spans="1:2">
      <c r="A45478" s="9" t="s">
        <v>110812</v>
      </c>
      <c r="B45478" s="10" t="s">
        <v>110813</v>
      </c>
    </row>
    <row r="45479" spans="1:2">
      <c r="A45479" s="7" t="s">
        <v>110814</v>
      </c>
      <c r="B45479" s="11" t="s">
        <v>110815</v>
      </c>
    </row>
    <row r="45480" spans="1:2">
      <c r="A45480" s="9" t="s">
        <v>17968</v>
      </c>
      <c r="B45480" s="10" t="s">
        <v>110816</v>
      </c>
    </row>
    <row r="45481" spans="1:2">
      <c r="A45481" s="7" t="s">
        <v>110817</v>
      </c>
      <c r="B45481" s="11" t="s">
        <v>110818</v>
      </c>
    </row>
    <row r="45482" spans="1:2">
      <c r="A45482" s="9" t="s">
        <v>110819</v>
      </c>
      <c r="B45482" s="10" t="s">
        <v>110820</v>
      </c>
    </row>
    <row r="45483" spans="1:2">
      <c r="A45483" s="7" t="s">
        <v>110821</v>
      </c>
      <c r="B45483" s="11" t="s">
        <v>110822</v>
      </c>
    </row>
    <row r="45484" spans="1:2">
      <c r="A45484" s="9" t="s">
        <v>110823</v>
      </c>
      <c r="B45484" s="10" t="s">
        <v>110824</v>
      </c>
    </row>
    <row r="45485" spans="1:2">
      <c r="A45485" s="7" t="s">
        <v>18921</v>
      </c>
      <c r="B45485" s="11" t="s">
        <v>110825</v>
      </c>
    </row>
    <row r="45486" spans="1:2">
      <c r="A45486" s="9" t="s">
        <v>110826</v>
      </c>
      <c r="B45486" s="10" t="s">
        <v>110827</v>
      </c>
    </row>
    <row r="45487" spans="1:2">
      <c r="A45487" s="7" t="s">
        <v>110828</v>
      </c>
      <c r="B45487" s="11" t="s">
        <v>110829</v>
      </c>
    </row>
    <row r="45488" spans="1:2">
      <c r="A45488" s="9" t="s">
        <v>110830</v>
      </c>
      <c r="B45488" s="10" t="s">
        <v>110831</v>
      </c>
    </row>
    <row r="45489" spans="1:2">
      <c r="A45489" s="7" t="s">
        <v>18914</v>
      </c>
      <c r="B45489" s="11" t="s">
        <v>110832</v>
      </c>
    </row>
    <row r="45490" spans="1:2">
      <c r="A45490" s="9" t="s">
        <v>110833</v>
      </c>
      <c r="B45490" s="10" t="s">
        <v>110834</v>
      </c>
    </row>
    <row r="45491" spans="1:2">
      <c r="A45491" s="7" t="s">
        <v>110835</v>
      </c>
      <c r="B45491" s="11" t="s">
        <v>110836</v>
      </c>
    </row>
    <row r="45492" spans="1:2">
      <c r="A45492" s="9" t="s">
        <v>110837</v>
      </c>
      <c r="B45492" s="10" t="s">
        <v>110838</v>
      </c>
    </row>
    <row r="45493" spans="1:2">
      <c r="A45493" s="7" t="s">
        <v>110839</v>
      </c>
      <c r="B45493" s="11" t="s">
        <v>110840</v>
      </c>
    </row>
    <row r="45494" spans="1:2">
      <c r="A45494" s="9" t="s">
        <v>110841</v>
      </c>
      <c r="B45494" s="10" t="s">
        <v>110842</v>
      </c>
    </row>
    <row r="45495" spans="1:2">
      <c r="A45495" s="7" t="s">
        <v>110843</v>
      </c>
      <c r="B45495" s="11" t="s">
        <v>110844</v>
      </c>
    </row>
    <row r="45496" spans="1:2">
      <c r="A45496" s="9" t="s">
        <v>110845</v>
      </c>
      <c r="B45496" s="10" t="s">
        <v>110846</v>
      </c>
    </row>
    <row r="45497" spans="1:2">
      <c r="A45497" s="7" t="s">
        <v>110847</v>
      </c>
      <c r="B45497" s="11" t="s">
        <v>110848</v>
      </c>
    </row>
    <row r="45498" spans="1:2">
      <c r="A45498" s="9" t="s">
        <v>110849</v>
      </c>
      <c r="B45498" s="10" t="s">
        <v>110850</v>
      </c>
    </row>
    <row r="45499" spans="1:2">
      <c r="A45499" s="7" t="s">
        <v>110851</v>
      </c>
      <c r="B45499" s="11" t="s">
        <v>110852</v>
      </c>
    </row>
    <row r="45500" spans="1:2">
      <c r="A45500" s="9" t="s">
        <v>110853</v>
      </c>
      <c r="B45500" s="10" t="s">
        <v>110854</v>
      </c>
    </row>
    <row r="45501" spans="1:2">
      <c r="A45501" s="7" t="s">
        <v>110855</v>
      </c>
      <c r="B45501" s="11" t="s">
        <v>110856</v>
      </c>
    </row>
    <row r="45502" spans="1:2">
      <c r="A45502" s="9" t="s">
        <v>110857</v>
      </c>
      <c r="B45502" s="10" t="s">
        <v>110858</v>
      </c>
    </row>
    <row r="45503" spans="1:2">
      <c r="A45503" s="7" t="s">
        <v>110859</v>
      </c>
      <c r="B45503" s="11" t="s">
        <v>110860</v>
      </c>
    </row>
    <row r="45504" spans="1:2">
      <c r="A45504" s="9" t="s">
        <v>18917</v>
      </c>
      <c r="B45504" s="10" t="s">
        <v>110861</v>
      </c>
    </row>
    <row r="45505" spans="1:2">
      <c r="A45505" s="7" t="s">
        <v>110862</v>
      </c>
      <c r="B45505" s="11" t="s">
        <v>110863</v>
      </c>
    </row>
    <row r="45506" spans="1:2">
      <c r="A45506" s="9" t="s">
        <v>110864</v>
      </c>
      <c r="B45506" s="10" t="s">
        <v>110865</v>
      </c>
    </row>
    <row r="45507" spans="1:2">
      <c r="A45507" s="7" t="s">
        <v>110866</v>
      </c>
      <c r="B45507" s="11" t="s">
        <v>110867</v>
      </c>
    </row>
    <row r="45508" spans="1:2">
      <c r="A45508" s="9" t="s">
        <v>7511</v>
      </c>
      <c r="B45508" s="10" t="s">
        <v>110868</v>
      </c>
    </row>
    <row r="45509" spans="1:2">
      <c r="A45509" s="7" t="s">
        <v>110869</v>
      </c>
      <c r="B45509" s="11" t="s">
        <v>110870</v>
      </c>
    </row>
    <row r="45510" spans="1:2">
      <c r="A45510" s="9" t="s">
        <v>110871</v>
      </c>
      <c r="B45510" s="10" t="s">
        <v>110872</v>
      </c>
    </row>
    <row r="45511" spans="1:2">
      <c r="A45511" s="7" t="s">
        <v>110873</v>
      </c>
      <c r="B45511" s="11" t="s">
        <v>110874</v>
      </c>
    </row>
    <row r="45512" spans="1:2">
      <c r="A45512" s="9" t="s">
        <v>110875</v>
      </c>
      <c r="B45512" s="10" t="s">
        <v>110876</v>
      </c>
    </row>
    <row r="45513" spans="1:2">
      <c r="A45513" s="7" t="s">
        <v>9006</v>
      </c>
      <c r="B45513" s="11" t="s">
        <v>110877</v>
      </c>
    </row>
    <row r="45514" spans="1:2">
      <c r="A45514" s="9" t="s">
        <v>110878</v>
      </c>
      <c r="B45514" s="10" t="s">
        <v>110879</v>
      </c>
    </row>
    <row r="45515" spans="1:2">
      <c r="A45515" s="7" t="s">
        <v>18270</v>
      </c>
      <c r="B45515" s="11" t="s">
        <v>110880</v>
      </c>
    </row>
    <row r="45516" spans="1:2">
      <c r="A45516" s="9" t="s">
        <v>110881</v>
      </c>
      <c r="B45516" s="10" t="s">
        <v>110882</v>
      </c>
    </row>
    <row r="45517" spans="1:2">
      <c r="A45517" s="7" t="s">
        <v>110883</v>
      </c>
      <c r="B45517" s="11" t="s">
        <v>110884</v>
      </c>
    </row>
    <row r="45518" spans="1:2">
      <c r="A45518" s="9" t="s">
        <v>110885</v>
      </c>
      <c r="B45518" s="10" t="s">
        <v>110886</v>
      </c>
    </row>
    <row r="45519" spans="1:2">
      <c r="A45519" s="7" t="s">
        <v>12425</v>
      </c>
      <c r="B45519" s="11" t="s">
        <v>110887</v>
      </c>
    </row>
    <row r="45520" spans="1:2">
      <c r="A45520" s="9" t="s">
        <v>110888</v>
      </c>
      <c r="B45520" s="10" t="s">
        <v>110889</v>
      </c>
    </row>
    <row r="45521" spans="1:2">
      <c r="A45521" s="7" t="s">
        <v>110890</v>
      </c>
      <c r="B45521" s="11" t="s">
        <v>110891</v>
      </c>
    </row>
    <row r="45522" spans="1:2">
      <c r="A45522" s="9" t="s">
        <v>110892</v>
      </c>
      <c r="B45522" s="10" t="s">
        <v>110893</v>
      </c>
    </row>
    <row r="45523" spans="1:2">
      <c r="A45523" s="7" t="s">
        <v>110894</v>
      </c>
      <c r="B45523" s="11" t="s">
        <v>110895</v>
      </c>
    </row>
    <row r="45524" spans="1:2">
      <c r="A45524" s="9" t="s">
        <v>110896</v>
      </c>
      <c r="B45524" s="10" t="s">
        <v>110897</v>
      </c>
    </row>
    <row r="45525" spans="1:2">
      <c r="A45525" s="7" t="s">
        <v>12431</v>
      </c>
      <c r="B45525" s="11" t="s">
        <v>110898</v>
      </c>
    </row>
    <row r="45526" spans="1:2">
      <c r="A45526" s="9" t="s">
        <v>110899</v>
      </c>
      <c r="B45526" s="10" t="s">
        <v>110900</v>
      </c>
    </row>
    <row r="45527" spans="1:2">
      <c r="A45527" s="7" t="s">
        <v>110901</v>
      </c>
      <c r="B45527" s="11" t="s">
        <v>110902</v>
      </c>
    </row>
    <row r="45528" spans="1:2">
      <c r="A45528" s="9" t="s">
        <v>110903</v>
      </c>
      <c r="B45528" s="10" t="s">
        <v>110904</v>
      </c>
    </row>
    <row r="45529" spans="1:2">
      <c r="A45529" s="7" t="s">
        <v>110905</v>
      </c>
      <c r="B45529" s="11" t="s">
        <v>110906</v>
      </c>
    </row>
    <row r="45530" spans="1:2">
      <c r="A45530" s="9" t="s">
        <v>110907</v>
      </c>
      <c r="B45530" s="10" t="s">
        <v>110908</v>
      </c>
    </row>
    <row r="45531" spans="1:2">
      <c r="A45531" s="7" t="s">
        <v>110909</v>
      </c>
      <c r="B45531" s="11" t="s">
        <v>110910</v>
      </c>
    </row>
    <row r="45532" spans="1:2">
      <c r="A45532" s="9" t="s">
        <v>110911</v>
      </c>
      <c r="B45532" s="10" t="s">
        <v>110912</v>
      </c>
    </row>
    <row r="45533" spans="1:2">
      <c r="A45533" s="7" t="s">
        <v>110913</v>
      </c>
      <c r="B45533" s="11" t="s">
        <v>110914</v>
      </c>
    </row>
    <row r="45534" spans="1:2">
      <c r="A45534" s="9" t="s">
        <v>110915</v>
      </c>
      <c r="B45534" s="10" t="s">
        <v>110916</v>
      </c>
    </row>
    <row r="45535" spans="1:2">
      <c r="A45535" s="7" t="s">
        <v>110917</v>
      </c>
      <c r="B45535" s="11" t="s">
        <v>110918</v>
      </c>
    </row>
    <row r="45536" spans="1:2">
      <c r="A45536" s="9" t="s">
        <v>110919</v>
      </c>
      <c r="B45536" s="10" t="s">
        <v>110920</v>
      </c>
    </row>
    <row r="45537" spans="1:2">
      <c r="A45537" s="7" t="s">
        <v>110921</v>
      </c>
      <c r="B45537" s="11" t="s">
        <v>110922</v>
      </c>
    </row>
    <row r="45538" spans="1:2">
      <c r="A45538" s="9" t="s">
        <v>110923</v>
      </c>
      <c r="B45538" s="10" t="s">
        <v>110924</v>
      </c>
    </row>
    <row r="45539" spans="1:2">
      <c r="A45539" s="7" t="s">
        <v>110925</v>
      </c>
      <c r="B45539" s="11" t="s">
        <v>110926</v>
      </c>
    </row>
    <row r="45540" spans="1:2">
      <c r="A45540" s="9" t="s">
        <v>12428</v>
      </c>
      <c r="B45540" s="10" t="s">
        <v>110927</v>
      </c>
    </row>
    <row r="45541" spans="1:2">
      <c r="A45541" s="7" t="s">
        <v>110928</v>
      </c>
      <c r="B45541" s="11" t="s">
        <v>110929</v>
      </c>
    </row>
    <row r="45542" spans="1:2">
      <c r="A45542" s="9" t="s">
        <v>110930</v>
      </c>
      <c r="B45542" s="10" t="s">
        <v>110931</v>
      </c>
    </row>
    <row r="45543" spans="1:2">
      <c r="A45543" s="7" t="s">
        <v>110932</v>
      </c>
      <c r="B45543" s="11" t="s">
        <v>110933</v>
      </c>
    </row>
    <row r="45544" spans="1:2">
      <c r="A45544" s="9" t="s">
        <v>110934</v>
      </c>
      <c r="B45544" s="10" t="s">
        <v>110935</v>
      </c>
    </row>
    <row r="45545" spans="1:2">
      <c r="A45545" s="7" t="s">
        <v>110936</v>
      </c>
      <c r="B45545" s="11" t="s">
        <v>110937</v>
      </c>
    </row>
    <row r="45546" spans="1:2">
      <c r="A45546" s="9" t="s">
        <v>110938</v>
      </c>
      <c r="B45546" s="10" t="s">
        <v>110939</v>
      </c>
    </row>
    <row r="45547" spans="1:2">
      <c r="A45547" s="7" t="s">
        <v>110940</v>
      </c>
      <c r="B45547" s="11" t="s">
        <v>110941</v>
      </c>
    </row>
    <row r="45548" spans="1:2">
      <c r="A45548" s="9" t="s">
        <v>110942</v>
      </c>
      <c r="B45548" s="10" t="s">
        <v>110943</v>
      </c>
    </row>
    <row r="45549" spans="1:2">
      <c r="A45549" s="7" t="s">
        <v>110944</v>
      </c>
      <c r="B45549" s="11" t="s">
        <v>110945</v>
      </c>
    </row>
    <row r="45550" spans="1:2">
      <c r="A45550" s="9" t="s">
        <v>110946</v>
      </c>
      <c r="B45550" s="10" t="s">
        <v>110947</v>
      </c>
    </row>
    <row r="45551" spans="1:2">
      <c r="A45551" s="7" t="s">
        <v>110948</v>
      </c>
      <c r="B45551" s="11" t="s">
        <v>110949</v>
      </c>
    </row>
    <row r="45552" spans="1:2">
      <c r="A45552" s="9" t="s">
        <v>110950</v>
      </c>
      <c r="B45552" s="10" t="s">
        <v>110951</v>
      </c>
    </row>
    <row r="45553" spans="1:2">
      <c r="A45553" s="7" t="s">
        <v>110952</v>
      </c>
      <c r="B45553" s="11" t="s">
        <v>110953</v>
      </c>
    </row>
    <row r="45554" spans="1:2">
      <c r="A45554" s="9" t="s">
        <v>18321</v>
      </c>
      <c r="B45554" s="10" t="s">
        <v>110954</v>
      </c>
    </row>
    <row r="45555" spans="1:2">
      <c r="A45555" s="7" t="s">
        <v>12487</v>
      </c>
      <c r="B45555" s="11" t="s">
        <v>110955</v>
      </c>
    </row>
    <row r="45556" spans="1:2">
      <c r="A45556" s="9" t="s">
        <v>110956</v>
      </c>
      <c r="B45556" s="10" t="s">
        <v>110957</v>
      </c>
    </row>
    <row r="45557" spans="1:2">
      <c r="A45557" s="7" t="s">
        <v>110958</v>
      </c>
      <c r="B45557" s="11" t="s">
        <v>110959</v>
      </c>
    </row>
    <row r="45558" spans="1:2">
      <c r="A45558" s="9" t="s">
        <v>9037</v>
      </c>
      <c r="B45558" s="10" t="s">
        <v>110960</v>
      </c>
    </row>
    <row r="45559" spans="1:2">
      <c r="A45559" s="7" t="s">
        <v>110961</v>
      </c>
      <c r="B45559" s="11" t="s">
        <v>110962</v>
      </c>
    </row>
    <row r="45560" spans="1:2">
      <c r="A45560" s="9" t="s">
        <v>12480</v>
      </c>
      <c r="B45560" s="10" t="s">
        <v>110963</v>
      </c>
    </row>
    <row r="45561" spans="1:2">
      <c r="A45561" s="7" t="s">
        <v>18318</v>
      </c>
      <c r="B45561" s="11" t="s">
        <v>110964</v>
      </c>
    </row>
    <row r="45562" spans="1:2">
      <c r="A45562" s="9" t="s">
        <v>110965</v>
      </c>
      <c r="B45562" s="10" t="s">
        <v>110966</v>
      </c>
    </row>
    <row r="45563" spans="1:2">
      <c r="A45563" s="7" t="s">
        <v>12484</v>
      </c>
      <c r="B45563" s="11" t="s">
        <v>110967</v>
      </c>
    </row>
    <row r="45564" spans="1:2">
      <c r="A45564" s="9" t="s">
        <v>12475</v>
      </c>
      <c r="B45564" s="10" t="s">
        <v>110968</v>
      </c>
    </row>
    <row r="45565" spans="1:2">
      <c r="A45565" s="7" t="s">
        <v>18314</v>
      </c>
      <c r="B45565" s="11" t="s">
        <v>110969</v>
      </c>
    </row>
    <row r="45566" spans="1:2">
      <c r="A45566" s="9" t="s">
        <v>110970</v>
      </c>
      <c r="B45566" s="10" t="s">
        <v>110971</v>
      </c>
    </row>
    <row r="45567" spans="1:2">
      <c r="A45567" s="7" t="s">
        <v>110972</v>
      </c>
      <c r="B45567" s="11" t="s">
        <v>110973</v>
      </c>
    </row>
    <row r="45568" spans="1:2">
      <c r="A45568" s="9" t="s">
        <v>110974</v>
      </c>
      <c r="B45568" s="10" t="s">
        <v>110975</v>
      </c>
    </row>
    <row r="45569" spans="1:2">
      <c r="A45569" s="7" t="s">
        <v>110976</v>
      </c>
      <c r="B45569" s="11" t="s">
        <v>110977</v>
      </c>
    </row>
    <row r="45570" spans="1:2">
      <c r="A45570" s="9" t="s">
        <v>110978</v>
      </c>
      <c r="B45570" s="10" t="s">
        <v>110979</v>
      </c>
    </row>
    <row r="45571" spans="1:2">
      <c r="A45571" s="7" t="s">
        <v>110980</v>
      </c>
      <c r="B45571" s="11" t="s">
        <v>110981</v>
      </c>
    </row>
    <row r="45572" spans="1:2">
      <c r="A45572" s="9" t="s">
        <v>110982</v>
      </c>
      <c r="B45572" s="10" t="s">
        <v>110983</v>
      </c>
    </row>
    <row r="45573" spans="1:2">
      <c r="A45573" s="7" t="s">
        <v>110984</v>
      </c>
      <c r="B45573" s="11" t="s">
        <v>110985</v>
      </c>
    </row>
    <row r="45574" spans="1:2">
      <c r="A45574" s="9" t="s">
        <v>110986</v>
      </c>
      <c r="B45574" s="10" t="s">
        <v>110987</v>
      </c>
    </row>
    <row r="45575" spans="1:2">
      <c r="A45575" s="7" t="s">
        <v>110988</v>
      </c>
      <c r="B45575" s="11" t="s">
        <v>110989</v>
      </c>
    </row>
    <row r="45576" spans="1:2">
      <c r="A45576" s="9" t="s">
        <v>110990</v>
      </c>
      <c r="B45576" s="10" t="s">
        <v>110991</v>
      </c>
    </row>
    <row r="45577" spans="1:2">
      <c r="A45577" s="7" t="s">
        <v>110992</v>
      </c>
      <c r="B45577" s="11" t="s">
        <v>110993</v>
      </c>
    </row>
    <row r="45578" spans="1:2">
      <c r="A45578" s="9" t="s">
        <v>110994</v>
      </c>
      <c r="B45578" s="10" t="s">
        <v>110995</v>
      </c>
    </row>
    <row r="45579" spans="1:2">
      <c r="A45579" s="7" t="s">
        <v>21309</v>
      </c>
      <c r="B45579" s="11" t="s">
        <v>110996</v>
      </c>
    </row>
    <row r="45580" spans="1:2">
      <c r="A45580" s="9" t="s">
        <v>110997</v>
      </c>
      <c r="B45580" s="10" t="s">
        <v>110998</v>
      </c>
    </row>
    <row r="45581" spans="1:2">
      <c r="A45581" s="7" t="s">
        <v>110999</v>
      </c>
      <c r="B45581" s="11" t="s">
        <v>111000</v>
      </c>
    </row>
    <row r="45582" spans="1:2">
      <c r="A45582" s="9" t="s">
        <v>111001</v>
      </c>
      <c r="B45582" s="10" t="s">
        <v>111002</v>
      </c>
    </row>
    <row r="45583" spans="1:2">
      <c r="A45583" s="7" t="s">
        <v>111003</v>
      </c>
      <c r="B45583" s="11" t="s">
        <v>111004</v>
      </c>
    </row>
    <row r="45584" spans="1:2">
      <c r="A45584" s="9" t="s">
        <v>21312</v>
      </c>
      <c r="B45584" s="10" t="s">
        <v>111005</v>
      </c>
    </row>
    <row r="45585" spans="1:2">
      <c r="A45585" s="7" t="s">
        <v>111006</v>
      </c>
      <c r="B45585" s="11" t="s">
        <v>111007</v>
      </c>
    </row>
    <row r="45586" spans="1:2">
      <c r="A45586" s="9" t="s">
        <v>21306</v>
      </c>
      <c r="B45586" s="10" t="s">
        <v>111008</v>
      </c>
    </row>
    <row r="45587" spans="1:2">
      <c r="A45587" s="7" t="s">
        <v>111009</v>
      </c>
      <c r="B45587" s="11" t="s">
        <v>111010</v>
      </c>
    </row>
    <row r="45588" spans="1:2">
      <c r="A45588" s="9" t="s">
        <v>111011</v>
      </c>
      <c r="B45588" s="10" t="s">
        <v>111012</v>
      </c>
    </row>
    <row r="45589" spans="1:2">
      <c r="A45589" s="7" t="s">
        <v>111013</v>
      </c>
      <c r="B45589" s="11" t="s">
        <v>111014</v>
      </c>
    </row>
    <row r="45590" spans="1:2">
      <c r="A45590" s="9" t="s">
        <v>111015</v>
      </c>
      <c r="B45590" s="10" t="s">
        <v>111016</v>
      </c>
    </row>
    <row r="45591" spans="1:2">
      <c r="A45591" s="7" t="s">
        <v>111017</v>
      </c>
      <c r="B45591" s="11" t="s">
        <v>111018</v>
      </c>
    </row>
    <row r="45592" spans="1:2">
      <c r="A45592" s="9" t="s">
        <v>111019</v>
      </c>
      <c r="B45592" s="10" t="s">
        <v>111020</v>
      </c>
    </row>
    <row r="45593" spans="1:2">
      <c r="A45593" s="7" t="s">
        <v>111021</v>
      </c>
      <c r="B45593" s="11" t="s">
        <v>111022</v>
      </c>
    </row>
    <row r="45594" spans="1:2">
      <c r="A45594" s="9" t="s">
        <v>6368</v>
      </c>
      <c r="B45594" s="10" t="s">
        <v>111023</v>
      </c>
    </row>
    <row r="45595" spans="1:2">
      <c r="A45595" s="7" t="s">
        <v>19294</v>
      </c>
      <c r="B45595" s="11" t="s">
        <v>111024</v>
      </c>
    </row>
    <row r="45596" spans="1:2">
      <c r="A45596" s="9" t="s">
        <v>111025</v>
      </c>
      <c r="B45596" s="10" t="s">
        <v>111026</v>
      </c>
    </row>
    <row r="45597" spans="1:2">
      <c r="A45597" s="7" t="s">
        <v>111027</v>
      </c>
      <c r="B45597" s="11" t="s">
        <v>111028</v>
      </c>
    </row>
    <row r="45598" spans="1:2">
      <c r="A45598" s="9" t="s">
        <v>111029</v>
      </c>
      <c r="B45598" s="10" t="s">
        <v>111030</v>
      </c>
    </row>
    <row r="45599" spans="1:2">
      <c r="A45599" s="7" t="s">
        <v>111031</v>
      </c>
      <c r="B45599" s="11" t="s">
        <v>111032</v>
      </c>
    </row>
    <row r="45600" spans="1:2">
      <c r="A45600" s="9" t="s">
        <v>111033</v>
      </c>
      <c r="B45600" s="10" t="s">
        <v>111034</v>
      </c>
    </row>
    <row r="45601" spans="1:2">
      <c r="A45601" s="7" t="s">
        <v>19298</v>
      </c>
      <c r="B45601" s="11" t="s">
        <v>111035</v>
      </c>
    </row>
    <row r="45602" spans="1:2">
      <c r="A45602" s="9" t="s">
        <v>111036</v>
      </c>
      <c r="B45602" s="10" t="s">
        <v>111037</v>
      </c>
    </row>
    <row r="45603" spans="1:2">
      <c r="A45603" s="7" t="s">
        <v>111038</v>
      </c>
      <c r="B45603" s="11" t="s">
        <v>111039</v>
      </c>
    </row>
    <row r="45604" spans="1:2">
      <c r="A45604" s="9" t="s">
        <v>111040</v>
      </c>
      <c r="B45604" s="10" t="s">
        <v>111041</v>
      </c>
    </row>
    <row r="45605" spans="1:2">
      <c r="A45605" s="7" t="s">
        <v>111042</v>
      </c>
      <c r="B45605" s="11" t="s">
        <v>111043</v>
      </c>
    </row>
    <row r="45606" spans="1:2">
      <c r="A45606" s="9" t="s">
        <v>111044</v>
      </c>
      <c r="B45606" s="10" t="s">
        <v>111045</v>
      </c>
    </row>
    <row r="45607" spans="1:2">
      <c r="A45607" s="7" t="s">
        <v>111046</v>
      </c>
      <c r="B45607" s="11" t="s">
        <v>111047</v>
      </c>
    </row>
    <row r="45608" spans="1:2">
      <c r="A45608" s="9" t="s">
        <v>111048</v>
      </c>
      <c r="B45608" s="10" t="s">
        <v>111049</v>
      </c>
    </row>
    <row r="45609" spans="1:2">
      <c r="A45609" s="7" t="s">
        <v>111050</v>
      </c>
      <c r="B45609" s="11" t="s">
        <v>111051</v>
      </c>
    </row>
    <row r="45610" spans="1:2">
      <c r="A45610" s="9" t="s">
        <v>111052</v>
      </c>
      <c r="B45610" s="10" t="s">
        <v>111053</v>
      </c>
    </row>
    <row r="45611" spans="1:2">
      <c r="A45611" s="7" t="s">
        <v>111054</v>
      </c>
      <c r="B45611" s="11" t="s">
        <v>111055</v>
      </c>
    </row>
    <row r="45612" spans="1:2">
      <c r="A45612" s="9" t="s">
        <v>111056</v>
      </c>
      <c r="B45612" s="10" t="s">
        <v>111057</v>
      </c>
    </row>
    <row r="45613" spans="1:2">
      <c r="A45613" s="7" t="s">
        <v>111058</v>
      </c>
      <c r="B45613" s="11" t="s">
        <v>111059</v>
      </c>
    </row>
    <row r="45614" spans="1:2">
      <c r="A45614" s="9" t="s">
        <v>7534</v>
      </c>
      <c r="B45614" s="10" t="s">
        <v>111060</v>
      </c>
    </row>
    <row r="45615" spans="1:2">
      <c r="A45615" s="7" t="s">
        <v>111061</v>
      </c>
      <c r="B45615" s="11" t="s">
        <v>111062</v>
      </c>
    </row>
    <row r="45616" spans="1:2">
      <c r="A45616" s="9" t="s">
        <v>12920</v>
      </c>
      <c r="B45616" s="10" t="s">
        <v>111063</v>
      </c>
    </row>
    <row r="45617" spans="1:2">
      <c r="A45617" s="7" t="s">
        <v>111064</v>
      </c>
      <c r="B45617" s="11" t="s">
        <v>111065</v>
      </c>
    </row>
    <row r="45618" spans="1:2">
      <c r="A45618" s="9" t="s">
        <v>111066</v>
      </c>
      <c r="B45618" s="10" t="s">
        <v>111067</v>
      </c>
    </row>
    <row r="45619" spans="1:2">
      <c r="A45619" s="7" t="s">
        <v>111068</v>
      </c>
      <c r="B45619" s="11" t="s">
        <v>111069</v>
      </c>
    </row>
    <row r="45620" spans="1:2">
      <c r="A45620" s="9" t="s">
        <v>111070</v>
      </c>
      <c r="B45620" s="10" t="s">
        <v>111071</v>
      </c>
    </row>
    <row r="45621" spans="1:2">
      <c r="A45621" s="7" t="s">
        <v>111072</v>
      </c>
      <c r="B45621" s="11" t="s">
        <v>111073</v>
      </c>
    </row>
    <row r="45622" spans="1:2">
      <c r="A45622" s="9" t="s">
        <v>111074</v>
      </c>
      <c r="B45622" s="10" t="s">
        <v>111075</v>
      </c>
    </row>
    <row r="45623" spans="1:2">
      <c r="A45623" s="7" t="s">
        <v>111076</v>
      </c>
      <c r="B45623" s="11" t="s">
        <v>111077</v>
      </c>
    </row>
    <row r="45624" spans="1:2">
      <c r="A45624" s="9" t="s">
        <v>13092</v>
      </c>
      <c r="B45624" s="10" t="s">
        <v>111078</v>
      </c>
    </row>
    <row r="45625" spans="1:2">
      <c r="A45625" s="7" t="s">
        <v>19005</v>
      </c>
      <c r="B45625" s="11" t="s">
        <v>111079</v>
      </c>
    </row>
    <row r="45626" spans="1:2">
      <c r="A45626" s="9" t="s">
        <v>111080</v>
      </c>
      <c r="B45626" s="10" t="s">
        <v>111081</v>
      </c>
    </row>
    <row r="45627" spans="1:2">
      <c r="A45627" s="7" t="s">
        <v>111082</v>
      </c>
      <c r="B45627" s="11" t="s">
        <v>111083</v>
      </c>
    </row>
    <row r="45628" spans="1:2">
      <c r="A45628" s="9" t="s">
        <v>111084</v>
      </c>
      <c r="B45628" s="10" t="s">
        <v>111085</v>
      </c>
    </row>
    <row r="45629" spans="1:2">
      <c r="A45629" s="7" t="s">
        <v>111086</v>
      </c>
      <c r="B45629" s="11" t="s">
        <v>111087</v>
      </c>
    </row>
    <row r="45630" spans="1:2">
      <c r="A45630" s="9" t="s">
        <v>111088</v>
      </c>
      <c r="B45630" s="10" t="s">
        <v>111089</v>
      </c>
    </row>
    <row r="45631" spans="1:2">
      <c r="A45631" s="7" t="s">
        <v>111090</v>
      </c>
      <c r="B45631" s="11" t="s">
        <v>111091</v>
      </c>
    </row>
    <row r="45632" spans="1:2">
      <c r="A45632" s="9" t="s">
        <v>111092</v>
      </c>
      <c r="B45632" s="10" t="s">
        <v>111093</v>
      </c>
    </row>
    <row r="45633" spans="1:2">
      <c r="A45633" s="7" t="s">
        <v>111094</v>
      </c>
      <c r="B45633" s="11" t="s">
        <v>111095</v>
      </c>
    </row>
    <row r="45634" spans="1:2">
      <c r="A45634" s="9" t="s">
        <v>111096</v>
      </c>
      <c r="B45634" s="10" t="s">
        <v>111097</v>
      </c>
    </row>
    <row r="45635" spans="1:2">
      <c r="A45635" s="7" t="s">
        <v>111098</v>
      </c>
      <c r="B45635" s="11" t="s">
        <v>111099</v>
      </c>
    </row>
    <row r="45636" spans="1:2">
      <c r="A45636" s="9" t="s">
        <v>7584</v>
      </c>
      <c r="B45636" s="10" t="s">
        <v>111100</v>
      </c>
    </row>
    <row r="45637" spans="1:2">
      <c r="A45637" s="7" t="s">
        <v>19080</v>
      </c>
      <c r="B45637" s="11" t="s">
        <v>111101</v>
      </c>
    </row>
    <row r="45638" spans="1:2">
      <c r="A45638" s="9" t="s">
        <v>111102</v>
      </c>
      <c r="B45638" s="10" t="s">
        <v>111103</v>
      </c>
    </row>
    <row r="45639" spans="1:2">
      <c r="A45639" s="7" t="s">
        <v>111104</v>
      </c>
      <c r="B45639" s="11" t="s">
        <v>111105</v>
      </c>
    </row>
    <row r="45640" spans="1:2">
      <c r="A45640" s="9" t="s">
        <v>111106</v>
      </c>
      <c r="B45640" s="10" t="s">
        <v>111107</v>
      </c>
    </row>
    <row r="45641" spans="1:2">
      <c r="A45641" s="7" t="s">
        <v>111108</v>
      </c>
      <c r="B45641" s="11" t="s">
        <v>111109</v>
      </c>
    </row>
    <row r="45642" spans="1:2">
      <c r="A45642" s="9" t="s">
        <v>111110</v>
      </c>
      <c r="B45642" s="10" t="s">
        <v>111111</v>
      </c>
    </row>
    <row r="45643" spans="1:2">
      <c r="A45643" s="7" t="s">
        <v>111112</v>
      </c>
      <c r="B45643" s="11" t="s">
        <v>111113</v>
      </c>
    </row>
    <row r="45644" spans="1:2">
      <c r="A45644" s="9" t="s">
        <v>111114</v>
      </c>
      <c r="B45644" s="10" t="s">
        <v>111115</v>
      </c>
    </row>
    <row r="45645" spans="1:2">
      <c r="A45645" s="7" t="s">
        <v>19074</v>
      </c>
      <c r="B45645" s="11" t="s">
        <v>111116</v>
      </c>
    </row>
    <row r="45646" spans="1:2">
      <c r="A45646" s="9" t="s">
        <v>111117</v>
      </c>
      <c r="B45646" s="10" t="s">
        <v>111118</v>
      </c>
    </row>
    <row r="45647" spans="1:2">
      <c r="A45647" s="7" t="s">
        <v>111119</v>
      </c>
      <c r="B45647" s="11" t="s">
        <v>111120</v>
      </c>
    </row>
    <row r="45648" spans="1:2">
      <c r="A45648" s="9" t="s">
        <v>111121</v>
      </c>
      <c r="B45648" s="10" t="s">
        <v>111122</v>
      </c>
    </row>
    <row r="45649" spans="1:2">
      <c r="A45649" s="7" t="s">
        <v>111123</v>
      </c>
      <c r="B45649" s="11" t="s">
        <v>111124</v>
      </c>
    </row>
    <row r="45650" spans="1:2">
      <c r="A45650" s="9" t="s">
        <v>111125</v>
      </c>
      <c r="B45650" s="10" t="s">
        <v>111126</v>
      </c>
    </row>
    <row r="45651" spans="1:2">
      <c r="A45651" s="7" t="s">
        <v>111127</v>
      </c>
      <c r="B45651" s="11" t="s">
        <v>111128</v>
      </c>
    </row>
    <row r="45652" spans="1:2">
      <c r="A45652" s="9" t="s">
        <v>111129</v>
      </c>
      <c r="B45652" s="10" t="s">
        <v>111130</v>
      </c>
    </row>
    <row r="45653" spans="1:2">
      <c r="A45653" s="7" t="s">
        <v>111131</v>
      </c>
      <c r="B45653" s="11" t="s">
        <v>111132</v>
      </c>
    </row>
    <row r="45654" spans="1:2">
      <c r="A45654" s="9" t="s">
        <v>111133</v>
      </c>
      <c r="B45654" s="10" t="s">
        <v>111134</v>
      </c>
    </row>
    <row r="45655" spans="1:2">
      <c r="A45655" s="7" t="s">
        <v>111135</v>
      </c>
      <c r="B45655" s="11" t="s">
        <v>111136</v>
      </c>
    </row>
    <row r="45656" spans="1:2">
      <c r="A45656" s="9" t="s">
        <v>111137</v>
      </c>
      <c r="B45656" s="10" t="s">
        <v>111138</v>
      </c>
    </row>
    <row r="45657" spans="1:2">
      <c r="A45657" s="7" t="s">
        <v>111139</v>
      </c>
      <c r="B45657" s="11" t="s">
        <v>111140</v>
      </c>
    </row>
    <row r="45658" spans="1:2">
      <c r="A45658" s="9" t="s">
        <v>111141</v>
      </c>
      <c r="B45658" s="10" t="s">
        <v>111142</v>
      </c>
    </row>
    <row r="45659" spans="1:2">
      <c r="A45659" s="7" t="s">
        <v>111143</v>
      </c>
      <c r="B45659" s="11" t="s">
        <v>111144</v>
      </c>
    </row>
    <row r="45660" spans="1:2">
      <c r="A45660" s="9" t="s">
        <v>111145</v>
      </c>
      <c r="B45660" s="10" t="s">
        <v>111146</v>
      </c>
    </row>
    <row r="45661" spans="1:2">
      <c r="A45661" s="7" t="s">
        <v>111147</v>
      </c>
      <c r="B45661" s="11" t="s">
        <v>111148</v>
      </c>
    </row>
    <row r="45662" spans="1:2">
      <c r="A45662" s="9" t="s">
        <v>111149</v>
      </c>
      <c r="B45662" s="10" t="s">
        <v>111150</v>
      </c>
    </row>
    <row r="45663" spans="1:2">
      <c r="A45663" s="7" t="s">
        <v>111151</v>
      </c>
      <c r="B45663" s="11" t="s">
        <v>111152</v>
      </c>
    </row>
    <row r="45664" spans="1:2">
      <c r="A45664" s="9" t="s">
        <v>111153</v>
      </c>
      <c r="B45664" s="10" t="s">
        <v>111154</v>
      </c>
    </row>
    <row r="45665" spans="1:2">
      <c r="A45665" s="7" t="s">
        <v>111155</v>
      </c>
      <c r="B45665" s="11" t="s">
        <v>111156</v>
      </c>
    </row>
    <row r="45666" spans="1:2">
      <c r="A45666" s="9" t="s">
        <v>111157</v>
      </c>
      <c r="B45666" s="10" t="s">
        <v>111158</v>
      </c>
    </row>
    <row r="45667" spans="1:2">
      <c r="A45667" s="7" t="s">
        <v>9320</v>
      </c>
      <c r="B45667" s="11" t="s">
        <v>111159</v>
      </c>
    </row>
    <row r="45668" spans="1:2">
      <c r="A45668" s="9" t="s">
        <v>111160</v>
      </c>
      <c r="B45668" s="10" t="s">
        <v>111161</v>
      </c>
    </row>
    <row r="45669" spans="1:2">
      <c r="A45669" s="7" t="s">
        <v>19071</v>
      </c>
      <c r="B45669" s="11" t="s">
        <v>111162</v>
      </c>
    </row>
    <row r="45670" spans="1:2">
      <c r="A45670" s="9" t="s">
        <v>111163</v>
      </c>
      <c r="B45670" s="10" t="s">
        <v>111164</v>
      </c>
    </row>
    <row r="45671" spans="1:2">
      <c r="A45671" s="7" t="s">
        <v>111165</v>
      </c>
      <c r="B45671" s="11" t="s">
        <v>111166</v>
      </c>
    </row>
    <row r="45672" spans="1:2">
      <c r="A45672" s="9" t="s">
        <v>111167</v>
      </c>
      <c r="B45672" s="10" t="s">
        <v>111168</v>
      </c>
    </row>
    <row r="45673" spans="1:2">
      <c r="A45673" s="7" t="s">
        <v>111169</v>
      </c>
      <c r="B45673" s="11" t="s">
        <v>111170</v>
      </c>
    </row>
    <row r="45674" spans="1:2">
      <c r="A45674" s="9" t="s">
        <v>19077</v>
      </c>
      <c r="B45674" s="10" t="s">
        <v>111171</v>
      </c>
    </row>
    <row r="45675" spans="1:2">
      <c r="A45675" s="7" t="s">
        <v>111172</v>
      </c>
      <c r="B45675" s="11" t="s">
        <v>111173</v>
      </c>
    </row>
    <row r="45676" spans="1:2">
      <c r="A45676" s="9" t="s">
        <v>111174</v>
      </c>
      <c r="B45676" s="10" t="s">
        <v>111175</v>
      </c>
    </row>
    <row r="45677" spans="1:2">
      <c r="A45677" s="7" t="s">
        <v>111176</v>
      </c>
      <c r="B45677" s="11" t="s">
        <v>111177</v>
      </c>
    </row>
    <row r="45678" spans="1:2">
      <c r="A45678" s="9" t="s">
        <v>111178</v>
      </c>
      <c r="B45678" s="10" t="s">
        <v>111179</v>
      </c>
    </row>
    <row r="45679" spans="1:2">
      <c r="A45679" s="7" t="s">
        <v>111180</v>
      </c>
      <c r="B45679" s="11" t="s">
        <v>111181</v>
      </c>
    </row>
    <row r="45680" spans="1:2">
      <c r="A45680" s="9" t="s">
        <v>111182</v>
      </c>
      <c r="B45680" s="10" t="s">
        <v>111183</v>
      </c>
    </row>
    <row r="45681" spans="1:2">
      <c r="A45681" s="7" t="s">
        <v>111184</v>
      </c>
      <c r="B45681" s="11" t="s">
        <v>111185</v>
      </c>
    </row>
    <row r="45682" spans="1:2">
      <c r="A45682" s="9" t="s">
        <v>111186</v>
      </c>
      <c r="B45682" s="10" t="s">
        <v>111187</v>
      </c>
    </row>
    <row r="45683" spans="1:2">
      <c r="A45683" s="7" t="s">
        <v>111188</v>
      </c>
      <c r="B45683" s="11" t="s">
        <v>111189</v>
      </c>
    </row>
    <row r="45684" spans="1:2">
      <c r="A45684" s="9" t="s">
        <v>111190</v>
      </c>
      <c r="B45684" s="10" t="s">
        <v>111191</v>
      </c>
    </row>
    <row r="45685" spans="1:2">
      <c r="A45685" s="7" t="s">
        <v>111192</v>
      </c>
      <c r="B45685" s="11" t="s">
        <v>111193</v>
      </c>
    </row>
    <row r="45686" spans="1:2">
      <c r="A45686" s="9" t="s">
        <v>111194</v>
      </c>
      <c r="B45686" s="10" t="s">
        <v>111195</v>
      </c>
    </row>
    <row r="45687" spans="1:2">
      <c r="A45687" s="7" t="s">
        <v>111196</v>
      </c>
      <c r="B45687" s="11" t="s">
        <v>111197</v>
      </c>
    </row>
    <row r="45688" spans="1:2">
      <c r="A45688" s="9" t="s">
        <v>111198</v>
      </c>
      <c r="B45688" s="10" t="s">
        <v>111199</v>
      </c>
    </row>
    <row r="45689" spans="1:2">
      <c r="A45689" s="7" t="s">
        <v>111200</v>
      </c>
      <c r="B45689" s="11" t="s">
        <v>111201</v>
      </c>
    </row>
    <row r="45690" spans="1:2">
      <c r="A45690" s="9" t="s">
        <v>111202</v>
      </c>
      <c r="B45690" s="10" t="s">
        <v>111203</v>
      </c>
    </row>
    <row r="45691" spans="1:2">
      <c r="A45691" s="7" t="s">
        <v>111204</v>
      </c>
      <c r="B45691" s="11" t="s">
        <v>111205</v>
      </c>
    </row>
    <row r="45692" spans="1:2">
      <c r="A45692" s="9" t="s">
        <v>17006</v>
      </c>
      <c r="B45692" s="10" t="s">
        <v>111206</v>
      </c>
    </row>
    <row r="45693" spans="1:2">
      <c r="A45693" s="7" t="s">
        <v>111207</v>
      </c>
      <c r="B45693" s="11" t="s">
        <v>111208</v>
      </c>
    </row>
    <row r="45694" spans="1:2">
      <c r="A45694" s="9" t="s">
        <v>111209</v>
      </c>
      <c r="B45694" s="10" t="s">
        <v>111210</v>
      </c>
    </row>
    <row r="45695" spans="1:2">
      <c r="A45695" s="7" t="s">
        <v>111211</v>
      </c>
      <c r="B45695" s="11" t="s">
        <v>111212</v>
      </c>
    </row>
    <row r="45696" spans="1:2">
      <c r="A45696" s="9" t="s">
        <v>111213</v>
      </c>
      <c r="B45696" s="10" t="s">
        <v>111214</v>
      </c>
    </row>
    <row r="45697" spans="1:2">
      <c r="A45697" s="7" t="s">
        <v>111215</v>
      </c>
      <c r="B45697" s="11" t="s">
        <v>111216</v>
      </c>
    </row>
    <row r="45698" spans="1:2">
      <c r="A45698" s="9" t="s">
        <v>111217</v>
      </c>
      <c r="B45698" s="10" t="s">
        <v>111218</v>
      </c>
    </row>
    <row r="45699" spans="1:2">
      <c r="A45699" s="7" t="s">
        <v>111219</v>
      </c>
      <c r="B45699" s="11" t="s">
        <v>111220</v>
      </c>
    </row>
    <row r="45700" spans="1:2">
      <c r="A45700" s="9" t="s">
        <v>111221</v>
      </c>
      <c r="B45700" s="10" t="s">
        <v>111222</v>
      </c>
    </row>
    <row r="45701" spans="1:2">
      <c r="A45701" s="7" t="s">
        <v>111223</v>
      </c>
      <c r="B45701" s="11" t="s">
        <v>111224</v>
      </c>
    </row>
    <row r="45702" spans="1:2">
      <c r="A45702" s="9" t="s">
        <v>111225</v>
      </c>
      <c r="B45702" s="10" t="s">
        <v>111226</v>
      </c>
    </row>
    <row r="45703" spans="1:2">
      <c r="A45703" s="7" t="s">
        <v>111227</v>
      </c>
      <c r="B45703" s="11" t="s">
        <v>111228</v>
      </c>
    </row>
    <row r="45704" spans="1:2">
      <c r="A45704" s="9" t="s">
        <v>111229</v>
      </c>
      <c r="B45704" s="10" t="s">
        <v>111230</v>
      </c>
    </row>
    <row r="45705" spans="1:2">
      <c r="A45705" s="7" t="s">
        <v>111231</v>
      </c>
      <c r="B45705" s="11" t="s">
        <v>111232</v>
      </c>
    </row>
    <row r="45706" spans="1:2">
      <c r="A45706" s="9" t="s">
        <v>111233</v>
      </c>
      <c r="B45706" s="10" t="s">
        <v>111234</v>
      </c>
    </row>
    <row r="45707" spans="1:2">
      <c r="A45707" s="7" t="s">
        <v>111235</v>
      </c>
      <c r="B45707" s="11" t="s">
        <v>111236</v>
      </c>
    </row>
    <row r="45708" spans="1:2">
      <c r="A45708" s="9" t="s">
        <v>111237</v>
      </c>
      <c r="B45708" s="10" t="s">
        <v>111238</v>
      </c>
    </row>
    <row r="45709" spans="1:2">
      <c r="A45709" s="7" t="s">
        <v>111239</v>
      </c>
      <c r="B45709" s="11" t="s">
        <v>111240</v>
      </c>
    </row>
    <row r="45710" spans="1:2">
      <c r="A45710" s="9" t="s">
        <v>111241</v>
      </c>
      <c r="B45710" s="10" t="s">
        <v>111242</v>
      </c>
    </row>
    <row r="45711" spans="1:2">
      <c r="A45711" s="7" t="s">
        <v>111243</v>
      </c>
      <c r="B45711" s="11" t="s">
        <v>111244</v>
      </c>
    </row>
    <row r="45712" spans="1:2">
      <c r="A45712" s="9" t="s">
        <v>111245</v>
      </c>
      <c r="B45712" s="10" t="s">
        <v>111246</v>
      </c>
    </row>
    <row r="45713" spans="1:2">
      <c r="A45713" s="7" t="s">
        <v>111247</v>
      </c>
      <c r="B45713" s="11" t="s">
        <v>111248</v>
      </c>
    </row>
    <row r="45714" spans="1:2">
      <c r="A45714" s="9" t="s">
        <v>111249</v>
      </c>
      <c r="B45714" s="10" t="s">
        <v>111250</v>
      </c>
    </row>
    <row r="45715" spans="1:2">
      <c r="A45715" s="7" t="s">
        <v>111251</v>
      </c>
      <c r="B45715" s="11" t="s">
        <v>111252</v>
      </c>
    </row>
    <row r="45716" spans="1:2">
      <c r="A45716" s="9" t="s">
        <v>111253</v>
      </c>
      <c r="B45716" s="10" t="s">
        <v>111254</v>
      </c>
    </row>
    <row r="45717" spans="1:2">
      <c r="A45717" s="7" t="s">
        <v>111255</v>
      </c>
      <c r="B45717" s="11" t="s">
        <v>111256</v>
      </c>
    </row>
    <row r="45718" spans="1:2">
      <c r="A45718" s="9" t="s">
        <v>111257</v>
      </c>
      <c r="B45718" s="10" t="s">
        <v>111258</v>
      </c>
    </row>
    <row r="45719" spans="1:2">
      <c r="A45719" s="7" t="s">
        <v>111259</v>
      </c>
      <c r="B45719" s="11" t="s">
        <v>111260</v>
      </c>
    </row>
    <row r="45720" spans="1:2">
      <c r="A45720" s="9" t="s">
        <v>111261</v>
      </c>
      <c r="B45720" s="10" t="s">
        <v>111262</v>
      </c>
    </row>
    <row r="45721" spans="1:2">
      <c r="A45721" s="7" t="s">
        <v>111263</v>
      </c>
      <c r="B45721" s="11" t="s">
        <v>111264</v>
      </c>
    </row>
    <row r="45722" spans="1:2">
      <c r="A45722" s="9" t="s">
        <v>22547</v>
      </c>
      <c r="B45722" s="10" t="s">
        <v>111265</v>
      </c>
    </row>
    <row r="45723" spans="1:2">
      <c r="A45723" s="7" t="s">
        <v>111266</v>
      </c>
      <c r="B45723" s="11" t="s">
        <v>111267</v>
      </c>
    </row>
    <row r="45724" spans="1:2">
      <c r="A45724" s="9" t="s">
        <v>111268</v>
      </c>
      <c r="B45724" s="10" t="s">
        <v>111269</v>
      </c>
    </row>
    <row r="45725" spans="1:2">
      <c r="A45725" s="7" t="s">
        <v>111270</v>
      </c>
      <c r="B45725" s="11" t="s">
        <v>111271</v>
      </c>
    </row>
    <row r="45726" spans="1:2">
      <c r="A45726" s="9" t="s">
        <v>111272</v>
      </c>
      <c r="B45726" s="10" t="s">
        <v>111273</v>
      </c>
    </row>
    <row r="45727" spans="1:2">
      <c r="A45727" s="7" t="s">
        <v>111274</v>
      </c>
      <c r="B45727" s="11" t="s">
        <v>111275</v>
      </c>
    </row>
    <row r="45728" spans="1:2">
      <c r="A45728" s="9" t="s">
        <v>111276</v>
      </c>
      <c r="B45728" s="10" t="s">
        <v>111277</v>
      </c>
    </row>
    <row r="45729" spans="1:2">
      <c r="A45729" s="7" t="s">
        <v>111278</v>
      </c>
      <c r="B45729" s="11" t="s">
        <v>111279</v>
      </c>
    </row>
    <row r="45730" spans="1:2">
      <c r="A45730" s="9" t="s">
        <v>111280</v>
      </c>
      <c r="B45730" s="10" t="s">
        <v>111281</v>
      </c>
    </row>
    <row r="45731" spans="1:2">
      <c r="A45731" s="7" t="s">
        <v>111282</v>
      </c>
      <c r="B45731" s="11" t="s">
        <v>111283</v>
      </c>
    </row>
    <row r="45732" spans="1:2">
      <c r="A45732" s="9" t="s">
        <v>111284</v>
      </c>
      <c r="B45732" s="10" t="s">
        <v>111285</v>
      </c>
    </row>
    <row r="45733" spans="1:2">
      <c r="A45733" s="7" t="s">
        <v>111286</v>
      </c>
      <c r="B45733" s="11" t="s">
        <v>111287</v>
      </c>
    </row>
    <row r="45734" spans="1:2">
      <c r="A45734" s="9" t="s">
        <v>111288</v>
      </c>
      <c r="B45734" s="10" t="s">
        <v>111289</v>
      </c>
    </row>
    <row r="45735" spans="1:2">
      <c r="A45735" s="7" t="s">
        <v>111290</v>
      </c>
      <c r="B45735" s="11" t="s">
        <v>111291</v>
      </c>
    </row>
    <row r="45736" spans="1:2">
      <c r="A45736" s="9" t="s">
        <v>111292</v>
      </c>
      <c r="B45736" s="10" t="s">
        <v>111293</v>
      </c>
    </row>
    <row r="45737" spans="1:2">
      <c r="A45737" s="7" t="s">
        <v>111294</v>
      </c>
      <c r="B45737" s="11" t="s">
        <v>111295</v>
      </c>
    </row>
    <row r="45738" spans="1:2">
      <c r="A45738" s="9" t="s">
        <v>111296</v>
      </c>
      <c r="B45738" s="10" t="s">
        <v>111297</v>
      </c>
    </row>
    <row r="45739" spans="1:2">
      <c r="A45739" s="7" t="s">
        <v>111298</v>
      </c>
      <c r="B45739" s="11" t="s">
        <v>111299</v>
      </c>
    </row>
    <row r="45740" spans="1:2">
      <c r="A45740" s="9" t="s">
        <v>111300</v>
      </c>
      <c r="B45740" s="10" t="s">
        <v>111301</v>
      </c>
    </row>
    <row r="45741" spans="1:2">
      <c r="A45741" s="7" t="s">
        <v>111302</v>
      </c>
      <c r="B45741" s="11" t="s">
        <v>111303</v>
      </c>
    </row>
    <row r="45742" spans="1:2">
      <c r="A45742" s="9" t="s">
        <v>111304</v>
      </c>
      <c r="B45742" s="10" t="s">
        <v>111305</v>
      </c>
    </row>
    <row r="45743" spans="1:2">
      <c r="A45743" s="7" t="s">
        <v>111306</v>
      </c>
      <c r="B45743" s="11" t="s">
        <v>111307</v>
      </c>
    </row>
    <row r="45744" spans="1:2">
      <c r="A45744" s="9" t="s">
        <v>111308</v>
      </c>
      <c r="B45744" s="10" t="s">
        <v>111309</v>
      </c>
    </row>
    <row r="45745" spans="1:2">
      <c r="A45745" s="7" t="s">
        <v>111310</v>
      </c>
      <c r="B45745" s="11" t="s">
        <v>111311</v>
      </c>
    </row>
    <row r="45746" spans="1:2">
      <c r="A45746" s="9" t="s">
        <v>111312</v>
      </c>
      <c r="B45746" s="10" t="s">
        <v>111313</v>
      </c>
    </row>
    <row r="45747" spans="1:2">
      <c r="A45747" s="7" t="s">
        <v>111314</v>
      </c>
      <c r="B45747" s="11" t="s">
        <v>111315</v>
      </c>
    </row>
    <row r="45748" spans="1:2">
      <c r="A45748" s="9" t="s">
        <v>111316</v>
      </c>
      <c r="B45748" s="10" t="s">
        <v>111317</v>
      </c>
    </row>
    <row r="45749" spans="1:2">
      <c r="A45749" s="7" t="s">
        <v>111318</v>
      </c>
      <c r="B45749" s="11" t="s">
        <v>111319</v>
      </c>
    </row>
    <row r="45750" spans="1:2">
      <c r="A45750" s="9" t="s">
        <v>111320</v>
      </c>
      <c r="B45750" s="10" t="s">
        <v>111321</v>
      </c>
    </row>
    <row r="45751" spans="1:2">
      <c r="A45751" s="7" t="s">
        <v>19182</v>
      </c>
      <c r="B45751" s="11" t="s">
        <v>111322</v>
      </c>
    </row>
    <row r="45752" spans="1:2">
      <c r="A45752" s="9" t="s">
        <v>111323</v>
      </c>
      <c r="B45752" s="10" t="s">
        <v>111324</v>
      </c>
    </row>
    <row r="45753" spans="1:2">
      <c r="A45753" s="7" t="s">
        <v>9364</v>
      </c>
      <c r="B45753" s="11" t="s">
        <v>111325</v>
      </c>
    </row>
    <row r="45754" spans="1:2">
      <c r="A45754" s="9" t="s">
        <v>111326</v>
      </c>
      <c r="B45754" s="10" t="s">
        <v>111327</v>
      </c>
    </row>
    <row r="45755" spans="1:2">
      <c r="A45755" s="7" t="s">
        <v>111328</v>
      </c>
      <c r="B45755" s="11" t="s">
        <v>111329</v>
      </c>
    </row>
    <row r="45756" spans="1:2">
      <c r="A45756" s="9" t="s">
        <v>111330</v>
      </c>
      <c r="B45756" s="10" t="s">
        <v>111331</v>
      </c>
    </row>
    <row r="45757" spans="1:2">
      <c r="A45757" s="7" t="s">
        <v>111332</v>
      </c>
      <c r="B45757" s="11" t="s">
        <v>111333</v>
      </c>
    </row>
    <row r="45758" spans="1:2">
      <c r="A45758" s="9" t="s">
        <v>111334</v>
      </c>
      <c r="B45758" s="10" t="s">
        <v>111335</v>
      </c>
    </row>
    <row r="45759" spans="1:2">
      <c r="A45759" s="7" t="s">
        <v>111336</v>
      </c>
      <c r="B45759" s="11" t="s">
        <v>111337</v>
      </c>
    </row>
    <row r="45760" spans="1:2">
      <c r="A45760" s="9" t="s">
        <v>111338</v>
      </c>
      <c r="B45760" s="10" t="s">
        <v>111339</v>
      </c>
    </row>
    <row r="45761" spans="1:2">
      <c r="A45761" s="7" t="s">
        <v>111340</v>
      </c>
      <c r="B45761" s="11" t="s">
        <v>111341</v>
      </c>
    </row>
    <row r="45762" spans="1:2">
      <c r="A45762" s="9" t="s">
        <v>111342</v>
      </c>
      <c r="B45762" s="10" t="s">
        <v>111343</v>
      </c>
    </row>
    <row r="45763" spans="1:2">
      <c r="A45763" s="7" t="s">
        <v>20354</v>
      </c>
      <c r="B45763" s="11" t="s">
        <v>111344</v>
      </c>
    </row>
    <row r="45764" spans="1:2">
      <c r="A45764" s="9" t="s">
        <v>111345</v>
      </c>
      <c r="B45764" s="10" t="s">
        <v>111346</v>
      </c>
    </row>
    <row r="45765" spans="1:2">
      <c r="A45765" s="7" t="s">
        <v>111347</v>
      </c>
      <c r="B45765" s="11" t="s">
        <v>111348</v>
      </c>
    </row>
    <row r="45766" spans="1:2">
      <c r="A45766" s="9" t="s">
        <v>111349</v>
      </c>
      <c r="B45766" s="10" t="s">
        <v>111350</v>
      </c>
    </row>
    <row r="45767" spans="1:2">
      <c r="A45767" s="7" t="s">
        <v>111351</v>
      </c>
      <c r="B45767" s="11" t="s">
        <v>111352</v>
      </c>
    </row>
    <row r="45768" spans="1:2">
      <c r="A45768" s="9" t="s">
        <v>111353</v>
      </c>
      <c r="B45768" s="10" t="s">
        <v>111354</v>
      </c>
    </row>
    <row r="45769" spans="1:2">
      <c r="A45769" s="7" t="s">
        <v>111355</v>
      </c>
      <c r="B45769" s="11" t="s">
        <v>111356</v>
      </c>
    </row>
    <row r="45770" spans="1:2">
      <c r="A45770" s="9" t="s">
        <v>9171</v>
      </c>
      <c r="B45770" s="10" t="s">
        <v>111357</v>
      </c>
    </row>
    <row r="45771" spans="1:2">
      <c r="A45771" s="7" t="s">
        <v>111358</v>
      </c>
      <c r="B45771" s="11" t="s">
        <v>111359</v>
      </c>
    </row>
    <row r="45772" spans="1:2">
      <c r="A45772" s="9" t="s">
        <v>111360</v>
      </c>
      <c r="B45772" s="10" t="s">
        <v>111361</v>
      </c>
    </row>
    <row r="45773" spans="1:2">
      <c r="A45773" s="7" t="s">
        <v>111362</v>
      </c>
      <c r="B45773" s="11" t="s">
        <v>111363</v>
      </c>
    </row>
    <row r="45774" spans="1:2">
      <c r="A45774" s="9" t="s">
        <v>111364</v>
      </c>
      <c r="B45774" s="10" t="s">
        <v>111365</v>
      </c>
    </row>
    <row r="45775" spans="1:2">
      <c r="A45775" s="7" t="s">
        <v>111366</v>
      </c>
      <c r="B45775" s="11" t="s">
        <v>111367</v>
      </c>
    </row>
    <row r="45776" spans="1:2">
      <c r="A45776" s="9" t="s">
        <v>111368</v>
      </c>
      <c r="B45776" s="10" t="s">
        <v>111369</v>
      </c>
    </row>
    <row r="45777" spans="1:2">
      <c r="A45777" s="7" t="s">
        <v>111370</v>
      </c>
      <c r="B45777" s="11" t="s">
        <v>111371</v>
      </c>
    </row>
    <row r="45778" spans="1:2">
      <c r="A45778" s="9" t="s">
        <v>111372</v>
      </c>
      <c r="B45778" s="10" t="s">
        <v>111373</v>
      </c>
    </row>
    <row r="45779" spans="1:2">
      <c r="A45779" s="7" t="s">
        <v>111374</v>
      </c>
      <c r="B45779" s="11" t="s">
        <v>111375</v>
      </c>
    </row>
    <row r="45780" spans="1:2">
      <c r="A45780" s="9" t="s">
        <v>111376</v>
      </c>
      <c r="B45780" s="10" t="s">
        <v>111377</v>
      </c>
    </row>
    <row r="45781" spans="1:2">
      <c r="A45781" s="7" t="s">
        <v>111378</v>
      </c>
      <c r="B45781" s="11" t="s">
        <v>111379</v>
      </c>
    </row>
    <row r="45782" spans="1:2">
      <c r="A45782" s="9" t="s">
        <v>111380</v>
      </c>
      <c r="B45782" s="10" t="s">
        <v>111381</v>
      </c>
    </row>
    <row r="45783" spans="1:2">
      <c r="A45783" s="7" t="s">
        <v>12779</v>
      </c>
      <c r="B45783" s="11" t="s">
        <v>111382</v>
      </c>
    </row>
    <row r="45784" spans="1:2">
      <c r="A45784" s="9" t="s">
        <v>111383</v>
      </c>
      <c r="B45784" s="10" t="s">
        <v>111384</v>
      </c>
    </row>
    <row r="45785" spans="1:2">
      <c r="A45785" s="7" t="s">
        <v>111385</v>
      </c>
      <c r="B45785" s="11" t="s">
        <v>111386</v>
      </c>
    </row>
    <row r="45786" spans="1:2">
      <c r="A45786" s="9" t="s">
        <v>111387</v>
      </c>
      <c r="B45786" s="10" t="s">
        <v>111388</v>
      </c>
    </row>
    <row r="45787" spans="1:2">
      <c r="A45787" s="7" t="s">
        <v>111389</v>
      </c>
      <c r="B45787" s="11" t="s">
        <v>111390</v>
      </c>
    </row>
    <row r="45788" spans="1:2">
      <c r="A45788" s="9" t="s">
        <v>18790</v>
      </c>
      <c r="B45788" s="10" t="s">
        <v>111391</v>
      </c>
    </row>
    <row r="45789" spans="1:2">
      <c r="A45789" s="7" t="s">
        <v>111392</v>
      </c>
      <c r="B45789" s="11" t="s">
        <v>111393</v>
      </c>
    </row>
    <row r="45790" spans="1:2">
      <c r="A45790" s="9" t="s">
        <v>111394</v>
      </c>
      <c r="B45790" s="10" t="s">
        <v>111395</v>
      </c>
    </row>
    <row r="45791" spans="1:2">
      <c r="A45791" s="7" t="s">
        <v>111396</v>
      </c>
      <c r="B45791" s="11" t="s">
        <v>111397</v>
      </c>
    </row>
    <row r="45792" spans="1:2">
      <c r="A45792" s="9" t="s">
        <v>111398</v>
      </c>
      <c r="B45792" s="10" t="s">
        <v>111399</v>
      </c>
    </row>
    <row r="45793" spans="1:2">
      <c r="A45793" s="7" t="s">
        <v>111400</v>
      </c>
      <c r="B45793" s="11" t="s">
        <v>111401</v>
      </c>
    </row>
    <row r="45794" spans="1:2">
      <c r="A45794" s="9" t="s">
        <v>111402</v>
      </c>
      <c r="B45794" s="10" t="s">
        <v>111403</v>
      </c>
    </row>
    <row r="45795" spans="1:2">
      <c r="A45795" s="7" t="s">
        <v>111404</v>
      </c>
      <c r="B45795" s="11" t="s">
        <v>111405</v>
      </c>
    </row>
    <row r="45796" spans="1:2">
      <c r="A45796" s="9" t="s">
        <v>111406</v>
      </c>
      <c r="B45796" s="10" t="s">
        <v>111407</v>
      </c>
    </row>
    <row r="45797" spans="1:2">
      <c r="A45797" s="7" t="s">
        <v>111408</v>
      </c>
      <c r="B45797" s="11" t="s">
        <v>111409</v>
      </c>
    </row>
    <row r="45798" spans="1:2">
      <c r="A45798" s="9" t="s">
        <v>111410</v>
      </c>
      <c r="B45798" s="10" t="s">
        <v>111411</v>
      </c>
    </row>
    <row r="45799" spans="1:2">
      <c r="A45799" s="7" t="s">
        <v>111412</v>
      </c>
      <c r="B45799" s="11" t="s">
        <v>111413</v>
      </c>
    </row>
    <row r="45800" spans="1:2">
      <c r="A45800" s="9" t="s">
        <v>111414</v>
      </c>
      <c r="B45800" s="10" t="s">
        <v>111415</v>
      </c>
    </row>
    <row r="45801" spans="1:2">
      <c r="A45801" s="7" t="s">
        <v>111416</v>
      </c>
      <c r="B45801" s="11" t="s">
        <v>111417</v>
      </c>
    </row>
    <row r="45802" spans="1:2">
      <c r="A45802" s="9" t="s">
        <v>111418</v>
      </c>
      <c r="B45802" s="10" t="s">
        <v>111419</v>
      </c>
    </row>
    <row r="45803" spans="1:2">
      <c r="A45803" s="7" t="s">
        <v>111420</v>
      </c>
      <c r="B45803" s="11" t="s">
        <v>111421</v>
      </c>
    </row>
    <row r="45804" spans="1:2">
      <c r="A45804" s="9" t="s">
        <v>111422</v>
      </c>
      <c r="B45804" s="10" t="s">
        <v>111423</v>
      </c>
    </row>
    <row r="45805" spans="1:2">
      <c r="A45805" s="7" t="s">
        <v>111424</v>
      </c>
      <c r="B45805" s="11" t="s">
        <v>111425</v>
      </c>
    </row>
    <row r="45806" spans="1:2">
      <c r="A45806" s="9" t="s">
        <v>111426</v>
      </c>
      <c r="B45806" s="10" t="s">
        <v>111427</v>
      </c>
    </row>
    <row r="45807" spans="1:2">
      <c r="A45807" s="7" t="s">
        <v>111428</v>
      </c>
      <c r="B45807" s="11" t="s">
        <v>111429</v>
      </c>
    </row>
    <row r="45808" spans="1:2">
      <c r="A45808" s="9" t="s">
        <v>7890</v>
      </c>
      <c r="B45808" s="10" t="s">
        <v>111430</v>
      </c>
    </row>
    <row r="45809" spans="1:2">
      <c r="A45809" s="7" t="s">
        <v>111431</v>
      </c>
      <c r="B45809" s="11" t="s">
        <v>111432</v>
      </c>
    </row>
    <row r="45810" spans="1:2">
      <c r="A45810" s="9" t="s">
        <v>20924</v>
      </c>
      <c r="B45810" s="10" t="s">
        <v>111433</v>
      </c>
    </row>
    <row r="45811" spans="1:2">
      <c r="A45811" s="7" t="s">
        <v>111434</v>
      </c>
      <c r="B45811" s="11" t="s">
        <v>111435</v>
      </c>
    </row>
    <row r="45812" spans="1:2">
      <c r="A45812" s="9" t="s">
        <v>7894</v>
      </c>
      <c r="B45812" s="10" t="s">
        <v>111436</v>
      </c>
    </row>
    <row r="45813" spans="1:2">
      <c r="A45813" s="7" t="s">
        <v>111437</v>
      </c>
      <c r="B45813" s="11" t="s">
        <v>111438</v>
      </c>
    </row>
    <row r="45814" spans="1:2">
      <c r="A45814" s="9" t="s">
        <v>111439</v>
      </c>
      <c r="B45814" s="10" t="s">
        <v>111440</v>
      </c>
    </row>
    <row r="45815" spans="1:2">
      <c r="A45815" s="7" t="s">
        <v>5662</v>
      </c>
      <c r="B45815" s="11" t="s">
        <v>111441</v>
      </c>
    </row>
    <row r="45816" spans="1:2">
      <c r="A45816" s="9" t="s">
        <v>111442</v>
      </c>
      <c r="B45816" s="10" t="s">
        <v>111443</v>
      </c>
    </row>
    <row r="45817" spans="1:2">
      <c r="A45817" s="7" t="s">
        <v>111444</v>
      </c>
      <c r="B45817" s="11" t="s">
        <v>111445</v>
      </c>
    </row>
    <row r="45818" spans="1:2">
      <c r="A45818" s="9" t="s">
        <v>111446</v>
      </c>
      <c r="B45818" s="10" t="s">
        <v>111447</v>
      </c>
    </row>
    <row r="45819" spans="1:2">
      <c r="A45819" s="7" t="s">
        <v>111448</v>
      </c>
      <c r="B45819" s="11" t="s">
        <v>111449</v>
      </c>
    </row>
    <row r="45820" spans="1:2">
      <c r="A45820" s="9" t="s">
        <v>111450</v>
      </c>
      <c r="B45820" s="10" t="s">
        <v>111451</v>
      </c>
    </row>
    <row r="45821" spans="1:2">
      <c r="A45821" s="7" t="s">
        <v>111452</v>
      </c>
      <c r="B45821" s="11" t="s">
        <v>111453</v>
      </c>
    </row>
    <row r="45822" spans="1:2">
      <c r="A45822" s="9" t="s">
        <v>18702</v>
      </c>
      <c r="B45822" s="10" t="s">
        <v>111454</v>
      </c>
    </row>
    <row r="45823" spans="1:2">
      <c r="A45823" s="7" t="s">
        <v>111455</v>
      </c>
      <c r="B45823" s="11" t="s">
        <v>111456</v>
      </c>
    </row>
    <row r="45824" spans="1:2">
      <c r="A45824" s="9" t="s">
        <v>111457</v>
      </c>
      <c r="B45824" s="10" t="s">
        <v>111458</v>
      </c>
    </row>
    <row r="45825" spans="1:2">
      <c r="A45825" s="7" t="s">
        <v>111459</v>
      </c>
      <c r="B45825" s="11" t="s">
        <v>111460</v>
      </c>
    </row>
    <row r="45826" spans="1:2">
      <c r="A45826" s="9" t="s">
        <v>111461</v>
      </c>
      <c r="B45826" s="10" t="s">
        <v>111462</v>
      </c>
    </row>
    <row r="45827" spans="1:2">
      <c r="A45827" s="7" t="s">
        <v>111463</v>
      </c>
      <c r="B45827" s="11" t="s">
        <v>111464</v>
      </c>
    </row>
    <row r="45828" spans="1:2">
      <c r="A45828" s="9" t="s">
        <v>111465</v>
      </c>
      <c r="B45828" s="10" t="s">
        <v>111466</v>
      </c>
    </row>
    <row r="45829" spans="1:2">
      <c r="A45829" s="7" t="s">
        <v>111467</v>
      </c>
      <c r="B45829" s="11" t="s">
        <v>111468</v>
      </c>
    </row>
    <row r="45830" spans="1:2">
      <c r="A45830" s="9" t="s">
        <v>111469</v>
      </c>
      <c r="B45830" s="10" t="s">
        <v>111470</v>
      </c>
    </row>
    <row r="45831" spans="1:2">
      <c r="A45831" s="7" t="s">
        <v>14554</v>
      </c>
      <c r="B45831" s="11" t="s">
        <v>111471</v>
      </c>
    </row>
    <row r="45832" spans="1:2">
      <c r="A45832" s="9" t="s">
        <v>10222</v>
      </c>
      <c r="B45832" s="10" t="s">
        <v>111472</v>
      </c>
    </row>
    <row r="45833" spans="1:2">
      <c r="A45833" s="7" t="s">
        <v>111473</v>
      </c>
      <c r="B45833" s="11" t="s">
        <v>111474</v>
      </c>
    </row>
    <row r="45834" spans="1:2">
      <c r="A45834" s="9" t="s">
        <v>21580</v>
      </c>
      <c r="B45834" s="10" t="s">
        <v>111475</v>
      </c>
    </row>
    <row r="45835" spans="1:2">
      <c r="A45835" s="7" t="s">
        <v>111476</v>
      </c>
      <c r="B45835" s="11" t="s">
        <v>111477</v>
      </c>
    </row>
    <row r="45836" spans="1:2">
      <c r="A45836" s="9" t="s">
        <v>111478</v>
      </c>
      <c r="B45836" s="10" t="s">
        <v>111479</v>
      </c>
    </row>
    <row r="45837" spans="1:2">
      <c r="A45837" s="7" t="s">
        <v>10219</v>
      </c>
      <c r="B45837" s="11" t="s">
        <v>111480</v>
      </c>
    </row>
    <row r="45838" spans="1:2">
      <c r="A45838" s="9" t="s">
        <v>111481</v>
      </c>
      <c r="B45838" s="10" t="s">
        <v>111482</v>
      </c>
    </row>
    <row r="45839" spans="1:2">
      <c r="A45839" s="7" t="s">
        <v>111483</v>
      </c>
      <c r="B45839" s="11" t="s">
        <v>111484</v>
      </c>
    </row>
    <row r="45840" spans="1:2">
      <c r="A45840" s="9" t="s">
        <v>6560</v>
      </c>
      <c r="B45840" s="10" t="s">
        <v>111485</v>
      </c>
    </row>
    <row r="45841" spans="1:2">
      <c r="A45841" s="7" t="s">
        <v>111486</v>
      </c>
      <c r="B45841" s="11" t="s">
        <v>111487</v>
      </c>
    </row>
    <row r="45842" spans="1:2">
      <c r="A45842" s="9" t="s">
        <v>20860</v>
      </c>
      <c r="B45842" s="10" t="s">
        <v>111488</v>
      </c>
    </row>
    <row r="45843" spans="1:2">
      <c r="A45843" s="7" t="s">
        <v>111489</v>
      </c>
      <c r="B45843" s="11" t="s">
        <v>111490</v>
      </c>
    </row>
    <row r="45844" spans="1:2">
      <c r="A45844" s="9" t="s">
        <v>111491</v>
      </c>
      <c r="B45844" s="10" t="s">
        <v>111492</v>
      </c>
    </row>
    <row r="45845" spans="1:2">
      <c r="A45845" s="7" t="s">
        <v>111493</v>
      </c>
      <c r="B45845" s="11" t="s">
        <v>111494</v>
      </c>
    </row>
    <row r="45846" spans="1:2">
      <c r="A45846" s="9" t="s">
        <v>111495</v>
      </c>
      <c r="B45846" s="10" t="s">
        <v>111496</v>
      </c>
    </row>
    <row r="45847" spans="1:2">
      <c r="A45847" s="7" t="s">
        <v>111497</v>
      </c>
      <c r="B45847" s="11" t="s">
        <v>111498</v>
      </c>
    </row>
    <row r="45848" spans="1:2">
      <c r="A45848" s="9" t="s">
        <v>111499</v>
      </c>
      <c r="B45848" s="10" t="s">
        <v>111500</v>
      </c>
    </row>
    <row r="45849" spans="1:2">
      <c r="A45849" s="7" t="s">
        <v>111501</v>
      </c>
      <c r="B45849" s="11" t="s">
        <v>111502</v>
      </c>
    </row>
    <row r="45850" spans="1:2">
      <c r="A45850" s="9" t="s">
        <v>15151</v>
      </c>
      <c r="B45850" s="10" t="s">
        <v>111503</v>
      </c>
    </row>
    <row r="45851" spans="1:2">
      <c r="A45851" s="7" t="s">
        <v>111504</v>
      </c>
      <c r="B45851" s="11" t="s">
        <v>111505</v>
      </c>
    </row>
    <row r="45852" spans="1:2">
      <c r="A45852" s="9" t="s">
        <v>111506</v>
      </c>
      <c r="B45852" s="10" t="s">
        <v>111507</v>
      </c>
    </row>
    <row r="45853" spans="1:2">
      <c r="A45853" s="7" t="s">
        <v>111508</v>
      </c>
      <c r="B45853" s="11" t="s">
        <v>111509</v>
      </c>
    </row>
    <row r="45854" spans="1:2">
      <c r="A45854" s="9" t="s">
        <v>111510</v>
      </c>
      <c r="B45854" s="10" t="s">
        <v>111511</v>
      </c>
    </row>
    <row r="45855" spans="1:2">
      <c r="A45855" s="7" t="s">
        <v>111512</v>
      </c>
      <c r="B45855" s="11" t="s">
        <v>111513</v>
      </c>
    </row>
    <row r="45856" spans="1:2">
      <c r="A45856" s="9" t="s">
        <v>111514</v>
      </c>
      <c r="B45856" s="10" t="s">
        <v>111515</v>
      </c>
    </row>
    <row r="45857" spans="1:2">
      <c r="A45857" s="7" t="s">
        <v>111516</v>
      </c>
      <c r="B45857" s="11" t="s">
        <v>111517</v>
      </c>
    </row>
    <row r="45858" spans="1:2">
      <c r="A45858" s="9" t="s">
        <v>111518</v>
      </c>
      <c r="B45858" s="10" t="s">
        <v>111519</v>
      </c>
    </row>
    <row r="45859" spans="1:2">
      <c r="A45859" s="7" t="s">
        <v>111520</v>
      </c>
      <c r="B45859" s="11" t="s">
        <v>111521</v>
      </c>
    </row>
    <row r="45860" spans="1:2">
      <c r="A45860" s="9" t="s">
        <v>111522</v>
      </c>
      <c r="B45860" s="10" t="s">
        <v>111523</v>
      </c>
    </row>
    <row r="45861" spans="1:2">
      <c r="A45861" s="7" t="s">
        <v>111524</v>
      </c>
      <c r="B45861" s="11" t="s">
        <v>111525</v>
      </c>
    </row>
    <row r="45862" spans="1:2">
      <c r="A45862" s="9" t="s">
        <v>111526</v>
      </c>
      <c r="B45862" s="10" t="s">
        <v>111527</v>
      </c>
    </row>
    <row r="45863" spans="1:2">
      <c r="A45863" s="7" t="s">
        <v>15266</v>
      </c>
      <c r="B45863" s="11" t="s">
        <v>111528</v>
      </c>
    </row>
    <row r="45864" spans="1:2">
      <c r="A45864" s="9" t="s">
        <v>111529</v>
      </c>
      <c r="B45864" s="10" t="s">
        <v>111530</v>
      </c>
    </row>
    <row r="45865" spans="1:2">
      <c r="A45865" s="7" t="s">
        <v>111531</v>
      </c>
      <c r="B45865" s="11" t="s">
        <v>111532</v>
      </c>
    </row>
    <row r="45866" spans="1:2">
      <c r="A45866" s="9" t="s">
        <v>111533</v>
      </c>
      <c r="B45866" s="10" t="s">
        <v>111534</v>
      </c>
    </row>
    <row r="45867" spans="1:2">
      <c r="A45867" s="7" t="s">
        <v>111535</v>
      </c>
      <c r="B45867" s="11" t="s">
        <v>111536</v>
      </c>
    </row>
    <row r="45868" spans="1:2">
      <c r="A45868" s="9" t="s">
        <v>111537</v>
      </c>
      <c r="B45868" s="10" t="s">
        <v>111538</v>
      </c>
    </row>
    <row r="45869" spans="1:2">
      <c r="A45869" s="7" t="s">
        <v>111539</v>
      </c>
      <c r="B45869" s="11" t="s">
        <v>111540</v>
      </c>
    </row>
    <row r="45870" spans="1:2">
      <c r="A45870" s="9" t="s">
        <v>111541</v>
      </c>
      <c r="B45870" s="10" t="s">
        <v>111542</v>
      </c>
    </row>
    <row r="45871" spans="1:2">
      <c r="A45871" s="7" t="s">
        <v>111543</v>
      </c>
      <c r="B45871" s="11" t="s">
        <v>111544</v>
      </c>
    </row>
    <row r="45872" spans="1:2">
      <c r="A45872" s="9" t="s">
        <v>111545</v>
      </c>
      <c r="B45872" s="10" t="s">
        <v>111546</v>
      </c>
    </row>
    <row r="45873" spans="1:2">
      <c r="A45873" s="7" t="s">
        <v>111547</v>
      </c>
      <c r="B45873" s="11" t="s">
        <v>111548</v>
      </c>
    </row>
    <row r="45874" spans="1:2">
      <c r="A45874" s="9" t="s">
        <v>111549</v>
      </c>
      <c r="B45874" s="10" t="s">
        <v>111550</v>
      </c>
    </row>
    <row r="45875" spans="1:2">
      <c r="A45875" s="7" t="s">
        <v>111551</v>
      </c>
      <c r="B45875" s="11" t="s">
        <v>111552</v>
      </c>
    </row>
    <row r="45876" spans="1:2">
      <c r="A45876" s="9" t="s">
        <v>12783</v>
      </c>
      <c r="B45876" s="10" t="s">
        <v>100247</v>
      </c>
    </row>
    <row r="45877" spans="1:2">
      <c r="A45877" s="7" t="s">
        <v>111553</v>
      </c>
      <c r="B45877" s="11" t="s">
        <v>111554</v>
      </c>
    </row>
    <row r="45878" spans="1:2">
      <c r="A45878" s="9" t="s">
        <v>7495</v>
      </c>
      <c r="B45878" s="10" t="s">
        <v>111555</v>
      </c>
    </row>
    <row r="45879" spans="1:2">
      <c r="A45879" s="7" t="s">
        <v>12788</v>
      </c>
      <c r="B45879" s="11" t="s">
        <v>111556</v>
      </c>
    </row>
    <row r="45880" spans="1:2">
      <c r="A45880" s="9" t="s">
        <v>111557</v>
      </c>
      <c r="B45880" s="10" t="s">
        <v>111558</v>
      </c>
    </row>
    <row r="45881" spans="1:2">
      <c r="A45881" s="7" t="s">
        <v>111559</v>
      </c>
      <c r="B45881" s="11" t="s">
        <v>111560</v>
      </c>
    </row>
    <row r="45882" spans="1:2">
      <c r="A45882" s="9" t="s">
        <v>111561</v>
      </c>
      <c r="B45882" s="10" t="s">
        <v>111562</v>
      </c>
    </row>
    <row r="45883" spans="1:2">
      <c r="A45883" s="7" t="s">
        <v>111563</v>
      </c>
      <c r="B45883" s="11" t="s">
        <v>111564</v>
      </c>
    </row>
    <row r="45884" spans="1:2">
      <c r="A45884" s="9" t="s">
        <v>111565</v>
      </c>
      <c r="B45884" s="10" t="s">
        <v>111566</v>
      </c>
    </row>
    <row r="45885" spans="1:2">
      <c r="A45885" s="7" t="s">
        <v>111567</v>
      </c>
      <c r="B45885" s="11" t="s">
        <v>111568</v>
      </c>
    </row>
    <row r="45886" spans="1:2">
      <c r="A45886" s="9" t="s">
        <v>18795</v>
      </c>
      <c r="B45886" s="10" t="s">
        <v>111569</v>
      </c>
    </row>
    <row r="45887" spans="1:2">
      <c r="A45887" s="7" t="s">
        <v>111570</v>
      </c>
      <c r="B45887" s="11" t="s">
        <v>111571</v>
      </c>
    </row>
    <row r="45888" spans="1:2">
      <c r="A45888" s="9" t="s">
        <v>111572</v>
      </c>
      <c r="B45888" s="10" t="s">
        <v>111573</v>
      </c>
    </row>
    <row r="45889" spans="1:2">
      <c r="A45889" s="7" t="s">
        <v>9175</v>
      </c>
      <c r="B45889" s="11" t="s">
        <v>111574</v>
      </c>
    </row>
    <row r="45890" spans="1:2">
      <c r="A45890" s="9" t="s">
        <v>111575</v>
      </c>
      <c r="B45890" s="10" t="s">
        <v>111576</v>
      </c>
    </row>
    <row r="45891" spans="1:2">
      <c r="A45891" s="7" t="s">
        <v>111577</v>
      </c>
      <c r="B45891" s="11" t="s">
        <v>111578</v>
      </c>
    </row>
    <row r="45892" spans="1:2">
      <c r="A45892" s="9" t="s">
        <v>111579</v>
      </c>
      <c r="B45892" s="10" t="s">
        <v>111580</v>
      </c>
    </row>
    <row r="45893" spans="1:2">
      <c r="A45893" s="7" t="s">
        <v>18798</v>
      </c>
      <c r="B45893" s="11" t="s">
        <v>111581</v>
      </c>
    </row>
    <row r="45894" spans="1:2">
      <c r="A45894" s="9" t="s">
        <v>111582</v>
      </c>
      <c r="B45894" s="10" t="s">
        <v>111583</v>
      </c>
    </row>
    <row r="45895" spans="1:2">
      <c r="A45895" s="7" t="s">
        <v>111584</v>
      </c>
      <c r="B45895" s="11" t="s">
        <v>111585</v>
      </c>
    </row>
    <row r="45896" spans="1:2">
      <c r="A45896" s="9" t="s">
        <v>7519</v>
      </c>
      <c r="B45896" s="10" t="s">
        <v>111586</v>
      </c>
    </row>
    <row r="45897" spans="1:2">
      <c r="A45897" s="7" t="s">
        <v>111587</v>
      </c>
      <c r="B45897" s="11" t="s">
        <v>111588</v>
      </c>
    </row>
    <row r="45898" spans="1:2">
      <c r="A45898" s="9" t="s">
        <v>111589</v>
      </c>
      <c r="B45898" s="10" t="s">
        <v>111590</v>
      </c>
    </row>
    <row r="45899" spans="1:2">
      <c r="A45899" s="7" t="s">
        <v>111591</v>
      </c>
      <c r="B45899" s="11" t="s">
        <v>111592</v>
      </c>
    </row>
    <row r="45900" spans="1:2">
      <c r="A45900" s="9" t="s">
        <v>111593</v>
      </c>
      <c r="B45900" s="10" t="s">
        <v>111594</v>
      </c>
    </row>
    <row r="45901" spans="1:2">
      <c r="A45901" s="7" t="s">
        <v>111595</v>
      </c>
      <c r="B45901" s="11" t="s">
        <v>111596</v>
      </c>
    </row>
    <row r="45902" spans="1:2">
      <c r="A45902" s="9" t="s">
        <v>111597</v>
      </c>
      <c r="B45902" s="10" t="s">
        <v>111598</v>
      </c>
    </row>
    <row r="45903" spans="1:2">
      <c r="A45903" s="7" t="s">
        <v>111599</v>
      </c>
      <c r="B45903" s="11" t="s">
        <v>111600</v>
      </c>
    </row>
    <row r="45904" spans="1:2">
      <c r="A45904" s="9" t="s">
        <v>111601</v>
      </c>
      <c r="B45904" s="10" t="s">
        <v>111602</v>
      </c>
    </row>
    <row r="45905" spans="1:2">
      <c r="A45905" s="7" t="s">
        <v>111603</v>
      </c>
      <c r="B45905" s="11" t="s">
        <v>111604</v>
      </c>
    </row>
    <row r="45906" spans="1:2">
      <c r="A45906" s="9" t="s">
        <v>12900</v>
      </c>
      <c r="B45906" s="10" t="s">
        <v>111605</v>
      </c>
    </row>
    <row r="45907" spans="1:2">
      <c r="A45907" s="7" t="s">
        <v>111606</v>
      </c>
      <c r="B45907" s="11" t="s">
        <v>111607</v>
      </c>
    </row>
    <row r="45908" spans="1:2">
      <c r="A45908" s="9" t="s">
        <v>111608</v>
      </c>
      <c r="B45908" s="10" t="s">
        <v>111609</v>
      </c>
    </row>
    <row r="45909" spans="1:2">
      <c r="A45909" s="7" t="s">
        <v>111610</v>
      </c>
      <c r="B45909" s="11" t="s">
        <v>111611</v>
      </c>
    </row>
    <row r="45910" spans="1:2">
      <c r="A45910" s="9" t="s">
        <v>12895</v>
      </c>
      <c r="B45910" s="10" t="s">
        <v>111612</v>
      </c>
    </row>
    <row r="45911" spans="1:2">
      <c r="A45911" s="7" t="s">
        <v>111613</v>
      </c>
      <c r="B45911" s="11" t="s">
        <v>111614</v>
      </c>
    </row>
    <row r="45912" spans="1:2">
      <c r="A45912" s="9" t="s">
        <v>111615</v>
      </c>
      <c r="B45912" s="10" t="s">
        <v>111616</v>
      </c>
    </row>
    <row r="45913" spans="1:2">
      <c r="A45913" s="7" t="s">
        <v>111617</v>
      </c>
      <c r="B45913" s="11" t="s">
        <v>111618</v>
      </c>
    </row>
    <row r="45914" spans="1:2">
      <c r="A45914" s="9" t="s">
        <v>111619</v>
      </c>
      <c r="B45914" s="10" t="s">
        <v>111620</v>
      </c>
    </row>
    <row r="45915" spans="1:2">
      <c r="A45915" s="7" t="s">
        <v>111621</v>
      </c>
      <c r="B45915" s="11" t="s">
        <v>111622</v>
      </c>
    </row>
    <row r="45916" spans="1:2">
      <c r="A45916" s="9" t="s">
        <v>111623</v>
      </c>
      <c r="B45916" s="10" t="s">
        <v>111624</v>
      </c>
    </row>
    <row r="45917" spans="1:2">
      <c r="A45917" s="7" t="s">
        <v>111625</v>
      </c>
      <c r="B45917" s="11" t="s">
        <v>111626</v>
      </c>
    </row>
    <row r="45918" spans="1:2">
      <c r="A45918" s="9" t="s">
        <v>111627</v>
      </c>
      <c r="B45918" s="10" t="s">
        <v>111628</v>
      </c>
    </row>
    <row r="45919" spans="1:2">
      <c r="A45919" s="7" t="s">
        <v>111629</v>
      </c>
      <c r="B45919" s="11" t="s">
        <v>111630</v>
      </c>
    </row>
    <row r="45920" spans="1:2">
      <c r="A45920" s="9" t="s">
        <v>111631</v>
      </c>
      <c r="B45920" s="10" t="s">
        <v>111632</v>
      </c>
    </row>
    <row r="45921" spans="1:2">
      <c r="A45921" s="7" t="s">
        <v>111633</v>
      </c>
      <c r="B45921" s="11" t="s">
        <v>111634</v>
      </c>
    </row>
    <row r="45922" spans="1:2">
      <c r="A45922" s="9" t="s">
        <v>111635</v>
      </c>
      <c r="B45922" s="10" t="s">
        <v>111636</v>
      </c>
    </row>
    <row r="45923" spans="1:2">
      <c r="A45923" s="7" t="s">
        <v>111637</v>
      </c>
      <c r="B45923" s="11" t="s">
        <v>111638</v>
      </c>
    </row>
    <row r="45924" spans="1:2">
      <c r="A45924" s="9" t="s">
        <v>22436</v>
      </c>
      <c r="B45924" s="10" t="s">
        <v>111639</v>
      </c>
    </row>
    <row r="45925" spans="1:2">
      <c r="A45925" s="7" t="s">
        <v>111640</v>
      </c>
      <c r="B45925" s="11" t="s">
        <v>111641</v>
      </c>
    </row>
    <row r="45926" spans="1:2">
      <c r="A45926" s="9" t="s">
        <v>10510</v>
      </c>
      <c r="B45926" s="10" t="s">
        <v>111642</v>
      </c>
    </row>
    <row r="45927" spans="1:2">
      <c r="A45927" s="7" t="s">
        <v>111643</v>
      </c>
      <c r="B45927" s="11" t="s">
        <v>111644</v>
      </c>
    </row>
    <row r="45928" spans="1:2">
      <c r="A45928" s="9" t="s">
        <v>111645</v>
      </c>
      <c r="B45928" s="10" t="s">
        <v>111646</v>
      </c>
    </row>
    <row r="45929" spans="1:2">
      <c r="A45929" s="7" t="s">
        <v>111647</v>
      </c>
      <c r="B45929" s="11" t="s">
        <v>111648</v>
      </c>
    </row>
    <row r="45930" spans="1:2">
      <c r="A45930" s="9" t="s">
        <v>111649</v>
      </c>
      <c r="B45930" s="10" t="s">
        <v>111650</v>
      </c>
    </row>
    <row r="45931" spans="1:2">
      <c r="A45931" s="7" t="s">
        <v>111651</v>
      </c>
      <c r="B45931" s="11" t="s">
        <v>111652</v>
      </c>
    </row>
    <row r="45932" spans="1:2">
      <c r="A45932" s="9" t="s">
        <v>111653</v>
      </c>
      <c r="B45932" s="10" t="s">
        <v>111654</v>
      </c>
    </row>
    <row r="45933" spans="1:2">
      <c r="A45933" s="7" t="s">
        <v>111655</v>
      </c>
      <c r="B45933" s="11" t="s">
        <v>111656</v>
      </c>
    </row>
    <row r="45934" spans="1:2">
      <c r="A45934" s="9" t="s">
        <v>111657</v>
      </c>
      <c r="B45934" s="10" t="s">
        <v>111658</v>
      </c>
    </row>
    <row r="45935" spans="1:2">
      <c r="A45935" s="7" t="s">
        <v>111659</v>
      </c>
      <c r="B45935" s="11" t="s">
        <v>111660</v>
      </c>
    </row>
    <row r="45936" spans="1:2">
      <c r="A45936" s="9" t="s">
        <v>111661</v>
      </c>
      <c r="B45936" s="10" t="s">
        <v>111662</v>
      </c>
    </row>
    <row r="45937" spans="1:2">
      <c r="A45937" s="7" t="s">
        <v>111663</v>
      </c>
      <c r="B45937" s="11" t="s">
        <v>111664</v>
      </c>
    </row>
    <row r="45938" spans="1:2">
      <c r="A45938" s="9" t="s">
        <v>111665</v>
      </c>
      <c r="B45938" s="10" t="s">
        <v>111666</v>
      </c>
    </row>
    <row r="45939" spans="1:2">
      <c r="A45939" s="7" t="s">
        <v>111667</v>
      </c>
      <c r="B45939" s="11" t="s">
        <v>111668</v>
      </c>
    </row>
    <row r="45940" spans="1:2">
      <c r="A45940" s="9" t="s">
        <v>111669</v>
      </c>
      <c r="B45940" s="10" t="s">
        <v>111670</v>
      </c>
    </row>
    <row r="45941" spans="1:2">
      <c r="A45941" s="7" t="s">
        <v>111671</v>
      </c>
      <c r="B45941" s="11" t="s">
        <v>111672</v>
      </c>
    </row>
    <row r="45942" spans="1:2">
      <c r="A45942" s="9" t="s">
        <v>19854</v>
      </c>
      <c r="B45942" s="10" t="s">
        <v>111673</v>
      </c>
    </row>
    <row r="45943" spans="1:2">
      <c r="A45943" s="7" t="s">
        <v>111674</v>
      </c>
      <c r="B45943" s="11" t="s">
        <v>111675</v>
      </c>
    </row>
    <row r="45944" spans="1:2">
      <c r="A45944" s="9" t="s">
        <v>111676</v>
      </c>
      <c r="B45944" s="10" t="s">
        <v>111677</v>
      </c>
    </row>
    <row r="45945" spans="1:2">
      <c r="A45945" s="7" t="s">
        <v>111678</v>
      </c>
      <c r="B45945" s="11" t="s">
        <v>111679</v>
      </c>
    </row>
    <row r="45946" spans="1:2">
      <c r="A45946" s="9" t="s">
        <v>13417</v>
      </c>
      <c r="B45946" s="10" t="s">
        <v>111680</v>
      </c>
    </row>
    <row r="45947" spans="1:2">
      <c r="A45947" s="7" t="s">
        <v>111681</v>
      </c>
      <c r="B45947" s="11" t="s">
        <v>111682</v>
      </c>
    </row>
    <row r="45948" spans="1:2">
      <c r="A45948" s="9" t="s">
        <v>111683</v>
      </c>
      <c r="B45948" s="10" t="s">
        <v>111684</v>
      </c>
    </row>
    <row r="45949" spans="1:2">
      <c r="A45949" s="7" t="s">
        <v>111685</v>
      </c>
      <c r="B45949" s="11" t="s">
        <v>111686</v>
      </c>
    </row>
    <row r="45950" spans="1:2">
      <c r="A45950" s="9" t="s">
        <v>111687</v>
      </c>
      <c r="B45950" s="10" t="s">
        <v>111688</v>
      </c>
    </row>
    <row r="45951" spans="1:2">
      <c r="A45951" s="7" t="s">
        <v>111689</v>
      </c>
      <c r="B45951" s="11" t="s">
        <v>111690</v>
      </c>
    </row>
    <row r="45952" spans="1:2">
      <c r="A45952" s="9" t="s">
        <v>111691</v>
      </c>
      <c r="B45952" s="10" t="s">
        <v>111692</v>
      </c>
    </row>
    <row r="45953" spans="1:2">
      <c r="A45953" s="7" t="s">
        <v>111693</v>
      </c>
      <c r="B45953" s="11" t="s">
        <v>111694</v>
      </c>
    </row>
    <row r="45954" spans="1:2">
      <c r="A45954" s="9" t="s">
        <v>111695</v>
      </c>
      <c r="B45954" s="10" t="s">
        <v>111696</v>
      </c>
    </row>
    <row r="45955" spans="1:2">
      <c r="A45955" s="7" t="s">
        <v>111697</v>
      </c>
      <c r="B45955" s="11" t="s">
        <v>111698</v>
      </c>
    </row>
    <row r="45956" spans="1:2">
      <c r="A45956" s="9" t="s">
        <v>19857</v>
      </c>
      <c r="B45956" s="10" t="s">
        <v>111699</v>
      </c>
    </row>
    <row r="45957" spans="1:2">
      <c r="A45957" s="7" t="s">
        <v>111700</v>
      </c>
      <c r="B45957" s="11" t="s">
        <v>111701</v>
      </c>
    </row>
    <row r="45958" spans="1:2">
      <c r="A45958" s="9" t="s">
        <v>111702</v>
      </c>
      <c r="B45958" s="10" t="s">
        <v>111703</v>
      </c>
    </row>
    <row r="45959" spans="1:2">
      <c r="A45959" s="7" t="s">
        <v>111704</v>
      </c>
      <c r="B45959" s="11" t="s">
        <v>111705</v>
      </c>
    </row>
    <row r="45960" spans="1:2">
      <c r="A45960" s="9" t="s">
        <v>111706</v>
      </c>
      <c r="B45960" s="10" t="s">
        <v>111707</v>
      </c>
    </row>
    <row r="45961" spans="1:2">
      <c r="A45961" s="7" t="s">
        <v>111708</v>
      </c>
      <c r="B45961" s="11" t="s">
        <v>111709</v>
      </c>
    </row>
    <row r="45962" spans="1:2">
      <c r="A45962" s="9" t="s">
        <v>111710</v>
      </c>
      <c r="B45962" s="10" t="s">
        <v>111711</v>
      </c>
    </row>
    <row r="45963" spans="1:2">
      <c r="A45963" s="7" t="s">
        <v>111712</v>
      </c>
      <c r="B45963" s="11" t="s">
        <v>111713</v>
      </c>
    </row>
    <row r="45964" spans="1:2">
      <c r="A45964" s="9" t="s">
        <v>111714</v>
      </c>
      <c r="B45964" s="10" t="s">
        <v>111715</v>
      </c>
    </row>
    <row r="45965" spans="1:2">
      <c r="A45965" s="7" t="s">
        <v>111716</v>
      </c>
      <c r="B45965" s="11" t="s">
        <v>111717</v>
      </c>
    </row>
    <row r="45966" spans="1:2">
      <c r="A45966" s="9" t="s">
        <v>12164</v>
      </c>
      <c r="B45966" s="10" t="s">
        <v>111718</v>
      </c>
    </row>
    <row r="45967" spans="1:2">
      <c r="A45967" s="7" t="s">
        <v>111719</v>
      </c>
      <c r="B45967" s="11" t="s">
        <v>111720</v>
      </c>
    </row>
    <row r="45968" spans="1:2">
      <c r="A45968" s="9" t="s">
        <v>111721</v>
      </c>
      <c r="B45968" s="10" t="s">
        <v>111722</v>
      </c>
    </row>
    <row r="45969" spans="1:2">
      <c r="A45969" s="7" t="s">
        <v>14198</v>
      </c>
      <c r="B45969" s="11" t="s">
        <v>111723</v>
      </c>
    </row>
    <row r="45970" spans="1:2">
      <c r="A45970" s="9" t="s">
        <v>111724</v>
      </c>
      <c r="B45970" s="10" t="s">
        <v>111725</v>
      </c>
    </row>
    <row r="45971" spans="1:2">
      <c r="A45971" s="7" t="s">
        <v>111726</v>
      </c>
      <c r="B45971" s="11" t="s">
        <v>111727</v>
      </c>
    </row>
    <row r="45972" spans="1:2">
      <c r="A45972" s="9" t="s">
        <v>111728</v>
      </c>
      <c r="B45972" s="10" t="s">
        <v>111729</v>
      </c>
    </row>
    <row r="45973" spans="1:2">
      <c r="A45973" s="7" t="s">
        <v>21078</v>
      </c>
      <c r="B45973" s="11" t="s">
        <v>111730</v>
      </c>
    </row>
    <row r="45974" spans="1:2">
      <c r="A45974" s="9" t="s">
        <v>14204</v>
      </c>
      <c r="B45974" s="10" t="s">
        <v>111731</v>
      </c>
    </row>
    <row r="45975" spans="1:2">
      <c r="A45975" s="7" t="s">
        <v>111732</v>
      </c>
      <c r="B45975" s="11" t="s">
        <v>111733</v>
      </c>
    </row>
    <row r="45976" spans="1:2">
      <c r="A45976" s="9" t="s">
        <v>21075</v>
      </c>
      <c r="B45976" s="10" t="s">
        <v>111734</v>
      </c>
    </row>
    <row r="45977" spans="1:2">
      <c r="A45977" s="7" t="s">
        <v>21082</v>
      </c>
      <c r="B45977" s="11" t="s">
        <v>111735</v>
      </c>
    </row>
    <row r="45978" spans="1:2">
      <c r="A45978" s="9" t="s">
        <v>14201</v>
      </c>
      <c r="B45978" s="10" t="s">
        <v>111736</v>
      </c>
    </row>
    <row r="45979" spans="1:2">
      <c r="A45979" s="7" t="s">
        <v>111737</v>
      </c>
      <c r="B45979" s="11" t="s">
        <v>111738</v>
      </c>
    </row>
    <row r="45980" spans="1:2">
      <c r="A45980" s="9" t="s">
        <v>111739</v>
      </c>
      <c r="B45980" s="10" t="s">
        <v>111740</v>
      </c>
    </row>
    <row r="45981" spans="1:2">
      <c r="A45981" s="7" t="s">
        <v>111741</v>
      </c>
      <c r="B45981" s="11" t="s">
        <v>111742</v>
      </c>
    </row>
    <row r="45982" spans="1:2">
      <c r="A45982" s="9" t="s">
        <v>111743</v>
      </c>
      <c r="B45982" s="10" t="s">
        <v>111744</v>
      </c>
    </row>
    <row r="45983" spans="1:2">
      <c r="A45983" s="7" t="s">
        <v>111745</v>
      </c>
      <c r="B45983" s="11" t="s">
        <v>111746</v>
      </c>
    </row>
    <row r="45984" spans="1:2">
      <c r="A45984" s="9" t="s">
        <v>111747</v>
      </c>
      <c r="B45984" s="10" t="s">
        <v>111748</v>
      </c>
    </row>
    <row r="45985" spans="1:2">
      <c r="A45985" s="7" t="s">
        <v>17738</v>
      </c>
      <c r="B45985" s="11" t="s">
        <v>111749</v>
      </c>
    </row>
    <row r="45986" spans="1:2">
      <c r="A45986" s="9" t="s">
        <v>111750</v>
      </c>
      <c r="B45986" s="10" t="s">
        <v>111751</v>
      </c>
    </row>
    <row r="45987" spans="1:2">
      <c r="A45987" s="7" t="s">
        <v>111752</v>
      </c>
      <c r="B45987" s="11" t="s">
        <v>111753</v>
      </c>
    </row>
    <row r="45988" spans="1:2">
      <c r="A45988" s="9" t="s">
        <v>111754</v>
      </c>
      <c r="B45988" s="10" t="s">
        <v>111755</v>
      </c>
    </row>
    <row r="45989" spans="1:2">
      <c r="A45989" s="7" t="s">
        <v>111756</v>
      </c>
      <c r="B45989" s="11" t="s">
        <v>111757</v>
      </c>
    </row>
    <row r="45990" spans="1:2">
      <c r="A45990" s="9" t="s">
        <v>111758</v>
      </c>
      <c r="B45990" s="10" t="s">
        <v>111759</v>
      </c>
    </row>
    <row r="45991" spans="1:2">
      <c r="A45991" s="7" t="s">
        <v>111760</v>
      </c>
      <c r="B45991" s="11" t="s">
        <v>111761</v>
      </c>
    </row>
    <row r="45992" spans="1:2">
      <c r="A45992" s="9" t="s">
        <v>15597</v>
      </c>
      <c r="B45992" s="10" t="s">
        <v>111762</v>
      </c>
    </row>
    <row r="45993" spans="1:2">
      <c r="A45993" s="7" t="s">
        <v>111763</v>
      </c>
      <c r="B45993" s="11" t="s">
        <v>111764</v>
      </c>
    </row>
    <row r="45994" spans="1:2">
      <c r="A45994" s="9" t="s">
        <v>111765</v>
      </c>
      <c r="B45994" s="10" t="s">
        <v>111766</v>
      </c>
    </row>
    <row r="45995" spans="1:2">
      <c r="A45995" s="7" t="s">
        <v>111767</v>
      </c>
      <c r="B45995" s="11" t="s">
        <v>111768</v>
      </c>
    </row>
    <row r="45996" spans="1:2">
      <c r="A45996" s="9" t="s">
        <v>111769</v>
      </c>
      <c r="B45996" s="10" t="s">
        <v>111770</v>
      </c>
    </row>
    <row r="45997" spans="1:2">
      <c r="A45997" s="7" t="s">
        <v>23241</v>
      </c>
      <c r="B45997" s="11" t="s">
        <v>111771</v>
      </c>
    </row>
    <row r="45998" spans="1:2">
      <c r="A45998" s="9" t="s">
        <v>15600</v>
      </c>
      <c r="B45998" s="10" t="s">
        <v>111772</v>
      </c>
    </row>
    <row r="45999" spans="1:2">
      <c r="A45999" s="7" t="s">
        <v>10800</v>
      </c>
      <c r="B45999" s="11" t="s">
        <v>111773</v>
      </c>
    </row>
    <row r="46000" spans="1:2">
      <c r="A46000" s="9" t="s">
        <v>111774</v>
      </c>
      <c r="B46000" s="10" t="s">
        <v>111775</v>
      </c>
    </row>
    <row r="46001" spans="1:2">
      <c r="A46001" s="7" t="s">
        <v>111776</v>
      </c>
      <c r="B46001" s="11" t="s">
        <v>111777</v>
      </c>
    </row>
    <row r="46002" spans="1:2">
      <c r="A46002" s="9" t="s">
        <v>111778</v>
      </c>
      <c r="B46002" s="10" t="s">
        <v>111779</v>
      </c>
    </row>
    <row r="46003" spans="1:2">
      <c r="A46003" s="7" t="s">
        <v>111780</v>
      </c>
      <c r="B46003" s="11" t="s">
        <v>111781</v>
      </c>
    </row>
    <row r="46004" spans="1:2">
      <c r="A46004" s="9" t="s">
        <v>111782</v>
      </c>
      <c r="B46004" s="10" t="s">
        <v>111783</v>
      </c>
    </row>
    <row r="46005" spans="1:2">
      <c r="A46005" s="7" t="s">
        <v>111784</v>
      </c>
      <c r="B46005" s="11" t="s">
        <v>111785</v>
      </c>
    </row>
    <row r="46006" spans="1:2">
      <c r="A46006" s="9" t="s">
        <v>13808</v>
      </c>
      <c r="B46006" s="10" t="s">
        <v>111786</v>
      </c>
    </row>
    <row r="46007" spans="1:2">
      <c r="A46007" s="7" t="s">
        <v>111787</v>
      </c>
      <c r="B46007" s="11" t="s">
        <v>111788</v>
      </c>
    </row>
    <row r="46008" spans="1:2">
      <c r="A46008" s="9" t="s">
        <v>111789</v>
      </c>
      <c r="B46008" s="10" t="s">
        <v>111790</v>
      </c>
    </row>
    <row r="46009" spans="1:2">
      <c r="A46009" s="7" t="s">
        <v>20435</v>
      </c>
      <c r="B46009" s="11" t="s">
        <v>111791</v>
      </c>
    </row>
    <row r="46010" spans="1:2">
      <c r="A46010" s="9" t="s">
        <v>111792</v>
      </c>
      <c r="B46010" s="10" t="s">
        <v>111793</v>
      </c>
    </row>
    <row r="46011" spans="1:2">
      <c r="A46011" s="7" t="s">
        <v>111794</v>
      </c>
      <c r="B46011" s="11" t="s">
        <v>111795</v>
      </c>
    </row>
    <row r="46012" spans="1:2">
      <c r="A46012" s="9" t="s">
        <v>111796</v>
      </c>
      <c r="B46012" s="10" t="s">
        <v>111797</v>
      </c>
    </row>
    <row r="46013" spans="1:2">
      <c r="A46013" s="7" t="s">
        <v>111798</v>
      </c>
      <c r="B46013" s="11" t="s">
        <v>111799</v>
      </c>
    </row>
    <row r="46014" spans="1:2">
      <c r="A46014" s="9" t="s">
        <v>111800</v>
      </c>
      <c r="B46014" s="10" t="s">
        <v>111801</v>
      </c>
    </row>
    <row r="46015" spans="1:2">
      <c r="A46015" s="7" t="s">
        <v>111802</v>
      </c>
      <c r="B46015" s="11" t="s">
        <v>111803</v>
      </c>
    </row>
    <row r="46016" spans="1:2">
      <c r="A46016" s="9" t="s">
        <v>111804</v>
      </c>
      <c r="B46016" s="10" t="s">
        <v>111805</v>
      </c>
    </row>
    <row r="46017" spans="1:2">
      <c r="A46017" s="7" t="s">
        <v>20438</v>
      </c>
      <c r="B46017" s="11" t="s">
        <v>111806</v>
      </c>
    </row>
    <row r="46018" spans="1:2">
      <c r="A46018" s="9" t="s">
        <v>111807</v>
      </c>
      <c r="B46018" s="10" t="s">
        <v>111808</v>
      </c>
    </row>
    <row r="46019" spans="1:2">
      <c r="A46019" s="7" t="s">
        <v>111809</v>
      </c>
      <c r="B46019" s="11" t="s">
        <v>111810</v>
      </c>
    </row>
    <row r="46020" spans="1:2">
      <c r="A46020" s="9" t="s">
        <v>111811</v>
      </c>
      <c r="B46020" s="10" t="s">
        <v>111812</v>
      </c>
    </row>
    <row r="46021" spans="1:2">
      <c r="A46021" s="7" t="s">
        <v>111813</v>
      </c>
      <c r="B46021" s="11" t="s">
        <v>111814</v>
      </c>
    </row>
    <row r="46022" spans="1:2">
      <c r="A46022" s="9" t="s">
        <v>111815</v>
      </c>
      <c r="B46022" s="10" t="s">
        <v>111816</v>
      </c>
    </row>
    <row r="46023" spans="1:2">
      <c r="A46023" s="7" t="s">
        <v>111817</v>
      </c>
      <c r="B46023" s="11" t="s">
        <v>111818</v>
      </c>
    </row>
    <row r="46024" spans="1:2">
      <c r="A46024" s="9" t="s">
        <v>21237</v>
      </c>
      <c r="B46024" s="10" t="s">
        <v>111819</v>
      </c>
    </row>
    <row r="46025" spans="1:2">
      <c r="A46025" s="7" t="s">
        <v>111820</v>
      </c>
      <c r="B46025" s="11" t="s">
        <v>111821</v>
      </c>
    </row>
    <row r="46026" spans="1:2">
      <c r="A46026" s="9" t="s">
        <v>111822</v>
      </c>
      <c r="B46026" s="10" t="s">
        <v>111823</v>
      </c>
    </row>
    <row r="46027" spans="1:2">
      <c r="A46027" s="7" t="s">
        <v>111824</v>
      </c>
      <c r="B46027" s="11" t="s">
        <v>111825</v>
      </c>
    </row>
    <row r="46028" spans="1:2">
      <c r="A46028" s="9" t="s">
        <v>111826</v>
      </c>
      <c r="B46028" s="10" t="s">
        <v>111827</v>
      </c>
    </row>
    <row r="46029" spans="1:2">
      <c r="A46029" s="7" t="s">
        <v>111828</v>
      </c>
      <c r="B46029" s="11" t="s">
        <v>111829</v>
      </c>
    </row>
    <row r="46030" spans="1:2">
      <c r="A46030" s="9" t="s">
        <v>111830</v>
      </c>
      <c r="B46030" s="10" t="s">
        <v>111831</v>
      </c>
    </row>
    <row r="46031" spans="1:2">
      <c r="A46031" s="7" t="s">
        <v>111832</v>
      </c>
      <c r="B46031" s="11" t="s">
        <v>111833</v>
      </c>
    </row>
    <row r="46032" spans="1:2">
      <c r="A46032" s="9" t="s">
        <v>21471</v>
      </c>
      <c r="B46032" s="10" t="s">
        <v>111834</v>
      </c>
    </row>
    <row r="46033" spans="1:2">
      <c r="A46033" s="7" t="s">
        <v>111835</v>
      </c>
      <c r="B46033" s="11" t="s">
        <v>111836</v>
      </c>
    </row>
    <row r="46034" spans="1:2">
      <c r="A46034" s="9" t="s">
        <v>111837</v>
      </c>
      <c r="B46034" s="10" t="s">
        <v>111838</v>
      </c>
    </row>
    <row r="46035" spans="1:2">
      <c r="A46035" s="7" t="s">
        <v>111839</v>
      </c>
      <c r="B46035" s="11" t="s">
        <v>111840</v>
      </c>
    </row>
    <row r="46036" spans="1:2">
      <c r="A46036" s="9" t="s">
        <v>15536</v>
      </c>
      <c r="B46036" s="10" t="s">
        <v>111841</v>
      </c>
    </row>
    <row r="46037" spans="1:2">
      <c r="A46037" s="7" t="s">
        <v>111842</v>
      </c>
      <c r="B46037" s="11" t="s">
        <v>111843</v>
      </c>
    </row>
    <row r="46038" spans="1:2">
      <c r="A46038" s="9" t="s">
        <v>111844</v>
      </c>
      <c r="B46038" s="10" t="s">
        <v>111845</v>
      </c>
    </row>
    <row r="46039" spans="1:2">
      <c r="A46039" s="7" t="s">
        <v>111846</v>
      </c>
      <c r="B46039" s="11" t="s">
        <v>111847</v>
      </c>
    </row>
    <row r="46040" spans="1:2">
      <c r="A46040" s="9" t="s">
        <v>111848</v>
      </c>
      <c r="B46040" s="10" t="s">
        <v>111849</v>
      </c>
    </row>
    <row r="46041" spans="1:2">
      <c r="A46041" s="7" t="s">
        <v>111850</v>
      </c>
      <c r="B46041" s="11" t="s">
        <v>111851</v>
      </c>
    </row>
    <row r="46042" spans="1:2">
      <c r="A46042" s="9" t="s">
        <v>111852</v>
      </c>
      <c r="B46042" s="10" t="s">
        <v>111853</v>
      </c>
    </row>
    <row r="46043" spans="1:2">
      <c r="A46043" s="7" t="s">
        <v>111854</v>
      </c>
      <c r="B46043" s="11" t="s">
        <v>111855</v>
      </c>
    </row>
    <row r="46044" spans="1:2">
      <c r="A46044" s="9" t="s">
        <v>111856</v>
      </c>
      <c r="B46044" s="10" t="s">
        <v>111857</v>
      </c>
    </row>
    <row r="46045" spans="1:2">
      <c r="A46045" s="7" t="s">
        <v>111858</v>
      </c>
      <c r="B46045" s="11" t="s">
        <v>111859</v>
      </c>
    </row>
    <row r="46046" spans="1:2">
      <c r="A46046" s="9" t="s">
        <v>7134</v>
      </c>
      <c r="B46046" s="10" t="s">
        <v>111860</v>
      </c>
    </row>
    <row r="46047" spans="1:2">
      <c r="A46047" s="7" t="s">
        <v>111861</v>
      </c>
      <c r="B46047" s="11" t="s">
        <v>111862</v>
      </c>
    </row>
    <row r="46048" spans="1:2">
      <c r="A46048" s="9" t="s">
        <v>111863</v>
      </c>
      <c r="B46048" s="10" t="s">
        <v>111864</v>
      </c>
    </row>
    <row r="46049" spans="1:2">
      <c r="A46049" s="7" t="s">
        <v>111865</v>
      </c>
      <c r="B46049" s="11" t="s">
        <v>111866</v>
      </c>
    </row>
    <row r="46050" spans="1:2">
      <c r="A46050" s="9" t="s">
        <v>111867</v>
      </c>
      <c r="B46050" s="10" t="s">
        <v>111868</v>
      </c>
    </row>
    <row r="46051" spans="1:2">
      <c r="A46051" s="7" t="s">
        <v>111869</v>
      </c>
      <c r="B46051" s="11" t="s">
        <v>111870</v>
      </c>
    </row>
    <row r="46052" spans="1:2">
      <c r="A46052" s="9" t="s">
        <v>111871</v>
      </c>
      <c r="B46052" s="10" t="s">
        <v>111872</v>
      </c>
    </row>
    <row r="46053" spans="1:2">
      <c r="A46053" s="7" t="s">
        <v>111873</v>
      </c>
      <c r="B46053" s="11" t="s">
        <v>111874</v>
      </c>
    </row>
    <row r="46054" spans="1:2">
      <c r="A46054" s="9" t="s">
        <v>111875</v>
      </c>
      <c r="B46054" s="10" t="s">
        <v>111876</v>
      </c>
    </row>
    <row r="46055" spans="1:2">
      <c r="A46055" s="7" t="s">
        <v>111877</v>
      </c>
      <c r="B46055" s="11" t="s">
        <v>111878</v>
      </c>
    </row>
    <row r="46056" spans="1:2">
      <c r="A46056" s="9" t="s">
        <v>11617</v>
      </c>
      <c r="B46056" s="10" t="s">
        <v>111879</v>
      </c>
    </row>
    <row r="46057" spans="1:2">
      <c r="A46057" s="7" t="s">
        <v>111880</v>
      </c>
      <c r="B46057" s="11" t="s">
        <v>111881</v>
      </c>
    </row>
    <row r="46058" spans="1:2">
      <c r="A46058" s="9" t="s">
        <v>111882</v>
      </c>
      <c r="B46058" s="10" t="s">
        <v>111883</v>
      </c>
    </row>
    <row r="46059" spans="1:2">
      <c r="A46059" s="7" t="s">
        <v>111884</v>
      </c>
      <c r="B46059" s="11" t="s">
        <v>111885</v>
      </c>
    </row>
    <row r="46060" spans="1:2">
      <c r="A46060" s="9" t="s">
        <v>111886</v>
      </c>
      <c r="B46060" s="10" t="s">
        <v>111887</v>
      </c>
    </row>
    <row r="46061" spans="1:2">
      <c r="A46061" s="7" t="s">
        <v>111888</v>
      </c>
      <c r="B46061" s="11" t="s">
        <v>111889</v>
      </c>
    </row>
    <row r="46062" spans="1:2">
      <c r="A46062" s="9" t="s">
        <v>111890</v>
      </c>
      <c r="B46062" s="10" t="s">
        <v>111891</v>
      </c>
    </row>
    <row r="46063" spans="1:2">
      <c r="A46063" s="7" t="s">
        <v>111892</v>
      </c>
      <c r="B46063" s="11" t="s">
        <v>111893</v>
      </c>
    </row>
    <row r="46064" spans="1:2">
      <c r="A46064" s="9" t="s">
        <v>8566</v>
      </c>
      <c r="B46064" s="10" t="s">
        <v>111894</v>
      </c>
    </row>
    <row r="46065" spans="1:2">
      <c r="A46065" s="7" t="s">
        <v>111895</v>
      </c>
      <c r="B46065" s="11" t="s">
        <v>111896</v>
      </c>
    </row>
    <row r="46066" spans="1:2">
      <c r="A46066" s="9" t="s">
        <v>111897</v>
      </c>
      <c r="B46066" s="10" t="s">
        <v>111898</v>
      </c>
    </row>
    <row r="46067" spans="1:2">
      <c r="A46067" s="7" t="s">
        <v>111899</v>
      </c>
      <c r="B46067" s="11" t="s">
        <v>111900</v>
      </c>
    </row>
    <row r="46068" spans="1:2">
      <c r="A46068" s="9" t="s">
        <v>111901</v>
      </c>
      <c r="B46068" s="10" t="s">
        <v>111902</v>
      </c>
    </row>
    <row r="46069" spans="1:2">
      <c r="A46069" s="7" t="s">
        <v>111903</v>
      </c>
      <c r="B46069" s="11" t="s">
        <v>111904</v>
      </c>
    </row>
    <row r="46070" spans="1:2">
      <c r="A46070" s="9" t="s">
        <v>111905</v>
      </c>
      <c r="B46070" s="10" t="s">
        <v>111906</v>
      </c>
    </row>
    <row r="46071" spans="1:2">
      <c r="A46071" s="7" t="s">
        <v>111907</v>
      </c>
      <c r="B46071" s="11" t="s">
        <v>111908</v>
      </c>
    </row>
    <row r="46072" spans="1:2">
      <c r="A46072" s="9" t="s">
        <v>111909</v>
      </c>
      <c r="B46072" s="10" t="s">
        <v>111910</v>
      </c>
    </row>
    <row r="46073" spans="1:2">
      <c r="A46073" s="7" t="s">
        <v>111911</v>
      </c>
      <c r="B46073" s="11" t="s">
        <v>111912</v>
      </c>
    </row>
    <row r="46074" spans="1:2">
      <c r="A46074" s="9" t="s">
        <v>111913</v>
      </c>
      <c r="B46074" s="10" t="s">
        <v>111914</v>
      </c>
    </row>
    <row r="46075" spans="1:2">
      <c r="A46075" s="7" t="s">
        <v>111915</v>
      </c>
      <c r="B46075" s="11" t="s">
        <v>111916</v>
      </c>
    </row>
    <row r="46076" spans="1:2">
      <c r="A46076" s="9" t="s">
        <v>111917</v>
      </c>
      <c r="B46076" s="10" t="s">
        <v>111918</v>
      </c>
    </row>
    <row r="46077" spans="1:2">
      <c r="A46077" s="7" t="s">
        <v>7925</v>
      </c>
      <c r="B46077" s="11" t="s">
        <v>111919</v>
      </c>
    </row>
    <row r="46078" spans="1:2">
      <c r="A46078" s="9" t="s">
        <v>111920</v>
      </c>
      <c r="B46078" s="10" t="s">
        <v>111921</v>
      </c>
    </row>
    <row r="46079" spans="1:2">
      <c r="A46079" s="7" t="s">
        <v>111922</v>
      </c>
      <c r="B46079" s="11" t="s">
        <v>111923</v>
      </c>
    </row>
    <row r="46080" spans="1:2">
      <c r="A46080" s="9" t="s">
        <v>14348</v>
      </c>
      <c r="B46080" s="10" t="s">
        <v>111924</v>
      </c>
    </row>
    <row r="46081" spans="1:2">
      <c r="A46081" s="7" t="s">
        <v>21299</v>
      </c>
      <c r="B46081" s="11" t="s">
        <v>111925</v>
      </c>
    </row>
    <row r="46082" spans="1:2">
      <c r="A46082" s="9" t="s">
        <v>111926</v>
      </c>
      <c r="B46082" s="10" t="s">
        <v>111927</v>
      </c>
    </row>
    <row r="46083" spans="1:2">
      <c r="A46083" s="7" t="s">
        <v>111928</v>
      </c>
      <c r="B46083" s="11" t="s">
        <v>111929</v>
      </c>
    </row>
    <row r="46084" spans="1:2">
      <c r="A46084" s="9" t="s">
        <v>111930</v>
      </c>
      <c r="B46084" s="10" t="s">
        <v>111931</v>
      </c>
    </row>
    <row r="46085" spans="1:2">
      <c r="A46085" s="7" t="s">
        <v>111932</v>
      </c>
      <c r="B46085" s="11" t="s">
        <v>111933</v>
      </c>
    </row>
    <row r="46086" spans="1:2">
      <c r="A46086" s="9" t="s">
        <v>111934</v>
      </c>
      <c r="B46086" s="10" t="s">
        <v>111935</v>
      </c>
    </row>
    <row r="46087" spans="1:2">
      <c r="A46087" s="7" t="s">
        <v>111936</v>
      </c>
      <c r="B46087" s="11" t="s">
        <v>111937</v>
      </c>
    </row>
    <row r="46088" spans="1:2">
      <c r="A46088" s="9" t="s">
        <v>111938</v>
      </c>
      <c r="B46088" s="10" t="s">
        <v>111939</v>
      </c>
    </row>
    <row r="46089" spans="1:2">
      <c r="A46089" s="7" t="s">
        <v>111940</v>
      </c>
      <c r="B46089" s="11" t="s">
        <v>111941</v>
      </c>
    </row>
    <row r="46090" spans="1:2">
      <c r="A46090" s="9" t="s">
        <v>111942</v>
      </c>
      <c r="B46090" s="10" t="s">
        <v>111943</v>
      </c>
    </row>
    <row r="46091" spans="1:2">
      <c r="A46091" s="7" t="s">
        <v>111944</v>
      </c>
      <c r="B46091" s="11" t="s">
        <v>111945</v>
      </c>
    </row>
    <row r="46092" spans="1:2">
      <c r="A46092" s="9" t="s">
        <v>111946</v>
      </c>
      <c r="B46092" s="10" t="s">
        <v>111947</v>
      </c>
    </row>
    <row r="46093" spans="1:2">
      <c r="A46093" s="7" t="s">
        <v>111948</v>
      </c>
      <c r="B46093" s="11" t="s">
        <v>111949</v>
      </c>
    </row>
    <row r="46094" spans="1:2">
      <c r="A46094" s="9" t="s">
        <v>21302</v>
      </c>
      <c r="B46094" s="10" t="s">
        <v>111950</v>
      </c>
    </row>
    <row r="46095" spans="1:2">
      <c r="A46095" s="7" t="s">
        <v>111951</v>
      </c>
      <c r="B46095" s="11" t="s">
        <v>111952</v>
      </c>
    </row>
    <row r="46096" spans="1:2">
      <c r="A46096" s="9" t="s">
        <v>111953</v>
      </c>
      <c r="B46096" s="10" t="s">
        <v>111954</v>
      </c>
    </row>
    <row r="46097" spans="1:2">
      <c r="A46097" s="7" t="s">
        <v>14270</v>
      </c>
      <c r="B46097" s="11" t="s">
        <v>111955</v>
      </c>
    </row>
    <row r="46098" spans="1:2">
      <c r="A46098" s="9" t="s">
        <v>111956</v>
      </c>
      <c r="B46098" s="10" t="s">
        <v>111957</v>
      </c>
    </row>
    <row r="46099" spans="1:2">
      <c r="A46099" s="7" t="s">
        <v>111958</v>
      </c>
      <c r="B46099" s="11" t="s">
        <v>111959</v>
      </c>
    </row>
    <row r="46100" spans="1:2">
      <c r="A46100" s="9" t="s">
        <v>111960</v>
      </c>
      <c r="B46100" s="10" t="s">
        <v>111961</v>
      </c>
    </row>
    <row r="46101" spans="1:2">
      <c r="A46101" s="7" t="s">
        <v>111962</v>
      </c>
      <c r="B46101" s="11" t="s">
        <v>111963</v>
      </c>
    </row>
    <row r="46102" spans="1:2">
      <c r="A46102" s="9" t="s">
        <v>111964</v>
      </c>
      <c r="B46102" s="10" t="s">
        <v>111965</v>
      </c>
    </row>
    <row r="46103" spans="1:2">
      <c r="A46103" s="7" t="s">
        <v>111966</v>
      </c>
      <c r="B46103" s="11" t="s">
        <v>111967</v>
      </c>
    </row>
    <row r="46104" spans="1:2">
      <c r="A46104" s="9" t="s">
        <v>111968</v>
      </c>
      <c r="B46104" s="10" t="s">
        <v>111969</v>
      </c>
    </row>
    <row r="46105" spans="1:2">
      <c r="A46105" s="7" t="s">
        <v>111970</v>
      </c>
      <c r="B46105" s="11" t="s">
        <v>111971</v>
      </c>
    </row>
    <row r="46106" spans="1:2">
      <c r="A46106" s="9" t="s">
        <v>111972</v>
      </c>
      <c r="B46106" s="10" t="s">
        <v>111973</v>
      </c>
    </row>
    <row r="46107" spans="1:2">
      <c r="A46107" s="7" t="s">
        <v>111974</v>
      </c>
      <c r="B46107" s="11" t="s">
        <v>111975</v>
      </c>
    </row>
    <row r="46108" spans="1:2">
      <c r="A46108" s="9" t="s">
        <v>111976</v>
      </c>
      <c r="B46108" s="10" t="s">
        <v>111977</v>
      </c>
    </row>
    <row r="46109" spans="1:2">
      <c r="A46109" s="7" t="s">
        <v>111978</v>
      </c>
      <c r="B46109" s="11" t="s">
        <v>111979</v>
      </c>
    </row>
    <row r="46110" spans="1:2">
      <c r="A46110" s="9" t="s">
        <v>111980</v>
      </c>
      <c r="B46110" s="10" t="s">
        <v>111981</v>
      </c>
    </row>
    <row r="46111" spans="1:2">
      <c r="A46111" s="7" t="s">
        <v>111982</v>
      </c>
      <c r="B46111" s="11" t="s">
        <v>111983</v>
      </c>
    </row>
    <row r="46112" spans="1:2">
      <c r="A46112" s="9" t="s">
        <v>111984</v>
      </c>
      <c r="B46112" s="10" t="s">
        <v>111985</v>
      </c>
    </row>
    <row r="46113" spans="1:2">
      <c r="A46113" s="7" t="s">
        <v>111986</v>
      </c>
      <c r="B46113" s="11" t="s">
        <v>111987</v>
      </c>
    </row>
    <row r="46114" spans="1:2">
      <c r="A46114" s="9" t="s">
        <v>111988</v>
      </c>
      <c r="B46114" s="10" t="s">
        <v>111989</v>
      </c>
    </row>
    <row r="46115" spans="1:2">
      <c r="A46115" s="7" t="s">
        <v>111990</v>
      </c>
      <c r="B46115" s="11" t="s">
        <v>111991</v>
      </c>
    </row>
    <row r="46116" spans="1:2">
      <c r="A46116" s="9" t="s">
        <v>8529</v>
      </c>
      <c r="B46116" s="10" t="s">
        <v>111992</v>
      </c>
    </row>
    <row r="46117" spans="1:2">
      <c r="A46117" s="7" t="s">
        <v>111993</v>
      </c>
      <c r="B46117" s="11" t="s">
        <v>111994</v>
      </c>
    </row>
    <row r="46118" spans="1:2">
      <c r="A46118" s="9" t="s">
        <v>11445</v>
      </c>
      <c r="B46118" s="10" t="s">
        <v>111995</v>
      </c>
    </row>
    <row r="46119" spans="1:2">
      <c r="A46119" s="7" t="s">
        <v>111996</v>
      </c>
      <c r="B46119" s="11" t="s">
        <v>111997</v>
      </c>
    </row>
    <row r="46120" spans="1:2">
      <c r="A46120" s="9" t="s">
        <v>111998</v>
      </c>
      <c r="B46120" s="10" t="s">
        <v>111999</v>
      </c>
    </row>
    <row r="46121" spans="1:2">
      <c r="A46121" s="7" t="s">
        <v>16840</v>
      </c>
      <c r="B46121" s="11" t="s">
        <v>112000</v>
      </c>
    </row>
    <row r="46122" spans="1:2">
      <c r="A46122" s="9" t="s">
        <v>112001</v>
      </c>
      <c r="B46122" s="10" t="s">
        <v>112002</v>
      </c>
    </row>
    <row r="46123" spans="1:2">
      <c r="A46123" s="7" t="s">
        <v>112003</v>
      </c>
      <c r="B46123" s="11" t="s">
        <v>112004</v>
      </c>
    </row>
    <row r="46124" spans="1:2">
      <c r="A46124" s="9" t="s">
        <v>112005</v>
      </c>
      <c r="B46124" s="10" t="s">
        <v>112006</v>
      </c>
    </row>
    <row r="46125" spans="1:2">
      <c r="A46125" s="7" t="s">
        <v>112007</v>
      </c>
      <c r="B46125" s="11" t="s">
        <v>112008</v>
      </c>
    </row>
    <row r="46126" spans="1:2">
      <c r="A46126" s="9" t="s">
        <v>112009</v>
      </c>
      <c r="B46126" s="10" t="s">
        <v>112010</v>
      </c>
    </row>
    <row r="46127" spans="1:2">
      <c r="A46127" s="7" t="s">
        <v>112011</v>
      </c>
      <c r="B46127" s="11" t="s">
        <v>112012</v>
      </c>
    </row>
    <row r="46128" spans="1:2">
      <c r="A46128" s="9" t="s">
        <v>112013</v>
      </c>
      <c r="B46128" s="10" t="s">
        <v>112014</v>
      </c>
    </row>
    <row r="46129" spans="1:2">
      <c r="A46129" s="7" t="s">
        <v>112015</v>
      </c>
      <c r="B46129" s="11" t="s">
        <v>112016</v>
      </c>
    </row>
    <row r="46130" spans="1:2">
      <c r="A46130" s="9" t="s">
        <v>112017</v>
      </c>
      <c r="B46130" s="10" t="s">
        <v>112018</v>
      </c>
    </row>
    <row r="46131" spans="1:2">
      <c r="A46131" s="7" t="s">
        <v>112019</v>
      </c>
      <c r="B46131" s="11" t="s">
        <v>112020</v>
      </c>
    </row>
    <row r="46132" spans="1:2">
      <c r="A46132" s="9" t="s">
        <v>112021</v>
      </c>
      <c r="B46132" s="10" t="s">
        <v>112022</v>
      </c>
    </row>
    <row r="46133" spans="1:2">
      <c r="A46133" s="7" t="s">
        <v>112023</v>
      </c>
      <c r="B46133" s="11" t="s">
        <v>112024</v>
      </c>
    </row>
    <row r="46134" spans="1:2">
      <c r="A46134" s="9" t="s">
        <v>18574</v>
      </c>
      <c r="B46134" s="10" t="s">
        <v>112025</v>
      </c>
    </row>
    <row r="46135" spans="1:2">
      <c r="A46135" s="7" t="s">
        <v>112026</v>
      </c>
      <c r="B46135" s="11" t="s">
        <v>112027</v>
      </c>
    </row>
    <row r="46136" spans="1:2">
      <c r="A46136" s="9" t="s">
        <v>112028</v>
      </c>
      <c r="B46136" s="10" t="s">
        <v>112029</v>
      </c>
    </row>
    <row r="46137" spans="1:2">
      <c r="A46137" s="7" t="s">
        <v>112030</v>
      </c>
      <c r="B46137" s="11" t="s">
        <v>112031</v>
      </c>
    </row>
    <row r="46138" spans="1:2">
      <c r="A46138" s="9" t="s">
        <v>112032</v>
      </c>
      <c r="B46138" s="10" t="s">
        <v>112033</v>
      </c>
    </row>
    <row r="46139" spans="1:2">
      <c r="A46139" s="7" t="s">
        <v>12671</v>
      </c>
      <c r="B46139" s="11" t="s">
        <v>112034</v>
      </c>
    </row>
    <row r="46140" spans="1:2">
      <c r="A46140" s="9" t="s">
        <v>112035</v>
      </c>
      <c r="B46140" s="10" t="s">
        <v>112036</v>
      </c>
    </row>
    <row r="46141" spans="1:2">
      <c r="A46141" s="7" t="s">
        <v>17250</v>
      </c>
      <c r="B46141" s="11" t="s">
        <v>112037</v>
      </c>
    </row>
    <row r="46142" spans="1:2">
      <c r="A46142" s="9" t="s">
        <v>17246</v>
      </c>
      <c r="B46142" s="10" t="s">
        <v>112038</v>
      </c>
    </row>
    <row r="46143" spans="1:2">
      <c r="A46143" s="7" t="s">
        <v>112039</v>
      </c>
      <c r="B46143" s="11" t="s">
        <v>112040</v>
      </c>
    </row>
    <row r="46144" spans="1:2">
      <c r="A46144" s="9" t="s">
        <v>112041</v>
      </c>
      <c r="B46144" s="10" t="s">
        <v>112042</v>
      </c>
    </row>
    <row r="46145" spans="1:2">
      <c r="A46145" s="7" t="s">
        <v>112043</v>
      </c>
      <c r="B46145" s="11" t="s">
        <v>112044</v>
      </c>
    </row>
    <row r="46146" spans="1:2">
      <c r="A46146" s="9" t="s">
        <v>112045</v>
      </c>
      <c r="B46146" s="10" t="s">
        <v>112046</v>
      </c>
    </row>
    <row r="46147" spans="1:2">
      <c r="A46147" s="7" t="s">
        <v>112047</v>
      </c>
      <c r="B46147" s="11" t="s">
        <v>112048</v>
      </c>
    </row>
    <row r="46148" spans="1:2">
      <c r="A46148" s="9" t="s">
        <v>112049</v>
      </c>
      <c r="B46148" s="10" t="s">
        <v>112050</v>
      </c>
    </row>
    <row r="46149" spans="1:2">
      <c r="A46149" s="7" t="s">
        <v>112051</v>
      </c>
      <c r="B46149" s="11" t="s">
        <v>112052</v>
      </c>
    </row>
    <row r="46150" spans="1:2">
      <c r="A46150" s="9" t="s">
        <v>112053</v>
      </c>
      <c r="B46150" s="10" t="s">
        <v>112054</v>
      </c>
    </row>
    <row r="46151" spans="1:2">
      <c r="A46151" s="7" t="s">
        <v>112055</v>
      </c>
      <c r="B46151" s="11" t="s">
        <v>112056</v>
      </c>
    </row>
    <row r="46152" spans="1:2">
      <c r="A46152" s="9" t="s">
        <v>112057</v>
      </c>
      <c r="B46152" s="10" t="s">
        <v>112058</v>
      </c>
    </row>
    <row r="46153" spans="1:2">
      <c r="A46153" s="7" t="s">
        <v>112059</v>
      </c>
      <c r="B46153" s="11" t="s">
        <v>112060</v>
      </c>
    </row>
    <row r="46154" spans="1:2">
      <c r="A46154" s="9" t="s">
        <v>112061</v>
      </c>
      <c r="B46154" s="10" t="s">
        <v>112062</v>
      </c>
    </row>
    <row r="46155" spans="1:2">
      <c r="A46155" s="7" t="s">
        <v>112063</v>
      </c>
      <c r="B46155" s="11" t="s">
        <v>112064</v>
      </c>
    </row>
    <row r="46156" spans="1:2">
      <c r="A46156" s="9" t="s">
        <v>15148</v>
      </c>
      <c r="B46156" s="10" t="s">
        <v>112065</v>
      </c>
    </row>
    <row r="46157" spans="1:2">
      <c r="A46157" s="7" t="s">
        <v>112066</v>
      </c>
      <c r="B46157" s="11" t="s">
        <v>112067</v>
      </c>
    </row>
    <row r="46158" spans="1:2">
      <c r="A46158" s="9" t="s">
        <v>112068</v>
      </c>
      <c r="B46158" s="10" t="s">
        <v>112069</v>
      </c>
    </row>
    <row r="46159" spans="1:2">
      <c r="A46159" s="7" t="s">
        <v>112070</v>
      </c>
      <c r="B46159" s="11" t="s">
        <v>112071</v>
      </c>
    </row>
    <row r="46160" spans="1:2">
      <c r="A46160" s="9" t="s">
        <v>112072</v>
      </c>
      <c r="B46160" s="10" t="s">
        <v>112073</v>
      </c>
    </row>
    <row r="46161" spans="1:2">
      <c r="A46161" s="7" t="s">
        <v>112074</v>
      </c>
      <c r="B46161" s="11" t="s">
        <v>112075</v>
      </c>
    </row>
    <row r="46162" spans="1:2">
      <c r="A46162" s="9" t="s">
        <v>112076</v>
      </c>
      <c r="B46162" s="10" t="s">
        <v>112077</v>
      </c>
    </row>
    <row r="46163" spans="1:2">
      <c r="A46163" s="7" t="s">
        <v>112078</v>
      </c>
      <c r="B46163" s="11" t="s">
        <v>112079</v>
      </c>
    </row>
    <row r="46164" spans="1:2">
      <c r="A46164" s="9" t="s">
        <v>112080</v>
      </c>
      <c r="B46164" s="10" t="s">
        <v>112081</v>
      </c>
    </row>
    <row r="46165" spans="1:2">
      <c r="A46165" s="7" t="s">
        <v>10408</v>
      </c>
      <c r="B46165" s="11" t="s">
        <v>112082</v>
      </c>
    </row>
    <row r="46166" spans="1:2">
      <c r="A46166" s="9" t="s">
        <v>112083</v>
      </c>
      <c r="B46166" s="10" t="s">
        <v>112084</v>
      </c>
    </row>
    <row r="46167" spans="1:2">
      <c r="A46167" s="7" t="s">
        <v>16696</v>
      </c>
      <c r="B46167" s="11" t="s">
        <v>112085</v>
      </c>
    </row>
    <row r="46168" spans="1:2">
      <c r="A46168" s="9" t="s">
        <v>112086</v>
      </c>
      <c r="B46168" s="10" t="s">
        <v>112087</v>
      </c>
    </row>
    <row r="46169" spans="1:2">
      <c r="A46169" s="7" t="s">
        <v>112088</v>
      </c>
      <c r="B46169" s="11" t="s">
        <v>112089</v>
      </c>
    </row>
    <row r="46170" spans="1:2">
      <c r="A46170" s="9" t="s">
        <v>112090</v>
      </c>
      <c r="B46170" s="10" t="s">
        <v>112091</v>
      </c>
    </row>
    <row r="46171" spans="1:2">
      <c r="A46171" s="7" t="s">
        <v>112092</v>
      </c>
      <c r="B46171" s="11" t="s">
        <v>112093</v>
      </c>
    </row>
    <row r="46172" spans="1:2">
      <c r="A46172" s="9" t="s">
        <v>112094</v>
      </c>
      <c r="B46172" s="10" t="s">
        <v>112095</v>
      </c>
    </row>
    <row r="46173" spans="1:2">
      <c r="A46173" s="7" t="s">
        <v>112096</v>
      </c>
      <c r="B46173" s="11" t="s">
        <v>112097</v>
      </c>
    </row>
    <row r="46174" spans="1:2">
      <c r="A46174" s="9" t="s">
        <v>112098</v>
      </c>
      <c r="B46174" s="10" t="s">
        <v>112099</v>
      </c>
    </row>
    <row r="46175" spans="1:2">
      <c r="A46175" s="7" t="s">
        <v>112100</v>
      </c>
      <c r="B46175" s="11" t="s">
        <v>112101</v>
      </c>
    </row>
    <row r="46176" spans="1:2">
      <c r="A46176" s="9" t="s">
        <v>112102</v>
      </c>
      <c r="B46176" s="10" t="s">
        <v>112103</v>
      </c>
    </row>
    <row r="46177" spans="1:2">
      <c r="A46177" s="7" t="s">
        <v>112104</v>
      </c>
      <c r="B46177" s="11" t="s">
        <v>112105</v>
      </c>
    </row>
    <row r="46178" spans="1:2">
      <c r="A46178" s="9" t="s">
        <v>112106</v>
      </c>
      <c r="B46178" s="10" t="s">
        <v>112107</v>
      </c>
    </row>
    <row r="46179" spans="1:2">
      <c r="A46179" s="7" t="s">
        <v>112108</v>
      </c>
      <c r="B46179" s="11" t="s">
        <v>112109</v>
      </c>
    </row>
    <row r="46180" spans="1:2">
      <c r="A46180" s="9" t="s">
        <v>112110</v>
      </c>
      <c r="B46180" s="10" t="s">
        <v>112111</v>
      </c>
    </row>
    <row r="46181" spans="1:2">
      <c r="A46181" s="7" t="s">
        <v>112112</v>
      </c>
      <c r="B46181" s="11" t="s">
        <v>112113</v>
      </c>
    </row>
    <row r="46182" spans="1:2">
      <c r="A46182" s="9" t="s">
        <v>112114</v>
      </c>
      <c r="B46182" s="10" t="s">
        <v>112115</v>
      </c>
    </row>
    <row r="46183" spans="1:2">
      <c r="A46183" s="7" t="s">
        <v>112116</v>
      </c>
      <c r="B46183" s="11" t="s">
        <v>112117</v>
      </c>
    </row>
    <row r="46184" spans="1:2">
      <c r="A46184" s="9" t="s">
        <v>112118</v>
      </c>
      <c r="B46184" s="10" t="s">
        <v>112119</v>
      </c>
    </row>
    <row r="46185" spans="1:2">
      <c r="A46185" s="7" t="s">
        <v>112120</v>
      </c>
      <c r="B46185" s="11" t="s">
        <v>112121</v>
      </c>
    </row>
    <row r="46186" spans="1:2">
      <c r="A46186" s="9" t="s">
        <v>112122</v>
      </c>
      <c r="B46186" s="10" t="s">
        <v>112123</v>
      </c>
    </row>
    <row r="46187" spans="1:2">
      <c r="A46187" s="7" t="s">
        <v>112124</v>
      </c>
      <c r="B46187" s="11" t="s">
        <v>112125</v>
      </c>
    </row>
    <row r="46188" spans="1:2">
      <c r="A46188" s="9" t="s">
        <v>15369</v>
      </c>
      <c r="B46188" s="10" t="s">
        <v>112126</v>
      </c>
    </row>
    <row r="46189" spans="1:2">
      <c r="A46189" s="7" t="s">
        <v>112127</v>
      </c>
      <c r="B46189" s="11" t="s">
        <v>112128</v>
      </c>
    </row>
    <row r="46190" spans="1:2">
      <c r="A46190" s="9" t="s">
        <v>10702</v>
      </c>
      <c r="B46190" s="10" t="s">
        <v>112129</v>
      </c>
    </row>
    <row r="46191" spans="1:2">
      <c r="A46191" s="7" t="s">
        <v>112130</v>
      </c>
      <c r="B46191" s="11" t="s">
        <v>112131</v>
      </c>
    </row>
    <row r="46192" spans="1:2">
      <c r="A46192" s="9" t="s">
        <v>112132</v>
      </c>
      <c r="B46192" s="10" t="s">
        <v>112133</v>
      </c>
    </row>
    <row r="46193" spans="1:2">
      <c r="A46193" s="7" t="s">
        <v>112134</v>
      </c>
      <c r="B46193" s="11" t="s">
        <v>112135</v>
      </c>
    </row>
    <row r="46194" spans="1:2">
      <c r="A46194" s="9" t="s">
        <v>112136</v>
      </c>
      <c r="B46194" s="10" t="s">
        <v>112137</v>
      </c>
    </row>
    <row r="46195" spans="1:2">
      <c r="A46195" s="7" t="s">
        <v>112138</v>
      </c>
      <c r="B46195" s="11" t="s">
        <v>112139</v>
      </c>
    </row>
    <row r="46196" spans="1:2">
      <c r="A46196" s="9" t="s">
        <v>10705</v>
      </c>
      <c r="B46196" s="10" t="s">
        <v>112140</v>
      </c>
    </row>
    <row r="46197" spans="1:2">
      <c r="A46197" s="7" t="s">
        <v>112141</v>
      </c>
      <c r="B46197" s="11" t="s">
        <v>112142</v>
      </c>
    </row>
    <row r="46198" spans="1:2">
      <c r="A46198" s="9" t="s">
        <v>112143</v>
      </c>
      <c r="B46198" s="10" t="s">
        <v>112144</v>
      </c>
    </row>
    <row r="46199" spans="1:2">
      <c r="A46199" s="7" t="s">
        <v>112145</v>
      </c>
      <c r="B46199" s="11" t="s">
        <v>112146</v>
      </c>
    </row>
    <row r="46200" spans="1:2">
      <c r="A46200" s="9" t="s">
        <v>112147</v>
      </c>
      <c r="B46200" s="10" t="s">
        <v>112148</v>
      </c>
    </row>
    <row r="46201" spans="1:2">
      <c r="A46201" s="7" t="s">
        <v>112149</v>
      </c>
      <c r="B46201" s="11" t="s">
        <v>112150</v>
      </c>
    </row>
    <row r="46202" spans="1:2">
      <c r="A46202" s="9" t="s">
        <v>112151</v>
      </c>
      <c r="B46202" s="10" t="s">
        <v>112152</v>
      </c>
    </row>
    <row r="46203" spans="1:2">
      <c r="A46203" s="7" t="s">
        <v>112153</v>
      </c>
      <c r="B46203" s="11" t="s">
        <v>112154</v>
      </c>
    </row>
    <row r="46204" spans="1:2">
      <c r="A46204" s="9" t="s">
        <v>112155</v>
      </c>
      <c r="B46204" s="10" t="s">
        <v>112156</v>
      </c>
    </row>
    <row r="46205" spans="1:2">
      <c r="A46205" s="7" t="s">
        <v>112157</v>
      </c>
      <c r="B46205" s="11" t="s">
        <v>112158</v>
      </c>
    </row>
    <row r="46206" spans="1:2">
      <c r="A46206" s="9" t="s">
        <v>112159</v>
      </c>
      <c r="B46206" s="10" t="s">
        <v>112160</v>
      </c>
    </row>
    <row r="46207" spans="1:2">
      <c r="A46207" s="7" t="s">
        <v>112161</v>
      </c>
      <c r="B46207" s="11" t="s">
        <v>112162</v>
      </c>
    </row>
    <row r="46208" spans="1:2">
      <c r="A46208" s="9" t="s">
        <v>112163</v>
      </c>
      <c r="B46208" s="10" t="s">
        <v>112164</v>
      </c>
    </row>
    <row r="46209" spans="1:2">
      <c r="A46209" s="7" t="s">
        <v>112165</v>
      </c>
      <c r="B46209" s="11" t="s">
        <v>112166</v>
      </c>
    </row>
    <row r="46210" spans="1:2">
      <c r="A46210" s="9" t="s">
        <v>10374</v>
      </c>
      <c r="B46210" s="10" t="s">
        <v>112167</v>
      </c>
    </row>
    <row r="46211" spans="1:2">
      <c r="A46211" s="7" t="s">
        <v>112168</v>
      </c>
      <c r="B46211" s="11" t="s">
        <v>112169</v>
      </c>
    </row>
    <row r="46212" spans="1:2">
      <c r="A46212" s="9" t="s">
        <v>112170</v>
      </c>
      <c r="B46212" s="10" t="s">
        <v>112171</v>
      </c>
    </row>
    <row r="46213" spans="1:2">
      <c r="A46213" s="7" t="s">
        <v>22071</v>
      </c>
      <c r="B46213" s="11" t="s">
        <v>112172</v>
      </c>
    </row>
    <row r="46214" spans="1:2">
      <c r="A46214" s="9" t="s">
        <v>112173</v>
      </c>
      <c r="B46214" s="10" t="s">
        <v>112174</v>
      </c>
    </row>
    <row r="46215" spans="1:2">
      <c r="A46215" s="7" t="s">
        <v>112175</v>
      </c>
      <c r="B46215" s="11" t="s">
        <v>112176</v>
      </c>
    </row>
    <row r="46216" spans="1:2">
      <c r="A46216" s="9" t="s">
        <v>22074</v>
      </c>
      <c r="B46216" s="10" t="s">
        <v>112177</v>
      </c>
    </row>
    <row r="46217" spans="1:2">
      <c r="A46217" s="7" t="s">
        <v>112178</v>
      </c>
      <c r="B46217" s="11" t="s">
        <v>112179</v>
      </c>
    </row>
    <row r="46218" spans="1:2">
      <c r="A46218" s="9" t="s">
        <v>112180</v>
      </c>
      <c r="B46218" s="10" t="s">
        <v>112181</v>
      </c>
    </row>
    <row r="46219" spans="1:2">
      <c r="A46219" s="7" t="s">
        <v>112182</v>
      </c>
      <c r="B46219" s="11" t="s">
        <v>112183</v>
      </c>
    </row>
    <row r="46220" spans="1:2">
      <c r="A46220" s="9" t="s">
        <v>112184</v>
      </c>
      <c r="B46220" s="10" t="s">
        <v>112185</v>
      </c>
    </row>
    <row r="46221" spans="1:2">
      <c r="A46221" s="7" t="s">
        <v>112186</v>
      </c>
      <c r="B46221" s="11" t="s">
        <v>112187</v>
      </c>
    </row>
    <row r="46222" spans="1:2">
      <c r="A46222" s="9" t="s">
        <v>112188</v>
      </c>
      <c r="B46222" s="10" t="s">
        <v>112189</v>
      </c>
    </row>
    <row r="46223" spans="1:2">
      <c r="A46223" s="7" t="s">
        <v>112190</v>
      </c>
      <c r="B46223" s="11" t="s">
        <v>112191</v>
      </c>
    </row>
    <row r="46224" spans="1:2">
      <c r="A46224" s="9" t="s">
        <v>112192</v>
      </c>
      <c r="B46224" s="10" t="s">
        <v>112193</v>
      </c>
    </row>
    <row r="46225" spans="1:2">
      <c r="A46225" s="7" t="s">
        <v>112194</v>
      </c>
      <c r="B46225" s="11" t="s">
        <v>112195</v>
      </c>
    </row>
    <row r="46226" spans="1:2">
      <c r="A46226" s="9" t="s">
        <v>5776</v>
      </c>
      <c r="B46226" s="10" t="s">
        <v>112196</v>
      </c>
    </row>
    <row r="46227" spans="1:2">
      <c r="A46227" s="7" t="s">
        <v>112197</v>
      </c>
      <c r="B46227" s="11" t="s">
        <v>112198</v>
      </c>
    </row>
    <row r="46228" spans="1:2">
      <c r="A46228" s="9" t="s">
        <v>14445</v>
      </c>
      <c r="B46228" s="10" t="s">
        <v>112199</v>
      </c>
    </row>
    <row r="46229" spans="1:2">
      <c r="A46229" s="7" t="s">
        <v>112200</v>
      </c>
      <c r="B46229" s="11" t="s">
        <v>112201</v>
      </c>
    </row>
    <row r="46230" spans="1:2">
      <c r="A46230" s="9" t="s">
        <v>112202</v>
      </c>
      <c r="B46230" s="10" t="s">
        <v>112203</v>
      </c>
    </row>
    <row r="46231" spans="1:2">
      <c r="A46231" s="7" t="s">
        <v>112204</v>
      </c>
      <c r="B46231" s="11" t="s">
        <v>112205</v>
      </c>
    </row>
    <row r="46232" spans="1:2">
      <c r="A46232" s="9" t="s">
        <v>112206</v>
      </c>
      <c r="B46232" s="10" t="s">
        <v>112207</v>
      </c>
    </row>
    <row r="46233" spans="1:2">
      <c r="A46233" s="7" t="s">
        <v>112208</v>
      </c>
      <c r="B46233" s="11" t="s">
        <v>112209</v>
      </c>
    </row>
    <row r="46234" spans="1:2">
      <c r="A46234" s="9" t="s">
        <v>112210</v>
      </c>
      <c r="B46234" s="10" t="s">
        <v>112211</v>
      </c>
    </row>
    <row r="46235" spans="1:2">
      <c r="A46235" s="7" t="s">
        <v>112212</v>
      </c>
      <c r="B46235" s="11" t="s">
        <v>112213</v>
      </c>
    </row>
    <row r="46236" spans="1:2">
      <c r="A46236" s="9" t="s">
        <v>112214</v>
      </c>
      <c r="B46236" s="10" t="s">
        <v>112215</v>
      </c>
    </row>
    <row r="46237" spans="1:2">
      <c r="A46237" s="7" t="s">
        <v>112216</v>
      </c>
      <c r="B46237" s="11" t="s">
        <v>112217</v>
      </c>
    </row>
    <row r="46238" spans="1:2">
      <c r="A46238" s="9" t="s">
        <v>112218</v>
      </c>
      <c r="B46238" s="10" t="s">
        <v>112219</v>
      </c>
    </row>
    <row r="46239" spans="1:2">
      <c r="A46239" s="7" t="s">
        <v>112220</v>
      </c>
      <c r="B46239" s="11" t="s">
        <v>112221</v>
      </c>
    </row>
    <row r="46240" spans="1:2">
      <c r="A46240" s="9" t="s">
        <v>112222</v>
      </c>
      <c r="B46240" s="10" t="s">
        <v>112223</v>
      </c>
    </row>
    <row r="46241" spans="1:2">
      <c r="A46241" s="7" t="s">
        <v>112224</v>
      </c>
      <c r="B46241" s="11" t="s">
        <v>112225</v>
      </c>
    </row>
    <row r="46242" spans="1:2">
      <c r="A46242" s="9" t="s">
        <v>112226</v>
      </c>
      <c r="B46242" s="10" t="s">
        <v>112227</v>
      </c>
    </row>
    <row r="46243" spans="1:2">
      <c r="A46243" s="7" t="s">
        <v>112228</v>
      </c>
      <c r="B46243" s="11" t="s">
        <v>112229</v>
      </c>
    </row>
    <row r="46244" spans="1:2">
      <c r="A46244" s="9" t="s">
        <v>10113</v>
      </c>
      <c r="B46244" s="10" t="s">
        <v>112230</v>
      </c>
    </row>
    <row r="46245" spans="1:2">
      <c r="A46245" s="7" t="s">
        <v>112231</v>
      </c>
      <c r="B46245" s="11" t="s">
        <v>112232</v>
      </c>
    </row>
    <row r="46246" spans="1:2">
      <c r="A46246" s="9" t="s">
        <v>112233</v>
      </c>
      <c r="B46246" s="10" t="s">
        <v>112234</v>
      </c>
    </row>
    <row r="46247" spans="1:2">
      <c r="A46247" s="7" t="s">
        <v>112235</v>
      </c>
      <c r="B46247" s="11" t="s">
        <v>112236</v>
      </c>
    </row>
    <row r="46248" spans="1:2">
      <c r="A46248" s="9" t="s">
        <v>14449</v>
      </c>
      <c r="B46248" s="10" t="s">
        <v>112237</v>
      </c>
    </row>
    <row r="46249" spans="1:2">
      <c r="A46249" s="7" t="s">
        <v>112238</v>
      </c>
      <c r="B46249" s="11" t="s">
        <v>112239</v>
      </c>
    </row>
    <row r="46250" spans="1:2">
      <c r="A46250" s="9" t="s">
        <v>112240</v>
      </c>
      <c r="B46250" s="10" t="s">
        <v>112241</v>
      </c>
    </row>
    <row r="46251" spans="1:2">
      <c r="A46251" s="7" t="s">
        <v>112242</v>
      </c>
      <c r="B46251" s="11" t="s">
        <v>112243</v>
      </c>
    </row>
    <row r="46252" spans="1:2">
      <c r="A46252" s="9" t="s">
        <v>112244</v>
      </c>
      <c r="B46252" s="10" t="s">
        <v>112245</v>
      </c>
    </row>
    <row r="46253" spans="1:2">
      <c r="A46253" s="7" t="s">
        <v>112246</v>
      </c>
      <c r="B46253" s="11" t="s">
        <v>112247</v>
      </c>
    </row>
    <row r="46254" spans="1:2">
      <c r="A46254" s="9" t="s">
        <v>112248</v>
      </c>
      <c r="B46254" s="10" t="s">
        <v>112249</v>
      </c>
    </row>
    <row r="46255" spans="1:2">
      <c r="A46255" s="7" t="s">
        <v>112250</v>
      </c>
      <c r="B46255" s="11" t="s">
        <v>112251</v>
      </c>
    </row>
    <row r="46256" spans="1:2">
      <c r="A46256" s="9" t="s">
        <v>112252</v>
      </c>
      <c r="B46256" s="10" t="s">
        <v>112253</v>
      </c>
    </row>
    <row r="46257" spans="1:2">
      <c r="A46257" s="7" t="s">
        <v>6603</v>
      </c>
      <c r="B46257" s="11" t="s">
        <v>112254</v>
      </c>
    </row>
    <row r="46258" spans="1:2">
      <c r="A46258" s="9" t="s">
        <v>112255</v>
      </c>
      <c r="B46258" s="10" t="s">
        <v>112256</v>
      </c>
    </row>
    <row r="46259" spans="1:2">
      <c r="A46259" s="7" t="s">
        <v>112257</v>
      </c>
      <c r="B46259" s="11" t="s">
        <v>112258</v>
      </c>
    </row>
    <row r="46260" spans="1:2">
      <c r="A46260" s="9" t="s">
        <v>112259</v>
      </c>
      <c r="B46260" s="10" t="s">
        <v>112260</v>
      </c>
    </row>
    <row r="46261" spans="1:2">
      <c r="A46261" s="7" t="s">
        <v>112261</v>
      </c>
      <c r="B46261" s="11" t="s">
        <v>112262</v>
      </c>
    </row>
    <row r="46262" spans="1:2">
      <c r="A46262" s="9" t="s">
        <v>112263</v>
      </c>
      <c r="B46262" s="10" t="s">
        <v>112264</v>
      </c>
    </row>
    <row r="46263" spans="1:2">
      <c r="A46263" s="7" t="s">
        <v>112265</v>
      </c>
      <c r="B46263" s="11" t="s">
        <v>112266</v>
      </c>
    </row>
    <row r="46264" spans="1:2">
      <c r="A46264" s="9" t="s">
        <v>112267</v>
      </c>
      <c r="B46264" s="10" t="s">
        <v>112268</v>
      </c>
    </row>
    <row r="46265" spans="1:2">
      <c r="A46265" s="7" t="s">
        <v>5623</v>
      </c>
      <c r="B46265" s="11" t="s">
        <v>112269</v>
      </c>
    </row>
    <row r="46266" spans="1:2">
      <c r="A46266" s="9" t="s">
        <v>112270</v>
      </c>
      <c r="B46266" s="10" t="s">
        <v>112271</v>
      </c>
    </row>
    <row r="46267" spans="1:2">
      <c r="A46267" s="7" t="s">
        <v>112272</v>
      </c>
      <c r="B46267" s="11" t="s">
        <v>112273</v>
      </c>
    </row>
    <row r="46268" spans="1:2">
      <c r="A46268" s="9" t="s">
        <v>7871</v>
      </c>
      <c r="B46268" s="10" t="s">
        <v>112274</v>
      </c>
    </row>
    <row r="46269" spans="1:2">
      <c r="A46269" s="7" t="s">
        <v>112275</v>
      </c>
      <c r="B46269" s="11" t="s">
        <v>112276</v>
      </c>
    </row>
    <row r="46270" spans="1:2">
      <c r="A46270" s="9" t="s">
        <v>112277</v>
      </c>
      <c r="B46270" s="10" t="s">
        <v>112278</v>
      </c>
    </row>
    <row r="46271" spans="1:2">
      <c r="A46271" s="7" t="s">
        <v>112279</v>
      </c>
      <c r="B46271" s="11" t="s">
        <v>112280</v>
      </c>
    </row>
    <row r="46272" spans="1:2">
      <c r="A46272" s="9" t="s">
        <v>112281</v>
      </c>
      <c r="B46272" s="10" t="s">
        <v>112282</v>
      </c>
    </row>
    <row r="46273" spans="1:2">
      <c r="A46273" s="7" t="s">
        <v>20770</v>
      </c>
      <c r="B46273" s="11" t="s">
        <v>86685</v>
      </c>
    </row>
    <row r="46274" spans="1:2">
      <c r="A46274" s="9" t="s">
        <v>112283</v>
      </c>
      <c r="B46274" s="10" t="s">
        <v>112284</v>
      </c>
    </row>
    <row r="46275" spans="1:2">
      <c r="A46275" s="7" t="s">
        <v>112285</v>
      </c>
      <c r="B46275" s="11" t="s">
        <v>112286</v>
      </c>
    </row>
    <row r="46276" spans="1:2">
      <c r="A46276" s="9" t="s">
        <v>112287</v>
      </c>
      <c r="B46276" s="10" t="s">
        <v>112288</v>
      </c>
    </row>
    <row r="46277" spans="1:2">
      <c r="A46277" s="7" t="s">
        <v>20764</v>
      </c>
      <c r="B46277" s="11" t="s">
        <v>112289</v>
      </c>
    </row>
    <row r="46278" spans="1:2">
      <c r="A46278" s="9" t="s">
        <v>20761</v>
      </c>
      <c r="B46278" s="10" t="s">
        <v>112290</v>
      </c>
    </row>
    <row r="46279" spans="1:2">
      <c r="A46279" s="7" t="s">
        <v>13971</v>
      </c>
      <c r="B46279" s="11" t="s">
        <v>112291</v>
      </c>
    </row>
    <row r="46280" spans="1:2">
      <c r="A46280" s="9" t="s">
        <v>20767</v>
      </c>
      <c r="B46280" s="10" t="s">
        <v>112292</v>
      </c>
    </row>
    <row r="46281" spans="1:2">
      <c r="A46281" s="7" t="s">
        <v>112293</v>
      </c>
      <c r="B46281" s="11" t="s">
        <v>112294</v>
      </c>
    </row>
    <row r="46282" spans="1:2">
      <c r="A46282" s="9" t="s">
        <v>112295</v>
      </c>
      <c r="B46282" s="10" t="s">
        <v>112296</v>
      </c>
    </row>
    <row r="46283" spans="1:2">
      <c r="A46283" s="7" t="s">
        <v>112297</v>
      </c>
      <c r="B46283" s="11" t="s">
        <v>112298</v>
      </c>
    </row>
    <row r="46284" spans="1:2">
      <c r="A46284" s="9" t="s">
        <v>112299</v>
      </c>
      <c r="B46284" s="10" t="s">
        <v>112300</v>
      </c>
    </row>
    <row r="46285" spans="1:2">
      <c r="A46285" s="7" t="s">
        <v>23466</v>
      </c>
      <c r="B46285" s="11" t="s">
        <v>112301</v>
      </c>
    </row>
    <row r="46286" spans="1:2">
      <c r="A46286" s="9" t="s">
        <v>112302</v>
      </c>
      <c r="B46286" s="10" t="s">
        <v>112303</v>
      </c>
    </row>
    <row r="46287" spans="1:2">
      <c r="A46287" s="7" t="s">
        <v>112304</v>
      </c>
      <c r="B46287" s="11" t="s">
        <v>112305</v>
      </c>
    </row>
    <row r="46288" spans="1:2">
      <c r="A46288" s="9" t="s">
        <v>112306</v>
      </c>
      <c r="B46288" s="10" t="s">
        <v>112307</v>
      </c>
    </row>
    <row r="46289" spans="1:2">
      <c r="A46289" s="7" t="s">
        <v>112308</v>
      </c>
      <c r="B46289" s="11" t="s">
        <v>112309</v>
      </c>
    </row>
    <row r="46290" spans="1:2">
      <c r="A46290" s="9" t="s">
        <v>112310</v>
      </c>
      <c r="B46290" s="10" t="s">
        <v>112311</v>
      </c>
    </row>
    <row r="46291" spans="1:2">
      <c r="A46291" s="7" t="s">
        <v>112312</v>
      </c>
      <c r="B46291" s="11" t="s">
        <v>112313</v>
      </c>
    </row>
    <row r="46292" spans="1:2">
      <c r="A46292" s="9" t="s">
        <v>112314</v>
      </c>
      <c r="B46292" s="10" t="s">
        <v>112315</v>
      </c>
    </row>
    <row r="46293" spans="1:2">
      <c r="A46293" s="7" t="s">
        <v>112316</v>
      </c>
      <c r="B46293" s="11" t="s">
        <v>112317</v>
      </c>
    </row>
    <row r="46294" spans="1:2">
      <c r="A46294" s="9" t="s">
        <v>112318</v>
      </c>
      <c r="B46294" s="10" t="s">
        <v>112319</v>
      </c>
    </row>
    <row r="46295" spans="1:2">
      <c r="A46295" s="7" t="s">
        <v>112320</v>
      </c>
      <c r="B46295" s="11" t="s">
        <v>112321</v>
      </c>
    </row>
    <row r="46296" spans="1:2">
      <c r="A46296" s="9" t="s">
        <v>112322</v>
      </c>
      <c r="B46296" s="10" t="s">
        <v>112323</v>
      </c>
    </row>
    <row r="46297" spans="1:2">
      <c r="A46297" s="7" t="s">
        <v>112324</v>
      </c>
      <c r="B46297" s="11" t="s">
        <v>112325</v>
      </c>
    </row>
    <row r="46298" spans="1:2">
      <c r="A46298" s="9" t="s">
        <v>112326</v>
      </c>
      <c r="B46298" s="10" t="s">
        <v>112327</v>
      </c>
    </row>
    <row r="46299" spans="1:2">
      <c r="A46299" s="7" t="s">
        <v>112328</v>
      </c>
      <c r="B46299" s="11" t="s">
        <v>112329</v>
      </c>
    </row>
    <row r="46300" spans="1:2">
      <c r="A46300" s="9" t="s">
        <v>112330</v>
      </c>
      <c r="B46300" s="10" t="s">
        <v>112331</v>
      </c>
    </row>
    <row r="46301" spans="1:2">
      <c r="A46301" s="7" t="s">
        <v>112332</v>
      </c>
      <c r="B46301" s="11" t="s">
        <v>112333</v>
      </c>
    </row>
    <row r="46302" spans="1:2">
      <c r="A46302" s="9" t="s">
        <v>112334</v>
      </c>
      <c r="B46302" s="10" t="s">
        <v>112335</v>
      </c>
    </row>
    <row r="46303" spans="1:2">
      <c r="A46303" s="7" t="s">
        <v>112336</v>
      </c>
      <c r="B46303" s="11" t="s">
        <v>112337</v>
      </c>
    </row>
    <row r="46304" spans="1:2">
      <c r="A46304" s="9" t="s">
        <v>112338</v>
      </c>
      <c r="B46304" s="10" t="s">
        <v>112339</v>
      </c>
    </row>
    <row r="46305" spans="1:2">
      <c r="A46305" s="7" t="s">
        <v>112340</v>
      </c>
      <c r="B46305" s="11" t="s">
        <v>112341</v>
      </c>
    </row>
    <row r="46306" spans="1:2">
      <c r="A46306" s="9" t="s">
        <v>112342</v>
      </c>
      <c r="B46306" s="10" t="s">
        <v>112343</v>
      </c>
    </row>
    <row r="46307" spans="1:2">
      <c r="A46307" s="7" t="s">
        <v>112344</v>
      </c>
      <c r="B46307" s="11" t="s">
        <v>112345</v>
      </c>
    </row>
    <row r="46308" spans="1:2">
      <c r="A46308" s="9" t="s">
        <v>112346</v>
      </c>
      <c r="B46308" s="10" t="s">
        <v>112347</v>
      </c>
    </row>
    <row r="46309" spans="1:2">
      <c r="A46309" s="7" t="s">
        <v>112348</v>
      </c>
      <c r="B46309" s="11" t="s">
        <v>112349</v>
      </c>
    </row>
    <row r="46310" spans="1:2">
      <c r="A46310" s="9" t="s">
        <v>112350</v>
      </c>
      <c r="B46310" s="10" t="s">
        <v>112351</v>
      </c>
    </row>
    <row r="46311" spans="1:2">
      <c r="A46311" s="7" t="s">
        <v>5152</v>
      </c>
      <c r="B46311" s="11" t="s">
        <v>112352</v>
      </c>
    </row>
    <row r="46312" spans="1:2">
      <c r="A46312" s="9" t="s">
        <v>112353</v>
      </c>
      <c r="B46312" s="10" t="s">
        <v>112354</v>
      </c>
    </row>
    <row r="46313" spans="1:2">
      <c r="A46313" s="7" t="s">
        <v>112355</v>
      </c>
      <c r="B46313" s="11" t="s">
        <v>112356</v>
      </c>
    </row>
    <row r="46314" spans="1:2">
      <c r="A46314" s="9" t="s">
        <v>112357</v>
      </c>
      <c r="B46314" s="10" t="s">
        <v>112358</v>
      </c>
    </row>
    <row r="46315" spans="1:2">
      <c r="A46315" s="7" t="s">
        <v>112359</v>
      </c>
      <c r="B46315" s="11" t="s">
        <v>112360</v>
      </c>
    </row>
    <row r="46316" spans="1:2">
      <c r="A46316" s="9" t="s">
        <v>112361</v>
      </c>
      <c r="B46316" s="10" t="s">
        <v>112362</v>
      </c>
    </row>
    <row r="46317" spans="1:2">
      <c r="A46317" s="7" t="s">
        <v>112363</v>
      </c>
      <c r="B46317" s="11" t="s">
        <v>112364</v>
      </c>
    </row>
    <row r="46318" spans="1:2">
      <c r="A46318" s="9" t="s">
        <v>112365</v>
      </c>
      <c r="B46318" s="10" t="s">
        <v>112366</v>
      </c>
    </row>
    <row r="46319" spans="1:2">
      <c r="A46319" s="7" t="s">
        <v>112367</v>
      </c>
      <c r="B46319" s="11" t="s">
        <v>112368</v>
      </c>
    </row>
    <row r="46320" spans="1:2">
      <c r="A46320" s="9" t="s">
        <v>112369</v>
      </c>
      <c r="B46320" s="10" t="s">
        <v>112370</v>
      </c>
    </row>
    <row r="46321" spans="1:2">
      <c r="A46321" s="7" t="s">
        <v>112371</v>
      </c>
      <c r="B46321" s="11" t="s">
        <v>112372</v>
      </c>
    </row>
    <row r="46322" spans="1:2">
      <c r="A46322" s="9" t="s">
        <v>112373</v>
      </c>
      <c r="B46322" s="10" t="s">
        <v>112374</v>
      </c>
    </row>
    <row r="46323" spans="1:2">
      <c r="A46323" s="7" t="s">
        <v>17762</v>
      </c>
      <c r="B46323" s="11" t="s">
        <v>112375</v>
      </c>
    </row>
    <row r="46324" spans="1:2">
      <c r="A46324" s="9" t="s">
        <v>6396</v>
      </c>
      <c r="B46324" s="10" t="s">
        <v>112376</v>
      </c>
    </row>
    <row r="46325" spans="1:2">
      <c r="A46325" s="7" t="s">
        <v>112377</v>
      </c>
      <c r="B46325" s="11" t="s">
        <v>112378</v>
      </c>
    </row>
    <row r="46326" spans="1:2">
      <c r="A46326" s="9" t="s">
        <v>112379</v>
      </c>
      <c r="B46326" s="10" t="s">
        <v>112380</v>
      </c>
    </row>
    <row r="46327" spans="1:2">
      <c r="A46327" s="7" t="s">
        <v>112381</v>
      </c>
      <c r="B46327" s="11" t="s">
        <v>112382</v>
      </c>
    </row>
    <row r="46328" spans="1:2">
      <c r="A46328" s="9" t="s">
        <v>112383</v>
      </c>
      <c r="B46328" s="10" t="s">
        <v>112384</v>
      </c>
    </row>
    <row r="46329" spans="1:2">
      <c r="A46329" s="7" t="s">
        <v>13178</v>
      </c>
      <c r="B46329" s="11" t="s">
        <v>112385</v>
      </c>
    </row>
    <row r="46330" spans="1:2">
      <c r="A46330" s="9" t="s">
        <v>112386</v>
      </c>
      <c r="B46330" s="10" t="s">
        <v>112387</v>
      </c>
    </row>
    <row r="46331" spans="1:2">
      <c r="A46331" s="7" t="s">
        <v>112388</v>
      </c>
      <c r="B46331" s="11" t="s">
        <v>112389</v>
      </c>
    </row>
    <row r="46332" spans="1:2">
      <c r="A46332" s="9" t="s">
        <v>112390</v>
      </c>
      <c r="B46332" s="10" t="s">
        <v>112391</v>
      </c>
    </row>
    <row r="46333" spans="1:2">
      <c r="A46333" s="7" t="s">
        <v>112392</v>
      </c>
      <c r="B46333" s="11" t="s">
        <v>112393</v>
      </c>
    </row>
    <row r="46334" spans="1:2">
      <c r="A46334" s="9" t="s">
        <v>112394</v>
      </c>
      <c r="B46334" s="10" t="s">
        <v>112395</v>
      </c>
    </row>
    <row r="46335" spans="1:2">
      <c r="A46335" s="7" t="s">
        <v>19422</v>
      </c>
      <c r="B46335" s="11" t="s">
        <v>112396</v>
      </c>
    </row>
    <row r="46336" spans="1:2">
      <c r="A46336" s="9" t="s">
        <v>112397</v>
      </c>
      <c r="B46336" s="10" t="s">
        <v>112398</v>
      </c>
    </row>
    <row r="46337" spans="1:2">
      <c r="A46337" s="7" t="s">
        <v>112399</v>
      </c>
      <c r="B46337" s="11" t="s">
        <v>112400</v>
      </c>
    </row>
    <row r="46338" spans="1:2">
      <c r="A46338" s="9" t="s">
        <v>5717</v>
      </c>
      <c r="B46338" s="10" t="s">
        <v>112401</v>
      </c>
    </row>
    <row r="46339" spans="1:2">
      <c r="A46339" s="7" t="s">
        <v>112402</v>
      </c>
      <c r="B46339" s="11" t="s">
        <v>112403</v>
      </c>
    </row>
    <row r="46340" spans="1:2">
      <c r="A46340" s="9" t="s">
        <v>112404</v>
      </c>
      <c r="B46340" s="10" t="s">
        <v>112405</v>
      </c>
    </row>
    <row r="46341" spans="1:2">
      <c r="A46341" s="7" t="s">
        <v>112406</v>
      </c>
      <c r="B46341" s="11" t="s">
        <v>112407</v>
      </c>
    </row>
    <row r="46342" spans="1:2">
      <c r="A46342" s="9" t="s">
        <v>112408</v>
      </c>
      <c r="B46342" s="10" t="s">
        <v>112409</v>
      </c>
    </row>
    <row r="46343" spans="1:2">
      <c r="A46343" s="7" t="s">
        <v>112410</v>
      </c>
      <c r="B46343" s="11" t="s">
        <v>112411</v>
      </c>
    </row>
    <row r="46344" spans="1:2">
      <c r="A46344" s="9" t="s">
        <v>112412</v>
      </c>
      <c r="B46344" s="10" t="s">
        <v>112413</v>
      </c>
    </row>
    <row r="46345" spans="1:2">
      <c r="A46345" s="7" t="s">
        <v>112414</v>
      </c>
      <c r="B46345" s="11" t="s">
        <v>112415</v>
      </c>
    </row>
    <row r="46346" spans="1:2">
      <c r="A46346" s="9" t="s">
        <v>112416</v>
      </c>
      <c r="B46346" s="10" t="s">
        <v>112417</v>
      </c>
    </row>
    <row r="46347" spans="1:2">
      <c r="A46347" s="7" t="s">
        <v>112418</v>
      </c>
      <c r="B46347" s="11" t="s">
        <v>112419</v>
      </c>
    </row>
    <row r="46348" spans="1:2">
      <c r="A46348" s="9" t="s">
        <v>112420</v>
      </c>
      <c r="B46348" s="10" t="s">
        <v>112421</v>
      </c>
    </row>
    <row r="46349" spans="1:2">
      <c r="A46349" s="7" t="s">
        <v>112422</v>
      </c>
      <c r="B46349" s="11" t="s">
        <v>112423</v>
      </c>
    </row>
    <row r="46350" spans="1:2">
      <c r="A46350" s="9" t="s">
        <v>112424</v>
      </c>
      <c r="B46350" s="10" t="s">
        <v>112425</v>
      </c>
    </row>
    <row r="46351" spans="1:2">
      <c r="A46351" s="7" t="s">
        <v>112426</v>
      </c>
      <c r="B46351" s="11" t="s">
        <v>112427</v>
      </c>
    </row>
    <row r="46352" spans="1:2">
      <c r="A46352" s="9" t="s">
        <v>112428</v>
      </c>
      <c r="B46352" s="10" t="s">
        <v>112429</v>
      </c>
    </row>
    <row r="46353" spans="1:2">
      <c r="A46353" s="7" t="s">
        <v>112430</v>
      </c>
      <c r="B46353" s="11" t="s">
        <v>112431</v>
      </c>
    </row>
    <row r="46354" spans="1:2">
      <c r="A46354" s="9" t="s">
        <v>21666</v>
      </c>
      <c r="B46354" s="10" t="s">
        <v>112432</v>
      </c>
    </row>
    <row r="46355" spans="1:2">
      <c r="A46355" s="7" t="s">
        <v>112433</v>
      </c>
      <c r="B46355" s="11" t="s">
        <v>112434</v>
      </c>
    </row>
    <row r="46356" spans="1:2">
      <c r="A46356" s="9" t="s">
        <v>112435</v>
      </c>
      <c r="B46356" s="10" t="s">
        <v>112436</v>
      </c>
    </row>
    <row r="46357" spans="1:2">
      <c r="A46357" s="7" t="s">
        <v>112437</v>
      </c>
      <c r="B46357" s="11" t="s">
        <v>112438</v>
      </c>
    </row>
    <row r="46358" spans="1:2">
      <c r="A46358" s="9" t="s">
        <v>112439</v>
      </c>
      <c r="B46358" s="10" t="s">
        <v>112440</v>
      </c>
    </row>
    <row r="46359" spans="1:2">
      <c r="A46359" s="7" t="s">
        <v>112441</v>
      </c>
      <c r="B46359" s="11" t="s">
        <v>112442</v>
      </c>
    </row>
    <row r="46360" spans="1:2">
      <c r="A46360" s="9" t="s">
        <v>112443</v>
      </c>
      <c r="B46360" s="10" t="s">
        <v>112444</v>
      </c>
    </row>
    <row r="46361" spans="1:2">
      <c r="A46361" s="7" t="s">
        <v>112445</v>
      </c>
      <c r="B46361" s="11" t="s">
        <v>112446</v>
      </c>
    </row>
    <row r="46362" spans="1:2">
      <c r="A46362" s="9" t="s">
        <v>112447</v>
      </c>
      <c r="B46362" s="10" t="s">
        <v>112448</v>
      </c>
    </row>
    <row r="46363" spans="1:2">
      <c r="A46363" s="7" t="s">
        <v>112449</v>
      </c>
      <c r="B46363" s="11" t="s">
        <v>112450</v>
      </c>
    </row>
    <row r="46364" spans="1:2">
      <c r="A46364" s="9" t="s">
        <v>112451</v>
      </c>
      <c r="B46364" s="10" t="s">
        <v>112452</v>
      </c>
    </row>
    <row r="46365" spans="1:2">
      <c r="A46365" s="7" t="s">
        <v>14618</v>
      </c>
      <c r="B46365" s="11" t="s">
        <v>112453</v>
      </c>
    </row>
    <row r="46366" spans="1:2">
      <c r="A46366" s="9" t="s">
        <v>8734</v>
      </c>
      <c r="B46366" s="10" t="s">
        <v>112454</v>
      </c>
    </row>
    <row r="46367" spans="1:2">
      <c r="A46367" s="7" t="s">
        <v>112455</v>
      </c>
      <c r="B46367" s="11" t="s">
        <v>112456</v>
      </c>
    </row>
    <row r="46368" spans="1:2">
      <c r="A46368" s="9" t="s">
        <v>112457</v>
      </c>
      <c r="B46368" s="10" t="s">
        <v>112458</v>
      </c>
    </row>
    <row r="46369" spans="1:2">
      <c r="A46369" s="7" t="s">
        <v>112459</v>
      </c>
      <c r="B46369" s="11" t="s">
        <v>112460</v>
      </c>
    </row>
    <row r="46370" spans="1:2">
      <c r="A46370" s="9" t="s">
        <v>14614</v>
      </c>
      <c r="B46370" s="10" t="s">
        <v>112461</v>
      </c>
    </row>
    <row r="46371" spans="1:2">
      <c r="A46371" s="7" t="s">
        <v>112462</v>
      </c>
      <c r="B46371" s="11" t="s">
        <v>112463</v>
      </c>
    </row>
    <row r="46372" spans="1:2">
      <c r="A46372" s="9" t="s">
        <v>112464</v>
      </c>
      <c r="B46372" s="10" t="s">
        <v>112465</v>
      </c>
    </row>
    <row r="46373" spans="1:2">
      <c r="A46373" s="7" t="s">
        <v>112466</v>
      </c>
      <c r="B46373" s="11" t="s">
        <v>112467</v>
      </c>
    </row>
    <row r="46374" spans="1:2">
      <c r="A46374" s="9" t="s">
        <v>112468</v>
      </c>
      <c r="B46374" s="10" t="s">
        <v>112469</v>
      </c>
    </row>
    <row r="46375" spans="1:2">
      <c r="A46375" s="7" t="s">
        <v>112470</v>
      </c>
      <c r="B46375" s="11" t="s">
        <v>112471</v>
      </c>
    </row>
    <row r="46376" spans="1:2">
      <c r="A46376" s="9" t="s">
        <v>21672</v>
      </c>
      <c r="B46376" s="10" t="s">
        <v>112472</v>
      </c>
    </row>
    <row r="46377" spans="1:2">
      <c r="A46377" s="7" t="s">
        <v>112473</v>
      </c>
      <c r="B46377" s="11" t="s">
        <v>112474</v>
      </c>
    </row>
    <row r="46378" spans="1:2">
      <c r="A46378" s="9" t="s">
        <v>112475</v>
      </c>
      <c r="B46378" s="10" t="s">
        <v>112476</v>
      </c>
    </row>
    <row r="46379" spans="1:2">
      <c r="A46379" s="7" t="s">
        <v>112477</v>
      </c>
      <c r="B46379" s="11" t="s">
        <v>112478</v>
      </c>
    </row>
    <row r="46380" spans="1:2">
      <c r="A46380" s="9" t="s">
        <v>21675</v>
      </c>
      <c r="B46380" s="10" t="s">
        <v>112479</v>
      </c>
    </row>
    <row r="46381" spans="1:2">
      <c r="A46381" s="7" t="s">
        <v>112480</v>
      </c>
      <c r="B46381" s="11" t="s">
        <v>112481</v>
      </c>
    </row>
    <row r="46382" spans="1:2">
      <c r="A46382" s="9" t="s">
        <v>112482</v>
      </c>
      <c r="B46382" s="10" t="s">
        <v>112483</v>
      </c>
    </row>
    <row r="46383" spans="1:2">
      <c r="A46383" s="7" t="s">
        <v>112484</v>
      </c>
      <c r="B46383" s="11" t="s">
        <v>112485</v>
      </c>
    </row>
    <row r="46384" spans="1:2">
      <c r="A46384" s="9" t="s">
        <v>112486</v>
      </c>
      <c r="B46384" s="10" t="s">
        <v>112487</v>
      </c>
    </row>
    <row r="46385" spans="1:2">
      <c r="A46385" s="7" t="s">
        <v>112488</v>
      </c>
      <c r="B46385" s="11" t="s">
        <v>112489</v>
      </c>
    </row>
    <row r="46386" spans="1:2">
      <c r="A46386" s="9" t="s">
        <v>112490</v>
      </c>
      <c r="B46386" s="10" t="s">
        <v>112491</v>
      </c>
    </row>
    <row r="46387" spans="1:2">
      <c r="A46387" s="7" t="s">
        <v>112492</v>
      </c>
      <c r="B46387" s="11" t="s">
        <v>112493</v>
      </c>
    </row>
    <row r="46388" spans="1:2">
      <c r="A46388" s="9" t="s">
        <v>112494</v>
      </c>
      <c r="B46388" s="10" t="s">
        <v>112495</v>
      </c>
    </row>
    <row r="46389" spans="1:2">
      <c r="A46389" s="7" t="s">
        <v>112496</v>
      </c>
      <c r="B46389" s="11" t="s">
        <v>112497</v>
      </c>
    </row>
    <row r="46390" spans="1:2">
      <c r="A46390" s="9" t="s">
        <v>112498</v>
      </c>
      <c r="B46390" s="10" t="s">
        <v>112499</v>
      </c>
    </row>
    <row r="46391" spans="1:2">
      <c r="A46391" s="7" t="s">
        <v>112500</v>
      </c>
      <c r="B46391" s="11" t="s">
        <v>112501</v>
      </c>
    </row>
    <row r="46392" spans="1:2">
      <c r="A46392" s="9" t="s">
        <v>112502</v>
      </c>
      <c r="B46392" s="10" t="s">
        <v>112503</v>
      </c>
    </row>
    <row r="46393" spans="1:2">
      <c r="A46393" s="7" t="s">
        <v>112504</v>
      </c>
      <c r="B46393" s="11" t="s">
        <v>112505</v>
      </c>
    </row>
    <row r="46394" spans="1:2">
      <c r="A46394" s="9" t="s">
        <v>112506</v>
      </c>
      <c r="B46394" s="10" t="s">
        <v>112507</v>
      </c>
    </row>
    <row r="46395" spans="1:2">
      <c r="A46395" s="7" t="s">
        <v>112508</v>
      </c>
      <c r="B46395" s="11" t="s">
        <v>112509</v>
      </c>
    </row>
    <row r="46396" spans="1:2">
      <c r="A46396" s="9" t="s">
        <v>112510</v>
      </c>
      <c r="B46396" s="10" t="s">
        <v>112511</v>
      </c>
    </row>
    <row r="46397" spans="1:2">
      <c r="A46397" s="7" t="s">
        <v>112512</v>
      </c>
      <c r="B46397" s="11" t="s">
        <v>112513</v>
      </c>
    </row>
    <row r="46398" spans="1:2">
      <c r="A46398" s="9" t="s">
        <v>112514</v>
      </c>
      <c r="B46398" s="10" t="s">
        <v>112515</v>
      </c>
    </row>
    <row r="46399" spans="1:2">
      <c r="A46399" s="7" t="s">
        <v>112516</v>
      </c>
      <c r="B46399" s="11" t="s">
        <v>112517</v>
      </c>
    </row>
    <row r="46400" spans="1:2">
      <c r="A46400" s="9" t="s">
        <v>10184</v>
      </c>
      <c r="B46400" s="10" t="s">
        <v>112518</v>
      </c>
    </row>
    <row r="46401" spans="1:2">
      <c r="A46401" s="7" t="s">
        <v>112519</v>
      </c>
      <c r="B46401" s="11" t="s">
        <v>112520</v>
      </c>
    </row>
    <row r="46402" spans="1:2">
      <c r="A46402" s="9" t="s">
        <v>14527</v>
      </c>
      <c r="B46402" s="10" t="s">
        <v>112521</v>
      </c>
    </row>
    <row r="46403" spans="1:2">
      <c r="A46403" s="7" t="s">
        <v>112522</v>
      </c>
      <c r="B46403" s="11" t="s">
        <v>112523</v>
      </c>
    </row>
    <row r="46404" spans="1:2">
      <c r="A46404" s="9" t="s">
        <v>112524</v>
      </c>
      <c r="B46404" s="10" t="s">
        <v>112525</v>
      </c>
    </row>
    <row r="46405" spans="1:2">
      <c r="A46405" s="7" t="s">
        <v>112526</v>
      </c>
      <c r="B46405" s="11" t="s">
        <v>112527</v>
      </c>
    </row>
    <row r="46406" spans="1:2">
      <c r="A46406" s="9" t="s">
        <v>112528</v>
      </c>
      <c r="B46406" s="10" t="s">
        <v>112529</v>
      </c>
    </row>
    <row r="46407" spans="1:2">
      <c r="A46407" s="7" t="s">
        <v>112530</v>
      </c>
      <c r="B46407" s="11" t="s">
        <v>112531</v>
      </c>
    </row>
    <row r="46408" spans="1:2">
      <c r="A46408" s="9" t="s">
        <v>112532</v>
      </c>
      <c r="B46408" s="10" t="s">
        <v>112533</v>
      </c>
    </row>
    <row r="46409" spans="1:2">
      <c r="A46409" s="7" t="s">
        <v>112534</v>
      </c>
      <c r="B46409" s="11" t="s">
        <v>112535</v>
      </c>
    </row>
    <row r="46410" spans="1:2">
      <c r="A46410" s="9" t="s">
        <v>112536</v>
      </c>
      <c r="B46410" s="10" t="s">
        <v>112537</v>
      </c>
    </row>
    <row r="46411" spans="1:2">
      <c r="A46411" s="7" t="s">
        <v>112538</v>
      </c>
      <c r="B46411" s="11" t="s">
        <v>112539</v>
      </c>
    </row>
    <row r="46412" spans="1:2">
      <c r="A46412" s="9" t="s">
        <v>112540</v>
      </c>
      <c r="B46412" s="10" t="s">
        <v>112541</v>
      </c>
    </row>
    <row r="46413" spans="1:2">
      <c r="A46413" s="7" t="s">
        <v>112542</v>
      </c>
      <c r="B46413" s="11" t="s">
        <v>112543</v>
      </c>
    </row>
    <row r="46414" spans="1:2">
      <c r="A46414" s="9" t="s">
        <v>112544</v>
      </c>
      <c r="B46414" s="10" t="s">
        <v>112545</v>
      </c>
    </row>
    <row r="46415" spans="1:2">
      <c r="A46415" s="7" t="s">
        <v>112546</v>
      </c>
      <c r="B46415" s="11" t="s">
        <v>112547</v>
      </c>
    </row>
    <row r="46416" spans="1:2">
      <c r="A46416" s="9" t="s">
        <v>112548</v>
      </c>
      <c r="B46416" s="10" t="s">
        <v>112549</v>
      </c>
    </row>
    <row r="46417" spans="1:2">
      <c r="A46417" s="7" t="s">
        <v>112550</v>
      </c>
      <c r="B46417" s="11" t="s">
        <v>112551</v>
      </c>
    </row>
    <row r="46418" spans="1:2">
      <c r="A46418" s="9" t="s">
        <v>112552</v>
      </c>
      <c r="B46418" s="10" t="s">
        <v>112553</v>
      </c>
    </row>
    <row r="46419" spans="1:2">
      <c r="A46419" s="7" t="s">
        <v>112554</v>
      </c>
      <c r="B46419" s="11" t="s">
        <v>112555</v>
      </c>
    </row>
    <row r="46420" spans="1:2">
      <c r="A46420" s="9" t="s">
        <v>112556</v>
      </c>
      <c r="B46420" s="10" t="s">
        <v>112557</v>
      </c>
    </row>
    <row r="46421" spans="1:2">
      <c r="A46421" s="7" t="s">
        <v>112558</v>
      </c>
      <c r="B46421" s="11" t="s">
        <v>112559</v>
      </c>
    </row>
    <row r="46422" spans="1:2">
      <c r="A46422" s="9" t="s">
        <v>112560</v>
      </c>
      <c r="B46422" s="10" t="s">
        <v>112561</v>
      </c>
    </row>
    <row r="46423" spans="1:2">
      <c r="A46423" s="7" t="s">
        <v>112562</v>
      </c>
      <c r="B46423" s="11" t="s">
        <v>112563</v>
      </c>
    </row>
    <row r="46424" spans="1:2">
      <c r="A46424" s="9" t="s">
        <v>112564</v>
      </c>
      <c r="B46424" s="10" t="s">
        <v>112565</v>
      </c>
    </row>
    <row r="46425" spans="1:2">
      <c r="A46425" s="7" t="s">
        <v>112566</v>
      </c>
      <c r="B46425" s="11" t="s">
        <v>112567</v>
      </c>
    </row>
    <row r="46426" spans="1:2">
      <c r="A46426" s="9" t="s">
        <v>112568</v>
      </c>
      <c r="B46426" s="10" t="s">
        <v>112569</v>
      </c>
    </row>
    <row r="46427" spans="1:2">
      <c r="A46427" s="7" t="s">
        <v>112570</v>
      </c>
      <c r="B46427" s="11" t="s">
        <v>112571</v>
      </c>
    </row>
    <row r="46428" spans="1:2">
      <c r="A46428" s="9" t="s">
        <v>112572</v>
      </c>
      <c r="B46428" s="10" t="s">
        <v>112573</v>
      </c>
    </row>
    <row r="46429" spans="1:2">
      <c r="A46429" s="7" t="s">
        <v>112574</v>
      </c>
      <c r="B46429" s="11" t="s">
        <v>112575</v>
      </c>
    </row>
    <row r="46430" spans="1:2">
      <c r="A46430" s="9" t="s">
        <v>112576</v>
      </c>
      <c r="B46430" s="10" t="s">
        <v>112577</v>
      </c>
    </row>
    <row r="46431" spans="1:2">
      <c r="A46431" s="7" t="s">
        <v>112578</v>
      </c>
      <c r="B46431" s="11" t="s">
        <v>112579</v>
      </c>
    </row>
    <row r="46432" spans="1:2">
      <c r="A46432" s="9" t="s">
        <v>112580</v>
      </c>
      <c r="B46432" s="10" t="s">
        <v>112581</v>
      </c>
    </row>
    <row r="46433" spans="1:2">
      <c r="A46433" s="7" t="s">
        <v>112582</v>
      </c>
      <c r="B46433" s="11" t="s">
        <v>112583</v>
      </c>
    </row>
    <row r="46434" spans="1:2">
      <c r="A46434" s="9" t="s">
        <v>112584</v>
      </c>
      <c r="B46434" s="10" t="s">
        <v>112585</v>
      </c>
    </row>
    <row r="46435" spans="1:2">
      <c r="A46435" s="7" t="s">
        <v>112586</v>
      </c>
      <c r="B46435" s="11" t="s">
        <v>112587</v>
      </c>
    </row>
    <row r="46436" spans="1:2">
      <c r="A46436" s="9" t="s">
        <v>112588</v>
      </c>
      <c r="B46436" s="10" t="s">
        <v>112589</v>
      </c>
    </row>
    <row r="46437" spans="1:2">
      <c r="A46437" s="7" t="s">
        <v>112590</v>
      </c>
      <c r="B46437" s="11" t="s">
        <v>112591</v>
      </c>
    </row>
    <row r="46438" spans="1:2">
      <c r="A46438" s="9" t="s">
        <v>112592</v>
      </c>
      <c r="B46438" s="10" t="s">
        <v>112593</v>
      </c>
    </row>
    <row r="46439" spans="1:2">
      <c r="A46439" s="7" t="s">
        <v>112594</v>
      </c>
      <c r="B46439" s="11" t="s">
        <v>112595</v>
      </c>
    </row>
    <row r="46440" spans="1:2">
      <c r="A46440" s="9" t="s">
        <v>112596</v>
      </c>
      <c r="B46440" s="10" t="s">
        <v>112597</v>
      </c>
    </row>
    <row r="46441" spans="1:2">
      <c r="A46441" s="7" t="s">
        <v>112598</v>
      </c>
      <c r="B46441" s="11" t="s">
        <v>112599</v>
      </c>
    </row>
    <row r="46442" spans="1:2">
      <c r="A46442" s="9" t="s">
        <v>112600</v>
      </c>
      <c r="B46442" s="10" t="s">
        <v>112601</v>
      </c>
    </row>
    <row r="46443" spans="1:2">
      <c r="A46443" s="7" t="s">
        <v>112602</v>
      </c>
      <c r="B46443" s="11" t="s">
        <v>112603</v>
      </c>
    </row>
    <row r="46444" spans="1:2">
      <c r="A46444" s="9" t="s">
        <v>112604</v>
      </c>
      <c r="B46444" s="10" t="s">
        <v>112605</v>
      </c>
    </row>
    <row r="46445" spans="1:2">
      <c r="A46445" s="7" t="s">
        <v>112606</v>
      </c>
      <c r="B46445" s="11" t="s">
        <v>112607</v>
      </c>
    </row>
    <row r="46446" spans="1:2">
      <c r="A46446" s="9" t="s">
        <v>112608</v>
      </c>
      <c r="B46446" s="10" t="s">
        <v>112609</v>
      </c>
    </row>
    <row r="46447" spans="1:2">
      <c r="A46447" s="7" t="s">
        <v>112610</v>
      </c>
      <c r="B46447" s="11" t="s">
        <v>112611</v>
      </c>
    </row>
    <row r="46448" spans="1:2">
      <c r="A46448" s="9" t="s">
        <v>112612</v>
      </c>
      <c r="B46448" s="10" t="s">
        <v>112613</v>
      </c>
    </row>
    <row r="46449" spans="1:2">
      <c r="A46449" s="7" t="s">
        <v>112614</v>
      </c>
      <c r="B46449" s="11" t="s">
        <v>112615</v>
      </c>
    </row>
    <row r="46450" spans="1:2">
      <c r="A46450" s="9" t="s">
        <v>112616</v>
      </c>
      <c r="B46450" s="10" t="s">
        <v>112617</v>
      </c>
    </row>
    <row r="46451" spans="1:2">
      <c r="A46451" s="7" t="s">
        <v>112618</v>
      </c>
      <c r="B46451" s="11" t="s">
        <v>112619</v>
      </c>
    </row>
    <row r="46452" spans="1:2">
      <c r="A46452" s="9" t="s">
        <v>19992</v>
      </c>
      <c r="B46452" s="10" t="s">
        <v>112620</v>
      </c>
    </row>
    <row r="46453" spans="1:2">
      <c r="A46453" s="7" t="s">
        <v>112621</v>
      </c>
      <c r="B46453" s="11" t="s">
        <v>112622</v>
      </c>
    </row>
    <row r="46454" spans="1:2">
      <c r="A46454" s="9" t="s">
        <v>112623</v>
      </c>
      <c r="B46454" s="10" t="s">
        <v>112624</v>
      </c>
    </row>
    <row r="46455" spans="1:2">
      <c r="A46455" s="7" t="s">
        <v>112625</v>
      </c>
      <c r="B46455" s="11" t="s">
        <v>112626</v>
      </c>
    </row>
    <row r="46456" spans="1:2">
      <c r="A46456" s="9" t="s">
        <v>112627</v>
      </c>
      <c r="B46456" s="10" t="s">
        <v>112628</v>
      </c>
    </row>
    <row r="46457" spans="1:2">
      <c r="A46457" s="7" t="s">
        <v>112629</v>
      </c>
      <c r="B46457" s="11" t="s">
        <v>112630</v>
      </c>
    </row>
    <row r="46458" spans="1:2">
      <c r="A46458" s="9" t="s">
        <v>112631</v>
      </c>
      <c r="B46458" s="10" t="s">
        <v>112632</v>
      </c>
    </row>
    <row r="46459" spans="1:2">
      <c r="A46459" s="7" t="s">
        <v>112633</v>
      </c>
      <c r="B46459" s="11" t="s">
        <v>112634</v>
      </c>
    </row>
    <row r="46460" spans="1:2">
      <c r="A46460" s="9" t="s">
        <v>112635</v>
      </c>
      <c r="B46460" s="10" t="s">
        <v>112636</v>
      </c>
    </row>
    <row r="46461" spans="1:2">
      <c r="A46461" s="7" t="s">
        <v>112637</v>
      </c>
      <c r="B46461" s="11" t="s">
        <v>112638</v>
      </c>
    </row>
    <row r="46462" spans="1:2">
      <c r="A46462" s="9" t="s">
        <v>112639</v>
      </c>
      <c r="B46462" s="10" t="s">
        <v>112640</v>
      </c>
    </row>
    <row r="46463" spans="1:2">
      <c r="A46463" s="7" t="s">
        <v>5915</v>
      </c>
      <c r="B46463" s="11" t="s">
        <v>112641</v>
      </c>
    </row>
    <row r="46464" spans="1:2">
      <c r="A46464" s="9" t="s">
        <v>112642</v>
      </c>
      <c r="B46464" s="10" t="s">
        <v>112643</v>
      </c>
    </row>
    <row r="46465" spans="1:2">
      <c r="A46465" s="7" t="s">
        <v>112644</v>
      </c>
      <c r="B46465" s="11" t="s">
        <v>112645</v>
      </c>
    </row>
    <row r="46466" spans="1:2">
      <c r="A46466" s="9" t="s">
        <v>112646</v>
      </c>
      <c r="B46466" s="10" t="s">
        <v>112647</v>
      </c>
    </row>
    <row r="46467" spans="1:2">
      <c r="A46467" s="7" t="s">
        <v>112648</v>
      </c>
      <c r="B46467" s="11" t="s">
        <v>112649</v>
      </c>
    </row>
    <row r="46468" spans="1:2">
      <c r="A46468" s="9" t="s">
        <v>22592</v>
      </c>
      <c r="B46468" s="10" t="s">
        <v>112650</v>
      </c>
    </row>
    <row r="46469" spans="1:2">
      <c r="A46469" s="7" t="s">
        <v>112651</v>
      </c>
      <c r="B46469" s="11" t="s">
        <v>112652</v>
      </c>
    </row>
    <row r="46470" spans="1:2">
      <c r="A46470" s="9" t="s">
        <v>112653</v>
      </c>
      <c r="B46470" s="10" t="s">
        <v>112654</v>
      </c>
    </row>
    <row r="46471" spans="1:2">
      <c r="A46471" s="7" t="s">
        <v>112655</v>
      </c>
      <c r="B46471" s="11" t="s">
        <v>112656</v>
      </c>
    </row>
    <row r="46472" spans="1:2">
      <c r="A46472" s="9" t="s">
        <v>112657</v>
      </c>
      <c r="B46472" s="10" t="s">
        <v>112658</v>
      </c>
    </row>
    <row r="46473" spans="1:2">
      <c r="A46473" s="7" t="s">
        <v>112659</v>
      </c>
      <c r="B46473" s="11" t="s">
        <v>112660</v>
      </c>
    </row>
    <row r="46474" spans="1:2">
      <c r="A46474" s="9" t="s">
        <v>13854</v>
      </c>
      <c r="B46474" s="10" t="s">
        <v>112661</v>
      </c>
    </row>
    <row r="46475" spans="1:2">
      <c r="A46475" s="7" t="s">
        <v>112662</v>
      </c>
      <c r="B46475" s="11" t="s">
        <v>112663</v>
      </c>
    </row>
    <row r="46476" spans="1:2">
      <c r="A46476" s="9" t="s">
        <v>20641</v>
      </c>
      <c r="B46476" s="10" t="s">
        <v>112664</v>
      </c>
    </row>
    <row r="46477" spans="1:2">
      <c r="A46477" s="7" t="s">
        <v>112665</v>
      </c>
      <c r="B46477" s="11" t="s">
        <v>112666</v>
      </c>
    </row>
    <row r="46478" spans="1:2">
      <c r="A46478" s="9" t="s">
        <v>112667</v>
      </c>
      <c r="B46478" s="10" t="s">
        <v>112668</v>
      </c>
    </row>
    <row r="46479" spans="1:2">
      <c r="A46479" s="7" t="s">
        <v>112669</v>
      </c>
      <c r="B46479" s="11" t="s">
        <v>112670</v>
      </c>
    </row>
    <row r="46480" spans="1:2">
      <c r="A46480" s="9" t="s">
        <v>112671</v>
      </c>
      <c r="B46480" s="10" t="s">
        <v>112672</v>
      </c>
    </row>
    <row r="46481" spans="1:2">
      <c r="A46481" s="7" t="s">
        <v>112673</v>
      </c>
      <c r="B46481" s="11" t="s">
        <v>112674</v>
      </c>
    </row>
    <row r="46482" spans="1:2">
      <c r="A46482" s="9" t="s">
        <v>13006</v>
      </c>
      <c r="B46482" s="10" t="s">
        <v>112675</v>
      </c>
    </row>
    <row r="46483" spans="1:2">
      <c r="A46483" s="7" t="s">
        <v>112676</v>
      </c>
      <c r="B46483" s="11" t="s">
        <v>112677</v>
      </c>
    </row>
    <row r="46484" spans="1:2">
      <c r="A46484" s="9" t="s">
        <v>112678</v>
      </c>
      <c r="B46484" s="10" t="s">
        <v>112679</v>
      </c>
    </row>
    <row r="46485" spans="1:2">
      <c r="A46485" s="7" t="s">
        <v>112680</v>
      </c>
      <c r="B46485" s="11" t="s">
        <v>112681</v>
      </c>
    </row>
    <row r="46486" spans="1:2">
      <c r="A46486" s="9" t="s">
        <v>112682</v>
      </c>
      <c r="B46486" s="10" t="s">
        <v>112683</v>
      </c>
    </row>
    <row r="46487" spans="1:2">
      <c r="A46487" s="7" t="s">
        <v>112684</v>
      </c>
      <c r="B46487" s="11" t="s">
        <v>112685</v>
      </c>
    </row>
    <row r="46488" spans="1:2">
      <c r="A46488" s="9" t="s">
        <v>112686</v>
      </c>
      <c r="B46488" s="10" t="s">
        <v>112687</v>
      </c>
    </row>
    <row r="46489" spans="1:2">
      <c r="A46489" s="7" t="s">
        <v>112688</v>
      </c>
      <c r="B46489" s="11" t="s">
        <v>112689</v>
      </c>
    </row>
    <row r="46490" spans="1:2">
      <c r="A46490" s="9" t="s">
        <v>112690</v>
      </c>
      <c r="B46490" s="10" t="s">
        <v>112518</v>
      </c>
    </row>
    <row r="46491" spans="1:2">
      <c r="A46491" s="7" t="s">
        <v>112691</v>
      </c>
      <c r="B46491" s="11" t="s">
        <v>112692</v>
      </c>
    </row>
    <row r="46492" spans="1:2">
      <c r="A46492" s="9" t="s">
        <v>112693</v>
      </c>
      <c r="B46492" s="10" t="s">
        <v>112694</v>
      </c>
    </row>
    <row r="46493" spans="1:2">
      <c r="A46493" s="7" t="s">
        <v>112695</v>
      </c>
      <c r="B46493" s="11" t="s">
        <v>112696</v>
      </c>
    </row>
    <row r="46494" spans="1:2">
      <c r="A46494" s="9" t="s">
        <v>112697</v>
      </c>
      <c r="B46494" s="10" t="s">
        <v>112698</v>
      </c>
    </row>
    <row r="46495" spans="1:2">
      <c r="A46495" s="7" t="s">
        <v>112699</v>
      </c>
      <c r="B46495" s="11" t="s">
        <v>112700</v>
      </c>
    </row>
    <row r="46496" spans="1:2">
      <c r="A46496" s="9" t="s">
        <v>112701</v>
      </c>
      <c r="B46496" s="10" t="s">
        <v>112702</v>
      </c>
    </row>
    <row r="46497" spans="1:2">
      <c r="A46497" s="7" t="s">
        <v>112703</v>
      </c>
      <c r="B46497" s="11" t="s">
        <v>112704</v>
      </c>
    </row>
    <row r="46498" spans="1:2">
      <c r="A46498" s="9" t="s">
        <v>112705</v>
      </c>
      <c r="B46498" s="10" t="s">
        <v>112706</v>
      </c>
    </row>
    <row r="46499" spans="1:2">
      <c r="A46499" s="7" t="s">
        <v>112707</v>
      </c>
      <c r="B46499" s="11" t="s">
        <v>112708</v>
      </c>
    </row>
    <row r="46500" spans="1:2">
      <c r="A46500" s="9" t="s">
        <v>112709</v>
      </c>
      <c r="B46500" s="10" t="s">
        <v>112710</v>
      </c>
    </row>
    <row r="46501" spans="1:2">
      <c r="A46501" s="7" t="s">
        <v>20665</v>
      </c>
      <c r="B46501" s="11" t="s">
        <v>112711</v>
      </c>
    </row>
    <row r="46502" spans="1:2">
      <c r="A46502" s="9" t="s">
        <v>112712</v>
      </c>
      <c r="B46502" s="10" t="s">
        <v>112713</v>
      </c>
    </row>
    <row r="46503" spans="1:2">
      <c r="A46503" s="7" t="s">
        <v>112714</v>
      </c>
      <c r="B46503" s="11" t="s">
        <v>112715</v>
      </c>
    </row>
    <row r="46504" spans="1:2">
      <c r="A46504" s="9" t="s">
        <v>112716</v>
      </c>
      <c r="B46504" s="10" t="s">
        <v>112717</v>
      </c>
    </row>
    <row r="46505" spans="1:2">
      <c r="A46505" s="7" t="s">
        <v>112718</v>
      </c>
      <c r="B46505" s="11" t="s">
        <v>112719</v>
      </c>
    </row>
    <row r="46506" spans="1:2">
      <c r="A46506" s="9" t="s">
        <v>112720</v>
      </c>
      <c r="B46506" s="10" t="s">
        <v>112721</v>
      </c>
    </row>
    <row r="46507" spans="1:2">
      <c r="A46507" s="7" t="s">
        <v>112722</v>
      </c>
      <c r="B46507" s="11" t="s">
        <v>112723</v>
      </c>
    </row>
    <row r="46508" spans="1:2">
      <c r="A46508" s="9" t="s">
        <v>112724</v>
      </c>
      <c r="B46508" s="10" t="s">
        <v>112725</v>
      </c>
    </row>
    <row r="46509" spans="1:2">
      <c r="A46509" s="7" t="s">
        <v>112726</v>
      </c>
      <c r="B46509" s="11" t="s">
        <v>112727</v>
      </c>
    </row>
    <row r="46510" spans="1:2">
      <c r="A46510" s="9" t="s">
        <v>112728</v>
      </c>
      <c r="B46510" s="10" t="s">
        <v>112729</v>
      </c>
    </row>
    <row r="46511" spans="1:2">
      <c r="A46511" s="7" t="s">
        <v>112730</v>
      </c>
      <c r="B46511" s="11" t="s">
        <v>112731</v>
      </c>
    </row>
    <row r="46512" spans="1:2">
      <c r="A46512" s="9" t="s">
        <v>112732</v>
      </c>
      <c r="B46512" s="10" t="s">
        <v>112733</v>
      </c>
    </row>
    <row r="46513" spans="1:2">
      <c r="A46513" s="7" t="s">
        <v>112734</v>
      </c>
      <c r="B46513" s="11" t="s">
        <v>112735</v>
      </c>
    </row>
    <row r="46514" spans="1:2">
      <c r="A46514" s="9" t="s">
        <v>112736</v>
      </c>
      <c r="B46514" s="10" t="s">
        <v>112737</v>
      </c>
    </row>
    <row r="46515" spans="1:2">
      <c r="A46515" s="7" t="s">
        <v>112738</v>
      </c>
      <c r="B46515" s="11" t="s">
        <v>112739</v>
      </c>
    </row>
    <row r="46516" spans="1:2">
      <c r="A46516" s="9" t="s">
        <v>112740</v>
      </c>
      <c r="B46516" s="10" t="s">
        <v>112741</v>
      </c>
    </row>
    <row r="46517" spans="1:2">
      <c r="A46517" s="7" t="s">
        <v>112742</v>
      </c>
      <c r="B46517" s="11" t="s">
        <v>112743</v>
      </c>
    </row>
    <row r="46518" spans="1:2">
      <c r="A46518" s="9" t="s">
        <v>112744</v>
      </c>
      <c r="B46518" s="10" t="s">
        <v>112745</v>
      </c>
    </row>
    <row r="46519" spans="1:2">
      <c r="A46519" s="7" t="s">
        <v>112746</v>
      </c>
      <c r="B46519" s="11" t="s">
        <v>112747</v>
      </c>
    </row>
    <row r="46520" spans="1:2">
      <c r="A46520" s="9" t="s">
        <v>112748</v>
      </c>
      <c r="B46520" s="10" t="s">
        <v>112749</v>
      </c>
    </row>
    <row r="46521" spans="1:2">
      <c r="A46521" s="7" t="s">
        <v>112750</v>
      </c>
      <c r="B46521" s="11" t="s">
        <v>112751</v>
      </c>
    </row>
    <row r="46522" spans="1:2">
      <c r="A46522" s="9" t="s">
        <v>112752</v>
      </c>
      <c r="B46522" s="10" t="s">
        <v>112753</v>
      </c>
    </row>
    <row r="46523" spans="1:2">
      <c r="A46523" s="7" t="s">
        <v>112754</v>
      </c>
      <c r="B46523" s="11" t="s">
        <v>112755</v>
      </c>
    </row>
    <row r="46524" spans="1:2">
      <c r="A46524" s="9" t="s">
        <v>112756</v>
      </c>
      <c r="B46524" s="10" t="s">
        <v>112757</v>
      </c>
    </row>
    <row r="46525" spans="1:2">
      <c r="A46525" s="7" t="s">
        <v>112758</v>
      </c>
      <c r="B46525" s="11" t="s">
        <v>112759</v>
      </c>
    </row>
    <row r="46526" spans="1:2">
      <c r="A46526" s="9" t="s">
        <v>11904</v>
      </c>
      <c r="B46526" s="10" t="s">
        <v>112760</v>
      </c>
    </row>
    <row r="46527" spans="1:2">
      <c r="A46527" s="7" t="s">
        <v>112761</v>
      </c>
      <c r="B46527" s="11" t="s">
        <v>112762</v>
      </c>
    </row>
    <row r="46528" spans="1:2">
      <c r="A46528" s="9" t="s">
        <v>112763</v>
      </c>
      <c r="B46528" s="10" t="s">
        <v>112764</v>
      </c>
    </row>
    <row r="46529" spans="1:2">
      <c r="A46529" s="7" t="s">
        <v>112765</v>
      </c>
      <c r="B46529" s="11" t="s">
        <v>112766</v>
      </c>
    </row>
    <row r="46530" spans="1:2">
      <c r="A46530" s="9" t="s">
        <v>112767</v>
      </c>
      <c r="B46530" s="10" t="s">
        <v>112768</v>
      </c>
    </row>
    <row r="46531" spans="1:2">
      <c r="A46531" s="7" t="s">
        <v>112769</v>
      </c>
      <c r="B46531" s="11" t="s">
        <v>112770</v>
      </c>
    </row>
    <row r="46532" spans="1:2">
      <c r="A46532" s="9" t="s">
        <v>112771</v>
      </c>
      <c r="B46532" s="10" t="s">
        <v>112772</v>
      </c>
    </row>
    <row r="46533" spans="1:2">
      <c r="A46533" s="7" t="s">
        <v>112773</v>
      </c>
      <c r="B46533" s="11" t="s">
        <v>112774</v>
      </c>
    </row>
    <row r="46534" spans="1:2">
      <c r="A46534" s="9" t="s">
        <v>112775</v>
      </c>
      <c r="B46534" s="10" t="s">
        <v>112776</v>
      </c>
    </row>
    <row r="46535" spans="1:2">
      <c r="A46535" s="7" t="s">
        <v>112777</v>
      </c>
      <c r="B46535" s="11" t="s">
        <v>112778</v>
      </c>
    </row>
    <row r="46536" spans="1:2">
      <c r="A46536" s="9" t="s">
        <v>112779</v>
      </c>
      <c r="B46536" s="10" t="s">
        <v>112780</v>
      </c>
    </row>
    <row r="46537" spans="1:2">
      <c r="A46537" s="7" t="s">
        <v>112781</v>
      </c>
      <c r="B46537" s="11" t="s">
        <v>112782</v>
      </c>
    </row>
    <row r="46538" spans="1:2">
      <c r="A46538" s="9" t="s">
        <v>112783</v>
      </c>
      <c r="B46538" s="10" t="s">
        <v>112784</v>
      </c>
    </row>
    <row r="46539" spans="1:2">
      <c r="A46539" s="7" t="s">
        <v>112785</v>
      </c>
      <c r="B46539" s="11" t="s">
        <v>112786</v>
      </c>
    </row>
    <row r="46540" spans="1:2">
      <c r="A46540" s="9" t="s">
        <v>112787</v>
      </c>
      <c r="B46540" s="10" t="s">
        <v>112788</v>
      </c>
    </row>
    <row r="46541" spans="1:2">
      <c r="A46541" s="7" t="s">
        <v>112789</v>
      </c>
      <c r="B46541" s="11" t="s">
        <v>112790</v>
      </c>
    </row>
    <row r="46542" spans="1:2">
      <c r="A46542" s="9" t="s">
        <v>112791</v>
      </c>
      <c r="B46542" s="10" t="s">
        <v>112792</v>
      </c>
    </row>
    <row r="46543" spans="1:2">
      <c r="A46543" s="7" t="s">
        <v>112793</v>
      </c>
      <c r="B46543" s="11" t="s">
        <v>112794</v>
      </c>
    </row>
    <row r="46544" spans="1:2">
      <c r="A46544" s="9" t="s">
        <v>112795</v>
      </c>
      <c r="B46544" s="10" t="s">
        <v>112796</v>
      </c>
    </row>
    <row r="46545" spans="1:2">
      <c r="A46545" s="7" t="s">
        <v>112797</v>
      </c>
      <c r="B46545" s="11" t="s">
        <v>112798</v>
      </c>
    </row>
    <row r="46546" spans="1:2">
      <c r="A46546" s="9" t="s">
        <v>112799</v>
      </c>
      <c r="B46546" s="10" t="s">
        <v>112800</v>
      </c>
    </row>
    <row r="46547" spans="1:2">
      <c r="A46547" s="7" t="s">
        <v>112801</v>
      </c>
      <c r="B46547" s="11" t="s">
        <v>112802</v>
      </c>
    </row>
    <row r="46548" spans="1:2">
      <c r="A46548" s="9" t="s">
        <v>112803</v>
      </c>
      <c r="B46548" s="10" t="s">
        <v>112804</v>
      </c>
    </row>
    <row r="46549" spans="1:2">
      <c r="A46549" s="7" t="s">
        <v>112805</v>
      </c>
      <c r="B46549" s="11" t="s">
        <v>112806</v>
      </c>
    </row>
    <row r="46550" spans="1:2">
      <c r="A46550" s="9" t="s">
        <v>112807</v>
      </c>
      <c r="B46550" s="10" t="s">
        <v>112808</v>
      </c>
    </row>
    <row r="46551" spans="1:2">
      <c r="A46551" s="7" t="s">
        <v>112809</v>
      </c>
      <c r="B46551" s="11" t="s">
        <v>112810</v>
      </c>
    </row>
    <row r="46552" spans="1:2">
      <c r="A46552" s="9" t="s">
        <v>112811</v>
      </c>
      <c r="B46552" s="10" t="s">
        <v>112812</v>
      </c>
    </row>
    <row r="46553" spans="1:2">
      <c r="A46553" s="7" t="s">
        <v>112813</v>
      </c>
      <c r="B46553" s="11" t="s">
        <v>112814</v>
      </c>
    </row>
    <row r="46554" spans="1:2">
      <c r="A46554" s="9" t="s">
        <v>15006</v>
      </c>
      <c r="B46554" s="10" t="s">
        <v>112815</v>
      </c>
    </row>
    <row r="46555" spans="1:2">
      <c r="A46555" s="7" t="s">
        <v>112816</v>
      </c>
      <c r="B46555" s="11" t="s">
        <v>112817</v>
      </c>
    </row>
    <row r="46556" spans="1:2">
      <c r="A46556" s="9" t="s">
        <v>112818</v>
      </c>
      <c r="B46556" s="10" t="s">
        <v>112819</v>
      </c>
    </row>
    <row r="46557" spans="1:2">
      <c r="A46557" s="7" t="s">
        <v>112820</v>
      </c>
      <c r="B46557" s="11" t="s">
        <v>112821</v>
      </c>
    </row>
    <row r="46558" spans="1:2">
      <c r="A46558" s="9" t="s">
        <v>15002</v>
      </c>
      <c r="B46558" s="10" t="s">
        <v>112822</v>
      </c>
    </row>
    <row r="46559" spans="1:2">
      <c r="A46559" s="7" t="s">
        <v>112823</v>
      </c>
      <c r="B46559" s="11" t="s">
        <v>112824</v>
      </c>
    </row>
    <row r="46560" spans="1:2">
      <c r="A46560" s="9" t="s">
        <v>112825</v>
      </c>
      <c r="B46560" s="10" t="s">
        <v>112826</v>
      </c>
    </row>
    <row r="46561" spans="1:2">
      <c r="A46561" s="7" t="s">
        <v>112827</v>
      </c>
      <c r="B46561" s="11" t="s">
        <v>112828</v>
      </c>
    </row>
    <row r="46562" spans="1:2">
      <c r="A46562" s="9" t="s">
        <v>112829</v>
      </c>
      <c r="B46562" s="10" t="s">
        <v>112830</v>
      </c>
    </row>
    <row r="46563" spans="1:2">
      <c r="A46563" s="7" t="s">
        <v>112831</v>
      </c>
      <c r="B46563" s="11" t="s">
        <v>112832</v>
      </c>
    </row>
    <row r="46564" spans="1:2">
      <c r="A46564" s="9" t="s">
        <v>112833</v>
      </c>
      <c r="B46564" s="10" t="s">
        <v>112834</v>
      </c>
    </row>
    <row r="46565" spans="1:2">
      <c r="A46565" s="7" t="s">
        <v>112835</v>
      </c>
      <c r="B46565" s="11" t="s">
        <v>112836</v>
      </c>
    </row>
    <row r="46566" spans="1:2">
      <c r="A46566" s="9" t="s">
        <v>112837</v>
      </c>
      <c r="B46566" s="10" t="s">
        <v>112838</v>
      </c>
    </row>
    <row r="46567" spans="1:2">
      <c r="A46567" s="7" t="s">
        <v>112839</v>
      </c>
      <c r="B46567" s="11" t="s">
        <v>112840</v>
      </c>
    </row>
    <row r="46568" spans="1:2">
      <c r="A46568" s="9" t="s">
        <v>12558</v>
      </c>
      <c r="B46568" s="10" t="s">
        <v>112841</v>
      </c>
    </row>
    <row r="46569" spans="1:2">
      <c r="A46569" s="7" t="s">
        <v>112842</v>
      </c>
      <c r="B46569" s="11" t="s">
        <v>112843</v>
      </c>
    </row>
    <row r="46570" spans="1:2">
      <c r="A46570" s="9" t="s">
        <v>112844</v>
      </c>
      <c r="B46570" s="10" t="s">
        <v>112845</v>
      </c>
    </row>
    <row r="46571" spans="1:2">
      <c r="A46571" s="7" t="s">
        <v>112846</v>
      </c>
      <c r="B46571" s="11" t="s">
        <v>112847</v>
      </c>
    </row>
    <row r="46572" spans="1:2">
      <c r="A46572" s="9" t="s">
        <v>112848</v>
      </c>
      <c r="B46572" s="10" t="s">
        <v>112849</v>
      </c>
    </row>
    <row r="46573" spans="1:2">
      <c r="A46573" s="7" t="s">
        <v>112850</v>
      </c>
      <c r="B46573" s="11" t="s">
        <v>112851</v>
      </c>
    </row>
    <row r="46574" spans="1:2">
      <c r="A46574" s="9" t="s">
        <v>112852</v>
      </c>
      <c r="B46574" s="10" t="s">
        <v>112853</v>
      </c>
    </row>
    <row r="46575" spans="1:2">
      <c r="A46575" s="7" t="s">
        <v>112854</v>
      </c>
      <c r="B46575" s="11" t="s">
        <v>112855</v>
      </c>
    </row>
    <row r="46576" spans="1:2">
      <c r="A46576" s="9" t="s">
        <v>112856</v>
      </c>
      <c r="B46576" s="10" t="s">
        <v>112857</v>
      </c>
    </row>
    <row r="46577" spans="1:2">
      <c r="A46577" s="7" t="s">
        <v>18408</v>
      </c>
      <c r="B46577" s="11" t="s">
        <v>112858</v>
      </c>
    </row>
    <row r="46578" spans="1:2">
      <c r="A46578" s="9" t="s">
        <v>112859</v>
      </c>
      <c r="B46578" s="10" t="s">
        <v>112860</v>
      </c>
    </row>
    <row r="46579" spans="1:2">
      <c r="A46579" s="7" t="s">
        <v>112861</v>
      </c>
      <c r="B46579" s="11" t="s">
        <v>112862</v>
      </c>
    </row>
    <row r="46580" spans="1:2">
      <c r="A46580" s="9" t="s">
        <v>112863</v>
      </c>
      <c r="B46580" s="10" t="s">
        <v>112864</v>
      </c>
    </row>
    <row r="46581" spans="1:2">
      <c r="A46581" s="7" t="s">
        <v>112865</v>
      </c>
      <c r="B46581" s="11" t="s">
        <v>112866</v>
      </c>
    </row>
    <row r="46582" spans="1:2">
      <c r="A46582" s="9" t="s">
        <v>112867</v>
      </c>
      <c r="B46582" s="10" t="s">
        <v>112868</v>
      </c>
    </row>
    <row r="46583" spans="1:2">
      <c r="A46583" s="7" t="s">
        <v>112869</v>
      </c>
      <c r="B46583" s="11" t="s">
        <v>112870</v>
      </c>
    </row>
    <row r="46584" spans="1:2">
      <c r="A46584" s="9" t="s">
        <v>112871</v>
      </c>
      <c r="B46584" s="10" t="s">
        <v>112872</v>
      </c>
    </row>
    <row r="46585" spans="1:2">
      <c r="A46585" s="7" t="s">
        <v>112873</v>
      </c>
      <c r="B46585" s="11" t="s">
        <v>112874</v>
      </c>
    </row>
    <row r="46586" spans="1:2">
      <c r="A46586" s="9" t="s">
        <v>112875</v>
      </c>
      <c r="B46586" s="10" t="s">
        <v>112876</v>
      </c>
    </row>
    <row r="46587" spans="1:2">
      <c r="A46587" s="7" t="s">
        <v>112877</v>
      </c>
      <c r="B46587" s="11" t="s">
        <v>112878</v>
      </c>
    </row>
    <row r="46588" spans="1:2">
      <c r="A46588" s="9" t="s">
        <v>112879</v>
      </c>
      <c r="B46588" s="10" t="s">
        <v>112880</v>
      </c>
    </row>
    <row r="46589" spans="1:2">
      <c r="A46589" s="7" t="s">
        <v>112881</v>
      </c>
      <c r="B46589" s="11" t="s">
        <v>112882</v>
      </c>
    </row>
    <row r="46590" spans="1:2">
      <c r="A46590" s="9" t="s">
        <v>112883</v>
      </c>
      <c r="B46590" s="10" t="s">
        <v>112884</v>
      </c>
    </row>
    <row r="46591" spans="1:2">
      <c r="A46591" s="7" t="s">
        <v>112885</v>
      </c>
      <c r="B46591" s="11" t="s">
        <v>112886</v>
      </c>
    </row>
    <row r="46592" spans="1:2">
      <c r="A46592" s="9" t="s">
        <v>112887</v>
      </c>
      <c r="B46592" s="10" t="s">
        <v>112888</v>
      </c>
    </row>
    <row r="46593" spans="1:2">
      <c r="A46593" s="7" t="s">
        <v>112889</v>
      </c>
      <c r="B46593" s="11" t="s">
        <v>112890</v>
      </c>
    </row>
    <row r="46594" spans="1:2">
      <c r="A46594" s="9" t="s">
        <v>112891</v>
      </c>
      <c r="B46594" s="10" t="s">
        <v>112892</v>
      </c>
    </row>
    <row r="46595" spans="1:2">
      <c r="A46595" s="7" t="s">
        <v>112893</v>
      </c>
      <c r="B46595" s="11" t="s">
        <v>112894</v>
      </c>
    </row>
    <row r="46596" spans="1:2">
      <c r="A46596" s="9" t="s">
        <v>112895</v>
      </c>
      <c r="B46596" s="10" t="s">
        <v>112896</v>
      </c>
    </row>
    <row r="46597" spans="1:2">
      <c r="A46597" s="7" t="s">
        <v>112897</v>
      </c>
      <c r="B46597" s="11" t="s">
        <v>112898</v>
      </c>
    </row>
    <row r="46598" spans="1:2">
      <c r="A46598" s="9" t="s">
        <v>112899</v>
      </c>
      <c r="B46598" s="10" t="s">
        <v>112900</v>
      </c>
    </row>
    <row r="46599" spans="1:2">
      <c r="A46599" s="7" t="s">
        <v>112901</v>
      </c>
      <c r="B46599" s="11" t="s">
        <v>112902</v>
      </c>
    </row>
    <row r="46600" spans="1:2">
      <c r="A46600" s="9" t="s">
        <v>112903</v>
      </c>
      <c r="B46600" s="10" t="s">
        <v>112904</v>
      </c>
    </row>
    <row r="46601" spans="1:2">
      <c r="A46601" s="7" t="s">
        <v>112905</v>
      </c>
      <c r="B46601" s="11" t="s">
        <v>112906</v>
      </c>
    </row>
    <row r="46602" spans="1:2">
      <c r="A46602" s="9" t="s">
        <v>112907</v>
      </c>
      <c r="B46602" s="10" t="s">
        <v>112908</v>
      </c>
    </row>
    <row r="46603" spans="1:2">
      <c r="A46603" s="7" t="s">
        <v>112909</v>
      </c>
      <c r="B46603" s="11" t="s">
        <v>112910</v>
      </c>
    </row>
    <row r="46604" spans="1:2">
      <c r="A46604" s="9" t="s">
        <v>112911</v>
      </c>
      <c r="B46604" s="10" t="s">
        <v>112912</v>
      </c>
    </row>
    <row r="46605" spans="1:2">
      <c r="A46605" s="7" t="s">
        <v>112913</v>
      </c>
      <c r="B46605" s="11" t="s">
        <v>112914</v>
      </c>
    </row>
    <row r="46606" spans="1:2">
      <c r="A46606" s="9" t="s">
        <v>112915</v>
      </c>
      <c r="B46606" s="10" t="s">
        <v>112916</v>
      </c>
    </row>
    <row r="46607" spans="1:2">
      <c r="A46607" s="7" t="s">
        <v>112917</v>
      </c>
      <c r="B46607" s="11" t="s">
        <v>112918</v>
      </c>
    </row>
    <row r="46608" spans="1:2">
      <c r="A46608" s="9" t="s">
        <v>112919</v>
      </c>
      <c r="B46608" s="10" t="s">
        <v>112920</v>
      </c>
    </row>
    <row r="46609" spans="1:2">
      <c r="A46609" s="7" t="s">
        <v>112921</v>
      </c>
      <c r="B46609" s="11" t="s">
        <v>112922</v>
      </c>
    </row>
    <row r="46610" spans="1:2">
      <c r="A46610" s="9" t="s">
        <v>16199</v>
      </c>
      <c r="B46610" s="10" t="s">
        <v>112923</v>
      </c>
    </row>
    <row r="46611" spans="1:2">
      <c r="A46611" s="7" t="s">
        <v>112924</v>
      </c>
      <c r="B46611" s="11" t="s">
        <v>112925</v>
      </c>
    </row>
    <row r="46612" spans="1:2">
      <c r="A46612" s="9" t="s">
        <v>112926</v>
      </c>
      <c r="B46612" s="10" t="s">
        <v>112927</v>
      </c>
    </row>
    <row r="46613" spans="1:2">
      <c r="A46613" s="7" t="s">
        <v>112928</v>
      </c>
      <c r="B46613" s="11" t="s">
        <v>112929</v>
      </c>
    </row>
    <row r="46614" spans="1:2">
      <c r="A46614" s="9" t="s">
        <v>112930</v>
      </c>
      <c r="B46614" s="10" t="s">
        <v>112931</v>
      </c>
    </row>
    <row r="46615" spans="1:2">
      <c r="A46615" s="7" t="s">
        <v>112932</v>
      </c>
      <c r="B46615" s="11" t="s">
        <v>112933</v>
      </c>
    </row>
    <row r="46616" spans="1:2">
      <c r="A46616" s="9" t="s">
        <v>112934</v>
      </c>
      <c r="B46616" s="10" t="s">
        <v>112935</v>
      </c>
    </row>
    <row r="46617" spans="1:2">
      <c r="A46617" s="7" t="s">
        <v>112936</v>
      </c>
      <c r="B46617" s="11" t="s">
        <v>112937</v>
      </c>
    </row>
    <row r="46618" spans="1:2">
      <c r="A46618" s="9" t="s">
        <v>112938</v>
      </c>
      <c r="B46618" s="10" t="s">
        <v>112939</v>
      </c>
    </row>
    <row r="46619" spans="1:2">
      <c r="A46619" s="7" t="s">
        <v>112940</v>
      </c>
      <c r="B46619" s="11" t="s">
        <v>112941</v>
      </c>
    </row>
    <row r="46620" spans="1:2">
      <c r="A46620" s="9" t="s">
        <v>112942</v>
      </c>
      <c r="B46620" s="10" t="s">
        <v>112943</v>
      </c>
    </row>
    <row r="46621" spans="1:2">
      <c r="A46621" s="7" t="s">
        <v>112944</v>
      </c>
      <c r="B46621" s="11" t="s">
        <v>112945</v>
      </c>
    </row>
    <row r="46622" spans="1:2">
      <c r="A46622" s="9" t="s">
        <v>112946</v>
      </c>
      <c r="B46622" s="10" t="s">
        <v>112947</v>
      </c>
    </row>
    <row r="46623" spans="1:2">
      <c r="A46623" s="7" t="s">
        <v>112948</v>
      </c>
      <c r="B46623" s="11" t="s">
        <v>112949</v>
      </c>
    </row>
    <row r="46624" spans="1:2">
      <c r="A46624" s="9" t="s">
        <v>112950</v>
      </c>
      <c r="B46624" s="10" t="s">
        <v>112951</v>
      </c>
    </row>
    <row r="46625" spans="1:2">
      <c r="A46625" s="7" t="s">
        <v>112952</v>
      </c>
      <c r="B46625" s="11" t="s">
        <v>112953</v>
      </c>
    </row>
    <row r="46626" spans="1:2">
      <c r="A46626" s="9" t="s">
        <v>112954</v>
      </c>
      <c r="B46626" s="10" t="s">
        <v>112955</v>
      </c>
    </row>
    <row r="46627" spans="1:2">
      <c r="A46627" s="7" t="s">
        <v>112956</v>
      </c>
      <c r="B46627" s="11" t="s">
        <v>112957</v>
      </c>
    </row>
    <row r="46628" spans="1:2">
      <c r="A46628" s="9" t="s">
        <v>112958</v>
      </c>
      <c r="B46628" s="10" t="s">
        <v>112959</v>
      </c>
    </row>
    <row r="46629" spans="1:2">
      <c r="A46629" s="7" t="s">
        <v>112960</v>
      </c>
      <c r="B46629" s="11" t="s">
        <v>112961</v>
      </c>
    </row>
    <row r="46630" spans="1:2">
      <c r="A46630" s="9" t="s">
        <v>17938</v>
      </c>
      <c r="B46630" s="10" t="s">
        <v>112962</v>
      </c>
    </row>
    <row r="46631" spans="1:2">
      <c r="A46631" s="7" t="s">
        <v>112963</v>
      </c>
      <c r="B46631" s="11" t="s">
        <v>112964</v>
      </c>
    </row>
    <row r="46632" spans="1:2">
      <c r="A46632" s="9" t="s">
        <v>112965</v>
      </c>
      <c r="B46632" s="10" t="s">
        <v>112966</v>
      </c>
    </row>
    <row r="46633" spans="1:2">
      <c r="A46633" s="7" t="s">
        <v>112967</v>
      </c>
      <c r="B46633" s="11" t="s">
        <v>112968</v>
      </c>
    </row>
    <row r="46634" spans="1:2">
      <c r="A46634" s="9" t="s">
        <v>112969</v>
      </c>
      <c r="B46634" s="10" t="s">
        <v>112970</v>
      </c>
    </row>
    <row r="46635" spans="1:2">
      <c r="A46635" s="7" t="s">
        <v>112971</v>
      </c>
      <c r="B46635" s="11" t="s">
        <v>112972</v>
      </c>
    </row>
    <row r="46636" spans="1:2">
      <c r="A46636" s="9" t="s">
        <v>112973</v>
      </c>
      <c r="B46636" s="10" t="s">
        <v>112974</v>
      </c>
    </row>
    <row r="46637" spans="1:2">
      <c r="A46637" s="7" t="s">
        <v>112975</v>
      </c>
      <c r="B46637" s="11" t="s">
        <v>112976</v>
      </c>
    </row>
    <row r="46638" spans="1:2">
      <c r="A46638" s="9" t="s">
        <v>112977</v>
      </c>
      <c r="B46638" s="10" t="s">
        <v>112978</v>
      </c>
    </row>
    <row r="46639" spans="1:2">
      <c r="A46639" s="7" t="s">
        <v>8864</v>
      </c>
      <c r="B46639" s="11" t="s">
        <v>112979</v>
      </c>
    </row>
    <row r="46640" spans="1:2">
      <c r="A46640" s="9" t="s">
        <v>112980</v>
      </c>
      <c r="B46640" s="10" t="s">
        <v>112981</v>
      </c>
    </row>
    <row r="46641" spans="1:2">
      <c r="A46641" s="7" t="s">
        <v>112982</v>
      </c>
      <c r="B46641" s="11" t="s">
        <v>112983</v>
      </c>
    </row>
    <row r="46642" spans="1:2">
      <c r="A46642" s="9" t="s">
        <v>112984</v>
      </c>
      <c r="B46642" s="10" t="s">
        <v>112985</v>
      </c>
    </row>
    <row r="46643" spans="1:2">
      <c r="A46643" s="7" t="s">
        <v>112986</v>
      </c>
      <c r="B46643" s="11" t="s">
        <v>112987</v>
      </c>
    </row>
    <row r="46644" spans="1:2">
      <c r="A46644" s="9" t="s">
        <v>12357</v>
      </c>
      <c r="B46644" s="10" t="s">
        <v>112988</v>
      </c>
    </row>
    <row r="46645" spans="1:2">
      <c r="A46645" s="7" t="s">
        <v>112989</v>
      </c>
      <c r="B46645" s="11" t="s">
        <v>112990</v>
      </c>
    </row>
    <row r="46646" spans="1:2">
      <c r="A46646" s="9" t="s">
        <v>112991</v>
      </c>
      <c r="B46646" s="10" t="s">
        <v>112992</v>
      </c>
    </row>
    <row r="46647" spans="1:2">
      <c r="A46647" s="7" t="s">
        <v>112993</v>
      </c>
      <c r="B46647" s="11" t="s">
        <v>112994</v>
      </c>
    </row>
    <row r="46648" spans="1:2">
      <c r="A46648" s="9" t="s">
        <v>112995</v>
      </c>
      <c r="B46648" s="10" t="s">
        <v>112996</v>
      </c>
    </row>
    <row r="46649" spans="1:2">
      <c r="A46649" s="7" t="s">
        <v>112997</v>
      </c>
      <c r="B46649" s="11" t="s">
        <v>112998</v>
      </c>
    </row>
    <row r="46650" spans="1:2">
      <c r="A46650" s="9" t="s">
        <v>112999</v>
      </c>
      <c r="B46650" s="10" t="s">
        <v>113000</v>
      </c>
    </row>
    <row r="46651" spans="1:2">
      <c r="A46651" s="7" t="s">
        <v>11275</v>
      </c>
      <c r="B46651" s="11" t="s">
        <v>113001</v>
      </c>
    </row>
    <row r="46652" spans="1:2">
      <c r="A46652" s="9" t="s">
        <v>113002</v>
      </c>
      <c r="B46652" s="10" t="s">
        <v>113003</v>
      </c>
    </row>
    <row r="46653" spans="1:2">
      <c r="A46653" s="7" t="s">
        <v>113004</v>
      </c>
      <c r="B46653" s="11" t="s">
        <v>113005</v>
      </c>
    </row>
    <row r="46654" spans="1:2">
      <c r="A46654" s="9" t="s">
        <v>113006</v>
      </c>
      <c r="B46654" s="10" t="s">
        <v>113007</v>
      </c>
    </row>
    <row r="46655" spans="1:2">
      <c r="A46655" s="7" t="s">
        <v>113008</v>
      </c>
      <c r="B46655" s="11" t="s">
        <v>113009</v>
      </c>
    </row>
    <row r="46656" spans="1:2">
      <c r="A46656" s="9" t="s">
        <v>16563</v>
      </c>
      <c r="B46656" s="10" t="s">
        <v>113010</v>
      </c>
    </row>
    <row r="46657" spans="1:2">
      <c r="A46657" s="7" t="s">
        <v>113011</v>
      </c>
      <c r="B46657" s="11" t="s">
        <v>113012</v>
      </c>
    </row>
    <row r="46658" spans="1:2">
      <c r="A46658" s="9" t="s">
        <v>113013</v>
      </c>
      <c r="B46658" s="10" t="s">
        <v>113014</v>
      </c>
    </row>
    <row r="46659" spans="1:2">
      <c r="A46659" s="7" t="s">
        <v>113015</v>
      </c>
      <c r="B46659" s="11" t="s">
        <v>113016</v>
      </c>
    </row>
    <row r="46660" spans="1:2">
      <c r="A46660" s="9" t="s">
        <v>113017</v>
      </c>
      <c r="B46660" s="10" t="s">
        <v>113018</v>
      </c>
    </row>
    <row r="46661" spans="1:2">
      <c r="A46661" s="7" t="s">
        <v>113019</v>
      </c>
      <c r="B46661" s="11" t="s">
        <v>113020</v>
      </c>
    </row>
    <row r="46662" spans="1:2">
      <c r="A46662" s="9" t="s">
        <v>113021</v>
      </c>
      <c r="B46662" s="10" t="s">
        <v>113022</v>
      </c>
    </row>
    <row r="46663" spans="1:2">
      <c r="A46663" s="7" t="s">
        <v>113023</v>
      </c>
      <c r="B46663" s="11" t="s">
        <v>113024</v>
      </c>
    </row>
    <row r="46664" spans="1:2">
      <c r="A46664" s="9" t="s">
        <v>16559</v>
      </c>
      <c r="B46664" s="10" t="s">
        <v>113025</v>
      </c>
    </row>
    <row r="46665" spans="1:2">
      <c r="A46665" s="7" t="s">
        <v>113026</v>
      </c>
      <c r="B46665" s="11" t="s">
        <v>113027</v>
      </c>
    </row>
    <row r="46666" spans="1:2">
      <c r="A46666" s="9" t="s">
        <v>16566</v>
      </c>
      <c r="B46666" s="10" t="s">
        <v>113028</v>
      </c>
    </row>
    <row r="46667" spans="1:2">
      <c r="A46667" s="7" t="s">
        <v>113029</v>
      </c>
      <c r="B46667" s="11" t="s">
        <v>113030</v>
      </c>
    </row>
    <row r="46668" spans="1:2">
      <c r="A46668" s="9" t="s">
        <v>113031</v>
      </c>
      <c r="B46668" s="10" t="s">
        <v>113032</v>
      </c>
    </row>
    <row r="46669" spans="1:2">
      <c r="A46669" s="7" t="s">
        <v>113033</v>
      </c>
      <c r="B46669" s="11" t="s">
        <v>113034</v>
      </c>
    </row>
    <row r="46670" spans="1:2">
      <c r="A46670" s="9" t="s">
        <v>113035</v>
      </c>
      <c r="B46670" s="10" t="s">
        <v>113036</v>
      </c>
    </row>
    <row r="46671" spans="1:2">
      <c r="A46671" s="7" t="s">
        <v>113037</v>
      </c>
      <c r="B46671" s="11" t="s">
        <v>113038</v>
      </c>
    </row>
    <row r="46672" spans="1:2">
      <c r="A46672" s="9" t="s">
        <v>113039</v>
      </c>
      <c r="B46672" s="10" t="s">
        <v>113040</v>
      </c>
    </row>
    <row r="46673" spans="1:2">
      <c r="A46673" s="7" t="s">
        <v>113041</v>
      </c>
      <c r="B46673" s="11" t="s">
        <v>113042</v>
      </c>
    </row>
    <row r="46674" spans="1:2">
      <c r="A46674" s="9" t="s">
        <v>113043</v>
      </c>
      <c r="B46674" s="10" t="s">
        <v>113044</v>
      </c>
    </row>
    <row r="46675" spans="1:2">
      <c r="A46675" s="7" t="s">
        <v>113045</v>
      </c>
      <c r="B46675" s="11" t="s">
        <v>113046</v>
      </c>
    </row>
    <row r="46676" spans="1:2">
      <c r="A46676" s="9" t="s">
        <v>113047</v>
      </c>
      <c r="B46676" s="10" t="s">
        <v>113048</v>
      </c>
    </row>
    <row r="46677" spans="1:2">
      <c r="A46677" s="7" t="s">
        <v>113049</v>
      </c>
      <c r="B46677" s="11" t="s">
        <v>113050</v>
      </c>
    </row>
    <row r="46678" spans="1:2">
      <c r="A46678" s="9" t="s">
        <v>113051</v>
      </c>
      <c r="B46678" s="10" t="s">
        <v>113052</v>
      </c>
    </row>
    <row r="46679" spans="1:2">
      <c r="A46679" s="7" t="s">
        <v>113053</v>
      </c>
      <c r="B46679" s="11" t="s">
        <v>113054</v>
      </c>
    </row>
    <row r="46680" spans="1:2">
      <c r="A46680" s="9" t="s">
        <v>113055</v>
      </c>
      <c r="B46680" s="10" t="s">
        <v>113056</v>
      </c>
    </row>
    <row r="46681" spans="1:2">
      <c r="A46681" s="7" t="s">
        <v>113057</v>
      </c>
      <c r="B46681" s="11" t="s">
        <v>113058</v>
      </c>
    </row>
    <row r="46682" spans="1:2">
      <c r="A46682" s="9" t="s">
        <v>113059</v>
      </c>
      <c r="B46682" s="10" t="s">
        <v>113060</v>
      </c>
    </row>
    <row r="46683" spans="1:2">
      <c r="A46683" s="7" t="s">
        <v>113061</v>
      </c>
      <c r="B46683" s="11" t="s">
        <v>113062</v>
      </c>
    </row>
    <row r="46684" spans="1:2">
      <c r="A46684" s="9" t="s">
        <v>113063</v>
      </c>
      <c r="B46684" s="10" t="s">
        <v>113064</v>
      </c>
    </row>
    <row r="46685" spans="1:2">
      <c r="A46685" s="7" t="s">
        <v>113065</v>
      </c>
      <c r="B46685" s="11" t="s">
        <v>113066</v>
      </c>
    </row>
    <row r="46686" spans="1:2">
      <c r="A46686" s="9" t="s">
        <v>113067</v>
      </c>
      <c r="B46686" s="10" t="s">
        <v>113068</v>
      </c>
    </row>
    <row r="46687" spans="1:2">
      <c r="A46687" s="7" t="s">
        <v>113069</v>
      </c>
      <c r="B46687" s="11" t="s">
        <v>113070</v>
      </c>
    </row>
    <row r="46688" spans="1:2">
      <c r="A46688" s="9" t="s">
        <v>113071</v>
      </c>
      <c r="B46688" s="10" t="s">
        <v>113072</v>
      </c>
    </row>
    <row r="46689" spans="1:2">
      <c r="A46689" s="7" t="s">
        <v>113073</v>
      </c>
      <c r="B46689" s="11" t="s">
        <v>113074</v>
      </c>
    </row>
    <row r="46690" spans="1:2">
      <c r="A46690" s="9" t="s">
        <v>10755</v>
      </c>
      <c r="B46690" s="10" t="s">
        <v>113075</v>
      </c>
    </row>
    <row r="46691" spans="1:2">
      <c r="A46691" s="7" t="s">
        <v>113076</v>
      </c>
      <c r="B46691" s="11" t="s">
        <v>113077</v>
      </c>
    </row>
    <row r="46692" spans="1:2">
      <c r="A46692" s="9" t="s">
        <v>113078</v>
      </c>
      <c r="B46692" s="10" t="s">
        <v>113079</v>
      </c>
    </row>
    <row r="46693" spans="1:2">
      <c r="A46693" s="7" t="s">
        <v>113080</v>
      </c>
      <c r="B46693" s="11" t="s">
        <v>113081</v>
      </c>
    </row>
    <row r="46694" spans="1:2">
      <c r="A46694" s="9" t="s">
        <v>113082</v>
      </c>
      <c r="B46694" s="10" t="s">
        <v>113083</v>
      </c>
    </row>
    <row r="46695" spans="1:2">
      <c r="A46695" s="7" t="s">
        <v>113084</v>
      </c>
      <c r="B46695" s="11" t="s">
        <v>113085</v>
      </c>
    </row>
    <row r="46696" spans="1:2">
      <c r="A46696" s="9" t="s">
        <v>113086</v>
      </c>
      <c r="B46696" s="10" t="s">
        <v>113087</v>
      </c>
    </row>
    <row r="46697" spans="1:2">
      <c r="A46697" s="7" t="s">
        <v>15463</v>
      </c>
      <c r="B46697" s="11" t="s">
        <v>113088</v>
      </c>
    </row>
    <row r="46698" spans="1:2">
      <c r="A46698" s="9" t="s">
        <v>23002</v>
      </c>
      <c r="B46698" s="10" t="s">
        <v>113089</v>
      </c>
    </row>
    <row r="46699" spans="1:2">
      <c r="A46699" s="7" t="s">
        <v>113090</v>
      </c>
      <c r="B46699" s="11" t="s">
        <v>113091</v>
      </c>
    </row>
    <row r="46700" spans="1:2">
      <c r="A46700" s="9" t="s">
        <v>113092</v>
      </c>
      <c r="B46700" s="10" t="s">
        <v>113093</v>
      </c>
    </row>
    <row r="46701" spans="1:2">
      <c r="A46701" s="7" t="s">
        <v>113094</v>
      </c>
      <c r="B46701" s="11" t="s">
        <v>113095</v>
      </c>
    </row>
    <row r="46702" spans="1:2">
      <c r="A46702" s="9" t="s">
        <v>113096</v>
      </c>
      <c r="B46702" s="10" t="s">
        <v>113097</v>
      </c>
    </row>
    <row r="46703" spans="1:2">
      <c r="A46703" s="7" t="s">
        <v>113098</v>
      </c>
      <c r="B46703" s="11" t="s">
        <v>113099</v>
      </c>
    </row>
    <row r="46704" spans="1:2">
      <c r="A46704" s="9" t="s">
        <v>113100</v>
      </c>
      <c r="B46704" s="10" t="s">
        <v>113101</v>
      </c>
    </row>
    <row r="46705" spans="1:2">
      <c r="A46705" s="7" t="s">
        <v>113102</v>
      </c>
      <c r="B46705" s="11" t="s">
        <v>113103</v>
      </c>
    </row>
    <row r="46706" spans="1:2">
      <c r="A46706" s="9" t="s">
        <v>113104</v>
      </c>
      <c r="B46706" s="10" t="s">
        <v>113105</v>
      </c>
    </row>
    <row r="46707" spans="1:2">
      <c r="A46707" s="7" t="s">
        <v>113106</v>
      </c>
      <c r="B46707" s="11" t="s">
        <v>113107</v>
      </c>
    </row>
    <row r="46708" spans="1:2">
      <c r="A46708" s="9" t="s">
        <v>113108</v>
      </c>
      <c r="B46708" s="10" t="s">
        <v>113109</v>
      </c>
    </row>
    <row r="46709" spans="1:2">
      <c r="A46709" s="7" t="s">
        <v>113110</v>
      </c>
      <c r="B46709" s="11" t="s">
        <v>113111</v>
      </c>
    </row>
    <row r="46710" spans="1:2">
      <c r="A46710" s="9" t="s">
        <v>113112</v>
      </c>
      <c r="B46710" s="10" t="s">
        <v>113113</v>
      </c>
    </row>
    <row r="46711" spans="1:2">
      <c r="A46711" s="7" t="s">
        <v>113114</v>
      </c>
      <c r="B46711" s="11" t="s">
        <v>113115</v>
      </c>
    </row>
    <row r="46712" spans="1:2">
      <c r="A46712" s="9" t="s">
        <v>113116</v>
      </c>
      <c r="B46712" s="10" t="s">
        <v>113117</v>
      </c>
    </row>
    <row r="46713" spans="1:2">
      <c r="A46713" s="7" t="s">
        <v>113118</v>
      </c>
      <c r="B46713" s="11" t="s">
        <v>113119</v>
      </c>
    </row>
    <row r="46714" spans="1:2">
      <c r="A46714" s="9" t="s">
        <v>113120</v>
      </c>
      <c r="B46714" s="10" t="s">
        <v>113121</v>
      </c>
    </row>
    <row r="46715" spans="1:2">
      <c r="A46715" s="7" t="s">
        <v>113122</v>
      </c>
      <c r="B46715" s="11" t="s">
        <v>113123</v>
      </c>
    </row>
    <row r="46716" spans="1:2">
      <c r="A46716" s="9" t="s">
        <v>16047</v>
      </c>
      <c r="B46716" s="10" t="s">
        <v>113124</v>
      </c>
    </row>
    <row r="46717" spans="1:2">
      <c r="A46717" s="7" t="s">
        <v>113125</v>
      </c>
      <c r="B46717" s="11" t="s">
        <v>113126</v>
      </c>
    </row>
    <row r="46718" spans="1:2">
      <c r="A46718" s="9" t="s">
        <v>113127</v>
      </c>
      <c r="B46718" s="10" t="s">
        <v>113128</v>
      </c>
    </row>
    <row r="46719" spans="1:2">
      <c r="A46719" s="7" t="s">
        <v>113129</v>
      </c>
      <c r="B46719" s="11" t="s">
        <v>113130</v>
      </c>
    </row>
    <row r="46720" spans="1:2">
      <c r="A46720" s="9" t="s">
        <v>113131</v>
      </c>
      <c r="B46720" s="10" t="s">
        <v>113132</v>
      </c>
    </row>
    <row r="46721" spans="1:2">
      <c r="A46721" s="7" t="s">
        <v>113133</v>
      </c>
      <c r="B46721" s="11" t="s">
        <v>113134</v>
      </c>
    </row>
    <row r="46722" spans="1:2">
      <c r="A46722" s="9" t="s">
        <v>113135</v>
      </c>
      <c r="B46722" s="10" t="s">
        <v>113136</v>
      </c>
    </row>
    <row r="46723" spans="1:2">
      <c r="A46723" s="7" t="s">
        <v>113137</v>
      </c>
      <c r="B46723" s="11" t="s">
        <v>113138</v>
      </c>
    </row>
    <row r="46724" spans="1:2">
      <c r="A46724" s="9" t="s">
        <v>113139</v>
      </c>
      <c r="B46724" s="10" t="s">
        <v>113140</v>
      </c>
    </row>
    <row r="46725" spans="1:2">
      <c r="A46725" s="7" t="s">
        <v>113141</v>
      </c>
      <c r="B46725" s="11" t="s">
        <v>113142</v>
      </c>
    </row>
    <row r="46726" spans="1:2">
      <c r="A46726" s="9" t="s">
        <v>113143</v>
      </c>
      <c r="B46726" s="10" t="s">
        <v>113144</v>
      </c>
    </row>
    <row r="46727" spans="1:2">
      <c r="A46727" s="7" t="s">
        <v>113145</v>
      </c>
      <c r="B46727" s="11" t="s">
        <v>113146</v>
      </c>
    </row>
    <row r="46728" spans="1:2">
      <c r="A46728" s="9" t="s">
        <v>113147</v>
      </c>
      <c r="B46728" s="10" t="s">
        <v>113148</v>
      </c>
    </row>
    <row r="46729" spans="1:2">
      <c r="A46729" s="7" t="s">
        <v>113149</v>
      </c>
      <c r="B46729" s="11" t="s">
        <v>113150</v>
      </c>
    </row>
    <row r="46730" spans="1:2">
      <c r="A46730" s="9" t="s">
        <v>113151</v>
      </c>
      <c r="B46730" s="10" t="s">
        <v>113152</v>
      </c>
    </row>
    <row r="46731" spans="1:2">
      <c r="A46731" s="7" t="s">
        <v>113153</v>
      </c>
      <c r="B46731" s="11" t="s">
        <v>113154</v>
      </c>
    </row>
    <row r="46732" spans="1:2">
      <c r="A46732" s="9" t="s">
        <v>113155</v>
      </c>
      <c r="B46732" s="10" t="s">
        <v>113156</v>
      </c>
    </row>
    <row r="46733" spans="1:2">
      <c r="A46733" s="7" t="s">
        <v>113157</v>
      </c>
      <c r="B46733" s="11" t="s">
        <v>113158</v>
      </c>
    </row>
    <row r="46734" spans="1:2">
      <c r="A46734" s="9" t="s">
        <v>113159</v>
      </c>
      <c r="B46734" s="10" t="s">
        <v>113160</v>
      </c>
    </row>
    <row r="46735" spans="1:2">
      <c r="A46735" s="7" t="s">
        <v>113161</v>
      </c>
      <c r="B46735" s="11" t="s">
        <v>113162</v>
      </c>
    </row>
    <row r="46736" spans="1:2">
      <c r="A46736" s="9" t="s">
        <v>113163</v>
      </c>
      <c r="B46736" s="10" t="s">
        <v>113164</v>
      </c>
    </row>
    <row r="46737" spans="1:2">
      <c r="A46737" s="7" t="s">
        <v>113165</v>
      </c>
      <c r="B46737" s="11" t="s">
        <v>61493</v>
      </c>
    </row>
    <row r="46738" spans="1:2">
      <c r="A46738" s="9" t="s">
        <v>113166</v>
      </c>
      <c r="B46738" s="10" t="s">
        <v>113167</v>
      </c>
    </row>
    <row r="46739" spans="1:2">
      <c r="A46739" s="7" t="s">
        <v>113168</v>
      </c>
      <c r="B46739" s="11" t="s">
        <v>113169</v>
      </c>
    </row>
    <row r="46740" spans="1:2">
      <c r="A46740" s="9" t="s">
        <v>113170</v>
      </c>
      <c r="B46740" s="10" t="s">
        <v>113171</v>
      </c>
    </row>
    <row r="46741" spans="1:2">
      <c r="A46741" s="7" t="s">
        <v>113172</v>
      </c>
      <c r="B46741" s="11" t="s">
        <v>113173</v>
      </c>
    </row>
    <row r="46742" spans="1:2">
      <c r="A46742" s="9" t="s">
        <v>113174</v>
      </c>
      <c r="B46742" s="10" t="s">
        <v>113175</v>
      </c>
    </row>
    <row r="46743" spans="1:2">
      <c r="A46743" s="7" t="s">
        <v>113176</v>
      </c>
      <c r="B46743" s="11" t="s">
        <v>113177</v>
      </c>
    </row>
    <row r="46744" spans="1:2">
      <c r="A46744" s="9" t="s">
        <v>113178</v>
      </c>
      <c r="B46744" s="10" t="s">
        <v>113179</v>
      </c>
    </row>
    <row r="46745" spans="1:2">
      <c r="A46745" s="7" t="s">
        <v>18699</v>
      </c>
      <c r="B46745" s="11" t="s">
        <v>113180</v>
      </c>
    </row>
    <row r="46746" spans="1:2">
      <c r="A46746" s="9" t="s">
        <v>113181</v>
      </c>
      <c r="B46746" s="10" t="s">
        <v>113182</v>
      </c>
    </row>
    <row r="46747" spans="1:2">
      <c r="A46747" s="7" t="s">
        <v>113183</v>
      </c>
      <c r="B46747" s="11" t="s">
        <v>113184</v>
      </c>
    </row>
    <row r="46748" spans="1:2">
      <c r="A46748" s="9" t="s">
        <v>113185</v>
      </c>
      <c r="B46748" s="10" t="s">
        <v>113186</v>
      </c>
    </row>
    <row r="46749" spans="1:2">
      <c r="A46749" s="7" t="s">
        <v>113187</v>
      </c>
      <c r="B46749" s="11" t="s">
        <v>113188</v>
      </c>
    </row>
    <row r="46750" spans="1:2">
      <c r="A46750" s="9" t="s">
        <v>113189</v>
      </c>
      <c r="B46750" s="10" t="s">
        <v>113190</v>
      </c>
    </row>
    <row r="46751" spans="1:2">
      <c r="A46751" s="7" t="s">
        <v>113191</v>
      </c>
      <c r="B46751" s="11" t="s">
        <v>113192</v>
      </c>
    </row>
    <row r="46752" spans="1:2">
      <c r="A46752" s="9" t="s">
        <v>113193</v>
      </c>
      <c r="B46752" s="10" t="s">
        <v>113194</v>
      </c>
    </row>
    <row r="46753" spans="1:2">
      <c r="A46753" s="7" t="s">
        <v>113195</v>
      </c>
      <c r="B46753" s="11" t="s">
        <v>113196</v>
      </c>
    </row>
    <row r="46754" spans="1:2">
      <c r="A46754" s="9" t="s">
        <v>113197</v>
      </c>
      <c r="B46754" s="10" t="s">
        <v>113198</v>
      </c>
    </row>
    <row r="46755" spans="1:2">
      <c r="A46755" s="7" t="s">
        <v>113199</v>
      </c>
      <c r="B46755" s="11" t="s">
        <v>113200</v>
      </c>
    </row>
    <row r="46756" spans="1:2">
      <c r="A46756" s="9" t="s">
        <v>113201</v>
      </c>
      <c r="B46756" s="10" t="s">
        <v>113202</v>
      </c>
    </row>
    <row r="46757" spans="1:2">
      <c r="A46757" s="7" t="s">
        <v>113203</v>
      </c>
      <c r="B46757" s="11" t="s">
        <v>113204</v>
      </c>
    </row>
    <row r="46758" spans="1:2">
      <c r="A46758" s="9" t="s">
        <v>113205</v>
      </c>
      <c r="B46758" s="10" t="s">
        <v>113206</v>
      </c>
    </row>
    <row r="46759" spans="1:2">
      <c r="A46759" s="7" t="s">
        <v>113207</v>
      </c>
      <c r="B46759" s="11" t="s">
        <v>113208</v>
      </c>
    </row>
    <row r="46760" spans="1:2">
      <c r="A46760" s="9" t="s">
        <v>113209</v>
      </c>
      <c r="B46760" s="10" t="s">
        <v>113210</v>
      </c>
    </row>
    <row r="46761" spans="1:2">
      <c r="A46761" s="7" t="s">
        <v>113211</v>
      </c>
      <c r="B46761" s="11" t="s">
        <v>113212</v>
      </c>
    </row>
    <row r="46762" spans="1:2">
      <c r="A46762" s="9" t="s">
        <v>113213</v>
      </c>
      <c r="B46762" s="10" t="s">
        <v>113214</v>
      </c>
    </row>
    <row r="46763" spans="1:2">
      <c r="A46763" s="7" t="s">
        <v>113215</v>
      </c>
      <c r="B46763" s="11" t="s">
        <v>113216</v>
      </c>
    </row>
    <row r="46764" spans="1:2">
      <c r="A46764" s="9" t="s">
        <v>113217</v>
      </c>
      <c r="B46764" s="10" t="s">
        <v>113218</v>
      </c>
    </row>
    <row r="46765" spans="1:2">
      <c r="A46765" s="7" t="s">
        <v>113219</v>
      </c>
      <c r="B46765" s="11" t="s">
        <v>113220</v>
      </c>
    </row>
    <row r="46766" spans="1:2">
      <c r="A46766" s="9" t="s">
        <v>113221</v>
      </c>
      <c r="B46766" s="10" t="s">
        <v>113222</v>
      </c>
    </row>
    <row r="46767" spans="1:2">
      <c r="A46767" s="7" t="s">
        <v>113223</v>
      </c>
      <c r="B46767" s="11" t="s">
        <v>113224</v>
      </c>
    </row>
    <row r="46768" spans="1:2">
      <c r="A46768" s="9" t="s">
        <v>113225</v>
      </c>
      <c r="B46768" s="10" t="s">
        <v>113226</v>
      </c>
    </row>
    <row r="46769" spans="1:2">
      <c r="A46769" s="7" t="s">
        <v>113227</v>
      </c>
      <c r="B46769" s="11" t="s">
        <v>113228</v>
      </c>
    </row>
    <row r="46770" spans="1:2">
      <c r="A46770" s="9" t="s">
        <v>113229</v>
      </c>
      <c r="B46770" s="10" t="s">
        <v>113230</v>
      </c>
    </row>
    <row r="46771" spans="1:2">
      <c r="A46771" s="7" t="s">
        <v>113231</v>
      </c>
      <c r="B46771" s="11" t="s">
        <v>113232</v>
      </c>
    </row>
    <row r="46772" spans="1:2">
      <c r="A46772" s="9" t="s">
        <v>113233</v>
      </c>
      <c r="B46772" s="10" t="s">
        <v>113234</v>
      </c>
    </row>
    <row r="46773" spans="1:2">
      <c r="A46773" s="7" t="s">
        <v>113235</v>
      </c>
      <c r="B46773" s="11" t="s">
        <v>113236</v>
      </c>
    </row>
    <row r="46774" spans="1:2">
      <c r="A46774" s="9" t="s">
        <v>113237</v>
      </c>
      <c r="B46774" s="10" t="s">
        <v>113238</v>
      </c>
    </row>
    <row r="46775" spans="1:2">
      <c r="A46775" s="7" t="s">
        <v>113239</v>
      </c>
      <c r="B46775" s="11" t="s">
        <v>113240</v>
      </c>
    </row>
    <row r="46776" spans="1:2">
      <c r="A46776" s="9" t="s">
        <v>113241</v>
      </c>
      <c r="B46776" s="10" t="s">
        <v>113242</v>
      </c>
    </row>
    <row r="46777" spans="1:2">
      <c r="A46777" s="7" t="s">
        <v>113243</v>
      </c>
      <c r="B46777" s="11" t="s">
        <v>113244</v>
      </c>
    </row>
    <row r="46778" spans="1:2">
      <c r="A46778" s="9" t="s">
        <v>113245</v>
      </c>
      <c r="B46778" s="10" t="s">
        <v>113246</v>
      </c>
    </row>
    <row r="46779" spans="1:2">
      <c r="A46779" s="7" t="s">
        <v>113247</v>
      </c>
      <c r="B46779" s="11" t="s">
        <v>113248</v>
      </c>
    </row>
    <row r="46780" spans="1:2">
      <c r="A46780" s="9" t="s">
        <v>113249</v>
      </c>
      <c r="B46780" s="10" t="s">
        <v>113250</v>
      </c>
    </row>
    <row r="46781" spans="1:2">
      <c r="A46781" s="7" t="s">
        <v>113251</v>
      </c>
      <c r="B46781" s="11" t="s">
        <v>113252</v>
      </c>
    </row>
    <row r="46782" spans="1:2">
      <c r="A46782" s="9" t="s">
        <v>113253</v>
      </c>
      <c r="B46782" s="10" t="s">
        <v>113254</v>
      </c>
    </row>
    <row r="46783" spans="1:2">
      <c r="A46783" s="7" t="s">
        <v>113255</v>
      </c>
      <c r="B46783" s="11" t="s">
        <v>113256</v>
      </c>
    </row>
    <row r="46784" spans="1:2">
      <c r="A46784" s="9" t="s">
        <v>113257</v>
      </c>
      <c r="B46784" s="10" t="s">
        <v>113258</v>
      </c>
    </row>
    <row r="46785" spans="1:2">
      <c r="A46785" s="7" t="s">
        <v>113259</v>
      </c>
      <c r="B46785" s="11" t="s">
        <v>113260</v>
      </c>
    </row>
    <row r="46786" spans="1:2">
      <c r="A46786" s="9" t="s">
        <v>113261</v>
      </c>
      <c r="B46786" s="10" t="s">
        <v>113262</v>
      </c>
    </row>
    <row r="46787" spans="1:2">
      <c r="A46787" s="7" t="s">
        <v>10848</v>
      </c>
      <c r="B46787" s="11" t="s">
        <v>113263</v>
      </c>
    </row>
    <row r="46788" spans="1:2">
      <c r="A46788" s="9" t="s">
        <v>113264</v>
      </c>
      <c r="B46788" s="10" t="s">
        <v>113265</v>
      </c>
    </row>
    <row r="46789" spans="1:2">
      <c r="A46789" s="7" t="s">
        <v>113266</v>
      </c>
      <c r="B46789" s="11" t="s">
        <v>113267</v>
      </c>
    </row>
    <row r="46790" spans="1:2">
      <c r="A46790" s="9" t="s">
        <v>113268</v>
      </c>
      <c r="B46790" s="10" t="s">
        <v>113269</v>
      </c>
    </row>
    <row r="46791" spans="1:2">
      <c r="A46791" s="7" t="s">
        <v>113270</v>
      </c>
      <c r="B46791" s="11" t="s">
        <v>113271</v>
      </c>
    </row>
    <row r="46792" spans="1:2">
      <c r="A46792" s="9" t="s">
        <v>113272</v>
      </c>
      <c r="B46792" s="10" t="s">
        <v>113273</v>
      </c>
    </row>
    <row r="46793" spans="1:2">
      <c r="A46793" s="7" t="s">
        <v>113274</v>
      </c>
      <c r="B46793" s="11" t="s">
        <v>113275</v>
      </c>
    </row>
    <row r="46794" spans="1:2">
      <c r="A46794" s="9" t="s">
        <v>113276</v>
      </c>
      <c r="B46794" s="10" t="s">
        <v>113277</v>
      </c>
    </row>
    <row r="46795" spans="1:2">
      <c r="A46795" s="7" t="s">
        <v>113278</v>
      </c>
      <c r="B46795" s="11" t="s">
        <v>113279</v>
      </c>
    </row>
    <row r="46796" spans="1:2">
      <c r="A46796" s="9" t="s">
        <v>113280</v>
      </c>
      <c r="B46796" s="10" t="s">
        <v>113281</v>
      </c>
    </row>
    <row r="46797" spans="1:2">
      <c r="A46797" s="7" t="s">
        <v>113282</v>
      </c>
      <c r="B46797" s="11" t="s">
        <v>113283</v>
      </c>
    </row>
    <row r="46798" spans="1:2">
      <c r="A46798" s="9" t="s">
        <v>113284</v>
      </c>
      <c r="B46798" s="10" t="s">
        <v>113285</v>
      </c>
    </row>
    <row r="46799" spans="1:2">
      <c r="A46799" s="7" t="s">
        <v>21523</v>
      </c>
      <c r="B46799" s="11" t="s">
        <v>113286</v>
      </c>
    </row>
    <row r="46800" spans="1:2">
      <c r="A46800" s="9" t="s">
        <v>113287</v>
      </c>
      <c r="B46800" s="10" t="s">
        <v>113288</v>
      </c>
    </row>
    <row r="46801" spans="1:2">
      <c r="A46801" s="7" t="s">
        <v>113289</v>
      </c>
      <c r="B46801" s="11" t="s">
        <v>113290</v>
      </c>
    </row>
    <row r="46802" spans="1:2">
      <c r="A46802" s="9" t="s">
        <v>113291</v>
      </c>
      <c r="B46802" s="10" t="s">
        <v>113292</v>
      </c>
    </row>
    <row r="46803" spans="1:2">
      <c r="A46803" s="7" t="s">
        <v>21527</v>
      </c>
      <c r="B46803" s="11" t="s">
        <v>113293</v>
      </c>
    </row>
    <row r="46804" spans="1:2">
      <c r="A46804" s="9" t="s">
        <v>113294</v>
      </c>
      <c r="B46804" s="10" t="s">
        <v>113295</v>
      </c>
    </row>
    <row r="46805" spans="1:2">
      <c r="A46805" s="7" t="s">
        <v>113296</v>
      </c>
      <c r="B46805" s="11" t="s">
        <v>113297</v>
      </c>
    </row>
    <row r="46806" spans="1:2">
      <c r="A46806" s="9" t="s">
        <v>113298</v>
      </c>
      <c r="B46806" s="10" t="s">
        <v>113299</v>
      </c>
    </row>
    <row r="46807" spans="1:2">
      <c r="A46807" s="7" t="s">
        <v>113300</v>
      </c>
      <c r="B46807" s="11" t="s">
        <v>113301</v>
      </c>
    </row>
    <row r="46808" spans="1:2">
      <c r="A46808" s="9" t="s">
        <v>20393</v>
      </c>
      <c r="B46808" s="10" t="s">
        <v>113302</v>
      </c>
    </row>
    <row r="46809" spans="1:2">
      <c r="A46809" s="7" t="s">
        <v>113303</v>
      </c>
      <c r="B46809" s="11" t="s">
        <v>113304</v>
      </c>
    </row>
    <row r="46810" spans="1:2">
      <c r="A46810" s="9" t="s">
        <v>113305</v>
      </c>
      <c r="B46810" s="10" t="s">
        <v>113306</v>
      </c>
    </row>
    <row r="46811" spans="1:2">
      <c r="A46811" s="7" t="s">
        <v>113307</v>
      </c>
      <c r="B46811" s="11" t="s">
        <v>113308</v>
      </c>
    </row>
    <row r="46812" spans="1:2">
      <c r="A46812" s="9" t="s">
        <v>113309</v>
      </c>
      <c r="B46812" s="10" t="s">
        <v>113310</v>
      </c>
    </row>
    <row r="46813" spans="1:2">
      <c r="A46813" s="7" t="s">
        <v>113311</v>
      </c>
      <c r="B46813" s="11" t="s">
        <v>113312</v>
      </c>
    </row>
    <row r="46814" spans="1:2">
      <c r="A46814" s="9" t="s">
        <v>113313</v>
      </c>
      <c r="B46814" s="10" t="s">
        <v>113314</v>
      </c>
    </row>
    <row r="46815" spans="1:2">
      <c r="A46815" s="7" t="s">
        <v>113315</v>
      </c>
      <c r="B46815" s="11" t="s">
        <v>113316</v>
      </c>
    </row>
    <row r="46816" spans="1:2">
      <c r="A46816" s="9" t="s">
        <v>113317</v>
      </c>
      <c r="B46816" s="10" t="s">
        <v>113318</v>
      </c>
    </row>
    <row r="46817" spans="1:2">
      <c r="A46817" s="7" t="s">
        <v>16321</v>
      </c>
      <c r="B46817" s="11" t="s">
        <v>113319</v>
      </c>
    </row>
    <row r="46818" spans="1:2">
      <c r="A46818" s="9" t="s">
        <v>16317</v>
      </c>
      <c r="B46818" s="10" t="s">
        <v>113320</v>
      </c>
    </row>
    <row r="46819" spans="1:2">
      <c r="A46819" s="7" t="s">
        <v>113321</v>
      </c>
      <c r="B46819" s="11" t="s">
        <v>113322</v>
      </c>
    </row>
    <row r="46820" spans="1:2">
      <c r="A46820" s="9" t="s">
        <v>113323</v>
      </c>
      <c r="B46820" s="10" t="s">
        <v>113324</v>
      </c>
    </row>
    <row r="46821" spans="1:2">
      <c r="A46821" s="7" t="s">
        <v>113325</v>
      </c>
      <c r="B46821" s="11" t="s">
        <v>113326</v>
      </c>
    </row>
    <row r="46822" spans="1:2">
      <c r="A46822" s="9" t="s">
        <v>113327</v>
      </c>
      <c r="B46822" s="10" t="s">
        <v>113328</v>
      </c>
    </row>
    <row r="46823" spans="1:2">
      <c r="A46823" s="7" t="s">
        <v>113329</v>
      </c>
      <c r="B46823" s="11" t="s">
        <v>113330</v>
      </c>
    </row>
    <row r="46824" spans="1:2">
      <c r="A46824" s="9" t="s">
        <v>113331</v>
      </c>
      <c r="B46824" s="10" t="s">
        <v>113332</v>
      </c>
    </row>
    <row r="46825" spans="1:2">
      <c r="A46825" s="7" t="s">
        <v>113333</v>
      </c>
      <c r="B46825" s="11" t="s">
        <v>113334</v>
      </c>
    </row>
    <row r="46826" spans="1:2">
      <c r="A46826" s="9" t="s">
        <v>113335</v>
      </c>
      <c r="B46826" s="10" t="s">
        <v>113336</v>
      </c>
    </row>
    <row r="46827" spans="1:2">
      <c r="A46827" s="7" t="s">
        <v>113337</v>
      </c>
      <c r="B46827" s="11" t="s">
        <v>113338</v>
      </c>
    </row>
    <row r="46828" spans="1:2">
      <c r="A46828" s="9" t="s">
        <v>113339</v>
      </c>
      <c r="B46828" s="10" t="s">
        <v>113340</v>
      </c>
    </row>
    <row r="46829" spans="1:2">
      <c r="A46829" s="7" t="s">
        <v>113341</v>
      </c>
      <c r="B46829" s="11" t="s">
        <v>113342</v>
      </c>
    </row>
    <row r="46830" spans="1:2">
      <c r="A46830" s="9" t="s">
        <v>113343</v>
      </c>
      <c r="B46830" s="10" t="s">
        <v>113344</v>
      </c>
    </row>
    <row r="46831" spans="1:2">
      <c r="A46831" s="7" t="s">
        <v>113345</v>
      </c>
      <c r="B46831" s="11" t="s">
        <v>113346</v>
      </c>
    </row>
    <row r="46832" spans="1:2">
      <c r="A46832" s="9" t="s">
        <v>113347</v>
      </c>
      <c r="B46832" s="10" t="s">
        <v>113348</v>
      </c>
    </row>
    <row r="46833" spans="1:2">
      <c r="A46833" s="7" t="s">
        <v>113349</v>
      </c>
      <c r="B46833" s="11" t="s">
        <v>113350</v>
      </c>
    </row>
    <row r="46834" spans="1:2">
      <c r="A46834" s="9" t="s">
        <v>113351</v>
      </c>
      <c r="B46834" s="10" t="s">
        <v>113352</v>
      </c>
    </row>
    <row r="46835" spans="1:2">
      <c r="A46835" s="7" t="s">
        <v>113353</v>
      </c>
      <c r="B46835" s="11" t="s">
        <v>113354</v>
      </c>
    </row>
    <row r="46836" spans="1:2">
      <c r="A46836" s="9" t="s">
        <v>113355</v>
      </c>
      <c r="B46836" s="10" t="s">
        <v>113356</v>
      </c>
    </row>
    <row r="46837" spans="1:2">
      <c r="A46837" s="7" t="s">
        <v>113357</v>
      </c>
      <c r="B46837" s="11" t="s">
        <v>113358</v>
      </c>
    </row>
    <row r="46838" spans="1:2">
      <c r="A46838" s="9" t="s">
        <v>113359</v>
      </c>
      <c r="B46838" s="10" t="s">
        <v>113360</v>
      </c>
    </row>
    <row r="46839" spans="1:2">
      <c r="A46839" s="7" t="s">
        <v>113361</v>
      </c>
      <c r="B46839" s="11" t="s">
        <v>113362</v>
      </c>
    </row>
    <row r="46840" spans="1:2">
      <c r="A46840" s="9" t="s">
        <v>113363</v>
      </c>
      <c r="B46840" s="10" t="s">
        <v>113364</v>
      </c>
    </row>
    <row r="46841" spans="1:2">
      <c r="A46841" s="7" t="s">
        <v>113365</v>
      </c>
      <c r="B46841" s="11" t="s">
        <v>113366</v>
      </c>
    </row>
    <row r="46842" spans="1:2">
      <c r="A46842" s="9" t="s">
        <v>113367</v>
      </c>
      <c r="B46842" s="10" t="s">
        <v>113368</v>
      </c>
    </row>
    <row r="46843" spans="1:2">
      <c r="A46843" s="7" t="s">
        <v>113369</v>
      </c>
      <c r="B46843" s="11" t="s">
        <v>113370</v>
      </c>
    </row>
    <row r="46844" spans="1:2">
      <c r="A46844" s="9" t="s">
        <v>113371</v>
      </c>
      <c r="B46844" s="10" t="s">
        <v>113372</v>
      </c>
    </row>
    <row r="46845" spans="1:2">
      <c r="A46845" s="7" t="s">
        <v>113373</v>
      </c>
      <c r="B46845" s="11" t="s">
        <v>113374</v>
      </c>
    </row>
    <row r="46846" spans="1:2">
      <c r="A46846" s="9" t="s">
        <v>113375</v>
      </c>
      <c r="B46846" s="10" t="s">
        <v>113376</v>
      </c>
    </row>
    <row r="46847" spans="1:2">
      <c r="A46847" s="7" t="s">
        <v>113377</v>
      </c>
      <c r="B46847" s="11" t="s">
        <v>113378</v>
      </c>
    </row>
    <row r="46848" spans="1:2">
      <c r="A46848" s="9" t="s">
        <v>113379</v>
      </c>
      <c r="B46848" s="10" t="s">
        <v>113380</v>
      </c>
    </row>
    <row r="46849" spans="1:2">
      <c r="A46849" s="7" t="s">
        <v>113381</v>
      </c>
      <c r="B46849" s="11" t="s">
        <v>113382</v>
      </c>
    </row>
    <row r="46850" spans="1:2">
      <c r="A46850" s="9" t="s">
        <v>113383</v>
      </c>
      <c r="B46850" s="10" t="s">
        <v>113384</v>
      </c>
    </row>
    <row r="46851" spans="1:2">
      <c r="A46851" s="7" t="s">
        <v>113385</v>
      </c>
      <c r="B46851" s="11" t="s">
        <v>113386</v>
      </c>
    </row>
    <row r="46852" spans="1:2">
      <c r="A46852" s="9" t="s">
        <v>113387</v>
      </c>
      <c r="B46852" s="10" t="s">
        <v>113388</v>
      </c>
    </row>
    <row r="46853" spans="1:2">
      <c r="A46853" s="7" t="s">
        <v>113389</v>
      </c>
      <c r="B46853" s="11" t="s">
        <v>113390</v>
      </c>
    </row>
    <row r="46854" spans="1:2">
      <c r="A46854" s="9" t="s">
        <v>113391</v>
      </c>
      <c r="B46854" s="10" t="s">
        <v>113392</v>
      </c>
    </row>
    <row r="46855" spans="1:2">
      <c r="A46855" s="7" t="s">
        <v>113393</v>
      </c>
      <c r="B46855" s="11" t="s">
        <v>113394</v>
      </c>
    </row>
    <row r="46856" spans="1:2">
      <c r="A46856" s="9" t="s">
        <v>113395</v>
      </c>
      <c r="B46856" s="10" t="s">
        <v>113396</v>
      </c>
    </row>
    <row r="46857" spans="1:2">
      <c r="A46857" s="7" t="s">
        <v>113397</v>
      </c>
      <c r="B46857" s="11" t="s">
        <v>113398</v>
      </c>
    </row>
    <row r="46858" spans="1:2">
      <c r="A46858" s="9" t="s">
        <v>113399</v>
      </c>
      <c r="B46858" s="10" t="s">
        <v>113400</v>
      </c>
    </row>
    <row r="46859" spans="1:2">
      <c r="A46859" s="7" t="s">
        <v>113401</v>
      </c>
      <c r="B46859" s="11" t="s">
        <v>113402</v>
      </c>
    </row>
    <row r="46860" spans="1:2">
      <c r="A46860" s="9" t="s">
        <v>6273</v>
      </c>
      <c r="B46860" s="10" t="s">
        <v>113403</v>
      </c>
    </row>
    <row r="46861" spans="1:2">
      <c r="A46861" s="7" t="s">
        <v>113404</v>
      </c>
      <c r="B46861" s="11" t="s">
        <v>113405</v>
      </c>
    </row>
    <row r="46862" spans="1:2">
      <c r="A46862" s="9" t="s">
        <v>113406</v>
      </c>
      <c r="B46862" s="10" t="s">
        <v>113407</v>
      </c>
    </row>
    <row r="46863" spans="1:2">
      <c r="A46863" s="7" t="s">
        <v>113408</v>
      </c>
      <c r="B46863" s="11" t="s">
        <v>113409</v>
      </c>
    </row>
    <row r="46864" spans="1:2">
      <c r="A46864" s="9" t="s">
        <v>113410</v>
      </c>
      <c r="B46864" s="10" t="s">
        <v>113411</v>
      </c>
    </row>
    <row r="46865" spans="1:2">
      <c r="A46865" s="7" t="s">
        <v>113412</v>
      </c>
      <c r="B46865" s="11" t="s">
        <v>113413</v>
      </c>
    </row>
    <row r="46866" spans="1:2">
      <c r="A46866" s="9" t="s">
        <v>113414</v>
      </c>
      <c r="B46866" s="10" t="s">
        <v>113415</v>
      </c>
    </row>
    <row r="46867" spans="1:2">
      <c r="A46867" s="7" t="s">
        <v>113416</v>
      </c>
      <c r="B46867" s="11" t="s">
        <v>113417</v>
      </c>
    </row>
    <row r="46868" spans="1:2">
      <c r="A46868" s="9" t="s">
        <v>113418</v>
      </c>
      <c r="B46868" s="10" t="s">
        <v>113419</v>
      </c>
    </row>
    <row r="46869" spans="1:2">
      <c r="A46869" s="7" t="s">
        <v>113420</v>
      </c>
      <c r="B46869" s="11" t="s">
        <v>113421</v>
      </c>
    </row>
    <row r="46870" spans="1:2">
      <c r="A46870" s="9" t="s">
        <v>113422</v>
      </c>
      <c r="B46870" s="10" t="s">
        <v>113423</v>
      </c>
    </row>
    <row r="46871" spans="1:2">
      <c r="A46871" s="7" t="s">
        <v>113424</v>
      </c>
      <c r="B46871" s="11" t="s">
        <v>113425</v>
      </c>
    </row>
    <row r="46872" spans="1:2">
      <c r="A46872" s="9" t="s">
        <v>113426</v>
      </c>
      <c r="B46872" s="10" t="s">
        <v>113427</v>
      </c>
    </row>
    <row r="46873" spans="1:2">
      <c r="A46873" s="7" t="s">
        <v>113428</v>
      </c>
      <c r="B46873" s="11" t="s">
        <v>113429</v>
      </c>
    </row>
    <row r="46874" spans="1:2">
      <c r="A46874" s="9" t="s">
        <v>113430</v>
      </c>
      <c r="B46874" s="10" t="s">
        <v>113431</v>
      </c>
    </row>
    <row r="46875" spans="1:2">
      <c r="A46875" s="7" t="s">
        <v>113432</v>
      </c>
      <c r="B46875" s="11" t="s">
        <v>113433</v>
      </c>
    </row>
    <row r="46876" spans="1:2">
      <c r="A46876" s="9" t="s">
        <v>113434</v>
      </c>
      <c r="B46876" s="10" t="s">
        <v>113435</v>
      </c>
    </row>
    <row r="46877" spans="1:2">
      <c r="A46877" s="7" t="s">
        <v>18330</v>
      </c>
      <c r="B46877" s="11" t="s">
        <v>113436</v>
      </c>
    </row>
    <row r="46878" spans="1:2">
      <c r="A46878" s="9" t="s">
        <v>113437</v>
      </c>
      <c r="B46878" s="10" t="s">
        <v>113438</v>
      </c>
    </row>
    <row r="46879" spans="1:2">
      <c r="A46879" s="7" t="s">
        <v>113439</v>
      </c>
      <c r="B46879" s="11" t="s">
        <v>113440</v>
      </c>
    </row>
    <row r="46880" spans="1:2">
      <c r="A46880" s="9" t="s">
        <v>113441</v>
      </c>
      <c r="B46880" s="10" t="s">
        <v>113442</v>
      </c>
    </row>
    <row r="46881" spans="1:2">
      <c r="A46881" s="7" t="s">
        <v>113443</v>
      </c>
      <c r="B46881" s="11" t="s">
        <v>113444</v>
      </c>
    </row>
    <row r="46882" spans="1:2">
      <c r="A46882" s="9" t="s">
        <v>113445</v>
      </c>
      <c r="B46882" s="10" t="s">
        <v>113446</v>
      </c>
    </row>
    <row r="46883" spans="1:2">
      <c r="A46883" s="7" t="s">
        <v>113447</v>
      </c>
      <c r="B46883" s="11" t="s">
        <v>113448</v>
      </c>
    </row>
    <row r="46884" spans="1:2">
      <c r="A46884" s="9" t="s">
        <v>113449</v>
      </c>
      <c r="B46884" s="10" t="s">
        <v>113450</v>
      </c>
    </row>
    <row r="46885" spans="1:2">
      <c r="A46885" s="7" t="s">
        <v>113451</v>
      </c>
      <c r="B46885" s="11" t="s">
        <v>113452</v>
      </c>
    </row>
    <row r="46886" spans="1:2">
      <c r="A46886" s="9" t="s">
        <v>113453</v>
      </c>
      <c r="B46886" s="10" t="s">
        <v>113454</v>
      </c>
    </row>
    <row r="46887" spans="1:2">
      <c r="A46887" s="7" t="s">
        <v>113455</v>
      </c>
      <c r="B46887" s="11" t="s">
        <v>113456</v>
      </c>
    </row>
    <row r="46888" spans="1:2">
      <c r="A46888" s="9" t="s">
        <v>113457</v>
      </c>
      <c r="B46888" s="10" t="s">
        <v>113458</v>
      </c>
    </row>
    <row r="46889" spans="1:2">
      <c r="A46889" s="7" t="s">
        <v>113459</v>
      </c>
      <c r="B46889" s="11" t="s">
        <v>113460</v>
      </c>
    </row>
    <row r="46890" spans="1:2">
      <c r="A46890" s="9" t="s">
        <v>113461</v>
      </c>
      <c r="B46890" s="10" t="s">
        <v>113462</v>
      </c>
    </row>
    <row r="46891" spans="1:2">
      <c r="A46891" s="7" t="s">
        <v>113463</v>
      </c>
      <c r="B46891" s="11" t="s">
        <v>113464</v>
      </c>
    </row>
    <row r="46892" spans="1:2">
      <c r="A46892" s="9" t="s">
        <v>113465</v>
      </c>
      <c r="B46892" s="10" t="s">
        <v>113466</v>
      </c>
    </row>
    <row r="46893" spans="1:2">
      <c r="A46893" s="7" t="s">
        <v>11724</v>
      </c>
      <c r="B46893" s="11" t="s">
        <v>113467</v>
      </c>
    </row>
    <row r="46894" spans="1:2">
      <c r="A46894" s="9" t="s">
        <v>113468</v>
      </c>
      <c r="B46894" s="10" t="s">
        <v>113469</v>
      </c>
    </row>
    <row r="46895" spans="1:2">
      <c r="A46895" s="7" t="s">
        <v>113470</v>
      </c>
      <c r="B46895" s="11" t="s">
        <v>113471</v>
      </c>
    </row>
    <row r="46896" spans="1:2">
      <c r="A46896" s="9" t="s">
        <v>13458</v>
      </c>
      <c r="B46896" s="10" t="s">
        <v>113472</v>
      </c>
    </row>
    <row r="46897" spans="1:2">
      <c r="A46897" s="7" t="s">
        <v>113473</v>
      </c>
      <c r="B46897" s="11" t="s">
        <v>113474</v>
      </c>
    </row>
    <row r="46898" spans="1:2">
      <c r="A46898" s="9" t="s">
        <v>113475</v>
      </c>
      <c r="B46898" s="10" t="s">
        <v>113476</v>
      </c>
    </row>
    <row r="46899" spans="1:2">
      <c r="A46899" s="7" t="s">
        <v>113477</v>
      </c>
      <c r="B46899" s="11" t="s">
        <v>113478</v>
      </c>
    </row>
    <row r="46900" spans="1:2">
      <c r="A46900" s="9" t="s">
        <v>113479</v>
      </c>
      <c r="B46900" s="10" t="s">
        <v>113480</v>
      </c>
    </row>
    <row r="46901" spans="1:2">
      <c r="A46901" s="7" t="s">
        <v>113481</v>
      </c>
      <c r="B46901" s="11" t="s">
        <v>113482</v>
      </c>
    </row>
    <row r="46902" spans="1:2">
      <c r="A46902" s="9" t="s">
        <v>113483</v>
      </c>
      <c r="B46902" s="10" t="s">
        <v>113484</v>
      </c>
    </row>
    <row r="46903" spans="1:2">
      <c r="A46903" s="7" t="s">
        <v>113485</v>
      </c>
      <c r="B46903" s="11" t="s">
        <v>113486</v>
      </c>
    </row>
    <row r="46904" spans="1:2">
      <c r="A46904" s="9" t="s">
        <v>113487</v>
      </c>
      <c r="B46904" s="10" t="s">
        <v>113488</v>
      </c>
    </row>
    <row r="46905" spans="1:2">
      <c r="A46905" s="7" t="s">
        <v>113489</v>
      </c>
      <c r="B46905" s="11" t="s">
        <v>113490</v>
      </c>
    </row>
    <row r="46906" spans="1:2">
      <c r="A46906" s="9" t="s">
        <v>113491</v>
      </c>
      <c r="B46906" s="10" t="s">
        <v>113492</v>
      </c>
    </row>
    <row r="46907" spans="1:2">
      <c r="A46907" s="7" t="s">
        <v>113493</v>
      </c>
      <c r="B46907" s="11" t="s">
        <v>113494</v>
      </c>
    </row>
    <row r="46908" spans="1:2">
      <c r="A46908" s="9" t="s">
        <v>113495</v>
      </c>
      <c r="B46908" s="10" t="s">
        <v>113496</v>
      </c>
    </row>
    <row r="46909" spans="1:2">
      <c r="A46909" s="7" t="s">
        <v>113497</v>
      </c>
      <c r="B46909" s="11" t="s">
        <v>113498</v>
      </c>
    </row>
    <row r="46910" spans="1:2">
      <c r="A46910" s="9" t="s">
        <v>113499</v>
      </c>
      <c r="B46910" s="10" t="s">
        <v>113500</v>
      </c>
    </row>
    <row r="46911" spans="1:2">
      <c r="A46911" s="7" t="s">
        <v>113501</v>
      </c>
      <c r="B46911" s="11" t="s">
        <v>113502</v>
      </c>
    </row>
    <row r="46912" spans="1:2">
      <c r="A46912" s="9" t="s">
        <v>113503</v>
      </c>
      <c r="B46912" s="10" t="s">
        <v>113504</v>
      </c>
    </row>
    <row r="46913" spans="1:2">
      <c r="A46913" s="7" t="s">
        <v>113505</v>
      </c>
      <c r="B46913" s="11" t="s">
        <v>113506</v>
      </c>
    </row>
    <row r="46914" spans="1:2">
      <c r="A46914" s="9" t="s">
        <v>113507</v>
      </c>
      <c r="B46914" s="10" t="s">
        <v>113508</v>
      </c>
    </row>
    <row r="46915" spans="1:2">
      <c r="A46915" s="7" t="s">
        <v>113509</v>
      </c>
      <c r="B46915" s="11" t="s">
        <v>113510</v>
      </c>
    </row>
    <row r="46916" spans="1:2">
      <c r="A46916" s="9" t="s">
        <v>113511</v>
      </c>
      <c r="B46916" s="10" t="s">
        <v>113512</v>
      </c>
    </row>
    <row r="46917" spans="1:2">
      <c r="A46917" s="7" t="s">
        <v>113513</v>
      </c>
      <c r="B46917" s="11" t="s">
        <v>113514</v>
      </c>
    </row>
    <row r="46918" spans="1:2">
      <c r="A46918" s="9" t="s">
        <v>113515</v>
      </c>
      <c r="B46918" s="10" t="s">
        <v>113516</v>
      </c>
    </row>
    <row r="46919" spans="1:2">
      <c r="A46919" s="7" t="s">
        <v>113517</v>
      </c>
      <c r="B46919" s="11" t="s">
        <v>113518</v>
      </c>
    </row>
    <row r="46920" spans="1:2">
      <c r="A46920" s="9" t="s">
        <v>113519</v>
      </c>
      <c r="B46920" s="10" t="s">
        <v>113520</v>
      </c>
    </row>
    <row r="46921" spans="1:2">
      <c r="A46921" s="7" t="s">
        <v>113521</v>
      </c>
      <c r="B46921" s="11" t="s">
        <v>113522</v>
      </c>
    </row>
    <row r="46922" spans="1:2">
      <c r="A46922" s="9" t="s">
        <v>113523</v>
      </c>
      <c r="B46922" s="10" t="s">
        <v>113524</v>
      </c>
    </row>
    <row r="46923" spans="1:2">
      <c r="A46923" s="7" t="s">
        <v>113525</v>
      </c>
      <c r="B46923" s="11" t="s">
        <v>113526</v>
      </c>
    </row>
    <row r="46924" spans="1:2">
      <c r="A46924" s="9" t="s">
        <v>113527</v>
      </c>
      <c r="B46924" s="10" t="s">
        <v>113528</v>
      </c>
    </row>
    <row r="46925" spans="1:2">
      <c r="A46925" s="7" t="s">
        <v>113529</v>
      </c>
      <c r="B46925" s="11" t="s">
        <v>113530</v>
      </c>
    </row>
    <row r="46926" spans="1:2">
      <c r="A46926" s="9" t="s">
        <v>113531</v>
      </c>
      <c r="B46926" s="10" t="s">
        <v>113532</v>
      </c>
    </row>
    <row r="46927" spans="1:2">
      <c r="A46927" s="7" t="s">
        <v>113533</v>
      </c>
      <c r="B46927" s="11" t="s">
        <v>113534</v>
      </c>
    </row>
    <row r="46928" spans="1:2">
      <c r="A46928" s="9" t="s">
        <v>113535</v>
      </c>
      <c r="B46928" s="10" t="s">
        <v>113536</v>
      </c>
    </row>
    <row r="46929" spans="1:2">
      <c r="A46929" s="7" t="s">
        <v>113537</v>
      </c>
      <c r="B46929" s="11" t="s">
        <v>113538</v>
      </c>
    </row>
    <row r="46930" spans="1:2">
      <c r="A46930" s="9" t="s">
        <v>113539</v>
      </c>
      <c r="B46930" s="10" t="s">
        <v>113540</v>
      </c>
    </row>
    <row r="46931" spans="1:2">
      <c r="A46931" s="7" t="s">
        <v>113541</v>
      </c>
      <c r="B46931" s="11" t="s">
        <v>113542</v>
      </c>
    </row>
    <row r="46932" spans="1:2">
      <c r="A46932" s="9" t="s">
        <v>113543</v>
      </c>
      <c r="B46932" s="10" t="s">
        <v>113544</v>
      </c>
    </row>
    <row r="46933" spans="1:2">
      <c r="A46933" s="7" t="s">
        <v>113545</v>
      </c>
      <c r="B46933" s="11" t="s">
        <v>113546</v>
      </c>
    </row>
    <row r="46934" spans="1:2">
      <c r="A46934" s="9" t="s">
        <v>113547</v>
      </c>
      <c r="B46934" s="10" t="s">
        <v>111914</v>
      </c>
    </row>
    <row r="46935" spans="1:2">
      <c r="A46935" s="7" t="s">
        <v>113548</v>
      </c>
      <c r="B46935" s="11" t="s">
        <v>113549</v>
      </c>
    </row>
    <row r="46936" spans="1:2">
      <c r="A46936" s="9" t="s">
        <v>113550</v>
      </c>
      <c r="B46936" s="10" t="s">
        <v>113551</v>
      </c>
    </row>
    <row r="46937" spans="1:2">
      <c r="A46937" s="7" t="s">
        <v>113552</v>
      </c>
      <c r="B46937" s="11" t="s">
        <v>113553</v>
      </c>
    </row>
    <row r="46938" spans="1:2">
      <c r="A46938" s="9" t="s">
        <v>113554</v>
      </c>
      <c r="B46938" s="10" t="s">
        <v>113555</v>
      </c>
    </row>
    <row r="46939" spans="1:2">
      <c r="A46939" s="7" t="s">
        <v>113556</v>
      </c>
      <c r="B46939" s="11" t="s">
        <v>113557</v>
      </c>
    </row>
    <row r="46940" spans="1:2">
      <c r="A46940" s="9" t="s">
        <v>23005</v>
      </c>
      <c r="B46940" s="10" t="s">
        <v>113558</v>
      </c>
    </row>
    <row r="46941" spans="1:2">
      <c r="A46941" s="7" t="s">
        <v>113559</v>
      </c>
      <c r="B46941" s="11" t="s">
        <v>113560</v>
      </c>
    </row>
    <row r="46942" spans="1:2">
      <c r="A46942" s="9" t="s">
        <v>113561</v>
      </c>
      <c r="B46942" s="10" t="s">
        <v>113562</v>
      </c>
    </row>
    <row r="46943" spans="1:2">
      <c r="A46943" s="7" t="s">
        <v>113563</v>
      </c>
      <c r="B46943" s="11" t="s">
        <v>113564</v>
      </c>
    </row>
    <row r="46944" spans="1:2">
      <c r="A46944" s="9" t="s">
        <v>113565</v>
      </c>
      <c r="B46944" s="10" t="s">
        <v>113566</v>
      </c>
    </row>
    <row r="46945" spans="1:2">
      <c r="A46945" s="7" t="s">
        <v>113567</v>
      </c>
      <c r="B46945" s="11" t="s">
        <v>113568</v>
      </c>
    </row>
    <row r="46946" spans="1:2">
      <c r="A46946" s="9" t="s">
        <v>113569</v>
      </c>
      <c r="B46946" s="10" t="s">
        <v>113570</v>
      </c>
    </row>
    <row r="46947" spans="1:2">
      <c r="A46947" s="7" t="s">
        <v>18649</v>
      </c>
      <c r="B46947" s="11" t="s">
        <v>113571</v>
      </c>
    </row>
    <row r="46948" spans="1:2">
      <c r="A46948" s="9" t="s">
        <v>113572</v>
      </c>
      <c r="B46948" s="10" t="s">
        <v>113573</v>
      </c>
    </row>
    <row r="46949" spans="1:2">
      <c r="A46949" s="7" t="s">
        <v>113574</v>
      </c>
      <c r="B46949" s="11" t="s">
        <v>113575</v>
      </c>
    </row>
    <row r="46950" spans="1:2">
      <c r="A46950" s="9" t="s">
        <v>113576</v>
      </c>
      <c r="B46950" s="10" t="s">
        <v>113577</v>
      </c>
    </row>
    <row r="46951" spans="1:2">
      <c r="A46951" s="7" t="s">
        <v>113578</v>
      </c>
      <c r="B46951" s="11" t="s">
        <v>113579</v>
      </c>
    </row>
    <row r="46952" spans="1:2">
      <c r="A46952" s="9" t="s">
        <v>113580</v>
      </c>
      <c r="B46952" s="10" t="s">
        <v>113581</v>
      </c>
    </row>
    <row r="46953" spans="1:2">
      <c r="A46953" s="7" t="s">
        <v>113582</v>
      </c>
      <c r="B46953" s="11" t="s">
        <v>113583</v>
      </c>
    </row>
    <row r="46954" spans="1:2">
      <c r="A46954" s="9" t="s">
        <v>23627</v>
      </c>
      <c r="B46954" s="10" t="s">
        <v>113584</v>
      </c>
    </row>
    <row r="46955" spans="1:2">
      <c r="A46955" s="7" t="s">
        <v>113585</v>
      </c>
      <c r="B46955" s="11" t="s">
        <v>113586</v>
      </c>
    </row>
    <row r="46956" spans="1:2">
      <c r="A46956" s="9" t="s">
        <v>113587</v>
      </c>
      <c r="B46956" s="10" t="s">
        <v>113588</v>
      </c>
    </row>
    <row r="46957" spans="1:2">
      <c r="A46957" s="7" t="s">
        <v>113589</v>
      </c>
      <c r="B46957" s="11" t="s">
        <v>113590</v>
      </c>
    </row>
    <row r="46958" spans="1:2">
      <c r="A46958" s="9" t="s">
        <v>113591</v>
      </c>
      <c r="B46958" s="10" t="s">
        <v>113592</v>
      </c>
    </row>
    <row r="46959" spans="1:2">
      <c r="A46959" s="7" t="s">
        <v>23633</v>
      </c>
      <c r="B46959" s="11" t="s">
        <v>113593</v>
      </c>
    </row>
    <row r="46960" spans="1:2">
      <c r="A46960" s="9" t="s">
        <v>113594</v>
      </c>
      <c r="B46960" s="10" t="s">
        <v>113595</v>
      </c>
    </row>
    <row r="46961" spans="1:2">
      <c r="A46961" s="7" t="s">
        <v>15838</v>
      </c>
      <c r="B46961" s="11" t="s">
        <v>113596</v>
      </c>
    </row>
    <row r="46962" spans="1:2">
      <c r="A46962" s="9" t="s">
        <v>113597</v>
      </c>
      <c r="B46962" s="10" t="s">
        <v>113598</v>
      </c>
    </row>
    <row r="46963" spans="1:2">
      <c r="A46963" s="7" t="s">
        <v>113599</v>
      </c>
      <c r="B46963" s="11" t="s">
        <v>113600</v>
      </c>
    </row>
    <row r="46964" spans="1:2">
      <c r="A46964" s="9" t="s">
        <v>113601</v>
      </c>
      <c r="B46964" s="10" t="s">
        <v>113602</v>
      </c>
    </row>
    <row r="46965" spans="1:2">
      <c r="A46965" s="7" t="s">
        <v>113603</v>
      </c>
      <c r="B46965" s="11" t="s">
        <v>113604</v>
      </c>
    </row>
    <row r="46966" spans="1:2">
      <c r="A46966" s="9" t="s">
        <v>23622</v>
      </c>
      <c r="B46966" s="10" t="s">
        <v>113605</v>
      </c>
    </row>
    <row r="46967" spans="1:2">
      <c r="A46967" s="7" t="s">
        <v>113606</v>
      </c>
      <c r="B46967" s="11" t="s">
        <v>113607</v>
      </c>
    </row>
    <row r="46968" spans="1:2">
      <c r="A46968" s="9" t="s">
        <v>113608</v>
      </c>
      <c r="B46968" s="10" t="s">
        <v>113609</v>
      </c>
    </row>
    <row r="46969" spans="1:2">
      <c r="A46969" s="7" t="s">
        <v>113610</v>
      </c>
      <c r="B46969" s="11" t="s">
        <v>113611</v>
      </c>
    </row>
    <row r="46970" spans="1:2">
      <c r="A46970" s="9" t="s">
        <v>113612</v>
      </c>
      <c r="B46970" s="10" t="s">
        <v>113613</v>
      </c>
    </row>
    <row r="46971" spans="1:2">
      <c r="A46971" s="7" t="s">
        <v>113614</v>
      </c>
      <c r="B46971" s="11" t="s">
        <v>113615</v>
      </c>
    </row>
    <row r="46972" spans="1:2">
      <c r="A46972" s="9" t="s">
        <v>113616</v>
      </c>
      <c r="B46972" s="10" t="s">
        <v>113617</v>
      </c>
    </row>
    <row r="46973" spans="1:2">
      <c r="A46973" s="7" t="s">
        <v>15831</v>
      </c>
      <c r="B46973" s="11" t="s">
        <v>113618</v>
      </c>
    </row>
    <row r="46974" spans="1:2">
      <c r="A46974" s="9" t="s">
        <v>15842</v>
      </c>
      <c r="B46974" s="10" t="s">
        <v>113619</v>
      </c>
    </row>
    <row r="46975" spans="1:2">
      <c r="A46975" s="7" t="s">
        <v>113620</v>
      </c>
      <c r="B46975" s="11" t="s">
        <v>113621</v>
      </c>
    </row>
    <row r="46976" spans="1:2">
      <c r="A46976" s="9" t="s">
        <v>113622</v>
      </c>
      <c r="B46976" s="10" t="s">
        <v>113623</v>
      </c>
    </row>
    <row r="46977" spans="1:2">
      <c r="A46977" s="7" t="s">
        <v>113624</v>
      </c>
      <c r="B46977" s="11" t="s">
        <v>113625</v>
      </c>
    </row>
    <row r="46978" spans="1:2">
      <c r="A46978" s="9" t="s">
        <v>15835</v>
      </c>
      <c r="B46978" s="10" t="s">
        <v>113626</v>
      </c>
    </row>
    <row r="46979" spans="1:2">
      <c r="A46979" s="7" t="s">
        <v>113627</v>
      </c>
      <c r="B46979" s="11" t="s">
        <v>113628</v>
      </c>
    </row>
    <row r="46980" spans="1:2">
      <c r="A46980" s="9" t="s">
        <v>113629</v>
      </c>
      <c r="B46980" s="10" t="s">
        <v>113630</v>
      </c>
    </row>
    <row r="46981" spans="1:2">
      <c r="A46981" s="7" t="s">
        <v>113631</v>
      </c>
      <c r="B46981" s="11" t="s">
        <v>113632</v>
      </c>
    </row>
    <row r="46982" spans="1:2">
      <c r="A46982" s="9" t="s">
        <v>113633</v>
      </c>
      <c r="B46982" s="10" t="s">
        <v>113634</v>
      </c>
    </row>
    <row r="46983" spans="1:2">
      <c r="A46983" s="7" t="s">
        <v>113635</v>
      </c>
      <c r="B46983" s="11" t="s">
        <v>113636</v>
      </c>
    </row>
    <row r="46984" spans="1:2">
      <c r="A46984" s="9" t="s">
        <v>113637</v>
      </c>
      <c r="B46984" s="10" t="s">
        <v>113638</v>
      </c>
    </row>
    <row r="46985" spans="1:2">
      <c r="A46985" s="7" t="s">
        <v>113639</v>
      </c>
      <c r="B46985" s="11" t="s">
        <v>113640</v>
      </c>
    </row>
    <row r="46986" spans="1:2">
      <c r="A46986" s="9" t="s">
        <v>113641</v>
      </c>
      <c r="B46986" s="10" t="s">
        <v>113642</v>
      </c>
    </row>
    <row r="46987" spans="1:2">
      <c r="A46987" s="7" t="s">
        <v>113643</v>
      </c>
      <c r="B46987" s="11" t="s">
        <v>113644</v>
      </c>
    </row>
    <row r="46988" spans="1:2">
      <c r="A46988" s="9" t="s">
        <v>113645</v>
      </c>
      <c r="B46988" s="10" t="s">
        <v>113646</v>
      </c>
    </row>
    <row r="46989" spans="1:2">
      <c r="A46989" s="7" t="s">
        <v>113647</v>
      </c>
      <c r="B46989" s="11" t="s">
        <v>113648</v>
      </c>
    </row>
    <row r="46990" spans="1:2">
      <c r="A46990" s="9" t="s">
        <v>113649</v>
      </c>
      <c r="B46990" s="10" t="s">
        <v>113650</v>
      </c>
    </row>
    <row r="46991" spans="1:2">
      <c r="A46991" s="7" t="s">
        <v>113651</v>
      </c>
      <c r="B46991" s="11" t="s">
        <v>113652</v>
      </c>
    </row>
    <row r="46992" spans="1:2">
      <c r="A46992" s="9" t="s">
        <v>113653</v>
      </c>
      <c r="B46992" s="10" t="s">
        <v>113654</v>
      </c>
    </row>
    <row r="46993" spans="1:2">
      <c r="A46993" s="7" t="s">
        <v>113655</v>
      </c>
      <c r="B46993" s="11" t="s">
        <v>113656</v>
      </c>
    </row>
    <row r="46994" spans="1:2">
      <c r="A46994" s="9" t="s">
        <v>113657</v>
      </c>
      <c r="B46994" s="10" t="s">
        <v>113658</v>
      </c>
    </row>
    <row r="46995" spans="1:2">
      <c r="A46995" s="7" t="s">
        <v>17529</v>
      </c>
      <c r="B46995" s="11" t="s">
        <v>113659</v>
      </c>
    </row>
    <row r="46996" spans="1:2">
      <c r="A46996" s="9" t="s">
        <v>113660</v>
      </c>
      <c r="B46996" s="10" t="s">
        <v>113661</v>
      </c>
    </row>
    <row r="46997" spans="1:2">
      <c r="A46997" s="7" t="s">
        <v>113662</v>
      </c>
      <c r="B46997" s="11" t="s">
        <v>113663</v>
      </c>
    </row>
    <row r="46998" spans="1:2">
      <c r="A46998" s="9" t="s">
        <v>113664</v>
      </c>
      <c r="B46998" s="10" t="s">
        <v>113665</v>
      </c>
    </row>
    <row r="46999" spans="1:2">
      <c r="A46999" s="7" t="s">
        <v>113666</v>
      </c>
      <c r="B46999" s="11" t="s">
        <v>113667</v>
      </c>
    </row>
    <row r="47000" spans="1:2">
      <c r="A47000" s="9" t="s">
        <v>113668</v>
      </c>
      <c r="B47000" s="10" t="s">
        <v>113669</v>
      </c>
    </row>
    <row r="47001" spans="1:2">
      <c r="A47001" s="7" t="s">
        <v>113670</v>
      </c>
      <c r="B47001" s="11" t="s">
        <v>113671</v>
      </c>
    </row>
    <row r="47002" spans="1:2">
      <c r="A47002" s="9" t="s">
        <v>113672</v>
      </c>
      <c r="B47002" s="10" t="s">
        <v>113673</v>
      </c>
    </row>
    <row r="47003" spans="1:2">
      <c r="A47003" s="7" t="s">
        <v>113674</v>
      </c>
      <c r="B47003" s="11" t="s">
        <v>113675</v>
      </c>
    </row>
    <row r="47004" spans="1:2">
      <c r="A47004" s="9" t="s">
        <v>113676</v>
      </c>
      <c r="B47004" s="10" t="s">
        <v>113677</v>
      </c>
    </row>
    <row r="47005" spans="1:2">
      <c r="A47005" s="7" t="s">
        <v>113678</v>
      </c>
      <c r="B47005" s="11" t="s">
        <v>113679</v>
      </c>
    </row>
    <row r="47006" spans="1:2">
      <c r="A47006" s="9" t="s">
        <v>113680</v>
      </c>
      <c r="B47006" s="10" t="s">
        <v>113681</v>
      </c>
    </row>
    <row r="47007" spans="1:2">
      <c r="A47007" s="7" t="s">
        <v>113682</v>
      </c>
      <c r="B47007" s="11" t="s">
        <v>113683</v>
      </c>
    </row>
    <row r="47008" spans="1:2">
      <c r="A47008" s="9" t="s">
        <v>113684</v>
      </c>
      <c r="B47008" s="10" t="s">
        <v>113685</v>
      </c>
    </row>
    <row r="47009" spans="1:2">
      <c r="A47009" s="7" t="s">
        <v>113686</v>
      </c>
      <c r="B47009" s="11" t="s">
        <v>113687</v>
      </c>
    </row>
    <row r="47010" spans="1:2">
      <c r="A47010" s="9" t="s">
        <v>113688</v>
      </c>
      <c r="B47010" s="10" t="s">
        <v>113689</v>
      </c>
    </row>
    <row r="47011" spans="1:2">
      <c r="A47011" s="7" t="s">
        <v>113690</v>
      </c>
      <c r="B47011" s="11" t="s">
        <v>113691</v>
      </c>
    </row>
    <row r="47012" spans="1:2">
      <c r="A47012" s="9" t="s">
        <v>113692</v>
      </c>
      <c r="B47012" s="10" t="s">
        <v>113693</v>
      </c>
    </row>
    <row r="47013" spans="1:2">
      <c r="A47013" s="7" t="s">
        <v>113694</v>
      </c>
      <c r="B47013" s="11" t="s">
        <v>113695</v>
      </c>
    </row>
    <row r="47014" spans="1:2">
      <c r="A47014" s="9" t="s">
        <v>113696</v>
      </c>
      <c r="B47014" s="10" t="s">
        <v>113697</v>
      </c>
    </row>
    <row r="47015" spans="1:2">
      <c r="A47015" s="7" t="s">
        <v>113698</v>
      </c>
      <c r="B47015" s="11" t="s">
        <v>113699</v>
      </c>
    </row>
    <row r="47016" spans="1:2">
      <c r="A47016" s="9" t="s">
        <v>113700</v>
      </c>
      <c r="B47016" s="10" t="s">
        <v>113701</v>
      </c>
    </row>
    <row r="47017" spans="1:2">
      <c r="A47017" s="7" t="s">
        <v>113702</v>
      </c>
      <c r="B47017" s="11" t="s">
        <v>113703</v>
      </c>
    </row>
    <row r="47018" spans="1:2">
      <c r="A47018" s="9" t="s">
        <v>13709</v>
      </c>
      <c r="B47018" s="10" t="s">
        <v>113704</v>
      </c>
    </row>
    <row r="47019" spans="1:2">
      <c r="A47019" s="7" t="s">
        <v>113705</v>
      </c>
      <c r="B47019" s="11" t="s">
        <v>113706</v>
      </c>
    </row>
    <row r="47020" spans="1:2">
      <c r="A47020" s="9" t="s">
        <v>113707</v>
      </c>
      <c r="B47020" s="10" t="s">
        <v>113708</v>
      </c>
    </row>
    <row r="47021" spans="1:2">
      <c r="A47021" s="7" t="s">
        <v>113709</v>
      </c>
      <c r="B47021" s="11" t="s">
        <v>113710</v>
      </c>
    </row>
    <row r="47022" spans="1:2">
      <c r="A47022" s="9" t="s">
        <v>113711</v>
      </c>
      <c r="B47022" s="10" t="s">
        <v>113712</v>
      </c>
    </row>
    <row r="47023" spans="1:2">
      <c r="A47023" s="7" t="s">
        <v>113713</v>
      </c>
      <c r="B47023" s="11" t="s">
        <v>113714</v>
      </c>
    </row>
    <row r="47024" spans="1:2">
      <c r="A47024" s="9" t="s">
        <v>113715</v>
      </c>
      <c r="B47024" s="10" t="s">
        <v>113716</v>
      </c>
    </row>
    <row r="47025" spans="1:2">
      <c r="A47025" s="7" t="s">
        <v>113717</v>
      </c>
      <c r="B47025" s="11" t="s">
        <v>113718</v>
      </c>
    </row>
    <row r="47026" spans="1:2">
      <c r="A47026" s="9" t="s">
        <v>113719</v>
      </c>
      <c r="B47026" s="10" t="s">
        <v>113720</v>
      </c>
    </row>
    <row r="47027" spans="1:2">
      <c r="A47027" s="7" t="s">
        <v>10904</v>
      </c>
      <c r="B47027" s="11" t="s">
        <v>113721</v>
      </c>
    </row>
    <row r="47028" spans="1:2">
      <c r="A47028" s="9" t="s">
        <v>113722</v>
      </c>
      <c r="B47028" s="10" t="s">
        <v>113723</v>
      </c>
    </row>
    <row r="47029" spans="1:2">
      <c r="A47029" s="7" t="s">
        <v>113724</v>
      </c>
      <c r="B47029" s="11" t="s">
        <v>113725</v>
      </c>
    </row>
    <row r="47030" spans="1:2">
      <c r="A47030" s="9" t="s">
        <v>113726</v>
      </c>
      <c r="B47030" s="10" t="s">
        <v>113727</v>
      </c>
    </row>
    <row r="47031" spans="1:2">
      <c r="A47031" s="7" t="s">
        <v>113728</v>
      </c>
      <c r="B47031" s="11" t="s">
        <v>113729</v>
      </c>
    </row>
    <row r="47032" spans="1:2">
      <c r="A47032" s="9" t="s">
        <v>113730</v>
      </c>
      <c r="B47032" s="10" t="s">
        <v>113731</v>
      </c>
    </row>
    <row r="47033" spans="1:2">
      <c r="A47033" s="7" t="s">
        <v>113732</v>
      </c>
      <c r="B47033" s="11" t="s">
        <v>113733</v>
      </c>
    </row>
    <row r="47034" spans="1:2">
      <c r="A47034" s="9" t="s">
        <v>113734</v>
      </c>
      <c r="B47034" s="10" t="s">
        <v>113735</v>
      </c>
    </row>
    <row r="47035" spans="1:2">
      <c r="A47035" s="7" t="s">
        <v>113736</v>
      </c>
      <c r="B47035" s="11" t="s">
        <v>113737</v>
      </c>
    </row>
    <row r="47036" spans="1:2">
      <c r="A47036" s="9" t="s">
        <v>113738</v>
      </c>
      <c r="B47036" s="10" t="s">
        <v>113739</v>
      </c>
    </row>
    <row r="47037" spans="1:2">
      <c r="A47037" s="7" t="s">
        <v>113740</v>
      </c>
      <c r="B47037" s="11" t="s">
        <v>113741</v>
      </c>
    </row>
    <row r="47038" spans="1:2">
      <c r="A47038" s="9" t="s">
        <v>113742</v>
      </c>
      <c r="B47038" s="10" t="s">
        <v>113743</v>
      </c>
    </row>
    <row r="47039" spans="1:2">
      <c r="A47039" s="7" t="s">
        <v>113744</v>
      </c>
      <c r="B47039" s="11" t="s">
        <v>113745</v>
      </c>
    </row>
    <row r="47040" spans="1:2">
      <c r="A47040" s="9" t="s">
        <v>113746</v>
      </c>
      <c r="B47040" s="10" t="s">
        <v>113747</v>
      </c>
    </row>
    <row r="47041" spans="1:2">
      <c r="A47041" s="7" t="s">
        <v>113748</v>
      </c>
      <c r="B47041" s="11" t="s">
        <v>113749</v>
      </c>
    </row>
    <row r="47042" spans="1:2">
      <c r="A47042" s="9" t="s">
        <v>113750</v>
      </c>
      <c r="B47042" s="10" t="s">
        <v>113751</v>
      </c>
    </row>
    <row r="47043" spans="1:2">
      <c r="A47043" s="7" t="s">
        <v>113752</v>
      </c>
      <c r="B47043" s="11" t="s">
        <v>113753</v>
      </c>
    </row>
    <row r="47044" spans="1:2">
      <c r="A47044" s="9" t="s">
        <v>113754</v>
      </c>
      <c r="B47044" s="10" t="s">
        <v>113755</v>
      </c>
    </row>
    <row r="47045" spans="1:2">
      <c r="A47045" s="7" t="s">
        <v>113756</v>
      </c>
      <c r="B47045" s="11" t="s">
        <v>113757</v>
      </c>
    </row>
    <row r="47046" spans="1:2">
      <c r="A47046" s="9" t="s">
        <v>113758</v>
      </c>
      <c r="B47046" s="10" t="s">
        <v>113759</v>
      </c>
    </row>
    <row r="47047" spans="1:2">
      <c r="A47047" s="7" t="s">
        <v>113760</v>
      </c>
      <c r="B47047" s="11" t="s">
        <v>113761</v>
      </c>
    </row>
    <row r="47048" spans="1:2">
      <c r="A47048" s="9" t="s">
        <v>22983</v>
      </c>
      <c r="B47048" s="10" t="s">
        <v>113762</v>
      </c>
    </row>
    <row r="47049" spans="1:2">
      <c r="A47049" s="7" t="s">
        <v>113763</v>
      </c>
      <c r="B47049" s="11" t="s">
        <v>113764</v>
      </c>
    </row>
    <row r="47050" spans="1:2">
      <c r="A47050" s="9" t="s">
        <v>22980</v>
      </c>
      <c r="B47050" s="10" t="s">
        <v>113765</v>
      </c>
    </row>
    <row r="47051" spans="1:2">
      <c r="A47051" s="7" t="s">
        <v>113766</v>
      </c>
      <c r="B47051" s="11" t="s">
        <v>113767</v>
      </c>
    </row>
    <row r="47052" spans="1:2">
      <c r="A47052" s="9" t="s">
        <v>113768</v>
      </c>
      <c r="B47052" s="10" t="s">
        <v>113769</v>
      </c>
    </row>
    <row r="47053" spans="1:2">
      <c r="A47053" s="7" t="s">
        <v>113770</v>
      </c>
      <c r="B47053" s="11" t="s">
        <v>113771</v>
      </c>
    </row>
    <row r="47054" spans="1:2">
      <c r="A47054" s="9" t="s">
        <v>113772</v>
      </c>
      <c r="B47054" s="10" t="s">
        <v>113773</v>
      </c>
    </row>
    <row r="47055" spans="1:2">
      <c r="A47055" s="7" t="s">
        <v>15436</v>
      </c>
      <c r="B47055" s="11" t="s">
        <v>113774</v>
      </c>
    </row>
    <row r="47056" spans="1:2">
      <c r="A47056" s="9" t="s">
        <v>113775</v>
      </c>
      <c r="B47056" s="10" t="s">
        <v>113776</v>
      </c>
    </row>
    <row r="47057" spans="1:2">
      <c r="A47057" s="7" t="s">
        <v>113777</v>
      </c>
      <c r="B47057" s="11" t="s">
        <v>113778</v>
      </c>
    </row>
    <row r="47058" spans="1:2">
      <c r="A47058" s="9" t="s">
        <v>15440</v>
      </c>
      <c r="B47058" s="10" t="s">
        <v>113779</v>
      </c>
    </row>
    <row r="47059" spans="1:2">
      <c r="A47059" s="7" t="s">
        <v>113780</v>
      </c>
      <c r="B47059" s="11" t="s">
        <v>113781</v>
      </c>
    </row>
    <row r="47060" spans="1:2">
      <c r="A47060" s="9" t="s">
        <v>113782</v>
      </c>
      <c r="B47060" s="10" t="s">
        <v>113783</v>
      </c>
    </row>
    <row r="47061" spans="1:2">
      <c r="A47061" s="7" t="s">
        <v>113784</v>
      </c>
      <c r="B47061" s="11" t="s">
        <v>113785</v>
      </c>
    </row>
    <row r="47062" spans="1:2">
      <c r="A47062" s="9" t="s">
        <v>113786</v>
      </c>
      <c r="B47062" s="10" t="s">
        <v>113787</v>
      </c>
    </row>
    <row r="47063" spans="1:2">
      <c r="A47063" s="7" t="s">
        <v>113788</v>
      </c>
      <c r="B47063" s="11" t="s">
        <v>113789</v>
      </c>
    </row>
    <row r="47064" spans="1:2">
      <c r="A47064" s="9" t="s">
        <v>113790</v>
      </c>
      <c r="B47064" s="10" t="s">
        <v>113791</v>
      </c>
    </row>
    <row r="47065" spans="1:2">
      <c r="A47065" s="7" t="s">
        <v>113792</v>
      </c>
      <c r="B47065" s="11" t="s">
        <v>113793</v>
      </c>
    </row>
    <row r="47066" spans="1:2">
      <c r="A47066" s="9" t="s">
        <v>113794</v>
      </c>
      <c r="B47066" s="10" t="s">
        <v>113791</v>
      </c>
    </row>
    <row r="47067" spans="1:2">
      <c r="A47067" s="7" t="s">
        <v>113795</v>
      </c>
      <c r="B47067" s="11" t="s">
        <v>113796</v>
      </c>
    </row>
    <row r="47068" spans="1:2">
      <c r="A47068" s="9" t="s">
        <v>23016</v>
      </c>
      <c r="B47068" s="10" t="s">
        <v>113797</v>
      </c>
    </row>
    <row r="47069" spans="1:2">
      <c r="A47069" s="7" t="s">
        <v>113798</v>
      </c>
      <c r="B47069" s="11" t="s">
        <v>113799</v>
      </c>
    </row>
    <row r="47070" spans="1:2">
      <c r="A47070" s="9" t="s">
        <v>10626</v>
      </c>
      <c r="B47070" s="10" t="s">
        <v>113800</v>
      </c>
    </row>
    <row r="47071" spans="1:2">
      <c r="A47071" s="7" t="s">
        <v>113801</v>
      </c>
      <c r="B47071" s="11" t="s">
        <v>113802</v>
      </c>
    </row>
    <row r="47072" spans="1:2">
      <c r="A47072" s="9" t="s">
        <v>113803</v>
      </c>
      <c r="B47072" s="10" t="s">
        <v>113804</v>
      </c>
    </row>
    <row r="47073" spans="1:2">
      <c r="A47073" s="7" t="s">
        <v>113805</v>
      </c>
      <c r="B47073" s="11" t="s">
        <v>113806</v>
      </c>
    </row>
    <row r="47074" spans="1:2">
      <c r="A47074" s="9" t="s">
        <v>113807</v>
      </c>
      <c r="B47074" s="10" t="s">
        <v>113808</v>
      </c>
    </row>
    <row r="47075" spans="1:2">
      <c r="A47075" s="7" t="s">
        <v>113809</v>
      </c>
      <c r="B47075" s="11" t="s">
        <v>113810</v>
      </c>
    </row>
    <row r="47076" spans="1:2">
      <c r="A47076" s="9" t="s">
        <v>113811</v>
      </c>
      <c r="B47076" s="10" t="s">
        <v>113812</v>
      </c>
    </row>
    <row r="47077" spans="1:2">
      <c r="A47077" s="7" t="s">
        <v>113813</v>
      </c>
      <c r="B47077" s="11" t="s">
        <v>113814</v>
      </c>
    </row>
    <row r="47078" spans="1:2">
      <c r="A47078" s="9" t="s">
        <v>113815</v>
      </c>
      <c r="B47078" s="10" t="s">
        <v>113816</v>
      </c>
    </row>
    <row r="47079" spans="1:2">
      <c r="A47079" s="7" t="s">
        <v>113817</v>
      </c>
      <c r="B47079" s="11" t="s">
        <v>113818</v>
      </c>
    </row>
    <row r="47080" spans="1:2">
      <c r="A47080" s="9" t="s">
        <v>113819</v>
      </c>
      <c r="B47080" s="10" t="s">
        <v>113820</v>
      </c>
    </row>
    <row r="47081" spans="1:2">
      <c r="A47081" s="7" t="s">
        <v>113821</v>
      </c>
      <c r="B47081" s="11" t="s">
        <v>113822</v>
      </c>
    </row>
    <row r="47082" spans="1:2">
      <c r="A47082" s="9" t="s">
        <v>113823</v>
      </c>
      <c r="B47082" s="10" t="s">
        <v>113824</v>
      </c>
    </row>
    <row r="47083" spans="1:2">
      <c r="A47083" s="7" t="s">
        <v>113825</v>
      </c>
      <c r="B47083" s="11" t="s">
        <v>113826</v>
      </c>
    </row>
    <row r="47084" spans="1:2">
      <c r="A47084" s="9" t="s">
        <v>113827</v>
      </c>
      <c r="B47084" s="10" t="s">
        <v>113828</v>
      </c>
    </row>
    <row r="47085" spans="1:2">
      <c r="A47085" s="7" t="s">
        <v>113829</v>
      </c>
      <c r="B47085" s="11" t="s">
        <v>113830</v>
      </c>
    </row>
    <row r="47086" spans="1:2">
      <c r="A47086" s="9" t="s">
        <v>113831</v>
      </c>
      <c r="B47086" s="10" t="s">
        <v>113832</v>
      </c>
    </row>
    <row r="47087" spans="1:2">
      <c r="A47087" s="7" t="s">
        <v>16908</v>
      </c>
      <c r="B47087" s="11" t="s">
        <v>113833</v>
      </c>
    </row>
    <row r="47088" spans="1:2">
      <c r="A47088" s="9" t="s">
        <v>113834</v>
      </c>
      <c r="B47088" s="10" t="s">
        <v>113835</v>
      </c>
    </row>
    <row r="47089" spans="1:2">
      <c r="A47089" s="7" t="s">
        <v>113836</v>
      </c>
      <c r="B47089" s="11" t="s">
        <v>113837</v>
      </c>
    </row>
    <row r="47090" spans="1:2">
      <c r="A47090" s="9" t="s">
        <v>113838</v>
      </c>
      <c r="B47090" s="10" t="s">
        <v>113839</v>
      </c>
    </row>
    <row r="47091" spans="1:2">
      <c r="A47091" s="7" t="s">
        <v>113840</v>
      </c>
      <c r="B47091" s="11" t="s">
        <v>113841</v>
      </c>
    </row>
    <row r="47092" spans="1:2">
      <c r="A47092" s="9" t="s">
        <v>113842</v>
      </c>
      <c r="B47092" s="10" t="s">
        <v>113843</v>
      </c>
    </row>
    <row r="47093" spans="1:2">
      <c r="A47093" s="7" t="s">
        <v>113844</v>
      </c>
      <c r="B47093" s="11" t="s">
        <v>113845</v>
      </c>
    </row>
    <row r="47094" spans="1:2">
      <c r="A47094" s="9" t="s">
        <v>113846</v>
      </c>
      <c r="B47094" s="10" t="s">
        <v>113847</v>
      </c>
    </row>
    <row r="47095" spans="1:2">
      <c r="A47095" s="7" t="s">
        <v>113848</v>
      </c>
      <c r="B47095" s="11" t="s">
        <v>113849</v>
      </c>
    </row>
    <row r="47096" spans="1:2">
      <c r="A47096" s="9" t="s">
        <v>113850</v>
      </c>
      <c r="B47096" s="10" t="s">
        <v>113851</v>
      </c>
    </row>
    <row r="47097" spans="1:2">
      <c r="A47097" s="7" t="s">
        <v>113852</v>
      </c>
      <c r="B47097" s="11" t="s">
        <v>113853</v>
      </c>
    </row>
    <row r="47098" spans="1:2">
      <c r="A47098" s="9" t="s">
        <v>113854</v>
      </c>
      <c r="B47098" s="10" t="s">
        <v>113855</v>
      </c>
    </row>
    <row r="47099" spans="1:2">
      <c r="A47099" s="7" t="s">
        <v>113856</v>
      </c>
      <c r="B47099" s="11" t="s">
        <v>113857</v>
      </c>
    </row>
    <row r="47100" spans="1:2">
      <c r="A47100" s="9" t="s">
        <v>113858</v>
      </c>
      <c r="B47100" s="10" t="s">
        <v>113859</v>
      </c>
    </row>
    <row r="47101" spans="1:2">
      <c r="A47101" s="7" t="s">
        <v>113860</v>
      </c>
      <c r="B47101" s="11" t="s">
        <v>113861</v>
      </c>
    </row>
    <row r="47102" spans="1:2">
      <c r="A47102" s="9" t="s">
        <v>113862</v>
      </c>
      <c r="B47102" s="10" t="s">
        <v>113863</v>
      </c>
    </row>
    <row r="47103" spans="1:2">
      <c r="A47103" s="7" t="s">
        <v>113864</v>
      </c>
      <c r="B47103" s="11" t="s">
        <v>113865</v>
      </c>
    </row>
    <row r="47104" spans="1:2">
      <c r="A47104" s="9" t="s">
        <v>113866</v>
      </c>
      <c r="B47104" s="10" t="s">
        <v>113867</v>
      </c>
    </row>
    <row r="47105" spans="1:2">
      <c r="A47105" s="7" t="s">
        <v>113868</v>
      </c>
      <c r="B47105" s="11" t="s">
        <v>113869</v>
      </c>
    </row>
    <row r="47106" spans="1:2">
      <c r="A47106" s="9" t="s">
        <v>113870</v>
      </c>
      <c r="B47106" s="10" t="s">
        <v>113871</v>
      </c>
    </row>
    <row r="47107" spans="1:2">
      <c r="A47107" s="7" t="s">
        <v>113872</v>
      </c>
      <c r="B47107" s="11" t="s">
        <v>113873</v>
      </c>
    </row>
    <row r="47108" spans="1:2">
      <c r="A47108" s="9" t="s">
        <v>16906</v>
      </c>
      <c r="B47108" s="10" t="s">
        <v>113874</v>
      </c>
    </row>
    <row r="47109" spans="1:2">
      <c r="A47109" s="7" t="s">
        <v>113875</v>
      </c>
      <c r="B47109" s="11" t="s">
        <v>113876</v>
      </c>
    </row>
    <row r="47110" spans="1:2">
      <c r="A47110" s="9" t="s">
        <v>113877</v>
      </c>
      <c r="B47110" s="10" t="s">
        <v>113878</v>
      </c>
    </row>
    <row r="47111" spans="1:2">
      <c r="A47111" s="7" t="s">
        <v>113879</v>
      </c>
      <c r="B47111" s="11" t="s">
        <v>113880</v>
      </c>
    </row>
    <row r="47112" spans="1:2">
      <c r="A47112" s="9" t="s">
        <v>113881</v>
      </c>
      <c r="B47112" s="10" t="s">
        <v>113882</v>
      </c>
    </row>
    <row r="47113" spans="1:2">
      <c r="A47113" s="7" t="s">
        <v>113883</v>
      </c>
      <c r="B47113" s="11" t="s">
        <v>113884</v>
      </c>
    </row>
    <row r="47114" spans="1:2">
      <c r="A47114" s="9" t="s">
        <v>113885</v>
      </c>
      <c r="B47114" s="10" t="s">
        <v>113886</v>
      </c>
    </row>
    <row r="47115" spans="1:2">
      <c r="A47115" s="7" t="s">
        <v>113887</v>
      </c>
      <c r="B47115" s="11" t="s">
        <v>113888</v>
      </c>
    </row>
    <row r="47116" spans="1:2">
      <c r="A47116" s="9" t="s">
        <v>113889</v>
      </c>
      <c r="B47116" s="10" t="s">
        <v>113890</v>
      </c>
    </row>
    <row r="47117" spans="1:2">
      <c r="A47117" s="7" t="s">
        <v>113891</v>
      </c>
      <c r="B47117" s="11" t="s">
        <v>113892</v>
      </c>
    </row>
    <row r="47118" spans="1:2">
      <c r="A47118" s="9" t="s">
        <v>113893</v>
      </c>
      <c r="B47118" s="10" t="s">
        <v>113894</v>
      </c>
    </row>
    <row r="47119" spans="1:2">
      <c r="A47119" s="7" t="s">
        <v>113895</v>
      </c>
      <c r="B47119" s="11" t="s">
        <v>113896</v>
      </c>
    </row>
    <row r="47120" spans="1:2">
      <c r="A47120" s="9" t="s">
        <v>113897</v>
      </c>
      <c r="B47120" s="10" t="s">
        <v>113898</v>
      </c>
    </row>
    <row r="47121" spans="1:2">
      <c r="A47121" s="7" t="s">
        <v>113899</v>
      </c>
      <c r="B47121" s="11" t="s">
        <v>113900</v>
      </c>
    </row>
    <row r="47122" spans="1:2">
      <c r="A47122" s="9" t="s">
        <v>113901</v>
      </c>
      <c r="B47122" s="10" t="s">
        <v>113902</v>
      </c>
    </row>
    <row r="47123" spans="1:2">
      <c r="A47123" s="7" t="s">
        <v>113903</v>
      </c>
      <c r="B47123" s="11" t="s">
        <v>113904</v>
      </c>
    </row>
    <row r="47124" spans="1:2">
      <c r="A47124" s="9" t="s">
        <v>6902</v>
      </c>
      <c r="B47124" s="10" t="s">
        <v>113905</v>
      </c>
    </row>
    <row r="47125" spans="1:2">
      <c r="A47125" s="7" t="s">
        <v>113906</v>
      </c>
      <c r="B47125" s="11" t="s">
        <v>113907</v>
      </c>
    </row>
    <row r="47126" spans="1:2">
      <c r="A47126" s="9" t="s">
        <v>113908</v>
      </c>
      <c r="B47126" s="10" t="s">
        <v>113909</v>
      </c>
    </row>
    <row r="47127" spans="1:2">
      <c r="A47127" s="7" t="s">
        <v>113910</v>
      </c>
      <c r="B47127" s="11" t="s">
        <v>113911</v>
      </c>
    </row>
    <row r="47128" spans="1:2">
      <c r="A47128" s="9" t="s">
        <v>113912</v>
      </c>
      <c r="B47128" s="10" t="s">
        <v>113913</v>
      </c>
    </row>
    <row r="47129" spans="1:2">
      <c r="A47129" s="7" t="s">
        <v>113914</v>
      </c>
      <c r="B47129" s="11" t="s">
        <v>113915</v>
      </c>
    </row>
    <row r="47130" spans="1:2">
      <c r="A47130" s="9" t="s">
        <v>113916</v>
      </c>
      <c r="B47130" s="10" t="s">
        <v>113917</v>
      </c>
    </row>
    <row r="47131" spans="1:2">
      <c r="A47131" s="7" t="s">
        <v>113918</v>
      </c>
      <c r="B47131" s="11" t="s">
        <v>113919</v>
      </c>
    </row>
    <row r="47132" spans="1:2">
      <c r="A47132" s="9" t="s">
        <v>113920</v>
      </c>
      <c r="B47132" s="10" t="s">
        <v>113921</v>
      </c>
    </row>
    <row r="47133" spans="1:2">
      <c r="A47133" s="7" t="s">
        <v>23674</v>
      </c>
      <c r="B47133" s="11" t="s">
        <v>113922</v>
      </c>
    </row>
    <row r="47134" spans="1:2">
      <c r="A47134" s="9" t="s">
        <v>113923</v>
      </c>
      <c r="B47134" s="10" t="s">
        <v>113924</v>
      </c>
    </row>
    <row r="47135" spans="1:2">
      <c r="A47135" s="7" t="s">
        <v>113925</v>
      </c>
      <c r="B47135" s="11" t="s">
        <v>113926</v>
      </c>
    </row>
    <row r="47136" spans="1:2">
      <c r="A47136" s="9" t="s">
        <v>113927</v>
      </c>
      <c r="B47136" s="10" t="s">
        <v>113928</v>
      </c>
    </row>
    <row r="47137" spans="1:2">
      <c r="A47137" s="7" t="s">
        <v>113929</v>
      </c>
      <c r="B47137" s="11" t="s">
        <v>113930</v>
      </c>
    </row>
    <row r="47138" spans="1:2">
      <c r="A47138" s="9" t="s">
        <v>113931</v>
      </c>
      <c r="B47138" s="10" t="s">
        <v>113932</v>
      </c>
    </row>
    <row r="47139" spans="1:2">
      <c r="A47139" s="7" t="s">
        <v>113933</v>
      </c>
      <c r="B47139" s="11" t="s">
        <v>113934</v>
      </c>
    </row>
    <row r="47140" spans="1:2">
      <c r="A47140" s="9" t="s">
        <v>23677</v>
      </c>
      <c r="B47140" s="10" t="s">
        <v>113935</v>
      </c>
    </row>
    <row r="47141" spans="1:2">
      <c r="A47141" s="7" t="s">
        <v>113936</v>
      </c>
      <c r="B47141" s="11" t="s">
        <v>113937</v>
      </c>
    </row>
    <row r="47142" spans="1:2">
      <c r="A47142" s="9" t="s">
        <v>113938</v>
      </c>
      <c r="B47142" s="10" t="s">
        <v>113939</v>
      </c>
    </row>
    <row r="47143" spans="1:2">
      <c r="A47143" s="7" t="s">
        <v>113940</v>
      </c>
      <c r="B47143" s="11" t="s">
        <v>113941</v>
      </c>
    </row>
    <row r="47144" spans="1:2">
      <c r="A47144" s="9" t="s">
        <v>113942</v>
      </c>
      <c r="B47144" s="10" t="s">
        <v>113943</v>
      </c>
    </row>
    <row r="47145" spans="1:2">
      <c r="A47145" s="7" t="s">
        <v>113944</v>
      </c>
      <c r="B47145" s="11" t="s">
        <v>113945</v>
      </c>
    </row>
    <row r="47146" spans="1:2">
      <c r="A47146" s="9" t="s">
        <v>23682</v>
      </c>
      <c r="B47146" s="10" t="s">
        <v>113946</v>
      </c>
    </row>
    <row r="47147" spans="1:2">
      <c r="A47147" s="7" t="s">
        <v>113947</v>
      </c>
      <c r="B47147" s="11" t="s">
        <v>113948</v>
      </c>
    </row>
    <row r="47148" spans="1:2">
      <c r="A47148" s="9" t="s">
        <v>113949</v>
      </c>
      <c r="B47148" s="10" t="s">
        <v>113950</v>
      </c>
    </row>
    <row r="47149" spans="1:2">
      <c r="A47149" s="7" t="s">
        <v>113951</v>
      </c>
      <c r="B47149" s="11" t="s">
        <v>113952</v>
      </c>
    </row>
    <row r="47150" spans="1:2">
      <c r="A47150" s="9" t="s">
        <v>113953</v>
      </c>
      <c r="B47150" s="10" t="s">
        <v>113954</v>
      </c>
    </row>
    <row r="47151" spans="1:2">
      <c r="A47151" s="7" t="s">
        <v>113955</v>
      </c>
      <c r="B47151" s="11" t="s">
        <v>113956</v>
      </c>
    </row>
    <row r="47152" spans="1:2">
      <c r="A47152" s="9" t="s">
        <v>113957</v>
      </c>
      <c r="B47152" s="10" t="s">
        <v>113958</v>
      </c>
    </row>
    <row r="47153" spans="1:2">
      <c r="A47153" s="7" t="s">
        <v>113959</v>
      </c>
      <c r="B47153" s="11" t="s">
        <v>113960</v>
      </c>
    </row>
    <row r="47154" spans="1:2">
      <c r="A47154" s="9" t="s">
        <v>113961</v>
      </c>
      <c r="B47154" s="10" t="s">
        <v>113962</v>
      </c>
    </row>
    <row r="47155" spans="1:2">
      <c r="A47155" s="7" t="s">
        <v>113963</v>
      </c>
      <c r="B47155" s="11" t="s">
        <v>113964</v>
      </c>
    </row>
    <row r="47156" spans="1:2">
      <c r="A47156" s="9" t="s">
        <v>113965</v>
      </c>
      <c r="B47156" s="10" t="s">
        <v>113966</v>
      </c>
    </row>
    <row r="47157" spans="1:2">
      <c r="A47157" s="7" t="s">
        <v>113967</v>
      </c>
      <c r="B47157" s="11" t="s">
        <v>113968</v>
      </c>
    </row>
    <row r="47158" spans="1:2">
      <c r="A47158" s="9" t="s">
        <v>113969</v>
      </c>
      <c r="B47158" s="10" t="s">
        <v>113970</v>
      </c>
    </row>
    <row r="47159" spans="1:2">
      <c r="A47159" s="7" t="s">
        <v>113971</v>
      </c>
      <c r="B47159" s="11" t="s">
        <v>113972</v>
      </c>
    </row>
    <row r="47160" spans="1:2">
      <c r="A47160" s="9" t="s">
        <v>113973</v>
      </c>
      <c r="B47160" s="10" t="s">
        <v>113974</v>
      </c>
    </row>
    <row r="47161" spans="1:2">
      <c r="A47161" s="7" t="s">
        <v>113975</v>
      </c>
      <c r="B47161" s="11" t="s">
        <v>113976</v>
      </c>
    </row>
    <row r="47162" spans="1:2">
      <c r="A47162" s="9" t="s">
        <v>113977</v>
      </c>
      <c r="B47162" s="10" t="s">
        <v>113978</v>
      </c>
    </row>
    <row r="47163" spans="1:2">
      <c r="A47163" s="7" t="s">
        <v>113979</v>
      </c>
      <c r="B47163" s="11" t="s">
        <v>113980</v>
      </c>
    </row>
    <row r="47164" spans="1:2">
      <c r="A47164" s="9" t="s">
        <v>113981</v>
      </c>
      <c r="B47164" s="10" t="s">
        <v>113982</v>
      </c>
    </row>
    <row r="47165" spans="1:2">
      <c r="A47165" s="7" t="s">
        <v>113983</v>
      </c>
      <c r="B47165" s="11" t="s">
        <v>113984</v>
      </c>
    </row>
    <row r="47166" spans="1:2">
      <c r="A47166" s="9" t="s">
        <v>113985</v>
      </c>
      <c r="B47166" s="10" t="s">
        <v>113986</v>
      </c>
    </row>
    <row r="47167" spans="1:2">
      <c r="A47167" s="7" t="s">
        <v>113987</v>
      </c>
      <c r="B47167" s="11" t="s">
        <v>113988</v>
      </c>
    </row>
    <row r="47168" spans="1:2">
      <c r="A47168" s="9" t="s">
        <v>113989</v>
      </c>
      <c r="B47168" s="10" t="s">
        <v>113990</v>
      </c>
    </row>
    <row r="47169" spans="1:2">
      <c r="A47169" s="7" t="s">
        <v>113991</v>
      </c>
      <c r="B47169" s="11" t="s">
        <v>113992</v>
      </c>
    </row>
    <row r="47170" spans="1:2">
      <c r="A47170" s="9" t="s">
        <v>113993</v>
      </c>
      <c r="B47170" s="10" t="s">
        <v>113994</v>
      </c>
    </row>
    <row r="47171" spans="1:2">
      <c r="A47171" s="7" t="s">
        <v>113995</v>
      </c>
      <c r="B47171" s="11" t="s">
        <v>113996</v>
      </c>
    </row>
    <row r="47172" spans="1:2">
      <c r="A47172" s="9" t="s">
        <v>113997</v>
      </c>
      <c r="B47172" s="10" t="s">
        <v>113998</v>
      </c>
    </row>
    <row r="47173" spans="1:2">
      <c r="A47173" s="7" t="s">
        <v>113999</v>
      </c>
      <c r="B47173" s="11" t="s">
        <v>114000</v>
      </c>
    </row>
    <row r="47174" spans="1:2">
      <c r="A47174" s="9" t="s">
        <v>114001</v>
      </c>
      <c r="B47174" s="10" t="s">
        <v>114002</v>
      </c>
    </row>
    <row r="47175" spans="1:2">
      <c r="A47175" s="7" t="s">
        <v>114003</v>
      </c>
      <c r="B47175" s="11" t="s">
        <v>114004</v>
      </c>
    </row>
    <row r="47176" spans="1:2">
      <c r="A47176" s="9" t="s">
        <v>114005</v>
      </c>
      <c r="B47176" s="10" t="s">
        <v>114006</v>
      </c>
    </row>
    <row r="47177" spans="1:2">
      <c r="A47177" s="7" t="s">
        <v>8888</v>
      </c>
      <c r="B47177" s="11" t="s">
        <v>114007</v>
      </c>
    </row>
    <row r="47178" spans="1:2">
      <c r="A47178" s="9" t="s">
        <v>114008</v>
      </c>
      <c r="B47178" s="10" t="s">
        <v>114009</v>
      </c>
    </row>
    <row r="47179" spans="1:2">
      <c r="A47179" s="7" t="s">
        <v>114010</v>
      </c>
      <c r="B47179" s="11" t="s">
        <v>114011</v>
      </c>
    </row>
    <row r="47180" spans="1:2">
      <c r="A47180" s="9" t="s">
        <v>114012</v>
      </c>
      <c r="B47180" s="10" t="s">
        <v>114013</v>
      </c>
    </row>
    <row r="47181" spans="1:2">
      <c r="A47181" s="7" t="s">
        <v>114014</v>
      </c>
      <c r="B47181" s="11" t="s">
        <v>114015</v>
      </c>
    </row>
    <row r="47182" spans="1:2">
      <c r="A47182" s="9" t="s">
        <v>114016</v>
      </c>
      <c r="B47182" s="10" t="s">
        <v>114017</v>
      </c>
    </row>
    <row r="47183" spans="1:2">
      <c r="A47183" s="7" t="s">
        <v>114018</v>
      </c>
      <c r="B47183" s="11" t="s">
        <v>114019</v>
      </c>
    </row>
    <row r="47184" spans="1:2">
      <c r="A47184" s="9" t="s">
        <v>114020</v>
      </c>
      <c r="B47184" s="10" t="s">
        <v>114021</v>
      </c>
    </row>
    <row r="47185" spans="1:2">
      <c r="A47185" s="7" t="s">
        <v>12238</v>
      </c>
      <c r="B47185" s="11" t="s">
        <v>114022</v>
      </c>
    </row>
    <row r="47186" spans="1:2">
      <c r="A47186" s="9" t="s">
        <v>114023</v>
      </c>
      <c r="B47186" s="10" t="s">
        <v>114024</v>
      </c>
    </row>
    <row r="47187" spans="1:2">
      <c r="A47187" s="7" t="s">
        <v>114025</v>
      </c>
      <c r="B47187" s="11" t="s">
        <v>114026</v>
      </c>
    </row>
    <row r="47188" spans="1:2">
      <c r="A47188" s="9" t="s">
        <v>114027</v>
      </c>
      <c r="B47188" s="10" t="s">
        <v>114028</v>
      </c>
    </row>
    <row r="47189" spans="1:2">
      <c r="A47189" s="7" t="s">
        <v>114029</v>
      </c>
      <c r="B47189" s="11" t="s">
        <v>114030</v>
      </c>
    </row>
    <row r="47190" spans="1:2">
      <c r="A47190" s="9" t="s">
        <v>114031</v>
      </c>
      <c r="B47190" s="10" t="s">
        <v>114032</v>
      </c>
    </row>
    <row r="47191" spans="1:2">
      <c r="A47191" s="7" t="s">
        <v>12235</v>
      </c>
      <c r="B47191" s="11" t="s">
        <v>114033</v>
      </c>
    </row>
    <row r="47192" spans="1:2">
      <c r="A47192" s="9" t="s">
        <v>114034</v>
      </c>
      <c r="B47192" s="10" t="s">
        <v>114035</v>
      </c>
    </row>
    <row r="47193" spans="1:2">
      <c r="A47193" s="7" t="s">
        <v>114036</v>
      </c>
      <c r="B47193" s="11" t="s">
        <v>114037</v>
      </c>
    </row>
    <row r="47194" spans="1:2">
      <c r="A47194" s="9" t="s">
        <v>114038</v>
      </c>
      <c r="B47194" s="10" t="s">
        <v>114039</v>
      </c>
    </row>
    <row r="47195" spans="1:2">
      <c r="A47195" s="7" t="s">
        <v>20560</v>
      </c>
      <c r="B47195" s="11" t="s">
        <v>114040</v>
      </c>
    </row>
    <row r="47196" spans="1:2">
      <c r="A47196" s="9" t="s">
        <v>114041</v>
      </c>
      <c r="B47196" s="10" t="s">
        <v>114042</v>
      </c>
    </row>
    <row r="47197" spans="1:2">
      <c r="A47197" s="7" t="s">
        <v>20557</v>
      </c>
      <c r="B47197" s="11" t="s">
        <v>114043</v>
      </c>
    </row>
    <row r="47198" spans="1:2">
      <c r="A47198" s="9" t="s">
        <v>114044</v>
      </c>
      <c r="B47198" s="10" t="s">
        <v>114045</v>
      </c>
    </row>
    <row r="47199" spans="1:2">
      <c r="A47199" s="7" t="s">
        <v>114046</v>
      </c>
      <c r="B47199" s="11" t="s">
        <v>114047</v>
      </c>
    </row>
    <row r="47200" spans="1:2">
      <c r="A47200" s="9" t="s">
        <v>114048</v>
      </c>
      <c r="B47200" s="10" t="s">
        <v>114049</v>
      </c>
    </row>
    <row r="47201" spans="1:2">
      <c r="A47201" s="7" t="s">
        <v>114050</v>
      </c>
      <c r="B47201" s="11" t="s">
        <v>114051</v>
      </c>
    </row>
    <row r="47202" spans="1:2">
      <c r="A47202" s="9" t="s">
        <v>20563</v>
      </c>
      <c r="B47202" s="10" t="s">
        <v>114052</v>
      </c>
    </row>
    <row r="47203" spans="1:2">
      <c r="A47203" s="7" t="s">
        <v>114053</v>
      </c>
      <c r="B47203" s="11" t="s">
        <v>114054</v>
      </c>
    </row>
    <row r="47204" spans="1:2">
      <c r="A47204" s="9" t="s">
        <v>114055</v>
      </c>
      <c r="B47204" s="10" t="s">
        <v>114056</v>
      </c>
    </row>
    <row r="47205" spans="1:2">
      <c r="A47205" s="7" t="s">
        <v>114057</v>
      </c>
      <c r="B47205" s="11" t="s">
        <v>114058</v>
      </c>
    </row>
    <row r="47206" spans="1:2">
      <c r="A47206" s="9" t="s">
        <v>114059</v>
      </c>
      <c r="B47206" s="10" t="s">
        <v>114060</v>
      </c>
    </row>
    <row r="47207" spans="1:2">
      <c r="A47207" s="7" t="s">
        <v>114061</v>
      </c>
      <c r="B47207" s="11" t="s">
        <v>114062</v>
      </c>
    </row>
    <row r="47208" spans="1:2">
      <c r="A47208" s="9" t="s">
        <v>114063</v>
      </c>
      <c r="B47208" s="10" t="s">
        <v>114064</v>
      </c>
    </row>
    <row r="47209" spans="1:2">
      <c r="A47209" s="7" t="s">
        <v>114065</v>
      </c>
      <c r="B47209" s="11" t="s">
        <v>114066</v>
      </c>
    </row>
    <row r="47210" spans="1:2">
      <c r="A47210" s="9" t="s">
        <v>114067</v>
      </c>
      <c r="B47210" s="10" t="s">
        <v>114068</v>
      </c>
    </row>
    <row r="47211" spans="1:2">
      <c r="A47211" s="7" t="s">
        <v>6544</v>
      </c>
      <c r="B47211" s="11" t="s">
        <v>114069</v>
      </c>
    </row>
    <row r="47212" spans="1:2">
      <c r="A47212" s="9" t="s">
        <v>114070</v>
      </c>
      <c r="B47212" s="10" t="s">
        <v>114071</v>
      </c>
    </row>
    <row r="47213" spans="1:2">
      <c r="A47213" s="7" t="s">
        <v>7862</v>
      </c>
      <c r="B47213" s="11" t="s">
        <v>114072</v>
      </c>
    </row>
    <row r="47214" spans="1:2">
      <c r="A47214" s="9" t="s">
        <v>114073</v>
      </c>
      <c r="B47214" s="10" t="s">
        <v>114074</v>
      </c>
    </row>
    <row r="47215" spans="1:2">
      <c r="A47215" s="7" t="s">
        <v>114075</v>
      </c>
      <c r="B47215" s="11" t="s">
        <v>114076</v>
      </c>
    </row>
    <row r="47216" spans="1:2">
      <c r="A47216" s="9" t="s">
        <v>114077</v>
      </c>
      <c r="B47216" s="10" t="s">
        <v>114078</v>
      </c>
    </row>
    <row r="47217" spans="1:2">
      <c r="A47217" s="7" t="s">
        <v>20572</v>
      </c>
      <c r="B47217" s="11" t="s">
        <v>114079</v>
      </c>
    </row>
    <row r="47218" spans="1:2">
      <c r="A47218" s="9" t="s">
        <v>114080</v>
      </c>
      <c r="B47218" s="10" t="s">
        <v>114081</v>
      </c>
    </row>
    <row r="47219" spans="1:2">
      <c r="A47219" s="7" t="s">
        <v>114082</v>
      </c>
      <c r="B47219" s="11" t="s">
        <v>114083</v>
      </c>
    </row>
    <row r="47220" spans="1:2">
      <c r="A47220" s="9" t="s">
        <v>20567</v>
      </c>
      <c r="B47220" s="10" t="s">
        <v>114084</v>
      </c>
    </row>
    <row r="47221" spans="1:2">
      <c r="A47221" s="7" t="s">
        <v>114085</v>
      </c>
      <c r="B47221" s="11" t="s">
        <v>114086</v>
      </c>
    </row>
    <row r="47222" spans="1:2">
      <c r="A47222" s="9" t="s">
        <v>114087</v>
      </c>
      <c r="B47222" s="10" t="s">
        <v>114088</v>
      </c>
    </row>
    <row r="47223" spans="1:2">
      <c r="A47223" s="7" t="s">
        <v>114089</v>
      </c>
      <c r="B47223" s="11" t="s">
        <v>114090</v>
      </c>
    </row>
    <row r="47224" spans="1:2">
      <c r="A47224" s="9" t="s">
        <v>114091</v>
      </c>
      <c r="B47224" s="10" t="s">
        <v>114092</v>
      </c>
    </row>
    <row r="47225" spans="1:2">
      <c r="A47225" s="7" t="s">
        <v>20554</v>
      </c>
      <c r="B47225" s="11" t="s">
        <v>114093</v>
      </c>
    </row>
    <row r="47226" spans="1:2">
      <c r="A47226" s="9" t="s">
        <v>114094</v>
      </c>
      <c r="B47226" s="10" t="s">
        <v>114095</v>
      </c>
    </row>
    <row r="47227" spans="1:2">
      <c r="A47227" s="7" t="s">
        <v>114096</v>
      </c>
      <c r="B47227" s="11" t="s">
        <v>114097</v>
      </c>
    </row>
    <row r="47228" spans="1:2">
      <c r="A47228" s="9" t="s">
        <v>114098</v>
      </c>
      <c r="B47228" s="10" t="s">
        <v>114099</v>
      </c>
    </row>
    <row r="47229" spans="1:2">
      <c r="A47229" s="7" t="s">
        <v>114100</v>
      </c>
      <c r="B47229" s="11" t="s">
        <v>114101</v>
      </c>
    </row>
    <row r="47230" spans="1:2">
      <c r="A47230" s="9" t="s">
        <v>114102</v>
      </c>
      <c r="B47230" s="10" t="s">
        <v>114103</v>
      </c>
    </row>
    <row r="47231" spans="1:2">
      <c r="A47231" s="7" t="s">
        <v>114104</v>
      </c>
      <c r="B47231" s="11" t="s">
        <v>114105</v>
      </c>
    </row>
    <row r="47232" spans="1:2">
      <c r="A47232" s="9" t="s">
        <v>114106</v>
      </c>
      <c r="B47232" s="10" t="s">
        <v>114107</v>
      </c>
    </row>
    <row r="47233" spans="1:2">
      <c r="A47233" s="7" t="s">
        <v>114108</v>
      </c>
      <c r="B47233" s="11" t="s">
        <v>114109</v>
      </c>
    </row>
    <row r="47234" spans="1:2">
      <c r="A47234" s="9" t="s">
        <v>114110</v>
      </c>
      <c r="B47234" s="10" t="s">
        <v>114111</v>
      </c>
    </row>
    <row r="47235" spans="1:2">
      <c r="A47235" s="7" t="s">
        <v>114112</v>
      </c>
      <c r="B47235" s="11" t="s">
        <v>114113</v>
      </c>
    </row>
    <row r="47236" spans="1:2">
      <c r="A47236" s="9" t="s">
        <v>7858</v>
      </c>
      <c r="B47236" s="10" t="s">
        <v>114114</v>
      </c>
    </row>
    <row r="47237" spans="1:2">
      <c r="A47237" s="7" t="s">
        <v>11388</v>
      </c>
      <c r="B47237" s="11" t="s">
        <v>114115</v>
      </c>
    </row>
    <row r="47238" spans="1:2">
      <c r="A47238" s="9" t="s">
        <v>114116</v>
      </c>
      <c r="B47238" s="10" t="s">
        <v>114117</v>
      </c>
    </row>
    <row r="47239" spans="1:2">
      <c r="A47239" s="7" t="s">
        <v>114118</v>
      </c>
      <c r="B47239" s="11" t="s">
        <v>114119</v>
      </c>
    </row>
    <row r="47240" spans="1:2">
      <c r="A47240" s="9" t="s">
        <v>114120</v>
      </c>
      <c r="B47240" s="10" t="s">
        <v>114121</v>
      </c>
    </row>
    <row r="47241" spans="1:2">
      <c r="A47241" s="7" t="s">
        <v>114122</v>
      </c>
      <c r="B47241" s="11" t="s">
        <v>114123</v>
      </c>
    </row>
    <row r="47242" spans="1:2">
      <c r="A47242" s="9" t="s">
        <v>114124</v>
      </c>
      <c r="B47242" s="10" t="s">
        <v>114125</v>
      </c>
    </row>
    <row r="47243" spans="1:2">
      <c r="A47243" s="7" t="s">
        <v>114126</v>
      </c>
      <c r="B47243" s="11" t="s">
        <v>114127</v>
      </c>
    </row>
    <row r="47244" spans="1:2">
      <c r="A47244" s="9" t="s">
        <v>114128</v>
      </c>
      <c r="B47244" s="10" t="s">
        <v>114129</v>
      </c>
    </row>
    <row r="47245" spans="1:2">
      <c r="A47245" s="7" t="s">
        <v>114130</v>
      </c>
      <c r="B47245" s="11" t="s">
        <v>114131</v>
      </c>
    </row>
    <row r="47246" spans="1:2">
      <c r="A47246" s="9" t="s">
        <v>114132</v>
      </c>
      <c r="B47246" s="10" t="s">
        <v>114133</v>
      </c>
    </row>
    <row r="47247" spans="1:2">
      <c r="A47247" s="7" t="s">
        <v>114134</v>
      </c>
      <c r="B47247" s="11" t="s">
        <v>114135</v>
      </c>
    </row>
    <row r="47248" spans="1:2">
      <c r="A47248" s="9" t="s">
        <v>114136</v>
      </c>
      <c r="B47248" s="10" t="s">
        <v>114137</v>
      </c>
    </row>
    <row r="47249" spans="1:2">
      <c r="A47249" s="7" t="s">
        <v>114138</v>
      </c>
      <c r="B47249" s="11" t="s">
        <v>114139</v>
      </c>
    </row>
    <row r="47250" spans="1:2">
      <c r="A47250" s="9" t="s">
        <v>114140</v>
      </c>
      <c r="B47250" s="10" t="s">
        <v>114141</v>
      </c>
    </row>
    <row r="47251" spans="1:2">
      <c r="A47251" s="7" t="s">
        <v>114142</v>
      </c>
      <c r="B47251" s="11" t="s">
        <v>114143</v>
      </c>
    </row>
    <row r="47252" spans="1:2">
      <c r="A47252" s="9" t="s">
        <v>114144</v>
      </c>
      <c r="B47252" s="10" t="s">
        <v>114145</v>
      </c>
    </row>
    <row r="47253" spans="1:2">
      <c r="A47253" s="7" t="s">
        <v>114146</v>
      </c>
      <c r="B47253" s="11" t="s">
        <v>114147</v>
      </c>
    </row>
    <row r="47254" spans="1:2">
      <c r="A47254" s="9" t="s">
        <v>114148</v>
      </c>
      <c r="B47254" s="10" t="s">
        <v>114149</v>
      </c>
    </row>
    <row r="47255" spans="1:2">
      <c r="A47255" s="7" t="s">
        <v>114150</v>
      </c>
      <c r="B47255" s="11" t="s">
        <v>114151</v>
      </c>
    </row>
    <row r="47256" spans="1:2">
      <c r="A47256" s="9" t="s">
        <v>114152</v>
      </c>
      <c r="B47256" s="10" t="s">
        <v>114153</v>
      </c>
    </row>
    <row r="47257" spans="1:2">
      <c r="A47257" s="7" t="s">
        <v>114154</v>
      </c>
      <c r="B47257" s="11" t="s">
        <v>114155</v>
      </c>
    </row>
    <row r="47258" spans="1:2">
      <c r="A47258" s="9" t="s">
        <v>114156</v>
      </c>
      <c r="B47258" s="10" t="s">
        <v>114157</v>
      </c>
    </row>
    <row r="47259" spans="1:2">
      <c r="A47259" s="7" t="s">
        <v>114158</v>
      </c>
      <c r="B47259" s="11" t="s">
        <v>114159</v>
      </c>
    </row>
    <row r="47260" spans="1:2">
      <c r="A47260" s="9" t="s">
        <v>114160</v>
      </c>
      <c r="B47260" s="10" t="s">
        <v>114161</v>
      </c>
    </row>
    <row r="47261" spans="1:2">
      <c r="A47261" s="7" t="s">
        <v>114162</v>
      </c>
      <c r="B47261" s="11" t="s">
        <v>114163</v>
      </c>
    </row>
    <row r="47262" spans="1:2">
      <c r="A47262" s="9" t="s">
        <v>114164</v>
      </c>
      <c r="B47262" s="10" t="s">
        <v>114165</v>
      </c>
    </row>
    <row r="47263" spans="1:2">
      <c r="A47263" s="7" t="s">
        <v>114166</v>
      </c>
      <c r="B47263" s="11" t="s">
        <v>114167</v>
      </c>
    </row>
    <row r="47264" spans="1:2">
      <c r="A47264" s="9" t="s">
        <v>114168</v>
      </c>
      <c r="B47264" s="10" t="s">
        <v>114169</v>
      </c>
    </row>
    <row r="47265" spans="1:2">
      <c r="A47265" s="7" t="s">
        <v>114170</v>
      </c>
      <c r="B47265" s="11" t="s">
        <v>114171</v>
      </c>
    </row>
    <row r="47266" spans="1:2">
      <c r="A47266" s="9" t="s">
        <v>114172</v>
      </c>
      <c r="B47266" s="10" t="s">
        <v>114173</v>
      </c>
    </row>
    <row r="47267" spans="1:2">
      <c r="A47267" s="7" t="s">
        <v>114174</v>
      </c>
      <c r="B47267" s="11" t="s">
        <v>114175</v>
      </c>
    </row>
    <row r="47268" spans="1:2">
      <c r="A47268" s="9" t="s">
        <v>114176</v>
      </c>
      <c r="B47268" s="10" t="s">
        <v>114177</v>
      </c>
    </row>
    <row r="47269" spans="1:2">
      <c r="A47269" s="7" t="s">
        <v>114178</v>
      </c>
      <c r="B47269" s="11" t="s">
        <v>114179</v>
      </c>
    </row>
    <row r="47270" spans="1:2">
      <c r="A47270" s="9" t="s">
        <v>114180</v>
      </c>
      <c r="B47270" s="10" t="s">
        <v>114181</v>
      </c>
    </row>
    <row r="47271" spans="1:2">
      <c r="A47271" s="7" t="s">
        <v>114182</v>
      </c>
      <c r="B47271" s="11" t="s">
        <v>114183</v>
      </c>
    </row>
    <row r="47272" spans="1:2">
      <c r="A47272" s="9" t="s">
        <v>114184</v>
      </c>
      <c r="B47272" s="10" t="s">
        <v>114185</v>
      </c>
    </row>
    <row r="47273" spans="1:2">
      <c r="A47273" s="7" t="s">
        <v>114186</v>
      </c>
      <c r="B47273" s="11" t="s">
        <v>114187</v>
      </c>
    </row>
    <row r="47274" spans="1:2">
      <c r="A47274" s="9" t="s">
        <v>114188</v>
      </c>
      <c r="B47274" s="10" t="s">
        <v>114189</v>
      </c>
    </row>
    <row r="47275" spans="1:2">
      <c r="A47275" s="7" t="s">
        <v>114190</v>
      </c>
      <c r="B47275" s="11" t="s">
        <v>114191</v>
      </c>
    </row>
    <row r="47276" spans="1:2">
      <c r="A47276" s="9" t="s">
        <v>114192</v>
      </c>
      <c r="B47276" s="10" t="s">
        <v>114193</v>
      </c>
    </row>
    <row r="47277" spans="1:2">
      <c r="A47277" s="7" t="s">
        <v>114194</v>
      </c>
      <c r="B47277" s="11" t="s">
        <v>114195</v>
      </c>
    </row>
    <row r="47278" spans="1:2">
      <c r="A47278" s="9" t="s">
        <v>114196</v>
      </c>
      <c r="B47278" s="10" t="s">
        <v>114197</v>
      </c>
    </row>
    <row r="47279" spans="1:2">
      <c r="A47279" s="7" t="s">
        <v>114198</v>
      </c>
      <c r="B47279" s="11" t="s">
        <v>114199</v>
      </c>
    </row>
    <row r="47280" spans="1:2">
      <c r="A47280" s="9" t="s">
        <v>7105</v>
      </c>
      <c r="B47280" s="10" t="s">
        <v>114200</v>
      </c>
    </row>
    <row r="47281" spans="1:2">
      <c r="A47281" s="7" t="s">
        <v>114201</v>
      </c>
      <c r="B47281" s="11" t="s">
        <v>114202</v>
      </c>
    </row>
    <row r="47282" spans="1:2">
      <c r="A47282" s="9" t="s">
        <v>114203</v>
      </c>
      <c r="B47282" s="10" t="s">
        <v>114204</v>
      </c>
    </row>
    <row r="47283" spans="1:2">
      <c r="A47283" s="7" t="s">
        <v>114205</v>
      </c>
      <c r="B47283" s="11" t="s">
        <v>114206</v>
      </c>
    </row>
    <row r="47284" spans="1:2">
      <c r="A47284" s="9" t="s">
        <v>114207</v>
      </c>
      <c r="B47284" s="10" t="s">
        <v>114208</v>
      </c>
    </row>
    <row r="47285" spans="1:2">
      <c r="A47285" s="7" t="s">
        <v>114209</v>
      </c>
      <c r="B47285" s="11" t="s">
        <v>114210</v>
      </c>
    </row>
    <row r="47286" spans="1:2">
      <c r="A47286" s="9" t="s">
        <v>114211</v>
      </c>
      <c r="B47286" s="10" t="s">
        <v>114212</v>
      </c>
    </row>
    <row r="47287" spans="1:2">
      <c r="A47287" s="7" t="s">
        <v>114213</v>
      </c>
      <c r="B47287" s="11" t="s">
        <v>114214</v>
      </c>
    </row>
    <row r="47288" spans="1:2">
      <c r="A47288" s="9" t="s">
        <v>114215</v>
      </c>
      <c r="B47288" s="10" t="s">
        <v>114216</v>
      </c>
    </row>
    <row r="47289" spans="1:2">
      <c r="A47289" s="7" t="s">
        <v>114217</v>
      </c>
      <c r="B47289" s="11" t="s">
        <v>114218</v>
      </c>
    </row>
    <row r="47290" spans="1:2">
      <c r="A47290" s="9" t="s">
        <v>114219</v>
      </c>
      <c r="B47290" s="10" t="s">
        <v>114220</v>
      </c>
    </row>
    <row r="47291" spans="1:2">
      <c r="A47291" s="7" t="s">
        <v>114221</v>
      </c>
      <c r="B47291" s="11" t="s">
        <v>114222</v>
      </c>
    </row>
    <row r="47292" spans="1:2">
      <c r="A47292" s="9" t="s">
        <v>114223</v>
      </c>
      <c r="B47292" s="10" t="s">
        <v>114224</v>
      </c>
    </row>
    <row r="47293" spans="1:2">
      <c r="A47293" s="7" t="s">
        <v>114225</v>
      </c>
      <c r="B47293" s="11" t="s">
        <v>114226</v>
      </c>
    </row>
    <row r="47294" spans="1:2">
      <c r="A47294" s="9" t="s">
        <v>114227</v>
      </c>
      <c r="B47294" s="10" t="s">
        <v>114228</v>
      </c>
    </row>
    <row r="47295" spans="1:2">
      <c r="A47295" s="7" t="s">
        <v>114229</v>
      </c>
      <c r="B47295" s="11" t="s">
        <v>114230</v>
      </c>
    </row>
    <row r="47296" spans="1:2">
      <c r="A47296" s="9" t="s">
        <v>114231</v>
      </c>
      <c r="B47296" s="10" t="s">
        <v>114232</v>
      </c>
    </row>
    <row r="47297" spans="1:2">
      <c r="A47297" s="7" t="s">
        <v>114233</v>
      </c>
      <c r="B47297" s="11" t="s">
        <v>114234</v>
      </c>
    </row>
    <row r="47298" spans="1:2">
      <c r="A47298" s="9" t="s">
        <v>114235</v>
      </c>
      <c r="B47298" s="10" t="s">
        <v>114236</v>
      </c>
    </row>
    <row r="47299" spans="1:2">
      <c r="A47299" s="7" t="s">
        <v>114237</v>
      </c>
      <c r="B47299" s="11" t="s">
        <v>114238</v>
      </c>
    </row>
    <row r="47300" spans="1:2">
      <c r="A47300" s="9" t="s">
        <v>114239</v>
      </c>
      <c r="B47300" s="10" t="s">
        <v>114240</v>
      </c>
    </row>
    <row r="47301" spans="1:2">
      <c r="A47301" s="7" t="s">
        <v>114241</v>
      </c>
      <c r="B47301" s="11" t="s">
        <v>114242</v>
      </c>
    </row>
    <row r="47302" spans="1:2">
      <c r="A47302" s="9" t="s">
        <v>11350</v>
      </c>
      <c r="B47302" s="10" t="s">
        <v>114243</v>
      </c>
    </row>
    <row r="47303" spans="1:2">
      <c r="A47303" s="7" t="s">
        <v>114244</v>
      </c>
      <c r="B47303" s="11" t="s">
        <v>114245</v>
      </c>
    </row>
    <row r="47304" spans="1:2">
      <c r="A47304" s="9" t="s">
        <v>114246</v>
      </c>
      <c r="B47304" s="10" t="s">
        <v>114247</v>
      </c>
    </row>
    <row r="47305" spans="1:2">
      <c r="A47305" s="7" t="s">
        <v>114248</v>
      </c>
      <c r="B47305" s="11" t="s">
        <v>114249</v>
      </c>
    </row>
    <row r="47306" spans="1:2">
      <c r="A47306" s="9" t="s">
        <v>114250</v>
      </c>
      <c r="B47306" s="10" t="s">
        <v>114251</v>
      </c>
    </row>
    <row r="47307" spans="1:2">
      <c r="A47307" s="7" t="s">
        <v>114252</v>
      </c>
      <c r="B47307" s="11" t="s">
        <v>114253</v>
      </c>
    </row>
    <row r="47308" spans="1:2">
      <c r="A47308" s="9" t="s">
        <v>114254</v>
      </c>
      <c r="B47308" s="10" t="s">
        <v>114255</v>
      </c>
    </row>
    <row r="47309" spans="1:2">
      <c r="A47309" s="7" t="s">
        <v>114256</v>
      </c>
      <c r="B47309" s="11" t="s">
        <v>114257</v>
      </c>
    </row>
    <row r="47310" spans="1:2">
      <c r="A47310" s="9" t="s">
        <v>114258</v>
      </c>
      <c r="B47310" s="10" t="s">
        <v>114259</v>
      </c>
    </row>
    <row r="47311" spans="1:2">
      <c r="A47311" s="7" t="s">
        <v>114260</v>
      </c>
      <c r="B47311" s="11" t="s">
        <v>114261</v>
      </c>
    </row>
    <row r="47312" spans="1:2">
      <c r="A47312" s="9" t="s">
        <v>114262</v>
      </c>
      <c r="B47312" s="10" t="s">
        <v>114263</v>
      </c>
    </row>
    <row r="47313" spans="1:2">
      <c r="A47313" s="7" t="s">
        <v>114264</v>
      </c>
      <c r="B47313" s="11" t="s">
        <v>114265</v>
      </c>
    </row>
    <row r="47314" spans="1:2">
      <c r="A47314" s="9" t="s">
        <v>114266</v>
      </c>
      <c r="B47314" s="10" t="s">
        <v>114267</v>
      </c>
    </row>
    <row r="47315" spans="1:2">
      <c r="A47315" s="7" t="s">
        <v>114268</v>
      </c>
      <c r="B47315" s="11" t="s">
        <v>114269</v>
      </c>
    </row>
    <row r="47316" spans="1:2">
      <c r="A47316" s="9" t="s">
        <v>114270</v>
      </c>
      <c r="B47316" s="10" t="s">
        <v>114271</v>
      </c>
    </row>
    <row r="47317" spans="1:2">
      <c r="A47317" s="7" t="s">
        <v>114272</v>
      </c>
      <c r="B47317" s="11" t="s">
        <v>114273</v>
      </c>
    </row>
    <row r="47318" spans="1:2">
      <c r="A47318" s="9" t="s">
        <v>16761</v>
      </c>
      <c r="B47318" s="10" t="s">
        <v>114274</v>
      </c>
    </row>
    <row r="47319" spans="1:2">
      <c r="A47319" s="7" t="s">
        <v>114275</v>
      </c>
      <c r="B47319" s="11" t="s">
        <v>114276</v>
      </c>
    </row>
    <row r="47320" spans="1:2">
      <c r="A47320" s="9" t="s">
        <v>114277</v>
      </c>
      <c r="B47320" s="10" t="s">
        <v>114278</v>
      </c>
    </row>
    <row r="47321" spans="1:2">
      <c r="A47321" s="7" t="s">
        <v>114279</v>
      </c>
      <c r="B47321" s="11" t="s">
        <v>114280</v>
      </c>
    </row>
    <row r="47322" spans="1:2">
      <c r="A47322" s="9" t="s">
        <v>114281</v>
      </c>
      <c r="B47322" s="10" t="s">
        <v>114282</v>
      </c>
    </row>
    <row r="47323" spans="1:2">
      <c r="A47323" s="7" t="s">
        <v>8516</v>
      </c>
      <c r="B47323" s="11" t="s">
        <v>114283</v>
      </c>
    </row>
    <row r="47324" spans="1:2">
      <c r="A47324" s="9" t="s">
        <v>114284</v>
      </c>
      <c r="B47324" s="10" t="s">
        <v>114285</v>
      </c>
    </row>
    <row r="47325" spans="1:2">
      <c r="A47325" s="7" t="s">
        <v>114286</v>
      </c>
      <c r="B47325" s="11" t="s">
        <v>114287</v>
      </c>
    </row>
    <row r="47326" spans="1:2">
      <c r="A47326" s="9" t="s">
        <v>114288</v>
      </c>
      <c r="B47326" s="10" t="s">
        <v>114289</v>
      </c>
    </row>
    <row r="47327" spans="1:2">
      <c r="A47327" s="7" t="s">
        <v>114290</v>
      </c>
      <c r="B47327" s="11" t="s">
        <v>114291</v>
      </c>
    </row>
    <row r="47328" spans="1:2">
      <c r="A47328" s="9" t="s">
        <v>114292</v>
      </c>
      <c r="B47328" s="10" t="s">
        <v>114293</v>
      </c>
    </row>
    <row r="47329" spans="1:2">
      <c r="A47329" s="7" t="s">
        <v>114294</v>
      </c>
      <c r="B47329" s="11" t="s">
        <v>114295</v>
      </c>
    </row>
    <row r="47330" spans="1:2">
      <c r="A47330" s="9" t="s">
        <v>114296</v>
      </c>
      <c r="B47330" s="10" t="s">
        <v>114297</v>
      </c>
    </row>
    <row r="47331" spans="1:2">
      <c r="A47331" s="7" t="s">
        <v>114298</v>
      </c>
      <c r="B47331" s="11" t="s">
        <v>114299</v>
      </c>
    </row>
    <row r="47332" spans="1:2">
      <c r="A47332" s="9" t="s">
        <v>114300</v>
      </c>
      <c r="B47332" s="10" t="s">
        <v>114301</v>
      </c>
    </row>
    <row r="47333" spans="1:2">
      <c r="A47333" s="7" t="s">
        <v>114302</v>
      </c>
      <c r="B47333" s="11" t="s">
        <v>114303</v>
      </c>
    </row>
    <row r="47334" spans="1:2">
      <c r="A47334" s="9" t="s">
        <v>114304</v>
      </c>
      <c r="B47334" s="10" t="s">
        <v>114305</v>
      </c>
    </row>
    <row r="47335" spans="1:2">
      <c r="A47335" s="7" t="s">
        <v>114306</v>
      </c>
      <c r="B47335" s="11" t="s">
        <v>114307</v>
      </c>
    </row>
    <row r="47336" spans="1:2">
      <c r="A47336" s="9" t="s">
        <v>114308</v>
      </c>
      <c r="B47336" s="10" t="s">
        <v>114309</v>
      </c>
    </row>
    <row r="47337" spans="1:2">
      <c r="A47337" s="7" t="s">
        <v>114310</v>
      </c>
      <c r="B47337" s="11" t="s">
        <v>114311</v>
      </c>
    </row>
    <row r="47338" spans="1:2">
      <c r="A47338" s="9" t="s">
        <v>114312</v>
      </c>
      <c r="B47338" s="10" t="s">
        <v>114313</v>
      </c>
    </row>
    <row r="47339" spans="1:2">
      <c r="A47339" s="7" t="s">
        <v>114314</v>
      </c>
      <c r="B47339" s="11" t="s">
        <v>114315</v>
      </c>
    </row>
    <row r="47340" spans="1:2">
      <c r="A47340" s="9" t="s">
        <v>8248</v>
      </c>
      <c r="B47340" s="10" t="s">
        <v>114316</v>
      </c>
    </row>
    <row r="47341" spans="1:2">
      <c r="A47341" s="7" t="s">
        <v>114317</v>
      </c>
      <c r="B47341" s="11" t="s">
        <v>114318</v>
      </c>
    </row>
    <row r="47342" spans="1:2">
      <c r="A47342" s="9" t="s">
        <v>114319</v>
      </c>
      <c r="B47342" s="10" t="s">
        <v>114320</v>
      </c>
    </row>
    <row r="47343" spans="1:2">
      <c r="A47343" s="7" t="s">
        <v>114321</v>
      </c>
      <c r="B47343" s="11" t="s">
        <v>114322</v>
      </c>
    </row>
    <row r="47344" spans="1:2">
      <c r="A47344" s="9" t="s">
        <v>114323</v>
      </c>
      <c r="B47344" s="10" t="s">
        <v>114324</v>
      </c>
    </row>
    <row r="47345" spans="1:2">
      <c r="A47345" s="7" t="s">
        <v>114325</v>
      </c>
      <c r="B47345" s="11" t="s">
        <v>114326</v>
      </c>
    </row>
    <row r="47346" spans="1:2">
      <c r="A47346" s="9" t="s">
        <v>114327</v>
      </c>
      <c r="B47346" s="10" t="s">
        <v>114328</v>
      </c>
    </row>
    <row r="47347" spans="1:2">
      <c r="A47347" s="7" t="s">
        <v>114329</v>
      </c>
      <c r="B47347" s="11" t="s">
        <v>114330</v>
      </c>
    </row>
    <row r="47348" spans="1:2">
      <c r="A47348" s="9" t="s">
        <v>114331</v>
      </c>
      <c r="B47348" s="10" t="s">
        <v>114332</v>
      </c>
    </row>
    <row r="47349" spans="1:2">
      <c r="A47349" s="7" t="s">
        <v>114333</v>
      </c>
      <c r="B47349" s="11" t="s">
        <v>114334</v>
      </c>
    </row>
    <row r="47350" spans="1:2">
      <c r="A47350" s="9" t="s">
        <v>114335</v>
      </c>
      <c r="B47350" s="10" t="s">
        <v>114336</v>
      </c>
    </row>
    <row r="47351" spans="1:2">
      <c r="A47351" s="7" t="s">
        <v>114337</v>
      </c>
      <c r="B47351" s="11" t="s">
        <v>114338</v>
      </c>
    </row>
    <row r="47352" spans="1:2">
      <c r="A47352" s="9" t="s">
        <v>114339</v>
      </c>
      <c r="B47352" s="10" t="s">
        <v>114340</v>
      </c>
    </row>
    <row r="47353" spans="1:2">
      <c r="A47353" s="7" t="s">
        <v>114341</v>
      </c>
      <c r="B47353" s="11" t="s">
        <v>114342</v>
      </c>
    </row>
    <row r="47354" spans="1:2">
      <c r="A47354" s="9" t="s">
        <v>114343</v>
      </c>
      <c r="B47354" s="10" t="s">
        <v>114344</v>
      </c>
    </row>
    <row r="47355" spans="1:2">
      <c r="A47355" s="7" t="s">
        <v>114345</v>
      </c>
      <c r="B47355" s="11" t="s">
        <v>114346</v>
      </c>
    </row>
    <row r="47356" spans="1:2">
      <c r="A47356" s="9" t="s">
        <v>114347</v>
      </c>
      <c r="B47356" s="10" t="s">
        <v>114348</v>
      </c>
    </row>
    <row r="47357" spans="1:2">
      <c r="A47357" s="7" t="s">
        <v>114349</v>
      </c>
      <c r="B47357" s="11" t="s">
        <v>114350</v>
      </c>
    </row>
    <row r="47358" spans="1:2">
      <c r="A47358" s="9" t="s">
        <v>114351</v>
      </c>
      <c r="B47358" s="10" t="s">
        <v>114352</v>
      </c>
    </row>
    <row r="47359" spans="1:2">
      <c r="A47359" s="7" t="s">
        <v>114353</v>
      </c>
      <c r="B47359" s="11" t="s">
        <v>114354</v>
      </c>
    </row>
    <row r="47360" spans="1:2">
      <c r="A47360" s="9" t="s">
        <v>114355</v>
      </c>
      <c r="B47360" s="10" t="s">
        <v>114356</v>
      </c>
    </row>
    <row r="47361" spans="1:2">
      <c r="A47361" s="7" t="s">
        <v>114357</v>
      </c>
      <c r="B47361" s="11" t="s">
        <v>114358</v>
      </c>
    </row>
    <row r="47362" spans="1:2">
      <c r="A47362" s="9" t="s">
        <v>114359</v>
      </c>
      <c r="B47362" s="10" t="s">
        <v>114360</v>
      </c>
    </row>
    <row r="47363" spans="1:2">
      <c r="A47363" s="7" t="s">
        <v>114361</v>
      </c>
      <c r="B47363" s="11" t="s">
        <v>114362</v>
      </c>
    </row>
    <row r="47364" spans="1:2">
      <c r="A47364" s="9" t="s">
        <v>114363</v>
      </c>
      <c r="B47364" s="10" t="s">
        <v>114364</v>
      </c>
    </row>
    <row r="47365" spans="1:2">
      <c r="A47365" s="7" t="s">
        <v>114365</v>
      </c>
      <c r="B47365" s="11" t="s">
        <v>114366</v>
      </c>
    </row>
    <row r="47366" spans="1:2">
      <c r="A47366" s="9" t="s">
        <v>114367</v>
      </c>
      <c r="B47366" s="10" t="s">
        <v>114368</v>
      </c>
    </row>
    <row r="47367" spans="1:2">
      <c r="A47367" s="7" t="s">
        <v>114369</v>
      </c>
      <c r="B47367" s="11" t="s">
        <v>114370</v>
      </c>
    </row>
    <row r="47368" spans="1:2">
      <c r="A47368" s="9" t="s">
        <v>114371</v>
      </c>
      <c r="B47368" s="10" t="s">
        <v>114372</v>
      </c>
    </row>
    <row r="47369" spans="1:2">
      <c r="A47369" s="7" t="s">
        <v>114373</v>
      </c>
      <c r="B47369" s="11" t="s">
        <v>114374</v>
      </c>
    </row>
    <row r="47370" spans="1:2">
      <c r="A47370" s="9" t="s">
        <v>10210</v>
      </c>
      <c r="B47370" s="10" t="s">
        <v>114375</v>
      </c>
    </row>
    <row r="47371" spans="1:2">
      <c r="A47371" s="7" t="s">
        <v>114376</v>
      </c>
      <c r="B47371" s="11" t="s">
        <v>114377</v>
      </c>
    </row>
    <row r="47372" spans="1:2">
      <c r="A47372" s="9" t="s">
        <v>20800</v>
      </c>
      <c r="B47372" s="10" t="s">
        <v>114378</v>
      </c>
    </row>
    <row r="47373" spans="1:2">
      <c r="A47373" s="7" t="s">
        <v>114379</v>
      </c>
      <c r="B47373" s="11" t="s">
        <v>114380</v>
      </c>
    </row>
    <row r="47374" spans="1:2">
      <c r="A47374" s="9" t="s">
        <v>114381</v>
      </c>
      <c r="B47374" s="10" t="s">
        <v>114382</v>
      </c>
    </row>
    <row r="47375" spans="1:2">
      <c r="A47375" s="7" t="s">
        <v>114383</v>
      </c>
      <c r="B47375" s="11" t="s">
        <v>114384</v>
      </c>
    </row>
    <row r="47376" spans="1:2">
      <c r="A47376" s="9" t="s">
        <v>114385</v>
      </c>
      <c r="B47376" s="10" t="s">
        <v>114386</v>
      </c>
    </row>
    <row r="47377" spans="1:2">
      <c r="A47377" s="7" t="s">
        <v>23692</v>
      </c>
      <c r="B47377" s="11" t="s">
        <v>114387</v>
      </c>
    </row>
    <row r="47378" spans="1:2">
      <c r="A47378" s="9" t="s">
        <v>114388</v>
      </c>
      <c r="B47378" s="10" t="s">
        <v>114389</v>
      </c>
    </row>
    <row r="47379" spans="1:2">
      <c r="A47379" s="7" t="s">
        <v>114390</v>
      </c>
      <c r="B47379" s="11" t="s">
        <v>114391</v>
      </c>
    </row>
    <row r="47380" spans="1:2">
      <c r="A47380" s="9" t="s">
        <v>114392</v>
      </c>
      <c r="B47380" s="10" t="s">
        <v>114393</v>
      </c>
    </row>
    <row r="47381" spans="1:2">
      <c r="A47381" s="7" t="s">
        <v>114394</v>
      </c>
      <c r="B47381" s="11" t="s">
        <v>114395</v>
      </c>
    </row>
    <row r="47382" spans="1:2">
      <c r="A47382" s="9" t="s">
        <v>114396</v>
      </c>
      <c r="B47382" s="10" t="s">
        <v>114397</v>
      </c>
    </row>
    <row r="47383" spans="1:2">
      <c r="A47383" s="7" t="s">
        <v>114398</v>
      </c>
      <c r="B47383" s="11" t="s">
        <v>114399</v>
      </c>
    </row>
    <row r="47384" spans="1:2">
      <c r="A47384" s="9" t="s">
        <v>114400</v>
      </c>
      <c r="B47384" s="10" t="s">
        <v>114401</v>
      </c>
    </row>
    <row r="47385" spans="1:2">
      <c r="A47385" s="7" t="s">
        <v>20249</v>
      </c>
      <c r="B47385" s="11" t="s">
        <v>114402</v>
      </c>
    </row>
    <row r="47386" spans="1:2">
      <c r="A47386" s="9" t="s">
        <v>114403</v>
      </c>
      <c r="B47386" s="10" t="s">
        <v>114404</v>
      </c>
    </row>
    <row r="47387" spans="1:2">
      <c r="A47387" s="7" t="s">
        <v>114405</v>
      </c>
      <c r="B47387" s="11" t="s">
        <v>114406</v>
      </c>
    </row>
    <row r="47388" spans="1:2">
      <c r="A47388" s="9" t="s">
        <v>114407</v>
      </c>
      <c r="B47388" s="10" t="s">
        <v>114408</v>
      </c>
    </row>
    <row r="47389" spans="1:2">
      <c r="A47389" s="7" t="s">
        <v>114409</v>
      </c>
      <c r="B47389" s="11" t="s">
        <v>114410</v>
      </c>
    </row>
    <row r="47390" spans="1:2">
      <c r="A47390" s="9" t="s">
        <v>114411</v>
      </c>
      <c r="B47390" s="10" t="s">
        <v>114412</v>
      </c>
    </row>
    <row r="47391" spans="1:2">
      <c r="A47391" s="7" t="s">
        <v>114413</v>
      </c>
      <c r="B47391" s="11" t="s">
        <v>114414</v>
      </c>
    </row>
    <row r="47392" spans="1:2">
      <c r="A47392" s="9" t="s">
        <v>114415</v>
      </c>
      <c r="B47392" s="10" t="s">
        <v>114416</v>
      </c>
    </row>
    <row r="47393" spans="1:2">
      <c r="A47393" s="7" t="s">
        <v>114417</v>
      </c>
      <c r="B47393" s="11" t="s">
        <v>114418</v>
      </c>
    </row>
    <row r="47394" spans="1:2">
      <c r="A47394" s="9" t="s">
        <v>114419</v>
      </c>
      <c r="B47394" s="10" t="s">
        <v>114420</v>
      </c>
    </row>
    <row r="47395" spans="1:2">
      <c r="A47395" s="7" t="s">
        <v>114421</v>
      </c>
      <c r="B47395" s="11" t="s">
        <v>114422</v>
      </c>
    </row>
    <row r="47396" spans="1:2">
      <c r="A47396" s="9" t="s">
        <v>114423</v>
      </c>
      <c r="B47396" s="10" t="s">
        <v>114424</v>
      </c>
    </row>
    <row r="47397" spans="1:2">
      <c r="A47397" s="7" t="s">
        <v>114425</v>
      </c>
      <c r="B47397" s="11" t="s">
        <v>114426</v>
      </c>
    </row>
    <row r="47398" spans="1:2">
      <c r="A47398" s="9" t="s">
        <v>114427</v>
      </c>
      <c r="B47398" s="10" t="s">
        <v>114428</v>
      </c>
    </row>
    <row r="47399" spans="1:2">
      <c r="A47399" s="7" t="s">
        <v>114429</v>
      </c>
      <c r="B47399" s="11" t="s">
        <v>114430</v>
      </c>
    </row>
    <row r="47400" spans="1:2">
      <c r="A47400" s="9" t="s">
        <v>114431</v>
      </c>
      <c r="B47400" s="10" t="s">
        <v>114432</v>
      </c>
    </row>
    <row r="47401" spans="1:2">
      <c r="A47401" s="7" t="s">
        <v>114433</v>
      </c>
      <c r="B47401" s="11" t="s">
        <v>114434</v>
      </c>
    </row>
    <row r="47402" spans="1:2">
      <c r="A47402" s="9" t="s">
        <v>114435</v>
      </c>
      <c r="B47402" s="10" t="s">
        <v>114436</v>
      </c>
    </row>
    <row r="47403" spans="1:2">
      <c r="A47403" s="7" t="s">
        <v>114437</v>
      </c>
      <c r="B47403" s="11" t="s">
        <v>114438</v>
      </c>
    </row>
    <row r="47404" spans="1:2">
      <c r="A47404" s="9" t="s">
        <v>114439</v>
      </c>
      <c r="B47404" s="10" t="s">
        <v>114440</v>
      </c>
    </row>
    <row r="47405" spans="1:2">
      <c r="A47405" s="7" t="s">
        <v>114441</v>
      </c>
      <c r="B47405" s="11" t="s">
        <v>114442</v>
      </c>
    </row>
    <row r="47406" spans="1:2">
      <c r="A47406" s="9" t="s">
        <v>114443</v>
      </c>
      <c r="B47406" s="10" t="s">
        <v>114444</v>
      </c>
    </row>
    <row r="47407" spans="1:2">
      <c r="A47407" s="7" t="s">
        <v>114445</v>
      </c>
      <c r="B47407" s="11" t="s">
        <v>114446</v>
      </c>
    </row>
    <row r="47408" spans="1:2">
      <c r="A47408" s="9" t="s">
        <v>114447</v>
      </c>
      <c r="B47408" s="10" t="s">
        <v>114448</v>
      </c>
    </row>
    <row r="47409" spans="1:2">
      <c r="A47409" s="7" t="s">
        <v>114449</v>
      </c>
      <c r="B47409" s="11" t="s">
        <v>114450</v>
      </c>
    </row>
    <row r="47410" spans="1:2">
      <c r="A47410" s="9" t="s">
        <v>114451</v>
      </c>
      <c r="B47410" s="10" t="s">
        <v>114452</v>
      </c>
    </row>
    <row r="47411" spans="1:2">
      <c r="A47411" s="7" t="s">
        <v>114453</v>
      </c>
      <c r="B47411" s="11" t="s">
        <v>114454</v>
      </c>
    </row>
    <row r="47412" spans="1:2">
      <c r="A47412" s="9" t="s">
        <v>114455</v>
      </c>
      <c r="B47412" s="10" t="s">
        <v>114456</v>
      </c>
    </row>
    <row r="47413" spans="1:2">
      <c r="A47413" s="7" t="s">
        <v>114457</v>
      </c>
      <c r="B47413" s="11" t="s">
        <v>114458</v>
      </c>
    </row>
    <row r="47414" spans="1:2">
      <c r="A47414" s="9" t="s">
        <v>17427</v>
      </c>
      <c r="B47414" s="10" t="s">
        <v>114459</v>
      </c>
    </row>
    <row r="47415" spans="1:2">
      <c r="A47415" s="7" t="s">
        <v>114460</v>
      </c>
      <c r="B47415" s="11" t="s">
        <v>114461</v>
      </c>
    </row>
    <row r="47416" spans="1:2">
      <c r="A47416" s="9" t="s">
        <v>114462</v>
      </c>
      <c r="B47416" s="10" t="s">
        <v>114463</v>
      </c>
    </row>
    <row r="47417" spans="1:2">
      <c r="A47417" s="7" t="s">
        <v>114464</v>
      </c>
      <c r="B47417" s="11" t="s">
        <v>114465</v>
      </c>
    </row>
    <row r="47418" spans="1:2">
      <c r="A47418" s="9" t="s">
        <v>114466</v>
      </c>
      <c r="B47418" s="10" t="s">
        <v>114467</v>
      </c>
    </row>
    <row r="47419" spans="1:2">
      <c r="A47419" s="7" t="s">
        <v>114468</v>
      </c>
      <c r="B47419" s="11" t="s">
        <v>114469</v>
      </c>
    </row>
    <row r="47420" spans="1:2">
      <c r="A47420" s="9" t="s">
        <v>114470</v>
      </c>
      <c r="B47420" s="10" t="s">
        <v>114471</v>
      </c>
    </row>
    <row r="47421" spans="1:2">
      <c r="A47421" s="7" t="s">
        <v>114472</v>
      </c>
      <c r="B47421" s="11" t="s">
        <v>114473</v>
      </c>
    </row>
    <row r="47422" spans="1:2">
      <c r="A47422" s="9" t="s">
        <v>114474</v>
      </c>
      <c r="B47422" s="10" t="s">
        <v>114475</v>
      </c>
    </row>
    <row r="47423" spans="1:2">
      <c r="A47423" s="7" t="s">
        <v>114476</v>
      </c>
      <c r="B47423" s="11" t="s">
        <v>114477</v>
      </c>
    </row>
    <row r="47424" spans="1:2">
      <c r="A47424" s="9" t="s">
        <v>114478</v>
      </c>
      <c r="B47424" s="10" t="s">
        <v>114479</v>
      </c>
    </row>
    <row r="47425" spans="1:2">
      <c r="A47425" s="7" t="s">
        <v>114480</v>
      </c>
      <c r="B47425" s="11" t="s">
        <v>114481</v>
      </c>
    </row>
    <row r="47426" spans="1:2">
      <c r="A47426" s="9" t="s">
        <v>114482</v>
      </c>
      <c r="B47426" s="10" t="s">
        <v>114483</v>
      </c>
    </row>
    <row r="47427" spans="1:2">
      <c r="A47427" s="7" t="s">
        <v>6521</v>
      </c>
      <c r="B47427" s="11" t="s">
        <v>114484</v>
      </c>
    </row>
    <row r="47428" spans="1:2">
      <c r="A47428" s="9" t="s">
        <v>114485</v>
      </c>
      <c r="B47428" s="10" t="s">
        <v>114486</v>
      </c>
    </row>
    <row r="47429" spans="1:2">
      <c r="A47429" s="7" t="s">
        <v>114487</v>
      </c>
      <c r="B47429" s="11" t="s">
        <v>114488</v>
      </c>
    </row>
    <row r="47430" spans="1:2">
      <c r="A47430" s="9" t="s">
        <v>114489</v>
      </c>
      <c r="B47430" s="10" t="s">
        <v>114490</v>
      </c>
    </row>
    <row r="47431" spans="1:2">
      <c r="A47431" s="7" t="s">
        <v>114491</v>
      </c>
      <c r="B47431" s="11" t="s">
        <v>114492</v>
      </c>
    </row>
    <row r="47432" spans="1:2">
      <c r="A47432" s="9" t="s">
        <v>114493</v>
      </c>
      <c r="B47432" s="10" t="s">
        <v>114494</v>
      </c>
    </row>
    <row r="47433" spans="1:2">
      <c r="A47433" s="7" t="s">
        <v>114495</v>
      </c>
      <c r="B47433" s="11" t="s">
        <v>114496</v>
      </c>
    </row>
    <row r="47434" spans="1:2">
      <c r="A47434" s="9" t="s">
        <v>114497</v>
      </c>
      <c r="B47434" s="10" t="s">
        <v>114498</v>
      </c>
    </row>
    <row r="47435" spans="1:2">
      <c r="A47435" s="7" t="s">
        <v>114499</v>
      </c>
      <c r="B47435" s="11" t="s">
        <v>114500</v>
      </c>
    </row>
    <row r="47436" spans="1:2">
      <c r="A47436" s="9" t="s">
        <v>114501</v>
      </c>
      <c r="B47436" s="10" t="s">
        <v>114502</v>
      </c>
    </row>
    <row r="47437" spans="1:2">
      <c r="A47437" s="7" t="s">
        <v>114503</v>
      </c>
      <c r="B47437" s="11" t="s">
        <v>114504</v>
      </c>
    </row>
    <row r="47438" spans="1:2">
      <c r="A47438" s="9" t="s">
        <v>114505</v>
      </c>
      <c r="B47438" s="10" t="s">
        <v>114506</v>
      </c>
    </row>
    <row r="47439" spans="1:2">
      <c r="A47439" s="7" t="s">
        <v>9399</v>
      </c>
      <c r="B47439" s="11" t="s">
        <v>114507</v>
      </c>
    </row>
    <row r="47440" spans="1:2">
      <c r="A47440" s="9" t="s">
        <v>114508</v>
      </c>
      <c r="B47440" s="10" t="s">
        <v>114509</v>
      </c>
    </row>
    <row r="47441" spans="1:2">
      <c r="A47441" s="7" t="s">
        <v>7348</v>
      </c>
      <c r="B47441" s="11" t="s">
        <v>114510</v>
      </c>
    </row>
    <row r="47442" spans="1:2">
      <c r="A47442" s="9" t="s">
        <v>114511</v>
      </c>
      <c r="B47442" s="10" t="s">
        <v>114512</v>
      </c>
    </row>
    <row r="47443" spans="1:2">
      <c r="A47443" s="7" t="s">
        <v>18108</v>
      </c>
      <c r="B47443" s="11" t="s">
        <v>114513</v>
      </c>
    </row>
    <row r="47444" spans="1:2">
      <c r="A47444" s="9" t="s">
        <v>114514</v>
      </c>
      <c r="B47444" s="10" t="s">
        <v>114515</v>
      </c>
    </row>
    <row r="47445" spans="1:2">
      <c r="A47445" s="7" t="s">
        <v>114516</v>
      </c>
      <c r="B47445" s="11" t="s">
        <v>114517</v>
      </c>
    </row>
    <row r="47446" spans="1:2">
      <c r="A47446" s="9" t="s">
        <v>114518</v>
      </c>
      <c r="B47446" s="10" t="s">
        <v>114519</v>
      </c>
    </row>
    <row r="47447" spans="1:2">
      <c r="A47447" s="7" t="s">
        <v>114520</v>
      </c>
      <c r="B47447" s="11" t="s">
        <v>114521</v>
      </c>
    </row>
    <row r="47448" spans="1:2">
      <c r="A47448" s="9" t="s">
        <v>114522</v>
      </c>
      <c r="B47448" s="10" t="s">
        <v>114523</v>
      </c>
    </row>
    <row r="47449" spans="1:2">
      <c r="A47449" s="7" t="s">
        <v>114524</v>
      </c>
      <c r="B47449" s="11" t="s">
        <v>114525</v>
      </c>
    </row>
    <row r="47450" spans="1:2">
      <c r="A47450" s="9" t="s">
        <v>114526</v>
      </c>
      <c r="B47450" s="10" t="s">
        <v>114527</v>
      </c>
    </row>
    <row r="47451" spans="1:2">
      <c r="A47451" s="7" t="s">
        <v>19511</v>
      </c>
      <c r="B47451" s="11" t="s">
        <v>114528</v>
      </c>
    </row>
    <row r="47452" spans="1:2">
      <c r="A47452" s="9" t="s">
        <v>114529</v>
      </c>
      <c r="B47452" s="10" t="s">
        <v>114530</v>
      </c>
    </row>
    <row r="47453" spans="1:2">
      <c r="A47453" s="7" t="s">
        <v>114531</v>
      </c>
      <c r="B47453" s="11" t="s">
        <v>114532</v>
      </c>
    </row>
    <row r="47454" spans="1:2">
      <c r="A47454" s="9" t="s">
        <v>114533</v>
      </c>
      <c r="B47454" s="10" t="s">
        <v>114534</v>
      </c>
    </row>
    <row r="47455" spans="1:2">
      <c r="A47455" s="7" t="s">
        <v>18333</v>
      </c>
      <c r="B47455" s="11" t="s">
        <v>114535</v>
      </c>
    </row>
    <row r="47456" spans="1:2">
      <c r="A47456" s="9" t="s">
        <v>114536</v>
      </c>
      <c r="B47456" s="10" t="s">
        <v>114537</v>
      </c>
    </row>
    <row r="47457" spans="1:2">
      <c r="A47457" s="7" t="s">
        <v>114538</v>
      </c>
      <c r="B47457" s="11" t="s">
        <v>114539</v>
      </c>
    </row>
    <row r="47458" spans="1:2">
      <c r="A47458" s="9" t="s">
        <v>114540</v>
      </c>
      <c r="B47458" s="10" t="s">
        <v>114541</v>
      </c>
    </row>
    <row r="47459" spans="1:2">
      <c r="A47459" s="7" t="s">
        <v>114542</v>
      </c>
      <c r="B47459" s="11" t="s">
        <v>114543</v>
      </c>
    </row>
    <row r="47460" spans="1:2">
      <c r="A47460" s="9" t="s">
        <v>6448</v>
      </c>
      <c r="B47460" s="10" t="s">
        <v>114544</v>
      </c>
    </row>
    <row r="47461" spans="1:2">
      <c r="A47461" s="7" t="s">
        <v>114545</v>
      </c>
      <c r="B47461" s="11" t="s">
        <v>114546</v>
      </c>
    </row>
    <row r="47462" spans="1:2">
      <c r="A47462" s="9" t="s">
        <v>114547</v>
      </c>
      <c r="B47462" s="10" t="s">
        <v>114548</v>
      </c>
    </row>
    <row r="47463" spans="1:2">
      <c r="A47463" s="7" t="s">
        <v>114549</v>
      </c>
      <c r="B47463" s="11" t="s">
        <v>114550</v>
      </c>
    </row>
    <row r="47464" spans="1:2">
      <c r="A47464" s="9" t="s">
        <v>114551</v>
      </c>
      <c r="B47464" s="10" t="s">
        <v>114552</v>
      </c>
    </row>
    <row r="47465" spans="1:2">
      <c r="A47465" s="7" t="s">
        <v>114553</v>
      </c>
      <c r="B47465" s="11" t="s">
        <v>114554</v>
      </c>
    </row>
    <row r="47466" spans="1:2">
      <c r="A47466" s="9" t="s">
        <v>114555</v>
      </c>
      <c r="B47466" s="10" t="s">
        <v>114556</v>
      </c>
    </row>
    <row r="47467" spans="1:2">
      <c r="A47467" s="7" t="s">
        <v>114557</v>
      </c>
      <c r="B47467" s="11" t="s">
        <v>114558</v>
      </c>
    </row>
    <row r="47468" spans="1:2">
      <c r="A47468" s="9" t="s">
        <v>114559</v>
      </c>
      <c r="B47468" s="10" t="s">
        <v>114560</v>
      </c>
    </row>
    <row r="47469" spans="1:2">
      <c r="A47469" s="7" t="s">
        <v>114561</v>
      </c>
      <c r="B47469" s="11" t="s">
        <v>114562</v>
      </c>
    </row>
    <row r="47470" spans="1:2">
      <c r="A47470" s="9" t="s">
        <v>114563</v>
      </c>
      <c r="B47470" s="10" t="s">
        <v>114564</v>
      </c>
    </row>
    <row r="47471" spans="1:2">
      <c r="A47471" s="7" t="s">
        <v>114565</v>
      </c>
      <c r="B47471" s="11" t="s">
        <v>114566</v>
      </c>
    </row>
    <row r="47472" spans="1:2">
      <c r="A47472" s="9" t="s">
        <v>114567</v>
      </c>
      <c r="B47472" s="10" t="s">
        <v>114568</v>
      </c>
    </row>
    <row r="47473" spans="1:2">
      <c r="A47473" s="7" t="s">
        <v>114569</v>
      </c>
      <c r="B47473" s="11" t="s">
        <v>114570</v>
      </c>
    </row>
    <row r="47474" spans="1:2">
      <c r="A47474" s="9" t="s">
        <v>114571</v>
      </c>
      <c r="B47474" s="10" t="s">
        <v>114570</v>
      </c>
    </row>
    <row r="47475" spans="1:2">
      <c r="A47475" s="7" t="s">
        <v>114572</v>
      </c>
      <c r="B47475" s="11" t="s">
        <v>114573</v>
      </c>
    </row>
    <row r="47476" spans="1:2">
      <c r="A47476" s="9" t="s">
        <v>114574</v>
      </c>
      <c r="B47476" s="10" t="s">
        <v>114575</v>
      </c>
    </row>
    <row r="47477" spans="1:2">
      <c r="A47477" s="7" t="s">
        <v>114576</v>
      </c>
      <c r="B47477" s="11" t="s">
        <v>114577</v>
      </c>
    </row>
    <row r="47478" spans="1:2">
      <c r="A47478" s="9" t="s">
        <v>114578</v>
      </c>
      <c r="B47478" s="10" t="s">
        <v>114579</v>
      </c>
    </row>
    <row r="47479" spans="1:2">
      <c r="A47479" s="7" t="s">
        <v>114580</v>
      </c>
      <c r="B47479" s="11" t="s">
        <v>114581</v>
      </c>
    </row>
    <row r="47480" spans="1:2">
      <c r="A47480" s="9" t="s">
        <v>114582</v>
      </c>
      <c r="B47480" s="10" t="s">
        <v>114583</v>
      </c>
    </row>
    <row r="47481" spans="1:2">
      <c r="A47481" s="7" t="s">
        <v>114584</v>
      </c>
      <c r="B47481" s="11" t="s">
        <v>114585</v>
      </c>
    </row>
    <row r="47482" spans="1:2">
      <c r="A47482" s="9" t="s">
        <v>114586</v>
      </c>
      <c r="B47482" s="10" t="s">
        <v>114587</v>
      </c>
    </row>
    <row r="47483" spans="1:2">
      <c r="A47483" s="7" t="s">
        <v>114588</v>
      </c>
      <c r="B47483" s="11" t="s">
        <v>114589</v>
      </c>
    </row>
    <row r="47484" spans="1:2">
      <c r="A47484" s="9" t="s">
        <v>114590</v>
      </c>
      <c r="B47484" s="10" t="s">
        <v>114591</v>
      </c>
    </row>
    <row r="47485" spans="1:2">
      <c r="A47485" s="7" t="s">
        <v>114592</v>
      </c>
      <c r="B47485" s="11" t="s">
        <v>114593</v>
      </c>
    </row>
    <row r="47486" spans="1:2">
      <c r="A47486" s="9" t="s">
        <v>114594</v>
      </c>
      <c r="B47486" s="10" t="s">
        <v>114595</v>
      </c>
    </row>
    <row r="47487" spans="1:2">
      <c r="A47487" s="7" t="s">
        <v>114596</v>
      </c>
      <c r="B47487" s="11" t="s">
        <v>114597</v>
      </c>
    </row>
    <row r="47488" spans="1:2">
      <c r="A47488" s="9" t="s">
        <v>114598</v>
      </c>
      <c r="B47488" s="10" t="s">
        <v>114599</v>
      </c>
    </row>
    <row r="47489" spans="1:2">
      <c r="A47489" s="7" t="s">
        <v>114600</v>
      </c>
      <c r="B47489" s="11" t="s">
        <v>114601</v>
      </c>
    </row>
    <row r="47490" spans="1:2">
      <c r="A47490" s="9" t="s">
        <v>114602</v>
      </c>
      <c r="B47490" s="10" t="s">
        <v>114603</v>
      </c>
    </row>
    <row r="47491" spans="1:2">
      <c r="A47491" s="7" t="s">
        <v>114604</v>
      </c>
      <c r="B47491" s="11" t="s">
        <v>114605</v>
      </c>
    </row>
    <row r="47492" spans="1:2">
      <c r="A47492" s="9" t="s">
        <v>114606</v>
      </c>
      <c r="B47492" s="10" t="s">
        <v>114607</v>
      </c>
    </row>
    <row r="47493" spans="1:2">
      <c r="A47493" s="7" t="s">
        <v>114608</v>
      </c>
      <c r="B47493" s="11" t="s">
        <v>114609</v>
      </c>
    </row>
    <row r="47494" spans="1:2">
      <c r="A47494" s="9" t="s">
        <v>114610</v>
      </c>
      <c r="B47494" s="10" t="s">
        <v>114611</v>
      </c>
    </row>
    <row r="47495" spans="1:2">
      <c r="A47495" s="7" t="s">
        <v>114612</v>
      </c>
      <c r="B47495" s="11" t="s">
        <v>114613</v>
      </c>
    </row>
    <row r="47496" spans="1:2">
      <c r="A47496" s="9" t="s">
        <v>114614</v>
      </c>
      <c r="B47496" s="10" t="s">
        <v>114615</v>
      </c>
    </row>
    <row r="47497" spans="1:2">
      <c r="A47497" s="7" t="s">
        <v>114616</v>
      </c>
      <c r="B47497" s="11" t="s">
        <v>114617</v>
      </c>
    </row>
    <row r="47498" spans="1:2">
      <c r="A47498" s="9" t="s">
        <v>114618</v>
      </c>
      <c r="B47498" s="10" t="s">
        <v>114619</v>
      </c>
    </row>
    <row r="47499" spans="1:2">
      <c r="A47499" s="7" t="s">
        <v>114620</v>
      </c>
      <c r="B47499" s="11" t="s">
        <v>114621</v>
      </c>
    </row>
    <row r="47500" spans="1:2">
      <c r="A47500" s="9" t="s">
        <v>114622</v>
      </c>
      <c r="B47500" s="10" t="s">
        <v>114623</v>
      </c>
    </row>
    <row r="47501" spans="1:2">
      <c r="A47501" s="7" t="s">
        <v>114624</v>
      </c>
      <c r="B47501" s="11" t="s">
        <v>114625</v>
      </c>
    </row>
    <row r="47502" spans="1:2">
      <c r="A47502" s="9" t="s">
        <v>114626</v>
      </c>
      <c r="B47502" s="10" t="s">
        <v>114627</v>
      </c>
    </row>
    <row r="47503" spans="1:2">
      <c r="A47503" s="7" t="s">
        <v>6627</v>
      </c>
      <c r="B47503" s="11" t="s">
        <v>114628</v>
      </c>
    </row>
    <row r="47504" spans="1:2">
      <c r="A47504" s="9" t="s">
        <v>114629</v>
      </c>
      <c r="B47504" s="10" t="s">
        <v>114630</v>
      </c>
    </row>
    <row r="47505" spans="1:2">
      <c r="A47505" s="7" t="s">
        <v>114631</v>
      </c>
      <c r="B47505" s="11" t="s">
        <v>114632</v>
      </c>
    </row>
    <row r="47506" spans="1:2">
      <c r="A47506" s="9" t="s">
        <v>114633</v>
      </c>
      <c r="B47506" s="10" t="s">
        <v>114634</v>
      </c>
    </row>
    <row r="47507" spans="1:2">
      <c r="A47507" s="7" t="s">
        <v>21683</v>
      </c>
      <c r="B47507" s="11" t="s">
        <v>114635</v>
      </c>
    </row>
    <row r="47508" spans="1:2">
      <c r="A47508" s="9" t="s">
        <v>114636</v>
      </c>
      <c r="B47508" s="10" t="s">
        <v>114613</v>
      </c>
    </row>
    <row r="47509" spans="1:2">
      <c r="A47509" s="7" t="s">
        <v>114637</v>
      </c>
      <c r="B47509" s="11" t="s">
        <v>114638</v>
      </c>
    </row>
    <row r="47510" spans="1:2">
      <c r="A47510" s="9" t="s">
        <v>114639</v>
      </c>
      <c r="B47510" s="10" t="s">
        <v>114640</v>
      </c>
    </row>
    <row r="47511" spans="1:2">
      <c r="A47511" s="7" t="s">
        <v>18940</v>
      </c>
      <c r="B47511" s="11" t="s">
        <v>114641</v>
      </c>
    </row>
    <row r="47512" spans="1:2">
      <c r="A47512" s="9" t="s">
        <v>114642</v>
      </c>
      <c r="B47512" s="10" t="s">
        <v>114643</v>
      </c>
    </row>
    <row r="47513" spans="1:2">
      <c r="A47513" s="7" t="s">
        <v>114644</v>
      </c>
      <c r="B47513" s="11" t="s">
        <v>114645</v>
      </c>
    </row>
    <row r="47514" spans="1:2">
      <c r="A47514" s="9" t="s">
        <v>114646</v>
      </c>
      <c r="B47514" s="10" t="s">
        <v>114647</v>
      </c>
    </row>
    <row r="47515" spans="1:2">
      <c r="A47515" s="7" t="s">
        <v>114648</v>
      </c>
      <c r="B47515" s="11" t="s">
        <v>114649</v>
      </c>
    </row>
    <row r="47516" spans="1:2">
      <c r="A47516" s="9" t="s">
        <v>114650</v>
      </c>
      <c r="B47516" s="10" t="s">
        <v>114651</v>
      </c>
    </row>
    <row r="47517" spans="1:2">
      <c r="A47517" s="7" t="s">
        <v>114652</v>
      </c>
      <c r="B47517" s="11" t="s">
        <v>114653</v>
      </c>
    </row>
    <row r="47518" spans="1:2">
      <c r="A47518" s="9" t="s">
        <v>114654</v>
      </c>
      <c r="B47518" s="10" t="s">
        <v>114655</v>
      </c>
    </row>
    <row r="47519" spans="1:2">
      <c r="A47519" s="7" t="s">
        <v>114656</v>
      </c>
      <c r="B47519" s="11" t="s">
        <v>114657</v>
      </c>
    </row>
    <row r="47520" spans="1:2">
      <c r="A47520" s="9" t="s">
        <v>114658</v>
      </c>
      <c r="B47520" s="10" t="s">
        <v>114659</v>
      </c>
    </row>
    <row r="47521" spans="1:2">
      <c r="A47521" s="7" t="s">
        <v>114660</v>
      </c>
      <c r="B47521" s="11" t="s">
        <v>114661</v>
      </c>
    </row>
    <row r="47522" spans="1:2">
      <c r="A47522" s="9" t="s">
        <v>114662</v>
      </c>
      <c r="B47522" s="10" t="s">
        <v>114663</v>
      </c>
    </row>
    <row r="47523" spans="1:2">
      <c r="A47523" s="7" t="s">
        <v>114664</v>
      </c>
      <c r="B47523" s="11" t="s">
        <v>114665</v>
      </c>
    </row>
    <row r="47524" spans="1:2">
      <c r="A47524" s="9" t="s">
        <v>114666</v>
      </c>
      <c r="B47524" s="10" t="s">
        <v>114667</v>
      </c>
    </row>
    <row r="47525" spans="1:2">
      <c r="A47525" s="7" t="s">
        <v>114668</v>
      </c>
      <c r="B47525" s="11" t="s">
        <v>114669</v>
      </c>
    </row>
    <row r="47526" spans="1:2">
      <c r="A47526" s="9" t="s">
        <v>114670</v>
      </c>
      <c r="B47526" s="10" t="s">
        <v>114671</v>
      </c>
    </row>
    <row r="47527" spans="1:2">
      <c r="A47527" s="7" t="s">
        <v>114672</v>
      </c>
      <c r="B47527" s="11" t="s">
        <v>114673</v>
      </c>
    </row>
    <row r="47528" spans="1:2">
      <c r="A47528" s="9" t="s">
        <v>114674</v>
      </c>
      <c r="B47528" s="10" t="s">
        <v>114675</v>
      </c>
    </row>
    <row r="47529" spans="1:2">
      <c r="A47529" s="7" t="s">
        <v>21507</v>
      </c>
      <c r="B47529" s="11" t="s">
        <v>114676</v>
      </c>
    </row>
    <row r="47530" spans="1:2">
      <c r="A47530" s="9" t="s">
        <v>114677</v>
      </c>
      <c r="B47530" s="10" t="s">
        <v>114678</v>
      </c>
    </row>
    <row r="47531" spans="1:2">
      <c r="A47531" s="7" t="s">
        <v>114679</v>
      </c>
      <c r="B47531" s="11" t="s">
        <v>114680</v>
      </c>
    </row>
    <row r="47532" spans="1:2">
      <c r="A47532" s="9" t="s">
        <v>114681</v>
      </c>
      <c r="B47532" s="10" t="s">
        <v>114682</v>
      </c>
    </row>
    <row r="47533" spans="1:2">
      <c r="A47533" s="7" t="s">
        <v>114683</v>
      </c>
      <c r="B47533" s="11" t="s">
        <v>114684</v>
      </c>
    </row>
    <row r="47534" spans="1:2">
      <c r="A47534" s="9" t="s">
        <v>114685</v>
      </c>
      <c r="B47534" s="10" t="s">
        <v>114686</v>
      </c>
    </row>
    <row r="47535" spans="1:2">
      <c r="A47535" s="7" t="s">
        <v>114687</v>
      </c>
      <c r="B47535" s="11" t="s">
        <v>114688</v>
      </c>
    </row>
    <row r="47536" spans="1:2">
      <c r="A47536" s="9" t="s">
        <v>114689</v>
      </c>
      <c r="B47536" s="10" t="s">
        <v>114690</v>
      </c>
    </row>
    <row r="47537" spans="1:2">
      <c r="A47537" s="7" t="s">
        <v>114691</v>
      </c>
      <c r="B47537" s="11" t="s">
        <v>114692</v>
      </c>
    </row>
    <row r="47538" spans="1:2">
      <c r="A47538" s="9" t="s">
        <v>114693</v>
      </c>
      <c r="B47538" s="10" t="s">
        <v>114694</v>
      </c>
    </row>
    <row r="47539" spans="1:2">
      <c r="A47539" s="7" t="s">
        <v>114695</v>
      </c>
      <c r="B47539" s="11" t="s">
        <v>114696</v>
      </c>
    </row>
    <row r="47540" spans="1:2">
      <c r="A47540" s="9" t="s">
        <v>6620</v>
      </c>
      <c r="B47540" s="10" t="s">
        <v>114697</v>
      </c>
    </row>
    <row r="47541" spans="1:2">
      <c r="A47541" s="7" t="s">
        <v>114698</v>
      </c>
      <c r="B47541" s="11" t="s">
        <v>114699</v>
      </c>
    </row>
    <row r="47542" spans="1:2">
      <c r="A47542" s="9" t="s">
        <v>114700</v>
      </c>
      <c r="B47542" s="10" t="s">
        <v>114701</v>
      </c>
    </row>
    <row r="47543" spans="1:2">
      <c r="A47543" s="7" t="s">
        <v>11288</v>
      </c>
      <c r="B47543" s="11" t="s">
        <v>114702</v>
      </c>
    </row>
    <row r="47544" spans="1:2">
      <c r="A47544" s="9" t="s">
        <v>114703</v>
      </c>
      <c r="B47544" s="10" t="s">
        <v>114704</v>
      </c>
    </row>
    <row r="47545" spans="1:2">
      <c r="A47545" s="7" t="s">
        <v>114705</v>
      </c>
      <c r="B47545" s="11" t="s">
        <v>114706</v>
      </c>
    </row>
    <row r="47546" spans="1:2">
      <c r="A47546" s="9" t="s">
        <v>114707</v>
      </c>
      <c r="B47546" s="10" t="s">
        <v>114708</v>
      </c>
    </row>
    <row r="47547" spans="1:2">
      <c r="A47547" s="7" t="s">
        <v>114709</v>
      </c>
      <c r="B47547" s="11" t="s">
        <v>114710</v>
      </c>
    </row>
    <row r="47548" spans="1:2">
      <c r="A47548" s="9" t="s">
        <v>114711</v>
      </c>
      <c r="B47548" s="10" t="s">
        <v>114712</v>
      </c>
    </row>
    <row r="47549" spans="1:2">
      <c r="A47549" s="7" t="s">
        <v>114713</v>
      </c>
      <c r="B47549" s="11" t="s">
        <v>114714</v>
      </c>
    </row>
    <row r="47550" spans="1:2">
      <c r="A47550" s="9" t="s">
        <v>114715</v>
      </c>
      <c r="B47550" s="10" t="s">
        <v>114716</v>
      </c>
    </row>
    <row r="47551" spans="1:2">
      <c r="A47551" s="7" t="s">
        <v>114717</v>
      </c>
      <c r="B47551" s="11" t="s">
        <v>114718</v>
      </c>
    </row>
    <row r="47552" spans="1:2">
      <c r="A47552" s="9" t="s">
        <v>114719</v>
      </c>
      <c r="B47552" s="10" t="s">
        <v>114720</v>
      </c>
    </row>
    <row r="47553" spans="1:2">
      <c r="A47553" s="7" t="s">
        <v>114721</v>
      </c>
      <c r="B47553" s="11" t="s">
        <v>114722</v>
      </c>
    </row>
    <row r="47554" spans="1:2">
      <c r="A47554" s="9" t="s">
        <v>114723</v>
      </c>
      <c r="B47554" s="10" t="s">
        <v>114724</v>
      </c>
    </row>
    <row r="47555" spans="1:2">
      <c r="A47555" s="7" t="s">
        <v>114725</v>
      </c>
      <c r="B47555" s="11" t="s">
        <v>114726</v>
      </c>
    </row>
    <row r="47556" spans="1:2">
      <c r="A47556" s="9" t="s">
        <v>114727</v>
      </c>
      <c r="B47556" s="10" t="s">
        <v>114728</v>
      </c>
    </row>
    <row r="47557" spans="1:2">
      <c r="A47557" s="7" t="s">
        <v>114729</v>
      </c>
      <c r="B47557" s="11" t="s">
        <v>114730</v>
      </c>
    </row>
    <row r="47558" spans="1:2">
      <c r="A47558" s="9" t="s">
        <v>114731</v>
      </c>
      <c r="B47558" s="10" t="s">
        <v>114732</v>
      </c>
    </row>
    <row r="47559" spans="1:2">
      <c r="A47559" s="7" t="s">
        <v>114733</v>
      </c>
      <c r="B47559" s="11" t="s">
        <v>114734</v>
      </c>
    </row>
    <row r="47560" spans="1:2">
      <c r="A47560" s="9" t="s">
        <v>114735</v>
      </c>
      <c r="B47560" s="10" t="s">
        <v>114736</v>
      </c>
    </row>
    <row r="47561" spans="1:2">
      <c r="A47561" s="7" t="s">
        <v>114737</v>
      </c>
      <c r="B47561" s="11" t="s">
        <v>114738</v>
      </c>
    </row>
    <row r="47562" spans="1:2">
      <c r="A47562" s="9" t="s">
        <v>114739</v>
      </c>
      <c r="B47562" s="10" t="s">
        <v>114740</v>
      </c>
    </row>
    <row r="47563" spans="1:2">
      <c r="A47563" s="7" t="s">
        <v>114741</v>
      </c>
      <c r="B47563" s="11" t="s">
        <v>114742</v>
      </c>
    </row>
    <row r="47564" spans="1:2">
      <c r="A47564" s="9" t="s">
        <v>114743</v>
      </c>
      <c r="B47564" s="10" t="s">
        <v>114744</v>
      </c>
    </row>
    <row r="47565" spans="1:2">
      <c r="A47565" s="7" t="s">
        <v>114745</v>
      </c>
      <c r="B47565" s="11" t="s">
        <v>114746</v>
      </c>
    </row>
    <row r="47566" spans="1:2">
      <c r="A47566" s="9" t="s">
        <v>114747</v>
      </c>
      <c r="B47566" s="10" t="s">
        <v>114748</v>
      </c>
    </row>
    <row r="47567" spans="1:2">
      <c r="A47567" s="7" t="s">
        <v>114749</v>
      </c>
      <c r="B47567" s="11" t="s">
        <v>114750</v>
      </c>
    </row>
    <row r="47568" spans="1:2">
      <c r="A47568" s="9" t="s">
        <v>114751</v>
      </c>
      <c r="B47568" s="10" t="s">
        <v>114752</v>
      </c>
    </row>
    <row r="47569" spans="1:2">
      <c r="A47569" s="7" t="s">
        <v>114753</v>
      </c>
      <c r="B47569" s="11" t="s">
        <v>114754</v>
      </c>
    </row>
    <row r="47570" spans="1:2">
      <c r="A47570" s="9" t="s">
        <v>114755</v>
      </c>
      <c r="B47570" s="10" t="s">
        <v>114756</v>
      </c>
    </row>
    <row r="47571" spans="1:2">
      <c r="A47571" s="7" t="s">
        <v>114757</v>
      </c>
      <c r="B47571" s="11" t="s">
        <v>114758</v>
      </c>
    </row>
    <row r="47572" spans="1:2">
      <c r="A47572" s="9" t="s">
        <v>114759</v>
      </c>
      <c r="B47572" s="10" t="s">
        <v>114760</v>
      </c>
    </row>
    <row r="47573" spans="1:2">
      <c r="A47573" s="7" t="s">
        <v>114761</v>
      </c>
      <c r="B47573" s="11" t="s">
        <v>114762</v>
      </c>
    </row>
    <row r="47574" spans="1:2">
      <c r="A47574" s="9" t="s">
        <v>114763</v>
      </c>
      <c r="B47574" s="10" t="s">
        <v>114764</v>
      </c>
    </row>
    <row r="47575" spans="1:2">
      <c r="A47575" s="7" t="s">
        <v>114765</v>
      </c>
      <c r="B47575" s="11" t="s">
        <v>114766</v>
      </c>
    </row>
    <row r="47576" spans="1:2">
      <c r="A47576" s="9" t="s">
        <v>114767</v>
      </c>
      <c r="B47576" s="10" t="s">
        <v>114768</v>
      </c>
    </row>
    <row r="47577" spans="1:2">
      <c r="A47577" s="7" t="s">
        <v>114769</v>
      </c>
      <c r="B47577" s="11" t="s">
        <v>114770</v>
      </c>
    </row>
    <row r="47578" spans="1:2">
      <c r="A47578" s="9" t="s">
        <v>114771</v>
      </c>
      <c r="B47578" s="10" t="s">
        <v>114772</v>
      </c>
    </row>
    <row r="47579" spans="1:2">
      <c r="A47579" s="7" t="s">
        <v>114773</v>
      </c>
      <c r="B47579" s="11" t="s">
        <v>114774</v>
      </c>
    </row>
    <row r="47580" spans="1:2">
      <c r="A47580" s="9" t="s">
        <v>114775</v>
      </c>
      <c r="B47580" s="10" t="s">
        <v>114776</v>
      </c>
    </row>
    <row r="47581" spans="1:2">
      <c r="A47581" s="7" t="s">
        <v>114777</v>
      </c>
      <c r="B47581" s="11" t="s">
        <v>114778</v>
      </c>
    </row>
    <row r="47582" spans="1:2">
      <c r="A47582" s="9" t="s">
        <v>114779</v>
      </c>
      <c r="B47582" s="10" t="s">
        <v>114780</v>
      </c>
    </row>
    <row r="47583" spans="1:2">
      <c r="A47583" s="7" t="s">
        <v>114781</v>
      </c>
      <c r="B47583" s="11" t="s">
        <v>114782</v>
      </c>
    </row>
    <row r="47584" spans="1:2">
      <c r="A47584" s="9" t="s">
        <v>114783</v>
      </c>
      <c r="B47584" s="10" t="s">
        <v>114784</v>
      </c>
    </row>
    <row r="47585" spans="1:2">
      <c r="A47585" s="7" t="s">
        <v>16255</v>
      </c>
      <c r="B47585" s="11" t="s">
        <v>114785</v>
      </c>
    </row>
    <row r="47586" spans="1:2">
      <c r="A47586" s="9" t="s">
        <v>114786</v>
      </c>
      <c r="B47586" s="10" t="s">
        <v>114787</v>
      </c>
    </row>
    <row r="47587" spans="1:2">
      <c r="A47587" s="7" t="s">
        <v>114788</v>
      </c>
      <c r="B47587" s="11" t="s">
        <v>114789</v>
      </c>
    </row>
    <row r="47588" spans="1:2">
      <c r="A47588" s="9" t="s">
        <v>114790</v>
      </c>
      <c r="B47588" s="10" t="s">
        <v>114791</v>
      </c>
    </row>
    <row r="47589" spans="1:2">
      <c r="A47589" s="7" t="s">
        <v>17338</v>
      </c>
      <c r="B47589" s="11" t="s">
        <v>114792</v>
      </c>
    </row>
    <row r="47590" spans="1:2">
      <c r="A47590" s="9" t="s">
        <v>114793</v>
      </c>
      <c r="B47590" s="10" t="s">
        <v>114794</v>
      </c>
    </row>
    <row r="47591" spans="1:2">
      <c r="A47591" s="7" t="s">
        <v>114795</v>
      </c>
      <c r="B47591" s="11" t="s">
        <v>114796</v>
      </c>
    </row>
    <row r="47592" spans="1:2">
      <c r="A47592" s="9" t="s">
        <v>114797</v>
      </c>
      <c r="B47592" s="10" t="s">
        <v>114798</v>
      </c>
    </row>
    <row r="47593" spans="1:2">
      <c r="A47593" s="7" t="s">
        <v>114799</v>
      </c>
      <c r="B47593" s="11" t="s">
        <v>114800</v>
      </c>
    </row>
    <row r="47594" spans="1:2">
      <c r="A47594" s="9" t="s">
        <v>11965</v>
      </c>
      <c r="B47594" s="10" t="s">
        <v>114801</v>
      </c>
    </row>
    <row r="47595" spans="1:2">
      <c r="A47595" s="7" t="s">
        <v>114802</v>
      </c>
      <c r="B47595" s="11" t="s">
        <v>114803</v>
      </c>
    </row>
    <row r="47596" spans="1:2">
      <c r="A47596" s="9" t="s">
        <v>114804</v>
      </c>
      <c r="B47596" s="10" t="s">
        <v>114805</v>
      </c>
    </row>
    <row r="47597" spans="1:2">
      <c r="A47597" s="7" t="s">
        <v>114806</v>
      </c>
      <c r="B47597" s="11" t="s">
        <v>114807</v>
      </c>
    </row>
    <row r="47598" spans="1:2">
      <c r="A47598" s="9" t="s">
        <v>114808</v>
      </c>
      <c r="B47598" s="10" t="s">
        <v>114809</v>
      </c>
    </row>
    <row r="47599" spans="1:2">
      <c r="A47599" s="7" t="s">
        <v>114810</v>
      </c>
      <c r="B47599" s="11" t="s">
        <v>114811</v>
      </c>
    </row>
    <row r="47600" spans="1:2">
      <c r="A47600" s="9" t="s">
        <v>114812</v>
      </c>
      <c r="B47600" s="10" t="s">
        <v>114813</v>
      </c>
    </row>
    <row r="47601" spans="1:2">
      <c r="A47601" s="7" t="s">
        <v>114814</v>
      </c>
      <c r="B47601" s="11" t="s">
        <v>114815</v>
      </c>
    </row>
    <row r="47602" spans="1:2">
      <c r="A47602" s="9" t="s">
        <v>114816</v>
      </c>
      <c r="B47602" s="10" t="s">
        <v>114817</v>
      </c>
    </row>
    <row r="47603" spans="1:2">
      <c r="A47603" s="7" t="s">
        <v>114818</v>
      </c>
      <c r="B47603" s="11" t="s">
        <v>114819</v>
      </c>
    </row>
    <row r="47604" spans="1:2">
      <c r="A47604" s="9" t="s">
        <v>114820</v>
      </c>
      <c r="B47604" s="10" t="s">
        <v>114821</v>
      </c>
    </row>
    <row r="47605" spans="1:2">
      <c r="A47605" s="7" t="s">
        <v>114822</v>
      </c>
      <c r="B47605" s="11" t="s">
        <v>114823</v>
      </c>
    </row>
    <row r="47606" spans="1:2">
      <c r="A47606" s="9" t="s">
        <v>114824</v>
      </c>
      <c r="B47606" s="10" t="s">
        <v>114825</v>
      </c>
    </row>
    <row r="47607" spans="1:2">
      <c r="A47607" s="7" t="s">
        <v>114826</v>
      </c>
      <c r="B47607" s="11" t="s">
        <v>114827</v>
      </c>
    </row>
    <row r="47608" spans="1:2">
      <c r="A47608" s="9" t="s">
        <v>114828</v>
      </c>
      <c r="B47608" s="10" t="s">
        <v>114829</v>
      </c>
    </row>
    <row r="47609" spans="1:2">
      <c r="A47609" s="7" t="s">
        <v>114830</v>
      </c>
      <c r="B47609" s="11" t="s">
        <v>114831</v>
      </c>
    </row>
    <row r="47610" spans="1:2">
      <c r="A47610" s="9" t="s">
        <v>114832</v>
      </c>
      <c r="B47610" s="10" t="s">
        <v>114833</v>
      </c>
    </row>
    <row r="47611" spans="1:2">
      <c r="A47611" s="7" t="s">
        <v>114834</v>
      </c>
      <c r="B47611" s="11" t="s">
        <v>114835</v>
      </c>
    </row>
    <row r="47612" spans="1:2">
      <c r="A47612" s="9" t="s">
        <v>114836</v>
      </c>
      <c r="B47612" s="10" t="s">
        <v>114837</v>
      </c>
    </row>
    <row r="47613" spans="1:2">
      <c r="A47613" s="7" t="s">
        <v>114838</v>
      </c>
      <c r="B47613" s="11" t="s">
        <v>114839</v>
      </c>
    </row>
    <row r="47614" spans="1:2">
      <c r="A47614" s="9" t="s">
        <v>6578</v>
      </c>
      <c r="B47614" s="10" t="s">
        <v>114840</v>
      </c>
    </row>
    <row r="47615" spans="1:2">
      <c r="A47615" s="7" t="s">
        <v>114841</v>
      </c>
      <c r="B47615" s="11" t="s">
        <v>114842</v>
      </c>
    </row>
    <row r="47616" spans="1:2">
      <c r="A47616" s="9" t="s">
        <v>114843</v>
      </c>
      <c r="B47616" s="10" t="s">
        <v>114844</v>
      </c>
    </row>
    <row r="47617" spans="1:2">
      <c r="A47617" s="7" t="s">
        <v>114845</v>
      </c>
      <c r="B47617" s="11" t="s">
        <v>114846</v>
      </c>
    </row>
    <row r="47618" spans="1:2">
      <c r="A47618" s="9" t="s">
        <v>114847</v>
      </c>
      <c r="B47618" s="10" t="s">
        <v>114848</v>
      </c>
    </row>
    <row r="47619" spans="1:2">
      <c r="A47619" s="7" t="s">
        <v>114849</v>
      </c>
      <c r="B47619" s="11" t="s">
        <v>114850</v>
      </c>
    </row>
    <row r="47620" spans="1:2">
      <c r="A47620" s="9" t="s">
        <v>114851</v>
      </c>
      <c r="B47620" s="10" t="s">
        <v>114852</v>
      </c>
    </row>
    <row r="47621" spans="1:2">
      <c r="A47621" s="7" t="s">
        <v>114853</v>
      </c>
      <c r="B47621" s="11" t="s">
        <v>114854</v>
      </c>
    </row>
    <row r="47622" spans="1:2">
      <c r="A47622" s="9" t="s">
        <v>114855</v>
      </c>
      <c r="B47622" s="10" t="s">
        <v>114856</v>
      </c>
    </row>
    <row r="47623" spans="1:2">
      <c r="A47623" s="7" t="s">
        <v>114857</v>
      </c>
      <c r="B47623" s="11" t="s">
        <v>114858</v>
      </c>
    </row>
    <row r="47624" spans="1:2">
      <c r="A47624" s="9" t="s">
        <v>114859</v>
      </c>
      <c r="B47624" s="10" t="s">
        <v>114860</v>
      </c>
    </row>
    <row r="47625" spans="1:2">
      <c r="A47625" s="7" t="s">
        <v>114861</v>
      </c>
      <c r="B47625" s="11" t="s">
        <v>114862</v>
      </c>
    </row>
    <row r="47626" spans="1:2">
      <c r="A47626" s="9" t="s">
        <v>114863</v>
      </c>
      <c r="B47626" s="10" t="s">
        <v>114864</v>
      </c>
    </row>
    <row r="47627" spans="1:2">
      <c r="A47627" s="7" t="s">
        <v>114865</v>
      </c>
      <c r="B47627" s="11" t="s">
        <v>114866</v>
      </c>
    </row>
    <row r="47628" spans="1:2">
      <c r="A47628" s="9" t="s">
        <v>14216</v>
      </c>
      <c r="B47628" s="10" t="s">
        <v>114867</v>
      </c>
    </row>
    <row r="47629" spans="1:2">
      <c r="A47629" s="7" t="s">
        <v>114868</v>
      </c>
      <c r="B47629" s="11" t="s">
        <v>114869</v>
      </c>
    </row>
    <row r="47630" spans="1:2">
      <c r="A47630" s="9" t="s">
        <v>114870</v>
      </c>
      <c r="B47630" s="10" t="s">
        <v>114871</v>
      </c>
    </row>
    <row r="47631" spans="1:2">
      <c r="A47631" s="7" t="s">
        <v>114872</v>
      </c>
      <c r="B47631" s="11" t="s">
        <v>114873</v>
      </c>
    </row>
    <row r="47632" spans="1:2">
      <c r="A47632" s="9" t="s">
        <v>114874</v>
      </c>
      <c r="B47632" s="10" t="s">
        <v>114875</v>
      </c>
    </row>
    <row r="47633" spans="1:2">
      <c r="A47633" s="7" t="s">
        <v>114876</v>
      </c>
      <c r="B47633" s="11" t="s">
        <v>114877</v>
      </c>
    </row>
    <row r="47634" spans="1:2">
      <c r="A47634" s="9" t="s">
        <v>114878</v>
      </c>
      <c r="B47634" s="10" t="s">
        <v>114879</v>
      </c>
    </row>
    <row r="47635" spans="1:2">
      <c r="A47635" s="7" t="s">
        <v>114880</v>
      </c>
      <c r="B47635" s="11" t="s">
        <v>114881</v>
      </c>
    </row>
    <row r="47636" spans="1:2">
      <c r="A47636" s="9" t="s">
        <v>114882</v>
      </c>
      <c r="B47636" s="10" t="s">
        <v>114883</v>
      </c>
    </row>
    <row r="47637" spans="1:2">
      <c r="A47637" s="7" t="s">
        <v>114884</v>
      </c>
      <c r="B47637" s="11" t="s">
        <v>114885</v>
      </c>
    </row>
    <row r="47638" spans="1:2">
      <c r="A47638" s="9" t="s">
        <v>114886</v>
      </c>
      <c r="B47638" s="10" t="s">
        <v>114887</v>
      </c>
    </row>
    <row r="47639" spans="1:2">
      <c r="A47639" s="7" t="s">
        <v>114888</v>
      </c>
      <c r="B47639" s="11" t="s">
        <v>114889</v>
      </c>
    </row>
    <row r="47640" spans="1:2">
      <c r="A47640" s="9" t="s">
        <v>114890</v>
      </c>
      <c r="B47640" s="10" t="s">
        <v>114891</v>
      </c>
    </row>
    <row r="47641" spans="1:2">
      <c r="A47641" s="7" t="s">
        <v>114892</v>
      </c>
      <c r="B47641" s="11" t="s">
        <v>114893</v>
      </c>
    </row>
    <row r="47642" spans="1:2">
      <c r="A47642" s="9" t="s">
        <v>114894</v>
      </c>
      <c r="B47642" s="10" t="s">
        <v>114895</v>
      </c>
    </row>
    <row r="47643" spans="1:2">
      <c r="A47643" s="7" t="s">
        <v>114896</v>
      </c>
      <c r="B47643" s="11" t="s">
        <v>114897</v>
      </c>
    </row>
    <row r="47644" spans="1:2">
      <c r="A47644" s="9" t="s">
        <v>114898</v>
      </c>
      <c r="B47644" s="10" t="s">
        <v>114899</v>
      </c>
    </row>
    <row r="47645" spans="1:2">
      <c r="A47645" s="7" t="s">
        <v>114900</v>
      </c>
      <c r="B47645" s="11" t="s">
        <v>114901</v>
      </c>
    </row>
    <row r="47646" spans="1:2">
      <c r="A47646" s="9" t="s">
        <v>114902</v>
      </c>
      <c r="B47646" s="10" t="s">
        <v>114903</v>
      </c>
    </row>
    <row r="47647" spans="1:2">
      <c r="A47647" s="7" t="s">
        <v>114904</v>
      </c>
      <c r="B47647" s="11" t="s">
        <v>114905</v>
      </c>
    </row>
    <row r="47648" spans="1:2">
      <c r="A47648" s="9" t="s">
        <v>114906</v>
      </c>
      <c r="B47648" s="10" t="s">
        <v>114907</v>
      </c>
    </row>
    <row r="47649" spans="1:2">
      <c r="A47649" s="7" t="s">
        <v>10206</v>
      </c>
      <c r="B47649" s="11" t="s">
        <v>114908</v>
      </c>
    </row>
    <row r="47650" spans="1:2">
      <c r="A47650" s="9" t="s">
        <v>114909</v>
      </c>
      <c r="B47650" s="10" t="s">
        <v>114910</v>
      </c>
    </row>
    <row r="47651" spans="1:2">
      <c r="A47651" s="7" t="s">
        <v>114911</v>
      </c>
      <c r="B47651" s="11" t="s">
        <v>114912</v>
      </c>
    </row>
    <row r="47652" spans="1:2">
      <c r="A47652" s="9" t="s">
        <v>114913</v>
      </c>
      <c r="B47652" s="10" t="s">
        <v>114914</v>
      </c>
    </row>
    <row r="47653" spans="1:2">
      <c r="A47653" s="7" t="s">
        <v>114915</v>
      </c>
      <c r="B47653" s="11" t="s">
        <v>114916</v>
      </c>
    </row>
    <row r="47654" spans="1:2">
      <c r="A47654" s="9" t="s">
        <v>114917</v>
      </c>
      <c r="B47654" s="10" t="s">
        <v>114918</v>
      </c>
    </row>
    <row r="47655" spans="1:2">
      <c r="A47655" s="7" t="s">
        <v>114919</v>
      </c>
      <c r="B47655" s="11" t="s">
        <v>114920</v>
      </c>
    </row>
    <row r="47656" spans="1:2">
      <c r="A47656" s="9" t="s">
        <v>114921</v>
      </c>
      <c r="B47656" s="10" t="s">
        <v>114922</v>
      </c>
    </row>
    <row r="47657" spans="1:2">
      <c r="A47657" s="7" t="s">
        <v>114923</v>
      </c>
      <c r="B47657" s="11" t="s">
        <v>114924</v>
      </c>
    </row>
    <row r="47658" spans="1:2">
      <c r="A47658" s="9" t="s">
        <v>114925</v>
      </c>
      <c r="B47658" s="10" t="s">
        <v>114926</v>
      </c>
    </row>
    <row r="47659" spans="1:2">
      <c r="A47659" s="7" t="s">
        <v>114927</v>
      </c>
      <c r="B47659" s="11" t="s">
        <v>114928</v>
      </c>
    </row>
    <row r="47660" spans="1:2">
      <c r="A47660" s="9" t="s">
        <v>11378</v>
      </c>
      <c r="B47660" s="10" t="s">
        <v>114929</v>
      </c>
    </row>
    <row r="47661" spans="1:2">
      <c r="A47661" s="7" t="s">
        <v>114930</v>
      </c>
      <c r="B47661" s="11" t="s">
        <v>114931</v>
      </c>
    </row>
    <row r="47662" spans="1:2">
      <c r="A47662" s="9" t="s">
        <v>114932</v>
      </c>
      <c r="B47662" s="10" t="s">
        <v>114933</v>
      </c>
    </row>
    <row r="47663" spans="1:2">
      <c r="A47663" s="7" t="s">
        <v>114934</v>
      </c>
      <c r="B47663" s="11" t="s">
        <v>114935</v>
      </c>
    </row>
    <row r="47664" spans="1:2">
      <c r="A47664" s="9" t="s">
        <v>114936</v>
      </c>
      <c r="B47664" s="10" t="s">
        <v>114937</v>
      </c>
    </row>
    <row r="47665" spans="1:2">
      <c r="A47665" s="7" t="s">
        <v>114938</v>
      </c>
      <c r="B47665" s="11" t="s">
        <v>114939</v>
      </c>
    </row>
    <row r="47666" spans="1:2">
      <c r="A47666" s="9" t="s">
        <v>114940</v>
      </c>
      <c r="B47666" s="10" t="s">
        <v>114941</v>
      </c>
    </row>
    <row r="47667" spans="1:2">
      <c r="A47667" s="7" t="s">
        <v>114942</v>
      </c>
      <c r="B47667" s="11" t="s">
        <v>114943</v>
      </c>
    </row>
    <row r="47668" spans="1:2">
      <c r="A47668" s="9" t="s">
        <v>114944</v>
      </c>
      <c r="B47668" s="10" t="s">
        <v>114945</v>
      </c>
    </row>
    <row r="47669" spans="1:2">
      <c r="A47669" s="7" t="s">
        <v>11375</v>
      </c>
      <c r="B47669" s="11" t="s">
        <v>114946</v>
      </c>
    </row>
    <row r="47670" spans="1:2">
      <c r="A47670" s="9" t="s">
        <v>114947</v>
      </c>
      <c r="B47670" s="10" t="s">
        <v>114948</v>
      </c>
    </row>
    <row r="47671" spans="1:2">
      <c r="A47671" s="7" t="s">
        <v>114949</v>
      </c>
      <c r="B47671" s="11" t="s">
        <v>114950</v>
      </c>
    </row>
    <row r="47672" spans="1:2">
      <c r="A47672" s="9" t="s">
        <v>114951</v>
      </c>
      <c r="B47672" s="10" t="s">
        <v>114952</v>
      </c>
    </row>
    <row r="47673" spans="1:2">
      <c r="A47673" s="7" t="s">
        <v>114953</v>
      </c>
      <c r="B47673" s="11" t="s">
        <v>114954</v>
      </c>
    </row>
    <row r="47674" spans="1:2">
      <c r="A47674" s="9" t="s">
        <v>114955</v>
      </c>
      <c r="B47674" s="10" t="s">
        <v>114956</v>
      </c>
    </row>
    <row r="47675" spans="1:2">
      <c r="A47675" s="7" t="s">
        <v>114957</v>
      </c>
      <c r="B47675" s="11" t="s">
        <v>114958</v>
      </c>
    </row>
    <row r="47676" spans="1:2">
      <c r="A47676" s="9" t="s">
        <v>114959</v>
      </c>
      <c r="B47676" s="10" t="s">
        <v>114960</v>
      </c>
    </row>
    <row r="47677" spans="1:2">
      <c r="A47677" s="7" t="s">
        <v>114961</v>
      </c>
      <c r="B47677" s="11" t="s">
        <v>114962</v>
      </c>
    </row>
    <row r="47678" spans="1:2">
      <c r="A47678" s="9" t="s">
        <v>114963</v>
      </c>
      <c r="B47678" s="10" t="s">
        <v>114964</v>
      </c>
    </row>
    <row r="47679" spans="1:2">
      <c r="A47679" s="7" t="s">
        <v>114965</v>
      </c>
      <c r="B47679" s="11" t="s">
        <v>114966</v>
      </c>
    </row>
    <row r="47680" spans="1:2">
      <c r="A47680" s="9" t="s">
        <v>114967</v>
      </c>
      <c r="B47680" s="10" t="s">
        <v>114968</v>
      </c>
    </row>
    <row r="47681" spans="1:2">
      <c r="A47681" s="7" t="s">
        <v>114969</v>
      </c>
      <c r="B47681" s="11" t="s">
        <v>114970</v>
      </c>
    </row>
    <row r="47682" spans="1:2">
      <c r="A47682" s="9" t="s">
        <v>114971</v>
      </c>
      <c r="B47682" s="10" t="s">
        <v>114972</v>
      </c>
    </row>
    <row r="47683" spans="1:2">
      <c r="A47683" s="7" t="s">
        <v>114973</v>
      </c>
      <c r="B47683" s="11" t="s">
        <v>114974</v>
      </c>
    </row>
    <row r="47684" spans="1:2">
      <c r="A47684" s="9" t="s">
        <v>114975</v>
      </c>
      <c r="B47684" s="10" t="s">
        <v>114976</v>
      </c>
    </row>
    <row r="47685" spans="1:2">
      <c r="A47685" s="7" t="s">
        <v>114977</v>
      </c>
      <c r="B47685" s="11" t="s">
        <v>114978</v>
      </c>
    </row>
    <row r="47686" spans="1:2">
      <c r="A47686" s="9" t="s">
        <v>114979</v>
      </c>
      <c r="B47686" s="10" t="s">
        <v>114980</v>
      </c>
    </row>
    <row r="47687" spans="1:2">
      <c r="A47687" s="7" t="s">
        <v>114981</v>
      </c>
      <c r="B47687" s="11" t="s">
        <v>114982</v>
      </c>
    </row>
    <row r="47688" spans="1:2">
      <c r="A47688" s="9" t="s">
        <v>114983</v>
      </c>
      <c r="B47688" s="10" t="s">
        <v>114984</v>
      </c>
    </row>
    <row r="47689" spans="1:2">
      <c r="A47689" s="7" t="s">
        <v>114985</v>
      </c>
      <c r="B47689" s="11" t="s">
        <v>114986</v>
      </c>
    </row>
    <row r="47690" spans="1:2">
      <c r="A47690" s="9" t="s">
        <v>114987</v>
      </c>
      <c r="B47690" s="10" t="s">
        <v>114988</v>
      </c>
    </row>
    <row r="47691" spans="1:2">
      <c r="A47691" s="7" t="s">
        <v>114989</v>
      </c>
      <c r="B47691" s="11" t="s">
        <v>114990</v>
      </c>
    </row>
    <row r="47692" spans="1:2">
      <c r="A47692" s="9" t="s">
        <v>114991</v>
      </c>
      <c r="B47692" s="10" t="s">
        <v>114992</v>
      </c>
    </row>
    <row r="47693" spans="1:2">
      <c r="A47693" s="7" t="s">
        <v>114993</v>
      </c>
      <c r="B47693" s="11" t="s">
        <v>114994</v>
      </c>
    </row>
    <row r="47694" spans="1:2">
      <c r="A47694" s="9" t="s">
        <v>114995</v>
      </c>
      <c r="B47694" s="10" t="s">
        <v>114996</v>
      </c>
    </row>
    <row r="47695" spans="1:2">
      <c r="A47695" s="7" t="s">
        <v>114997</v>
      </c>
      <c r="B47695" s="11" t="s">
        <v>114998</v>
      </c>
    </row>
    <row r="47696" spans="1:2">
      <c r="A47696" s="9" t="s">
        <v>114999</v>
      </c>
      <c r="B47696" s="10" t="s">
        <v>115000</v>
      </c>
    </row>
    <row r="47697" spans="1:2">
      <c r="A47697" s="7" t="s">
        <v>115001</v>
      </c>
      <c r="B47697" s="11" t="s">
        <v>115002</v>
      </c>
    </row>
    <row r="47698" spans="1:2">
      <c r="A47698" s="9" t="s">
        <v>115003</v>
      </c>
      <c r="B47698" s="10" t="s">
        <v>115004</v>
      </c>
    </row>
    <row r="47699" spans="1:2">
      <c r="A47699" s="7" t="s">
        <v>115005</v>
      </c>
      <c r="B47699" s="11" t="s">
        <v>115006</v>
      </c>
    </row>
    <row r="47700" spans="1:2">
      <c r="A47700" s="9" t="s">
        <v>115007</v>
      </c>
      <c r="B47700" s="10" t="s">
        <v>115008</v>
      </c>
    </row>
    <row r="47701" spans="1:2">
      <c r="A47701" s="7" t="s">
        <v>115009</v>
      </c>
      <c r="B47701" s="11" t="s">
        <v>115010</v>
      </c>
    </row>
    <row r="47702" spans="1:2">
      <c r="A47702" s="9" t="s">
        <v>115011</v>
      </c>
      <c r="B47702" s="10" t="s">
        <v>115012</v>
      </c>
    </row>
    <row r="47703" spans="1:2">
      <c r="A47703" s="7" t="s">
        <v>115013</v>
      </c>
      <c r="B47703" s="11" t="s">
        <v>115014</v>
      </c>
    </row>
    <row r="47704" spans="1:2">
      <c r="A47704" s="9" t="s">
        <v>115015</v>
      </c>
      <c r="B47704" s="10" t="s">
        <v>115016</v>
      </c>
    </row>
    <row r="47705" spans="1:2">
      <c r="A47705" s="7" t="s">
        <v>115017</v>
      </c>
      <c r="B47705" s="11" t="s">
        <v>115018</v>
      </c>
    </row>
    <row r="47706" spans="1:2">
      <c r="A47706" s="9" t="s">
        <v>115019</v>
      </c>
      <c r="B47706" s="10" t="s">
        <v>115020</v>
      </c>
    </row>
    <row r="47707" spans="1:2">
      <c r="A47707" s="7" t="s">
        <v>115021</v>
      </c>
      <c r="B47707" s="11" t="s">
        <v>115022</v>
      </c>
    </row>
    <row r="47708" spans="1:2">
      <c r="A47708" s="9" t="s">
        <v>115023</v>
      </c>
      <c r="B47708" s="10" t="s">
        <v>115024</v>
      </c>
    </row>
    <row r="47709" spans="1:2">
      <c r="A47709" s="7" t="s">
        <v>115025</v>
      </c>
      <c r="B47709" s="11" t="s">
        <v>115026</v>
      </c>
    </row>
    <row r="47710" spans="1:2">
      <c r="A47710" s="9" t="s">
        <v>115027</v>
      </c>
      <c r="B47710" s="10" t="s">
        <v>115028</v>
      </c>
    </row>
    <row r="47711" spans="1:2">
      <c r="A47711" s="7" t="s">
        <v>115029</v>
      </c>
      <c r="B47711" s="11" t="s">
        <v>115030</v>
      </c>
    </row>
    <row r="47712" spans="1:2">
      <c r="A47712" s="9" t="s">
        <v>115031</v>
      </c>
      <c r="B47712" s="10" t="s">
        <v>115032</v>
      </c>
    </row>
    <row r="47713" spans="1:2">
      <c r="A47713" s="7" t="s">
        <v>115033</v>
      </c>
      <c r="B47713" s="11" t="s">
        <v>115034</v>
      </c>
    </row>
    <row r="47714" spans="1:2">
      <c r="A47714" s="9" t="s">
        <v>115035</v>
      </c>
      <c r="B47714" s="10" t="s">
        <v>115036</v>
      </c>
    </row>
    <row r="47715" spans="1:2">
      <c r="A47715" s="7" t="s">
        <v>115037</v>
      </c>
      <c r="B47715" s="11" t="s">
        <v>115038</v>
      </c>
    </row>
    <row r="47716" spans="1:2">
      <c r="A47716" s="9" t="s">
        <v>115039</v>
      </c>
      <c r="B47716" s="10" t="s">
        <v>115040</v>
      </c>
    </row>
    <row r="47717" spans="1:2">
      <c r="A47717" s="7" t="s">
        <v>115041</v>
      </c>
      <c r="B47717" s="11" t="s">
        <v>115042</v>
      </c>
    </row>
    <row r="47718" spans="1:2">
      <c r="A47718" s="9" t="s">
        <v>115043</v>
      </c>
      <c r="B47718" s="10" t="s">
        <v>115044</v>
      </c>
    </row>
    <row r="47719" spans="1:2">
      <c r="A47719" s="7" t="s">
        <v>115045</v>
      </c>
      <c r="B47719" s="11" t="s">
        <v>115046</v>
      </c>
    </row>
    <row r="47720" spans="1:2">
      <c r="A47720" s="9" t="s">
        <v>115047</v>
      </c>
      <c r="B47720" s="10" t="s">
        <v>115048</v>
      </c>
    </row>
    <row r="47721" spans="1:2">
      <c r="A47721" s="7" t="s">
        <v>115049</v>
      </c>
      <c r="B47721" s="11" t="s">
        <v>115050</v>
      </c>
    </row>
    <row r="47722" spans="1:2">
      <c r="A47722" s="9" t="s">
        <v>115051</v>
      </c>
      <c r="B47722" s="10" t="s">
        <v>115052</v>
      </c>
    </row>
    <row r="47723" spans="1:2">
      <c r="A47723" s="7" t="s">
        <v>115053</v>
      </c>
      <c r="B47723" s="11" t="s">
        <v>115054</v>
      </c>
    </row>
    <row r="47724" spans="1:2">
      <c r="A47724" s="9" t="s">
        <v>115055</v>
      </c>
      <c r="B47724" s="10" t="s">
        <v>115056</v>
      </c>
    </row>
    <row r="47725" spans="1:2">
      <c r="A47725" s="7" t="s">
        <v>115057</v>
      </c>
      <c r="B47725" s="11" t="s">
        <v>115058</v>
      </c>
    </row>
    <row r="47726" spans="1:2">
      <c r="A47726" s="9" t="s">
        <v>115059</v>
      </c>
      <c r="B47726" s="10" t="s">
        <v>115060</v>
      </c>
    </row>
    <row r="47727" spans="1:2">
      <c r="A47727" s="7" t="s">
        <v>115061</v>
      </c>
      <c r="B47727" s="11" t="s">
        <v>115062</v>
      </c>
    </row>
    <row r="47728" spans="1:2">
      <c r="A47728" s="9" t="s">
        <v>115063</v>
      </c>
      <c r="B47728" s="10" t="s">
        <v>115064</v>
      </c>
    </row>
    <row r="47729" spans="1:2">
      <c r="A47729" s="7" t="s">
        <v>18325</v>
      </c>
      <c r="B47729" s="11" t="s">
        <v>115065</v>
      </c>
    </row>
    <row r="47730" spans="1:2">
      <c r="A47730" s="9" t="s">
        <v>115066</v>
      </c>
      <c r="B47730" s="10" t="s">
        <v>115067</v>
      </c>
    </row>
    <row r="47731" spans="1:2">
      <c r="A47731" s="7" t="s">
        <v>115068</v>
      </c>
      <c r="B47731" s="11" t="s">
        <v>115069</v>
      </c>
    </row>
    <row r="47732" spans="1:2">
      <c r="A47732" s="9" t="s">
        <v>115070</v>
      </c>
      <c r="B47732" s="10" t="s">
        <v>115071</v>
      </c>
    </row>
    <row r="47733" spans="1:2">
      <c r="A47733" s="7" t="s">
        <v>10895</v>
      </c>
      <c r="B47733" s="11" t="s">
        <v>115072</v>
      </c>
    </row>
    <row r="47734" spans="1:2">
      <c r="A47734" s="9" t="s">
        <v>115073</v>
      </c>
      <c r="B47734" s="10" t="s">
        <v>115074</v>
      </c>
    </row>
    <row r="47735" spans="1:2">
      <c r="A47735" s="7" t="s">
        <v>115075</v>
      </c>
      <c r="B47735" s="11" t="s">
        <v>115076</v>
      </c>
    </row>
    <row r="47736" spans="1:2">
      <c r="A47736" s="9" t="s">
        <v>115077</v>
      </c>
      <c r="B47736" s="10" t="s">
        <v>115078</v>
      </c>
    </row>
    <row r="47737" spans="1:2">
      <c r="A47737" s="7" t="s">
        <v>115079</v>
      </c>
      <c r="B47737" s="11" t="s">
        <v>115080</v>
      </c>
    </row>
    <row r="47738" spans="1:2">
      <c r="A47738" s="9" t="s">
        <v>115081</v>
      </c>
      <c r="B47738" s="10" t="s">
        <v>115082</v>
      </c>
    </row>
    <row r="47739" spans="1:2">
      <c r="A47739" s="7" t="s">
        <v>115083</v>
      </c>
      <c r="B47739" s="11" t="s">
        <v>115084</v>
      </c>
    </row>
    <row r="47740" spans="1:2">
      <c r="A47740" s="9" t="s">
        <v>115085</v>
      </c>
      <c r="B47740" s="10" t="s">
        <v>115086</v>
      </c>
    </row>
    <row r="47741" spans="1:2">
      <c r="A47741" s="7" t="s">
        <v>115087</v>
      </c>
      <c r="B47741" s="11" t="s">
        <v>115088</v>
      </c>
    </row>
    <row r="47742" spans="1:2">
      <c r="A47742" s="9" t="s">
        <v>115089</v>
      </c>
      <c r="B47742" s="10" t="s">
        <v>115090</v>
      </c>
    </row>
    <row r="47743" spans="1:2">
      <c r="A47743" s="7" t="s">
        <v>115091</v>
      </c>
      <c r="B47743" s="11" t="s">
        <v>115092</v>
      </c>
    </row>
    <row r="47744" spans="1:2">
      <c r="A47744" s="9" t="s">
        <v>115093</v>
      </c>
      <c r="B47744" s="10" t="s">
        <v>115094</v>
      </c>
    </row>
    <row r="47745" spans="1:2">
      <c r="A47745" s="7" t="s">
        <v>15779</v>
      </c>
      <c r="B47745" s="11" t="s">
        <v>115095</v>
      </c>
    </row>
    <row r="47746" spans="1:2">
      <c r="A47746" s="9" t="s">
        <v>115096</v>
      </c>
      <c r="B47746" s="10" t="s">
        <v>115097</v>
      </c>
    </row>
    <row r="47747" spans="1:2">
      <c r="A47747" s="7" t="s">
        <v>115098</v>
      </c>
      <c r="B47747" s="11" t="s">
        <v>115099</v>
      </c>
    </row>
    <row r="47748" spans="1:2">
      <c r="A47748" s="9" t="s">
        <v>115100</v>
      </c>
      <c r="B47748" s="10" t="s">
        <v>115101</v>
      </c>
    </row>
    <row r="47749" spans="1:2">
      <c r="A47749" s="7" t="s">
        <v>15782</v>
      </c>
      <c r="B47749" s="11" t="s">
        <v>115102</v>
      </c>
    </row>
    <row r="47750" spans="1:2">
      <c r="A47750" s="9" t="s">
        <v>115103</v>
      </c>
      <c r="B47750" s="10" t="s">
        <v>115104</v>
      </c>
    </row>
    <row r="47751" spans="1:2">
      <c r="A47751" s="7" t="s">
        <v>115105</v>
      </c>
      <c r="B47751" s="11" t="s">
        <v>115106</v>
      </c>
    </row>
    <row r="47752" spans="1:2">
      <c r="A47752" s="9" t="s">
        <v>115107</v>
      </c>
      <c r="B47752" s="10" t="s">
        <v>115108</v>
      </c>
    </row>
    <row r="47753" spans="1:2">
      <c r="A47753" s="7" t="s">
        <v>115109</v>
      </c>
      <c r="B47753" s="11" t="s">
        <v>115110</v>
      </c>
    </row>
    <row r="47754" spans="1:2">
      <c r="A47754" s="9" t="s">
        <v>115111</v>
      </c>
      <c r="B47754" s="10" t="s">
        <v>115112</v>
      </c>
    </row>
    <row r="47755" spans="1:2">
      <c r="A47755" s="7" t="s">
        <v>115113</v>
      </c>
      <c r="B47755" s="11" t="s">
        <v>115114</v>
      </c>
    </row>
    <row r="47756" spans="1:2">
      <c r="A47756" s="9" t="s">
        <v>115115</v>
      </c>
      <c r="B47756" s="10" t="s">
        <v>115116</v>
      </c>
    </row>
    <row r="47757" spans="1:2">
      <c r="A47757" s="7" t="s">
        <v>115117</v>
      </c>
      <c r="B47757" s="11" t="s">
        <v>115118</v>
      </c>
    </row>
    <row r="47758" spans="1:2">
      <c r="A47758" s="9" t="s">
        <v>115119</v>
      </c>
      <c r="B47758" s="10" t="s">
        <v>115120</v>
      </c>
    </row>
    <row r="47759" spans="1:2">
      <c r="A47759" s="7" t="s">
        <v>115121</v>
      </c>
      <c r="B47759" s="11" t="s">
        <v>115122</v>
      </c>
    </row>
    <row r="47760" spans="1:2">
      <c r="A47760" s="9" t="s">
        <v>23548</v>
      </c>
      <c r="B47760" s="10" t="s">
        <v>115123</v>
      </c>
    </row>
    <row r="47761" spans="1:2">
      <c r="A47761" s="7" t="s">
        <v>115124</v>
      </c>
      <c r="B47761" s="11" t="s">
        <v>115125</v>
      </c>
    </row>
    <row r="47762" spans="1:2">
      <c r="A47762" s="9" t="s">
        <v>115126</v>
      </c>
      <c r="B47762" s="10" t="s">
        <v>115127</v>
      </c>
    </row>
    <row r="47763" spans="1:2">
      <c r="A47763" s="7" t="s">
        <v>115128</v>
      </c>
      <c r="B47763" s="11" t="s">
        <v>115129</v>
      </c>
    </row>
    <row r="47764" spans="1:2">
      <c r="A47764" s="9" t="s">
        <v>115130</v>
      </c>
      <c r="B47764" s="10" t="s">
        <v>115131</v>
      </c>
    </row>
    <row r="47765" spans="1:2">
      <c r="A47765" s="7" t="s">
        <v>115132</v>
      </c>
      <c r="B47765" s="11" t="s">
        <v>115133</v>
      </c>
    </row>
    <row r="47766" spans="1:2">
      <c r="A47766" s="9" t="s">
        <v>115134</v>
      </c>
      <c r="B47766" s="10" t="s">
        <v>115135</v>
      </c>
    </row>
    <row r="47767" spans="1:2">
      <c r="A47767" s="7" t="s">
        <v>115136</v>
      </c>
      <c r="B47767" s="11" t="s">
        <v>115137</v>
      </c>
    </row>
    <row r="47768" spans="1:2">
      <c r="A47768" s="9" t="s">
        <v>115138</v>
      </c>
      <c r="B47768" s="10" t="s">
        <v>115139</v>
      </c>
    </row>
    <row r="47769" spans="1:2">
      <c r="A47769" s="7" t="s">
        <v>115140</v>
      </c>
      <c r="B47769" s="11" t="s">
        <v>115141</v>
      </c>
    </row>
    <row r="47770" spans="1:2">
      <c r="A47770" s="9" t="s">
        <v>115142</v>
      </c>
      <c r="B47770" s="10" t="s">
        <v>115143</v>
      </c>
    </row>
    <row r="47771" spans="1:2">
      <c r="A47771" s="7" t="s">
        <v>115144</v>
      </c>
      <c r="B47771" s="11" t="s">
        <v>115145</v>
      </c>
    </row>
    <row r="47772" spans="1:2">
      <c r="A47772" s="9" t="s">
        <v>115146</v>
      </c>
      <c r="B47772" s="10" t="s">
        <v>115147</v>
      </c>
    </row>
    <row r="47773" spans="1:2">
      <c r="A47773" s="7" t="s">
        <v>115148</v>
      </c>
      <c r="B47773" s="11" t="s">
        <v>115149</v>
      </c>
    </row>
    <row r="47774" spans="1:2">
      <c r="A47774" s="9" t="s">
        <v>115150</v>
      </c>
      <c r="B47774" s="10" t="s">
        <v>115151</v>
      </c>
    </row>
    <row r="47775" spans="1:2">
      <c r="A47775" s="7" t="s">
        <v>23545</v>
      </c>
      <c r="B47775" s="11" t="s">
        <v>115152</v>
      </c>
    </row>
    <row r="47776" spans="1:2">
      <c r="A47776" s="9" t="s">
        <v>115153</v>
      </c>
      <c r="B47776" s="10" t="s">
        <v>115154</v>
      </c>
    </row>
    <row r="47777" spans="1:2">
      <c r="A47777" s="7" t="s">
        <v>115155</v>
      </c>
      <c r="B47777" s="11" t="s">
        <v>115156</v>
      </c>
    </row>
    <row r="47778" spans="1:2">
      <c r="A47778" s="9" t="s">
        <v>115157</v>
      </c>
      <c r="B47778" s="10" t="s">
        <v>115158</v>
      </c>
    </row>
    <row r="47779" spans="1:2">
      <c r="A47779" s="7" t="s">
        <v>115159</v>
      </c>
      <c r="B47779" s="11" t="s">
        <v>115160</v>
      </c>
    </row>
    <row r="47780" spans="1:2">
      <c r="A47780" s="9" t="s">
        <v>115161</v>
      </c>
      <c r="B47780" s="10" t="s">
        <v>115162</v>
      </c>
    </row>
    <row r="47781" spans="1:2">
      <c r="A47781" s="7" t="s">
        <v>115163</v>
      </c>
      <c r="B47781" s="11" t="s">
        <v>115164</v>
      </c>
    </row>
    <row r="47782" spans="1:2">
      <c r="A47782" s="9" t="s">
        <v>23542</v>
      </c>
      <c r="B47782" s="10" t="s">
        <v>115165</v>
      </c>
    </row>
    <row r="47783" spans="1:2">
      <c r="A47783" s="7" t="s">
        <v>115166</v>
      </c>
      <c r="B47783" s="11" t="s">
        <v>115167</v>
      </c>
    </row>
    <row r="47784" spans="1:2">
      <c r="A47784" s="9" t="s">
        <v>115168</v>
      </c>
      <c r="B47784" s="10" t="s">
        <v>115169</v>
      </c>
    </row>
    <row r="47785" spans="1:2">
      <c r="A47785" s="7" t="s">
        <v>115170</v>
      </c>
      <c r="B47785" s="11" t="s">
        <v>115171</v>
      </c>
    </row>
    <row r="47786" spans="1:2">
      <c r="A47786" s="9" t="s">
        <v>115172</v>
      </c>
      <c r="B47786" s="10" t="s">
        <v>115173</v>
      </c>
    </row>
    <row r="47787" spans="1:2">
      <c r="A47787" s="7" t="s">
        <v>115174</v>
      </c>
      <c r="B47787" s="11" t="s">
        <v>115175</v>
      </c>
    </row>
    <row r="47788" spans="1:2">
      <c r="A47788" s="9" t="s">
        <v>115176</v>
      </c>
      <c r="B47788" s="10" t="s">
        <v>115177</v>
      </c>
    </row>
    <row r="47789" spans="1:2">
      <c r="A47789" s="7" t="s">
        <v>115178</v>
      </c>
      <c r="B47789" s="11" t="s">
        <v>115179</v>
      </c>
    </row>
    <row r="47790" spans="1:2">
      <c r="A47790" s="9" t="s">
        <v>23539</v>
      </c>
      <c r="B47790" s="10" t="s">
        <v>115180</v>
      </c>
    </row>
    <row r="47791" spans="1:2">
      <c r="A47791" s="7" t="s">
        <v>115181</v>
      </c>
      <c r="B47791" s="11" t="s">
        <v>115182</v>
      </c>
    </row>
    <row r="47792" spans="1:2">
      <c r="A47792" s="9" t="s">
        <v>115183</v>
      </c>
      <c r="B47792" s="10" t="s">
        <v>115184</v>
      </c>
    </row>
    <row r="47793" spans="1:2">
      <c r="A47793" s="7" t="s">
        <v>115185</v>
      </c>
      <c r="B47793" s="11" t="s">
        <v>115186</v>
      </c>
    </row>
    <row r="47794" spans="1:2">
      <c r="A47794" s="9" t="s">
        <v>115187</v>
      </c>
      <c r="B47794" s="10" t="s">
        <v>115188</v>
      </c>
    </row>
    <row r="47795" spans="1:2">
      <c r="A47795" s="7" t="s">
        <v>115189</v>
      </c>
      <c r="B47795" s="11" t="s">
        <v>115190</v>
      </c>
    </row>
    <row r="47796" spans="1:2">
      <c r="A47796" s="9" t="s">
        <v>115191</v>
      </c>
      <c r="B47796" s="10" t="s">
        <v>115192</v>
      </c>
    </row>
    <row r="47797" spans="1:2">
      <c r="A47797" s="7" t="s">
        <v>115193</v>
      </c>
      <c r="B47797" s="11" t="s">
        <v>115194</v>
      </c>
    </row>
    <row r="47798" spans="1:2">
      <c r="A47798" s="9" t="s">
        <v>115195</v>
      </c>
      <c r="B47798" s="10" t="s">
        <v>115196</v>
      </c>
    </row>
    <row r="47799" spans="1:2">
      <c r="A47799" s="7" t="s">
        <v>115197</v>
      </c>
      <c r="B47799" s="11" t="s">
        <v>115198</v>
      </c>
    </row>
    <row r="47800" spans="1:2">
      <c r="A47800" s="9" t="s">
        <v>115199</v>
      </c>
      <c r="B47800" s="10" t="s">
        <v>115200</v>
      </c>
    </row>
    <row r="47801" spans="1:2">
      <c r="A47801" s="7" t="s">
        <v>19848</v>
      </c>
      <c r="B47801" s="11" t="s">
        <v>115201</v>
      </c>
    </row>
    <row r="47802" spans="1:2">
      <c r="A47802" s="9" t="s">
        <v>115202</v>
      </c>
      <c r="B47802" s="10" t="s">
        <v>115203</v>
      </c>
    </row>
    <row r="47803" spans="1:2">
      <c r="A47803" s="7" t="s">
        <v>115204</v>
      </c>
      <c r="B47803" s="11" t="s">
        <v>115205</v>
      </c>
    </row>
    <row r="47804" spans="1:2">
      <c r="A47804" s="9" t="s">
        <v>115206</v>
      </c>
      <c r="B47804" s="10" t="s">
        <v>115207</v>
      </c>
    </row>
    <row r="47805" spans="1:2">
      <c r="A47805" s="7" t="s">
        <v>115208</v>
      </c>
      <c r="B47805" s="11" t="s">
        <v>115209</v>
      </c>
    </row>
    <row r="47806" spans="1:2">
      <c r="A47806" s="9" t="s">
        <v>115210</v>
      </c>
      <c r="B47806" s="10" t="s">
        <v>115211</v>
      </c>
    </row>
    <row r="47807" spans="1:2">
      <c r="A47807" s="7" t="s">
        <v>115212</v>
      </c>
      <c r="B47807" s="11" t="s">
        <v>115213</v>
      </c>
    </row>
    <row r="47808" spans="1:2">
      <c r="A47808" s="9" t="s">
        <v>115214</v>
      </c>
      <c r="B47808" s="10" t="s">
        <v>115215</v>
      </c>
    </row>
    <row r="47809" spans="1:2">
      <c r="A47809" s="7" t="s">
        <v>115216</v>
      </c>
      <c r="B47809" s="11" t="s">
        <v>115217</v>
      </c>
    </row>
    <row r="47810" spans="1:2">
      <c r="A47810" s="9" t="s">
        <v>19851</v>
      </c>
      <c r="B47810" s="10" t="s">
        <v>115218</v>
      </c>
    </row>
    <row r="47811" spans="1:2">
      <c r="A47811" s="7" t="s">
        <v>19845</v>
      </c>
      <c r="B47811" s="11" t="s">
        <v>115219</v>
      </c>
    </row>
    <row r="47812" spans="1:2">
      <c r="A47812" s="9" t="s">
        <v>115220</v>
      </c>
      <c r="B47812" s="10" t="s">
        <v>115221</v>
      </c>
    </row>
    <row r="47813" spans="1:2">
      <c r="A47813" s="7" t="s">
        <v>14108</v>
      </c>
      <c r="B47813" s="11" t="s">
        <v>115222</v>
      </c>
    </row>
    <row r="47814" spans="1:2">
      <c r="A47814" s="9" t="s">
        <v>14116</v>
      </c>
      <c r="B47814" s="10" t="s">
        <v>115223</v>
      </c>
    </row>
    <row r="47815" spans="1:2">
      <c r="A47815" s="7" t="s">
        <v>115224</v>
      </c>
      <c r="B47815" s="11" t="s">
        <v>115225</v>
      </c>
    </row>
    <row r="47816" spans="1:2">
      <c r="A47816" s="9" t="s">
        <v>115226</v>
      </c>
      <c r="B47816" s="10" t="s">
        <v>115227</v>
      </c>
    </row>
    <row r="47817" spans="1:2">
      <c r="A47817" s="7" t="s">
        <v>115228</v>
      </c>
      <c r="B47817" s="11" t="s">
        <v>115229</v>
      </c>
    </row>
    <row r="47818" spans="1:2">
      <c r="A47818" s="9" t="s">
        <v>115230</v>
      </c>
      <c r="B47818" s="10" t="s">
        <v>115231</v>
      </c>
    </row>
    <row r="47819" spans="1:2">
      <c r="A47819" s="7" t="s">
        <v>115232</v>
      </c>
      <c r="B47819" s="11" t="s">
        <v>115233</v>
      </c>
    </row>
    <row r="47820" spans="1:2">
      <c r="A47820" s="9" t="s">
        <v>115234</v>
      </c>
      <c r="B47820" s="10" t="s">
        <v>115235</v>
      </c>
    </row>
    <row r="47821" spans="1:2">
      <c r="A47821" s="7" t="s">
        <v>115236</v>
      </c>
      <c r="B47821" s="11" t="s">
        <v>115237</v>
      </c>
    </row>
    <row r="47822" spans="1:2">
      <c r="A47822" s="9" t="s">
        <v>115238</v>
      </c>
      <c r="B47822" s="10" t="s">
        <v>115239</v>
      </c>
    </row>
    <row r="47823" spans="1:2">
      <c r="A47823" s="7" t="s">
        <v>115240</v>
      </c>
      <c r="B47823" s="11" t="s">
        <v>115241</v>
      </c>
    </row>
    <row r="47824" spans="1:2">
      <c r="A47824" s="9" t="s">
        <v>115242</v>
      </c>
      <c r="B47824" s="10" t="s">
        <v>115243</v>
      </c>
    </row>
    <row r="47825" spans="1:2">
      <c r="A47825" s="7" t="s">
        <v>115244</v>
      </c>
      <c r="B47825" s="11" t="s">
        <v>115245</v>
      </c>
    </row>
    <row r="47826" spans="1:2">
      <c r="A47826" s="9" t="s">
        <v>115246</v>
      </c>
      <c r="B47826" s="10" t="s">
        <v>115247</v>
      </c>
    </row>
    <row r="47827" spans="1:2">
      <c r="A47827" s="7" t="s">
        <v>115248</v>
      </c>
      <c r="B47827" s="11" t="s">
        <v>115249</v>
      </c>
    </row>
    <row r="47828" spans="1:2">
      <c r="A47828" s="9" t="s">
        <v>115250</v>
      </c>
      <c r="B47828" s="10" t="s">
        <v>115251</v>
      </c>
    </row>
    <row r="47829" spans="1:2">
      <c r="A47829" s="7" t="s">
        <v>115252</v>
      </c>
      <c r="B47829" s="11" t="s">
        <v>115253</v>
      </c>
    </row>
    <row r="47830" spans="1:2">
      <c r="A47830" s="9" t="s">
        <v>115254</v>
      </c>
      <c r="B47830" s="10" t="s">
        <v>115255</v>
      </c>
    </row>
    <row r="47831" spans="1:2">
      <c r="A47831" s="7" t="s">
        <v>115256</v>
      </c>
      <c r="B47831" s="11" t="s">
        <v>115257</v>
      </c>
    </row>
    <row r="47832" spans="1:2">
      <c r="A47832" s="9" t="s">
        <v>115258</v>
      </c>
      <c r="B47832" s="10" t="s">
        <v>115259</v>
      </c>
    </row>
    <row r="47833" spans="1:2">
      <c r="A47833" s="7" t="s">
        <v>115260</v>
      </c>
      <c r="B47833" s="11" t="s">
        <v>115261</v>
      </c>
    </row>
    <row r="47834" spans="1:2">
      <c r="A47834" s="9" t="s">
        <v>115262</v>
      </c>
      <c r="B47834" s="10" t="s">
        <v>115263</v>
      </c>
    </row>
    <row r="47835" spans="1:2">
      <c r="A47835" s="7" t="s">
        <v>115264</v>
      </c>
      <c r="B47835" s="11" t="s">
        <v>115265</v>
      </c>
    </row>
    <row r="47836" spans="1:2">
      <c r="A47836" s="9" t="s">
        <v>18483</v>
      </c>
      <c r="B47836" s="10" t="s">
        <v>115266</v>
      </c>
    </row>
    <row r="47837" spans="1:2">
      <c r="A47837" s="7" t="s">
        <v>115267</v>
      </c>
      <c r="B47837" s="11" t="s">
        <v>115268</v>
      </c>
    </row>
    <row r="47838" spans="1:2">
      <c r="A47838" s="9" t="s">
        <v>115269</v>
      </c>
      <c r="B47838" s="10" t="s">
        <v>115270</v>
      </c>
    </row>
    <row r="47839" spans="1:2">
      <c r="A47839" s="7" t="s">
        <v>115271</v>
      </c>
      <c r="B47839" s="11" t="s">
        <v>115272</v>
      </c>
    </row>
    <row r="47840" spans="1:2">
      <c r="A47840" s="9" t="s">
        <v>115273</v>
      </c>
      <c r="B47840" s="10" t="s">
        <v>115274</v>
      </c>
    </row>
    <row r="47841" spans="1:2">
      <c r="A47841" s="7" t="s">
        <v>115275</v>
      </c>
      <c r="B47841" s="11" t="s">
        <v>115276</v>
      </c>
    </row>
    <row r="47842" spans="1:2">
      <c r="A47842" s="9" t="s">
        <v>115277</v>
      </c>
      <c r="B47842" s="10" t="s">
        <v>115278</v>
      </c>
    </row>
    <row r="47843" spans="1:2">
      <c r="A47843" s="7" t="s">
        <v>115279</v>
      </c>
      <c r="B47843" s="11" t="s">
        <v>115280</v>
      </c>
    </row>
    <row r="47844" spans="1:2">
      <c r="A47844" s="9" t="s">
        <v>115281</v>
      </c>
      <c r="B47844" s="10" t="s">
        <v>115282</v>
      </c>
    </row>
    <row r="47845" spans="1:2">
      <c r="A47845" s="7" t="s">
        <v>115283</v>
      </c>
      <c r="B47845" s="11" t="s">
        <v>115284</v>
      </c>
    </row>
    <row r="47846" spans="1:2">
      <c r="A47846" s="9" t="s">
        <v>115285</v>
      </c>
      <c r="B47846" s="10" t="s">
        <v>115286</v>
      </c>
    </row>
    <row r="47847" spans="1:2">
      <c r="A47847" s="7" t="s">
        <v>115287</v>
      </c>
      <c r="B47847" s="11" t="s">
        <v>115288</v>
      </c>
    </row>
    <row r="47848" spans="1:2">
      <c r="A47848" s="9" t="s">
        <v>115289</v>
      </c>
      <c r="B47848" s="10" t="s">
        <v>115290</v>
      </c>
    </row>
    <row r="47849" spans="1:2">
      <c r="A47849" s="7" t="s">
        <v>115291</v>
      </c>
      <c r="B47849" s="11" t="s">
        <v>115292</v>
      </c>
    </row>
    <row r="47850" spans="1:2">
      <c r="A47850" s="9" t="s">
        <v>115293</v>
      </c>
      <c r="B47850" s="10" t="s">
        <v>115294</v>
      </c>
    </row>
    <row r="47851" spans="1:2">
      <c r="A47851" s="7" t="s">
        <v>115295</v>
      </c>
      <c r="B47851" s="11" t="s">
        <v>115296</v>
      </c>
    </row>
    <row r="47852" spans="1:2">
      <c r="A47852" s="9" t="s">
        <v>115297</v>
      </c>
      <c r="B47852" s="10" t="s">
        <v>115298</v>
      </c>
    </row>
    <row r="47853" spans="1:2">
      <c r="A47853" s="7" t="s">
        <v>115299</v>
      </c>
      <c r="B47853" s="11" t="s">
        <v>115300</v>
      </c>
    </row>
    <row r="47854" spans="1:2">
      <c r="A47854" s="9" t="s">
        <v>115301</v>
      </c>
      <c r="B47854" s="10" t="s">
        <v>115302</v>
      </c>
    </row>
    <row r="47855" spans="1:2">
      <c r="A47855" s="7" t="s">
        <v>115303</v>
      </c>
      <c r="B47855" s="11" t="s">
        <v>115304</v>
      </c>
    </row>
    <row r="47856" spans="1:2">
      <c r="A47856" s="9" t="s">
        <v>115305</v>
      </c>
      <c r="B47856" s="10" t="s">
        <v>115306</v>
      </c>
    </row>
    <row r="47857" spans="1:2">
      <c r="A47857" s="7" t="s">
        <v>115307</v>
      </c>
      <c r="B47857" s="11" t="s">
        <v>115308</v>
      </c>
    </row>
    <row r="47858" spans="1:2">
      <c r="A47858" s="9" t="s">
        <v>9832</v>
      </c>
      <c r="B47858" s="10" t="s">
        <v>115309</v>
      </c>
    </row>
    <row r="47859" spans="1:2">
      <c r="A47859" s="7" t="s">
        <v>115310</v>
      </c>
      <c r="B47859" s="11" t="s">
        <v>115311</v>
      </c>
    </row>
    <row r="47860" spans="1:2">
      <c r="A47860" s="9" t="s">
        <v>115312</v>
      </c>
      <c r="B47860" s="10" t="s">
        <v>115313</v>
      </c>
    </row>
    <row r="47861" spans="1:2">
      <c r="A47861" s="7" t="s">
        <v>115314</v>
      </c>
      <c r="B47861" s="11" t="s">
        <v>115315</v>
      </c>
    </row>
    <row r="47862" spans="1:2">
      <c r="A47862" s="9" t="s">
        <v>115316</v>
      </c>
      <c r="B47862" s="10" t="s">
        <v>115317</v>
      </c>
    </row>
    <row r="47863" spans="1:2">
      <c r="A47863" s="7" t="s">
        <v>115318</v>
      </c>
      <c r="B47863" s="11" t="s">
        <v>115319</v>
      </c>
    </row>
    <row r="47864" spans="1:2">
      <c r="A47864" s="9" t="s">
        <v>115320</v>
      </c>
      <c r="B47864" s="10" t="s">
        <v>115321</v>
      </c>
    </row>
    <row r="47865" spans="1:2">
      <c r="A47865" s="7" t="s">
        <v>115322</v>
      </c>
      <c r="B47865" s="11" t="s">
        <v>115323</v>
      </c>
    </row>
    <row r="47866" spans="1:2">
      <c r="A47866" s="9" t="s">
        <v>115324</v>
      </c>
      <c r="B47866" s="10" t="s">
        <v>115325</v>
      </c>
    </row>
    <row r="47867" spans="1:2">
      <c r="A47867" s="7" t="s">
        <v>13958</v>
      </c>
      <c r="B47867" s="11" t="s">
        <v>115326</v>
      </c>
    </row>
    <row r="47868" spans="1:2">
      <c r="A47868" s="9" t="s">
        <v>9844</v>
      </c>
      <c r="B47868" s="10" t="s">
        <v>115327</v>
      </c>
    </row>
    <row r="47869" spans="1:2">
      <c r="A47869" s="7" t="s">
        <v>115328</v>
      </c>
      <c r="B47869" s="11" t="s">
        <v>115329</v>
      </c>
    </row>
    <row r="47870" spans="1:2">
      <c r="A47870" s="9" t="s">
        <v>115330</v>
      </c>
      <c r="B47870" s="10" t="s">
        <v>115331</v>
      </c>
    </row>
    <row r="47871" spans="1:2">
      <c r="A47871" s="7" t="s">
        <v>115332</v>
      </c>
      <c r="B47871" s="11" t="s">
        <v>115333</v>
      </c>
    </row>
    <row r="47872" spans="1:2">
      <c r="A47872" s="9" t="s">
        <v>115334</v>
      </c>
      <c r="B47872" s="10" t="s">
        <v>115335</v>
      </c>
    </row>
    <row r="47873" spans="1:2">
      <c r="A47873" s="7" t="s">
        <v>115336</v>
      </c>
      <c r="B47873" s="11" t="s">
        <v>115337</v>
      </c>
    </row>
    <row r="47874" spans="1:2">
      <c r="A47874" s="9" t="s">
        <v>13955</v>
      </c>
      <c r="B47874" s="10" t="s">
        <v>115338</v>
      </c>
    </row>
    <row r="47875" spans="1:2">
      <c r="A47875" s="7" t="s">
        <v>115339</v>
      </c>
      <c r="B47875" s="11" t="s">
        <v>115340</v>
      </c>
    </row>
    <row r="47876" spans="1:2">
      <c r="A47876" s="9" t="s">
        <v>115341</v>
      </c>
      <c r="B47876" s="10" t="s">
        <v>115342</v>
      </c>
    </row>
    <row r="47877" spans="1:2">
      <c r="A47877" s="7" t="s">
        <v>115343</v>
      </c>
      <c r="B47877" s="11" t="s">
        <v>115344</v>
      </c>
    </row>
    <row r="47878" spans="1:2">
      <c r="A47878" s="9" t="s">
        <v>115345</v>
      </c>
      <c r="B47878" s="10" t="s">
        <v>115346</v>
      </c>
    </row>
    <row r="47879" spans="1:2">
      <c r="A47879" s="7" t="s">
        <v>115347</v>
      </c>
      <c r="B47879" s="11" t="s">
        <v>115348</v>
      </c>
    </row>
    <row r="47880" spans="1:2">
      <c r="A47880" s="9" t="s">
        <v>115349</v>
      </c>
      <c r="B47880" s="10" t="s">
        <v>115350</v>
      </c>
    </row>
    <row r="47881" spans="1:2">
      <c r="A47881" s="7" t="s">
        <v>115351</v>
      </c>
      <c r="B47881" s="11" t="s">
        <v>115352</v>
      </c>
    </row>
    <row r="47882" spans="1:2">
      <c r="A47882" s="9" t="s">
        <v>115353</v>
      </c>
      <c r="B47882" s="10" t="s">
        <v>115354</v>
      </c>
    </row>
    <row r="47883" spans="1:2">
      <c r="A47883" s="7" t="s">
        <v>115355</v>
      </c>
      <c r="B47883" s="11" t="s">
        <v>115356</v>
      </c>
    </row>
    <row r="47884" spans="1:2">
      <c r="A47884" s="9" t="s">
        <v>115357</v>
      </c>
      <c r="B47884" s="10" t="s">
        <v>115358</v>
      </c>
    </row>
    <row r="47885" spans="1:2">
      <c r="A47885" s="7" t="s">
        <v>115359</v>
      </c>
      <c r="B47885" s="11" t="s">
        <v>115360</v>
      </c>
    </row>
    <row r="47886" spans="1:2">
      <c r="A47886" s="9" t="s">
        <v>115361</v>
      </c>
      <c r="B47886" s="10" t="s">
        <v>115362</v>
      </c>
    </row>
    <row r="47887" spans="1:2">
      <c r="A47887" s="7" t="s">
        <v>115363</v>
      </c>
      <c r="B47887" s="11" t="s">
        <v>115364</v>
      </c>
    </row>
    <row r="47888" spans="1:2">
      <c r="A47888" s="9" t="s">
        <v>115365</v>
      </c>
      <c r="B47888" s="10" t="s">
        <v>115366</v>
      </c>
    </row>
    <row r="47889" spans="1:2">
      <c r="A47889" s="7" t="s">
        <v>115367</v>
      </c>
      <c r="B47889" s="11" t="s">
        <v>115368</v>
      </c>
    </row>
    <row r="47890" spans="1:2">
      <c r="A47890" s="9" t="s">
        <v>115369</v>
      </c>
      <c r="B47890" s="10" t="s">
        <v>115370</v>
      </c>
    </row>
    <row r="47891" spans="1:2">
      <c r="A47891" s="7" t="s">
        <v>115371</v>
      </c>
      <c r="B47891" s="11" t="s">
        <v>115372</v>
      </c>
    </row>
    <row r="47892" spans="1:2">
      <c r="A47892" s="9" t="s">
        <v>115373</v>
      </c>
      <c r="B47892" s="10" t="s">
        <v>115374</v>
      </c>
    </row>
    <row r="47893" spans="1:2">
      <c r="A47893" s="7" t="s">
        <v>115375</v>
      </c>
      <c r="B47893" s="11" t="s">
        <v>115376</v>
      </c>
    </row>
    <row r="47894" spans="1:2">
      <c r="A47894" s="9" t="s">
        <v>115377</v>
      </c>
      <c r="B47894" s="10" t="s">
        <v>115378</v>
      </c>
    </row>
    <row r="47895" spans="1:2">
      <c r="A47895" s="7" t="s">
        <v>115379</v>
      </c>
      <c r="B47895" s="11" t="s">
        <v>115380</v>
      </c>
    </row>
    <row r="47896" spans="1:2">
      <c r="A47896" s="9" t="s">
        <v>115381</v>
      </c>
      <c r="B47896" s="10" t="s">
        <v>115382</v>
      </c>
    </row>
    <row r="47897" spans="1:2">
      <c r="A47897" s="7" t="s">
        <v>115383</v>
      </c>
      <c r="B47897" s="11" t="s">
        <v>115384</v>
      </c>
    </row>
    <row r="47898" spans="1:2">
      <c r="A47898" s="9" t="s">
        <v>19019</v>
      </c>
      <c r="B47898" s="10" t="s">
        <v>115385</v>
      </c>
    </row>
    <row r="47899" spans="1:2">
      <c r="A47899" s="7" t="s">
        <v>115386</v>
      </c>
      <c r="B47899" s="11" t="s">
        <v>115387</v>
      </c>
    </row>
    <row r="47900" spans="1:2">
      <c r="A47900" s="9" t="s">
        <v>115388</v>
      </c>
      <c r="B47900" s="10" t="s">
        <v>115389</v>
      </c>
    </row>
    <row r="47901" spans="1:2">
      <c r="A47901" s="7" t="s">
        <v>12184</v>
      </c>
      <c r="B47901" s="11" t="s">
        <v>115390</v>
      </c>
    </row>
    <row r="47902" spans="1:2">
      <c r="A47902" s="9" t="s">
        <v>115391</v>
      </c>
      <c r="B47902" s="10" t="s">
        <v>115392</v>
      </c>
    </row>
    <row r="47903" spans="1:2">
      <c r="A47903" s="7" t="s">
        <v>115393</v>
      </c>
      <c r="B47903" s="11" t="s">
        <v>115394</v>
      </c>
    </row>
    <row r="47904" spans="1:2">
      <c r="A47904" s="9" t="s">
        <v>7715</v>
      </c>
      <c r="B47904" s="10" t="s">
        <v>115395</v>
      </c>
    </row>
    <row r="47905" spans="1:2">
      <c r="A47905" s="7" t="s">
        <v>115396</v>
      </c>
      <c r="B47905" s="11" t="s">
        <v>115397</v>
      </c>
    </row>
    <row r="47906" spans="1:2">
      <c r="A47906" s="9" t="s">
        <v>115398</v>
      </c>
      <c r="B47906" s="10" t="s">
        <v>115399</v>
      </c>
    </row>
    <row r="47907" spans="1:2">
      <c r="A47907" s="7" t="s">
        <v>115400</v>
      </c>
      <c r="B47907" s="11" t="s">
        <v>115401</v>
      </c>
    </row>
    <row r="47908" spans="1:2">
      <c r="A47908" s="9" t="s">
        <v>115402</v>
      </c>
      <c r="B47908" s="10" t="s">
        <v>115403</v>
      </c>
    </row>
    <row r="47909" spans="1:2">
      <c r="A47909" s="7" t="s">
        <v>115404</v>
      </c>
      <c r="B47909" s="11" t="s">
        <v>115405</v>
      </c>
    </row>
    <row r="47910" spans="1:2">
      <c r="A47910" s="9" t="s">
        <v>115406</v>
      </c>
      <c r="B47910" s="10" t="s">
        <v>115407</v>
      </c>
    </row>
    <row r="47911" spans="1:2">
      <c r="A47911" s="7" t="s">
        <v>115408</v>
      </c>
      <c r="B47911" s="11" t="s">
        <v>115409</v>
      </c>
    </row>
    <row r="47912" spans="1:2">
      <c r="A47912" s="9" t="s">
        <v>115410</v>
      </c>
      <c r="B47912" s="10" t="s">
        <v>115411</v>
      </c>
    </row>
    <row r="47913" spans="1:2">
      <c r="A47913" s="7" t="s">
        <v>115412</v>
      </c>
      <c r="B47913" s="11" t="s">
        <v>115413</v>
      </c>
    </row>
    <row r="47914" spans="1:2">
      <c r="A47914" s="9" t="s">
        <v>115414</v>
      </c>
      <c r="B47914" s="10" t="s">
        <v>115415</v>
      </c>
    </row>
    <row r="47915" spans="1:2">
      <c r="A47915" s="7" t="s">
        <v>115416</v>
      </c>
      <c r="B47915" s="11" t="s">
        <v>115417</v>
      </c>
    </row>
    <row r="47916" spans="1:2">
      <c r="A47916" s="9" t="s">
        <v>115418</v>
      </c>
      <c r="B47916" s="10" t="s">
        <v>115419</v>
      </c>
    </row>
    <row r="47917" spans="1:2">
      <c r="A47917" s="7" t="s">
        <v>115420</v>
      </c>
      <c r="B47917" s="11" t="s">
        <v>115421</v>
      </c>
    </row>
    <row r="47918" spans="1:2">
      <c r="A47918" s="9" t="s">
        <v>115422</v>
      </c>
      <c r="B47918" s="10" t="s">
        <v>115423</v>
      </c>
    </row>
    <row r="47919" spans="1:2">
      <c r="A47919" s="7" t="s">
        <v>18627</v>
      </c>
      <c r="B47919" s="11" t="s">
        <v>115424</v>
      </c>
    </row>
    <row r="47920" spans="1:2">
      <c r="A47920" s="9" t="s">
        <v>115425</v>
      </c>
      <c r="B47920" s="10" t="s">
        <v>115426</v>
      </c>
    </row>
    <row r="47921" spans="1:2">
      <c r="A47921" s="7" t="s">
        <v>115427</v>
      </c>
      <c r="B47921" s="11" t="s">
        <v>115428</v>
      </c>
    </row>
    <row r="47922" spans="1:2">
      <c r="A47922" s="9" t="s">
        <v>115429</v>
      </c>
      <c r="B47922" s="10" t="s">
        <v>115430</v>
      </c>
    </row>
    <row r="47923" spans="1:2">
      <c r="A47923" s="7" t="s">
        <v>115431</v>
      </c>
      <c r="B47923" s="11" t="s">
        <v>115432</v>
      </c>
    </row>
    <row r="47924" spans="1:2">
      <c r="A47924" s="9" t="s">
        <v>115433</v>
      </c>
      <c r="B47924" s="10" t="s">
        <v>115434</v>
      </c>
    </row>
    <row r="47925" spans="1:2">
      <c r="A47925" s="7" t="s">
        <v>115435</v>
      </c>
      <c r="B47925" s="11" t="s">
        <v>115436</v>
      </c>
    </row>
    <row r="47926" spans="1:2">
      <c r="A47926" s="9" t="s">
        <v>115437</v>
      </c>
      <c r="B47926" s="10" t="s">
        <v>115438</v>
      </c>
    </row>
    <row r="47927" spans="1:2">
      <c r="A47927" s="7" t="s">
        <v>115439</v>
      </c>
      <c r="B47927" s="11" t="s">
        <v>115440</v>
      </c>
    </row>
    <row r="47928" spans="1:2">
      <c r="A47928" s="9" t="s">
        <v>115441</v>
      </c>
      <c r="B47928" s="10" t="s">
        <v>115442</v>
      </c>
    </row>
    <row r="47929" spans="1:2">
      <c r="A47929" s="7" t="s">
        <v>115443</v>
      </c>
      <c r="B47929" s="11" t="s">
        <v>115444</v>
      </c>
    </row>
    <row r="47930" spans="1:2">
      <c r="A47930" s="9" t="s">
        <v>115445</v>
      </c>
      <c r="B47930" s="10" t="s">
        <v>115446</v>
      </c>
    </row>
    <row r="47931" spans="1:2">
      <c r="A47931" s="7" t="s">
        <v>115447</v>
      </c>
      <c r="B47931" s="11" t="s">
        <v>115448</v>
      </c>
    </row>
    <row r="47932" spans="1:2">
      <c r="A47932" s="9" t="s">
        <v>115449</v>
      </c>
      <c r="B47932" s="10" t="s">
        <v>115450</v>
      </c>
    </row>
    <row r="47933" spans="1:2">
      <c r="A47933" s="7" t="s">
        <v>115451</v>
      </c>
      <c r="B47933" s="11" t="s">
        <v>115452</v>
      </c>
    </row>
    <row r="47934" spans="1:2">
      <c r="A47934" s="9" t="s">
        <v>115453</v>
      </c>
      <c r="B47934" s="10" t="s">
        <v>115454</v>
      </c>
    </row>
    <row r="47935" spans="1:2">
      <c r="A47935" s="7" t="s">
        <v>115455</v>
      </c>
      <c r="B47935" s="11" t="s">
        <v>115456</v>
      </c>
    </row>
    <row r="47936" spans="1:2">
      <c r="A47936" s="9" t="s">
        <v>115457</v>
      </c>
      <c r="B47936" s="10" t="s">
        <v>115458</v>
      </c>
    </row>
    <row r="47937" spans="1:2">
      <c r="A47937" s="7" t="s">
        <v>17911</v>
      </c>
      <c r="B47937" s="11" t="s">
        <v>115459</v>
      </c>
    </row>
    <row r="47938" spans="1:2">
      <c r="A47938" s="9" t="s">
        <v>115460</v>
      </c>
      <c r="B47938" s="10" t="s">
        <v>115461</v>
      </c>
    </row>
    <row r="47939" spans="1:2">
      <c r="A47939" s="7" t="s">
        <v>115462</v>
      </c>
      <c r="B47939" s="11" t="s">
        <v>115463</v>
      </c>
    </row>
    <row r="47940" spans="1:2">
      <c r="A47940" s="9" t="s">
        <v>10083</v>
      </c>
      <c r="B47940" s="10" t="s">
        <v>115464</v>
      </c>
    </row>
    <row r="47941" spans="1:2">
      <c r="A47941" s="7" t="s">
        <v>14400</v>
      </c>
      <c r="B47941" s="11" t="s">
        <v>115465</v>
      </c>
    </row>
    <row r="47942" spans="1:2">
      <c r="A47942" s="9" t="s">
        <v>115466</v>
      </c>
      <c r="B47942" s="10" t="s">
        <v>115467</v>
      </c>
    </row>
    <row r="47943" spans="1:2">
      <c r="A47943" s="7" t="s">
        <v>115468</v>
      </c>
      <c r="B47943" s="11" t="s">
        <v>115469</v>
      </c>
    </row>
    <row r="47944" spans="1:2">
      <c r="A47944" s="9" t="s">
        <v>115470</v>
      </c>
      <c r="B47944" s="10" t="s">
        <v>115471</v>
      </c>
    </row>
    <row r="47945" spans="1:2">
      <c r="A47945" s="7" t="s">
        <v>115472</v>
      </c>
      <c r="B47945" s="11" t="s">
        <v>115473</v>
      </c>
    </row>
    <row r="47946" spans="1:2">
      <c r="A47946" s="9" t="s">
        <v>115474</v>
      </c>
      <c r="B47946" s="10" t="s">
        <v>115475</v>
      </c>
    </row>
    <row r="47947" spans="1:2">
      <c r="A47947" s="7" t="s">
        <v>115476</v>
      </c>
      <c r="B47947" s="11" t="s">
        <v>115477</v>
      </c>
    </row>
    <row r="47948" spans="1:2">
      <c r="A47948" s="9" t="s">
        <v>115478</v>
      </c>
      <c r="B47948" s="10" t="s">
        <v>115479</v>
      </c>
    </row>
    <row r="47949" spans="1:2">
      <c r="A47949" s="7" t="s">
        <v>115480</v>
      </c>
      <c r="B47949" s="11" t="s">
        <v>115481</v>
      </c>
    </row>
    <row r="47950" spans="1:2">
      <c r="A47950" s="9" t="s">
        <v>115482</v>
      </c>
      <c r="B47950" s="10" t="s">
        <v>115483</v>
      </c>
    </row>
    <row r="47951" spans="1:2">
      <c r="A47951" s="7" t="s">
        <v>115484</v>
      </c>
      <c r="B47951" s="11" t="s">
        <v>115485</v>
      </c>
    </row>
    <row r="47952" spans="1:2">
      <c r="A47952" s="9" t="s">
        <v>115486</v>
      </c>
      <c r="B47952" s="10" t="s">
        <v>115487</v>
      </c>
    </row>
    <row r="47953" spans="1:2">
      <c r="A47953" s="7" t="s">
        <v>115488</v>
      </c>
      <c r="B47953" s="11" t="s">
        <v>115489</v>
      </c>
    </row>
    <row r="47954" spans="1:2">
      <c r="A47954" s="9" t="s">
        <v>115490</v>
      </c>
      <c r="B47954" s="10" t="s">
        <v>115491</v>
      </c>
    </row>
    <row r="47955" spans="1:2">
      <c r="A47955" s="7" t="s">
        <v>115492</v>
      </c>
      <c r="B47955" s="11" t="s">
        <v>115493</v>
      </c>
    </row>
    <row r="47956" spans="1:2">
      <c r="A47956" s="9" t="s">
        <v>115494</v>
      </c>
      <c r="B47956" s="10" t="s">
        <v>115495</v>
      </c>
    </row>
    <row r="47957" spans="1:2">
      <c r="A47957" s="7" t="s">
        <v>115496</v>
      </c>
      <c r="B47957" s="11" t="s">
        <v>115497</v>
      </c>
    </row>
    <row r="47958" spans="1:2">
      <c r="A47958" s="9" t="s">
        <v>115498</v>
      </c>
      <c r="B47958" s="10" t="s">
        <v>115499</v>
      </c>
    </row>
    <row r="47959" spans="1:2">
      <c r="A47959" s="7" t="s">
        <v>115500</v>
      </c>
      <c r="B47959" s="11" t="s">
        <v>115501</v>
      </c>
    </row>
    <row r="47960" spans="1:2">
      <c r="A47960" s="9" t="s">
        <v>115502</v>
      </c>
      <c r="B47960" s="10" t="s">
        <v>115503</v>
      </c>
    </row>
    <row r="47961" spans="1:2">
      <c r="A47961" s="7" t="s">
        <v>115504</v>
      </c>
      <c r="B47961" s="11" t="s">
        <v>115505</v>
      </c>
    </row>
    <row r="47962" spans="1:2">
      <c r="A47962" s="9" t="s">
        <v>115506</v>
      </c>
      <c r="B47962" s="10" t="s">
        <v>115507</v>
      </c>
    </row>
    <row r="47963" spans="1:2">
      <c r="A47963" s="7" t="s">
        <v>115508</v>
      </c>
      <c r="B47963" s="11" t="s">
        <v>115509</v>
      </c>
    </row>
    <row r="47964" spans="1:2">
      <c r="A47964" s="9" t="s">
        <v>22334</v>
      </c>
      <c r="B47964" s="10" t="s">
        <v>115510</v>
      </c>
    </row>
    <row r="47965" spans="1:2">
      <c r="A47965" s="7" t="s">
        <v>115511</v>
      </c>
      <c r="B47965" s="11" t="s">
        <v>115512</v>
      </c>
    </row>
    <row r="47966" spans="1:2">
      <c r="A47966" s="9" t="s">
        <v>115513</v>
      </c>
      <c r="B47966" s="10" t="s">
        <v>115514</v>
      </c>
    </row>
    <row r="47967" spans="1:2">
      <c r="A47967" s="7" t="s">
        <v>115515</v>
      </c>
      <c r="B47967" s="11" t="s">
        <v>115516</v>
      </c>
    </row>
    <row r="47968" spans="1:2">
      <c r="A47968" s="9" t="s">
        <v>115517</v>
      </c>
      <c r="B47968" s="10" t="s">
        <v>115518</v>
      </c>
    </row>
    <row r="47969" spans="1:2">
      <c r="A47969" s="7" t="s">
        <v>115519</v>
      </c>
      <c r="B47969" s="11" t="s">
        <v>115520</v>
      </c>
    </row>
    <row r="47970" spans="1:2">
      <c r="A47970" s="9" t="s">
        <v>10449</v>
      </c>
      <c r="B47970" s="10" t="s">
        <v>115521</v>
      </c>
    </row>
    <row r="47971" spans="1:2">
      <c r="A47971" s="7" t="s">
        <v>115522</v>
      </c>
      <c r="B47971" s="11" t="s">
        <v>115523</v>
      </c>
    </row>
    <row r="47972" spans="1:2">
      <c r="A47972" s="9" t="s">
        <v>115524</v>
      </c>
      <c r="B47972" s="10" t="s">
        <v>115525</v>
      </c>
    </row>
    <row r="47973" spans="1:2">
      <c r="A47973" s="7" t="s">
        <v>115526</v>
      </c>
      <c r="B47973" s="11" t="s">
        <v>115527</v>
      </c>
    </row>
    <row r="47974" spans="1:2">
      <c r="A47974" s="9" t="s">
        <v>115528</v>
      </c>
      <c r="B47974" s="10" t="s">
        <v>115529</v>
      </c>
    </row>
    <row r="47975" spans="1:2">
      <c r="A47975" s="7" t="s">
        <v>115530</v>
      </c>
      <c r="B47975" s="11" t="s">
        <v>115531</v>
      </c>
    </row>
    <row r="47976" spans="1:2">
      <c r="A47976" s="9" t="s">
        <v>18213</v>
      </c>
      <c r="B47976" s="10" t="s">
        <v>115532</v>
      </c>
    </row>
    <row r="47977" spans="1:2">
      <c r="A47977" s="7" t="s">
        <v>115533</v>
      </c>
      <c r="B47977" s="11" t="s">
        <v>115534</v>
      </c>
    </row>
    <row r="47978" spans="1:2">
      <c r="A47978" s="9" t="s">
        <v>115535</v>
      </c>
      <c r="B47978" s="10" t="s">
        <v>115536</v>
      </c>
    </row>
    <row r="47979" spans="1:2">
      <c r="A47979" s="7" t="s">
        <v>115537</v>
      </c>
      <c r="B47979" s="11" t="s">
        <v>115538</v>
      </c>
    </row>
    <row r="47980" spans="1:2">
      <c r="A47980" s="9" t="s">
        <v>115539</v>
      </c>
      <c r="B47980" s="10" t="s">
        <v>111860</v>
      </c>
    </row>
    <row r="47981" spans="1:2">
      <c r="A47981" s="7" t="s">
        <v>115540</v>
      </c>
      <c r="B47981" s="11" t="s">
        <v>115541</v>
      </c>
    </row>
    <row r="47982" spans="1:2">
      <c r="A47982" s="9" t="s">
        <v>115542</v>
      </c>
      <c r="B47982" s="10" t="s">
        <v>115543</v>
      </c>
    </row>
    <row r="47983" spans="1:2">
      <c r="A47983" s="7" t="s">
        <v>115544</v>
      </c>
      <c r="B47983" s="11" t="s">
        <v>115545</v>
      </c>
    </row>
    <row r="47984" spans="1:2">
      <c r="A47984" s="9" t="s">
        <v>11620</v>
      </c>
      <c r="B47984" s="10" t="s">
        <v>115546</v>
      </c>
    </row>
    <row r="47985" spans="1:2">
      <c r="A47985" s="7" t="s">
        <v>115547</v>
      </c>
      <c r="B47985" s="11" t="s">
        <v>115548</v>
      </c>
    </row>
    <row r="47986" spans="1:2">
      <c r="A47986" s="9" t="s">
        <v>115549</v>
      </c>
      <c r="B47986" s="10" t="s">
        <v>115550</v>
      </c>
    </row>
    <row r="47987" spans="1:2">
      <c r="A47987" s="7" t="s">
        <v>115551</v>
      </c>
      <c r="B47987" s="11" t="s">
        <v>115552</v>
      </c>
    </row>
    <row r="47988" spans="1:2">
      <c r="A47988" s="9" t="s">
        <v>115553</v>
      </c>
      <c r="B47988" s="10" t="s">
        <v>115554</v>
      </c>
    </row>
    <row r="47989" spans="1:2">
      <c r="A47989" s="7" t="s">
        <v>115555</v>
      </c>
      <c r="B47989" s="11" t="s">
        <v>115556</v>
      </c>
    </row>
    <row r="47990" spans="1:2">
      <c r="A47990" s="9" t="s">
        <v>115557</v>
      </c>
      <c r="B47990" s="10" t="s">
        <v>115558</v>
      </c>
    </row>
    <row r="47991" spans="1:2">
      <c r="A47991" s="7" t="s">
        <v>115559</v>
      </c>
      <c r="B47991" s="11" t="s">
        <v>115560</v>
      </c>
    </row>
    <row r="47992" spans="1:2">
      <c r="A47992" s="9" t="s">
        <v>115561</v>
      </c>
      <c r="B47992" s="10" t="s">
        <v>115562</v>
      </c>
    </row>
    <row r="47993" spans="1:2">
      <c r="A47993" s="7" t="s">
        <v>115563</v>
      </c>
      <c r="B47993" s="11" t="s">
        <v>115564</v>
      </c>
    </row>
    <row r="47994" spans="1:2">
      <c r="A47994" s="9" t="s">
        <v>115565</v>
      </c>
      <c r="B47994" s="10" t="s">
        <v>115566</v>
      </c>
    </row>
    <row r="47995" spans="1:2">
      <c r="A47995" s="7" t="s">
        <v>115567</v>
      </c>
      <c r="B47995" s="11" t="s">
        <v>115568</v>
      </c>
    </row>
    <row r="47996" spans="1:2">
      <c r="A47996" s="9" t="s">
        <v>9510</v>
      </c>
      <c r="B47996" s="10" t="s">
        <v>115569</v>
      </c>
    </row>
    <row r="47997" spans="1:2">
      <c r="A47997" s="7" t="s">
        <v>115570</v>
      </c>
      <c r="B47997" s="11" t="s">
        <v>115571</v>
      </c>
    </row>
    <row r="47998" spans="1:2">
      <c r="A47998" s="9" t="s">
        <v>115572</v>
      </c>
      <c r="B47998" s="10" t="s">
        <v>115573</v>
      </c>
    </row>
    <row r="47999" spans="1:2">
      <c r="A47999" s="7" t="s">
        <v>13223</v>
      </c>
      <c r="B47999" s="11" t="s">
        <v>115574</v>
      </c>
    </row>
    <row r="48000" spans="1:2">
      <c r="A48000" s="9" t="s">
        <v>115575</v>
      </c>
      <c r="B48000" s="10" t="s">
        <v>115576</v>
      </c>
    </row>
    <row r="48001" spans="1:2">
      <c r="A48001" s="7" t="s">
        <v>115577</v>
      </c>
      <c r="B48001" s="11" t="s">
        <v>115578</v>
      </c>
    </row>
    <row r="48002" spans="1:2">
      <c r="A48002" s="9" t="s">
        <v>115579</v>
      </c>
      <c r="B48002" s="10" t="s">
        <v>115580</v>
      </c>
    </row>
    <row r="48003" spans="1:2">
      <c r="A48003" s="7" t="s">
        <v>115581</v>
      </c>
      <c r="B48003" s="11" t="s">
        <v>115582</v>
      </c>
    </row>
    <row r="48004" spans="1:2">
      <c r="A48004" s="9" t="s">
        <v>115583</v>
      </c>
      <c r="B48004" s="10" t="s">
        <v>115584</v>
      </c>
    </row>
    <row r="48005" spans="1:2">
      <c r="A48005" s="7" t="s">
        <v>115585</v>
      </c>
      <c r="B48005" s="11" t="s">
        <v>115586</v>
      </c>
    </row>
    <row r="48006" spans="1:2">
      <c r="A48006" s="9" t="s">
        <v>115587</v>
      </c>
      <c r="B48006" s="10" t="s">
        <v>115588</v>
      </c>
    </row>
    <row r="48007" spans="1:2">
      <c r="A48007" s="7" t="s">
        <v>115589</v>
      </c>
      <c r="B48007" s="11" t="s">
        <v>115590</v>
      </c>
    </row>
    <row r="48008" spans="1:2">
      <c r="A48008" s="9" t="s">
        <v>115591</v>
      </c>
      <c r="B48008" s="10" t="s">
        <v>115592</v>
      </c>
    </row>
    <row r="48009" spans="1:2">
      <c r="A48009" s="7" t="s">
        <v>115593</v>
      </c>
      <c r="B48009" s="11" t="s">
        <v>115594</v>
      </c>
    </row>
    <row r="48010" spans="1:2">
      <c r="A48010" s="9" t="s">
        <v>115595</v>
      </c>
      <c r="B48010" s="10" t="s">
        <v>115596</v>
      </c>
    </row>
    <row r="48011" spans="1:2">
      <c r="A48011" s="7" t="s">
        <v>115597</v>
      </c>
      <c r="B48011" s="11" t="s">
        <v>115598</v>
      </c>
    </row>
    <row r="48012" spans="1:2">
      <c r="A48012" s="9" t="s">
        <v>115599</v>
      </c>
      <c r="B48012" s="10" t="s">
        <v>115600</v>
      </c>
    </row>
    <row r="48013" spans="1:2">
      <c r="A48013" s="7" t="s">
        <v>115601</v>
      </c>
      <c r="B48013" s="11" t="s">
        <v>115602</v>
      </c>
    </row>
    <row r="48014" spans="1:2">
      <c r="A48014" s="9" t="s">
        <v>16353</v>
      </c>
      <c r="B48014" s="10" t="s">
        <v>115603</v>
      </c>
    </row>
    <row r="48015" spans="1:2">
      <c r="A48015" s="7" t="s">
        <v>115604</v>
      </c>
      <c r="B48015" s="11" t="s">
        <v>115605</v>
      </c>
    </row>
    <row r="48016" spans="1:2">
      <c r="A48016" s="9" t="s">
        <v>115606</v>
      </c>
      <c r="B48016" s="10" t="s">
        <v>115607</v>
      </c>
    </row>
    <row r="48017" spans="1:2">
      <c r="A48017" s="7" t="s">
        <v>115608</v>
      </c>
      <c r="B48017" s="11" t="s">
        <v>115609</v>
      </c>
    </row>
    <row r="48018" spans="1:2">
      <c r="A48018" s="9" t="s">
        <v>115610</v>
      </c>
      <c r="B48018" s="10" t="s">
        <v>115611</v>
      </c>
    </row>
    <row r="48019" spans="1:2">
      <c r="A48019" s="7" t="s">
        <v>115612</v>
      </c>
      <c r="B48019" s="11" t="s">
        <v>115613</v>
      </c>
    </row>
    <row r="48020" spans="1:2">
      <c r="A48020" s="9" t="s">
        <v>115614</v>
      </c>
      <c r="B48020" s="10" t="s">
        <v>115615</v>
      </c>
    </row>
    <row r="48021" spans="1:2">
      <c r="A48021" s="7" t="s">
        <v>115616</v>
      </c>
      <c r="B48021" s="11" t="s">
        <v>115617</v>
      </c>
    </row>
    <row r="48022" spans="1:2">
      <c r="A48022" s="9" t="s">
        <v>115618</v>
      </c>
      <c r="B48022" s="10" t="s">
        <v>115619</v>
      </c>
    </row>
    <row r="48023" spans="1:2">
      <c r="A48023" s="7" t="s">
        <v>115620</v>
      </c>
      <c r="B48023" s="11" t="s">
        <v>115621</v>
      </c>
    </row>
    <row r="48024" spans="1:2">
      <c r="A48024" s="9" t="s">
        <v>16357</v>
      </c>
      <c r="B48024" s="10" t="s">
        <v>115622</v>
      </c>
    </row>
    <row r="48025" spans="1:2">
      <c r="A48025" s="7" t="s">
        <v>115623</v>
      </c>
      <c r="B48025" s="11" t="s">
        <v>115624</v>
      </c>
    </row>
    <row r="48026" spans="1:2">
      <c r="A48026" s="9" t="s">
        <v>115625</v>
      </c>
      <c r="B48026" s="10" t="s">
        <v>115626</v>
      </c>
    </row>
    <row r="48027" spans="1:2">
      <c r="A48027" s="7" t="s">
        <v>115627</v>
      </c>
      <c r="B48027" s="11" t="s">
        <v>115628</v>
      </c>
    </row>
    <row r="48028" spans="1:2">
      <c r="A48028" s="9" t="s">
        <v>115629</v>
      </c>
      <c r="B48028" s="10" t="s">
        <v>115630</v>
      </c>
    </row>
    <row r="48029" spans="1:2">
      <c r="A48029" s="7" t="s">
        <v>16361</v>
      </c>
      <c r="B48029" s="11" t="s">
        <v>115631</v>
      </c>
    </row>
    <row r="48030" spans="1:2">
      <c r="A48030" s="9" t="s">
        <v>11174</v>
      </c>
      <c r="B48030" s="10" t="s">
        <v>115632</v>
      </c>
    </row>
    <row r="48031" spans="1:2">
      <c r="A48031" s="7" t="s">
        <v>16364</v>
      </c>
      <c r="B48031" s="11" t="s">
        <v>115633</v>
      </c>
    </row>
    <row r="48032" spans="1:2">
      <c r="A48032" s="9" t="s">
        <v>115634</v>
      </c>
      <c r="B48032" s="10" t="s">
        <v>115635</v>
      </c>
    </row>
    <row r="48033" spans="1:2">
      <c r="A48033" s="7" t="s">
        <v>115636</v>
      </c>
      <c r="B48033" s="11" t="s">
        <v>115637</v>
      </c>
    </row>
    <row r="48034" spans="1:2">
      <c r="A48034" s="9" t="s">
        <v>115638</v>
      </c>
      <c r="B48034" s="10" t="s">
        <v>115639</v>
      </c>
    </row>
    <row r="48035" spans="1:2">
      <c r="A48035" s="7" t="s">
        <v>115640</v>
      </c>
      <c r="B48035" s="11" t="s">
        <v>115641</v>
      </c>
    </row>
    <row r="48036" spans="1:2">
      <c r="A48036" s="9" t="s">
        <v>115642</v>
      </c>
      <c r="B48036" s="10" t="s">
        <v>115643</v>
      </c>
    </row>
    <row r="48037" spans="1:2">
      <c r="A48037" s="7" t="s">
        <v>115644</v>
      </c>
      <c r="B48037" s="11" t="s">
        <v>115645</v>
      </c>
    </row>
    <row r="48038" spans="1:2">
      <c r="A48038" s="9" t="s">
        <v>115646</v>
      </c>
      <c r="B48038" s="10" t="s">
        <v>115647</v>
      </c>
    </row>
    <row r="48039" spans="1:2">
      <c r="A48039" s="7" t="s">
        <v>115648</v>
      </c>
      <c r="B48039" s="11" t="s">
        <v>115649</v>
      </c>
    </row>
    <row r="48040" spans="1:2">
      <c r="A48040" s="9" t="s">
        <v>115650</v>
      </c>
      <c r="B48040" s="10" t="s">
        <v>115651</v>
      </c>
    </row>
    <row r="48041" spans="1:2">
      <c r="A48041" s="7" t="s">
        <v>115652</v>
      </c>
      <c r="B48041" s="11" t="s">
        <v>115653</v>
      </c>
    </row>
    <row r="48042" spans="1:2">
      <c r="A48042" s="9" t="s">
        <v>16368</v>
      </c>
      <c r="B48042" s="10" t="s">
        <v>115654</v>
      </c>
    </row>
    <row r="48043" spans="1:2">
      <c r="A48043" s="7" t="s">
        <v>115655</v>
      </c>
      <c r="B48043" s="11" t="s">
        <v>115656</v>
      </c>
    </row>
    <row r="48044" spans="1:2">
      <c r="A48044" s="9" t="s">
        <v>115657</v>
      </c>
      <c r="B48044" s="10" t="s">
        <v>115658</v>
      </c>
    </row>
    <row r="48045" spans="1:2">
      <c r="A48045" s="7" t="s">
        <v>115659</v>
      </c>
      <c r="B48045" s="11" t="s">
        <v>115660</v>
      </c>
    </row>
    <row r="48046" spans="1:2">
      <c r="A48046" s="9" t="s">
        <v>115661</v>
      </c>
      <c r="B48046" s="10" t="s">
        <v>115662</v>
      </c>
    </row>
    <row r="48047" spans="1:2">
      <c r="A48047" s="7" t="s">
        <v>115663</v>
      </c>
      <c r="B48047" s="11" t="s">
        <v>115664</v>
      </c>
    </row>
    <row r="48048" spans="1:2">
      <c r="A48048" s="9" t="s">
        <v>115665</v>
      </c>
      <c r="B48048" s="10" t="s">
        <v>115666</v>
      </c>
    </row>
    <row r="48049" spans="1:2">
      <c r="A48049" s="7" t="s">
        <v>115667</v>
      </c>
      <c r="B48049" s="11" t="s">
        <v>115668</v>
      </c>
    </row>
    <row r="48050" spans="1:2">
      <c r="A48050" s="9" t="s">
        <v>115669</v>
      </c>
      <c r="B48050" s="10" t="s">
        <v>115670</v>
      </c>
    </row>
    <row r="48051" spans="1:2">
      <c r="A48051" s="7" t="s">
        <v>115671</v>
      </c>
      <c r="B48051" s="11" t="s">
        <v>115672</v>
      </c>
    </row>
    <row r="48052" spans="1:2">
      <c r="A48052" s="9" t="s">
        <v>115673</v>
      </c>
      <c r="B48052" s="10" t="s">
        <v>115674</v>
      </c>
    </row>
    <row r="48053" spans="1:2">
      <c r="A48053" s="7" t="s">
        <v>115675</v>
      </c>
      <c r="B48053" s="11" t="s">
        <v>115676</v>
      </c>
    </row>
    <row r="48054" spans="1:2">
      <c r="A48054" s="9" t="s">
        <v>115677</v>
      </c>
      <c r="B48054" s="10" t="s">
        <v>115678</v>
      </c>
    </row>
    <row r="48055" spans="1:2">
      <c r="A48055" s="7" t="s">
        <v>115679</v>
      </c>
      <c r="B48055" s="11" t="s">
        <v>115680</v>
      </c>
    </row>
    <row r="48056" spans="1:2">
      <c r="A48056" s="9" t="s">
        <v>115681</v>
      </c>
      <c r="B48056" s="10" t="s">
        <v>115682</v>
      </c>
    </row>
    <row r="48057" spans="1:2">
      <c r="A48057" s="7" t="s">
        <v>115683</v>
      </c>
      <c r="B48057" s="11" t="s">
        <v>115684</v>
      </c>
    </row>
    <row r="48058" spans="1:2">
      <c r="A48058" s="9" t="s">
        <v>115685</v>
      </c>
      <c r="B48058" s="10" t="s">
        <v>115686</v>
      </c>
    </row>
    <row r="48059" spans="1:2">
      <c r="A48059" s="7" t="s">
        <v>115687</v>
      </c>
      <c r="B48059" s="11" t="s">
        <v>115688</v>
      </c>
    </row>
    <row r="48060" spans="1:2">
      <c r="A48060" s="9" t="s">
        <v>115689</v>
      </c>
      <c r="B48060" s="10" t="s">
        <v>115690</v>
      </c>
    </row>
    <row r="48061" spans="1:2">
      <c r="A48061" s="7" t="s">
        <v>115691</v>
      </c>
      <c r="B48061" s="11" t="s">
        <v>115692</v>
      </c>
    </row>
    <row r="48062" spans="1:2">
      <c r="A48062" s="9" t="s">
        <v>115693</v>
      </c>
      <c r="B48062" s="10" t="s">
        <v>115694</v>
      </c>
    </row>
    <row r="48063" spans="1:2">
      <c r="A48063" s="7" t="s">
        <v>16304</v>
      </c>
      <c r="B48063" s="11" t="s">
        <v>115695</v>
      </c>
    </row>
    <row r="48064" spans="1:2">
      <c r="A48064" s="9" t="s">
        <v>115696</v>
      </c>
      <c r="B48064" s="10" t="s">
        <v>115697</v>
      </c>
    </row>
    <row r="48065" spans="1:2">
      <c r="A48065" s="7" t="s">
        <v>115698</v>
      </c>
      <c r="B48065" s="11" t="s">
        <v>115699</v>
      </c>
    </row>
    <row r="48066" spans="1:2">
      <c r="A48066" s="9" t="s">
        <v>115700</v>
      </c>
      <c r="B48066" s="10" t="s">
        <v>115701</v>
      </c>
    </row>
    <row r="48067" spans="1:2">
      <c r="A48067" s="7" t="s">
        <v>115702</v>
      </c>
      <c r="B48067" s="11" t="s">
        <v>115703</v>
      </c>
    </row>
    <row r="48068" spans="1:2">
      <c r="A48068" s="9" t="s">
        <v>115704</v>
      </c>
      <c r="B48068" s="10" t="s">
        <v>115705</v>
      </c>
    </row>
    <row r="48069" spans="1:2">
      <c r="A48069" s="7" t="s">
        <v>115706</v>
      </c>
      <c r="B48069" s="11" t="s">
        <v>115707</v>
      </c>
    </row>
    <row r="48070" spans="1:2">
      <c r="A48070" s="9" t="s">
        <v>115708</v>
      </c>
      <c r="B48070" s="10" t="s">
        <v>115709</v>
      </c>
    </row>
    <row r="48071" spans="1:2">
      <c r="A48071" s="7" t="s">
        <v>115710</v>
      </c>
      <c r="B48071" s="11" t="s">
        <v>115711</v>
      </c>
    </row>
    <row r="48072" spans="1:2">
      <c r="A48072" s="9" t="s">
        <v>16301</v>
      </c>
      <c r="B48072" s="10" t="s">
        <v>115712</v>
      </c>
    </row>
    <row r="48073" spans="1:2">
      <c r="A48073" s="7" t="s">
        <v>115713</v>
      </c>
      <c r="B48073" s="11" t="s">
        <v>115714</v>
      </c>
    </row>
    <row r="48074" spans="1:2">
      <c r="A48074" s="9" t="s">
        <v>16298</v>
      </c>
      <c r="B48074" s="10" t="s">
        <v>115715</v>
      </c>
    </row>
    <row r="48075" spans="1:2">
      <c r="A48075" s="7" t="s">
        <v>115716</v>
      </c>
      <c r="B48075" s="11" t="s">
        <v>115717</v>
      </c>
    </row>
    <row r="48076" spans="1:2">
      <c r="A48076" s="9" t="s">
        <v>16307</v>
      </c>
      <c r="B48076" s="10" t="s">
        <v>115718</v>
      </c>
    </row>
    <row r="48077" spans="1:2">
      <c r="A48077" s="7" t="s">
        <v>115719</v>
      </c>
      <c r="B48077" s="11" t="s">
        <v>115720</v>
      </c>
    </row>
    <row r="48078" spans="1:2">
      <c r="A48078" s="9" t="s">
        <v>115721</v>
      </c>
      <c r="B48078" s="10" t="s">
        <v>115722</v>
      </c>
    </row>
    <row r="48079" spans="1:2">
      <c r="A48079" s="7" t="s">
        <v>115723</v>
      </c>
      <c r="B48079" s="11" t="s">
        <v>115724</v>
      </c>
    </row>
    <row r="48080" spans="1:2">
      <c r="A48080" s="9" t="s">
        <v>115725</v>
      </c>
      <c r="B48080" s="10" t="s">
        <v>115726</v>
      </c>
    </row>
    <row r="48081" spans="1:2">
      <c r="A48081" s="7" t="s">
        <v>115727</v>
      </c>
      <c r="B48081" s="11" t="s">
        <v>115728</v>
      </c>
    </row>
    <row r="48082" spans="1:2">
      <c r="A48082" s="9" t="s">
        <v>115729</v>
      </c>
      <c r="B48082" s="10" t="s">
        <v>115730</v>
      </c>
    </row>
    <row r="48083" spans="1:2">
      <c r="A48083" s="7" t="s">
        <v>115731</v>
      </c>
      <c r="B48083" s="11" t="s">
        <v>115732</v>
      </c>
    </row>
    <row r="48084" spans="1:2">
      <c r="A48084" s="9" t="s">
        <v>115733</v>
      </c>
      <c r="B48084" s="10" t="s">
        <v>115734</v>
      </c>
    </row>
    <row r="48085" spans="1:2">
      <c r="A48085" s="7" t="s">
        <v>115735</v>
      </c>
      <c r="B48085" s="11" t="s">
        <v>115736</v>
      </c>
    </row>
    <row r="48086" spans="1:2">
      <c r="A48086" s="9" t="s">
        <v>115737</v>
      </c>
      <c r="B48086" s="10" t="s">
        <v>115738</v>
      </c>
    </row>
    <row r="48087" spans="1:2">
      <c r="A48087" s="7" t="s">
        <v>115739</v>
      </c>
      <c r="B48087" s="11" t="s">
        <v>115740</v>
      </c>
    </row>
    <row r="48088" spans="1:2">
      <c r="A48088" s="9" t="s">
        <v>115741</v>
      </c>
      <c r="B48088" s="10" t="s">
        <v>115742</v>
      </c>
    </row>
    <row r="48089" spans="1:2">
      <c r="A48089" s="7" t="s">
        <v>115743</v>
      </c>
      <c r="B48089" s="11" t="s">
        <v>115744</v>
      </c>
    </row>
    <row r="48090" spans="1:2">
      <c r="A48090" s="9" t="s">
        <v>115745</v>
      </c>
      <c r="B48090" s="10" t="s">
        <v>115746</v>
      </c>
    </row>
    <row r="48091" spans="1:2">
      <c r="A48091" s="7" t="s">
        <v>115747</v>
      </c>
      <c r="B48091" s="11" t="s">
        <v>115748</v>
      </c>
    </row>
    <row r="48092" spans="1:2">
      <c r="A48092" s="9" t="s">
        <v>115749</v>
      </c>
      <c r="B48092" s="10" t="s">
        <v>115750</v>
      </c>
    </row>
    <row r="48093" spans="1:2">
      <c r="A48093" s="7" t="s">
        <v>115751</v>
      </c>
      <c r="B48093" s="11" t="s">
        <v>115752</v>
      </c>
    </row>
    <row r="48094" spans="1:2">
      <c r="A48094" s="9" t="s">
        <v>115753</v>
      </c>
      <c r="B48094" s="10" t="s">
        <v>115754</v>
      </c>
    </row>
    <row r="48095" spans="1:2">
      <c r="A48095" s="7" t="s">
        <v>115755</v>
      </c>
      <c r="B48095" s="11" t="s">
        <v>115756</v>
      </c>
    </row>
    <row r="48096" spans="1:2">
      <c r="A48096" s="9" t="s">
        <v>115757</v>
      </c>
      <c r="B48096" s="10" t="s">
        <v>115758</v>
      </c>
    </row>
    <row r="48097" spans="1:2">
      <c r="A48097" s="7" t="s">
        <v>115759</v>
      </c>
      <c r="B48097" s="11" t="s">
        <v>115760</v>
      </c>
    </row>
    <row r="48098" spans="1:2">
      <c r="A48098" s="9" t="s">
        <v>115761</v>
      </c>
      <c r="B48098" s="10" t="s">
        <v>115762</v>
      </c>
    </row>
    <row r="48099" spans="1:2">
      <c r="A48099" s="7" t="s">
        <v>115763</v>
      </c>
      <c r="B48099" s="11" t="s">
        <v>115764</v>
      </c>
    </row>
    <row r="48100" spans="1:2">
      <c r="A48100" s="9" t="s">
        <v>115765</v>
      </c>
      <c r="B48100" s="10" t="s">
        <v>115766</v>
      </c>
    </row>
    <row r="48101" spans="1:2">
      <c r="A48101" s="7" t="s">
        <v>115767</v>
      </c>
      <c r="B48101" s="11" t="s">
        <v>115768</v>
      </c>
    </row>
    <row r="48102" spans="1:2">
      <c r="A48102" s="9" t="s">
        <v>115769</v>
      </c>
      <c r="B48102" s="10" t="s">
        <v>115770</v>
      </c>
    </row>
    <row r="48103" spans="1:2">
      <c r="A48103" s="7" t="s">
        <v>19722</v>
      </c>
      <c r="B48103" s="11" t="s">
        <v>115771</v>
      </c>
    </row>
    <row r="48104" spans="1:2">
      <c r="A48104" s="9" t="s">
        <v>115772</v>
      </c>
      <c r="B48104" s="10" t="s">
        <v>115773</v>
      </c>
    </row>
    <row r="48105" spans="1:2">
      <c r="A48105" s="7" t="s">
        <v>115774</v>
      </c>
      <c r="B48105" s="11" t="s">
        <v>115775</v>
      </c>
    </row>
    <row r="48106" spans="1:2">
      <c r="A48106" s="9" t="s">
        <v>115776</v>
      </c>
      <c r="B48106" s="10" t="s">
        <v>115777</v>
      </c>
    </row>
    <row r="48107" spans="1:2">
      <c r="A48107" s="7" t="s">
        <v>115778</v>
      </c>
      <c r="B48107" s="11" t="s">
        <v>115779</v>
      </c>
    </row>
    <row r="48108" spans="1:2">
      <c r="A48108" s="9" t="s">
        <v>115780</v>
      </c>
      <c r="B48108" s="10" t="s">
        <v>115781</v>
      </c>
    </row>
    <row r="48109" spans="1:2">
      <c r="A48109" s="7" t="s">
        <v>115782</v>
      </c>
      <c r="B48109" s="11" t="s">
        <v>115779</v>
      </c>
    </row>
    <row r="48110" spans="1:2">
      <c r="A48110" s="9" t="s">
        <v>115783</v>
      </c>
      <c r="B48110" s="10" t="s">
        <v>115781</v>
      </c>
    </row>
    <row r="48111" spans="1:2">
      <c r="A48111" s="7" t="s">
        <v>115784</v>
      </c>
      <c r="B48111" s="11" t="s">
        <v>115785</v>
      </c>
    </row>
    <row r="48112" spans="1:2">
      <c r="A48112" s="9" t="s">
        <v>115786</v>
      </c>
      <c r="B48112" s="10" t="s">
        <v>115787</v>
      </c>
    </row>
    <row r="48113" spans="1:2">
      <c r="A48113" s="7" t="s">
        <v>115788</v>
      </c>
      <c r="B48113" s="11" t="s">
        <v>115789</v>
      </c>
    </row>
    <row r="48114" spans="1:2">
      <c r="A48114" s="9" t="s">
        <v>115790</v>
      </c>
      <c r="B48114" s="10" t="s">
        <v>115791</v>
      </c>
    </row>
    <row r="48115" spans="1:2">
      <c r="A48115" s="7" t="s">
        <v>11678</v>
      </c>
      <c r="B48115" s="11" t="s">
        <v>115792</v>
      </c>
    </row>
    <row r="48116" spans="1:2">
      <c r="A48116" s="9" t="s">
        <v>115793</v>
      </c>
      <c r="B48116" s="10" t="s">
        <v>115794</v>
      </c>
    </row>
    <row r="48117" spans="1:2">
      <c r="A48117" s="7" t="s">
        <v>115795</v>
      </c>
      <c r="B48117" s="11" t="s">
        <v>115796</v>
      </c>
    </row>
    <row r="48118" spans="1:2">
      <c r="A48118" s="9" t="s">
        <v>115797</v>
      </c>
      <c r="B48118" s="10" t="s">
        <v>115798</v>
      </c>
    </row>
    <row r="48119" spans="1:2">
      <c r="A48119" s="7" t="s">
        <v>115799</v>
      </c>
      <c r="B48119" s="11" t="s">
        <v>115800</v>
      </c>
    </row>
    <row r="48120" spans="1:2">
      <c r="A48120" s="9" t="s">
        <v>115801</v>
      </c>
      <c r="B48120" s="10" t="s">
        <v>115802</v>
      </c>
    </row>
    <row r="48121" spans="1:2">
      <c r="A48121" s="7" t="s">
        <v>115803</v>
      </c>
      <c r="B48121" s="11" t="s">
        <v>115804</v>
      </c>
    </row>
    <row r="48122" spans="1:2">
      <c r="A48122" s="9" t="s">
        <v>115805</v>
      </c>
      <c r="B48122" s="10" t="s">
        <v>115806</v>
      </c>
    </row>
    <row r="48123" spans="1:2">
      <c r="A48123" s="7" t="s">
        <v>115807</v>
      </c>
      <c r="B48123" s="11" t="s">
        <v>115808</v>
      </c>
    </row>
    <row r="48124" spans="1:2">
      <c r="A48124" s="9" t="s">
        <v>115809</v>
      </c>
      <c r="B48124" s="10" t="s">
        <v>115810</v>
      </c>
    </row>
    <row r="48125" spans="1:2">
      <c r="A48125" s="7" t="s">
        <v>115811</v>
      </c>
      <c r="B48125" s="11" t="s">
        <v>115812</v>
      </c>
    </row>
    <row r="48126" spans="1:2">
      <c r="A48126" s="9" t="s">
        <v>115813</v>
      </c>
      <c r="B48126" s="10" t="s">
        <v>115814</v>
      </c>
    </row>
    <row r="48127" spans="1:2">
      <c r="A48127" s="7" t="s">
        <v>115815</v>
      </c>
      <c r="B48127" s="11" t="s">
        <v>115816</v>
      </c>
    </row>
    <row r="48128" spans="1:2">
      <c r="A48128" s="9" t="s">
        <v>115817</v>
      </c>
      <c r="B48128" s="10" t="s">
        <v>115818</v>
      </c>
    </row>
    <row r="48129" spans="1:2">
      <c r="A48129" s="7" t="s">
        <v>115819</v>
      </c>
      <c r="B48129" s="11" t="s">
        <v>115820</v>
      </c>
    </row>
    <row r="48130" spans="1:2">
      <c r="A48130" s="9" t="s">
        <v>115821</v>
      </c>
      <c r="B48130" s="10" t="s">
        <v>115822</v>
      </c>
    </row>
    <row r="48131" spans="1:2">
      <c r="A48131" s="7" t="s">
        <v>17164</v>
      </c>
      <c r="B48131" s="11" t="s">
        <v>115823</v>
      </c>
    </row>
    <row r="48132" spans="1:2">
      <c r="A48132" s="9" t="s">
        <v>115824</v>
      </c>
      <c r="B48132" s="10" t="s">
        <v>115825</v>
      </c>
    </row>
    <row r="48133" spans="1:2">
      <c r="A48133" s="7" t="s">
        <v>115826</v>
      </c>
      <c r="B48133" s="11" t="s">
        <v>115827</v>
      </c>
    </row>
    <row r="48134" spans="1:2">
      <c r="A48134" s="9" t="s">
        <v>115828</v>
      </c>
      <c r="B48134" s="10" t="s">
        <v>115829</v>
      </c>
    </row>
    <row r="48135" spans="1:2">
      <c r="A48135" s="7" t="s">
        <v>115830</v>
      </c>
      <c r="B48135" s="11" t="s">
        <v>115831</v>
      </c>
    </row>
    <row r="48136" spans="1:2">
      <c r="A48136" s="9" t="s">
        <v>115832</v>
      </c>
      <c r="B48136" s="10" t="s">
        <v>115833</v>
      </c>
    </row>
    <row r="48137" spans="1:2">
      <c r="A48137" s="7" t="s">
        <v>115834</v>
      </c>
      <c r="B48137" s="11" t="s">
        <v>115835</v>
      </c>
    </row>
    <row r="48138" spans="1:2">
      <c r="A48138" s="9" t="s">
        <v>115836</v>
      </c>
      <c r="B48138" s="10" t="s">
        <v>115837</v>
      </c>
    </row>
    <row r="48139" spans="1:2">
      <c r="A48139" s="7" t="s">
        <v>115838</v>
      </c>
      <c r="B48139" s="11" t="s">
        <v>115839</v>
      </c>
    </row>
    <row r="48140" spans="1:2">
      <c r="A48140" s="9" t="s">
        <v>115840</v>
      </c>
      <c r="B48140" s="10" t="s">
        <v>115841</v>
      </c>
    </row>
    <row r="48141" spans="1:2">
      <c r="A48141" s="7" t="s">
        <v>115842</v>
      </c>
      <c r="B48141" s="11" t="s">
        <v>115843</v>
      </c>
    </row>
    <row r="48142" spans="1:2">
      <c r="A48142" s="9" t="s">
        <v>115844</v>
      </c>
      <c r="B48142" s="10" t="s">
        <v>115845</v>
      </c>
    </row>
    <row r="48143" spans="1:2">
      <c r="A48143" s="7" t="s">
        <v>115846</v>
      </c>
      <c r="B48143" s="11" t="s">
        <v>115847</v>
      </c>
    </row>
    <row r="48144" spans="1:2">
      <c r="A48144" s="9" t="s">
        <v>115848</v>
      </c>
      <c r="B48144" s="10" t="s">
        <v>115849</v>
      </c>
    </row>
    <row r="48145" spans="1:2">
      <c r="A48145" s="7" t="s">
        <v>20631</v>
      </c>
      <c r="B48145" s="11" t="s">
        <v>115850</v>
      </c>
    </row>
    <row r="48146" spans="1:2">
      <c r="A48146" s="9" t="s">
        <v>115851</v>
      </c>
      <c r="B48146" s="10" t="s">
        <v>115852</v>
      </c>
    </row>
    <row r="48147" spans="1:2">
      <c r="A48147" s="7" t="s">
        <v>115853</v>
      </c>
      <c r="B48147" s="11" t="s">
        <v>115854</v>
      </c>
    </row>
    <row r="48148" spans="1:2">
      <c r="A48148" s="9" t="s">
        <v>115855</v>
      </c>
      <c r="B48148" s="10" t="s">
        <v>115856</v>
      </c>
    </row>
    <row r="48149" spans="1:2">
      <c r="A48149" s="7" t="s">
        <v>115857</v>
      </c>
      <c r="B48149" s="11" t="s">
        <v>115858</v>
      </c>
    </row>
    <row r="48150" spans="1:2">
      <c r="A48150" s="9" t="s">
        <v>115859</v>
      </c>
      <c r="B48150" s="10" t="s">
        <v>115860</v>
      </c>
    </row>
    <row r="48151" spans="1:2">
      <c r="A48151" s="7" t="s">
        <v>115861</v>
      </c>
      <c r="B48151" s="11" t="s">
        <v>115862</v>
      </c>
    </row>
    <row r="48152" spans="1:2">
      <c r="A48152" s="9" t="s">
        <v>115863</v>
      </c>
      <c r="B48152" s="10" t="s">
        <v>115864</v>
      </c>
    </row>
    <row r="48153" spans="1:2">
      <c r="A48153" s="7" t="s">
        <v>115865</v>
      </c>
      <c r="B48153" s="11" t="s">
        <v>115866</v>
      </c>
    </row>
    <row r="48154" spans="1:2">
      <c r="A48154" s="9" t="s">
        <v>115867</v>
      </c>
      <c r="B48154" s="10" t="s">
        <v>115868</v>
      </c>
    </row>
    <row r="48155" spans="1:2">
      <c r="A48155" s="7" t="s">
        <v>115869</v>
      </c>
      <c r="B48155" s="11" t="s">
        <v>115870</v>
      </c>
    </row>
    <row r="48156" spans="1:2">
      <c r="A48156" s="9" t="s">
        <v>20603</v>
      </c>
      <c r="B48156" s="10" t="s">
        <v>115871</v>
      </c>
    </row>
    <row r="48157" spans="1:2">
      <c r="A48157" s="7" t="s">
        <v>115872</v>
      </c>
      <c r="B48157" s="11" t="s">
        <v>115873</v>
      </c>
    </row>
    <row r="48158" spans="1:2">
      <c r="A48158" s="9" t="s">
        <v>15155</v>
      </c>
      <c r="B48158" s="10" t="s">
        <v>115874</v>
      </c>
    </row>
    <row r="48159" spans="1:2">
      <c r="A48159" s="7" t="s">
        <v>115875</v>
      </c>
      <c r="B48159" s="11" t="s">
        <v>115876</v>
      </c>
    </row>
    <row r="48160" spans="1:2">
      <c r="A48160" s="9" t="s">
        <v>115877</v>
      </c>
      <c r="B48160" s="10" t="s">
        <v>115878</v>
      </c>
    </row>
    <row r="48161" spans="1:2">
      <c r="A48161" s="7" t="s">
        <v>115879</v>
      </c>
      <c r="B48161" s="11" t="s">
        <v>115880</v>
      </c>
    </row>
    <row r="48162" spans="1:2">
      <c r="A48162" s="9" t="s">
        <v>115881</v>
      </c>
      <c r="B48162" s="10" t="s">
        <v>115882</v>
      </c>
    </row>
    <row r="48163" spans="1:2">
      <c r="A48163" s="7" t="s">
        <v>115883</v>
      </c>
      <c r="B48163" s="11" t="s">
        <v>115884</v>
      </c>
    </row>
    <row r="48164" spans="1:2">
      <c r="A48164" s="9" t="s">
        <v>18368</v>
      </c>
      <c r="B48164" s="10" t="s">
        <v>115885</v>
      </c>
    </row>
    <row r="48165" spans="1:2">
      <c r="A48165" s="7" t="s">
        <v>115886</v>
      </c>
      <c r="B48165" s="11" t="s">
        <v>115887</v>
      </c>
    </row>
    <row r="48166" spans="1:2">
      <c r="A48166" s="9" t="s">
        <v>115888</v>
      </c>
      <c r="B48166" s="10" t="s">
        <v>115889</v>
      </c>
    </row>
    <row r="48167" spans="1:2">
      <c r="A48167" s="7" t="s">
        <v>115890</v>
      </c>
      <c r="B48167" s="11" t="s">
        <v>115891</v>
      </c>
    </row>
    <row r="48168" spans="1:2">
      <c r="A48168" s="9" t="s">
        <v>115892</v>
      </c>
      <c r="B48168" s="10" t="s">
        <v>115893</v>
      </c>
    </row>
    <row r="48169" spans="1:2">
      <c r="A48169" s="7" t="s">
        <v>115894</v>
      </c>
      <c r="B48169" s="11" t="s">
        <v>115895</v>
      </c>
    </row>
    <row r="48170" spans="1:2">
      <c r="A48170" s="9" t="s">
        <v>115896</v>
      </c>
      <c r="B48170" s="10" t="s">
        <v>115897</v>
      </c>
    </row>
    <row r="48171" spans="1:2">
      <c r="A48171" s="7" t="s">
        <v>115898</v>
      </c>
      <c r="B48171" s="11" t="s">
        <v>115899</v>
      </c>
    </row>
    <row r="48172" spans="1:2">
      <c r="A48172" s="9" t="s">
        <v>115900</v>
      </c>
      <c r="B48172" s="10" t="s">
        <v>115901</v>
      </c>
    </row>
    <row r="48173" spans="1:2">
      <c r="A48173" s="7" t="s">
        <v>115902</v>
      </c>
      <c r="B48173" s="11" t="s">
        <v>115903</v>
      </c>
    </row>
    <row r="48174" spans="1:2">
      <c r="A48174" s="9" t="s">
        <v>115904</v>
      </c>
      <c r="B48174" s="10" t="s">
        <v>115905</v>
      </c>
    </row>
    <row r="48175" spans="1:2">
      <c r="A48175" s="7" t="s">
        <v>12519</v>
      </c>
      <c r="B48175" s="11" t="s">
        <v>115906</v>
      </c>
    </row>
    <row r="48176" spans="1:2">
      <c r="A48176" s="9" t="s">
        <v>115907</v>
      </c>
      <c r="B48176" s="10" t="s">
        <v>115908</v>
      </c>
    </row>
    <row r="48177" spans="1:2">
      <c r="A48177" s="7" t="s">
        <v>115909</v>
      </c>
      <c r="B48177" s="11" t="s">
        <v>115910</v>
      </c>
    </row>
    <row r="48178" spans="1:2">
      <c r="A48178" s="9" t="s">
        <v>115911</v>
      </c>
      <c r="B48178" s="10" t="s">
        <v>115912</v>
      </c>
    </row>
    <row r="48179" spans="1:2">
      <c r="A48179" s="7" t="s">
        <v>115913</v>
      </c>
      <c r="B48179" s="11" t="s">
        <v>115914</v>
      </c>
    </row>
    <row r="48180" spans="1:2">
      <c r="A48180" s="9" t="s">
        <v>7411</v>
      </c>
      <c r="B48180" s="10" t="s">
        <v>115915</v>
      </c>
    </row>
    <row r="48181" spans="1:2">
      <c r="A48181" s="7" t="s">
        <v>115916</v>
      </c>
      <c r="B48181" s="11" t="s">
        <v>115917</v>
      </c>
    </row>
    <row r="48182" spans="1:2">
      <c r="A48182" s="9" t="s">
        <v>115918</v>
      </c>
      <c r="B48182" s="10" t="s">
        <v>115919</v>
      </c>
    </row>
    <row r="48183" spans="1:2">
      <c r="A48183" s="7" t="s">
        <v>115920</v>
      </c>
      <c r="B48183" s="11" t="s">
        <v>115921</v>
      </c>
    </row>
    <row r="48184" spans="1:2">
      <c r="A48184" s="9" t="s">
        <v>115922</v>
      </c>
      <c r="B48184" s="10" t="s">
        <v>115923</v>
      </c>
    </row>
    <row r="48185" spans="1:2">
      <c r="A48185" s="7" t="s">
        <v>115924</v>
      </c>
      <c r="B48185" s="11" t="s">
        <v>115925</v>
      </c>
    </row>
    <row r="48186" spans="1:2">
      <c r="A48186" s="9" t="s">
        <v>115926</v>
      </c>
      <c r="B48186" s="10" t="s">
        <v>115927</v>
      </c>
    </row>
    <row r="48187" spans="1:2">
      <c r="A48187" s="7" t="s">
        <v>115928</v>
      </c>
      <c r="B48187" s="11" t="s">
        <v>115929</v>
      </c>
    </row>
    <row r="48188" spans="1:2">
      <c r="A48188" s="9" t="s">
        <v>115930</v>
      </c>
      <c r="B48188" s="10" t="s">
        <v>115931</v>
      </c>
    </row>
    <row r="48189" spans="1:2">
      <c r="A48189" s="7" t="s">
        <v>18359</v>
      </c>
      <c r="B48189" s="11" t="s">
        <v>115932</v>
      </c>
    </row>
    <row r="48190" spans="1:2">
      <c r="A48190" s="9" t="s">
        <v>115933</v>
      </c>
      <c r="B48190" s="10" t="s">
        <v>115934</v>
      </c>
    </row>
    <row r="48191" spans="1:2">
      <c r="A48191" s="7" t="s">
        <v>115935</v>
      </c>
      <c r="B48191" s="11" t="s">
        <v>115936</v>
      </c>
    </row>
    <row r="48192" spans="1:2">
      <c r="A48192" s="9" t="s">
        <v>115937</v>
      </c>
      <c r="B48192" s="10" t="s">
        <v>115938</v>
      </c>
    </row>
    <row r="48193" spans="1:2">
      <c r="A48193" s="7" t="s">
        <v>18352</v>
      </c>
      <c r="B48193" s="11" t="s">
        <v>115939</v>
      </c>
    </row>
    <row r="48194" spans="1:2">
      <c r="A48194" s="9" t="s">
        <v>115940</v>
      </c>
      <c r="B48194" s="10" t="s">
        <v>115941</v>
      </c>
    </row>
    <row r="48195" spans="1:2">
      <c r="A48195" s="7" t="s">
        <v>115942</v>
      </c>
      <c r="B48195" s="11" t="s">
        <v>115943</v>
      </c>
    </row>
    <row r="48196" spans="1:2">
      <c r="A48196" s="9" t="s">
        <v>115944</v>
      </c>
      <c r="B48196" s="10" t="s">
        <v>115945</v>
      </c>
    </row>
    <row r="48197" spans="1:2">
      <c r="A48197" s="7" t="s">
        <v>115946</v>
      </c>
      <c r="B48197" s="11" t="s">
        <v>115947</v>
      </c>
    </row>
    <row r="48198" spans="1:2">
      <c r="A48198" s="9" t="s">
        <v>115948</v>
      </c>
      <c r="B48198" s="10" t="s">
        <v>115949</v>
      </c>
    </row>
    <row r="48199" spans="1:2">
      <c r="A48199" s="7" t="s">
        <v>18346</v>
      </c>
      <c r="B48199" s="11" t="s">
        <v>115950</v>
      </c>
    </row>
    <row r="48200" spans="1:2">
      <c r="A48200" s="9" t="s">
        <v>115951</v>
      </c>
      <c r="B48200" s="10" t="s">
        <v>115952</v>
      </c>
    </row>
    <row r="48201" spans="1:2">
      <c r="A48201" s="7" t="s">
        <v>115953</v>
      </c>
      <c r="B48201" s="11" t="s">
        <v>115954</v>
      </c>
    </row>
    <row r="48202" spans="1:2">
      <c r="A48202" s="9" t="s">
        <v>115955</v>
      </c>
      <c r="B48202" s="10" t="s">
        <v>115956</v>
      </c>
    </row>
    <row r="48203" spans="1:2">
      <c r="A48203" s="7" t="s">
        <v>115957</v>
      </c>
      <c r="B48203" s="11" t="s">
        <v>115958</v>
      </c>
    </row>
    <row r="48204" spans="1:2">
      <c r="A48204" s="9" t="s">
        <v>115959</v>
      </c>
      <c r="B48204" s="10" t="s">
        <v>115960</v>
      </c>
    </row>
    <row r="48205" spans="1:2">
      <c r="A48205" s="7" t="s">
        <v>115961</v>
      </c>
      <c r="B48205" s="11" t="s">
        <v>115962</v>
      </c>
    </row>
    <row r="48206" spans="1:2">
      <c r="A48206" s="9" t="s">
        <v>115963</v>
      </c>
      <c r="B48206" s="10" t="s">
        <v>115964</v>
      </c>
    </row>
    <row r="48207" spans="1:2">
      <c r="A48207" s="7" t="s">
        <v>115965</v>
      </c>
      <c r="B48207" s="11" t="s">
        <v>115966</v>
      </c>
    </row>
    <row r="48208" spans="1:2">
      <c r="A48208" s="9" t="s">
        <v>12526</v>
      </c>
      <c r="B48208" s="10" t="s">
        <v>115967</v>
      </c>
    </row>
    <row r="48209" spans="1:2">
      <c r="A48209" s="7" t="s">
        <v>115968</v>
      </c>
      <c r="B48209" s="11" t="s">
        <v>115969</v>
      </c>
    </row>
    <row r="48210" spans="1:2">
      <c r="A48210" s="9" t="s">
        <v>115970</v>
      </c>
      <c r="B48210" s="10" t="s">
        <v>115971</v>
      </c>
    </row>
    <row r="48211" spans="1:2">
      <c r="A48211" s="7" t="s">
        <v>115972</v>
      </c>
      <c r="B48211" s="11" t="s">
        <v>115973</v>
      </c>
    </row>
    <row r="48212" spans="1:2">
      <c r="A48212" s="9" t="s">
        <v>115974</v>
      </c>
      <c r="B48212" s="10" t="s">
        <v>115975</v>
      </c>
    </row>
    <row r="48213" spans="1:2">
      <c r="A48213" s="7" t="s">
        <v>115976</v>
      </c>
      <c r="B48213" s="11" t="s">
        <v>115977</v>
      </c>
    </row>
    <row r="48214" spans="1:2">
      <c r="A48214" s="9" t="s">
        <v>115978</v>
      </c>
      <c r="B48214" s="10" t="s">
        <v>115979</v>
      </c>
    </row>
    <row r="48215" spans="1:2">
      <c r="A48215" s="7" t="s">
        <v>115980</v>
      </c>
      <c r="B48215" s="11" t="s">
        <v>115981</v>
      </c>
    </row>
    <row r="48216" spans="1:2">
      <c r="A48216" s="9" t="s">
        <v>12529</v>
      </c>
      <c r="B48216" s="10" t="s">
        <v>115982</v>
      </c>
    </row>
    <row r="48217" spans="1:2">
      <c r="A48217" s="7" t="s">
        <v>115983</v>
      </c>
      <c r="B48217" s="11" t="s">
        <v>115984</v>
      </c>
    </row>
    <row r="48218" spans="1:2">
      <c r="A48218" s="9" t="s">
        <v>115985</v>
      </c>
      <c r="B48218" s="10" t="s">
        <v>115986</v>
      </c>
    </row>
    <row r="48219" spans="1:2">
      <c r="A48219" s="7" t="s">
        <v>115987</v>
      </c>
      <c r="B48219" s="11" t="s">
        <v>115988</v>
      </c>
    </row>
    <row r="48220" spans="1:2">
      <c r="A48220" s="9" t="s">
        <v>115989</v>
      </c>
      <c r="B48220" s="10" t="s">
        <v>115990</v>
      </c>
    </row>
    <row r="48221" spans="1:2">
      <c r="A48221" s="7" t="s">
        <v>115991</v>
      </c>
      <c r="B48221" s="11" t="s">
        <v>115992</v>
      </c>
    </row>
    <row r="48222" spans="1:2">
      <c r="A48222" s="9" t="s">
        <v>115993</v>
      </c>
      <c r="B48222" s="10" t="s">
        <v>115994</v>
      </c>
    </row>
    <row r="48223" spans="1:2">
      <c r="A48223" s="7" t="s">
        <v>18349</v>
      </c>
      <c r="B48223" s="11" t="s">
        <v>115995</v>
      </c>
    </row>
    <row r="48224" spans="1:2">
      <c r="A48224" s="9" t="s">
        <v>115996</v>
      </c>
      <c r="B48224" s="10" t="s">
        <v>115997</v>
      </c>
    </row>
    <row r="48225" spans="1:2">
      <c r="A48225" s="7" t="s">
        <v>115998</v>
      </c>
      <c r="B48225" s="11" t="s">
        <v>115999</v>
      </c>
    </row>
    <row r="48226" spans="1:2">
      <c r="A48226" s="9" t="s">
        <v>18355</v>
      </c>
      <c r="B48226" s="10" t="s">
        <v>116000</v>
      </c>
    </row>
    <row r="48227" spans="1:2">
      <c r="A48227" s="7" t="s">
        <v>116001</v>
      </c>
      <c r="B48227" s="11" t="s">
        <v>116002</v>
      </c>
    </row>
    <row r="48228" spans="1:2">
      <c r="A48228" s="9" t="s">
        <v>116003</v>
      </c>
      <c r="B48228" s="10" t="s">
        <v>116004</v>
      </c>
    </row>
    <row r="48229" spans="1:2">
      <c r="A48229" s="7" t="s">
        <v>116005</v>
      </c>
      <c r="B48229" s="11" t="s">
        <v>116006</v>
      </c>
    </row>
    <row r="48230" spans="1:2">
      <c r="A48230" s="9" t="s">
        <v>116007</v>
      </c>
      <c r="B48230" s="10" t="s">
        <v>116008</v>
      </c>
    </row>
    <row r="48231" spans="1:2">
      <c r="A48231" s="7" t="s">
        <v>116009</v>
      </c>
      <c r="B48231" s="11" t="s">
        <v>116010</v>
      </c>
    </row>
    <row r="48232" spans="1:2">
      <c r="A48232" s="9" t="s">
        <v>116011</v>
      </c>
      <c r="B48232" s="10" t="s">
        <v>116012</v>
      </c>
    </row>
    <row r="48233" spans="1:2">
      <c r="A48233" s="7" t="s">
        <v>116013</v>
      </c>
      <c r="B48233" s="11" t="s">
        <v>116014</v>
      </c>
    </row>
    <row r="48234" spans="1:2">
      <c r="A48234" s="9" t="s">
        <v>116015</v>
      </c>
      <c r="B48234" s="10" t="s">
        <v>116016</v>
      </c>
    </row>
    <row r="48235" spans="1:2">
      <c r="A48235" s="7" t="s">
        <v>116017</v>
      </c>
      <c r="B48235" s="11" t="s">
        <v>116018</v>
      </c>
    </row>
    <row r="48236" spans="1:2">
      <c r="A48236" s="9" t="s">
        <v>18365</v>
      </c>
      <c r="B48236" s="10" t="s">
        <v>116019</v>
      </c>
    </row>
    <row r="48237" spans="1:2">
      <c r="A48237" s="7" t="s">
        <v>116020</v>
      </c>
      <c r="B48237" s="11" t="s">
        <v>116021</v>
      </c>
    </row>
    <row r="48238" spans="1:2">
      <c r="A48238" s="9" t="s">
        <v>116022</v>
      </c>
      <c r="B48238" s="10" t="s">
        <v>116023</v>
      </c>
    </row>
    <row r="48239" spans="1:2">
      <c r="A48239" s="7" t="s">
        <v>116024</v>
      </c>
      <c r="B48239" s="11" t="s">
        <v>116025</v>
      </c>
    </row>
    <row r="48240" spans="1:2">
      <c r="A48240" s="9" t="s">
        <v>116026</v>
      </c>
      <c r="B48240" s="10" t="s">
        <v>116027</v>
      </c>
    </row>
    <row r="48241" spans="1:2">
      <c r="A48241" s="7" t="s">
        <v>116028</v>
      </c>
      <c r="B48241" s="11" t="s">
        <v>116029</v>
      </c>
    </row>
    <row r="48242" spans="1:2">
      <c r="A48242" s="9" t="s">
        <v>116030</v>
      </c>
      <c r="B48242" s="10" t="s">
        <v>116031</v>
      </c>
    </row>
    <row r="48243" spans="1:2">
      <c r="A48243" s="7" t="s">
        <v>116032</v>
      </c>
      <c r="B48243" s="11" t="s">
        <v>116033</v>
      </c>
    </row>
    <row r="48244" spans="1:2">
      <c r="A48244" s="9" t="s">
        <v>116034</v>
      </c>
      <c r="B48244" s="10" t="s">
        <v>116035</v>
      </c>
    </row>
    <row r="48245" spans="1:2">
      <c r="A48245" s="7" t="s">
        <v>116036</v>
      </c>
      <c r="B48245" s="11" t="s">
        <v>116037</v>
      </c>
    </row>
    <row r="48246" spans="1:2">
      <c r="A48246" s="9" t="s">
        <v>116038</v>
      </c>
      <c r="B48246" s="10" t="s">
        <v>116039</v>
      </c>
    </row>
    <row r="48247" spans="1:2">
      <c r="A48247" s="7" t="s">
        <v>116040</v>
      </c>
      <c r="B48247" s="11" t="s">
        <v>116041</v>
      </c>
    </row>
    <row r="48248" spans="1:2">
      <c r="A48248" s="9" t="s">
        <v>116042</v>
      </c>
      <c r="B48248" s="10" t="s">
        <v>116043</v>
      </c>
    </row>
    <row r="48249" spans="1:2">
      <c r="A48249" s="7" t="s">
        <v>116044</v>
      </c>
      <c r="B48249" s="11" t="s">
        <v>116045</v>
      </c>
    </row>
    <row r="48250" spans="1:2">
      <c r="A48250" s="9" t="s">
        <v>9049</v>
      </c>
      <c r="B48250" s="10" t="s">
        <v>116046</v>
      </c>
    </row>
    <row r="48251" spans="1:2">
      <c r="A48251" s="7" t="s">
        <v>116047</v>
      </c>
      <c r="B48251" s="11" t="s">
        <v>116048</v>
      </c>
    </row>
    <row r="48252" spans="1:2">
      <c r="A48252" s="9" t="s">
        <v>116049</v>
      </c>
      <c r="B48252" s="10" t="s">
        <v>116050</v>
      </c>
    </row>
    <row r="48253" spans="1:2">
      <c r="A48253" s="7" t="s">
        <v>116051</v>
      </c>
      <c r="B48253" s="11" t="s">
        <v>116052</v>
      </c>
    </row>
    <row r="48254" spans="1:2">
      <c r="A48254" s="9" t="s">
        <v>116053</v>
      </c>
      <c r="B48254" s="10" t="s">
        <v>116054</v>
      </c>
    </row>
    <row r="48255" spans="1:2">
      <c r="A48255" s="7" t="s">
        <v>116055</v>
      </c>
      <c r="B48255" s="11" t="s">
        <v>116056</v>
      </c>
    </row>
    <row r="48256" spans="1:2">
      <c r="A48256" s="9" t="s">
        <v>116057</v>
      </c>
      <c r="B48256" s="10" t="s">
        <v>116058</v>
      </c>
    </row>
    <row r="48257" spans="1:2">
      <c r="A48257" s="7" t="s">
        <v>116059</v>
      </c>
      <c r="B48257" s="11" t="s">
        <v>116060</v>
      </c>
    </row>
    <row r="48258" spans="1:2">
      <c r="A48258" s="9" t="s">
        <v>116061</v>
      </c>
      <c r="B48258" s="10" t="s">
        <v>116062</v>
      </c>
    </row>
    <row r="48259" spans="1:2">
      <c r="A48259" s="7" t="s">
        <v>116063</v>
      </c>
      <c r="B48259" s="11" t="s">
        <v>116064</v>
      </c>
    </row>
    <row r="48260" spans="1:2">
      <c r="A48260" s="9" t="s">
        <v>116065</v>
      </c>
      <c r="B48260" s="10" t="s">
        <v>116066</v>
      </c>
    </row>
    <row r="48261" spans="1:2">
      <c r="A48261" s="7" t="s">
        <v>116067</v>
      </c>
      <c r="B48261" s="11" t="s">
        <v>116068</v>
      </c>
    </row>
    <row r="48262" spans="1:2">
      <c r="A48262" s="9" t="s">
        <v>116069</v>
      </c>
      <c r="B48262" s="10" t="s">
        <v>116070</v>
      </c>
    </row>
    <row r="48263" spans="1:2">
      <c r="A48263" s="7" t="s">
        <v>116071</v>
      </c>
      <c r="B48263" s="11" t="s">
        <v>116072</v>
      </c>
    </row>
    <row r="48264" spans="1:2">
      <c r="A48264" s="9" t="s">
        <v>116073</v>
      </c>
      <c r="B48264" s="10" t="s">
        <v>116074</v>
      </c>
    </row>
    <row r="48265" spans="1:2">
      <c r="A48265" s="7" t="s">
        <v>116075</v>
      </c>
      <c r="B48265" s="11" t="s">
        <v>116076</v>
      </c>
    </row>
    <row r="48266" spans="1:2">
      <c r="A48266" s="9" t="s">
        <v>116077</v>
      </c>
      <c r="B48266" s="10" t="s">
        <v>116078</v>
      </c>
    </row>
    <row r="48267" spans="1:2">
      <c r="A48267" s="7" t="s">
        <v>116079</v>
      </c>
      <c r="B48267" s="11" t="s">
        <v>116080</v>
      </c>
    </row>
    <row r="48268" spans="1:2">
      <c r="A48268" s="9" t="s">
        <v>116081</v>
      </c>
      <c r="B48268" s="10" t="s">
        <v>116082</v>
      </c>
    </row>
    <row r="48269" spans="1:2">
      <c r="A48269" s="7" t="s">
        <v>116083</v>
      </c>
      <c r="B48269" s="11" t="s">
        <v>116084</v>
      </c>
    </row>
    <row r="48270" spans="1:2">
      <c r="A48270" s="9" t="s">
        <v>116085</v>
      </c>
      <c r="B48270" s="10" t="s">
        <v>116086</v>
      </c>
    </row>
    <row r="48271" spans="1:2">
      <c r="A48271" s="7" t="s">
        <v>116087</v>
      </c>
      <c r="B48271" s="11" t="s">
        <v>116088</v>
      </c>
    </row>
    <row r="48272" spans="1:2">
      <c r="A48272" s="9" t="s">
        <v>116089</v>
      </c>
      <c r="B48272" s="10" t="s">
        <v>116090</v>
      </c>
    </row>
    <row r="48273" spans="1:2">
      <c r="A48273" s="7" t="s">
        <v>116091</v>
      </c>
      <c r="B48273" s="11" t="s">
        <v>116092</v>
      </c>
    </row>
    <row r="48274" spans="1:2">
      <c r="A48274" s="9" t="s">
        <v>116093</v>
      </c>
      <c r="B48274" s="10" t="s">
        <v>116094</v>
      </c>
    </row>
    <row r="48275" spans="1:2">
      <c r="A48275" s="7" t="s">
        <v>116095</v>
      </c>
      <c r="B48275" s="11" t="s">
        <v>116096</v>
      </c>
    </row>
    <row r="48276" spans="1:2">
      <c r="A48276" s="9" t="s">
        <v>18362</v>
      </c>
      <c r="B48276" s="10" t="s">
        <v>116097</v>
      </c>
    </row>
    <row r="48277" spans="1:2">
      <c r="A48277" s="7" t="s">
        <v>19902</v>
      </c>
      <c r="B48277" s="11" t="s">
        <v>116098</v>
      </c>
    </row>
    <row r="48278" spans="1:2">
      <c r="A48278" s="9" t="s">
        <v>116099</v>
      </c>
      <c r="B48278" s="10" t="s">
        <v>116100</v>
      </c>
    </row>
    <row r="48279" spans="1:2">
      <c r="A48279" s="7" t="s">
        <v>116101</v>
      </c>
      <c r="B48279" s="11" t="s">
        <v>116102</v>
      </c>
    </row>
    <row r="48280" spans="1:2">
      <c r="A48280" s="9" t="s">
        <v>116103</v>
      </c>
      <c r="B48280" s="10" t="s">
        <v>116104</v>
      </c>
    </row>
    <row r="48281" spans="1:2">
      <c r="A48281" s="7" t="s">
        <v>116105</v>
      </c>
      <c r="B48281" s="11" t="s">
        <v>116106</v>
      </c>
    </row>
    <row r="48282" spans="1:2">
      <c r="A48282" s="9" t="s">
        <v>116107</v>
      </c>
      <c r="B48282" s="10" t="s">
        <v>116108</v>
      </c>
    </row>
    <row r="48283" spans="1:2">
      <c r="A48283" s="7" t="s">
        <v>116109</v>
      </c>
      <c r="B48283" s="11" t="s">
        <v>116110</v>
      </c>
    </row>
    <row r="48284" spans="1:2">
      <c r="A48284" s="9" t="s">
        <v>116111</v>
      </c>
      <c r="B48284" s="10" t="s">
        <v>116112</v>
      </c>
    </row>
    <row r="48285" spans="1:2">
      <c r="A48285" s="7" t="s">
        <v>116113</v>
      </c>
      <c r="B48285" s="11" t="s">
        <v>116114</v>
      </c>
    </row>
    <row r="48286" spans="1:2">
      <c r="A48286" s="9" t="s">
        <v>116115</v>
      </c>
      <c r="B48286" s="10" t="s">
        <v>116116</v>
      </c>
    </row>
    <row r="48287" spans="1:2">
      <c r="A48287" s="7" t="s">
        <v>15297</v>
      </c>
      <c r="B48287" s="11" t="s">
        <v>116117</v>
      </c>
    </row>
    <row r="48288" spans="1:2">
      <c r="A48288" s="9" t="s">
        <v>116118</v>
      </c>
      <c r="B48288" s="10" t="s">
        <v>116119</v>
      </c>
    </row>
    <row r="48289" spans="1:2">
      <c r="A48289" s="7" t="s">
        <v>116120</v>
      </c>
      <c r="B48289" s="11" t="s">
        <v>116121</v>
      </c>
    </row>
    <row r="48290" spans="1:2">
      <c r="A48290" s="9" t="s">
        <v>116122</v>
      </c>
      <c r="B48290" s="10" t="s">
        <v>116123</v>
      </c>
    </row>
    <row r="48291" spans="1:2">
      <c r="A48291" s="7" t="s">
        <v>22774</v>
      </c>
      <c r="B48291" s="11" t="s">
        <v>116124</v>
      </c>
    </row>
    <row r="48292" spans="1:2">
      <c r="A48292" s="9" t="s">
        <v>116125</v>
      </c>
      <c r="B48292" s="10" t="s">
        <v>116126</v>
      </c>
    </row>
    <row r="48293" spans="1:2">
      <c r="A48293" s="7" t="s">
        <v>116127</v>
      </c>
      <c r="B48293" s="11" t="s">
        <v>116128</v>
      </c>
    </row>
    <row r="48294" spans="1:2">
      <c r="A48294" s="9" t="s">
        <v>116129</v>
      </c>
      <c r="B48294" s="10" t="s">
        <v>116130</v>
      </c>
    </row>
    <row r="48295" spans="1:2">
      <c r="A48295" s="7" t="s">
        <v>116131</v>
      </c>
      <c r="B48295" s="11" t="s">
        <v>116132</v>
      </c>
    </row>
    <row r="48296" spans="1:2">
      <c r="A48296" s="9" t="s">
        <v>116133</v>
      </c>
      <c r="B48296" s="10" t="s">
        <v>116134</v>
      </c>
    </row>
    <row r="48297" spans="1:2">
      <c r="A48297" s="7" t="s">
        <v>116135</v>
      </c>
      <c r="B48297" s="11" t="s">
        <v>116136</v>
      </c>
    </row>
    <row r="48298" spans="1:2">
      <c r="A48298" s="9" t="s">
        <v>6825</v>
      </c>
      <c r="B48298" s="10" t="s">
        <v>116137</v>
      </c>
    </row>
    <row r="48299" spans="1:2">
      <c r="A48299" s="7" t="s">
        <v>116138</v>
      </c>
      <c r="B48299" s="11" t="s">
        <v>116139</v>
      </c>
    </row>
    <row r="48300" spans="1:2">
      <c r="A48300" s="9" t="s">
        <v>116140</v>
      </c>
      <c r="B48300" s="10" t="s">
        <v>116141</v>
      </c>
    </row>
    <row r="48301" spans="1:2">
      <c r="A48301" s="7" t="s">
        <v>116142</v>
      </c>
      <c r="B48301" s="11" t="s">
        <v>116143</v>
      </c>
    </row>
    <row r="48302" spans="1:2">
      <c r="A48302" s="9" t="s">
        <v>116144</v>
      </c>
      <c r="B48302" s="10" t="s">
        <v>116145</v>
      </c>
    </row>
    <row r="48303" spans="1:2">
      <c r="A48303" s="7" t="s">
        <v>116146</v>
      </c>
      <c r="B48303" s="11" t="s">
        <v>116147</v>
      </c>
    </row>
    <row r="48304" spans="1:2">
      <c r="A48304" s="9" t="s">
        <v>116148</v>
      </c>
      <c r="B48304" s="10" t="s">
        <v>116149</v>
      </c>
    </row>
    <row r="48305" spans="1:2">
      <c r="A48305" s="7" t="s">
        <v>116150</v>
      </c>
      <c r="B48305" s="11" t="s">
        <v>116151</v>
      </c>
    </row>
    <row r="48306" spans="1:2">
      <c r="A48306" s="9" t="s">
        <v>116152</v>
      </c>
      <c r="B48306" s="10" t="s">
        <v>116153</v>
      </c>
    </row>
    <row r="48307" spans="1:2">
      <c r="A48307" s="7" t="s">
        <v>116154</v>
      </c>
      <c r="B48307" s="11" t="s">
        <v>116155</v>
      </c>
    </row>
    <row r="48308" spans="1:2">
      <c r="A48308" s="9" t="s">
        <v>116156</v>
      </c>
      <c r="B48308" s="10" t="s">
        <v>116157</v>
      </c>
    </row>
    <row r="48309" spans="1:2">
      <c r="A48309" s="7" t="s">
        <v>116158</v>
      </c>
      <c r="B48309" s="11" t="s">
        <v>116159</v>
      </c>
    </row>
    <row r="48310" spans="1:2">
      <c r="A48310" s="9" t="s">
        <v>116160</v>
      </c>
      <c r="B48310" s="10" t="s">
        <v>116161</v>
      </c>
    </row>
    <row r="48311" spans="1:2">
      <c r="A48311" s="7" t="s">
        <v>116162</v>
      </c>
      <c r="B48311" s="11" t="s">
        <v>116163</v>
      </c>
    </row>
    <row r="48312" spans="1:2">
      <c r="A48312" s="9" t="s">
        <v>116164</v>
      </c>
      <c r="B48312" s="10" t="s">
        <v>116165</v>
      </c>
    </row>
    <row r="48313" spans="1:2">
      <c r="A48313" s="7" t="s">
        <v>116166</v>
      </c>
      <c r="B48313" s="11" t="s">
        <v>116167</v>
      </c>
    </row>
    <row r="48314" spans="1:2">
      <c r="A48314" s="9" t="s">
        <v>116168</v>
      </c>
      <c r="B48314" s="10" t="s">
        <v>116169</v>
      </c>
    </row>
    <row r="48315" spans="1:2">
      <c r="A48315" s="7" t="s">
        <v>116170</v>
      </c>
      <c r="B48315" s="11" t="s">
        <v>116171</v>
      </c>
    </row>
    <row r="48316" spans="1:2">
      <c r="A48316" s="9" t="s">
        <v>116172</v>
      </c>
      <c r="B48316" s="10" t="s">
        <v>116173</v>
      </c>
    </row>
    <row r="48317" spans="1:2">
      <c r="A48317" s="7" t="s">
        <v>15413</v>
      </c>
      <c r="B48317" s="11" t="s">
        <v>116174</v>
      </c>
    </row>
    <row r="48318" spans="1:2">
      <c r="A48318" s="9" t="s">
        <v>116175</v>
      </c>
      <c r="B48318" s="10" t="s">
        <v>116176</v>
      </c>
    </row>
    <row r="48319" spans="1:2">
      <c r="A48319" s="7" t="s">
        <v>116177</v>
      </c>
      <c r="B48319" s="11" t="s">
        <v>116178</v>
      </c>
    </row>
    <row r="48320" spans="1:2">
      <c r="A48320" s="9" t="s">
        <v>15422</v>
      </c>
      <c r="B48320" s="10" t="s">
        <v>116179</v>
      </c>
    </row>
    <row r="48321" spans="1:2">
      <c r="A48321" s="7" t="s">
        <v>116180</v>
      </c>
      <c r="B48321" s="11" t="s">
        <v>116181</v>
      </c>
    </row>
    <row r="48322" spans="1:2">
      <c r="A48322" s="9" t="s">
        <v>116182</v>
      </c>
      <c r="B48322" s="10" t="s">
        <v>116183</v>
      </c>
    </row>
    <row r="48323" spans="1:2">
      <c r="A48323" s="7" t="s">
        <v>116184</v>
      </c>
      <c r="B48323" s="11" t="s">
        <v>116185</v>
      </c>
    </row>
    <row r="48324" spans="1:2">
      <c r="A48324" s="9" t="s">
        <v>116186</v>
      </c>
      <c r="B48324" s="10" t="s">
        <v>116187</v>
      </c>
    </row>
    <row r="48325" spans="1:2">
      <c r="A48325" s="7" t="s">
        <v>22925</v>
      </c>
      <c r="B48325" s="11" t="s">
        <v>116188</v>
      </c>
    </row>
    <row r="48326" spans="1:2">
      <c r="A48326" s="9" t="s">
        <v>116189</v>
      </c>
      <c r="B48326" s="10" t="s">
        <v>116190</v>
      </c>
    </row>
    <row r="48327" spans="1:2">
      <c r="A48327" s="7" t="s">
        <v>116191</v>
      </c>
      <c r="B48327" s="11" t="s">
        <v>116192</v>
      </c>
    </row>
    <row r="48328" spans="1:2">
      <c r="A48328" s="9" t="s">
        <v>116193</v>
      </c>
      <c r="B48328" s="10" t="s">
        <v>116194</v>
      </c>
    </row>
    <row r="48329" spans="1:2">
      <c r="A48329" s="7" t="s">
        <v>116195</v>
      </c>
      <c r="B48329" s="11" t="s">
        <v>116196</v>
      </c>
    </row>
    <row r="48330" spans="1:2">
      <c r="A48330" s="9" t="s">
        <v>116197</v>
      </c>
      <c r="B48330" s="10" t="s">
        <v>116198</v>
      </c>
    </row>
    <row r="48331" spans="1:2">
      <c r="A48331" s="7" t="s">
        <v>15419</v>
      </c>
      <c r="B48331" s="11" t="s">
        <v>116199</v>
      </c>
    </row>
    <row r="48332" spans="1:2">
      <c r="A48332" s="9" t="s">
        <v>116200</v>
      </c>
      <c r="B48332" s="10" t="s">
        <v>116201</v>
      </c>
    </row>
    <row r="48333" spans="1:2">
      <c r="A48333" s="7" t="s">
        <v>116202</v>
      </c>
      <c r="B48333" s="11" t="s">
        <v>116203</v>
      </c>
    </row>
    <row r="48334" spans="1:2">
      <c r="A48334" s="9" t="s">
        <v>116204</v>
      </c>
      <c r="B48334" s="10" t="s">
        <v>116205</v>
      </c>
    </row>
    <row r="48335" spans="1:2">
      <c r="A48335" s="7" t="s">
        <v>116206</v>
      </c>
      <c r="B48335" s="11" t="s">
        <v>116207</v>
      </c>
    </row>
    <row r="48336" spans="1:2">
      <c r="A48336" s="9" t="s">
        <v>116208</v>
      </c>
      <c r="B48336" s="10" t="s">
        <v>116209</v>
      </c>
    </row>
    <row r="48337" spans="1:2">
      <c r="A48337" s="7" t="s">
        <v>116210</v>
      </c>
      <c r="B48337" s="11" t="s">
        <v>116211</v>
      </c>
    </row>
    <row r="48338" spans="1:2">
      <c r="A48338" s="9" t="s">
        <v>116212</v>
      </c>
      <c r="B48338" s="10" t="s">
        <v>116213</v>
      </c>
    </row>
    <row r="48339" spans="1:2">
      <c r="A48339" s="7" t="s">
        <v>6347</v>
      </c>
      <c r="B48339" s="11" t="s">
        <v>116214</v>
      </c>
    </row>
    <row r="48340" spans="1:2">
      <c r="A48340" s="9" t="s">
        <v>116215</v>
      </c>
      <c r="B48340" s="10" t="s">
        <v>116216</v>
      </c>
    </row>
    <row r="48341" spans="1:2">
      <c r="A48341" s="7" t="s">
        <v>13020</v>
      </c>
      <c r="B48341" s="11" t="s">
        <v>116217</v>
      </c>
    </row>
    <row r="48342" spans="1:2">
      <c r="A48342" s="9" t="s">
        <v>116218</v>
      </c>
      <c r="B48342" s="10" t="s">
        <v>116219</v>
      </c>
    </row>
    <row r="48343" spans="1:2">
      <c r="A48343" s="7" t="s">
        <v>116220</v>
      </c>
      <c r="B48343" s="11" t="s">
        <v>116221</v>
      </c>
    </row>
    <row r="48344" spans="1:2">
      <c r="A48344" s="9" t="s">
        <v>116222</v>
      </c>
      <c r="B48344" s="10" t="s">
        <v>116223</v>
      </c>
    </row>
    <row r="48345" spans="1:2">
      <c r="A48345" s="7" t="s">
        <v>116224</v>
      </c>
      <c r="B48345" s="11" t="s">
        <v>116225</v>
      </c>
    </row>
    <row r="48346" spans="1:2">
      <c r="A48346" s="9" t="s">
        <v>116226</v>
      </c>
      <c r="B48346" s="10" t="s">
        <v>116227</v>
      </c>
    </row>
    <row r="48347" spans="1:2">
      <c r="A48347" s="7" t="s">
        <v>116228</v>
      </c>
      <c r="B48347" s="11" t="s">
        <v>116229</v>
      </c>
    </row>
    <row r="48348" spans="1:2">
      <c r="A48348" s="9" t="s">
        <v>116230</v>
      </c>
      <c r="B48348" s="10" t="s">
        <v>116231</v>
      </c>
    </row>
    <row r="48349" spans="1:2">
      <c r="A48349" s="7" t="s">
        <v>19118</v>
      </c>
      <c r="B48349" s="11" t="s">
        <v>116232</v>
      </c>
    </row>
    <row r="48350" spans="1:2">
      <c r="A48350" s="9" t="s">
        <v>116233</v>
      </c>
      <c r="B48350" s="10" t="s">
        <v>116234</v>
      </c>
    </row>
    <row r="48351" spans="1:2">
      <c r="A48351" s="7" t="s">
        <v>116235</v>
      </c>
      <c r="B48351" s="11" t="s">
        <v>116236</v>
      </c>
    </row>
    <row r="48352" spans="1:2">
      <c r="A48352" s="9" t="s">
        <v>116237</v>
      </c>
      <c r="B48352" s="10" t="s">
        <v>116238</v>
      </c>
    </row>
    <row r="48353" spans="1:2">
      <c r="A48353" s="7" t="s">
        <v>116239</v>
      </c>
      <c r="B48353" s="11" t="s">
        <v>116240</v>
      </c>
    </row>
    <row r="48354" spans="1:2">
      <c r="A48354" s="9" t="s">
        <v>116241</v>
      </c>
      <c r="B48354" s="10" t="s">
        <v>116242</v>
      </c>
    </row>
    <row r="48355" spans="1:2">
      <c r="A48355" s="7" t="s">
        <v>116243</v>
      </c>
      <c r="B48355" s="11" t="s">
        <v>116244</v>
      </c>
    </row>
    <row r="48356" spans="1:2">
      <c r="A48356" s="9" t="s">
        <v>116245</v>
      </c>
      <c r="B48356" s="10" t="s">
        <v>116246</v>
      </c>
    </row>
    <row r="48357" spans="1:2">
      <c r="A48357" s="7" t="s">
        <v>116247</v>
      </c>
      <c r="B48357" s="11" t="s">
        <v>116248</v>
      </c>
    </row>
    <row r="48358" spans="1:2">
      <c r="A48358" s="9" t="s">
        <v>116249</v>
      </c>
      <c r="B48358" s="10" t="s">
        <v>116250</v>
      </c>
    </row>
    <row r="48359" spans="1:2">
      <c r="A48359" s="7" t="s">
        <v>116251</v>
      </c>
      <c r="B48359" s="11" t="s">
        <v>116252</v>
      </c>
    </row>
    <row r="48360" spans="1:2">
      <c r="A48360" s="9" t="s">
        <v>116253</v>
      </c>
      <c r="B48360" s="10" t="s">
        <v>116254</v>
      </c>
    </row>
    <row r="48361" spans="1:2">
      <c r="A48361" s="7" t="s">
        <v>116255</v>
      </c>
      <c r="B48361" s="11" t="s">
        <v>116256</v>
      </c>
    </row>
    <row r="48362" spans="1:2">
      <c r="A48362" s="9" t="s">
        <v>116257</v>
      </c>
      <c r="B48362" s="10" t="s">
        <v>116258</v>
      </c>
    </row>
    <row r="48363" spans="1:2">
      <c r="A48363" s="7" t="s">
        <v>116259</v>
      </c>
      <c r="B48363" s="11" t="s">
        <v>116260</v>
      </c>
    </row>
    <row r="48364" spans="1:2">
      <c r="A48364" s="9" t="s">
        <v>116261</v>
      </c>
      <c r="B48364" s="10" t="s">
        <v>116262</v>
      </c>
    </row>
    <row r="48365" spans="1:2">
      <c r="A48365" s="7" t="s">
        <v>116263</v>
      </c>
      <c r="B48365" s="11" t="s">
        <v>116264</v>
      </c>
    </row>
    <row r="48366" spans="1:2">
      <c r="A48366" s="9" t="s">
        <v>116265</v>
      </c>
      <c r="B48366" s="10" t="s">
        <v>116266</v>
      </c>
    </row>
    <row r="48367" spans="1:2">
      <c r="A48367" s="7" t="s">
        <v>18583</v>
      </c>
      <c r="B48367" s="11" t="s">
        <v>116267</v>
      </c>
    </row>
    <row r="48368" spans="1:2">
      <c r="A48368" s="9" t="s">
        <v>116268</v>
      </c>
      <c r="B48368" s="10" t="s">
        <v>116269</v>
      </c>
    </row>
    <row r="48369" spans="1:2">
      <c r="A48369" s="7" t="s">
        <v>116270</v>
      </c>
      <c r="B48369" s="11" t="s">
        <v>116271</v>
      </c>
    </row>
    <row r="48370" spans="1:2">
      <c r="A48370" s="9" t="s">
        <v>116272</v>
      </c>
      <c r="B48370" s="10" t="s">
        <v>116273</v>
      </c>
    </row>
    <row r="48371" spans="1:2">
      <c r="A48371" s="7" t="s">
        <v>116274</v>
      </c>
      <c r="B48371" s="11" t="s">
        <v>116275</v>
      </c>
    </row>
    <row r="48372" spans="1:2">
      <c r="A48372" s="9" t="s">
        <v>116276</v>
      </c>
      <c r="B48372" s="10" t="s">
        <v>116277</v>
      </c>
    </row>
    <row r="48373" spans="1:2">
      <c r="A48373" s="7" t="s">
        <v>116278</v>
      </c>
      <c r="B48373" s="11" t="s">
        <v>116279</v>
      </c>
    </row>
    <row r="48374" spans="1:2">
      <c r="A48374" s="9" t="s">
        <v>116280</v>
      </c>
      <c r="B48374" s="10" t="s">
        <v>116281</v>
      </c>
    </row>
    <row r="48375" spans="1:2">
      <c r="A48375" s="7" t="s">
        <v>116282</v>
      </c>
      <c r="B48375" s="11" t="s">
        <v>116283</v>
      </c>
    </row>
    <row r="48376" spans="1:2">
      <c r="A48376" s="9" t="s">
        <v>116284</v>
      </c>
      <c r="B48376" s="10" t="s">
        <v>116285</v>
      </c>
    </row>
    <row r="48377" spans="1:2">
      <c r="A48377" s="7" t="s">
        <v>7415</v>
      </c>
      <c r="B48377" s="11" t="s">
        <v>116286</v>
      </c>
    </row>
    <row r="48378" spans="1:2">
      <c r="A48378" s="9" t="s">
        <v>116287</v>
      </c>
      <c r="B48378" s="10" t="s">
        <v>116288</v>
      </c>
    </row>
    <row r="48379" spans="1:2">
      <c r="A48379" s="7" t="s">
        <v>116289</v>
      </c>
      <c r="B48379" s="11" t="s">
        <v>116290</v>
      </c>
    </row>
    <row r="48380" spans="1:2">
      <c r="A48380" s="9" t="s">
        <v>116291</v>
      </c>
      <c r="B48380" s="10" t="s">
        <v>116292</v>
      </c>
    </row>
    <row r="48381" spans="1:2">
      <c r="A48381" s="7" t="s">
        <v>116293</v>
      </c>
      <c r="B48381" s="11" t="s">
        <v>116294</v>
      </c>
    </row>
    <row r="48382" spans="1:2">
      <c r="A48382" s="9" t="s">
        <v>116295</v>
      </c>
      <c r="B48382" s="10" t="s">
        <v>116296</v>
      </c>
    </row>
    <row r="48383" spans="1:2">
      <c r="A48383" s="7" t="s">
        <v>116297</v>
      </c>
      <c r="B48383" s="11" t="s">
        <v>116298</v>
      </c>
    </row>
    <row r="48384" spans="1:2">
      <c r="A48384" s="9" t="s">
        <v>116299</v>
      </c>
      <c r="B48384" s="10" t="s">
        <v>116300</v>
      </c>
    </row>
    <row r="48385" spans="1:2">
      <c r="A48385" s="7" t="s">
        <v>116301</v>
      </c>
      <c r="B48385" s="11" t="s">
        <v>116302</v>
      </c>
    </row>
    <row r="48386" spans="1:2">
      <c r="A48386" s="9" t="s">
        <v>116303</v>
      </c>
      <c r="B48386" s="10" t="s">
        <v>116304</v>
      </c>
    </row>
    <row r="48387" spans="1:2">
      <c r="A48387" s="7" t="s">
        <v>6015</v>
      </c>
      <c r="B48387" s="11" t="s">
        <v>116305</v>
      </c>
    </row>
    <row r="48388" spans="1:2">
      <c r="A48388" s="9" t="s">
        <v>116306</v>
      </c>
      <c r="B48388" s="10" t="s">
        <v>116307</v>
      </c>
    </row>
    <row r="48389" spans="1:2">
      <c r="A48389" s="7" t="s">
        <v>116308</v>
      </c>
      <c r="B48389" s="11" t="s">
        <v>116309</v>
      </c>
    </row>
    <row r="48390" spans="1:2">
      <c r="A48390" s="9" t="s">
        <v>116310</v>
      </c>
      <c r="B48390" s="10" t="s">
        <v>116311</v>
      </c>
    </row>
    <row r="48391" spans="1:2">
      <c r="A48391" s="7" t="s">
        <v>116312</v>
      </c>
      <c r="B48391" s="11" t="s">
        <v>116313</v>
      </c>
    </row>
    <row r="48392" spans="1:2">
      <c r="A48392" s="9" t="s">
        <v>116314</v>
      </c>
      <c r="B48392" s="10" t="s">
        <v>116315</v>
      </c>
    </row>
    <row r="48393" spans="1:2">
      <c r="A48393" s="7" t="s">
        <v>116316</v>
      </c>
      <c r="B48393" s="11" t="s">
        <v>116317</v>
      </c>
    </row>
    <row r="48394" spans="1:2">
      <c r="A48394" s="9" t="s">
        <v>116318</v>
      </c>
      <c r="B48394" s="10" t="s">
        <v>116319</v>
      </c>
    </row>
    <row r="48395" spans="1:2">
      <c r="A48395" s="7" t="s">
        <v>116320</v>
      </c>
      <c r="B48395" s="11" t="s">
        <v>116321</v>
      </c>
    </row>
    <row r="48396" spans="1:2">
      <c r="A48396" s="9" t="s">
        <v>116322</v>
      </c>
      <c r="B48396" s="10" t="s">
        <v>116323</v>
      </c>
    </row>
    <row r="48397" spans="1:2">
      <c r="A48397" s="7" t="s">
        <v>116324</v>
      </c>
      <c r="B48397" s="11" t="s">
        <v>116325</v>
      </c>
    </row>
    <row r="48398" spans="1:2">
      <c r="A48398" s="9" t="s">
        <v>116326</v>
      </c>
      <c r="B48398" s="10" t="s">
        <v>116327</v>
      </c>
    </row>
    <row r="48399" spans="1:2">
      <c r="A48399" s="7" t="s">
        <v>116328</v>
      </c>
      <c r="B48399" s="11" t="s">
        <v>116329</v>
      </c>
    </row>
    <row r="48400" spans="1:2">
      <c r="A48400" s="9" t="s">
        <v>116330</v>
      </c>
      <c r="B48400" s="10" t="s">
        <v>116331</v>
      </c>
    </row>
    <row r="48401" spans="1:2">
      <c r="A48401" s="7" t="s">
        <v>116332</v>
      </c>
      <c r="B48401" s="11" t="s">
        <v>116333</v>
      </c>
    </row>
    <row r="48402" spans="1:2">
      <c r="A48402" s="9" t="s">
        <v>116334</v>
      </c>
      <c r="B48402" s="10" t="s">
        <v>116335</v>
      </c>
    </row>
    <row r="48403" spans="1:2">
      <c r="A48403" s="7" t="s">
        <v>116336</v>
      </c>
      <c r="B48403" s="11" t="s">
        <v>116337</v>
      </c>
    </row>
    <row r="48404" spans="1:2">
      <c r="A48404" s="9" t="s">
        <v>116338</v>
      </c>
      <c r="B48404" s="10" t="s">
        <v>116339</v>
      </c>
    </row>
    <row r="48405" spans="1:2">
      <c r="A48405" s="7" t="s">
        <v>116340</v>
      </c>
      <c r="B48405" s="11" t="s">
        <v>116341</v>
      </c>
    </row>
    <row r="48406" spans="1:2">
      <c r="A48406" s="9" t="s">
        <v>116342</v>
      </c>
      <c r="B48406" s="10" t="s">
        <v>116343</v>
      </c>
    </row>
    <row r="48407" spans="1:2">
      <c r="A48407" s="7" t="s">
        <v>116344</v>
      </c>
      <c r="B48407" s="11" t="s">
        <v>116345</v>
      </c>
    </row>
    <row r="48408" spans="1:2">
      <c r="A48408" s="9" t="s">
        <v>116346</v>
      </c>
      <c r="B48408" s="10" t="s">
        <v>116347</v>
      </c>
    </row>
    <row r="48409" spans="1:2">
      <c r="A48409" s="7" t="s">
        <v>116348</v>
      </c>
      <c r="B48409" s="11" t="s">
        <v>116349</v>
      </c>
    </row>
    <row r="48410" spans="1:2">
      <c r="A48410" s="9" t="s">
        <v>6338</v>
      </c>
      <c r="B48410" s="10" t="s">
        <v>116350</v>
      </c>
    </row>
    <row r="48411" spans="1:2">
      <c r="A48411" s="7" t="s">
        <v>116351</v>
      </c>
      <c r="B48411" s="11" t="s">
        <v>116352</v>
      </c>
    </row>
    <row r="48412" spans="1:2">
      <c r="A48412" s="9" t="s">
        <v>116353</v>
      </c>
      <c r="B48412" s="10" t="s">
        <v>116354</v>
      </c>
    </row>
    <row r="48413" spans="1:2">
      <c r="A48413" s="7" t="s">
        <v>116355</v>
      </c>
      <c r="B48413" s="11" t="s">
        <v>116356</v>
      </c>
    </row>
    <row r="48414" spans="1:2">
      <c r="A48414" s="9" t="s">
        <v>116357</v>
      </c>
      <c r="B48414" s="10" t="s">
        <v>116358</v>
      </c>
    </row>
    <row r="48415" spans="1:2">
      <c r="A48415" s="7" t="s">
        <v>116359</v>
      </c>
      <c r="B48415" s="11" t="s">
        <v>116360</v>
      </c>
    </row>
    <row r="48416" spans="1:2">
      <c r="A48416" s="9" t="s">
        <v>116361</v>
      </c>
      <c r="B48416" s="10" t="s">
        <v>116362</v>
      </c>
    </row>
    <row r="48417" spans="1:2">
      <c r="A48417" s="7" t="s">
        <v>116363</v>
      </c>
      <c r="B48417" s="11" t="s">
        <v>116364</v>
      </c>
    </row>
    <row r="48418" spans="1:2">
      <c r="A48418" s="9" t="s">
        <v>116365</v>
      </c>
      <c r="B48418" s="10" t="s">
        <v>116366</v>
      </c>
    </row>
    <row r="48419" spans="1:2">
      <c r="A48419" s="7" t="s">
        <v>116367</v>
      </c>
      <c r="B48419" s="11" t="s">
        <v>116368</v>
      </c>
    </row>
    <row r="48420" spans="1:2">
      <c r="A48420" s="9" t="s">
        <v>116369</v>
      </c>
      <c r="B48420" s="10" t="s">
        <v>116370</v>
      </c>
    </row>
    <row r="48421" spans="1:2">
      <c r="A48421" s="7" t="s">
        <v>19112</v>
      </c>
      <c r="B48421" s="11" t="s">
        <v>116371</v>
      </c>
    </row>
    <row r="48422" spans="1:2">
      <c r="A48422" s="9" t="s">
        <v>116372</v>
      </c>
      <c r="B48422" s="10" t="s">
        <v>116373</v>
      </c>
    </row>
    <row r="48423" spans="1:2">
      <c r="A48423" s="7" t="s">
        <v>116374</v>
      </c>
      <c r="B48423" s="11" t="s">
        <v>116375</v>
      </c>
    </row>
    <row r="48424" spans="1:2">
      <c r="A48424" s="9" t="s">
        <v>13016</v>
      </c>
      <c r="B48424" s="10" t="s">
        <v>116376</v>
      </c>
    </row>
    <row r="48425" spans="1:2">
      <c r="A48425" s="7" t="s">
        <v>116377</v>
      </c>
      <c r="B48425" s="11" t="s">
        <v>116378</v>
      </c>
    </row>
    <row r="48426" spans="1:2">
      <c r="A48426" s="9" t="s">
        <v>116379</v>
      </c>
      <c r="B48426" s="10" t="s">
        <v>116380</v>
      </c>
    </row>
    <row r="48427" spans="1:2">
      <c r="A48427" s="7" t="s">
        <v>116381</v>
      </c>
      <c r="B48427" s="11" t="s">
        <v>116382</v>
      </c>
    </row>
    <row r="48428" spans="1:2">
      <c r="A48428" s="9" t="s">
        <v>116383</v>
      </c>
      <c r="B48428" s="10" t="s">
        <v>116384</v>
      </c>
    </row>
    <row r="48429" spans="1:2">
      <c r="A48429" s="7" t="s">
        <v>116385</v>
      </c>
      <c r="B48429" s="11" t="s">
        <v>116386</v>
      </c>
    </row>
    <row r="48430" spans="1:2">
      <c r="A48430" s="9" t="s">
        <v>116387</v>
      </c>
      <c r="B48430" s="10" t="s">
        <v>116388</v>
      </c>
    </row>
    <row r="48431" spans="1:2">
      <c r="A48431" s="7" t="s">
        <v>116389</v>
      </c>
      <c r="B48431" s="11" t="s">
        <v>116390</v>
      </c>
    </row>
    <row r="48432" spans="1:2">
      <c r="A48432" s="9" t="s">
        <v>116391</v>
      </c>
      <c r="B48432" s="10" t="s">
        <v>116392</v>
      </c>
    </row>
    <row r="48433" spans="1:2">
      <c r="A48433" s="7" t="s">
        <v>116393</v>
      </c>
      <c r="B48433" s="11" t="s">
        <v>116394</v>
      </c>
    </row>
    <row r="48434" spans="1:2">
      <c r="A48434" s="9" t="s">
        <v>116395</v>
      </c>
      <c r="B48434" s="10" t="s">
        <v>116396</v>
      </c>
    </row>
    <row r="48435" spans="1:2">
      <c r="A48435" s="7" t="s">
        <v>116397</v>
      </c>
      <c r="B48435" s="11" t="s">
        <v>116398</v>
      </c>
    </row>
    <row r="48436" spans="1:2">
      <c r="A48436" s="9" t="s">
        <v>116399</v>
      </c>
      <c r="B48436" s="10" t="s">
        <v>116400</v>
      </c>
    </row>
    <row r="48437" spans="1:2">
      <c r="A48437" s="7" t="s">
        <v>116401</v>
      </c>
      <c r="B48437" s="11" t="s">
        <v>116402</v>
      </c>
    </row>
    <row r="48438" spans="1:2">
      <c r="A48438" s="9" t="s">
        <v>116403</v>
      </c>
      <c r="B48438" s="10" t="s">
        <v>116404</v>
      </c>
    </row>
    <row r="48439" spans="1:2">
      <c r="A48439" s="7" t="s">
        <v>116405</v>
      </c>
      <c r="B48439" s="11" t="s">
        <v>116406</v>
      </c>
    </row>
    <row r="48440" spans="1:2">
      <c r="A48440" s="9" t="s">
        <v>116407</v>
      </c>
      <c r="B48440" s="10" t="s">
        <v>116408</v>
      </c>
    </row>
    <row r="48441" spans="1:2">
      <c r="A48441" s="7" t="s">
        <v>116409</v>
      </c>
      <c r="B48441" s="11" t="s">
        <v>116410</v>
      </c>
    </row>
    <row r="48442" spans="1:2">
      <c r="A48442" s="9" t="s">
        <v>116411</v>
      </c>
      <c r="B48442" s="10" t="s">
        <v>116412</v>
      </c>
    </row>
    <row r="48443" spans="1:2">
      <c r="A48443" s="7" t="s">
        <v>116413</v>
      </c>
      <c r="B48443" s="11" t="s">
        <v>116414</v>
      </c>
    </row>
    <row r="48444" spans="1:2">
      <c r="A48444" s="9" t="s">
        <v>19115</v>
      </c>
      <c r="B48444" s="10" t="s">
        <v>116415</v>
      </c>
    </row>
    <row r="48445" spans="1:2">
      <c r="A48445" s="7" t="s">
        <v>116416</v>
      </c>
      <c r="B48445" s="11" t="s">
        <v>116417</v>
      </c>
    </row>
    <row r="48446" spans="1:2">
      <c r="A48446" s="9" t="s">
        <v>116418</v>
      </c>
      <c r="B48446" s="10" t="s">
        <v>116419</v>
      </c>
    </row>
    <row r="48447" spans="1:2">
      <c r="A48447" s="7" t="s">
        <v>116420</v>
      </c>
      <c r="B48447" s="11" t="s">
        <v>116421</v>
      </c>
    </row>
    <row r="48448" spans="1:2">
      <c r="A48448" s="9" t="s">
        <v>116422</v>
      </c>
      <c r="B48448" s="10" t="s">
        <v>116423</v>
      </c>
    </row>
    <row r="48449" spans="1:2">
      <c r="A48449" s="7" t="s">
        <v>116424</v>
      </c>
      <c r="B48449" s="11" t="s">
        <v>116425</v>
      </c>
    </row>
    <row r="48450" spans="1:2">
      <c r="A48450" s="9" t="s">
        <v>116426</v>
      </c>
      <c r="B48450" s="10" t="s">
        <v>116427</v>
      </c>
    </row>
    <row r="48451" spans="1:2">
      <c r="A48451" s="7" t="s">
        <v>19108</v>
      </c>
      <c r="B48451" s="11" t="s">
        <v>116428</v>
      </c>
    </row>
    <row r="48452" spans="1:2">
      <c r="A48452" s="9" t="s">
        <v>116429</v>
      </c>
      <c r="B48452" s="10" t="s">
        <v>116430</v>
      </c>
    </row>
    <row r="48453" spans="1:2">
      <c r="A48453" s="7" t="s">
        <v>116431</v>
      </c>
      <c r="B48453" s="11" t="s">
        <v>116432</v>
      </c>
    </row>
    <row r="48454" spans="1:2">
      <c r="A48454" s="9" t="s">
        <v>116433</v>
      </c>
      <c r="B48454" s="10" t="s">
        <v>116434</v>
      </c>
    </row>
    <row r="48455" spans="1:2">
      <c r="A48455" s="7" t="s">
        <v>13012</v>
      </c>
      <c r="B48455" s="11" t="s">
        <v>116435</v>
      </c>
    </row>
    <row r="48456" spans="1:2">
      <c r="A48456" s="9" t="s">
        <v>116436</v>
      </c>
      <c r="B48456" s="10" t="s">
        <v>116437</v>
      </c>
    </row>
    <row r="48457" spans="1:2">
      <c r="A48457" s="7" t="s">
        <v>116438</v>
      </c>
      <c r="B48457" s="11" t="s">
        <v>116439</v>
      </c>
    </row>
    <row r="48458" spans="1:2">
      <c r="A48458" s="9" t="s">
        <v>116440</v>
      </c>
      <c r="B48458" s="10" t="s">
        <v>116441</v>
      </c>
    </row>
    <row r="48459" spans="1:2">
      <c r="A48459" s="7" t="s">
        <v>116442</v>
      </c>
      <c r="B48459" s="11" t="s">
        <v>116443</v>
      </c>
    </row>
    <row r="48460" spans="1:2">
      <c r="A48460" s="9" t="s">
        <v>116444</v>
      </c>
      <c r="B48460" s="10" t="s">
        <v>116445</v>
      </c>
    </row>
    <row r="48461" spans="1:2">
      <c r="A48461" s="7" t="s">
        <v>9335</v>
      </c>
      <c r="B48461" s="11" t="s">
        <v>116446</v>
      </c>
    </row>
    <row r="48462" spans="1:2">
      <c r="A48462" s="9" t="s">
        <v>116447</v>
      </c>
      <c r="B48462" s="10" t="s">
        <v>116448</v>
      </c>
    </row>
    <row r="48463" spans="1:2">
      <c r="A48463" s="7" t="s">
        <v>116449</v>
      </c>
      <c r="B48463" s="11" t="s">
        <v>116450</v>
      </c>
    </row>
    <row r="48464" spans="1:2">
      <c r="A48464" s="9" t="s">
        <v>116451</v>
      </c>
      <c r="B48464" s="10" t="s">
        <v>116452</v>
      </c>
    </row>
    <row r="48465" spans="1:2">
      <c r="A48465" s="7" t="s">
        <v>116453</v>
      </c>
      <c r="B48465" s="11" t="s">
        <v>116454</v>
      </c>
    </row>
    <row r="48466" spans="1:2">
      <c r="A48466" s="9" t="s">
        <v>116455</v>
      </c>
      <c r="B48466" s="10" t="s">
        <v>116456</v>
      </c>
    </row>
    <row r="48467" spans="1:2">
      <c r="A48467" s="7" t="s">
        <v>116457</v>
      </c>
      <c r="B48467" s="11" t="s">
        <v>116458</v>
      </c>
    </row>
    <row r="48468" spans="1:2">
      <c r="A48468" s="9" t="s">
        <v>116459</v>
      </c>
      <c r="B48468" s="10" t="s">
        <v>116460</v>
      </c>
    </row>
    <row r="48469" spans="1:2">
      <c r="A48469" s="7" t="s">
        <v>116461</v>
      </c>
      <c r="B48469" s="11" t="s">
        <v>116462</v>
      </c>
    </row>
    <row r="48470" spans="1:2">
      <c r="A48470" s="9" t="s">
        <v>116463</v>
      </c>
      <c r="B48470" s="10" t="s">
        <v>116464</v>
      </c>
    </row>
    <row r="48471" spans="1:2">
      <c r="A48471" s="7" t="s">
        <v>116465</v>
      </c>
      <c r="B48471" s="11" t="s">
        <v>116466</v>
      </c>
    </row>
    <row r="48472" spans="1:2">
      <c r="A48472" s="9" t="s">
        <v>116467</v>
      </c>
      <c r="B48472" s="10" t="s">
        <v>116468</v>
      </c>
    </row>
    <row r="48473" spans="1:2">
      <c r="A48473" s="7" t="s">
        <v>116469</v>
      </c>
      <c r="B48473" s="11" t="s">
        <v>116470</v>
      </c>
    </row>
    <row r="48474" spans="1:2">
      <c r="A48474" s="9" t="s">
        <v>6817</v>
      </c>
      <c r="B48474" s="10" t="s">
        <v>116471</v>
      </c>
    </row>
    <row r="48475" spans="1:2">
      <c r="A48475" s="7" t="s">
        <v>116472</v>
      </c>
      <c r="B48475" s="11" t="s">
        <v>116473</v>
      </c>
    </row>
    <row r="48476" spans="1:2">
      <c r="A48476" s="9" t="s">
        <v>116474</v>
      </c>
      <c r="B48476" s="10" t="s">
        <v>116475</v>
      </c>
    </row>
    <row r="48477" spans="1:2">
      <c r="A48477" s="7" t="s">
        <v>116476</v>
      </c>
      <c r="B48477" s="11" t="s">
        <v>116477</v>
      </c>
    </row>
    <row r="48478" spans="1:2">
      <c r="A48478" s="9" t="s">
        <v>116478</v>
      </c>
      <c r="B48478" s="10" t="s">
        <v>116479</v>
      </c>
    </row>
    <row r="48479" spans="1:2">
      <c r="A48479" s="7" t="s">
        <v>116480</v>
      </c>
      <c r="B48479" s="11" t="s">
        <v>116481</v>
      </c>
    </row>
    <row r="48480" spans="1:2">
      <c r="A48480" s="9" t="s">
        <v>116482</v>
      </c>
      <c r="B48480" s="10" t="s">
        <v>116483</v>
      </c>
    </row>
    <row r="48481" spans="1:2">
      <c r="A48481" s="7" t="s">
        <v>116484</v>
      </c>
      <c r="B48481" s="11" t="s">
        <v>116485</v>
      </c>
    </row>
    <row r="48482" spans="1:2">
      <c r="A48482" s="9" t="s">
        <v>116486</v>
      </c>
      <c r="B48482" s="10" t="s">
        <v>116487</v>
      </c>
    </row>
    <row r="48483" spans="1:2">
      <c r="A48483" s="7" t="s">
        <v>116488</v>
      </c>
      <c r="B48483" s="11" t="s">
        <v>116489</v>
      </c>
    </row>
    <row r="48484" spans="1:2">
      <c r="A48484" s="9" t="s">
        <v>116490</v>
      </c>
      <c r="B48484" s="10" t="s">
        <v>116491</v>
      </c>
    </row>
    <row r="48485" spans="1:2">
      <c r="A48485" s="7" t="s">
        <v>116492</v>
      </c>
      <c r="B48485" s="11" t="s">
        <v>116493</v>
      </c>
    </row>
    <row r="48486" spans="1:2">
      <c r="A48486" s="9" t="s">
        <v>116494</v>
      </c>
      <c r="B48486" s="10" t="s">
        <v>116495</v>
      </c>
    </row>
    <row r="48487" spans="1:2">
      <c r="A48487" s="7" t="s">
        <v>116496</v>
      </c>
      <c r="B48487" s="11" t="s">
        <v>116497</v>
      </c>
    </row>
    <row r="48488" spans="1:2">
      <c r="A48488" s="9" t="s">
        <v>116498</v>
      </c>
      <c r="B48488" s="10" t="s">
        <v>116499</v>
      </c>
    </row>
    <row r="48489" spans="1:2">
      <c r="A48489" s="7" t="s">
        <v>116500</v>
      </c>
      <c r="B48489" s="11" t="s">
        <v>116501</v>
      </c>
    </row>
    <row r="48490" spans="1:2">
      <c r="A48490" s="9" t="s">
        <v>116502</v>
      </c>
      <c r="B48490" s="10" t="s">
        <v>116503</v>
      </c>
    </row>
    <row r="48491" spans="1:2">
      <c r="A48491" s="7" t="s">
        <v>116504</v>
      </c>
      <c r="B48491" s="11" t="s">
        <v>116505</v>
      </c>
    </row>
    <row r="48492" spans="1:2">
      <c r="A48492" s="9" t="s">
        <v>116506</v>
      </c>
      <c r="B48492" s="10" t="s">
        <v>116507</v>
      </c>
    </row>
    <row r="48493" spans="1:2">
      <c r="A48493" s="7" t="s">
        <v>116508</v>
      </c>
      <c r="B48493" s="11" t="s">
        <v>116509</v>
      </c>
    </row>
    <row r="48494" spans="1:2">
      <c r="A48494" s="9" t="s">
        <v>116510</v>
      </c>
      <c r="B48494" s="10" t="s">
        <v>116511</v>
      </c>
    </row>
    <row r="48495" spans="1:2">
      <c r="A48495" s="7" t="s">
        <v>116512</v>
      </c>
      <c r="B48495" s="11" t="s">
        <v>116513</v>
      </c>
    </row>
    <row r="48496" spans="1:2">
      <c r="A48496" s="9" t="s">
        <v>116514</v>
      </c>
      <c r="B48496" s="10" t="s">
        <v>116515</v>
      </c>
    </row>
    <row r="48497" spans="1:2">
      <c r="A48497" s="7" t="s">
        <v>116516</v>
      </c>
      <c r="B48497" s="11" t="s">
        <v>116517</v>
      </c>
    </row>
    <row r="48498" spans="1:2">
      <c r="A48498" s="9" t="s">
        <v>116518</v>
      </c>
      <c r="B48498" s="10" t="s">
        <v>116519</v>
      </c>
    </row>
    <row r="48499" spans="1:2">
      <c r="A48499" s="7" t="s">
        <v>116520</v>
      </c>
      <c r="B48499" s="11" t="s">
        <v>116521</v>
      </c>
    </row>
    <row r="48500" spans="1:2">
      <c r="A48500" s="9" t="s">
        <v>116522</v>
      </c>
      <c r="B48500" s="10" t="s">
        <v>116523</v>
      </c>
    </row>
    <row r="48501" spans="1:2">
      <c r="A48501" s="7" t="s">
        <v>116524</v>
      </c>
      <c r="B48501" s="11" t="s">
        <v>116525</v>
      </c>
    </row>
    <row r="48502" spans="1:2">
      <c r="A48502" s="9" t="s">
        <v>116526</v>
      </c>
      <c r="B48502" s="10" t="s">
        <v>116527</v>
      </c>
    </row>
    <row r="48503" spans="1:2">
      <c r="A48503" s="7" t="s">
        <v>116528</v>
      </c>
      <c r="B48503" s="11" t="s">
        <v>116529</v>
      </c>
    </row>
    <row r="48504" spans="1:2">
      <c r="A48504" s="9" t="s">
        <v>116530</v>
      </c>
      <c r="B48504" s="10" t="s">
        <v>116531</v>
      </c>
    </row>
    <row r="48505" spans="1:2">
      <c r="A48505" s="7" t="s">
        <v>116532</v>
      </c>
      <c r="B48505" s="11" t="s">
        <v>116533</v>
      </c>
    </row>
    <row r="48506" spans="1:2">
      <c r="A48506" s="9" t="s">
        <v>116534</v>
      </c>
      <c r="B48506" s="10" t="s">
        <v>116535</v>
      </c>
    </row>
    <row r="48507" spans="1:2">
      <c r="A48507" s="7" t="s">
        <v>116536</v>
      </c>
      <c r="B48507" s="11" t="s">
        <v>116537</v>
      </c>
    </row>
    <row r="48508" spans="1:2">
      <c r="A48508" s="9" t="s">
        <v>116538</v>
      </c>
      <c r="B48508" s="10" t="s">
        <v>116539</v>
      </c>
    </row>
    <row r="48509" spans="1:2">
      <c r="A48509" s="7" t="s">
        <v>14756</v>
      </c>
      <c r="B48509" s="11" t="s">
        <v>116540</v>
      </c>
    </row>
    <row r="48510" spans="1:2">
      <c r="A48510" s="9" t="s">
        <v>116541</v>
      </c>
      <c r="B48510" s="10" t="s">
        <v>116542</v>
      </c>
    </row>
    <row r="48511" spans="1:2">
      <c r="A48511" s="7" t="s">
        <v>116543</v>
      </c>
      <c r="B48511" s="11" t="s">
        <v>116544</v>
      </c>
    </row>
    <row r="48512" spans="1:2">
      <c r="A48512" s="9" t="s">
        <v>116545</v>
      </c>
      <c r="B48512" s="10" t="s">
        <v>116546</v>
      </c>
    </row>
    <row r="48513" spans="1:2">
      <c r="A48513" s="7" t="s">
        <v>116547</v>
      </c>
      <c r="B48513" s="11" t="s">
        <v>116548</v>
      </c>
    </row>
    <row r="48514" spans="1:2">
      <c r="A48514" s="9" t="s">
        <v>116549</v>
      </c>
      <c r="B48514" s="10" t="s">
        <v>116550</v>
      </c>
    </row>
    <row r="48515" spans="1:2">
      <c r="A48515" s="7" t="s">
        <v>116551</v>
      </c>
      <c r="B48515" s="11" t="s">
        <v>116552</v>
      </c>
    </row>
    <row r="48516" spans="1:2">
      <c r="A48516" s="9" t="s">
        <v>116553</v>
      </c>
      <c r="B48516" s="10" t="s">
        <v>116554</v>
      </c>
    </row>
    <row r="48517" spans="1:2">
      <c r="A48517" s="7" t="s">
        <v>116555</v>
      </c>
      <c r="B48517" s="11" t="s">
        <v>116556</v>
      </c>
    </row>
    <row r="48518" spans="1:2">
      <c r="A48518" s="9" t="s">
        <v>116557</v>
      </c>
      <c r="B48518" s="10" t="s">
        <v>116558</v>
      </c>
    </row>
    <row r="48519" spans="1:2">
      <c r="A48519" s="7" t="s">
        <v>21947</v>
      </c>
      <c r="B48519" s="11" t="s">
        <v>116559</v>
      </c>
    </row>
    <row r="48520" spans="1:2">
      <c r="A48520" s="9" t="s">
        <v>9582</v>
      </c>
      <c r="B48520" s="10" t="s">
        <v>116560</v>
      </c>
    </row>
    <row r="48521" spans="1:2">
      <c r="A48521" s="7" t="s">
        <v>116561</v>
      </c>
      <c r="B48521" s="11" t="s">
        <v>116562</v>
      </c>
    </row>
    <row r="48522" spans="1:2">
      <c r="A48522" s="9" t="s">
        <v>116563</v>
      </c>
      <c r="B48522" s="10" t="s">
        <v>116564</v>
      </c>
    </row>
    <row r="48523" spans="1:2">
      <c r="A48523" s="7" t="s">
        <v>116565</v>
      </c>
      <c r="B48523" s="11" t="s">
        <v>116566</v>
      </c>
    </row>
    <row r="48524" spans="1:2">
      <c r="A48524" s="9" t="s">
        <v>116567</v>
      </c>
      <c r="B48524" s="10" t="s">
        <v>116568</v>
      </c>
    </row>
    <row r="48525" spans="1:2">
      <c r="A48525" s="7" t="s">
        <v>116569</v>
      </c>
      <c r="B48525" s="11" t="s">
        <v>116570</v>
      </c>
    </row>
    <row r="48526" spans="1:2">
      <c r="A48526" s="9" t="s">
        <v>116571</v>
      </c>
      <c r="B48526" s="10" t="s">
        <v>116572</v>
      </c>
    </row>
    <row r="48527" spans="1:2">
      <c r="A48527" s="7" t="s">
        <v>116573</v>
      </c>
      <c r="B48527" s="11" t="s">
        <v>116574</v>
      </c>
    </row>
    <row r="48528" spans="1:2">
      <c r="A48528" s="9" t="s">
        <v>116575</v>
      </c>
      <c r="B48528" s="10" t="s">
        <v>116576</v>
      </c>
    </row>
    <row r="48529" spans="1:2">
      <c r="A48529" s="7" t="s">
        <v>116577</v>
      </c>
      <c r="B48529" s="11" t="s">
        <v>116578</v>
      </c>
    </row>
    <row r="48530" spans="1:2">
      <c r="A48530" s="9" t="s">
        <v>116579</v>
      </c>
      <c r="B48530" s="10" t="s">
        <v>116580</v>
      </c>
    </row>
    <row r="48531" spans="1:2">
      <c r="A48531" s="7" t="s">
        <v>19701</v>
      </c>
      <c r="B48531" s="11" t="s">
        <v>116581</v>
      </c>
    </row>
    <row r="48532" spans="1:2">
      <c r="A48532" s="9" t="s">
        <v>116582</v>
      </c>
      <c r="B48532" s="10" t="s">
        <v>116583</v>
      </c>
    </row>
    <row r="48533" spans="1:2">
      <c r="A48533" s="7" t="s">
        <v>116584</v>
      </c>
      <c r="B48533" s="11" t="s">
        <v>116585</v>
      </c>
    </row>
    <row r="48534" spans="1:2">
      <c r="A48534" s="9" t="s">
        <v>116586</v>
      </c>
      <c r="B48534" s="10" t="s">
        <v>116587</v>
      </c>
    </row>
    <row r="48535" spans="1:2">
      <c r="A48535" s="7" t="s">
        <v>116588</v>
      </c>
      <c r="B48535" s="11" t="s">
        <v>116589</v>
      </c>
    </row>
    <row r="48536" spans="1:2">
      <c r="A48536" s="9" t="s">
        <v>116590</v>
      </c>
      <c r="B48536" s="10" t="s">
        <v>116591</v>
      </c>
    </row>
    <row r="48537" spans="1:2">
      <c r="A48537" s="7" t="s">
        <v>116592</v>
      </c>
      <c r="B48537" s="11" t="s">
        <v>116593</v>
      </c>
    </row>
    <row r="48538" spans="1:2">
      <c r="A48538" s="9" t="s">
        <v>116594</v>
      </c>
      <c r="B48538" s="10" t="s">
        <v>116595</v>
      </c>
    </row>
    <row r="48539" spans="1:2">
      <c r="A48539" s="7" t="s">
        <v>116596</v>
      </c>
      <c r="B48539" s="11" t="s">
        <v>116597</v>
      </c>
    </row>
    <row r="48540" spans="1:2">
      <c r="A48540" s="9" t="s">
        <v>13324</v>
      </c>
      <c r="B48540" s="10" t="s">
        <v>116598</v>
      </c>
    </row>
    <row r="48541" spans="1:2">
      <c r="A48541" s="7" t="s">
        <v>116599</v>
      </c>
      <c r="B48541" s="11" t="s">
        <v>116600</v>
      </c>
    </row>
    <row r="48542" spans="1:2">
      <c r="A48542" s="9" t="s">
        <v>116601</v>
      </c>
      <c r="B48542" s="10" t="s">
        <v>116602</v>
      </c>
    </row>
    <row r="48543" spans="1:2">
      <c r="A48543" s="7" t="s">
        <v>116603</v>
      </c>
      <c r="B48543" s="11" t="s">
        <v>116604</v>
      </c>
    </row>
    <row r="48544" spans="1:2">
      <c r="A48544" s="9" t="s">
        <v>116605</v>
      </c>
      <c r="B48544" s="10" t="s">
        <v>116606</v>
      </c>
    </row>
    <row r="48545" spans="1:2">
      <c r="A48545" s="7" t="s">
        <v>116607</v>
      </c>
      <c r="B48545" s="11" t="s">
        <v>116608</v>
      </c>
    </row>
    <row r="48546" spans="1:2">
      <c r="A48546" s="9" t="s">
        <v>116609</v>
      </c>
      <c r="B48546" s="10" t="s">
        <v>116610</v>
      </c>
    </row>
    <row r="48547" spans="1:2">
      <c r="A48547" s="7" t="s">
        <v>116611</v>
      </c>
      <c r="B48547" s="11" t="s">
        <v>116612</v>
      </c>
    </row>
    <row r="48548" spans="1:2">
      <c r="A48548" s="9" t="s">
        <v>116613</v>
      </c>
      <c r="B48548" s="10" t="s">
        <v>116614</v>
      </c>
    </row>
    <row r="48549" spans="1:2">
      <c r="A48549" s="7" t="s">
        <v>116615</v>
      </c>
      <c r="B48549" s="11" t="s">
        <v>116616</v>
      </c>
    </row>
    <row r="48550" spans="1:2">
      <c r="A48550" s="9" t="s">
        <v>116617</v>
      </c>
      <c r="B48550" s="10" t="s">
        <v>116618</v>
      </c>
    </row>
    <row r="48551" spans="1:2">
      <c r="A48551" s="7" t="s">
        <v>116619</v>
      </c>
      <c r="B48551" s="11" t="s">
        <v>116620</v>
      </c>
    </row>
    <row r="48552" spans="1:2">
      <c r="A48552" s="9" t="s">
        <v>116621</v>
      </c>
      <c r="B48552" s="10" t="s">
        <v>116622</v>
      </c>
    </row>
    <row r="48553" spans="1:2">
      <c r="A48553" s="7" t="s">
        <v>116623</v>
      </c>
      <c r="B48553" s="11" t="s">
        <v>116624</v>
      </c>
    </row>
    <row r="48554" spans="1:2">
      <c r="A48554" s="9" t="s">
        <v>116625</v>
      </c>
      <c r="B48554" s="10" t="s">
        <v>116626</v>
      </c>
    </row>
    <row r="48555" spans="1:2">
      <c r="A48555" s="7" t="s">
        <v>116627</v>
      </c>
      <c r="B48555" s="11" t="s">
        <v>116628</v>
      </c>
    </row>
    <row r="48556" spans="1:2">
      <c r="A48556" s="9" t="s">
        <v>116629</v>
      </c>
      <c r="B48556" s="10" t="s">
        <v>116630</v>
      </c>
    </row>
    <row r="48557" spans="1:2">
      <c r="A48557" s="7" t="s">
        <v>116631</v>
      </c>
      <c r="B48557" s="11" t="s">
        <v>116632</v>
      </c>
    </row>
    <row r="48558" spans="1:2">
      <c r="A48558" s="9" t="s">
        <v>116633</v>
      </c>
      <c r="B48558" s="10" t="s">
        <v>116634</v>
      </c>
    </row>
    <row r="48559" spans="1:2">
      <c r="A48559" s="7" t="s">
        <v>116635</v>
      </c>
      <c r="B48559" s="11" t="s">
        <v>116636</v>
      </c>
    </row>
    <row r="48560" spans="1:2">
      <c r="A48560" s="9" t="s">
        <v>13327</v>
      </c>
      <c r="B48560" s="10" t="s">
        <v>116637</v>
      </c>
    </row>
    <row r="48561" spans="1:2">
      <c r="A48561" s="7" t="s">
        <v>116638</v>
      </c>
      <c r="B48561" s="11" t="s">
        <v>116639</v>
      </c>
    </row>
    <row r="48562" spans="1:2">
      <c r="A48562" s="9" t="s">
        <v>116640</v>
      </c>
      <c r="B48562" s="10" t="s">
        <v>116641</v>
      </c>
    </row>
    <row r="48563" spans="1:2">
      <c r="A48563" s="7" t="s">
        <v>116642</v>
      </c>
      <c r="B48563" s="11" t="s">
        <v>116643</v>
      </c>
    </row>
    <row r="48564" spans="1:2">
      <c r="A48564" s="9" t="s">
        <v>116644</v>
      </c>
      <c r="B48564" s="10" t="s">
        <v>116645</v>
      </c>
    </row>
    <row r="48565" spans="1:2">
      <c r="A48565" s="7" t="s">
        <v>116646</v>
      </c>
      <c r="B48565" s="11" t="s">
        <v>116647</v>
      </c>
    </row>
    <row r="48566" spans="1:2">
      <c r="A48566" s="9" t="s">
        <v>116648</v>
      </c>
      <c r="B48566" s="10" t="s">
        <v>116649</v>
      </c>
    </row>
    <row r="48567" spans="1:2">
      <c r="A48567" s="7" t="s">
        <v>116650</v>
      </c>
      <c r="B48567" s="11" t="s">
        <v>116651</v>
      </c>
    </row>
    <row r="48568" spans="1:2">
      <c r="A48568" s="9" t="s">
        <v>116652</v>
      </c>
      <c r="B48568" s="10" t="s">
        <v>116653</v>
      </c>
    </row>
    <row r="48569" spans="1:2">
      <c r="A48569" s="7" t="s">
        <v>116654</v>
      </c>
      <c r="B48569" s="11" t="s">
        <v>116655</v>
      </c>
    </row>
    <row r="48570" spans="1:2">
      <c r="A48570" s="9" t="s">
        <v>116656</v>
      </c>
      <c r="B48570" s="10" t="s">
        <v>116657</v>
      </c>
    </row>
    <row r="48571" spans="1:2">
      <c r="A48571" s="7" t="s">
        <v>116658</v>
      </c>
      <c r="B48571" s="11" t="s">
        <v>116659</v>
      </c>
    </row>
    <row r="48572" spans="1:2">
      <c r="A48572" s="9" t="s">
        <v>116660</v>
      </c>
      <c r="B48572" s="10" t="s">
        <v>116661</v>
      </c>
    </row>
    <row r="48573" spans="1:2">
      <c r="A48573" s="7" t="s">
        <v>116662</v>
      </c>
      <c r="B48573" s="11" t="s">
        <v>116663</v>
      </c>
    </row>
    <row r="48574" spans="1:2">
      <c r="A48574" s="9" t="s">
        <v>116664</v>
      </c>
      <c r="B48574" s="10" t="s">
        <v>116665</v>
      </c>
    </row>
    <row r="48575" spans="1:2">
      <c r="A48575" s="7" t="s">
        <v>116666</v>
      </c>
      <c r="B48575" s="11" t="s">
        <v>116667</v>
      </c>
    </row>
    <row r="48576" spans="1:2">
      <c r="A48576" s="9" t="s">
        <v>116668</v>
      </c>
      <c r="B48576" s="10" t="s">
        <v>116669</v>
      </c>
    </row>
    <row r="48577" spans="1:2">
      <c r="A48577" s="7" t="s">
        <v>116670</v>
      </c>
      <c r="B48577" s="11" t="s">
        <v>116671</v>
      </c>
    </row>
    <row r="48578" spans="1:2">
      <c r="A48578" s="9" t="s">
        <v>116672</v>
      </c>
      <c r="B48578" s="10" t="s">
        <v>116673</v>
      </c>
    </row>
    <row r="48579" spans="1:2">
      <c r="A48579" s="7" t="s">
        <v>19698</v>
      </c>
      <c r="B48579" s="11" t="s">
        <v>116674</v>
      </c>
    </row>
    <row r="48580" spans="1:2">
      <c r="A48580" s="9" t="s">
        <v>116675</v>
      </c>
      <c r="B48580" s="10" t="s">
        <v>116676</v>
      </c>
    </row>
    <row r="48581" spans="1:2">
      <c r="A48581" s="7" t="s">
        <v>116677</v>
      </c>
      <c r="B48581" s="11" t="s">
        <v>116678</v>
      </c>
    </row>
    <row r="48582" spans="1:2">
      <c r="A48582" s="9" t="s">
        <v>116679</v>
      </c>
      <c r="B48582" s="10" t="s">
        <v>116680</v>
      </c>
    </row>
    <row r="48583" spans="1:2">
      <c r="A48583" s="7" t="s">
        <v>116681</v>
      </c>
      <c r="B48583" s="11" t="s">
        <v>116682</v>
      </c>
    </row>
    <row r="48584" spans="1:2">
      <c r="A48584" s="9" t="s">
        <v>116683</v>
      </c>
      <c r="B48584" s="10" t="s">
        <v>116684</v>
      </c>
    </row>
    <row r="48585" spans="1:2">
      <c r="A48585" s="7" t="s">
        <v>116685</v>
      </c>
      <c r="B48585" s="11" t="s">
        <v>116686</v>
      </c>
    </row>
    <row r="48586" spans="1:2">
      <c r="A48586" s="9" t="s">
        <v>116687</v>
      </c>
      <c r="B48586" s="10" t="s">
        <v>116688</v>
      </c>
    </row>
    <row r="48587" spans="1:2">
      <c r="A48587" s="7" t="s">
        <v>7119</v>
      </c>
      <c r="B48587" s="11" t="s">
        <v>116689</v>
      </c>
    </row>
    <row r="48588" spans="1:2">
      <c r="A48588" s="9" t="s">
        <v>116690</v>
      </c>
      <c r="B48588" s="10" t="s">
        <v>116691</v>
      </c>
    </row>
    <row r="48589" spans="1:2">
      <c r="A48589" s="7" t="s">
        <v>116692</v>
      </c>
      <c r="B48589" s="11" t="s">
        <v>116693</v>
      </c>
    </row>
    <row r="48590" spans="1:2">
      <c r="A48590" s="9" t="s">
        <v>116694</v>
      </c>
      <c r="B48590" s="10" t="s">
        <v>116695</v>
      </c>
    </row>
    <row r="48591" spans="1:2">
      <c r="A48591" s="7" t="s">
        <v>11474</v>
      </c>
      <c r="B48591" s="11" t="s">
        <v>116696</v>
      </c>
    </row>
    <row r="48592" spans="1:2">
      <c r="A48592" s="9" t="s">
        <v>116697</v>
      </c>
      <c r="B48592" s="10" t="s">
        <v>116698</v>
      </c>
    </row>
    <row r="48593" spans="1:2">
      <c r="A48593" s="7" t="s">
        <v>116699</v>
      </c>
      <c r="B48593" s="11" t="s">
        <v>116700</v>
      </c>
    </row>
    <row r="48594" spans="1:2">
      <c r="A48594" s="9" t="s">
        <v>16900</v>
      </c>
      <c r="B48594" s="10" t="s">
        <v>116701</v>
      </c>
    </row>
    <row r="48595" spans="1:2">
      <c r="A48595" s="7" t="s">
        <v>16897</v>
      </c>
      <c r="B48595" s="11" t="s">
        <v>116702</v>
      </c>
    </row>
    <row r="48596" spans="1:2">
      <c r="A48596" s="9" t="s">
        <v>116703</v>
      </c>
      <c r="B48596" s="10" t="s">
        <v>116704</v>
      </c>
    </row>
    <row r="48597" spans="1:2">
      <c r="A48597" s="7" t="s">
        <v>116705</v>
      </c>
      <c r="B48597" s="11" t="s">
        <v>116706</v>
      </c>
    </row>
    <row r="48598" spans="1:2">
      <c r="A48598" s="9" t="s">
        <v>116707</v>
      </c>
      <c r="B48598" s="10" t="s">
        <v>116708</v>
      </c>
    </row>
    <row r="48599" spans="1:2">
      <c r="A48599" s="7" t="s">
        <v>16894</v>
      </c>
      <c r="B48599" s="11" t="s">
        <v>116709</v>
      </c>
    </row>
    <row r="48600" spans="1:2">
      <c r="A48600" s="9" t="s">
        <v>116710</v>
      </c>
      <c r="B48600" s="10" t="s">
        <v>116711</v>
      </c>
    </row>
    <row r="48601" spans="1:2">
      <c r="A48601" s="7" t="s">
        <v>116712</v>
      </c>
      <c r="B48601" s="11" t="s">
        <v>116713</v>
      </c>
    </row>
    <row r="48602" spans="1:2">
      <c r="A48602" s="9" t="s">
        <v>116714</v>
      </c>
      <c r="B48602" s="10" t="s">
        <v>116715</v>
      </c>
    </row>
    <row r="48603" spans="1:2">
      <c r="A48603" s="7" t="s">
        <v>116716</v>
      </c>
      <c r="B48603" s="11" t="s">
        <v>116717</v>
      </c>
    </row>
    <row r="48604" spans="1:2">
      <c r="A48604" s="9" t="s">
        <v>116718</v>
      </c>
      <c r="B48604" s="10" t="s">
        <v>116719</v>
      </c>
    </row>
    <row r="48605" spans="1:2">
      <c r="A48605" s="7" t="s">
        <v>116720</v>
      </c>
      <c r="B48605" s="11" t="s">
        <v>116721</v>
      </c>
    </row>
    <row r="48606" spans="1:2">
      <c r="A48606" s="9" t="s">
        <v>116722</v>
      </c>
      <c r="B48606" s="10" t="s">
        <v>116723</v>
      </c>
    </row>
    <row r="48607" spans="1:2">
      <c r="A48607" s="7" t="s">
        <v>116724</v>
      </c>
      <c r="B48607" s="11" t="s">
        <v>116725</v>
      </c>
    </row>
    <row r="48608" spans="1:2">
      <c r="A48608" s="9" t="s">
        <v>116726</v>
      </c>
      <c r="B48608" s="10" t="s">
        <v>116727</v>
      </c>
    </row>
    <row r="48609" spans="1:2">
      <c r="A48609" s="7" t="s">
        <v>116728</v>
      </c>
      <c r="B48609" s="11" t="s">
        <v>116729</v>
      </c>
    </row>
    <row r="48610" spans="1:2">
      <c r="A48610" s="9" t="s">
        <v>116730</v>
      </c>
      <c r="B48610" s="10" t="s">
        <v>116731</v>
      </c>
    </row>
    <row r="48611" spans="1:2">
      <c r="A48611" s="7" t="s">
        <v>116732</v>
      </c>
      <c r="B48611" s="11" t="s">
        <v>116733</v>
      </c>
    </row>
    <row r="48612" spans="1:2">
      <c r="A48612" s="9" t="s">
        <v>116734</v>
      </c>
      <c r="B48612" s="10" t="s">
        <v>116735</v>
      </c>
    </row>
    <row r="48613" spans="1:2">
      <c r="A48613" s="7" t="s">
        <v>116736</v>
      </c>
      <c r="B48613" s="11" t="s">
        <v>116737</v>
      </c>
    </row>
    <row r="48614" spans="1:2">
      <c r="A48614" s="9" t="s">
        <v>116738</v>
      </c>
      <c r="B48614" s="10" t="s">
        <v>116739</v>
      </c>
    </row>
    <row r="48615" spans="1:2">
      <c r="A48615" s="7" t="s">
        <v>116740</v>
      </c>
      <c r="B48615" s="11" t="s">
        <v>116741</v>
      </c>
    </row>
    <row r="48616" spans="1:2">
      <c r="A48616" s="9" t="s">
        <v>116742</v>
      </c>
      <c r="B48616" s="10" t="s">
        <v>116743</v>
      </c>
    </row>
    <row r="48617" spans="1:2">
      <c r="A48617" s="7" t="s">
        <v>116744</v>
      </c>
      <c r="B48617" s="11" t="s">
        <v>116745</v>
      </c>
    </row>
    <row r="48618" spans="1:2">
      <c r="A48618" s="9" t="s">
        <v>116746</v>
      </c>
      <c r="B48618" s="10" t="s">
        <v>116747</v>
      </c>
    </row>
    <row r="48619" spans="1:2">
      <c r="A48619" s="7" t="s">
        <v>20461</v>
      </c>
      <c r="B48619" s="11" t="s">
        <v>116748</v>
      </c>
    </row>
    <row r="48620" spans="1:2">
      <c r="A48620" s="9" t="s">
        <v>116749</v>
      </c>
      <c r="B48620" s="10" t="s">
        <v>116750</v>
      </c>
    </row>
    <row r="48621" spans="1:2">
      <c r="A48621" s="7" t="s">
        <v>116751</v>
      </c>
      <c r="B48621" s="11" t="s">
        <v>116752</v>
      </c>
    </row>
    <row r="48622" spans="1:2">
      <c r="A48622" s="9" t="s">
        <v>116753</v>
      </c>
      <c r="B48622" s="10" t="s">
        <v>116754</v>
      </c>
    </row>
    <row r="48623" spans="1:2">
      <c r="A48623" s="7" t="s">
        <v>116755</v>
      </c>
      <c r="B48623" s="11" t="s">
        <v>116756</v>
      </c>
    </row>
    <row r="48624" spans="1:2">
      <c r="A48624" s="9" t="s">
        <v>116757</v>
      </c>
      <c r="B48624" s="10" t="s">
        <v>116758</v>
      </c>
    </row>
    <row r="48625" spans="1:2">
      <c r="A48625" s="7" t="s">
        <v>116759</v>
      </c>
      <c r="B48625" s="11" t="s">
        <v>116760</v>
      </c>
    </row>
    <row r="48626" spans="1:2">
      <c r="A48626" s="9" t="s">
        <v>13818</v>
      </c>
      <c r="B48626" s="10" t="s">
        <v>116761</v>
      </c>
    </row>
    <row r="48627" spans="1:2">
      <c r="A48627" s="7" t="s">
        <v>116762</v>
      </c>
      <c r="B48627" s="11" t="s">
        <v>116763</v>
      </c>
    </row>
    <row r="48628" spans="1:2">
      <c r="A48628" s="9" t="s">
        <v>20464</v>
      </c>
      <c r="B48628" s="10" t="s">
        <v>116764</v>
      </c>
    </row>
    <row r="48629" spans="1:2">
      <c r="A48629" s="7" t="s">
        <v>116765</v>
      </c>
      <c r="B48629" s="11" t="s">
        <v>116766</v>
      </c>
    </row>
    <row r="48630" spans="1:2">
      <c r="A48630" s="9" t="s">
        <v>116767</v>
      </c>
      <c r="B48630" s="10" t="s">
        <v>116768</v>
      </c>
    </row>
    <row r="48631" spans="1:2">
      <c r="A48631" s="7" t="s">
        <v>116769</v>
      </c>
      <c r="B48631" s="11" t="s">
        <v>116770</v>
      </c>
    </row>
    <row r="48632" spans="1:2">
      <c r="A48632" s="9" t="s">
        <v>116771</v>
      </c>
      <c r="B48632" s="10" t="s">
        <v>116772</v>
      </c>
    </row>
    <row r="48633" spans="1:2">
      <c r="A48633" s="7" t="s">
        <v>116773</v>
      </c>
      <c r="B48633" s="11" t="s">
        <v>116774</v>
      </c>
    </row>
    <row r="48634" spans="1:2">
      <c r="A48634" s="9" t="s">
        <v>116775</v>
      </c>
      <c r="B48634" s="10" t="s">
        <v>116776</v>
      </c>
    </row>
    <row r="48635" spans="1:2">
      <c r="A48635" s="7" t="s">
        <v>116777</v>
      </c>
      <c r="B48635" s="11" t="s">
        <v>116778</v>
      </c>
    </row>
    <row r="48636" spans="1:2">
      <c r="A48636" s="9" t="s">
        <v>116779</v>
      </c>
      <c r="B48636" s="10" t="s">
        <v>116780</v>
      </c>
    </row>
    <row r="48637" spans="1:2">
      <c r="A48637" s="7" t="s">
        <v>116781</v>
      </c>
      <c r="B48637" s="11" t="s">
        <v>116782</v>
      </c>
    </row>
    <row r="48638" spans="1:2">
      <c r="A48638" s="9" t="s">
        <v>116783</v>
      </c>
      <c r="B48638" s="10" t="s">
        <v>116784</v>
      </c>
    </row>
    <row r="48639" spans="1:2">
      <c r="A48639" s="7" t="s">
        <v>116785</v>
      </c>
      <c r="B48639" s="11" t="s">
        <v>116786</v>
      </c>
    </row>
    <row r="48640" spans="1:2">
      <c r="A48640" s="9" t="s">
        <v>116787</v>
      </c>
      <c r="B48640" s="10" t="s">
        <v>116788</v>
      </c>
    </row>
    <row r="48641" spans="1:2">
      <c r="A48641" s="7" t="s">
        <v>116789</v>
      </c>
      <c r="B48641" s="11" t="s">
        <v>116790</v>
      </c>
    </row>
    <row r="48642" spans="1:2">
      <c r="A48642" s="9" t="s">
        <v>116791</v>
      </c>
      <c r="B48642" s="10" t="s">
        <v>116792</v>
      </c>
    </row>
    <row r="48643" spans="1:2">
      <c r="A48643" s="7" t="s">
        <v>116793</v>
      </c>
      <c r="B48643" s="11" t="s">
        <v>116794</v>
      </c>
    </row>
    <row r="48644" spans="1:2">
      <c r="A48644" s="9" t="s">
        <v>116795</v>
      </c>
      <c r="B48644" s="10" t="s">
        <v>116796</v>
      </c>
    </row>
    <row r="48645" spans="1:2">
      <c r="A48645" s="7" t="s">
        <v>19984</v>
      </c>
      <c r="B48645" s="11" t="s">
        <v>116797</v>
      </c>
    </row>
    <row r="48646" spans="1:2">
      <c r="A48646" s="9" t="s">
        <v>116798</v>
      </c>
      <c r="B48646" s="10" t="s">
        <v>116799</v>
      </c>
    </row>
    <row r="48647" spans="1:2">
      <c r="A48647" s="7" t="s">
        <v>116800</v>
      </c>
      <c r="B48647" s="11" t="s">
        <v>116801</v>
      </c>
    </row>
    <row r="48648" spans="1:2">
      <c r="A48648" s="9" t="s">
        <v>19988</v>
      </c>
      <c r="B48648" s="10" t="s">
        <v>116802</v>
      </c>
    </row>
    <row r="48649" spans="1:2">
      <c r="A48649" s="7" t="s">
        <v>116803</v>
      </c>
      <c r="B48649" s="11" t="s">
        <v>116804</v>
      </c>
    </row>
    <row r="48650" spans="1:2">
      <c r="A48650" s="9" t="s">
        <v>116805</v>
      </c>
      <c r="B48650" s="10" t="s">
        <v>116806</v>
      </c>
    </row>
    <row r="48651" spans="1:2">
      <c r="A48651" s="7" t="s">
        <v>116807</v>
      </c>
      <c r="B48651" s="11" t="s">
        <v>116808</v>
      </c>
    </row>
    <row r="48652" spans="1:2">
      <c r="A48652" s="9" t="s">
        <v>116809</v>
      </c>
      <c r="B48652" s="10" t="s">
        <v>116810</v>
      </c>
    </row>
    <row r="48653" spans="1:2">
      <c r="A48653" s="7" t="s">
        <v>116811</v>
      </c>
      <c r="B48653" s="11" t="s">
        <v>116812</v>
      </c>
    </row>
    <row r="48654" spans="1:2">
      <c r="A48654" s="9" t="s">
        <v>116813</v>
      </c>
      <c r="B48654" s="10" t="s">
        <v>116814</v>
      </c>
    </row>
    <row r="48655" spans="1:2">
      <c r="A48655" s="7" t="s">
        <v>19980</v>
      </c>
      <c r="B48655" s="11" t="s">
        <v>116815</v>
      </c>
    </row>
    <row r="48656" spans="1:2">
      <c r="A48656" s="9" t="s">
        <v>116816</v>
      </c>
      <c r="B48656" s="10" t="s">
        <v>116817</v>
      </c>
    </row>
    <row r="48657" spans="1:2">
      <c r="A48657" s="7" t="s">
        <v>116818</v>
      </c>
      <c r="B48657" s="11" t="s">
        <v>116819</v>
      </c>
    </row>
    <row r="48658" spans="1:2">
      <c r="A48658" s="9" t="s">
        <v>116820</v>
      </c>
      <c r="B48658" s="10" t="s">
        <v>116821</v>
      </c>
    </row>
    <row r="48659" spans="1:2">
      <c r="A48659" s="7" t="s">
        <v>116822</v>
      </c>
      <c r="B48659" s="11" t="s">
        <v>116823</v>
      </c>
    </row>
    <row r="48660" spans="1:2">
      <c r="A48660" s="9" t="s">
        <v>116824</v>
      </c>
      <c r="B48660" s="10" t="s">
        <v>116825</v>
      </c>
    </row>
    <row r="48661" spans="1:2">
      <c r="A48661" s="7" t="s">
        <v>116826</v>
      </c>
      <c r="B48661" s="11" t="s">
        <v>116827</v>
      </c>
    </row>
    <row r="48662" spans="1:2">
      <c r="A48662" s="9" t="s">
        <v>116828</v>
      </c>
      <c r="B48662" s="10" t="s">
        <v>116829</v>
      </c>
    </row>
    <row r="48663" spans="1:2">
      <c r="A48663" s="7" t="s">
        <v>116830</v>
      </c>
      <c r="B48663" s="11" t="s">
        <v>116831</v>
      </c>
    </row>
    <row r="48664" spans="1:2">
      <c r="A48664" s="9" t="s">
        <v>9676</v>
      </c>
      <c r="B48664" s="10" t="s">
        <v>116832</v>
      </c>
    </row>
    <row r="48665" spans="1:2">
      <c r="A48665" s="7" t="s">
        <v>116833</v>
      </c>
      <c r="B48665" s="11" t="s">
        <v>116834</v>
      </c>
    </row>
    <row r="48666" spans="1:2">
      <c r="A48666" s="9" t="s">
        <v>116835</v>
      </c>
      <c r="B48666" s="10" t="s">
        <v>116836</v>
      </c>
    </row>
    <row r="48667" spans="1:2">
      <c r="A48667" s="7" t="s">
        <v>116837</v>
      </c>
      <c r="B48667" s="11" t="s">
        <v>116838</v>
      </c>
    </row>
    <row r="48668" spans="1:2">
      <c r="A48668" s="9" t="s">
        <v>116839</v>
      </c>
      <c r="B48668" s="10" t="s">
        <v>116840</v>
      </c>
    </row>
    <row r="48669" spans="1:2">
      <c r="A48669" s="7" t="s">
        <v>116841</v>
      </c>
      <c r="B48669" s="11" t="s">
        <v>116842</v>
      </c>
    </row>
    <row r="48670" spans="1:2">
      <c r="A48670" s="9" t="s">
        <v>16252</v>
      </c>
      <c r="B48670" s="10" t="s">
        <v>116843</v>
      </c>
    </row>
    <row r="48671" spans="1:2">
      <c r="A48671" s="7" t="s">
        <v>116844</v>
      </c>
      <c r="B48671" s="11" t="s">
        <v>116845</v>
      </c>
    </row>
    <row r="48672" spans="1:2">
      <c r="A48672" s="9" t="s">
        <v>116846</v>
      </c>
      <c r="B48672" s="10" t="s">
        <v>101267</v>
      </c>
    </row>
    <row r="48673" spans="1:2">
      <c r="A48673" s="7" t="s">
        <v>18816</v>
      </c>
      <c r="B48673" s="11" t="s">
        <v>116847</v>
      </c>
    </row>
    <row r="48674" spans="1:2">
      <c r="A48674" s="9" t="s">
        <v>15812</v>
      </c>
      <c r="B48674" s="10" t="s">
        <v>116848</v>
      </c>
    </row>
    <row r="48675" spans="1:2">
      <c r="A48675" s="7" t="s">
        <v>116849</v>
      </c>
      <c r="B48675" s="11" t="s">
        <v>116850</v>
      </c>
    </row>
    <row r="48676" spans="1:2">
      <c r="A48676" s="9" t="s">
        <v>116851</v>
      </c>
      <c r="B48676" s="10" t="s">
        <v>116852</v>
      </c>
    </row>
    <row r="48677" spans="1:2">
      <c r="A48677" s="7" t="s">
        <v>116853</v>
      </c>
      <c r="B48677" s="11" t="s">
        <v>116854</v>
      </c>
    </row>
    <row r="48678" spans="1:2">
      <c r="A48678" s="9" t="s">
        <v>116855</v>
      </c>
      <c r="B48678" s="10" t="s">
        <v>116856</v>
      </c>
    </row>
    <row r="48679" spans="1:2">
      <c r="A48679" s="7" t="s">
        <v>116857</v>
      </c>
      <c r="B48679" s="11" t="s">
        <v>116858</v>
      </c>
    </row>
    <row r="48680" spans="1:2">
      <c r="A48680" s="9" t="s">
        <v>116859</v>
      </c>
      <c r="B48680" s="10" t="s">
        <v>116860</v>
      </c>
    </row>
    <row r="48681" spans="1:2">
      <c r="A48681" s="7" t="s">
        <v>116861</v>
      </c>
      <c r="B48681" s="11" t="s">
        <v>116862</v>
      </c>
    </row>
    <row r="48682" spans="1:2">
      <c r="A48682" s="9" t="s">
        <v>116863</v>
      </c>
      <c r="B48682" s="10" t="s">
        <v>116864</v>
      </c>
    </row>
    <row r="48683" spans="1:2">
      <c r="A48683" s="7" t="s">
        <v>23588</v>
      </c>
      <c r="B48683" s="11" t="s">
        <v>116865</v>
      </c>
    </row>
    <row r="48684" spans="1:2">
      <c r="A48684" s="9" t="s">
        <v>116866</v>
      </c>
      <c r="B48684" s="10" t="s">
        <v>116867</v>
      </c>
    </row>
    <row r="48685" spans="1:2">
      <c r="A48685" s="7" t="s">
        <v>116868</v>
      </c>
      <c r="B48685" s="11" t="s">
        <v>116869</v>
      </c>
    </row>
    <row r="48686" spans="1:2">
      <c r="A48686" s="9" t="s">
        <v>116870</v>
      </c>
      <c r="B48686" s="10" t="s">
        <v>116871</v>
      </c>
    </row>
    <row r="48687" spans="1:2">
      <c r="A48687" s="7" t="s">
        <v>116872</v>
      </c>
      <c r="B48687" s="11" t="s">
        <v>116873</v>
      </c>
    </row>
    <row r="48688" spans="1:2">
      <c r="A48688" s="9" t="s">
        <v>116874</v>
      </c>
      <c r="B48688" s="10" t="s">
        <v>116875</v>
      </c>
    </row>
    <row r="48689" spans="1:2">
      <c r="A48689" s="7" t="s">
        <v>15819</v>
      </c>
      <c r="B48689" s="11" t="s">
        <v>116876</v>
      </c>
    </row>
    <row r="48690" spans="1:2">
      <c r="A48690" s="9" t="s">
        <v>116877</v>
      </c>
      <c r="B48690" s="10" t="s">
        <v>116878</v>
      </c>
    </row>
    <row r="48691" spans="1:2">
      <c r="A48691" s="7" t="s">
        <v>116879</v>
      </c>
      <c r="B48691" s="11" t="s">
        <v>116880</v>
      </c>
    </row>
    <row r="48692" spans="1:2">
      <c r="A48692" s="9" t="s">
        <v>116881</v>
      </c>
      <c r="B48692" s="10" t="s">
        <v>116882</v>
      </c>
    </row>
    <row r="48693" spans="1:2">
      <c r="A48693" s="7" t="s">
        <v>116883</v>
      </c>
      <c r="B48693" s="11" t="s">
        <v>116884</v>
      </c>
    </row>
    <row r="48694" spans="1:2">
      <c r="A48694" s="9" t="s">
        <v>116885</v>
      </c>
      <c r="B48694" s="10" t="s">
        <v>116886</v>
      </c>
    </row>
    <row r="48695" spans="1:2">
      <c r="A48695" s="7" t="s">
        <v>14701</v>
      </c>
      <c r="B48695" s="11" t="s">
        <v>116887</v>
      </c>
    </row>
    <row r="48696" spans="1:2">
      <c r="A48696" s="9" t="s">
        <v>14710</v>
      </c>
      <c r="B48696" s="10" t="s">
        <v>116888</v>
      </c>
    </row>
    <row r="48697" spans="1:2">
      <c r="A48697" s="7" t="s">
        <v>116889</v>
      </c>
      <c r="B48697" s="11" t="s">
        <v>116890</v>
      </c>
    </row>
    <row r="48698" spans="1:2">
      <c r="A48698" s="9" t="s">
        <v>116891</v>
      </c>
      <c r="B48698" s="10" t="s">
        <v>116892</v>
      </c>
    </row>
    <row r="48699" spans="1:2">
      <c r="A48699" s="7" t="s">
        <v>116893</v>
      </c>
      <c r="B48699" s="11" t="s">
        <v>116894</v>
      </c>
    </row>
    <row r="48700" spans="1:2">
      <c r="A48700" s="9" t="s">
        <v>116895</v>
      </c>
      <c r="B48700" s="10" t="s">
        <v>116896</v>
      </c>
    </row>
    <row r="48701" spans="1:2">
      <c r="A48701" s="7" t="s">
        <v>116897</v>
      </c>
      <c r="B48701" s="11" t="s">
        <v>116898</v>
      </c>
    </row>
    <row r="48702" spans="1:2">
      <c r="A48702" s="9" t="s">
        <v>116899</v>
      </c>
      <c r="B48702" s="10" t="s">
        <v>116900</v>
      </c>
    </row>
    <row r="48703" spans="1:2">
      <c r="A48703" s="7" t="s">
        <v>116901</v>
      </c>
      <c r="B48703" s="11" t="s">
        <v>116902</v>
      </c>
    </row>
    <row r="48704" spans="1:2">
      <c r="A48704" s="9" t="s">
        <v>116903</v>
      </c>
      <c r="B48704" s="10" t="s">
        <v>116904</v>
      </c>
    </row>
    <row r="48705" spans="1:2">
      <c r="A48705" s="7" t="s">
        <v>116905</v>
      </c>
      <c r="B48705" s="11" t="s">
        <v>116906</v>
      </c>
    </row>
    <row r="48706" spans="1:2">
      <c r="A48706" s="9" t="s">
        <v>116907</v>
      </c>
      <c r="B48706" s="10" t="s">
        <v>116908</v>
      </c>
    </row>
    <row r="48707" spans="1:2">
      <c r="A48707" s="7" t="s">
        <v>116909</v>
      </c>
      <c r="B48707" s="11" t="s">
        <v>116910</v>
      </c>
    </row>
    <row r="48708" spans="1:2">
      <c r="A48708" s="9" t="s">
        <v>116911</v>
      </c>
      <c r="B48708" s="10" t="s">
        <v>116912</v>
      </c>
    </row>
    <row r="48709" spans="1:2">
      <c r="A48709" s="7" t="s">
        <v>116913</v>
      </c>
      <c r="B48709" s="11" t="s">
        <v>116914</v>
      </c>
    </row>
    <row r="48710" spans="1:2">
      <c r="A48710" s="9" t="s">
        <v>116915</v>
      </c>
      <c r="B48710" s="10" t="s">
        <v>116916</v>
      </c>
    </row>
    <row r="48711" spans="1:2">
      <c r="A48711" s="7" t="s">
        <v>116917</v>
      </c>
      <c r="B48711" s="11" t="s">
        <v>116918</v>
      </c>
    </row>
    <row r="48712" spans="1:2">
      <c r="A48712" s="9" t="s">
        <v>6611</v>
      </c>
      <c r="B48712" s="10" t="s">
        <v>116919</v>
      </c>
    </row>
    <row r="48713" spans="1:2">
      <c r="A48713" s="7" t="s">
        <v>116920</v>
      </c>
      <c r="B48713" s="11" t="s">
        <v>116921</v>
      </c>
    </row>
    <row r="48714" spans="1:2">
      <c r="A48714" s="9" t="s">
        <v>116922</v>
      </c>
      <c r="B48714" s="10" t="s">
        <v>116923</v>
      </c>
    </row>
    <row r="48715" spans="1:2">
      <c r="A48715" s="7" t="s">
        <v>116924</v>
      </c>
      <c r="B48715" s="11" t="s">
        <v>116925</v>
      </c>
    </row>
    <row r="48716" spans="1:2">
      <c r="A48716" s="9" t="s">
        <v>116926</v>
      </c>
      <c r="B48716" s="10" t="s">
        <v>116927</v>
      </c>
    </row>
    <row r="48717" spans="1:2">
      <c r="A48717" s="7" t="s">
        <v>116928</v>
      </c>
      <c r="B48717" s="11" t="s">
        <v>116929</v>
      </c>
    </row>
    <row r="48718" spans="1:2">
      <c r="A48718" s="9" t="s">
        <v>116930</v>
      </c>
      <c r="B48718" s="10" t="s">
        <v>116931</v>
      </c>
    </row>
    <row r="48719" spans="1:2">
      <c r="A48719" s="7" t="s">
        <v>116932</v>
      </c>
      <c r="B48719" s="11" t="s">
        <v>116933</v>
      </c>
    </row>
    <row r="48720" spans="1:2">
      <c r="A48720" s="9" t="s">
        <v>116934</v>
      </c>
      <c r="B48720" s="10" t="s">
        <v>116935</v>
      </c>
    </row>
    <row r="48721" spans="1:2">
      <c r="A48721" s="7" t="s">
        <v>116936</v>
      </c>
      <c r="B48721" s="11" t="s">
        <v>116937</v>
      </c>
    </row>
    <row r="48722" spans="1:2">
      <c r="A48722" s="9" t="s">
        <v>116938</v>
      </c>
      <c r="B48722" s="10" t="s">
        <v>116939</v>
      </c>
    </row>
    <row r="48723" spans="1:2">
      <c r="A48723" s="7" t="s">
        <v>116940</v>
      </c>
      <c r="B48723" s="11" t="s">
        <v>116941</v>
      </c>
    </row>
    <row r="48724" spans="1:2">
      <c r="A48724" s="9" t="s">
        <v>116942</v>
      </c>
      <c r="B48724" s="10" t="s">
        <v>116943</v>
      </c>
    </row>
    <row r="48725" spans="1:2">
      <c r="A48725" s="7" t="s">
        <v>116944</v>
      </c>
      <c r="B48725" s="11" t="s">
        <v>116945</v>
      </c>
    </row>
    <row r="48726" spans="1:2">
      <c r="A48726" s="9" t="s">
        <v>116946</v>
      </c>
      <c r="B48726" s="10" t="s">
        <v>116947</v>
      </c>
    </row>
    <row r="48727" spans="1:2">
      <c r="A48727" s="7" t="s">
        <v>116948</v>
      </c>
      <c r="B48727" s="11" t="s">
        <v>116949</v>
      </c>
    </row>
    <row r="48728" spans="1:2">
      <c r="A48728" s="9" t="s">
        <v>10042</v>
      </c>
      <c r="B48728" s="10" t="s">
        <v>116950</v>
      </c>
    </row>
    <row r="48729" spans="1:2">
      <c r="A48729" s="7" t="s">
        <v>10045</v>
      </c>
      <c r="B48729" s="11" t="s">
        <v>116951</v>
      </c>
    </row>
    <row r="48730" spans="1:2">
      <c r="A48730" s="9" t="s">
        <v>116952</v>
      </c>
      <c r="B48730" s="10" t="s">
        <v>116953</v>
      </c>
    </row>
    <row r="48731" spans="1:2">
      <c r="A48731" s="7" t="s">
        <v>116954</v>
      </c>
      <c r="B48731" s="11" t="s">
        <v>116955</v>
      </c>
    </row>
    <row r="48732" spans="1:2">
      <c r="A48732" s="9" t="s">
        <v>116956</v>
      </c>
      <c r="B48732" s="10" t="s">
        <v>116957</v>
      </c>
    </row>
    <row r="48733" spans="1:2">
      <c r="A48733" s="7" t="s">
        <v>116958</v>
      </c>
      <c r="B48733" s="11" t="s">
        <v>116959</v>
      </c>
    </row>
    <row r="48734" spans="1:2">
      <c r="A48734" s="9" t="s">
        <v>116960</v>
      </c>
      <c r="B48734" s="10" t="s">
        <v>116961</v>
      </c>
    </row>
    <row r="48735" spans="1:2">
      <c r="A48735" s="7" t="s">
        <v>116962</v>
      </c>
      <c r="B48735" s="11" t="s">
        <v>116963</v>
      </c>
    </row>
    <row r="48736" spans="1:2">
      <c r="A48736" s="9" t="s">
        <v>116964</v>
      </c>
      <c r="B48736" s="10" t="s">
        <v>116965</v>
      </c>
    </row>
    <row r="48737" spans="1:2">
      <c r="A48737" s="7" t="s">
        <v>14539</v>
      </c>
      <c r="B48737" s="11" t="s">
        <v>116966</v>
      </c>
    </row>
    <row r="48738" spans="1:2">
      <c r="A48738" s="9" t="s">
        <v>116967</v>
      </c>
      <c r="B48738" s="10" t="s">
        <v>116968</v>
      </c>
    </row>
    <row r="48739" spans="1:2">
      <c r="A48739" s="7" t="s">
        <v>116969</v>
      </c>
      <c r="B48739" s="11" t="s">
        <v>116970</v>
      </c>
    </row>
    <row r="48740" spans="1:2">
      <c r="A48740" s="9" t="s">
        <v>116971</v>
      </c>
      <c r="B48740" s="10" t="s">
        <v>116972</v>
      </c>
    </row>
    <row r="48741" spans="1:2">
      <c r="A48741" s="7" t="s">
        <v>116973</v>
      </c>
      <c r="B48741" s="11" t="s">
        <v>116974</v>
      </c>
    </row>
    <row r="48742" spans="1:2">
      <c r="A48742" s="9" t="s">
        <v>116975</v>
      </c>
      <c r="B48742" s="10" t="s">
        <v>116976</v>
      </c>
    </row>
    <row r="48743" spans="1:2">
      <c r="A48743" s="7" t="s">
        <v>116977</v>
      </c>
      <c r="B48743" s="11" t="s">
        <v>116978</v>
      </c>
    </row>
    <row r="48744" spans="1:2">
      <c r="A48744" s="9" t="s">
        <v>116979</v>
      </c>
      <c r="B48744" s="10" t="s">
        <v>116980</v>
      </c>
    </row>
    <row r="48745" spans="1:2">
      <c r="A48745" s="7" t="s">
        <v>116981</v>
      </c>
      <c r="B48745" s="11" t="s">
        <v>116982</v>
      </c>
    </row>
    <row r="48746" spans="1:2">
      <c r="A48746" s="9" t="s">
        <v>116983</v>
      </c>
      <c r="B48746" s="10" t="s">
        <v>116984</v>
      </c>
    </row>
    <row r="48747" spans="1:2">
      <c r="A48747" s="7" t="s">
        <v>14543</v>
      </c>
      <c r="B48747" s="11" t="s">
        <v>116985</v>
      </c>
    </row>
    <row r="48748" spans="1:2">
      <c r="A48748" s="9" t="s">
        <v>116986</v>
      </c>
      <c r="B48748" s="10" t="s">
        <v>116987</v>
      </c>
    </row>
    <row r="48749" spans="1:2">
      <c r="A48749" s="7" t="s">
        <v>116988</v>
      </c>
      <c r="B48749" s="11" t="s">
        <v>116989</v>
      </c>
    </row>
    <row r="48750" spans="1:2">
      <c r="A48750" s="9" t="s">
        <v>116990</v>
      </c>
      <c r="B48750" s="10" t="s">
        <v>116991</v>
      </c>
    </row>
    <row r="48751" spans="1:2">
      <c r="A48751" s="7" t="s">
        <v>116992</v>
      </c>
      <c r="B48751" s="11" t="s">
        <v>116993</v>
      </c>
    </row>
    <row r="48752" spans="1:2">
      <c r="A48752" s="9" t="s">
        <v>116994</v>
      </c>
      <c r="B48752" s="10" t="s">
        <v>116995</v>
      </c>
    </row>
    <row r="48753" spans="1:2">
      <c r="A48753" s="7" t="s">
        <v>116996</v>
      </c>
      <c r="B48753" s="11" t="s">
        <v>116997</v>
      </c>
    </row>
    <row r="48754" spans="1:2">
      <c r="A48754" s="9" t="s">
        <v>116998</v>
      </c>
      <c r="B48754" s="10" t="s">
        <v>116999</v>
      </c>
    </row>
    <row r="48755" spans="1:2">
      <c r="A48755" s="7" t="s">
        <v>117000</v>
      </c>
      <c r="B48755" s="11" t="s">
        <v>117001</v>
      </c>
    </row>
    <row r="48756" spans="1:2">
      <c r="A48756" s="9" t="s">
        <v>117002</v>
      </c>
      <c r="B48756" s="10" t="s">
        <v>117003</v>
      </c>
    </row>
    <row r="48757" spans="1:2">
      <c r="A48757" s="7" t="s">
        <v>117004</v>
      </c>
      <c r="B48757" s="11" t="s">
        <v>117005</v>
      </c>
    </row>
    <row r="48758" spans="1:2">
      <c r="A48758" s="9" t="s">
        <v>117006</v>
      </c>
      <c r="B48758" s="10" t="s">
        <v>117007</v>
      </c>
    </row>
    <row r="48759" spans="1:2">
      <c r="A48759" s="7" t="s">
        <v>20171</v>
      </c>
      <c r="B48759" s="11" t="s">
        <v>117008</v>
      </c>
    </row>
    <row r="48760" spans="1:2">
      <c r="A48760" s="9" t="s">
        <v>117009</v>
      </c>
      <c r="B48760" s="10" t="s">
        <v>117010</v>
      </c>
    </row>
    <row r="48761" spans="1:2">
      <c r="A48761" s="7" t="s">
        <v>117011</v>
      </c>
      <c r="B48761" s="11" t="s">
        <v>117012</v>
      </c>
    </row>
    <row r="48762" spans="1:2">
      <c r="A48762" s="9" t="s">
        <v>22468</v>
      </c>
      <c r="B48762" s="10" t="s">
        <v>117013</v>
      </c>
    </row>
    <row r="48763" spans="1:2">
      <c r="A48763" s="7" t="s">
        <v>117014</v>
      </c>
      <c r="B48763" s="11" t="s">
        <v>117015</v>
      </c>
    </row>
    <row r="48764" spans="1:2">
      <c r="A48764" s="9" t="s">
        <v>117016</v>
      </c>
      <c r="B48764" s="10" t="s">
        <v>117017</v>
      </c>
    </row>
    <row r="48765" spans="1:2">
      <c r="A48765" s="7" t="s">
        <v>117018</v>
      </c>
      <c r="B48765" s="11" t="s">
        <v>117019</v>
      </c>
    </row>
    <row r="48766" spans="1:2">
      <c r="A48766" s="9" t="s">
        <v>117020</v>
      </c>
      <c r="B48766" s="10" t="s">
        <v>117021</v>
      </c>
    </row>
    <row r="48767" spans="1:2">
      <c r="A48767" s="7" t="s">
        <v>8150</v>
      </c>
      <c r="B48767" s="11" t="s">
        <v>117022</v>
      </c>
    </row>
    <row r="48768" spans="1:2">
      <c r="A48768" s="9" t="s">
        <v>117023</v>
      </c>
      <c r="B48768" s="10" t="s">
        <v>117024</v>
      </c>
    </row>
    <row r="48769" spans="1:2">
      <c r="A48769" s="7" t="s">
        <v>117025</v>
      </c>
      <c r="B48769" s="11" t="s">
        <v>117026</v>
      </c>
    </row>
    <row r="48770" spans="1:2">
      <c r="A48770" s="9" t="s">
        <v>117027</v>
      </c>
      <c r="B48770" s="10" t="s">
        <v>117028</v>
      </c>
    </row>
    <row r="48771" spans="1:2">
      <c r="A48771" s="7" t="s">
        <v>117029</v>
      </c>
      <c r="B48771" s="11" t="s">
        <v>117030</v>
      </c>
    </row>
    <row r="48772" spans="1:2">
      <c r="A48772" s="9" t="s">
        <v>117031</v>
      </c>
      <c r="B48772" s="10" t="s">
        <v>117032</v>
      </c>
    </row>
    <row r="48773" spans="1:2">
      <c r="A48773" s="7" t="s">
        <v>117033</v>
      </c>
      <c r="B48773" s="11" t="s">
        <v>117034</v>
      </c>
    </row>
    <row r="48774" spans="1:2">
      <c r="A48774" s="9" t="s">
        <v>117035</v>
      </c>
      <c r="B48774" s="10" t="s">
        <v>117036</v>
      </c>
    </row>
    <row r="48775" spans="1:2">
      <c r="A48775" s="7" t="s">
        <v>117037</v>
      </c>
      <c r="B48775" s="11" t="s">
        <v>117038</v>
      </c>
    </row>
    <row r="48776" spans="1:2">
      <c r="A48776" s="9" t="s">
        <v>117039</v>
      </c>
      <c r="B48776" s="10" t="s">
        <v>117040</v>
      </c>
    </row>
    <row r="48777" spans="1:2">
      <c r="A48777" s="7" t="s">
        <v>117041</v>
      </c>
      <c r="B48777" s="11" t="s">
        <v>117042</v>
      </c>
    </row>
    <row r="48778" spans="1:2">
      <c r="A48778" s="9" t="s">
        <v>117043</v>
      </c>
      <c r="B48778" s="10" t="s">
        <v>117044</v>
      </c>
    </row>
    <row r="48779" spans="1:2">
      <c r="A48779" s="7" t="s">
        <v>117045</v>
      </c>
      <c r="B48779" s="11" t="s">
        <v>117046</v>
      </c>
    </row>
    <row r="48780" spans="1:2">
      <c r="A48780" s="9" t="s">
        <v>117047</v>
      </c>
      <c r="B48780" s="10" t="s">
        <v>117048</v>
      </c>
    </row>
    <row r="48781" spans="1:2">
      <c r="A48781" s="7" t="s">
        <v>117049</v>
      </c>
      <c r="B48781" s="11" t="s">
        <v>117050</v>
      </c>
    </row>
    <row r="48782" spans="1:2">
      <c r="A48782" s="9" t="s">
        <v>117051</v>
      </c>
      <c r="B48782" s="10" t="s">
        <v>117052</v>
      </c>
    </row>
    <row r="48783" spans="1:2">
      <c r="A48783" s="7" t="s">
        <v>117053</v>
      </c>
      <c r="B48783" s="11" t="s">
        <v>117054</v>
      </c>
    </row>
    <row r="48784" spans="1:2">
      <c r="A48784" s="9" t="s">
        <v>117055</v>
      </c>
      <c r="B48784" s="10" t="s">
        <v>117056</v>
      </c>
    </row>
    <row r="48785" spans="1:2">
      <c r="A48785" s="7" t="s">
        <v>117057</v>
      </c>
      <c r="B48785" s="11" t="s">
        <v>117058</v>
      </c>
    </row>
    <row r="48786" spans="1:2">
      <c r="A48786" s="9" t="s">
        <v>117059</v>
      </c>
      <c r="B48786" s="10" t="s">
        <v>117060</v>
      </c>
    </row>
    <row r="48787" spans="1:2">
      <c r="A48787" s="7" t="s">
        <v>117061</v>
      </c>
      <c r="B48787" s="11" t="s">
        <v>117062</v>
      </c>
    </row>
    <row r="48788" spans="1:2">
      <c r="A48788" s="9" t="s">
        <v>117063</v>
      </c>
      <c r="B48788" s="10" t="s">
        <v>117064</v>
      </c>
    </row>
    <row r="48789" spans="1:2">
      <c r="A48789" s="7" t="s">
        <v>117065</v>
      </c>
      <c r="B48789" s="11" t="s">
        <v>117066</v>
      </c>
    </row>
    <row r="48790" spans="1:2">
      <c r="A48790" s="9" t="s">
        <v>117067</v>
      </c>
      <c r="B48790" s="10" t="s">
        <v>117068</v>
      </c>
    </row>
    <row r="48791" spans="1:2">
      <c r="A48791" s="7" t="s">
        <v>14652</v>
      </c>
      <c r="B48791" s="11" t="s">
        <v>117069</v>
      </c>
    </row>
    <row r="48792" spans="1:2">
      <c r="A48792" s="9" t="s">
        <v>117070</v>
      </c>
      <c r="B48792" s="10" t="s">
        <v>117071</v>
      </c>
    </row>
    <row r="48793" spans="1:2">
      <c r="A48793" s="7" t="s">
        <v>117072</v>
      </c>
      <c r="B48793" s="11" t="s">
        <v>117073</v>
      </c>
    </row>
    <row r="48794" spans="1:2">
      <c r="A48794" s="9" t="s">
        <v>117074</v>
      </c>
      <c r="B48794" s="10" t="s">
        <v>117075</v>
      </c>
    </row>
    <row r="48795" spans="1:2">
      <c r="A48795" s="7" t="s">
        <v>117076</v>
      </c>
      <c r="B48795" s="11" t="s">
        <v>117077</v>
      </c>
    </row>
    <row r="48796" spans="1:2">
      <c r="A48796" s="9" t="s">
        <v>117078</v>
      </c>
      <c r="B48796" s="10" t="s">
        <v>117079</v>
      </c>
    </row>
    <row r="48797" spans="1:2">
      <c r="A48797" s="7" t="s">
        <v>21761</v>
      </c>
      <c r="B48797" s="11" t="s">
        <v>117080</v>
      </c>
    </row>
    <row r="48798" spans="1:2">
      <c r="A48798" s="9" t="s">
        <v>117081</v>
      </c>
      <c r="B48798" s="10" t="s">
        <v>117082</v>
      </c>
    </row>
    <row r="48799" spans="1:2">
      <c r="A48799" s="7" t="s">
        <v>117083</v>
      </c>
      <c r="B48799" s="11" t="s">
        <v>117084</v>
      </c>
    </row>
    <row r="48800" spans="1:2">
      <c r="A48800" s="9" t="s">
        <v>117085</v>
      </c>
      <c r="B48800" s="10" t="s">
        <v>117086</v>
      </c>
    </row>
    <row r="48801" spans="1:2">
      <c r="A48801" s="7" t="s">
        <v>23469</v>
      </c>
      <c r="B48801" s="11" t="s">
        <v>117087</v>
      </c>
    </row>
    <row r="48802" spans="1:2">
      <c r="A48802" s="9" t="s">
        <v>117088</v>
      </c>
      <c r="B48802" s="10" t="s">
        <v>117089</v>
      </c>
    </row>
    <row r="48803" spans="1:2">
      <c r="A48803" s="7" t="s">
        <v>15713</v>
      </c>
      <c r="B48803" s="11" t="s">
        <v>117090</v>
      </c>
    </row>
    <row r="48804" spans="1:2">
      <c r="A48804" s="9" t="s">
        <v>15717</v>
      </c>
      <c r="B48804" s="10" t="s">
        <v>117091</v>
      </c>
    </row>
    <row r="48805" spans="1:2">
      <c r="A48805" s="7" t="s">
        <v>117092</v>
      </c>
      <c r="B48805" s="11" t="s">
        <v>117093</v>
      </c>
    </row>
    <row r="48806" spans="1:2">
      <c r="A48806" s="9" t="s">
        <v>11854</v>
      </c>
      <c r="B48806" s="10" t="s">
        <v>117094</v>
      </c>
    </row>
    <row r="48807" spans="1:2">
      <c r="A48807" s="7" t="s">
        <v>117095</v>
      </c>
      <c r="B48807" s="11" t="s">
        <v>117096</v>
      </c>
    </row>
    <row r="48808" spans="1:2">
      <c r="A48808" s="9" t="s">
        <v>117097</v>
      </c>
      <c r="B48808" s="10" t="s">
        <v>117098</v>
      </c>
    </row>
    <row r="48809" spans="1:2">
      <c r="A48809" s="7" t="s">
        <v>117099</v>
      </c>
      <c r="B48809" s="11" t="s">
        <v>117100</v>
      </c>
    </row>
    <row r="48810" spans="1:2">
      <c r="A48810" s="9" t="s">
        <v>117101</v>
      </c>
      <c r="B48810" s="10" t="s">
        <v>117102</v>
      </c>
    </row>
    <row r="48811" spans="1:2">
      <c r="A48811" s="7" t="s">
        <v>117103</v>
      </c>
      <c r="B48811" s="11" t="s">
        <v>117104</v>
      </c>
    </row>
    <row r="48812" spans="1:2">
      <c r="A48812" s="9" t="s">
        <v>17378</v>
      </c>
      <c r="B48812" s="10" t="s">
        <v>117105</v>
      </c>
    </row>
    <row r="48813" spans="1:2">
      <c r="A48813" s="7" t="s">
        <v>117106</v>
      </c>
      <c r="B48813" s="11" t="s">
        <v>117107</v>
      </c>
    </row>
    <row r="48814" spans="1:2">
      <c r="A48814" s="9" t="s">
        <v>117108</v>
      </c>
      <c r="B48814" s="10" t="s">
        <v>117109</v>
      </c>
    </row>
    <row r="48815" spans="1:2">
      <c r="A48815" s="7" t="s">
        <v>117110</v>
      </c>
      <c r="B48815" s="11" t="s">
        <v>117111</v>
      </c>
    </row>
    <row r="48816" spans="1:2">
      <c r="A48816" s="9" t="s">
        <v>117112</v>
      </c>
      <c r="B48816" s="10" t="s">
        <v>117113</v>
      </c>
    </row>
    <row r="48817" spans="1:2">
      <c r="A48817" s="7" t="s">
        <v>117114</v>
      </c>
      <c r="B48817" s="11" t="s">
        <v>117115</v>
      </c>
    </row>
    <row r="48818" spans="1:2">
      <c r="A48818" s="9" t="s">
        <v>117116</v>
      </c>
      <c r="B48818" s="10" t="s">
        <v>117117</v>
      </c>
    </row>
    <row r="48819" spans="1:2">
      <c r="A48819" s="7" t="s">
        <v>117118</v>
      </c>
      <c r="B48819" s="11" t="s">
        <v>117119</v>
      </c>
    </row>
    <row r="48820" spans="1:2">
      <c r="A48820" s="9" t="s">
        <v>21782</v>
      </c>
      <c r="B48820" s="10" t="s">
        <v>117120</v>
      </c>
    </row>
    <row r="48821" spans="1:2">
      <c r="A48821" s="7" t="s">
        <v>117121</v>
      </c>
      <c r="B48821" s="11" t="s">
        <v>117122</v>
      </c>
    </row>
    <row r="48822" spans="1:2">
      <c r="A48822" s="9" t="s">
        <v>117123</v>
      </c>
      <c r="B48822" s="10" t="s">
        <v>117124</v>
      </c>
    </row>
    <row r="48823" spans="1:2">
      <c r="A48823" s="7" t="s">
        <v>117125</v>
      </c>
      <c r="B48823" s="11" t="s">
        <v>117126</v>
      </c>
    </row>
    <row r="48824" spans="1:2">
      <c r="A48824" s="9" t="s">
        <v>11906</v>
      </c>
      <c r="B48824" s="10" t="s">
        <v>117127</v>
      </c>
    </row>
    <row r="48825" spans="1:2">
      <c r="A48825" s="7" t="s">
        <v>117128</v>
      </c>
      <c r="B48825" s="11" t="s">
        <v>117129</v>
      </c>
    </row>
    <row r="48826" spans="1:2">
      <c r="A48826" s="9" t="s">
        <v>117130</v>
      </c>
      <c r="B48826" s="10" t="s">
        <v>117131</v>
      </c>
    </row>
    <row r="48827" spans="1:2">
      <c r="A48827" s="7" t="s">
        <v>117132</v>
      </c>
      <c r="B48827" s="11" t="s">
        <v>117133</v>
      </c>
    </row>
    <row r="48828" spans="1:2">
      <c r="A48828" s="9" t="s">
        <v>117134</v>
      </c>
      <c r="B48828" s="10" t="s">
        <v>117135</v>
      </c>
    </row>
    <row r="48829" spans="1:2">
      <c r="A48829" s="7" t="s">
        <v>117136</v>
      </c>
      <c r="B48829" s="11" t="s">
        <v>117137</v>
      </c>
    </row>
    <row r="48830" spans="1:2">
      <c r="A48830" s="9" t="s">
        <v>117138</v>
      </c>
      <c r="B48830" s="10" t="s">
        <v>117139</v>
      </c>
    </row>
    <row r="48831" spans="1:2">
      <c r="A48831" s="7" t="s">
        <v>117140</v>
      </c>
      <c r="B48831" s="11" t="s">
        <v>117141</v>
      </c>
    </row>
    <row r="48832" spans="1:2">
      <c r="A48832" s="9" t="s">
        <v>117142</v>
      </c>
      <c r="B48832" s="10" t="s">
        <v>117143</v>
      </c>
    </row>
    <row r="48833" spans="1:2">
      <c r="A48833" s="7" t="s">
        <v>117144</v>
      </c>
      <c r="B48833" s="11" t="s">
        <v>117145</v>
      </c>
    </row>
    <row r="48834" spans="1:2">
      <c r="A48834" s="9" t="s">
        <v>21709</v>
      </c>
      <c r="B48834" s="10" t="s">
        <v>117146</v>
      </c>
    </row>
    <row r="48835" spans="1:2">
      <c r="A48835" s="7" t="s">
        <v>117147</v>
      </c>
      <c r="B48835" s="11" t="s">
        <v>117148</v>
      </c>
    </row>
    <row r="48836" spans="1:2">
      <c r="A48836" s="9" t="s">
        <v>117149</v>
      </c>
      <c r="B48836" s="10" t="s">
        <v>117150</v>
      </c>
    </row>
    <row r="48837" spans="1:2">
      <c r="A48837" s="7" t="s">
        <v>117151</v>
      </c>
      <c r="B48837" s="11" t="s">
        <v>117152</v>
      </c>
    </row>
    <row r="48838" spans="1:2">
      <c r="A48838" s="9" t="s">
        <v>117153</v>
      </c>
      <c r="B48838" s="10" t="s">
        <v>117154</v>
      </c>
    </row>
    <row r="48839" spans="1:2">
      <c r="A48839" s="7" t="s">
        <v>117155</v>
      </c>
      <c r="B48839" s="11" t="s">
        <v>117156</v>
      </c>
    </row>
    <row r="48840" spans="1:2">
      <c r="A48840" s="9" t="s">
        <v>117157</v>
      </c>
      <c r="B48840" s="10" t="s">
        <v>117158</v>
      </c>
    </row>
    <row r="48841" spans="1:2">
      <c r="A48841" s="7" t="s">
        <v>117159</v>
      </c>
      <c r="B48841" s="11" t="s">
        <v>117160</v>
      </c>
    </row>
    <row r="48842" spans="1:2">
      <c r="A48842" s="9" t="s">
        <v>117161</v>
      </c>
      <c r="B48842" s="10" t="s">
        <v>117162</v>
      </c>
    </row>
    <row r="48843" spans="1:2">
      <c r="A48843" s="7" t="s">
        <v>117163</v>
      </c>
      <c r="B48843" s="11" t="s">
        <v>117164</v>
      </c>
    </row>
    <row r="48844" spans="1:2">
      <c r="A48844" s="9" t="s">
        <v>117165</v>
      </c>
      <c r="B48844" s="10" t="s">
        <v>117166</v>
      </c>
    </row>
    <row r="48845" spans="1:2">
      <c r="A48845" s="7" t="s">
        <v>117167</v>
      </c>
      <c r="B48845" s="11" t="s">
        <v>117168</v>
      </c>
    </row>
    <row r="48846" spans="1:2">
      <c r="A48846" s="9" t="s">
        <v>117169</v>
      </c>
      <c r="B48846" s="10" t="s">
        <v>117170</v>
      </c>
    </row>
    <row r="48847" spans="1:2">
      <c r="A48847" s="7" t="s">
        <v>117171</v>
      </c>
      <c r="B48847" s="11" t="s">
        <v>117172</v>
      </c>
    </row>
    <row r="48848" spans="1:2">
      <c r="A48848" s="9" t="s">
        <v>117173</v>
      </c>
      <c r="B48848" s="10" t="s">
        <v>117174</v>
      </c>
    </row>
    <row r="48849" spans="1:2">
      <c r="A48849" s="7" t="s">
        <v>14624</v>
      </c>
      <c r="B48849" s="11" t="s">
        <v>117175</v>
      </c>
    </row>
    <row r="48850" spans="1:2">
      <c r="A48850" s="9" t="s">
        <v>117176</v>
      </c>
      <c r="B48850" s="10" t="s">
        <v>117177</v>
      </c>
    </row>
    <row r="48851" spans="1:2">
      <c r="A48851" s="7" t="s">
        <v>117178</v>
      </c>
      <c r="B48851" s="11" t="s">
        <v>117179</v>
      </c>
    </row>
    <row r="48852" spans="1:2">
      <c r="A48852" s="9" t="s">
        <v>117180</v>
      </c>
      <c r="B48852" s="10" t="s">
        <v>117181</v>
      </c>
    </row>
    <row r="48853" spans="1:2">
      <c r="A48853" s="7" t="s">
        <v>117182</v>
      </c>
      <c r="B48853" s="11" t="s">
        <v>117183</v>
      </c>
    </row>
    <row r="48854" spans="1:2">
      <c r="A48854" s="9" t="s">
        <v>117184</v>
      </c>
      <c r="B48854" s="10" t="s">
        <v>117185</v>
      </c>
    </row>
    <row r="48855" spans="1:2">
      <c r="A48855" s="7" t="s">
        <v>117186</v>
      </c>
      <c r="B48855" s="11" t="s">
        <v>117187</v>
      </c>
    </row>
    <row r="48856" spans="1:2">
      <c r="A48856" s="9" t="s">
        <v>117188</v>
      </c>
      <c r="B48856" s="10" t="s">
        <v>117189</v>
      </c>
    </row>
    <row r="48857" spans="1:2">
      <c r="A48857" s="7" t="s">
        <v>117190</v>
      </c>
      <c r="B48857" s="11" t="s">
        <v>117191</v>
      </c>
    </row>
    <row r="48858" spans="1:2">
      <c r="A48858" s="9" t="s">
        <v>117192</v>
      </c>
      <c r="B48858" s="10" t="s">
        <v>117193</v>
      </c>
    </row>
    <row r="48859" spans="1:2">
      <c r="A48859" s="7" t="s">
        <v>21716</v>
      </c>
      <c r="B48859" s="11" t="s">
        <v>117194</v>
      </c>
    </row>
    <row r="48860" spans="1:2">
      <c r="A48860" s="9" t="s">
        <v>117195</v>
      </c>
      <c r="B48860" s="10" t="s">
        <v>117196</v>
      </c>
    </row>
    <row r="48861" spans="1:2">
      <c r="A48861" s="7" t="s">
        <v>117197</v>
      </c>
      <c r="B48861" s="11" t="s">
        <v>117198</v>
      </c>
    </row>
    <row r="48862" spans="1:2">
      <c r="A48862" s="9" t="s">
        <v>117199</v>
      </c>
      <c r="B48862" s="10" t="s">
        <v>117200</v>
      </c>
    </row>
    <row r="48863" spans="1:2">
      <c r="A48863" s="7" t="s">
        <v>117201</v>
      </c>
      <c r="B48863" s="11" t="s">
        <v>117202</v>
      </c>
    </row>
    <row r="48864" spans="1:2">
      <c r="A48864" s="9" t="s">
        <v>10282</v>
      </c>
      <c r="B48864" s="10" t="s">
        <v>117203</v>
      </c>
    </row>
    <row r="48865" spans="1:2">
      <c r="A48865" s="7" t="s">
        <v>117204</v>
      </c>
      <c r="B48865" s="11" t="s">
        <v>117205</v>
      </c>
    </row>
    <row r="48866" spans="1:2">
      <c r="A48866" s="9" t="s">
        <v>117206</v>
      </c>
      <c r="B48866" s="10" t="s">
        <v>117207</v>
      </c>
    </row>
    <row r="48867" spans="1:2">
      <c r="A48867" s="7" t="s">
        <v>117208</v>
      </c>
      <c r="B48867" s="11" t="s">
        <v>117209</v>
      </c>
    </row>
    <row r="48868" spans="1:2">
      <c r="A48868" s="9" t="s">
        <v>117210</v>
      </c>
      <c r="B48868" s="10" t="s">
        <v>117211</v>
      </c>
    </row>
    <row r="48869" spans="1:2">
      <c r="A48869" s="7" t="s">
        <v>117212</v>
      </c>
      <c r="B48869" s="11" t="s">
        <v>117213</v>
      </c>
    </row>
    <row r="48870" spans="1:2">
      <c r="A48870" s="9" t="s">
        <v>21706</v>
      </c>
      <c r="B48870" s="10" t="s">
        <v>117214</v>
      </c>
    </row>
    <row r="48871" spans="1:2">
      <c r="A48871" s="7" t="s">
        <v>117215</v>
      </c>
      <c r="B48871" s="11" t="s">
        <v>117216</v>
      </c>
    </row>
    <row r="48872" spans="1:2">
      <c r="A48872" s="9" t="s">
        <v>117217</v>
      </c>
      <c r="B48872" s="10" t="s">
        <v>117218</v>
      </c>
    </row>
    <row r="48873" spans="1:2">
      <c r="A48873" s="7" t="s">
        <v>117219</v>
      </c>
      <c r="B48873" s="11" t="s">
        <v>117220</v>
      </c>
    </row>
    <row r="48874" spans="1:2">
      <c r="A48874" s="9" t="s">
        <v>117221</v>
      </c>
      <c r="B48874" s="10" t="s">
        <v>117222</v>
      </c>
    </row>
    <row r="48875" spans="1:2">
      <c r="A48875" s="7" t="s">
        <v>117223</v>
      </c>
      <c r="B48875" s="11" t="s">
        <v>117224</v>
      </c>
    </row>
    <row r="48876" spans="1:2">
      <c r="A48876" s="9" t="s">
        <v>21712</v>
      </c>
      <c r="B48876" s="10" t="s">
        <v>117225</v>
      </c>
    </row>
    <row r="48877" spans="1:2">
      <c r="A48877" s="7" t="s">
        <v>117226</v>
      </c>
      <c r="B48877" s="11" t="s">
        <v>117227</v>
      </c>
    </row>
    <row r="48878" spans="1:2">
      <c r="A48878" s="9" t="s">
        <v>117228</v>
      </c>
      <c r="B48878" s="10" t="s">
        <v>117229</v>
      </c>
    </row>
    <row r="48879" spans="1:2">
      <c r="A48879" s="7" t="s">
        <v>117230</v>
      </c>
      <c r="B48879" s="11" t="s">
        <v>117231</v>
      </c>
    </row>
    <row r="48880" spans="1:2">
      <c r="A48880" s="9" t="s">
        <v>117232</v>
      </c>
      <c r="B48880" s="10" t="s">
        <v>117233</v>
      </c>
    </row>
    <row r="48881" spans="1:2">
      <c r="A48881" s="7" t="s">
        <v>117234</v>
      </c>
      <c r="B48881" s="11" t="s">
        <v>117235</v>
      </c>
    </row>
    <row r="48882" spans="1:2">
      <c r="A48882" s="9" t="s">
        <v>117236</v>
      </c>
      <c r="B48882" s="10" t="s">
        <v>117237</v>
      </c>
    </row>
    <row r="48883" spans="1:2">
      <c r="A48883" s="7" t="s">
        <v>117238</v>
      </c>
      <c r="B48883" s="11" t="s">
        <v>117239</v>
      </c>
    </row>
    <row r="48884" spans="1:2">
      <c r="A48884" s="9" t="s">
        <v>21703</v>
      </c>
      <c r="B48884" s="10" t="s">
        <v>117240</v>
      </c>
    </row>
    <row r="48885" spans="1:2">
      <c r="A48885" s="7" t="s">
        <v>117241</v>
      </c>
      <c r="B48885" s="11" t="s">
        <v>117242</v>
      </c>
    </row>
    <row r="48886" spans="1:2">
      <c r="A48886" s="9" t="s">
        <v>117243</v>
      </c>
      <c r="B48886" s="10" t="s">
        <v>117244</v>
      </c>
    </row>
    <row r="48887" spans="1:2">
      <c r="A48887" s="7" t="s">
        <v>117245</v>
      </c>
      <c r="B48887" s="11" t="s">
        <v>117246</v>
      </c>
    </row>
    <row r="48888" spans="1:2">
      <c r="A48888" s="9" t="s">
        <v>117247</v>
      </c>
      <c r="B48888" s="10" t="s">
        <v>117248</v>
      </c>
    </row>
    <row r="48889" spans="1:2">
      <c r="A48889" s="7" t="s">
        <v>10277</v>
      </c>
      <c r="B48889" s="11" t="s">
        <v>117249</v>
      </c>
    </row>
    <row r="48890" spans="1:2">
      <c r="A48890" s="9" t="s">
        <v>117250</v>
      </c>
      <c r="B48890" s="10" t="s">
        <v>117251</v>
      </c>
    </row>
    <row r="48891" spans="1:2">
      <c r="A48891" s="7" t="s">
        <v>117252</v>
      </c>
      <c r="B48891" s="11" t="s">
        <v>117253</v>
      </c>
    </row>
    <row r="48892" spans="1:2">
      <c r="A48892" s="9" t="s">
        <v>117254</v>
      </c>
      <c r="B48892" s="10" t="s">
        <v>117255</v>
      </c>
    </row>
    <row r="48893" spans="1:2">
      <c r="A48893" s="7" t="s">
        <v>117256</v>
      </c>
      <c r="B48893" s="11" t="s">
        <v>117257</v>
      </c>
    </row>
    <row r="48894" spans="1:2">
      <c r="A48894" s="9" t="s">
        <v>117258</v>
      </c>
      <c r="B48894" s="10" t="s">
        <v>117259</v>
      </c>
    </row>
    <row r="48895" spans="1:2">
      <c r="A48895" s="7" t="s">
        <v>117260</v>
      </c>
      <c r="B48895" s="11" t="s">
        <v>117261</v>
      </c>
    </row>
    <row r="48896" spans="1:2">
      <c r="A48896" s="9" t="s">
        <v>9034</v>
      </c>
      <c r="B48896" s="10" t="s">
        <v>117262</v>
      </c>
    </row>
    <row r="48897" spans="1:2">
      <c r="A48897" s="7" t="s">
        <v>117263</v>
      </c>
      <c r="B48897" s="11" t="s">
        <v>117264</v>
      </c>
    </row>
    <row r="48898" spans="1:2">
      <c r="A48898" s="9" t="s">
        <v>21321</v>
      </c>
      <c r="B48898" s="10" t="s">
        <v>117265</v>
      </c>
    </row>
    <row r="48899" spans="1:2">
      <c r="A48899" s="7" t="s">
        <v>117266</v>
      </c>
      <c r="B48899" s="11" t="s">
        <v>117267</v>
      </c>
    </row>
    <row r="48900" spans="1:2">
      <c r="A48900" s="9" t="s">
        <v>117268</v>
      </c>
      <c r="B48900" s="10" t="s">
        <v>117269</v>
      </c>
    </row>
    <row r="48901" spans="1:2">
      <c r="A48901" s="7" t="s">
        <v>117270</v>
      </c>
      <c r="B48901" s="11" t="s">
        <v>117271</v>
      </c>
    </row>
    <row r="48902" spans="1:2">
      <c r="A48902" s="9" t="s">
        <v>117272</v>
      </c>
      <c r="B48902" s="10" t="s">
        <v>117273</v>
      </c>
    </row>
    <row r="48903" spans="1:2">
      <c r="A48903" s="7" t="s">
        <v>117274</v>
      </c>
      <c r="B48903" s="11" t="s">
        <v>117275</v>
      </c>
    </row>
    <row r="48904" spans="1:2">
      <c r="A48904" s="9" t="s">
        <v>117276</v>
      </c>
      <c r="B48904" s="10" t="s">
        <v>117277</v>
      </c>
    </row>
    <row r="48905" spans="1:2">
      <c r="A48905" s="7" t="s">
        <v>10134</v>
      </c>
      <c r="B48905" s="11" t="s">
        <v>117278</v>
      </c>
    </row>
    <row r="48906" spans="1:2">
      <c r="A48906" s="9" t="s">
        <v>117279</v>
      </c>
      <c r="B48906" s="10" t="s">
        <v>117280</v>
      </c>
    </row>
    <row r="48907" spans="1:2">
      <c r="A48907" s="7" t="s">
        <v>117281</v>
      </c>
      <c r="B48907" s="11" t="s">
        <v>117282</v>
      </c>
    </row>
    <row r="48908" spans="1:2">
      <c r="A48908" s="9" t="s">
        <v>117283</v>
      </c>
      <c r="B48908" s="10" t="s">
        <v>117284</v>
      </c>
    </row>
    <row r="48909" spans="1:2">
      <c r="A48909" s="7" t="s">
        <v>117285</v>
      </c>
      <c r="B48909" s="11" t="s">
        <v>117286</v>
      </c>
    </row>
    <row r="48910" spans="1:2">
      <c r="A48910" s="9" t="s">
        <v>117287</v>
      </c>
      <c r="B48910" s="10" t="s">
        <v>117288</v>
      </c>
    </row>
    <row r="48911" spans="1:2">
      <c r="A48911" s="7" t="s">
        <v>117289</v>
      </c>
      <c r="B48911" s="11" t="s">
        <v>117290</v>
      </c>
    </row>
    <row r="48912" spans="1:2">
      <c r="A48912" s="9" t="s">
        <v>117291</v>
      </c>
      <c r="B48912" s="10" t="s">
        <v>117292</v>
      </c>
    </row>
    <row r="48913" spans="1:2">
      <c r="A48913" s="7" t="s">
        <v>117293</v>
      </c>
      <c r="B48913" s="11" t="s">
        <v>117294</v>
      </c>
    </row>
    <row r="48914" spans="1:2">
      <c r="A48914" s="9" t="s">
        <v>117295</v>
      </c>
      <c r="B48914" s="10" t="s">
        <v>117296</v>
      </c>
    </row>
    <row r="48915" spans="1:2">
      <c r="A48915" s="7" t="s">
        <v>117297</v>
      </c>
      <c r="B48915" s="11" t="s">
        <v>117298</v>
      </c>
    </row>
    <row r="48916" spans="1:2">
      <c r="A48916" s="9" t="s">
        <v>117299</v>
      </c>
      <c r="B48916" s="10" t="s">
        <v>117300</v>
      </c>
    </row>
    <row r="48917" spans="1:2">
      <c r="A48917" s="7" t="s">
        <v>15448</v>
      </c>
      <c r="B48917" s="11" t="s">
        <v>117301</v>
      </c>
    </row>
    <row r="48918" spans="1:2">
      <c r="A48918" s="9" t="s">
        <v>117302</v>
      </c>
      <c r="B48918" s="10" t="s">
        <v>117303</v>
      </c>
    </row>
    <row r="48919" spans="1:2">
      <c r="A48919" s="7" t="s">
        <v>117304</v>
      </c>
      <c r="B48919" s="11" t="s">
        <v>117305</v>
      </c>
    </row>
    <row r="48920" spans="1:2">
      <c r="A48920" s="9" t="s">
        <v>117306</v>
      </c>
      <c r="B48920" s="10" t="s">
        <v>117307</v>
      </c>
    </row>
    <row r="48921" spans="1:2">
      <c r="A48921" s="7" t="s">
        <v>117308</v>
      </c>
      <c r="B48921" s="11" t="s">
        <v>117309</v>
      </c>
    </row>
    <row r="48922" spans="1:2">
      <c r="A48922" s="9" t="s">
        <v>117310</v>
      </c>
      <c r="B48922" s="10" t="s">
        <v>117311</v>
      </c>
    </row>
    <row r="48923" spans="1:2">
      <c r="A48923" s="7" t="s">
        <v>117312</v>
      </c>
      <c r="B48923" s="11" t="s">
        <v>117313</v>
      </c>
    </row>
    <row r="48924" spans="1:2">
      <c r="A48924" s="9" t="s">
        <v>117314</v>
      </c>
      <c r="B48924" s="10" t="s">
        <v>117315</v>
      </c>
    </row>
    <row r="48925" spans="1:2">
      <c r="A48925" s="7" t="s">
        <v>117316</v>
      </c>
      <c r="B48925" s="11" t="s">
        <v>117317</v>
      </c>
    </row>
    <row r="48926" spans="1:2">
      <c r="A48926" s="9" t="s">
        <v>117318</v>
      </c>
      <c r="B48926" s="10" t="s">
        <v>117319</v>
      </c>
    </row>
    <row r="48927" spans="1:2">
      <c r="A48927" s="7" t="s">
        <v>117320</v>
      </c>
      <c r="B48927" s="11" t="s">
        <v>117321</v>
      </c>
    </row>
    <row r="48928" spans="1:2">
      <c r="A48928" s="9" t="s">
        <v>17871</v>
      </c>
      <c r="B48928" s="10" t="s">
        <v>117322</v>
      </c>
    </row>
    <row r="48929" spans="1:2">
      <c r="A48929" s="7" t="s">
        <v>117323</v>
      </c>
      <c r="B48929" s="11" t="s">
        <v>117324</v>
      </c>
    </row>
    <row r="48930" spans="1:2">
      <c r="A48930" s="9" t="s">
        <v>117325</v>
      </c>
      <c r="B48930" s="10" t="s">
        <v>117326</v>
      </c>
    </row>
    <row r="48931" spans="1:2">
      <c r="A48931" s="7" t="s">
        <v>117327</v>
      </c>
      <c r="B48931" s="11" t="s">
        <v>117328</v>
      </c>
    </row>
    <row r="48932" spans="1:2">
      <c r="A48932" s="9" t="s">
        <v>117329</v>
      </c>
      <c r="B48932" s="10" t="s">
        <v>117330</v>
      </c>
    </row>
    <row r="48933" spans="1:2">
      <c r="A48933" s="7" t="s">
        <v>117331</v>
      </c>
      <c r="B48933" s="11" t="s">
        <v>117332</v>
      </c>
    </row>
    <row r="48934" spans="1:2">
      <c r="A48934" s="9" t="s">
        <v>117333</v>
      </c>
      <c r="B48934" s="10" t="s">
        <v>117334</v>
      </c>
    </row>
    <row r="48935" spans="1:2">
      <c r="A48935" s="7" t="s">
        <v>117335</v>
      </c>
      <c r="B48935" s="11" t="s">
        <v>117336</v>
      </c>
    </row>
    <row r="48936" spans="1:2">
      <c r="A48936" s="9" t="s">
        <v>117337</v>
      </c>
      <c r="B48936" s="10" t="s">
        <v>117338</v>
      </c>
    </row>
    <row r="48937" spans="1:2">
      <c r="A48937" s="7" t="s">
        <v>17236</v>
      </c>
      <c r="B48937" s="11" t="s">
        <v>117339</v>
      </c>
    </row>
    <row r="48938" spans="1:2">
      <c r="A48938" s="9" t="s">
        <v>117340</v>
      </c>
      <c r="B48938" s="10" t="s">
        <v>117341</v>
      </c>
    </row>
    <row r="48939" spans="1:2">
      <c r="A48939" s="7" t="s">
        <v>117342</v>
      </c>
      <c r="B48939" s="11" t="s">
        <v>117343</v>
      </c>
    </row>
    <row r="48940" spans="1:2">
      <c r="A48940" s="9" t="s">
        <v>117344</v>
      </c>
      <c r="B48940" s="10" t="s">
        <v>117345</v>
      </c>
    </row>
    <row r="48941" spans="1:2">
      <c r="A48941" s="7" t="s">
        <v>117346</v>
      </c>
      <c r="B48941" s="11" t="s">
        <v>117347</v>
      </c>
    </row>
    <row r="48942" spans="1:2">
      <c r="A48942" s="9" t="s">
        <v>117348</v>
      </c>
      <c r="B48942" s="10" t="s">
        <v>117349</v>
      </c>
    </row>
    <row r="48943" spans="1:2">
      <c r="A48943" s="7" t="s">
        <v>117350</v>
      </c>
      <c r="B48943" s="11" t="s">
        <v>117351</v>
      </c>
    </row>
    <row r="48944" spans="1:2">
      <c r="A48944" s="9" t="s">
        <v>117352</v>
      </c>
      <c r="B48944" s="10" t="s">
        <v>117353</v>
      </c>
    </row>
    <row r="48945" spans="1:2">
      <c r="A48945" s="7" t="s">
        <v>117354</v>
      </c>
      <c r="B48945" s="11" t="s">
        <v>117355</v>
      </c>
    </row>
    <row r="48946" spans="1:2">
      <c r="A48946" s="9" t="s">
        <v>117356</v>
      </c>
      <c r="B48946" s="10" t="s">
        <v>117357</v>
      </c>
    </row>
    <row r="48947" spans="1:2">
      <c r="A48947" s="7" t="s">
        <v>117358</v>
      </c>
      <c r="B48947" s="11" t="s">
        <v>117359</v>
      </c>
    </row>
    <row r="48948" spans="1:2">
      <c r="A48948" s="9" t="s">
        <v>117360</v>
      </c>
      <c r="B48948" s="10" t="s">
        <v>117361</v>
      </c>
    </row>
    <row r="48949" spans="1:2">
      <c r="A48949" s="7" t="s">
        <v>117362</v>
      </c>
      <c r="B48949" s="11" t="s">
        <v>117363</v>
      </c>
    </row>
    <row r="48950" spans="1:2">
      <c r="A48950" s="9" t="s">
        <v>117364</v>
      </c>
      <c r="B48950" s="10" t="s">
        <v>117365</v>
      </c>
    </row>
    <row r="48951" spans="1:2">
      <c r="A48951" s="7" t="s">
        <v>13421</v>
      </c>
      <c r="B48951" s="11" t="s">
        <v>117366</v>
      </c>
    </row>
    <row r="48952" spans="1:2">
      <c r="A48952" s="9" t="s">
        <v>117367</v>
      </c>
      <c r="B48952" s="10" t="s">
        <v>117368</v>
      </c>
    </row>
    <row r="48953" spans="1:2">
      <c r="A48953" s="7" t="s">
        <v>117369</v>
      </c>
      <c r="B48953" s="11" t="s">
        <v>117370</v>
      </c>
    </row>
    <row r="48954" spans="1:2">
      <c r="A48954" s="9" t="s">
        <v>117371</v>
      </c>
      <c r="B48954" s="10" t="s">
        <v>117372</v>
      </c>
    </row>
    <row r="48955" spans="1:2">
      <c r="A48955" s="7" t="s">
        <v>117373</v>
      </c>
      <c r="B48955" s="11" t="s">
        <v>117374</v>
      </c>
    </row>
    <row r="48956" spans="1:2">
      <c r="A48956" s="9" t="s">
        <v>117375</v>
      </c>
      <c r="B48956" s="10" t="s">
        <v>117376</v>
      </c>
    </row>
    <row r="48957" spans="1:2">
      <c r="A48957" s="7" t="s">
        <v>117377</v>
      </c>
      <c r="B48957" s="11" t="s">
        <v>117378</v>
      </c>
    </row>
    <row r="48958" spans="1:2">
      <c r="A48958" s="9" t="s">
        <v>117379</v>
      </c>
      <c r="B48958" s="10" t="s">
        <v>117380</v>
      </c>
    </row>
    <row r="48959" spans="1:2">
      <c r="A48959" s="7" t="s">
        <v>117381</v>
      </c>
      <c r="B48959" s="11" t="s">
        <v>117382</v>
      </c>
    </row>
    <row r="48960" spans="1:2">
      <c r="A48960" s="9" t="s">
        <v>117383</v>
      </c>
      <c r="B48960" s="10" t="s">
        <v>117384</v>
      </c>
    </row>
    <row r="48961" spans="1:2">
      <c r="A48961" s="7" t="s">
        <v>117385</v>
      </c>
      <c r="B48961" s="11" t="s">
        <v>117386</v>
      </c>
    </row>
    <row r="48962" spans="1:2">
      <c r="A48962" s="9" t="s">
        <v>117387</v>
      </c>
      <c r="B48962" s="10" t="s">
        <v>117388</v>
      </c>
    </row>
    <row r="48963" spans="1:2">
      <c r="A48963" s="7" t="s">
        <v>117389</v>
      </c>
      <c r="B48963" s="11" t="s">
        <v>117390</v>
      </c>
    </row>
    <row r="48964" spans="1:2">
      <c r="A48964" s="9" t="s">
        <v>117391</v>
      </c>
      <c r="B48964" s="10" t="s">
        <v>117392</v>
      </c>
    </row>
    <row r="48965" spans="1:2">
      <c r="A48965" s="7" t="s">
        <v>117393</v>
      </c>
      <c r="B48965" s="11" t="s">
        <v>117394</v>
      </c>
    </row>
    <row r="48966" spans="1:2">
      <c r="A48966" s="9" t="s">
        <v>117395</v>
      </c>
      <c r="B48966" s="10" t="s">
        <v>117396</v>
      </c>
    </row>
    <row r="48967" spans="1:2">
      <c r="A48967" s="7" t="s">
        <v>16258</v>
      </c>
      <c r="B48967" s="11" t="s">
        <v>117397</v>
      </c>
    </row>
    <row r="48968" spans="1:2">
      <c r="A48968" s="9" t="s">
        <v>117398</v>
      </c>
      <c r="B48968" s="10" t="s">
        <v>117399</v>
      </c>
    </row>
    <row r="48969" spans="1:2">
      <c r="A48969" s="7" t="s">
        <v>117400</v>
      </c>
      <c r="B48969" s="11" t="s">
        <v>117401</v>
      </c>
    </row>
    <row r="48970" spans="1:2">
      <c r="A48970" s="9" t="s">
        <v>117402</v>
      </c>
      <c r="B48970" s="10" t="s">
        <v>117403</v>
      </c>
    </row>
    <row r="48971" spans="1:2">
      <c r="A48971" s="7" t="s">
        <v>117404</v>
      </c>
      <c r="B48971" s="11" t="s">
        <v>117405</v>
      </c>
    </row>
    <row r="48972" spans="1:2">
      <c r="A48972" s="9" t="s">
        <v>117406</v>
      </c>
      <c r="B48972" s="10" t="s">
        <v>117407</v>
      </c>
    </row>
    <row r="48973" spans="1:2">
      <c r="A48973" s="7" t="s">
        <v>117408</v>
      </c>
      <c r="B48973" s="11" t="s">
        <v>117409</v>
      </c>
    </row>
    <row r="48974" spans="1:2">
      <c r="A48974" s="9" t="s">
        <v>8230</v>
      </c>
      <c r="B48974" s="10" t="s">
        <v>117410</v>
      </c>
    </row>
    <row r="48975" spans="1:2">
      <c r="A48975" s="7" t="s">
        <v>117411</v>
      </c>
      <c r="B48975" s="11" t="s">
        <v>117412</v>
      </c>
    </row>
    <row r="48976" spans="1:2">
      <c r="A48976" s="9" t="s">
        <v>117413</v>
      </c>
      <c r="B48976" s="10" t="s">
        <v>117414</v>
      </c>
    </row>
    <row r="48977" spans="1:2">
      <c r="A48977" s="7" t="s">
        <v>117415</v>
      </c>
      <c r="B48977" s="11" t="s">
        <v>117416</v>
      </c>
    </row>
    <row r="48978" spans="1:2">
      <c r="A48978" s="9" t="s">
        <v>117417</v>
      </c>
      <c r="B48978" s="10" t="s">
        <v>117418</v>
      </c>
    </row>
    <row r="48979" spans="1:2">
      <c r="A48979" s="7" t="s">
        <v>117419</v>
      </c>
      <c r="B48979" s="11" t="s">
        <v>117420</v>
      </c>
    </row>
    <row r="48980" spans="1:2">
      <c r="A48980" s="9" t="s">
        <v>117421</v>
      </c>
      <c r="B48980" s="10" t="s">
        <v>117422</v>
      </c>
    </row>
    <row r="48981" spans="1:2">
      <c r="A48981" s="7" t="s">
        <v>8412</v>
      </c>
      <c r="B48981" s="11" t="s">
        <v>117423</v>
      </c>
    </row>
    <row r="48982" spans="1:2">
      <c r="A48982" s="9" t="s">
        <v>117424</v>
      </c>
      <c r="B48982" s="10" t="s">
        <v>117425</v>
      </c>
    </row>
    <row r="48983" spans="1:2">
      <c r="A48983" s="7" t="s">
        <v>117426</v>
      </c>
      <c r="B48983" s="11" t="s">
        <v>117427</v>
      </c>
    </row>
    <row r="48984" spans="1:2">
      <c r="A48984" s="9" t="s">
        <v>117428</v>
      </c>
      <c r="B48984" s="10" t="s">
        <v>117429</v>
      </c>
    </row>
    <row r="48985" spans="1:2">
      <c r="A48985" s="7" t="s">
        <v>117430</v>
      </c>
      <c r="B48985" s="11" t="s">
        <v>117431</v>
      </c>
    </row>
    <row r="48986" spans="1:2">
      <c r="A48986" s="9" t="s">
        <v>117432</v>
      </c>
      <c r="B48986" s="10" t="s">
        <v>117433</v>
      </c>
    </row>
    <row r="48987" spans="1:2">
      <c r="A48987" s="7" t="s">
        <v>117434</v>
      </c>
      <c r="B48987" s="11" t="s">
        <v>117435</v>
      </c>
    </row>
    <row r="48988" spans="1:2">
      <c r="A48988" s="9" t="s">
        <v>117436</v>
      </c>
      <c r="B48988" s="10" t="s">
        <v>117437</v>
      </c>
    </row>
    <row r="48989" spans="1:2">
      <c r="A48989" s="7" t="s">
        <v>16350</v>
      </c>
      <c r="B48989" s="11" t="s">
        <v>117438</v>
      </c>
    </row>
    <row r="48990" spans="1:2">
      <c r="A48990" s="9" t="s">
        <v>117439</v>
      </c>
      <c r="B48990" s="10" t="s">
        <v>117440</v>
      </c>
    </row>
    <row r="48991" spans="1:2">
      <c r="A48991" s="7" t="s">
        <v>117441</v>
      </c>
      <c r="B48991" s="11" t="s">
        <v>117442</v>
      </c>
    </row>
    <row r="48992" spans="1:2">
      <c r="A48992" s="9" t="s">
        <v>117443</v>
      </c>
      <c r="B48992" s="10" t="s">
        <v>117444</v>
      </c>
    </row>
    <row r="48993" spans="1:2">
      <c r="A48993" s="7" t="s">
        <v>117445</v>
      </c>
      <c r="B48993" s="11" t="s">
        <v>117446</v>
      </c>
    </row>
    <row r="48994" spans="1:2">
      <c r="A48994" s="9" t="s">
        <v>117447</v>
      </c>
      <c r="B48994" s="10" t="s">
        <v>117448</v>
      </c>
    </row>
    <row r="48995" spans="1:2">
      <c r="A48995" s="7" t="s">
        <v>117449</v>
      </c>
      <c r="B48995" s="11" t="s">
        <v>117450</v>
      </c>
    </row>
    <row r="48996" spans="1:2">
      <c r="A48996" s="9" t="s">
        <v>117451</v>
      </c>
      <c r="B48996" s="10" t="s">
        <v>117452</v>
      </c>
    </row>
    <row r="48997" spans="1:2">
      <c r="A48997" s="7" t="s">
        <v>117453</v>
      </c>
      <c r="B48997" s="11" t="s">
        <v>117454</v>
      </c>
    </row>
    <row r="48998" spans="1:2">
      <c r="A48998" s="9" t="s">
        <v>117455</v>
      </c>
      <c r="B48998" s="10" t="s">
        <v>117456</v>
      </c>
    </row>
    <row r="48999" spans="1:2">
      <c r="A48999" s="7" t="s">
        <v>117457</v>
      </c>
      <c r="B48999" s="11" t="s">
        <v>117458</v>
      </c>
    </row>
    <row r="49000" spans="1:2">
      <c r="A49000" s="9" t="s">
        <v>117459</v>
      </c>
      <c r="B49000" s="10" t="s">
        <v>117460</v>
      </c>
    </row>
    <row r="49001" spans="1:2">
      <c r="A49001" s="7" t="s">
        <v>117461</v>
      </c>
      <c r="B49001" s="11" t="s">
        <v>117462</v>
      </c>
    </row>
    <row r="49002" spans="1:2">
      <c r="A49002" s="9" t="s">
        <v>117463</v>
      </c>
      <c r="B49002" s="10" t="s">
        <v>117464</v>
      </c>
    </row>
    <row r="49003" spans="1:2">
      <c r="A49003" s="7" t="s">
        <v>117465</v>
      </c>
      <c r="B49003" s="11" t="s">
        <v>117466</v>
      </c>
    </row>
    <row r="49004" spans="1:2">
      <c r="A49004" s="9" t="s">
        <v>117467</v>
      </c>
      <c r="B49004" s="10" t="s">
        <v>117468</v>
      </c>
    </row>
    <row r="49005" spans="1:2">
      <c r="A49005" s="7" t="s">
        <v>117469</v>
      </c>
      <c r="B49005" s="11" t="s">
        <v>117470</v>
      </c>
    </row>
    <row r="49006" spans="1:2">
      <c r="A49006" s="9" t="s">
        <v>117471</v>
      </c>
      <c r="B49006" s="10" t="s">
        <v>117468</v>
      </c>
    </row>
    <row r="49007" spans="1:2">
      <c r="A49007" s="7" t="s">
        <v>117472</v>
      </c>
      <c r="B49007" s="11" t="s">
        <v>117473</v>
      </c>
    </row>
    <row r="49008" spans="1:2">
      <c r="A49008" s="9" t="s">
        <v>117474</v>
      </c>
      <c r="B49008" s="10" t="s">
        <v>117475</v>
      </c>
    </row>
    <row r="49009" spans="1:2">
      <c r="A49009" s="7" t="s">
        <v>117476</v>
      </c>
      <c r="B49009" s="11" t="s">
        <v>117477</v>
      </c>
    </row>
    <row r="49010" spans="1:2">
      <c r="A49010" s="9" t="s">
        <v>117478</v>
      </c>
      <c r="B49010" s="10" t="s">
        <v>117479</v>
      </c>
    </row>
    <row r="49011" spans="1:2">
      <c r="A49011" s="7" t="s">
        <v>117480</v>
      </c>
      <c r="B49011" s="11" t="s">
        <v>117481</v>
      </c>
    </row>
    <row r="49012" spans="1:2">
      <c r="A49012" s="9" t="s">
        <v>117482</v>
      </c>
      <c r="B49012" s="10" t="s">
        <v>117483</v>
      </c>
    </row>
    <row r="49013" spans="1:2">
      <c r="A49013" s="7" t="s">
        <v>117484</v>
      </c>
      <c r="B49013" s="11" t="s">
        <v>117485</v>
      </c>
    </row>
    <row r="49014" spans="1:2">
      <c r="A49014" s="9" t="s">
        <v>117486</v>
      </c>
      <c r="B49014" s="10" t="s">
        <v>117487</v>
      </c>
    </row>
    <row r="49015" spans="1:2">
      <c r="A49015" s="7" t="s">
        <v>117488</v>
      </c>
      <c r="B49015" s="11" t="s">
        <v>117489</v>
      </c>
    </row>
    <row r="49016" spans="1:2">
      <c r="A49016" s="9" t="s">
        <v>117490</v>
      </c>
      <c r="B49016" s="10" t="s">
        <v>117491</v>
      </c>
    </row>
    <row r="49017" spans="1:2">
      <c r="A49017" s="7" t="s">
        <v>117492</v>
      </c>
      <c r="B49017" s="11" t="s">
        <v>117493</v>
      </c>
    </row>
    <row r="49018" spans="1:2">
      <c r="A49018" s="9" t="s">
        <v>117494</v>
      </c>
      <c r="B49018" s="10" t="s">
        <v>117495</v>
      </c>
    </row>
    <row r="49019" spans="1:2">
      <c r="A49019" s="7" t="s">
        <v>117496</v>
      </c>
      <c r="B49019" s="11" t="s">
        <v>117497</v>
      </c>
    </row>
    <row r="49020" spans="1:2">
      <c r="A49020" s="9" t="s">
        <v>117498</v>
      </c>
      <c r="B49020" s="10" t="s">
        <v>117499</v>
      </c>
    </row>
    <row r="49021" spans="1:2">
      <c r="A49021" s="7" t="s">
        <v>117500</v>
      </c>
      <c r="B49021" s="11" t="s">
        <v>117501</v>
      </c>
    </row>
    <row r="49022" spans="1:2">
      <c r="A49022" s="9" t="s">
        <v>117502</v>
      </c>
      <c r="B49022" s="10" t="s">
        <v>117503</v>
      </c>
    </row>
    <row r="49023" spans="1:2">
      <c r="A49023" s="7" t="s">
        <v>117504</v>
      </c>
      <c r="B49023" s="11" t="s">
        <v>117505</v>
      </c>
    </row>
    <row r="49024" spans="1:2">
      <c r="A49024" s="9" t="s">
        <v>117506</v>
      </c>
      <c r="B49024" s="10" t="s">
        <v>117507</v>
      </c>
    </row>
    <row r="49025" spans="1:2">
      <c r="A49025" s="7" t="s">
        <v>117508</v>
      </c>
      <c r="B49025" s="11" t="s">
        <v>117509</v>
      </c>
    </row>
    <row r="49026" spans="1:2">
      <c r="A49026" s="9" t="s">
        <v>117510</v>
      </c>
      <c r="B49026" s="10" t="s">
        <v>117511</v>
      </c>
    </row>
    <row r="49027" spans="1:2">
      <c r="A49027" s="7" t="s">
        <v>117512</v>
      </c>
      <c r="B49027" s="11" t="s">
        <v>117513</v>
      </c>
    </row>
    <row r="49028" spans="1:2">
      <c r="A49028" s="9" t="s">
        <v>117514</v>
      </c>
      <c r="B49028" s="10" t="s">
        <v>117515</v>
      </c>
    </row>
    <row r="49029" spans="1:2">
      <c r="A49029" s="7" t="s">
        <v>117516</v>
      </c>
      <c r="B49029" s="11" t="s">
        <v>117517</v>
      </c>
    </row>
    <row r="49030" spans="1:2">
      <c r="A49030" s="9" t="s">
        <v>11800</v>
      </c>
      <c r="B49030" s="10" t="s">
        <v>117518</v>
      </c>
    </row>
    <row r="49031" spans="1:2">
      <c r="A49031" s="7" t="s">
        <v>117519</v>
      </c>
      <c r="B49031" s="11" t="s">
        <v>117520</v>
      </c>
    </row>
    <row r="49032" spans="1:2">
      <c r="A49032" s="9" t="s">
        <v>117521</v>
      </c>
      <c r="B49032" s="10" t="s">
        <v>117522</v>
      </c>
    </row>
    <row r="49033" spans="1:2">
      <c r="A49033" s="7" t="s">
        <v>117523</v>
      </c>
      <c r="B49033" s="11" t="s">
        <v>117524</v>
      </c>
    </row>
    <row r="49034" spans="1:2">
      <c r="A49034" s="9" t="s">
        <v>117525</v>
      </c>
      <c r="B49034" s="10" t="s">
        <v>117526</v>
      </c>
    </row>
    <row r="49035" spans="1:2">
      <c r="A49035" s="7" t="s">
        <v>117527</v>
      </c>
      <c r="B49035" s="11" t="s">
        <v>117528</v>
      </c>
    </row>
    <row r="49036" spans="1:2">
      <c r="A49036" s="9" t="s">
        <v>117529</v>
      </c>
      <c r="B49036" s="10" t="s">
        <v>117530</v>
      </c>
    </row>
    <row r="49037" spans="1:2">
      <c r="A49037" s="7" t="s">
        <v>8704</v>
      </c>
      <c r="B49037" s="11" t="s">
        <v>117531</v>
      </c>
    </row>
    <row r="49038" spans="1:2">
      <c r="A49038" s="9" t="s">
        <v>117532</v>
      </c>
      <c r="B49038" s="10" t="s">
        <v>117533</v>
      </c>
    </row>
    <row r="49039" spans="1:2">
      <c r="A49039" s="7" t="s">
        <v>117534</v>
      </c>
      <c r="B49039" s="11" t="s">
        <v>117535</v>
      </c>
    </row>
    <row r="49040" spans="1:2">
      <c r="A49040" s="9" t="s">
        <v>117536</v>
      </c>
      <c r="B49040" s="10" t="s">
        <v>117537</v>
      </c>
    </row>
    <row r="49041" spans="1:2">
      <c r="A49041" s="7" t="s">
        <v>117538</v>
      </c>
      <c r="B49041" s="11" t="s">
        <v>117539</v>
      </c>
    </row>
    <row r="49042" spans="1:2">
      <c r="A49042" s="9" t="s">
        <v>11803</v>
      </c>
      <c r="B49042" s="10" t="s">
        <v>117540</v>
      </c>
    </row>
    <row r="49043" spans="1:2">
      <c r="A49043" s="7" t="s">
        <v>117541</v>
      </c>
      <c r="B49043" s="11" t="s">
        <v>117542</v>
      </c>
    </row>
    <row r="49044" spans="1:2">
      <c r="A49044" s="9" t="s">
        <v>117543</v>
      </c>
      <c r="B49044" s="10" t="s">
        <v>117544</v>
      </c>
    </row>
    <row r="49045" spans="1:2">
      <c r="A49045" s="7" t="s">
        <v>117545</v>
      </c>
      <c r="B49045" s="11" t="s">
        <v>117546</v>
      </c>
    </row>
    <row r="49046" spans="1:2">
      <c r="A49046" s="9" t="s">
        <v>117547</v>
      </c>
      <c r="B49046" s="10" t="s">
        <v>117548</v>
      </c>
    </row>
    <row r="49047" spans="1:2">
      <c r="A49047" s="7" t="s">
        <v>117549</v>
      </c>
      <c r="B49047" s="11" t="s">
        <v>117550</v>
      </c>
    </row>
    <row r="49048" spans="1:2">
      <c r="A49048" s="9" t="s">
        <v>117551</v>
      </c>
      <c r="B49048" s="10" t="s">
        <v>117552</v>
      </c>
    </row>
    <row r="49049" spans="1:2">
      <c r="A49049" s="7" t="s">
        <v>117553</v>
      </c>
      <c r="B49049" s="11" t="s">
        <v>117554</v>
      </c>
    </row>
    <row r="49050" spans="1:2">
      <c r="A49050" s="9" t="s">
        <v>117555</v>
      </c>
      <c r="B49050" s="10" t="s">
        <v>117556</v>
      </c>
    </row>
    <row r="49051" spans="1:2">
      <c r="A49051" s="7" t="s">
        <v>117557</v>
      </c>
      <c r="B49051" s="11" t="s">
        <v>117558</v>
      </c>
    </row>
    <row r="49052" spans="1:2">
      <c r="A49052" s="9" t="s">
        <v>117559</v>
      </c>
      <c r="B49052" s="10" t="s">
        <v>117560</v>
      </c>
    </row>
    <row r="49053" spans="1:2">
      <c r="A49053" s="7" t="s">
        <v>117561</v>
      </c>
      <c r="B49053" s="11" t="s">
        <v>117562</v>
      </c>
    </row>
    <row r="49054" spans="1:2">
      <c r="A49054" s="9" t="s">
        <v>117563</v>
      </c>
      <c r="B49054" s="10" t="s">
        <v>117564</v>
      </c>
    </row>
    <row r="49055" spans="1:2">
      <c r="A49055" s="7" t="s">
        <v>117565</v>
      </c>
      <c r="B49055" s="11" t="s">
        <v>117566</v>
      </c>
    </row>
    <row r="49056" spans="1:2">
      <c r="A49056" s="9" t="s">
        <v>117567</v>
      </c>
      <c r="B49056" s="10" t="s">
        <v>117568</v>
      </c>
    </row>
    <row r="49057" spans="1:2">
      <c r="A49057" s="7" t="s">
        <v>117569</v>
      </c>
      <c r="B49057" s="11" t="s">
        <v>117570</v>
      </c>
    </row>
    <row r="49058" spans="1:2">
      <c r="A49058" s="9" t="s">
        <v>117571</v>
      </c>
      <c r="B49058" s="10" t="s">
        <v>117572</v>
      </c>
    </row>
    <row r="49059" spans="1:2">
      <c r="A49059" s="7" t="s">
        <v>117573</v>
      </c>
      <c r="B49059" s="11" t="s">
        <v>117574</v>
      </c>
    </row>
    <row r="49060" spans="1:2">
      <c r="A49060" s="9" t="s">
        <v>117575</v>
      </c>
      <c r="B49060" s="10" t="s">
        <v>117576</v>
      </c>
    </row>
    <row r="49061" spans="1:2">
      <c r="A49061" s="7" t="s">
        <v>117577</v>
      </c>
      <c r="B49061" s="11" t="s">
        <v>117578</v>
      </c>
    </row>
    <row r="49062" spans="1:2">
      <c r="A49062" s="9" t="s">
        <v>117579</v>
      </c>
      <c r="B49062" s="10" t="s">
        <v>117580</v>
      </c>
    </row>
    <row r="49063" spans="1:2">
      <c r="A49063" s="7" t="s">
        <v>117581</v>
      </c>
      <c r="B49063" s="11" t="s">
        <v>117582</v>
      </c>
    </row>
    <row r="49064" spans="1:2">
      <c r="A49064" s="9" t="s">
        <v>117583</v>
      </c>
      <c r="B49064" s="10" t="s">
        <v>117584</v>
      </c>
    </row>
    <row r="49065" spans="1:2">
      <c r="A49065" s="7" t="s">
        <v>117585</v>
      </c>
      <c r="B49065" s="11" t="s">
        <v>117586</v>
      </c>
    </row>
    <row r="49066" spans="1:2">
      <c r="A49066" s="9" t="s">
        <v>117587</v>
      </c>
      <c r="B49066" s="10" t="s">
        <v>117588</v>
      </c>
    </row>
    <row r="49067" spans="1:2">
      <c r="A49067" s="7" t="s">
        <v>22665</v>
      </c>
      <c r="B49067" s="11" t="s">
        <v>117589</v>
      </c>
    </row>
    <row r="49068" spans="1:2">
      <c r="A49068" s="9" t="s">
        <v>22668</v>
      </c>
      <c r="B49068" s="10" t="s">
        <v>117590</v>
      </c>
    </row>
    <row r="49069" spans="1:2">
      <c r="A49069" s="7" t="s">
        <v>117591</v>
      </c>
      <c r="B49069" s="11" t="s">
        <v>117592</v>
      </c>
    </row>
    <row r="49070" spans="1:2">
      <c r="A49070" s="9" t="s">
        <v>117593</v>
      </c>
      <c r="B49070" s="10" t="s">
        <v>117594</v>
      </c>
    </row>
    <row r="49071" spans="1:2">
      <c r="A49071" s="7" t="s">
        <v>117595</v>
      </c>
      <c r="B49071" s="11" t="s">
        <v>117596</v>
      </c>
    </row>
    <row r="49072" spans="1:2">
      <c r="A49072" s="9" t="s">
        <v>117597</v>
      </c>
      <c r="B49072" s="10" t="s">
        <v>117598</v>
      </c>
    </row>
    <row r="49073" spans="1:2">
      <c r="A49073" s="7" t="s">
        <v>117599</v>
      </c>
      <c r="B49073" s="11" t="s">
        <v>117600</v>
      </c>
    </row>
    <row r="49074" spans="1:2">
      <c r="A49074" s="9" t="s">
        <v>117601</v>
      </c>
      <c r="B49074" s="10" t="s">
        <v>117602</v>
      </c>
    </row>
    <row r="49075" spans="1:2">
      <c r="A49075" s="7" t="s">
        <v>117603</v>
      </c>
      <c r="B49075" s="11" t="s">
        <v>117604</v>
      </c>
    </row>
    <row r="49076" spans="1:2">
      <c r="A49076" s="9" t="s">
        <v>117605</v>
      </c>
      <c r="B49076" s="10" t="s">
        <v>117606</v>
      </c>
    </row>
    <row r="49077" spans="1:2">
      <c r="A49077" s="7" t="s">
        <v>22674</v>
      </c>
      <c r="B49077" s="11" t="s">
        <v>117607</v>
      </c>
    </row>
    <row r="49078" spans="1:2">
      <c r="A49078" s="9" t="s">
        <v>117608</v>
      </c>
      <c r="B49078" s="10" t="s">
        <v>117609</v>
      </c>
    </row>
    <row r="49079" spans="1:2">
      <c r="A49079" s="7" t="s">
        <v>117610</v>
      </c>
      <c r="B49079" s="11" t="s">
        <v>117611</v>
      </c>
    </row>
    <row r="49080" spans="1:2">
      <c r="A49080" s="9" t="s">
        <v>117612</v>
      </c>
      <c r="B49080" s="10" t="s">
        <v>117613</v>
      </c>
    </row>
    <row r="49081" spans="1:2">
      <c r="A49081" s="7" t="s">
        <v>15242</v>
      </c>
      <c r="B49081" s="11" t="s">
        <v>117614</v>
      </c>
    </row>
    <row r="49082" spans="1:2">
      <c r="A49082" s="9" t="s">
        <v>117615</v>
      </c>
      <c r="B49082" s="10" t="s">
        <v>117616</v>
      </c>
    </row>
    <row r="49083" spans="1:2">
      <c r="A49083" s="7" t="s">
        <v>22671</v>
      </c>
      <c r="B49083" s="11" t="s">
        <v>117617</v>
      </c>
    </row>
    <row r="49084" spans="1:2">
      <c r="A49084" s="9" t="s">
        <v>117618</v>
      </c>
      <c r="B49084" s="10" t="s">
        <v>117619</v>
      </c>
    </row>
    <row r="49085" spans="1:2">
      <c r="A49085" s="7" t="s">
        <v>117620</v>
      </c>
      <c r="B49085" s="11" t="s">
        <v>117621</v>
      </c>
    </row>
    <row r="49086" spans="1:2">
      <c r="A49086" s="9" t="s">
        <v>117622</v>
      </c>
      <c r="B49086" s="10" t="s">
        <v>117623</v>
      </c>
    </row>
    <row r="49087" spans="1:2">
      <c r="A49087" s="7" t="s">
        <v>117624</v>
      </c>
      <c r="B49087" s="11" t="s">
        <v>117625</v>
      </c>
    </row>
    <row r="49088" spans="1:2">
      <c r="A49088" s="9" t="s">
        <v>117626</v>
      </c>
      <c r="B49088" s="10" t="s">
        <v>117627</v>
      </c>
    </row>
    <row r="49089" spans="1:2">
      <c r="A49089" s="7" t="s">
        <v>117628</v>
      </c>
      <c r="B49089" s="11" t="s">
        <v>117629</v>
      </c>
    </row>
    <row r="49090" spans="1:2">
      <c r="A49090" s="9" t="s">
        <v>117630</v>
      </c>
      <c r="B49090" s="10" t="s">
        <v>117631</v>
      </c>
    </row>
    <row r="49091" spans="1:2">
      <c r="A49091" s="7" t="s">
        <v>117632</v>
      </c>
      <c r="B49091" s="11" t="s">
        <v>111051</v>
      </c>
    </row>
    <row r="49092" spans="1:2">
      <c r="A49092" s="9" t="s">
        <v>117633</v>
      </c>
      <c r="B49092" s="10" t="s">
        <v>117634</v>
      </c>
    </row>
    <row r="49093" spans="1:2">
      <c r="A49093" s="7" t="s">
        <v>117635</v>
      </c>
      <c r="B49093" s="11" t="s">
        <v>117636</v>
      </c>
    </row>
    <row r="49094" spans="1:2">
      <c r="A49094" s="9" t="s">
        <v>117637</v>
      </c>
      <c r="B49094" s="10" t="s">
        <v>117638</v>
      </c>
    </row>
    <row r="49095" spans="1:2">
      <c r="A49095" s="7" t="s">
        <v>117639</v>
      </c>
      <c r="B49095" s="11" t="s">
        <v>117640</v>
      </c>
    </row>
    <row r="49096" spans="1:2">
      <c r="A49096" s="9" t="s">
        <v>117641</v>
      </c>
      <c r="B49096" s="10" t="s">
        <v>117642</v>
      </c>
    </row>
    <row r="49097" spans="1:2">
      <c r="A49097" s="7" t="s">
        <v>117643</v>
      </c>
      <c r="B49097" s="11" t="s">
        <v>117644</v>
      </c>
    </row>
    <row r="49098" spans="1:2">
      <c r="A49098" s="9" t="s">
        <v>117645</v>
      </c>
      <c r="B49098" s="10" t="s">
        <v>117646</v>
      </c>
    </row>
    <row r="49099" spans="1:2">
      <c r="A49099" s="7" t="s">
        <v>22600</v>
      </c>
      <c r="B49099" s="11" t="s">
        <v>117647</v>
      </c>
    </row>
    <row r="49100" spans="1:2">
      <c r="A49100" s="9" t="s">
        <v>117648</v>
      </c>
      <c r="B49100" s="10" t="s">
        <v>117649</v>
      </c>
    </row>
    <row r="49101" spans="1:2">
      <c r="A49101" s="7" t="s">
        <v>22603</v>
      </c>
      <c r="B49101" s="11" t="s">
        <v>117650</v>
      </c>
    </row>
    <row r="49102" spans="1:2">
      <c r="A49102" s="9" t="s">
        <v>117651</v>
      </c>
      <c r="B49102" s="10" t="s">
        <v>117652</v>
      </c>
    </row>
    <row r="49103" spans="1:2">
      <c r="A49103" s="7" t="s">
        <v>117653</v>
      </c>
      <c r="B49103" s="11" t="s">
        <v>117654</v>
      </c>
    </row>
    <row r="49104" spans="1:2">
      <c r="A49104" s="9" t="s">
        <v>117655</v>
      </c>
      <c r="B49104" s="10" t="s">
        <v>117656</v>
      </c>
    </row>
    <row r="49105" spans="1:2">
      <c r="A49105" s="7" t="s">
        <v>117657</v>
      </c>
      <c r="B49105" s="11" t="s">
        <v>117658</v>
      </c>
    </row>
    <row r="49106" spans="1:2">
      <c r="A49106" s="9" t="s">
        <v>22986</v>
      </c>
      <c r="B49106" s="10" t="s">
        <v>117659</v>
      </c>
    </row>
    <row r="49107" spans="1:2">
      <c r="A49107" s="7" t="s">
        <v>22990</v>
      </c>
      <c r="B49107" s="11" t="s">
        <v>117660</v>
      </c>
    </row>
    <row r="49108" spans="1:2">
      <c r="A49108" s="9" t="s">
        <v>117661</v>
      </c>
      <c r="B49108" s="10" t="s">
        <v>117662</v>
      </c>
    </row>
    <row r="49109" spans="1:2">
      <c r="A49109" s="7" t="s">
        <v>117663</v>
      </c>
      <c r="B49109" s="11" t="s">
        <v>117664</v>
      </c>
    </row>
    <row r="49110" spans="1:2">
      <c r="A49110" s="9" t="s">
        <v>117665</v>
      </c>
      <c r="B49110" s="10" t="s">
        <v>117666</v>
      </c>
    </row>
    <row r="49111" spans="1:2">
      <c r="A49111" s="7" t="s">
        <v>117667</v>
      </c>
      <c r="B49111" s="11" t="s">
        <v>117668</v>
      </c>
    </row>
    <row r="49112" spans="1:2">
      <c r="A49112" s="9" t="s">
        <v>117669</v>
      </c>
      <c r="B49112" s="10" t="s">
        <v>117670</v>
      </c>
    </row>
    <row r="49113" spans="1:2">
      <c r="A49113" s="7" t="s">
        <v>117671</v>
      </c>
      <c r="B49113" s="11" t="s">
        <v>117672</v>
      </c>
    </row>
    <row r="49114" spans="1:2">
      <c r="A49114" s="9" t="s">
        <v>117673</v>
      </c>
      <c r="B49114" s="10" t="s">
        <v>117674</v>
      </c>
    </row>
    <row r="49115" spans="1:2">
      <c r="A49115" s="7" t="s">
        <v>117675</v>
      </c>
      <c r="B49115" s="11" t="s">
        <v>117676</v>
      </c>
    </row>
    <row r="49116" spans="1:2">
      <c r="A49116" s="9" t="s">
        <v>117677</v>
      </c>
      <c r="B49116" s="10" t="s">
        <v>117678</v>
      </c>
    </row>
    <row r="49117" spans="1:2">
      <c r="A49117" s="7" t="s">
        <v>117679</v>
      </c>
      <c r="B49117" s="11" t="s">
        <v>117680</v>
      </c>
    </row>
    <row r="49118" spans="1:2">
      <c r="A49118" s="9" t="s">
        <v>117681</v>
      </c>
      <c r="B49118" s="10" t="s">
        <v>117682</v>
      </c>
    </row>
    <row r="49119" spans="1:2">
      <c r="A49119" s="7" t="s">
        <v>117683</v>
      </c>
      <c r="B49119" s="11" t="s">
        <v>117684</v>
      </c>
    </row>
    <row r="49120" spans="1:2">
      <c r="A49120" s="9" t="s">
        <v>117685</v>
      </c>
      <c r="B49120" s="10" t="s">
        <v>117686</v>
      </c>
    </row>
    <row r="49121" spans="1:2">
      <c r="A49121" s="7" t="s">
        <v>117687</v>
      </c>
      <c r="B49121" s="11" t="s">
        <v>117688</v>
      </c>
    </row>
    <row r="49122" spans="1:2">
      <c r="A49122" s="9" t="s">
        <v>117689</v>
      </c>
      <c r="B49122" s="10" t="s">
        <v>117690</v>
      </c>
    </row>
    <row r="49123" spans="1:2">
      <c r="A49123" s="7" t="s">
        <v>15931</v>
      </c>
      <c r="B49123" s="11" t="s">
        <v>117691</v>
      </c>
    </row>
    <row r="49124" spans="1:2">
      <c r="A49124" s="9" t="s">
        <v>23727</v>
      </c>
      <c r="B49124" s="10" t="s">
        <v>117692</v>
      </c>
    </row>
    <row r="49125" spans="1:2">
      <c r="A49125" s="7" t="s">
        <v>117693</v>
      </c>
      <c r="B49125" s="11" t="s">
        <v>117694</v>
      </c>
    </row>
    <row r="49126" spans="1:2">
      <c r="A49126" s="9" t="s">
        <v>117695</v>
      </c>
      <c r="B49126" s="10" t="s">
        <v>117696</v>
      </c>
    </row>
    <row r="49127" spans="1:2">
      <c r="A49127" s="7" t="s">
        <v>117697</v>
      </c>
      <c r="B49127" s="11" t="s">
        <v>117698</v>
      </c>
    </row>
    <row r="49128" spans="1:2">
      <c r="A49128" s="9" t="s">
        <v>117699</v>
      </c>
      <c r="B49128" s="10" t="s">
        <v>117700</v>
      </c>
    </row>
    <row r="49129" spans="1:2">
      <c r="A49129" s="7" t="s">
        <v>117701</v>
      </c>
      <c r="B49129" s="11" t="s">
        <v>117702</v>
      </c>
    </row>
    <row r="49130" spans="1:2">
      <c r="A49130" s="9" t="s">
        <v>11152</v>
      </c>
      <c r="B49130" s="10" t="s">
        <v>117703</v>
      </c>
    </row>
    <row r="49131" spans="1:2">
      <c r="A49131" s="7" t="s">
        <v>117704</v>
      </c>
      <c r="B49131" s="11" t="s">
        <v>117705</v>
      </c>
    </row>
    <row r="49132" spans="1:2">
      <c r="A49132" s="9" t="s">
        <v>117706</v>
      </c>
      <c r="B49132" s="10" t="s">
        <v>117707</v>
      </c>
    </row>
    <row r="49133" spans="1:2">
      <c r="A49133" s="7" t="s">
        <v>117708</v>
      </c>
      <c r="B49133" s="11" t="s">
        <v>117709</v>
      </c>
    </row>
    <row r="49134" spans="1:2">
      <c r="A49134" s="9" t="s">
        <v>117710</v>
      </c>
      <c r="B49134" s="10" t="s">
        <v>117711</v>
      </c>
    </row>
    <row r="49135" spans="1:2">
      <c r="A49135" s="7" t="s">
        <v>117712</v>
      </c>
      <c r="B49135" s="11" t="s">
        <v>117713</v>
      </c>
    </row>
    <row r="49136" spans="1:2">
      <c r="A49136" s="9" t="s">
        <v>117714</v>
      </c>
      <c r="B49136" s="10" t="s">
        <v>117715</v>
      </c>
    </row>
    <row r="49137" spans="1:2">
      <c r="A49137" s="7" t="s">
        <v>117716</v>
      </c>
      <c r="B49137" s="11" t="s">
        <v>117717</v>
      </c>
    </row>
    <row r="49138" spans="1:2">
      <c r="A49138" s="9" t="s">
        <v>117718</v>
      </c>
      <c r="B49138" s="10" t="s">
        <v>117719</v>
      </c>
    </row>
    <row r="49139" spans="1:2">
      <c r="A49139" s="7" t="s">
        <v>117720</v>
      </c>
      <c r="B49139" s="11" t="s">
        <v>117721</v>
      </c>
    </row>
    <row r="49140" spans="1:2">
      <c r="A49140" s="9" t="s">
        <v>117722</v>
      </c>
      <c r="B49140" s="10" t="s">
        <v>117723</v>
      </c>
    </row>
    <row r="49141" spans="1:2">
      <c r="A49141" s="7" t="s">
        <v>117724</v>
      </c>
      <c r="B49141" s="11" t="s">
        <v>117725</v>
      </c>
    </row>
    <row r="49142" spans="1:2">
      <c r="A49142" s="9" t="s">
        <v>117726</v>
      </c>
      <c r="B49142" s="10" t="s">
        <v>117727</v>
      </c>
    </row>
    <row r="49143" spans="1:2">
      <c r="A49143" s="7" t="s">
        <v>117728</v>
      </c>
      <c r="B49143" s="11" t="s">
        <v>117729</v>
      </c>
    </row>
    <row r="49144" spans="1:2">
      <c r="A49144" s="9" t="s">
        <v>117730</v>
      </c>
      <c r="B49144" s="10" t="s">
        <v>117731</v>
      </c>
    </row>
    <row r="49145" spans="1:2">
      <c r="A49145" s="7" t="s">
        <v>117732</v>
      </c>
      <c r="B49145" s="11" t="s">
        <v>117733</v>
      </c>
    </row>
    <row r="49146" spans="1:2">
      <c r="A49146" s="9" t="s">
        <v>117734</v>
      </c>
      <c r="B49146" s="10" t="s">
        <v>117735</v>
      </c>
    </row>
    <row r="49147" spans="1:2">
      <c r="A49147" s="7" t="s">
        <v>117736</v>
      </c>
      <c r="B49147" s="11" t="s">
        <v>117737</v>
      </c>
    </row>
    <row r="49148" spans="1:2">
      <c r="A49148" s="9" t="s">
        <v>117738</v>
      </c>
      <c r="B49148" s="10" t="s">
        <v>117739</v>
      </c>
    </row>
    <row r="49149" spans="1:2">
      <c r="A49149" s="7" t="s">
        <v>117740</v>
      </c>
      <c r="B49149" s="11" t="s">
        <v>117741</v>
      </c>
    </row>
    <row r="49150" spans="1:2">
      <c r="A49150" s="9" t="s">
        <v>117742</v>
      </c>
      <c r="B49150" s="10" t="s">
        <v>117743</v>
      </c>
    </row>
    <row r="49151" spans="1:2">
      <c r="A49151" s="7" t="s">
        <v>117744</v>
      </c>
      <c r="B49151" s="11" t="s">
        <v>117745</v>
      </c>
    </row>
    <row r="49152" spans="1:2">
      <c r="A49152" s="9" t="s">
        <v>117746</v>
      </c>
      <c r="B49152" s="10" t="s">
        <v>117747</v>
      </c>
    </row>
    <row r="49153" spans="1:2">
      <c r="A49153" s="7" t="s">
        <v>117748</v>
      </c>
      <c r="B49153" s="11" t="s">
        <v>117749</v>
      </c>
    </row>
    <row r="49154" spans="1:2">
      <c r="A49154" s="9" t="s">
        <v>117750</v>
      </c>
      <c r="B49154" s="10" t="s">
        <v>117751</v>
      </c>
    </row>
    <row r="49155" spans="1:2">
      <c r="A49155" s="7" t="s">
        <v>10573</v>
      </c>
      <c r="B49155" s="11" t="s">
        <v>117752</v>
      </c>
    </row>
    <row r="49156" spans="1:2">
      <c r="A49156" s="9" t="s">
        <v>117753</v>
      </c>
      <c r="B49156" s="10" t="s">
        <v>117754</v>
      </c>
    </row>
    <row r="49157" spans="1:2">
      <c r="A49157" s="7" t="s">
        <v>117755</v>
      </c>
      <c r="B49157" s="11" t="s">
        <v>117756</v>
      </c>
    </row>
    <row r="49158" spans="1:2">
      <c r="A49158" s="9" t="s">
        <v>117757</v>
      </c>
      <c r="B49158" s="10" t="s">
        <v>117758</v>
      </c>
    </row>
    <row r="49159" spans="1:2">
      <c r="A49159" s="7" t="s">
        <v>117759</v>
      </c>
      <c r="B49159" s="11" t="s">
        <v>117760</v>
      </c>
    </row>
    <row r="49160" spans="1:2">
      <c r="A49160" s="9" t="s">
        <v>117761</v>
      </c>
      <c r="B49160" s="10" t="s">
        <v>117762</v>
      </c>
    </row>
    <row r="49161" spans="1:2">
      <c r="A49161" s="7" t="s">
        <v>117763</v>
      </c>
      <c r="B49161" s="11" t="s">
        <v>117764</v>
      </c>
    </row>
    <row r="49162" spans="1:2">
      <c r="A49162" s="9" t="s">
        <v>117765</v>
      </c>
      <c r="B49162" s="10" t="s">
        <v>117766</v>
      </c>
    </row>
    <row r="49163" spans="1:2">
      <c r="A49163" s="7" t="s">
        <v>117767</v>
      </c>
      <c r="B49163" s="11" t="s">
        <v>117768</v>
      </c>
    </row>
    <row r="49164" spans="1:2">
      <c r="A49164" s="9" t="s">
        <v>117769</v>
      </c>
      <c r="B49164" s="10" t="s">
        <v>117770</v>
      </c>
    </row>
    <row r="49165" spans="1:2">
      <c r="A49165" s="7" t="s">
        <v>117771</v>
      </c>
      <c r="B49165" s="11" t="s">
        <v>117772</v>
      </c>
    </row>
    <row r="49166" spans="1:2">
      <c r="A49166" s="9" t="s">
        <v>117773</v>
      </c>
      <c r="B49166" s="10" t="s">
        <v>117774</v>
      </c>
    </row>
    <row r="49167" spans="1:2">
      <c r="A49167" s="7" t="s">
        <v>117775</v>
      </c>
      <c r="B49167" s="11" t="s">
        <v>117776</v>
      </c>
    </row>
    <row r="49168" spans="1:2">
      <c r="A49168" s="9" t="s">
        <v>117777</v>
      </c>
      <c r="B49168" s="10" t="s">
        <v>117778</v>
      </c>
    </row>
    <row r="49169" spans="1:2">
      <c r="A49169" s="7" t="s">
        <v>117779</v>
      </c>
      <c r="B49169" s="11" t="s">
        <v>117780</v>
      </c>
    </row>
    <row r="49170" spans="1:2">
      <c r="A49170" s="9" t="s">
        <v>117781</v>
      </c>
      <c r="B49170" s="10" t="s">
        <v>117782</v>
      </c>
    </row>
    <row r="49171" spans="1:2">
      <c r="A49171" s="7" t="s">
        <v>117783</v>
      </c>
      <c r="B49171" s="11" t="s">
        <v>117784</v>
      </c>
    </row>
    <row r="49172" spans="1:2">
      <c r="A49172" s="9" t="s">
        <v>117785</v>
      </c>
      <c r="B49172" s="10" t="s">
        <v>117786</v>
      </c>
    </row>
    <row r="49173" spans="1:2">
      <c r="A49173" s="7" t="s">
        <v>117787</v>
      </c>
      <c r="B49173" s="11" t="s">
        <v>117788</v>
      </c>
    </row>
    <row r="49174" spans="1:2">
      <c r="A49174" s="9" t="s">
        <v>117789</v>
      </c>
      <c r="B49174" s="10" t="s">
        <v>117790</v>
      </c>
    </row>
    <row r="49175" spans="1:2">
      <c r="A49175" s="7" t="s">
        <v>117791</v>
      </c>
      <c r="B49175" s="11" t="s">
        <v>117792</v>
      </c>
    </row>
    <row r="49176" spans="1:2">
      <c r="A49176" s="9" t="s">
        <v>117793</v>
      </c>
      <c r="B49176" s="10" t="s">
        <v>117794</v>
      </c>
    </row>
    <row r="49177" spans="1:2">
      <c r="A49177" s="7" t="s">
        <v>117795</v>
      </c>
      <c r="B49177" s="11" t="s">
        <v>117796</v>
      </c>
    </row>
    <row r="49178" spans="1:2">
      <c r="A49178" s="9" t="s">
        <v>117797</v>
      </c>
      <c r="B49178" s="10" t="s">
        <v>117798</v>
      </c>
    </row>
    <row r="49179" spans="1:2">
      <c r="A49179" s="7" t="s">
        <v>117799</v>
      </c>
      <c r="B49179" s="11" t="s">
        <v>117800</v>
      </c>
    </row>
    <row r="49180" spans="1:2">
      <c r="A49180" s="9" t="s">
        <v>117801</v>
      </c>
      <c r="B49180" s="10" t="s">
        <v>117802</v>
      </c>
    </row>
    <row r="49181" spans="1:2">
      <c r="A49181" s="7" t="s">
        <v>117803</v>
      </c>
      <c r="B49181" s="11" t="s">
        <v>117804</v>
      </c>
    </row>
    <row r="49182" spans="1:2">
      <c r="A49182" s="9" t="s">
        <v>117805</v>
      </c>
      <c r="B49182" s="10" t="s">
        <v>117806</v>
      </c>
    </row>
    <row r="49183" spans="1:2">
      <c r="A49183" s="7" t="s">
        <v>5545</v>
      </c>
      <c r="B49183" s="11" t="s">
        <v>117807</v>
      </c>
    </row>
    <row r="49184" spans="1:2">
      <c r="A49184" s="9" t="s">
        <v>117808</v>
      </c>
      <c r="B49184" s="10" t="s">
        <v>117809</v>
      </c>
    </row>
    <row r="49185" spans="1:2">
      <c r="A49185" s="7" t="s">
        <v>117810</v>
      </c>
      <c r="B49185" s="11" t="s">
        <v>117811</v>
      </c>
    </row>
    <row r="49186" spans="1:2">
      <c r="A49186" s="9" t="s">
        <v>117812</v>
      </c>
      <c r="B49186" s="10" t="s">
        <v>117813</v>
      </c>
    </row>
    <row r="49187" spans="1:2">
      <c r="A49187" s="7" t="s">
        <v>117814</v>
      </c>
      <c r="B49187" s="11" t="s">
        <v>117815</v>
      </c>
    </row>
    <row r="49188" spans="1:2">
      <c r="A49188" s="9" t="s">
        <v>117816</v>
      </c>
      <c r="B49188" s="10" t="s">
        <v>117817</v>
      </c>
    </row>
    <row r="49189" spans="1:2">
      <c r="A49189" s="7" t="s">
        <v>117818</v>
      </c>
      <c r="B49189" s="11" t="s">
        <v>117819</v>
      </c>
    </row>
    <row r="49190" spans="1:2">
      <c r="A49190" s="9" t="s">
        <v>117820</v>
      </c>
      <c r="B49190" s="10" t="s">
        <v>117821</v>
      </c>
    </row>
    <row r="49191" spans="1:2">
      <c r="A49191" s="7" t="s">
        <v>117822</v>
      </c>
      <c r="B49191" s="11" t="s">
        <v>117823</v>
      </c>
    </row>
    <row r="49192" spans="1:2">
      <c r="A49192" s="9" t="s">
        <v>117824</v>
      </c>
      <c r="B49192" s="10" t="s">
        <v>117825</v>
      </c>
    </row>
    <row r="49193" spans="1:2">
      <c r="A49193" s="7" t="s">
        <v>117826</v>
      </c>
      <c r="B49193" s="11" t="s">
        <v>117827</v>
      </c>
    </row>
    <row r="49194" spans="1:2">
      <c r="A49194" s="9" t="s">
        <v>117828</v>
      </c>
      <c r="B49194" s="10" t="s">
        <v>117829</v>
      </c>
    </row>
    <row r="49195" spans="1:2">
      <c r="A49195" s="7" t="s">
        <v>117830</v>
      </c>
      <c r="B49195" s="11" t="s">
        <v>117831</v>
      </c>
    </row>
    <row r="49196" spans="1:2">
      <c r="A49196" s="9" t="s">
        <v>117832</v>
      </c>
      <c r="B49196" s="10" t="s">
        <v>117833</v>
      </c>
    </row>
    <row r="49197" spans="1:2">
      <c r="A49197" s="7" t="s">
        <v>117834</v>
      </c>
      <c r="B49197" s="11" t="s">
        <v>117835</v>
      </c>
    </row>
    <row r="49198" spans="1:2">
      <c r="A49198" s="9" t="s">
        <v>117836</v>
      </c>
      <c r="B49198" s="10" t="s">
        <v>117837</v>
      </c>
    </row>
    <row r="49199" spans="1:2">
      <c r="A49199" s="7" t="s">
        <v>117838</v>
      </c>
      <c r="B49199" s="11" t="s">
        <v>117839</v>
      </c>
    </row>
    <row r="49200" spans="1:2">
      <c r="A49200" s="9" t="s">
        <v>117840</v>
      </c>
      <c r="B49200" s="10" t="s">
        <v>117841</v>
      </c>
    </row>
    <row r="49201" spans="1:2">
      <c r="A49201" s="7" t="s">
        <v>117842</v>
      </c>
      <c r="B49201" s="11" t="s">
        <v>117843</v>
      </c>
    </row>
    <row r="49202" spans="1:2">
      <c r="A49202" s="9" t="s">
        <v>117844</v>
      </c>
      <c r="B49202" s="10" t="s">
        <v>117845</v>
      </c>
    </row>
    <row r="49203" spans="1:2">
      <c r="A49203" s="7" t="s">
        <v>117846</v>
      </c>
      <c r="B49203" s="11" t="s">
        <v>117847</v>
      </c>
    </row>
    <row r="49204" spans="1:2">
      <c r="A49204" s="9" t="s">
        <v>117848</v>
      </c>
      <c r="B49204" s="10" t="s">
        <v>117849</v>
      </c>
    </row>
    <row r="49205" spans="1:2">
      <c r="A49205" s="7" t="s">
        <v>117850</v>
      </c>
      <c r="B49205" s="11" t="s">
        <v>117851</v>
      </c>
    </row>
    <row r="49206" spans="1:2">
      <c r="A49206" s="9" t="s">
        <v>117852</v>
      </c>
      <c r="B49206" s="10" t="s">
        <v>117853</v>
      </c>
    </row>
    <row r="49207" spans="1:2">
      <c r="A49207" s="7" t="s">
        <v>117854</v>
      </c>
      <c r="B49207" s="11" t="s">
        <v>117855</v>
      </c>
    </row>
    <row r="49208" spans="1:2">
      <c r="A49208" s="9" t="s">
        <v>117856</v>
      </c>
      <c r="B49208" s="10" t="s">
        <v>117857</v>
      </c>
    </row>
    <row r="49209" spans="1:2">
      <c r="A49209" s="7" t="s">
        <v>117858</v>
      </c>
      <c r="B49209" s="11" t="s">
        <v>117859</v>
      </c>
    </row>
    <row r="49210" spans="1:2">
      <c r="A49210" s="9" t="s">
        <v>117860</v>
      </c>
      <c r="B49210" s="10" t="s">
        <v>117861</v>
      </c>
    </row>
    <row r="49211" spans="1:2">
      <c r="A49211" s="7" t="s">
        <v>117862</v>
      </c>
      <c r="B49211" s="11" t="s">
        <v>117863</v>
      </c>
    </row>
    <row r="49212" spans="1:2">
      <c r="A49212" s="9" t="s">
        <v>117864</v>
      </c>
      <c r="B49212" s="10" t="s">
        <v>117865</v>
      </c>
    </row>
    <row r="49213" spans="1:2">
      <c r="A49213" s="7" t="s">
        <v>117866</v>
      </c>
      <c r="B49213" s="11" t="s">
        <v>117867</v>
      </c>
    </row>
    <row r="49214" spans="1:2">
      <c r="A49214" s="9" t="s">
        <v>117868</v>
      </c>
      <c r="B49214" s="10" t="s">
        <v>117869</v>
      </c>
    </row>
    <row r="49215" spans="1:2">
      <c r="A49215" s="7" t="s">
        <v>117870</v>
      </c>
      <c r="B49215" s="11" t="s">
        <v>117871</v>
      </c>
    </row>
    <row r="49216" spans="1:2">
      <c r="A49216" s="9" t="s">
        <v>117872</v>
      </c>
      <c r="B49216" s="10" t="s">
        <v>117873</v>
      </c>
    </row>
    <row r="49217" spans="1:2">
      <c r="A49217" s="7" t="s">
        <v>117874</v>
      </c>
      <c r="B49217" s="11" t="s">
        <v>117875</v>
      </c>
    </row>
    <row r="49218" spans="1:2">
      <c r="A49218" s="9" t="s">
        <v>117876</v>
      </c>
      <c r="B49218" s="10" t="s">
        <v>117877</v>
      </c>
    </row>
    <row r="49219" spans="1:2">
      <c r="A49219" s="7" t="s">
        <v>117878</v>
      </c>
      <c r="B49219" s="11" t="s">
        <v>117879</v>
      </c>
    </row>
    <row r="49220" spans="1:2">
      <c r="A49220" s="9" t="s">
        <v>117880</v>
      </c>
      <c r="B49220" s="10" t="s">
        <v>117881</v>
      </c>
    </row>
    <row r="49221" spans="1:2">
      <c r="A49221" s="7" t="s">
        <v>117882</v>
      </c>
      <c r="B49221" s="11" t="s">
        <v>117883</v>
      </c>
    </row>
    <row r="49222" spans="1:2">
      <c r="A49222" s="9" t="s">
        <v>117884</v>
      </c>
      <c r="B49222" s="10" t="s">
        <v>117885</v>
      </c>
    </row>
    <row r="49223" spans="1:2">
      <c r="A49223" s="7" t="s">
        <v>117886</v>
      </c>
      <c r="B49223" s="11" t="s">
        <v>117887</v>
      </c>
    </row>
    <row r="49224" spans="1:2">
      <c r="A49224" s="9" t="s">
        <v>117888</v>
      </c>
      <c r="B49224" s="10" t="s">
        <v>117889</v>
      </c>
    </row>
    <row r="49225" spans="1:2">
      <c r="A49225" s="7" t="s">
        <v>117890</v>
      </c>
      <c r="B49225" s="11" t="s">
        <v>117891</v>
      </c>
    </row>
    <row r="49226" spans="1:2">
      <c r="A49226" s="9" t="s">
        <v>117892</v>
      </c>
      <c r="B49226" s="10" t="s">
        <v>117893</v>
      </c>
    </row>
    <row r="49227" spans="1:2">
      <c r="A49227" s="7" t="s">
        <v>117894</v>
      </c>
      <c r="B49227" s="11" t="s">
        <v>117895</v>
      </c>
    </row>
    <row r="49228" spans="1:2">
      <c r="A49228" s="9" t="s">
        <v>117896</v>
      </c>
      <c r="B49228" s="10" t="s">
        <v>117897</v>
      </c>
    </row>
    <row r="49229" spans="1:2">
      <c r="A49229" s="7" t="s">
        <v>117898</v>
      </c>
      <c r="B49229" s="11" t="s">
        <v>117899</v>
      </c>
    </row>
    <row r="49230" spans="1:2">
      <c r="A49230" s="9" t="s">
        <v>117900</v>
      </c>
      <c r="B49230" s="10" t="s">
        <v>117901</v>
      </c>
    </row>
    <row r="49231" spans="1:2">
      <c r="A49231" s="7" t="s">
        <v>117902</v>
      </c>
      <c r="B49231" s="11" t="s">
        <v>117903</v>
      </c>
    </row>
    <row r="49232" spans="1:2">
      <c r="A49232" s="9" t="s">
        <v>117904</v>
      </c>
      <c r="B49232" s="10" t="s">
        <v>117905</v>
      </c>
    </row>
    <row r="49233" spans="1:2">
      <c r="A49233" s="7" t="s">
        <v>117906</v>
      </c>
      <c r="B49233" s="11" t="s">
        <v>117907</v>
      </c>
    </row>
    <row r="49234" spans="1:2">
      <c r="A49234" s="9" t="s">
        <v>117908</v>
      </c>
      <c r="B49234" s="10" t="s">
        <v>117909</v>
      </c>
    </row>
    <row r="49235" spans="1:2">
      <c r="A49235" s="7" t="s">
        <v>117910</v>
      </c>
      <c r="B49235" s="11" t="s">
        <v>117911</v>
      </c>
    </row>
    <row r="49236" spans="1:2">
      <c r="A49236" s="9" t="s">
        <v>117912</v>
      </c>
      <c r="B49236" s="10" t="s">
        <v>117913</v>
      </c>
    </row>
    <row r="49237" spans="1:2">
      <c r="A49237" s="7" t="s">
        <v>117914</v>
      </c>
      <c r="B49237" s="11" t="s">
        <v>117915</v>
      </c>
    </row>
    <row r="49238" spans="1:2">
      <c r="A49238" s="9" t="s">
        <v>117916</v>
      </c>
      <c r="B49238" s="10" t="s">
        <v>117917</v>
      </c>
    </row>
    <row r="49239" spans="1:2">
      <c r="A49239" s="7" t="s">
        <v>117918</v>
      </c>
      <c r="B49239" s="11" t="s">
        <v>117919</v>
      </c>
    </row>
    <row r="49240" spans="1:2">
      <c r="A49240" s="9" t="s">
        <v>117920</v>
      </c>
      <c r="B49240" s="10" t="s">
        <v>117921</v>
      </c>
    </row>
    <row r="49241" spans="1:2">
      <c r="A49241" s="7" t="s">
        <v>117922</v>
      </c>
      <c r="B49241" s="11" t="s">
        <v>117923</v>
      </c>
    </row>
    <row r="49242" spans="1:2">
      <c r="A49242" s="9" t="s">
        <v>117924</v>
      </c>
      <c r="B49242" s="10" t="s">
        <v>117925</v>
      </c>
    </row>
    <row r="49243" spans="1:2">
      <c r="A49243" s="7" t="s">
        <v>117926</v>
      </c>
      <c r="B49243" s="11" t="s">
        <v>117927</v>
      </c>
    </row>
    <row r="49244" spans="1:2">
      <c r="A49244" s="9" t="s">
        <v>117928</v>
      </c>
      <c r="B49244" s="10" t="s">
        <v>117929</v>
      </c>
    </row>
    <row r="49245" spans="1:2">
      <c r="A49245" s="7" t="s">
        <v>117930</v>
      </c>
      <c r="B49245" s="11" t="s">
        <v>117931</v>
      </c>
    </row>
    <row r="49246" spans="1:2">
      <c r="A49246" s="9" t="s">
        <v>117932</v>
      </c>
      <c r="B49246" s="10" t="s">
        <v>117933</v>
      </c>
    </row>
    <row r="49247" spans="1:2">
      <c r="A49247" s="7" t="s">
        <v>117934</v>
      </c>
      <c r="B49247" s="11" t="s">
        <v>117935</v>
      </c>
    </row>
    <row r="49248" spans="1:2">
      <c r="A49248" s="9" t="s">
        <v>117936</v>
      </c>
      <c r="B49248" s="10" t="s">
        <v>117937</v>
      </c>
    </row>
    <row r="49249" spans="1:2">
      <c r="A49249" s="7" t="s">
        <v>117938</v>
      </c>
      <c r="B49249" s="11" t="s">
        <v>117939</v>
      </c>
    </row>
    <row r="49250" spans="1:2">
      <c r="A49250" s="9" t="s">
        <v>117940</v>
      </c>
      <c r="B49250" s="10" t="s">
        <v>117941</v>
      </c>
    </row>
    <row r="49251" spans="1:2">
      <c r="A49251" s="7" t="s">
        <v>10668</v>
      </c>
      <c r="B49251" s="11" t="s">
        <v>117942</v>
      </c>
    </row>
    <row r="49252" spans="1:2">
      <c r="A49252" s="9" t="s">
        <v>117943</v>
      </c>
      <c r="B49252" s="10" t="s">
        <v>117944</v>
      </c>
    </row>
    <row r="49253" spans="1:2">
      <c r="A49253" s="7" t="s">
        <v>117945</v>
      </c>
      <c r="B49253" s="11" t="s">
        <v>117946</v>
      </c>
    </row>
    <row r="49254" spans="1:2">
      <c r="A49254" s="9" t="s">
        <v>117947</v>
      </c>
      <c r="B49254" s="10" t="s">
        <v>117948</v>
      </c>
    </row>
    <row r="49255" spans="1:2">
      <c r="A49255" s="7" t="s">
        <v>117949</v>
      </c>
      <c r="B49255" s="11" t="s">
        <v>117950</v>
      </c>
    </row>
    <row r="49256" spans="1:2">
      <c r="A49256" s="9" t="s">
        <v>117951</v>
      </c>
      <c r="B49256" s="10" t="s">
        <v>117952</v>
      </c>
    </row>
    <row r="49257" spans="1:2">
      <c r="A49257" s="7" t="s">
        <v>117953</v>
      </c>
      <c r="B49257" s="11" t="s">
        <v>117954</v>
      </c>
    </row>
    <row r="49258" spans="1:2">
      <c r="A49258" s="9" t="s">
        <v>117955</v>
      </c>
      <c r="B49258" s="10" t="s">
        <v>117956</v>
      </c>
    </row>
    <row r="49259" spans="1:2">
      <c r="A49259" s="7" t="s">
        <v>117957</v>
      </c>
      <c r="B49259" s="11" t="s">
        <v>117958</v>
      </c>
    </row>
    <row r="49260" spans="1:2">
      <c r="A49260" s="9" t="s">
        <v>117959</v>
      </c>
      <c r="B49260" s="10" t="s">
        <v>117960</v>
      </c>
    </row>
    <row r="49261" spans="1:2">
      <c r="A49261" s="7" t="s">
        <v>117961</v>
      </c>
      <c r="B49261" s="11" t="s">
        <v>117962</v>
      </c>
    </row>
    <row r="49262" spans="1:2">
      <c r="A49262" s="9" t="s">
        <v>117963</v>
      </c>
      <c r="B49262" s="10" t="s">
        <v>117964</v>
      </c>
    </row>
    <row r="49263" spans="1:2">
      <c r="A49263" s="7" t="s">
        <v>117965</v>
      </c>
      <c r="B49263" s="11" t="s">
        <v>117966</v>
      </c>
    </row>
    <row r="49264" spans="1:2">
      <c r="A49264" s="9" t="s">
        <v>117967</v>
      </c>
      <c r="B49264" s="10" t="s">
        <v>117968</v>
      </c>
    </row>
    <row r="49265" spans="1:2">
      <c r="A49265" s="7" t="s">
        <v>117969</v>
      </c>
      <c r="B49265" s="11" t="s">
        <v>117970</v>
      </c>
    </row>
    <row r="49266" spans="1:2">
      <c r="A49266" s="9" t="s">
        <v>117971</v>
      </c>
      <c r="B49266" s="10" t="s">
        <v>117786</v>
      </c>
    </row>
    <row r="49267" spans="1:2">
      <c r="A49267" s="7" t="s">
        <v>117972</v>
      </c>
      <c r="B49267" s="11" t="s">
        <v>117973</v>
      </c>
    </row>
    <row r="49268" spans="1:2">
      <c r="A49268" s="9" t="s">
        <v>117974</v>
      </c>
      <c r="B49268" s="10" t="s">
        <v>117975</v>
      </c>
    </row>
    <row r="49269" spans="1:2">
      <c r="A49269" s="7" t="s">
        <v>117976</v>
      </c>
      <c r="B49269" s="11" t="s">
        <v>117977</v>
      </c>
    </row>
    <row r="49270" spans="1:2">
      <c r="A49270" s="9" t="s">
        <v>117978</v>
      </c>
      <c r="B49270" s="10" t="s">
        <v>117979</v>
      </c>
    </row>
    <row r="49271" spans="1:2">
      <c r="A49271" s="7" t="s">
        <v>117980</v>
      </c>
      <c r="B49271" s="11" t="s">
        <v>26569</v>
      </c>
    </row>
    <row r="49272" spans="1:2">
      <c r="A49272" s="9" t="s">
        <v>117981</v>
      </c>
      <c r="B49272" s="10" t="s">
        <v>117982</v>
      </c>
    </row>
    <row r="49273" spans="1:2">
      <c r="A49273" s="7" t="s">
        <v>117983</v>
      </c>
      <c r="B49273" s="11" t="s">
        <v>117984</v>
      </c>
    </row>
    <row r="49274" spans="1:2">
      <c r="A49274" s="9" t="s">
        <v>117985</v>
      </c>
      <c r="B49274" s="10" t="s">
        <v>117986</v>
      </c>
    </row>
    <row r="49275" spans="1:2">
      <c r="A49275" s="7" t="s">
        <v>117987</v>
      </c>
      <c r="B49275" s="11" t="s">
        <v>117988</v>
      </c>
    </row>
    <row r="49276" spans="1:2">
      <c r="A49276" s="9" t="s">
        <v>117989</v>
      </c>
      <c r="B49276" s="10" t="s">
        <v>117990</v>
      </c>
    </row>
    <row r="49277" spans="1:2">
      <c r="A49277" s="7" t="s">
        <v>117991</v>
      </c>
      <c r="B49277" s="11" t="s">
        <v>117992</v>
      </c>
    </row>
    <row r="49278" spans="1:2">
      <c r="A49278" s="9" t="s">
        <v>117993</v>
      </c>
      <c r="B49278" s="10" t="s">
        <v>117994</v>
      </c>
    </row>
    <row r="49279" spans="1:2">
      <c r="A49279" s="7" t="s">
        <v>117995</v>
      </c>
      <c r="B49279" s="11" t="s">
        <v>117996</v>
      </c>
    </row>
    <row r="49280" spans="1:2">
      <c r="A49280" s="9" t="s">
        <v>117997</v>
      </c>
      <c r="B49280" s="10" t="s">
        <v>117998</v>
      </c>
    </row>
    <row r="49281" spans="1:2">
      <c r="A49281" s="7" t="s">
        <v>117999</v>
      </c>
      <c r="B49281" s="11" t="s">
        <v>118000</v>
      </c>
    </row>
    <row r="49282" spans="1:2">
      <c r="A49282" s="9" t="s">
        <v>118001</v>
      </c>
      <c r="B49282" s="10" t="s">
        <v>118002</v>
      </c>
    </row>
    <row r="49283" spans="1:2">
      <c r="A49283" s="7" t="s">
        <v>118003</v>
      </c>
      <c r="B49283" s="11" t="s">
        <v>118004</v>
      </c>
    </row>
    <row r="49284" spans="1:2">
      <c r="A49284" s="9" t="s">
        <v>118005</v>
      </c>
      <c r="B49284" s="10" t="s">
        <v>118006</v>
      </c>
    </row>
    <row r="49285" spans="1:2">
      <c r="A49285" s="7" t="s">
        <v>118007</v>
      </c>
      <c r="B49285" s="11" t="s">
        <v>118008</v>
      </c>
    </row>
    <row r="49286" spans="1:2">
      <c r="A49286" s="9" t="s">
        <v>118009</v>
      </c>
      <c r="B49286" s="10" t="s">
        <v>118010</v>
      </c>
    </row>
    <row r="49287" spans="1:2">
      <c r="A49287" s="7" t="s">
        <v>118011</v>
      </c>
      <c r="B49287" s="11" t="s">
        <v>118012</v>
      </c>
    </row>
    <row r="49288" spans="1:2">
      <c r="A49288" s="9" t="s">
        <v>118013</v>
      </c>
      <c r="B49288" s="10" t="s">
        <v>118014</v>
      </c>
    </row>
    <row r="49289" spans="1:2">
      <c r="A49289" s="7" t="s">
        <v>118015</v>
      </c>
      <c r="B49289" s="11" t="s">
        <v>118016</v>
      </c>
    </row>
    <row r="49290" spans="1:2">
      <c r="A49290" s="9" t="s">
        <v>118017</v>
      </c>
      <c r="B49290" s="10" t="s">
        <v>118018</v>
      </c>
    </row>
    <row r="49291" spans="1:2">
      <c r="A49291" s="7" t="s">
        <v>7725</v>
      </c>
      <c r="B49291" s="11" t="s">
        <v>118019</v>
      </c>
    </row>
    <row r="49292" spans="1:2">
      <c r="A49292" s="9" t="s">
        <v>118020</v>
      </c>
      <c r="B49292" s="10" t="s">
        <v>118021</v>
      </c>
    </row>
    <row r="49293" spans="1:2">
      <c r="A49293" s="7" t="s">
        <v>118022</v>
      </c>
      <c r="B49293" s="11" t="s">
        <v>118023</v>
      </c>
    </row>
    <row r="49294" spans="1:2">
      <c r="A49294" s="9" t="s">
        <v>118024</v>
      </c>
      <c r="B49294" s="10" t="s">
        <v>118025</v>
      </c>
    </row>
    <row r="49295" spans="1:2">
      <c r="A49295" s="7" t="s">
        <v>118026</v>
      </c>
      <c r="B49295" s="11" t="s">
        <v>118027</v>
      </c>
    </row>
    <row r="49296" spans="1:2">
      <c r="A49296" s="9" t="s">
        <v>118028</v>
      </c>
      <c r="B49296" s="10" t="s">
        <v>118029</v>
      </c>
    </row>
    <row r="49297" spans="1:2">
      <c r="A49297" s="7" t="s">
        <v>118030</v>
      </c>
      <c r="B49297" s="11" t="s">
        <v>118031</v>
      </c>
    </row>
    <row r="49298" spans="1:2">
      <c r="A49298" s="9" t="s">
        <v>118032</v>
      </c>
      <c r="B49298" s="10" t="s">
        <v>118033</v>
      </c>
    </row>
    <row r="49299" spans="1:2">
      <c r="A49299" s="7" t="s">
        <v>118034</v>
      </c>
      <c r="B49299" s="11" t="s">
        <v>118035</v>
      </c>
    </row>
    <row r="49300" spans="1:2">
      <c r="A49300" s="9" t="s">
        <v>118036</v>
      </c>
      <c r="B49300" s="10" t="s">
        <v>118037</v>
      </c>
    </row>
    <row r="49301" spans="1:2">
      <c r="A49301" s="7" t="s">
        <v>118038</v>
      </c>
      <c r="B49301" s="11" t="s">
        <v>118039</v>
      </c>
    </row>
    <row r="49302" spans="1:2">
      <c r="A49302" s="9" t="s">
        <v>118040</v>
      </c>
      <c r="B49302" s="10" t="s">
        <v>118041</v>
      </c>
    </row>
    <row r="49303" spans="1:2">
      <c r="A49303" s="7" t="s">
        <v>118042</v>
      </c>
      <c r="B49303" s="11" t="s">
        <v>118043</v>
      </c>
    </row>
    <row r="49304" spans="1:2">
      <c r="A49304" s="9" t="s">
        <v>118044</v>
      </c>
      <c r="B49304" s="10" t="s">
        <v>118045</v>
      </c>
    </row>
    <row r="49305" spans="1:2">
      <c r="A49305" s="7" t="s">
        <v>118046</v>
      </c>
      <c r="B49305" s="11" t="s">
        <v>118047</v>
      </c>
    </row>
    <row r="49306" spans="1:2">
      <c r="A49306" s="9" t="s">
        <v>118048</v>
      </c>
      <c r="B49306" s="10" t="s">
        <v>118049</v>
      </c>
    </row>
    <row r="49307" spans="1:2">
      <c r="A49307" s="7" t="s">
        <v>118050</v>
      </c>
      <c r="B49307" s="11" t="s">
        <v>118051</v>
      </c>
    </row>
    <row r="49308" spans="1:2">
      <c r="A49308" s="9" t="s">
        <v>118052</v>
      </c>
      <c r="B49308" s="10" t="s">
        <v>118053</v>
      </c>
    </row>
    <row r="49309" spans="1:2">
      <c r="A49309" s="7" t="s">
        <v>118054</v>
      </c>
      <c r="B49309" s="11" t="s">
        <v>118055</v>
      </c>
    </row>
    <row r="49310" spans="1:2">
      <c r="A49310" s="9" t="s">
        <v>9271</v>
      </c>
      <c r="B49310" s="10" t="s">
        <v>118056</v>
      </c>
    </row>
    <row r="49311" spans="1:2">
      <c r="A49311" s="7" t="s">
        <v>118057</v>
      </c>
      <c r="B49311" s="11" t="s">
        <v>118058</v>
      </c>
    </row>
    <row r="49312" spans="1:2">
      <c r="A49312" s="9" t="s">
        <v>118059</v>
      </c>
      <c r="B49312" s="10" t="s">
        <v>118060</v>
      </c>
    </row>
    <row r="49313" spans="1:2">
      <c r="A49313" s="7" t="s">
        <v>118061</v>
      </c>
      <c r="B49313" s="11" t="s">
        <v>118062</v>
      </c>
    </row>
    <row r="49314" spans="1:2">
      <c r="A49314" s="9" t="s">
        <v>118063</v>
      </c>
      <c r="B49314" s="10" t="s">
        <v>118064</v>
      </c>
    </row>
    <row r="49315" spans="1:2">
      <c r="A49315" s="7" t="s">
        <v>118065</v>
      </c>
      <c r="B49315" s="11" t="s">
        <v>118066</v>
      </c>
    </row>
    <row r="49316" spans="1:2">
      <c r="A49316" s="9" t="s">
        <v>118067</v>
      </c>
      <c r="B49316" s="10" t="s">
        <v>118068</v>
      </c>
    </row>
    <row r="49317" spans="1:2">
      <c r="A49317" s="7" t="s">
        <v>118069</v>
      </c>
      <c r="B49317" s="11" t="s">
        <v>118070</v>
      </c>
    </row>
    <row r="49318" spans="1:2">
      <c r="A49318" s="9" t="s">
        <v>118071</v>
      </c>
      <c r="B49318" s="10" t="s">
        <v>118072</v>
      </c>
    </row>
    <row r="49319" spans="1:2">
      <c r="A49319" s="7" t="s">
        <v>118073</v>
      </c>
      <c r="B49319" s="11" t="s">
        <v>118074</v>
      </c>
    </row>
    <row r="49320" spans="1:2">
      <c r="A49320" s="9" t="s">
        <v>118075</v>
      </c>
      <c r="B49320" s="10" t="s">
        <v>118076</v>
      </c>
    </row>
    <row r="49321" spans="1:2">
      <c r="A49321" s="7" t="s">
        <v>118077</v>
      </c>
      <c r="B49321" s="11" t="s">
        <v>118078</v>
      </c>
    </row>
    <row r="49322" spans="1:2">
      <c r="A49322" s="9" t="s">
        <v>23245</v>
      </c>
      <c r="B49322" s="10" t="s">
        <v>118079</v>
      </c>
    </row>
    <row r="49323" spans="1:2">
      <c r="A49323" s="7" t="s">
        <v>118080</v>
      </c>
      <c r="B49323" s="11" t="s">
        <v>118081</v>
      </c>
    </row>
    <row r="49324" spans="1:2">
      <c r="A49324" s="9" t="s">
        <v>118082</v>
      </c>
      <c r="B49324" s="10" t="s">
        <v>67093</v>
      </c>
    </row>
    <row r="49325" spans="1:2">
      <c r="A49325" s="7" t="s">
        <v>118083</v>
      </c>
      <c r="B49325" s="11" t="s">
        <v>118084</v>
      </c>
    </row>
    <row r="49326" spans="1:2">
      <c r="A49326" s="9" t="s">
        <v>118085</v>
      </c>
      <c r="B49326" s="10" t="s">
        <v>118086</v>
      </c>
    </row>
    <row r="49327" spans="1:2">
      <c r="A49327" s="7" t="s">
        <v>118087</v>
      </c>
      <c r="B49327" s="11" t="s">
        <v>118088</v>
      </c>
    </row>
    <row r="49328" spans="1:2">
      <c r="A49328" s="9" t="s">
        <v>118089</v>
      </c>
      <c r="B49328" s="10" t="s">
        <v>118090</v>
      </c>
    </row>
    <row r="49329" spans="1:2">
      <c r="A49329" s="7" t="s">
        <v>118091</v>
      </c>
      <c r="B49329" s="11" t="s">
        <v>118092</v>
      </c>
    </row>
    <row r="49330" spans="1:2">
      <c r="A49330" s="9" t="s">
        <v>118093</v>
      </c>
      <c r="B49330" s="10" t="s">
        <v>118094</v>
      </c>
    </row>
    <row r="49331" spans="1:2">
      <c r="A49331" s="7" t="s">
        <v>118095</v>
      </c>
      <c r="B49331" s="11" t="s">
        <v>118096</v>
      </c>
    </row>
    <row r="49332" spans="1:2">
      <c r="A49332" s="9" t="s">
        <v>118097</v>
      </c>
      <c r="B49332" s="10" t="s">
        <v>118098</v>
      </c>
    </row>
    <row r="49333" spans="1:2">
      <c r="A49333" s="7" t="s">
        <v>118099</v>
      </c>
      <c r="B49333" s="11" t="s">
        <v>118100</v>
      </c>
    </row>
    <row r="49334" spans="1:2">
      <c r="A49334" s="9" t="s">
        <v>118101</v>
      </c>
      <c r="B49334" s="10" t="s">
        <v>118102</v>
      </c>
    </row>
    <row r="49335" spans="1:2">
      <c r="A49335" s="7" t="s">
        <v>118103</v>
      </c>
      <c r="B49335" s="11" t="s">
        <v>118104</v>
      </c>
    </row>
    <row r="49336" spans="1:2">
      <c r="A49336" s="9" t="s">
        <v>16553</v>
      </c>
      <c r="B49336" s="10" t="s">
        <v>118105</v>
      </c>
    </row>
    <row r="49337" spans="1:2">
      <c r="A49337" s="7" t="s">
        <v>8459</v>
      </c>
      <c r="B49337" s="11" t="s">
        <v>118106</v>
      </c>
    </row>
    <row r="49338" spans="1:2">
      <c r="A49338" s="9" t="s">
        <v>118107</v>
      </c>
      <c r="B49338" s="10" t="s">
        <v>118108</v>
      </c>
    </row>
    <row r="49339" spans="1:2">
      <c r="A49339" s="7" t="s">
        <v>118109</v>
      </c>
      <c r="B49339" s="11" t="s">
        <v>118110</v>
      </c>
    </row>
    <row r="49340" spans="1:2">
      <c r="A49340" s="9" t="s">
        <v>118111</v>
      </c>
      <c r="B49340" s="10" t="s">
        <v>118112</v>
      </c>
    </row>
    <row r="49341" spans="1:2">
      <c r="A49341" s="7" t="s">
        <v>118113</v>
      </c>
      <c r="B49341" s="11" t="s">
        <v>118114</v>
      </c>
    </row>
    <row r="49342" spans="1:2">
      <c r="A49342" s="9" t="s">
        <v>118115</v>
      </c>
      <c r="B49342" s="10" t="s">
        <v>118116</v>
      </c>
    </row>
    <row r="49343" spans="1:2">
      <c r="A49343" s="7" t="s">
        <v>118117</v>
      </c>
      <c r="B49343" s="11" t="s">
        <v>118118</v>
      </c>
    </row>
    <row r="49344" spans="1:2">
      <c r="A49344" s="9" t="s">
        <v>118119</v>
      </c>
      <c r="B49344" s="10" t="s">
        <v>118120</v>
      </c>
    </row>
    <row r="49345" spans="1:2">
      <c r="A49345" s="7" t="s">
        <v>118121</v>
      </c>
      <c r="B49345" s="11" t="s">
        <v>118122</v>
      </c>
    </row>
    <row r="49346" spans="1:2">
      <c r="A49346" s="9" t="s">
        <v>16550</v>
      </c>
      <c r="B49346" s="10" t="s">
        <v>118123</v>
      </c>
    </row>
    <row r="49347" spans="1:2">
      <c r="A49347" s="7" t="s">
        <v>118124</v>
      </c>
      <c r="B49347" s="11" t="s">
        <v>118125</v>
      </c>
    </row>
    <row r="49348" spans="1:2">
      <c r="A49348" s="9" t="s">
        <v>118126</v>
      </c>
      <c r="B49348" s="10" t="s">
        <v>118127</v>
      </c>
    </row>
    <row r="49349" spans="1:2">
      <c r="A49349" s="7" t="s">
        <v>118128</v>
      </c>
      <c r="B49349" s="11" t="s">
        <v>118129</v>
      </c>
    </row>
    <row r="49350" spans="1:2">
      <c r="A49350" s="9" t="s">
        <v>118130</v>
      </c>
      <c r="B49350" s="10" t="s">
        <v>118131</v>
      </c>
    </row>
    <row r="49351" spans="1:2">
      <c r="A49351" s="7" t="s">
        <v>118132</v>
      </c>
      <c r="B49351" s="11" t="s">
        <v>118133</v>
      </c>
    </row>
    <row r="49352" spans="1:2">
      <c r="A49352" s="9" t="s">
        <v>11272</v>
      </c>
      <c r="B49352" s="10" t="s">
        <v>118134</v>
      </c>
    </row>
    <row r="49353" spans="1:2">
      <c r="A49353" s="7" t="s">
        <v>118135</v>
      </c>
      <c r="B49353" s="11" t="s">
        <v>118136</v>
      </c>
    </row>
    <row r="49354" spans="1:2">
      <c r="A49354" s="9" t="s">
        <v>118137</v>
      </c>
      <c r="B49354" s="10" t="s">
        <v>118138</v>
      </c>
    </row>
    <row r="49355" spans="1:2">
      <c r="A49355" s="7" t="s">
        <v>118139</v>
      </c>
      <c r="B49355" s="11" t="s">
        <v>118140</v>
      </c>
    </row>
    <row r="49356" spans="1:2">
      <c r="A49356" s="9" t="s">
        <v>118141</v>
      </c>
      <c r="B49356" s="10" t="s">
        <v>118142</v>
      </c>
    </row>
    <row r="49357" spans="1:2">
      <c r="A49357" s="7" t="s">
        <v>118143</v>
      </c>
      <c r="B49357" s="11" t="s">
        <v>118144</v>
      </c>
    </row>
    <row r="49358" spans="1:2">
      <c r="A49358" s="9" t="s">
        <v>118145</v>
      </c>
      <c r="B49358" s="10" t="s">
        <v>118146</v>
      </c>
    </row>
    <row r="49359" spans="1:2">
      <c r="A49359" s="7" t="s">
        <v>118147</v>
      </c>
      <c r="B49359" s="11" t="s">
        <v>118148</v>
      </c>
    </row>
    <row r="49360" spans="1:2">
      <c r="A49360" s="9" t="s">
        <v>118149</v>
      </c>
      <c r="B49360" s="10" t="s">
        <v>118150</v>
      </c>
    </row>
    <row r="49361" spans="1:2">
      <c r="A49361" s="7" t="s">
        <v>118151</v>
      </c>
      <c r="B49361" s="11" t="s">
        <v>118152</v>
      </c>
    </row>
    <row r="49362" spans="1:2">
      <c r="A49362" s="9" t="s">
        <v>118153</v>
      </c>
      <c r="B49362" s="10" t="s">
        <v>33506</v>
      </c>
    </row>
    <row r="49363" spans="1:2">
      <c r="A49363" s="7" t="s">
        <v>5140</v>
      </c>
      <c r="B49363" s="11" t="s">
        <v>118154</v>
      </c>
    </row>
    <row r="49364" spans="1:2">
      <c r="A49364" s="9" t="s">
        <v>118155</v>
      </c>
      <c r="B49364" s="10" t="s">
        <v>118156</v>
      </c>
    </row>
    <row r="49365" spans="1:2">
      <c r="A49365" s="7" t="s">
        <v>118157</v>
      </c>
      <c r="B49365" s="11" t="s">
        <v>118158</v>
      </c>
    </row>
    <row r="49366" spans="1:2">
      <c r="A49366" s="9" t="s">
        <v>7117</v>
      </c>
      <c r="B49366" s="10" t="s">
        <v>118159</v>
      </c>
    </row>
    <row r="49367" spans="1:2">
      <c r="A49367" s="7" t="s">
        <v>118160</v>
      </c>
      <c r="B49367" s="11" t="s">
        <v>118161</v>
      </c>
    </row>
    <row r="49368" spans="1:2">
      <c r="A49368" s="9" t="s">
        <v>118162</v>
      </c>
      <c r="B49368" s="10" t="s">
        <v>118163</v>
      </c>
    </row>
    <row r="49369" spans="1:2">
      <c r="A49369" s="7" t="s">
        <v>118164</v>
      </c>
      <c r="B49369" s="11" t="s">
        <v>118165</v>
      </c>
    </row>
    <row r="49370" spans="1:2">
      <c r="A49370" s="9" t="s">
        <v>118166</v>
      </c>
      <c r="B49370" s="10" t="s">
        <v>118167</v>
      </c>
    </row>
    <row r="49371" spans="1:2">
      <c r="A49371" s="7" t="s">
        <v>118168</v>
      </c>
      <c r="B49371" s="11" t="s">
        <v>34148</v>
      </c>
    </row>
    <row r="49372" spans="1:2">
      <c r="A49372" s="9" t="s">
        <v>118169</v>
      </c>
      <c r="B49372" s="10" t="s">
        <v>118170</v>
      </c>
    </row>
    <row r="49373" spans="1:2">
      <c r="A49373" s="7" t="s">
        <v>118171</v>
      </c>
      <c r="B49373" s="11" t="s">
        <v>118172</v>
      </c>
    </row>
    <row r="49374" spans="1:2">
      <c r="A49374" s="9" t="s">
        <v>118173</v>
      </c>
      <c r="B49374" s="10" t="s">
        <v>118174</v>
      </c>
    </row>
    <row r="49375" spans="1:2">
      <c r="A49375" s="7" t="s">
        <v>118175</v>
      </c>
      <c r="B49375" s="11" t="s">
        <v>118176</v>
      </c>
    </row>
    <row r="49376" spans="1:2">
      <c r="A49376" s="9" t="s">
        <v>118177</v>
      </c>
      <c r="B49376" s="10" t="s">
        <v>118178</v>
      </c>
    </row>
    <row r="49377" spans="1:2">
      <c r="A49377" s="7" t="s">
        <v>118179</v>
      </c>
      <c r="B49377" s="11" t="s">
        <v>118180</v>
      </c>
    </row>
    <row r="49378" spans="1:2">
      <c r="A49378" s="9" t="s">
        <v>118181</v>
      </c>
      <c r="B49378" s="10" t="s">
        <v>118182</v>
      </c>
    </row>
    <row r="49379" spans="1:2">
      <c r="A49379" s="7" t="s">
        <v>118183</v>
      </c>
      <c r="B49379" s="11" t="s">
        <v>118184</v>
      </c>
    </row>
    <row r="49380" spans="1:2">
      <c r="A49380" s="9" t="s">
        <v>118185</v>
      </c>
      <c r="B49380" s="10" t="s">
        <v>118186</v>
      </c>
    </row>
    <row r="49381" spans="1:2">
      <c r="A49381" s="7" t="s">
        <v>118187</v>
      </c>
      <c r="B49381" s="11" t="s">
        <v>118188</v>
      </c>
    </row>
    <row r="49382" spans="1:2">
      <c r="A49382" s="9" t="s">
        <v>118189</v>
      </c>
      <c r="B49382" s="10" t="s">
        <v>118190</v>
      </c>
    </row>
    <row r="49383" spans="1:2">
      <c r="A49383" s="7" t="s">
        <v>118191</v>
      </c>
      <c r="B49383" s="11" t="s">
        <v>118192</v>
      </c>
    </row>
    <row r="49384" spans="1:2">
      <c r="A49384" s="9" t="s">
        <v>118193</v>
      </c>
      <c r="B49384" s="10" t="s">
        <v>118194</v>
      </c>
    </row>
    <row r="49385" spans="1:2">
      <c r="A49385" s="7" t="s">
        <v>118195</v>
      </c>
      <c r="B49385" s="11" t="s">
        <v>118196</v>
      </c>
    </row>
    <row r="49386" spans="1:2">
      <c r="A49386" s="9" t="s">
        <v>118197</v>
      </c>
      <c r="B49386" s="10" t="s">
        <v>118198</v>
      </c>
    </row>
    <row r="49387" spans="1:2">
      <c r="A49387" s="7" t="s">
        <v>118199</v>
      </c>
      <c r="B49387" s="11" t="s">
        <v>118200</v>
      </c>
    </row>
    <row r="49388" spans="1:2">
      <c r="A49388" s="9" t="s">
        <v>118201</v>
      </c>
      <c r="B49388" s="10" t="s">
        <v>118202</v>
      </c>
    </row>
    <row r="49389" spans="1:2">
      <c r="A49389" s="7" t="s">
        <v>118203</v>
      </c>
      <c r="B49389" s="11" t="s">
        <v>118204</v>
      </c>
    </row>
    <row r="49390" spans="1:2">
      <c r="A49390" s="9" t="s">
        <v>118205</v>
      </c>
      <c r="B49390" s="10" t="s">
        <v>118206</v>
      </c>
    </row>
    <row r="49391" spans="1:2">
      <c r="A49391" s="7" t="s">
        <v>118207</v>
      </c>
      <c r="B49391" s="11" t="s">
        <v>118208</v>
      </c>
    </row>
    <row r="49392" spans="1:2">
      <c r="A49392" s="9" t="s">
        <v>118209</v>
      </c>
      <c r="B49392" s="10" t="s">
        <v>118210</v>
      </c>
    </row>
    <row r="49393" spans="1:2">
      <c r="A49393" s="7" t="s">
        <v>16276</v>
      </c>
      <c r="B49393" s="11" t="s">
        <v>118211</v>
      </c>
    </row>
    <row r="49394" spans="1:2">
      <c r="A49394" s="9" t="s">
        <v>118212</v>
      </c>
      <c r="B49394" s="10" t="s">
        <v>118213</v>
      </c>
    </row>
    <row r="49395" spans="1:2">
      <c r="A49395" s="7" t="s">
        <v>118214</v>
      </c>
      <c r="B49395" s="11" t="s">
        <v>118215</v>
      </c>
    </row>
    <row r="49396" spans="1:2">
      <c r="A49396" s="9" t="s">
        <v>118216</v>
      </c>
      <c r="B49396" s="10" t="s">
        <v>118217</v>
      </c>
    </row>
    <row r="49397" spans="1:2">
      <c r="A49397" s="7" t="s">
        <v>118218</v>
      </c>
      <c r="B49397" s="11" t="s">
        <v>118219</v>
      </c>
    </row>
    <row r="49398" spans="1:2">
      <c r="A49398" s="9" t="s">
        <v>118220</v>
      </c>
      <c r="B49398" s="10" t="s">
        <v>118221</v>
      </c>
    </row>
    <row r="49399" spans="1:2">
      <c r="A49399" s="7" t="s">
        <v>118222</v>
      </c>
      <c r="B49399" s="11" t="s">
        <v>118223</v>
      </c>
    </row>
    <row r="49400" spans="1:2">
      <c r="A49400" s="9" t="s">
        <v>118224</v>
      </c>
      <c r="B49400" s="10" t="s">
        <v>118225</v>
      </c>
    </row>
    <row r="49401" spans="1:2">
      <c r="A49401" s="7" t="s">
        <v>118226</v>
      </c>
      <c r="B49401" s="11" t="s">
        <v>83535</v>
      </c>
    </row>
    <row r="49402" spans="1:2">
      <c r="A49402" s="9" t="s">
        <v>118227</v>
      </c>
      <c r="B49402" s="10" t="s">
        <v>118228</v>
      </c>
    </row>
    <row r="49403" spans="1:2">
      <c r="A49403" s="7" t="s">
        <v>118229</v>
      </c>
      <c r="B49403" s="11" t="s">
        <v>118230</v>
      </c>
    </row>
    <row r="49404" spans="1:2">
      <c r="A49404" s="9" t="s">
        <v>118231</v>
      </c>
      <c r="B49404" s="10" t="s">
        <v>118232</v>
      </c>
    </row>
    <row r="49405" spans="1:2">
      <c r="A49405" s="7" t="s">
        <v>118233</v>
      </c>
      <c r="B49405" s="11" t="s">
        <v>118234</v>
      </c>
    </row>
    <row r="49406" spans="1:2">
      <c r="A49406" s="9" t="s">
        <v>118235</v>
      </c>
      <c r="B49406" s="10" t="s">
        <v>118236</v>
      </c>
    </row>
    <row r="49407" spans="1:2">
      <c r="A49407" s="7" t="s">
        <v>118237</v>
      </c>
      <c r="B49407" s="11" t="s">
        <v>118238</v>
      </c>
    </row>
    <row r="49408" spans="1:2">
      <c r="A49408" s="9" t="s">
        <v>118239</v>
      </c>
      <c r="B49408" s="10" t="s">
        <v>118240</v>
      </c>
    </row>
    <row r="49409" spans="1:2">
      <c r="A49409" s="7" t="s">
        <v>118241</v>
      </c>
      <c r="B49409" s="11" t="s">
        <v>118242</v>
      </c>
    </row>
    <row r="49410" spans="1:2">
      <c r="A49410" s="9" t="s">
        <v>118243</v>
      </c>
      <c r="B49410" s="10" t="s">
        <v>118244</v>
      </c>
    </row>
    <row r="49411" spans="1:2">
      <c r="A49411" s="7" t="s">
        <v>118245</v>
      </c>
      <c r="B49411" s="11" t="s">
        <v>118246</v>
      </c>
    </row>
    <row r="49412" spans="1:2">
      <c r="A49412" s="9" t="s">
        <v>118247</v>
      </c>
      <c r="B49412" s="10" t="s">
        <v>118248</v>
      </c>
    </row>
    <row r="49413" spans="1:2">
      <c r="A49413" s="7" t="s">
        <v>118249</v>
      </c>
      <c r="B49413" s="11" t="s">
        <v>118250</v>
      </c>
    </row>
    <row r="49414" spans="1:2">
      <c r="A49414" s="9" t="s">
        <v>118251</v>
      </c>
      <c r="B49414" s="10" t="s">
        <v>118252</v>
      </c>
    </row>
    <row r="49415" spans="1:2">
      <c r="A49415" s="7" t="s">
        <v>118253</v>
      </c>
      <c r="B49415" s="11" t="s">
        <v>118254</v>
      </c>
    </row>
    <row r="49416" spans="1:2">
      <c r="A49416" s="9" t="s">
        <v>118255</v>
      </c>
      <c r="B49416" s="10" t="s">
        <v>118256</v>
      </c>
    </row>
    <row r="49417" spans="1:2">
      <c r="A49417" s="7" t="s">
        <v>118257</v>
      </c>
      <c r="B49417" s="11" t="s">
        <v>118258</v>
      </c>
    </row>
    <row r="49418" spans="1:2">
      <c r="A49418" s="9" t="s">
        <v>118259</v>
      </c>
      <c r="B49418" s="10" t="s">
        <v>118260</v>
      </c>
    </row>
    <row r="49419" spans="1:2">
      <c r="A49419" s="7" t="s">
        <v>20306</v>
      </c>
      <c r="B49419" s="11" t="s">
        <v>118261</v>
      </c>
    </row>
    <row r="49420" spans="1:2">
      <c r="A49420" s="9" t="s">
        <v>118262</v>
      </c>
      <c r="B49420" s="10" t="s">
        <v>118263</v>
      </c>
    </row>
    <row r="49421" spans="1:2">
      <c r="A49421" s="7" t="s">
        <v>118264</v>
      </c>
      <c r="B49421" s="11" t="s">
        <v>118265</v>
      </c>
    </row>
    <row r="49422" spans="1:2">
      <c r="A49422" s="9" t="s">
        <v>118266</v>
      </c>
      <c r="B49422" s="10" t="s">
        <v>118267</v>
      </c>
    </row>
    <row r="49423" spans="1:2">
      <c r="A49423" s="7" t="s">
        <v>13715</v>
      </c>
      <c r="B49423" s="11" t="s">
        <v>118268</v>
      </c>
    </row>
    <row r="49424" spans="1:2">
      <c r="A49424" s="9" t="s">
        <v>20302</v>
      </c>
      <c r="B49424" s="10" t="s">
        <v>118269</v>
      </c>
    </row>
    <row r="49425" spans="1:2">
      <c r="A49425" s="7" t="s">
        <v>20309</v>
      </c>
      <c r="B49425" s="11" t="s">
        <v>118270</v>
      </c>
    </row>
    <row r="49426" spans="1:2">
      <c r="A49426" s="9" t="s">
        <v>118271</v>
      </c>
      <c r="B49426" s="10" t="s">
        <v>118272</v>
      </c>
    </row>
    <row r="49427" spans="1:2">
      <c r="A49427" s="7" t="s">
        <v>118273</v>
      </c>
      <c r="B49427" s="11" t="s">
        <v>118274</v>
      </c>
    </row>
    <row r="49428" spans="1:2">
      <c r="A49428" s="9" t="s">
        <v>118275</v>
      </c>
      <c r="B49428" s="10" t="s">
        <v>118276</v>
      </c>
    </row>
    <row r="49429" spans="1:2">
      <c r="A49429" s="7" t="s">
        <v>118277</v>
      </c>
      <c r="B49429" s="11" t="s">
        <v>118278</v>
      </c>
    </row>
    <row r="49430" spans="1:2">
      <c r="A49430" s="9" t="s">
        <v>118279</v>
      </c>
      <c r="B49430" s="10" t="s">
        <v>118280</v>
      </c>
    </row>
    <row r="49431" spans="1:2">
      <c r="A49431" s="7" t="s">
        <v>118281</v>
      </c>
      <c r="B49431" s="11" t="s">
        <v>118282</v>
      </c>
    </row>
    <row r="49432" spans="1:2">
      <c r="A49432" s="9" t="s">
        <v>118283</v>
      </c>
      <c r="B49432" s="10" t="s">
        <v>118284</v>
      </c>
    </row>
    <row r="49433" spans="1:2">
      <c r="A49433" s="7" t="s">
        <v>118285</v>
      </c>
      <c r="B49433" s="11" t="s">
        <v>118286</v>
      </c>
    </row>
    <row r="49434" spans="1:2">
      <c r="A49434" s="9" t="s">
        <v>118287</v>
      </c>
      <c r="B49434" s="10" t="s">
        <v>118288</v>
      </c>
    </row>
    <row r="49435" spans="1:2">
      <c r="A49435" s="7" t="s">
        <v>118289</v>
      </c>
      <c r="B49435" s="11" t="s">
        <v>118290</v>
      </c>
    </row>
    <row r="49436" spans="1:2">
      <c r="A49436" s="9" t="s">
        <v>118291</v>
      </c>
      <c r="B49436" s="10" t="s">
        <v>118292</v>
      </c>
    </row>
    <row r="49437" spans="1:2">
      <c r="A49437" s="7" t="s">
        <v>118293</v>
      </c>
      <c r="B49437" s="11" t="s">
        <v>118294</v>
      </c>
    </row>
    <row r="49438" spans="1:2">
      <c r="A49438" s="9" t="s">
        <v>118295</v>
      </c>
      <c r="B49438" s="10" t="s">
        <v>118296</v>
      </c>
    </row>
    <row r="49439" spans="1:2">
      <c r="A49439" s="7" t="s">
        <v>118297</v>
      </c>
      <c r="B49439" s="11" t="s">
        <v>118298</v>
      </c>
    </row>
    <row r="49440" spans="1:2">
      <c r="A49440" s="9" t="s">
        <v>118299</v>
      </c>
      <c r="B49440" s="10" t="s">
        <v>118300</v>
      </c>
    </row>
    <row r="49441" spans="1:2">
      <c r="A49441" s="7" t="s">
        <v>118301</v>
      </c>
      <c r="B49441" s="11" t="s">
        <v>118302</v>
      </c>
    </row>
    <row r="49442" spans="1:2">
      <c r="A49442" s="9" t="s">
        <v>118303</v>
      </c>
      <c r="B49442" s="10" t="s">
        <v>118304</v>
      </c>
    </row>
    <row r="49443" spans="1:2">
      <c r="A49443" s="7" t="s">
        <v>118305</v>
      </c>
      <c r="B49443" s="11" t="s">
        <v>118306</v>
      </c>
    </row>
    <row r="49444" spans="1:2">
      <c r="A49444" s="9" t="s">
        <v>118307</v>
      </c>
      <c r="B49444" s="10" t="s">
        <v>118308</v>
      </c>
    </row>
    <row r="49445" spans="1:2">
      <c r="A49445" s="7" t="s">
        <v>118309</v>
      </c>
      <c r="B49445" s="11" t="s">
        <v>118310</v>
      </c>
    </row>
    <row r="49446" spans="1:2">
      <c r="A49446" s="9" t="s">
        <v>118311</v>
      </c>
      <c r="B49446" s="10" t="s">
        <v>118312</v>
      </c>
    </row>
    <row r="49447" spans="1:2">
      <c r="A49447" s="7" t="s">
        <v>118313</v>
      </c>
      <c r="B49447" s="11" t="s">
        <v>118314</v>
      </c>
    </row>
    <row r="49448" spans="1:2">
      <c r="A49448" s="9" t="s">
        <v>118315</v>
      </c>
      <c r="B49448" s="10" t="s">
        <v>118316</v>
      </c>
    </row>
    <row r="49449" spans="1:2">
      <c r="A49449" s="7" t="s">
        <v>118317</v>
      </c>
      <c r="B49449" s="11" t="s">
        <v>118318</v>
      </c>
    </row>
    <row r="49450" spans="1:2">
      <c r="A49450" s="9" t="s">
        <v>13044</v>
      </c>
      <c r="B49450" s="10" t="s">
        <v>118319</v>
      </c>
    </row>
    <row r="49451" spans="1:2">
      <c r="A49451" s="7" t="s">
        <v>118320</v>
      </c>
      <c r="B49451" s="11" t="s">
        <v>118321</v>
      </c>
    </row>
    <row r="49452" spans="1:2">
      <c r="A49452" s="9" t="s">
        <v>118322</v>
      </c>
      <c r="B49452" s="10" t="s">
        <v>118323</v>
      </c>
    </row>
    <row r="49453" spans="1:2">
      <c r="A49453" s="7" t="s">
        <v>118324</v>
      </c>
      <c r="B49453" s="11" t="s">
        <v>118325</v>
      </c>
    </row>
    <row r="49454" spans="1:2">
      <c r="A49454" s="9" t="s">
        <v>118326</v>
      </c>
      <c r="B49454" s="10" t="s">
        <v>118327</v>
      </c>
    </row>
    <row r="49455" spans="1:2">
      <c r="A49455" s="7" t="s">
        <v>118328</v>
      </c>
      <c r="B49455" s="11" t="s">
        <v>118329</v>
      </c>
    </row>
    <row r="49456" spans="1:2">
      <c r="A49456" s="9" t="s">
        <v>118330</v>
      </c>
      <c r="B49456" s="10" t="s">
        <v>118331</v>
      </c>
    </row>
    <row r="49457" spans="1:2">
      <c r="A49457" s="7" t="s">
        <v>118332</v>
      </c>
      <c r="B49457" s="11" t="s">
        <v>118333</v>
      </c>
    </row>
    <row r="49458" spans="1:2">
      <c r="A49458" s="9" t="s">
        <v>118334</v>
      </c>
      <c r="B49458" s="10" t="s">
        <v>118335</v>
      </c>
    </row>
    <row r="49459" spans="1:2">
      <c r="A49459" s="7" t="s">
        <v>118336</v>
      </c>
      <c r="B49459" s="11" t="s">
        <v>118337</v>
      </c>
    </row>
    <row r="49460" spans="1:2">
      <c r="A49460" s="9" t="s">
        <v>118338</v>
      </c>
      <c r="B49460" s="10" t="s">
        <v>118337</v>
      </c>
    </row>
    <row r="49461" spans="1:2">
      <c r="A49461" s="7" t="s">
        <v>118339</v>
      </c>
      <c r="B49461" s="11" t="s">
        <v>118340</v>
      </c>
    </row>
    <row r="49462" spans="1:2">
      <c r="A49462" s="9" t="s">
        <v>19209</v>
      </c>
      <c r="B49462" s="10" t="s">
        <v>118341</v>
      </c>
    </row>
    <row r="49463" spans="1:2">
      <c r="A49463" s="7" t="s">
        <v>118342</v>
      </c>
      <c r="B49463" s="11" t="s">
        <v>118343</v>
      </c>
    </row>
    <row r="49464" spans="1:2">
      <c r="A49464" s="9" t="s">
        <v>118344</v>
      </c>
      <c r="B49464" s="10" t="s">
        <v>118345</v>
      </c>
    </row>
    <row r="49465" spans="1:2">
      <c r="A49465" s="7" t="s">
        <v>118346</v>
      </c>
      <c r="B49465" s="11" t="s">
        <v>118347</v>
      </c>
    </row>
    <row r="49466" spans="1:2">
      <c r="A49466" s="9" t="s">
        <v>118348</v>
      </c>
      <c r="B49466" s="10" t="s">
        <v>118349</v>
      </c>
    </row>
    <row r="49467" spans="1:2">
      <c r="A49467" s="7" t="s">
        <v>118350</v>
      </c>
      <c r="B49467" s="11" t="s">
        <v>118351</v>
      </c>
    </row>
    <row r="49468" spans="1:2">
      <c r="A49468" s="9" t="s">
        <v>118352</v>
      </c>
      <c r="B49468" s="10" t="s">
        <v>118353</v>
      </c>
    </row>
    <row r="49469" spans="1:2">
      <c r="A49469" s="7" t="s">
        <v>118354</v>
      </c>
      <c r="B49469" s="11" t="s">
        <v>118355</v>
      </c>
    </row>
    <row r="49470" spans="1:2">
      <c r="A49470" s="9" t="s">
        <v>118356</v>
      </c>
      <c r="B49470" s="10" t="s">
        <v>118357</v>
      </c>
    </row>
    <row r="49471" spans="1:2">
      <c r="A49471" s="7" t="s">
        <v>22443</v>
      </c>
      <c r="B49471" s="11" t="s">
        <v>118358</v>
      </c>
    </row>
    <row r="49472" spans="1:2">
      <c r="A49472" s="9" t="s">
        <v>118359</v>
      </c>
      <c r="B49472" s="10" t="s">
        <v>118360</v>
      </c>
    </row>
    <row r="49473" spans="1:2">
      <c r="A49473" s="7" t="s">
        <v>118361</v>
      </c>
      <c r="B49473" s="11" t="s">
        <v>118362</v>
      </c>
    </row>
    <row r="49474" spans="1:2">
      <c r="A49474" s="9" t="s">
        <v>118363</v>
      </c>
      <c r="B49474" s="10" t="s">
        <v>118364</v>
      </c>
    </row>
    <row r="49475" spans="1:2">
      <c r="A49475" s="7" t="s">
        <v>118365</v>
      </c>
      <c r="B49475" s="11" t="s">
        <v>118366</v>
      </c>
    </row>
    <row r="49476" spans="1:2">
      <c r="A49476" s="9" t="s">
        <v>118367</v>
      </c>
      <c r="B49476" s="10" t="s">
        <v>118368</v>
      </c>
    </row>
    <row r="49477" spans="1:2">
      <c r="A49477" s="7" t="s">
        <v>118369</v>
      </c>
      <c r="B49477" s="11" t="s">
        <v>118370</v>
      </c>
    </row>
    <row r="49478" spans="1:2">
      <c r="A49478" s="9" t="s">
        <v>118371</v>
      </c>
      <c r="B49478" s="10" t="s">
        <v>118372</v>
      </c>
    </row>
    <row r="49479" spans="1:2">
      <c r="A49479" s="7" t="s">
        <v>118373</v>
      </c>
      <c r="B49479" s="11" t="s">
        <v>118374</v>
      </c>
    </row>
    <row r="49480" spans="1:2">
      <c r="A49480" s="9" t="s">
        <v>118375</v>
      </c>
      <c r="B49480" s="10" t="s">
        <v>118376</v>
      </c>
    </row>
    <row r="49481" spans="1:2">
      <c r="A49481" s="7" t="s">
        <v>118377</v>
      </c>
      <c r="B49481" s="11" t="s">
        <v>118378</v>
      </c>
    </row>
    <row r="49482" spans="1:2">
      <c r="A49482" s="9" t="s">
        <v>118379</v>
      </c>
      <c r="B49482" s="10" t="s">
        <v>118380</v>
      </c>
    </row>
    <row r="49483" spans="1:2">
      <c r="A49483" s="7" t="s">
        <v>118381</v>
      </c>
      <c r="B49483" s="11" t="s">
        <v>118382</v>
      </c>
    </row>
    <row r="49484" spans="1:2">
      <c r="A49484" s="9" t="s">
        <v>118383</v>
      </c>
      <c r="B49484" s="10" t="s">
        <v>118384</v>
      </c>
    </row>
    <row r="49485" spans="1:2">
      <c r="A49485" s="7" t="s">
        <v>118385</v>
      </c>
      <c r="B49485" s="11" t="s">
        <v>118386</v>
      </c>
    </row>
    <row r="49486" spans="1:2">
      <c r="A49486" s="9" t="s">
        <v>118387</v>
      </c>
      <c r="B49486" s="10" t="s">
        <v>118388</v>
      </c>
    </row>
    <row r="49487" spans="1:2">
      <c r="A49487" s="7" t="s">
        <v>118389</v>
      </c>
      <c r="B49487" s="11" t="s">
        <v>118390</v>
      </c>
    </row>
    <row r="49488" spans="1:2">
      <c r="A49488" s="9" t="s">
        <v>118391</v>
      </c>
      <c r="B49488" s="10" t="s">
        <v>118392</v>
      </c>
    </row>
    <row r="49489" spans="1:2">
      <c r="A49489" s="7" t="s">
        <v>118393</v>
      </c>
      <c r="B49489" s="11" t="s">
        <v>118394</v>
      </c>
    </row>
    <row r="49490" spans="1:2">
      <c r="A49490" s="9" t="s">
        <v>118395</v>
      </c>
      <c r="B49490" s="10" t="s">
        <v>118396</v>
      </c>
    </row>
    <row r="49491" spans="1:2">
      <c r="A49491" s="7" t="s">
        <v>118397</v>
      </c>
      <c r="B49491" s="11" t="s">
        <v>118398</v>
      </c>
    </row>
    <row r="49492" spans="1:2">
      <c r="A49492" s="9" t="s">
        <v>118399</v>
      </c>
      <c r="B49492" s="10" t="s">
        <v>118400</v>
      </c>
    </row>
    <row r="49493" spans="1:2">
      <c r="A49493" s="7" t="s">
        <v>118401</v>
      </c>
      <c r="B49493" s="11" t="s">
        <v>118402</v>
      </c>
    </row>
    <row r="49494" spans="1:2">
      <c r="A49494" s="9" t="s">
        <v>118403</v>
      </c>
      <c r="B49494" s="10" t="s">
        <v>118404</v>
      </c>
    </row>
    <row r="49495" spans="1:2">
      <c r="A49495" s="7" t="s">
        <v>118405</v>
      </c>
      <c r="B49495" s="11" t="s">
        <v>118406</v>
      </c>
    </row>
    <row r="49496" spans="1:2">
      <c r="A49496" s="9" t="s">
        <v>118407</v>
      </c>
      <c r="B49496" s="10" t="s">
        <v>118408</v>
      </c>
    </row>
    <row r="49497" spans="1:2">
      <c r="A49497" s="7" t="s">
        <v>118409</v>
      </c>
      <c r="B49497" s="11" t="s">
        <v>118410</v>
      </c>
    </row>
    <row r="49498" spans="1:2">
      <c r="A49498" s="9" t="s">
        <v>118411</v>
      </c>
      <c r="B49498" s="10" t="s">
        <v>118412</v>
      </c>
    </row>
    <row r="49499" spans="1:2">
      <c r="A49499" s="7" t="s">
        <v>118413</v>
      </c>
      <c r="B49499" s="11" t="s">
        <v>118414</v>
      </c>
    </row>
    <row r="49500" spans="1:2">
      <c r="A49500" s="9" t="s">
        <v>118415</v>
      </c>
      <c r="B49500" s="10" t="s">
        <v>118416</v>
      </c>
    </row>
    <row r="49501" spans="1:2">
      <c r="A49501" s="7" t="s">
        <v>118417</v>
      </c>
      <c r="B49501" s="11" t="s">
        <v>118418</v>
      </c>
    </row>
    <row r="49502" spans="1:2">
      <c r="A49502" s="9" t="s">
        <v>118419</v>
      </c>
      <c r="B49502" s="10" t="s">
        <v>118420</v>
      </c>
    </row>
    <row r="49503" spans="1:2">
      <c r="A49503" s="7" t="s">
        <v>118421</v>
      </c>
      <c r="B49503" s="11" t="s">
        <v>118422</v>
      </c>
    </row>
    <row r="49504" spans="1:2">
      <c r="A49504" s="9" t="s">
        <v>118423</v>
      </c>
      <c r="B49504" s="10" t="s">
        <v>118424</v>
      </c>
    </row>
    <row r="49505" spans="1:2">
      <c r="A49505" s="7" t="s">
        <v>118425</v>
      </c>
      <c r="B49505" s="11" t="s">
        <v>118426</v>
      </c>
    </row>
    <row r="49506" spans="1:2">
      <c r="A49506" s="9" t="s">
        <v>118427</v>
      </c>
      <c r="B49506" s="10" t="s">
        <v>118428</v>
      </c>
    </row>
    <row r="49507" spans="1:2">
      <c r="A49507" s="7" t="s">
        <v>118429</v>
      </c>
      <c r="B49507" s="11" t="s">
        <v>118430</v>
      </c>
    </row>
    <row r="49508" spans="1:2">
      <c r="A49508" s="9" t="s">
        <v>118431</v>
      </c>
      <c r="B49508" s="10" t="s">
        <v>118432</v>
      </c>
    </row>
    <row r="49509" spans="1:2">
      <c r="A49509" s="7" t="s">
        <v>118433</v>
      </c>
      <c r="B49509" s="11" t="s">
        <v>118434</v>
      </c>
    </row>
    <row r="49510" spans="1:2">
      <c r="A49510" s="9" t="s">
        <v>118435</v>
      </c>
      <c r="B49510" s="10" t="s">
        <v>118436</v>
      </c>
    </row>
    <row r="49511" spans="1:2">
      <c r="A49511" s="7" t="s">
        <v>118437</v>
      </c>
      <c r="B49511" s="11" t="s">
        <v>118438</v>
      </c>
    </row>
    <row r="49512" spans="1:2">
      <c r="A49512" s="9" t="s">
        <v>118439</v>
      </c>
      <c r="B49512" s="10" t="s">
        <v>118440</v>
      </c>
    </row>
    <row r="49513" spans="1:2">
      <c r="A49513" s="7" t="s">
        <v>118441</v>
      </c>
      <c r="B49513" s="11" t="s">
        <v>118442</v>
      </c>
    </row>
    <row r="49514" spans="1:2">
      <c r="A49514" s="9" t="s">
        <v>118443</v>
      </c>
      <c r="B49514" s="10" t="s">
        <v>118444</v>
      </c>
    </row>
    <row r="49515" spans="1:2">
      <c r="A49515" s="7" t="s">
        <v>118445</v>
      </c>
      <c r="B49515" s="11" t="s">
        <v>118446</v>
      </c>
    </row>
    <row r="49516" spans="1:2">
      <c r="A49516" s="9" t="s">
        <v>118447</v>
      </c>
      <c r="B49516" s="10" t="s">
        <v>118448</v>
      </c>
    </row>
    <row r="49517" spans="1:2">
      <c r="A49517" s="7" t="s">
        <v>118449</v>
      </c>
      <c r="B49517" s="11" t="s">
        <v>118450</v>
      </c>
    </row>
    <row r="49518" spans="1:2">
      <c r="A49518" s="9" t="s">
        <v>12903</v>
      </c>
      <c r="B49518" s="10" t="s">
        <v>118451</v>
      </c>
    </row>
    <row r="49519" spans="1:2">
      <c r="A49519" s="7" t="s">
        <v>118452</v>
      </c>
      <c r="B49519" s="11" t="s">
        <v>118453</v>
      </c>
    </row>
    <row r="49520" spans="1:2">
      <c r="A49520" s="9" t="s">
        <v>118454</v>
      </c>
      <c r="B49520" s="10" t="s">
        <v>118455</v>
      </c>
    </row>
    <row r="49521" spans="1:2">
      <c r="A49521" s="7" t="s">
        <v>118456</v>
      </c>
      <c r="B49521" s="11" t="s">
        <v>118457</v>
      </c>
    </row>
    <row r="49522" spans="1:2">
      <c r="A49522" s="9" t="s">
        <v>118458</v>
      </c>
      <c r="B49522" s="10" t="s">
        <v>118459</v>
      </c>
    </row>
    <row r="49523" spans="1:2">
      <c r="A49523" s="7" t="s">
        <v>118460</v>
      </c>
      <c r="B49523" s="11" t="s">
        <v>118461</v>
      </c>
    </row>
    <row r="49524" spans="1:2">
      <c r="A49524" s="9" t="s">
        <v>118462</v>
      </c>
      <c r="B49524" s="10" t="s">
        <v>118463</v>
      </c>
    </row>
    <row r="49525" spans="1:2">
      <c r="A49525" s="7" t="s">
        <v>118464</v>
      </c>
      <c r="B49525" s="11" t="s">
        <v>118465</v>
      </c>
    </row>
    <row r="49526" spans="1:2">
      <c r="A49526" s="9" t="s">
        <v>10140</v>
      </c>
      <c r="B49526" s="10" t="s">
        <v>118466</v>
      </c>
    </row>
    <row r="49527" spans="1:2">
      <c r="A49527" s="7" t="s">
        <v>118467</v>
      </c>
      <c r="B49527" s="11" t="s">
        <v>118468</v>
      </c>
    </row>
    <row r="49528" spans="1:2">
      <c r="A49528" s="9" t="s">
        <v>118469</v>
      </c>
      <c r="B49528" s="10" t="s">
        <v>118470</v>
      </c>
    </row>
    <row r="49529" spans="1:2">
      <c r="A49529" s="7" t="s">
        <v>118471</v>
      </c>
      <c r="B49529" s="11" t="s">
        <v>118472</v>
      </c>
    </row>
    <row r="49530" spans="1:2">
      <c r="A49530" s="9" t="s">
        <v>118473</v>
      </c>
      <c r="B49530" s="10" t="s">
        <v>118474</v>
      </c>
    </row>
    <row r="49531" spans="1:2">
      <c r="A49531" s="7" t="s">
        <v>118475</v>
      </c>
      <c r="B49531" s="11" t="s">
        <v>118476</v>
      </c>
    </row>
    <row r="49532" spans="1:2">
      <c r="A49532" s="9" t="s">
        <v>118477</v>
      </c>
      <c r="B49532" s="10" t="s">
        <v>118478</v>
      </c>
    </row>
    <row r="49533" spans="1:2">
      <c r="A49533" s="7" t="s">
        <v>118479</v>
      </c>
      <c r="B49533" s="11" t="s">
        <v>118480</v>
      </c>
    </row>
    <row r="49534" spans="1:2">
      <c r="A49534" s="9" t="s">
        <v>118481</v>
      </c>
      <c r="B49534" s="10" t="s">
        <v>118482</v>
      </c>
    </row>
    <row r="49535" spans="1:2">
      <c r="A49535" s="7" t="s">
        <v>118483</v>
      </c>
      <c r="B49535" s="11" t="s">
        <v>118484</v>
      </c>
    </row>
    <row r="49536" spans="1:2">
      <c r="A49536" s="9" t="s">
        <v>118485</v>
      </c>
      <c r="B49536" s="10" t="s">
        <v>118486</v>
      </c>
    </row>
    <row r="49537" spans="1:2">
      <c r="A49537" s="7" t="s">
        <v>118487</v>
      </c>
      <c r="B49537" s="11" t="s">
        <v>118488</v>
      </c>
    </row>
    <row r="49538" spans="1:2">
      <c r="A49538" s="9" t="s">
        <v>118489</v>
      </c>
      <c r="B49538" s="10" t="s">
        <v>118490</v>
      </c>
    </row>
    <row r="49539" spans="1:2">
      <c r="A49539" s="7" t="s">
        <v>118491</v>
      </c>
      <c r="B49539" s="11" t="s">
        <v>118492</v>
      </c>
    </row>
    <row r="49540" spans="1:2">
      <c r="A49540" s="9" t="s">
        <v>118493</v>
      </c>
      <c r="B49540" s="10" t="s">
        <v>118494</v>
      </c>
    </row>
    <row r="49541" spans="1:2">
      <c r="A49541" s="7" t="s">
        <v>118495</v>
      </c>
      <c r="B49541" s="11" t="s">
        <v>118496</v>
      </c>
    </row>
    <row r="49542" spans="1:2">
      <c r="A49542" s="9" t="s">
        <v>118497</v>
      </c>
      <c r="B49542" s="10" t="s">
        <v>118498</v>
      </c>
    </row>
    <row r="49543" spans="1:2">
      <c r="A49543" s="7" t="s">
        <v>118499</v>
      </c>
      <c r="B49543" s="11" t="s">
        <v>118500</v>
      </c>
    </row>
    <row r="49544" spans="1:2">
      <c r="A49544" s="9" t="s">
        <v>118501</v>
      </c>
      <c r="B49544" s="10" t="s">
        <v>118502</v>
      </c>
    </row>
    <row r="49545" spans="1:2">
      <c r="A49545" s="7" t="s">
        <v>118503</v>
      </c>
      <c r="B49545" s="11" t="s">
        <v>118504</v>
      </c>
    </row>
    <row r="49546" spans="1:2">
      <c r="A49546" s="9" t="s">
        <v>118505</v>
      </c>
      <c r="B49546" s="10" t="s">
        <v>118506</v>
      </c>
    </row>
    <row r="49547" spans="1:2">
      <c r="A49547" s="7" t="s">
        <v>118507</v>
      </c>
      <c r="B49547" s="11" t="s">
        <v>118508</v>
      </c>
    </row>
    <row r="49548" spans="1:2">
      <c r="A49548" s="9" t="s">
        <v>15924</v>
      </c>
      <c r="B49548" s="10" t="s">
        <v>118509</v>
      </c>
    </row>
    <row r="49549" spans="1:2">
      <c r="A49549" s="7" t="s">
        <v>118510</v>
      </c>
      <c r="B49549" s="11" t="s">
        <v>118511</v>
      </c>
    </row>
    <row r="49550" spans="1:2">
      <c r="A49550" s="9" t="s">
        <v>118512</v>
      </c>
      <c r="B49550" s="10" t="s">
        <v>118513</v>
      </c>
    </row>
    <row r="49551" spans="1:2">
      <c r="A49551" s="7" t="s">
        <v>118514</v>
      </c>
      <c r="B49551" s="11" t="s">
        <v>118515</v>
      </c>
    </row>
    <row r="49552" spans="1:2">
      <c r="A49552" s="9" t="s">
        <v>118516</v>
      </c>
      <c r="B49552" s="10" t="s">
        <v>118517</v>
      </c>
    </row>
    <row r="49553" spans="1:2">
      <c r="A49553" s="7" t="s">
        <v>118518</v>
      </c>
      <c r="B49553" s="11" t="s">
        <v>118519</v>
      </c>
    </row>
    <row r="49554" spans="1:2">
      <c r="A49554" s="9" t="s">
        <v>11658</v>
      </c>
      <c r="B49554" s="10" t="s">
        <v>118520</v>
      </c>
    </row>
    <row r="49555" spans="1:2">
      <c r="A49555" s="7" t="s">
        <v>118521</v>
      </c>
      <c r="B49555" s="11" t="s">
        <v>118522</v>
      </c>
    </row>
    <row r="49556" spans="1:2">
      <c r="A49556" s="9" t="s">
        <v>118523</v>
      </c>
      <c r="B49556" s="10" t="s">
        <v>118524</v>
      </c>
    </row>
    <row r="49557" spans="1:2">
      <c r="A49557" s="7" t="s">
        <v>118525</v>
      </c>
      <c r="B49557" s="11" t="s">
        <v>118526</v>
      </c>
    </row>
    <row r="49558" spans="1:2">
      <c r="A49558" s="9" t="s">
        <v>118527</v>
      </c>
      <c r="B49558" s="10" t="s">
        <v>118528</v>
      </c>
    </row>
    <row r="49559" spans="1:2">
      <c r="A49559" s="7" t="s">
        <v>118529</v>
      </c>
      <c r="B49559" s="11" t="s">
        <v>118530</v>
      </c>
    </row>
    <row r="49560" spans="1:2">
      <c r="A49560" s="9" t="s">
        <v>118531</v>
      </c>
      <c r="B49560" s="10" t="s">
        <v>118532</v>
      </c>
    </row>
    <row r="49561" spans="1:2">
      <c r="A49561" s="7" t="s">
        <v>118533</v>
      </c>
      <c r="B49561" s="11" t="s">
        <v>118534</v>
      </c>
    </row>
    <row r="49562" spans="1:2">
      <c r="A49562" s="9" t="s">
        <v>118535</v>
      </c>
      <c r="B49562" s="10" t="s">
        <v>118536</v>
      </c>
    </row>
    <row r="49563" spans="1:2">
      <c r="A49563" s="7" t="s">
        <v>118537</v>
      </c>
      <c r="B49563" s="11" t="s">
        <v>118538</v>
      </c>
    </row>
    <row r="49564" spans="1:2">
      <c r="A49564" s="9" t="s">
        <v>118539</v>
      </c>
      <c r="B49564" s="10" t="s">
        <v>118540</v>
      </c>
    </row>
    <row r="49565" spans="1:2">
      <c r="A49565" s="7" t="s">
        <v>118541</v>
      </c>
      <c r="B49565" s="11" t="s">
        <v>118542</v>
      </c>
    </row>
    <row r="49566" spans="1:2">
      <c r="A49566" s="9" t="s">
        <v>10491</v>
      </c>
      <c r="B49566" s="10" t="s">
        <v>118543</v>
      </c>
    </row>
    <row r="49567" spans="1:2">
      <c r="A49567" s="7" t="s">
        <v>118544</v>
      </c>
      <c r="B49567" s="11" t="s">
        <v>118545</v>
      </c>
    </row>
    <row r="49568" spans="1:2">
      <c r="A49568" s="9" t="s">
        <v>118546</v>
      </c>
      <c r="B49568" s="10" t="s">
        <v>118547</v>
      </c>
    </row>
    <row r="49569" spans="1:2">
      <c r="A49569" s="7" t="s">
        <v>118548</v>
      </c>
      <c r="B49569" s="11" t="s">
        <v>118549</v>
      </c>
    </row>
    <row r="49570" spans="1:2">
      <c r="A49570" s="9" t="s">
        <v>118550</v>
      </c>
      <c r="B49570" s="10" t="s">
        <v>118551</v>
      </c>
    </row>
    <row r="49571" spans="1:2">
      <c r="A49571" s="7" t="s">
        <v>118552</v>
      </c>
      <c r="B49571" s="11" t="s">
        <v>118553</v>
      </c>
    </row>
    <row r="49572" spans="1:2">
      <c r="A49572" s="9" t="s">
        <v>118554</v>
      </c>
      <c r="B49572" s="10" t="s">
        <v>118555</v>
      </c>
    </row>
    <row r="49573" spans="1:2">
      <c r="A49573" s="7" t="s">
        <v>118556</v>
      </c>
      <c r="B49573" s="11" t="s">
        <v>118557</v>
      </c>
    </row>
    <row r="49574" spans="1:2">
      <c r="A49574" s="9" t="s">
        <v>118558</v>
      </c>
      <c r="B49574" s="10" t="s">
        <v>118559</v>
      </c>
    </row>
    <row r="49575" spans="1:2">
      <c r="A49575" s="7" t="s">
        <v>118560</v>
      </c>
      <c r="B49575" s="11" t="s">
        <v>118561</v>
      </c>
    </row>
    <row r="49576" spans="1:2">
      <c r="A49576" s="9" t="s">
        <v>118562</v>
      </c>
      <c r="B49576" s="10" t="s">
        <v>118563</v>
      </c>
    </row>
    <row r="49577" spans="1:2">
      <c r="A49577" s="7" t="s">
        <v>118564</v>
      </c>
      <c r="B49577" s="11" t="s">
        <v>118565</v>
      </c>
    </row>
    <row r="49578" spans="1:2">
      <c r="A49578" s="9" t="s">
        <v>118566</v>
      </c>
      <c r="B49578" s="10" t="s">
        <v>118567</v>
      </c>
    </row>
    <row r="49579" spans="1:2">
      <c r="A49579" s="7" t="s">
        <v>118568</v>
      </c>
      <c r="B49579" s="11" t="s">
        <v>118569</v>
      </c>
    </row>
    <row r="49580" spans="1:2">
      <c r="A49580" s="9" t="s">
        <v>118570</v>
      </c>
      <c r="B49580" s="10" t="s">
        <v>118571</v>
      </c>
    </row>
    <row r="49581" spans="1:2">
      <c r="A49581" s="7" t="s">
        <v>118572</v>
      </c>
      <c r="B49581" s="11" t="s">
        <v>118573</v>
      </c>
    </row>
    <row r="49582" spans="1:2">
      <c r="A49582" s="9" t="s">
        <v>118574</v>
      </c>
      <c r="B49582" s="10" t="s">
        <v>118575</v>
      </c>
    </row>
    <row r="49583" spans="1:2">
      <c r="A49583" s="7" t="s">
        <v>118576</v>
      </c>
      <c r="B49583" s="11" t="s">
        <v>118577</v>
      </c>
    </row>
    <row r="49584" spans="1:2">
      <c r="A49584" s="9" t="s">
        <v>118578</v>
      </c>
      <c r="B49584" s="10" t="s">
        <v>118579</v>
      </c>
    </row>
    <row r="49585" spans="1:2">
      <c r="A49585" s="7" t="s">
        <v>118580</v>
      </c>
      <c r="B49585" s="11" t="s">
        <v>118581</v>
      </c>
    </row>
    <row r="49586" spans="1:2">
      <c r="A49586" s="9" t="s">
        <v>118582</v>
      </c>
      <c r="B49586" s="10" t="s">
        <v>118583</v>
      </c>
    </row>
    <row r="49587" spans="1:2">
      <c r="A49587" s="7" t="s">
        <v>118584</v>
      </c>
      <c r="B49587" s="11" t="s">
        <v>118585</v>
      </c>
    </row>
    <row r="49588" spans="1:2">
      <c r="A49588" s="9" t="s">
        <v>118586</v>
      </c>
      <c r="B49588" s="10" t="s">
        <v>118587</v>
      </c>
    </row>
    <row r="49589" spans="1:2">
      <c r="A49589" s="7" t="s">
        <v>118588</v>
      </c>
      <c r="B49589" s="11" t="s">
        <v>118589</v>
      </c>
    </row>
    <row r="49590" spans="1:2">
      <c r="A49590" s="9" t="s">
        <v>118590</v>
      </c>
      <c r="B49590" s="10" t="s">
        <v>118591</v>
      </c>
    </row>
    <row r="49591" spans="1:2">
      <c r="A49591" s="7" t="s">
        <v>11281</v>
      </c>
      <c r="B49591" s="11" t="s">
        <v>118592</v>
      </c>
    </row>
    <row r="49592" spans="1:2">
      <c r="A49592" s="9" t="s">
        <v>118593</v>
      </c>
      <c r="B49592" s="10" t="s">
        <v>118594</v>
      </c>
    </row>
    <row r="49593" spans="1:2">
      <c r="A49593" s="7" t="s">
        <v>118595</v>
      </c>
      <c r="B49593" s="11" t="s">
        <v>118596</v>
      </c>
    </row>
    <row r="49594" spans="1:2">
      <c r="A49594" s="9" t="s">
        <v>118597</v>
      </c>
      <c r="B49594" s="10" t="s">
        <v>118598</v>
      </c>
    </row>
    <row r="49595" spans="1:2">
      <c r="A49595" s="7" t="s">
        <v>118599</v>
      </c>
      <c r="B49595" s="11" t="s">
        <v>118600</v>
      </c>
    </row>
    <row r="49596" spans="1:2">
      <c r="A49596" s="9" t="s">
        <v>118601</v>
      </c>
      <c r="B49596" s="10" t="s">
        <v>118602</v>
      </c>
    </row>
    <row r="49597" spans="1:2">
      <c r="A49597" s="7" t="s">
        <v>118603</v>
      </c>
      <c r="B49597" s="11" t="s">
        <v>118604</v>
      </c>
    </row>
    <row r="49598" spans="1:2">
      <c r="A49598" s="9" t="s">
        <v>118605</v>
      </c>
      <c r="B49598" s="10" t="s">
        <v>118606</v>
      </c>
    </row>
    <row r="49599" spans="1:2">
      <c r="A49599" s="7" t="s">
        <v>118607</v>
      </c>
      <c r="B49599" s="11" t="s">
        <v>118608</v>
      </c>
    </row>
    <row r="49600" spans="1:2">
      <c r="A49600" s="9" t="s">
        <v>118609</v>
      </c>
      <c r="B49600" s="10" t="s">
        <v>118610</v>
      </c>
    </row>
    <row r="49601" spans="1:2">
      <c r="A49601" s="7" t="s">
        <v>118611</v>
      </c>
      <c r="B49601" s="11" t="s">
        <v>118612</v>
      </c>
    </row>
    <row r="49602" spans="1:2">
      <c r="A49602" s="9" t="s">
        <v>118613</v>
      </c>
      <c r="B49602" s="10" t="s">
        <v>118614</v>
      </c>
    </row>
    <row r="49603" spans="1:2">
      <c r="A49603" s="7" t="s">
        <v>118615</v>
      </c>
      <c r="B49603" s="11" t="s">
        <v>118616</v>
      </c>
    </row>
    <row r="49604" spans="1:2">
      <c r="A49604" s="9" t="s">
        <v>118617</v>
      </c>
      <c r="B49604" s="10" t="s">
        <v>118618</v>
      </c>
    </row>
    <row r="49605" spans="1:2">
      <c r="A49605" s="7" t="s">
        <v>118619</v>
      </c>
      <c r="B49605" s="11" t="s">
        <v>118620</v>
      </c>
    </row>
    <row r="49606" spans="1:2">
      <c r="A49606" s="9" t="s">
        <v>118621</v>
      </c>
      <c r="B49606" s="10" t="s">
        <v>118622</v>
      </c>
    </row>
    <row r="49607" spans="1:2">
      <c r="A49607" s="7" t="s">
        <v>118623</v>
      </c>
      <c r="B49607" s="11" t="s">
        <v>118624</v>
      </c>
    </row>
    <row r="49608" spans="1:2">
      <c r="A49608" s="9" t="s">
        <v>118625</v>
      </c>
      <c r="B49608" s="10" t="s">
        <v>118626</v>
      </c>
    </row>
    <row r="49609" spans="1:2">
      <c r="A49609" s="7" t="s">
        <v>118627</v>
      </c>
      <c r="B49609" s="11" t="s">
        <v>118628</v>
      </c>
    </row>
    <row r="49610" spans="1:2">
      <c r="A49610" s="9" t="s">
        <v>118629</v>
      </c>
      <c r="B49610" s="10" t="s">
        <v>118630</v>
      </c>
    </row>
    <row r="49611" spans="1:2">
      <c r="A49611" s="7" t="s">
        <v>118631</v>
      </c>
      <c r="B49611" s="11" t="s">
        <v>118632</v>
      </c>
    </row>
    <row r="49612" spans="1:2">
      <c r="A49612" s="9" t="s">
        <v>16590</v>
      </c>
      <c r="B49612" s="10" t="s">
        <v>118633</v>
      </c>
    </row>
    <row r="49613" spans="1:2">
      <c r="A49613" s="7" t="s">
        <v>118634</v>
      </c>
      <c r="B49613" s="11" t="s">
        <v>118635</v>
      </c>
    </row>
    <row r="49614" spans="1:2">
      <c r="A49614" s="9" t="s">
        <v>118636</v>
      </c>
      <c r="B49614" s="10" t="s">
        <v>118637</v>
      </c>
    </row>
    <row r="49615" spans="1:2">
      <c r="A49615" s="7" t="s">
        <v>118638</v>
      </c>
      <c r="B49615" s="11" t="s">
        <v>118639</v>
      </c>
    </row>
    <row r="49616" spans="1:2">
      <c r="A49616" s="9" t="s">
        <v>118640</v>
      </c>
      <c r="B49616" s="10" t="s">
        <v>118641</v>
      </c>
    </row>
    <row r="49617" spans="1:2">
      <c r="A49617" s="7" t="s">
        <v>118642</v>
      </c>
      <c r="B49617" s="11" t="s">
        <v>118643</v>
      </c>
    </row>
    <row r="49618" spans="1:2">
      <c r="A49618" s="9" t="s">
        <v>118644</v>
      </c>
      <c r="B49618" s="10" t="s">
        <v>118645</v>
      </c>
    </row>
    <row r="49619" spans="1:2">
      <c r="A49619" s="7" t="s">
        <v>11278</v>
      </c>
      <c r="B49619" s="11" t="s">
        <v>118646</v>
      </c>
    </row>
    <row r="49620" spans="1:2">
      <c r="A49620" s="9" t="s">
        <v>16582</v>
      </c>
      <c r="B49620" s="10" t="s">
        <v>118647</v>
      </c>
    </row>
    <row r="49621" spans="1:2">
      <c r="A49621" s="7" t="s">
        <v>16587</v>
      </c>
      <c r="B49621" s="11" t="s">
        <v>118648</v>
      </c>
    </row>
    <row r="49622" spans="1:2">
      <c r="A49622" s="9" t="s">
        <v>118649</v>
      </c>
      <c r="B49622" s="10" t="s">
        <v>118650</v>
      </c>
    </row>
    <row r="49623" spans="1:2">
      <c r="A49623" s="7" t="s">
        <v>118651</v>
      </c>
      <c r="B49623" s="11" t="s">
        <v>118652</v>
      </c>
    </row>
    <row r="49624" spans="1:2">
      <c r="A49624" s="9" t="s">
        <v>118653</v>
      </c>
      <c r="B49624" s="10" t="s">
        <v>118654</v>
      </c>
    </row>
    <row r="49625" spans="1:2">
      <c r="A49625" s="7" t="s">
        <v>118655</v>
      </c>
      <c r="B49625" s="11" t="s">
        <v>118656</v>
      </c>
    </row>
    <row r="49626" spans="1:2">
      <c r="A49626" s="9" t="s">
        <v>118657</v>
      </c>
      <c r="B49626" s="10" t="s">
        <v>118658</v>
      </c>
    </row>
    <row r="49627" spans="1:2">
      <c r="A49627" s="7" t="s">
        <v>118659</v>
      </c>
      <c r="B49627" s="11" t="s">
        <v>118660</v>
      </c>
    </row>
    <row r="49628" spans="1:2">
      <c r="A49628" s="9" t="s">
        <v>118661</v>
      </c>
      <c r="B49628" s="10" t="s">
        <v>118662</v>
      </c>
    </row>
    <row r="49629" spans="1:2">
      <c r="A49629" s="7" t="s">
        <v>118663</v>
      </c>
      <c r="B49629" s="11" t="s">
        <v>118664</v>
      </c>
    </row>
    <row r="49630" spans="1:2">
      <c r="A49630" s="9" t="s">
        <v>5467</v>
      </c>
      <c r="B49630" s="10" t="s">
        <v>118665</v>
      </c>
    </row>
    <row r="49631" spans="1:2">
      <c r="A49631" s="7" t="s">
        <v>118666</v>
      </c>
      <c r="B49631" s="11" t="s">
        <v>118667</v>
      </c>
    </row>
    <row r="49632" spans="1:2">
      <c r="A49632" s="9" t="s">
        <v>118668</v>
      </c>
      <c r="B49632" s="10" t="s">
        <v>118669</v>
      </c>
    </row>
    <row r="49633" spans="1:2">
      <c r="A49633" s="7" t="s">
        <v>118670</v>
      </c>
      <c r="B49633" s="11" t="s">
        <v>118671</v>
      </c>
    </row>
    <row r="49634" spans="1:2">
      <c r="A49634" s="9" t="s">
        <v>118672</v>
      </c>
      <c r="B49634" s="10" t="s">
        <v>118673</v>
      </c>
    </row>
    <row r="49635" spans="1:2">
      <c r="A49635" s="7" t="s">
        <v>118674</v>
      </c>
      <c r="B49635" s="11" t="s">
        <v>118675</v>
      </c>
    </row>
    <row r="49636" spans="1:2">
      <c r="A49636" s="9" t="s">
        <v>118676</v>
      </c>
      <c r="B49636" s="10" t="s">
        <v>118677</v>
      </c>
    </row>
    <row r="49637" spans="1:2">
      <c r="A49637" s="7" t="s">
        <v>118678</v>
      </c>
      <c r="B49637" s="11" t="s">
        <v>118679</v>
      </c>
    </row>
    <row r="49638" spans="1:2">
      <c r="A49638" s="9" t="s">
        <v>118680</v>
      </c>
      <c r="B49638" s="10" t="s">
        <v>118681</v>
      </c>
    </row>
    <row r="49639" spans="1:2">
      <c r="A49639" s="7" t="s">
        <v>118682</v>
      </c>
      <c r="B49639" s="11" t="s">
        <v>118683</v>
      </c>
    </row>
    <row r="49640" spans="1:2">
      <c r="A49640" s="9" t="s">
        <v>19640</v>
      </c>
      <c r="B49640" s="10" t="s">
        <v>118684</v>
      </c>
    </row>
    <row r="49641" spans="1:2">
      <c r="A49641" s="7" t="s">
        <v>118685</v>
      </c>
      <c r="B49641" s="11" t="s">
        <v>118686</v>
      </c>
    </row>
    <row r="49642" spans="1:2">
      <c r="A49642" s="9" t="s">
        <v>118687</v>
      </c>
      <c r="B49642" s="10" t="s">
        <v>118688</v>
      </c>
    </row>
    <row r="49643" spans="1:2">
      <c r="A49643" s="7" t="s">
        <v>118689</v>
      </c>
      <c r="B49643" s="11" t="s">
        <v>118690</v>
      </c>
    </row>
    <row r="49644" spans="1:2">
      <c r="A49644" s="9" t="s">
        <v>118691</v>
      </c>
      <c r="B49644" s="10" t="s">
        <v>118692</v>
      </c>
    </row>
    <row r="49645" spans="1:2">
      <c r="A49645" s="7" t="s">
        <v>118693</v>
      </c>
      <c r="B49645" s="11" t="s">
        <v>118694</v>
      </c>
    </row>
    <row r="49646" spans="1:2">
      <c r="A49646" s="9" t="s">
        <v>118695</v>
      </c>
      <c r="B49646" s="10" t="s">
        <v>118696</v>
      </c>
    </row>
    <row r="49647" spans="1:2">
      <c r="A49647" s="7" t="s">
        <v>10851</v>
      </c>
      <c r="B49647" s="11" t="s">
        <v>118697</v>
      </c>
    </row>
    <row r="49648" spans="1:2">
      <c r="A49648" s="9" t="s">
        <v>118698</v>
      </c>
      <c r="B49648" s="10" t="s">
        <v>118699</v>
      </c>
    </row>
    <row r="49649" spans="1:2">
      <c r="A49649" s="7" t="s">
        <v>118700</v>
      </c>
      <c r="B49649" s="11" t="s">
        <v>118701</v>
      </c>
    </row>
    <row r="49650" spans="1:2">
      <c r="A49650" s="9" t="s">
        <v>118702</v>
      </c>
      <c r="B49650" s="10" t="s">
        <v>118703</v>
      </c>
    </row>
    <row r="49651" spans="1:2">
      <c r="A49651" s="7" t="s">
        <v>118704</v>
      </c>
      <c r="B49651" s="11" t="s">
        <v>118705</v>
      </c>
    </row>
    <row r="49652" spans="1:2">
      <c r="A49652" s="9" t="s">
        <v>118706</v>
      </c>
      <c r="B49652" s="10" t="s">
        <v>118707</v>
      </c>
    </row>
    <row r="49653" spans="1:2">
      <c r="A49653" s="7" t="s">
        <v>118708</v>
      </c>
      <c r="B49653" s="11" t="s">
        <v>118709</v>
      </c>
    </row>
    <row r="49654" spans="1:2">
      <c r="A49654" s="9" t="s">
        <v>118710</v>
      </c>
      <c r="B49654" s="10" t="s">
        <v>118711</v>
      </c>
    </row>
    <row r="49655" spans="1:2">
      <c r="A49655" s="7" t="s">
        <v>118712</v>
      </c>
      <c r="B49655" s="11" t="s">
        <v>118713</v>
      </c>
    </row>
    <row r="49656" spans="1:2">
      <c r="A49656" s="9" t="s">
        <v>118714</v>
      </c>
      <c r="B49656" s="10" t="s">
        <v>118715</v>
      </c>
    </row>
    <row r="49657" spans="1:2">
      <c r="A49657" s="7" t="s">
        <v>118716</v>
      </c>
      <c r="B49657" s="11" t="s">
        <v>118717</v>
      </c>
    </row>
    <row r="49658" spans="1:2">
      <c r="A49658" s="9" t="s">
        <v>16934</v>
      </c>
      <c r="B49658" s="10" t="s">
        <v>118718</v>
      </c>
    </row>
    <row r="49659" spans="1:2">
      <c r="A49659" s="7" t="s">
        <v>118719</v>
      </c>
      <c r="B49659" s="11" t="s">
        <v>118720</v>
      </c>
    </row>
    <row r="49660" spans="1:2">
      <c r="A49660" s="9" t="s">
        <v>11513</v>
      </c>
      <c r="B49660" s="10" t="s">
        <v>118721</v>
      </c>
    </row>
    <row r="49661" spans="1:2">
      <c r="A49661" s="7" t="s">
        <v>118722</v>
      </c>
      <c r="B49661" s="11" t="s">
        <v>118723</v>
      </c>
    </row>
    <row r="49662" spans="1:2">
      <c r="A49662" s="9" t="s">
        <v>118724</v>
      </c>
      <c r="B49662" s="10" t="s">
        <v>118725</v>
      </c>
    </row>
    <row r="49663" spans="1:2">
      <c r="A49663" s="7" t="s">
        <v>118726</v>
      </c>
      <c r="B49663" s="11" t="s">
        <v>118727</v>
      </c>
    </row>
    <row r="49664" spans="1:2">
      <c r="A49664" s="9" t="s">
        <v>15698</v>
      </c>
      <c r="B49664" s="10" t="s">
        <v>118728</v>
      </c>
    </row>
    <row r="49665" spans="1:2">
      <c r="A49665" s="7" t="s">
        <v>118729</v>
      </c>
      <c r="B49665" s="11" t="s">
        <v>118730</v>
      </c>
    </row>
    <row r="49666" spans="1:2">
      <c r="A49666" s="9" t="s">
        <v>118731</v>
      </c>
      <c r="B49666" s="10" t="s">
        <v>118732</v>
      </c>
    </row>
    <row r="49667" spans="1:2">
      <c r="A49667" s="7" t="s">
        <v>118733</v>
      </c>
      <c r="B49667" s="11" t="s">
        <v>118734</v>
      </c>
    </row>
    <row r="49668" spans="1:2">
      <c r="A49668" s="9" t="s">
        <v>118735</v>
      </c>
      <c r="B49668" s="10" t="s">
        <v>118736</v>
      </c>
    </row>
    <row r="49669" spans="1:2">
      <c r="A49669" s="7" t="s">
        <v>118737</v>
      </c>
      <c r="B49669" s="11" t="s">
        <v>118738</v>
      </c>
    </row>
    <row r="49670" spans="1:2">
      <c r="A49670" s="9" t="s">
        <v>118739</v>
      </c>
      <c r="B49670" s="10" t="s">
        <v>118740</v>
      </c>
    </row>
    <row r="49671" spans="1:2">
      <c r="A49671" s="7" t="s">
        <v>118741</v>
      </c>
      <c r="B49671" s="11" t="s">
        <v>118742</v>
      </c>
    </row>
    <row r="49672" spans="1:2">
      <c r="A49672" s="9" t="s">
        <v>118743</v>
      </c>
      <c r="B49672" s="10" t="s">
        <v>118744</v>
      </c>
    </row>
    <row r="49673" spans="1:2">
      <c r="A49673" s="7" t="s">
        <v>23421</v>
      </c>
      <c r="B49673" s="11" t="s">
        <v>118745</v>
      </c>
    </row>
    <row r="49674" spans="1:2">
      <c r="A49674" s="9" t="s">
        <v>118746</v>
      </c>
      <c r="B49674" s="10" t="s">
        <v>118747</v>
      </c>
    </row>
    <row r="49675" spans="1:2">
      <c r="A49675" s="7" t="s">
        <v>8536</v>
      </c>
      <c r="B49675" s="11" t="s">
        <v>118748</v>
      </c>
    </row>
    <row r="49676" spans="1:2">
      <c r="A49676" s="9" t="s">
        <v>118749</v>
      </c>
      <c r="B49676" s="10" t="s">
        <v>118750</v>
      </c>
    </row>
    <row r="49677" spans="1:2">
      <c r="A49677" s="7" t="s">
        <v>118751</v>
      </c>
      <c r="B49677" s="11" t="s">
        <v>118752</v>
      </c>
    </row>
    <row r="49678" spans="1:2">
      <c r="A49678" s="9" t="s">
        <v>118753</v>
      </c>
      <c r="B49678" s="10" t="s">
        <v>118754</v>
      </c>
    </row>
    <row r="49679" spans="1:2">
      <c r="A49679" s="7" t="s">
        <v>118755</v>
      </c>
      <c r="B49679" s="11" t="s">
        <v>118756</v>
      </c>
    </row>
    <row r="49680" spans="1:2">
      <c r="A49680" s="9" t="s">
        <v>118757</v>
      </c>
      <c r="B49680" s="10" t="s">
        <v>118758</v>
      </c>
    </row>
    <row r="49681" spans="1:2">
      <c r="A49681" s="7" t="s">
        <v>10865</v>
      </c>
      <c r="B49681" s="11" t="s">
        <v>118759</v>
      </c>
    </row>
    <row r="49682" spans="1:2">
      <c r="A49682" s="9" t="s">
        <v>118760</v>
      </c>
      <c r="B49682" s="10" t="s">
        <v>118761</v>
      </c>
    </row>
    <row r="49683" spans="1:2">
      <c r="A49683" s="7" t="s">
        <v>118762</v>
      </c>
      <c r="B49683" s="11" t="s">
        <v>118763</v>
      </c>
    </row>
    <row r="49684" spans="1:2">
      <c r="A49684" s="9" t="s">
        <v>118764</v>
      </c>
      <c r="B49684" s="10" t="s">
        <v>118765</v>
      </c>
    </row>
    <row r="49685" spans="1:2">
      <c r="A49685" s="7" t="s">
        <v>118766</v>
      </c>
      <c r="B49685" s="11" t="s">
        <v>118767</v>
      </c>
    </row>
    <row r="49686" spans="1:2">
      <c r="A49686" s="9" t="s">
        <v>118768</v>
      </c>
      <c r="B49686" s="10" t="s">
        <v>118769</v>
      </c>
    </row>
    <row r="49687" spans="1:2">
      <c r="A49687" s="7" t="s">
        <v>118770</v>
      </c>
      <c r="B49687" s="11" t="s">
        <v>118771</v>
      </c>
    </row>
    <row r="49688" spans="1:2">
      <c r="A49688" s="9" t="s">
        <v>118772</v>
      </c>
      <c r="B49688" s="10" t="s">
        <v>118773</v>
      </c>
    </row>
    <row r="49689" spans="1:2">
      <c r="A49689" s="7" t="s">
        <v>118774</v>
      </c>
      <c r="B49689" s="11" t="s">
        <v>118775</v>
      </c>
    </row>
    <row r="49690" spans="1:2">
      <c r="A49690" s="9" t="s">
        <v>118776</v>
      </c>
      <c r="B49690" s="10" t="s">
        <v>118777</v>
      </c>
    </row>
    <row r="49691" spans="1:2">
      <c r="A49691" s="7" t="s">
        <v>8300</v>
      </c>
      <c r="B49691" s="11" t="s">
        <v>118778</v>
      </c>
    </row>
    <row r="49692" spans="1:2">
      <c r="A49692" s="9" t="s">
        <v>10870</v>
      </c>
      <c r="B49692" s="10" t="s">
        <v>118779</v>
      </c>
    </row>
    <row r="49693" spans="1:2">
      <c r="A49693" s="7" t="s">
        <v>118780</v>
      </c>
      <c r="B49693" s="11" t="s">
        <v>118781</v>
      </c>
    </row>
    <row r="49694" spans="1:2">
      <c r="A49694" s="9" t="s">
        <v>118782</v>
      </c>
      <c r="B49694" s="10" t="s">
        <v>118783</v>
      </c>
    </row>
    <row r="49695" spans="1:2">
      <c r="A49695" s="7" t="s">
        <v>118784</v>
      </c>
      <c r="B49695" s="11" t="s">
        <v>118785</v>
      </c>
    </row>
    <row r="49696" spans="1:2">
      <c r="A49696" s="9" t="s">
        <v>118786</v>
      </c>
      <c r="B49696" s="10" t="s">
        <v>118787</v>
      </c>
    </row>
    <row r="49697" spans="1:2">
      <c r="A49697" s="7" t="s">
        <v>15701</v>
      </c>
      <c r="B49697" s="11" t="s">
        <v>118788</v>
      </c>
    </row>
    <row r="49698" spans="1:2">
      <c r="A49698" s="9" t="s">
        <v>118789</v>
      </c>
      <c r="B49698" s="10" t="s">
        <v>118790</v>
      </c>
    </row>
    <row r="49699" spans="1:2">
      <c r="A49699" s="7" t="s">
        <v>118791</v>
      </c>
      <c r="B49699" s="11" t="s">
        <v>118792</v>
      </c>
    </row>
    <row r="49700" spans="1:2">
      <c r="A49700" s="9" t="s">
        <v>118793</v>
      </c>
      <c r="B49700" s="10" t="s">
        <v>118794</v>
      </c>
    </row>
    <row r="49701" spans="1:2">
      <c r="A49701" s="7" t="s">
        <v>118795</v>
      </c>
      <c r="B49701" s="11" t="s">
        <v>118796</v>
      </c>
    </row>
    <row r="49702" spans="1:2">
      <c r="A49702" s="9" t="s">
        <v>118797</v>
      </c>
      <c r="B49702" s="10" t="s">
        <v>118798</v>
      </c>
    </row>
    <row r="49703" spans="1:2">
      <c r="A49703" s="7" t="s">
        <v>118799</v>
      </c>
      <c r="B49703" s="11" t="s">
        <v>118800</v>
      </c>
    </row>
    <row r="49704" spans="1:2">
      <c r="A49704" s="9" t="s">
        <v>118801</v>
      </c>
      <c r="B49704" s="10" t="s">
        <v>118802</v>
      </c>
    </row>
    <row r="49705" spans="1:2">
      <c r="A49705" s="7" t="s">
        <v>118803</v>
      </c>
      <c r="B49705" s="11" t="s">
        <v>118804</v>
      </c>
    </row>
    <row r="49706" spans="1:2">
      <c r="A49706" s="9" t="s">
        <v>118805</v>
      </c>
      <c r="B49706" s="10" t="s">
        <v>118806</v>
      </c>
    </row>
    <row r="49707" spans="1:2">
      <c r="A49707" s="7" t="s">
        <v>118807</v>
      </c>
      <c r="B49707" s="11" t="s">
        <v>118808</v>
      </c>
    </row>
    <row r="49708" spans="1:2">
      <c r="A49708" s="9" t="s">
        <v>118809</v>
      </c>
      <c r="B49708" s="10" t="s">
        <v>118810</v>
      </c>
    </row>
    <row r="49709" spans="1:2">
      <c r="A49709" s="7" t="s">
        <v>118811</v>
      </c>
      <c r="B49709" s="11" t="s">
        <v>118812</v>
      </c>
    </row>
    <row r="49710" spans="1:2">
      <c r="A49710" s="9" t="s">
        <v>118813</v>
      </c>
      <c r="B49710" s="10" t="s">
        <v>118814</v>
      </c>
    </row>
    <row r="49711" spans="1:2">
      <c r="A49711" s="7" t="s">
        <v>118815</v>
      </c>
      <c r="B49711" s="11" t="s">
        <v>118816</v>
      </c>
    </row>
    <row r="49712" spans="1:2">
      <c r="A49712" s="9" t="s">
        <v>118817</v>
      </c>
      <c r="B49712" s="10" t="s">
        <v>118818</v>
      </c>
    </row>
    <row r="49713" spans="1:2">
      <c r="A49713" s="7" t="s">
        <v>118819</v>
      </c>
      <c r="B49713" s="11" t="s">
        <v>118820</v>
      </c>
    </row>
    <row r="49714" spans="1:2">
      <c r="A49714" s="9" t="s">
        <v>118821</v>
      </c>
      <c r="B49714" s="10" t="s">
        <v>118822</v>
      </c>
    </row>
    <row r="49715" spans="1:2">
      <c r="A49715" s="7" t="s">
        <v>118823</v>
      </c>
      <c r="B49715" s="11" t="s">
        <v>118824</v>
      </c>
    </row>
    <row r="49716" spans="1:2">
      <c r="A49716" s="9" t="s">
        <v>118825</v>
      </c>
      <c r="B49716" s="10" t="s">
        <v>118826</v>
      </c>
    </row>
    <row r="49717" spans="1:2">
      <c r="A49717" s="7" t="s">
        <v>118827</v>
      </c>
      <c r="B49717" s="11" t="s">
        <v>118828</v>
      </c>
    </row>
    <row r="49718" spans="1:2">
      <c r="A49718" s="9" t="s">
        <v>118829</v>
      </c>
      <c r="B49718" s="10" t="s">
        <v>118830</v>
      </c>
    </row>
    <row r="49719" spans="1:2">
      <c r="A49719" s="7" t="s">
        <v>118831</v>
      </c>
      <c r="B49719" s="11" t="s">
        <v>118832</v>
      </c>
    </row>
    <row r="49720" spans="1:2">
      <c r="A49720" s="9" t="s">
        <v>118833</v>
      </c>
      <c r="B49720" s="10" t="s">
        <v>118834</v>
      </c>
    </row>
    <row r="49721" spans="1:2">
      <c r="A49721" s="7" t="s">
        <v>118835</v>
      </c>
      <c r="B49721" s="11" t="s">
        <v>118836</v>
      </c>
    </row>
    <row r="49722" spans="1:2">
      <c r="A49722" s="9" t="s">
        <v>118837</v>
      </c>
      <c r="B49722" s="10" t="s">
        <v>118838</v>
      </c>
    </row>
    <row r="49723" spans="1:2">
      <c r="A49723" s="7" t="s">
        <v>118839</v>
      </c>
      <c r="B49723" s="11" t="s">
        <v>118840</v>
      </c>
    </row>
    <row r="49724" spans="1:2">
      <c r="A49724" s="9" t="s">
        <v>118841</v>
      </c>
      <c r="B49724" s="10" t="s">
        <v>118842</v>
      </c>
    </row>
    <row r="49725" spans="1:2">
      <c r="A49725" s="7" t="s">
        <v>118843</v>
      </c>
      <c r="B49725" s="11" t="s">
        <v>118844</v>
      </c>
    </row>
    <row r="49726" spans="1:2">
      <c r="A49726" s="9" t="s">
        <v>118845</v>
      </c>
      <c r="B49726" s="10" t="s">
        <v>118846</v>
      </c>
    </row>
    <row r="49727" spans="1:2">
      <c r="A49727" s="7" t="s">
        <v>118847</v>
      </c>
      <c r="B49727" s="11" t="s">
        <v>118848</v>
      </c>
    </row>
    <row r="49728" spans="1:2">
      <c r="A49728" s="9" t="s">
        <v>118849</v>
      </c>
      <c r="B49728" s="10" t="s">
        <v>118850</v>
      </c>
    </row>
    <row r="49729" spans="1:2">
      <c r="A49729" s="7" t="s">
        <v>118851</v>
      </c>
      <c r="B49729" s="11" t="s">
        <v>118852</v>
      </c>
    </row>
    <row r="49730" spans="1:2">
      <c r="A49730" s="9" t="s">
        <v>118853</v>
      </c>
      <c r="B49730" s="10" t="s">
        <v>118854</v>
      </c>
    </row>
    <row r="49731" spans="1:2">
      <c r="A49731" s="7" t="s">
        <v>118855</v>
      </c>
      <c r="B49731" s="11" t="s">
        <v>118856</v>
      </c>
    </row>
    <row r="49732" spans="1:2">
      <c r="A49732" s="9" t="s">
        <v>118857</v>
      </c>
      <c r="B49732" s="10" t="s">
        <v>118858</v>
      </c>
    </row>
    <row r="49733" spans="1:2">
      <c r="A49733" s="7" t="s">
        <v>118859</v>
      </c>
      <c r="B49733" s="11" t="s">
        <v>118860</v>
      </c>
    </row>
    <row r="49734" spans="1:2">
      <c r="A49734" s="9" t="s">
        <v>118861</v>
      </c>
      <c r="B49734" s="10" t="s">
        <v>118862</v>
      </c>
    </row>
    <row r="49735" spans="1:2">
      <c r="A49735" s="7" t="s">
        <v>118863</v>
      </c>
      <c r="B49735" s="11" t="s">
        <v>118864</v>
      </c>
    </row>
    <row r="49736" spans="1:2">
      <c r="A49736" s="9" t="s">
        <v>118865</v>
      </c>
      <c r="B49736" s="10" t="s">
        <v>118866</v>
      </c>
    </row>
    <row r="49737" spans="1:2">
      <c r="A49737" s="7" t="s">
        <v>118867</v>
      </c>
      <c r="B49737" s="11" t="s">
        <v>118868</v>
      </c>
    </row>
    <row r="49738" spans="1:2">
      <c r="A49738" s="9" t="s">
        <v>118869</v>
      </c>
      <c r="B49738" s="10" t="s">
        <v>118870</v>
      </c>
    </row>
    <row r="49739" spans="1:2">
      <c r="A49739" s="7" t="s">
        <v>118871</v>
      </c>
      <c r="B49739" s="11" t="s">
        <v>118872</v>
      </c>
    </row>
    <row r="49740" spans="1:2">
      <c r="A49740" s="9" t="s">
        <v>118873</v>
      </c>
      <c r="B49740" s="10" t="s">
        <v>118874</v>
      </c>
    </row>
    <row r="49741" spans="1:2">
      <c r="A49741" s="7" t="s">
        <v>118875</v>
      </c>
      <c r="B49741" s="11" t="s">
        <v>118876</v>
      </c>
    </row>
    <row r="49742" spans="1:2">
      <c r="A49742" s="9" t="s">
        <v>118877</v>
      </c>
      <c r="B49742" s="10" t="s">
        <v>118878</v>
      </c>
    </row>
    <row r="49743" spans="1:2">
      <c r="A49743" s="7" t="s">
        <v>118879</v>
      </c>
      <c r="B49743" s="11" t="s">
        <v>118880</v>
      </c>
    </row>
    <row r="49744" spans="1:2">
      <c r="A49744" s="9" t="s">
        <v>118881</v>
      </c>
      <c r="B49744" s="10" t="s">
        <v>118882</v>
      </c>
    </row>
    <row r="49745" spans="1:2">
      <c r="A49745" s="7" t="s">
        <v>118883</v>
      </c>
      <c r="B49745" s="11" t="s">
        <v>118884</v>
      </c>
    </row>
    <row r="49746" spans="1:2">
      <c r="A49746" s="9" t="s">
        <v>118885</v>
      </c>
      <c r="B49746" s="10" t="s">
        <v>118886</v>
      </c>
    </row>
    <row r="49747" spans="1:2">
      <c r="A49747" s="7" t="s">
        <v>118887</v>
      </c>
      <c r="B49747" s="11" t="s">
        <v>118888</v>
      </c>
    </row>
    <row r="49748" spans="1:2">
      <c r="A49748" s="9" t="s">
        <v>118889</v>
      </c>
      <c r="B49748" s="10" t="s">
        <v>118890</v>
      </c>
    </row>
    <row r="49749" spans="1:2">
      <c r="A49749" s="7" t="s">
        <v>118891</v>
      </c>
      <c r="B49749" s="11" t="s">
        <v>118892</v>
      </c>
    </row>
    <row r="49750" spans="1:2">
      <c r="A49750" s="9" t="s">
        <v>118893</v>
      </c>
      <c r="B49750" s="10" t="s">
        <v>118894</v>
      </c>
    </row>
    <row r="49751" spans="1:2">
      <c r="A49751" s="7" t="s">
        <v>118895</v>
      </c>
      <c r="B49751" s="11" t="s">
        <v>118896</v>
      </c>
    </row>
    <row r="49752" spans="1:2">
      <c r="A49752" s="9" t="s">
        <v>118897</v>
      </c>
      <c r="B49752" s="10" t="s">
        <v>118898</v>
      </c>
    </row>
    <row r="49753" spans="1:2">
      <c r="A49753" s="7" t="s">
        <v>118899</v>
      </c>
      <c r="B49753" s="11" t="s">
        <v>118900</v>
      </c>
    </row>
    <row r="49754" spans="1:2">
      <c r="A49754" s="9" t="s">
        <v>118901</v>
      </c>
      <c r="B49754" s="10" t="s">
        <v>118902</v>
      </c>
    </row>
    <row r="49755" spans="1:2">
      <c r="A49755" s="7" t="s">
        <v>118903</v>
      </c>
      <c r="B49755" s="11" t="s">
        <v>118904</v>
      </c>
    </row>
    <row r="49756" spans="1:2">
      <c r="A49756" s="9" t="s">
        <v>118905</v>
      </c>
      <c r="B49756" s="10" t="s">
        <v>118906</v>
      </c>
    </row>
    <row r="49757" spans="1:2">
      <c r="A49757" s="7" t="s">
        <v>118907</v>
      </c>
      <c r="B49757" s="11" t="s">
        <v>118908</v>
      </c>
    </row>
    <row r="49758" spans="1:2">
      <c r="A49758" s="9" t="s">
        <v>118909</v>
      </c>
      <c r="B49758" s="10" t="s">
        <v>118910</v>
      </c>
    </row>
    <row r="49759" spans="1:2">
      <c r="A49759" s="7" t="s">
        <v>118911</v>
      </c>
      <c r="B49759" s="11" t="s">
        <v>118912</v>
      </c>
    </row>
    <row r="49760" spans="1:2">
      <c r="A49760" s="9" t="s">
        <v>12992</v>
      </c>
      <c r="B49760" s="10" t="s">
        <v>118913</v>
      </c>
    </row>
    <row r="49761" spans="1:2">
      <c r="A49761" s="7" t="s">
        <v>118914</v>
      </c>
      <c r="B49761" s="11" t="s">
        <v>118915</v>
      </c>
    </row>
    <row r="49762" spans="1:2">
      <c r="A49762" s="9" t="s">
        <v>118916</v>
      </c>
      <c r="B49762" s="10" t="s">
        <v>118917</v>
      </c>
    </row>
    <row r="49763" spans="1:2">
      <c r="A49763" s="7" t="s">
        <v>118918</v>
      </c>
      <c r="B49763" s="11" t="s">
        <v>118919</v>
      </c>
    </row>
    <row r="49764" spans="1:2">
      <c r="A49764" s="9" t="s">
        <v>118920</v>
      </c>
      <c r="B49764" s="10" t="s">
        <v>118921</v>
      </c>
    </row>
    <row r="49765" spans="1:2">
      <c r="A49765" s="7" t="s">
        <v>118922</v>
      </c>
      <c r="B49765" s="11" t="s">
        <v>118923</v>
      </c>
    </row>
    <row r="49766" spans="1:2">
      <c r="A49766" s="9" t="s">
        <v>118924</v>
      </c>
      <c r="B49766" s="10" t="s">
        <v>118925</v>
      </c>
    </row>
    <row r="49767" spans="1:2">
      <c r="A49767" s="7" t="s">
        <v>118926</v>
      </c>
      <c r="B49767" s="11" t="s">
        <v>118927</v>
      </c>
    </row>
    <row r="49768" spans="1:2">
      <c r="A49768" s="9" t="s">
        <v>118928</v>
      </c>
      <c r="B49768" s="10" t="s">
        <v>118929</v>
      </c>
    </row>
    <row r="49769" spans="1:2">
      <c r="A49769" s="7" t="s">
        <v>118930</v>
      </c>
      <c r="B49769" s="11" t="s">
        <v>118931</v>
      </c>
    </row>
    <row r="49770" spans="1:2">
      <c r="A49770" s="9" t="s">
        <v>118932</v>
      </c>
      <c r="B49770" s="10" t="s">
        <v>118933</v>
      </c>
    </row>
    <row r="49771" spans="1:2">
      <c r="A49771" s="7" t="s">
        <v>118934</v>
      </c>
      <c r="B49771" s="11" t="s">
        <v>118935</v>
      </c>
    </row>
    <row r="49772" spans="1:2">
      <c r="A49772" s="9" t="s">
        <v>118936</v>
      </c>
      <c r="B49772" s="10" t="s">
        <v>118937</v>
      </c>
    </row>
    <row r="49773" spans="1:2">
      <c r="A49773" s="7" t="s">
        <v>118938</v>
      </c>
      <c r="B49773" s="11" t="s">
        <v>118939</v>
      </c>
    </row>
    <row r="49774" spans="1:2">
      <c r="A49774" s="9" t="s">
        <v>118940</v>
      </c>
      <c r="B49774" s="10" t="s">
        <v>118941</v>
      </c>
    </row>
    <row r="49775" spans="1:2">
      <c r="A49775" s="7" t="s">
        <v>118942</v>
      </c>
      <c r="B49775" s="11" t="s">
        <v>118943</v>
      </c>
    </row>
    <row r="49776" spans="1:2">
      <c r="A49776" s="9" t="s">
        <v>118944</v>
      </c>
      <c r="B49776" s="10" t="s">
        <v>118945</v>
      </c>
    </row>
    <row r="49777" spans="1:2">
      <c r="A49777" s="7" t="s">
        <v>118946</v>
      </c>
      <c r="B49777" s="11" t="s">
        <v>118947</v>
      </c>
    </row>
    <row r="49778" spans="1:2">
      <c r="A49778" s="9" t="s">
        <v>118948</v>
      </c>
      <c r="B49778" s="10" t="s">
        <v>118949</v>
      </c>
    </row>
    <row r="49779" spans="1:2">
      <c r="A49779" s="7" t="s">
        <v>118950</v>
      </c>
      <c r="B49779" s="11" t="s">
        <v>118951</v>
      </c>
    </row>
    <row r="49780" spans="1:2">
      <c r="A49780" s="9" t="s">
        <v>118952</v>
      </c>
      <c r="B49780" s="10" t="s">
        <v>118953</v>
      </c>
    </row>
    <row r="49781" spans="1:2">
      <c r="A49781" s="7" t="s">
        <v>118954</v>
      </c>
      <c r="B49781" s="11" t="s">
        <v>118955</v>
      </c>
    </row>
    <row r="49782" spans="1:2">
      <c r="A49782" s="9" t="s">
        <v>118956</v>
      </c>
      <c r="B49782" s="10" t="s">
        <v>118957</v>
      </c>
    </row>
    <row r="49783" spans="1:2">
      <c r="A49783" s="7" t="s">
        <v>118958</v>
      </c>
      <c r="B49783" s="11" t="s">
        <v>118959</v>
      </c>
    </row>
    <row r="49784" spans="1:2">
      <c r="A49784" s="9" t="s">
        <v>118960</v>
      </c>
      <c r="B49784" s="10" t="s">
        <v>118961</v>
      </c>
    </row>
    <row r="49785" spans="1:2">
      <c r="A49785" s="7" t="s">
        <v>118962</v>
      </c>
      <c r="B49785" s="11" t="s">
        <v>118963</v>
      </c>
    </row>
    <row r="49786" spans="1:2">
      <c r="A49786" s="9" t="s">
        <v>118964</v>
      </c>
      <c r="B49786" s="10" t="s">
        <v>118965</v>
      </c>
    </row>
    <row r="49787" spans="1:2">
      <c r="A49787" s="7" t="s">
        <v>118966</v>
      </c>
      <c r="B49787" s="11" t="s">
        <v>118967</v>
      </c>
    </row>
    <row r="49788" spans="1:2">
      <c r="A49788" s="9" t="s">
        <v>118968</v>
      </c>
      <c r="B49788" s="10" t="s">
        <v>118969</v>
      </c>
    </row>
    <row r="49789" spans="1:2">
      <c r="A49789" s="7" t="s">
        <v>118970</v>
      </c>
      <c r="B49789" s="11" t="s">
        <v>118971</v>
      </c>
    </row>
    <row r="49790" spans="1:2">
      <c r="A49790" s="9" t="s">
        <v>118972</v>
      </c>
      <c r="B49790" s="10" t="s">
        <v>118973</v>
      </c>
    </row>
    <row r="49791" spans="1:2">
      <c r="A49791" s="7" t="s">
        <v>118974</v>
      </c>
      <c r="B49791" s="11" t="s">
        <v>118975</v>
      </c>
    </row>
    <row r="49792" spans="1:2">
      <c r="A49792" s="9" t="s">
        <v>118976</v>
      </c>
      <c r="B49792" s="10" t="s">
        <v>118977</v>
      </c>
    </row>
    <row r="49793" spans="1:2">
      <c r="A49793" s="7" t="s">
        <v>118978</v>
      </c>
      <c r="B49793" s="11" t="s">
        <v>118979</v>
      </c>
    </row>
    <row r="49794" spans="1:2">
      <c r="A49794" s="9" t="s">
        <v>118980</v>
      </c>
      <c r="B49794" s="10" t="s">
        <v>118981</v>
      </c>
    </row>
    <row r="49795" spans="1:2">
      <c r="A49795" s="7" t="s">
        <v>118982</v>
      </c>
      <c r="B49795" s="11" t="s">
        <v>118983</v>
      </c>
    </row>
    <row r="49796" spans="1:2">
      <c r="A49796" s="9" t="s">
        <v>118984</v>
      </c>
      <c r="B49796" s="10" t="s">
        <v>118985</v>
      </c>
    </row>
    <row r="49797" spans="1:2">
      <c r="A49797" s="7" t="s">
        <v>118986</v>
      </c>
      <c r="B49797" s="11" t="s">
        <v>118987</v>
      </c>
    </row>
    <row r="49798" spans="1:2">
      <c r="A49798" s="9" t="s">
        <v>118988</v>
      </c>
      <c r="B49798" s="10" t="s">
        <v>118989</v>
      </c>
    </row>
    <row r="49799" spans="1:2">
      <c r="A49799" s="7" t="s">
        <v>118990</v>
      </c>
      <c r="B49799" s="11" t="s">
        <v>118991</v>
      </c>
    </row>
    <row r="49800" spans="1:2">
      <c r="A49800" s="9" t="s">
        <v>118992</v>
      </c>
      <c r="B49800" s="10" t="s">
        <v>118993</v>
      </c>
    </row>
    <row r="49801" spans="1:2">
      <c r="A49801" s="7" t="s">
        <v>118994</v>
      </c>
      <c r="B49801" s="11" t="s">
        <v>118995</v>
      </c>
    </row>
    <row r="49802" spans="1:2">
      <c r="A49802" s="9" t="s">
        <v>118996</v>
      </c>
      <c r="B49802" s="10" t="s">
        <v>118997</v>
      </c>
    </row>
    <row r="49803" spans="1:2">
      <c r="A49803" s="7" t="s">
        <v>118998</v>
      </c>
      <c r="B49803" s="11" t="s">
        <v>118999</v>
      </c>
    </row>
    <row r="49804" spans="1:2">
      <c r="A49804" s="9" t="s">
        <v>119000</v>
      </c>
      <c r="B49804" s="10" t="s">
        <v>119001</v>
      </c>
    </row>
    <row r="49805" spans="1:2">
      <c r="A49805" s="7" t="s">
        <v>119002</v>
      </c>
      <c r="B49805" s="11" t="s">
        <v>119003</v>
      </c>
    </row>
    <row r="49806" spans="1:2">
      <c r="A49806" s="9" t="s">
        <v>119004</v>
      </c>
      <c r="B49806" s="10" t="s">
        <v>119005</v>
      </c>
    </row>
    <row r="49807" spans="1:2">
      <c r="A49807" s="7" t="s">
        <v>119006</v>
      </c>
      <c r="B49807" s="11" t="s">
        <v>119007</v>
      </c>
    </row>
    <row r="49808" spans="1:2">
      <c r="A49808" s="9" t="s">
        <v>119008</v>
      </c>
      <c r="B49808" s="10" t="s">
        <v>119009</v>
      </c>
    </row>
    <row r="49809" spans="1:2">
      <c r="A49809" s="7" t="s">
        <v>119010</v>
      </c>
      <c r="B49809" s="11" t="s">
        <v>119011</v>
      </c>
    </row>
    <row r="49810" spans="1:2">
      <c r="A49810" s="9" t="s">
        <v>119012</v>
      </c>
      <c r="B49810" s="10" t="s">
        <v>119013</v>
      </c>
    </row>
    <row r="49811" spans="1:2">
      <c r="A49811" s="7" t="s">
        <v>119014</v>
      </c>
      <c r="B49811" s="11" t="s">
        <v>119015</v>
      </c>
    </row>
    <row r="49812" spans="1:2">
      <c r="A49812" s="9" t="s">
        <v>119016</v>
      </c>
      <c r="B49812" s="10" t="s">
        <v>119017</v>
      </c>
    </row>
    <row r="49813" spans="1:2">
      <c r="A49813" s="7" t="s">
        <v>119018</v>
      </c>
      <c r="B49813" s="11" t="s">
        <v>119019</v>
      </c>
    </row>
    <row r="49814" spans="1:2">
      <c r="A49814" s="9" t="s">
        <v>119020</v>
      </c>
      <c r="B49814" s="10" t="s">
        <v>119021</v>
      </c>
    </row>
    <row r="49815" spans="1:2">
      <c r="A49815" s="7" t="s">
        <v>119022</v>
      </c>
      <c r="B49815" s="11" t="s">
        <v>119023</v>
      </c>
    </row>
    <row r="49816" spans="1:2">
      <c r="A49816" s="9" t="s">
        <v>19097</v>
      </c>
      <c r="B49816" s="10" t="s">
        <v>119024</v>
      </c>
    </row>
    <row r="49817" spans="1:2">
      <c r="A49817" s="7" t="s">
        <v>119025</v>
      </c>
      <c r="B49817" s="11" t="s">
        <v>119026</v>
      </c>
    </row>
    <row r="49818" spans="1:2">
      <c r="A49818" s="9" t="s">
        <v>119027</v>
      </c>
      <c r="B49818" s="10" t="s">
        <v>119028</v>
      </c>
    </row>
    <row r="49819" spans="1:2">
      <c r="A49819" s="7" t="s">
        <v>119029</v>
      </c>
      <c r="B49819" s="11" t="s">
        <v>119030</v>
      </c>
    </row>
    <row r="49820" spans="1:2">
      <c r="A49820" s="9" t="s">
        <v>119031</v>
      </c>
      <c r="B49820" s="10" t="s">
        <v>119032</v>
      </c>
    </row>
    <row r="49821" spans="1:2">
      <c r="A49821" s="7" t="s">
        <v>119033</v>
      </c>
      <c r="B49821" s="11" t="s">
        <v>119034</v>
      </c>
    </row>
    <row r="49822" spans="1:2">
      <c r="A49822" s="9" t="s">
        <v>119035</v>
      </c>
      <c r="B49822" s="10" t="s">
        <v>119036</v>
      </c>
    </row>
    <row r="49823" spans="1:2">
      <c r="A49823" s="7" t="s">
        <v>119037</v>
      </c>
      <c r="B49823" s="11" t="s">
        <v>119038</v>
      </c>
    </row>
    <row r="49824" spans="1:2">
      <c r="A49824" s="9" t="s">
        <v>119039</v>
      </c>
      <c r="B49824" s="10" t="s">
        <v>119040</v>
      </c>
    </row>
    <row r="49825" spans="1:2">
      <c r="A49825" s="7" t="s">
        <v>119041</v>
      </c>
      <c r="B49825" s="11" t="s">
        <v>119042</v>
      </c>
    </row>
    <row r="49826" spans="1:2">
      <c r="A49826" s="9" t="s">
        <v>119043</v>
      </c>
      <c r="B49826" s="10" t="s">
        <v>119044</v>
      </c>
    </row>
    <row r="49827" spans="1:2">
      <c r="A49827" s="7" t="s">
        <v>119045</v>
      </c>
      <c r="B49827" s="11" t="s">
        <v>119046</v>
      </c>
    </row>
    <row r="49828" spans="1:2">
      <c r="A49828" s="9" t="s">
        <v>119047</v>
      </c>
      <c r="B49828" s="10" t="s">
        <v>119048</v>
      </c>
    </row>
    <row r="49829" spans="1:2">
      <c r="A49829" s="7" t="s">
        <v>119049</v>
      </c>
      <c r="B49829" s="11" t="s">
        <v>119050</v>
      </c>
    </row>
    <row r="49830" spans="1:2">
      <c r="A49830" s="9" t="s">
        <v>119051</v>
      </c>
      <c r="B49830" s="10" t="s">
        <v>119052</v>
      </c>
    </row>
    <row r="49831" spans="1:2">
      <c r="A49831" s="7" t="s">
        <v>119053</v>
      </c>
      <c r="B49831" s="11" t="s">
        <v>119054</v>
      </c>
    </row>
    <row r="49832" spans="1:2">
      <c r="A49832" s="9" t="s">
        <v>119055</v>
      </c>
      <c r="B49832" s="10" t="s">
        <v>119056</v>
      </c>
    </row>
    <row r="49833" spans="1:2">
      <c r="A49833" s="7" t="s">
        <v>119057</v>
      </c>
      <c r="B49833" s="11" t="s">
        <v>119058</v>
      </c>
    </row>
    <row r="49834" spans="1:2">
      <c r="A49834" s="9" t="s">
        <v>119059</v>
      </c>
      <c r="B49834" s="10" t="s">
        <v>119060</v>
      </c>
    </row>
    <row r="49835" spans="1:2">
      <c r="A49835" s="7" t="s">
        <v>119061</v>
      </c>
      <c r="B49835" s="11" t="s">
        <v>119062</v>
      </c>
    </row>
    <row r="49836" spans="1:2">
      <c r="A49836" s="9" t="s">
        <v>119063</v>
      </c>
      <c r="B49836" s="10" t="s">
        <v>119064</v>
      </c>
    </row>
    <row r="49837" spans="1:2">
      <c r="A49837" s="7" t="s">
        <v>119065</v>
      </c>
      <c r="B49837" s="11" t="s">
        <v>119066</v>
      </c>
    </row>
    <row r="49838" spans="1:2">
      <c r="A49838" s="9" t="s">
        <v>119067</v>
      </c>
      <c r="B49838" s="10" t="s">
        <v>119068</v>
      </c>
    </row>
    <row r="49839" spans="1:2">
      <c r="A49839" s="7" t="s">
        <v>119069</v>
      </c>
      <c r="B49839" s="11" t="s">
        <v>119070</v>
      </c>
    </row>
    <row r="49840" spans="1:2">
      <c r="A49840" s="9" t="s">
        <v>119071</v>
      </c>
      <c r="B49840" s="10" t="s">
        <v>119072</v>
      </c>
    </row>
    <row r="49841" spans="1:2">
      <c r="A49841" s="7" t="s">
        <v>119073</v>
      </c>
      <c r="B49841" s="11" t="s">
        <v>119074</v>
      </c>
    </row>
    <row r="49842" spans="1:2">
      <c r="A49842" s="9" t="s">
        <v>119075</v>
      </c>
      <c r="B49842" s="10" t="s">
        <v>119076</v>
      </c>
    </row>
    <row r="49843" spans="1:2">
      <c r="A49843" s="7" t="s">
        <v>119077</v>
      </c>
      <c r="B49843" s="11" t="s">
        <v>119078</v>
      </c>
    </row>
    <row r="49844" spans="1:2">
      <c r="A49844" s="9" t="s">
        <v>119079</v>
      </c>
      <c r="B49844" s="10" t="s">
        <v>119080</v>
      </c>
    </row>
    <row r="49845" spans="1:2">
      <c r="A49845" s="7" t="s">
        <v>119081</v>
      </c>
      <c r="B49845" s="11" t="s">
        <v>119082</v>
      </c>
    </row>
    <row r="49846" spans="1:2">
      <c r="A49846" s="9" t="s">
        <v>18953</v>
      </c>
      <c r="B49846" s="10" t="s">
        <v>119083</v>
      </c>
    </row>
    <row r="49847" spans="1:2">
      <c r="A49847" s="7" t="s">
        <v>18946</v>
      </c>
      <c r="B49847" s="11" t="s">
        <v>119084</v>
      </c>
    </row>
    <row r="49848" spans="1:2">
      <c r="A49848" s="9" t="s">
        <v>119085</v>
      </c>
      <c r="B49848" s="10" t="s">
        <v>119086</v>
      </c>
    </row>
    <row r="49849" spans="1:2">
      <c r="A49849" s="7" t="s">
        <v>18949</v>
      </c>
      <c r="B49849" s="11" t="s">
        <v>119087</v>
      </c>
    </row>
    <row r="49850" spans="1:2">
      <c r="A49850" s="9" t="s">
        <v>119088</v>
      </c>
      <c r="B49850" s="10" t="s">
        <v>119089</v>
      </c>
    </row>
    <row r="49851" spans="1:2">
      <c r="A49851" s="7" t="s">
        <v>119090</v>
      </c>
      <c r="B49851" s="11" t="s">
        <v>119091</v>
      </c>
    </row>
    <row r="49852" spans="1:2">
      <c r="A49852" s="9" t="s">
        <v>119092</v>
      </c>
      <c r="B49852" s="10" t="s">
        <v>119093</v>
      </c>
    </row>
    <row r="49853" spans="1:2">
      <c r="A49853" s="7" t="s">
        <v>119094</v>
      </c>
      <c r="B49853" s="11" t="s">
        <v>119095</v>
      </c>
    </row>
    <row r="49854" spans="1:2">
      <c r="A49854" s="9" t="s">
        <v>119096</v>
      </c>
      <c r="B49854" s="10" t="s">
        <v>119097</v>
      </c>
    </row>
    <row r="49855" spans="1:2">
      <c r="A49855" s="7" t="s">
        <v>119098</v>
      </c>
      <c r="B49855" s="11" t="s">
        <v>119099</v>
      </c>
    </row>
    <row r="49856" spans="1:2">
      <c r="A49856" s="9" t="s">
        <v>119100</v>
      </c>
      <c r="B49856" s="10" t="s">
        <v>119101</v>
      </c>
    </row>
    <row r="49857" spans="1:2">
      <c r="A49857" s="7" t="s">
        <v>119102</v>
      </c>
      <c r="B49857" s="11" t="s">
        <v>119103</v>
      </c>
    </row>
    <row r="49858" spans="1:2">
      <c r="A49858" s="9" t="s">
        <v>119104</v>
      </c>
      <c r="B49858" s="10" t="s">
        <v>119105</v>
      </c>
    </row>
    <row r="49859" spans="1:2">
      <c r="A49859" s="7" t="s">
        <v>119106</v>
      </c>
      <c r="B49859" s="11" t="s">
        <v>119107</v>
      </c>
    </row>
    <row r="49860" spans="1:2">
      <c r="A49860" s="9" t="s">
        <v>119108</v>
      </c>
      <c r="B49860" s="10" t="s">
        <v>119109</v>
      </c>
    </row>
    <row r="49861" spans="1:2">
      <c r="A49861" s="7" t="s">
        <v>119110</v>
      </c>
      <c r="B49861" s="11" t="s">
        <v>119111</v>
      </c>
    </row>
    <row r="49862" spans="1:2">
      <c r="A49862" s="9" t="s">
        <v>119112</v>
      </c>
      <c r="B49862" s="10" t="s">
        <v>119113</v>
      </c>
    </row>
    <row r="49863" spans="1:2">
      <c r="A49863" s="7" t="s">
        <v>119114</v>
      </c>
      <c r="B49863" s="11" t="s">
        <v>119115</v>
      </c>
    </row>
    <row r="49864" spans="1:2">
      <c r="A49864" s="9" t="s">
        <v>119116</v>
      </c>
      <c r="B49864" s="10" t="s">
        <v>119117</v>
      </c>
    </row>
    <row r="49865" spans="1:2">
      <c r="A49865" s="7" t="s">
        <v>119118</v>
      </c>
      <c r="B49865" s="11" t="s">
        <v>119119</v>
      </c>
    </row>
    <row r="49866" spans="1:2">
      <c r="A49866" s="9" t="s">
        <v>119120</v>
      </c>
      <c r="B49866" s="10" t="s">
        <v>119121</v>
      </c>
    </row>
    <row r="49867" spans="1:2">
      <c r="A49867" s="7" t="s">
        <v>119122</v>
      </c>
      <c r="B49867" s="11" t="s">
        <v>119123</v>
      </c>
    </row>
    <row r="49868" spans="1:2">
      <c r="A49868" s="9" t="s">
        <v>119124</v>
      </c>
      <c r="B49868" s="10" t="s">
        <v>119125</v>
      </c>
    </row>
    <row r="49869" spans="1:2">
      <c r="A49869" s="7" t="s">
        <v>119126</v>
      </c>
      <c r="B49869" s="11" t="s">
        <v>119127</v>
      </c>
    </row>
    <row r="49870" spans="1:2">
      <c r="A49870" s="9" t="s">
        <v>119128</v>
      </c>
      <c r="B49870" s="10" t="s">
        <v>119129</v>
      </c>
    </row>
    <row r="49871" spans="1:2">
      <c r="A49871" s="7" t="s">
        <v>119130</v>
      </c>
      <c r="B49871" s="11" t="s">
        <v>119131</v>
      </c>
    </row>
    <row r="49872" spans="1:2">
      <c r="A49872" s="9" t="s">
        <v>119132</v>
      </c>
      <c r="B49872" s="10" t="s">
        <v>119133</v>
      </c>
    </row>
    <row r="49873" spans="1:2">
      <c r="A49873" s="7" t="s">
        <v>119134</v>
      </c>
      <c r="B49873" s="11" t="s">
        <v>119135</v>
      </c>
    </row>
    <row r="49874" spans="1:2">
      <c r="A49874" s="9" t="s">
        <v>119136</v>
      </c>
      <c r="B49874" s="10" t="s">
        <v>119137</v>
      </c>
    </row>
    <row r="49875" spans="1:2">
      <c r="A49875" s="7" t="s">
        <v>15527</v>
      </c>
      <c r="B49875" s="11" t="s">
        <v>119138</v>
      </c>
    </row>
    <row r="49876" spans="1:2">
      <c r="A49876" s="9" t="s">
        <v>119139</v>
      </c>
      <c r="B49876" s="10" t="s">
        <v>119140</v>
      </c>
    </row>
    <row r="49877" spans="1:2">
      <c r="A49877" s="7" t="s">
        <v>119141</v>
      </c>
      <c r="B49877" s="11" t="s">
        <v>119142</v>
      </c>
    </row>
    <row r="49878" spans="1:2">
      <c r="A49878" s="9" t="s">
        <v>119143</v>
      </c>
      <c r="B49878" s="10" t="s">
        <v>119144</v>
      </c>
    </row>
    <row r="49879" spans="1:2">
      <c r="A49879" s="7" t="s">
        <v>119145</v>
      </c>
      <c r="B49879" s="11" t="s">
        <v>119146</v>
      </c>
    </row>
    <row r="49880" spans="1:2">
      <c r="A49880" s="9" t="s">
        <v>119147</v>
      </c>
      <c r="B49880" s="10" t="s">
        <v>119148</v>
      </c>
    </row>
    <row r="49881" spans="1:2">
      <c r="A49881" s="7" t="s">
        <v>119149</v>
      </c>
      <c r="B49881" s="11" t="s">
        <v>119150</v>
      </c>
    </row>
    <row r="49882" spans="1:2">
      <c r="A49882" s="9" t="s">
        <v>119151</v>
      </c>
      <c r="B49882" s="10" t="s">
        <v>119152</v>
      </c>
    </row>
    <row r="49883" spans="1:2">
      <c r="A49883" s="7" t="s">
        <v>119153</v>
      </c>
      <c r="B49883" s="11" t="s">
        <v>119154</v>
      </c>
    </row>
    <row r="49884" spans="1:2">
      <c r="A49884" s="9" t="s">
        <v>119155</v>
      </c>
      <c r="B49884" s="10" t="s">
        <v>119156</v>
      </c>
    </row>
    <row r="49885" spans="1:2">
      <c r="A49885" s="7" t="s">
        <v>119157</v>
      </c>
      <c r="B49885" s="11" t="s">
        <v>119158</v>
      </c>
    </row>
    <row r="49886" spans="1:2">
      <c r="A49886" s="9" t="s">
        <v>119159</v>
      </c>
      <c r="B49886" s="10" t="s">
        <v>119160</v>
      </c>
    </row>
    <row r="49887" spans="1:2">
      <c r="A49887" s="7" t="s">
        <v>119161</v>
      </c>
      <c r="B49887" s="11" t="s">
        <v>119162</v>
      </c>
    </row>
    <row r="49888" spans="1:2">
      <c r="A49888" s="9" t="s">
        <v>119163</v>
      </c>
      <c r="B49888" s="10" t="s">
        <v>119164</v>
      </c>
    </row>
    <row r="49889" spans="1:2">
      <c r="A49889" s="7" t="s">
        <v>119165</v>
      </c>
      <c r="B49889" s="11" t="s">
        <v>119166</v>
      </c>
    </row>
    <row r="49890" spans="1:2">
      <c r="A49890" s="9" t="s">
        <v>119167</v>
      </c>
      <c r="B49890" s="10" t="s">
        <v>119168</v>
      </c>
    </row>
    <row r="49891" spans="1:2">
      <c r="A49891" s="7" t="s">
        <v>119169</v>
      </c>
      <c r="B49891" s="11" t="s">
        <v>119170</v>
      </c>
    </row>
    <row r="49892" spans="1:2">
      <c r="A49892" s="9" t="s">
        <v>119171</v>
      </c>
      <c r="B49892" s="10" t="s">
        <v>119172</v>
      </c>
    </row>
    <row r="49893" spans="1:2">
      <c r="A49893" s="7" t="s">
        <v>119173</v>
      </c>
      <c r="B49893" s="11" t="s">
        <v>119174</v>
      </c>
    </row>
    <row r="49894" spans="1:2">
      <c r="A49894" s="9" t="s">
        <v>119175</v>
      </c>
      <c r="B49894" s="10" t="s">
        <v>119176</v>
      </c>
    </row>
    <row r="49895" spans="1:2">
      <c r="A49895" s="7" t="s">
        <v>119177</v>
      </c>
      <c r="B49895" s="11" t="s">
        <v>119178</v>
      </c>
    </row>
    <row r="49896" spans="1:2">
      <c r="A49896" s="9" t="s">
        <v>119179</v>
      </c>
      <c r="B49896" s="10" t="s">
        <v>119180</v>
      </c>
    </row>
    <row r="49897" spans="1:2">
      <c r="A49897" s="7" t="s">
        <v>119181</v>
      </c>
      <c r="B49897" s="11" t="s">
        <v>119182</v>
      </c>
    </row>
    <row r="49898" spans="1:2">
      <c r="A49898" s="9" t="s">
        <v>119183</v>
      </c>
      <c r="B49898" s="10" t="s">
        <v>119184</v>
      </c>
    </row>
    <row r="49899" spans="1:2">
      <c r="A49899" s="7" t="s">
        <v>119185</v>
      </c>
      <c r="B49899" s="11" t="s">
        <v>119186</v>
      </c>
    </row>
    <row r="49900" spans="1:2">
      <c r="A49900" s="9" t="s">
        <v>119187</v>
      </c>
      <c r="B49900" s="10" t="s">
        <v>119188</v>
      </c>
    </row>
    <row r="49901" spans="1:2">
      <c r="A49901" s="7" t="s">
        <v>119189</v>
      </c>
      <c r="B49901" s="11" t="s">
        <v>119190</v>
      </c>
    </row>
    <row r="49902" spans="1:2">
      <c r="A49902" s="9" t="s">
        <v>119191</v>
      </c>
      <c r="B49902" s="10" t="s">
        <v>119192</v>
      </c>
    </row>
    <row r="49903" spans="1:2">
      <c r="A49903" s="7" t="s">
        <v>11870</v>
      </c>
      <c r="B49903" s="11" t="s">
        <v>119193</v>
      </c>
    </row>
    <row r="49904" spans="1:2">
      <c r="A49904" s="9" t="s">
        <v>119194</v>
      </c>
      <c r="B49904" s="10" t="s">
        <v>119195</v>
      </c>
    </row>
    <row r="49905" spans="1:2">
      <c r="A49905" s="7" t="s">
        <v>119196</v>
      </c>
      <c r="B49905" s="11" t="s">
        <v>119197</v>
      </c>
    </row>
    <row r="49906" spans="1:2">
      <c r="A49906" s="9" t="s">
        <v>119198</v>
      </c>
      <c r="B49906" s="10" t="s">
        <v>119199</v>
      </c>
    </row>
    <row r="49907" spans="1:2">
      <c r="A49907" s="7" t="s">
        <v>119200</v>
      </c>
      <c r="B49907" s="11" t="s">
        <v>119201</v>
      </c>
    </row>
    <row r="49908" spans="1:2">
      <c r="A49908" s="9" t="s">
        <v>119202</v>
      </c>
      <c r="B49908" s="10" t="s">
        <v>119203</v>
      </c>
    </row>
    <row r="49909" spans="1:2">
      <c r="A49909" s="7" t="s">
        <v>119204</v>
      </c>
      <c r="B49909" s="11" t="s">
        <v>119205</v>
      </c>
    </row>
    <row r="49910" spans="1:2">
      <c r="A49910" s="9" t="s">
        <v>119206</v>
      </c>
      <c r="B49910" s="10" t="s">
        <v>119207</v>
      </c>
    </row>
    <row r="49911" spans="1:2">
      <c r="A49911" s="7" t="s">
        <v>119208</v>
      </c>
      <c r="B49911" s="11" t="s">
        <v>119209</v>
      </c>
    </row>
    <row r="49912" spans="1:2">
      <c r="A49912" s="9" t="s">
        <v>119210</v>
      </c>
      <c r="B49912" s="10" t="s">
        <v>119211</v>
      </c>
    </row>
    <row r="49913" spans="1:2">
      <c r="A49913" s="7" t="s">
        <v>17977</v>
      </c>
      <c r="B49913" s="11" t="s">
        <v>119212</v>
      </c>
    </row>
    <row r="49914" spans="1:2">
      <c r="A49914" s="9" t="s">
        <v>119213</v>
      </c>
      <c r="B49914" s="10" t="s">
        <v>119214</v>
      </c>
    </row>
    <row r="49915" spans="1:2">
      <c r="A49915" s="7" t="s">
        <v>119215</v>
      </c>
      <c r="B49915" s="11" t="s">
        <v>119216</v>
      </c>
    </row>
    <row r="49916" spans="1:2">
      <c r="A49916" s="9" t="s">
        <v>119217</v>
      </c>
      <c r="B49916" s="10" t="s">
        <v>119218</v>
      </c>
    </row>
    <row r="49917" spans="1:2">
      <c r="A49917" s="7" t="s">
        <v>119219</v>
      </c>
      <c r="B49917" s="11" t="s">
        <v>119220</v>
      </c>
    </row>
    <row r="49918" spans="1:2">
      <c r="A49918" s="9" t="s">
        <v>119221</v>
      </c>
      <c r="B49918" s="10" t="s">
        <v>119222</v>
      </c>
    </row>
    <row r="49919" spans="1:2">
      <c r="A49919" s="7" t="s">
        <v>119223</v>
      </c>
      <c r="B49919" s="11" t="s">
        <v>119224</v>
      </c>
    </row>
    <row r="49920" spans="1:2">
      <c r="A49920" s="9" t="s">
        <v>16758</v>
      </c>
      <c r="B49920" s="10" t="s">
        <v>119225</v>
      </c>
    </row>
    <row r="49921" spans="1:2">
      <c r="A49921" s="7" t="s">
        <v>119226</v>
      </c>
      <c r="B49921" s="11" t="s">
        <v>119227</v>
      </c>
    </row>
    <row r="49922" spans="1:2">
      <c r="A49922" s="9" t="s">
        <v>119228</v>
      </c>
      <c r="B49922" s="10" t="s">
        <v>119229</v>
      </c>
    </row>
    <row r="49923" spans="1:2">
      <c r="A49923" s="7" t="s">
        <v>119230</v>
      </c>
      <c r="B49923" s="11" t="s">
        <v>119231</v>
      </c>
    </row>
    <row r="49924" spans="1:2">
      <c r="A49924" s="9" t="s">
        <v>119232</v>
      </c>
      <c r="B49924" s="10" t="s">
        <v>119233</v>
      </c>
    </row>
    <row r="49925" spans="1:2">
      <c r="A49925" s="7" t="s">
        <v>119234</v>
      </c>
      <c r="B49925" s="11" t="s">
        <v>119235</v>
      </c>
    </row>
    <row r="49926" spans="1:2">
      <c r="A49926" s="9" t="s">
        <v>119236</v>
      </c>
      <c r="B49926" s="10" t="s">
        <v>119237</v>
      </c>
    </row>
    <row r="49927" spans="1:2">
      <c r="A49927" s="7" t="s">
        <v>119238</v>
      </c>
      <c r="B49927" s="11" t="s">
        <v>119239</v>
      </c>
    </row>
    <row r="49928" spans="1:2">
      <c r="A49928" s="9" t="s">
        <v>119240</v>
      </c>
      <c r="B49928" s="10" t="s">
        <v>119241</v>
      </c>
    </row>
    <row r="49929" spans="1:2">
      <c r="A49929" s="7" t="s">
        <v>119242</v>
      </c>
      <c r="B49929" s="11" t="s">
        <v>119243</v>
      </c>
    </row>
    <row r="49930" spans="1:2">
      <c r="A49930" s="9" t="s">
        <v>119244</v>
      </c>
      <c r="B49930" s="10" t="s">
        <v>119245</v>
      </c>
    </row>
    <row r="49931" spans="1:2">
      <c r="A49931" s="7" t="s">
        <v>119246</v>
      </c>
      <c r="B49931" s="11" t="s">
        <v>119247</v>
      </c>
    </row>
    <row r="49932" spans="1:2">
      <c r="A49932" s="9" t="s">
        <v>119248</v>
      </c>
      <c r="B49932" s="10" t="s">
        <v>119249</v>
      </c>
    </row>
    <row r="49933" spans="1:2">
      <c r="A49933" s="7" t="s">
        <v>119250</v>
      </c>
      <c r="B49933" s="11" t="s">
        <v>119251</v>
      </c>
    </row>
    <row r="49934" spans="1:2">
      <c r="A49934" s="9" t="s">
        <v>119252</v>
      </c>
      <c r="B49934" s="10" t="s">
        <v>119253</v>
      </c>
    </row>
    <row r="49935" spans="1:2">
      <c r="A49935" s="7" t="s">
        <v>119254</v>
      </c>
      <c r="B49935" s="11" t="s">
        <v>119255</v>
      </c>
    </row>
    <row r="49936" spans="1:2">
      <c r="A49936" s="9" t="s">
        <v>119256</v>
      </c>
      <c r="B49936" s="10" t="s">
        <v>119257</v>
      </c>
    </row>
    <row r="49937" spans="1:2">
      <c r="A49937" s="7" t="s">
        <v>119258</v>
      </c>
      <c r="B49937" s="11" t="s">
        <v>119259</v>
      </c>
    </row>
    <row r="49938" spans="1:2">
      <c r="A49938" s="9" t="s">
        <v>119260</v>
      </c>
      <c r="B49938" s="10" t="s">
        <v>119261</v>
      </c>
    </row>
    <row r="49939" spans="1:2">
      <c r="A49939" s="7" t="s">
        <v>119262</v>
      </c>
      <c r="B49939" s="11" t="s">
        <v>119263</v>
      </c>
    </row>
    <row r="49940" spans="1:2">
      <c r="A49940" s="9" t="s">
        <v>119264</v>
      </c>
      <c r="B49940" s="10" t="s">
        <v>119265</v>
      </c>
    </row>
    <row r="49941" spans="1:2">
      <c r="A49941" s="7" t="s">
        <v>119266</v>
      </c>
      <c r="B49941" s="11" t="s">
        <v>119267</v>
      </c>
    </row>
    <row r="49942" spans="1:2">
      <c r="A49942" s="9" t="s">
        <v>119268</v>
      </c>
      <c r="B49942" s="10" t="s">
        <v>119269</v>
      </c>
    </row>
    <row r="49943" spans="1:2">
      <c r="A49943" s="7" t="s">
        <v>119270</v>
      </c>
      <c r="B49943" s="11" t="s">
        <v>119271</v>
      </c>
    </row>
    <row r="49944" spans="1:2">
      <c r="A49944" s="9" t="s">
        <v>119272</v>
      </c>
      <c r="B49944" s="10" t="s">
        <v>119273</v>
      </c>
    </row>
    <row r="49945" spans="1:2">
      <c r="A49945" s="7" t="s">
        <v>119274</v>
      </c>
      <c r="B49945" s="11" t="s">
        <v>119275</v>
      </c>
    </row>
    <row r="49946" spans="1:2">
      <c r="A49946" s="9" t="s">
        <v>119276</v>
      </c>
      <c r="B49946" s="10" t="s">
        <v>119277</v>
      </c>
    </row>
    <row r="49947" spans="1:2">
      <c r="A49947" s="7" t="s">
        <v>119278</v>
      </c>
      <c r="B49947" s="11" t="s">
        <v>119279</v>
      </c>
    </row>
    <row r="49948" spans="1:2">
      <c r="A49948" s="9" t="s">
        <v>119280</v>
      </c>
      <c r="B49948" s="10" t="s">
        <v>119281</v>
      </c>
    </row>
    <row r="49949" spans="1:2">
      <c r="A49949" s="7" t="s">
        <v>119282</v>
      </c>
      <c r="B49949" s="11" t="s">
        <v>119283</v>
      </c>
    </row>
    <row r="49950" spans="1:2">
      <c r="A49950" s="9" t="s">
        <v>119284</v>
      </c>
      <c r="B49950" s="10" t="s">
        <v>119285</v>
      </c>
    </row>
    <row r="49951" spans="1:2">
      <c r="A49951" s="7" t="s">
        <v>119286</v>
      </c>
      <c r="B49951" s="11" t="s">
        <v>119287</v>
      </c>
    </row>
    <row r="49952" spans="1:2">
      <c r="A49952" s="9" t="s">
        <v>119288</v>
      </c>
      <c r="B49952" s="10" t="s">
        <v>119289</v>
      </c>
    </row>
    <row r="49953" spans="1:2">
      <c r="A49953" s="7" t="s">
        <v>119290</v>
      </c>
      <c r="B49953" s="11" t="s">
        <v>119291</v>
      </c>
    </row>
    <row r="49954" spans="1:2">
      <c r="A49954" s="9" t="s">
        <v>12253</v>
      </c>
      <c r="B49954" s="10" t="s">
        <v>119292</v>
      </c>
    </row>
    <row r="49955" spans="1:2">
      <c r="A49955" s="7" t="s">
        <v>119293</v>
      </c>
      <c r="B49955" s="11" t="s">
        <v>119294</v>
      </c>
    </row>
    <row r="49956" spans="1:2">
      <c r="A49956" s="9" t="s">
        <v>119295</v>
      </c>
      <c r="B49956" s="10" t="s">
        <v>119296</v>
      </c>
    </row>
    <row r="49957" spans="1:2">
      <c r="A49957" s="7" t="s">
        <v>119297</v>
      </c>
      <c r="B49957" s="11" t="s">
        <v>119298</v>
      </c>
    </row>
    <row r="49958" spans="1:2">
      <c r="A49958" s="9" t="s">
        <v>119299</v>
      </c>
      <c r="B49958" s="10" t="s">
        <v>119300</v>
      </c>
    </row>
    <row r="49959" spans="1:2">
      <c r="A49959" s="7" t="s">
        <v>119301</v>
      </c>
      <c r="B49959" s="11" t="s">
        <v>119302</v>
      </c>
    </row>
    <row r="49960" spans="1:2">
      <c r="A49960" s="9" t="s">
        <v>119303</v>
      </c>
      <c r="B49960" s="10" t="s">
        <v>119304</v>
      </c>
    </row>
    <row r="49961" spans="1:2">
      <c r="A49961" s="7" t="s">
        <v>119305</v>
      </c>
      <c r="B49961" s="11" t="s">
        <v>119306</v>
      </c>
    </row>
    <row r="49962" spans="1:2">
      <c r="A49962" s="9" t="s">
        <v>10579</v>
      </c>
      <c r="B49962" s="10" t="s">
        <v>119307</v>
      </c>
    </row>
    <row r="49963" spans="1:2">
      <c r="A49963" s="7" t="s">
        <v>119308</v>
      </c>
      <c r="B49963" s="11" t="s">
        <v>119309</v>
      </c>
    </row>
    <row r="49964" spans="1:2">
      <c r="A49964" s="9" t="s">
        <v>119310</v>
      </c>
      <c r="B49964" s="10" t="s">
        <v>119311</v>
      </c>
    </row>
    <row r="49965" spans="1:2">
      <c r="A49965" s="7" t="s">
        <v>119312</v>
      </c>
      <c r="B49965" s="11" t="s">
        <v>119313</v>
      </c>
    </row>
    <row r="49966" spans="1:2">
      <c r="A49966" s="9" t="s">
        <v>119314</v>
      </c>
      <c r="B49966" s="10" t="s">
        <v>119315</v>
      </c>
    </row>
    <row r="49967" spans="1:2">
      <c r="A49967" s="7" t="s">
        <v>119316</v>
      </c>
      <c r="B49967" s="11" t="s">
        <v>119317</v>
      </c>
    </row>
    <row r="49968" spans="1:2">
      <c r="A49968" s="9" t="s">
        <v>119318</v>
      </c>
      <c r="B49968" s="10" t="s">
        <v>119319</v>
      </c>
    </row>
    <row r="49969" spans="1:2">
      <c r="A49969" s="7" t="s">
        <v>119320</v>
      </c>
      <c r="B49969" s="11" t="s">
        <v>119321</v>
      </c>
    </row>
    <row r="49970" spans="1:2">
      <c r="A49970" s="9" t="s">
        <v>119322</v>
      </c>
      <c r="B49970" s="10" t="s">
        <v>119323</v>
      </c>
    </row>
    <row r="49971" spans="1:2">
      <c r="A49971" s="7" t="s">
        <v>119324</v>
      </c>
      <c r="B49971" s="11" t="s">
        <v>119325</v>
      </c>
    </row>
    <row r="49972" spans="1:2">
      <c r="A49972" s="9" t="s">
        <v>119326</v>
      </c>
      <c r="B49972" s="10" t="s">
        <v>119327</v>
      </c>
    </row>
    <row r="49973" spans="1:2">
      <c r="A49973" s="7" t="s">
        <v>119328</v>
      </c>
      <c r="B49973" s="11" t="s">
        <v>119329</v>
      </c>
    </row>
    <row r="49974" spans="1:2">
      <c r="A49974" s="9" t="s">
        <v>119330</v>
      </c>
      <c r="B49974" s="10" t="s">
        <v>119331</v>
      </c>
    </row>
    <row r="49975" spans="1:2">
      <c r="A49975" s="7" t="s">
        <v>119332</v>
      </c>
      <c r="B49975" s="11" t="s">
        <v>119333</v>
      </c>
    </row>
    <row r="49976" spans="1:2">
      <c r="A49976" s="9" t="s">
        <v>119334</v>
      </c>
      <c r="B49976" s="10" t="s">
        <v>119335</v>
      </c>
    </row>
    <row r="49977" spans="1:2">
      <c r="A49977" s="7" t="s">
        <v>119336</v>
      </c>
      <c r="B49977" s="11" t="s">
        <v>119337</v>
      </c>
    </row>
    <row r="49978" spans="1:2">
      <c r="A49978" s="9" t="s">
        <v>119338</v>
      </c>
      <c r="B49978" s="10" t="s">
        <v>119339</v>
      </c>
    </row>
    <row r="49979" spans="1:2">
      <c r="A49979" s="7" t="s">
        <v>119340</v>
      </c>
      <c r="B49979" s="11" t="s">
        <v>119341</v>
      </c>
    </row>
    <row r="49980" spans="1:2">
      <c r="A49980" s="9" t="s">
        <v>119342</v>
      </c>
      <c r="B49980" s="10" t="s">
        <v>119343</v>
      </c>
    </row>
    <row r="49981" spans="1:2">
      <c r="A49981" s="7" t="s">
        <v>18198</v>
      </c>
      <c r="B49981" s="11" t="s">
        <v>119344</v>
      </c>
    </row>
    <row r="49982" spans="1:2">
      <c r="A49982" s="9" t="s">
        <v>119345</v>
      </c>
      <c r="B49982" s="10" t="s">
        <v>119346</v>
      </c>
    </row>
    <row r="49983" spans="1:2">
      <c r="A49983" s="7" t="s">
        <v>119347</v>
      </c>
      <c r="B49983" s="11" t="s">
        <v>119348</v>
      </c>
    </row>
    <row r="49984" spans="1:2">
      <c r="A49984" s="9" t="s">
        <v>119349</v>
      </c>
      <c r="B49984" s="10" t="s">
        <v>119350</v>
      </c>
    </row>
    <row r="49985" spans="1:2">
      <c r="A49985" s="7" t="s">
        <v>119351</v>
      </c>
      <c r="B49985" s="11" t="s">
        <v>119352</v>
      </c>
    </row>
    <row r="49986" spans="1:2">
      <c r="A49986" s="9" t="s">
        <v>119353</v>
      </c>
      <c r="B49986" s="10" t="s">
        <v>119354</v>
      </c>
    </row>
    <row r="49987" spans="1:2">
      <c r="A49987" s="7" t="s">
        <v>119355</v>
      </c>
      <c r="B49987" s="11" t="s">
        <v>119356</v>
      </c>
    </row>
    <row r="49988" spans="1:2">
      <c r="A49988" s="9" t="s">
        <v>119357</v>
      </c>
      <c r="B49988" s="10" t="s">
        <v>119358</v>
      </c>
    </row>
    <row r="49989" spans="1:2">
      <c r="A49989" s="7" t="s">
        <v>119359</v>
      </c>
      <c r="B49989" s="11" t="s">
        <v>100468</v>
      </c>
    </row>
    <row r="49990" spans="1:2">
      <c r="A49990" s="9" t="s">
        <v>119360</v>
      </c>
      <c r="B49990" s="10" t="s">
        <v>119361</v>
      </c>
    </row>
    <row r="49991" spans="1:2">
      <c r="A49991" s="7" t="s">
        <v>119362</v>
      </c>
      <c r="B49991" s="11" t="s">
        <v>119363</v>
      </c>
    </row>
    <row r="49992" spans="1:2">
      <c r="A49992" s="9" t="s">
        <v>119364</v>
      </c>
      <c r="B49992" s="10" t="s">
        <v>119365</v>
      </c>
    </row>
    <row r="49993" spans="1:2">
      <c r="A49993" s="7" t="s">
        <v>119366</v>
      </c>
      <c r="B49993" s="11" t="s">
        <v>119367</v>
      </c>
    </row>
    <row r="49994" spans="1:2">
      <c r="A49994" s="9" t="s">
        <v>5616</v>
      </c>
      <c r="B49994" s="10" t="s">
        <v>119368</v>
      </c>
    </row>
    <row r="49995" spans="1:2">
      <c r="A49995" s="7" t="s">
        <v>119369</v>
      </c>
      <c r="B49995" s="11" t="s">
        <v>119370</v>
      </c>
    </row>
    <row r="49996" spans="1:2">
      <c r="A49996" s="9" t="s">
        <v>119371</v>
      </c>
      <c r="B49996" s="10" t="s">
        <v>119372</v>
      </c>
    </row>
    <row r="49997" spans="1:2">
      <c r="A49997" s="7" t="s">
        <v>119373</v>
      </c>
      <c r="B49997" s="11" t="s">
        <v>119374</v>
      </c>
    </row>
    <row r="49998" spans="1:2">
      <c r="A49998" s="9" t="s">
        <v>119375</v>
      </c>
      <c r="B49998" s="10" t="s">
        <v>119376</v>
      </c>
    </row>
    <row r="49999" spans="1:2">
      <c r="A49999" s="7" t="s">
        <v>119377</v>
      </c>
      <c r="B49999" s="11" t="s">
        <v>119378</v>
      </c>
    </row>
    <row r="50000" spans="1:2">
      <c r="A50000" s="9" t="s">
        <v>119379</v>
      </c>
      <c r="B50000" s="10" t="s">
        <v>119380</v>
      </c>
    </row>
    <row r="50001" spans="1:2">
      <c r="A50001" s="7" t="s">
        <v>119381</v>
      </c>
      <c r="B50001" s="11" t="s">
        <v>119382</v>
      </c>
    </row>
    <row r="50002" spans="1:2">
      <c r="A50002" s="9" t="s">
        <v>119383</v>
      </c>
      <c r="B50002" s="10" t="s">
        <v>119384</v>
      </c>
    </row>
    <row r="50003" spans="1:2">
      <c r="A50003" s="7" t="s">
        <v>119385</v>
      </c>
      <c r="B50003" s="11" t="s">
        <v>119386</v>
      </c>
    </row>
    <row r="50004" spans="1:2">
      <c r="A50004" s="9" t="s">
        <v>119387</v>
      </c>
      <c r="B50004" s="10" t="s">
        <v>119388</v>
      </c>
    </row>
    <row r="50005" spans="1:2">
      <c r="A50005" s="7" t="s">
        <v>119389</v>
      </c>
      <c r="B50005" s="11" t="s">
        <v>119390</v>
      </c>
    </row>
    <row r="50006" spans="1:2">
      <c r="A50006" s="9" t="s">
        <v>119391</v>
      </c>
      <c r="B50006" s="10" t="s">
        <v>119392</v>
      </c>
    </row>
    <row r="50007" spans="1:2">
      <c r="A50007" s="7" t="s">
        <v>119393</v>
      </c>
      <c r="B50007" s="11" t="s">
        <v>119394</v>
      </c>
    </row>
    <row r="50008" spans="1:2">
      <c r="A50008" s="9" t="s">
        <v>119395</v>
      </c>
      <c r="B50008" s="10" t="s">
        <v>119396</v>
      </c>
    </row>
    <row r="50009" spans="1:2">
      <c r="A50009" s="7" t="s">
        <v>119397</v>
      </c>
      <c r="B50009" s="11" t="s">
        <v>119398</v>
      </c>
    </row>
    <row r="50010" spans="1:2">
      <c r="A50010" s="9" t="s">
        <v>119399</v>
      </c>
      <c r="B50010" s="10" t="s">
        <v>119400</v>
      </c>
    </row>
    <row r="50011" spans="1:2">
      <c r="A50011" s="7" t="s">
        <v>119401</v>
      </c>
      <c r="B50011" s="11" t="s">
        <v>119402</v>
      </c>
    </row>
    <row r="50012" spans="1:2">
      <c r="A50012" s="9" t="s">
        <v>119403</v>
      </c>
      <c r="B50012" s="10" t="s">
        <v>119404</v>
      </c>
    </row>
    <row r="50013" spans="1:2">
      <c r="A50013" s="7" t="s">
        <v>119405</v>
      </c>
      <c r="B50013" s="11" t="s">
        <v>119406</v>
      </c>
    </row>
    <row r="50014" spans="1:2">
      <c r="A50014" s="9" t="s">
        <v>119407</v>
      </c>
      <c r="B50014" s="10" t="s">
        <v>119408</v>
      </c>
    </row>
    <row r="50015" spans="1:2">
      <c r="A50015" s="7" t="s">
        <v>119409</v>
      </c>
      <c r="B50015" s="11" t="s">
        <v>119410</v>
      </c>
    </row>
    <row r="50016" spans="1:2">
      <c r="A50016" s="9" t="s">
        <v>119411</v>
      </c>
      <c r="B50016" s="10" t="s">
        <v>119412</v>
      </c>
    </row>
    <row r="50017" spans="1:2">
      <c r="A50017" s="7" t="s">
        <v>119413</v>
      </c>
      <c r="B50017" s="11" t="s">
        <v>119414</v>
      </c>
    </row>
    <row r="50018" spans="1:2">
      <c r="A50018" s="9" t="s">
        <v>119415</v>
      </c>
      <c r="B50018" s="10" t="s">
        <v>119416</v>
      </c>
    </row>
    <row r="50019" spans="1:2">
      <c r="A50019" s="7" t="s">
        <v>119417</v>
      </c>
      <c r="B50019" s="11" t="s">
        <v>119418</v>
      </c>
    </row>
    <row r="50020" spans="1:2">
      <c r="A50020" s="9" t="s">
        <v>119419</v>
      </c>
      <c r="B50020" s="10" t="s">
        <v>119420</v>
      </c>
    </row>
    <row r="50021" spans="1:2">
      <c r="A50021" s="7" t="s">
        <v>119421</v>
      </c>
      <c r="B50021" s="11" t="s">
        <v>119422</v>
      </c>
    </row>
    <row r="50022" spans="1:2">
      <c r="A50022" s="9" t="s">
        <v>119423</v>
      </c>
      <c r="B50022" s="10" t="s">
        <v>119424</v>
      </c>
    </row>
    <row r="50023" spans="1:2">
      <c r="A50023" s="7" t="s">
        <v>119425</v>
      </c>
      <c r="B50023" s="11" t="s">
        <v>119426</v>
      </c>
    </row>
    <row r="50024" spans="1:2">
      <c r="A50024" s="9" t="s">
        <v>119427</v>
      </c>
      <c r="B50024" s="10" t="s">
        <v>119428</v>
      </c>
    </row>
    <row r="50025" spans="1:2">
      <c r="A50025" s="7" t="s">
        <v>119429</v>
      </c>
      <c r="B50025" s="11" t="s">
        <v>119430</v>
      </c>
    </row>
    <row r="50026" spans="1:2">
      <c r="A50026" s="9" t="s">
        <v>119431</v>
      </c>
      <c r="B50026" s="10" t="s">
        <v>119432</v>
      </c>
    </row>
    <row r="50027" spans="1:2">
      <c r="A50027" s="7" t="s">
        <v>119433</v>
      </c>
      <c r="B50027" s="11" t="s">
        <v>119434</v>
      </c>
    </row>
    <row r="50028" spans="1:2">
      <c r="A50028" s="9" t="s">
        <v>119435</v>
      </c>
      <c r="B50028" s="10" t="s">
        <v>119436</v>
      </c>
    </row>
    <row r="50029" spans="1:2">
      <c r="A50029" s="7" t="s">
        <v>119437</v>
      </c>
      <c r="B50029" s="11" t="s">
        <v>119438</v>
      </c>
    </row>
    <row r="50030" spans="1:2">
      <c r="A50030" s="9" t="s">
        <v>119439</v>
      </c>
      <c r="B50030" s="10" t="s">
        <v>119440</v>
      </c>
    </row>
    <row r="50031" spans="1:2">
      <c r="A50031" s="7" t="s">
        <v>119441</v>
      </c>
      <c r="B50031" s="11" t="s">
        <v>119442</v>
      </c>
    </row>
    <row r="50032" spans="1:2">
      <c r="A50032" s="9" t="s">
        <v>119443</v>
      </c>
      <c r="B50032" s="10" t="s">
        <v>119444</v>
      </c>
    </row>
    <row r="50033" spans="1:2">
      <c r="A50033" s="7" t="s">
        <v>119445</v>
      </c>
      <c r="B50033" s="11" t="s">
        <v>119446</v>
      </c>
    </row>
    <row r="50034" spans="1:2">
      <c r="A50034" s="9" t="s">
        <v>119447</v>
      </c>
      <c r="B50034" s="10" t="s">
        <v>119448</v>
      </c>
    </row>
    <row r="50035" spans="1:2">
      <c r="A50035" s="7" t="s">
        <v>23713</v>
      </c>
      <c r="B50035" s="11" t="s">
        <v>119449</v>
      </c>
    </row>
    <row r="50036" spans="1:2">
      <c r="A50036" s="9" t="s">
        <v>119450</v>
      </c>
      <c r="B50036" s="10" t="s">
        <v>119451</v>
      </c>
    </row>
    <row r="50037" spans="1:2">
      <c r="A50037" s="7" t="s">
        <v>23710</v>
      </c>
      <c r="B50037" s="11" t="s">
        <v>119452</v>
      </c>
    </row>
    <row r="50038" spans="1:2">
      <c r="A50038" s="9" t="s">
        <v>119453</v>
      </c>
      <c r="B50038" s="10" t="s">
        <v>119454</v>
      </c>
    </row>
    <row r="50039" spans="1:2">
      <c r="A50039" s="7" t="s">
        <v>119455</v>
      </c>
      <c r="B50039" s="11" t="s">
        <v>119456</v>
      </c>
    </row>
    <row r="50040" spans="1:2">
      <c r="A50040" s="9" t="s">
        <v>119457</v>
      </c>
      <c r="B50040" s="10" t="s">
        <v>119458</v>
      </c>
    </row>
    <row r="50041" spans="1:2">
      <c r="A50041" s="7" t="s">
        <v>119459</v>
      </c>
      <c r="B50041" s="11" t="s">
        <v>119460</v>
      </c>
    </row>
    <row r="50042" spans="1:2">
      <c r="A50042" s="9" t="s">
        <v>119461</v>
      </c>
      <c r="B50042" s="10" t="s">
        <v>119462</v>
      </c>
    </row>
    <row r="50043" spans="1:2">
      <c r="A50043" s="7" t="s">
        <v>119463</v>
      </c>
      <c r="B50043" s="11" t="s">
        <v>119464</v>
      </c>
    </row>
    <row r="50044" spans="1:2">
      <c r="A50044" s="9" t="s">
        <v>119465</v>
      </c>
      <c r="B50044" s="10" t="s">
        <v>119466</v>
      </c>
    </row>
    <row r="50045" spans="1:2">
      <c r="A50045" s="7" t="s">
        <v>119467</v>
      </c>
      <c r="B50045" s="11" t="s">
        <v>119468</v>
      </c>
    </row>
    <row r="50046" spans="1:2">
      <c r="A50046" s="9" t="s">
        <v>119469</v>
      </c>
      <c r="B50046" s="10" t="s">
        <v>119470</v>
      </c>
    </row>
    <row r="50047" spans="1:2">
      <c r="A50047" s="7" t="s">
        <v>119471</v>
      </c>
      <c r="B50047" s="11" t="s">
        <v>119472</v>
      </c>
    </row>
    <row r="50048" spans="1:2">
      <c r="A50048" s="9" t="s">
        <v>119473</v>
      </c>
      <c r="B50048" s="10" t="s">
        <v>119474</v>
      </c>
    </row>
    <row r="50049" spans="1:2">
      <c r="A50049" s="7" t="s">
        <v>119475</v>
      </c>
      <c r="B50049" s="11" t="s">
        <v>119476</v>
      </c>
    </row>
    <row r="50050" spans="1:2">
      <c r="A50050" s="9" t="s">
        <v>119477</v>
      </c>
      <c r="B50050" s="10" t="s">
        <v>119478</v>
      </c>
    </row>
    <row r="50051" spans="1:2">
      <c r="A50051" s="7" t="s">
        <v>119479</v>
      </c>
      <c r="B50051" s="11" t="s">
        <v>119480</v>
      </c>
    </row>
    <row r="50052" spans="1:2">
      <c r="A50052" s="9" t="s">
        <v>119481</v>
      </c>
      <c r="B50052" s="10" t="s">
        <v>119482</v>
      </c>
    </row>
    <row r="50053" spans="1:2">
      <c r="A50053" s="7" t="s">
        <v>119483</v>
      </c>
      <c r="B50053" s="11" t="s">
        <v>119484</v>
      </c>
    </row>
    <row r="50054" spans="1:2">
      <c r="A50054" s="9" t="s">
        <v>119485</v>
      </c>
      <c r="B50054" s="10" t="s">
        <v>119486</v>
      </c>
    </row>
    <row r="50055" spans="1:2">
      <c r="A50055" s="7" t="s">
        <v>119487</v>
      </c>
      <c r="B50055" s="11" t="s">
        <v>119488</v>
      </c>
    </row>
    <row r="50056" spans="1:2">
      <c r="A50056" s="9" t="s">
        <v>119489</v>
      </c>
      <c r="B50056" s="10" t="s">
        <v>119490</v>
      </c>
    </row>
    <row r="50057" spans="1:2">
      <c r="A50057" s="7" t="s">
        <v>119491</v>
      </c>
      <c r="B50057" s="11" t="s">
        <v>119492</v>
      </c>
    </row>
    <row r="50058" spans="1:2">
      <c r="A50058" s="9" t="s">
        <v>119493</v>
      </c>
      <c r="B50058" s="10" t="s">
        <v>119494</v>
      </c>
    </row>
    <row r="50059" spans="1:2">
      <c r="A50059" s="7" t="s">
        <v>119495</v>
      </c>
      <c r="B50059" s="11" t="s">
        <v>119496</v>
      </c>
    </row>
    <row r="50060" spans="1:2">
      <c r="A50060" s="9" t="s">
        <v>119497</v>
      </c>
      <c r="B50060" s="10" t="s">
        <v>119498</v>
      </c>
    </row>
    <row r="50061" spans="1:2">
      <c r="A50061" s="7" t="s">
        <v>119499</v>
      </c>
      <c r="B50061" s="11" t="s">
        <v>119500</v>
      </c>
    </row>
    <row r="50062" spans="1:2">
      <c r="A50062" s="9" t="s">
        <v>119501</v>
      </c>
      <c r="B50062" s="10" t="s">
        <v>119502</v>
      </c>
    </row>
    <row r="50063" spans="1:2">
      <c r="A50063" s="7" t="s">
        <v>119503</v>
      </c>
      <c r="B50063" s="11" t="s">
        <v>119504</v>
      </c>
    </row>
    <row r="50064" spans="1:2">
      <c r="A50064" s="9" t="s">
        <v>119505</v>
      </c>
      <c r="B50064" s="10" t="s">
        <v>119506</v>
      </c>
    </row>
    <row r="50065" spans="1:2">
      <c r="A50065" s="7" t="s">
        <v>119507</v>
      </c>
      <c r="B50065" s="11" t="s">
        <v>119508</v>
      </c>
    </row>
    <row r="50066" spans="1:2">
      <c r="A50066" s="9" t="s">
        <v>119509</v>
      </c>
      <c r="B50066" s="10" t="s">
        <v>119510</v>
      </c>
    </row>
    <row r="50067" spans="1:2">
      <c r="A50067" s="7" t="s">
        <v>119511</v>
      </c>
      <c r="B50067" s="11" t="s">
        <v>119512</v>
      </c>
    </row>
    <row r="50068" spans="1:2">
      <c r="A50068" s="9" t="s">
        <v>119513</v>
      </c>
      <c r="B50068" s="10" t="s">
        <v>119514</v>
      </c>
    </row>
    <row r="50069" spans="1:2">
      <c r="A50069" s="7" t="s">
        <v>119515</v>
      </c>
      <c r="B50069" s="11" t="s">
        <v>119516</v>
      </c>
    </row>
    <row r="50070" spans="1:2">
      <c r="A50070" s="9" t="s">
        <v>119517</v>
      </c>
      <c r="B50070" s="10" t="s">
        <v>119518</v>
      </c>
    </row>
    <row r="50071" spans="1:2">
      <c r="A50071" s="7" t="s">
        <v>119519</v>
      </c>
      <c r="B50071" s="11" t="s">
        <v>119520</v>
      </c>
    </row>
    <row r="50072" spans="1:2">
      <c r="A50072" s="9" t="s">
        <v>119521</v>
      </c>
      <c r="B50072" s="10" t="s">
        <v>119522</v>
      </c>
    </row>
    <row r="50073" spans="1:2">
      <c r="A50073" s="7" t="s">
        <v>119523</v>
      </c>
      <c r="B50073" s="11" t="s">
        <v>119524</v>
      </c>
    </row>
    <row r="50074" spans="1:2">
      <c r="A50074" s="9" t="s">
        <v>119525</v>
      </c>
      <c r="B50074" s="10" t="s">
        <v>119526</v>
      </c>
    </row>
    <row r="50075" spans="1:2">
      <c r="A50075" s="7" t="s">
        <v>119527</v>
      </c>
      <c r="B50075" s="11" t="s">
        <v>119528</v>
      </c>
    </row>
    <row r="50076" spans="1:2">
      <c r="A50076" s="9" t="s">
        <v>119529</v>
      </c>
      <c r="B50076" s="10" t="s">
        <v>119530</v>
      </c>
    </row>
    <row r="50077" spans="1:2">
      <c r="A50077" s="7" t="s">
        <v>119531</v>
      </c>
      <c r="B50077" s="11" t="s">
        <v>119532</v>
      </c>
    </row>
    <row r="50078" spans="1:2">
      <c r="A50078" s="9" t="s">
        <v>119533</v>
      </c>
      <c r="B50078" s="10" t="s">
        <v>119534</v>
      </c>
    </row>
    <row r="50079" spans="1:2">
      <c r="A50079" s="7" t="s">
        <v>119535</v>
      </c>
      <c r="B50079" s="11" t="s">
        <v>119536</v>
      </c>
    </row>
    <row r="50080" spans="1:2">
      <c r="A50080" s="9" t="s">
        <v>119537</v>
      </c>
      <c r="B50080" s="10" t="s">
        <v>119538</v>
      </c>
    </row>
    <row r="50081" spans="1:2">
      <c r="A50081" s="7" t="s">
        <v>119539</v>
      </c>
      <c r="B50081" s="11" t="s">
        <v>119540</v>
      </c>
    </row>
    <row r="50082" spans="1:2">
      <c r="A50082" s="9" t="s">
        <v>119541</v>
      </c>
      <c r="B50082" s="10" t="s">
        <v>119542</v>
      </c>
    </row>
    <row r="50083" spans="1:2">
      <c r="A50083" s="7" t="s">
        <v>119543</v>
      </c>
      <c r="B50083" s="11" t="s">
        <v>119544</v>
      </c>
    </row>
    <row r="50084" spans="1:2">
      <c r="A50084" s="9" t="s">
        <v>119545</v>
      </c>
      <c r="B50084" s="10" t="s">
        <v>119546</v>
      </c>
    </row>
    <row r="50085" spans="1:2">
      <c r="A50085" s="7" t="s">
        <v>119547</v>
      </c>
      <c r="B50085" s="11" t="s">
        <v>119548</v>
      </c>
    </row>
    <row r="50086" spans="1:2">
      <c r="A50086" s="9" t="s">
        <v>119549</v>
      </c>
      <c r="B50086" s="10" t="s">
        <v>119550</v>
      </c>
    </row>
    <row r="50087" spans="1:2">
      <c r="A50087" s="7" t="s">
        <v>119551</v>
      </c>
      <c r="B50087" s="11" t="s">
        <v>119552</v>
      </c>
    </row>
    <row r="50088" spans="1:2">
      <c r="A50088" s="9" t="s">
        <v>119553</v>
      </c>
      <c r="B50088" s="10" t="s">
        <v>119554</v>
      </c>
    </row>
    <row r="50089" spans="1:2">
      <c r="A50089" s="7" t="s">
        <v>119555</v>
      </c>
      <c r="B50089" s="11" t="s">
        <v>119556</v>
      </c>
    </row>
    <row r="50090" spans="1:2">
      <c r="A50090" s="9" t="s">
        <v>119557</v>
      </c>
      <c r="B50090" s="10" t="s">
        <v>119558</v>
      </c>
    </row>
    <row r="50091" spans="1:2">
      <c r="A50091" s="7" t="s">
        <v>119559</v>
      </c>
      <c r="B50091" s="11" t="s">
        <v>119560</v>
      </c>
    </row>
    <row r="50092" spans="1:2">
      <c r="A50092" s="9" t="s">
        <v>119561</v>
      </c>
      <c r="B50092" s="10" t="s">
        <v>119562</v>
      </c>
    </row>
    <row r="50093" spans="1:2">
      <c r="A50093" s="7" t="s">
        <v>119563</v>
      </c>
      <c r="B50093" s="11" t="s">
        <v>119564</v>
      </c>
    </row>
    <row r="50094" spans="1:2">
      <c r="A50094" s="9" t="s">
        <v>119565</v>
      </c>
      <c r="B50094" s="10" t="s">
        <v>119566</v>
      </c>
    </row>
    <row r="50095" spans="1:2">
      <c r="A50095" s="7" t="s">
        <v>119567</v>
      </c>
      <c r="B50095" s="11" t="s">
        <v>119568</v>
      </c>
    </row>
    <row r="50096" spans="1:2">
      <c r="A50096" s="9" t="s">
        <v>119569</v>
      </c>
      <c r="B50096" s="10" t="s">
        <v>119570</v>
      </c>
    </row>
    <row r="50097" spans="1:2">
      <c r="A50097" s="7" t="s">
        <v>119571</v>
      </c>
      <c r="B50097" s="11" t="s">
        <v>119572</v>
      </c>
    </row>
    <row r="50098" spans="1:2">
      <c r="A50098" s="9" t="s">
        <v>119573</v>
      </c>
      <c r="B50098" s="10" t="s">
        <v>119574</v>
      </c>
    </row>
    <row r="50099" spans="1:2">
      <c r="A50099" s="7" t="s">
        <v>13363</v>
      </c>
      <c r="B50099" s="11" t="s">
        <v>119575</v>
      </c>
    </row>
    <row r="50100" spans="1:2">
      <c r="A50100" s="9" t="s">
        <v>119576</v>
      </c>
      <c r="B50100" s="10" t="s">
        <v>119577</v>
      </c>
    </row>
    <row r="50101" spans="1:2">
      <c r="A50101" s="7" t="s">
        <v>119578</v>
      </c>
      <c r="B50101" s="11" t="s">
        <v>119579</v>
      </c>
    </row>
    <row r="50102" spans="1:2">
      <c r="A50102" s="9" t="s">
        <v>119580</v>
      </c>
      <c r="B50102" s="10" t="s">
        <v>119581</v>
      </c>
    </row>
    <row r="50103" spans="1:2">
      <c r="A50103" s="7" t="s">
        <v>119582</v>
      </c>
      <c r="B50103" s="11" t="s">
        <v>119583</v>
      </c>
    </row>
    <row r="50104" spans="1:2">
      <c r="A50104" s="9" t="s">
        <v>119584</v>
      </c>
      <c r="B50104" s="10" t="s">
        <v>119585</v>
      </c>
    </row>
    <row r="50105" spans="1:2">
      <c r="A50105" s="7" t="s">
        <v>119586</v>
      </c>
      <c r="B50105" s="11" t="s">
        <v>119587</v>
      </c>
    </row>
    <row r="50106" spans="1:2">
      <c r="A50106" s="9" t="s">
        <v>119588</v>
      </c>
      <c r="B50106" s="10" t="s">
        <v>119589</v>
      </c>
    </row>
    <row r="50107" spans="1:2">
      <c r="A50107" s="7" t="s">
        <v>119590</v>
      </c>
      <c r="B50107" s="11" t="s">
        <v>119591</v>
      </c>
    </row>
    <row r="50108" spans="1:2">
      <c r="A50108" s="9" t="s">
        <v>6551</v>
      </c>
      <c r="B50108" s="10" t="s">
        <v>119592</v>
      </c>
    </row>
    <row r="50109" spans="1:2">
      <c r="A50109" s="7" t="s">
        <v>119593</v>
      </c>
      <c r="B50109" s="11" t="s">
        <v>119594</v>
      </c>
    </row>
    <row r="50110" spans="1:2">
      <c r="A50110" s="9" t="s">
        <v>119595</v>
      </c>
      <c r="B50110" s="10" t="s">
        <v>119596</v>
      </c>
    </row>
    <row r="50111" spans="1:2">
      <c r="A50111" s="7" t="s">
        <v>119597</v>
      </c>
      <c r="B50111" s="11" t="s">
        <v>119598</v>
      </c>
    </row>
    <row r="50112" spans="1:2">
      <c r="A50112" s="9" t="s">
        <v>119599</v>
      </c>
      <c r="B50112" s="10" t="s">
        <v>119600</v>
      </c>
    </row>
    <row r="50113" spans="1:2">
      <c r="A50113" s="7" t="s">
        <v>119601</v>
      </c>
      <c r="B50113" s="11" t="s">
        <v>119602</v>
      </c>
    </row>
    <row r="50114" spans="1:2">
      <c r="A50114" s="9" t="s">
        <v>119603</v>
      </c>
      <c r="B50114" s="10" t="s">
        <v>119604</v>
      </c>
    </row>
    <row r="50115" spans="1:2">
      <c r="A50115" s="7" t="s">
        <v>119605</v>
      </c>
      <c r="B50115" s="11" t="s">
        <v>119606</v>
      </c>
    </row>
    <row r="50116" spans="1:2">
      <c r="A50116" s="9" t="s">
        <v>119607</v>
      </c>
      <c r="B50116" s="10" t="s">
        <v>119608</v>
      </c>
    </row>
    <row r="50117" spans="1:2">
      <c r="A50117" s="7" t="s">
        <v>119609</v>
      </c>
      <c r="B50117" s="11" t="s">
        <v>119610</v>
      </c>
    </row>
    <row r="50118" spans="1:2">
      <c r="A50118" s="9" t="s">
        <v>119611</v>
      </c>
      <c r="B50118" s="10" t="s">
        <v>119612</v>
      </c>
    </row>
    <row r="50119" spans="1:2">
      <c r="A50119" s="7" t="s">
        <v>119613</v>
      </c>
      <c r="B50119" s="11" t="s">
        <v>119614</v>
      </c>
    </row>
    <row r="50120" spans="1:2">
      <c r="A50120" s="9" t="s">
        <v>119615</v>
      </c>
      <c r="B50120" s="10" t="s">
        <v>119616</v>
      </c>
    </row>
    <row r="50121" spans="1:2">
      <c r="A50121" s="7" t="s">
        <v>119617</v>
      </c>
      <c r="B50121" s="11" t="s">
        <v>119618</v>
      </c>
    </row>
    <row r="50122" spans="1:2">
      <c r="A50122" s="9" t="s">
        <v>119619</v>
      </c>
      <c r="B50122" s="10" t="s">
        <v>119620</v>
      </c>
    </row>
    <row r="50123" spans="1:2">
      <c r="A50123" s="7" t="s">
        <v>119621</v>
      </c>
      <c r="B50123" s="11" t="s">
        <v>119622</v>
      </c>
    </row>
    <row r="50124" spans="1:2">
      <c r="A50124" s="9" t="s">
        <v>119623</v>
      </c>
      <c r="B50124" s="10" t="s">
        <v>119624</v>
      </c>
    </row>
    <row r="50125" spans="1:2">
      <c r="A50125" s="7" t="s">
        <v>119625</v>
      </c>
      <c r="B50125" s="11" t="s">
        <v>119626</v>
      </c>
    </row>
    <row r="50126" spans="1:2">
      <c r="A50126" s="9" t="s">
        <v>119627</v>
      </c>
      <c r="B50126" s="10" t="s">
        <v>119628</v>
      </c>
    </row>
    <row r="50127" spans="1:2">
      <c r="A50127" s="7" t="s">
        <v>119629</v>
      </c>
      <c r="B50127" s="11" t="s">
        <v>119630</v>
      </c>
    </row>
    <row r="50128" spans="1:2">
      <c r="A50128" s="9" t="s">
        <v>21729</v>
      </c>
      <c r="B50128" s="10" t="s">
        <v>119631</v>
      </c>
    </row>
    <row r="50129" spans="1:2">
      <c r="A50129" s="7" t="s">
        <v>119632</v>
      </c>
      <c r="B50129" s="11" t="s">
        <v>119633</v>
      </c>
    </row>
    <row r="50130" spans="1:2">
      <c r="A50130" s="9" t="s">
        <v>119634</v>
      </c>
      <c r="B50130" s="10" t="s">
        <v>119635</v>
      </c>
    </row>
    <row r="50131" spans="1:2">
      <c r="A50131" s="7" t="s">
        <v>119636</v>
      </c>
      <c r="B50131" s="11" t="s">
        <v>119637</v>
      </c>
    </row>
    <row r="50132" spans="1:2">
      <c r="A50132" s="9" t="s">
        <v>119638</v>
      </c>
      <c r="B50132" s="10" t="s">
        <v>119639</v>
      </c>
    </row>
    <row r="50133" spans="1:2">
      <c r="A50133" s="7" t="s">
        <v>119640</v>
      </c>
      <c r="B50133" s="11" t="s">
        <v>119641</v>
      </c>
    </row>
    <row r="50134" spans="1:2">
      <c r="A50134" s="9" t="s">
        <v>119642</v>
      </c>
      <c r="B50134" s="10" t="s">
        <v>119643</v>
      </c>
    </row>
    <row r="50135" spans="1:2">
      <c r="A50135" s="7" t="s">
        <v>119644</v>
      </c>
      <c r="B50135" s="11" t="s">
        <v>119645</v>
      </c>
    </row>
    <row r="50136" spans="1:2">
      <c r="A50136" s="9" t="s">
        <v>119646</v>
      </c>
      <c r="B50136" s="10" t="s">
        <v>119647</v>
      </c>
    </row>
    <row r="50137" spans="1:2">
      <c r="A50137" s="7" t="s">
        <v>119648</v>
      </c>
      <c r="B50137" s="11" t="s">
        <v>119649</v>
      </c>
    </row>
    <row r="50138" spans="1:2">
      <c r="A50138" s="9" t="s">
        <v>119650</v>
      </c>
      <c r="B50138" s="10" t="s">
        <v>119651</v>
      </c>
    </row>
    <row r="50139" spans="1:2">
      <c r="A50139" s="7" t="s">
        <v>119652</v>
      </c>
      <c r="B50139" s="11" t="s">
        <v>119653</v>
      </c>
    </row>
    <row r="50140" spans="1:2">
      <c r="A50140" s="9" t="s">
        <v>119654</v>
      </c>
      <c r="B50140" s="10" t="s">
        <v>119655</v>
      </c>
    </row>
    <row r="50141" spans="1:2">
      <c r="A50141" s="7" t="s">
        <v>119656</v>
      </c>
      <c r="B50141" s="11" t="s">
        <v>119657</v>
      </c>
    </row>
    <row r="50142" spans="1:2">
      <c r="A50142" s="9" t="s">
        <v>119658</v>
      </c>
      <c r="B50142" s="10" t="s">
        <v>119659</v>
      </c>
    </row>
    <row r="50143" spans="1:2">
      <c r="A50143" s="7" t="s">
        <v>119660</v>
      </c>
      <c r="B50143" s="11" t="s">
        <v>119661</v>
      </c>
    </row>
    <row r="50144" spans="1:2">
      <c r="A50144" s="9" t="s">
        <v>119662</v>
      </c>
      <c r="B50144" s="10" t="s">
        <v>119663</v>
      </c>
    </row>
    <row r="50145" spans="1:2">
      <c r="A50145" s="7" t="s">
        <v>119664</v>
      </c>
      <c r="B50145" s="11" t="s">
        <v>119665</v>
      </c>
    </row>
    <row r="50146" spans="1:2">
      <c r="A50146" s="9" t="s">
        <v>119666</v>
      </c>
      <c r="B50146" s="10" t="s">
        <v>119667</v>
      </c>
    </row>
    <row r="50147" spans="1:2">
      <c r="A50147" s="7" t="s">
        <v>119668</v>
      </c>
      <c r="B50147" s="11" t="s">
        <v>119669</v>
      </c>
    </row>
    <row r="50148" spans="1:2">
      <c r="A50148" s="9" t="s">
        <v>119670</v>
      </c>
      <c r="B50148" s="10" t="s">
        <v>119671</v>
      </c>
    </row>
    <row r="50149" spans="1:2">
      <c r="A50149" s="7" t="s">
        <v>119672</v>
      </c>
      <c r="B50149" s="11" t="s">
        <v>119673</v>
      </c>
    </row>
    <row r="50150" spans="1:2">
      <c r="A50150" s="9" t="s">
        <v>119674</v>
      </c>
      <c r="B50150" s="10" t="s">
        <v>119675</v>
      </c>
    </row>
    <row r="50151" spans="1:2">
      <c r="A50151" s="7" t="s">
        <v>119676</v>
      </c>
      <c r="B50151" s="11" t="s">
        <v>119677</v>
      </c>
    </row>
    <row r="50152" spans="1:2">
      <c r="A50152" s="9" t="s">
        <v>119678</v>
      </c>
      <c r="B50152" s="10" t="s">
        <v>119679</v>
      </c>
    </row>
    <row r="50153" spans="1:2">
      <c r="A50153" s="7" t="s">
        <v>119680</v>
      </c>
      <c r="B50153" s="11" t="s">
        <v>119681</v>
      </c>
    </row>
    <row r="50154" spans="1:2">
      <c r="A50154" s="9" t="s">
        <v>119682</v>
      </c>
      <c r="B50154" s="10" t="s">
        <v>119683</v>
      </c>
    </row>
    <row r="50155" spans="1:2">
      <c r="A50155" s="7" t="s">
        <v>119684</v>
      </c>
      <c r="B50155" s="11" t="s">
        <v>119685</v>
      </c>
    </row>
    <row r="50156" spans="1:2">
      <c r="A50156" s="9" t="s">
        <v>119686</v>
      </c>
      <c r="B50156" s="10" t="s">
        <v>119687</v>
      </c>
    </row>
    <row r="50157" spans="1:2">
      <c r="A50157" s="7" t="s">
        <v>119688</v>
      </c>
      <c r="B50157" s="11" t="s">
        <v>119689</v>
      </c>
    </row>
    <row r="50158" spans="1:2">
      <c r="A50158" s="9" t="s">
        <v>119690</v>
      </c>
      <c r="B50158" s="10" t="s">
        <v>119691</v>
      </c>
    </row>
    <row r="50159" spans="1:2">
      <c r="A50159" s="7" t="s">
        <v>119692</v>
      </c>
      <c r="B50159" s="11" t="s">
        <v>119693</v>
      </c>
    </row>
    <row r="50160" spans="1:2">
      <c r="A50160" s="9" t="s">
        <v>119694</v>
      </c>
      <c r="B50160" s="10" t="s">
        <v>119695</v>
      </c>
    </row>
    <row r="50161" spans="1:2">
      <c r="A50161" s="7" t="s">
        <v>119696</v>
      </c>
      <c r="B50161" s="11" t="s">
        <v>119697</v>
      </c>
    </row>
    <row r="50162" spans="1:2">
      <c r="A50162" s="9" t="s">
        <v>119698</v>
      </c>
      <c r="B50162" s="10" t="s">
        <v>119699</v>
      </c>
    </row>
    <row r="50163" spans="1:2">
      <c r="A50163" s="7" t="s">
        <v>119700</v>
      </c>
      <c r="B50163" s="11" t="s">
        <v>119701</v>
      </c>
    </row>
    <row r="50164" spans="1:2">
      <c r="A50164" s="9" t="s">
        <v>119702</v>
      </c>
      <c r="B50164" s="10" t="s">
        <v>119703</v>
      </c>
    </row>
    <row r="50165" spans="1:2">
      <c r="A50165" s="7" t="s">
        <v>119704</v>
      </c>
      <c r="B50165" s="11" t="s">
        <v>119705</v>
      </c>
    </row>
    <row r="50166" spans="1:2">
      <c r="A50166" s="9" t="s">
        <v>119706</v>
      </c>
      <c r="B50166" s="10" t="s">
        <v>119707</v>
      </c>
    </row>
    <row r="50167" spans="1:2">
      <c r="A50167" s="7" t="s">
        <v>119708</v>
      </c>
      <c r="B50167" s="11" t="s">
        <v>119709</v>
      </c>
    </row>
    <row r="50168" spans="1:2">
      <c r="A50168" s="9" t="s">
        <v>119710</v>
      </c>
      <c r="B50168" s="10" t="s">
        <v>119711</v>
      </c>
    </row>
    <row r="50169" spans="1:2">
      <c r="A50169" s="7" t="s">
        <v>119712</v>
      </c>
      <c r="B50169" s="11" t="s">
        <v>119713</v>
      </c>
    </row>
    <row r="50170" spans="1:2">
      <c r="A50170" s="9" t="s">
        <v>119714</v>
      </c>
      <c r="B50170" s="10" t="s">
        <v>119715</v>
      </c>
    </row>
    <row r="50171" spans="1:2">
      <c r="A50171" s="7" t="s">
        <v>119716</v>
      </c>
      <c r="B50171" s="11" t="s">
        <v>119717</v>
      </c>
    </row>
    <row r="50172" spans="1:2">
      <c r="A50172" s="9" t="s">
        <v>119718</v>
      </c>
      <c r="B50172" s="10" t="s">
        <v>119719</v>
      </c>
    </row>
    <row r="50173" spans="1:2">
      <c r="A50173" s="7" t="s">
        <v>119720</v>
      </c>
      <c r="B50173" s="11" t="s">
        <v>119721</v>
      </c>
    </row>
    <row r="50174" spans="1:2">
      <c r="A50174" s="9" t="s">
        <v>119722</v>
      </c>
      <c r="B50174" s="10" t="s">
        <v>119723</v>
      </c>
    </row>
    <row r="50175" spans="1:2">
      <c r="A50175" s="7" t="s">
        <v>119724</v>
      </c>
      <c r="B50175" s="11" t="s">
        <v>119725</v>
      </c>
    </row>
    <row r="50176" spans="1:2">
      <c r="A50176" s="9" t="s">
        <v>119726</v>
      </c>
      <c r="B50176" s="10" t="s">
        <v>119727</v>
      </c>
    </row>
    <row r="50177" spans="1:2">
      <c r="A50177" s="7" t="s">
        <v>119728</v>
      </c>
      <c r="B50177" s="11" t="s">
        <v>119729</v>
      </c>
    </row>
    <row r="50178" spans="1:2">
      <c r="A50178" s="9" t="s">
        <v>119730</v>
      </c>
      <c r="B50178" s="10" t="s">
        <v>119731</v>
      </c>
    </row>
    <row r="50179" spans="1:2">
      <c r="A50179" s="7" t="s">
        <v>119732</v>
      </c>
      <c r="B50179" s="11" t="s">
        <v>119733</v>
      </c>
    </row>
    <row r="50180" spans="1:2">
      <c r="A50180" s="9" t="s">
        <v>119734</v>
      </c>
      <c r="B50180" s="10" t="s">
        <v>119735</v>
      </c>
    </row>
    <row r="50181" spans="1:2">
      <c r="A50181" s="7" t="s">
        <v>119736</v>
      </c>
      <c r="B50181" s="11" t="s">
        <v>119737</v>
      </c>
    </row>
    <row r="50182" spans="1:2">
      <c r="A50182" s="9" t="s">
        <v>119738</v>
      </c>
      <c r="B50182" s="10" t="s">
        <v>119739</v>
      </c>
    </row>
    <row r="50183" spans="1:2">
      <c r="A50183" s="7" t="s">
        <v>119740</v>
      </c>
      <c r="B50183" s="11" t="s">
        <v>119741</v>
      </c>
    </row>
    <row r="50184" spans="1:2">
      <c r="A50184" s="9" t="s">
        <v>119742</v>
      </c>
      <c r="B50184" s="10" t="s">
        <v>119743</v>
      </c>
    </row>
    <row r="50185" spans="1:2">
      <c r="A50185" s="7" t="s">
        <v>119744</v>
      </c>
      <c r="B50185" s="11" t="s">
        <v>119745</v>
      </c>
    </row>
    <row r="50186" spans="1:2">
      <c r="A50186" s="9" t="s">
        <v>119746</v>
      </c>
      <c r="B50186" s="10" t="s">
        <v>119747</v>
      </c>
    </row>
    <row r="50187" spans="1:2">
      <c r="A50187" s="7" t="s">
        <v>119748</v>
      </c>
      <c r="B50187" s="11" t="s">
        <v>119749</v>
      </c>
    </row>
    <row r="50188" spans="1:2">
      <c r="A50188" s="9" t="s">
        <v>119750</v>
      </c>
      <c r="B50188" s="10" t="s">
        <v>119751</v>
      </c>
    </row>
    <row r="50189" spans="1:2">
      <c r="A50189" s="7" t="s">
        <v>119752</v>
      </c>
      <c r="B50189" s="11" t="s">
        <v>119753</v>
      </c>
    </row>
    <row r="50190" spans="1:2">
      <c r="A50190" s="9" t="s">
        <v>119754</v>
      </c>
      <c r="B50190" s="10" t="s">
        <v>119755</v>
      </c>
    </row>
    <row r="50191" spans="1:2">
      <c r="A50191" s="7" t="s">
        <v>119756</v>
      </c>
      <c r="B50191" s="11" t="s">
        <v>119757</v>
      </c>
    </row>
    <row r="50192" spans="1:2">
      <c r="A50192" s="9" t="s">
        <v>119758</v>
      </c>
      <c r="B50192" s="10" t="s">
        <v>119759</v>
      </c>
    </row>
    <row r="50193" spans="1:2">
      <c r="A50193" s="7" t="s">
        <v>119760</v>
      </c>
      <c r="B50193" s="11" t="s">
        <v>119761</v>
      </c>
    </row>
    <row r="50194" spans="1:2">
      <c r="A50194" s="9" t="s">
        <v>15284</v>
      </c>
      <c r="B50194" s="10" t="s">
        <v>119762</v>
      </c>
    </row>
    <row r="50195" spans="1:2">
      <c r="A50195" s="7" t="s">
        <v>119763</v>
      </c>
      <c r="B50195" s="11" t="s">
        <v>119764</v>
      </c>
    </row>
    <row r="50196" spans="1:2">
      <c r="A50196" s="9" t="s">
        <v>119765</v>
      </c>
      <c r="B50196" s="10" t="s">
        <v>119766</v>
      </c>
    </row>
    <row r="50197" spans="1:2">
      <c r="A50197" s="7" t="s">
        <v>119767</v>
      </c>
      <c r="B50197" s="11" t="s">
        <v>119768</v>
      </c>
    </row>
    <row r="50198" spans="1:2">
      <c r="A50198" s="9" t="s">
        <v>119769</v>
      </c>
      <c r="B50198" s="10" t="s">
        <v>119770</v>
      </c>
    </row>
    <row r="50199" spans="1:2">
      <c r="A50199" s="7" t="s">
        <v>119771</v>
      </c>
      <c r="B50199" s="11" t="s">
        <v>119772</v>
      </c>
    </row>
    <row r="50200" spans="1:2">
      <c r="A50200" s="9" t="s">
        <v>119773</v>
      </c>
      <c r="B50200" s="10" t="s">
        <v>119774</v>
      </c>
    </row>
    <row r="50201" spans="1:2">
      <c r="A50201" s="7" t="s">
        <v>119775</v>
      </c>
      <c r="B50201" s="11" t="s">
        <v>119776</v>
      </c>
    </row>
    <row r="50202" spans="1:2">
      <c r="A50202" s="9" t="s">
        <v>119777</v>
      </c>
      <c r="B50202" s="10" t="s">
        <v>119778</v>
      </c>
    </row>
    <row r="50203" spans="1:2">
      <c r="A50203" s="7" t="s">
        <v>119779</v>
      </c>
      <c r="B50203" s="11" t="s">
        <v>119780</v>
      </c>
    </row>
    <row r="50204" spans="1:2">
      <c r="A50204" s="9" t="s">
        <v>119781</v>
      </c>
      <c r="B50204" s="10" t="s">
        <v>119782</v>
      </c>
    </row>
    <row r="50205" spans="1:2">
      <c r="A50205" s="7" t="s">
        <v>119783</v>
      </c>
      <c r="B50205" s="11" t="s">
        <v>119784</v>
      </c>
    </row>
    <row r="50206" spans="1:2">
      <c r="A50206" s="9" t="s">
        <v>119785</v>
      </c>
      <c r="B50206" s="10" t="s">
        <v>119786</v>
      </c>
    </row>
    <row r="50207" spans="1:2">
      <c r="A50207" s="7" t="s">
        <v>119787</v>
      </c>
      <c r="B50207" s="11" t="s">
        <v>119788</v>
      </c>
    </row>
    <row r="50208" spans="1:2">
      <c r="A50208" s="9" t="s">
        <v>119789</v>
      </c>
      <c r="B50208" s="10" t="s">
        <v>119790</v>
      </c>
    </row>
    <row r="50209" spans="1:2">
      <c r="A50209" s="7" t="s">
        <v>119791</v>
      </c>
      <c r="B50209" s="11" t="s">
        <v>119792</v>
      </c>
    </row>
    <row r="50210" spans="1:2">
      <c r="A50210" s="9" t="s">
        <v>119793</v>
      </c>
      <c r="B50210" s="10" t="s">
        <v>119794</v>
      </c>
    </row>
    <row r="50211" spans="1:2">
      <c r="A50211" s="7" t="s">
        <v>119795</v>
      </c>
      <c r="B50211" s="11" t="s">
        <v>119796</v>
      </c>
    </row>
    <row r="50212" spans="1:2">
      <c r="A50212" s="9" t="s">
        <v>119797</v>
      </c>
      <c r="B50212" s="10" t="s">
        <v>119798</v>
      </c>
    </row>
    <row r="50213" spans="1:2">
      <c r="A50213" s="7" t="s">
        <v>119799</v>
      </c>
      <c r="B50213" s="11" t="s">
        <v>119800</v>
      </c>
    </row>
    <row r="50214" spans="1:2">
      <c r="A50214" s="9" t="s">
        <v>119801</v>
      </c>
      <c r="B50214" s="10" t="s">
        <v>119802</v>
      </c>
    </row>
    <row r="50215" spans="1:2">
      <c r="A50215" s="7" t="s">
        <v>8200</v>
      </c>
      <c r="B50215" s="11" t="s">
        <v>119803</v>
      </c>
    </row>
    <row r="50216" spans="1:2">
      <c r="A50216" s="9" t="s">
        <v>119804</v>
      </c>
      <c r="B50216" s="10" t="s">
        <v>119805</v>
      </c>
    </row>
    <row r="50217" spans="1:2">
      <c r="A50217" s="7" t="s">
        <v>119806</v>
      </c>
      <c r="B50217" s="11" t="s">
        <v>119807</v>
      </c>
    </row>
    <row r="50218" spans="1:2">
      <c r="A50218" s="9" t="s">
        <v>119808</v>
      </c>
      <c r="B50218" s="10" t="s">
        <v>119809</v>
      </c>
    </row>
    <row r="50219" spans="1:2">
      <c r="A50219" s="7" t="s">
        <v>119810</v>
      </c>
      <c r="B50219" s="11" t="s">
        <v>119811</v>
      </c>
    </row>
    <row r="50220" spans="1:2">
      <c r="A50220" s="9" t="s">
        <v>119812</v>
      </c>
      <c r="B50220" s="10" t="s">
        <v>119813</v>
      </c>
    </row>
    <row r="50221" spans="1:2">
      <c r="A50221" s="7" t="s">
        <v>119814</v>
      </c>
      <c r="B50221" s="11" t="s">
        <v>119815</v>
      </c>
    </row>
    <row r="50222" spans="1:2">
      <c r="A50222" s="9" t="s">
        <v>119816</v>
      </c>
      <c r="B50222" s="10" t="s">
        <v>119817</v>
      </c>
    </row>
    <row r="50223" spans="1:2">
      <c r="A50223" s="7" t="s">
        <v>119818</v>
      </c>
      <c r="B50223" s="11" t="s">
        <v>119819</v>
      </c>
    </row>
    <row r="50224" spans="1:2">
      <c r="A50224" s="9" t="s">
        <v>119820</v>
      </c>
      <c r="B50224" s="10" t="s">
        <v>119821</v>
      </c>
    </row>
    <row r="50225" spans="1:2">
      <c r="A50225" s="7" t="s">
        <v>119822</v>
      </c>
      <c r="B50225" s="11" t="s">
        <v>119823</v>
      </c>
    </row>
    <row r="50226" spans="1:2">
      <c r="A50226" s="9" t="s">
        <v>119824</v>
      </c>
      <c r="B50226" s="10" t="s">
        <v>119825</v>
      </c>
    </row>
    <row r="50227" spans="1:2">
      <c r="A50227" s="7" t="s">
        <v>119826</v>
      </c>
      <c r="B50227" s="11" t="s">
        <v>119827</v>
      </c>
    </row>
    <row r="50228" spans="1:2">
      <c r="A50228" s="9" t="s">
        <v>119828</v>
      </c>
      <c r="B50228" s="10" t="s">
        <v>119829</v>
      </c>
    </row>
    <row r="50229" spans="1:2">
      <c r="A50229" s="7" t="s">
        <v>119830</v>
      </c>
      <c r="B50229" s="11" t="s">
        <v>119831</v>
      </c>
    </row>
    <row r="50230" spans="1:2">
      <c r="A50230" s="9" t="s">
        <v>119832</v>
      </c>
      <c r="B50230" s="10" t="s">
        <v>119833</v>
      </c>
    </row>
    <row r="50231" spans="1:2">
      <c r="A50231" s="7" t="s">
        <v>119834</v>
      </c>
      <c r="B50231" s="11" t="s">
        <v>119835</v>
      </c>
    </row>
    <row r="50232" spans="1:2">
      <c r="A50232" s="9" t="s">
        <v>119836</v>
      </c>
      <c r="B50232" s="10" t="s">
        <v>119837</v>
      </c>
    </row>
    <row r="50233" spans="1:2">
      <c r="A50233" s="7" t="s">
        <v>119838</v>
      </c>
      <c r="B50233" s="11" t="s">
        <v>119839</v>
      </c>
    </row>
    <row r="50234" spans="1:2">
      <c r="A50234" s="9" t="s">
        <v>119840</v>
      </c>
      <c r="B50234" s="10" t="s">
        <v>119841</v>
      </c>
    </row>
    <row r="50235" spans="1:2">
      <c r="A50235" s="7" t="s">
        <v>119842</v>
      </c>
      <c r="B50235" s="11" t="s">
        <v>119843</v>
      </c>
    </row>
    <row r="50236" spans="1:2">
      <c r="A50236" s="9" t="s">
        <v>23516</v>
      </c>
      <c r="B50236" s="10" t="s">
        <v>119844</v>
      </c>
    </row>
    <row r="50237" spans="1:2">
      <c r="A50237" s="7" t="s">
        <v>119845</v>
      </c>
      <c r="B50237" s="11" t="s">
        <v>119846</v>
      </c>
    </row>
    <row r="50238" spans="1:2">
      <c r="A50238" s="9" t="s">
        <v>20479</v>
      </c>
      <c r="B50238" s="10" t="s">
        <v>119847</v>
      </c>
    </row>
    <row r="50239" spans="1:2">
      <c r="A50239" s="7" t="s">
        <v>119848</v>
      </c>
      <c r="B50239" s="11" t="s">
        <v>119849</v>
      </c>
    </row>
    <row r="50240" spans="1:2">
      <c r="A50240" s="9" t="s">
        <v>119850</v>
      </c>
      <c r="B50240" s="10" t="s">
        <v>119851</v>
      </c>
    </row>
    <row r="50241" spans="1:2">
      <c r="A50241" s="7" t="s">
        <v>119852</v>
      </c>
      <c r="B50241" s="11" t="s">
        <v>119853</v>
      </c>
    </row>
    <row r="50242" spans="1:2">
      <c r="A50242" s="9" t="s">
        <v>119854</v>
      </c>
      <c r="B50242" s="10" t="s">
        <v>119855</v>
      </c>
    </row>
    <row r="50243" spans="1:2">
      <c r="A50243" s="7" t="s">
        <v>119856</v>
      </c>
      <c r="B50243" s="11" t="s">
        <v>119857</v>
      </c>
    </row>
    <row r="50244" spans="1:2">
      <c r="A50244" s="9" t="s">
        <v>119858</v>
      </c>
      <c r="B50244" s="10" t="s">
        <v>119859</v>
      </c>
    </row>
    <row r="50245" spans="1:2">
      <c r="A50245" s="7" t="s">
        <v>119860</v>
      </c>
      <c r="B50245" s="11" t="s">
        <v>119861</v>
      </c>
    </row>
    <row r="50246" spans="1:2">
      <c r="A50246" s="9" t="s">
        <v>119862</v>
      </c>
      <c r="B50246" s="10" t="s">
        <v>119863</v>
      </c>
    </row>
    <row r="50247" spans="1:2">
      <c r="A50247" s="7" t="s">
        <v>119864</v>
      </c>
      <c r="B50247" s="11" t="s">
        <v>119865</v>
      </c>
    </row>
    <row r="50248" spans="1:2">
      <c r="A50248" s="9" t="s">
        <v>119866</v>
      </c>
      <c r="B50248" s="10" t="s">
        <v>119867</v>
      </c>
    </row>
    <row r="50249" spans="1:2">
      <c r="A50249" s="7" t="s">
        <v>119868</v>
      </c>
      <c r="B50249" s="11" t="s">
        <v>119869</v>
      </c>
    </row>
    <row r="50250" spans="1:2">
      <c r="A50250" s="9" t="s">
        <v>119870</v>
      </c>
      <c r="B50250" s="10" t="s">
        <v>119871</v>
      </c>
    </row>
    <row r="50251" spans="1:2">
      <c r="A50251" s="7" t="s">
        <v>119872</v>
      </c>
      <c r="B50251" s="11" t="s">
        <v>119873</v>
      </c>
    </row>
    <row r="50252" spans="1:2">
      <c r="A50252" s="9" t="s">
        <v>119874</v>
      </c>
      <c r="B50252" s="10" t="s">
        <v>119875</v>
      </c>
    </row>
    <row r="50253" spans="1:2">
      <c r="A50253" s="7" t="s">
        <v>119876</v>
      </c>
      <c r="B50253" s="11" t="s">
        <v>119877</v>
      </c>
    </row>
    <row r="50254" spans="1:2">
      <c r="A50254" s="9" t="s">
        <v>119878</v>
      </c>
      <c r="B50254" s="10" t="s">
        <v>119879</v>
      </c>
    </row>
    <row r="50255" spans="1:2">
      <c r="A50255" s="7" t="s">
        <v>119880</v>
      </c>
      <c r="B50255" s="11" t="s">
        <v>119881</v>
      </c>
    </row>
    <row r="50256" spans="1:2">
      <c r="A50256" s="9" t="s">
        <v>119882</v>
      </c>
      <c r="B50256" s="10" t="s">
        <v>119883</v>
      </c>
    </row>
    <row r="50257" spans="1:2">
      <c r="A50257" s="7" t="s">
        <v>119884</v>
      </c>
      <c r="B50257" s="11" t="s">
        <v>119885</v>
      </c>
    </row>
    <row r="50258" spans="1:2">
      <c r="A50258" s="9" t="s">
        <v>119886</v>
      </c>
      <c r="B50258" s="10" t="s">
        <v>119887</v>
      </c>
    </row>
    <row r="50259" spans="1:2">
      <c r="A50259" s="7" t="s">
        <v>119888</v>
      </c>
      <c r="B50259" s="11" t="s">
        <v>119889</v>
      </c>
    </row>
    <row r="50260" spans="1:2">
      <c r="A50260" s="9" t="s">
        <v>119890</v>
      </c>
      <c r="B50260" s="10" t="s">
        <v>119891</v>
      </c>
    </row>
    <row r="50261" spans="1:2">
      <c r="A50261" s="7" t="s">
        <v>119892</v>
      </c>
      <c r="B50261" s="11" t="s">
        <v>119893</v>
      </c>
    </row>
    <row r="50262" spans="1:2">
      <c r="A50262" s="9" t="s">
        <v>119894</v>
      </c>
      <c r="B50262" s="10" t="s">
        <v>119895</v>
      </c>
    </row>
    <row r="50263" spans="1:2">
      <c r="A50263" s="7" t="s">
        <v>119896</v>
      </c>
      <c r="B50263" s="11" t="s">
        <v>119897</v>
      </c>
    </row>
    <row r="50264" spans="1:2">
      <c r="A50264" s="9" t="s">
        <v>119898</v>
      </c>
      <c r="B50264" s="10" t="s">
        <v>119899</v>
      </c>
    </row>
    <row r="50265" spans="1:2">
      <c r="A50265" s="7" t="s">
        <v>119900</v>
      </c>
      <c r="B50265" s="11" t="s">
        <v>119901</v>
      </c>
    </row>
    <row r="50266" spans="1:2">
      <c r="A50266" s="9" t="s">
        <v>14510</v>
      </c>
      <c r="B50266" s="10" t="s">
        <v>119902</v>
      </c>
    </row>
    <row r="50267" spans="1:2">
      <c r="A50267" s="7" t="s">
        <v>119903</v>
      </c>
      <c r="B50267" s="11" t="s">
        <v>119904</v>
      </c>
    </row>
    <row r="50268" spans="1:2">
      <c r="A50268" s="9" t="s">
        <v>119905</v>
      </c>
      <c r="B50268" s="10" t="s">
        <v>119906</v>
      </c>
    </row>
    <row r="50269" spans="1:2">
      <c r="A50269" s="7" t="s">
        <v>119907</v>
      </c>
      <c r="B50269" s="11" t="s">
        <v>119908</v>
      </c>
    </row>
    <row r="50270" spans="1:2">
      <c r="A50270" s="9" t="s">
        <v>119909</v>
      </c>
      <c r="B50270" s="10" t="s">
        <v>119910</v>
      </c>
    </row>
    <row r="50271" spans="1:2">
      <c r="A50271" s="7" t="s">
        <v>119911</v>
      </c>
      <c r="B50271" s="11" t="s">
        <v>119912</v>
      </c>
    </row>
    <row r="50272" spans="1:2">
      <c r="A50272" s="9" t="s">
        <v>119913</v>
      </c>
      <c r="B50272" s="10" t="s">
        <v>119914</v>
      </c>
    </row>
    <row r="50273" spans="1:2">
      <c r="A50273" s="7" t="s">
        <v>119915</v>
      </c>
      <c r="B50273" s="11" t="s">
        <v>119916</v>
      </c>
    </row>
    <row r="50274" spans="1:2">
      <c r="A50274" s="9" t="s">
        <v>119917</v>
      </c>
      <c r="B50274" s="10" t="s">
        <v>119918</v>
      </c>
    </row>
    <row r="50275" spans="1:2">
      <c r="A50275" s="7" t="s">
        <v>119919</v>
      </c>
      <c r="B50275" s="11" t="s">
        <v>119920</v>
      </c>
    </row>
    <row r="50276" spans="1:2">
      <c r="A50276" s="9" t="s">
        <v>12502</v>
      </c>
      <c r="B50276" s="10" t="s">
        <v>119921</v>
      </c>
    </row>
    <row r="50277" spans="1:2">
      <c r="A50277" s="7" t="s">
        <v>119922</v>
      </c>
      <c r="B50277" s="11" t="s">
        <v>119923</v>
      </c>
    </row>
    <row r="50278" spans="1:2">
      <c r="A50278" s="9" t="s">
        <v>119924</v>
      </c>
      <c r="B50278" s="10" t="s">
        <v>119925</v>
      </c>
    </row>
    <row r="50279" spans="1:2">
      <c r="A50279" s="7" t="s">
        <v>119926</v>
      </c>
      <c r="B50279" s="11" t="s">
        <v>119927</v>
      </c>
    </row>
    <row r="50280" spans="1:2">
      <c r="A50280" s="9" t="s">
        <v>119928</v>
      </c>
      <c r="B50280" s="10" t="s">
        <v>119929</v>
      </c>
    </row>
    <row r="50281" spans="1:2">
      <c r="A50281" s="7" t="s">
        <v>119930</v>
      </c>
      <c r="B50281" s="11" t="s">
        <v>119931</v>
      </c>
    </row>
    <row r="50282" spans="1:2">
      <c r="A50282" s="9" t="s">
        <v>119932</v>
      </c>
      <c r="B50282" s="10" t="s">
        <v>119933</v>
      </c>
    </row>
    <row r="50283" spans="1:2">
      <c r="A50283" s="7" t="s">
        <v>119934</v>
      </c>
      <c r="B50283" s="11" t="s">
        <v>119935</v>
      </c>
    </row>
    <row r="50284" spans="1:2">
      <c r="A50284" s="9" t="s">
        <v>119936</v>
      </c>
      <c r="B50284" s="10" t="s">
        <v>119937</v>
      </c>
    </row>
    <row r="50285" spans="1:2">
      <c r="A50285" s="7" t="s">
        <v>119938</v>
      </c>
      <c r="B50285" s="11" t="s">
        <v>119939</v>
      </c>
    </row>
    <row r="50286" spans="1:2">
      <c r="A50286" s="9" t="s">
        <v>119940</v>
      </c>
      <c r="B50286" s="10" t="s">
        <v>119941</v>
      </c>
    </row>
    <row r="50287" spans="1:2">
      <c r="A50287" s="7" t="s">
        <v>119942</v>
      </c>
      <c r="B50287" s="11" t="s">
        <v>119943</v>
      </c>
    </row>
    <row r="50288" spans="1:2">
      <c r="A50288" s="9" t="s">
        <v>119944</v>
      </c>
      <c r="B50288" s="10" t="s">
        <v>119945</v>
      </c>
    </row>
    <row r="50289" spans="1:2">
      <c r="A50289" s="7" t="s">
        <v>119946</v>
      </c>
      <c r="B50289" s="11" t="s">
        <v>119947</v>
      </c>
    </row>
    <row r="50290" spans="1:2">
      <c r="A50290" s="9" t="s">
        <v>119948</v>
      </c>
      <c r="B50290" s="10" t="s">
        <v>119949</v>
      </c>
    </row>
    <row r="50291" spans="1:2">
      <c r="A50291" s="7" t="s">
        <v>119950</v>
      </c>
      <c r="B50291" s="11" t="s">
        <v>119951</v>
      </c>
    </row>
    <row r="50292" spans="1:2">
      <c r="A50292" s="9" t="s">
        <v>119952</v>
      </c>
      <c r="B50292" s="10" t="s">
        <v>119953</v>
      </c>
    </row>
    <row r="50293" spans="1:2">
      <c r="A50293" s="7" t="s">
        <v>17866</v>
      </c>
      <c r="B50293" s="11" t="s">
        <v>119954</v>
      </c>
    </row>
    <row r="50294" spans="1:2">
      <c r="A50294" s="9" t="s">
        <v>119955</v>
      </c>
      <c r="B50294" s="10" t="s">
        <v>119956</v>
      </c>
    </row>
    <row r="50295" spans="1:2">
      <c r="A50295" s="7" t="s">
        <v>119957</v>
      </c>
      <c r="B50295" s="11" t="s">
        <v>119958</v>
      </c>
    </row>
    <row r="50296" spans="1:2">
      <c r="A50296" s="9" t="s">
        <v>119959</v>
      </c>
      <c r="B50296" s="10" t="s">
        <v>119960</v>
      </c>
    </row>
    <row r="50297" spans="1:2">
      <c r="A50297" s="7" t="s">
        <v>119961</v>
      </c>
      <c r="B50297" s="11" t="s">
        <v>119962</v>
      </c>
    </row>
    <row r="50298" spans="1:2">
      <c r="A50298" s="9" t="s">
        <v>119963</v>
      </c>
      <c r="B50298" s="10" t="s">
        <v>119964</v>
      </c>
    </row>
    <row r="50299" spans="1:2">
      <c r="A50299" s="7" t="s">
        <v>119965</v>
      </c>
      <c r="B50299" s="11" t="s">
        <v>119966</v>
      </c>
    </row>
    <row r="50300" spans="1:2">
      <c r="A50300" s="9" t="s">
        <v>119967</v>
      </c>
      <c r="B50300" s="10" t="s">
        <v>119968</v>
      </c>
    </row>
    <row r="50301" spans="1:2">
      <c r="A50301" s="7" t="s">
        <v>119969</v>
      </c>
      <c r="B50301" s="11" t="s">
        <v>119970</v>
      </c>
    </row>
    <row r="50302" spans="1:2">
      <c r="A50302" s="9" t="s">
        <v>119971</v>
      </c>
      <c r="B50302" s="10" t="s">
        <v>119972</v>
      </c>
    </row>
    <row r="50303" spans="1:2">
      <c r="A50303" s="7" t="s">
        <v>119973</v>
      </c>
      <c r="B50303" s="11" t="s">
        <v>119974</v>
      </c>
    </row>
    <row r="50304" spans="1:2">
      <c r="A50304" s="9" t="s">
        <v>119975</v>
      </c>
      <c r="B50304" s="10" t="s">
        <v>119976</v>
      </c>
    </row>
    <row r="50305" spans="1:2">
      <c r="A50305" s="7" t="s">
        <v>119977</v>
      </c>
      <c r="B50305" s="11" t="s">
        <v>119978</v>
      </c>
    </row>
    <row r="50306" spans="1:2">
      <c r="A50306" s="9" t="s">
        <v>119979</v>
      </c>
      <c r="B50306" s="10" t="s">
        <v>119980</v>
      </c>
    </row>
    <row r="50307" spans="1:2">
      <c r="A50307" s="7" t="s">
        <v>119981</v>
      </c>
      <c r="B50307" s="11" t="s">
        <v>119982</v>
      </c>
    </row>
    <row r="50308" spans="1:2">
      <c r="A50308" s="9" t="s">
        <v>119983</v>
      </c>
      <c r="B50308" s="10" t="s">
        <v>119984</v>
      </c>
    </row>
    <row r="50309" spans="1:2">
      <c r="A50309" s="7" t="s">
        <v>119985</v>
      </c>
      <c r="B50309" s="11" t="s">
        <v>119986</v>
      </c>
    </row>
    <row r="50310" spans="1:2">
      <c r="A50310" s="9" t="s">
        <v>119987</v>
      </c>
      <c r="B50310" s="10" t="s">
        <v>119988</v>
      </c>
    </row>
    <row r="50311" spans="1:2">
      <c r="A50311" s="7" t="s">
        <v>119989</v>
      </c>
      <c r="B50311" s="11" t="s">
        <v>119990</v>
      </c>
    </row>
    <row r="50312" spans="1:2">
      <c r="A50312" s="9" t="s">
        <v>119991</v>
      </c>
      <c r="B50312" s="10" t="s">
        <v>119992</v>
      </c>
    </row>
    <row r="50313" spans="1:2">
      <c r="A50313" s="7" t="s">
        <v>119993</v>
      </c>
      <c r="B50313" s="11" t="s">
        <v>119994</v>
      </c>
    </row>
    <row r="50314" spans="1:2">
      <c r="A50314" s="9" t="s">
        <v>119995</v>
      </c>
      <c r="B50314" s="10" t="s">
        <v>119996</v>
      </c>
    </row>
    <row r="50315" spans="1:2">
      <c r="A50315" s="7" t="s">
        <v>6182</v>
      </c>
      <c r="B50315" s="11" t="s">
        <v>119997</v>
      </c>
    </row>
    <row r="50316" spans="1:2">
      <c r="A50316" s="9" t="s">
        <v>119998</v>
      </c>
      <c r="B50316" s="10" t="s">
        <v>119999</v>
      </c>
    </row>
    <row r="50317" spans="1:2">
      <c r="A50317" s="7" t="s">
        <v>120000</v>
      </c>
      <c r="B50317" s="11" t="s">
        <v>120001</v>
      </c>
    </row>
    <row r="50318" spans="1:2">
      <c r="A50318" s="9" t="s">
        <v>120002</v>
      </c>
      <c r="B50318" s="10" t="s">
        <v>120003</v>
      </c>
    </row>
    <row r="50319" spans="1:2">
      <c r="A50319" s="7" t="s">
        <v>120004</v>
      </c>
      <c r="B50319" s="11" t="s">
        <v>120005</v>
      </c>
    </row>
    <row r="50320" spans="1:2">
      <c r="A50320" s="9" t="s">
        <v>120006</v>
      </c>
      <c r="B50320" s="10" t="s">
        <v>120007</v>
      </c>
    </row>
    <row r="50321" spans="1:2">
      <c r="A50321" s="7" t="s">
        <v>120008</v>
      </c>
      <c r="B50321" s="11" t="s">
        <v>120009</v>
      </c>
    </row>
    <row r="50322" spans="1:2">
      <c r="A50322" s="9" t="s">
        <v>120010</v>
      </c>
      <c r="B50322" s="10" t="s">
        <v>120011</v>
      </c>
    </row>
    <row r="50323" spans="1:2">
      <c r="A50323" s="7" t="s">
        <v>120012</v>
      </c>
      <c r="B50323" s="11" t="s">
        <v>120013</v>
      </c>
    </row>
    <row r="50324" spans="1:2">
      <c r="A50324" s="9" t="s">
        <v>120014</v>
      </c>
      <c r="B50324" s="10" t="s">
        <v>120015</v>
      </c>
    </row>
    <row r="50325" spans="1:2">
      <c r="A50325" s="7" t="s">
        <v>120016</v>
      </c>
      <c r="B50325" s="11" t="s">
        <v>120017</v>
      </c>
    </row>
    <row r="50326" spans="1:2">
      <c r="A50326" s="9" t="s">
        <v>120018</v>
      </c>
      <c r="B50326" s="10" t="s">
        <v>120019</v>
      </c>
    </row>
    <row r="50327" spans="1:2">
      <c r="A50327" s="7" t="s">
        <v>120020</v>
      </c>
      <c r="B50327" s="11" t="s">
        <v>120021</v>
      </c>
    </row>
    <row r="50328" spans="1:2">
      <c r="A50328" s="9" t="s">
        <v>120022</v>
      </c>
      <c r="B50328" s="10" t="s">
        <v>120023</v>
      </c>
    </row>
    <row r="50329" spans="1:2">
      <c r="A50329" s="7" t="s">
        <v>120024</v>
      </c>
      <c r="B50329" s="11" t="s">
        <v>120025</v>
      </c>
    </row>
    <row r="50330" spans="1:2">
      <c r="A50330" s="9" t="s">
        <v>120026</v>
      </c>
      <c r="B50330" s="10" t="s">
        <v>120027</v>
      </c>
    </row>
    <row r="50331" spans="1:2">
      <c r="A50331" s="7" t="s">
        <v>120028</v>
      </c>
      <c r="B50331" s="11" t="s">
        <v>120029</v>
      </c>
    </row>
    <row r="50332" spans="1:2">
      <c r="A50332" s="9" t="s">
        <v>8584</v>
      </c>
      <c r="B50332" s="10" t="s">
        <v>120030</v>
      </c>
    </row>
    <row r="50333" spans="1:2">
      <c r="A50333" s="7" t="s">
        <v>120031</v>
      </c>
      <c r="B50333" s="11" t="s">
        <v>120032</v>
      </c>
    </row>
    <row r="50334" spans="1:2">
      <c r="A50334" s="9" t="s">
        <v>120033</v>
      </c>
      <c r="B50334" s="10" t="s">
        <v>120034</v>
      </c>
    </row>
    <row r="50335" spans="1:2">
      <c r="A50335" s="7" t="s">
        <v>120035</v>
      </c>
      <c r="B50335" s="11" t="s">
        <v>120036</v>
      </c>
    </row>
    <row r="50336" spans="1:2">
      <c r="A50336" s="9" t="s">
        <v>120037</v>
      </c>
      <c r="B50336" s="10" t="s">
        <v>120038</v>
      </c>
    </row>
    <row r="50337" spans="1:2">
      <c r="A50337" s="7" t="s">
        <v>120039</v>
      </c>
      <c r="B50337" s="11" t="s">
        <v>120040</v>
      </c>
    </row>
    <row r="50338" spans="1:2">
      <c r="A50338" s="9" t="s">
        <v>120041</v>
      </c>
      <c r="B50338" s="10" t="s">
        <v>120042</v>
      </c>
    </row>
    <row r="50339" spans="1:2">
      <c r="A50339" s="7" t="s">
        <v>120043</v>
      </c>
      <c r="B50339" s="11" t="s">
        <v>120044</v>
      </c>
    </row>
    <row r="50340" spans="1:2">
      <c r="A50340" s="9" t="s">
        <v>120045</v>
      </c>
      <c r="B50340" s="10" t="s">
        <v>120046</v>
      </c>
    </row>
    <row r="50341" spans="1:2">
      <c r="A50341" s="7" t="s">
        <v>120047</v>
      </c>
      <c r="B50341" s="11" t="s">
        <v>120048</v>
      </c>
    </row>
    <row r="50342" spans="1:2">
      <c r="A50342" s="9" t="s">
        <v>120049</v>
      </c>
      <c r="B50342" s="10" t="s">
        <v>120050</v>
      </c>
    </row>
    <row r="50343" spans="1:2">
      <c r="A50343" s="7" t="s">
        <v>120051</v>
      </c>
      <c r="B50343" s="11" t="s">
        <v>120052</v>
      </c>
    </row>
    <row r="50344" spans="1:2">
      <c r="A50344" s="9" t="s">
        <v>120053</v>
      </c>
      <c r="B50344" s="10" t="s">
        <v>120054</v>
      </c>
    </row>
    <row r="50345" spans="1:2">
      <c r="A50345" s="7" t="s">
        <v>120055</v>
      </c>
      <c r="B50345" s="11" t="s">
        <v>120056</v>
      </c>
    </row>
    <row r="50346" spans="1:2">
      <c r="A50346" s="9" t="s">
        <v>120057</v>
      </c>
      <c r="B50346" s="10" t="s">
        <v>120058</v>
      </c>
    </row>
    <row r="50347" spans="1:2">
      <c r="A50347" s="7" t="s">
        <v>120059</v>
      </c>
      <c r="B50347" s="11" t="s">
        <v>120060</v>
      </c>
    </row>
    <row r="50348" spans="1:2">
      <c r="A50348" s="9" t="s">
        <v>120061</v>
      </c>
      <c r="B50348" s="10" t="s">
        <v>120062</v>
      </c>
    </row>
    <row r="50349" spans="1:2">
      <c r="A50349" s="7" t="s">
        <v>120063</v>
      </c>
      <c r="B50349" s="11" t="s">
        <v>120064</v>
      </c>
    </row>
    <row r="50350" spans="1:2">
      <c r="A50350" s="9" t="s">
        <v>120065</v>
      </c>
      <c r="B50350" s="10" t="s">
        <v>120066</v>
      </c>
    </row>
    <row r="50351" spans="1:2">
      <c r="A50351" s="7" t="s">
        <v>120067</v>
      </c>
      <c r="B50351" s="11" t="s">
        <v>120068</v>
      </c>
    </row>
    <row r="50352" spans="1:2">
      <c r="A50352" s="9" t="s">
        <v>120069</v>
      </c>
      <c r="B50352" s="10" t="s">
        <v>120070</v>
      </c>
    </row>
    <row r="50353" spans="1:2">
      <c r="A50353" s="7" t="s">
        <v>120071</v>
      </c>
      <c r="B50353" s="11" t="s">
        <v>120072</v>
      </c>
    </row>
    <row r="50354" spans="1:2">
      <c r="A50354" s="9" t="s">
        <v>120073</v>
      </c>
      <c r="B50354" s="10" t="s">
        <v>120074</v>
      </c>
    </row>
    <row r="50355" spans="1:2">
      <c r="A50355" s="7" t="s">
        <v>120075</v>
      </c>
      <c r="B50355" s="11" t="s">
        <v>120076</v>
      </c>
    </row>
    <row r="50356" spans="1:2">
      <c r="A50356" s="9" t="s">
        <v>120077</v>
      </c>
      <c r="B50356" s="10" t="s">
        <v>120078</v>
      </c>
    </row>
    <row r="50357" spans="1:2">
      <c r="A50357" s="7" t="s">
        <v>120079</v>
      </c>
      <c r="B50357" s="11" t="s">
        <v>120080</v>
      </c>
    </row>
    <row r="50358" spans="1:2">
      <c r="A50358" s="9" t="s">
        <v>120081</v>
      </c>
      <c r="B50358" s="10" t="s">
        <v>120082</v>
      </c>
    </row>
    <row r="50359" spans="1:2">
      <c r="A50359" s="7" t="s">
        <v>120083</v>
      </c>
      <c r="B50359" s="11" t="s">
        <v>120084</v>
      </c>
    </row>
    <row r="50360" spans="1:2">
      <c r="A50360" s="9" t="s">
        <v>120085</v>
      </c>
      <c r="B50360" s="10" t="s">
        <v>120086</v>
      </c>
    </row>
    <row r="50361" spans="1:2">
      <c r="A50361" s="7" t="s">
        <v>120087</v>
      </c>
      <c r="B50361" s="11" t="s">
        <v>120088</v>
      </c>
    </row>
    <row r="50362" spans="1:2">
      <c r="A50362" s="9" t="s">
        <v>120089</v>
      </c>
      <c r="B50362" s="10" t="s">
        <v>120090</v>
      </c>
    </row>
    <row r="50363" spans="1:2">
      <c r="A50363" s="7" t="s">
        <v>120091</v>
      </c>
      <c r="B50363" s="11" t="s">
        <v>120092</v>
      </c>
    </row>
    <row r="50364" spans="1:2">
      <c r="A50364" s="9" t="s">
        <v>120093</v>
      </c>
      <c r="B50364" s="10" t="s">
        <v>120094</v>
      </c>
    </row>
    <row r="50365" spans="1:2">
      <c r="A50365" s="7" t="s">
        <v>120095</v>
      </c>
      <c r="B50365" s="11" t="s">
        <v>120096</v>
      </c>
    </row>
    <row r="50366" spans="1:2">
      <c r="A50366" s="9" t="s">
        <v>120097</v>
      </c>
      <c r="B50366" s="10" t="s">
        <v>120098</v>
      </c>
    </row>
    <row r="50367" spans="1:2">
      <c r="A50367" s="7" t="s">
        <v>120099</v>
      </c>
      <c r="B50367" s="11" t="s">
        <v>120100</v>
      </c>
    </row>
    <row r="50368" spans="1:2">
      <c r="A50368" s="9" t="s">
        <v>120101</v>
      </c>
      <c r="B50368" s="10" t="s">
        <v>120102</v>
      </c>
    </row>
    <row r="50369" spans="1:2">
      <c r="A50369" s="7" t="s">
        <v>120103</v>
      </c>
      <c r="B50369" s="11" t="s">
        <v>120104</v>
      </c>
    </row>
    <row r="50370" spans="1:2">
      <c r="A50370" s="9" t="s">
        <v>120105</v>
      </c>
      <c r="B50370" s="10" t="s">
        <v>120106</v>
      </c>
    </row>
    <row r="50371" spans="1:2">
      <c r="A50371" s="7" t="s">
        <v>120107</v>
      </c>
      <c r="B50371" s="11" t="s">
        <v>120108</v>
      </c>
    </row>
    <row r="50372" spans="1:2">
      <c r="A50372" s="9" t="s">
        <v>120109</v>
      </c>
      <c r="B50372" s="10" t="s">
        <v>120110</v>
      </c>
    </row>
    <row r="50373" spans="1:2">
      <c r="A50373" s="7" t="s">
        <v>120111</v>
      </c>
      <c r="B50373" s="11" t="s">
        <v>120112</v>
      </c>
    </row>
    <row r="50374" spans="1:2">
      <c r="A50374" s="9" t="s">
        <v>120113</v>
      </c>
      <c r="B50374" s="10" t="s">
        <v>120112</v>
      </c>
    </row>
    <row r="50375" spans="1:2">
      <c r="A50375" s="7" t="s">
        <v>120114</v>
      </c>
      <c r="B50375" s="11" t="s">
        <v>120115</v>
      </c>
    </row>
    <row r="50376" spans="1:2">
      <c r="A50376" s="9" t="s">
        <v>120116</v>
      </c>
      <c r="B50376" s="10" t="s">
        <v>120117</v>
      </c>
    </row>
    <row r="50377" spans="1:2">
      <c r="A50377" s="7" t="s">
        <v>17070</v>
      </c>
      <c r="B50377" s="11" t="s">
        <v>120118</v>
      </c>
    </row>
    <row r="50378" spans="1:2">
      <c r="A50378" s="9" t="s">
        <v>120119</v>
      </c>
      <c r="B50378" s="10" t="s">
        <v>120120</v>
      </c>
    </row>
    <row r="50379" spans="1:2">
      <c r="A50379" s="7" t="s">
        <v>120121</v>
      </c>
      <c r="B50379" s="11" t="s">
        <v>120122</v>
      </c>
    </row>
    <row r="50380" spans="1:2">
      <c r="A50380" s="9" t="s">
        <v>120123</v>
      </c>
      <c r="B50380" s="10" t="s">
        <v>120124</v>
      </c>
    </row>
    <row r="50381" spans="1:2">
      <c r="A50381" s="7" t="s">
        <v>120125</v>
      </c>
      <c r="B50381" s="11" t="s">
        <v>120126</v>
      </c>
    </row>
    <row r="50382" spans="1:2">
      <c r="A50382" s="9" t="s">
        <v>120127</v>
      </c>
      <c r="B50382" s="10" t="s">
        <v>120128</v>
      </c>
    </row>
    <row r="50383" spans="1:2">
      <c r="A50383" s="7" t="s">
        <v>120129</v>
      </c>
      <c r="B50383" s="11" t="s">
        <v>120130</v>
      </c>
    </row>
    <row r="50384" spans="1:2">
      <c r="A50384" s="9" t="s">
        <v>120131</v>
      </c>
      <c r="B50384" s="10" t="s">
        <v>120132</v>
      </c>
    </row>
    <row r="50385" spans="1:2">
      <c r="A50385" s="7" t="s">
        <v>120133</v>
      </c>
      <c r="B50385" s="11" t="s">
        <v>120134</v>
      </c>
    </row>
    <row r="50386" spans="1:2">
      <c r="A50386" s="9" t="s">
        <v>120135</v>
      </c>
      <c r="B50386" s="10" t="s">
        <v>120136</v>
      </c>
    </row>
    <row r="50387" spans="1:2">
      <c r="A50387" s="7" t="s">
        <v>120137</v>
      </c>
      <c r="B50387" s="11" t="s">
        <v>120138</v>
      </c>
    </row>
    <row r="50388" spans="1:2">
      <c r="A50388" s="9" t="s">
        <v>19104</v>
      </c>
      <c r="B50388" s="10" t="s">
        <v>120139</v>
      </c>
    </row>
    <row r="50389" spans="1:2">
      <c r="A50389" s="7" t="s">
        <v>120140</v>
      </c>
      <c r="B50389" s="11" t="s">
        <v>120141</v>
      </c>
    </row>
    <row r="50390" spans="1:2">
      <c r="A50390" s="9" t="s">
        <v>120142</v>
      </c>
      <c r="B50390" s="10" t="s">
        <v>120143</v>
      </c>
    </row>
    <row r="50391" spans="1:2">
      <c r="A50391" s="7" t="s">
        <v>120144</v>
      </c>
      <c r="B50391" s="11" t="s">
        <v>120145</v>
      </c>
    </row>
    <row r="50392" spans="1:2">
      <c r="A50392" s="9" t="s">
        <v>120146</v>
      </c>
      <c r="B50392" s="10" t="s">
        <v>120147</v>
      </c>
    </row>
    <row r="50393" spans="1:2">
      <c r="A50393" s="7" t="s">
        <v>120148</v>
      </c>
      <c r="B50393" s="11" t="s">
        <v>120149</v>
      </c>
    </row>
    <row r="50394" spans="1:2">
      <c r="A50394" s="9" t="s">
        <v>120150</v>
      </c>
      <c r="B50394" s="10" t="s">
        <v>120151</v>
      </c>
    </row>
    <row r="50395" spans="1:2">
      <c r="A50395" s="7" t="s">
        <v>120152</v>
      </c>
      <c r="B50395" s="11" t="s">
        <v>120153</v>
      </c>
    </row>
    <row r="50396" spans="1:2">
      <c r="A50396" s="9" t="s">
        <v>120154</v>
      </c>
      <c r="B50396" s="10" t="s">
        <v>120155</v>
      </c>
    </row>
    <row r="50397" spans="1:2">
      <c r="A50397" s="7" t="s">
        <v>120156</v>
      </c>
      <c r="B50397" s="11" t="s">
        <v>120157</v>
      </c>
    </row>
    <row r="50398" spans="1:2">
      <c r="A50398" s="9" t="s">
        <v>120158</v>
      </c>
      <c r="B50398" s="10" t="s">
        <v>120159</v>
      </c>
    </row>
    <row r="50399" spans="1:2">
      <c r="A50399" s="7" t="s">
        <v>120160</v>
      </c>
      <c r="B50399" s="11" t="s">
        <v>120161</v>
      </c>
    </row>
    <row r="50400" spans="1:2">
      <c r="A50400" s="9" t="s">
        <v>120162</v>
      </c>
      <c r="B50400" s="10" t="s">
        <v>120163</v>
      </c>
    </row>
    <row r="50401" spans="1:2">
      <c r="A50401" s="7" t="s">
        <v>120164</v>
      </c>
      <c r="B50401" s="11" t="s">
        <v>120165</v>
      </c>
    </row>
    <row r="50402" spans="1:2">
      <c r="A50402" s="9" t="s">
        <v>120166</v>
      </c>
      <c r="B50402" s="10" t="s">
        <v>120167</v>
      </c>
    </row>
    <row r="50403" spans="1:2">
      <c r="A50403" s="7" t="s">
        <v>120168</v>
      </c>
      <c r="B50403" s="11" t="s">
        <v>120169</v>
      </c>
    </row>
    <row r="50404" spans="1:2">
      <c r="A50404" s="9" t="s">
        <v>120170</v>
      </c>
      <c r="B50404" s="10" t="s">
        <v>120171</v>
      </c>
    </row>
    <row r="50405" spans="1:2">
      <c r="A50405" s="7" t="s">
        <v>120172</v>
      </c>
      <c r="B50405" s="11" t="s">
        <v>120173</v>
      </c>
    </row>
    <row r="50406" spans="1:2">
      <c r="A50406" s="9" t="s">
        <v>120174</v>
      </c>
      <c r="B50406" s="10" t="s">
        <v>120175</v>
      </c>
    </row>
    <row r="50407" spans="1:2">
      <c r="A50407" s="7" t="s">
        <v>120176</v>
      </c>
      <c r="B50407" s="11" t="s">
        <v>120177</v>
      </c>
    </row>
    <row r="50408" spans="1:2">
      <c r="A50408" s="9" t="s">
        <v>120178</v>
      </c>
      <c r="B50408" s="10" t="s">
        <v>120179</v>
      </c>
    </row>
    <row r="50409" spans="1:2">
      <c r="A50409" s="7" t="s">
        <v>120180</v>
      </c>
      <c r="B50409" s="11" t="s">
        <v>120181</v>
      </c>
    </row>
    <row r="50410" spans="1:2">
      <c r="A50410" s="9" t="s">
        <v>120182</v>
      </c>
      <c r="B50410" s="10" t="s">
        <v>120183</v>
      </c>
    </row>
    <row r="50411" spans="1:2">
      <c r="A50411" s="7" t="s">
        <v>120184</v>
      </c>
      <c r="B50411" s="11" t="s">
        <v>120185</v>
      </c>
    </row>
    <row r="50412" spans="1:2">
      <c r="A50412" s="9" t="s">
        <v>120186</v>
      </c>
      <c r="B50412" s="10" t="s">
        <v>120187</v>
      </c>
    </row>
    <row r="50413" spans="1:2">
      <c r="A50413" s="7" t="s">
        <v>120188</v>
      </c>
      <c r="B50413" s="11" t="s">
        <v>120189</v>
      </c>
    </row>
    <row r="50414" spans="1:2">
      <c r="A50414" s="9" t="s">
        <v>120190</v>
      </c>
      <c r="B50414" s="10" t="s">
        <v>120191</v>
      </c>
    </row>
    <row r="50415" spans="1:2">
      <c r="A50415" s="7" t="s">
        <v>120192</v>
      </c>
      <c r="B50415" s="11" t="s">
        <v>120193</v>
      </c>
    </row>
    <row r="50416" spans="1:2">
      <c r="A50416" s="9" t="s">
        <v>120194</v>
      </c>
      <c r="B50416" s="10" t="s">
        <v>120195</v>
      </c>
    </row>
    <row r="50417" spans="1:2">
      <c r="A50417" s="7" t="s">
        <v>120196</v>
      </c>
      <c r="B50417" s="11" t="s">
        <v>120197</v>
      </c>
    </row>
    <row r="50418" spans="1:2">
      <c r="A50418" s="9" t="s">
        <v>120198</v>
      </c>
      <c r="B50418" s="10" t="s">
        <v>120199</v>
      </c>
    </row>
    <row r="50419" spans="1:2">
      <c r="A50419" s="7" t="s">
        <v>120200</v>
      </c>
      <c r="B50419" s="11" t="s">
        <v>120201</v>
      </c>
    </row>
    <row r="50420" spans="1:2">
      <c r="A50420" s="9" t="s">
        <v>120202</v>
      </c>
      <c r="B50420" s="10" t="s">
        <v>120203</v>
      </c>
    </row>
    <row r="50421" spans="1:2">
      <c r="A50421" s="7" t="s">
        <v>120204</v>
      </c>
      <c r="B50421" s="11" t="s">
        <v>120205</v>
      </c>
    </row>
    <row r="50422" spans="1:2">
      <c r="A50422" s="9" t="s">
        <v>120206</v>
      </c>
      <c r="B50422" s="10" t="s">
        <v>120207</v>
      </c>
    </row>
    <row r="50423" spans="1:2">
      <c r="A50423" s="7" t="s">
        <v>120208</v>
      </c>
      <c r="B50423" s="11" t="s">
        <v>120209</v>
      </c>
    </row>
    <row r="50424" spans="1:2">
      <c r="A50424" s="9" t="s">
        <v>120210</v>
      </c>
      <c r="B50424" s="10" t="s">
        <v>120211</v>
      </c>
    </row>
    <row r="50425" spans="1:2">
      <c r="A50425" s="7" t="s">
        <v>12892</v>
      </c>
      <c r="B50425" s="11" t="s">
        <v>120212</v>
      </c>
    </row>
    <row r="50426" spans="1:2">
      <c r="A50426" s="9" t="s">
        <v>120213</v>
      </c>
      <c r="B50426" s="10" t="s">
        <v>120214</v>
      </c>
    </row>
    <row r="50427" spans="1:2">
      <c r="A50427" s="7" t="s">
        <v>120215</v>
      </c>
      <c r="B50427" s="11" t="s">
        <v>120216</v>
      </c>
    </row>
    <row r="50428" spans="1:2">
      <c r="A50428" s="9" t="s">
        <v>120217</v>
      </c>
      <c r="B50428" s="10" t="s">
        <v>120218</v>
      </c>
    </row>
    <row r="50429" spans="1:2">
      <c r="A50429" s="7" t="s">
        <v>120219</v>
      </c>
      <c r="B50429" s="11" t="s">
        <v>120220</v>
      </c>
    </row>
    <row r="50430" spans="1:2">
      <c r="A50430" s="9" t="s">
        <v>120221</v>
      </c>
      <c r="B50430" s="10" t="s">
        <v>120222</v>
      </c>
    </row>
    <row r="50431" spans="1:2">
      <c r="A50431" s="7" t="s">
        <v>120223</v>
      </c>
      <c r="B50431" s="11" t="s">
        <v>120224</v>
      </c>
    </row>
    <row r="50432" spans="1:2">
      <c r="A50432" s="9" t="s">
        <v>120225</v>
      </c>
      <c r="B50432" s="10" t="s">
        <v>120226</v>
      </c>
    </row>
    <row r="50433" spans="1:2">
      <c r="A50433" s="7" t="s">
        <v>120227</v>
      </c>
      <c r="B50433" s="11" t="s">
        <v>120228</v>
      </c>
    </row>
    <row r="50434" spans="1:2">
      <c r="A50434" s="9" t="s">
        <v>120229</v>
      </c>
      <c r="B50434" s="10" t="s">
        <v>120230</v>
      </c>
    </row>
    <row r="50435" spans="1:2">
      <c r="A50435" s="7" t="s">
        <v>120231</v>
      </c>
      <c r="B50435" s="11" t="s">
        <v>120232</v>
      </c>
    </row>
    <row r="50436" spans="1:2">
      <c r="A50436" s="9" t="s">
        <v>120233</v>
      </c>
      <c r="B50436" s="10" t="s">
        <v>120234</v>
      </c>
    </row>
    <row r="50437" spans="1:2">
      <c r="A50437" s="7" t="s">
        <v>20697</v>
      </c>
      <c r="B50437" s="11" t="s">
        <v>120235</v>
      </c>
    </row>
    <row r="50438" spans="1:2">
      <c r="A50438" s="9" t="s">
        <v>120236</v>
      </c>
      <c r="B50438" s="10" t="s">
        <v>120237</v>
      </c>
    </row>
    <row r="50439" spans="1:2">
      <c r="A50439" s="7" t="s">
        <v>120238</v>
      </c>
      <c r="B50439" s="11" t="s">
        <v>120239</v>
      </c>
    </row>
    <row r="50440" spans="1:2">
      <c r="A50440" s="9" t="s">
        <v>120240</v>
      </c>
      <c r="B50440" s="10" t="s">
        <v>120241</v>
      </c>
    </row>
    <row r="50441" spans="1:2">
      <c r="A50441" s="7" t="s">
        <v>120242</v>
      </c>
      <c r="B50441" s="11" t="s">
        <v>120243</v>
      </c>
    </row>
    <row r="50442" spans="1:2">
      <c r="A50442" s="9" t="s">
        <v>120244</v>
      </c>
      <c r="B50442" s="10" t="s">
        <v>120245</v>
      </c>
    </row>
    <row r="50443" spans="1:2">
      <c r="A50443" s="7" t="s">
        <v>120246</v>
      </c>
      <c r="B50443" s="11" t="s">
        <v>120247</v>
      </c>
    </row>
    <row r="50444" spans="1:2">
      <c r="A50444" s="9" t="s">
        <v>120248</v>
      </c>
      <c r="B50444" s="10" t="s">
        <v>105299</v>
      </c>
    </row>
    <row r="50445" spans="1:2">
      <c r="A50445" s="7" t="s">
        <v>120249</v>
      </c>
      <c r="B50445" s="11" t="s">
        <v>120250</v>
      </c>
    </row>
    <row r="50446" spans="1:2">
      <c r="A50446" s="9" t="s">
        <v>120251</v>
      </c>
      <c r="B50446" s="10" t="s">
        <v>120252</v>
      </c>
    </row>
    <row r="50447" spans="1:2">
      <c r="A50447" s="7" t="s">
        <v>120253</v>
      </c>
      <c r="B50447" s="11" t="s">
        <v>120254</v>
      </c>
    </row>
    <row r="50448" spans="1:2">
      <c r="A50448" s="9" t="s">
        <v>7219</v>
      </c>
      <c r="B50448" s="10" t="s">
        <v>120255</v>
      </c>
    </row>
    <row r="50449" spans="1:2">
      <c r="A50449" s="7" t="s">
        <v>120256</v>
      </c>
      <c r="B50449" s="11" t="s">
        <v>120257</v>
      </c>
    </row>
    <row r="50450" spans="1:2">
      <c r="A50450" s="9" t="s">
        <v>120258</v>
      </c>
      <c r="B50450" s="10" t="s">
        <v>120259</v>
      </c>
    </row>
    <row r="50451" spans="1:2">
      <c r="A50451" s="7" t="s">
        <v>120260</v>
      </c>
      <c r="B50451" s="11" t="s">
        <v>120261</v>
      </c>
    </row>
    <row r="50452" spans="1:2">
      <c r="A50452" s="9" t="s">
        <v>120262</v>
      </c>
      <c r="B50452" s="10" t="s">
        <v>120263</v>
      </c>
    </row>
    <row r="50453" spans="1:2">
      <c r="A50453" s="7" t="s">
        <v>120264</v>
      </c>
      <c r="B50453" s="11" t="s">
        <v>120265</v>
      </c>
    </row>
    <row r="50454" spans="1:2">
      <c r="A50454" s="9" t="s">
        <v>120266</v>
      </c>
      <c r="B50454" s="10" t="s">
        <v>120267</v>
      </c>
    </row>
    <row r="50455" spans="1:2">
      <c r="A50455" s="7" t="s">
        <v>120268</v>
      </c>
      <c r="B50455" s="11" t="s">
        <v>120269</v>
      </c>
    </row>
    <row r="50456" spans="1:2">
      <c r="A50456" s="9" t="s">
        <v>120270</v>
      </c>
      <c r="B50456" s="10" t="s">
        <v>120271</v>
      </c>
    </row>
    <row r="50457" spans="1:2">
      <c r="A50457" s="7" t="s">
        <v>120272</v>
      </c>
      <c r="B50457" s="11" t="s">
        <v>120273</v>
      </c>
    </row>
    <row r="50458" spans="1:2">
      <c r="A50458" s="9" t="s">
        <v>120274</v>
      </c>
      <c r="B50458" s="10" t="s">
        <v>120275</v>
      </c>
    </row>
    <row r="50459" spans="1:2">
      <c r="A50459" s="7" t="s">
        <v>120276</v>
      </c>
      <c r="B50459" s="11" t="s">
        <v>120277</v>
      </c>
    </row>
    <row r="50460" spans="1:2">
      <c r="A50460" s="9" t="s">
        <v>120278</v>
      </c>
      <c r="B50460" s="10" t="s">
        <v>120279</v>
      </c>
    </row>
    <row r="50461" spans="1:2">
      <c r="A50461" s="7" t="s">
        <v>120280</v>
      </c>
      <c r="B50461" s="11" t="s">
        <v>120281</v>
      </c>
    </row>
    <row r="50462" spans="1:2">
      <c r="A50462" s="9" t="s">
        <v>120282</v>
      </c>
      <c r="B50462" s="10" t="s">
        <v>120283</v>
      </c>
    </row>
    <row r="50463" spans="1:2">
      <c r="A50463" s="7" t="s">
        <v>120284</v>
      </c>
      <c r="B50463" s="11" t="s">
        <v>120285</v>
      </c>
    </row>
    <row r="50464" spans="1:2">
      <c r="A50464" s="9" t="s">
        <v>120286</v>
      </c>
      <c r="B50464" s="10" t="s">
        <v>120287</v>
      </c>
    </row>
    <row r="50465" spans="1:2">
      <c r="A50465" s="7" t="s">
        <v>120288</v>
      </c>
      <c r="B50465" s="11" t="s">
        <v>120289</v>
      </c>
    </row>
    <row r="50466" spans="1:2">
      <c r="A50466" s="9" t="s">
        <v>120290</v>
      </c>
      <c r="B50466" s="10" t="s">
        <v>120291</v>
      </c>
    </row>
    <row r="50467" spans="1:2">
      <c r="A50467" s="7" t="s">
        <v>120292</v>
      </c>
      <c r="B50467" s="11" t="s">
        <v>120293</v>
      </c>
    </row>
    <row r="50468" spans="1:2">
      <c r="A50468" s="9" t="s">
        <v>23174</v>
      </c>
      <c r="B50468" s="10" t="s">
        <v>120294</v>
      </c>
    </row>
    <row r="50469" spans="1:2">
      <c r="A50469" s="7" t="s">
        <v>120295</v>
      </c>
      <c r="B50469" s="11" t="s">
        <v>120296</v>
      </c>
    </row>
    <row r="50470" spans="1:2">
      <c r="A50470" s="9" t="s">
        <v>120297</v>
      </c>
      <c r="B50470" s="10" t="s">
        <v>120298</v>
      </c>
    </row>
    <row r="50471" spans="1:2">
      <c r="A50471" s="7" t="s">
        <v>120299</v>
      </c>
      <c r="B50471" s="11" t="s">
        <v>120300</v>
      </c>
    </row>
    <row r="50472" spans="1:2">
      <c r="A50472" s="9" t="s">
        <v>120301</v>
      </c>
      <c r="B50472" s="10" t="s">
        <v>120302</v>
      </c>
    </row>
    <row r="50473" spans="1:2">
      <c r="A50473" s="7" t="s">
        <v>120303</v>
      </c>
      <c r="B50473" s="11" t="s">
        <v>120304</v>
      </c>
    </row>
    <row r="50474" spans="1:2">
      <c r="A50474" s="9" t="s">
        <v>120305</v>
      </c>
      <c r="B50474" s="10" t="s">
        <v>120306</v>
      </c>
    </row>
    <row r="50475" spans="1:2">
      <c r="A50475" s="7" t="s">
        <v>120307</v>
      </c>
      <c r="B50475" s="11" t="s">
        <v>120308</v>
      </c>
    </row>
    <row r="50476" spans="1:2">
      <c r="A50476" s="9" t="s">
        <v>23179</v>
      </c>
      <c r="B50476" s="10" t="s">
        <v>120309</v>
      </c>
    </row>
    <row r="50477" spans="1:2">
      <c r="A50477" s="7" t="s">
        <v>120310</v>
      </c>
      <c r="B50477" s="11" t="s">
        <v>120311</v>
      </c>
    </row>
    <row r="50478" spans="1:2">
      <c r="A50478" s="9" t="s">
        <v>120312</v>
      </c>
      <c r="B50478" s="10" t="s">
        <v>120313</v>
      </c>
    </row>
    <row r="50479" spans="1:2">
      <c r="A50479" s="7" t="s">
        <v>120314</v>
      </c>
      <c r="B50479" s="11" t="s">
        <v>120315</v>
      </c>
    </row>
    <row r="50480" spans="1:2">
      <c r="A50480" s="9" t="s">
        <v>120316</v>
      </c>
      <c r="B50480" s="10" t="s">
        <v>120317</v>
      </c>
    </row>
    <row r="50481" spans="1:2">
      <c r="A50481" s="7" t="s">
        <v>120318</v>
      </c>
      <c r="B50481" s="11" t="s">
        <v>120319</v>
      </c>
    </row>
    <row r="50482" spans="1:2">
      <c r="A50482" s="9" t="s">
        <v>120320</v>
      </c>
      <c r="B50482" s="10" t="s">
        <v>120321</v>
      </c>
    </row>
    <row r="50483" spans="1:2">
      <c r="A50483" s="7" t="s">
        <v>120322</v>
      </c>
      <c r="B50483" s="11" t="s">
        <v>120323</v>
      </c>
    </row>
    <row r="50484" spans="1:2">
      <c r="A50484" s="9" t="s">
        <v>120324</v>
      </c>
      <c r="B50484" s="10" t="s">
        <v>120325</v>
      </c>
    </row>
    <row r="50485" spans="1:2">
      <c r="A50485" s="7" t="s">
        <v>120326</v>
      </c>
      <c r="B50485" s="11" t="s">
        <v>120327</v>
      </c>
    </row>
    <row r="50486" spans="1:2">
      <c r="A50486" s="9" t="s">
        <v>120328</v>
      </c>
      <c r="B50486" s="10" t="s">
        <v>120329</v>
      </c>
    </row>
    <row r="50487" spans="1:2">
      <c r="A50487" s="7" t="s">
        <v>120330</v>
      </c>
      <c r="B50487" s="11" t="s">
        <v>120331</v>
      </c>
    </row>
    <row r="50488" spans="1:2">
      <c r="A50488" s="9" t="s">
        <v>120332</v>
      </c>
      <c r="B50488" s="10" t="s">
        <v>120333</v>
      </c>
    </row>
    <row r="50489" spans="1:2">
      <c r="A50489" s="7" t="s">
        <v>120334</v>
      </c>
      <c r="B50489" s="11" t="s">
        <v>120335</v>
      </c>
    </row>
    <row r="50490" spans="1:2">
      <c r="A50490" s="9" t="s">
        <v>120336</v>
      </c>
      <c r="B50490" s="10" t="s">
        <v>120337</v>
      </c>
    </row>
    <row r="50491" spans="1:2">
      <c r="A50491" s="7" t="s">
        <v>120338</v>
      </c>
      <c r="B50491" s="11" t="s">
        <v>120339</v>
      </c>
    </row>
    <row r="50492" spans="1:2">
      <c r="A50492" s="9" t="s">
        <v>120340</v>
      </c>
      <c r="B50492" s="10" t="s">
        <v>120341</v>
      </c>
    </row>
    <row r="50493" spans="1:2">
      <c r="A50493" s="7" t="s">
        <v>120342</v>
      </c>
      <c r="B50493" s="11" t="s">
        <v>120343</v>
      </c>
    </row>
    <row r="50494" spans="1:2">
      <c r="A50494" s="9" t="s">
        <v>120344</v>
      </c>
      <c r="B50494" s="10" t="s">
        <v>120345</v>
      </c>
    </row>
    <row r="50495" spans="1:2">
      <c r="A50495" s="7" t="s">
        <v>120346</v>
      </c>
      <c r="B50495" s="11" t="s">
        <v>120347</v>
      </c>
    </row>
    <row r="50496" spans="1:2">
      <c r="A50496" s="9" t="s">
        <v>120348</v>
      </c>
      <c r="B50496" s="10" t="s">
        <v>120349</v>
      </c>
    </row>
    <row r="50497" spans="1:2">
      <c r="A50497" s="7" t="s">
        <v>120350</v>
      </c>
      <c r="B50497" s="11" t="s">
        <v>120351</v>
      </c>
    </row>
    <row r="50498" spans="1:2">
      <c r="A50498" s="9" t="s">
        <v>120352</v>
      </c>
      <c r="B50498" s="10" t="s">
        <v>120353</v>
      </c>
    </row>
    <row r="50499" spans="1:2">
      <c r="A50499" s="7" t="s">
        <v>120354</v>
      </c>
      <c r="B50499" s="11" t="s">
        <v>120355</v>
      </c>
    </row>
    <row r="50500" spans="1:2">
      <c r="A50500" s="9" t="s">
        <v>120356</v>
      </c>
      <c r="B50500" s="10" t="s">
        <v>120357</v>
      </c>
    </row>
    <row r="50501" spans="1:2">
      <c r="A50501" s="7" t="s">
        <v>120358</v>
      </c>
      <c r="B50501" s="11" t="s">
        <v>120359</v>
      </c>
    </row>
    <row r="50502" spans="1:2">
      <c r="A50502" s="9" t="s">
        <v>120360</v>
      </c>
      <c r="B50502" s="10" t="s">
        <v>120361</v>
      </c>
    </row>
    <row r="50503" spans="1:2">
      <c r="A50503" s="7" t="s">
        <v>120362</v>
      </c>
      <c r="B50503" s="11" t="s">
        <v>120363</v>
      </c>
    </row>
    <row r="50504" spans="1:2">
      <c r="A50504" s="9" t="s">
        <v>120364</v>
      </c>
      <c r="B50504" s="10" t="s">
        <v>120365</v>
      </c>
    </row>
    <row r="50505" spans="1:2">
      <c r="A50505" s="7" t="s">
        <v>120366</v>
      </c>
      <c r="B50505" s="11" t="s">
        <v>120367</v>
      </c>
    </row>
    <row r="50506" spans="1:2">
      <c r="A50506" s="9" t="s">
        <v>19198</v>
      </c>
      <c r="B50506" s="10" t="s">
        <v>120368</v>
      </c>
    </row>
    <row r="50507" spans="1:2">
      <c r="A50507" s="7" t="s">
        <v>120369</v>
      </c>
      <c r="B50507" s="11" t="s">
        <v>120370</v>
      </c>
    </row>
    <row r="50508" spans="1:2">
      <c r="A50508" s="9" t="s">
        <v>9374</v>
      </c>
      <c r="B50508" s="10" t="s">
        <v>120371</v>
      </c>
    </row>
    <row r="50509" spans="1:2">
      <c r="A50509" s="7" t="s">
        <v>120372</v>
      </c>
      <c r="B50509" s="11" t="s">
        <v>120373</v>
      </c>
    </row>
    <row r="50510" spans="1:2">
      <c r="A50510" s="9" t="s">
        <v>120374</v>
      </c>
      <c r="B50510" s="10" t="s">
        <v>120375</v>
      </c>
    </row>
    <row r="50511" spans="1:2">
      <c r="A50511" s="7" t="s">
        <v>120376</v>
      </c>
      <c r="B50511" s="11" t="s">
        <v>120377</v>
      </c>
    </row>
    <row r="50512" spans="1:2">
      <c r="A50512" s="9" t="s">
        <v>120378</v>
      </c>
      <c r="B50512" s="10" t="s">
        <v>120379</v>
      </c>
    </row>
    <row r="50513" spans="1:2">
      <c r="A50513" s="7" t="s">
        <v>120380</v>
      </c>
      <c r="B50513" s="11" t="s">
        <v>120381</v>
      </c>
    </row>
    <row r="50514" spans="1:2">
      <c r="A50514" s="9" t="s">
        <v>120382</v>
      </c>
      <c r="B50514" s="10" t="s">
        <v>120383</v>
      </c>
    </row>
    <row r="50515" spans="1:2">
      <c r="A50515" s="7" t="s">
        <v>120384</v>
      </c>
      <c r="B50515" s="11" t="s">
        <v>120385</v>
      </c>
    </row>
    <row r="50516" spans="1:2">
      <c r="A50516" s="9" t="s">
        <v>120386</v>
      </c>
      <c r="B50516" s="10" t="s">
        <v>120387</v>
      </c>
    </row>
    <row r="50517" spans="1:2">
      <c r="A50517" s="7" t="s">
        <v>120388</v>
      </c>
      <c r="B50517" s="11" t="s">
        <v>120389</v>
      </c>
    </row>
    <row r="50518" spans="1:2">
      <c r="A50518" s="9" t="s">
        <v>120390</v>
      </c>
      <c r="B50518" s="10" t="s">
        <v>120391</v>
      </c>
    </row>
    <row r="50519" spans="1:2">
      <c r="A50519" s="7" t="s">
        <v>120392</v>
      </c>
      <c r="B50519" s="11" t="s">
        <v>120393</v>
      </c>
    </row>
    <row r="50520" spans="1:2">
      <c r="A50520" s="9" t="s">
        <v>120394</v>
      </c>
      <c r="B50520" s="10" t="s">
        <v>120395</v>
      </c>
    </row>
    <row r="50521" spans="1:2">
      <c r="A50521" s="7" t="s">
        <v>120396</v>
      </c>
      <c r="B50521" s="11" t="s">
        <v>120397</v>
      </c>
    </row>
    <row r="50522" spans="1:2">
      <c r="A50522" s="9" t="s">
        <v>120398</v>
      </c>
      <c r="B50522" s="10" t="s">
        <v>120399</v>
      </c>
    </row>
    <row r="50523" spans="1:2">
      <c r="A50523" s="7" t="s">
        <v>120400</v>
      </c>
      <c r="B50523" s="11" t="s">
        <v>120401</v>
      </c>
    </row>
    <row r="50524" spans="1:2">
      <c r="A50524" s="9" t="s">
        <v>120402</v>
      </c>
      <c r="B50524" s="10" t="s">
        <v>120403</v>
      </c>
    </row>
    <row r="50525" spans="1:2">
      <c r="A50525" s="7" t="s">
        <v>120404</v>
      </c>
      <c r="B50525" s="11" t="s">
        <v>120405</v>
      </c>
    </row>
    <row r="50526" spans="1:2">
      <c r="A50526" s="9" t="s">
        <v>120406</v>
      </c>
      <c r="B50526" s="10" t="s">
        <v>120407</v>
      </c>
    </row>
    <row r="50527" spans="1:2">
      <c r="A50527" s="7" t="s">
        <v>120408</v>
      </c>
      <c r="B50527" s="11" t="s">
        <v>120409</v>
      </c>
    </row>
    <row r="50528" spans="1:2">
      <c r="A50528" s="9" t="s">
        <v>120410</v>
      </c>
      <c r="B50528" s="10" t="s">
        <v>120411</v>
      </c>
    </row>
    <row r="50529" spans="1:2">
      <c r="A50529" s="7" t="s">
        <v>120412</v>
      </c>
      <c r="B50529" s="11" t="s">
        <v>120413</v>
      </c>
    </row>
    <row r="50530" spans="1:2">
      <c r="A50530" s="9" t="s">
        <v>120414</v>
      </c>
      <c r="B50530" s="10" t="s">
        <v>120415</v>
      </c>
    </row>
    <row r="50531" spans="1:2">
      <c r="A50531" s="7" t="s">
        <v>120416</v>
      </c>
      <c r="B50531" s="11" t="s">
        <v>120417</v>
      </c>
    </row>
    <row r="50532" spans="1:2">
      <c r="A50532" s="9" t="s">
        <v>120418</v>
      </c>
      <c r="B50532" s="10" t="s">
        <v>120419</v>
      </c>
    </row>
    <row r="50533" spans="1:2">
      <c r="A50533" s="7" t="s">
        <v>120420</v>
      </c>
      <c r="B50533" s="11" t="s">
        <v>120421</v>
      </c>
    </row>
    <row r="50534" spans="1:2">
      <c r="A50534" s="9" t="s">
        <v>120422</v>
      </c>
      <c r="B50534" s="10" t="s">
        <v>120423</v>
      </c>
    </row>
    <row r="50535" spans="1:2">
      <c r="A50535" s="7" t="s">
        <v>120424</v>
      </c>
      <c r="B50535" s="11" t="s">
        <v>120425</v>
      </c>
    </row>
    <row r="50536" spans="1:2">
      <c r="A50536" s="9" t="s">
        <v>120426</v>
      </c>
      <c r="B50536" s="10" t="s">
        <v>120427</v>
      </c>
    </row>
    <row r="50537" spans="1:2">
      <c r="A50537" s="7" t="s">
        <v>120428</v>
      </c>
      <c r="B50537" s="11" t="s">
        <v>120429</v>
      </c>
    </row>
    <row r="50538" spans="1:2">
      <c r="A50538" s="9" t="s">
        <v>120430</v>
      </c>
      <c r="B50538" s="10" t="s">
        <v>120431</v>
      </c>
    </row>
    <row r="50539" spans="1:2">
      <c r="A50539" s="7" t="s">
        <v>120432</v>
      </c>
      <c r="B50539" s="11" t="s">
        <v>120433</v>
      </c>
    </row>
    <row r="50540" spans="1:2">
      <c r="A50540" s="9" t="s">
        <v>22215</v>
      </c>
      <c r="B50540" s="10" t="s">
        <v>120434</v>
      </c>
    </row>
    <row r="50541" spans="1:2">
      <c r="A50541" s="7" t="s">
        <v>120435</v>
      </c>
      <c r="B50541" s="11" t="s">
        <v>120436</v>
      </c>
    </row>
    <row r="50542" spans="1:2">
      <c r="A50542" s="9" t="s">
        <v>120437</v>
      </c>
      <c r="B50542" s="10" t="s">
        <v>120438</v>
      </c>
    </row>
    <row r="50543" spans="1:2">
      <c r="A50543" s="7" t="s">
        <v>120439</v>
      </c>
      <c r="B50543" s="11" t="s">
        <v>120440</v>
      </c>
    </row>
    <row r="50544" spans="1:2">
      <c r="A50544" s="9" t="s">
        <v>120441</v>
      </c>
      <c r="B50544" s="10" t="s">
        <v>120442</v>
      </c>
    </row>
    <row r="50545" spans="1:2">
      <c r="A50545" s="7" t="s">
        <v>120443</v>
      </c>
      <c r="B50545" s="11" t="s">
        <v>120444</v>
      </c>
    </row>
    <row r="50546" spans="1:2">
      <c r="A50546" s="9" t="s">
        <v>120445</v>
      </c>
      <c r="B50546" s="10" t="s">
        <v>120446</v>
      </c>
    </row>
    <row r="50547" spans="1:2">
      <c r="A50547" s="7" t="s">
        <v>120447</v>
      </c>
      <c r="B50547" s="11" t="s">
        <v>120448</v>
      </c>
    </row>
    <row r="50548" spans="1:2">
      <c r="A50548" s="9" t="s">
        <v>120449</v>
      </c>
      <c r="B50548" s="10" t="s">
        <v>120450</v>
      </c>
    </row>
    <row r="50549" spans="1:2">
      <c r="A50549" s="7" t="s">
        <v>120451</v>
      </c>
      <c r="B50549" s="11" t="s">
        <v>120452</v>
      </c>
    </row>
    <row r="50550" spans="1:2">
      <c r="A50550" s="9" t="s">
        <v>120453</v>
      </c>
      <c r="B50550" s="10" t="s">
        <v>120454</v>
      </c>
    </row>
    <row r="50551" spans="1:2">
      <c r="A50551" s="7" t="s">
        <v>120455</v>
      </c>
      <c r="B50551" s="11" t="s">
        <v>120456</v>
      </c>
    </row>
    <row r="50552" spans="1:2">
      <c r="A50552" s="9" t="s">
        <v>120457</v>
      </c>
      <c r="B50552" s="10" t="s">
        <v>120458</v>
      </c>
    </row>
    <row r="50553" spans="1:2">
      <c r="A50553" s="7" t="s">
        <v>120459</v>
      </c>
      <c r="B50553" s="11" t="s">
        <v>120460</v>
      </c>
    </row>
    <row r="50554" spans="1:2">
      <c r="A50554" s="9" t="s">
        <v>120461</v>
      </c>
      <c r="B50554" s="10" t="s">
        <v>120462</v>
      </c>
    </row>
    <row r="50555" spans="1:2">
      <c r="A50555" s="7" t="s">
        <v>120463</v>
      </c>
      <c r="B50555" s="11" t="s">
        <v>120464</v>
      </c>
    </row>
    <row r="50556" spans="1:2">
      <c r="A50556" s="9" t="s">
        <v>120465</v>
      </c>
      <c r="B50556" s="10" t="s">
        <v>120466</v>
      </c>
    </row>
    <row r="50557" spans="1:2">
      <c r="A50557" s="7" t="s">
        <v>120467</v>
      </c>
      <c r="B50557" s="11" t="s">
        <v>120468</v>
      </c>
    </row>
    <row r="50558" spans="1:2">
      <c r="A50558" s="9" t="s">
        <v>120469</v>
      </c>
      <c r="B50558" s="10" t="s">
        <v>120470</v>
      </c>
    </row>
    <row r="50559" spans="1:2">
      <c r="A50559" s="7" t="s">
        <v>120471</v>
      </c>
      <c r="B50559" s="11" t="s">
        <v>120472</v>
      </c>
    </row>
    <row r="50560" spans="1:2">
      <c r="A50560" s="9" t="s">
        <v>120473</v>
      </c>
      <c r="B50560" s="10" t="s">
        <v>120474</v>
      </c>
    </row>
    <row r="50561" spans="1:2">
      <c r="A50561" s="7" t="s">
        <v>120475</v>
      </c>
      <c r="B50561" s="11" t="s">
        <v>120476</v>
      </c>
    </row>
    <row r="50562" spans="1:2">
      <c r="A50562" s="9" t="s">
        <v>120477</v>
      </c>
      <c r="B50562" s="10" t="s">
        <v>120478</v>
      </c>
    </row>
    <row r="50563" spans="1:2">
      <c r="A50563" s="7" t="s">
        <v>120479</v>
      </c>
      <c r="B50563" s="11" t="s">
        <v>120480</v>
      </c>
    </row>
    <row r="50564" spans="1:2">
      <c r="A50564" s="9" t="s">
        <v>120481</v>
      </c>
      <c r="B50564" s="10" t="s">
        <v>120482</v>
      </c>
    </row>
    <row r="50565" spans="1:2">
      <c r="A50565" s="7" t="s">
        <v>120483</v>
      </c>
      <c r="B50565" s="11" t="s">
        <v>120484</v>
      </c>
    </row>
    <row r="50566" spans="1:2">
      <c r="A50566" s="9" t="s">
        <v>120485</v>
      </c>
      <c r="B50566" s="10" t="s">
        <v>120486</v>
      </c>
    </row>
    <row r="50567" spans="1:2">
      <c r="A50567" s="7" t="s">
        <v>120487</v>
      </c>
      <c r="B50567" s="11" t="s">
        <v>120488</v>
      </c>
    </row>
    <row r="50568" spans="1:2">
      <c r="A50568" s="9" t="s">
        <v>120489</v>
      </c>
      <c r="B50568" s="10" t="s">
        <v>120490</v>
      </c>
    </row>
    <row r="50569" spans="1:2">
      <c r="A50569" s="7" t="s">
        <v>120491</v>
      </c>
      <c r="B50569" s="11" t="s">
        <v>120492</v>
      </c>
    </row>
    <row r="50570" spans="1:2">
      <c r="A50570" s="9" t="s">
        <v>120493</v>
      </c>
      <c r="B50570" s="10" t="s">
        <v>120494</v>
      </c>
    </row>
    <row r="50571" spans="1:2">
      <c r="A50571" s="7" t="s">
        <v>8494</v>
      </c>
      <c r="B50571" s="11" t="s">
        <v>120495</v>
      </c>
    </row>
    <row r="50572" spans="1:2">
      <c r="A50572" s="9" t="s">
        <v>120496</v>
      </c>
      <c r="B50572" s="10" t="s">
        <v>120497</v>
      </c>
    </row>
    <row r="50573" spans="1:2">
      <c r="A50573" s="7" t="s">
        <v>120498</v>
      </c>
      <c r="B50573" s="11" t="s">
        <v>120499</v>
      </c>
    </row>
    <row r="50574" spans="1:2">
      <c r="A50574" s="9" t="s">
        <v>120500</v>
      </c>
      <c r="B50574" s="10" t="s">
        <v>120501</v>
      </c>
    </row>
    <row r="50575" spans="1:2">
      <c r="A50575" s="7" t="s">
        <v>120502</v>
      </c>
      <c r="B50575" s="11" t="s">
        <v>120503</v>
      </c>
    </row>
    <row r="50576" spans="1:2">
      <c r="A50576" s="9" t="s">
        <v>120504</v>
      </c>
      <c r="B50576" s="10" t="s">
        <v>120505</v>
      </c>
    </row>
    <row r="50577" spans="1:2">
      <c r="A50577" s="7" t="s">
        <v>120506</v>
      </c>
      <c r="B50577" s="11" t="s">
        <v>120507</v>
      </c>
    </row>
    <row r="50578" spans="1:2">
      <c r="A50578" s="9" t="s">
        <v>120508</v>
      </c>
      <c r="B50578" s="10" t="s">
        <v>120509</v>
      </c>
    </row>
    <row r="50579" spans="1:2">
      <c r="A50579" s="7" t="s">
        <v>120510</v>
      </c>
      <c r="B50579" s="11" t="s">
        <v>120511</v>
      </c>
    </row>
    <row r="50580" spans="1:2">
      <c r="A50580" s="9" t="s">
        <v>120512</v>
      </c>
      <c r="B50580" s="10" t="s">
        <v>120513</v>
      </c>
    </row>
    <row r="50581" spans="1:2">
      <c r="A50581" s="7" t="s">
        <v>120514</v>
      </c>
      <c r="B50581" s="11" t="s">
        <v>120515</v>
      </c>
    </row>
    <row r="50582" spans="1:2">
      <c r="A50582" s="9" t="s">
        <v>120516</v>
      </c>
      <c r="B50582" s="10" t="s">
        <v>120517</v>
      </c>
    </row>
    <row r="50583" spans="1:2">
      <c r="A50583" s="7" t="s">
        <v>120518</v>
      </c>
      <c r="B50583" s="11" t="s">
        <v>120519</v>
      </c>
    </row>
    <row r="50584" spans="1:2">
      <c r="A50584" s="9" t="s">
        <v>120520</v>
      </c>
      <c r="B50584" s="10" t="s">
        <v>120521</v>
      </c>
    </row>
    <row r="50585" spans="1:2">
      <c r="A50585" s="7" t="s">
        <v>120522</v>
      </c>
      <c r="B50585" s="11" t="s">
        <v>120523</v>
      </c>
    </row>
    <row r="50586" spans="1:2">
      <c r="A50586" s="9" t="s">
        <v>120524</v>
      </c>
      <c r="B50586" s="10" t="s">
        <v>120525</v>
      </c>
    </row>
    <row r="50587" spans="1:2">
      <c r="A50587" s="7" t="s">
        <v>120526</v>
      </c>
      <c r="B50587" s="11" t="s">
        <v>120527</v>
      </c>
    </row>
    <row r="50588" spans="1:2">
      <c r="A50588" s="9" t="s">
        <v>120528</v>
      </c>
      <c r="B50588" s="10" t="s">
        <v>120529</v>
      </c>
    </row>
    <row r="50589" spans="1:2">
      <c r="A50589" s="7" t="s">
        <v>120530</v>
      </c>
      <c r="B50589" s="11" t="s">
        <v>120531</v>
      </c>
    </row>
    <row r="50590" spans="1:2">
      <c r="A50590" s="9" t="s">
        <v>120532</v>
      </c>
      <c r="B50590" s="10" t="s">
        <v>120533</v>
      </c>
    </row>
    <row r="50591" spans="1:2">
      <c r="A50591" s="7" t="s">
        <v>120534</v>
      </c>
      <c r="B50591" s="11" t="s">
        <v>120535</v>
      </c>
    </row>
    <row r="50592" spans="1:2">
      <c r="A50592" s="9" t="s">
        <v>120536</v>
      </c>
      <c r="B50592" s="10" t="s">
        <v>120537</v>
      </c>
    </row>
    <row r="50593" spans="1:2">
      <c r="A50593" s="7" t="s">
        <v>120538</v>
      </c>
      <c r="B50593" s="11" t="s">
        <v>120539</v>
      </c>
    </row>
    <row r="50594" spans="1:2">
      <c r="A50594" s="9" t="s">
        <v>120540</v>
      </c>
      <c r="B50594" s="10" t="s">
        <v>120541</v>
      </c>
    </row>
    <row r="50595" spans="1:2">
      <c r="A50595" s="7" t="s">
        <v>120542</v>
      </c>
      <c r="B50595" s="11" t="s">
        <v>120543</v>
      </c>
    </row>
    <row r="50596" spans="1:2">
      <c r="A50596" s="9" t="s">
        <v>120544</v>
      </c>
      <c r="B50596" s="10" t="s">
        <v>120545</v>
      </c>
    </row>
    <row r="50597" spans="1:2">
      <c r="A50597" s="7" t="s">
        <v>120546</v>
      </c>
      <c r="B50597" s="11" t="s">
        <v>120547</v>
      </c>
    </row>
    <row r="50598" spans="1:2">
      <c r="A50598" s="9" t="s">
        <v>120548</v>
      </c>
      <c r="B50598" s="10" t="s">
        <v>120549</v>
      </c>
    </row>
    <row r="50599" spans="1:2">
      <c r="A50599" s="7" t="s">
        <v>120550</v>
      </c>
      <c r="B50599" s="11" t="s">
        <v>120551</v>
      </c>
    </row>
    <row r="50600" spans="1:2">
      <c r="A50600" s="9" t="s">
        <v>120552</v>
      </c>
      <c r="B50600" s="10" t="s">
        <v>120553</v>
      </c>
    </row>
    <row r="50601" spans="1:2">
      <c r="A50601" s="7" t="s">
        <v>120554</v>
      </c>
      <c r="B50601" s="11" t="s">
        <v>120555</v>
      </c>
    </row>
    <row r="50602" spans="1:2">
      <c r="A50602" s="9" t="s">
        <v>120556</v>
      </c>
      <c r="B50602" s="10" t="s">
        <v>120557</v>
      </c>
    </row>
    <row r="50603" spans="1:2">
      <c r="A50603" s="7" t="s">
        <v>120558</v>
      </c>
      <c r="B50603" s="11" t="s">
        <v>120559</v>
      </c>
    </row>
    <row r="50604" spans="1:2">
      <c r="A50604" s="9" t="s">
        <v>120560</v>
      </c>
      <c r="B50604" s="10" t="s">
        <v>120561</v>
      </c>
    </row>
    <row r="50605" spans="1:2">
      <c r="A50605" s="7" t="s">
        <v>120562</v>
      </c>
      <c r="B50605" s="11" t="s">
        <v>120563</v>
      </c>
    </row>
    <row r="50606" spans="1:2">
      <c r="A50606" s="9" t="s">
        <v>120564</v>
      </c>
      <c r="B50606" s="10" t="s">
        <v>120565</v>
      </c>
    </row>
    <row r="50607" spans="1:2">
      <c r="A50607" s="7" t="s">
        <v>120566</v>
      </c>
      <c r="B50607" s="11" t="s">
        <v>120567</v>
      </c>
    </row>
    <row r="50608" spans="1:2">
      <c r="A50608" s="9" t="s">
        <v>120568</v>
      </c>
      <c r="B50608" s="10" t="s">
        <v>120569</v>
      </c>
    </row>
    <row r="50609" spans="1:2">
      <c r="A50609" s="7" t="s">
        <v>120570</v>
      </c>
      <c r="B50609" s="11" t="s">
        <v>120571</v>
      </c>
    </row>
    <row r="50610" spans="1:2">
      <c r="A50610" s="9" t="s">
        <v>120572</v>
      </c>
      <c r="B50610" s="10" t="s">
        <v>120573</v>
      </c>
    </row>
    <row r="50611" spans="1:2">
      <c r="A50611" s="7" t="s">
        <v>120574</v>
      </c>
      <c r="B50611" s="11" t="s">
        <v>120575</v>
      </c>
    </row>
    <row r="50612" spans="1:2">
      <c r="A50612" s="9" t="s">
        <v>120576</v>
      </c>
      <c r="B50612" s="10" t="s">
        <v>120577</v>
      </c>
    </row>
    <row r="50613" spans="1:2">
      <c r="A50613" s="7" t="s">
        <v>120578</v>
      </c>
      <c r="B50613" s="11" t="s">
        <v>120579</v>
      </c>
    </row>
    <row r="50614" spans="1:2">
      <c r="A50614" s="9" t="s">
        <v>120580</v>
      </c>
      <c r="B50614" s="10" t="s">
        <v>120581</v>
      </c>
    </row>
    <row r="50615" spans="1:2">
      <c r="A50615" s="7" t="s">
        <v>120582</v>
      </c>
      <c r="B50615" s="11" t="s">
        <v>120583</v>
      </c>
    </row>
    <row r="50616" spans="1:2">
      <c r="A50616" s="9" t="s">
        <v>120584</v>
      </c>
      <c r="B50616" s="10" t="s">
        <v>120585</v>
      </c>
    </row>
    <row r="50617" spans="1:2">
      <c r="A50617" s="7" t="s">
        <v>120586</v>
      </c>
      <c r="B50617" s="11" t="s">
        <v>120587</v>
      </c>
    </row>
    <row r="50618" spans="1:2">
      <c r="A50618" s="9" t="s">
        <v>120588</v>
      </c>
      <c r="B50618" s="10" t="s">
        <v>120589</v>
      </c>
    </row>
    <row r="50619" spans="1:2">
      <c r="A50619" s="7" t="s">
        <v>120590</v>
      </c>
      <c r="B50619" s="11" t="s">
        <v>120591</v>
      </c>
    </row>
    <row r="50620" spans="1:2">
      <c r="A50620" s="9" t="s">
        <v>120592</v>
      </c>
      <c r="B50620" s="10" t="s">
        <v>120593</v>
      </c>
    </row>
    <row r="50621" spans="1:2">
      <c r="A50621" s="7" t="s">
        <v>120594</v>
      </c>
      <c r="B50621" s="11" t="s">
        <v>120595</v>
      </c>
    </row>
    <row r="50622" spans="1:2">
      <c r="A50622" s="9" t="s">
        <v>120596</v>
      </c>
      <c r="B50622" s="10" t="s">
        <v>120597</v>
      </c>
    </row>
    <row r="50623" spans="1:2">
      <c r="A50623" s="7" t="s">
        <v>120598</v>
      </c>
      <c r="B50623" s="11" t="s">
        <v>120599</v>
      </c>
    </row>
    <row r="50624" spans="1:2">
      <c r="A50624" s="9" t="s">
        <v>120600</v>
      </c>
      <c r="B50624" s="10" t="s">
        <v>120601</v>
      </c>
    </row>
    <row r="50625" spans="1:2">
      <c r="A50625" s="7" t="s">
        <v>120602</v>
      </c>
      <c r="B50625" s="11" t="s">
        <v>120603</v>
      </c>
    </row>
    <row r="50626" spans="1:2">
      <c r="A50626" s="9" t="s">
        <v>120604</v>
      </c>
      <c r="B50626" s="10" t="s">
        <v>120605</v>
      </c>
    </row>
    <row r="50627" spans="1:2">
      <c r="A50627" s="7" t="s">
        <v>120606</v>
      </c>
      <c r="B50627" s="11" t="s">
        <v>120607</v>
      </c>
    </row>
    <row r="50628" spans="1:2">
      <c r="A50628" s="9" t="s">
        <v>120608</v>
      </c>
      <c r="B50628" s="10" t="s">
        <v>120609</v>
      </c>
    </row>
    <row r="50629" spans="1:2">
      <c r="A50629" s="7" t="s">
        <v>120610</v>
      </c>
      <c r="B50629" s="11" t="s">
        <v>120611</v>
      </c>
    </row>
    <row r="50630" spans="1:2">
      <c r="A50630" s="9" t="s">
        <v>120612</v>
      </c>
      <c r="B50630" s="10" t="s">
        <v>120613</v>
      </c>
    </row>
    <row r="50631" spans="1:2">
      <c r="A50631" s="7" t="s">
        <v>120614</v>
      </c>
      <c r="B50631" s="11" t="s">
        <v>120615</v>
      </c>
    </row>
    <row r="50632" spans="1:2">
      <c r="A50632" s="9" t="s">
        <v>120616</v>
      </c>
      <c r="B50632" s="10" t="s">
        <v>120617</v>
      </c>
    </row>
    <row r="50633" spans="1:2">
      <c r="A50633" s="7" t="s">
        <v>120618</v>
      </c>
      <c r="B50633" s="11" t="s">
        <v>120619</v>
      </c>
    </row>
    <row r="50634" spans="1:2">
      <c r="A50634" s="9" t="s">
        <v>120620</v>
      </c>
      <c r="B50634" s="10" t="s">
        <v>120621</v>
      </c>
    </row>
    <row r="50635" spans="1:2">
      <c r="A50635" s="7" t="s">
        <v>120622</v>
      </c>
      <c r="B50635" s="11" t="s">
        <v>120623</v>
      </c>
    </row>
    <row r="50636" spans="1:2">
      <c r="A50636" s="9" t="s">
        <v>120624</v>
      </c>
      <c r="B50636" s="10" t="s">
        <v>120625</v>
      </c>
    </row>
    <row r="50637" spans="1:2">
      <c r="A50637" s="7" t="s">
        <v>120626</v>
      </c>
      <c r="B50637" s="11" t="s">
        <v>120627</v>
      </c>
    </row>
    <row r="50638" spans="1:2">
      <c r="A50638" s="9" t="s">
        <v>120628</v>
      </c>
      <c r="B50638" s="10" t="s">
        <v>120629</v>
      </c>
    </row>
    <row r="50639" spans="1:2">
      <c r="A50639" s="7" t="s">
        <v>120630</v>
      </c>
      <c r="B50639" s="11" t="s">
        <v>120631</v>
      </c>
    </row>
    <row r="50640" spans="1:2">
      <c r="A50640" s="9" t="s">
        <v>8497</v>
      </c>
      <c r="B50640" s="10" t="s">
        <v>120632</v>
      </c>
    </row>
    <row r="50641" spans="1:2">
      <c r="A50641" s="7" t="s">
        <v>120633</v>
      </c>
      <c r="B50641" s="11" t="s">
        <v>120634</v>
      </c>
    </row>
    <row r="50642" spans="1:2">
      <c r="A50642" s="9" t="s">
        <v>120635</v>
      </c>
      <c r="B50642" s="10" t="s">
        <v>120636</v>
      </c>
    </row>
    <row r="50643" spans="1:2">
      <c r="A50643" s="7" t="s">
        <v>120637</v>
      </c>
      <c r="B50643" s="11" t="s">
        <v>120638</v>
      </c>
    </row>
    <row r="50644" spans="1:2">
      <c r="A50644" s="9" t="s">
        <v>120639</v>
      </c>
      <c r="B50644" s="10" t="s">
        <v>120640</v>
      </c>
    </row>
    <row r="50645" spans="1:2">
      <c r="A50645" s="7" t="s">
        <v>120641</v>
      </c>
      <c r="B50645" s="11" t="s">
        <v>120642</v>
      </c>
    </row>
    <row r="50646" spans="1:2">
      <c r="A50646" s="9" t="s">
        <v>120643</v>
      </c>
      <c r="B50646" s="10" t="s">
        <v>120644</v>
      </c>
    </row>
    <row r="50647" spans="1:2">
      <c r="A50647" s="7" t="s">
        <v>120645</v>
      </c>
      <c r="B50647" s="11" t="s">
        <v>120646</v>
      </c>
    </row>
    <row r="50648" spans="1:2">
      <c r="A50648" s="9" t="s">
        <v>120647</v>
      </c>
      <c r="B50648" s="10" t="s">
        <v>120648</v>
      </c>
    </row>
    <row r="50649" spans="1:2">
      <c r="A50649" s="7" t="s">
        <v>120649</v>
      </c>
      <c r="B50649" s="11" t="s">
        <v>120650</v>
      </c>
    </row>
    <row r="50650" spans="1:2">
      <c r="A50650" s="9" t="s">
        <v>120651</v>
      </c>
      <c r="B50650" s="10" t="s">
        <v>120652</v>
      </c>
    </row>
    <row r="50651" spans="1:2">
      <c r="A50651" s="7" t="s">
        <v>120653</v>
      </c>
      <c r="B50651" s="11" t="s">
        <v>120654</v>
      </c>
    </row>
    <row r="50652" spans="1:2">
      <c r="A50652" s="9" t="s">
        <v>120655</v>
      </c>
      <c r="B50652" s="10" t="s">
        <v>120656</v>
      </c>
    </row>
    <row r="50653" spans="1:2">
      <c r="A50653" s="7" t="s">
        <v>120657</v>
      </c>
      <c r="B50653" s="11" t="s">
        <v>120658</v>
      </c>
    </row>
    <row r="50654" spans="1:2">
      <c r="A50654" s="9" t="s">
        <v>120659</v>
      </c>
      <c r="B50654" s="10" t="s">
        <v>120660</v>
      </c>
    </row>
    <row r="50655" spans="1:2">
      <c r="A50655" s="7" t="s">
        <v>120661</v>
      </c>
      <c r="B50655" s="11" t="s">
        <v>120662</v>
      </c>
    </row>
    <row r="50656" spans="1:2">
      <c r="A50656" s="9" t="s">
        <v>120663</v>
      </c>
      <c r="B50656" s="10" t="s">
        <v>120664</v>
      </c>
    </row>
    <row r="50657" spans="1:2">
      <c r="A50657" s="7" t="s">
        <v>120665</v>
      </c>
      <c r="B50657" s="11" t="s">
        <v>120666</v>
      </c>
    </row>
    <row r="50658" spans="1:2">
      <c r="A50658" s="9" t="s">
        <v>120667</v>
      </c>
      <c r="B50658" s="10" t="s">
        <v>120668</v>
      </c>
    </row>
    <row r="50659" spans="1:2">
      <c r="A50659" s="7" t="s">
        <v>120669</v>
      </c>
      <c r="B50659" s="11" t="s">
        <v>120670</v>
      </c>
    </row>
    <row r="50660" spans="1:2">
      <c r="A50660" s="9" t="s">
        <v>120671</v>
      </c>
      <c r="B50660" s="10" t="s">
        <v>120672</v>
      </c>
    </row>
    <row r="50661" spans="1:2">
      <c r="A50661" s="7" t="s">
        <v>120673</v>
      </c>
      <c r="B50661" s="11" t="s">
        <v>61790</v>
      </c>
    </row>
    <row r="50662" spans="1:2">
      <c r="A50662" s="9" t="s">
        <v>120674</v>
      </c>
      <c r="B50662" s="10" t="s">
        <v>120675</v>
      </c>
    </row>
    <row r="50663" spans="1:2">
      <c r="A50663" s="7" t="s">
        <v>120676</v>
      </c>
      <c r="B50663" s="11" t="s">
        <v>120677</v>
      </c>
    </row>
    <row r="50664" spans="1:2">
      <c r="A50664" s="9" t="s">
        <v>120678</v>
      </c>
      <c r="B50664" s="10" t="s">
        <v>120679</v>
      </c>
    </row>
    <row r="50665" spans="1:2">
      <c r="A50665" s="7" t="s">
        <v>120680</v>
      </c>
      <c r="B50665" s="11" t="s">
        <v>120681</v>
      </c>
    </row>
    <row r="50666" spans="1:2">
      <c r="A50666" s="9" t="s">
        <v>120682</v>
      </c>
      <c r="B50666" s="10" t="s">
        <v>120683</v>
      </c>
    </row>
    <row r="50667" spans="1:2">
      <c r="A50667" s="7" t="s">
        <v>120684</v>
      </c>
      <c r="B50667" s="11" t="s">
        <v>120685</v>
      </c>
    </row>
    <row r="50668" spans="1:2">
      <c r="A50668" s="9" t="s">
        <v>120686</v>
      </c>
      <c r="B50668" s="10" t="s">
        <v>120687</v>
      </c>
    </row>
    <row r="50669" spans="1:2">
      <c r="A50669" s="7" t="s">
        <v>120688</v>
      </c>
      <c r="B50669" s="11" t="s">
        <v>120689</v>
      </c>
    </row>
    <row r="50670" spans="1:2">
      <c r="A50670" s="9" t="s">
        <v>120690</v>
      </c>
      <c r="B50670" s="10" t="s">
        <v>120691</v>
      </c>
    </row>
    <row r="50671" spans="1:2">
      <c r="A50671" s="7" t="s">
        <v>120692</v>
      </c>
      <c r="B50671" s="11" t="s">
        <v>120693</v>
      </c>
    </row>
    <row r="50672" spans="1:2">
      <c r="A50672" s="9" t="s">
        <v>120694</v>
      </c>
      <c r="B50672" s="10" t="s">
        <v>120695</v>
      </c>
    </row>
    <row r="50673" spans="1:2">
      <c r="A50673" s="7" t="s">
        <v>120696</v>
      </c>
      <c r="B50673" s="11" t="s">
        <v>120697</v>
      </c>
    </row>
    <row r="50674" spans="1:2">
      <c r="A50674" s="9" t="s">
        <v>120698</v>
      </c>
      <c r="B50674" s="10" t="s">
        <v>120699</v>
      </c>
    </row>
    <row r="50675" spans="1:2">
      <c r="A50675" s="7" t="s">
        <v>120700</v>
      </c>
      <c r="B50675" s="11" t="s">
        <v>120701</v>
      </c>
    </row>
    <row r="50676" spans="1:2">
      <c r="A50676" s="9" t="s">
        <v>120702</v>
      </c>
      <c r="B50676" s="10" t="s">
        <v>120703</v>
      </c>
    </row>
    <row r="50677" spans="1:2">
      <c r="A50677" s="7" t="s">
        <v>120704</v>
      </c>
      <c r="B50677" s="11" t="s">
        <v>120705</v>
      </c>
    </row>
    <row r="50678" spans="1:2">
      <c r="A50678" s="9" t="s">
        <v>120706</v>
      </c>
      <c r="B50678" s="10" t="s">
        <v>120707</v>
      </c>
    </row>
    <row r="50679" spans="1:2">
      <c r="A50679" s="7" t="s">
        <v>120708</v>
      </c>
      <c r="B50679" s="11" t="s">
        <v>120709</v>
      </c>
    </row>
    <row r="50680" spans="1:2">
      <c r="A50680" s="9" t="s">
        <v>120710</v>
      </c>
      <c r="B50680" s="10" t="s">
        <v>120711</v>
      </c>
    </row>
    <row r="50681" spans="1:2">
      <c r="A50681" s="7" t="s">
        <v>120712</v>
      </c>
      <c r="B50681" s="11" t="s">
        <v>120713</v>
      </c>
    </row>
    <row r="50682" spans="1:2">
      <c r="A50682" s="9" t="s">
        <v>120714</v>
      </c>
      <c r="B50682" s="10" t="s">
        <v>120715</v>
      </c>
    </row>
    <row r="50683" spans="1:2">
      <c r="A50683" s="7" t="s">
        <v>120716</v>
      </c>
      <c r="B50683" s="11" t="s">
        <v>120717</v>
      </c>
    </row>
    <row r="50684" spans="1:2">
      <c r="A50684" s="9" t="s">
        <v>120718</v>
      </c>
      <c r="B50684" s="10" t="s">
        <v>120719</v>
      </c>
    </row>
    <row r="50685" spans="1:2">
      <c r="A50685" s="7" t="s">
        <v>120720</v>
      </c>
      <c r="B50685" s="11" t="s">
        <v>120721</v>
      </c>
    </row>
    <row r="50686" spans="1:2">
      <c r="A50686" s="9" t="s">
        <v>120722</v>
      </c>
      <c r="B50686" s="10" t="s">
        <v>120723</v>
      </c>
    </row>
    <row r="50687" spans="1:2">
      <c r="A50687" s="7" t="s">
        <v>120724</v>
      </c>
      <c r="B50687" s="11" t="s">
        <v>120725</v>
      </c>
    </row>
    <row r="50688" spans="1:2">
      <c r="A50688" s="9" t="s">
        <v>120726</v>
      </c>
      <c r="B50688" s="10" t="s">
        <v>120727</v>
      </c>
    </row>
    <row r="50689" spans="1:2">
      <c r="A50689" s="7" t="s">
        <v>120728</v>
      </c>
      <c r="B50689" s="11" t="s">
        <v>120729</v>
      </c>
    </row>
    <row r="50690" spans="1:2">
      <c r="A50690" s="9" t="s">
        <v>120730</v>
      </c>
      <c r="B50690" s="10" t="s">
        <v>120731</v>
      </c>
    </row>
    <row r="50691" spans="1:2">
      <c r="A50691" s="7" t="s">
        <v>120732</v>
      </c>
      <c r="B50691" s="11" t="s">
        <v>120733</v>
      </c>
    </row>
    <row r="50692" spans="1:2">
      <c r="A50692" s="9" t="s">
        <v>120734</v>
      </c>
      <c r="B50692" s="10" t="s">
        <v>120735</v>
      </c>
    </row>
    <row r="50693" spans="1:2">
      <c r="A50693" s="7" t="s">
        <v>120736</v>
      </c>
      <c r="B50693" s="11" t="s">
        <v>120737</v>
      </c>
    </row>
    <row r="50694" spans="1:2">
      <c r="A50694" s="9" t="s">
        <v>120738</v>
      </c>
      <c r="B50694" s="10" t="s">
        <v>120739</v>
      </c>
    </row>
    <row r="50695" spans="1:2">
      <c r="A50695" s="7" t="s">
        <v>120740</v>
      </c>
      <c r="B50695" s="11" t="s">
        <v>120741</v>
      </c>
    </row>
    <row r="50696" spans="1:2">
      <c r="A50696" s="9" t="s">
        <v>120742</v>
      </c>
      <c r="B50696" s="10" t="s">
        <v>120743</v>
      </c>
    </row>
    <row r="50697" spans="1:2">
      <c r="A50697" s="7" t="s">
        <v>120744</v>
      </c>
      <c r="B50697" s="11" t="s">
        <v>120745</v>
      </c>
    </row>
    <row r="50698" spans="1:2">
      <c r="A50698" s="9" t="s">
        <v>120746</v>
      </c>
      <c r="B50698" s="10" t="s">
        <v>120747</v>
      </c>
    </row>
    <row r="50699" spans="1:2">
      <c r="A50699" s="7" t="s">
        <v>120748</v>
      </c>
      <c r="B50699" s="11" t="s">
        <v>120749</v>
      </c>
    </row>
    <row r="50700" spans="1:2">
      <c r="A50700" s="9" t="s">
        <v>120750</v>
      </c>
      <c r="B50700" s="10" t="s">
        <v>120751</v>
      </c>
    </row>
    <row r="50701" spans="1:2">
      <c r="A50701" s="7" t="s">
        <v>120752</v>
      </c>
      <c r="B50701" s="11" t="s">
        <v>120753</v>
      </c>
    </row>
    <row r="50702" spans="1:2">
      <c r="A50702" s="9" t="s">
        <v>15496</v>
      </c>
      <c r="B50702" s="10" t="s">
        <v>120754</v>
      </c>
    </row>
    <row r="50703" spans="1:2">
      <c r="A50703" s="7" t="s">
        <v>120755</v>
      </c>
      <c r="B50703" s="11" t="s">
        <v>120756</v>
      </c>
    </row>
    <row r="50704" spans="1:2">
      <c r="A50704" s="9" t="s">
        <v>120757</v>
      </c>
      <c r="B50704" s="10" t="s">
        <v>120758</v>
      </c>
    </row>
    <row r="50705" spans="1:2">
      <c r="A50705" s="7" t="s">
        <v>120759</v>
      </c>
      <c r="B50705" s="11" t="s">
        <v>120760</v>
      </c>
    </row>
    <row r="50706" spans="1:2">
      <c r="A50706" s="9" t="s">
        <v>11336</v>
      </c>
      <c r="B50706" s="10" t="s">
        <v>120761</v>
      </c>
    </row>
    <row r="50707" spans="1:2">
      <c r="A50707" s="7" t="s">
        <v>120762</v>
      </c>
      <c r="B50707" s="11" t="s">
        <v>120763</v>
      </c>
    </row>
    <row r="50708" spans="1:2">
      <c r="A50708" s="9" t="s">
        <v>120764</v>
      </c>
      <c r="B50708" s="10" t="s">
        <v>120765</v>
      </c>
    </row>
    <row r="50709" spans="1:2">
      <c r="A50709" s="7" t="s">
        <v>120766</v>
      </c>
      <c r="B50709" s="11" t="s">
        <v>120767</v>
      </c>
    </row>
    <row r="50710" spans="1:2">
      <c r="A50710" s="9" t="s">
        <v>120768</v>
      </c>
      <c r="B50710" s="10" t="s">
        <v>120769</v>
      </c>
    </row>
    <row r="50711" spans="1:2">
      <c r="A50711" s="7" t="s">
        <v>120770</v>
      </c>
      <c r="B50711" s="11" t="s">
        <v>120771</v>
      </c>
    </row>
    <row r="50712" spans="1:2">
      <c r="A50712" s="9" t="s">
        <v>120772</v>
      </c>
      <c r="B50712" s="10" t="s">
        <v>120773</v>
      </c>
    </row>
    <row r="50713" spans="1:2">
      <c r="A50713" s="7" t="s">
        <v>120774</v>
      </c>
      <c r="B50713" s="11" t="s">
        <v>120775</v>
      </c>
    </row>
    <row r="50714" spans="1:2">
      <c r="A50714" s="9" t="s">
        <v>120776</v>
      </c>
      <c r="B50714" s="10" t="s">
        <v>120777</v>
      </c>
    </row>
    <row r="50715" spans="1:2">
      <c r="A50715" s="7" t="s">
        <v>120778</v>
      </c>
      <c r="B50715" s="11" t="s">
        <v>120779</v>
      </c>
    </row>
    <row r="50716" spans="1:2">
      <c r="A50716" s="9" t="s">
        <v>120780</v>
      </c>
      <c r="B50716" s="10" t="s">
        <v>120781</v>
      </c>
    </row>
    <row r="50717" spans="1:2">
      <c r="A50717" s="7" t="s">
        <v>120782</v>
      </c>
      <c r="B50717" s="11" t="s">
        <v>120783</v>
      </c>
    </row>
    <row r="50718" spans="1:2">
      <c r="A50718" s="9" t="s">
        <v>120784</v>
      </c>
      <c r="B50718" s="10" t="s">
        <v>120785</v>
      </c>
    </row>
    <row r="50719" spans="1:2">
      <c r="A50719" s="7" t="s">
        <v>120786</v>
      </c>
      <c r="B50719" s="11" t="s">
        <v>120787</v>
      </c>
    </row>
    <row r="50720" spans="1:2">
      <c r="A50720" s="9" t="s">
        <v>120788</v>
      </c>
      <c r="B50720" s="10" t="s">
        <v>120789</v>
      </c>
    </row>
    <row r="50721" spans="1:2">
      <c r="A50721" s="7" t="s">
        <v>120790</v>
      </c>
      <c r="B50721" s="11" t="s">
        <v>120791</v>
      </c>
    </row>
    <row r="50722" spans="1:2">
      <c r="A50722" s="9" t="s">
        <v>120792</v>
      </c>
      <c r="B50722" s="10" t="s">
        <v>120793</v>
      </c>
    </row>
    <row r="50723" spans="1:2">
      <c r="A50723" s="7" t="s">
        <v>120794</v>
      </c>
      <c r="B50723" s="11" t="s">
        <v>120795</v>
      </c>
    </row>
    <row r="50724" spans="1:2">
      <c r="A50724" s="9" t="s">
        <v>120796</v>
      </c>
      <c r="B50724" s="10" t="s">
        <v>120797</v>
      </c>
    </row>
    <row r="50725" spans="1:2">
      <c r="A50725" s="7" t="s">
        <v>120798</v>
      </c>
      <c r="B50725" s="11" t="s">
        <v>120799</v>
      </c>
    </row>
    <row r="50726" spans="1:2">
      <c r="A50726" s="9" t="s">
        <v>120800</v>
      </c>
      <c r="B50726" s="10" t="s">
        <v>120801</v>
      </c>
    </row>
    <row r="50727" spans="1:2">
      <c r="A50727" s="7" t="s">
        <v>120802</v>
      </c>
      <c r="B50727" s="11" t="s">
        <v>120803</v>
      </c>
    </row>
    <row r="50728" spans="1:2">
      <c r="A50728" s="9" t="s">
        <v>120804</v>
      </c>
      <c r="B50728" s="10" t="s">
        <v>120805</v>
      </c>
    </row>
    <row r="50729" spans="1:2">
      <c r="A50729" s="7" t="s">
        <v>120806</v>
      </c>
      <c r="B50729" s="11" t="s">
        <v>120807</v>
      </c>
    </row>
    <row r="50730" spans="1:2">
      <c r="A50730" s="9" t="s">
        <v>6488</v>
      </c>
      <c r="B50730" s="10" t="s">
        <v>120808</v>
      </c>
    </row>
    <row r="50731" spans="1:2">
      <c r="A50731" s="7" t="s">
        <v>120809</v>
      </c>
      <c r="B50731" s="11" t="s">
        <v>120810</v>
      </c>
    </row>
    <row r="50732" spans="1:2">
      <c r="A50732" s="9" t="s">
        <v>120811</v>
      </c>
      <c r="B50732" s="10" t="s">
        <v>120812</v>
      </c>
    </row>
    <row r="50733" spans="1:2">
      <c r="A50733" s="7" t="s">
        <v>120813</v>
      </c>
      <c r="B50733" s="11" t="s">
        <v>120814</v>
      </c>
    </row>
    <row r="50734" spans="1:2">
      <c r="A50734" s="9" t="s">
        <v>120815</v>
      </c>
      <c r="B50734" s="10" t="s">
        <v>120816</v>
      </c>
    </row>
    <row r="50735" spans="1:2">
      <c r="A50735" s="7" t="s">
        <v>120817</v>
      </c>
      <c r="B50735" s="11" t="s">
        <v>120818</v>
      </c>
    </row>
    <row r="50736" spans="1:2">
      <c r="A50736" s="9" t="s">
        <v>120819</v>
      </c>
      <c r="B50736" s="10" t="s">
        <v>120820</v>
      </c>
    </row>
    <row r="50737" spans="1:2">
      <c r="A50737" s="7" t="s">
        <v>120821</v>
      </c>
      <c r="B50737" s="11" t="s">
        <v>120822</v>
      </c>
    </row>
    <row r="50738" spans="1:2">
      <c r="A50738" s="9" t="s">
        <v>120823</v>
      </c>
      <c r="B50738" s="10" t="s">
        <v>120824</v>
      </c>
    </row>
    <row r="50739" spans="1:2">
      <c r="A50739" s="7" t="s">
        <v>120825</v>
      </c>
      <c r="B50739" s="11" t="s">
        <v>120826</v>
      </c>
    </row>
    <row r="50740" spans="1:2">
      <c r="A50740" s="9" t="s">
        <v>120827</v>
      </c>
      <c r="B50740" s="10" t="s">
        <v>120828</v>
      </c>
    </row>
    <row r="50741" spans="1:2">
      <c r="A50741" s="7" t="s">
        <v>120829</v>
      </c>
      <c r="B50741" s="11" t="s">
        <v>120830</v>
      </c>
    </row>
    <row r="50742" spans="1:2">
      <c r="A50742" s="9" t="s">
        <v>120831</v>
      </c>
      <c r="B50742" s="10" t="s">
        <v>120832</v>
      </c>
    </row>
    <row r="50743" spans="1:2">
      <c r="A50743" s="7" t="s">
        <v>120833</v>
      </c>
      <c r="B50743" s="11" t="s">
        <v>120834</v>
      </c>
    </row>
    <row r="50744" spans="1:2">
      <c r="A50744" s="9" t="s">
        <v>120835</v>
      </c>
      <c r="B50744" s="10" t="s">
        <v>120836</v>
      </c>
    </row>
    <row r="50745" spans="1:2">
      <c r="A50745" s="7" t="s">
        <v>120837</v>
      </c>
      <c r="B50745" s="11" t="s">
        <v>120838</v>
      </c>
    </row>
    <row r="50746" spans="1:2">
      <c r="A50746" s="9" t="s">
        <v>120839</v>
      </c>
      <c r="B50746" s="10" t="s">
        <v>120840</v>
      </c>
    </row>
    <row r="50747" spans="1:2">
      <c r="A50747" s="7" t="s">
        <v>120841</v>
      </c>
      <c r="B50747" s="11" t="s">
        <v>120842</v>
      </c>
    </row>
    <row r="50748" spans="1:2">
      <c r="A50748" s="9" t="s">
        <v>120843</v>
      </c>
      <c r="B50748" s="10" t="s">
        <v>120844</v>
      </c>
    </row>
    <row r="50749" spans="1:2">
      <c r="A50749" s="7" t="s">
        <v>120845</v>
      </c>
      <c r="B50749" s="11" t="s">
        <v>120846</v>
      </c>
    </row>
    <row r="50750" spans="1:2">
      <c r="A50750" s="9" t="s">
        <v>120847</v>
      </c>
      <c r="B50750" s="10" t="s">
        <v>120848</v>
      </c>
    </row>
    <row r="50751" spans="1:2">
      <c r="A50751" s="7" t="s">
        <v>120849</v>
      </c>
      <c r="B50751" s="11" t="s">
        <v>120850</v>
      </c>
    </row>
    <row r="50752" spans="1:2">
      <c r="A50752" s="9" t="s">
        <v>120851</v>
      </c>
      <c r="B50752" s="10" t="s">
        <v>120852</v>
      </c>
    </row>
    <row r="50753" spans="1:2">
      <c r="A50753" s="7" t="s">
        <v>120853</v>
      </c>
      <c r="B50753" s="11" t="s">
        <v>120854</v>
      </c>
    </row>
    <row r="50754" spans="1:2">
      <c r="A50754" s="9" t="s">
        <v>120855</v>
      </c>
      <c r="B50754" s="10" t="s">
        <v>120856</v>
      </c>
    </row>
    <row r="50755" spans="1:2">
      <c r="A50755" s="7" t="s">
        <v>120857</v>
      </c>
      <c r="B50755" s="11" t="s">
        <v>120858</v>
      </c>
    </row>
    <row r="50756" spans="1:2">
      <c r="A50756" s="9" t="s">
        <v>120859</v>
      </c>
      <c r="B50756" s="10" t="s">
        <v>120860</v>
      </c>
    </row>
    <row r="50757" spans="1:2">
      <c r="A50757" s="7" t="s">
        <v>120861</v>
      </c>
      <c r="B50757" s="11" t="s">
        <v>120862</v>
      </c>
    </row>
    <row r="50758" spans="1:2">
      <c r="A50758" s="9" t="s">
        <v>120863</v>
      </c>
      <c r="B50758" s="10" t="s">
        <v>120864</v>
      </c>
    </row>
    <row r="50759" spans="1:2">
      <c r="A50759" s="7" t="s">
        <v>120865</v>
      </c>
      <c r="B50759" s="11" t="s">
        <v>120866</v>
      </c>
    </row>
    <row r="50760" spans="1:2">
      <c r="A50760" s="9" t="s">
        <v>120867</v>
      </c>
      <c r="B50760" s="10" t="s">
        <v>120868</v>
      </c>
    </row>
    <row r="50761" spans="1:2">
      <c r="A50761" s="7" t="s">
        <v>120869</v>
      </c>
      <c r="B50761" s="11" t="s">
        <v>120870</v>
      </c>
    </row>
    <row r="50762" spans="1:2">
      <c r="A50762" s="9" t="s">
        <v>120871</v>
      </c>
      <c r="B50762" s="10" t="s">
        <v>120872</v>
      </c>
    </row>
    <row r="50763" spans="1:2">
      <c r="A50763" s="7" t="s">
        <v>120873</v>
      </c>
      <c r="B50763" s="11" t="s">
        <v>120874</v>
      </c>
    </row>
    <row r="50764" spans="1:2">
      <c r="A50764" s="9" t="s">
        <v>120875</v>
      </c>
      <c r="B50764" s="10" t="s">
        <v>120876</v>
      </c>
    </row>
    <row r="50765" spans="1:2">
      <c r="A50765" s="7" t="s">
        <v>120877</v>
      </c>
      <c r="B50765" s="11" t="s">
        <v>120878</v>
      </c>
    </row>
    <row r="50766" spans="1:2">
      <c r="A50766" s="9" t="s">
        <v>120879</v>
      </c>
      <c r="B50766" s="10" t="s">
        <v>120880</v>
      </c>
    </row>
    <row r="50767" spans="1:2">
      <c r="A50767" s="7" t="s">
        <v>120881</v>
      </c>
      <c r="B50767" s="11" t="s">
        <v>120882</v>
      </c>
    </row>
    <row r="50768" spans="1:2">
      <c r="A50768" s="9" t="s">
        <v>120883</v>
      </c>
      <c r="B50768" s="10" t="s">
        <v>120884</v>
      </c>
    </row>
    <row r="50769" spans="1:2">
      <c r="A50769" s="7" t="s">
        <v>120885</v>
      </c>
      <c r="B50769" s="11" t="s">
        <v>120886</v>
      </c>
    </row>
    <row r="50770" spans="1:2">
      <c r="A50770" s="9" t="s">
        <v>21018</v>
      </c>
      <c r="B50770" s="10" t="s">
        <v>120887</v>
      </c>
    </row>
    <row r="50771" spans="1:2">
      <c r="A50771" s="7" t="s">
        <v>120888</v>
      </c>
      <c r="B50771" s="11" t="s">
        <v>120889</v>
      </c>
    </row>
    <row r="50772" spans="1:2">
      <c r="A50772" s="9" t="s">
        <v>14164</v>
      </c>
      <c r="B50772" s="10" t="s">
        <v>120890</v>
      </c>
    </row>
    <row r="50773" spans="1:2">
      <c r="A50773" s="7" t="s">
        <v>120891</v>
      </c>
      <c r="B50773" s="11" t="s">
        <v>120892</v>
      </c>
    </row>
    <row r="50774" spans="1:2">
      <c r="A50774" s="9" t="s">
        <v>120893</v>
      </c>
      <c r="B50774" s="10" t="s">
        <v>120894</v>
      </c>
    </row>
    <row r="50775" spans="1:2">
      <c r="A50775" s="7" t="s">
        <v>120895</v>
      </c>
      <c r="B50775" s="11" t="s">
        <v>120896</v>
      </c>
    </row>
    <row r="50776" spans="1:2">
      <c r="A50776" s="9" t="s">
        <v>120897</v>
      </c>
      <c r="B50776" s="10" t="s">
        <v>120898</v>
      </c>
    </row>
    <row r="50777" spans="1:2">
      <c r="A50777" s="7" t="s">
        <v>120899</v>
      </c>
      <c r="B50777" s="11" t="s">
        <v>120900</v>
      </c>
    </row>
    <row r="50778" spans="1:2">
      <c r="A50778" s="9" t="s">
        <v>120901</v>
      </c>
      <c r="B50778" s="10" t="s">
        <v>120902</v>
      </c>
    </row>
    <row r="50779" spans="1:2">
      <c r="A50779" s="7" t="s">
        <v>120903</v>
      </c>
      <c r="B50779" s="11" t="s">
        <v>120904</v>
      </c>
    </row>
    <row r="50780" spans="1:2">
      <c r="A50780" s="9" t="s">
        <v>120905</v>
      </c>
      <c r="B50780" s="10" t="s">
        <v>120906</v>
      </c>
    </row>
    <row r="50781" spans="1:2">
      <c r="A50781" s="7" t="s">
        <v>120907</v>
      </c>
      <c r="B50781" s="11" t="s">
        <v>120908</v>
      </c>
    </row>
    <row r="50782" spans="1:2">
      <c r="A50782" s="9" t="s">
        <v>120909</v>
      </c>
      <c r="B50782" s="10" t="s">
        <v>120910</v>
      </c>
    </row>
    <row r="50783" spans="1:2">
      <c r="A50783" s="7" t="s">
        <v>120911</v>
      </c>
      <c r="B50783" s="11" t="s">
        <v>120912</v>
      </c>
    </row>
    <row r="50784" spans="1:2">
      <c r="A50784" s="9" t="s">
        <v>16279</v>
      </c>
      <c r="B50784" s="10" t="s">
        <v>120913</v>
      </c>
    </row>
    <row r="50785" spans="1:2">
      <c r="A50785" s="7" t="s">
        <v>120914</v>
      </c>
      <c r="B50785" s="11" t="s">
        <v>120915</v>
      </c>
    </row>
    <row r="50786" spans="1:2">
      <c r="A50786" s="9" t="s">
        <v>120916</v>
      </c>
      <c r="B50786" s="10" t="s">
        <v>120917</v>
      </c>
    </row>
    <row r="50787" spans="1:2">
      <c r="A50787" s="7" t="s">
        <v>120918</v>
      </c>
      <c r="B50787" s="11" t="s">
        <v>120919</v>
      </c>
    </row>
    <row r="50788" spans="1:2">
      <c r="A50788" s="9" t="s">
        <v>120920</v>
      </c>
      <c r="B50788" s="10" t="s">
        <v>120921</v>
      </c>
    </row>
    <row r="50789" spans="1:2">
      <c r="A50789" s="7" t="s">
        <v>120922</v>
      </c>
      <c r="B50789" s="11" t="s">
        <v>120923</v>
      </c>
    </row>
    <row r="50790" spans="1:2">
      <c r="A50790" s="9" t="s">
        <v>120924</v>
      </c>
      <c r="B50790" s="10" t="s">
        <v>120925</v>
      </c>
    </row>
    <row r="50791" spans="1:2">
      <c r="A50791" s="7" t="s">
        <v>120926</v>
      </c>
      <c r="B50791" s="11" t="s">
        <v>120927</v>
      </c>
    </row>
    <row r="50792" spans="1:2">
      <c r="A50792" s="9" t="s">
        <v>120928</v>
      </c>
      <c r="B50792" s="10" t="s">
        <v>120929</v>
      </c>
    </row>
    <row r="50793" spans="1:2">
      <c r="A50793" s="7" t="s">
        <v>120930</v>
      </c>
      <c r="B50793" s="11" t="s">
        <v>120931</v>
      </c>
    </row>
    <row r="50794" spans="1:2">
      <c r="A50794" s="9" t="s">
        <v>120932</v>
      </c>
      <c r="B50794" s="10" t="s">
        <v>120933</v>
      </c>
    </row>
    <row r="50795" spans="1:2">
      <c r="A50795" s="7" t="s">
        <v>120934</v>
      </c>
      <c r="B50795" s="11" t="s">
        <v>120935</v>
      </c>
    </row>
    <row r="50796" spans="1:2">
      <c r="A50796" s="9" t="s">
        <v>6665</v>
      </c>
      <c r="B50796" s="10" t="s">
        <v>120936</v>
      </c>
    </row>
    <row r="50797" spans="1:2">
      <c r="A50797" s="7" t="s">
        <v>22004</v>
      </c>
      <c r="B50797" s="11" t="s">
        <v>120937</v>
      </c>
    </row>
    <row r="50798" spans="1:2">
      <c r="A50798" s="9" t="s">
        <v>120938</v>
      </c>
      <c r="B50798" s="10" t="s">
        <v>120939</v>
      </c>
    </row>
    <row r="50799" spans="1:2">
      <c r="A50799" s="7" t="s">
        <v>14847</v>
      </c>
      <c r="B50799" s="11" t="s">
        <v>120940</v>
      </c>
    </row>
    <row r="50800" spans="1:2">
      <c r="A50800" s="9" t="s">
        <v>120941</v>
      </c>
      <c r="B50800" s="10" t="s">
        <v>120942</v>
      </c>
    </row>
    <row r="50801" spans="1:2">
      <c r="A50801" s="7" t="s">
        <v>120943</v>
      </c>
      <c r="B50801" s="11" t="s">
        <v>120944</v>
      </c>
    </row>
    <row r="50802" spans="1:2">
      <c r="A50802" s="9" t="s">
        <v>120945</v>
      </c>
      <c r="B50802" s="10" t="s">
        <v>120946</v>
      </c>
    </row>
    <row r="50803" spans="1:2">
      <c r="A50803" s="7" t="s">
        <v>120947</v>
      </c>
      <c r="B50803" s="11" t="s">
        <v>120948</v>
      </c>
    </row>
    <row r="50804" spans="1:2">
      <c r="A50804" s="9" t="s">
        <v>120949</v>
      </c>
      <c r="B50804" s="10" t="s">
        <v>120950</v>
      </c>
    </row>
    <row r="50805" spans="1:2">
      <c r="A50805" s="7" t="s">
        <v>120951</v>
      </c>
      <c r="B50805" s="11" t="s">
        <v>120952</v>
      </c>
    </row>
    <row r="50806" spans="1:2">
      <c r="A50806" s="9" t="s">
        <v>120953</v>
      </c>
      <c r="B50806" s="10" t="s">
        <v>120954</v>
      </c>
    </row>
    <row r="50807" spans="1:2">
      <c r="A50807" s="7" t="s">
        <v>120955</v>
      </c>
      <c r="B50807" s="11" t="s">
        <v>120956</v>
      </c>
    </row>
    <row r="50808" spans="1:2">
      <c r="A50808" s="9" t="s">
        <v>120957</v>
      </c>
      <c r="B50808" s="10" t="s">
        <v>120958</v>
      </c>
    </row>
    <row r="50809" spans="1:2">
      <c r="A50809" s="7" t="s">
        <v>120959</v>
      </c>
      <c r="B50809" s="11" t="s">
        <v>120960</v>
      </c>
    </row>
    <row r="50810" spans="1:2">
      <c r="A50810" s="9" t="s">
        <v>120961</v>
      </c>
      <c r="B50810" s="10" t="s">
        <v>120962</v>
      </c>
    </row>
    <row r="50811" spans="1:2">
      <c r="A50811" s="7" t="s">
        <v>120963</v>
      </c>
      <c r="B50811" s="11" t="s">
        <v>120964</v>
      </c>
    </row>
    <row r="50812" spans="1:2">
      <c r="A50812" s="9" t="s">
        <v>6672</v>
      </c>
      <c r="B50812" s="10" t="s">
        <v>120965</v>
      </c>
    </row>
    <row r="50813" spans="1:2">
      <c r="A50813" s="7" t="s">
        <v>11603</v>
      </c>
      <c r="B50813" s="11" t="s">
        <v>120966</v>
      </c>
    </row>
    <row r="50814" spans="1:2">
      <c r="A50814" s="9" t="s">
        <v>120967</v>
      </c>
      <c r="B50814" s="10" t="s">
        <v>120968</v>
      </c>
    </row>
    <row r="50815" spans="1:2">
      <c r="A50815" s="7" t="s">
        <v>120969</v>
      </c>
      <c r="B50815" s="11" t="s">
        <v>120970</v>
      </c>
    </row>
    <row r="50816" spans="1:2">
      <c r="A50816" s="9" t="s">
        <v>120971</v>
      </c>
      <c r="B50816" s="10" t="s">
        <v>120972</v>
      </c>
    </row>
    <row r="50817" spans="1:2">
      <c r="A50817" s="7" t="s">
        <v>120973</v>
      </c>
      <c r="B50817" s="11" t="s">
        <v>120974</v>
      </c>
    </row>
    <row r="50818" spans="1:2">
      <c r="A50818" s="9" t="s">
        <v>120975</v>
      </c>
      <c r="B50818" s="10" t="s">
        <v>120976</v>
      </c>
    </row>
    <row r="50819" spans="1:2">
      <c r="A50819" s="7" t="s">
        <v>120977</v>
      </c>
      <c r="B50819" s="11" t="s">
        <v>120978</v>
      </c>
    </row>
    <row r="50820" spans="1:2">
      <c r="A50820" s="9" t="s">
        <v>120979</v>
      </c>
      <c r="B50820" s="10" t="s">
        <v>120980</v>
      </c>
    </row>
    <row r="50821" spans="1:2">
      <c r="A50821" s="7" t="s">
        <v>120981</v>
      </c>
      <c r="B50821" s="11" t="s">
        <v>120982</v>
      </c>
    </row>
    <row r="50822" spans="1:2">
      <c r="A50822" s="9" t="s">
        <v>120983</v>
      </c>
      <c r="B50822" s="10" t="s">
        <v>120984</v>
      </c>
    </row>
    <row r="50823" spans="1:2">
      <c r="A50823" s="7" t="s">
        <v>120985</v>
      </c>
      <c r="B50823" s="11" t="s">
        <v>120986</v>
      </c>
    </row>
    <row r="50824" spans="1:2">
      <c r="A50824" s="9" t="s">
        <v>120987</v>
      </c>
      <c r="B50824" s="10" t="s">
        <v>120988</v>
      </c>
    </row>
    <row r="50825" spans="1:2">
      <c r="A50825" s="7" t="s">
        <v>120989</v>
      </c>
      <c r="B50825" s="11" t="s">
        <v>120990</v>
      </c>
    </row>
    <row r="50826" spans="1:2">
      <c r="A50826" s="9" t="s">
        <v>120991</v>
      </c>
      <c r="B50826" s="10" t="s">
        <v>120992</v>
      </c>
    </row>
    <row r="50827" spans="1:2">
      <c r="A50827" s="7" t="s">
        <v>120993</v>
      </c>
      <c r="B50827" s="11" t="s">
        <v>120994</v>
      </c>
    </row>
    <row r="50828" spans="1:2">
      <c r="A50828" s="9" t="s">
        <v>120995</v>
      </c>
      <c r="B50828" s="10" t="s">
        <v>120996</v>
      </c>
    </row>
    <row r="50829" spans="1:2">
      <c r="A50829" s="7" t="s">
        <v>120997</v>
      </c>
      <c r="B50829" s="11" t="s">
        <v>120998</v>
      </c>
    </row>
    <row r="50830" spans="1:2">
      <c r="A50830" s="9" t="s">
        <v>120999</v>
      </c>
      <c r="B50830" s="10" t="s">
        <v>121000</v>
      </c>
    </row>
    <row r="50831" spans="1:2">
      <c r="A50831" s="7" t="s">
        <v>22150</v>
      </c>
      <c r="B50831" s="11" t="s">
        <v>121001</v>
      </c>
    </row>
    <row r="50832" spans="1:2">
      <c r="A50832" s="9" t="s">
        <v>121002</v>
      </c>
      <c r="B50832" s="10" t="s">
        <v>121003</v>
      </c>
    </row>
    <row r="50833" spans="1:2">
      <c r="A50833" s="7" t="s">
        <v>121004</v>
      </c>
      <c r="B50833" s="11" t="s">
        <v>121005</v>
      </c>
    </row>
    <row r="50834" spans="1:2">
      <c r="A50834" s="9" t="s">
        <v>121006</v>
      </c>
      <c r="B50834" s="10" t="s">
        <v>121007</v>
      </c>
    </row>
    <row r="50835" spans="1:2">
      <c r="A50835" s="7" t="s">
        <v>121008</v>
      </c>
      <c r="B50835" s="11" t="s">
        <v>121009</v>
      </c>
    </row>
    <row r="50836" spans="1:2">
      <c r="A50836" s="9" t="s">
        <v>121010</v>
      </c>
      <c r="B50836" s="10" t="s">
        <v>121011</v>
      </c>
    </row>
    <row r="50837" spans="1:2">
      <c r="A50837" s="7" t="s">
        <v>121012</v>
      </c>
      <c r="B50837" s="11" t="s">
        <v>121013</v>
      </c>
    </row>
    <row r="50838" spans="1:2">
      <c r="A50838" s="9" t="s">
        <v>121014</v>
      </c>
      <c r="B50838" s="10" t="s">
        <v>121015</v>
      </c>
    </row>
    <row r="50839" spans="1:2">
      <c r="A50839" s="7" t="s">
        <v>121016</v>
      </c>
      <c r="B50839" s="11" t="s">
        <v>121017</v>
      </c>
    </row>
    <row r="50840" spans="1:2">
      <c r="A50840" s="9" t="s">
        <v>121018</v>
      </c>
      <c r="B50840" s="10" t="s">
        <v>121019</v>
      </c>
    </row>
    <row r="50841" spans="1:2">
      <c r="A50841" s="7" t="s">
        <v>121020</v>
      </c>
      <c r="B50841" s="11" t="s">
        <v>121021</v>
      </c>
    </row>
    <row r="50842" spans="1:2">
      <c r="A50842" s="9" t="s">
        <v>121022</v>
      </c>
      <c r="B50842" s="10" t="s">
        <v>121023</v>
      </c>
    </row>
    <row r="50843" spans="1:2">
      <c r="A50843" s="7" t="s">
        <v>121024</v>
      </c>
      <c r="B50843" s="11" t="s">
        <v>121025</v>
      </c>
    </row>
    <row r="50844" spans="1:2">
      <c r="A50844" s="9" t="s">
        <v>121026</v>
      </c>
      <c r="B50844" s="10" t="s">
        <v>121027</v>
      </c>
    </row>
    <row r="50845" spans="1:2">
      <c r="A50845" s="7" t="s">
        <v>18924</v>
      </c>
      <c r="B50845" s="11" t="s">
        <v>121028</v>
      </c>
    </row>
    <row r="50846" spans="1:2">
      <c r="A50846" s="9" t="s">
        <v>18927</v>
      </c>
      <c r="B50846" s="10" t="s">
        <v>121029</v>
      </c>
    </row>
    <row r="50847" spans="1:2">
      <c r="A50847" s="7" t="s">
        <v>121030</v>
      </c>
      <c r="B50847" s="11" t="s">
        <v>121031</v>
      </c>
    </row>
    <row r="50848" spans="1:2">
      <c r="A50848" s="9" t="s">
        <v>121032</v>
      </c>
      <c r="B50848" s="10" t="s">
        <v>121033</v>
      </c>
    </row>
    <row r="50849" spans="1:2">
      <c r="A50849" s="7" t="s">
        <v>121034</v>
      </c>
      <c r="B50849" s="11" t="s">
        <v>121035</v>
      </c>
    </row>
    <row r="50850" spans="1:2">
      <c r="A50850" s="9" t="s">
        <v>121036</v>
      </c>
      <c r="B50850" s="10" t="s">
        <v>121037</v>
      </c>
    </row>
    <row r="50851" spans="1:2">
      <c r="A50851" s="7" t="s">
        <v>121038</v>
      </c>
      <c r="B50851" s="11" t="s">
        <v>121039</v>
      </c>
    </row>
    <row r="50852" spans="1:2">
      <c r="A50852" s="9" t="s">
        <v>121040</v>
      </c>
      <c r="B50852" s="10" t="s">
        <v>121041</v>
      </c>
    </row>
    <row r="50853" spans="1:2">
      <c r="A50853" s="7" t="s">
        <v>121042</v>
      </c>
      <c r="B50853" s="11" t="s">
        <v>121043</v>
      </c>
    </row>
    <row r="50854" spans="1:2">
      <c r="A50854" s="9" t="s">
        <v>121044</v>
      </c>
      <c r="B50854" s="10" t="s">
        <v>121045</v>
      </c>
    </row>
    <row r="50855" spans="1:2">
      <c r="A50855" s="7" t="s">
        <v>121046</v>
      </c>
      <c r="B50855" s="11" t="s">
        <v>121047</v>
      </c>
    </row>
    <row r="50856" spans="1:2">
      <c r="A50856" s="9" t="s">
        <v>121048</v>
      </c>
      <c r="B50856" s="10" t="s">
        <v>121049</v>
      </c>
    </row>
    <row r="50857" spans="1:2">
      <c r="A50857" s="7" t="s">
        <v>121050</v>
      </c>
      <c r="B50857" s="11" t="s">
        <v>121051</v>
      </c>
    </row>
    <row r="50858" spans="1:2">
      <c r="A50858" s="9" t="s">
        <v>121052</v>
      </c>
      <c r="B50858" s="10" t="s">
        <v>121053</v>
      </c>
    </row>
    <row r="50859" spans="1:2">
      <c r="A50859" s="7" t="s">
        <v>121054</v>
      </c>
      <c r="B50859" s="11" t="s">
        <v>121055</v>
      </c>
    </row>
    <row r="50860" spans="1:2">
      <c r="A50860" s="9" t="s">
        <v>121056</v>
      </c>
      <c r="B50860" s="10" t="s">
        <v>121057</v>
      </c>
    </row>
    <row r="50861" spans="1:2">
      <c r="A50861" s="7" t="s">
        <v>121058</v>
      </c>
      <c r="B50861" s="11" t="s">
        <v>121059</v>
      </c>
    </row>
    <row r="50862" spans="1:2">
      <c r="A50862" s="9" t="s">
        <v>121060</v>
      </c>
      <c r="B50862" s="10" t="s">
        <v>121061</v>
      </c>
    </row>
    <row r="50863" spans="1:2">
      <c r="A50863" s="7" t="s">
        <v>121062</v>
      </c>
      <c r="B50863" s="11" t="s">
        <v>121063</v>
      </c>
    </row>
    <row r="50864" spans="1:2">
      <c r="A50864" s="9" t="s">
        <v>121064</v>
      </c>
      <c r="B50864" s="10" t="s">
        <v>121065</v>
      </c>
    </row>
    <row r="50865" spans="1:2">
      <c r="A50865" s="7" t="s">
        <v>121066</v>
      </c>
      <c r="B50865" s="11" t="s">
        <v>121067</v>
      </c>
    </row>
    <row r="50866" spans="1:2">
      <c r="A50866" s="9" t="s">
        <v>121068</v>
      </c>
      <c r="B50866" s="10" t="s">
        <v>121069</v>
      </c>
    </row>
    <row r="50867" spans="1:2">
      <c r="A50867" s="7" t="s">
        <v>121070</v>
      </c>
      <c r="B50867" s="11" t="s">
        <v>121071</v>
      </c>
    </row>
    <row r="50868" spans="1:2">
      <c r="A50868" s="9" t="s">
        <v>121072</v>
      </c>
      <c r="B50868" s="10" t="s">
        <v>121073</v>
      </c>
    </row>
    <row r="50869" spans="1:2">
      <c r="A50869" s="7" t="s">
        <v>121074</v>
      </c>
      <c r="B50869" s="11" t="s">
        <v>121075</v>
      </c>
    </row>
    <row r="50870" spans="1:2">
      <c r="A50870" s="9" t="s">
        <v>121076</v>
      </c>
      <c r="B50870" s="10" t="s">
        <v>121077</v>
      </c>
    </row>
    <row r="50871" spans="1:2">
      <c r="A50871" s="7" t="s">
        <v>121078</v>
      </c>
      <c r="B50871" s="11" t="s">
        <v>121079</v>
      </c>
    </row>
    <row r="50872" spans="1:2">
      <c r="A50872" s="9" t="s">
        <v>121080</v>
      </c>
      <c r="B50872" s="10" t="s">
        <v>121081</v>
      </c>
    </row>
    <row r="50873" spans="1:2">
      <c r="A50873" s="7" t="s">
        <v>14831</v>
      </c>
      <c r="B50873" s="11" t="s">
        <v>121082</v>
      </c>
    </row>
    <row r="50874" spans="1:2">
      <c r="A50874" s="9" t="s">
        <v>121083</v>
      </c>
      <c r="B50874" s="10" t="s">
        <v>121084</v>
      </c>
    </row>
    <row r="50875" spans="1:2">
      <c r="A50875" s="7" t="s">
        <v>121085</v>
      </c>
      <c r="B50875" s="11" t="s">
        <v>121086</v>
      </c>
    </row>
    <row r="50876" spans="1:2">
      <c r="A50876" s="9" t="s">
        <v>121087</v>
      </c>
      <c r="B50876" s="10" t="s">
        <v>121088</v>
      </c>
    </row>
    <row r="50877" spans="1:2">
      <c r="A50877" s="7" t="s">
        <v>121089</v>
      </c>
      <c r="B50877" s="11" t="s">
        <v>121090</v>
      </c>
    </row>
    <row r="50878" spans="1:2">
      <c r="A50878" s="9" t="s">
        <v>121091</v>
      </c>
      <c r="B50878" s="10" t="s">
        <v>121092</v>
      </c>
    </row>
    <row r="50879" spans="1:2">
      <c r="A50879" s="7" t="s">
        <v>121093</v>
      </c>
      <c r="B50879" s="11" t="s">
        <v>121094</v>
      </c>
    </row>
    <row r="50880" spans="1:2">
      <c r="A50880" s="9" t="s">
        <v>121095</v>
      </c>
      <c r="B50880" s="10" t="s">
        <v>121096</v>
      </c>
    </row>
    <row r="50881" spans="1:2">
      <c r="A50881" s="7" t="s">
        <v>121097</v>
      </c>
      <c r="B50881" s="11" t="s">
        <v>121098</v>
      </c>
    </row>
    <row r="50882" spans="1:2">
      <c r="A50882" s="9" t="s">
        <v>121099</v>
      </c>
      <c r="B50882" s="10" t="s">
        <v>121100</v>
      </c>
    </row>
    <row r="50883" spans="1:2">
      <c r="A50883" s="7" t="s">
        <v>121101</v>
      </c>
      <c r="B50883" s="11" t="s">
        <v>121102</v>
      </c>
    </row>
    <row r="50884" spans="1:2">
      <c r="A50884" s="9" t="s">
        <v>121103</v>
      </c>
      <c r="B50884" s="10" t="s">
        <v>121104</v>
      </c>
    </row>
    <row r="50885" spans="1:2">
      <c r="A50885" s="7" t="s">
        <v>121105</v>
      </c>
      <c r="B50885" s="11" t="s">
        <v>121106</v>
      </c>
    </row>
    <row r="50886" spans="1:2">
      <c r="A50886" s="9" t="s">
        <v>121107</v>
      </c>
      <c r="B50886" s="10" t="s">
        <v>121108</v>
      </c>
    </row>
    <row r="50887" spans="1:2">
      <c r="A50887" s="7" t="s">
        <v>121109</v>
      </c>
      <c r="B50887" s="11" t="s">
        <v>121110</v>
      </c>
    </row>
    <row r="50888" spans="1:2">
      <c r="A50888" s="9" t="s">
        <v>121111</v>
      </c>
      <c r="B50888" s="10" t="s">
        <v>121112</v>
      </c>
    </row>
    <row r="50889" spans="1:2">
      <c r="A50889" s="7" t="s">
        <v>121113</v>
      </c>
      <c r="B50889" s="11" t="s">
        <v>121114</v>
      </c>
    </row>
    <row r="50890" spans="1:2">
      <c r="A50890" s="9" t="s">
        <v>121115</v>
      </c>
      <c r="B50890" s="10" t="s">
        <v>121116</v>
      </c>
    </row>
    <row r="50891" spans="1:2">
      <c r="A50891" s="7" t="s">
        <v>121117</v>
      </c>
      <c r="B50891" s="11" t="s">
        <v>121118</v>
      </c>
    </row>
    <row r="50892" spans="1:2">
      <c r="A50892" s="9" t="s">
        <v>121119</v>
      </c>
      <c r="B50892" s="10" t="s">
        <v>121120</v>
      </c>
    </row>
    <row r="50893" spans="1:2">
      <c r="A50893" s="7" t="s">
        <v>121121</v>
      </c>
      <c r="B50893" s="11" t="s">
        <v>121122</v>
      </c>
    </row>
    <row r="50894" spans="1:2">
      <c r="A50894" s="9" t="s">
        <v>121123</v>
      </c>
      <c r="B50894" s="10" t="s">
        <v>121124</v>
      </c>
    </row>
    <row r="50895" spans="1:2">
      <c r="A50895" s="7" t="s">
        <v>121125</v>
      </c>
      <c r="B50895" s="11" t="s">
        <v>121126</v>
      </c>
    </row>
    <row r="50896" spans="1:2">
      <c r="A50896" s="9" t="s">
        <v>121127</v>
      </c>
      <c r="B50896" s="10" t="s">
        <v>121128</v>
      </c>
    </row>
    <row r="50897" spans="1:2">
      <c r="A50897" s="7" t="s">
        <v>121129</v>
      </c>
      <c r="B50897" s="11" t="s">
        <v>121130</v>
      </c>
    </row>
    <row r="50898" spans="1:2">
      <c r="A50898" s="9" t="s">
        <v>121131</v>
      </c>
      <c r="B50898" s="10" t="s">
        <v>121132</v>
      </c>
    </row>
    <row r="50899" spans="1:2">
      <c r="A50899" s="7" t="s">
        <v>121133</v>
      </c>
      <c r="B50899" s="11" t="s">
        <v>121134</v>
      </c>
    </row>
    <row r="50900" spans="1:2">
      <c r="A50900" s="9" t="s">
        <v>121135</v>
      </c>
      <c r="B50900" s="10" t="s">
        <v>121136</v>
      </c>
    </row>
    <row r="50901" spans="1:2">
      <c r="A50901" s="7" t="s">
        <v>121137</v>
      </c>
      <c r="B50901" s="11" t="s">
        <v>121138</v>
      </c>
    </row>
    <row r="50902" spans="1:2">
      <c r="A50902" s="9" t="s">
        <v>121139</v>
      </c>
      <c r="B50902" s="10" t="s">
        <v>121140</v>
      </c>
    </row>
    <row r="50903" spans="1:2">
      <c r="A50903" s="7" t="s">
        <v>10727</v>
      </c>
      <c r="B50903" s="11" t="s">
        <v>121141</v>
      </c>
    </row>
    <row r="50904" spans="1:2">
      <c r="A50904" s="9" t="s">
        <v>121142</v>
      </c>
      <c r="B50904" s="10" t="s">
        <v>121143</v>
      </c>
    </row>
    <row r="50905" spans="1:2">
      <c r="A50905" s="7" t="s">
        <v>121144</v>
      </c>
      <c r="B50905" s="11" t="s">
        <v>121145</v>
      </c>
    </row>
    <row r="50906" spans="1:2">
      <c r="A50906" s="9" t="s">
        <v>121146</v>
      </c>
      <c r="B50906" s="10" t="s">
        <v>121147</v>
      </c>
    </row>
    <row r="50907" spans="1:2">
      <c r="A50907" s="7" t="s">
        <v>121148</v>
      </c>
      <c r="B50907" s="11" t="s">
        <v>121149</v>
      </c>
    </row>
    <row r="50908" spans="1:2">
      <c r="A50908" s="9" t="s">
        <v>121150</v>
      </c>
      <c r="B50908" s="10" t="s">
        <v>121151</v>
      </c>
    </row>
    <row r="50909" spans="1:2">
      <c r="A50909" s="7" t="s">
        <v>121152</v>
      </c>
      <c r="B50909" s="11" t="s">
        <v>121153</v>
      </c>
    </row>
    <row r="50910" spans="1:2">
      <c r="A50910" s="9" t="s">
        <v>121154</v>
      </c>
      <c r="B50910" s="10" t="s">
        <v>121155</v>
      </c>
    </row>
    <row r="50911" spans="1:2">
      <c r="A50911" s="7" t="s">
        <v>121156</v>
      </c>
      <c r="B50911" s="11" t="s">
        <v>121157</v>
      </c>
    </row>
    <row r="50912" spans="1:2">
      <c r="A50912" s="9" t="s">
        <v>121158</v>
      </c>
      <c r="B50912" s="10" t="s">
        <v>121159</v>
      </c>
    </row>
    <row r="50913" spans="1:2">
      <c r="A50913" s="7" t="s">
        <v>121160</v>
      </c>
      <c r="B50913" s="11" t="s">
        <v>121161</v>
      </c>
    </row>
    <row r="50914" spans="1:2">
      <c r="A50914" s="9" t="s">
        <v>121162</v>
      </c>
      <c r="B50914" s="10" t="s">
        <v>121163</v>
      </c>
    </row>
    <row r="50915" spans="1:2">
      <c r="A50915" s="7" t="s">
        <v>121164</v>
      </c>
      <c r="B50915" s="11" t="s">
        <v>121165</v>
      </c>
    </row>
    <row r="50916" spans="1:2">
      <c r="A50916" s="9" t="s">
        <v>121166</v>
      </c>
      <c r="B50916" s="10" t="s">
        <v>121167</v>
      </c>
    </row>
    <row r="50917" spans="1:2">
      <c r="A50917" s="7" t="s">
        <v>121168</v>
      </c>
      <c r="B50917" s="11" t="s">
        <v>121169</v>
      </c>
    </row>
    <row r="50918" spans="1:2">
      <c r="A50918" s="9" t="s">
        <v>121170</v>
      </c>
      <c r="B50918" s="10" t="s">
        <v>121171</v>
      </c>
    </row>
    <row r="50919" spans="1:2">
      <c r="A50919" s="7" t="s">
        <v>121172</v>
      </c>
      <c r="B50919" s="11" t="s">
        <v>121173</v>
      </c>
    </row>
    <row r="50920" spans="1:2">
      <c r="A50920" s="9" t="s">
        <v>121174</v>
      </c>
      <c r="B50920" s="10" t="s">
        <v>121175</v>
      </c>
    </row>
    <row r="50921" spans="1:2">
      <c r="A50921" s="7" t="s">
        <v>121176</v>
      </c>
      <c r="B50921" s="11" t="s">
        <v>121177</v>
      </c>
    </row>
    <row r="50922" spans="1:2">
      <c r="A50922" s="9" t="s">
        <v>121178</v>
      </c>
      <c r="B50922" s="10" t="s">
        <v>121179</v>
      </c>
    </row>
    <row r="50923" spans="1:2">
      <c r="A50923" s="7" t="s">
        <v>121180</v>
      </c>
      <c r="B50923" s="11" t="s">
        <v>121181</v>
      </c>
    </row>
    <row r="50924" spans="1:2">
      <c r="A50924" s="9" t="s">
        <v>121182</v>
      </c>
      <c r="B50924" s="10" t="s">
        <v>121183</v>
      </c>
    </row>
    <row r="50925" spans="1:2">
      <c r="A50925" s="7" t="s">
        <v>16717</v>
      </c>
      <c r="B50925" s="11" t="s">
        <v>121184</v>
      </c>
    </row>
    <row r="50926" spans="1:2">
      <c r="A50926" s="9" t="s">
        <v>121185</v>
      </c>
      <c r="B50926" s="10" t="s">
        <v>121186</v>
      </c>
    </row>
    <row r="50927" spans="1:2">
      <c r="A50927" s="7" t="s">
        <v>121187</v>
      </c>
      <c r="B50927" s="11" t="s">
        <v>121188</v>
      </c>
    </row>
    <row r="50928" spans="1:2">
      <c r="A50928" s="9" t="s">
        <v>121189</v>
      </c>
      <c r="B50928" s="10" t="s">
        <v>121190</v>
      </c>
    </row>
    <row r="50929" spans="1:2">
      <c r="A50929" s="7" t="s">
        <v>121191</v>
      </c>
      <c r="B50929" s="11" t="s">
        <v>121192</v>
      </c>
    </row>
    <row r="50930" spans="1:2">
      <c r="A50930" s="9" t="s">
        <v>121193</v>
      </c>
      <c r="B50930" s="10" t="s">
        <v>121194</v>
      </c>
    </row>
    <row r="50931" spans="1:2">
      <c r="A50931" s="7" t="s">
        <v>121195</v>
      </c>
      <c r="B50931" s="11" t="s">
        <v>121196</v>
      </c>
    </row>
    <row r="50932" spans="1:2">
      <c r="A50932" s="9" t="s">
        <v>121197</v>
      </c>
      <c r="B50932" s="10" t="s">
        <v>121198</v>
      </c>
    </row>
    <row r="50933" spans="1:2">
      <c r="A50933" s="7" t="s">
        <v>121199</v>
      </c>
      <c r="B50933" s="11" t="s">
        <v>121200</v>
      </c>
    </row>
    <row r="50934" spans="1:2">
      <c r="A50934" s="9" t="s">
        <v>121201</v>
      </c>
      <c r="B50934" s="10" t="s">
        <v>121202</v>
      </c>
    </row>
    <row r="50935" spans="1:2">
      <c r="A50935" s="7" t="s">
        <v>121203</v>
      </c>
      <c r="B50935" s="11" t="s">
        <v>121204</v>
      </c>
    </row>
    <row r="50936" spans="1:2">
      <c r="A50936" s="9" t="s">
        <v>121205</v>
      </c>
      <c r="B50936" s="10" t="s">
        <v>121206</v>
      </c>
    </row>
    <row r="50937" spans="1:2">
      <c r="A50937" s="7" t="s">
        <v>121207</v>
      </c>
      <c r="B50937" s="11" t="s">
        <v>121208</v>
      </c>
    </row>
    <row r="50938" spans="1:2">
      <c r="A50938" s="9" t="s">
        <v>121209</v>
      </c>
      <c r="B50938" s="10" t="s">
        <v>121210</v>
      </c>
    </row>
    <row r="50939" spans="1:2">
      <c r="A50939" s="7" t="s">
        <v>121211</v>
      </c>
      <c r="B50939" s="11" t="s">
        <v>121212</v>
      </c>
    </row>
    <row r="50940" spans="1:2">
      <c r="A50940" s="9" t="s">
        <v>121213</v>
      </c>
      <c r="B50940" s="10" t="s">
        <v>121214</v>
      </c>
    </row>
    <row r="50941" spans="1:2">
      <c r="A50941" s="7" t="s">
        <v>121215</v>
      </c>
      <c r="B50941" s="11" t="s">
        <v>121216</v>
      </c>
    </row>
    <row r="50942" spans="1:2">
      <c r="A50942" s="9" t="s">
        <v>121217</v>
      </c>
      <c r="B50942" s="10" t="s">
        <v>121218</v>
      </c>
    </row>
    <row r="50943" spans="1:2">
      <c r="A50943" s="7" t="s">
        <v>121219</v>
      </c>
      <c r="B50943" s="11" t="s">
        <v>121220</v>
      </c>
    </row>
    <row r="50944" spans="1:2">
      <c r="A50944" s="9" t="s">
        <v>121221</v>
      </c>
      <c r="B50944" s="10" t="s">
        <v>121222</v>
      </c>
    </row>
    <row r="50945" spans="1:2">
      <c r="A50945" s="7" t="s">
        <v>121223</v>
      </c>
      <c r="B50945" s="11" t="s">
        <v>121224</v>
      </c>
    </row>
    <row r="50946" spans="1:2">
      <c r="A50946" s="9" t="s">
        <v>121225</v>
      </c>
      <c r="B50946" s="10" t="s">
        <v>121226</v>
      </c>
    </row>
    <row r="50947" spans="1:2">
      <c r="A50947" s="7" t="s">
        <v>121227</v>
      </c>
      <c r="B50947" s="11" t="s">
        <v>121228</v>
      </c>
    </row>
    <row r="50948" spans="1:2">
      <c r="A50948" s="9" t="s">
        <v>121229</v>
      </c>
      <c r="B50948" s="10" t="s">
        <v>121230</v>
      </c>
    </row>
    <row r="50949" spans="1:2">
      <c r="A50949" s="7" t="s">
        <v>17558</v>
      </c>
      <c r="B50949" s="11" t="s">
        <v>121231</v>
      </c>
    </row>
    <row r="50950" spans="1:2">
      <c r="A50950" s="9" t="s">
        <v>121232</v>
      </c>
      <c r="B50950" s="10" t="s">
        <v>121233</v>
      </c>
    </row>
    <row r="50951" spans="1:2">
      <c r="A50951" s="7" t="s">
        <v>121234</v>
      </c>
      <c r="B50951" s="11" t="s">
        <v>121235</v>
      </c>
    </row>
    <row r="50952" spans="1:2">
      <c r="A50952" s="9" t="s">
        <v>121236</v>
      </c>
      <c r="B50952" s="10" t="s">
        <v>121237</v>
      </c>
    </row>
    <row r="50953" spans="1:2">
      <c r="A50953" s="7" t="s">
        <v>121238</v>
      </c>
      <c r="B50953" s="11" t="s">
        <v>121239</v>
      </c>
    </row>
    <row r="50954" spans="1:2">
      <c r="A50954" s="9" t="s">
        <v>121240</v>
      </c>
      <c r="B50954" s="10" t="s">
        <v>121241</v>
      </c>
    </row>
    <row r="50955" spans="1:2">
      <c r="A50955" s="7" t="s">
        <v>121242</v>
      </c>
      <c r="B50955" s="11" t="s">
        <v>121243</v>
      </c>
    </row>
    <row r="50956" spans="1:2">
      <c r="A50956" s="9" t="s">
        <v>121244</v>
      </c>
      <c r="B50956" s="10" t="s">
        <v>121245</v>
      </c>
    </row>
    <row r="50957" spans="1:2">
      <c r="A50957" s="7" t="s">
        <v>121246</v>
      </c>
      <c r="B50957" s="11" t="s">
        <v>121247</v>
      </c>
    </row>
    <row r="50958" spans="1:2">
      <c r="A50958" s="9" t="s">
        <v>121248</v>
      </c>
      <c r="B50958" s="10" t="s">
        <v>121249</v>
      </c>
    </row>
    <row r="50959" spans="1:2">
      <c r="A50959" s="7" t="s">
        <v>121250</v>
      </c>
      <c r="B50959" s="11" t="s">
        <v>121251</v>
      </c>
    </row>
    <row r="50960" spans="1:2">
      <c r="A50960" s="9" t="s">
        <v>121252</v>
      </c>
      <c r="B50960" s="10" t="s">
        <v>121253</v>
      </c>
    </row>
    <row r="50961" spans="1:2">
      <c r="A50961" s="7" t="s">
        <v>121254</v>
      </c>
      <c r="B50961" s="11" t="s">
        <v>121255</v>
      </c>
    </row>
    <row r="50962" spans="1:2">
      <c r="A50962" s="9" t="s">
        <v>121256</v>
      </c>
      <c r="B50962" s="10" t="s">
        <v>121257</v>
      </c>
    </row>
    <row r="50963" spans="1:2">
      <c r="A50963" s="7" t="s">
        <v>121258</v>
      </c>
      <c r="B50963" s="11" t="s">
        <v>121259</v>
      </c>
    </row>
    <row r="50964" spans="1:2">
      <c r="A50964" s="9" t="s">
        <v>121260</v>
      </c>
      <c r="B50964" s="10" t="s">
        <v>121261</v>
      </c>
    </row>
    <row r="50965" spans="1:2">
      <c r="A50965" s="7" t="s">
        <v>121262</v>
      </c>
      <c r="B50965" s="11" t="s">
        <v>121263</v>
      </c>
    </row>
    <row r="50966" spans="1:2">
      <c r="A50966" s="9" t="s">
        <v>17726</v>
      </c>
      <c r="B50966" s="10" t="s">
        <v>121264</v>
      </c>
    </row>
    <row r="50967" spans="1:2">
      <c r="A50967" s="7" t="s">
        <v>121265</v>
      </c>
      <c r="B50967" s="11" t="s">
        <v>121266</v>
      </c>
    </row>
    <row r="50968" spans="1:2">
      <c r="A50968" s="9" t="s">
        <v>121267</v>
      </c>
      <c r="B50968" s="10" t="s">
        <v>121268</v>
      </c>
    </row>
    <row r="50969" spans="1:2">
      <c r="A50969" s="7" t="s">
        <v>121269</v>
      </c>
      <c r="B50969" s="11" t="s">
        <v>121270</v>
      </c>
    </row>
    <row r="50970" spans="1:2">
      <c r="A50970" s="9" t="s">
        <v>121271</v>
      </c>
      <c r="B50970" s="10" t="s">
        <v>121272</v>
      </c>
    </row>
    <row r="50971" spans="1:2">
      <c r="A50971" s="7" t="s">
        <v>17729</v>
      </c>
      <c r="B50971" s="11" t="s">
        <v>121273</v>
      </c>
    </row>
    <row r="50972" spans="1:2">
      <c r="A50972" s="9" t="s">
        <v>121274</v>
      </c>
      <c r="B50972" s="10" t="s">
        <v>121275</v>
      </c>
    </row>
    <row r="50973" spans="1:2">
      <c r="A50973" s="7" t="s">
        <v>121276</v>
      </c>
      <c r="B50973" s="11" t="s">
        <v>121277</v>
      </c>
    </row>
    <row r="50974" spans="1:2">
      <c r="A50974" s="9" t="s">
        <v>121278</v>
      </c>
      <c r="B50974" s="10" t="s">
        <v>121279</v>
      </c>
    </row>
    <row r="50975" spans="1:2">
      <c r="A50975" s="7" t="s">
        <v>121280</v>
      </c>
      <c r="B50975" s="11" t="s">
        <v>121281</v>
      </c>
    </row>
    <row r="50976" spans="1:2">
      <c r="A50976" s="9" t="s">
        <v>121282</v>
      </c>
      <c r="B50976" s="10" t="s">
        <v>121283</v>
      </c>
    </row>
    <row r="50977" spans="1:2">
      <c r="A50977" s="7" t="s">
        <v>121284</v>
      </c>
      <c r="B50977" s="11" t="s">
        <v>121285</v>
      </c>
    </row>
    <row r="50978" spans="1:2">
      <c r="A50978" s="9" t="s">
        <v>121286</v>
      </c>
      <c r="B50978" s="10" t="s">
        <v>121287</v>
      </c>
    </row>
    <row r="50979" spans="1:2">
      <c r="A50979" s="7" t="s">
        <v>17732</v>
      </c>
      <c r="B50979" s="11" t="s">
        <v>121288</v>
      </c>
    </row>
    <row r="50980" spans="1:2">
      <c r="A50980" s="9" t="s">
        <v>121289</v>
      </c>
      <c r="B50980" s="10" t="s">
        <v>121290</v>
      </c>
    </row>
    <row r="50981" spans="1:2">
      <c r="A50981" s="7" t="s">
        <v>121291</v>
      </c>
      <c r="B50981" s="11" t="s">
        <v>121292</v>
      </c>
    </row>
    <row r="50982" spans="1:2">
      <c r="A50982" s="9" t="s">
        <v>121293</v>
      </c>
      <c r="B50982" s="10" t="s">
        <v>121294</v>
      </c>
    </row>
    <row r="50983" spans="1:2">
      <c r="A50983" s="7" t="s">
        <v>121295</v>
      </c>
      <c r="B50983" s="11" t="s">
        <v>121296</v>
      </c>
    </row>
    <row r="50984" spans="1:2">
      <c r="A50984" s="9" t="s">
        <v>121297</v>
      </c>
      <c r="B50984" s="10" t="s">
        <v>121298</v>
      </c>
    </row>
    <row r="50985" spans="1:2">
      <c r="A50985" s="7" t="s">
        <v>121299</v>
      </c>
      <c r="B50985" s="11" t="s">
        <v>121300</v>
      </c>
    </row>
    <row r="50986" spans="1:2">
      <c r="A50986" s="9" t="s">
        <v>17735</v>
      </c>
      <c r="B50986" s="10" t="s">
        <v>121301</v>
      </c>
    </row>
    <row r="50987" spans="1:2">
      <c r="A50987" s="7" t="s">
        <v>121302</v>
      </c>
      <c r="B50987" s="11" t="s">
        <v>121303</v>
      </c>
    </row>
    <row r="50988" spans="1:2">
      <c r="A50988" s="9" t="s">
        <v>121304</v>
      </c>
      <c r="B50988" s="10" t="s">
        <v>121305</v>
      </c>
    </row>
    <row r="50989" spans="1:2">
      <c r="A50989" s="7" t="s">
        <v>121306</v>
      </c>
      <c r="B50989" s="11" t="s">
        <v>121307</v>
      </c>
    </row>
    <row r="50990" spans="1:2">
      <c r="A50990" s="9" t="s">
        <v>121308</v>
      </c>
      <c r="B50990" s="10" t="s">
        <v>121309</v>
      </c>
    </row>
    <row r="50991" spans="1:2">
      <c r="A50991" s="7" t="s">
        <v>121310</v>
      </c>
      <c r="B50991" s="11" t="s">
        <v>121311</v>
      </c>
    </row>
    <row r="50992" spans="1:2">
      <c r="A50992" s="9" t="s">
        <v>121312</v>
      </c>
      <c r="B50992" s="10" t="s">
        <v>121313</v>
      </c>
    </row>
    <row r="50993" spans="1:2">
      <c r="A50993" s="7" t="s">
        <v>121314</v>
      </c>
      <c r="B50993" s="11" t="s">
        <v>121315</v>
      </c>
    </row>
    <row r="50994" spans="1:2">
      <c r="A50994" s="9" t="s">
        <v>121316</v>
      </c>
      <c r="B50994" s="10" t="s">
        <v>121317</v>
      </c>
    </row>
    <row r="50995" spans="1:2">
      <c r="A50995" s="7" t="s">
        <v>121318</v>
      </c>
      <c r="B50995" s="11" t="s">
        <v>121319</v>
      </c>
    </row>
    <row r="50996" spans="1:2">
      <c r="A50996" s="9" t="s">
        <v>121320</v>
      </c>
      <c r="B50996" s="10" t="s">
        <v>121321</v>
      </c>
    </row>
    <row r="50997" spans="1:2">
      <c r="A50997" s="7" t="s">
        <v>121322</v>
      </c>
      <c r="B50997" s="11" t="s">
        <v>121323</v>
      </c>
    </row>
    <row r="50998" spans="1:2">
      <c r="A50998" s="9" t="s">
        <v>121324</v>
      </c>
      <c r="B50998" s="10" t="s">
        <v>121325</v>
      </c>
    </row>
    <row r="50999" spans="1:2">
      <c r="A50999" s="7" t="s">
        <v>121326</v>
      </c>
      <c r="B50999" s="11" t="s">
        <v>121327</v>
      </c>
    </row>
    <row r="51000" spans="1:2">
      <c r="A51000" s="9" t="s">
        <v>121328</v>
      </c>
      <c r="B51000" s="10" t="s">
        <v>121329</v>
      </c>
    </row>
    <row r="51001" spans="1:2">
      <c r="A51001" s="7" t="s">
        <v>121330</v>
      </c>
      <c r="B51001" s="11" t="s">
        <v>121331</v>
      </c>
    </row>
    <row r="51002" spans="1:2">
      <c r="A51002" s="9" t="s">
        <v>121332</v>
      </c>
      <c r="B51002" s="10" t="s">
        <v>121333</v>
      </c>
    </row>
    <row r="51003" spans="1:2">
      <c r="A51003" s="7" t="s">
        <v>121334</v>
      </c>
      <c r="B51003" s="11" t="s">
        <v>121335</v>
      </c>
    </row>
    <row r="51004" spans="1:2">
      <c r="A51004" s="9" t="s">
        <v>121336</v>
      </c>
      <c r="B51004" s="10" t="s">
        <v>121337</v>
      </c>
    </row>
    <row r="51005" spans="1:2">
      <c r="A51005" s="7" t="s">
        <v>121338</v>
      </c>
      <c r="B51005" s="11" t="s">
        <v>121339</v>
      </c>
    </row>
    <row r="51006" spans="1:2">
      <c r="A51006" s="9" t="s">
        <v>121340</v>
      </c>
      <c r="B51006" s="10" t="s">
        <v>121341</v>
      </c>
    </row>
    <row r="51007" spans="1:2">
      <c r="A51007" s="7" t="s">
        <v>121342</v>
      </c>
      <c r="B51007" s="11" t="s">
        <v>121343</v>
      </c>
    </row>
    <row r="51008" spans="1:2">
      <c r="A51008" s="9" t="s">
        <v>121344</v>
      </c>
      <c r="B51008" s="10" t="s">
        <v>121345</v>
      </c>
    </row>
    <row r="51009" spans="1:2">
      <c r="A51009" s="7" t="s">
        <v>121346</v>
      </c>
      <c r="B51009" s="11" t="s">
        <v>121347</v>
      </c>
    </row>
    <row r="51010" spans="1:2">
      <c r="A51010" s="9" t="s">
        <v>10559</v>
      </c>
      <c r="B51010" s="10" t="s">
        <v>121348</v>
      </c>
    </row>
    <row r="51011" spans="1:2">
      <c r="A51011" s="7" t="s">
        <v>121349</v>
      </c>
      <c r="B51011" s="11" t="s">
        <v>121350</v>
      </c>
    </row>
    <row r="51012" spans="1:2">
      <c r="A51012" s="9" t="s">
        <v>15176</v>
      </c>
      <c r="B51012" s="10" t="s">
        <v>121351</v>
      </c>
    </row>
    <row r="51013" spans="1:2">
      <c r="A51013" s="7" t="s">
        <v>121352</v>
      </c>
      <c r="B51013" s="11" t="s">
        <v>121353</v>
      </c>
    </row>
    <row r="51014" spans="1:2">
      <c r="A51014" s="9" t="s">
        <v>121354</v>
      </c>
      <c r="B51014" s="10" t="s">
        <v>121355</v>
      </c>
    </row>
    <row r="51015" spans="1:2">
      <c r="A51015" s="7" t="s">
        <v>121356</v>
      </c>
      <c r="B51015" s="11" t="s">
        <v>121357</v>
      </c>
    </row>
    <row r="51016" spans="1:2">
      <c r="A51016" s="9" t="s">
        <v>121358</v>
      </c>
      <c r="B51016" s="10" t="s">
        <v>121359</v>
      </c>
    </row>
    <row r="51017" spans="1:2">
      <c r="A51017" s="7" t="s">
        <v>121360</v>
      </c>
      <c r="B51017" s="11" t="s">
        <v>121361</v>
      </c>
    </row>
    <row r="51018" spans="1:2">
      <c r="A51018" s="9" t="s">
        <v>121362</v>
      </c>
      <c r="B51018" s="10" t="s">
        <v>121363</v>
      </c>
    </row>
    <row r="51019" spans="1:2">
      <c r="A51019" s="7" t="s">
        <v>121364</v>
      </c>
      <c r="B51019" s="11" t="s">
        <v>121365</v>
      </c>
    </row>
    <row r="51020" spans="1:2">
      <c r="A51020" s="9" t="s">
        <v>121366</v>
      </c>
      <c r="B51020" s="10" t="s">
        <v>121367</v>
      </c>
    </row>
    <row r="51021" spans="1:2">
      <c r="A51021" s="7" t="s">
        <v>121368</v>
      </c>
      <c r="B51021" s="11" t="s">
        <v>121369</v>
      </c>
    </row>
    <row r="51022" spans="1:2">
      <c r="A51022" s="9" t="s">
        <v>121370</v>
      </c>
      <c r="B51022" s="10" t="s">
        <v>121371</v>
      </c>
    </row>
    <row r="51023" spans="1:2">
      <c r="A51023" s="7" t="s">
        <v>121372</v>
      </c>
      <c r="B51023" s="11" t="s">
        <v>121373</v>
      </c>
    </row>
    <row r="51024" spans="1:2">
      <c r="A51024" s="9" t="s">
        <v>121374</v>
      </c>
      <c r="B51024" s="10" t="s">
        <v>121375</v>
      </c>
    </row>
    <row r="51025" spans="1:2">
      <c r="A51025" s="7" t="s">
        <v>121376</v>
      </c>
      <c r="B51025" s="11" t="s">
        <v>121377</v>
      </c>
    </row>
    <row r="51026" spans="1:2">
      <c r="A51026" s="9" t="s">
        <v>121378</v>
      </c>
      <c r="B51026" s="10" t="s">
        <v>121379</v>
      </c>
    </row>
    <row r="51027" spans="1:2">
      <c r="A51027" s="7" t="s">
        <v>6794</v>
      </c>
      <c r="B51027" s="11" t="s">
        <v>121380</v>
      </c>
    </row>
    <row r="51028" spans="1:2">
      <c r="A51028" s="9" t="s">
        <v>121381</v>
      </c>
      <c r="B51028" s="10" t="s">
        <v>121382</v>
      </c>
    </row>
    <row r="51029" spans="1:2">
      <c r="A51029" s="7" t="s">
        <v>121383</v>
      </c>
      <c r="B51029" s="11" t="s">
        <v>121384</v>
      </c>
    </row>
    <row r="51030" spans="1:2">
      <c r="A51030" s="9" t="s">
        <v>121385</v>
      </c>
      <c r="B51030" s="10" t="s">
        <v>121386</v>
      </c>
    </row>
    <row r="51031" spans="1:2">
      <c r="A51031" s="7" t="s">
        <v>121387</v>
      </c>
      <c r="B51031" s="11" t="s">
        <v>121388</v>
      </c>
    </row>
    <row r="51032" spans="1:2">
      <c r="A51032" s="9" t="s">
        <v>121389</v>
      </c>
      <c r="B51032" s="10" t="s">
        <v>121390</v>
      </c>
    </row>
    <row r="51033" spans="1:2">
      <c r="A51033" s="7" t="s">
        <v>121391</v>
      </c>
      <c r="B51033" s="11" t="s">
        <v>121392</v>
      </c>
    </row>
    <row r="51034" spans="1:2">
      <c r="A51034" s="9" t="s">
        <v>121393</v>
      </c>
      <c r="B51034" s="10" t="s">
        <v>121394</v>
      </c>
    </row>
    <row r="51035" spans="1:2">
      <c r="A51035" s="7" t="s">
        <v>121395</v>
      </c>
      <c r="B51035" s="11" t="s">
        <v>121396</v>
      </c>
    </row>
    <row r="51036" spans="1:2">
      <c r="A51036" s="9" t="s">
        <v>121397</v>
      </c>
      <c r="B51036" s="10" t="s">
        <v>121398</v>
      </c>
    </row>
    <row r="51037" spans="1:2">
      <c r="A51037" s="7" t="s">
        <v>121399</v>
      </c>
      <c r="B51037" s="11" t="s">
        <v>121400</v>
      </c>
    </row>
    <row r="51038" spans="1:2">
      <c r="A51038" s="9" t="s">
        <v>121401</v>
      </c>
      <c r="B51038" s="10" t="s">
        <v>121402</v>
      </c>
    </row>
    <row r="51039" spans="1:2">
      <c r="A51039" s="7" t="s">
        <v>121403</v>
      </c>
      <c r="B51039" s="11" t="s">
        <v>121404</v>
      </c>
    </row>
    <row r="51040" spans="1:2">
      <c r="A51040" s="9" t="s">
        <v>121405</v>
      </c>
      <c r="B51040" s="10" t="s">
        <v>121406</v>
      </c>
    </row>
    <row r="51041" spans="1:2">
      <c r="A51041" s="7" t="s">
        <v>121407</v>
      </c>
      <c r="B51041" s="11" t="s">
        <v>121408</v>
      </c>
    </row>
    <row r="51042" spans="1:2">
      <c r="A51042" s="9" t="s">
        <v>121409</v>
      </c>
      <c r="B51042" s="10" t="s">
        <v>121410</v>
      </c>
    </row>
    <row r="51043" spans="1:2">
      <c r="A51043" s="7" t="s">
        <v>121411</v>
      </c>
      <c r="B51043" s="11" t="s">
        <v>121412</v>
      </c>
    </row>
    <row r="51044" spans="1:2">
      <c r="A51044" s="9" t="s">
        <v>121413</v>
      </c>
      <c r="B51044" s="10" t="s">
        <v>121414</v>
      </c>
    </row>
    <row r="51045" spans="1:2">
      <c r="A51045" s="7" t="s">
        <v>121415</v>
      </c>
      <c r="B51045" s="11" t="s">
        <v>121416</v>
      </c>
    </row>
    <row r="51046" spans="1:2">
      <c r="A51046" s="9" t="s">
        <v>121417</v>
      </c>
      <c r="B51046" s="10" t="s">
        <v>121418</v>
      </c>
    </row>
    <row r="51047" spans="1:2">
      <c r="A51047" s="7" t="s">
        <v>22732</v>
      </c>
      <c r="B51047" s="11" t="s">
        <v>121419</v>
      </c>
    </row>
    <row r="51048" spans="1:2">
      <c r="A51048" s="9" t="s">
        <v>121420</v>
      </c>
      <c r="B51048" s="10" t="s">
        <v>121421</v>
      </c>
    </row>
    <row r="51049" spans="1:2">
      <c r="A51049" s="7" t="s">
        <v>121422</v>
      </c>
      <c r="B51049" s="11" t="s">
        <v>121423</v>
      </c>
    </row>
    <row r="51050" spans="1:2">
      <c r="A51050" s="9" t="s">
        <v>121424</v>
      </c>
      <c r="B51050" s="10" t="s">
        <v>121425</v>
      </c>
    </row>
    <row r="51051" spans="1:2">
      <c r="A51051" s="7" t="s">
        <v>121426</v>
      </c>
      <c r="B51051" s="11" t="s">
        <v>121427</v>
      </c>
    </row>
    <row r="51052" spans="1:2">
      <c r="A51052" s="9" t="s">
        <v>121428</v>
      </c>
      <c r="B51052" s="10" t="s">
        <v>121429</v>
      </c>
    </row>
    <row r="51053" spans="1:2">
      <c r="A51053" s="7" t="s">
        <v>121430</v>
      </c>
      <c r="B51053" s="11" t="s">
        <v>121431</v>
      </c>
    </row>
    <row r="51054" spans="1:2">
      <c r="A51054" s="9" t="s">
        <v>121432</v>
      </c>
      <c r="B51054" s="10" t="s">
        <v>121433</v>
      </c>
    </row>
    <row r="51055" spans="1:2">
      <c r="A51055" s="7" t="s">
        <v>121434</v>
      </c>
      <c r="B51055" s="11" t="s">
        <v>121435</v>
      </c>
    </row>
    <row r="51056" spans="1:2">
      <c r="A51056" s="9" t="s">
        <v>15539</v>
      </c>
      <c r="B51056" s="10" t="s">
        <v>121436</v>
      </c>
    </row>
    <row r="51057" spans="1:2">
      <c r="A51057" s="7" t="s">
        <v>121437</v>
      </c>
      <c r="B51057" s="11" t="s">
        <v>121438</v>
      </c>
    </row>
    <row r="51058" spans="1:2">
      <c r="A51058" s="9" t="s">
        <v>23162</v>
      </c>
      <c r="B51058" s="10" t="s">
        <v>121439</v>
      </c>
    </row>
    <row r="51059" spans="1:2">
      <c r="A51059" s="7" t="s">
        <v>121440</v>
      </c>
      <c r="B51059" s="11" t="s">
        <v>121441</v>
      </c>
    </row>
    <row r="51060" spans="1:2">
      <c r="A51060" s="9" t="s">
        <v>121442</v>
      </c>
      <c r="B51060" s="10" t="s">
        <v>121443</v>
      </c>
    </row>
    <row r="51061" spans="1:2">
      <c r="A51061" s="7" t="s">
        <v>121444</v>
      </c>
      <c r="B51061" s="11" t="s">
        <v>121445</v>
      </c>
    </row>
    <row r="51062" spans="1:2">
      <c r="A51062" s="9" t="s">
        <v>121446</v>
      </c>
      <c r="B51062" s="10" t="s">
        <v>121447</v>
      </c>
    </row>
    <row r="51063" spans="1:2">
      <c r="A51063" s="7" t="s">
        <v>121448</v>
      </c>
      <c r="B51063" s="11" t="s">
        <v>121449</v>
      </c>
    </row>
    <row r="51064" spans="1:2">
      <c r="A51064" s="9" t="s">
        <v>121450</v>
      </c>
      <c r="B51064" s="10" t="s">
        <v>121451</v>
      </c>
    </row>
    <row r="51065" spans="1:2">
      <c r="A51065" s="7" t="s">
        <v>19030</v>
      </c>
      <c r="B51065" s="11" t="s">
        <v>121452</v>
      </c>
    </row>
    <row r="51066" spans="1:2">
      <c r="A51066" s="9" t="s">
        <v>121453</v>
      </c>
      <c r="B51066" s="10" t="s">
        <v>121454</v>
      </c>
    </row>
    <row r="51067" spans="1:2">
      <c r="A51067" s="7" t="s">
        <v>12937</v>
      </c>
      <c r="B51067" s="11" t="s">
        <v>121455</v>
      </c>
    </row>
    <row r="51068" spans="1:2">
      <c r="A51068" s="9" t="s">
        <v>121456</v>
      </c>
      <c r="B51068" s="10" t="s">
        <v>121457</v>
      </c>
    </row>
    <row r="51069" spans="1:2">
      <c r="A51069" s="7" t="s">
        <v>121458</v>
      </c>
      <c r="B51069" s="11" t="s">
        <v>121459</v>
      </c>
    </row>
    <row r="51070" spans="1:2">
      <c r="A51070" s="9" t="s">
        <v>121460</v>
      </c>
      <c r="B51070" s="10" t="s">
        <v>121461</v>
      </c>
    </row>
    <row r="51071" spans="1:2">
      <c r="A51071" s="7" t="s">
        <v>121462</v>
      </c>
      <c r="B51071" s="11" t="s">
        <v>121463</v>
      </c>
    </row>
    <row r="51072" spans="1:2">
      <c r="A51072" s="9" t="s">
        <v>121464</v>
      </c>
      <c r="B51072" s="10" t="s">
        <v>121465</v>
      </c>
    </row>
    <row r="51073" spans="1:2">
      <c r="A51073" s="7" t="s">
        <v>121466</v>
      </c>
      <c r="B51073" s="11" t="s">
        <v>121467</v>
      </c>
    </row>
    <row r="51074" spans="1:2">
      <c r="A51074" s="9" t="s">
        <v>121468</v>
      </c>
      <c r="B51074" s="10" t="s">
        <v>121469</v>
      </c>
    </row>
    <row r="51075" spans="1:2">
      <c r="A51075" s="7" t="s">
        <v>121470</v>
      </c>
      <c r="B51075" s="11" t="s">
        <v>121471</v>
      </c>
    </row>
    <row r="51076" spans="1:2">
      <c r="A51076" s="9" t="s">
        <v>23699</v>
      </c>
      <c r="B51076" s="10" t="s">
        <v>121472</v>
      </c>
    </row>
    <row r="51077" spans="1:2">
      <c r="A51077" s="7" t="s">
        <v>121473</v>
      </c>
      <c r="B51077" s="11" t="s">
        <v>121474</v>
      </c>
    </row>
    <row r="51078" spans="1:2">
      <c r="A51078" s="9" t="s">
        <v>121475</v>
      </c>
      <c r="B51078" s="10" t="s">
        <v>121476</v>
      </c>
    </row>
    <row r="51079" spans="1:2">
      <c r="A51079" s="7" t="s">
        <v>121477</v>
      </c>
      <c r="B51079" s="11" t="s">
        <v>121478</v>
      </c>
    </row>
    <row r="51080" spans="1:2">
      <c r="A51080" s="9" t="s">
        <v>15898</v>
      </c>
      <c r="B51080" s="10" t="s">
        <v>121479</v>
      </c>
    </row>
    <row r="51081" spans="1:2">
      <c r="A51081" s="7" t="s">
        <v>121480</v>
      </c>
      <c r="B51081" s="11" t="s">
        <v>121481</v>
      </c>
    </row>
    <row r="51082" spans="1:2">
      <c r="A51082" s="9" t="s">
        <v>23695</v>
      </c>
      <c r="B51082" s="10" t="s">
        <v>121482</v>
      </c>
    </row>
    <row r="51083" spans="1:2">
      <c r="A51083" s="7" t="s">
        <v>121483</v>
      </c>
      <c r="B51083" s="11" t="s">
        <v>121484</v>
      </c>
    </row>
    <row r="51084" spans="1:2">
      <c r="A51084" s="9" t="s">
        <v>121485</v>
      </c>
      <c r="B51084" s="10" t="s">
        <v>121486</v>
      </c>
    </row>
    <row r="51085" spans="1:2">
      <c r="A51085" s="7" t="s">
        <v>121487</v>
      </c>
      <c r="B51085" s="11" t="s">
        <v>121488</v>
      </c>
    </row>
    <row r="51086" spans="1:2">
      <c r="A51086" s="9" t="s">
        <v>121489</v>
      </c>
      <c r="B51086" s="10" t="s">
        <v>121490</v>
      </c>
    </row>
    <row r="51087" spans="1:2">
      <c r="A51087" s="7" t="s">
        <v>121491</v>
      </c>
      <c r="B51087" s="11" t="s">
        <v>121492</v>
      </c>
    </row>
    <row r="51088" spans="1:2">
      <c r="A51088" s="9" t="s">
        <v>121493</v>
      </c>
      <c r="B51088" s="10" t="s">
        <v>121494</v>
      </c>
    </row>
    <row r="51089" spans="1:2">
      <c r="A51089" s="7" t="s">
        <v>121495</v>
      </c>
      <c r="B51089" s="11" t="s">
        <v>121496</v>
      </c>
    </row>
    <row r="51090" spans="1:2">
      <c r="A51090" s="9" t="s">
        <v>121497</v>
      </c>
      <c r="B51090" s="10" t="s">
        <v>121498</v>
      </c>
    </row>
    <row r="51091" spans="1:2">
      <c r="A51091" s="7" t="s">
        <v>121499</v>
      </c>
      <c r="B51091" s="11" t="s">
        <v>121500</v>
      </c>
    </row>
    <row r="51092" spans="1:2">
      <c r="A51092" s="9" t="s">
        <v>121501</v>
      </c>
      <c r="B51092" s="10" t="s">
        <v>121502</v>
      </c>
    </row>
    <row r="51093" spans="1:2">
      <c r="A51093" s="7" t="s">
        <v>121503</v>
      </c>
      <c r="B51093" s="11" t="s">
        <v>121504</v>
      </c>
    </row>
    <row r="51094" spans="1:2">
      <c r="A51094" s="9" t="s">
        <v>121505</v>
      </c>
      <c r="B51094" s="10" t="s">
        <v>121506</v>
      </c>
    </row>
    <row r="51095" spans="1:2">
      <c r="A51095" s="7" t="s">
        <v>121507</v>
      </c>
      <c r="B51095" s="11" t="s">
        <v>121508</v>
      </c>
    </row>
    <row r="51096" spans="1:2">
      <c r="A51096" s="9" t="s">
        <v>121509</v>
      </c>
      <c r="B51096" s="10" t="s">
        <v>121510</v>
      </c>
    </row>
    <row r="51097" spans="1:2">
      <c r="A51097" s="7" t="s">
        <v>121511</v>
      </c>
      <c r="B51097" s="11" t="s">
        <v>121512</v>
      </c>
    </row>
    <row r="51098" spans="1:2">
      <c r="A51098" s="9" t="s">
        <v>121513</v>
      </c>
      <c r="B51098" s="10" t="s">
        <v>121512</v>
      </c>
    </row>
    <row r="51099" spans="1:2">
      <c r="A51099" s="7" t="s">
        <v>121514</v>
      </c>
      <c r="B51099" s="11" t="s">
        <v>121515</v>
      </c>
    </row>
    <row r="51100" spans="1:2">
      <c r="A51100" s="9" t="s">
        <v>121516</v>
      </c>
      <c r="B51100" s="10" t="s">
        <v>121517</v>
      </c>
    </row>
    <row r="51101" spans="1:2">
      <c r="A51101" s="7" t="s">
        <v>121518</v>
      </c>
      <c r="B51101" s="11" t="s">
        <v>121519</v>
      </c>
    </row>
    <row r="51102" spans="1:2">
      <c r="A51102" s="9" t="s">
        <v>121520</v>
      </c>
      <c r="B51102" s="10" t="s">
        <v>121521</v>
      </c>
    </row>
    <row r="51103" spans="1:2">
      <c r="A51103" s="7" t="s">
        <v>121522</v>
      </c>
      <c r="B51103" s="11" t="s">
        <v>121523</v>
      </c>
    </row>
    <row r="51104" spans="1:2">
      <c r="A51104" s="9" t="s">
        <v>121524</v>
      </c>
      <c r="B51104" s="10" t="s">
        <v>121525</v>
      </c>
    </row>
    <row r="51105" spans="1:2">
      <c r="A51105" s="7" t="s">
        <v>121526</v>
      </c>
      <c r="B51105" s="11" t="s">
        <v>121527</v>
      </c>
    </row>
    <row r="51106" spans="1:2">
      <c r="A51106" s="9" t="s">
        <v>121528</v>
      </c>
      <c r="B51106" s="10" t="s">
        <v>121529</v>
      </c>
    </row>
    <row r="51107" spans="1:2">
      <c r="A51107" s="7" t="s">
        <v>121530</v>
      </c>
      <c r="B51107" s="11" t="s">
        <v>121531</v>
      </c>
    </row>
    <row r="51108" spans="1:2">
      <c r="A51108" s="9" t="s">
        <v>121532</v>
      </c>
      <c r="B51108" s="10" t="s">
        <v>121533</v>
      </c>
    </row>
    <row r="51109" spans="1:2">
      <c r="A51109" s="7" t="s">
        <v>6918</v>
      </c>
      <c r="B51109" s="11" t="s">
        <v>121534</v>
      </c>
    </row>
    <row r="51110" spans="1:2">
      <c r="A51110" s="9" t="s">
        <v>121535</v>
      </c>
      <c r="B51110" s="10" t="s">
        <v>121536</v>
      </c>
    </row>
    <row r="51111" spans="1:2">
      <c r="A51111" s="7" t="s">
        <v>121537</v>
      </c>
      <c r="B51111" s="11" t="s">
        <v>121538</v>
      </c>
    </row>
    <row r="51112" spans="1:2">
      <c r="A51112" s="9" t="s">
        <v>121539</v>
      </c>
      <c r="B51112" s="10" t="s">
        <v>121540</v>
      </c>
    </row>
    <row r="51113" spans="1:2">
      <c r="A51113" s="7" t="s">
        <v>121541</v>
      </c>
      <c r="B51113" s="11" t="s">
        <v>121542</v>
      </c>
    </row>
    <row r="51114" spans="1:2">
      <c r="A51114" s="9" t="s">
        <v>121543</v>
      </c>
      <c r="B51114" s="10" t="s">
        <v>121544</v>
      </c>
    </row>
    <row r="51115" spans="1:2">
      <c r="A51115" s="7" t="s">
        <v>121545</v>
      </c>
      <c r="B51115" s="11" t="s">
        <v>121546</v>
      </c>
    </row>
    <row r="51116" spans="1:2">
      <c r="A51116" s="9" t="s">
        <v>121547</v>
      </c>
      <c r="B51116" s="10" t="s">
        <v>121546</v>
      </c>
    </row>
    <row r="51117" spans="1:2">
      <c r="A51117" s="7" t="s">
        <v>121548</v>
      </c>
      <c r="B51117" s="11" t="s">
        <v>121549</v>
      </c>
    </row>
    <row r="51118" spans="1:2">
      <c r="A51118" s="9" t="s">
        <v>121550</v>
      </c>
      <c r="B51118" s="10" t="s">
        <v>121551</v>
      </c>
    </row>
    <row r="51119" spans="1:2">
      <c r="A51119" s="7" t="s">
        <v>121552</v>
      </c>
      <c r="B51119" s="11" t="s">
        <v>121553</v>
      </c>
    </row>
    <row r="51120" spans="1:2">
      <c r="A51120" s="9" t="s">
        <v>121554</v>
      </c>
      <c r="B51120" s="10" t="s">
        <v>121555</v>
      </c>
    </row>
    <row r="51121" spans="1:2">
      <c r="A51121" s="7" t="s">
        <v>121556</v>
      </c>
      <c r="B51121" s="11" t="s">
        <v>121557</v>
      </c>
    </row>
    <row r="51122" spans="1:2">
      <c r="A51122" s="9" t="s">
        <v>121558</v>
      </c>
      <c r="B51122" s="10" t="s">
        <v>121559</v>
      </c>
    </row>
    <row r="51123" spans="1:2">
      <c r="A51123" s="7" t="s">
        <v>121560</v>
      </c>
      <c r="B51123" s="11" t="s">
        <v>121561</v>
      </c>
    </row>
    <row r="51124" spans="1:2">
      <c r="A51124" s="9" t="s">
        <v>121562</v>
      </c>
      <c r="B51124" s="10" t="s">
        <v>121563</v>
      </c>
    </row>
    <row r="51125" spans="1:2">
      <c r="A51125" s="7" t="s">
        <v>121564</v>
      </c>
      <c r="B51125" s="11" t="s">
        <v>121565</v>
      </c>
    </row>
    <row r="51126" spans="1:2">
      <c r="A51126" s="9" t="s">
        <v>121566</v>
      </c>
      <c r="B51126" s="10" t="s">
        <v>121567</v>
      </c>
    </row>
    <row r="51127" spans="1:2">
      <c r="A51127" s="7" t="s">
        <v>121568</v>
      </c>
      <c r="B51127" s="11" t="s">
        <v>121569</v>
      </c>
    </row>
    <row r="51128" spans="1:2">
      <c r="A51128" s="9" t="s">
        <v>121570</v>
      </c>
      <c r="B51128" s="10" t="s">
        <v>121571</v>
      </c>
    </row>
    <row r="51129" spans="1:2">
      <c r="A51129" s="7" t="s">
        <v>121572</v>
      </c>
      <c r="B51129" s="11" t="s">
        <v>121573</v>
      </c>
    </row>
    <row r="51130" spans="1:2">
      <c r="A51130" s="9" t="s">
        <v>121574</v>
      </c>
      <c r="B51130" s="10" t="s">
        <v>121575</v>
      </c>
    </row>
    <row r="51131" spans="1:2">
      <c r="A51131" s="7" t="s">
        <v>121576</v>
      </c>
      <c r="B51131" s="11" t="s">
        <v>121577</v>
      </c>
    </row>
    <row r="51132" spans="1:2">
      <c r="A51132" s="9" t="s">
        <v>121578</v>
      </c>
      <c r="B51132" s="10" t="s">
        <v>121579</v>
      </c>
    </row>
    <row r="51133" spans="1:2">
      <c r="A51133" s="7" t="s">
        <v>121580</v>
      </c>
      <c r="B51133" s="11" t="s">
        <v>121581</v>
      </c>
    </row>
    <row r="51134" spans="1:2">
      <c r="A51134" s="9" t="s">
        <v>121582</v>
      </c>
      <c r="B51134" s="10" t="s">
        <v>121583</v>
      </c>
    </row>
    <row r="51135" spans="1:2">
      <c r="A51135" s="7" t="s">
        <v>121584</v>
      </c>
      <c r="B51135" s="11" t="s">
        <v>121585</v>
      </c>
    </row>
    <row r="51136" spans="1:2">
      <c r="A51136" s="9" t="s">
        <v>121586</v>
      </c>
      <c r="B51136" s="10" t="s">
        <v>121587</v>
      </c>
    </row>
    <row r="51137" spans="1:2">
      <c r="A51137" s="7" t="s">
        <v>121588</v>
      </c>
      <c r="B51137" s="11" t="s">
        <v>121589</v>
      </c>
    </row>
    <row r="51138" spans="1:2">
      <c r="A51138" s="9" t="s">
        <v>121590</v>
      </c>
      <c r="B51138" s="10" t="s">
        <v>121591</v>
      </c>
    </row>
    <row r="51139" spans="1:2">
      <c r="A51139" s="7" t="s">
        <v>121592</v>
      </c>
      <c r="B51139" s="11" t="s">
        <v>121593</v>
      </c>
    </row>
    <row r="51140" spans="1:2">
      <c r="A51140" s="9" t="s">
        <v>121594</v>
      </c>
      <c r="B51140" s="10" t="s">
        <v>121595</v>
      </c>
    </row>
    <row r="51141" spans="1:2">
      <c r="A51141" s="7" t="s">
        <v>121596</v>
      </c>
      <c r="B51141" s="11" t="s">
        <v>121597</v>
      </c>
    </row>
    <row r="51142" spans="1:2">
      <c r="A51142" s="9" t="s">
        <v>121598</v>
      </c>
      <c r="B51142" s="10" t="s">
        <v>121599</v>
      </c>
    </row>
    <row r="51143" spans="1:2">
      <c r="A51143" s="7" t="s">
        <v>121600</v>
      </c>
      <c r="B51143" s="11" t="s">
        <v>121601</v>
      </c>
    </row>
    <row r="51144" spans="1:2">
      <c r="A51144" s="9" t="s">
        <v>121602</v>
      </c>
      <c r="B51144" s="10" t="s">
        <v>121603</v>
      </c>
    </row>
    <row r="51145" spans="1:2">
      <c r="A51145" s="7" t="s">
        <v>121604</v>
      </c>
      <c r="B51145" s="11" t="s">
        <v>121605</v>
      </c>
    </row>
    <row r="51146" spans="1:2">
      <c r="A51146" s="9" t="s">
        <v>121606</v>
      </c>
      <c r="B51146" s="10" t="s">
        <v>121607</v>
      </c>
    </row>
    <row r="51147" spans="1:2">
      <c r="A51147" s="7" t="s">
        <v>121608</v>
      </c>
      <c r="B51147" s="11" t="s">
        <v>121609</v>
      </c>
    </row>
    <row r="51148" spans="1:2">
      <c r="A51148" s="9" t="s">
        <v>121610</v>
      </c>
      <c r="B51148" s="10" t="s">
        <v>121611</v>
      </c>
    </row>
    <row r="51149" spans="1:2">
      <c r="A51149" s="7" t="s">
        <v>121612</v>
      </c>
      <c r="B51149" s="11" t="s">
        <v>121613</v>
      </c>
    </row>
    <row r="51150" spans="1:2">
      <c r="A51150" s="9" t="s">
        <v>121614</v>
      </c>
      <c r="B51150" s="10" t="s">
        <v>121615</v>
      </c>
    </row>
    <row r="51151" spans="1:2">
      <c r="A51151" s="7" t="s">
        <v>121616</v>
      </c>
      <c r="B51151" s="11" t="s">
        <v>121617</v>
      </c>
    </row>
    <row r="51152" spans="1:2">
      <c r="A51152" s="9" t="s">
        <v>121618</v>
      </c>
      <c r="B51152" s="10" t="s">
        <v>121619</v>
      </c>
    </row>
    <row r="51153" spans="1:2">
      <c r="A51153" s="7" t="s">
        <v>121620</v>
      </c>
      <c r="B51153" s="11" t="s">
        <v>121621</v>
      </c>
    </row>
    <row r="51154" spans="1:2">
      <c r="A51154" s="9" t="s">
        <v>121622</v>
      </c>
      <c r="B51154" s="10" t="s">
        <v>121623</v>
      </c>
    </row>
    <row r="51155" spans="1:2">
      <c r="A51155" s="7" t="s">
        <v>121624</v>
      </c>
      <c r="B51155" s="11" t="s">
        <v>121625</v>
      </c>
    </row>
    <row r="51156" spans="1:2">
      <c r="A51156" s="9" t="s">
        <v>121626</v>
      </c>
      <c r="B51156" s="10" t="s">
        <v>121627</v>
      </c>
    </row>
    <row r="51157" spans="1:2">
      <c r="A51157" s="7" t="s">
        <v>121628</v>
      </c>
      <c r="B51157" s="11" t="s">
        <v>121629</v>
      </c>
    </row>
    <row r="51158" spans="1:2">
      <c r="A51158" s="9" t="s">
        <v>121630</v>
      </c>
      <c r="B51158" s="10" t="s">
        <v>121631</v>
      </c>
    </row>
    <row r="51159" spans="1:2">
      <c r="A51159" s="7" t="s">
        <v>121632</v>
      </c>
      <c r="B51159" s="11" t="s">
        <v>121633</v>
      </c>
    </row>
    <row r="51160" spans="1:2">
      <c r="A51160" s="9" t="s">
        <v>121634</v>
      </c>
      <c r="B51160" s="10" t="s">
        <v>121635</v>
      </c>
    </row>
    <row r="51161" spans="1:2">
      <c r="A51161" s="7" t="s">
        <v>121636</v>
      </c>
      <c r="B51161" s="11" t="s">
        <v>121637</v>
      </c>
    </row>
    <row r="51162" spans="1:2">
      <c r="A51162" s="9" t="s">
        <v>121638</v>
      </c>
      <c r="B51162" s="10" t="s">
        <v>121639</v>
      </c>
    </row>
    <row r="51163" spans="1:2">
      <c r="A51163" s="7" t="s">
        <v>121640</v>
      </c>
      <c r="B51163" s="11" t="s">
        <v>121641</v>
      </c>
    </row>
    <row r="51164" spans="1:2">
      <c r="A51164" s="9" t="s">
        <v>121642</v>
      </c>
      <c r="B51164" s="10" t="s">
        <v>121643</v>
      </c>
    </row>
    <row r="51165" spans="1:2">
      <c r="A51165" s="7" t="s">
        <v>121644</v>
      </c>
      <c r="B51165" s="11" t="s">
        <v>121645</v>
      </c>
    </row>
    <row r="51166" spans="1:2">
      <c r="A51166" s="9" t="s">
        <v>121646</v>
      </c>
      <c r="B51166" s="10" t="s">
        <v>121647</v>
      </c>
    </row>
    <row r="51167" spans="1:2">
      <c r="A51167" s="7" t="s">
        <v>121648</v>
      </c>
      <c r="B51167" s="11" t="s">
        <v>121649</v>
      </c>
    </row>
    <row r="51168" spans="1:2">
      <c r="A51168" s="9" t="s">
        <v>121650</v>
      </c>
      <c r="B51168" s="10" t="s">
        <v>121651</v>
      </c>
    </row>
    <row r="51169" spans="1:2">
      <c r="A51169" s="7" t="s">
        <v>121652</v>
      </c>
      <c r="B51169" s="11" t="s">
        <v>121653</v>
      </c>
    </row>
    <row r="51170" spans="1:2">
      <c r="A51170" s="9" t="s">
        <v>121654</v>
      </c>
      <c r="B51170" s="10" t="s">
        <v>121655</v>
      </c>
    </row>
    <row r="51171" spans="1:2">
      <c r="A51171" s="7" t="s">
        <v>121656</v>
      </c>
      <c r="B51171" s="11" t="s">
        <v>121657</v>
      </c>
    </row>
    <row r="51172" spans="1:2">
      <c r="A51172" s="9" t="s">
        <v>121658</v>
      </c>
      <c r="B51172" s="10" t="s">
        <v>121659</v>
      </c>
    </row>
    <row r="51173" spans="1:2">
      <c r="A51173" s="7" t="s">
        <v>121660</v>
      </c>
      <c r="B51173" s="11" t="s">
        <v>121661</v>
      </c>
    </row>
    <row r="51174" spans="1:2">
      <c r="A51174" s="9" t="s">
        <v>121662</v>
      </c>
      <c r="B51174" s="10" t="s">
        <v>121663</v>
      </c>
    </row>
    <row r="51175" spans="1:2">
      <c r="A51175" s="7" t="s">
        <v>121664</v>
      </c>
      <c r="B51175" s="11" t="s">
        <v>121665</v>
      </c>
    </row>
    <row r="51176" spans="1:2">
      <c r="A51176" s="9" t="s">
        <v>121666</v>
      </c>
      <c r="B51176" s="10" t="s">
        <v>121667</v>
      </c>
    </row>
    <row r="51177" spans="1:2">
      <c r="A51177" s="7" t="s">
        <v>121668</v>
      </c>
      <c r="B51177" s="11" t="s">
        <v>121669</v>
      </c>
    </row>
    <row r="51178" spans="1:2">
      <c r="A51178" s="9" t="s">
        <v>121670</v>
      </c>
      <c r="B51178" s="10" t="s">
        <v>121671</v>
      </c>
    </row>
    <row r="51179" spans="1:2">
      <c r="A51179" s="7" t="s">
        <v>121672</v>
      </c>
      <c r="B51179" s="11" t="s">
        <v>121673</v>
      </c>
    </row>
    <row r="51180" spans="1:2">
      <c r="A51180" s="9" t="s">
        <v>121674</v>
      </c>
      <c r="B51180" s="10" t="s">
        <v>121675</v>
      </c>
    </row>
    <row r="51181" spans="1:2">
      <c r="A51181" s="7" t="s">
        <v>121676</v>
      </c>
      <c r="B51181" s="11" t="s">
        <v>121677</v>
      </c>
    </row>
    <row r="51182" spans="1:2">
      <c r="A51182" s="9" t="s">
        <v>121678</v>
      </c>
      <c r="B51182" s="10" t="s">
        <v>121498</v>
      </c>
    </row>
    <row r="51183" spans="1:2">
      <c r="A51183" s="7" t="s">
        <v>121679</v>
      </c>
      <c r="B51183" s="11" t="s">
        <v>121680</v>
      </c>
    </row>
    <row r="51184" spans="1:2">
      <c r="A51184" s="9" t="s">
        <v>121681</v>
      </c>
      <c r="B51184" s="10" t="s">
        <v>121682</v>
      </c>
    </row>
    <row r="51185" spans="1:2">
      <c r="A51185" s="7" t="s">
        <v>121683</v>
      </c>
      <c r="B51185" s="11" t="s">
        <v>121684</v>
      </c>
    </row>
    <row r="51186" spans="1:2">
      <c r="A51186" s="9" t="s">
        <v>121685</v>
      </c>
      <c r="B51186" s="10" t="s">
        <v>121686</v>
      </c>
    </row>
    <row r="51187" spans="1:2">
      <c r="A51187" s="7" t="s">
        <v>121687</v>
      </c>
      <c r="B51187" s="11" t="s">
        <v>121688</v>
      </c>
    </row>
    <row r="51188" spans="1:2">
      <c r="A51188" s="9" t="s">
        <v>121689</v>
      </c>
      <c r="B51188" s="10" t="s">
        <v>121690</v>
      </c>
    </row>
    <row r="51189" spans="1:2">
      <c r="A51189" s="7" t="s">
        <v>121691</v>
      </c>
      <c r="B51189" s="11" t="s">
        <v>121692</v>
      </c>
    </row>
    <row r="51190" spans="1:2">
      <c r="A51190" s="9" t="s">
        <v>121693</v>
      </c>
      <c r="B51190" s="10" t="s">
        <v>121694</v>
      </c>
    </row>
    <row r="51191" spans="1:2">
      <c r="A51191" s="7" t="s">
        <v>121695</v>
      </c>
      <c r="B51191" s="11" t="s">
        <v>121696</v>
      </c>
    </row>
    <row r="51192" spans="1:2">
      <c r="A51192" s="9" t="s">
        <v>121697</v>
      </c>
      <c r="B51192" s="10" t="s">
        <v>121698</v>
      </c>
    </row>
    <row r="51193" spans="1:2">
      <c r="A51193" s="7" t="s">
        <v>121699</v>
      </c>
      <c r="B51193" s="11" t="s">
        <v>121700</v>
      </c>
    </row>
    <row r="51194" spans="1:2">
      <c r="A51194" s="9" t="s">
        <v>121701</v>
      </c>
      <c r="B51194" s="10" t="s">
        <v>121702</v>
      </c>
    </row>
    <row r="51195" spans="1:2">
      <c r="A51195" s="7" t="s">
        <v>17945</v>
      </c>
      <c r="B51195" s="11" t="s">
        <v>121703</v>
      </c>
    </row>
    <row r="51196" spans="1:2">
      <c r="A51196" s="9" t="s">
        <v>121704</v>
      </c>
      <c r="B51196" s="10" t="s">
        <v>121705</v>
      </c>
    </row>
    <row r="51197" spans="1:2">
      <c r="A51197" s="7" t="s">
        <v>121706</v>
      </c>
      <c r="B51197" s="11" t="s">
        <v>121707</v>
      </c>
    </row>
    <row r="51198" spans="1:2">
      <c r="A51198" s="9" t="s">
        <v>121708</v>
      </c>
      <c r="B51198" s="10" t="s">
        <v>121709</v>
      </c>
    </row>
    <row r="51199" spans="1:2">
      <c r="A51199" s="7" t="s">
        <v>121710</v>
      </c>
      <c r="B51199" s="11" t="s">
        <v>121711</v>
      </c>
    </row>
    <row r="51200" spans="1:2">
      <c r="A51200" s="9" t="s">
        <v>121712</v>
      </c>
      <c r="B51200" s="10" t="s">
        <v>121713</v>
      </c>
    </row>
    <row r="51201" spans="1:2">
      <c r="A51201" s="7" t="s">
        <v>121714</v>
      </c>
      <c r="B51201" s="11" t="s">
        <v>121715</v>
      </c>
    </row>
    <row r="51202" spans="1:2">
      <c r="A51202" s="9" t="s">
        <v>121716</v>
      </c>
      <c r="B51202" s="10" t="s">
        <v>121717</v>
      </c>
    </row>
    <row r="51203" spans="1:2">
      <c r="A51203" s="7" t="s">
        <v>121718</v>
      </c>
      <c r="B51203" s="11" t="s">
        <v>121719</v>
      </c>
    </row>
    <row r="51204" spans="1:2">
      <c r="A51204" s="9" t="s">
        <v>17942</v>
      </c>
      <c r="B51204" s="10" t="s">
        <v>121720</v>
      </c>
    </row>
    <row r="51205" spans="1:2">
      <c r="A51205" s="7" t="s">
        <v>121721</v>
      </c>
      <c r="B51205" s="11" t="s">
        <v>121722</v>
      </c>
    </row>
    <row r="51206" spans="1:2">
      <c r="A51206" s="9" t="s">
        <v>121723</v>
      </c>
      <c r="B51206" s="10" t="s">
        <v>121724</v>
      </c>
    </row>
    <row r="51207" spans="1:2">
      <c r="A51207" s="7" t="s">
        <v>121725</v>
      </c>
      <c r="B51207" s="11" t="s">
        <v>121726</v>
      </c>
    </row>
    <row r="51208" spans="1:2">
      <c r="A51208" s="9" t="s">
        <v>121727</v>
      </c>
      <c r="B51208" s="10" t="s">
        <v>121728</v>
      </c>
    </row>
    <row r="51209" spans="1:2">
      <c r="A51209" s="7" t="s">
        <v>121729</v>
      </c>
      <c r="B51209" s="11" t="s">
        <v>121730</v>
      </c>
    </row>
    <row r="51210" spans="1:2">
      <c r="A51210" s="9" t="s">
        <v>121731</v>
      </c>
      <c r="B51210" s="10" t="s">
        <v>121732</v>
      </c>
    </row>
    <row r="51211" spans="1:2">
      <c r="A51211" s="7" t="s">
        <v>121733</v>
      </c>
      <c r="B51211" s="11" t="s">
        <v>121734</v>
      </c>
    </row>
    <row r="51212" spans="1:2">
      <c r="A51212" s="9" t="s">
        <v>121735</v>
      </c>
      <c r="B51212" s="10" t="s">
        <v>121736</v>
      </c>
    </row>
    <row r="51213" spans="1:2">
      <c r="A51213" s="7" t="s">
        <v>121737</v>
      </c>
      <c r="B51213" s="11" t="s">
        <v>121738</v>
      </c>
    </row>
    <row r="51214" spans="1:2">
      <c r="A51214" s="9" t="s">
        <v>7318</v>
      </c>
      <c r="B51214" s="10" t="s">
        <v>121739</v>
      </c>
    </row>
    <row r="51215" spans="1:2">
      <c r="A51215" s="7" t="s">
        <v>121740</v>
      </c>
      <c r="B51215" s="11" t="s">
        <v>121741</v>
      </c>
    </row>
    <row r="51216" spans="1:2">
      <c r="A51216" s="9" t="s">
        <v>121742</v>
      </c>
      <c r="B51216" s="10" t="s">
        <v>121743</v>
      </c>
    </row>
    <row r="51217" spans="1:2">
      <c r="A51217" s="7" t="s">
        <v>121744</v>
      </c>
      <c r="B51217" s="11" t="s">
        <v>121745</v>
      </c>
    </row>
    <row r="51218" spans="1:2">
      <c r="A51218" s="9" t="s">
        <v>121746</v>
      </c>
      <c r="B51218" s="10" t="s">
        <v>121747</v>
      </c>
    </row>
    <row r="51219" spans="1:2">
      <c r="A51219" s="7" t="s">
        <v>13403</v>
      </c>
      <c r="B51219" s="11" t="s">
        <v>121748</v>
      </c>
    </row>
    <row r="51220" spans="1:2">
      <c r="A51220" s="9" t="s">
        <v>121749</v>
      </c>
      <c r="B51220" s="10" t="s">
        <v>121750</v>
      </c>
    </row>
    <row r="51221" spans="1:2">
      <c r="A51221" s="7" t="s">
        <v>121751</v>
      </c>
      <c r="B51221" s="11" t="s">
        <v>121752</v>
      </c>
    </row>
    <row r="51222" spans="1:2">
      <c r="A51222" s="9" t="s">
        <v>121753</v>
      </c>
      <c r="B51222" s="10" t="s">
        <v>121754</v>
      </c>
    </row>
    <row r="51223" spans="1:2">
      <c r="A51223" s="7" t="s">
        <v>121755</v>
      </c>
      <c r="B51223" s="11" t="s">
        <v>121756</v>
      </c>
    </row>
    <row r="51224" spans="1:2">
      <c r="A51224" s="9" t="s">
        <v>13406</v>
      </c>
      <c r="B51224" s="10" t="s">
        <v>121757</v>
      </c>
    </row>
    <row r="51225" spans="1:2">
      <c r="A51225" s="7" t="s">
        <v>121758</v>
      </c>
      <c r="B51225" s="11" t="s">
        <v>121759</v>
      </c>
    </row>
    <row r="51226" spans="1:2">
      <c r="A51226" s="9" t="s">
        <v>121760</v>
      </c>
      <c r="B51226" s="10" t="s">
        <v>121761</v>
      </c>
    </row>
    <row r="51227" spans="1:2">
      <c r="A51227" s="7" t="s">
        <v>121762</v>
      </c>
      <c r="B51227" s="11" t="s">
        <v>121763</v>
      </c>
    </row>
    <row r="51228" spans="1:2">
      <c r="A51228" s="9" t="s">
        <v>121764</v>
      </c>
      <c r="B51228" s="10" t="s">
        <v>121765</v>
      </c>
    </row>
    <row r="51229" spans="1:2">
      <c r="A51229" s="7" t="s">
        <v>121766</v>
      </c>
      <c r="B51229" s="11" t="s">
        <v>121767</v>
      </c>
    </row>
    <row r="51230" spans="1:2">
      <c r="A51230" s="9" t="s">
        <v>121768</v>
      </c>
      <c r="B51230" s="10" t="s">
        <v>121769</v>
      </c>
    </row>
    <row r="51231" spans="1:2">
      <c r="A51231" s="7" t="s">
        <v>16806</v>
      </c>
      <c r="B51231" s="11" t="s">
        <v>121770</v>
      </c>
    </row>
    <row r="51232" spans="1:2">
      <c r="A51232" s="9" t="s">
        <v>121771</v>
      </c>
      <c r="B51232" s="10" t="s">
        <v>121772</v>
      </c>
    </row>
    <row r="51233" spans="1:2">
      <c r="A51233" s="7" t="s">
        <v>121773</v>
      </c>
      <c r="B51233" s="11" t="s">
        <v>121774</v>
      </c>
    </row>
    <row r="51234" spans="1:2">
      <c r="A51234" s="9" t="s">
        <v>121775</v>
      </c>
      <c r="B51234" s="10" t="s">
        <v>121776</v>
      </c>
    </row>
    <row r="51235" spans="1:2">
      <c r="A51235" s="7" t="s">
        <v>121777</v>
      </c>
      <c r="B51235" s="11" t="s">
        <v>121778</v>
      </c>
    </row>
    <row r="51236" spans="1:2">
      <c r="A51236" s="9" t="s">
        <v>121779</v>
      </c>
      <c r="B51236" s="10" t="s">
        <v>121780</v>
      </c>
    </row>
    <row r="51237" spans="1:2">
      <c r="A51237" s="7" t="s">
        <v>121781</v>
      </c>
      <c r="B51237" s="11" t="s">
        <v>121782</v>
      </c>
    </row>
    <row r="51238" spans="1:2">
      <c r="A51238" s="9" t="s">
        <v>121783</v>
      </c>
      <c r="B51238" s="10" t="s">
        <v>121784</v>
      </c>
    </row>
    <row r="51239" spans="1:2">
      <c r="A51239" s="7" t="s">
        <v>121785</v>
      </c>
      <c r="B51239" s="11" t="s">
        <v>121786</v>
      </c>
    </row>
    <row r="51240" spans="1:2">
      <c r="A51240" s="9" t="s">
        <v>121787</v>
      </c>
      <c r="B51240" s="10" t="s">
        <v>121788</v>
      </c>
    </row>
    <row r="51241" spans="1:2">
      <c r="A51241" s="7" t="s">
        <v>16803</v>
      </c>
      <c r="B51241" s="11" t="s">
        <v>121789</v>
      </c>
    </row>
    <row r="51242" spans="1:2">
      <c r="A51242" s="9" t="s">
        <v>121790</v>
      </c>
      <c r="B51242" s="10" t="s">
        <v>121791</v>
      </c>
    </row>
    <row r="51243" spans="1:2">
      <c r="A51243" s="7" t="s">
        <v>121792</v>
      </c>
      <c r="B51243" s="11" t="s">
        <v>83883</v>
      </c>
    </row>
    <row r="51244" spans="1:2">
      <c r="A51244" s="9" t="s">
        <v>121793</v>
      </c>
      <c r="B51244" s="10" t="s">
        <v>121794</v>
      </c>
    </row>
    <row r="51245" spans="1:2">
      <c r="A51245" s="7" t="s">
        <v>121795</v>
      </c>
      <c r="B51245" s="11" t="s">
        <v>121796</v>
      </c>
    </row>
    <row r="51246" spans="1:2">
      <c r="A51246" s="9" t="s">
        <v>121797</v>
      </c>
      <c r="B51246" s="10" t="s">
        <v>121798</v>
      </c>
    </row>
    <row r="51247" spans="1:2">
      <c r="A51247" s="7" t="s">
        <v>121799</v>
      </c>
      <c r="B51247" s="11" t="s">
        <v>121800</v>
      </c>
    </row>
    <row r="51248" spans="1:2">
      <c r="A51248" s="9" t="s">
        <v>121801</v>
      </c>
      <c r="B51248" s="10" t="s">
        <v>121802</v>
      </c>
    </row>
    <row r="51249" spans="1:2">
      <c r="A51249" s="7" t="s">
        <v>121803</v>
      </c>
      <c r="B51249" s="11" t="s">
        <v>121804</v>
      </c>
    </row>
    <row r="51250" spans="1:2">
      <c r="A51250" s="9" t="s">
        <v>121805</v>
      </c>
      <c r="B51250" s="10" t="s">
        <v>121806</v>
      </c>
    </row>
    <row r="51251" spans="1:2">
      <c r="A51251" s="7" t="s">
        <v>121807</v>
      </c>
      <c r="B51251" s="11" t="s">
        <v>121808</v>
      </c>
    </row>
    <row r="51252" spans="1:2">
      <c r="A51252" s="9" t="s">
        <v>121809</v>
      </c>
      <c r="B51252" s="10" t="s">
        <v>121810</v>
      </c>
    </row>
    <row r="51253" spans="1:2">
      <c r="A51253" s="7" t="s">
        <v>121811</v>
      </c>
      <c r="B51253" s="11" t="s">
        <v>121812</v>
      </c>
    </row>
    <row r="51254" spans="1:2">
      <c r="A51254" s="9" t="s">
        <v>121813</v>
      </c>
      <c r="B51254" s="10" t="s">
        <v>121814</v>
      </c>
    </row>
    <row r="51255" spans="1:2">
      <c r="A51255" s="7" t="s">
        <v>121815</v>
      </c>
      <c r="B51255" s="11" t="s">
        <v>121816</v>
      </c>
    </row>
    <row r="51256" spans="1:2">
      <c r="A51256" s="9" t="s">
        <v>121817</v>
      </c>
      <c r="B51256" s="10" t="s">
        <v>121818</v>
      </c>
    </row>
    <row r="51257" spans="1:2">
      <c r="A51257" s="7" t="s">
        <v>121819</v>
      </c>
      <c r="B51257" s="11" t="s">
        <v>121820</v>
      </c>
    </row>
    <row r="51258" spans="1:2">
      <c r="A51258" s="9" t="s">
        <v>121821</v>
      </c>
      <c r="B51258" s="10" t="s">
        <v>121822</v>
      </c>
    </row>
    <row r="51259" spans="1:2">
      <c r="A51259" s="7" t="s">
        <v>121823</v>
      </c>
      <c r="B51259" s="11" t="s">
        <v>121824</v>
      </c>
    </row>
    <row r="51260" spans="1:2">
      <c r="A51260" s="9" t="s">
        <v>121825</v>
      </c>
      <c r="B51260" s="10" t="s">
        <v>121826</v>
      </c>
    </row>
    <row r="51261" spans="1:2">
      <c r="A51261" s="7" t="s">
        <v>121827</v>
      </c>
      <c r="B51261" s="11" t="s">
        <v>121828</v>
      </c>
    </row>
    <row r="51262" spans="1:2">
      <c r="A51262" s="9" t="s">
        <v>16809</v>
      </c>
      <c r="B51262" s="10" t="s">
        <v>121829</v>
      </c>
    </row>
    <row r="51263" spans="1:2">
      <c r="A51263" s="7" t="s">
        <v>121830</v>
      </c>
      <c r="B51263" s="11" t="s">
        <v>121831</v>
      </c>
    </row>
    <row r="51264" spans="1:2">
      <c r="A51264" s="9" t="s">
        <v>121832</v>
      </c>
      <c r="B51264" s="10" t="s">
        <v>121833</v>
      </c>
    </row>
    <row r="51265" spans="1:2">
      <c r="A51265" s="7" t="s">
        <v>121834</v>
      </c>
      <c r="B51265" s="11" t="s">
        <v>121835</v>
      </c>
    </row>
    <row r="51266" spans="1:2">
      <c r="A51266" s="9" t="s">
        <v>121836</v>
      </c>
      <c r="B51266" s="10" t="s">
        <v>121837</v>
      </c>
    </row>
    <row r="51267" spans="1:2">
      <c r="A51267" s="7" t="s">
        <v>121838</v>
      </c>
      <c r="B51267" s="11" t="s">
        <v>121839</v>
      </c>
    </row>
    <row r="51268" spans="1:2">
      <c r="A51268" s="9" t="s">
        <v>121840</v>
      </c>
      <c r="B51268" s="10" t="s">
        <v>121841</v>
      </c>
    </row>
    <row r="51269" spans="1:2">
      <c r="A51269" s="7" t="s">
        <v>121842</v>
      </c>
      <c r="B51269" s="11" t="s">
        <v>121843</v>
      </c>
    </row>
    <row r="51270" spans="1:2">
      <c r="A51270" s="9" t="s">
        <v>121844</v>
      </c>
      <c r="B51270" s="10" t="s">
        <v>121845</v>
      </c>
    </row>
    <row r="51271" spans="1:2">
      <c r="A51271" s="7" t="s">
        <v>121846</v>
      </c>
      <c r="B51271" s="11" t="s">
        <v>121847</v>
      </c>
    </row>
    <row r="51272" spans="1:2">
      <c r="A51272" s="9" t="s">
        <v>121848</v>
      </c>
      <c r="B51272" s="10" t="s">
        <v>121849</v>
      </c>
    </row>
    <row r="51273" spans="1:2">
      <c r="A51273" s="7" t="s">
        <v>121850</v>
      </c>
      <c r="B51273" s="11" t="s">
        <v>121851</v>
      </c>
    </row>
    <row r="51274" spans="1:2">
      <c r="A51274" s="9" t="s">
        <v>121852</v>
      </c>
      <c r="B51274" s="10" t="s">
        <v>121853</v>
      </c>
    </row>
    <row r="51275" spans="1:2">
      <c r="A51275" s="7" t="s">
        <v>13564</v>
      </c>
      <c r="B51275" s="11" t="s">
        <v>121854</v>
      </c>
    </row>
    <row r="51276" spans="1:2">
      <c r="A51276" s="9" t="s">
        <v>121855</v>
      </c>
      <c r="B51276" s="10" t="s">
        <v>121856</v>
      </c>
    </row>
    <row r="51277" spans="1:2">
      <c r="A51277" s="7" t="s">
        <v>121857</v>
      </c>
      <c r="B51277" s="11" t="s">
        <v>121858</v>
      </c>
    </row>
    <row r="51278" spans="1:2">
      <c r="A51278" s="9" t="s">
        <v>121859</v>
      </c>
      <c r="B51278" s="10" t="s">
        <v>121860</v>
      </c>
    </row>
    <row r="51279" spans="1:2">
      <c r="A51279" s="7" t="s">
        <v>18976</v>
      </c>
      <c r="B51279" s="11" t="s">
        <v>121861</v>
      </c>
    </row>
    <row r="51280" spans="1:2">
      <c r="A51280" s="9" t="s">
        <v>121862</v>
      </c>
      <c r="B51280" s="10" t="s">
        <v>121863</v>
      </c>
    </row>
    <row r="51281" spans="1:2">
      <c r="A51281" s="7" t="s">
        <v>121864</v>
      </c>
      <c r="B51281" s="11" t="s">
        <v>121865</v>
      </c>
    </row>
    <row r="51282" spans="1:2">
      <c r="A51282" s="9" t="s">
        <v>9243</v>
      </c>
      <c r="B51282" s="10" t="s">
        <v>121866</v>
      </c>
    </row>
    <row r="51283" spans="1:2">
      <c r="A51283" s="7" t="s">
        <v>121867</v>
      </c>
      <c r="B51283" s="11" t="s">
        <v>121868</v>
      </c>
    </row>
    <row r="51284" spans="1:2">
      <c r="A51284" s="9" t="s">
        <v>121869</v>
      </c>
      <c r="B51284" s="10" t="s">
        <v>121870</v>
      </c>
    </row>
    <row r="51285" spans="1:2">
      <c r="A51285" s="7" t="s">
        <v>121871</v>
      </c>
      <c r="B51285" s="11" t="s">
        <v>121872</v>
      </c>
    </row>
    <row r="51286" spans="1:2">
      <c r="A51286" s="9" t="s">
        <v>121873</v>
      </c>
      <c r="B51286" s="10" t="s">
        <v>121874</v>
      </c>
    </row>
    <row r="51287" spans="1:2">
      <c r="A51287" s="7" t="s">
        <v>121875</v>
      </c>
      <c r="B51287" s="11" t="s">
        <v>121876</v>
      </c>
    </row>
    <row r="51288" spans="1:2">
      <c r="A51288" s="9" t="s">
        <v>121877</v>
      </c>
      <c r="B51288" s="10" t="s">
        <v>121878</v>
      </c>
    </row>
    <row r="51289" spans="1:2">
      <c r="A51289" s="7" t="s">
        <v>121879</v>
      </c>
      <c r="B51289" s="11" t="s">
        <v>121880</v>
      </c>
    </row>
    <row r="51290" spans="1:2">
      <c r="A51290" s="9" t="s">
        <v>121881</v>
      </c>
      <c r="B51290" s="10" t="s">
        <v>121882</v>
      </c>
    </row>
    <row r="51291" spans="1:2">
      <c r="A51291" s="7" t="s">
        <v>121883</v>
      </c>
      <c r="B51291" s="11" t="s">
        <v>121884</v>
      </c>
    </row>
    <row r="51292" spans="1:2">
      <c r="A51292" s="9" t="s">
        <v>121885</v>
      </c>
      <c r="B51292" s="10" t="s">
        <v>121886</v>
      </c>
    </row>
    <row r="51293" spans="1:2">
      <c r="A51293" s="7" t="s">
        <v>121887</v>
      </c>
      <c r="B51293" s="11" t="s">
        <v>121888</v>
      </c>
    </row>
    <row r="51294" spans="1:2">
      <c r="A51294" s="9" t="s">
        <v>121889</v>
      </c>
      <c r="B51294" s="10" t="s">
        <v>121890</v>
      </c>
    </row>
    <row r="51295" spans="1:2">
      <c r="A51295" s="7" t="s">
        <v>121891</v>
      </c>
      <c r="B51295" s="11" t="s">
        <v>121892</v>
      </c>
    </row>
    <row r="51296" spans="1:2">
      <c r="A51296" s="9" t="s">
        <v>121893</v>
      </c>
      <c r="B51296" s="10" t="s">
        <v>121894</v>
      </c>
    </row>
    <row r="51297" spans="1:2">
      <c r="A51297" s="7" t="s">
        <v>121895</v>
      </c>
      <c r="B51297" s="11" t="s">
        <v>121896</v>
      </c>
    </row>
    <row r="51298" spans="1:2">
      <c r="A51298" s="9" t="s">
        <v>9246</v>
      </c>
      <c r="B51298" s="10" t="s">
        <v>121897</v>
      </c>
    </row>
    <row r="51299" spans="1:2">
      <c r="A51299" s="7" t="s">
        <v>121898</v>
      </c>
      <c r="B51299" s="11" t="s">
        <v>121899</v>
      </c>
    </row>
    <row r="51300" spans="1:2">
      <c r="A51300" s="9" t="s">
        <v>121900</v>
      </c>
      <c r="B51300" s="10" t="s">
        <v>121901</v>
      </c>
    </row>
    <row r="51301" spans="1:2">
      <c r="A51301" s="7" t="s">
        <v>121902</v>
      </c>
      <c r="B51301" s="11" t="s">
        <v>121903</v>
      </c>
    </row>
    <row r="51302" spans="1:2">
      <c r="A51302" s="9" t="s">
        <v>121904</v>
      </c>
      <c r="B51302" s="10" t="s">
        <v>121905</v>
      </c>
    </row>
    <row r="51303" spans="1:2">
      <c r="A51303" s="7" t="s">
        <v>121906</v>
      </c>
      <c r="B51303" s="11" t="s">
        <v>121907</v>
      </c>
    </row>
    <row r="51304" spans="1:2">
      <c r="A51304" s="9" t="s">
        <v>121908</v>
      </c>
      <c r="B51304" s="10" t="s">
        <v>121909</v>
      </c>
    </row>
    <row r="51305" spans="1:2">
      <c r="A51305" s="7" t="s">
        <v>121910</v>
      </c>
      <c r="B51305" s="11" t="s">
        <v>121911</v>
      </c>
    </row>
    <row r="51306" spans="1:2">
      <c r="A51306" s="9" t="s">
        <v>121912</v>
      </c>
      <c r="B51306" s="10" t="s">
        <v>121913</v>
      </c>
    </row>
    <row r="51307" spans="1:2">
      <c r="A51307" s="7" t="s">
        <v>121914</v>
      </c>
      <c r="B51307" s="11" t="s">
        <v>121915</v>
      </c>
    </row>
    <row r="51308" spans="1:2">
      <c r="A51308" s="9" t="s">
        <v>121916</v>
      </c>
      <c r="B51308" s="10" t="s">
        <v>121917</v>
      </c>
    </row>
    <row r="51309" spans="1:2">
      <c r="A51309" s="7" t="s">
        <v>14958</v>
      </c>
      <c r="B51309" s="11" t="s">
        <v>121918</v>
      </c>
    </row>
    <row r="51310" spans="1:2">
      <c r="A51310" s="9" t="s">
        <v>121919</v>
      </c>
      <c r="B51310" s="10" t="s">
        <v>121920</v>
      </c>
    </row>
    <row r="51311" spans="1:2">
      <c r="A51311" s="7" t="s">
        <v>121921</v>
      </c>
      <c r="B51311" s="11" t="s">
        <v>121922</v>
      </c>
    </row>
    <row r="51312" spans="1:2">
      <c r="A51312" s="9" t="s">
        <v>121923</v>
      </c>
      <c r="B51312" s="10" t="s">
        <v>121924</v>
      </c>
    </row>
    <row r="51313" spans="1:2">
      <c r="A51313" s="7" t="s">
        <v>121925</v>
      </c>
      <c r="B51313" s="11" t="s">
        <v>121926</v>
      </c>
    </row>
    <row r="51314" spans="1:2">
      <c r="A51314" s="9" t="s">
        <v>121927</v>
      </c>
      <c r="B51314" s="10" t="s">
        <v>121928</v>
      </c>
    </row>
    <row r="51315" spans="1:2">
      <c r="A51315" s="7" t="s">
        <v>121929</v>
      </c>
      <c r="B51315" s="11" t="s">
        <v>121930</v>
      </c>
    </row>
    <row r="51316" spans="1:2">
      <c r="A51316" s="9" t="s">
        <v>121931</v>
      </c>
      <c r="B51316" s="10" t="s">
        <v>121932</v>
      </c>
    </row>
    <row r="51317" spans="1:2">
      <c r="A51317" s="7" t="s">
        <v>121933</v>
      </c>
      <c r="B51317" s="11" t="s">
        <v>121934</v>
      </c>
    </row>
    <row r="51318" spans="1:2">
      <c r="A51318" s="9" t="s">
        <v>121935</v>
      </c>
      <c r="B51318" s="10" t="s">
        <v>121936</v>
      </c>
    </row>
    <row r="51319" spans="1:2">
      <c r="A51319" s="7" t="s">
        <v>121937</v>
      </c>
      <c r="B51319" s="11" t="s">
        <v>121938</v>
      </c>
    </row>
    <row r="51320" spans="1:2">
      <c r="A51320" s="9" t="s">
        <v>121939</v>
      </c>
      <c r="B51320" s="10" t="s">
        <v>121940</v>
      </c>
    </row>
    <row r="51321" spans="1:2">
      <c r="A51321" s="7" t="s">
        <v>121941</v>
      </c>
      <c r="B51321" s="11" t="s">
        <v>121942</v>
      </c>
    </row>
    <row r="51322" spans="1:2">
      <c r="A51322" s="9" t="s">
        <v>121943</v>
      </c>
      <c r="B51322" s="10" t="s">
        <v>121944</v>
      </c>
    </row>
    <row r="51323" spans="1:2">
      <c r="A51323" s="7" t="s">
        <v>121945</v>
      </c>
      <c r="B51323" s="11" t="s">
        <v>121946</v>
      </c>
    </row>
    <row r="51324" spans="1:2">
      <c r="A51324" s="9" t="s">
        <v>121947</v>
      </c>
      <c r="B51324" s="10" t="s">
        <v>121948</v>
      </c>
    </row>
    <row r="51325" spans="1:2">
      <c r="A51325" s="7" t="s">
        <v>121949</v>
      </c>
      <c r="B51325" s="11" t="s">
        <v>121950</v>
      </c>
    </row>
    <row r="51326" spans="1:2">
      <c r="A51326" s="9" t="s">
        <v>17509</v>
      </c>
      <c r="B51326" s="10" t="s">
        <v>121951</v>
      </c>
    </row>
    <row r="51327" spans="1:2">
      <c r="A51327" s="7" t="s">
        <v>121952</v>
      </c>
      <c r="B51327" s="11" t="s">
        <v>121953</v>
      </c>
    </row>
    <row r="51328" spans="1:2">
      <c r="A51328" s="9" t="s">
        <v>121954</v>
      </c>
      <c r="B51328" s="10" t="s">
        <v>121955</v>
      </c>
    </row>
    <row r="51329" spans="1:2">
      <c r="A51329" s="7" t="s">
        <v>121956</v>
      </c>
      <c r="B51329" s="11" t="s">
        <v>121957</v>
      </c>
    </row>
    <row r="51330" spans="1:2">
      <c r="A51330" s="9" t="s">
        <v>121958</v>
      </c>
      <c r="B51330" s="10" t="s">
        <v>121959</v>
      </c>
    </row>
    <row r="51331" spans="1:2">
      <c r="A51331" s="7" t="s">
        <v>16980</v>
      </c>
      <c r="B51331" s="11" t="s">
        <v>121960</v>
      </c>
    </row>
    <row r="51332" spans="1:2">
      <c r="A51332" s="9" t="s">
        <v>7122</v>
      </c>
      <c r="B51332" s="10" t="s">
        <v>121961</v>
      </c>
    </row>
    <row r="51333" spans="1:2">
      <c r="A51333" s="7" t="s">
        <v>121962</v>
      </c>
      <c r="B51333" s="11" t="s">
        <v>121963</v>
      </c>
    </row>
    <row r="51334" spans="1:2">
      <c r="A51334" s="9" t="s">
        <v>121964</v>
      </c>
      <c r="B51334" s="10" t="s">
        <v>121965</v>
      </c>
    </row>
    <row r="51335" spans="1:2">
      <c r="A51335" s="7" t="s">
        <v>121966</v>
      </c>
      <c r="B51335" s="11" t="s">
        <v>121967</v>
      </c>
    </row>
    <row r="51336" spans="1:2">
      <c r="A51336" s="9" t="s">
        <v>121968</v>
      </c>
      <c r="B51336" s="10" t="s">
        <v>121969</v>
      </c>
    </row>
    <row r="51337" spans="1:2">
      <c r="A51337" s="7" t="s">
        <v>11576</v>
      </c>
      <c r="B51337" s="11" t="s">
        <v>121970</v>
      </c>
    </row>
    <row r="51338" spans="1:2">
      <c r="A51338" s="9" t="s">
        <v>121971</v>
      </c>
      <c r="B51338" s="10" t="s">
        <v>121972</v>
      </c>
    </row>
    <row r="51339" spans="1:2">
      <c r="A51339" s="7" t="s">
        <v>121973</v>
      </c>
      <c r="B51339" s="11" t="s">
        <v>121974</v>
      </c>
    </row>
    <row r="51340" spans="1:2">
      <c r="A51340" s="9" t="s">
        <v>121975</v>
      </c>
      <c r="B51340" s="10" t="s">
        <v>121976</v>
      </c>
    </row>
    <row r="51341" spans="1:2">
      <c r="A51341" s="7" t="s">
        <v>121977</v>
      </c>
      <c r="B51341" s="11" t="s">
        <v>121978</v>
      </c>
    </row>
    <row r="51342" spans="1:2">
      <c r="A51342" s="9" t="s">
        <v>121979</v>
      </c>
      <c r="B51342" s="10" t="s">
        <v>121980</v>
      </c>
    </row>
    <row r="51343" spans="1:2">
      <c r="A51343" s="7" t="s">
        <v>121981</v>
      </c>
      <c r="B51343" s="11" t="s">
        <v>121982</v>
      </c>
    </row>
    <row r="51344" spans="1:2">
      <c r="A51344" s="9" t="s">
        <v>121983</v>
      </c>
      <c r="B51344" s="10" t="s">
        <v>121984</v>
      </c>
    </row>
    <row r="51345" spans="1:2">
      <c r="A51345" s="7" t="s">
        <v>121985</v>
      </c>
      <c r="B51345" s="11" t="s">
        <v>121986</v>
      </c>
    </row>
    <row r="51346" spans="1:2">
      <c r="A51346" s="9" t="s">
        <v>121987</v>
      </c>
      <c r="B51346" s="10" t="s">
        <v>121988</v>
      </c>
    </row>
    <row r="51347" spans="1:2">
      <c r="A51347" s="7" t="s">
        <v>121989</v>
      </c>
      <c r="B51347" s="11" t="s">
        <v>121990</v>
      </c>
    </row>
    <row r="51348" spans="1:2">
      <c r="A51348" s="9" t="s">
        <v>121991</v>
      </c>
      <c r="B51348" s="10" t="s">
        <v>121992</v>
      </c>
    </row>
    <row r="51349" spans="1:2">
      <c r="A51349" s="7" t="s">
        <v>121993</v>
      </c>
      <c r="B51349" s="11" t="s">
        <v>121994</v>
      </c>
    </row>
    <row r="51350" spans="1:2">
      <c r="A51350" s="9" t="s">
        <v>121995</v>
      </c>
      <c r="B51350" s="10" t="s">
        <v>121996</v>
      </c>
    </row>
    <row r="51351" spans="1:2">
      <c r="A51351" s="7" t="s">
        <v>121997</v>
      </c>
      <c r="B51351" s="11" t="s">
        <v>121998</v>
      </c>
    </row>
    <row r="51352" spans="1:2">
      <c r="A51352" s="9" t="s">
        <v>121999</v>
      </c>
      <c r="B51352" s="10" t="s">
        <v>122000</v>
      </c>
    </row>
    <row r="51353" spans="1:2">
      <c r="A51353" s="7" t="s">
        <v>11568</v>
      </c>
      <c r="B51353" s="11" t="s">
        <v>122001</v>
      </c>
    </row>
    <row r="51354" spans="1:2">
      <c r="A51354" s="9" t="s">
        <v>122002</v>
      </c>
      <c r="B51354" s="10" t="s">
        <v>122003</v>
      </c>
    </row>
    <row r="51355" spans="1:2">
      <c r="A51355" s="7" t="s">
        <v>122004</v>
      </c>
      <c r="B51355" s="11" t="s">
        <v>122005</v>
      </c>
    </row>
    <row r="51356" spans="1:2">
      <c r="A51356" s="9" t="s">
        <v>122006</v>
      </c>
      <c r="B51356" s="10" t="s">
        <v>122007</v>
      </c>
    </row>
    <row r="51357" spans="1:2">
      <c r="A51357" s="7" t="s">
        <v>122008</v>
      </c>
      <c r="B51357" s="11" t="s">
        <v>122009</v>
      </c>
    </row>
    <row r="51358" spans="1:2">
      <c r="A51358" s="9" t="s">
        <v>122010</v>
      </c>
      <c r="B51358" s="10" t="s">
        <v>122011</v>
      </c>
    </row>
    <row r="51359" spans="1:2">
      <c r="A51359" s="7" t="s">
        <v>122012</v>
      </c>
      <c r="B51359" s="11" t="s">
        <v>122013</v>
      </c>
    </row>
    <row r="51360" spans="1:2">
      <c r="A51360" s="9" t="s">
        <v>122014</v>
      </c>
      <c r="B51360" s="10" t="s">
        <v>122015</v>
      </c>
    </row>
    <row r="51361" spans="1:2">
      <c r="A51361" s="7" t="s">
        <v>122016</v>
      </c>
      <c r="B51361" s="11" t="s">
        <v>122017</v>
      </c>
    </row>
    <row r="51362" spans="1:2">
      <c r="A51362" s="9" t="s">
        <v>9745</v>
      </c>
      <c r="B51362" s="10" t="s">
        <v>122018</v>
      </c>
    </row>
    <row r="51363" spans="1:2">
      <c r="A51363" s="7" t="s">
        <v>122019</v>
      </c>
      <c r="B51363" s="11" t="s">
        <v>122020</v>
      </c>
    </row>
    <row r="51364" spans="1:2">
      <c r="A51364" s="9" t="s">
        <v>122021</v>
      </c>
      <c r="B51364" s="10" t="s">
        <v>122022</v>
      </c>
    </row>
    <row r="51365" spans="1:2">
      <c r="A51365" s="7" t="s">
        <v>122023</v>
      </c>
      <c r="B51365" s="11" t="s">
        <v>122024</v>
      </c>
    </row>
    <row r="51366" spans="1:2">
      <c r="A51366" s="9" t="s">
        <v>122025</v>
      </c>
      <c r="B51366" s="10" t="s">
        <v>122026</v>
      </c>
    </row>
    <row r="51367" spans="1:2">
      <c r="A51367" s="7" t="s">
        <v>122027</v>
      </c>
      <c r="B51367" s="11" t="s">
        <v>122028</v>
      </c>
    </row>
    <row r="51368" spans="1:2">
      <c r="A51368" s="9" t="s">
        <v>122029</v>
      </c>
      <c r="B51368" s="10" t="s">
        <v>122030</v>
      </c>
    </row>
    <row r="51369" spans="1:2">
      <c r="A51369" s="7" t="s">
        <v>122031</v>
      </c>
      <c r="B51369" s="11" t="s">
        <v>122032</v>
      </c>
    </row>
    <row r="51370" spans="1:2">
      <c r="A51370" s="9" t="s">
        <v>122033</v>
      </c>
      <c r="B51370" s="10" t="s">
        <v>122034</v>
      </c>
    </row>
    <row r="51371" spans="1:2">
      <c r="A51371" s="7" t="s">
        <v>122035</v>
      </c>
      <c r="B51371" s="11" t="s">
        <v>122036</v>
      </c>
    </row>
    <row r="51372" spans="1:2">
      <c r="A51372" s="9" t="s">
        <v>122037</v>
      </c>
      <c r="B51372" s="10" t="s">
        <v>122038</v>
      </c>
    </row>
    <row r="51373" spans="1:2">
      <c r="A51373" s="7" t="s">
        <v>122039</v>
      </c>
      <c r="B51373" s="11" t="s">
        <v>122040</v>
      </c>
    </row>
    <row r="51374" spans="1:2">
      <c r="A51374" s="9" t="s">
        <v>122041</v>
      </c>
      <c r="B51374" s="10" t="s">
        <v>122042</v>
      </c>
    </row>
    <row r="51375" spans="1:2">
      <c r="A51375" s="7" t="s">
        <v>21574</v>
      </c>
      <c r="B51375" s="11" t="s">
        <v>122043</v>
      </c>
    </row>
    <row r="51376" spans="1:2">
      <c r="A51376" s="9" t="s">
        <v>122044</v>
      </c>
      <c r="B51376" s="10" t="s">
        <v>122045</v>
      </c>
    </row>
    <row r="51377" spans="1:2">
      <c r="A51377" s="7" t="s">
        <v>122046</v>
      </c>
      <c r="B51377" s="11" t="s">
        <v>122047</v>
      </c>
    </row>
    <row r="51378" spans="1:2">
      <c r="A51378" s="9" t="s">
        <v>122048</v>
      </c>
      <c r="B51378" s="10" t="s">
        <v>122049</v>
      </c>
    </row>
    <row r="51379" spans="1:2">
      <c r="A51379" s="7" t="s">
        <v>122050</v>
      </c>
      <c r="B51379" s="11" t="s">
        <v>122051</v>
      </c>
    </row>
    <row r="51380" spans="1:2">
      <c r="A51380" s="9" t="s">
        <v>22194</v>
      </c>
      <c r="B51380" s="10" t="s">
        <v>122052</v>
      </c>
    </row>
    <row r="51381" spans="1:2">
      <c r="A51381" s="7" t="s">
        <v>122053</v>
      </c>
      <c r="B51381" s="11" t="s">
        <v>122054</v>
      </c>
    </row>
    <row r="51382" spans="1:2">
      <c r="A51382" s="9" t="s">
        <v>122055</v>
      </c>
      <c r="B51382" s="10" t="s">
        <v>122056</v>
      </c>
    </row>
    <row r="51383" spans="1:2">
      <c r="A51383" s="7" t="s">
        <v>122057</v>
      </c>
      <c r="B51383" s="11" t="s">
        <v>122058</v>
      </c>
    </row>
    <row r="51384" spans="1:2">
      <c r="A51384" s="9" t="s">
        <v>22190</v>
      </c>
      <c r="B51384" s="10" t="s">
        <v>122059</v>
      </c>
    </row>
    <row r="51385" spans="1:2">
      <c r="A51385" s="7" t="s">
        <v>122060</v>
      </c>
      <c r="B51385" s="11" t="s">
        <v>122061</v>
      </c>
    </row>
    <row r="51386" spans="1:2">
      <c r="A51386" s="9" t="s">
        <v>122062</v>
      </c>
      <c r="B51386" s="10" t="s">
        <v>122063</v>
      </c>
    </row>
    <row r="51387" spans="1:2">
      <c r="A51387" s="7" t="s">
        <v>122064</v>
      </c>
      <c r="B51387" s="11" t="s">
        <v>122065</v>
      </c>
    </row>
    <row r="51388" spans="1:2">
      <c r="A51388" s="9" t="s">
        <v>122066</v>
      </c>
      <c r="B51388" s="10" t="s">
        <v>122067</v>
      </c>
    </row>
    <row r="51389" spans="1:2">
      <c r="A51389" s="7" t="s">
        <v>122068</v>
      </c>
      <c r="B51389" s="11" t="s">
        <v>122069</v>
      </c>
    </row>
    <row r="51390" spans="1:2">
      <c r="A51390" s="9" t="s">
        <v>122070</v>
      </c>
      <c r="B51390" s="10" t="s">
        <v>122071</v>
      </c>
    </row>
    <row r="51391" spans="1:2">
      <c r="A51391" s="7" t="s">
        <v>122072</v>
      </c>
      <c r="B51391" s="11" t="s">
        <v>122073</v>
      </c>
    </row>
    <row r="51392" spans="1:2">
      <c r="A51392" s="9" t="s">
        <v>122074</v>
      </c>
      <c r="B51392" s="10" t="s">
        <v>122075</v>
      </c>
    </row>
    <row r="51393" spans="1:2">
      <c r="A51393" s="7" t="s">
        <v>122076</v>
      </c>
      <c r="B51393" s="11" t="s">
        <v>122077</v>
      </c>
    </row>
    <row r="51394" spans="1:2">
      <c r="A51394" s="9" t="s">
        <v>122078</v>
      </c>
      <c r="B51394" s="10" t="s">
        <v>122079</v>
      </c>
    </row>
    <row r="51395" spans="1:2">
      <c r="A51395" s="7" t="s">
        <v>122080</v>
      </c>
      <c r="B51395" s="11" t="s">
        <v>122081</v>
      </c>
    </row>
    <row r="51396" spans="1:2">
      <c r="A51396" s="9" t="s">
        <v>122082</v>
      </c>
      <c r="B51396" s="10" t="s">
        <v>122083</v>
      </c>
    </row>
    <row r="51397" spans="1:2">
      <c r="A51397" s="7" t="s">
        <v>19815</v>
      </c>
      <c r="B51397" s="11" t="s">
        <v>122084</v>
      </c>
    </row>
    <row r="51398" spans="1:2">
      <c r="A51398" s="9" t="s">
        <v>122085</v>
      </c>
      <c r="B51398" s="10" t="s">
        <v>122086</v>
      </c>
    </row>
    <row r="51399" spans="1:2">
      <c r="A51399" s="7" t="s">
        <v>122087</v>
      </c>
      <c r="B51399" s="11" t="s">
        <v>122088</v>
      </c>
    </row>
    <row r="51400" spans="1:2">
      <c r="A51400" s="9" t="s">
        <v>122089</v>
      </c>
      <c r="B51400" s="10" t="s">
        <v>122090</v>
      </c>
    </row>
    <row r="51401" spans="1:2">
      <c r="A51401" s="7" t="s">
        <v>122091</v>
      </c>
      <c r="B51401" s="11" t="s">
        <v>122092</v>
      </c>
    </row>
    <row r="51402" spans="1:2">
      <c r="A51402" s="9" t="s">
        <v>122093</v>
      </c>
      <c r="B51402" s="10" t="s">
        <v>122094</v>
      </c>
    </row>
    <row r="51403" spans="1:2">
      <c r="A51403" s="7" t="s">
        <v>122095</v>
      </c>
      <c r="B51403" s="11" t="s">
        <v>122096</v>
      </c>
    </row>
    <row r="51404" spans="1:2">
      <c r="A51404" s="9" t="s">
        <v>10147</v>
      </c>
      <c r="B51404" s="10" t="s">
        <v>122097</v>
      </c>
    </row>
    <row r="51405" spans="1:2">
      <c r="A51405" s="7" t="s">
        <v>122098</v>
      </c>
      <c r="B51405" s="11" t="s">
        <v>122099</v>
      </c>
    </row>
    <row r="51406" spans="1:2">
      <c r="A51406" s="9" t="s">
        <v>21482</v>
      </c>
      <c r="B51406" s="10" t="s">
        <v>122100</v>
      </c>
    </row>
    <row r="51407" spans="1:2">
      <c r="A51407" s="7" t="s">
        <v>122101</v>
      </c>
      <c r="B51407" s="11" t="s">
        <v>122102</v>
      </c>
    </row>
    <row r="51408" spans="1:2">
      <c r="A51408" s="9" t="s">
        <v>122103</v>
      </c>
      <c r="B51408" s="10" t="s">
        <v>122104</v>
      </c>
    </row>
    <row r="51409" spans="1:2">
      <c r="A51409" s="7" t="s">
        <v>122105</v>
      </c>
      <c r="B51409" s="11" t="s">
        <v>122106</v>
      </c>
    </row>
    <row r="51410" spans="1:2">
      <c r="A51410" s="9" t="s">
        <v>122107</v>
      </c>
      <c r="B51410" s="10" t="s">
        <v>122108</v>
      </c>
    </row>
    <row r="51411" spans="1:2">
      <c r="A51411" s="7" t="s">
        <v>122109</v>
      </c>
      <c r="B51411" s="11" t="s">
        <v>122110</v>
      </c>
    </row>
    <row r="51412" spans="1:2">
      <c r="A51412" s="9" t="s">
        <v>122111</v>
      </c>
      <c r="B51412" s="10" t="s">
        <v>122112</v>
      </c>
    </row>
    <row r="51413" spans="1:2">
      <c r="A51413" s="7" t="s">
        <v>122113</v>
      </c>
      <c r="B51413" s="11" t="s">
        <v>122114</v>
      </c>
    </row>
    <row r="51414" spans="1:2">
      <c r="A51414" s="9" t="s">
        <v>122115</v>
      </c>
      <c r="B51414" s="10" t="s">
        <v>122116</v>
      </c>
    </row>
    <row r="51415" spans="1:2">
      <c r="A51415" s="7" t="s">
        <v>21485</v>
      </c>
      <c r="B51415" s="11" t="s">
        <v>122117</v>
      </c>
    </row>
    <row r="51416" spans="1:2">
      <c r="A51416" s="9" t="s">
        <v>122118</v>
      </c>
      <c r="B51416" s="10" t="s">
        <v>122119</v>
      </c>
    </row>
    <row r="51417" spans="1:2">
      <c r="A51417" s="7" t="s">
        <v>14488</v>
      </c>
      <c r="B51417" s="11" t="s">
        <v>122120</v>
      </c>
    </row>
    <row r="51418" spans="1:2">
      <c r="A51418" s="9" t="s">
        <v>122121</v>
      </c>
      <c r="B51418" s="10" t="s">
        <v>122122</v>
      </c>
    </row>
    <row r="51419" spans="1:2">
      <c r="A51419" s="7" t="s">
        <v>14484</v>
      </c>
      <c r="B51419" s="11" t="s">
        <v>122123</v>
      </c>
    </row>
    <row r="51420" spans="1:2">
      <c r="A51420" s="9" t="s">
        <v>122124</v>
      </c>
      <c r="B51420" s="10" t="s">
        <v>122125</v>
      </c>
    </row>
    <row r="51421" spans="1:2">
      <c r="A51421" s="7" t="s">
        <v>122126</v>
      </c>
      <c r="B51421" s="11" t="s">
        <v>122127</v>
      </c>
    </row>
    <row r="51422" spans="1:2">
      <c r="A51422" s="9" t="s">
        <v>122128</v>
      </c>
      <c r="B51422" s="10" t="s">
        <v>122129</v>
      </c>
    </row>
    <row r="51423" spans="1:2">
      <c r="A51423" s="7" t="s">
        <v>10152</v>
      </c>
      <c r="B51423" s="11" t="s">
        <v>122130</v>
      </c>
    </row>
    <row r="51424" spans="1:2">
      <c r="A51424" s="9" t="s">
        <v>122131</v>
      </c>
      <c r="B51424" s="10" t="s">
        <v>122132</v>
      </c>
    </row>
    <row r="51425" spans="1:2">
      <c r="A51425" s="7" t="s">
        <v>122133</v>
      </c>
      <c r="B51425" s="11" t="s">
        <v>122134</v>
      </c>
    </row>
    <row r="51426" spans="1:2">
      <c r="A51426" s="9" t="s">
        <v>122135</v>
      </c>
      <c r="B51426" s="10" t="s">
        <v>122136</v>
      </c>
    </row>
    <row r="51427" spans="1:2">
      <c r="A51427" s="7" t="s">
        <v>14481</v>
      </c>
      <c r="B51427" s="11" t="s">
        <v>122137</v>
      </c>
    </row>
    <row r="51428" spans="1:2">
      <c r="A51428" s="9" t="s">
        <v>122138</v>
      </c>
      <c r="B51428" s="10" t="s">
        <v>122139</v>
      </c>
    </row>
    <row r="51429" spans="1:2">
      <c r="A51429" s="7" t="s">
        <v>122140</v>
      </c>
      <c r="B51429" s="11" t="s">
        <v>122141</v>
      </c>
    </row>
    <row r="51430" spans="1:2">
      <c r="A51430" s="9" t="s">
        <v>122142</v>
      </c>
      <c r="B51430" s="10" t="s">
        <v>122143</v>
      </c>
    </row>
    <row r="51431" spans="1:2">
      <c r="A51431" s="7" t="s">
        <v>122144</v>
      </c>
      <c r="B51431" s="11" t="s">
        <v>122145</v>
      </c>
    </row>
    <row r="51432" spans="1:2">
      <c r="A51432" s="9" t="s">
        <v>122146</v>
      </c>
      <c r="B51432" s="10" t="s">
        <v>122147</v>
      </c>
    </row>
    <row r="51433" spans="1:2">
      <c r="A51433" s="7" t="s">
        <v>122148</v>
      </c>
      <c r="B51433" s="11" t="s">
        <v>122149</v>
      </c>
    </row>
    <row r="51434" spans="1:2">
      <c r="A51434" s="9" t="s">
        <v>122150</v>
      </c>
      <c r="B51434" s="10" t="s">
        <v>122151</v>
      </c>
    </row>
    <row r="51435" spans="1:2">
      <c r="A51435" s="7" t="s">
        <v>22759</v>
      </c>
      <c r="B51435" s="11" t="s">
        <v>122152</v>
      </c>
    </row>
    <row r="51436" spans="1:2">
      <c r="A51436" s="9" t="s">
        <v>22762</v>
      </c>
      <c r="B51436" s="10" t="s">
        <v>122153</v>
      </c>
    </row>
    <row r="51437" spans="1:2">
      <c r="A51437" s="7" t="s">
        <v>122154</v>
      </c>
      <c r="B51437" s="11" t="s">
        <v>122155</v>
      </c>
    </row>
    <row r="51438" spans="1:2">
      <c r="A51438" s="9" t="s">
        <v>122156</v>
      </c>
      <c r="B51438" s="10" t="s">
        <v>122157</v>
      </c>
    </row>
    <row r="51439" spans="1:2">
      <c r="A51439" s="7" t="s">
        <v>22753</v>
      </c>
      <c r="B51439" s="11" t="s">
        <v>122158</v>
      </c>
    </row>
    <row r="51440" spans="1:2">
      <c r="A51440" s="9" t="s">
        <v>122159</v>
      </c>
      <c r="B51440" s="10" t="s">
        <v>122160</v>
      </c>
    </row>
    <row r="51441" spans="1:2">
      <c r="A51441" s="7" t="s">
        <v>122161</v>
      </c>
      <c r="B51441" s="11" t="s">
        <v>122162</v>
      </c>
    </row>
    <row r="51442" spans="1:2">
      <c r="A51442" s="9" t="s">
        <v>122163</v>
      </c>
      <c r="B51442" s="10" t="s">
        <v>122164</v>
      </c>
    </row>
    <row r="51443" spans="1:2">
      <c r="A51443" s="7" t="s">
        <v>122165</v>
      </c>
      <c r="B51443" s="11" t="s">
        <v>122166</v>
      </c>
    </row>
    <row r="51444" spans="1:2">
      <c r="A51444" s="9" t="s">
        <v>122167</v>
      </c>
      <c r="B51444" s="10" t="s">
        <v>122168</v>
      </c>
    </row>
    <row r="51445" spans="1:2">
      <c r="A51445" s="7" t="s">
        <v>122169</v>
      </c>
      <c r="B51445" s="11" t="s">
        <v>122170</v>
      </c>
    </row>
    <row r="51446" spans="1:2">
      <c r="A51446" s="9" t="s">
        <v>122171</v>
      </c>
      <c r="B51446" s="10" t="s">
        <v>122172</v>
      </c>
    </row>
    <row r="51447" spans="1:2">
      <c r="A51447" s="7" t="s">
        <v>122173</v>
      </c>
      <c r="B51447" s="11" t="s">
        <v>122174</v>
      </c>
    </row>
    <row r="51448" spans="1:2">
      <c r="A51448" s="9" t="s">
        <v>122175</v>
      </c>
      <c r="B51448" s="10" t="s">
        <v>122176</v>
      </c>
    </row>
    <row r="51449" spans="1:2">
      <c r="A51449" s="7" t="s">
        <v>12278</v>
      </c>
      <c r="B51449" s="11" t="s">
        <v>122177</v>
      </c>
    </row>
    <row r="51450" spans="1:2">
      <c r="A51450" s="9" t="s">
        <v>122178</v>
      </c>
      <c r="B51450" s="10" t="s">
        <v>122179</v>
      </c>
    </row>
    <row r="51451" spans="1:2">
      <c r="A51451" s="7" t="s">
        <v>122180</v>
      </c>
      <c r="B51451" s="11" t="s">
        <v>122181</v>
      </c>
    </row>
    <row r="51452" spans="1:2">
      <c r="A51452" s="9" t="s">
        <v>18094</v>
      </c>
      <c r="B51452" s="10" t="s">
        <v>122182</v>
      </c>
    </row>
    <row r="51453" spans="1:2">
      <c r="A51453" s="7" t="s">
        <v>122183</v>
      </c>
      <c r="B51453" s="11" t="s">
        <v>122184</v>
      </c>
    </row>
    <row r="51454" spans="1:2">
      <c r="A51454" s="9" t="s">
        <v>122185</v>
      </c>
      <c r="B51454" s="10" t="s">
        <v>122186</v>
      </c>
    </row>
    <row r="51455" spans="1:2">
      <c r="A51455" s="7" t="s">
        <v>122187</v>
      </c>
      <c r="B51455" s="11" t="s">
        <v>122188</v>
      </c>
    </row>
    <row r="51456" spans="1:2">
      <c r="A51456" s="9" t="s">
        <v>18091</v>
      </c>
      <c r="B51456" s="10" t="s">
        <v>122189</v>
      </c>
    </row>
    <row r="51457" spans="1:2">
      <c r="A51457" s="7" t="s">
        <v>122190</v>
      </c>
      <c r="B51457" s="11" t="s">
        <v>122191</v>
      </c>
    </row>
    <row r="51458" spans="1:2">
      <c r="A51458" s="9" t="s">
        <v>122192</v>
      </c>
      <c r="B51458" s="10" t="s">
        <v>122193</v>
      </c>
    </row>
    <row r="51459" spans="1:2">
      <c r="A51459" s="7" t="s">
        <v>122194</v>
      </c>
      <c r="B51459" s="11" t="s">
        <v>122195</v>
      </c>
    </row>
    <row r="51460" spans="1:2">
      <c r="A51460" s="9" t="s">
        <v>122196</v>
      </c>
      <c r="B51460" s="10" t="s">
        <v>122197</v>
      </c>
    </row>
    <row r="51461" spans="1:2">
      <c r="A51461" s="7" t="s">
        <v>122198</v>
      </c>
      <c r="B51461" s="11" t="s">
        <v>122199</v>
      </c>
    </row>
    <row r="51462" spans="1:2">
      <c r="A51462" s="9" t="s">
        <v>122200</v>
      </c>
      <c r="B51462" s="10" t="s">
        <v>122201</v>
      </c>
    </row>
    <row r="51463" spans="1:2">
      <c r="A51463" s="7" t="s">
        <v>122202</v>
      </c>
      <c r="B51463" s="11" t="s">
        <v>122203</v>
      </c>
    </row>
    <row r="51464" spans="1:2">
      <c r="A51464" s="9" t="s">
        <v>23090</v>
      </c>
      <c r="B51464" s="10" t="s">
        <v>122204</v>
      </c>
    </row>
    <row r="51465" spans="1:2">
      <c r="A51465" s="7" t="s">
        <v>122205</v>
      </c>
      <c r="B51465" s="11" t="s">
        <v>122206</v>
      </c>
    </row>
    <row r="51466" spans="1:2">
      <c r="A51466" s="9" t="s">
        <v>122207</v>
      </c>
      <c r="B51466" s="10" t="s">
        <v>122208</v>
      </c>
    </row>
    <row r="51467" spans="1:2">
      <c r="A51467" s="7" t="s">
        <v>21491</v>
      </c>
      <c r="B51467" s="11" t="s">
        <v>122209</v>
      </c>
    </row>
    <row r="51468" spans="1:2">
      <c r="A51468" s="9" t="s">
        <v>122210</v>
      </c>
      <c r="B51468" s="10" t="s">
        <v>122211</v>
      </c>
    </row>
    <row r="51469" spans="1:2">
      <c r="A51469" s="7" t="s">
        <v>122212</v>
      </c>
      <c r="B51469" s="11" t="s">
        <v>122213</v>
      </c>
    </row>
    <row r="51470" spans="1:2">
      <c r="A51470" s="9" t="s">
        <v>122214</v>
      </c>
      <c r="B51470" s="10" t="s">
        <v>122215</v>
      </c>
    </row>
    <row r="51471" spans="1:2">
      <c r="A51471" s="7" t="s">
        <v>122216</v>
      </c>
      <c r="B51471" s="11" t="s">
        <v>122217</v>
      </c>
    </row>
    <row r="51472" spans="1:2">
      <c r="A51472" s="9" t="s">
        <v>122218</v>
      </c>
      <c r="B51472" s="10" t="s">
        <v>122219</v>
      </c>
    </row>
    <row r="51473" spans="1:2">
      <c r="A51473" s="7" t="s">
        <v>122220</v>
      </c>
      <c r="B51473" s="11" t="s">
        <v>122221</v>
      </c>
    </row>
    <row r="51474" spans="1:2">
      <c r="A51474" s="9" t="s">
        <v>122222</v>
      </c>
      <c r="B51474" s="10" t="s">
        <v>122223</v>
      </c>
    </row>
    <row r="51475" spans="1:2">
      <c r="A51475" s="7" t="s">
        <v>122224</v>
      </c>
      <c r="B51475" s="11" t="s">
        <v>122225</v>
      </c>
    </row>
    <row r="51476" spans="1:2">
      <c r="A51476" s="9" t="s">
        <v>122226</v>
      </c>
      <c r="B51476" s="10" t="s">
        <v>122227</v>
      </c>
    </row>
    <row r="51477" spans="1:2">
      <c r="A51477" s="7" t="s">
        <v>122228</v>
      </c>
      <c r="B51477" s="11" t="s">
        <v>122229</v>
      </c>
    </row>
    <row r="51478" spans="1:2">
      <c r="A51478" s="9" t="s">
        <v>122230</v>
      </c>
      <c r="B51478" s="10" t="s">
        <v>122231</v>
      </c>
    </row>
    <row r="51479" spans="1:2">
      <c r="A51479" s="7" t="s">
        <v>122232</v>
      </c>
      <c r="B51479" s="11" t="s">
        <v>122233</v>
      </c>
    </row>
    <row r="51480" spans="1:2">
      <c r="A51480" s="9" t="s">
        <v>122234</v>
      </c>
      <c r="B51480" s="10" t="s">
        <v>122235</v>
      </c>
    </row>
    <row r="51481" spans="1:2">
      <c r="A51481" s="7" t="s">
        <v>122236</v>
      </c>
      <c r="B51481" s="11" t="s">
        <v>122237</v>
      </c>
    </row>
    <row r="51482" spans="1:2">
      <c r="A51482" s="9" t="s">
        <v>122238</v>
      </c>
      <c r="B51482" s="10" t="s">
        <v>122239</v>
      </c>
    </row>
    <row r="51483" spans="1:2">
      <c r="A51483" s="7" t="s">
        <v>122240</v>
      </c>
      <c r="B51483" s="11" t="s">
        <v>122241</v>
      </c>
    </row>
    <row r="51484" spans="1:2">
      <c r="A51484" s="9" t="s">
        <v>7794</v>
      </c>
      <c r="B51484" s="10" t="s">
        <v>122242</v>
      </c>
    </row>
    <row r="51485" spans="1:2">
      <c r="A51485" s="7" t="s">
        <v>122243</v>
      </c>
      <c r="B51485" s="11" t="s">
        <v>122244</v>
      </c>
    </row>
    <row r="51486" spans="1:2">
      <c r="A51486" s="9" t="s">
        <v>122245</v>
      </c>
      <c r="B51486" s="10" t="s">
        <v>122246</v>
      </c>
    </row>
    <row r="51487" spans="1:2">
      <c r="A51487" s="7" t="s">
        <v>122247</v>
      </c>
      <c r="B51487" s="11" t="s">
        <v>122248</v>
      </c>
    </row>
    <row r="51488" spans="1:2">
      <c r="A51488" s="9" t="s">
        <v>122249</v>
      </c>
      <c r="B51488" s="10" t="s">
        <v>122250</v>
      </c>
    </row>
    <row r="51489" spans="1:2">
      <c r="A51489" s="7" t="s">
        <v>122251</v>
      </c>
      <c r="B51489" s="11" t="s">
        <v>122252</v>
      </c>
    </row>
    <row r="51490" spans="1:2">
      <c r="A51490" s="9" t="s">
        <v>122253</v>
      </c>
      <c r="B51490" s="10" t="s">
        <v>122254</v>
      </c>
    </row>
    <row r="51491" spans="1:2">
      <c r="A51491" s="7" t="s">
        <v>122255</v>
      </c>
      <c r="B51491" s="11" t="s">
        <v>122256</v>
      </c>
    </row>
    <row r="51492" spans="1:2">
      <c r="A51492" s="9" t="s">
        <v>122257</v>
      </c>
      <c r="B51492" s="10" t="s">
        <v>122258</v>
      </c>
    </row>
    <row r="51493" spans="1:2">
      <c r="A51493" s="7" t="s">
        <v>122259</v>
      </c>
      <c r="B51493" s="11" t="s">
        <v>122260</v>
      </c>
    </row>
    <row r="51494" spans="1:2">
      <c r="A51494" s="9" t="s">
        <v>122261</v>
      </c>
      <c r="B51494" s="10" t="s">
        <v>122262</v>
      </c>
    </row>
    <row r="51495" spans="1:2">
      <c r="A51495" s="7" t="s">
        <v>122263</v>
      </c>
      <c r="B51495" s="11" t="s">
        <v>122264</v>
      </c>
    </row>
    <row r="51496" spans="1:2">
      <c r="A51496" s="9" t="s">
        <v>122265</v>
      </c>
      <c r="B51496" s="10" t="s">
        <v>122266</v>
      </c>
    </row>
    <row r="51497" spans="1:2">
      <c r="A51497" s="7" t="s">
        <v>122267</v>
      </c>
      <c r="B51497" s="11" t="s">
        <v>122268</v>
      </c>
    </row>
    <row r="51498" spans="1:2">
      <c r="A51498" s="9" t="s">
        <v>122269</v>
      </c>
      <c r="B51498" s="10" t="s">
        <v>122270</v>
      </c>
    </row>
    <row r="51499" spans="1:2">
      <c r="A51499" s="7" t="s">
        <v>122271</v>
      </c>
      <c r="B51499" s="11" t="s">
        <v>122272</v>
      </c>
    </row>
    <row r="51500" spans="1:2">
      <c r="A51500" s="9" t="s">
        <v>122273</v>
      </c>
      <c r="B51500" s="10" t="s">
        <v>122274</v>
      </c>
    </row>
    <row r="51501" spans="1:2">
      <c r="A51501" s="7" t="s">
        <v>122275</v>
      </c>
      <c r="B51501" s="11" t="s">
        <v>122276</v>
      </c>
    </row>
    <row r="51502" spans="1:2">
      <c r="A51502" s="9" t="s">
        <v>122277</v>
      </c>
      <c r="B51502" s="10" t="s">
        <v>122278</v>
      </c>
    </row>
    <row r="51503" spans="1:2">
      <c r="A51503" s="7" t="s">
        <v>122279</v>
      </c>
      <c r="B51503" s="11" t="s">
        <v>122280</v>
      </c>
    </row>
    <row r="51504" spans="1:2">
      <c r="A51504" s="9" t="s">
        <v>13594</v>
      </c>
      <c r="B51504" s="10" t="s">
        <v>122281</v>
      </c>
    </row>
    <row r="51505" spans="1:2">
      <c r="A51505" s="7" t="s">
        <v>122282</v>
      </c>
      <c r="B51505" s="11" t="s">
        <v>122283</v>
      </c>
    </row>
    <row r="51506" spans="1:2">
      <c r="A51506" s="9" t="s">
        <v>122284</v>
      </c>
      <c r="B51506" s="10" t="s">
        <v>122285</v>
      </c>
    </row>
    <row r="51507" spans="1:2">
      <c r="A51507" s="7" t="s">
        <v>122286</v>
      </c>
      <c r="B51507" s="11" t="s">
        <v>122287</v>
      </c>
    </row>
    <row r="51508" spans="1:2">
      <c r="A51508" s="9" t="s">
        <v>122288</v>
      </c>
      <c r="B51508" s="10" t="s">
        <v>122289</v>
      </c>
    </row>
    <row r="51509" spans="1:2">
      <c r="A51509" s="7" t="s">
        <v>9704</v>
      </c>
      <c r="B51509" s="11" t="s">
        <v>122290</v>
      </c>
    </row>
    <row r="51510" spans="1:2">
      <c r="A51510" s="9" t="s">
        <v>122291</v>
      </c>
      <c r="B51510" s="10" t="s">
        <v>122292</v>
      </c>
    </row>
    <row r="51511" spans="1:2">
      <c r="A51511" s="7" t="s">
        <v>122293</v>
      </c>
      <c r="B51511" s="11" t="s">
        <v>122294</v>
      </c>
    </row>
    <row r="51512" spans="1:2">
      <c r="A51512" s="9" t="s">
        <v>122295</v>
      </c>
      <c r="B51512" s="10" t="s">
        <v>122296</v>
      </c>
    </row>
    <row r="51513" spans="1:2">
      <c r="A51513" s="7" t="s">
        <v>20149</v>
      </c>
      <c r="B51513" s="11" t="s">
        <v>122297</v>
      </c>
    </row>
    <row r="51514" spans="1:2">
      <c r="A51514" s="9" t="s">
        <v>122298</v>
      </c>
      <c r="B51514" s="10" t="s">
        <v>122299</v>
      </c>
    </row>
    <row r="51515" spans="1:2">
      <c r="A51515" s="7" t="s">
        <v>122300</v>
      </c>
      <c r="B51515" s="11" t="s">
        <v>122301</v>
      </c>
    </row>
    <row r="51516" spans="1:2">
      <c r="A51516" s="9" t="s">
        <v>122302</v>
      </c>
      <c r="B51516" s="10" t="s">
        <v>122303</v>
      </c>
    </row>
    <row r="51517" spans="1:2">
      <c r="A51517" s="7" t="s">
        <v>20145</v>
      </c>
      <c r="B51517" s="11" t="s">
        <v>122304</v>
      </c>
    </row>
    <row r="51518" spans="1:2">
      <c r="A51518" s="9" t="s">
        <v>122305</v>
      </c>
      <c r="B51518" s="10" t="s">
        <v>122306</v>
      </c>
    </row>
    <row r="51519" spans="1:2">
      <c r="A51519" s="7" t="s">
        <v>122307</v>
      </c>
      <c r="B51519" s="11" t="s">
        <v>122308</v>
      </c>
    </row>
    <row r="51520" spans="1:2">
      <c r="A51520" s="9" t="s">
        <v>13590</v>
      </c>
      <c r="B51520" s="10" t="s">
        <v>122309</v>
      </c>
    </row>
    <row r="51521" spans="1:2">
      <c r="A51521" s="7" t="s">
        <v>122310</v>
      </c>
      <c r="B51521" s="11" t="s">
        <v>122311</v>
      </c>
    </row>
    <row r="51522" spans="1:2">
      <c r="A51522" s="9" t="s">
        <v>122312</v>
      </c>
      <c r="B51522" s="10" t="s">
        <v>122313</v>
      </c>
    </row>
    <row r="51523" spans="1:2">
      <c r="A51523" s="7" t="s">
        <v>122314</v>
      </c>
      <c r="B51523" s="11" t="s">
        <v>122315</v>
      </c>
    </row>
    <row r="51524" spans="1:2">
      <c r="A51524" s="9" t="s">
        <v>122316</v>
      </c>
      <c r="B51524" s="10" t="s">
        <v>122317</v>
      </c>
    </row>
    <row r="51525" spans="1:2">
      <c r="A51525" s="7" t="s">
        <v>122318</v>
      </c>
      <c r="B51525" s="11" t="s">
        <v>122319</v>
      </c>
    </row>
    <row r="51526" spans="1:2">
      <c r="A51526" s="9" t="s">
        <v>122320</v>
      </c>
      <c r="B51526" s="10" t="s">
        <v>122321</v>
      </c>
    </row>
    <row r="51527" spans="1:2">
      <c r="A51527" s="7" t="s">
        <v>122322</v>
      </c>
      <c r="B51527" s="11" t="s">
        <v>122323</v>
      </c>
    </row>
    <row r="51528" spans="1:2">
      <c r="A51528" s="9" t="s">
        <v>122324</v>
      </c>
      <c r="B51528" s="10" t="s">
        <v>122325</v>
      </c>
    </row>
    <row r="51529" spans="1:2">
      <c r="A51529" s="7" t="s">
        <v>122326</v>
      </c>
      <c r="B51529" s="11" t="s">
        <v>122327</v>
      </c>
    </row>
    <row r="51530" spans="1:2">
      <c r="A51530" s="9" t="s">
        <v>20153</v>
      </c>
      <c r="B51530" s="10" t="s">
        <v>122328</v>
      </c>
    </row>
    <row r="51531" spans="1:2">
      <c r="A51531" s="7" t="s">
        <v>122329</v>
      </c>
      <c r="B51531" s="11" t="s">
        <v>122330</v>
      </c>
    </row>
    <row r="51532" spans="1:2">
      <c r="A51532" s="9" t="s">
        <v>122331</v>
      </c>
      <c r="B51532" s="10" t="s">
        <v>122332</v>
      </c>
    </row>
    <row r="51533" spans="1:2">
      <c r="A51533" s="7" t="s">
        <v>122333</v>
      </c>
      <c r="B51533" s="11" t="s">
        <v>122334</v>
      </c>
    </row>
    <row r="51534" spans="1:2">
      <c r="A51534" s="9" t="s">
        <v>122335</v>
      </c>
      <c r="B51534" s="10" t="s">
        <v>122336</v>
      </c>
    </row>
    <row r="51535" spans="1:2">
      <c r="A51535" s="7" t="s">
        <v>122337</v>
      </c>
      <c r="B51535" s="11" t="s">
        <v>122338</v>
      </c>
    </row>
    <row r="51536" spans="1:2">
      <c r="A51536" s="9" t="s">
        <v>7801</v>
      </c>
      <c r="B51536" s="10" t="s">
        <v>122339</v>
      </c>
    </row>
    <row r="51537" spans="1:2">
      <c r="A51537" s="7" t="s">
        <v>9701</v>
      </c>
      <c r="B51537" s="11" t="s">
        <v>122340</v>
      </c>
    </row>
    <row r="51538" spans="1:2">
      <c r="A51538" s="9" t="s">
        <v>122341</v>
      </c>
      <c r="B51538" s="10" t="s">
        <v>122342</v>
      </c>
    </row>
    <row r="51539" spans="1:2">
      <c r="A51539" s="7" t="s">
        <v>122343</v>
      </c>
      <c r="B51539" s="11" t="s">
        <v>122344</v>
      </c>
    </row>
    <row r="51540" spans="1:2">
      <c r="A51540" s="9" t="s">
        <v>122345</v>
      </c>
      <c r="B51540" s="10" t="s">
        <v>122346</v>
      </c>
    </row>
    <row r="51541" spans="1:2">
      <c r="A51541" s="7" t="s">
        <v>122347</v>
      </c>
      <c r="B51541" s="11" t="s">
        <v>122348</v>
      </c>
    </row>
    <row r="51542" spans="1:2">
      <c r="A51542" s="9" t="s">
        <v>122349</v>
      </c>
      <c r="B51542" s="10" t="s">
        <v>122350</v>
      </c>
    </row>
    <row r="51543" spans="1:2">
      <c r="A51543" s="7" t="s">
        <v>122351</v>
      </c>
      <c r="B51543" s="11" t="s">
        <v>122352</v>
      </c>
    </row>
    <row r="51544" spans="1:2">
      <c r="A51544" s="9" t="s">
        <v>122353</v>
      </c>
      <c r="B51544" s="10" t="s">
        <v>122354</v>
      </c>
    </row>
    <row r="51545" spans="1:2">
      <c r="A51545" s="7" t="s">
        <v>122355</v>
      </c>
      <c r="B51545" s="11" t="s">
        <v>122356</v>
      </c>
    </row>
    <row r="51546" spans="1:2">
      <c r="A51546" s="9" t="s">
        <v>122357</v>
      </c>
      <c r="B51546" s="10" t="s">
        <v>122358</v>
      </c>
    </row>
    <row r="51547" spans="1:2">
      <c r="A51547" s="7" t="s">
        <v>122359</v>
      </c>
      <c r="B51547" s="11" t="s">
        <v>122360</v>
      </c>
    </row>
    <row r="51548" spans="1:2">
      <c r="A51548" s="9" t="s">
        <v>122361</v>
      </c>
      <c r="B51548" s="10" t="s">
        <v>122362</v>
      </c>
    </row>
    <row r="51549" spans="1:2">
      <c r="A51549" s="7" t="s">
        <v>22405</v>
      </c>
      <c r="B51549" s="11" t="s">
        <v>122363</v>
      </c>
    </row>
    <row r="51550" spans="1:2">
      <c r="A51550" s="9" t="s">
        <v>122364</v>
      </c>
      <c r="B51550" s="10" t="s">
        <v>122365</v>
      </c>
    </row>
    <row r="51551" spans="1:2">
      <c r="A51551" s="7" t="s">
        <v>122366</v>
      </c>
      <c r="B51551" s="11" t="s">
        <v>122367</v>
      </c>
    </row>
    <row r="51552" spans="1:2">
      <c r="A51552" s="9" t="s">
        <v>122368</v>
      </c>
      <c r="B51552" s="10" t="s">
        <v>122369</v>
      </c>
    </row>
    <row r="51553" spans="1:2">
      <c r="A51553" s="7" t="s">
        <v>122370</v>
      </c>
      <c r="B51553" s="11" t="s">
        <v>122371</v>
      </c>
    </row>
    <row r="51554" spans="1:2">
      <c r="A51554" s="9" t="s">
        <v>122372</v>
      </c>
      <c r="B51554" s="10" t="s">
        <v>122373</v>
      </c>
    </row>
    <row r="51555" spans="1:2">
      <c r="A51555" s="7" t="s">
        <v>122374</v>
      </c>
      <c r="B51555" s="11" t="s">
        <v>122375</v>
      </c>
    </row>
    <row r="51556" spans="1:2">
      <c r="A51556" s="9" t="s">
        <v>122376</v>
      </c>
      <c r="B51556" s="10" t="s">
        <v>122377</v>
      </c>
    </row>
    <row r="51557" spans="1:2">
      <c r="A51557" s="7" t="s">
        <v>122378</v>
      </c>
      <c r="B51557" s="11" t="s">
        <v>122379</v>
      </c>
    </row>
    <row r="51558" spans="1:2">
      <c r="A51558" s="9" t="s">
        <v>122380</v>
      </c>
      <c r="B51558" s="10" t="s">
        <v>122381</v>
      </c>
    </row>
    <row r="51559" spans="1:2">
      <c r="A51559" s="7" t="s">
        <v>122382</v>
      </c>
      <c r="B51559" s="11" t="s">
        <v>122383</v>
      </c>
    </row>
    <row r="51560" spans="1:2">
      <c r="A51560" s="9" t="s">
        <v>122384</v>
      </c>
      <c r="B51560" s="10" t="s">
        <v>122385</v>
      </c>
    </row>
    <row r="51561" spans="1:2">
      <c r="A51561" s="7" t="s">
        <v>122386</v>
      </c>
      <c r="B51561" s="11" t="s">
        <v>122387</v>
      </c>
    </row>
    <row r="51562" spans="1:2">
      <c r="A51562" s="9" t="s">
        <v>122388</v>
      </c>
      <c r="B51562" s="10" t="s">
        <v>122389</v>
      </c>
    </row>
    <row r="51563" spans="1:2">
      <c r="A51563" s="7" t="s">
        <v>122390</v>
      </c>
      <c r="B51563" s="11" t="s">
        <v>122391</v>
      </c>
    </row>
    <row r="51564" spans="1:2">
      <c r="A51564" s="9" t="s">
        <v>122392</v>
      </c>
      <c r="B51564" s="10" t="s">
        <v>122393</v>
      </c>
    </row>
    <row r="51565" spans="1:2">
      <c r="A51565" s="7" t="s">
        <v>122394</v>
      </c>
      <c r="B51565" s="11" t="s">
        <v>122395</v>
      </c>
    </row>
    <row r="51566" spans="1:2">
      <c r="A51566" s="9" t="s">
        <v>122396</v>
      </c>
      <c r="B51566" s="10" t="s">
        <v>122397</v>
      </c>
    </row>
    <row r="51567" spans="1:2">
      <c r="A51567" s="7" t="s">
        <v>122398</v>
      </c>
      <c r="B51567" s="11" t="s">
        <v>122399</v>
      </c>
    </row>
    <row r="51568" spans="1:2">
      <c r="A51568" s="9" t="s">
        <v>122400</v>
      </c>
      <c r="B51568" s="10" t="s">
        <v>122401</v>
      </c>
    </row>
    <row r="51569" spans="1:2">
      <c r="A51569" s="7" t="s">
        <v>122402</v>
      </c>
      <c r="B51569" s="11" t="s">
        <v>122403</v>
      </c>
    </row>
    <row r="51570" spans="1:2">
      <c r="A51570" s="9" t="s">
        <v>122404</v>
      </c>
      <c r="B51570" s="10" t="s">
        <v>122405</v>
      </c>
    </row>
    <row r="51571" spans="1:2">
      <c r="A51571" s="7" t="s">
        <v>122406</v>
      </c>
      <c r="B51571" s="11" t="s">
        <v>122407</v>
      </c>
    </row>
    <row r="51572" spans="1:2">
      <c r="A51572" s="9" t="s">
        <v>122408</v>
      </c>
      <c r="B51572" s="10" t="s">
        <v>122409</v>
      </c>
    </row>
    <row r="51573" spans="1:2">
      <c r="A51573" s="7" t="s">
        <v>122410</v>
      </c>
      <c r="B51573" s="11" t="s">
        <v>122411</v>
      </c>
    </row>
    <row r="51574" spans="1:2">
      <c r="A51574" s="9" t="s">
        <v>122412</v>
      </c>
      <c r="B51574" s="10" t="s">
        <v>122413</v>
      </c>
    </row>
    <row r="51575" spans="1:2">
      <c r="A51575" s="7" t="s">
        <v>12774</v>
      </c>
      <c r="B51575" s="11" t="s">
        <v>122414</v>
      </c>
    </row>
    <row r="51576" spans="1:2">
      <c r="A51576" s="9" t="s">
        <v>122415</v>
      </c>
      <c r="B51576" s="10" t="s">
        <v>122416</v>
      </c>
    </row>
    <row r="51577" spans="1:2">
      <c r="A51577" s="7" t="s">
        <v>122417</v>
      </c>
      <c r="B51577" s="11" t="s">
        <v>122418</v>
      </c>
    </row>
    <row r="51578" spans="1:2">
      <c r="A51578" s="9" t="s">
        <v>122419</v>
      </c>
      <c r="B51578" s="10" t="s">
        <v>122420</v>
      </c>
    </row>
    <row r="51579" spans="1:2">
      <c r="A51579" s="7" t="s">
        <v>122421</v>
      </c>
      <c r="B51579" s="11" t="s">
        <v>122422</v>
      </c>
    </row>
    <row r="51580" spans="1:2">
      <c r="A51580" s="9" t="s">
        <v>12769</v>
      </c>
      <c r="B51580" s="10" t="s">
        <v>122423</v>
      </c>
    </row>
    <row r="51581" spans="1:2">
      <c r="A51581" s="7" t="s">
        <v>122424</v>
      </c>
      <c r="B51581" s="11" t="s">
        <v>122425</v>
      </c>
    </row>
    <row r="51582" spans="1:2">
      <c r="A51582" s="9" t="s">
        <v>122426</v>
      </c>
      <c r="B51582" s="10" t="s">
        <v>122427</v>
      </c>
    </row>
    <row r="51583" spans="1:2">
      <c r="A51583" s="7" t="s">
        <v>12765</v>
      </c>
      <c r="B51583" s="11" t="s">
        <v>122428</v>
      </c>
    </row>
    <row r="51584" spans="1:2">
      <c r="A51584" s="9" t="s">
        <v>122429</v>
      </c>
      <c r="B51584" s="10" t="s">
        <v>122430</v>
      </c>
    </row>
    <row r="51585" spans="1:2">
      <c r="A51585" s="7" t="s">
        <v>12773</v>
      </c>
      <c r="B51585" s="11" t="s">
        <v>122431</v>
      </c>
    </row>
    <row r="51586" spans="1:2">
      <c r="A51586" s="9" t="s">
        <v>122432</v>
      </c>
      <c r="B51586" s="10" t="s">
        <v>122433</v>
      </c>
    </row>
    <row r="51587" spans="1:2">
      <c r="A51587" s="7" t="s">
        <v>122434</v>
      </c>
      <c r="B51587" s="11" t="s">
        <v>122435</v>
      </c>
    </row>
    <row r="51588" spans="1:2">
      <c r="A51588" s="9" t="s">
        <v>122436</v>
      </c>
      <c r="B51588" s="10" t="s">
        <v>122437</v>
      </c>
    </row>
    <row r="51589" spans="1:2">
      <c r="A51589" s="7" t="s">
        <v>122438</v>
      </c>
      <c r="B51589" s="11" t="s">
        <v>122439</v>
      </c>
    </row>
    <row r="51590" spans="1:2">
      <c r="A51590" s="9" t="s">
        <v>122440</v>
      </c>
      <c r="B51590" s="10" t="s">
        <v>122441</v>
      </c>
    </row>
    <row r="51591" spans="1:2">
      <c r="A51591" s="7" t="s">
        <v>122442</v>
      </c>
      <c r="B51591" s="11" t="s">
        <v>122443</v>
      </c>
    </row>
    <row r="51592" spans="1:2">
      <c r="A51592" s="9" t="s">
        <v>122444</v>
      </c>
      <c r="B51592" s="10" t="s">
        <v>122445</v>
      </c>
    </row>
    <row r="51593" spans="1:2">
      <c r="A51593" s="7" t="s">
        <v>122446</v>
      </c>
      <c r="B51593" s="11" t="s">
        <v>122447</v>
      </c>
    </row>
    <row r="51594" spans="1:2">
      <c r="A51594" s="9" t="s">
        <v>122448</v>
      </c>
      <c r="B51594" s="10" t="s">
        <v>122449</v>
      </c>
    </row>
    <row r="51595" spans="1:2">
      <c r="A51595" s="7" t="s">
        <v>122450</v>
      </c>
      <c r="B51595" s="11" t="s">
        <v>122451</v>
      </c>
    </row>
    <row r="51596" spans="1:2">
      <c r="A51596" s="9" t="s">
        <v>122452</v>
      </c>
      <c r="B51596" s="10" t="s">
        <v>122453</v>
      </c>
    </row>
    <row r="51597" spans="1:2">
      <c r="A51597" s="7" t="s">
        <v>122454</v>
      </c>
      <c r="B51597" s="11" t="s">
        <v>122455</v>
      </c>
    </row>
    <row r="51598" spans="1:2">
      <c r="A51598" s="9" t="s">
        <v>122456</v>
      </c>
      <c r="B51598" s="10" t="s">
        <v>122457</v>
      </c>
    </row>
    <row r="51599" spans="1:2">
      <c r="A51599" s="7" t="s">
        <v>122458</v>
      </c>
      <c r="B51599" s="11" t="s">
        <v>122459</v>
      </c>
    </row>
    <row r="51600" spans="1:2">
      <c r="A51600" s="9" t="s">
        <v>122460</v>
      </c>
      <c r="B51600" s="10" t="s">
        <v>122461</v>
      </c>
    </row>
    <row r="51601" spans="1:2">
      <c r="A51601" s="7" t="s">
        <v>122462</v>
      </c>
      <c r="B51601" s="11" t="s">
        <v>122463</v>
      </c>
    </row>
    <row r="51602" spans="1:2">
      <c r="A51602" s="9" t="s">
        <v>122464</v>
      </c>
      <c r="B51602" s="10" t="s">
        <v>122465</v>
      </c>
    </row>
    <row r="51603" spans="1:2">
      <c r="A51603" s="7" t="s">
        <v>122466</v>
      </c>
      <c r="B51603" s="11" t="s">
        <v>122467</v>
      </c>
    </row>
    <row r="51604" spans="1:2">
      <c r="A51604" s="9" t="s">
        <v>122468</v>
      </c>
      <c r="B51604" s="10" t="s">
        <v>122469</v>
      </c>
    </row>
    <row r="51605" spans="1:2">
      <c r="A51605" s="7" t="s">
        <v>122470</v>
      </c>
      <c r="B51605" s="11" t="s">
        <v>122471</v>
      </c>
    </row>
    <row r="51606" spans="1:2">
      <c r="A51606" s="9" t="s">
        <v>122472</v>
      </c>
      <c r="B51606" s="10" t="s">
        <v>122473</v>
      </c>
    </row>
    <row r="51607" spans="1:2">
      <c r="A51607" s="7" t="s">
        <v>18259</v>
      </c>
      <c r="B51607" s="11" t="s">
        <v>122474</v>
      </c>
    </row>
    <row r="51608" spans="1:2">
      <c r="A51608" s="9" t="s">
        <v>122475</v>
      </c>
      <c r="B51608" s="10" t="s">
        <v>122476</v>
      </c>
    </row>
    <row r="51609" spans="1:2">
      <c r="A51609" s="7" t="s">
        <v>122477</v>
      </c>
      <c r="B51609" s="11" t="s">
        <v>122478</v>
      </c>
    </row>
    <row r="51610" spans="1:2">
      <c r="A51610" s="9" t="s">
        <v>122479</v>
      </c>
      <c r="B51610" s="10" t="s">
        <v>122480</v>
      </c>
    </row>
    <row r="51611" spans="1:2">
      <c r="A51611" s="7" t="s">
        <v>122481</v>
      </c>
      <c r="B51611" s="11" t="s">
        <v>122482</v>
      </c>
    </row>
    <row r="51612" spans="1:2">
      <c r="A51612" s="9" t="s">
        <v>122483</v>
      </c>
      <c r="B51612" s="10" t="s">
        <v>122484</v>
      </c>
    </row>
    <row r="51613" spans="1:2">
      <c r="A51613" s="7" t="s">
        <v>122485</v>
      </c>
      <c r="B51613" s="11" t="s">
        <v>122486</v>
      </c>
    </row>
    <row r="51614" spans="1:2">
      <c r="A51614" s="9" t="s">
        <v>122487</v>
      </c>
      <c r="B51614" s="10" t="s">
        <v>122488</v>
      </c>
    </row>
    <row r="51615" spans="1:2">
      <c r="A51615" s="7" t="s">
        <v>122489</v>
      </c>
      <c r="B51615" s="11" t="s">
        <v>122490</v>
      </c>
    </row>
    <row r="51616" spans="1:2">
      <c r="A51616" s="9" t="s">
        <v>122491</v>
      </c>
      <c r="B51616" s="10" t="s">
        <v>122492</v>
      </c>
    </row>
    <row r="51617" spans="1:2">
      <c r="A51617" s="7" t="s">
        <v>122493</v>
      </c>
      <c r="B51617" s="11" t="s">
        <v>122494</v>
      </c>
    </row>
    <row r="51618" spans="1:2">
      <c r="A51618" s="9" t="s">
        <v>122495</v>
      </c>
      <c r="B51618" s="10" t="s">
        <v>122496</v>
      </c>
    </row>
    <row r="51619" spans="1:2">
      <c r="A51619" s="7" t="s">
        <v>122497</v>
      </c>
      <c r="B51619" s="11" t="s">
        <v>122498</v>
      </c>
    </row>
    <row r="51620" spans="1:2">
      <c r="A51620" s="9" t="s">
        <v>122499</v>
      </c>
      <c r="B51620" s="10" t="s">
        <v>122500</v>
      </c>
    </row>
    <row r="51621" spans="1:2">
      <c r="A51621" s="7" t="s">
        <v>122501</v>
      </c>
      <c r="B51621" s="11" t="s">
        <v>122502</v>
      </c>
    </row>
    <row r="51622" spans="1:2">
      <c r="A51622" s="9" t="s">
        <v>122503</v>
      </c>
      <c r="B51622" s="10" t="s">
        <v>122504</v>
      </c>
    </row>
    <row r="51623" spans="1:2">
      <c r="A51623" s="7" t="s">
        <v>122505</v>
      </c>
      <c r="B51623" s="11" t="s">
        <v>122506</v>
      </c>
    </row>
    <row r="51624" spans="1:2">
      <c r="A51624" s="9" t="s">
        <v>122507</v>
      </c>
      <c r="B51624" s="10" t="s">
        <v>85133</v>
      </c>
    </row>
    <row r="51625" spans="1:2">
      <c r="A51625" s="7" t="s">
        <v>122508</v>
      </c>
      <c r="B51625" s="11" t="s">
        <v>122509</v>
      </c>
    </row>
    <row r="51626" spans="1:2">
      <c r="A51626" s="9" t="s">
        <v>122510</v>
      </c>
      <c r="B51626" s="10" t="s">
        <v>122511</v>
      </c>
    </row>
    <row r="51627" spans="1:2">
      <c r="A51627" s="7" t="s">
        <v>17417</v>
      </c>
      <c r="B51627" s="11" t="s">
        <v>122512</v>
      </c>
    </row>
    <row r="51628" spans="1:2">
      <c r="A51628" s="9" t="s">
        <v>122513</v>
      </c>
      <c r="B51628" s="10" t="s">
        <v>122514</v>
      </c>
    </row>
    <row r="51629" spans="1:2">
      <c r="A51629" s="7" t="s">
        <v>122515</v>
      </c>
      <c r="B51629" s="11" t="s">
        <v>122516</v>
      </c>
    </row>
    <row r="51630" spans="1:2">
      <c r="A51630" s="9" t="s">
        <v>122517</v>
      </c>
      <c r="B51630" s="10" t="s">
        <v>122518</v>
      </c>
    </row>
    <row r="51631" spans="1:2">
      <c r="A51631" s="7" t="s">
        <v>122519</v>
      </c>
      <c r="B51631" s="11" t="s">
        <v>122520</v>
      </c>
    </row>
    <row r="51632" spans="1:2">
      <c r="A51632" s="9" t="s">
        <v>122521</v>
      </c>
      <c r="B51632" s="10" t="s">
        <v>122522</v>
      </c>
    </row>
    <row r="51633" spans="1:2">
      <c r="A51633" s="7" t="s">
        <v>122523</v>
      </c>
      <c r="B51633" s="11" t="s">
        <v>122524</v>
      </c>
    </row>
    <row r="51634" spans="1:2">
      <c r="A51634" s="9" t="s">
        <v>122525</v>
      </c>
      <c r="B51634" s="10" t="s">
        <v>122526</v>
      </c>
    </row>
    <row r="51635" spans="1:2">
      <c r="A51635" s="7" t="s">
        <v>122527</v>
      </c>
      <c r="B51635" s="11" t="s">
        <v>122528</v>
      </c>
    </row>
    <row r="51636" spans="1:2">
      <c r="A51636" s="9" t="s">
        <v>122529</v>
      </c>
      <c r="B51636" s="10" t="s">
        <v>122530</v>
      </c>
    </row>
    <row r="51637" spans="1:2">
      <c r="A51637" s="7" t="s">
        <v>122531</v>
      </c>
      <c r="B51637" s="11" t="s">
        <v>122532</v>
      </c>
    </row>
    <row r="51638" spans="1:2">
      <c r="A51638" s="9" t="s">
        <v>122533</v>
      </c>
      <c r="B51638" s="10" t="s">
        <v>122534</v>
      </c>
    </row>
    <row r="51639" spans="1:2">
      <c r="A51639" s="7" t="s">
        <v>122535</v>
      </c>
      <c r="B51639" s="11" t="s">
        <v>122536</v>
      </c>
    </row>
    <row r="51640" spans="1:2">
      <c r="A51640" s="9" t="s">
        <v>122537</v>
      </c>
      <c r="B51640" s="10" t="s">
        <v>122538</v>
      </c>
    </row>
    <row r="51641" spans="1:2">
      <c r="A51641" s="7" t="s">
        <v>122539</v>
      </c>
      <c r="B51641" s="11" t="s">
        <v>122540</v>
      </c>
    </row>
    <row r="51642" spans="1:2">
      <c r="A51642" s="9" t="s">
        <v>122541</v>
      </c>
      <c r="B51642" s="10" t="s">
        <v>122542</v>
      </c>
    </row>
    <row r="51643" spans="1:2">
      <c r="A51643" s="7" t="s">
        <v>122543</v>
      </c>
      <c r="B51643" s="11" t="s">
        <v>122544</v>
      </c>
    </row>
    <row r="51644" spans="1:2">
      <c r="A51644" s="9" t="s">
        <v>122545</v>
      </c>
      <c r="B51644" s="10" t="s">
        <v>122546</v>
      </c>
    </row>
    <row r="51645" spans="1:2">
      <c r="A51645" s="7" t="s">
        <v>122547</v>
      </c>
      <c r="B51645" s="11" t="s">
        <v>122548</v>
      </c>
    </row>
    <row r="51646" spans="1:2">
      <c r="A51646" s="9" t="s">
        <v>122549</v>
      </c>
      <c r="B51646" s="10" t="s">
        <v>122550</v>
      </c>
    </row>
    <row r="51647" spans="1:2">
      <c r="A51647" s="7" t="s">
        <v>122551</v>
      </c>
      <c r="B51647" s="11" t="s">
        <v>122552</v>
      </c>
    </row>
    <row r="51648" spans="1:2">
      <c r="A51648" s="9" t="s">
        <v>122553</v>
      </c>
      <c r="B51648" s="10" t="s">
        <v>122554</v>
      </c>
    </row>
    <row r="51649" spans="1:2">
      <c r="A51649" s="7" t="s">
        <v>122555</v>
      </c>
      <c r="B51649" s="11" t="s">
        <v>122556</v>
      </c>
    </row>
    <row r="51650" spans="1:2">
      <c r="A51650" s="9" t="s">
        <v>122557</v>
      </c>
      <c r="B51650" s="10" t="s">
        <v>122558</v>
      </c>
    </row>
    <row r="51651" spans="1:2">
      <c r="A51651" s="7" t="s">
        <v>122559</v>
      </c>
      <c r="B51651" s="11" t="s">
        <v>122560</v>
      </c>
    </row>
    <row r="51652" spans="1:2">
      <c r="A51652" s="9" t="s">
        <v>122561</v>
      </c>
      <c r="B51652" s="10" t="s">
        <v>122562</v>
      </c>
    </row>
    <row r="51653" spans="1:2">
      <c r="A51653" s="7" t="s">
        <v>122563</v>
      </c>
      <c r="B51653" s="11" t="s">
        <v>122564</v>
      </c>
    </row>
    <row r="51654" spans="1:2">
      <c r="A51654" s="9" t="s">
        <v>122565</v>
      </c>
      <c r="B51654" s="10" t="s">
        <v>122566</v>
      </c>
    </row>
    <row r="51655" spans="1:2">
      <c r="A51655" s="7" t="s">
        <v>122567</v>
      </c>
      <c r="B51655" s="11" t="s">
        <v>122568</v>
      </c>
    </row>
    <row r="51656" spans="1:2">
      <c r="A51656" s="9" t="s">
        <v>122569</v>
      </c>
      <c r="B51656" s="10" t="s">
        <v>122570</v>
      </c>
    </row>
    <row r="51657" spans="1:2">
      <c r="A51657" s="7" t="s">
        <v>122571</v>
      </c>
      <c r="B51657" s="11" t="s">
        <v>122572</v>
      </c>
    </row>
    <row r="51658" spans="1:2">
      <c r="A51658" s="9" t="s">
        <v>122573</v>
      </c>
      <c r="B51658" s="10" t="s">
        <v>122574</v>
      </c>
    </row>
    <row r="51659" spans="1:2">
      <c r="A51659" s="7" t="s">
        <v>6721</v>
      </c>
      <c r="B51659" s="11" t="s">
        <v>122575</v>
      </c>
    </row>
    <row r="51660" spans="1:2">
      <c r="A51660" s="9" t="s">
        <v>122576</v>
      </c>
      <c r="B51660" s="10" t="s">
        <v>122577</v>
      </c>
    </row>
    <row r="51661" spans="1:2">
      <c r="A51661" s="7" t="s">
        <v>122578</v>
      </c>
      <c r="B51661" s="11" t="s">
        <v>122579</v>
      </c>
    </row>
    <row r="51662" spans="1:2">
      <c r="A51662" s="9" t="s">
        <v>122580</v>
      </c>
      <c r="B51662" s="10" t="s">
        <v>122581</v>
      </c>
    </row>
    <row r="51663" spans="1:2">
      <c r="A51663" s="7" t="s">
        <v>122582</v>
      </c>
      <c r="B51663" s="11" t="s">
        <v>122583</v>
      </c>
    </row>
    <row r="51664" spans="1:2">
      <c r="A51664" s="9" t="s">
        <v>122584</v>
      </c>
      <c r="B51664" s="10" t="s">
        <v>122585</v>
      </c>
    </row>
    <row r="51665" spans="1:2">
      <c r="A51665" s="7" t="s">
        <v>122586</v>
      </c>
      <c r="B51665" s="11" t="s">
        <v>122587</v>
      </c>
    </row>
    <row r="51666" spans="1:2">
      <c r="A51666" s="9" t="s">
        <v>122588</v>
      </c>
      <c r="B51666" s="10" t="s">
        <v>122589</v>
      </c>
    </row>
    <row r="51667" spans="1:2">
      <c r="A51667" s="7" t="s">
        <v>122590</v>
      </c>
      <c r="B51667" s="11" t="s">
        <v>122591</v>
      </c>
    </row>
    <row r="51668" spans="1:2">
      <c r="A51668" s="9" t="s">
        <v>122592</v>
      </c>
      <c r="B51668" s="10" t="s">
        <v>122593</v>
      </c>
    </row>
    <row r="51669" spans="1:2">
      <c r="A51669" s="7" t="s">
        <v>122594</v>
      </c>
      <c r="B51669" s="11" t="s">
        <v>122595</v>
      </c>
    </row>
    <row r="51670" spans="1:2">
      <c r="A51670" s="9" t="s">
        <v>122596</v>
      </c>
      <c r="B51670" s="10" t="s">
        <v>122597</v>
      </c>
    </row>
    <row r="51671" spans="1:2">
      <c r="A51671" s="7" t="s">
        <v>122598</v>
      </c>
      <c r="B51671" s="11" t="s">
        <v>122599</v>
      </c>
    </row>
    <row r="51672" spans="1:2">
      <c r="A51672" s="9" t="s">
        <v>122600</v>
      </c>
      <c r="B51672" s="10" t="s">
        <v>122601</v>
      </c>
    </row>
    <row r="51673" spans="1:2">
      <c r="A51673" s="7" t="s">
        <v>122602</v>
      </c>
      <c r="B51673" s="11" t="s">
        <v>122603</v>
      </c>
    </row>
    <row r="51674" spans="1:2">
      <c r="A51674" s="9" t="s">
        <v>122604</v>
      </c>
      <c r="B51674" s="10" t="s">
        <v>122605</v>
      </c>
    </row>
    <row r="51675" spans="1:2">
      <c r="A51675" s="7" t="s">
        <v>122606</v>
      </c>
      <c r="B51675" s="11" t="s">
        <v>122607</v>
      </c>
    </row>
    <row r="51676" spans="1:2">
      <c r="A51676" s="9" t="s">
        <v>122608</v>
      </c>
      <c r="B51676" s="10" t="s">
        <v>122609</v>
      </c>
    </row>
    <row r="51677" spans="1:2">
      <c r="A51677" s="7" t="s">
        <v>122610</v>
      </c>
      <c r="B51677" s="11" t="s">
        <v>122611</v>
      </c>
    </row>
    <row r="51678" spans="1:2">
      <c r="A51678" s="9" t="s">
        <v>122612</v>
      </c>
      <c r="B51678" s="10" t="s">
        <v>122613</v>
      </c>
    </row>
    <row r="51679" spans="1:2">
      <c r="A51679" s="7" t="s">
        <v>122614</v>
      </c>
      <c r="B51679" s="11" t="s">
        <v>122615</v>
      </c>
    </row>
    <row r="51680" spans="1:2">
      <c r="A51680" s="9" t="s">
        <v>122616</v>
      </c>
      <c r="B51680" s="10" t="s">
        <v>122617</v>
      </c>
    </row>
    <row r="51681" spans="1:2">
      <c r="A51681" s="7" t="s">
        <v>122618</v>
      </c>
      <c r="B51681" s="11" t="s">
        <v>122619</v>
      </c>
    </row>
    <row r="51682" spans="1:2">
      <c r="A51682" s="9" t="s">
        <v>122620</v>
      </c>
      <c r="B51682" s="10" t="s">
        <v>122621</v>
      </c>
    </row>
    <row r="51683" spans="1:2">
      <c r="A51683" s="7" t="s">
        <v>122622</v>
      </c>
      <c r="B51683" s="11" t="s">
        <v>122623</v>
      </c>
    </row>
    <row r="51684" spans="1:2">
      <c r="A51684" s="9" t="s">
        <v>122624</v>
      </c>
      <c r="B51684" s="10" t="s">
        <v>122625</v>
      </c>
    </row>
    <row r="51685" spans="1:2">
      <c r="A51685" s="7" t="s">
        <v>122626</v>
      </c>
      <c r="B51685" s="11" t="s">
        <v>122627</v>
      </c>
    </row>
    <row r="51686" spans="1:2">
      <c r="A51686" s="9" t="s">
        <v>122628</v>
      </c>
      <c r="B51686" s="10" t="s">
        <v>122629</v>
      </c>
    </row>
    <row r="51687" spans="1:2">
      <c r="A51687" s="7" t="s">
        <v>122630</v>
      </c>
      <c r="B51687" s="11" t="s">
        <v>122631</v>
      </c>
    </row>
    <row r="51688" spans="1:2">
      <c r="A51688" s="9" t="s">
        <v>122632</v>
      </c>
      <c r="B51688" s="10" t="s">
        <v>122633</v>
      </c>
    </row>
    <row r="51689" spans="1:2">
      <c r="A51689" s="7" t="s">
        <v>122634</v>
      </c>
      <c r="B51689" s="11" t="s">
        <v>122635</v>
      </c>
    </row>
    <row r="51690" spans="1:2">
      <c r="A51690" s="9" t="s">
        <v>122636</v>
      </c>
      <c r="B51690" s="10" t="s">
        <v>122637</v>
      </c>
    </row>
    <row r="51691" spans="1:2">
      <c r="A51691" s="7" t="s">
        <v>122638</v>
      </c>
      <c r="B51691" s="11" t="s">
        <v>122639</v>
      </c>
    </row>
    <row r="51692" spans="1:2">
      <c r="A51692" s="9" t="s">
        <v>122640</v>
      </c>
      <c r="B51692" s="10" t="s">
        <v>122641</v>
      </c>
    </row>
    <row r="51693" spans="1:2">
      <c r="A51693" s="7" t="s">
        <v>122642</v>
      </c>
      <c r="B51693" s="11" t="s">
        <v>122643</v>
      </c>
    </row>
    <row r="51694" spans="1:2">
      <c r="A51694" s="9" t="s">
        <v>122644</v>
      </c>
      <c r="B51694" s="10" t="s">
        <v>122645</v>
      </c>
    </row>
    <row r="51695" spans="1:2">
      <c r="A51695" s="7" t="s">
        <v>122646</v>
      </c>
      <c r="B51695" s="11" t="s">
        <v>122647</v>
      </c>
    </row>
    <row r="51696" spans="1:2">
      <c r="A51696" s="9" t="s">
        <v>6443</v>
      </c>
      <c r="B51696" s="10" t="s">
        <v>122648</v>
      </c>
    </row>
    <row r="51697" spans="1:2">
      <c r="A51697" s="7" t="s">
        <v>122649</v>
      </c>
      <c r="B51697" s="11" t="s">
        <v>122650</v>
      </c>
    </row>
    <row r="51698" spans="1:2">
      <c r="A51698" s="9" t="s">
        <v>13366</v>
      </c>
      <c r="B51698" s="10" t="s">
        <v>122651</v>
      </c>
    </row>
    <row r="51699" spans="1:2">
      <c r="A51699" s="7" t="s">
        <v>122652</v>
      </c>
      <c r="B51699" s="11" t="s">
        <v>122653</v>
      </c>
    </row>
    <row r="51700" spans="1:2">
      <c r="A51700" s="9" t="s">
        <v>122654</v>
      </c>
      <c r="B51700" s="10" t="s">
        <v>122655</v>
      </c>
    </row>
    <row r="51701" spans="1:2">
      <c r="A51701" s="7" t="s">
        <v>122656</v>
      </c>
      <c r="B51701" s="11" t="s">
        <v>122657</v>
      </c>
    </row>
    <row r="51702" spans="1:2">
      <c r="A51702" s="9" t="s">
        <v>122658</v>
      </c>
      <c r="B51702" s="10" t="s">
        <v>122659</v>
      </c>
    </row>
    <row r="51703" spans="1:2">
      <c r="A51703" s="7" t="s">
        <v>122660</v>
      </c>
      <c r="B51703" s="11" t="s">
        <v>122661</v>
      </c>
    </row>
    <row r="51704" spans="1:2">
      <c r="A51704" s="9" t="s">
        <v>122662</v>
      </c>
      <c r="B51704" s="10" t="s">
        <v>122663</v>
      </c>
    </row>
    <row r="51705" spans="1:2">
      <c r="A51705" s="7" t="s">
        <v>122664</v>
      </c>
      <c r="B51705" s="11" t="s">
        <v>122665</v>
      </c>
    </row>
    <row r="51706" spans="1:2">
      <c r="A51706" s="9" t="s">
        <v>122666</v>
      </c>
      <c r="B51706" s="10" t="s">
        <v>122667</v>
      </c>
    </row>
    <row r="51707" spans="1:2">
      <c r="A51707" s="7" t="s">
        <v>122668</v>
      </c>
      <c r="B51707" s="11" t="s">
        <v>122669</v>
      </c>
    </row>
    <row r="51708" spans="1:2">
      <c r="A51708" s="9" t="s">
        <v>122670</v>
      </c>
      <c r="B51708" s="10" t="s">
        <v>122671</v>
      </c>
    </row>
    <row r="51709" spans="1:2">
      <c r="A51709" s="7" t="s">
        <v>122672</v>
      </c>
      <c r="B51709" s="11" t="s">
        <v>122673</v>
      </c>
    </row>
    <row r="51710" spans="1:2">
      <c r="A51710" s="9" t="s">
        <v>122674</v>
      </c>
      <c r="B51710" s="10" t="s">
        <v>122675</v>
      </c>
    </row>
    <row r="51711" spans="1:2">
      <c r="A51711" s="7" t="s">
        <v>122676</v>
      </c>
      <c r="B51711" s="11" t="s">
        <v>122677</v>
      </c>
    </row>
    <row r="51712" spans="1:2">
      <c r="A51712" s="9" t="s">
        <v>122678</v>
      </c>
      <c r="B51712" s="10" t="s">
        <v>122679</v>
      </c>
    </row>
    <row r="51713" spans="1:2">
      <c r="A51713" s="7" t="s">
        <v>122680</v>
      </c>
      <c r="B51713" s="11" t="s">
        <v>122681</v>
      </c>
    </row>
    <row r="51714" spans="1:2">
      <c r="A51714" s="9" t="s">
        <v>19758</v>
      </c>
      <c r="B51714" s="10" t="s">
        <v>122682</v>
      </c>
    </row>
    <row r="51715" spans="1:2">
      <c r="A51715" s="7" t="s">
        <v>122683</v>
      </c>
      <c r="B51715" s="11" t="s">
        <v>122684</v>
      </c>
    </row>
    <row r="51716" spans="1:2">
      <c r="A51716" s="9" t="s">
        <v>122685</v>
      </c>
      <c r="B51716" s="10" t="s">
        <v>122686</v>
      </c>
    </row>
    <row r="51717" spans="1:2">
      <c r="A51717" s="7" t="s">
        <v>122687</v>
      </c>
      <c r="B51717" s="11" t="s">
        <v>122688</v>
      </c>
    </row>
    <row r="51718" spans="1:2">
      <c r="A51718" s="9" t="s">
        <v>122689</v>
      </c>
      <c r="B51718" s="10" t="s">
        <v>122690</v>
      </c>
    </row>
    <row r="51719" spans="1:2">
      <c r="A51719" s="7" t="s">
        <v>122691</v>
      </c>
      <c r="B51719" s="11" t="s">
        <v>122692</v>
      </c>
    </row>
    <row r="51720" spans="1:2">
      <c r="A51720" s="9" t="s">
        <v>122693</v>
      </c>
      <c r="B51720" s="10" t="s">
        <v>122694</v>
      </c>
    </row>
    <row r="51721" spans="1:2">
      <c r="A51721" s="7" t="s">
        <v>9597</v>
      </c>
      <c r="B51721" s="11" t="s">
        <v>122695</v>
      </c>
    </row>
    <row r="51722" spans="1:2">
      <c r="A51722" s="9" t="s">
        <v>13369</v>
      </c>
      <c r="B51722" s="10" t="s">
        <v>122696</v>
      </c>
    </row>
    <row r="51723" spans="1:2">
      <c r="A51723" s="7" t="s">
        <v>13270</v>
      </c>
      <c r="B51723" s="11" t="s">
        <v>122697</v>
      </c>
    </row>
    <row r="51724" spans="1:2">
      <c r="A51724" s="9" t="s">
        <v>122698</v>
      </c>
      <c r="B51724" s="10" t="s">
        <v>122699</v>
      </c>
    </row>
    <row r="51725" spans="1:2">
      <c r="A51725" s="7" t="s">
        <v>122700</v>
      </c>
      <c r="B51725" s="11" t="s">
        <v>122701</v>
      </c>
    </row>
    <row r="51726" spans="1:2">
      <c r="A51726" s="9" t="s">
        <v>122702</v>
      </c>
      <c r="B51726" s="10" t="s">
        <v>122703</v>
      </c>
    </row>
    <row r="51727" spans="1:2">
      <c r="A51727" s="7" t="s">
        <v>122704</v>
      </c>
      <c r="B51727" s="11" t="s">
        <v>122705</v>
      </c>
    </row>
    <row r="51728" spans="1:2">
      <c r="A51728" s="9" t="s">
        <v>122706</v>
      </c>
      <c r="B51728" s="10" t="s">
        <v>122707</v>
      </c>
    </row>
    <row r="51729" spans="1:2">
      <c r="A51729" s="7" t="s">
        <v>122708</v>
      </c>
      <c r="B51729" s="11" t="s">
        <v>122709</v>
      </c>
    </row>
    <row r="51730" spans="1:2">
      <c r="A51730" s="9" t="s">
        <v>122710</v>
      </c>
      <c r="B51730" s="10" t="s">
        <v>122711</v>
      </c>
    </row>
    <row r="51731" spans="1:2">
      <c r="A51731" s="7" t="s">
        <v>122712</v>
      </c>
      <c r="B51731" s="11" t="s">
        <v>122713</v>
      </c>
    </row>
    <row r="51732" spans="1:2">
      <c r="A51732" s="9" t="s">
        <v>122714</v>
      </c>
      <c r="B51732" s="10" t="s">
        <v>122715</v>
      </c>
    </row>
    <row r="51733" spans="1:2">
      <c r="A51733" s="7" t="s">
        <v>122716</v>
      </c>
      <c r="B51733" s="11" t="s">
        <v>122717</v>
      </c>
    </row>
    <row r="51734" spans="1:2">
      <c r="A51734" s="9" t="s">
        <v>122718</v>
      </c>
      <c r="B51734" s="10" t="s">
        <v>122719</v>
      </c>
    </row>
    <row r="51735" spans="1:2">
      <c r="A51735" s="7" t="s">
        <v>122720</v>
      </c>
      <c r="B51735" s="11" t="s">
        <v>122721</v>
      </c>
    </row>
    <row r="51736" spans="1:2">
      <c r="A51736" s="9" t="s">
        <v>122722</v>
      </c>
      <c r="B51736" s="10" t="s">
        <v>122723</v>
      </c>
    </row>
    <row r="51737" spans="1:2">
      <c r="A51737" s="7" t="s">
        <v>122724</v>
      </c>
      <c r="B51737" s="11" t="s">
        <v>122725</v>
      </c>
    </row>
    <row r="51738" spans="1:2">
      <c r="A51738" s="9" t="s">
        <v>122726</v>
      </c>
      <c r="B51738" s="10" t="s">
        <v>122727</v>
      </c>
    </row>
    <row r="51739" spans="1:2">
      <c r="A51739" s="7" t="s">
        <v>122728</v>
      </c>
      <c r="B51739" s="11" t="s">
        <v>122729</v>
      </c>
    </row>
    <row r="51740" spans="1:2">
      <c r="A51740" s="9" t="s">
        <v>122730</v>
      </c>
      <c r="B51740" s="10" t="s">
        <v>122731</v>
      </c>
    </row>
    <row r="51741" spans="1:2">
      <c r="A51741" s="7" t="s">
        <v>122732</v>
      </c>
      <c r="B51741" s="11" t="s">
        <v>122733</v>
      </c>
    </row>
    <row r="51742" spans="1:2">
      <c r="A51742" s="9" t="s">
        <v>19614</v>
      </c>
      <c r="B51742" s="10" t="s">
        <v>122734</v>
      </c>
    </row>
    <row r="51743" spans="1:2">
      <c r="A51743" s="7" t="s">
        <v>122735</v>
      </c>
      <c r="B51743" s="11" t="s">
        <v>122736</v>
      </c>
    </row>
    <row r="51744" spans="1:2">
      <c r="A51744" s="9" t="s">
        <v>122737</v>
      </c>
      <c r="B51744" s="10" t="s">
        <v>122738</v>
      </c>
    </row>
    <row r="51745" spans="1:2">
      <c r="A51745" s="7" t="s">
        <v>122739</v>
      </c>
      <c r="B51745" s="11" t="s">
        <v>122740</v>
      </c>
    </row>
    <row r="51746" spans="1:2">
      <c r="A51746" s="9" t="s">
        <v>122741</v>
      </c>
      <c r="B51746" s="10" t="s">
        <v>122742</v>
      </c>
    </row>
    <row r="51747" spans="1:2">
      <c r="A51747" s="7" t="s">
        <v>122743</v>
      </c>
      <c r="B51747" s="11" t="s">
        <v>122744</v>
      </c>
    </row>
    <row r="51748" spans="1:2">
      <c r="A51748" s="9" t="s">
        <v>122745</v>
      </c>
      <c r="B51748" s="10" t="s">
        <v>122746</v>
      </c>
    </row>
    <row r="51749" spans="1:2">
      <c r="A51749" s="7" t="s">
        <v>122747</v>
      </c>
      <c r="B51749" s="11" t="s">
        <v>122748</v>
      </c>
    </row>
    <row r="51750" spans="1:2">
      <c r="A51750" s="9" t="s">
        <v>122749</v>
      </c>
      <c r="B51750" s="10" t="s">
        <v>122750</v>
      </c>
    </row>
    <row r="51751" spans="1:2">
      <c r="A51751" s="7" t="s">
        <v>122751</v>
      </c>
      <c r="B51751" s="11" t="s">
        <v>122752</v>
      </c>
    </row>
    <row r="51752" spans="1:2">
      <c r="A51752" s="9" t="s">
        <v>14884</v>
      </c>
      <c r="B51752" s="10" t="s">
        <v>122753</v>
      </c>
    </row>
    <row r="51753" spans="1:2">
      <c r="A51753" s="7" t="s">
        <v>122754</v>
      </c>
      <c r="B51753" s="11" t="s">
        <v>122755</v>
      </c>
    </row>
    <row r="51754" spans="1:2">
      <c r="A51754" s="9" t="s">
        <v>122756</v>
      </c>
      <c r="B51754" s="10" t="s">
        <v>122757</v>
      </c>
    </row>
    <row r="51755" spans="1:2">
      <c r="A51755" s="7" t="s">
        <v>122758</v>
      </c>
      <c r="B51755" s="11" t="s">
        <v>122759</v>
      </c>
    </row>
    <row r="51756" spans="1:2">
      <c r="A51756" s="9" t="s">
        <v>122760</v>
      </c>
      <c r="B51756" s="10" t="s">
        <v>122761</v>
      </c>
    </row>
    <row r="51757" spans="1:2">
      <c r="A51757" s="7" t="s">
        <v>122762</v>
      </c>
      <c r="B51757" s="11" t="s">
        <v>122763</v>
      </c>
    </row>
    <row r="51758" spans="1:2">
      <c r="A51758" s="9" t="s">
        <v>22433</v>
      </c>
      <c r="B51758" s="10" t="s">
        <v>122764</v>
      </c>
    </row>
    <row r="51759" spans="1:2">
      <c r="A51759" s="7" t="s">
        <v>122765</v>
      </c>
      <c r="B51759" s="11" t="s">
        <v>122766</v>
      </c>
    </row>
    <row r="51760" spans="1:2">
      <c r="A51760" s="9" t="s">
        <v>122767</v>
      </c>
      <c r="B51760" s="10" t="s">
        <v>122768</v>
      </c>
    </row>
    <row r="51761" spans="1:2">
      <c r="A51761" s="7" t="s">
        <v>8144</v>
      </c>
      <c r="B51761" s="11" t="s">
        <v>122769</v>
      </c>
    </row>
    <row r="51762" spans="1:2">
      <c r="A51762" s="9" t="s">
        <v>122770</v>
      </c>
      <c r="B51762" s="10" t="s">
        <v>122771</v>
      </c>
    </row>
    <row r="51763" spans="1:2">
      <c r="A51763" s="7" t="s">
        <v>122772</v>
      </c>
      <c r="B51763" s="11" t="s">
        <v>122773</v>
      </c>
    </row>
    <row r="51764" spans="1:2">
      <c r="A51764" s="9" t="s">
        <v>122774</v>
      </c>
      <c r="B51764" s="10" t="s">
        <v>122775</v>
      </c>
    </row>
    <row r="51765" spans="1:2">
      <c r="A51765" s="7" t="s">
        <v>122776</v>
      </c>
      <c r="B51765" s="11" t="s">
        <v>122777</v>
      </c>
    </row>
    <row r="51766" spans="1:2">
      <c r="A51766" s="9" t="s">
        <v>122778</v>
      </c>
      <c r="B51766" s="10" t="s">
        <v>122779</v>
      </c>
    </row>
    <row r="51767" spans="1:2">
      <c r="A51767" s="7" t="s">
        <v>122780</v>
      </c>
      <c r="B51767" s="11" t="s">
        <v>122781</v>
      </c>
    </row>
    <row r="51768" spans="1:2">
      <c r="A51768" s="9" t="s">
        <v>122782</v>
      </c>
      <c r="B51768" s="10" t="s">
        <v>122783</v>
      </c>
    </row>
    <row r="51769" spans="1:2">
      <c r="A51769" s="7" t="s">
        <v>122784</v>
      </c>
      <c r="B51769" s="11" t="s">
        <v>122785</v>
      </c>
    </row>
    <row r="51770" spans="1:2">
      <c r="A51770" s="9" t="s">
        <v>122786</v>
      </c>
      <c r="B51770" s="10" t="s">
        <v>122787</v>
      </c>
    </row>
    <row r="51771" spans="1:2">
      <c r="A51771" s="7" t="s">
        <v>122788</v>
      </c>
      <c r="B51771" s="11" t="s">
        <v>122789</v>
      </c>
    </row>
    <row r="51772" spans="1:2">
      <c r="A51772" s="9" t="s">
        <v>122790</v>
      </c>
      <c r="B51772" s="10" t="s">
        <v>122791</v>
      </c>
    </row>
    <row r="51773" spans="1:2">
      <c r="A51773" s="7" t="s">
        <v>122792</v>
      </c>
      <c r="B51773" s="11" t="s">
        <v>122793</v>
      </c>
    </row>
    <row r="51774" spans="1:2">
      <c r="A51774" s="9" t="s">
        <v>122794</v>
      </c>
      <c r="B51774" s="10" t="s">
        <v>122795</v>
      </c>
    </row>
    <row r="51775" spans="1:2">
      <c r="A51775" s="7" t="s">
        <v>122796</v>
      </c>
      <c r="B51775" s="11" t="s">
        <v>122797</v>
      </c>
    </row>
    <row r="51776" spans="1:2">
      <c r="A51776" s="9" t="s">
        <v>122798</v>
      </c>
      <c r="B51776" s="10" t="s">
        <v>122799</v>
      </c>
    </row>
    <row r="51777" spans="1:2">
      <c r="A51777" s="7" t="s">
        <v>122800</v>
      </c>
      <c r="B51777" s="11" t="s">
        <v>122801</v>
      </c>
    </row>
    <row r="51778" spans="1:2">
      <c r="A51778" s="9" t="s">
        <v>122802</v>
      </c>
      <c r="B51778" s="10" t="s">
        <v>122803</v>
      </c>
    </row>
    <row r="51779" spans="1:2">
      <c r="A51779" s="7" t="s">
        <v>122804</v>
      </c>
      <c r="B51779" s="11" t="s">
        <v>122805</v>
      </c>
    </row>
    <row r="51780" spans="1:2">
      <c r="A51780" s="9" t="s">
        <v>122806</v>
      </c>
      <c r="B51780" s="10" t="s">
        <v>122807</v>
      </c>
    </row>
    <row r="51781" spans="1:2">
      <c r="A51781" s="7" t="s">
        <v>122808</v>
      </c>
      <c r="B51781" s="11" t="s">
        <v>122809</v>
      </c>
    </row>
    <row r="51782" spans="1:2">
      <c r="A51782" s="9" t="s">
        <v>122810</v>
      </c>
      <c r="B51782" s="10" t="s">
        <v>122811</v>
      </c>
    </row>
    <row r="51783" spans="1:2">
      <c r="A51783" s="7" t="s">
        <v>122812</v>
      </c>
      <c r="B51783" s="11" t="s">
        <v>122813</v>
      </c>
    </row>
    <row r="51784" spans="1:2">
      <c r="A51784" s="9" t="s">
        <v>122814</v>
      </c>
      <c r="B51784" s="10" t="s">
        <v>122815</v>
      </c>
    </row>
    <row r="51785" spans="1:2">
      <c r="A51785" s="7" t="s">
        <v>122816</v>
      </c>
      <c r="B51785" s="11" t="s">
        <v>122817</v>
      </c>
    </row>
    <row r="51786" spans="1:2">
      <c r="A51786" s="9" t="s">
        <v>122818</v>
      </c>
      <c r="B51786" s="10" t="s">
        <v>122819</v>
      </c>
    </row>
    <row r="51787" spans="1:2">
      <c r="A51787" s="7" t="s">
        <v>122820</v>
      </c>
      <c r="B51787" s="11" t="s">
        <v>122821</v>
      </c>
    </row>
    <row r="51788" spans="1:2">
      <c r="A51788" s="9" t="s">
        <v>122822</v>
      </c>
      <c r="B51788" s="10" t="s">
        <v>122823</v>
      </c>
    </row>
    <row r="51789" spans="1:2">
      <c r="A51789" s="7" t="s">
        <v>122824</v>
      </c>
      <c r="B51789" s="11" t="s">
        <v>122825</v>
      </c>
    </row>
    <row r="51790" spans="1:2">
      <c r="A51790" s="9" t="s">
        <v>122826</v>
      </c>
      <c r="B51790" s="10" t="s">
        <v>122827</v>
      </c>
    </row>
    <row r="51791" spans="1:2">
      <c r="A51791" s="7" t="s">
        <v>122828</v>
      </c>
      <c r="B51791" s="11" t="s">
        <v>122829</v>
      </c>
    </row>
    <row r="51792" spans="1:2">
      <c r="A51792" s="9" t="s">
        <v>122830</v>
      </c>
      <c r="B51792" s="10" t="s">
        <v>122831</v>
      </c>
    </row>
    <row r="51793" spans="1:2">
      <c r="A51793" s="7" t="s">
        <v>122832</v>
      </c>
      <c r="B51793" s="11" t="s">
        <v>122833</v>
      </c>
    </row>
    <row r="51794" spans="1:2">
      <c r="A51794" s="9" t="s">
        <v>122834</v>
      </c>
      <c r="B51794" s="10" t="s">
        <v>122835</v>
      </c>
    </row>
    <row r="51795" spans="1:2">
      <c r="A51795" s="7" t="s">
        <v>122836</v>
      </c>
      <c r="B51795" s="11" t="s">
        <v>122837</v>
      </c>
    </row>
    <row r="51796" spans="1:2">
      <c r="A51796" s="9" t="s">
        <v>122838</v>
      </c>
      <c r="B51796" s="10" t="s">
        <v>122839</v>
      </c>
    </row>
    <row r="51797" spans="1:2">
      <c r="A51797" s="7" t="s">
        <v>122840</v>
      </c>
      <c r="B51797" s="11" t="s">
        <v>122841</v>
      </c>
    </row>
    <row r="51798" spans="1:2">
      <c r="A51798" s="9" t="s">
        <v>122842</v>
      </c>
      <c r="B51798" s="10" t="s">
        <v>122843</v>
      </c>
    </row>
    <row r="51799" spans="1:2">
      <c r="A51799" s="7" t="s">
        <v>122844</v>
      </c>
      <c r="B51799" s="11" t="s">
        <v>122845</v>
      </c>
    </row>
    <row r="51800" spans="1:2">
      <c r="A51800" s="9" t="s">
        <v>122846</v>
      </c>
      <c r="B51800" s="10" t="s">
        <v>122847</v>
      </c>
    </row>
    <row r="51801" spans="1:2">
      <c r="A51801" s="7" t="s">
        <v>122848</v>
      </c>
      <c r="B51801" s="11" t="s">
        <v>122849</v>
      </c>
    </row>
    <row r="51802" spans="1:2">
      <c r="A51802" s="9" t="s">
        <v>122850</v>
      </c>
      <c r="B51802" s="10" t="s">
        <v>122851</v>
      </c>
    </row>
    <row r="51803" spans="1:2">
      <c r="A51803" s="7" t="s">
        <v>122852</v>
      </c>
      <c r="B51803" s="11" t="s">
        <v>122853</v>
      </c>
    </row>
    <row r="51804" spans="1:2">
      <c r="A51804" s="9" t="s">
        <v>122854</v>
      </c>
      <c r="B51804" s="10" t="s">
        <v>122855</v>
      </c>
    </row>
    <row r="51805" spans="1:2">
      <c r="A51805" s="7" t="s">
        <v>122856</v>
      </c>
      <c r="B51805" s="11" t="s">
        <v>122857</v>
      </c>
    </row>
    <row r="51806" spans="1:2">
      <c r="A51806" s="9" t="s">
        <v>122858</v>
      </c>
      <c r="B51806" s="10" t="s">
        <v>122859</v>
      </c>
    </row>
    <row r="51807" spans="1:2">
      <c r="A51807" s="7" t="s">
        <v>122860</v>
      </c>
      <c r="B51807" s="11" t="s">
        <v>122861</v>
      </c>
    </row>
    <row r="51808" spans="1:2">
      <c r="A51808" s="9" t="s">
        <v>122862</v>
      </c>
      <c r="B51808" s="10" t="s">
        <v>122863</v>
      </c>
    </row>
    <row r="51809" spans="1:2">
      <c r="A51809" s="7" t="s">
        <v>122864</v>
      </c>
      <c r="B51809" s="11" t="s">
        <v>122865</v>
      </c>
    </row>
    <row r="51810" spans="1:2">
      <c r="A51810" s="9" t="s">
        <v>122866</v>
      </c>
      <c r="B51810" s="10" t="s">
        <v>122867</v>
      </c>
    </row>
    <row r="51811" spans="1:2">
      <c r="A51811" s="7" t="s">
        <v>22132</v>
      </c>
      <c r="B51811" s="11" t="s">
        <v>122868</v>
      </c>
    </row>
    <row r="51812" spans="1:2">
      <c r="A51812" s="9" t="s">
        <v>122869</v>
      </c>
      <c r="B51812" s="10" t="s">
        <v>122870</v>
      </c>
    </row>
    <row r="51813" spans="1:2">
      <c r="A51813" s="7" t="s">
        <v>122871</v>
      </c>
      <c r="B51813" s="11" t="s">
        <v>122872</v>
      </c>
    </row>
    <row r="51814" spans="1:2">
      <c r="A51814" s="9" t="s">
        <v>122873</v>
      </c>
      <c r="B51814" s="10" t="s">
        <v>122874</v>
      </c>
    </row>
    <row r="51815" spans="1:2">
      <c r="A51815" s="7" t="s">
        <v>122875</v>
      </c>
      <c r="B51815" s="11" t="s">
        <v>122876</v>
      </c>
    </row>
    <row r="51816" spans="1:2">
      <c r="A51816" s="9" t="s">
        <v>122877</v>
      </c>
      <c r="B51816" s="10" t="s">
        <v>86477</v>
      </c>
    </row>
    <row r="51817" spans="1:2">
      <c r="A51817" s="7" t="s">
        <v>122878</v>
      </c>
      <c r="B51817" s="11" t="s">
        <v>122879</v>
      </c>
    </row>
    <row r="51818" spans="1:2">
      <c r="A51818" s="9" t="s">
        <v>122880</v>
      </c>
      <c r="B51818" s="10" t="s">
        <v>122881</v>
      </c>
    </row>
    <row r="51819" spans="1:2">
      <c r="A51819" s="7" t="s">
        <v>122882</v>
      </c>
      <c r="B51819" s="11" t="s">
        <v>122883</v>
      </c>
    </row>
    <row r="51820" spans="1:2">
      <c r="A51820" s="9" t="s">
        <v>122884</v>
      </c>
      <c r="B51820" s="10" t="s">
        <v>122885</v>
      </c>
    </row>
    <row r="51821" spans="1:2">
      <c r="A51821" s="7" t="s">
        <v>122886</v>
      </c>
      <c r="B51821" s="11" t="s">
        <v>122887</v>
      </c>
    </row>
    <row r="51822" spans="1:2">
      <c r="A51822" s="9" t="s">
        <v>122888</v>
      </c>
      <c r="B51822" s="10" t="s">
        <v>122889</v>
      </c>
    </row>
    <row r="51823" spans="1:2">
      <c r="A51823" s="7" t="s">
        <v>122890</v>
      </c>
      <c r="B51823" s="11" t="s">
        <v>122891</v>
      </c>
    </row>
    <row r="51824" spans="1:2">
      <c r="A51824" s="9" t="s">
        <v>122892</v>
      </c>
      <c r="B51824" s="10" t="s">
        <v>122893</v>
      </c>
    </row>
    <row r="51825" spans="1:2">
      <c r="A51825" s="7" t="s">
        <v>122894</v>
      </c>
      <c r="B51825" s="11" t="s">
        <v>122895</v>
      </c>
    </row>
    <row r="51826" spans="1:2">
      <c r="A51826" s="9" t="s">
        <v>122896</v>
      </c>
      <c r="B51826" s="10" t="s">
        <v>122897</v>
      </c>
    </row>
    <row r="51827" spans="1:2">
      <c r="A51827" s="7" t="s">
        <v>122898</v>
      </c>
      <c r="B51827" s="11" t="s">
        <v>122899</v>
      </c>
    </row>
    <row r="51828" spans="1:2">
      <c r="A51828" s="9" t="s">
        <v>122900</v>
      </c>
      <c r="B51828" s="10" t="s">
        <v>122901</v>
      </c>
    </row>
    <row r="51829" spans="1:2">
      <c r="A51829" s="7" t="s">
        <v>122902</v>
      </c>
      <c r="B51829" s="11" t="s">
        <v>122903</v>
      </c>
    </row>
    <row r="51830" spans="1:2">
      <c r="A51830" s="9" t="s">
        <v>122904</v>
      </c>
      <c r="B51830" s="10" t="s">
        <v>122905</v>
      </c>
    </row>
    <row r="51831" spans="1:2">
      <c r="A51831" s="7" t="s">
        <v>122906</v>
      </c>
      <c r="B51831" s="11" t="s">
        <v>122907</v>
      </c>
    </row>
    <row r="51832" spans="1:2">
      <c r="A51832" s="9" t="s">
        <v>122908</v>
      </c>
      <c r="B51832" s="10" t="s">
        <v>122909</v>
      </c>
    </row>
    <row r="51833" spans="1:2">
      <c r="A51833" s="7" t="s">
        <v>122910</v>
      </c>
      <c r="B51833" s="11" t="s">
        <v>122911</v>
      </c>
    </row>
    <row r="51834" spans="1:2">
      <c r="A51834" s="9" t="s">
        <v>122912</v>
      </c>
      <c r="B51834" s="10" t="s">
        <v>122913</v>
      </c>
    </row>
    <row r="51835" spans="1:2">
      <c r="A51835" s="7" t="s">
        <v>122914</v>
      </c>
      <c r="B51835" s="11" t="s">
        <v>122915</v>
      </c>
    </row>
    <row r="51836" spans="1:2">
      <c r="A51836" s="9" t="s">
        <v>122916</v>
      </c>
      <c r="B51836" s="10" t="s">
        <v>122917</v>
      </c>
    </row>
    <row r="51837" spans="1:2">
      <c r="A51837" s="7" t="s">
        <v>16037</v>
      </c>
      <c r="B51837" s="11" t="s">
        <v>122918</v>
      </c>
    </row>
    <row r="51838" spans="1:2">
      <c r="A51838" s="9" t="s">
        <v>122919</v>
      </c>
      <c r="B51838" s="10" t="s">
        <v>122920</v>
      </c>
    </row>
    <row r="51839" spans="1:2">
      <c r="A51839" s="7" t="s">
        <v>122921</v>
      </c>
      <c r="B51839" s="11" t="s">
        <v>122922</v>
      </c>
    </row>
    <row r="51840" spans="1:2">
      <c r="A51840" s="9" t="s">
        <v>122923</v>
      </c>
      <c r="B51840" s="10" t="s">
        <v>122924</v>
      </c>
    </row>
    <row r="51841" spans="1:2">
      <c r="A51841" s="7" t="s">
        <v>122925</v>
      </c>
      <c r="B51841" s="11" t="s">
        <v>122926</v>
      </c>
    </row>
    <row r="51842" spans="1:2">
      <c r="A51842" s="9" t="s">
        <v>122927</v>
      </c>
      <c r="B51842" s="10" t="s">
        <v>122928</v>
      </c>
    </row>
    <row r="51843" spans="1:2">
      <c r="A51843" s="7" t="s">
        <v>13945</v>
      </c>
      <c r="B51843" s="11" t="s">
        <v>122929</v>
      </c>
    </row>
    <row r="51844" spans="1:2">
      <c r="A51844" s="9" t="s">
        <v>122930</v>
      </c>
      <c r="B51844" s="10" t="s">
        <v>122931</v>
      </c>
    </row>
    <row r="51845" spans="1:2">
      <c r="A51845" s="7" t="s">
        <v>122932</v>
      </c>
      <c r="B51845" s="11" t="s">
        <v>122933</v>
      </c>
    </row>
    <row r="51846" spans="1:2">
      <c r="A51846" s="9" t="s">
        <v>122934</v>
      </c>
      <c r="B51846" s="10" t="s">
        <v>122935</v>
      </c>
    </row>
    <row r="51847" spans="1:2">
      <c r="A51847" s="7" t="s">
        <v>122936</v>
      </c>
      <c r="B51847" s="11" t="s">
        <v>122937</v>
      </c>
    </row>
    <row r="51848" spans="1:2">
      <c r="A51848" s="9" t="s">
        <v>122938</v>
      </c>
      <c r="B51848" s="10" t="s">
        <v>122939</v>
      </c>
    </row>
    <row r="51849" spans="1:2">
      <c r="A51849" s="7" t="s">
        <v>13953</v>
      </c>
      <c r="B51849" s="11" t="s">
        <v>122940</v>
      </c>
    </row>
    <row r="51850" spans="1:2">
      <c r="A51850" s="9" t="s">
        <v>122941</v>
      </c>
      <c r="B51850" s="10" t="s">
        <v>122942</v>
      </c>
    </row>
    <row r="51851" spans="1:2">
      <c r="A51851" s="7" t="s">
        <v>122943</v>
      </c>
      <c r="B51851" s="11" t="s">
        <v>122944</v>
      </c>
    </row>
    <row r="51852" spans="1:2">
      <c r="A51852" s="9" t="s">
        <v>122945</v>
      </c>
      <c r="B51852" s="10" t="s">
        <v>122946</v>
      </c>
    </row>
    <row r="51853" spans="1:2">
      <c r="A51853" s="7" t="s">
        <v>122947</v>
      </c>
      <c r="B51853" s="11" t="s">
        <v>122948</v>
      </c>
    </row>
    <row r="51854" spans="1:2">
      <c r="A51854" s="9" t="s">
        <v>122949</v>
      </c>
      <c r="B51854" s="10" t="s">
        <v>122950</v>
      </c>
    </row>
    <row r="51855" spans="1:2">
      <c r="A51855" s="7" t="s">
        <v>122951</v>
      </c>
      <c r="B51855" s="11" t="s">
        <v>122952</v>
      </c>
    </row>
    <row r="51856" spans="1:2">
      <c r="A51856" s="9" t="s">
        <v>122953</v>
      </c>
      <c r="B51856" s="10" t="s">
        <v>122954</v>
      </c>
    </row>
    <row r="51857" spans="1:2">
      <c r="A51857" s="7" t="s">
        <v>122955</v>
      </c>
      <c r="B51857" s="11" t="s">
        <v>122956</v>
      </c>
    </row>
    <row r="51858" spans="1:2">
      <c r="A51858" s="9" t="s">
        <v>122957</v>
      </c>
      <c r="B51858" s="10" t="s">
        <v>122958</v>
      </c>
    </row>
    <row r="51859" spans="1:2">
      <c r="A51859" s="7" t="s">
        <v>122959</v>
      </c>
      <c r="B51859" s="11" t="s">
        <v>122960</v>
      </c>
    </row>
    <row r="51860" spans="1:2">
      <c r="A51860" s="9" t="s">
        <v>122961</v>
      </c>
      <c r="B51860" s="10" t="s">
        <v>122962</v>
      </c>
    </row>
    <row r="51861" spans="1:2">
      <c r="A51861" s="7" t="s">
        <v>13951</v>
      </c>
      <c r="B51861" s="11" t="s">
        <v>122963</v>
      </c>
    </row>
    <row r="51862" spans="1:2">
      <c r="A51862" s="9" t="s">
        <v>122964</v>
      </c>
      <c r="B51862" s="10" t="s">
        <v>122965</v>
      </c>
    </row>
    <row r="51863" spans="1:2">
      <c r="A51863" s="7" t="s">
        <v>122966</v>
      </c>
      <c r="B51863" s="11" t="s">
        <v>122967</v>
      </c>
    </row>
    <row r="51864" spans="1:2">
      <c r="A51864" s="9" t="s">
        <v>122968</v>
      </c>
      <c r="B51864" s="10" t="s">
        <v>122969</v>
      </c>
    </row>
    <row r="51865" spans="1:2">
      <c r="A51865" s="7" t="s">
        <v>122970</v>
      </c>
      <c r="B51865" s="11" t="s">
        <v>122971</v>
      </c>
    </row>
    <row r="51866" spans="1:2">
      <c r="A51866" s="9" t="s">
        <v>122972</v>
      </c>
      <c r="B51866" s="10" t="s">
        <v>122973</v>
      </c>
    </row>
    <row r="51867" spans="1:2">
      <c r="A51867" s="7" t="s">
        <v>122974</v>
      </c>
      <c r="B51867" s="11" t="s">
        <v>122975</v>
      </c>
    </row>
    <row r="51868" spans="1:2">
      <c r="A51868" s="9" t="s">
        <v>122976</v>
      </c>
      <c r="B51868" s="10" t="s">
        <v>122977</v>
      </c>
    </row>
    <row r="51869" spans="1:2">
      <c r="A51869" s="7" t="s">
        <v>122978</v>
      </c>
      <c r="B51869" s="11" t="s">
        <v>122979</v>
      </c>
    </row>
    <row r="51870" spans="1:2">
      <c r="A51870" s="9" t="s">
        <v>122980</v>
      </c>
      <c r="B51870" s="10" t="s">
        <v>122981</v>
      </c>
    </row>
    <row r="51871" spans="1:2">
      <c r="A51871" s="7" t="s">
        <v>122982</v>
      </c>
      <c r="B51871" s="11" t="s">
        <v>122983</v>
      </c>
    </row>
    <row r="51872" spans="1:2">
      <c r="A51872" s="9" t="s">
        <v>122984</v>
      </c>
      <c r="B51872" s="10" t="s">
        <v>122985</v>
      </c>
    </row>
    <row r="51873" spans="1:2">
      <c r="A51873" s="7" t="s">
        <v>122986</v>
      </c>
      <c r="B51873" s="11" t="s">
        <v>122987</v>
      </c>
    </row>
    <row r="51874" spans="1:2">
      <c r="A51874" s="9" t="s">
        <v>122988</v>
      </c>
      <c r="B51874" s="10" t="s">
        <v>122989</v>
      </c>
    </row>
    <row r="51875" spans="1:2">
      <c r="A51875" s="7" t="s">
        <v>122990</v>
      </c>
      <c r="B51875" s="11" t="s">
        <v>122991</v>
      </c>
    </row>
    <row r="51876" spans="1:2">
      <c r="A51876" s="9" t="s">
        <v>122992</v>
      </c>
      <c r="B51876" s="10" t="s">
        <v>122993</v>
      </c>
    </row>
    <row r="51877" spans="1:2">
      <c r="A51877" s="7" t="s">
        <v>122994</v>
      </c>
      <c r="B51877" s="11" t="s">
        <v>122995</v>
      </c>
    </row>
    <row r="51878" spans="1:2">
      <c r="A51878" s="9" t="s">
        <v>122996</v>
      </c>
      <c r="B51878" s="10" t="s">
        <v>122997</v>
      </c>
    </row>
    <row r="51879" spans="1:2">
      <c r="A51879" s="7" t="s">
        <v>122998</v>
      </c>
      <c r="B51879" s="11" t="s">
        <v>122999</v>
      </c>
    </row>
    <row r="51880" spans="1:2">
      <c r="A51880" s="9" t="s">
        <v>123000</v>
      </c>
      <c r="B51880" s="10" t="s">
        <v>123001</v>
      </c>
    </row>
    <row r="51881" spans="1:2">
      <c r="A51881" s="7" t="s">
        <v>123002</v>
      </c>
      <c r="B51881" s="11" t="s">
        <v>123003</v>
      </c>
    </row>
    <row r="51882" spans="1:2">
      <c r="A51882" s="9" t="s">
        <v>123004</v>
      </c>
      <c r="B51882" s="10" t="s">
        <v>123005</v>
      </c>
    </row>
    <row r="51883" spans="1:2">
      <c r="A51883" s="7" t="s">
        <v>123006</v>
      </c>
      <c r="B51883" s="11" t="s">
        <v>123007</v>
      </c>
    </row>
    <row r="51884" spans="1:2">
      <c r="A51884" s="9" t="s">
        <v>123008</v>
      </c>
      <c r="B51884" s="10" t="s">
        <v>123009</v>
      </c>
    </row>
    <row r="51885" spans="1:2">
      <c r="A51885" s="7" t="s">
        <v>123010</v>
      </c>
      <c r="B51885" s="11" t="s">
        <v>123011</v>
      </c>
    </row>
    <row r="51886" spans="1:2">
      <c r="A51886" s="9" t="s">
        <v>123012</v>
      </c>
      <c r="B51886" s="10" t="s">
        <v>123013</v>
      </c>
    </row>
    <row r="51887" spans="1:2">
      <c r="A51887" s="7" t="s">
        <v>123014</v>
      </c>
      <c r="B51887" s="11" t="s">
        <v>123015</v>
      </c>
    </row>
    <row r="51888" spans="1:2">
      <c r="A51888" s="9" t="s">
        <v>123016</v>
      </c>
      <c r="B51888" s="10" t="s">
        <v>123017</v>
      </c>
    </row>
    <row r="51889" spans="1:2">
      <c r="A51889" s="7" t="s">
        <v>123018</v>
      </c>
      <c r="B51889" s="11" t="s">
        <v>123019</v>
      </c>
    </row>
    <row r="51890" spans="1:2">
      <c r="A51890" s="9" t="s">
        <v>123020</v>
      </c>
      <c r="B51890" s="10" t="s">
        <v>123021</v>
      </c>
    </row>
    <row r="51891" spans="1:2">
      <c r="A51891" s="7" t="s">
        <v>123022</v>
      </c>
      <c r="B51891" s="11" t="s">
        <v>123023</v>
      </c>
    </row>
    <row r="51892" spans="1:2">
      <c r="A51892" s="9" t="s">
        <v>123024</v>
      </c>
      <c r="B51892" s="10" t="s">
        <v>123025</v>
      </c>
    </row>
    <row r="51893" spans="1:2">
      <c r="A51893" s="7" t="s">
        <v>123026</v>
      </c>
      <c r="B51893" s="11" t="s">
        <v>123027</v>
      </c>
    </row>
    <row r="51894" spans="1:2">
      <c r="A51894" s="9" t="s">
        <v>123028</v>
      </c>
      <c r="B51894" s="10" t="s">
        <v>123029</v>
      </c>
    </row>
    <row r="51895" spans="1:2">
      <c r="A51895" s="7" t="s">
        <v>123030</v>
      </c>
      <c r="B51895" s="11" t="s">
        <v>123031</v>
      </c>
    </row>
    <row r="51896" spans="1:2">
      <c r="A51896" s="9" t="s">
        <v>123032</v>
      </c>
      <c r="B51896" s="10" t="s">
        <v>123033</v>
      </c>
    </row>
    <row r="51897" spans="1:2">
      <c r="A51897" s="7" t="s">
        <v>123034</v>
      </c>
      <c r="B51897" s="11" t="s">
        <v>123035</v>
      </c>
    </row>
    <row r="51898" spans="1:2">
      <c r="A51898" s="9" t="s">
        <v>123036</v>
      </c>
      <c r="B51898" s="10" t="s">
        <v>123037</v>
      </c>
    </row>
    <row r="51899" spans="1:2">
      <c r="A51899" s="7" t="s">
        <v>123038</v>
      </c>
      <c r="B51899" s="11" t="s">
        <v>123039</v>
      </c>
    </row>
    <row r="51900" spans="1:2">
      <c r="A51900" s="9" t="s">
        <v>123040</v>
      </c>
      <c r="B51900" s="10" t="s">
        <v>123041</v>
      </c>
    </row>
    <row r="51901" spans="1:2">
      <c r="A51901" s="7" t="s">
        <v>123042</v>
      </c>
      <c r="B51901" s="11" t="s">
        <v>123043</v>
      </c>
    </row>
    <row r="51902" spans="1:2">
      <c r="A51902" s="9" t="s">
        <v>123044</v>
      </c>
      <c r="B51902" s="10" t="s">
        <v>123045</v>
      </c>
    </row>
    <row r="51903" spans="1:2">
      <c r="A51903" s="7" t="s">
        <v>123046</v>
      </c>
      <c r="B51903" s="11" t="s">
        <v>123047</v>
      </c>
    </row>
    <row r="51904" spans="1:2">
      <c r="A51904" s="9" t="s">
        <v>123048</v>
      </c>
      <c r="B51904" s="10" t="s">
        <v>123049</v>
      </c>
    </row>
    <row r="51905" spans="1:2">
      <c r="A51905" s="7" t="s">
        <v>123050</v>
      </c>
      <c r="B51905" s="11" t="s">
        <v>123051</v>
      </c>
    </row>
    <row r="51906" spans="1:2">
      <c r="A51906" s="9" t="s">
        <v>123052</v>
      </c>
      <c r="B51906" s="10" t="s">
        <v>123053</v>
      </c>
    </row>
    <row r="51907" spans="1:2">
      <c r="A51907" s="7" t="s">
        <v>123054</v>
      </c>
      <c r="B51907" s="11" t="s">
        <v>123055</v>
      </c>
    </row>
    <row r="51908" spans="1:2">
      <c r="A51908" s="9" t="s">
        <v>123056</v>
      </c>
      <c r="B51908" s="10" t="s">
        <v>123057</v>
      </c>
    </row>
    <row r="51909" spans="1:2">
      <c r="A51909" s="7" t="s">
        <v>123058</v>
      </c>
      <c r="B51909" s="11" t="s">
        <v>123059</v>
      </c>
    </row>
    <row r="51910" spans="1:2">
      <c r="A51910" s="9" t="s">
        <v>123060</v>
      </c>
      <c r="B51910" s="10" t="s">
        <v>123061</v>
      </c>
    </row>
    <row r="51911" spans="1:2">
      <c r="A51911" s="7" t="s">
        <v>123062</v>
      </c>
      <c r="B51911" s="11" t="s">
        <v>123063</v>
      </c>
    </row>
    <row r="51912" spans="1:2">
      <c r="A51912" s="9" t="s">
        <v>123064</v>
      </c>
      <c r="B51912" s="10" t="s">
        <v>123065</v>
      </c>
    </row>
    <row r="51913" spans="1:2">
      <c r="A51913" s="7" t="s">
        <v>123066</v>
      </c>
      <c r="B51913" s="11" t="s">
        <v>123067</v>
      </c>
    </row>
    <row r="51914" spans="1:2">
      <c r="A51914" s="9" t="s">
        <v>123068</v>
      </c>
      <c r="B51914" s="10" t="s">
        <v>123069</v>
      </c>
    </row>
    <row r="51915" spans="1:2">
      <c r="A51915" s="7" t="s">
        <v>123070</v>
      </c>
      <c r="B51915" s="11" t="s">
        <v>123071</v>
      </c>
    </row>
    <row r="51916" spans="1:2">
      <c r="A51916" s="9" t="s">
        <v>123072</v>
      </c>
      <c r="B51916" s="10" t="s">
        <v>123073</v>
      </c>
    </row>
    <row r="51917" spans="1:2">
      <c r="A51917" s="7" t="s">
        <v>123074</v>
      </c>
      <c r="B51917" s="11" t="s">
        <v>123075</v>
      </c>
    </row>
    <row r="51918" spans="1:2">
      <c r="A51918" s="9" t="s">
        <v>123076</v>
      </c>
      <c r="B51918" s="10" t="s">
        <v>123077</v>
      </c>
    </row>
    <row r="51919" spans="1:2">
      <c r="A51919" s="7" t="s">
        <v>123078</v>
      </c>
      <c r="B51919" s="11" t="s">
        <v>123079</v>
      </c>
    </row>
    <row r="51920" spans="1:2">
      <c r="A51920" s="9" t="s">
        <v>123080</v>
      </c>
      <c r="B51920" s="10" t="s">
        <v>123081</v>
      </c>
    </row>
    <row r="51921" spans="1:2">
      <c r="A51921" s="7" t="s">
        <v>123082</v>
      </c>
      <c r="B51921" s="11" t="s">
        <v>123083</v>
      </c>
    </row>
    <row r="51922" spans="1:2">
      <c r="A51922" s="9" t="s">
        <v>123084</v>
      </c>
      <c r="B51922" s="10" t="s">
        <v>123085</v>
      </c>
    </row>
    <row r="51923" spans="1:2">
      <c r="A51923" s="7" t="s">
        <v>123086</v>
      </c>
      <c r="B51923" s="11" t="s">
        <v>123087</v>
      </c>
    </row>
    <row r="51924" spans="1:2">
      <c r="A51924" s="9" t="s">
        <v>12101</v>
      </c>
      <c r="B51924" s="10" t="s">
        <v>123088</v>
      </c>
    </row>
    <row r="51925" spans="1:2">
      <c r="A51925" s="7" t="s">
        <v>123089</v>
      </c>
      <c r="B51925" s="11" t="s">
        <v>123090</v>
      </c>
    </row>
    <row r="51926" spans="1:2">
      <c r="A51926" s="9" t="s">
        <v>123091</v>
      </c>
      <c r="B51926" s="10" t="s">
        <v>123092</v>
      </c>
    </row>
    <row r="51927" spans="1:2">
      <c r="A51927" s="7" t="s">
        <v>123093</v>
      </c>
      <c r="B51927" s="11" t="s">
        <v>123094</v>
      </c>
    </row>
    <row r="51928" spans="1:2">
      <c r="A51928" s="9" t="s">
        <v>123095</v>
      </c>
      <c r="B51928" s="10" t="s">
        <v>123096</v>
      </c>
    </row>
    <row r="51929" spans="1:2">
      <c r="A51929" s="7" t="s">
        <v>123097</v>
      </c>
      <c r="B51929" s="11" t="s">
        <v>123098</v>
      </c>
    </row>
    <row r="51930" spans="1:2">
      <c r="A51930" s="9" t="s">
        <v>123099</v>
      </c>
      <c r="B51930" s="10" t="s">
        <v>123100</v>
      </c>
    </row>
    <row r="51931" spans="1:2">
      <c r="A51931" s="7" t="s">
        <v>123101</v>
      </c>
      <c r="B51931" s="11" t="s">
        <v>123102</v>
      </c>
    </row>
    <row r="51932" spans="1:2">
      <c r="A51932" s="9" t="s">
        <v>123103</v>
      </c>
      <c r="B51932" s="10" t="s">
        <v>123104</v>
      </c>
    </row>
    <row r="51933" spans="1:2">
      <c r="A51933" s="7" t="s">
        <v>6227</v>
      </c>
      <c r="B51933" s="11" t="s">
        <v>123105</v>
      </c>
    </row>
    <row r="51934" spans="1:2">
      <c r="A51934" s="9" t="s">
        <v>123106</v>
      </c>
      <c r="B51934" s="10" t="s">
        <v>123107</v>
      </c>
    </row>
    <row r="51935" spans="1:2">
      <c r="A51935" s="7" t="s">
        <v>123108</v>
      </c>
      <c r="B51935" s="11" t="s">
        <v>123109</v>
      </c>
    </row>
    <row r="51936" spans="1:2">
      <c r="A51936" s="9" t="s">
        <v>123110</v>
      </c>
      <c r="B51936" s="10" t="s">
        <v>123111</v>
      </c>
    </row>
    <row r="51937" spans="1:2">
      <c r="A51937" s="7" t="s">
        <v>123112</v>
      </c>
      <c r="B51937" s="11" t="s">
        <v>123113</v>
      </c>
    </row>
    <row r="51938" spans="1:2">
      <c r="A51938" s="9" t="s">
        <v>123114</v>
      </c>
      <c r="B51938" s="10" t="s">
        <v>123115</v>
      </c>
    </row>
    <row r="51939" spans="1:2">
      <c r="A51939" s="7" t="s">
        <v>123116</v>
      </c>
      <c r="B51939" s="11" t="s">
        <v>123117</v>
      </c>
    </row>
    <row r="51940" spans="1:2">
      <c r="A51940" s="9" t="s">
        <v>123118</v>
      </c>
      <c r="B51940" s="10" t="s">
        <v>123119</v>
      </c>
    </row>
    <row r="51941" spans="1:2">
      <c r="A51941" s="7" t="s">
        <v>123120</v>
      </c>
      <c r="B51941" s="11" t="s">
        <v>123121</v>
      </c>
    </row>
    <row r="51942" spans="1:2">
      <c r="A51942" s="9" t="s">
        <v>123122</v>
      </c>
      <c r="B51942" s="10" t="s">
        <v>123123</v>
      </c>
    </row>
    <row r="51943" spans="1:2">
      <c r="A51943" s="7" t="s">
        <v>123124</v>
      </c>
      <c r="B51943" s="11" t="s">
        <v>123125</v>
      </c>
    </row>
    <row r="51944" spans="1:2">
      <c r="A51944" s="9" t="s">
        <v>123126</v>
      </c>
      <c r="B51944" s="10" t="s">
        <v>123127</v>
      </c>
    </row>
    <row r="51945" spans="1:2">
      <c r="A51945" s="7" t="s">
        <v>123128</v>
      </c>
      <c r="B51945" s="11" t="s">
        <v>123129</v>
      </c>
    </row>
    <row r="51946" spans="1:2">
      <c r="A51946" s="9" t="s">
        <v>123130</v>
      </c>
      <c r="B51946" s="10" t="s">
        <v>123131</v>
      </c>
    </row>
    <row r="51947" spans="1:2">
      <c r="A51947" s="7" t="s">
        <v>123132</v>
      </c>
      <c r="B51947" s="11" t="s">
        <v>123133</v>
      </c>
    </row>
    <row r="51948" spans="1:2">
      <c r="A51948" s="9" t="s">
        <v>123134</v>
      </c>
      <c r="B51948" s="10" t="s">
        <v>123135</v>
      </c>
    </row>
    <row r="51949" spans="1:2">
      <c r="A51949" s="7" t="s">
        <v>123136</v>
      </c>
      <c r="B51949" s="11" t="s">
        <v>123137</v>
      </c>
    </row>
    <row r="51950" spans="1:2">
      <c r="A51950" s="9" t="s">
        <v>123138</v>
      </c>
      <c r="B51950" s="10" t="s">
        <v>123139</v>
      </c>
    </row>
    <row r="51951" spans="1:2">
      <c r="A51951" s="7" t="s">
        <v>123140</v>
      </c>
      <c r="B51951" s="11" t="s">
        <v>123141</v>
      </c>
    </row>
    <row r="51952" spans="1:2">
      <c r="A51952" s="9" t="s">
        <v>123142</v>
      </c>
      <c r="B51952" s="10" t="s">
        <v>123143</v>
      </c>
    </row>
    <row r="51953" spans="1:2">
      <c r="A51953" s="7" t="s">
        <v>123144</v>
      </c>
      <c r="B51953" s="11" t="s">
        <v>123145</v>
      </c>
    </row>
    <row r="51954" spans="1:2">
      <c r="A51954" s="9" t="s">
        <v>123146</v>
      </c>
      <c r="B51954" s="10" t="s">
        <v>123147</v>
      </c>
    </row>
    <row r="51955" spans="1:2">
      <c r="A51955" s="7" t="s">
        <v>123148</v>
      </c>
      <c r="B51955" s="11" t="s">
        <v>123149</v>
      </c>
    </row>
    <row r="51956" spans="1:2">
      <c r="A51956" s="9" t="s">
        <v>123150</v>
      </c>
      <c r="B51956" s="10" t="s">
        <v>123151</v>
      </c>
    </row>
    <row r="51957" spans="1:2">
      <c r="A51957" s="7" t="s">
        <v>123152</v>
      </c>
      <c r="B51957" s="11" t="s">
        <v>123153</v>
      </c>
    </row>
    <row r="51958" spans="1:2">
      <c r="A51958" s="9" t="s">
        <v>13140</v>
      </c>
      <c r="B51958" s="10" t="s">
        <v>123154</v>
      </c>
    </row>
    <row r="51959" spans="1:2">
      <c r="A51959" s="7" t="s">
        <v>123155</v>
      </c>
      <c r="B51959" s="11" t="s">
        <v>123156</v>
      </c>
    </row>
    <row r="51960" spans="1:2">
      <c r="A51960" s="9" t="s">
        <v>123157</v>
      </c>
      <c r="B51960" s="10" t="s">
        <v>123158</v>
      </c>
    </row>
    <row r="51961" spans="1:2">
      <c r="A51961" s="7" t="s">
        <v>123159</v>
      </c>
      <c r="B51961" s="11" t="s">
        <v>123160</v>
      </c>
    </row>
    <row r="51962" spans="1:2">
      <c r="A51962" s="9" t="s">
        <v>123161</v>
      </c>
      <c r="B51962" s="10" t="s">
        <v>123162</v>
      </c>
    </row>
    <row r="51963" spans="1:2">
      <c r="A51963" s="7" t="s">
        <v>123163</v>
      </c>
      <c r="B51963" s="11" t="s">
        <v>123164</v>
      </c>
    </row>
    <row r="51964" spans="1:2">
      <c r="A51964" s="9" t="s">
        <v>123165</v>
      </c>
      <c r="B51964" s="10" t="s">
        <v>123166</v>
      </c>
    </row>
    <row r="51965" spans="1:2">
      <c r="A51965" s="7" t="s">
        <v>123167</v>
      </c>
      <c r="B51965" s="11" t="s">
        <v>123168</v>
      </c>
    </row>
    <row r="51966" spans="1:2">
      <c r="A51966" s="9" t="s">
        <v>13501</v>
      </c>
      <c r="B51966" s="10" t="s">
        <v>123169</v>
      </c>
    </row>
    <row r="51967" spans="1:2">
      <c r="A51967" s="7" t="s">
        <v>123170</v>
      </c>
      <c r="B51967" s="11" t="s">
        <v>123171</v>
      </c>
    </row>
    <row r="51968" spans="1:2">
      <c r="A51968" s="9" t="s">
        <v>123172</v>
      </c>
      <c r="B51968" s="10" t="s">
        <v>123173</v>
      </c>
    </row>
    <row r="51969" spans="1:2">
      <c r="A51969" s="7" t="s">
        <v>123174</v>
      </c>
      <c r="B51969" s="11" t="s">
        <v>123175</v>
      </c>
    </row>
    <row r="51970" spans="1:2">
      <c r="A51970" s="9" t="s">
        <v>123176</v>
      </c>
      <c r="B51970" s="10" t="s">
        <v>123177</v>
      </c>
    </row>
    <row r="51971" spans="1:2">
      <c r="A51971" s="7" t="s">
        <v>123178</v>
      </c>
      <c r="B51971" s="11" t="s">
        <v>123179</v>
      </c>
    </row>
    <row r="51972" spans="1:2">
      <c r="A51972" s="9" t="s">
        <v>7762</v>
      </c>
      <c r="B51972" s="10" t="s">
        <v>123180</v>
      </c>
    </row>
    <row r="51973" spans="1:2">
      <c r="A51973" s="7" t="s">
        <v>123181</v>
      </c>
      <c r="B51973" s="11" t="s">
        <v>123182</v>
      </c>
    </row>
    <row r="51974" spans="1:2">
      <c r="A51974" s="9" t="s">
        <v>123183</v>
      </c>
      <c r="B51974" s="10" t="s">
        <v>123184</v>
      </c>
    </row>
    <row r="51975" spans="1:2">
      <c r="A51975" s="7" t="s">
        <v>123185</v>
      </c>
      <c r="B51975" s="11" t="s">
        <v>123186</v>
      </c>
    </row>
    <row r="51976" spans="1:2">
      <c r="A51976" s="9" t="s">
        <v>123187</v>
      </c>
      <c r="B51976" s="10" t="s">
        <v>123188</v>
      </c>
    </row>
    <row r="51977" spans="1:2">
      <c r="A51977" s="7" t="s">
        <v>123189</v>
      </c>
      <c r="B51977" s="11" t="s">
        <v>123190</v>
      </c>
    </row>
    <row r="51978" spans="1:2">
      <c r="A51978" s="9" t="s">
        <v>20023</v>
      </c>
      <c r="B51978" s="10" t="s">
        <v>123191</v>
      </c>
    </row>
    <row r="51979" spans="1:2">
      <c r="A51979" s="7" t="s">
        <v>123192</v>
      </c>
      <c r="B51979" s="11" t="s">
        <v>123193</v>
      </c>
    </row>
    <row r="51980" spans="1:2">
      <c r="A51980" s="9" t="s">
        <v>123194</v>
      </c>
      <c r="B51980" s="10" t="s">
        <v>123195</v>
      </c>
    </row>
    <row r="51981" spans="1:2">
      <c r="A51981" s="7" t="s">
        <v>13495</v>
      </c>
      <c r="B51981" s="11" t="s">
        <v>123196</v>
      </c>
    </row>
    <row r="51982" spans="1:2">
      <c r="A51982" s="9" t="s">
        <v>123197</v>
      </c>
      <c r="B51982" s="10" t="s">
        <v>123198</v>
      </c>
    </row>
    <row r="51983" spans="1:2">
      <c r="A51983" s="7" t="s">
        <v>123199</v>
      </c>
      <c r="B51983" s="11" t="s">
        <v>123200</v>
      </c>
    </row>
    <row r="51984" spans="1:2">
      <c r="A51984" s="9" t="s">
        <v>123201</v>
      </c>
      <c r="B51984" s="10" t="s">
        <v>123202</v>
      </c>
    </row>
    <row r="51985" spans="1:2">
      <c r="A51985" s="7" t="s">
        <v>6501</v>
      </c>
      <c r="B51985" s="11" t="s">
        <v>123203</v>
      </c>
    </row>
    <row r="51986" spans="1:2">
      <c r="A51986" s="9" t="s">
        <v>123204</v>
      </c>
      <c r="B51986" s="10" t="s">
        <v>123205</v>
      </c>
    </row>
    <row r="51987" spans="1:2">
      <c r="A51987" s="7" t="s">
        <v>123206</v>
      </c>
      <c r="B51987" s="11" t="s">
        <v>123207</v>
      </c>
    </row>
    <row r="51988" spans="1:2">
      <c r="A51988" s="9" t="s">
        <v>123208</v>
      </c>
      <c r="B51988" s="10" t="s">
        <v>123209</v>
      </c>
    </row>
    <row r="51989" spans="1:2">
      <c r="A51989" s="7" t="s">
        <v>123210</v>
      </c>
      <c r="B51989" s="11" t="s">
        <v>123211</v>
      </c>
    </row>
    <row r="51990" spans="1:2">
      <c r="A51990" s="9" t="s">
        <v>123212</v>
      </c>
      <c r="B51990" s="10" t="s">
        <v>123213</v>
      </c>
    </row>
    <row r="51991" spans="1:2">
      <c r="A51991" s="7" t="s">
        <v>123214</v>
      </c>
      <c r="B51991" s="11" t="s">
        <v>123215</v>
      </c>
    </row>
    <row r="51992" spans="1:2">
      <c r="A51992" s="9" t="s">
        <v>123216</v>
      </c>
      <c r="B51992" s="10" t="s">
        <v>123217</v>
      </c>
    </row>
    <row r="51993" spans="1:2">
      <c r="A51993" s="7" t="s">
        <v>13498</v>
      </c>
      <c r="B51993" s="11" t="s">
        <v>123218</v>
      </c>
    </row>
    <row r="51994" spans="1:2">
      <c r="A51994" s="9" t="s">
        <v>123219</v>
      </c>
      <c r="B51994" s="10" t="s">
        <v>123220</v>
      </c>
    </row>
    <row r="51995" spans="1:2">
      <c r="A51995" s="7" t="s">
        <v>123221</v>
      </c>
      <c r="B51995" s="11" t="s">
        <v>123222</v>
      </c>
    </row>
    <row r="51996" spans="1:2">
      <c r="A51996" s="9" t="s">
        <v>123223</v>
      </c>
      <c r="B51996" s="10" t="s">
        <v>123224</v>
      </c>
    </row>
    <row r="51997" spans="1:2">
      <c r="A51997" s="7" t="s">
        <v>123225</v>
      </c>
      <c r="B51997" s="11" t="s">
        <v>123226</v>
      </c>
    </row>
    <row r="51998" spans="1:2">
      <c r="A51998" s="9" t="s">
        <v>123227</v>
      </c>
      <c r="B51998" s="10" t="s">
        <v>123228</v>
      </c>
    </row>
    <row r="51999" spans="1:2">
      <c r="A51999" s="7" t="s">
        <v>20019</v>
      </c>
      <c r="B51999" s="11" t="s">
        <v>123229</v>
      </c>
    </row>
    <row r="52000" spans="1:2">
      <c r="A52000" s="9" t="s">
        <v>123230</v>
      </c>
      <c r="B52000" s="10" t="s">
        <v>123231</v>
      </c>
    </row>
    <row r="52001" spans="1:2">
      <c r="A52001" s="7" t="s">
        <v>123232</v>
      </c>
      <c r="B52001" s="11" t="s">
        <v>123233</v>
      </c>
    </row>
    <row r="52002" spans="1:2">
      <c r="A52002" s="9" t="s">
        <v>123234</v>
      </c>
      <c r="B52002" s="10" t="s">
        <v>123235</v>
      </c>
    </row>
    <row r="52003" spans="1:2">
      <c r="A52003" s="7" t="s">
        <v>123236</v>
      </c>
      <c r="B52003" s="11" t="s">
        <v>123237</v>
      </c>
    </row>
    <row r="52004" spans="1:2">
      <c r="A52004" s="9" t="s">
        <v>123238</v>
      </c>
      <c r="B52004" s="10" t="s">
        <v>123239</v>
      </c>
    </row>
    <row r="52005" spans="1:2">
      <c r="A52005" s="7" t="s">
        <v>123240</v>
      </c>
      <c r="B52005" s="11" t="s">
        <v>123241</v>
      </c>
    </row>
    <row r="52006" spans="1:2">
      <c r="A52006" s="9" t="s">
        <v>18078</v>
      </c>
      <c r="B52006" s="10" t="s">
        <v>123242</v>
      </c>
    </row>
    <row r="52007" spans="1:2">
      <c r="A52007" s="7" t="s">
        <v>123243</v>
      </c>
      <c r="B52007" s="11" t="s">
        <v>123244</v>
      </c>
    </row>
    <row r="52008" spans="1:2">
      <c r="A52008" s="9" t="s">
        <v>123245</v>
      </c>
      <c r="B52008" s="10" t="s">
        <v>123246</v>
      </c>
    </row>
    <row r="52009" spans="1:2">
      <c r="A52009" s="7" t="s">
        <v>123247</v>
      </c>
      <c r="B52009" s="11" t="s">
        <v>123248</v>
      </c>
    </row>
    <row r="52010" spans="1:2">
      <c r="A52010" s="9" t="s">
        <v>123249</v>
      </c>
      <c r="B52010" s="10" t="s">
        <v>123250</v>
      </c>
    </row>
    <row r="52011" spans="1:2">
      <c r="A52011" s="7" t="s">
        <v>123251</v>
      </c>
      <c r="B52011" s="11" t="s">
        <v>123252</v>
      </c>
    </row>
    <row r="52012" spans="1:2">
      <c r="A52012" s="9" t="s">
        <v>123253</v>
      </c>
      <c r="B52012" s="10" t="s">
        <v>123254</v>
      </c>
    </row>
    <row r="52013" spans="1:2">
      <c r="A52013" s="7" t="s">
        <v>123255</v>
      </c>
      <c r="B52013" s="11" t="s">
        <v>123256</v>
      </c>
    </row>
    <row r="52014" spans="1:2">
      <c r="A52014" s="9" t="s">
        <v>123257</v>
      </c>
      <c r="B52014" s="10" t="s">
        <v>123258</v>
      </c>
    </row>
    <row r="52015" spans="1:2">
      <c r="A52015" s="7" t="s">
        <v>123259</v>
      </c>
      <c r="B52015" s="11" t="s">
        <v>123260</v>
      </c>
    </row>
    <row r="52016" spans="1:2">
      <c r="A52016" s="9" t="s">
        <v>123261</v>
      </c>
      <c r="B52016" s="10" t="s">
        <v>123262</v>
      </c>
    </row>
    <row r="52017" spans="1:2">
      <c r="A52017" s="7" t="s">
        <v>123263</v>
      </c>
      <c r="B52017" s="11" t="s">
        <v>123264</v>
      </c>
    </row>
    <row r="52018" spans="1:2">
      <c r="A52018" s="9" t="s">
        <v>123265</v>
      </c>
      <c r="B52018" s="10" t="s">
        <v>123266</v>
      </c>
    </row>
    <row r="52019" spans="1:2">
      <c r="A52019" s="7" t="s">
        <v>123267</v>
      </c>
      <c r="B52019" s="11" t="s">
        <v>123268</v>
      </c>
    </row>
    <row r="52020" spans="1:2">
      <c r="A52020" s="9" t="s">
        <v>123269</v>
      </c>
      <c r="B52020" s="10" t="s">
        <v>123270</v>
      </c>
    </row>
    <row r="52021" spans="1:2">
      <c r="A52021" s="7" t="s">
        <v>123271</v>
      </c>
      <c r="B52021" s="11" t="s">
        <v>123272</v>
      </c>
    </row>
    <row r="52022" spans="1:2">
      <c r="A52022" s="9" t="s">
        <v>123273</v>
      </c>
      <c r="B52022" s="10" t="s">
        <v>123274</v>
      </c>
    </row>
    <row r="52023" spans="1:2">
      <c r="A52023" s="7" t="s">
        <v>123275</v>
      </c>
      <c r="B52023" s="11" t="s">
        <v>123276</v>
      </c>
    </row>
    <row r="52024" spans="1:2">
      <c r="A52024" s="9" t="s">
        <v>123277</v>
      </c>
      <c r="B52024" s="10" t="s">
        <v>123278</v>
      </c>
    </row>
    <row r="52025" spans="1:2">
      <c r="A52025" s="7" t="s">
        <v>123279</v>
      </c>
      <c r="B52025" s="11" t="s">
        <v>123280</v>
      </c>
    </row>
    <row r="52026" spans="1:2">
      <c r="A52026" s="9" t="s">
        <v>123281</v>
      </c>
      <c r="B52026" s="10" t="s">
        <v>123282</v>
      </c>
    </row>
    <row r="52027" spans="1:2">
      <c r="A52027" s="7" t="s">
        <v>123283</v>
      </c>
      <c r="B52027" s="11" t="s">
        <v>123284</v>
      </c>
    </row>
    <row r="52028" spans="1:2">
      <c r="A52028" s="9" t="s">
        <v>123285</v>
      </c>
      <c r="B52028" s="10" t="s">
        <v>123286</v>
      </c>
    </row>
    <row r="52029" spans="1:2">
      <c r="A52029" s="7" t="s">
        <v>123287</v>
      </c>
      <c r="B52029" s="11" t="s">
        <v>123288</v>
      </c>
    </row>
    <row r="52030" spans="1:2">
      <c r="A52030" s="9" t="s">
        <v>123289</v>
      </c>
      <c r="B52030" s="10" t="s">
        <v>123290</v>
      </c>
    </row>
    <row r="52031" spans="1:2">
      <c r="A52031" s="7" t="s">
        <v>123291</v>
      </c>
      <c r="B52031" s="11" t="s">
        <v>123292</v>
      </c>
    </row>
    <row r="52032" spans="1:2">
      <c r="A52032" s="9" t="s">
        <v>123293</v>
      </c>
      <c r="B52032" s="10" t="s">
        <v>123294</v>
      </c>
    </row>
    <row r="52033" spans="1:2">
      <c r="A52033" s="7" t="s">
        <v>123295</v>
      </c>
      <c r="B52033" s="11" t="s">
        <v>123296</v>
      </c>
    </row>
    <row r="52034" spans="1:2">
      <c r="A52034" s="9" t="s">
        <v>123297</v>
      </c>
      <c r="B52034" s="10" t="s">
        <v>123268</v>
      </c>
    </row>
    <row r="52035" spans="1:2">
      <c r="A52035" s="7" t="s">
        <v>123298</v>
      </c>
      <c r="B52035" s="11" t="s">
        <v>123299</v>
      </c>
    </row>
    <row r="52036" spans="1:2">
      <c r="A52036" s="9" t="s">
        <v>123300</v>
      </c>
      <c r="B52036" s="10" t="s">
        <v>123301</v>
      </c>
    </row>
    <row r="52037" spans="1:2">
      <c r="A52037" s="7" t="s">
        <v>123302</v>
      </c>
      <c r="B52037" s="11" t="s">
        <v>123303</v>
      </c>
    </row>
    <row r="52038" spans="1:2">
      <c r="A52038" s="9" t="s">
        <v>123304</v>
      </c>
      <c r="B52038" s="10" t="s">
        <v>123305</v>
      </c>
    </row>
    <row r="52039" spans="1:2">
      <c r="A52039" s="7" t="s">
        <v>123306</v>
      </c>
      <c r="B52039" s="11" t="s">
        <v>123307</v>
      </c>
    </row>
    <row r="52040" spans="1:2">
      <c r="A52040" s="9" t="s">
        <v>123308</v>
      </c>
      <c r="B52040" s="10" t="s">
        <v>123309</v>
      </c>
    </row>
    <row r="52041" spans="1:2">
      <c r="A52041" s="7" t="s">
        <v>19234</v>
      </c>
      <c r="B52041" s="11" t="s">
        <v>123310</v>
      </c>
    </row>
    <row r="52042" spans="1:2">
      <c r="A52042" s="9" t="s">
        <v>123311</v>
      </c>
      <c r="B52042" s="10" t="s">
        <v>123312</v>
      </c>
    </row>
    <row r="52043" spans="1:2">
      <c r="A52043" s="7" t="s">
        <v>123313</v>
      </c>
      <c r="B52043" s="11" t="s">
        <v>123314</v>
      </c>
    </row>
    <row r="52044" spans="1:2">
      <c r="A52044" s="9" t="s">
        <v>123315</v>
      </c>
      <c r="B52044" s="10" t="s">
        <v>123316</v>
      </c>
    </row>
    <row r="52045" spans="1:2">
      <c r="A52045" s="7" t="s">
        <v>123317</v>
      </c>
      <c r="B52045" s="11" t="s">
        <v>123318</v>
      </c>
    </row>
    <row r="52046" spans="1:2">
      <c r="A52046" s="9" t="s">
        <v>123319</v>
      </c>
      <c r="B52046" s="10" t="s">
        <v>123320</v>
      </c>
    </row>
    <row r="52047" spans="1:2">
      <c r="A52047" s="7" t="s">
        <v>123321</v>
      </c>
      <c r="B52047" s="11" t="s">
        <v>123322</v>
      </c>
    </row>
    <row r="52048" spans="1:2">
      <c r="A52048" s="9" t="s">
        <v>123323</v>
      </c>
      <c r="B52048" s="10" t="s">
        <v>123324</v>
      </c>
    </row>
    <row r="52049" spans="1:2">
      <c r="A52049" s="7" t="s">
        <v>123325</v>
      </c>
      <c r="B52049" s="11" t="s">
        <v>123326</v>
      </c>
    </row>
    <row r="52050" spans="1:2">
      <c r="A52050" s="9" t="s">
        <v>123327</v>
      </c>
      <c r="B52050" s="10" t="s">
        <v>123328</v>
      </c>
    </row>
    <row r="52051" spans="1:2">
      <c r="A52051" s="7" t="s">
        <v>123329</v>
      </c>
      <c r="B52051" s="11" t="s">
        <v>123330</v>
      </c>
    </row>
    <row r="52052" spans="1:2">
      <c r="A52052" s="9" t="s">
        <v>123331</v>
      </c>
      <c r="B52052" s="10" t="s">
        <v>123332</v>
      </c>
    </row>
    <row r="52053" spans="1:2">
      <c r="A52053" s="7" t="s">
        <v>123333</v>
      </c>
      <c r="B52053" s="11" t="s">
        <v>123334</v>
      </c>
    </row>
    <row r="52054" spans="1:2">
      <c r="A52054" s="9" t="s">
        <v>123335</v>
      </c>
      <c r="B52054" s="10" t="s">
        <v>123336</v>
      </c>
    </row>
    <row r="52055" spans="1:2">
      <c r="A52055" s="7" t="s">
        <v>123337</v>
      </c>
      <c r="B52055" s="11" t="s">
        <v>123338</v>
      </c>
    </row>
    <row r="52056" spans="1:2">
      <c r="A52056" s="9" t="s">
        <v>123339</v>
      </c>
      <c r="B52056" s="10" t="s">
        <v>123340</v>
      </c>
    </row>
    <row r="52057" spans="1:2">
      <c r="A52057" s="7" t="s">
        <v>123341</v>
      </c>
      <c r="B52057" s="11" t="s">
        <v>123342</v>
      </c>
    </row>
    <row r="52058" spans="1:2">
      <c r="A52058" s="9" t="s">
        <v>123343</v>
      </c>
      <c r="B52058" s="10" t="s">
        <v>123344</v>
      </c>
    </row>
    <row r="52059" spans="1:2">
      <c r="A52059" s="7" t="s">
        <v>11159</v>
      </c>
      <c r="B52059" s="11" t="s">
        <v>123345</v>
      </c>
    </row>
    <row r="52060" spans="1:2">
      <c r="A52060" s="9" t="s">
        <v>123346</v>
      </c>
      <c r="B52060" s="10" t="s">
        <v>123347</v>
      </c>
    </row>
    <row r="52061" spans="1:2">
      <c r="A52061" s="7" t="s">
        <v>123348</v>
      </c>
      <c r="B52061" s="11" t="s">
        <v>123349</v>
      </c>
    </row>
    <row r="52062" spans="1:2">
      <c r="A52062" s="9" t="s">
        <v>123350</v>
      </c>
      <c r="B52062" s="10" t="s">
        <v>123351</v>
      </c>
    </row>
    <row r="52063" spans="1:2">
      <c r="A52063" s="7" t="s">
        <v>16314</v>
      </c>
      <c r="B52063" s="11" t="s">
        <v>123352</v>
      </c>
    </row>
    <row r="52064" spans="1:2">
      <c r="A52064" s="9" t="s">
        <v>123353</v>
      </c>
      <c r="B52064" s="10" t="s">
        <v>123354</v>
      </c>
    </row>
    <row r="52065" spans="1:2">
      <c r="A52065" s="7" t="s">
        <v>123355</v>
      </c>
      <c r="B52065" s="11" t="s">
        <v>123356</v>
      </c>
    </row>
    <row r="52066" spans="1:2">
      <c r="A52066" s="9" t="s">
        <v>123357</v>
      </c>
      <c r="B52066" s="10" t="s">
        <v>123358</v>
      </c>
    </row>
    <row r="52067" spans="1:2">
      <c r="A52067" s="7" t="s">
        <v>123359</v>
      </c>
      <c r="B52067" s="11" t="s">
        <v>123360</v>
      </c>
    </row>
    <row r="52068" spans="1:2">
      <c r="A52068" s="9" t="s">
        <v>123361</v>
      </c>
      <c r="B52068" s="10" t="s">
        <v>123362</v>
      </c>
    </row>
    <row r="52069" spans="1:2">
      <c r="A52069" s="7" t="s">
        <v>123363</v>
      </c>
      <c r="B52069" s="11" t="s">
        <v>123364</v>
      </c>
    </row>
    <row r="52070" spans="1:2">
      <c r="A52070" s="9" t="s">
        <v>123365</v>
      </c>
      <c r="B52070" s="10" t="s">
        <v>123366</v>
      </c>
    </row>
    <row r="52071" spans="1:2">
      <c r="A52071" s="7" t="s">
        <v>123367</v>
      </c>
      <c r="B52071" s="11" t="s">
        <v>123368</v>
      </c>
    </row>
    <row r="52072" spans="1:2">
      <c r="A52072" s="9" t="s">
        <v>123369</v>
      </c>
      <c r="B52072" s="10" t="s">
        <v>123370</v>
      </c>
    </row>
    <row r="52073" spans="1:2">
      <c r="A52073" s="7" t="s">
        <v>123371</v>
      </c>
      <c r="B52073" s="11" t="s">
        <v>123372</v>
      </c>
    </row>
    <row r="52074" spans="1:2">
      <c r="A52074" s="9" t="s">
        <v>123373</v>
      </c>
      <c r="B52074" s="10" t="s">
        <v>123374</v>
      </c>
    </row>
    <row r="52075" spans="1:2">
      <c r="A52075" s="7" t="s">
        <v>123375</v>
      </c>
      <c r="B52075" s="11" t="s">
        <v>123376</v>
      </c>
    </row>
    <row r="52076" spans="1:2">
      <c r="A52076" s="9" t="s">
        <v>123377</v>
      </c>
      <c r="B52076" s="10" t="s">
        <v>123378</v>
      </c>
    </row>
    <row r="52077" spans="1:2">
      <c r="A52077" s="7" t="s">
        <v>123379</v>
      </c>
      <c r="B52077" s="11" t="s">
        <v>123380</v>
      </c>
    </row>
    <row r="52078" spans="1:2">
      <c r="A52078" s="9" t="s">
        <v>123381</v>
      </c>
      <c r="B52078" s="10" t="s">
        <v>123382</v>
      </c>
    </row>
    <row r="52079" spans="1:2">
      <c r="A52079" s="7" t="s">
        <v>123383</v>
      </c>
      <c r="B52079" s="11" t="s">
        <v>123384</v>
      </c>
    </row>
    <row r="52080" spans="1:2">
      <c r="A52080" s="9" t="s">
        <v>123385</v>
      </c>
      <c r="B52080" s="10" t="s">
        <v>123386</v>
      </c>
    </row>
    <row r="52081" spans="1:2">
      <c r="A52081" s="7" t="s">
        <v>123387</v>
      </c>
      <c r="B52081" s="11" t="s">
        <v>123388</v>
      </c>
    </row>
    <row r="52082" spans="1:2">
      <c r="A52082" s="9" t="s">
        <v>123389</v>
      </c>
      <c r="B52082" s="10" t="s">
        <v>123390</v>
      </c>
    </row>
    <row r="52083" spans="1:2">
      <c r="A52083" s="7" t="s">
        <v>123391</v>
      </c>
      <c r="B52083" s="11" t="s">
        <v>123392</v>
      </c>
    </row>
    <row r="52084" spans="1:2">
      <c r="A52084" s="9" t="s">
        <v>123393</v>
      </c>
      <c r="B52084" s="10" t="s">
        <v>123394</v>
      </c>
    </row>
    <row r="52085" spans="1:2">
      <c r="A52085" s="7" t="s">
        <v>123395</v>
      </c>
      <c r="B52085" s="11" t="s">
        <v>123396</v>
      </c>
    </row>
    <row r="52086" spans="1:2">
      <c r="A52086" s="9" t="s">
        <v>123397</v>
      </c>
      <c r="B52086" s="10" t="s">
        <v>123398</v>
      </c>
    </row>
    <row r="52087" spans="1:2">
      <c r="A52087" s="7" t="s">
        <v>123399</v>
      </c>
      <c r="B52087" s="11" t="s">
        <v>123400</v>
      </c>
    </row>
    <row r="52088" spans="1:2">
      <c r="A52088" s="9" t="s">
        <v>123401</v>
      </c>
      <c r="B52088" s="10" t="s">
        <v>123402</v>
      </c>
    </row>
    <row r="52089" spans="1:2">
      <c r="A52089" s="7" t="s">
        <v>123403</v>
      </c>
      <c r="B52089" s="11" t="s">
        <v>123404</v>
      </c>
    </row>
    <row r="52090" spans="1:2">
      <c r="A52090" s="9" t="s">
        <v>123405</v>
      </c>
      <c r="B52090" s="10" t="s">
        <v>123406</v>
      </c>
    </row>
    <row r="52091" spans="1:2">
      <c r="A52091" s="7" t="s">
        <v>123407</v>
      </c>
      <c r="B52091" s="11" t="s">
        <v>123408</v>
      </c>
    </row>
    <row r="52092" spans="1:2">
      <c r="A52092" s="9" t="s">
        <v>123409</v>
      </c>
      <c r="B52092" s="10" t="s">
        <v>123410</v>
      </c>
    </row>
    <row r="52093" spans="1:2">
      <c r="A52093" s="7" t="s">
        <v>123411</v>
      </c>
      <c r="B52093" s="11" t="s">
        <v>123412</v>
      </c>
    </row>
    <row r="52094" spans="1:2">
      <c r="A52094" s="9" t="s">
        <v>123413</v>
      </c>
      <c r="B52094" s="10" t="s">
        <v>123414</v>
      </c>
    </row>
    <row r="52095" spans="1:2">
      <c r="A52095" s="7" t="s">
        <v>123415</v>
      </c>
      <c r="B52095" s="11" t="s">
        <v>123416</v>
      </c>
    </row>
    <row r="52096" spans="1:2">
      <c r="A52096" s="9" t="s">
        <v>123417</v>
      </c>
      <c r="B52096" s="10" t="s">
        <v>123418</v>
      </c>
    </row>
    <row r="52097" spans="1:2">
      <c r="A52097" s="7" t="s">
        <v>123419</v>
      </c>
      <c r="B52097" s="11" t="s">
        <v>123420</v>
      </c>
    </row>
    <row r="52098" spans="1:2">
      <c r="A52098" s="9" t="s">
        <v>123421</v>
      </c>
      <c r="B52098" s="10" t="s">
        <v>123422</v>
      </c>
    </row>
    <row r="52099" spans="1:2">
      <c r="A52099" s="7" t="s">
        <v>8197</v>
      </c>
      <c r="B52099" s="11" t="s">
        <v>123423</v>
      </c>
    </row>
    <row r="52100" spans="1:2">
      <c r="A52100" s="9" t="s">
        <v>123424</v>
      </c>
      <c r="B52100" s="10" t="s">
        <v>123425</v>
      </c>
    </row>
    <row r="52101" spans="1:2">
      <c r="A52101" s="7" t="s">
        <v>123426</v>
      </c>
      <c r="B52101" s="11" t="s">
        <v>123427</v>
      </c>
    </row>
    <row r="52102" spans="1:2">
      <c r="A52102" s="9" t="s">
        <v>22735</v>
      </c>
      <c r="B52102" s="10" t="s">
        <v>123428</v>
      </c>
    </row>
    <row r="52103" spans="1:2">
      <c r="A52103" s="7" t="s">
        <v>123429</v>
      </c>
      <c r="B52103" s="11" t="s">
        <v>123430</v>
      </c>
    </row>
    <row r="52104" spans="1:2">
      <c r="A52104" s="9" t="s">
        <v>123431</v>
      </c>
      <c r="B52104" s="10" t="s">
        <v>123432</v>
      </c>
    </row>
    <row r="52105" spans="1:2">
      <c r="A52105" s="7" t="s">
        <v>123433</v>
      </c>
      <c r="B52105" s="11" t="s">
        <v>123434</v>
      </c>
    </row>
    <row r="52106" spans="1:2">
      <c r="A52106" s="9" t="s">
        <v>123435</v>
      </c>
      <c r="B52106" s="10" t="s">
        <v>123436</v>
      </c>
    </row>
    <row r="52107" spans="1:2">
      <c r="A52107" s="7" t="s">
        <v>123437</v>
      </c>
      <c r="B52107" s="11" t="s">
        <v>123438</v>
      </c>
    </row>
    <row r="52108" spans="1:2">
      <c r="A52108" s="9" t="s">
        <v>123439</v>
      </c>
      <c r="B52108" s="10" t="s">
        <v>123440</v>
      </c>
    </row>
    <row r="52109" spans="1:2">
      <c r="A52109" s="7" t="s">
        <v>123441</v>
      </c>
      <c r="B52109" s="11" t="s">
        <v>123442</v>
      </c>
    </row>
    <row r="52110" spans="1:2">
      <c r="A52110" s="9" t="s">
        <v>123443</v>
      </c>
      <c r="B52110" s="10" t="s">
        <v>123444</v>
      </c>
    </row>
    <row r="52111" spans="1:2">
      <c r="A52111" s="7" t="s">
        <v>123445</v>
      </c>
      <c r="B52111" s="11" t="s">
        <v>123446</v>
      </c>
    </row>
    <row r="52112" spans="1:2">
      <c r="A52112" s="9" t="s">
        <v>123447</v>
      </c>
      <c r="B52112" s="10" t="s">
        <v>123448</v>
      </c>
    </row>
    <row r="52113" spans="1:2">
      <c r="A52113" s="7" t="s">
        <v>123449</v>
      </c>
      <c r="B52113" s="11" t="s">
        <v>123450</v>
      </c>
    </row>
    <row r="52114" spans="1:2">
      <c r="A52114" s="9" t="s">
        <v>123451</v>
      </c>
      <c r="B52114" s="10" t="s">
        <v>123452</v>
      </c>
    </row>
    <row r="52115" spans="1:2">
      <c r="A52115" s="7" t="s">
        <v>123453</v>
      </c>
      <c r="B52115" s="11" t="s">
        <v>123454</v>
      </c>
    </row>
    <row r="52116" spans="1:2">
      <c r="A52116" s="9" t="s">
        <v>123455</v>
      </c>
      <c r="B52116" s="10" t="s">
        <v>123456</v>
      </c>
    </row>
    <row r="52117" spans="1:2">
      <c r="A52117" s="7" t="s">
        <v>123457</v>
      </c>
      <c r="B52117" s="11" t="s">
        <v>123458</v>
      </c>
    </row>
    <row r="52118" spans="1:2">
      <c r="A52118" s="9" t="s">
        <v>123459</v>
      </c>
      <c r="B52118" s="10" t="s">
        <v>123460</v>
      </c>
    </row>
    <row r="52119" spans="1:2">
      <c r="A52119" s="7" t="s">
        <v>123461</v>
      </c>
      <c r="B52119" s="11" t="s">
        <v>123462</v>
      </c>
    </row>
    <row r="52120" spans="1:2">
      <c r="A52120" s="9" t="s">
        <v>10589</v>
      </c>
      <c r="B52120" s="10" t="s">
        <v>123463</v>
      </c>
    </row>
    <row r="52121" spans="1:2">
      <c r="A52121" s="7" t="s">
        <v>11873</v>
      </c>
      <c r="B52121" s="11" t="s">
        <v>123464</v>
      </c>
    </row>
    <row r="52122" spans="1:2">
      <c r="A52122" s="9" t="s">
        <v>123465</v>
      </c>
      <c r="B52122" s="10" t="s">
        <v>123466</v>
      </c>
    </row>
    <row r="52123" spans="1:2">
      <c r="A52123" s="7" t="s">
        <v>123467</v>
      </c>
      <c r="B52123" s="11" t="s">
        <v>123468</v>
      </c>
    </row>
    <row r="52124" spans="1:2">
      <c r="A52124" s="9" t="s">
        <v>123469</v>
      </c>
      <c r="B52124" s="10" t="s">
        <v>123470</v>
      </c>
    </row>
    <row r="52125" spans="1:2">
      <c r="A52125" s="7" t="s">
        <v>123471</v>
      </c>
      <c r="B52125" s="11" t="s">
        <v>123472</v>
      </c>
    </row>
    <row r="52126" spans="1:2">
      <c r="A52126" s="9" t="s">
        <v>123473</v>
      </c>
      <c r="B52126" s="10" t="s">
        <v>123474</v>
      </c>
    </row>
    <row r="52127" spans="1:2">
      <c r="A52127" s="7" t="s">
        <v>123475</v>
      </c>
      <c r="B52127" s="11" t="s">
        <v>123476</v>
      </c>
    </row>
    <row r="52128" spans="1:2">
      <c r="A52128" s="9" t="s">
        <v>123477</v>
      </c>
      <c r="B52128" s="10" t="s">
        <v>123478</v>
      </c>
    </row>
    <row r="52129" spans="1:2">
      <c r="A52129" s="7" t="s">
        <v>123479</v>
      </c>
      <c r="B52129" s="11" t="s">
        <v>123480</v>
      </c>
    </row>
    <row r="52130" spans="1:2">
      <c r="A52130" s="9" t="s">
        <v>123481</v>
      </c>
      <c r="B52130" s="10" t="s">
        <v>123482</v>
      </c>
    </row>
    <row r="52131" spans="1:2">
      <c r="A52131" s="7" t="s">
        <v>123483</v>
      </c>
      <c r="B52131" s="11" t="s">
        <v>123484</v>
      </c>
    </row>
    <row r="52132" spans="1:2">
      <c r="A52132" s="9" t="s">
        <v>123485</v>
      </c>
      <c r="B52132" s="10" t="s">
        <v>123486</v>
      </c>
    </row>
    <row r="52133" spans="1:2">
      <c r="A52133" s="7" t="s">
        <v>123487</v>
      </c>
      <c r="B52133" s="11" t="s">
        <v>123488</v>
      </c>
    </row>
    <row r="52134" spans="1:2">
      <c r="A52134" s="9" t="s">
        <v>123489</v>
      </c>
      <c r="B52134" s="10" t="s">
        <v>123490</v>
      </c>
    </row>
    <row r="52135" spans="1:2">
      <c r="A52135" s="7" t="s">
        <v>123491</v>
      </c>
      <c r="B52135" s="11" t="s">
        <v>123492</v>
      </c>
    </row>
    <row r="52136" spans="1:2">
      <c r="A52136" s="9" t="s">
        <v>123493</v>
      </c>
      <c r="B52136" s="10" t="s">
        <v>123494</v>
      </c>
    </row>
    <row r="52137" spans="1:2">
      <c r="A52137" s="7" t="s">
        <v>123495</v>
      </c>
      <c r="B52137" s="11" t="s">
        <v>123496</v>
      </c>
    </row>
    <row r="52138" spans="1:2">
      <c r="A52138" s="9" t="s">
        <v>123497</v>
      </c>
      <c r="B52138" s="10" t="s">
        <v>123498</v>
      </c>
    </row>
    <row r="52139" spans="1:2">
      <c r="A52139" s="7" t="s">
        <v>123499</v>
      </c>
      <c r="B52139" s="11" t="s">
        <v>123500</v>
      </c>
    </row>
    <row r="52140" spans="1:2">
      <c r="A52140" s="9" t="s">
        <v>123501</v>
      </c>
      <c r="B52140" s="10" t="s">
        <v>123502</v>
      </c>
    </row>
    <row r="52141" spans="1:2">
      <c r="A52141" s="7" t="s">
        <v>123503</v>
      </c>
      <c r="B52141" s="11" t="s">
        <v>123504</v>
      </c>
    </row>
    <row r="52142" spans="1:2">
      <c r="A52142" s="9" t="s">
        <v>123505</v>
      </c>
      <c r="B52142" s="10" t="s">
        <v>123506</v>
      </c>
    </row>
    <row r="52143" spans="1:2">
      <c r="A52143" s="7" t="s">
        <v>123507</v>
      </c>
      <c r="B52143" s="11" t="s">
        <v>123508</v>
      </c>
    </row>
    <row r="52144" spans="1:2">
      <c r="A52144" s="9" t="s">
        <v>123509</v>
      </c>
      <c r="B52144" s="10" t="s">
        <v>123510</v>
      </c>
    </row>
    <row r="52145" spans="1:2">
      <c r="A52145" s="7" t="s">
        <v>14990</v>
      </c>
      <c r="B52145" s="11" t="s">
        <v>123511</v>
      </c>
    </row>
    <row r="52146" spans="1:2">
      <c r="A52146" s="9" t="s">
        <v>123512</v>
      </c>
      <c r="B52146" s="10" t="s">
        <v>123513</v>
      </c>
    </row>
    <row r="52147" spans="1:2">
      <c r="A52147" s="7" t="s">
        <v>14998</v>
      </c>
      <c r="B52147" s="11" t="s">
        <v>123514</v>
      </c>
    </row>
    <row r="52148" spans="1:2">
      <c r="A52148" s="9" t="s">
        <v>14995</v>
      </c>
      <c r="B52148" s="10" t="s">
        <v>123515</v>
      </c>
    </row>
    <row r="52149" spans="1:2">
      <c r="A52149" s="7" t="s">
        <v>123516</v>
      </c>
      <c r="B52149" s="11" t="s">
        <v>123517</v>
      </c>
    </row>
    <row r="52150" spans="1:2">
      <c r="A52150" s="9" t="s">
        <v>123518</v>
      </c>
      <c r="B52150" s="10" t="s">
        <v>123519</v>
      </c>
    </row>
    <row r="52151" spans="1:2">
      <c r="A52151" s="7" t="s">
        <v>10103</v>
      </c>
      <c r="B52151" s="11" t="s">
        <v>123520</v>
      </c>
    </row>
    <row r="52152" spans="1:2">
      <c r="A52152" s="9" t="s">
        <v>123521</v>
      </c>
      <c r="B52152" s="10" t="s">
        <v>123522</v>
      </c>
    </row>
    <row r="52153" spans="1:2">
      <c r="A52153" s="7" t="s">
        <v>10106</v>
      </c>
      <c r="B52153" s="11" t="s">
        <v>123523</v>
      </c>
    </row>
    <row r="52154" spans="1:2">
      <c r="A52154" s="9" t="s">
        <v>123524</v>
      </c>
      <c r="B52154" s="10" t="s">
        <v>123525</v>
      </c>
    </row>
    <row r="52155" spans="1:2">
      <c r="A52155" s="7" t="s">
        <v>123526</v>
      </c>
      <c r="B52155" s="11" t="s">
        <v>123527</v>
      </c>
    </row>
    <row r="52156" spans="1:2">
      <c r="A52156" s="9" t="s">
        <v>123528</v>
      </c>
      <c r="B52156" s="10" t="s">
        <v>123529</v>
      </c>
    </row>
    <row r="52157" spans="1:2">
      <c r="A52157" s="7" t="s">
        <v>123530</v>
      </c>
      <c r="B52157" s="11" t="s">
        <v>123531</v>
      </c>
    </row>
    <row r="52158" spans="1:2">
      <c r="A52158" s="9" t="s">
        <v>123532</v>
      </c>
      <c r="B52158" s="10" t="s">
        <v>123533</v>
      </c>
    </row>
    <row r="52159" spans="1:2">
      <c r="A52159" s="7" t="s">
        <v>10109</v>
      </c>
      <c r="B52159" s="11" t="s">
        <v>123534</v>
      </c>
    </row>
    <row r="52160" spans="1:2">
      <c r="A52160" s="9" t="s">
        <v>123535</v>
      </c>
      <c r="B52160" s="10" t="s">
        <v>123536</v>
      </c>
    </row>
    <row r="52161" spans="1:2">
      <c r="A52161" s="7" t="s">
        <v>123537</v>
      </c>
      <c r="B52161" s="11" t="s">
        <v>123538</v>
      </c>
    </row>
    <row r="52162" spans="1:2">
      <c r="A52162" s="9" t="s">
        <v>123539</v>
      </c>
      <c r="B52162" s="10" t="s">
        <v>123540</v>
      </c>
    </row>
    <row r="52163" spans="1:2">
      <c r="A52163" s="7" t="s">
        <v>123541</v>
      </c>
      <c r="B52163" s="11" t="s">
        <v>123542</v>
      </c>
    </row>
    <row r="52164" spans="1:2">
      <c r="A52164" s="9" t="s">
        <v>123543</v>
      </c>
      <c r="B52164" s="10" t="s">
        <v>123544</v>
      </c>
    </row>
    <row r="52165" spans="1:2">
      <c r="A52165" s="7" t="s">
        <v>123545</v>
      </c>
      <c r="B52165" s="11" t="s">
        <v>123546</v>
      </c>
    </row>
    <row r="52166" spans="1:2">
      <c r="A52166" s="9" t="s">
        <v>123547</v>
      </c>
      <c r="B52166" s="10" t="s">
        <v>123548</v>
      </c>
    </row>
    <row r="52167" spans="1:2">
      <c r="A52167" s="7" t="s">
        <v>123549</v>
      </c>
      <c r="B52167" s="11" t="s">
        <v>123550</v>
      </c>
    </row>
    <row r="52168" spans="1:2">
      <c r="A52168" s="9" t="s">
        <v>123551</v>
      </c>
      <c r="B52168" s="10" t="s">
        <v>123552</v>
      </c>
    </row>
    <row r="52169" spans="1:2">
      <c r="A52169" s="7" t="s">
        <v>123553</v>
      </c>
      <c r="B52169" s="11" t="s">
        <v>123554</v>
      </c>
    </row>
    <row r="52170" spans="1:2">
      <c r="A52170" s="9" t="s">
        <v>123555</v>
      </c>
      <c r="B52170" s="10" t="s">
        <v>123556</v>
      </c>
    </row>
    <row r="52171" spans="1:2">
      <c r="A52171" s="7" t="s">
        <v>123557</v>
      </c>
      <c r="B52171" s="11" t="s">
        <v>123558</v>
      </c>
    </row>
    <row r="52172" spans="1:2">
      <c r="A52172" s="9" t="s">
        <v>123559</v>
      </c>
      <c r="B52172" s="10" t="s">
        <v>123560</v>
      </c>
    </row>
    <row r="52173" spans="1:2">
      <c r="A52173" s="7" t="s">
        <v>123561</v>
      </c>
      <c r="B52173" s="11" t="s">
        <v>123562</v>
      </c>
    </row>
    <row r="52174" spans="1:2">
      <c r="A52174" s="9" t="s">
        <v>123563</v>
      </c>
      <c r="B52174" s="10" t="s">
        <v>123564</v>
      </c>
    </row>
    <row r="52175" spans="1:2">
      <c r="A52175" s="7" t="s">
        <v>123565</v>
      </c>
      <c r="B52175" s="11" t="s">
        <v>123566</v>
      </c>
    </row>
    <row r="52176" spans="1:2">
      <c r="A52176" s="9" t="s">
        <v>123567</v>
      </c>
      <c r="B52176" s="10" t="s">
        <v>123568</v>
      </c>
    </row>
    <row r="52177" spans="1:2">
      <c r="A52177" s="7" t="s">
        <v>123569</v>
      </c>
      <c r="B52177" s="11" t="s">
        <v>123570</v>
      </c>
    </row>
    <row r="52178" spans="1:2">
      <c r="A52178" s="9" t="s">
        <v>123571</v>
      </c>
      <c r="B52178" s="10" t="s">
        <v>123572</v>
      </c>
    </row>
    <row r="52179" spans="1:2">
      <c r="A52179" s="7" t="s">
        <v>123573</v>
      </c>
      <c r="B52179" s="11" t="s">
        <v>123574</v>
      </c>
    </row>
    <row r="52180" spans="1:2">
      <c r="A52180" s="9" t="s">
        <v>123575</v>
      </c>
      <c r="B52180" s="10" t="s">
        <v>123576</v>
      </c>
    </row>
    <row r="52181" spans="1:2">
      <c r="A52181" s="7" t="s">
        <v>123577</v>
      </c>
      <c r="B52181" s="11" t="s">
        <v>123578</v>
      </c>
    </row>
    <row r="52182" spans="1:2">
      <c r="A52182" s="9" t="s">
        <v>123579</v>
      </c>
      <c r="B52182" s="10" t="s">
        <v>123580</v>
      </c>
    </row>
    <row r="52183" spans="1:2">
      <c r="A52183" s="7" t="s">
        <v>123581</v>
      </c>
      <c r="B52183" s="11" t="s">
        <v>123582</v>
      </c>
    </row>
    <row r="52184" spans="1:2">
      <c r="A52184" s="9" t="s">
        <v>123583</v>
      </c>
      <c r="B52184" s="10" t="s">
        <v>123584</v>
      </c>
    </row>
    <row r="52185" spans="1:2">
      <c r="A52185" s="7" t="s">
        <v>123585</v>
      </c>
      <c r="B52185" s="11" t="s">
        <v>123586</v>
      </c>
    </row>
    <row r="52186" spans="1:2">
      <c r="A52186" s="9" t="s">
        <v>21894</v>
      </c>
      <c r="B52186" s="10" t="s">
        <v>123587</v>
      </c>
    </row>
    <row r="52187" spans="1:2">
      <c r="A52187" s="7" t="s">
        <v>123588</v>
      </c>
      <c r="B52187" s="11" t="s">
        <v>123589</v>
      </c>
    </row>
    <row r="52188" spans="1:2">
      <c r="A52188" s="9" t="s">
        <v>21897</v>
      </c>
      <c r="B52188" s="10" t="s">
        <v>123590</v>
      </c>
    </row>
    <row r="52189" spans="1:2">
      <c r="A52189" s="7" t="s">
        <v>123591</v>
      </c>
      <c r="B52189" s="11" t="s">
        <v>123592</v>
      </c>
    </row>
    <row r="52190" spans="1:2">
      <c r="A52190" s="9" t="s">
        <v>123593</v>
      </c>
      <c r="B52190" s="10" t="s">
        <v>123594</v>
      </c>
    </row>
    <row r="52191" spans="1:2">
      <c r="A52191" s="7" t="s">
        <v>123595</v>
      </c>
      <c r="B52191" s="11" t="s">
        <v>123596</v>
      </c>
    </row>
    <row r="52192" spans="1:2">
      <c r="A52192" s="9" t="s">
        <v>123597</v>
      </c>
      <c r="B52192" s="10" t="s">
        <v>123598</v>
      </c>
    </row>
    <row r="52193" spans="1:2">
      <c r="A52193" s="7" t="s">
        <v>123599</v>
      </c>
      <c r="B52193" s="11" t="s">
        <v>123600</v>
      </c>
    </row>
    <row r="52194" spans="1:2">
      <c r="A52194" s="9" t="s">
        <v>123601</v>
      </c>
      <c r="B52194" s="10" t="s">
        <v>123602</v>
      </c>
    </row>
    <row r="52195" spans="1:2">
      <c r="A52195" s="7" t="s">
        <v>123603</v>
      </c>
      <c r="B52195" s="11" t="s">
        <v>123604</v>
      </c>
    </row>
    <row r="52196" spans="1:2">
      <c r="A52196" s="9" t="s">
        <v>123605</v>
      </c>
      <c r="B52196" s="10" t="s">
        <v>123606</v>
      </c>
    </row>
    <row r="52197" spans="1:2">
      <c r="A52197" s="7" t="s">
        <v>123607</v>
      </c>
      <c r="B52197" s="11" t="s">
        <v>123608</v>
      </c>
    </row>
    <row r="52198" spans="1:2">
      <c r="A52198" s="9" t="s">
        <v>123609</v>
      </c>
      <c r="B52198" s="10" t="s">
        <v>123610</v>
      </c>
    </row>
    <row r="52199" spans="1:2">
      <c r="A52199" s="7" t="s">
        <v>123611</v>
      </c>
      <c r="B52199" s="11" t="s">
        <v>123612</v>
      </c>
    </row>
    <row r="52200" spans="1:2">
      <c r="A52200" s="9" t="s">
        <v>123613</v>
      </c>
      <c r="B52200" s="10" t="s">
        <v>123614</v>
      </c>
    </row>
    <row r="52201" spans="1:2">
      <c r="A52201" s="7" t="s">
        <v>123615</v>
      </c>
      <c r="B52201" s="11" t="s">
        <v>123616</v>
      </c>
    </row>
    <row r="52202" spans="1:2">
      <c r="A52202" s="9" t="s">
        <v>8991</v>
      </c>
      <c r="B52202" s="10" t="s">
        <v>123617</v>
      </c>
    </row>
    <row r="52203" spans="1:2">
      <c r="A52203" s="7" t="s">
        <v>123618</v>
      </c>
      <c r="B52203" s="11" t="s">
        <v>123619</v>
      </c>
    </row>
    <row r="52204" spans="1:2">
      <c r="A52204" s="9" t="s">
        <v>123620</v>
      </c>
      <c r="B52204" s="10" t="s">
        <v>123621</v>
      </c>
    </row>
    <row r="52205" spans="1:2">
      <c r="A52205" s="7" t="s">
        <v>123622</v>
      </c>
      <c r="B52205" s="11" t="s">
        <v>123623</v>
      </c>
    </row>
    <row r="52206" spans="1:2">
      <c r="A52206" s="9" t="s">
        <v>123624</v>
      </c>
      <c r="B52206" s="10" t="s">
        <v>123625</v>
      </c>
    </row>
    <row r="52207" spans="1:2">
      <c r="A52207" s="7" t="s">
        <v>123626</v>
      </c>
      <c r="B52207" s="11" t="s">
        <v>123627</v>
      </c>
    </row>
    <row r="52208" spans="1:2">
      <c r="A52208" s="9" t="s">
        <v>123628</v>
      </c>
      <c r="B52208" s="10" t="s">
        <v>123629</v>
      </c>
    </row>
    <row r="52209" spans="1:2">
      <c r="A52209" s="7" t="s">
        <v>18253</v>
      </c>
      <c r="B52209" s="11" t="s">
        <v>123630</v>
      </c>
    </row>
    <row r="52210" spans="1:2">
      <c r="A52210" s="9" t="s">
        <v>123631</v>
      </c>
      <c r="B52210" s="10" t="s">
        <v>123632</v>
      </c>
    </row>
    <row r="52211" spans="1:2">
      <c r="A52211" s="7" t="s">
        <v>18256</v>
      </c>
      <c r="B52211" s="11" t="s">
        <v>123633</v>
      </c>
    </row>
    <row r="52212" spans="1:2">
      <c r="A52212" s="9" t="s">
        <v>11970</v>
      </c>
      <c r="B52212" s="10" t="s">
        <v>123634</v>
      </c>
    </row>
    <row r="52213" spans="1:2">
      <c r="A52213" s="7" t="s">
        <v>17597</v>
      </c>
      <c r="B52213" s="11" t="s">
        <v>123635</v>
      </c>
    </row>
    <row r="52214" spans="1:2">
      <c r="A52214" s="9" t="s">
        <v>123636</v>
      </c>
      <c r="B52214" s="10" t="s">
        <v>123637</v>
      </c>
    </row>
    <row r="52215" spans="1:2">
      <c r="A52215" s="7" t="s">
        <v>123638</v>
      </c>
      <c r="B52215" s="11" t="s">
        <v>123639</v>
      </c>
    </row>
    <row r="52216" spans="1:2">
      <c r="A52216" s="9" t="s">
        <v>123640</v>
      </c>
      <c r="B52216" s="10" t="s">
        <v>123641</v>
      </c>
    </row>
    <row r="52217" spans="1:2">
      <c r="A52217" s="7" t="s">
        <v>123642</v>
      </c>
      <c r="B52217" s="11" t="s">
        <v>123643</v>
      </c>
    </row>
    <row r="52218" spans="1:2">
      <c r="A52218" s="9" t="s">
        <v>16062</v>
      </c>
      <c r="B52218" s="10" t="s">
        <v>123644</v>
      </c>
    </row>
    <row r="52219" spans="1:2">
      <c r="A52219" s="7" t="s">
        <v>123645</v>
      </c>
      <c r="B52219" s="11" t="s">
        <v>123646</v>
      </c>
    </row>
    <row r="52220" spans="1:2">
      <c r="A52220" s="9" t="s">
        <v>123647</v>
      </c>
      <c r="B52220" s="10" t="s">
        <v>123648</v>
      </c>
    </row>
    <row r="52221" spans="1:2">
      <c r="A52221" s="7" t="s">
        <v>16059</v>
      </c>
      <c r="B52221" s="11" t="s">
        <v>123649</v>
      </c>
    </row>
    <row r="52222" spans="1:2">
      <c r="A52222" s="9" t="s">
        <v>123650</v>
      </c>
      <c r="B52222" s="10" t="s">
        <v>91020</v>
      </c>
    </row>
    <row r="52223" spans="1:2">
      <c r="A52223" s="7" t="s">
        <v>123651</v>
      </c>
      <c r="B52223" s="11" t="s">
        <v>123652</v>
      </c>
    </row>
    <row r="52224" spans="1:2">
      <c r="A52224" s="9" t="s">
        <v>123653</v>
      </c>
      <c r="B52224" s="10" t="s">
        <v>123654</v>
      </c>
    </row>
    <row r="52225" spans="1:2">
      <c r="A52225" s="7" t="s">
        <v>123655</v>
      </c>
      <c r="B52225" s="11" t="s">
        <v>123656</v>
      </c>
    </row>
    <row r="52226" spans="1:2">
      <c r="A52226" s="9" t="s">
        <v>123657</v>
      </c>
      <c r="B52226" s="10" t="s">
        <v>123658</v>
      </c>
    </row>
    <row r="52227" spans="1:2">
      <c r="A52227" s="7" t="s">
        <v>123659</v>
      </c>
      <c r="B52227" s="11" t="s">
        <v>123660</v>
      </c>
    </row>
    <row r="52228" spans="1:2">
      <c r="A52228" s="9" t="s">
        <v>123661</v>
      </c>
      <c r="B52228" s="10" t="s">
        <v>123662</v>
      </c>
    </row>
    <row r="52229" spans="1:2">
      <c r="A52229" s="7" t="s">
        <v>123663</v>
      </c>
      <c r="B52229" s="11" t="s">
        <v>123664</v>
      </c>
    </row>
    <row r="52230" spans="1:2">
      <c r="A52230" s="9" t="s">
        <v>10708</v>
      </c>
      <c r="B52230" s="10" t="s">
        <v>123665</v>
      </c>
    </row>
    <row r="52231" spans="1:2">
      <c r="A52231" s="7" t="s">
        <v>123666</v>
      </c>
      <c r="B52231" s="11" t="s">
        <v>123667</v>
      </c>
    </row>
    <row r="52232" spans="1:2">
      <c r="A52232" s="9" t="s">
        <v>123668</v>
      </c>
      <c r="B52232" s="10" t="s">
        <v>123669</v>
      </c>
    </row>
    <row r="52233" spans="1:2">
      <c r="A52233" s="7" t="s">
        <v>123670</v>
      </c>
      <c r="B52233" s="11" t="s">
        <v>123671</v>
      </c>
    </row>
    <row r="52234" spans="1:2">
      <c r="A52234" s="9" t="s">
        <v>22864</v>
      </c>
      <c r="B52234" s="10" t="s">
        <v>123672</v>
      </c>
    </row>
    <row r="52235" spans="1:2">
      <c r="A52235" s="7" t="s">
        <v>123673</v>
      </c>
      <c r="B52235" s="11" t="s">
        <v>123674</v>
      </c>
    </row>
    <row r="52236" spans="1:2">
      <c r="A52236" s="9" t="s">
        <v>123675</v>
      </c>
      <c r="B52236" s="10" t="s">
        <v>123676</v>
      </c>
    </row>
    <row r="52237" spans="1:2">
      <c r="A52237" s="7" t="s">
        <v>123677</v>
      </c>
      <c r="B52237" s="11" t="s">
        <v>123678</v>
      </c>
    </row>
    <row r="52238" spans="1:2">
      <c r="A52238" s="9" t="s">
        <v>123679</v>
      </c>
      <c r="B52238" s="10" t="s">
        <v>123680</v>
      </c>
    </row>
    <row r="52239" spans="1:2">
      <c r="A52239" s="7" t="s">
        <v>123681</v>
      </c>
      <c r="B52239" s="11" t="s">
        <v>123682</v>
      </c>
    </row>
    <row r="52240" spans="1:2">
      <c r="A52240" s="9" t="s">
        <v>123683</v>
      </c>
      <c r="B52240" s="10" t="s">
        <v>123684</v>
      </c>
    </row>
    <row r="52241" spans="1:2">
      <c r="A52241" s="7" t="s">
        <v>123685</v>
      </c>
      <c r="B52241" s="11" t="s">
        <v>123686</v>
      </c>
    </row>
    <row r="52242" spans="1:2">
      <c r="A52242" s="9" t="s">
        <v>123687</v>
      </c>
      <c r="B52242" s="10" t="s">
        <v>123688</v>
      </c>
    </row>
    <row r="52243" spans="1:2">
      <c r="A52243" s="7" t="s">
        <v>123689</v>
      </c>
      <c r="B52243" s="11" t="s">
        <v>123690</v>
      </c>
    </row>
    <row r="52244" spans="1:2">
      <c r="A52244" s="9" t="s">
        <v>15375</v>
      </c>
      <c r="B52244" s="10" t="s">
        <v>123691</v>
      </c>
    </row>
    <row r="52245" spans="1:2">
      <c r="A52245" s="7" t="s">
        <v>123692</v>
      </c>
      <c r="B52245" s="11" t="s">
        <v>123693</v>
      </c>
    </row>
    <row r="52246" spans="1:2">
      <c r="A52246" s="9" t="s">
        <v>123694</v>
      </c>
      <c r="B52246" s="10" t="s">
        <v>123695</v>
      </c>
    </row>
    <row r="52247" spans="1:2">
      <c r="A52247" s="7" t="s">
        <v>22855</v>
      </c>
      <c r="B52247" s="11" t="s">
        <v>123696</v>
      </c>
    </row>
    <row r="52248" spans="1:2">
      <c r="A52248" s="9" t="s">
        <v>22858</v>
      </c>
      <c r="B52248" s="10" t="s">
        <v>123697</v>
      </c>
    </row>
    <row r="52249" spans="1:2">
      <c r="A52249" s="7" t="s">
        <v>123698</v>
      </c>
      <c r="B52249" s="11" t="s">
        <v>123699</v>
      </c>
    </row>
    <row r="52250" spans="1:2">
      <c r="A52250" s="9" t="s">
        <v>22861</v>
      </c>
      <c r="B52250" s="10" t="s">
        <v>123700</v>
      </c>
    </row>
    <row r="52251" spans="1:2">
      <c r="A52251" s="7" t="s">
        <v>123701</v>
      </c>
      <c r="B52251" s="11" t="s">
        <v>123702</v>
      </c>
    </row>
    <row r="52252" spans="1:2">
      <c r="A52252" s="9" t="s">
        <v>123703</v>
      </c>
      <c r="B52252" s="10" t="s">
        <v>123704</v>
      </c>
    </row>
    <row r="52253" spans="1:2">
      <c r="A52253" s="7" t="s">
        <v>123705</v>
      </c>
      <c r="B52253" s="11" t="s">
        <v>123706</v>
      </c>
    </row>
    <row r="52254" spans="1:2">
      <c r="A52254" s="9" t="s">
        <v>123707</v>
      </c>
      <c r="B52254" s="10" t="s">
        <v>123708</v>
      </c>
    </row>
    <row r="52255" spans="1:2">
      <c r="A52255" s="7" t="s">
        <v>123709</v>
      </c>
      <c r="B52255" s="11" t="s">
        <v>123710</v>
      </c>
    </row>
    <row r="52256" spans="1:2">
      <c r="A52256" s="9" t="s">
        <v>15378</v>
      </c>
      <c r="B52256" s="10" t="s">
        <v>123711</v>
      </c>
    </row>
    <row r="52257" spans="1:2">
      <c r="A52257" s="7" t="s">
        <v>123712</v>
      </c>
      <c r="B52257" s="11" t="s">
        <v>123713</v>
      </c>
    </row>
    <row r="52258" spans="1:2">
      <c r="A52258" s="9" t="s">
        <v>123714</v>
      </c>
      <c r="B52258" s="10" t="s">
        <v>123715</v>
      </c>
    </row>
    <row r="52259" spans="1:2">
      <c r="A52259" s="7" t="s">
        <v>123716</v>
      </c>
      <c r="B52259" s="11" t="s">
        <v>123717</v>
      </c>
    </row>
    <row r="52260" spans="1:2">
      <c r="A52260" s="9" t="s">
        <v>123718</v>
      </c>
      <c r="B52260" s="10" t="s">
        <v>123719</v>
      </c>
    </row>
    <row r="52261" spans="1:2">
      <c r="A52261" s="7" t="s">
        <v>19765</v>
      </c>
      <c r="B52261" s="11" t="s">
        <v>123720</v>
      </c>
    </row>
    <row r="52262" spans="1:2">
      <c r="A52262" s="9" t="s">
        <v>19762</v>
      </c>
      <c r="B52262" s="10" t="s">
        <v>123721</v>
      </c>
    </row>
    <row r="52263" spans="1:2">
      <c r="A52263" s="7" t="s">
        <v>19772</v>
      </c>
      <c r="B52263" s="11" t="s">
        <v>123722</v>
      </c>
    </row>
    <row r="52264" spans="1:2">
      <c r="A52264" s="9" t="s">
        <v>123723</v>
      </c>
      <c r="B52264" s="10" t="s">
        <v>123724</v>
      </c>
    </row>
    <row r="52265" spans="1:2">
      <c r="A52265" s="7" t="s">
        <v>19768</v>
      </c>
      <c r="B52265" s="11" t="s">
        <v>123725</v>
      </c>
    </row>
    <row r="52266" spans="1:2">
      <c r="A52266" s="9" t="s">
        <v>13377</v>
      </c>
      <c r="B52266" s="10" t="s">
        <v>123726</v>
      </c>
    </row>
    <row r="52267" spans="1:2">
      <c r="A52267" s="7" t="s">
        <v>123727</v>
      </c>
      <c r="B52267" s="11" t="s">
        <v>123728</v>
      </c>
    </row>
    <row r="52268" spans="1:2">
      <c r="A52268" s="9" t="s">
        <v>123729</v>
      </c>
      <c r="B52268" s="10" t="s">
        <v>123730</v>
      </c>
    </row>
    <row r="52269" spans="1:2">
      <c r="A52269" s="7" t="s">
        <v>123731</v>
      </c>
      <c r="B52269" s="11" t="s">
        <v>123732</v>
      </c>
    </row>
    <row r="52270" spans="1:2">
      <c r="A52270" s="9" t="s">
        <v>123733</v>
      </c>
      <c r="B52270" s="10" t="s">
        <v>123734</v>
      </c>
    </row>
    <row r="52271" spans="1:2">
      <c r="A52271" s="7" t="s">
        <v>123735</v>
      </c>
      <c r="B52271" s="11" t="s">
        <v>123736</v>
      </c>
    </row>
    <row r="52272" spans="1:2">
      <c r="A52272" s="9" t="s">
        <v>123737</v>
      </c>
      <c r="B52272" s="10" t="s">
        <v>123738</v>
      </c>
    </row>
    <row r="52273" spans="1:2">
      <c r="A52273" s="7" t="s">
        <v>13372</v>
      </c>
      <c r="B52273" s="11" t="s">
        <v>123739</v>
      </c>
    </row>
    <row r="52274" spans="1:2">
      <c r="A52274" s="9" t="s">
        <v>123740</v>
      </c>
      <c r="B52274" s="10" t="s">
        <v>123741</v>
      </c>
    </row>
    <row r="52275" spans="1:2">
      <c r="A52275" s="7" t="s">
        <v>123742</v>
      </c>
      <c r="B52275" s="11" t="s">
        <v>123743</v>
      </c>
    </row>
    <row r="52276" spans="1:2">
      <c r="A52276" s="9" t="s">
        <v>123744</v>
      </c>
      <c r="B52276" s="10" t="s">
        <v>123745</v>
      </c>
    </row>
    <row r="52277" spans="1:2">
      <c r="A52277" s="7" t="s">
        <v>123746</v>
      </c>
      <c r="B52277" s="11" t="s">
        <v>123747</v>
      </c>
    </row>
    <row r="52278" spans="1:2">
      <c r="A52278" s="9" t="s">
        <v>123748</v>
      </c>
      <c r="B52278" s="10" t="s">
        <v>123749</v>
      </c>
    </row>
    <row r="52279" spans="1:2">
      <c r="A52279" s="7" t="s">
        <v>123750</v>
      </c>
      <c r="B52279" s="11" t="s">
        <v>123751</v>
      </c>
    </row>
    <row r="52280" spans="1:2">
      <c r="A52280" s="9" t="s">
        <v>123752</v>
      </c>
      <c r="B52280" s="10" t="s">
        <v>123753</v>
      </c>
    </row>
    <row r="52281" spans="1:2">
      <c r="A52281" s="7" t="s">
        <v>123754</v>
      </c>
      <c r="B52281" s="11" t="s">
        <v>123755</v>
      </c>
    </row>
    <row r="52282" spans="1:2">
      <c r="A52282" s="9" t="s">
        <v>123756</v>
      </c>
      <c r="B52282" s="10" t="s">
        <v>123757</v>
      </c>
    </row>
    <row r="52283" spans="1:2">
      <c r="A52283" s="7" t="s">
        <v>123758</v>
      </c>
      <c r="B52283" s="11" t="s">
        <v>123759</v>
      </c>
    </row>
    <row r="52284" spans="1:2">
      <c r="A52284" s="9" t="s">
        <v>19776</v>
      </c>
      <c r="B52284" s="10" t="s">
        <v>123760</v>
      </c>
    </row>
    <row r="52285" spans="1:2">
      <c r="A52285" s="7" t="s">
        <v>123761</v>
      </c>
      <c r="B52285" s="11" t="s">
        <v>123762</v>
      </c>
    </row>
    <row r="52286" spans="1:2">
      <c r="A52286" s="9" t="s">
        <v>123763</v>
      </c>
      <c r="B52286" s="10" t="s">
        <v>123764</v>
      </c>
    </row>
    <row r="52287" spans="1:2">
      <c r="A52287" s="7" t="s">
        <v>20458</v>
      </c>
      <c r="B52287" s="11" t="s">
        <v>123765</v>
      </c>
    </row>
    <row r="52288" spans="1:2">
      <c r="A52288" s="9" t="s">
        <v>123766</v>
      </c>
      <c r="B52288" s="10" t="s">
        <v>123767</v>
      </c>
    </row>
    <row r="52289" spans="1:2">
      <c r="A52289" s="7" t="s">
        <v>19179</v>
      </c>
      <c r="B52289" s="11" t="s">
        <v>123768</v>
      </c>
    </row>
    <row r="52290" spans="1:2">
      <c r="A52290" s="9" t="s">
        <v>123769</v>
      </c>
      <c r="B52290" s="10" t="s">
        <v>123770</v>
      </c>
    </row>
    <row r="52291" spans="1:2">
      <c r="A52291" s="7" t="s">
        <v>123771</v>
      </c>
      <c r="B52291" s="11" t="s">
        <v>123772</v>
      </c>
    </row>
    <row r="52292" spans="1:2">
      <c r="A52292" s="9" t="s">
        <v>123773</v>
      </c>
      <c r="B52292" s="10" t="s">
        <v>123774</v>
      </c>
    </row>
    <row r="52293" spans="1:2">
      <c r="A52293" s="7" t="s">
        <v>123775</v>
      </c>
      <c r="B52293" s="11" t="s">
        <v>123776</v>
      </c>
    </row>
    <row r="52294" spans="1:2">
      <c r="A52294" s="9" t="s">
        <v>123777</v>
      </c>
      <c r="B52294" s="10" t="s">
        <v>123778</v>
      </c>
    </row>
    <row r="52295" spans="1:2">
      <c r="A52295" s="7" t="s">
        <v>123779</v>
      </c>
      <c r="B52295" s="11" t="s">
        <v>123780</v>
      </c>
    </row>
    <row r="52296" spans="1:2">
      <c r="A52296" s="9" t="s">
        <v>123781</v>
      </c>
      <c r="B52296" s="10" t="s">
        <v>123782</v>
      </c>
    </row>
    <row r="52297" spans="1:2">
      <c r="A52297" s="7" t="s">
        <v>123783</v>
      </c>
      <c r="B52297" s="11" t="s">
        <v>123784</v>
      </c>
    </row>
    <row r="52298" spans="1:2">
      <c r="A52298" s="9" t="s">
        <v>123785</v>
      </c>
      <c r="B52298" s="10" t="s">
        <v>123786</v>
      </c>
    </row>
    <row r="52299" spans="1:2">
      <c r="A52299" s="7" t="s">
        <v>123787</v>
      </c>
      <c r="B52299" s="11" t="s">
        <v>123788</v>
      </c>
    </row>
    <row r="52300" spans="1:2">
      <c r="A52300" s="9" t="s">
        <v>123789</v>
      </c>
      <c r="B52300" s="10" t="s">
        <v>123790</v>
      </c>
    </row>
    <row r="52301" spans="1:2">
      <c r="A52301" s="7" t="s">
        <v>123791</v>
      </c>
      <c r="B52301" s="11" t="s">
        <v>123792</v>
      </c>
    </row>
    <row r="52302" spans="1:2">
      <c r="A52302" s="9" t="s">
        <v>123793</v>
      </c>
      <c r="B52302" s="10" t="s">
        <v>123794</v>
      </c>
    </row>
    <row r="52303" spans="1:2">
      <c r="A52303" s="7" t="s">
        <v>123795</v>
      </c>
      <c r="B52303" s="11" t="s">
        <v>123796</v>
      </c>
    </row>
    <row r="52304" spans="1:2">
      <c r="A52304" s="9" t="s">
        <v>20399</v>
      </c>
      <c r="B52304" s="10" t="s">
        <v>123797</v>
      </c>
    </row>
    <row r="52305" spans="1:2">
      <c r="A52305" s="7" t="s">
        <v>20396</v>
      </c>
      <c r="B52305" s="11" t="s">
        <v>123798</v>
      </c>
    </row>
    <row r="52306" spans="1:2">
      <c r="A52306" s="9" t="s">
        <v>13771</v>
      </c>
      <c r="B52306" s="10" t="s">
        <v>123799</v>
      </c>
    </row>
    <row r="52307" spans="1:2">
      <c r="A52307" s="7" t="s">
        <v>123800</v>
      </c>
      <c r="B52307" s="11" t="s">
        <v>123801</v>
      </c>
    </row>
    <row r="52308" spans="1:2">
      <c r="A52308" s="9" t="s">
        <v>123802</v>
      </c>
      <c r="B52308" s="10" t="s">
        <v>123803</v>
      </c>
    </row>
    <row r="52309" spans="1:2">
      <c r="A52309" s="7" t="s">
        <v>123804</v>
      </c>
      <c r="B52309" s="11" t="s">
        <v>123805</v>
      </c>
    </row>
    <row r="52310" spans="1:2">
      <c r="A52310" s="9" t="s">
        <v>123806</v>
      </c>
      <c r="B52310" s="10" t="s">
        <v>123807</v>
      </c>
    </row>
    <row r="52311" spans="1:2">
      <c r="A52311" s="7" t="s">
        <v>123808</v>
      </c>
      <c r="B52311" s="11" t="s">
        <v>123809</v>
      </c>
    </row>
    <row r="52312" spans="1:2">
      <c r="A52312" s="9" t="s">
        <v>123810</v>
      </c>
      <c r="B52312" s="10" t="s">
        <v>123811</v>
      </c>
    </row>
    <row r="52313" spans="1:2">
      <c r="A52313" s="7" t="s">
        <v>123812</v>
      </c>
      <c r="B52313" s="11" t="s">
        <v>123813</v>
      </c>
    </row>
    <row r="52314" spans="1:2">
      <c r="A52314" s="9" t="s">
        <v>123814</v>
      </c>
      <c r="B52314" s="10" t="s">
        <v>123815</v>
      </c>
    </row>
    <row r="52315" spans="1:2">
      <c r="A52315" s="7" t="s">
        <v>123816</v>
      </c>
      <c r="B52315" s="11" t="s">
        <v>123817</v>
      </c>
    </row>
    <row r="52316" spans="1:2">
      <c r="A52316" s="9" t="s">
        <v>123818</v>
      </c>
      <c r="B52316" s="10" t="s">
        <v>123819</v>
      </c>
    </row>
    <row r="52317" spans="1:2">
      <c r="A52317" s="7" t="s">
        <v>13147</v>
      </c>
      <c r="B52317" s="11" t="s">
        <v>123820</v>
      </c>
    </row>
    <row r="52318" spans="1:2">
      <c r="A52318" s="9" t="s">
        <v>123821</v>
      </c>
      <c r="B52318" s="10" t="s">
        <v>123822</v>
      </c>
    </row>
    <row r="52319" spans="1:2">
      <c r="A52319" s="7" t="s">
        <v>6623</v>
      </c>
      <c r="B52319" s="11" t="s">
        <v>123823</v>
      </c>
    </row>
    <row r="52320" spans="1:2">
      <c r="A52320" s="9" t="s">
        <v>123824</v>
      </c>
      <c r="B52320" s="10" t="s">
        <v>123825</v>
      </c>
    </row>
    <row r="52321" spans="1:2">
      <c r="A52321" s="7" t="s">
        <v>21607</v>
      </c>
      <c r="B52321" s="11" t="s">
        <v>123826</v>
      </c>
    </row>
    <row r="52322" spans="1:2">
      <c r="A52322" s="9" t="s">
        <v>14593</v>
      </c>
      <c r="B52322" s="10" t="s">
        <v>123827</v>
      </c>
    </row>
    <row r="52323" spans="1:2">
      <c r="A52323" s="7" t="s">
        <v>123828</v>
      </c>
      <c r="B52323" s="11" t="s">
        <v>123829</v>
      </c>
    </row>
    <row r="52324" spans="1:2">
      <c r="A52324" s="9" t="s">
        <v>123830</v>
      </c>
      <c r="B52324" s="10" t="s">
        <v>123831</v>
      </c>
    </row>
    <row r="52325" spans="1:2">
      <c r="A52325" s="7" t="s">
        <v>123832</v>
      </c>
      <c r="B52325" s="11" t="s">
        <v>123833</v>
      </c>
    </row>
    <row r="52326" spans="1:2">
      <c r="A52326" s="9" t="s">
        <v>123834</v>
      </c>
      <c r="B52326" s="10" t="s">
        <v>123835</v>
      </c>
    </row>
    <row r="52327" spans="1:2">
      <c r="A52327" s="7" t="s">
        <v>6727</v>
      </c>
      <c r="B52327" s="11" t="s">
        <v>123836</v>
      </c>
    </row>
    <row r="52328" spans="1:2">
      <c r="A52328" s="9" t="s">
        <v>123837</v>
      </c>
      <c r="B52328" s="10" t="s">
        <v>123838</v>
      </c>
    </row>
    <row r="52329" spans="1:2">
      <c r="A52329" s="7" t="s">
        <v>123839</v>
      </c>
      <c r="B52329" s="11" t="s">
        <v>123840</v>
      </c>
    </row>
    <row r="52330" spans="1:2">
      <c r="A52330" s="9" t="s">
        <v>123841</v>
      </c>
      <c r="B52330" s="10" t="s">
        <v>123842</v>
      </c>
    </row>
    <row r="52331" spans="1:2">
      <c r="A52331" s="7" t="s">
        <v>123843</v>
      </c>
      <c r="B52331" s="11" t="s">
        <v>123844</v>
      </c>
    </row>
    <row r="52332" spans="1:2">
      <c r="A52332" s="9" t="s">
        <v>123845</v>
      </c>
      <c r="B52332" s="10" t="s">
        <v>123846</v>
      </c>
    </row>
    <row r="52333" spans="1:2">
      <c r="A52333" s="7" t="s">
        <v>123847</v>
      </c>
      <c r="B52333" s="11" t="s">
        <v>123848</v>
      </c>
    </row>
    <row r="52334" spans="1:2">
      <c r="A52334" s="9" t="s">
        <v>123849</v>
      </c>
      <c r="B52334" s="10" t="s">
        <v>123850</v>
      </c>
    </row>
    <row r="52335" spans="1:2">
      <c r="A52335" s="7" t="s">
        <v>123851</v>
      </c>
      <c r="B52335" s="11" t="s">
        <v>123852</v>
      </c>
    </row>
    <row r="52336" spans="1:2">
      <c r="A52336" s="9" t="s">
        <v>123853</v>
      </c>
      <c r="B52336" s="10" t="s">
        <v>123854</v>
      </c>
    </row>
    <row r="52337" spans="1:2">
      <c r="A52337" s="7" t="s">
        <v>123855</v>
      </c>
      <c r="B52337" s="11" t="s">
        <v>123856</v>
      </c>
    </row>
    <row r="52338" spans="1:2">
      <c r="A52338" s="9" t="s">
        <v>123857</v>
      </c>
      <c r="B52338" s="10" t="s">
        <v>123858</v>
      </c>
    </row>
    <row r="52339" spans="1:2">
      <c r="A52339" s="7" t="s">
        <v>123859</v>
      </c>
      <c r="B52339" s="11" t="s">
        <v>123860</v>
      </c>
    </row>
    <row r="52340" spans="1:2">
      <c r="A52340" s="9" t="s">
        <v>123861</v>
      </c>
      <c r="B52340" s="10" t="s">
        <v>123862</v>
      </c>
    </row>
    <row r="52341" spans="1:2">
      <c r="A52341" s="7" t="s">
        <v>123863</v>
      </c>
      <c r="B52341" s="11" t="s">
        <v>123864</v>
      </c>
    </row>
    <row r="52342" spans="1:2">
      <c r="A52342" s="9" t="s">
        <v>123865</v>
      </c>
      <c r="B52342" s="10" t="s">
        <v>123866</v>
      </c>
    </row>
    <row r="52343" spans="1:2">
      <c r="A52343" s="7" t="s">
        <v>123867</v>
      </c>
      <c r="B52343" s="11" t="s">
        <v>123868</v>
      </c>
    </row>
    <row r="52344" spans="1:2">
      <c r="A52344" s="9" t="s">
        <v>17384</v>
      </c>
      <c r="B52344" s="10" t="s">
        <v>123869</v>
      </c>
    </row>
    <row r="52345" spans="1:2">
      <c r="A52345" s="7" t="s">
        <v>123870</v>
      </c>
      <c r="B52345" s="11" t="s">
        <v>123871</v>
      </c>
    </row>
    <row r="52346" spans="1:2">
      <c r="A52346" s="9" t="s">
        <v>123872</v>
      </c>
      <c r="B52346" s="10" t="s">
        <v>123873</v>
      </c>
    </row>
    <row r="52347" spans="1:2">
      <c r="A52347" s="7" t="s">
        <v>123874</v>
      </c>
      <c r="B52347" s="11" t="s">
        <v>123875</v>
      </c>
    </row>
    <row r="52348" spans="1:2">
      <c r="A52348" s="9" t="s">
        <v>123876</v>
      </c>
      <c r="B52348" s="10" t="s">
        <v>123877</v>
      </c>
    </row>
    <row r="52349" spans="1:2">
      <c r="A52349" s="7" t="s">
        <v>123878</v>
      </c>
      <c r="B52349" s="11" t="s">
        <v>123879</v>
      </c>
    </row>
    <row r="52350" spans="1:2">
      <c r="A52350" s="9" t="s">
        <v>123880</v>
      </c>
      <c r="B52350" s="10" t="s">
        <v>123881</v>
      </c>
    </row>
    <row r="52351" spans="1:2">
      <c r="A52351" s="7" t="s">
        <v>17381</v>
      </c>
      <c r="B52351" s="11" t="s">
        <v>123882</v>
      </c>
    </row>
    <row r="52352" spans="1:2">
      <c r="A52352" s="9" t="s">
        <v>123883</v>
      </c>
      <c r="B52352" s="10" t="s">
        <v>123884</v>
      </c>
    </row>
    <row r="52353" spans="1:2">
      <c r="A52353" s="7" t="s">
        <v>123885</v>
      </c>
      <c r="B52353" s="11" t="s">
        <v>123886</v>
      </c>
    </row>
    <row r="52354" spans="1:2">
      <c r="A52354" s="9" t="s">
        <v>123887</v>
      </c>
      <c r="B52354" s="10" t="s">
        <v>123888</v>
      </c>
    </row>
    <row r="52355" spans="1:2">
      <c r="A52355" s="7" t="s">
        <v>123889</v>
      </c>
      <c r="B52355" s="11" t="s">
        <v>123890</v>
      </c>
    </row>
    <row r="52356" spans="1:2">
      <c r="A52356" s="9" t="s">
        <v>123891</v>
      </c>
      <c r="B52356" s="10" t="s">
        <v>123892</v>
      </c>
    </row>
    <row r="52357" spans="1:2">
      <c r="A52357" s="7" t="s">
        <v>123893</v>
      </c>
      <c r="B52357" s="11" t="s">
        <v>123894</v>
      </c>
    </row>
    <row r="52358" spans="1:2">
      <c r="A52358" s="9" t="s">
        <v>123895</v>
      </c>
      <c r="B52358" s="10" t="s">
        <v>123896</v>
      </c>
    </row>
    <row r="52359" spans="1:2">
      <c r="A52359" s="7" t="s">
        <v>123897</v>
      </c>
      <c r="B52359" s="11" t="s">
        <v>123898</v>
      </c>
    </row>
    <row r="52360" spans="1:2">
      <c r="A52360" s="9" t="s">
        <v>123899</v>
      </c>
      <c r="B52360" s="10" t="s">
        <v>123900</v>
      </c>
    </row>
    <row r="52361" spans="1:2">
      <c r="A52361" s="7" t="s">
        <v>16720</v>
      </c>
      <c r="B52361" s="11" t="s">
        <v>123901</v>
      </c>
    </row>
    <row r="52362" spans="1:2">
      <c r="A52362" s="9" t="s">
        <v>123902</v>
      </c>
      <c r="B52362" s="10" t="s">
        <v>123903</v>
      </c>
    </row>
    <row r="52363" spans="1:2">
      <c r="A52363" s="7" t="s">
        <v>123904</v>
      </c>
      <c r="B52363" s="11" t="s">
        <v>123905</v>
      </c>
    </row>
    <row r="52364" spans="1:2">
      <c r="A52364" s="9" t="s">
        <v>123906</v>
      </c>
      <c r="B52364" s="10" t="s">
        <v>123907</v>
      </c>
    </row>
    <row r="52365" spans="1:2">
      <c r="A52365" s="7" t="s">
        <v>123908</v>
      </c>
      <c r="B52365" s="11" t="s">
        <v>123909</v>
      </c>
    </row>
    <row r="52366" spans="1:2">
      <c r="A52366" s="9" t="s">
        <v>123910</v>
      </c>
      <c r="B52366" s="10" t="s">
        <v>123911</v>
      </c>
    </row>
    <row r="52367" spans="1:2">
      <c r="A52367" s="7" t="s">
        <v>123912</v>
      </c>
      <c r="B52367" s="11" t="s">
        <v>123913</v>
      </c>
    </row>
    <row r="52368" spans="1:2">
      <c r="A52368" s="9" t="s">
        <v>123914</v>
      </c>
      <c r="B52368" s="10" t="s">
        <v>123915</v>
      </c>
    </row>
    <row r="52369" spans="1:2">
      <c r="A52369" s="7" t="s">
        <v>123916</v>
      </c>
      <c r="B52369" s="11" t="s">
        <v>123917</v>
      </c>
    </row>
    <row r="52370" spans="1:2">
      <c r="A52370" s="9" t="s">
        <v>123918</v>
      </c>
      <c r="B52370" s="10" t="s">
        <v>123919</v>
      </c>
    </row>
    <row r="52371" spans="1:2">
      <c r="A52371" s="7" t="s">
        <v>123920</v>
      </c>
      <c r="B52371" s="11" t="s">
        <v>123921</v>
      </c>
    </row>
    <row r="52372" spans="1:2">
      <c r="A52372" s="9" t="s">
        <v>12155</v>
      </c>
      <c r="B52372" s="10" t="s">
        <v>123922</v>
      </c>
    </row>
    <row r="52373" spans="1:2">
      <c r="A52373" s="7" t="s">
        <v>123923</v>
      </c>
      <c r="B52373" s="11" t="s">
        <v>123924</v>
      </c>
    </row>
    <row r="52374" spans="1:2">
      <c r="A52374" s="9" t="s">
        <v>123925</v>
      </c>
      <c r="B52374" s="10" t="s">
        <v>123926</v>
      </c>
    </row>
    <row r="52375" spans="1:2">
      <c r="A52375" s="7" t="s">
        <v>123927</v>
      </c>
      <c r="B52375" s="11" t="s">
        <v>123928</v>
      </c>
    </row>
    <row r="52376" spans="1:2">
      <c r="A52376" s="9" t="s">
        <v>123929</v>
      </c>
      <c r="B52376" s="10" t="s">
        <v>123930</v>
      </c>
    </row>
    <row r="52377" spans="1:2">
      <c r="A52377" s="7" t="s">
        <v>123931</v>
      </c>
      <c r="B52377" s="11" t="s">
        <v>123932</v>
      </c>
    </row>
    <row r="52378" spans="1:2">
      <c r="A52378" s="9" t="s">
        <v>123933</v>
      </c>
      <c r="B52378" s="10" t="s">
        <v>123934</v>
      </c>
    </row>
    <row r="52379" spans="1:2">
      <c r="A52379" s="7" t="s">
        <v>123935</v>
      </c>
      <c r="B52379" s="11" t="s">
        <v>123936</v>
      </c>
    </row>
    <row r="52380" spans="1:2">
      <c r="A52380" s="9" t="s">
        <v>123937</v>
      </c>
      <c r="B52380" s="10" t="s">
        <v>123938</v>
      </c>
    </row>
    <row r="52381" spans="1:2">
      <c r="A52381" s="7" t="s">
        <v>17851</v>
      </c>
      <c r="B52381" s="11" t="s">
        <v>123939</v>
      </c>
    </row>
    <row r="52382" spans="1:2">
      <c r="A52382" s="9" t="s">
        <v>123940</v>
      </c>
      <c r="B52382" s="10" t="s">
        <v>123941</v>
      </c>
    </row>
    <row r="52383" spans="1:2">
      <c r="A52383" s="7" t="s">
        <v>123942</v>
      </c>
      <c r="B52383" s="11" t="s">
        <v>123943</v>
      </c>
    </row>
    <row r="52384" spans="1:2">
      <c r="A52384" s="9" t="s">
        <v>123944</v>
      </c>
      <c r="B52384" s="10" t="s">
        <v>123945</v>
      </c>
    </row>
    <row r="52385" spans="1:2">
      <c r="A52385" s="7" t="s">
        <v>123946</v>
      </c>
      <c r="B52385" s="11" t="s">
        <v>123947</v>
      </c>
    </row>
    <row r="52386" spans="1:2">
      <c r="A52386" s="9" t="s">
        <v>123948</v>
      </c>
      <c r="B52386" s="10" t="s">
        <v>123949</v>
      </c>
    </row>
    <row r="52387" spans="1:2">
      <c r="A52387" s="7" t="s">
        <v>123950</v>
      </c>
      <c r="B52387" s="11" t="s">
        <v>123951</v>
      </c>
    </row>
    <row r="52388" spans="1:2">
      <c r="A52388" s="9" t="s">
        <v>123952</v>
      </c>
      <c r="B52388" s="10" t="s">
        <v>123953</v>
      </c>
    </row>
    <row r="52389" spans="1:2">
      <c r="A52389" s="7" t="s">
        <v>17840</v>
      </c>
      <c r="B52389" s="11" t="s">
        <v>123954</v>
      </c>
    </row>
    <row r="52390" spans="1:2">
      <c r="A52390" s="9" t="s">
        <v>123955</v>
      </c>
      <c r="B52390" s="10" t="s">
        <v>123956</v>
      </c>
    </row>
    <row r="52391" spans="1:2">
      <c r="A52391" s="7" t="s">
        <v>123957</v>
      </c>
      <c r="B52391" s="11" t="s">
        <v>123958</v>
      </c>
    </row>
    <row r="52392" spans="1:2">
      <c r="A52392" s="9" t="s">
        <v>123959</v>
      </c>
      <c r="B52392" s="10" t="s">
        <v>123960</v>
      </c>
    </row>
    <row r="52393" spans="1:2">
      <c r="A52393" s="7" t="s">
        <v>12153</v>
      </c>
      <c r="B52393" s="11" t="s">
        <v>123961</v>
      </c>
    </row>
    <row r="52394" spans="1:2">
      <c r="A52394" s="9" t="s">
        <v>123962</v>
      </c>
      <c r="B52394" s="10" t="s">
        <v>123963</v>
      </c>
    </row>
    <row r="52395" spans="1:2">
      <c r="A52395" s="7" t="s">
        <v>17836</v>
      </c>
      <c r="B52395" s="11" t="s">
        <v>123964</v>
      </c>
    </row>
    <row r="52396" spans="1:2">
      <c r="A52396" s="9" t="s">
        <v>12149</v>
      </c>
      <c r="B52396" s="10" t="s">
        <v>123965</v>
      </c>
    </row>
    <row r="52397" spans="1:2">
      <c r="A52397" s="7" t="s">
        <v>17844</v>
      </c>
      <c r="B52397" s="11" t="s">
        <v>123966</v>
      </c>
    </row>
    <row r="52398" spans="1:2">
      <c r="A52398" s="9" t="s">
        <v>123967</v>
      </c>
      <c r="B52398" s="10" t="s">
        <v>123968</v>
      </c>
    </row>
    <row r="52399" spans="1:2">
      <c r="A52399" s="7" t="s">
        <v>123969</v>
      </c>
      <c r="B52399" s="11" t="s">
        <v>123970</v>
      </c>
    </row>
    <row r="52400" spans="1:2">
      <c r="A52400" s="9" t="s">
        <v>123971</v>
      </c>
      <c r="B52400" s="10" t="s">
        <v>123972</v>
      </c>
    </row>
    <row r="52401" spans="1:2">
      <c r="A52401" s="7" t="s">
        <v>123973</v>
      </c>
      <c r="B52401" s="11" t="s">
        <v>123974</v>
      </c>
    </row>
    <row r="52402" spans="1:2">
      <c r="A52402" s="9" t="s">
        <v>123975</v>
      </c>
      <c r="B52402" s="10" t="s">
        <v>123976</v>
      </c>
    </row>
    <row r="52403" spans="1:2">
      <c r="A52403" s="7" t="s">
        <v>123977</v>
      </c>
      <c r="B52403" s="11" t="s">
        <v>123978</v>
      </c>
    </row>
    <row r="52404" spans="1:2">
      <c r="A52404" s="9" t="s">
        <v>123979</v>
      </c>
      <c r="B52404" s="10" t="s">
        <v>123980</v>
      </c>
    </row>
    <row r="52405" spans="1:2">
      <c r="A52405" s="7" t="s">
        <v>123981</v>
      </c>
      <c r="B52405" s="11" t="s">
        <v>123982</v>
      </c>
    </row>
    <row r="52406" spans="1:2">
      <c r="A52406" s="9" t="s">
        <v>123983</v>
      </c>
      <c r="B52406" s="10" t="s">
        <v>123984</v>
      </c>
    </row>
    <row r="52407" spans="1:2">
      <c r="A52407" s="7" t="s">
        <v>123985</v>
      </c>
      <c r="B52407" s="11" t="s">
        <v>123986</v>
      </c>
    </row>
    <row r="52408" spans="1:2">
      <c r="A52408" s="9" t="s">
        <v>123987</v>
      </c>
      <c r="B52408" s="10" t="s">
        <v>123988</v>
      </c>
    </row>
    <row r="52409" spans="1:2">
      <c r="A52409" s="7" t="s">
        <v>123989</v>
      </c>
      <c r="B52409" s="11" t="s">
        <v>123990</v>
      </c>
    </row>
    <row r="52410" spans="1:2">
      <c r="A52410" s="9" t="s">
        <v>123991</v>
      </c>
      <c r="B52410" s="10" t="s">
        <v>123992</v>
      </c>
    </row>
    <row r="52411" spans="1:2">
      <c r="A52411" s="7" t="s">
        <v>123993</v>
      </c>
      <c r="B52411" s="11" t="s">
        <v>123994</v>
      </c>
    </row>
    <row r="52412" spans="1:2">
      <c r="A52412" s="9" t="s">
        <v>123995</v>
      </c>
      <c r="B52412" s="10" t="s">
        <v>123996</v>
      </c>
    </row>
    <row r="52413" spans="1:2">
      <c r="A52413" s="7" t="s">
        <v>123997</v>
      </c>
      <c r="B52413" s="11" t="s">
        <v>123998</v>
      </c>
    </row>
    <row r="52414" spans="1:2">
      <c r="A52414" s="9" t="s">
        <v>17847</v>
      </c>
      <c r="B52414" s="10" t="s">
        <v>123999</v>
      </c>
    </row>
    <row r="52415" spans="1:2">
      <c r="A52415" s="7" t="s">
        <v>124000</v>
      </c>
      <c r="B52415" s="11" t="s">
        <v>124001</v>
      </c>
    </row>
    <row r="52416" spans="1:2">
      <c r="A52416" s="9" t="s">
        <v>12158</v>
      </c>
      <c r="B52416" s="10" t="s">
        <v>124002</v>
      </c>
    </row>
    <row r="52417" spans="1:2">
      <c r="A52417" s="7" t="s">
        <v>124003</v>
      </c>
      <c r="B52417" s="11" t="s">
        <v>124004</v>
      </c>
    </row>
    <row r="52418" spans="1:2">
      <c r="A52418" s="9" t="s">
        <v>124005</v>
      </c>
      <c r="B52418" s="10" t="s">
        <v>124006</v>
      </c>
    </row>
    <row r="52419" spans="1:2">
      <c r="A52419" s="7" t="s">
        <v>124007</v>
      </c>
      <c r="B52419" s="11" t="s">
        <v>124008</v>
      </c>
    </row>
    <row r="52420" spans="1:2">
      <c r="A52420" s="9" t="s">
        <v>124009</v>
      </c>
      <c r="B52420" s="10" t="s">
        <v>124010</v>
      </c>
    </row>
    <row r="52421" spans="1:2">
      <c r="A52421" s="7" t="s">
        <v>124011</v>
      </c>
      <c r="B52421" s="11" t="s">
        <v>124012</v>
      </c>
    </row>
    <row r="52422" spans="1:2">
      <c r="A52422" s="9" t="s">
        <v>124013</v>
      </c>
      <c r="B52422" s="10" t="s">
        <v>124014</v>
      </c>
    </row>
    <row r="52423" spans="1:2">
      <c r="A52423" s="7" t="s">
        <v>124015</v>
      </c>
      <c r="B52423" s="11" t="s">
        <v>124016</v>
      </c>
    </row>
    <row r="52424" spans="1:2">
      <c r="A52424" s="9" t="s">
        <v>124017</v>
      </c>
      <c r="B52424" s="10" t="s">
        <v>124018</v>
      </c>
    </row>
    <row r="52425" spans="1:2">
      <c r="A52425" s="7" t="s">
        <v>124019</v>
      </c>
      <c r="B52425" s="11" t="s">
        <v>124020</v>
      </c>
    </row>
    <row r="52426" spans="1:2">
      <c r="A52426" s="9" t="s">
        <v>124021</v>
      </c>
      <c r="B52426" s="10" t="s">
        <v>124022</v>
      </c>
    </row>
    <row r="52427" spans="1:2">
      <c r="A52427" s="7" t="s">
        <v>124023</v>
      </c>
      <c r="B52427" s="11" t="s">
        <v>124024</v>
      </c>
    </row>
    <row r="52428" spans="1:2">
      <c r="A52428" s="9" t="s">
        <v>124025</v>
      </c>
      <c r="B52428" s="10" t="s">
        <v>124026</v>
      </c>
    </row>
    <row r="52429" spans="1:2">
      <c r="A52429" s="7" t="s">
        <v>124027</v>
      </c>
      <c r="B52429" s="11" t="s">
        <v>124028</v>
      </c>
    </row>
    <row r="52430" spans="1:2">
      <c r="A52430" s="9" t="s">
        <v>124029</v>
      </c>
      <c r="B52430" s="10" t="s">
        <v>124030</v>
      </c>
    </row>
    <row r="52431" spans="1:2">
      <c r="A52431" s="7" t="s">
        <v>124031</v>
      </c>
      <c r="B52431" s="11" t="s">
        <v>124032</v>
      </c>
    </row>
    <row r="52432" spans="1:2">
      <c r="A52432" s="9" t="s">
        <v>124033</v>
      </c>
      <c r="B52432" s="10" t="s">
        <v>124034</v>
      </c>
    </row>
    <row r="52433" spans="1:2">
      <c r="A52433" s="7" t="s">
        <v>124035</v>
      </c>
      <c r="B52433" s="11" t="s">
        <v>124036</v>
      </c>
    </row>
    <row r="52434" spans="1:2">
      <c r="A52434" s="9" t="s">
        <v>13765</v>
      </c>
      <c r="B52434" s="10" t="s">
        <v>124037</v>
      </c>
    </row>
    <row r="52435" spans="1:2">
      <c r="A52435" s="7" t="s">
        <v>124038</v>
      </c>
      <c r="B52435" s="11" t="s">
        <v>124039</v>
      </c>
    </row>
    <row r="52436" spans="1:2">
      <c r="A52436" s="9" t="s">
        <v>20376</v>
      </c>
      <c r="B52436" s="10" t="s">
        <v>124040</v>
      </c>
    </row>
    <row r="52437" spans="1:2">
      <c r="A52437" s="7" t="s">
        <v>124041</v>
      </c>
      <c r="B52437" s="11" t="s">
        <v>124042</v>
      </c>
    </row>
    <row r="52438" spans="1:2">
      <c r="A52438" s="9" t="s">
        <v>124043</v>
      </c>
      <c r="B52438" s="10" t="s">
        <v>124044</v>
      </c>
    </row>
    <row r="52439" spans="1:2">
      <c r="A52439" s="7" t="s">
        <v>124045</v>
      </c>
      <c r="B52439" s="11" t="s">
        <v>124046</v>
      </c>
    </row>
    <row r="52440" spans="1:2">
      <c r="A52440" s="9" t="s">
        <v>124047</v>
      </c>
      <c r="B52440" s="10" t="s">
        <v>124048</v>
      </c>
    </row>
    <row r="52441" spans="1:2">
      <c r="A52441" s="7" t="s">
        <v>124049</v>
      </c>
      <c r="B52441" s="11" t="s">
        <v>124050</v>
      </c>
    </row>
    <row r="52442" spans="1:2">
      <c r="A52442" s="9" t="s">
        <v>124051</v>
      </c>
      <c r="B52442" s="10" t="s">
        <v>124052</v>
      </c>
    </row>
    <row r="52443" spans="1:2">
      <c r="A52443" s="7" t="s">
        <v>124053</v>
      </c>
      <c r="B52443" s="11" t="s">
        <v>124054</v>
      </c>
    </row>
    <row r="52444" spans="1:2">
      <c r="A52444" s="9" t="s">
        <v>124055</v>
      </c>
      <c r="B52444" s="10" t="s">
        <v>124056</v>
      </c>
    </row>
    <row r="52445" spans="1:2">
      <c r="A52445" s="7" t="s">
        <v>124057</v>
      </c>
      <c r="B52445" s="11" t="s">
        <v>124058</v>
      </c>
    </row>
    <row r="52446" spans="1:2">
      <c r="A52446" s="9" t="s">
        <v>124059</v>
      </c>
      <c r="B52446" s="10" t="s">
        <v>124060</v>
      </c>
    </row>
    <row r="52447" spans="1:2">
      <c r="A52447" s="7" t="s">
        <v>124061</v>
      </c>
      <c r="B52447" s="11" t="s">
        <v>124062</v>
      </c>
    </row>
    <row r="52448" spans="1:2">
      <c r="A52448" s="9" t="s">
        <v>124063</v>
      </c>
      <c r="B52448" s="10" t="s">
        <v>124064</v>
      </c>
    </row>
    <row r="52449" spans="1:2">
      <c r="A52449" s="7" t="s">
        <v>124065</v>
      </c>
      <c r="B52449" s="11" t="s">
        <v>124066</v>
      </c>
    </row>
    <row r="52450" spans="1:2">
      <c r="A52450" s="9" t="s">
        <v>5201</v>
      </c>
      <c r="B52450" s="10" t="s">
        <v>124067</v>
      </c>
    </row>
    <row r="52451" spans="1:2">
      <c r="A52451" s="7" t="s">
        <v>124068</v>
      </c>
      <c r="B52451" s="11" t="s">
        <v>124069</v>
      </c>
    </row>
    <row r="52452" spans="1:2">
      <c r="A52452" s="9" t="s">
        <v>124070</v>
      </c>
      <c r="B52452" s="10" t="s">
        <v>124071</v>
      </c>
    </row>
    <row r="52453" spans="1:2">
      <c r="A52453" s="7" t="s">
        <v>124072</v>
      </c>
      <c r="B52453" s="11" t="s">
        <v>124073</v>
      </c>
    </row>
    <row r="52454" spans="1:2">
      <c r="A52454" s="9" t="s">
        <v>124074</v>
      </c>
      <c r="B52454" s="10" t="s">
        <v>124075</v>
      </c>
    </row>
    <row r="52455" spans="1:2">
      <c r="A52455" s="7" t="s">
        <v>124076</v>
      </c>
      <c r="B52455" s="11" t="s">
        <v>124077</v>
      </c>
    </row>
    <row r="52456" spans="1:2">
      <c r="A52456" s="9" t="s">
        <v>17753</v>
      </c>
      <c r="B52456" s="10" t="s">
        <v>124078</v>
      </c>
    </row>
    <row r="52457" spans="1:2">
      <c r="A52457" s="7" t="s">
        <v>124079</v>
      </c>
      <c r="B52457" s="11" t="s">
        <v>124080</v>
      </c>
    </row>
    <row r="52458" spans="1:2">
      <c r="A52458" s="9" t="s">
        <v>124081</v>
      </c>
      <c r="B52458" s="10" t="s">
        <v>124082</v>
      </c>
    </row>
    <row r="52459" spans="1:2">
      <c r="A52459" s="7" t="s">
        <v>124083</v>
      </c>
      <c r="B52459" s="11" t="s">
        <v>124084</v>
      </c>
    </row>
    <row r="52460" spans="1:2">
      <c r="A52460" s="9" t="s">
        <v>124085</v>
      </c>
      <c r="B52460" s="10" t="s">
        <v>124086</v>
      </c>
    </row>
    <row r="52461" spans="1:2">
      <c r="A52461" s="7" t="s">
        <v>124087</v>
      </c>
      <c r="B52461" s="11" t="s">
        <v>124088</v>
      </c>
    </row>
    <row r="52462" spans="1:2">
      <c r="A52462" s="9" t="s">
        <v>124089</v>
      </c>
      <c r="B52462" s="10" t="s">
        <v>124090</v>
      </c>
    </row>
    <row r="52463" spans="1:2">
      <c r="A52463" s="7" t="s">
        <v>124091</v>
      </c>
      <c r="B52463" s="11" t="s">
        <v>124092</v>
      </c>
    </row>
    <row r="52464" spans="1:2">
      <c r="A52464" s="9" t="s">
        <v>124093</v>
      </c>
      <c r="B52464" s="10" t="s">
        <v>124094</v>
      </c>
    </row>
    <row r="52465" spans="1:2">
      <c r="A52465" s="7" t="s">
        <v>124095</v>
      </c>
      <c r="B52465" s="11" t="s">
        <v>124096</v>
      </c>
    </row>
    <row r="52466" spans="1:2">
      <c r="A52466" s="9" t="s">
        <v>17756</v>
      </c>
      <c r="B52466" s="10" t="s">
        <v>124097</v>
      </c>
    </row>
    <row r="52467" spans="1:2">
      <c r="A52467" s="7" t="s">
        <v>124098</v>
      </c>
      <c r="B52467" s="11" t="s">
        <v>124099</v>
      </c>
    </row>
    <row r="52468" spans="1:2">
      <c r="A52468" s="9" t="s">
        <v>124100</v>
      </c>
      <c r="B52468" s="10" t="s">
        <v>124101</v>
      </c>
    </row>
    <row r="52469" spans="1:2">
      <c r="A52469" s="7" t="s">
        <v>124102</v>
      </c>
      <c r="B52469" s="11" t="s">
        <v>124103</v>
      </c>
    </row>
    <row r="52470" spans="1:2">
      <c r="A52470" s="9" t="s">
        <v>124104</v>
      </c>
      <c r="B52470" s="10" t="s">
        <v>124105</v>
      </c>
    </row>
    <row r="52471" spans="1:2">
      <c r="A52471" s="7" t="s">
        <v>124106</v>
      </c>
      <c r="B52471" s="11" t="s">
        <v>124107</v>
      </c>
    </row>
    <row r="52472" spans="1:2">
      <c r="A52472" s="9" t="s">
        <v>124108</v>
      </c>
      <c r="B52472" s="10" t="s">
        <v>124109</v>
      </c>
    </row>
    <row r="52473" spans="1:2">
      <c r="A52473" s="7" t="s">
        <v>124110</v>
      </c>
      <c r="B52473" s="11" t="s">
        <v>124111</v>
      </c>
    </row>
    <row r="52474" spans="1:2">
      <c r="A52474" s="9" t="s">
        <v>124112</v>
      </c>
      <c r="B52474" s="10" t="s">
        <v>124113</v>
      </c>
    </row>
    <row r="52475" spans="1:2">
      <c r="A52475" s="7" t="s">
        <v>124114</v>
      </c>
      <c r="B52475" s="11" t="s">
        <v>124115</v>
      </c>
    </row>
    <row r="52476" spans="1:2">
      <c r="A52476" s="9" t="s">
        <v>124116</v>
      </c>
      <c r="B52476" s="10" t="s">
        <v>124117</v>
      </c>
    </row>
    <row r="52477" spans="1:2">
      <c r="A52477" s="7" t="s">
        <v>124118</v>
      </c>
      <c r="B52477" s="11" t="s">
        <v>124119</v>
      </c>
    </row>
    <row r="52478" spans="1:2">
      <c r="A52478" s="9" t="s">
        <v>124120</v>
      </c>
      <c r="B52478" s="10" t="s">
        <v>124121</v>
      </c>
    </row>
    <row r="52479" spans="1:2">
      <c r="A52479" s="7" t="s">
        <v>124122</v>
      </c>
      <c r="B52479" s="11" t="s">
        <v>124123</v>
      </c>
    </row>
    <row r="52480" spans="1:2">
      <c r="A52480" s="9" t="s">
        <v>124124</v>
      </c>
      <c r="B52480" s="10" t="s">
        <v>124125</v>
      </c>
    </row>
    <row r="52481" spans="1:2">
      <c r="A52481" s="7" t="s">
        <v>14321</v>
      </c>
      <c r="B52481" s="11" t="s">
        <v>124126</v>
      </c>
    </row>
    <row r="52482" spans="1:2">
      <c r="A52482" s="9" t="s">
        <v>124127</v>
      </c>
      <c r="B52482" s="10" t="s">
        <v>124128</v>
      </c>
    </row>
    <row r="52483" spans="1:2">
      <c r="A52483" s="7" t="s">
        <v>124129</v>
      </c>
      <c r="B52483" s="11" t="s">
        <v>124130</v>
      </c>
    </row>
    <row r="52484" spans="1:2">
      <c r="A52484" s="9" t="s">
        <v>124131</v>
      </c>
      <c r="B52484" s="10" t="s">
        <v>124132</v>
      </c>
    </row>
    <row r="52485" spans="1:2">
      <c r="A52485" s="7" t="s">
        <v>124133</v>
      </c>
      <c r="B52485" s="11" t="s">
        <v>124134</v>
      </c>
    </row>
    <row r="52486" spans="1:2">
      <c r="A52486" s="9" t="s">
        <v>124135</v>
      </c>
      <c r="B52486" s="10" t="s">
        <v>124136</v>
      </c>
    </row>
    <row r="52487" spans="1:2">
      <c r="A52487" s="7" t="s">
        <v>124137</v>
      </c>
      <c r="B52487" s="11" t="s">
        <v>124138</v>
      </c>
    </row>
    <row r="52488" spans="1:2">
      <c r="A52488" s="9" t="s">
        <v>124139</v>
      </c>
      <c r="B52488" s="10" t="s">
        <v>124140</v>
      </c>
    </row>
    <row r="52489" spans="1:2">
      <c r="A52489" s="7" t="s">
        <v>124141</v>
      </c>
      <c r="B52489" s="11" t="s">
        <v>124142</v>
      </c>
    </row>
    <row r="52490" spans="1:2">
      <c r="A52490" s="9" t="s">
        <v>124143</v>
      </c>
      <c r="B52490" s="10" t="s">
        <v>124144</v>
      </c>
    </row>
    <row r="52491" spans="1:2">
      <c r="A52491" s="7" t="s">
        <v>124145</v>
      </c>
      <c r="B52491" s="11" t="s">
        <v>124146</v>
      </c>
    </row>
    <row r="52492" spans="1:2">
      <c r="A52492" s="9" t="s">
        <v>124147</v>
      </c>
      <c r="B52492" s="10" t="s">
        <v>124148</v>
      </c>
    </row>
    <row r="52493" spans="1:2">
      <c r="A52493" s="7" t="s">
        <v>8481</v>
      </c>
      <c r="B52493" s="11" t="s">
        <v>124149</v>
      </c>
    </row>
    <row r="52494" spans="1:2">
      <c r="A52494" s="9" t="s">
        <v>124150</v>
      </c>
      <c r="B52494" s="10" t="s">
        <v>124151</v>
      </c>
    </row>
    <row r="52495" spans="1:2">
      <c r="A52495" s="7" t="s">
        <v>124152</v>
      </c>
      <c r="B52495" s="11" t="s">
        <v>124153</v>
      </c>
    </row>
    <row r="52496" spans="1:2">
      <c r="A52496" s="9" t="s">
        <v>124154</v>
      </c>
      <c r="B52496" s="10" t="s">
        <v>124155</v>
      </c>
    </row>
    <row r="52497" spans="1:2">
      <c r="A52497" s="7" t="s">
        <v>124156</v>
      </c>
      <c r="B52497" s="11" t="s">
        <v>124157</v>
      </c>
    </row>
    <row r="52498" spans="1:2">
      <c r="A52498" s="9" t="s">
        <v>124158</v>
      </c>
      <c r="B52498" s="10" t="s">
        <v>124159</v>
      </c>
    </row>
    <row r="52499" spans="1:2">
      <c r="A52499" s="7" t="s">
        <v>124160</v>
      </c>
      <c r="B52499" s="11" t="s">
        <v>124161</v>
      </c>
    </row>
    <row r="52500" spans="1:2">
      <c r="A52500" s="9" t="s">
        <v>124162</v>
      </c>
      <c r="B52500" s="10" t="s">
        <v>124163</v>
      </c>
    </row>
    <row r="52501" spans="1:2">
      <c r="A52501" s="7" t="s">
        <v>124164</v>
      </c>
      <c r="B52501" s="11" t="s">
        <v>124165</v>
      </c>
    </row>
    <row r="52502" spans="1:2">
      <c r="A52502" s="9" t="s">
        <v>124166</v>
      </c>
      <c r="B52502" s="10" t="s">
        <v>124167</v>
      </c>
    </row>
    <row r="52503" spans="1:2">
      <c r="A52503" s="7" t="s">
        <v>124168</v>
      </c>
      <c r="B52503" s="11" t="s">
        <v>124169</v>
      </c>
    </row>
    <row r="52504" spans="1:2">
      <c r="A52504" s="9" t="s">
        <v>124170</v>
      </c>
      <c r="B52504" s="10" t="s">
        <v>124171</v>
      </c>
    </row>
    <row r="52505" spans="1:2">
      <c r="A52505" s="7" t="s">
        <v>124172</v>
      </c>
      <c r="B52505" s="11" t="s">
        <v>124173</v>
      </c>
    </row>
    <row r="52506" spans="1:2">
      <c r="A52506" s="9" t="s">
        <v>124174</v>
      </c>
      <c r="B52506" s="10" t="s">
        <v>124175</v>
      </c>
    </row>
    <row r="52507" spans="1:2">
      <c r="A52507" s="7" t="s">
        <v>124176</v>
      </c>
      <c r="B52507" s="11" t="s">
        <v>124177</v>
      </c>
    </row>
    <row r="52508" spans="1:2">
      <c r="A52508" s="9" t="s">
        <v>124178</v>
      </c>
      <c r="B52508" s="10" t="s">
        <v>124179</v>
      </c>
    </row>
    <row r="52509" spans="1:2">
      <c r="A52509" s="7" t="s">
        <v>18705</v>
      </c>
      <c r="B52509" s="11" t="s">
        <v>124180</v>
      </c>
    </row>
    <row r="52510" spans="1:2">
      <c r="A52510" s="9" t="s">
        <v>124181</v>
      </c>
      <c r="B52510" s="10" t="s">
        <v>124182</v>
      </c>
    </row>
    <row r="52511" spans="1:2">
      <c r="A52511" s="7" t="s">
        <v>124183</v>
      </c>
      <c r="B52511" s="11" t="s">
        <v>124184</v>
      </c>
    </row>
    <row r="52512" spans="1:2">
      <c r="A52512" s="9" t="s">
        <v>124185</v>
      </c>
      <c r="B52512" s="10" t="s">
        <v>124186</v>
      </c>
    </row>
    <row r="52513" spans="1:2">
      <c r="A52513" s="7" t="s">
        <v>124187</v>
      </c>
      <c r="B52513" s="11" t="s">
        <v>124188</v>
      </c>
    </row>
    <row r="52514" spans="1:2">
      <c r="A52514" s="9" t="s">
        <v>124189</v>
      </c>
      <c r="B52514" s="10" t="s">
        <v>124190</v>
      </c>
    </row>
    <row r="52515" spans="1:2">
      <c r="A52515" s="7" t="s">
        <v>124191</v>
      </c>
      <c r="B52515" s="11" t="s">
        <v>124192</v>
      </c>
    </row>
    <row r="52516" spans="1:2">
      <c r="A52516" s="9" t="s">
        <v>124193</v>
      </c>
      <c r="B52516" s="10" t="s">
        <v>124194</v>
      </c>
    </row>
    <row r="52517" spans="1:2">
      <c r="A52517" s="7" t="s">
        <v>124195</v>
      </c>
      <c r="B52517" s="11" t="s">
        <v>124196</v>
      </c>
    </row>
    <row r="52518" spans="1:2">
      <c r="A52518" s="9" t="s">
        <v>124197</v>
      </c>
      <c r="B52518" s="10" t="s">
        <v>124198</v>
      </c>
    </row>
    <row r="52519" spans="1:2">
      <c r="A52519" s="7" t="s">
        <v>124199</v>
      </c>
      <c r="B52519" s="11" t="s">
        <v>124200</v>
      </c>
    </row>
    <row r="52520" spans="1:2">
      <c r="A52520" s="9" t="s">
        <v>124201</v>
      </c>
      <c r="B52520" s="10" t="s">
        <v>124202</v>
      </c>
    </row>
    <row r="52521" spans="1:2">
      <c r="A52521" s="7" t="s">
        <v>5196</v>
      </c>
      <c r="B52521" s="11" t="s">
        <v>124203</v>
      </c>
    </row>
    <row r="52522" spans="1:2">
      <c r="A52522" s="9" t="s">
        <v>124204</v>
      </c>
      <c r="B52522" s="10" t="s">
        <v>124205</v>
      </c>
    </row>
    <row r="52523" spans="1:2">
      <c r="A52523" s="7" t="s">
        <v>124206</v>
      </c>
      <c r="B52523" s="11" t="s">
        <v>124207</v>
      </c>
    </row>
    <row r="52524" spans="1:2">
      <c r="A52524" s="9" t="s">
        <v>124208</v>
      </c>
      <c r="B52524" s="10" t="s">
        <v>124209</v>
      </c>
    </row>
    <row r="52525" spans="1:2">
      <c r="A52525" s="7" t="s">
        <v>124210</v>
      </c>
      <c r="B52525" s="11" t="s">
        <v>124211</v>
      </c>
    </row>
    <row r="52526" spans="1:2">
      <c r="A52526" s="9" t="s">
        <v>124212</v>
      </c>
      <c r="B52526" s="10" t="s">
        <v>124213</v>
      </c>
    </row>
    <row r="52527" spans="1:2">
      <c r="A52527" s="7" t="s">
        <v>124214</v>
      </c>
      <c r="B52527" s="11" t="s">
        <v>124215</v>
      </c>
    </row>
    <row r="52528" spans="1:2">
      <c r="A52528" s="9" t="s">
        <v>124216</v>
      </c>
      <c r="B52528" s="10" t="s">
        <v>124217</v>
      </c>
    </row>
    <row r="52529" spans="1:2">
      <c r="A52529" s="7" t="s">
        <v>124218</v>
      </c>
      <c r="B52529" s="11" t="s">
        <v>124219</v>
      </c>
    </row>
    <row r="52530" spans="1:2">
      <c r="A52530" s="9" t="s">
        <v>8204</v>
      </c>
      <c r="B52530" s="10" t="s">
        <v>124220</v>
      </c>
    </row>
    <row r="52531" spans="1:2">
      <c r="A52531" s="7" t="s">
        <v>124221</v>
      </c>
      <c r="B52531" s="11" t="s">
        <v>124222</v>
      </c>
    </row>
    <row r="52532" spans="1:2">
      <c r="A52532" s="9" t="s">
        <v>124223</v>
      </c>
      <c r="B52532" s="10" t="s">
        <v>124224</v>
      </c>
    </row>
    <row r="52533" spans="1:2">
      <c r="A52533" s="7" t="s">
        <v>124225</v>
      </c>
      <c r="B52533" s="11" t="s">
        <v>124226</v>
      </c>
    </row>
    <row r="52534" spans="1:2">
      <c r="A52534" s="9" t="s">
        <v>124227</v>
      </c>
      <c r="B52534" s="10" t="s">
        <v>124228</v>
      </c>
    </row>
    <row r="52535" spans="1:2">
      <c r="A52535" s="7" t="s">
        <v>124229</v>
      </c>
      <c r="B52535" s="11" t="s">
        <v>124230</v>
      </c>
    </row>
    <row r="52536" spans="1:2">
      <c r="A52536" s="9" t="s">
        <v>124231</v>
      </c>
      <c r="B52536" s="10" t="s">
        <v>124232</v>
      </c>
    </row>
    <row r="52537" spans="1:2">
      <c r="A52537" s="7" t="s">
        <v>124233</v>
      </c>
      <c r="B52537" s="11" t="s">
        <v>124234</v>
      </c>
    </row>
    <row r="52538" spans="1:2">
      <c r="A52538" s="9" t="s">
        <v>124235</v>
      </c>
      <c r="B52538" s="10" t="s">
        <v>124236</v>
      </c>
    </row>
    <row r="52539" spans="1:2">
      <c r="A52539" s="7" t="s">
        <v>22750</v>
      </c>
      <c r="B52539" s="11" t="s">
        <v>124237</v>
      </c>
    </row>
    <row r="52540" spans="1:2">
      <c r="A52540" s="9" t="s">
        <v>124238</v>
      </c>
      <c r="B52540" s="10" t="s">
        <v>124239</v>
      </c>
    </row>
    <row r="52541" spans="1:2">
      <c r="A52541" s="7" t="s">
        <v>124240</v>
      </c>
      <c r="B52541" s="11" t="s">
        <v>124241</v>
      </c>
    </row>
    <row r="52542" spans="1:2">
      <c r="A52542" s="9" t="s">
        <v>124242</v>
      </c>
      <c r="B52542" s="10" t="s">
        <v>124243</v>
      </c>
    </row>
    <row r="52543" spans="1:2">
      <c r="A52543" s="7" t="s">
        <v>124244</v>
      </c>
      <c r="B52543" s="11" t="s">
        <v>124245</v>
      </c>
    </row>
    <row r="52544" spans="1:2">
      <c r="A52544" s="9" t="s">
        <v>124246</v>
      </c>
      <c r="B52544" s="10" t="s">
        <v>124247</v>
      </c>
    </row>
    <row r="52545" spans="1:2">
      <c r="A52545" s="7" t="s">
        <v>124248</v>
      </c>
      <c r="B52545" s="11" t="s">
        <v>124249</v>
      </c>
    </row>
    <row r="52546" spans="1:2">
      <c r="A52546" s="9" t="s">
        <v>124250</v>
      </c>
      <c r="B52546" s="10" t="s">
        <v>124251</v>
      </c>
    </row>
    <row r="52547" spans="1:2">
      <c r="A52547" s="7" t="s">
        <v>124252</v>
      </c>
      <c r="B52547" s="11" t="s">
        <v>124253</v>
      </c>
    </row>
    <row r="52548" spans="1:2">
      <c r="A52548" s="9" t="s">
        <v>124254</v>
      </c>
      <c r="B52548" s="10" t="s">
        <v>124255</v>
      </c>
    </row>
    <row r="52549" spans="1:2">
      <c r="A52549" s="7" t="s">
        <v>7019</v>
      </c>
      <c r="B52549" s="11" t="s">
        <v>124256</v>
      </c>
    </row>
    <row r="52550" spans="1:2">
      <c r="A52550" s="9" t="s">
        <v>124257</v>
      </c>
      <c r="B52550" s="10" t="s">
        <v>124258</v>
      </c>
    </row>
    <row r="52551" spans="1:2">
      <c r="A52551" s="7" t="s">
        <v>124259</v>
      </c>
      <c r="B52551" s="11" t="s">
        <v>124260</v>
      </c>
    </row>
    <row r="52552" spans="1:2">
      <c r="A52552" s="9" t="s">
        <v>16112</v>
      </c>
      <c r="B52552" s="10" t="s">
        <v>124261</v>
      </c>
    </row>
    <row r="52553" spans="1:2">
      <c r="A52553" s="7" t="s">
        <v>124262</v>
      </c>
      <c r="B52553" s="11" t="s">
        <v>124263</v>
      </c>
    </row>
    <row r="52554" spans="1:2">
      <c r="A52554" s="9" t="s">
        <v>124264</v>
      </c>
      <c r="B52554" s="10" t="s">
        <v>124265</v>
      </c>
    </row>
    <row r="52555" spans="1:2">
      <c r="A52555" s="7" t="s">
        <v>124266</v>
      </c>
      <c r="B52555" s="11" t="s">
        <v>124267</v>
      </c>
    </row>
    <row r="52556" spans="1:2">
      <c r="A52556" s="9" t="s">
        <v>124268</v>
      </c>
      <c r="B52556" s="10" t="s">
        <v>124269</v>
      </c>
    </row>
    <row r="52557" spans="1:2">
      <c r="A52557" s="7" t="s">
        <v>124270</v>
      </c>
      <c r="B52557" s="11" t="s">
        <v>124271</v>
      </c>
    </row>
    <row r="52558" spans="1:2">
      <c r="A52558" s="9" t="s">
        <v>124272</v>
      </c>
      <c r="B52558" s="10" t="s">
        <v>124273</v>
      </c>
    </row>
    <row r="52559" spans="1:2">
      <c r="A52559" s="7" t="s">
        <v>124274</v>
      </c>
      <c r="B52559" s="11" t="s">
        <v>124275</v>
      </c>
    </row>
    <row r="52560" spans="1:2">
      <c r="A52560" s="9" t="s">
        <v>124276</v>
      </c>
      <c r="B52560" s="10" t="s">
        <v>124277</v>
      </c>
    </row>
    <row r="52561" spans="1:2">
      <c r="A52561" s="7" t="s">
        <v>124278</v>
      </c>
      <c r="B52561" s="11" t="s">
        <v>124279</v>
      </c>
    </row>
    <row r="52562" spans="1:2">
      <c r="A52562" s="9" t="s">
        <v>124280</v>
      </c>
      <c r="B52562" s="10" t="s">
        <v>124281</v>
      </c>
    </row>
    <row r="52563" spans="1:2">
      <c r="A52563" s="7" t="s">
        <v>124282</v>
      </c>
      <c r="B52563" s="11" t="s">
        <v>124283</v>
      </c>
    </row>
    <row r="52564" spans="1:2">
      <c r="A52564" s="9" t="s">
        <v>124284</v>
      </c>
      <c r="B52564" s="10" t="s">
        <v>124285</v>
      </c>
    </row>
    <row r="52565" spans="1:2">
      <c r="A52565" s="7" t="s">
        <v>21454</v>
      </c>
      <c r="B52565" s="11" t="s">
        <v>124286</v>
      </c>
    </row>
    <row r="52566" spans="1:2">
      <c r="A52566" s="9" t="s">
        <v>124287</v>
      </c>
      <c r="B52566" s="10" t="s">
        <v>124288</v>
      </c>
    </row>
    <row r="52567" spans="1:2">
      <c r="A52567" s="7" t="s">
        <v>124289</v>
      </c>
      <c r="B52567" s="11" t="s">
        <v>124290</v>
      </c>
    </row>
    <row r="52568" spans="1:2">
      <c r="A52568" s="9" t="s">
        <v>124291</v>
      </c>
      <c r="B52568" s="10" t="s">
        <v>124292</v>
      </c>
    </row>
    <row r="52569" spans="1:2">
      <c r="A52569" s="7" t="s">
        <v>124293</v>
      </c>
      <c r="B52569" s="11" t="s">
        <v>124294</v>
      </c>
    </row>
    <row r="52570" spans="1:2">
      <c r="A52570" s="9" t="s">
        <v>124295</v>
      </c>
      <c r="B52570" s="10" t="s">
        <v>124296</v>
      </c>
    </row>
    <row r="52571" spans="1:2">
      <c r="A52571" s="7" t="s">
        <v>20863</v>
      </c>
      <c r="B52571" s="11" t="s">
        <v>124297</v>
      </c>
    </row>
    <row r="52572" spans="1:2">
      <c r="A52572" s="9" t="s">
        <v>124298</v>
      </c>
      <c r="B52572" s="10" t="s">
        <v>124299</v>
      </c>
    </row>
    <row r="52573" spans="1:2">
      <c r="A52573" s="7" t="s">
        <v>124300</v>
      </c>
      <c r="B52573" s="11" t="s">
        <v>124301</v>
      </c>
    </row>
    <row r="52574" spans="1:2">
      <c r="A52574" s="9" t="s">
        <v>124302</v>
      </c>
      <c r="B52574" s="10" t="s">
        <v>124303</v>
      </c>
    </row>
    <row r="52575" spans="1:2">
      <c r="A52575" s="7" t="s">
        <v>9278</v>
      </c>
      <c r="B52575" s="11" t="s">
        <v>124304</v>
      </c>
    </row>
    <row r="52576" spans="1:2">
      <c r="A52576" s="9" t="s">
        <v>124305</v>
      </c>
      <c r="B52576" s="10" t="s">
        <v>124306</v>
      </c>
    </row>
    <row r="52577" spans="1:2">
      <c r="A52577" s="7" t="s">
        <v>124307</v>
      </c>
      <c r="B52577" s="11" t="s">
        <v>124308</v>
      </c>
    </row>
    <row r="52578" spans="1:2">
      <c r="A52578" s="9" t="s">
        <v>124309</v>
      </c>
      <c r="B52578" s="10" t="s">
        <v>124310</v>
      </c>
    </row>
    <row r="52579" spans="1:2">
      <c r="A52579" s="7" t="s">
        <v>8435</v>
      </c>
      <c r="B52579" s="11" t="s">
        <v>124311</v>
      </c>
    </row>
    <row r="52580" spans="1:2">
      <c r="A52580" s="9" t="s">
        <v>124312</v>
      </c>
      <c r="B52580" s="10" t="s">
        <v>124313</v>
      </c>
    </row>
    <row r="52581" spans="1:2">
      <c r="A52581" s="7" t="s">
        <v>124314</v>
      </c>
      <c r="B52581" s="11" t="s">
        <v>124315</v>
      </c>
    </row>
    <row r="52582" spans="1:2">
      <c r="A52582" s="9" t="s">
        <v>124316</v>
      </c>
      <c r="B52582" s="10" t="s">
        <v>124317</v>
      </c>
    </row>
    <row r="52583" spans="1:2">
      <c r="A52583" s="7" t="s">
        <v>124318</v>
      </c>
      <c r="B52583" s="11" t="s">
        <v>124319</v>
      </c>
    </row>
    <row r="52584" spans="1:2">
      <c r="A52584" s="9" t="s">
        <v>7226</v>
      </c>
      <c r="B52584" s="10" t="s">
        <v>124320</v>
      </c>
    </row>
    <row r="52585" spans="1:2">
      <c r="A52585" s="7" t="s">
        <v>124321</v>
      </c>
      <c r="B52585" s="11" t="s">
        <v>124322</v>
      </c>
    </row>
    <row r="52586" spans="1:2">
      <c r="A52586" s="9" t="s">
        <v>124323</v>
      </c>
      <c r="B52586" s="10" t="s">
        <v>124324</v>
      </c>
    </row>
    <row r="52587" spans="1:2">
      <c r="A52587" s="7" t="s">
        <v>124325</v>
      </c>
      <c r="B52587" s="11" t="s">
        <v>124326</v>
      </c>
    </row>
    <row r="52588" spans="1:2">
      <c r="A52588" s="9" t="s">
        <v>124327</v>
      </c>
      <c r="B52588" s="10" t="s">
        <v>124328</v>
      </c>
    </row>
    <row r="52589" spans="1:2">
      <c r="A52589" s="7" t="s">
        <v>124329</v>
      </c>
      <c r="B52589" s="11" t="s">
        <v>124330</v>
      </c>
    </row>
    <row r="52590" spans="1:2">
      <c r="A52590" s="9" t="s">
        <v>124331</v>
      </c>
      <c r="B52590" s="10" t="s">
        <v>124332</v>
      </c>
    </row>
    <row r="52591" spans="1:2">
      <c r="A52591" s="7" t="s">
        <v>124333</v>
      </c>
      <c r="B52591" s="11" t="s">
        <v>124334</v>
      </c>
    </row>
    <row r="52592" spans="1:2">
      <c r="A52592" s="9" t="s">
        <v>124335</v>
      </c>
      <c r="B52592" s="10" t="s">
        <v>124336</v>
      </c>
    </row>
    <row r="52593" spans="1:2">
      <c r="A52593" s="7" t="s">
        <v>124337</v>
      </c>
      <c r="B52593" s="11" t="s">
        <v>124338</v>
      </c>
    </row>
    <row r="52594" spans="1:2">
      <c r="A52594" s="9" t="s">
        <v>124339</v>
      </c>
      <c r="B52594" s="10" t="s">
        <v>124340</v>
      </c>
    </row>
    <row r="52595" spans="1:2">
      <c r="A52595" s="7" t="s">
        <v>124341</v>
      </c>
      <c r="B52595" s="11" t="s">
        <v>124342</v>
      </c>
    </row>
    <row r="52596" spans="1:2">
      <c r="A52596" s="9" t="s">
        <v>124343</v>
      </c>
      <c r="B52596" s="10" t="s">
        <v>124344</v>
      </c>
    </row>
    <row r="52597" spans="1:2">
      <c r="A52597" s="7" t="s">
        <v>124345</v>
      </c>
      <c r="B52597" s="11" t="s">
        <v>124346</v>
      </c>
    </row>
    <row r="52598" spans="1:2">
      <c r="A52598" s="9" t="s">
        <v>124347</v>
      </c>
      <c r="B52598" s="10" t="s">
        <v>124348</v>
      </c>
    </row>
    <row r="52599" spans="1:2">
      <c r="A52599" s="7" t="s">
        <v>124349</v>
      </c>
      <c r="B52599" s="11" t="s">
        <v>124350</v>
      </c>
    </row>
    <row r="52600" spans="1:2">
      <c r="A52600" s="9" t="s">
        <v>124351</v>
      </c>
      <c r="B52600" s="10" t="s">
        <v>124352</v>
      </c>
    </row>
    <row r="52601" spans="1:2">
      <c r="A52601" s="7" t="s">
        <v>124353</v>
      </c>
      <c r="B52601" s="11" t="s">
        <v>124354</v>
      </c>
    </row>
    <row r="52602" spans="1:2">
      <c r="A52602" s="9" t="s">
        <v>124355</v>
      </c>
      <c r="B52602" s="10" t="s">
        <v>124356</v>
      </c>
    </row>
    <row r="52603" spans="1:2">
      <c r="A52603" s="7" t="s">
        <v>124357</v>
      </c>
      <c r="B52603" s="11" t="s">
        <v>124358</v>
      </c>
    </row>
    <row r="52604" spans="1:2">
      <c r="A52604" s="9" t="s">
        <v>124359</v>
      </c>
      <c r="B52604" s="10" t="s">
        <v>124360</v>
      </c>
    </row>
    <row r="52605" spans="1:2">
      <c r="A52605" s="7" t="s">
        <v>124361</v>
      </c>
      <c r="B52605" s="11" t="s">
        <v>124362</v>
      </c>
    </row>
    <row r="52606" spans="1:2">
      <c r="A52606" s="9" t="s">
        <v>124363</v>
      </c>
      <c r="B52606" s="10" t="s">
        <v>124364</v>
      </c>
    </row>
    <row r="52607" spans="1:2">
      <c r="A52607" s="7" t="s">
        <v>124365</v>
      </c>
      <c r="B52607" s="11" t="s">
        <v>124366</v>
      </c>
    </row>
    <row r="52608" spans="1:2">
      <c r="A52608" s="9" t="s">
        <v>124367</v>
      </c>
      <c r="B52608" s="10" t="s">
        <v>124368</v>
      </c>
    </row>
    <row r="52609" spans="1:2">
      <c r="A52609" s="7" t="s">
        <v>16706</v>
      </c>
      <c r="B52609" s="11" t="s">
        <v>124369</v>
      </c>
    </row>
    <row r="52610" spans="1:2">
      <c r="A52610" s="9" t="s">
        <v>124370</v>
      </c>
      <c r="B52610" s="10" t="s">
        <v>124371</v>
      </c>
    </row>
    <row r="52611" spans="1:2">
      <c r="A52611" s="7" t="s">
        <v>124372</v>
      </c>
      <c r="B52611" s="11" t="s">
        <v>124373</v>
      </c>
    </row>
    <row r="52612" spans="1:2">
      <c r="A52612" s="9" t="s">
        <v>124374</v>
      </c>
      <c r="B52612" s="10" t="s">
        <v>124375</v>
      </c>
    </row>
    <row r="52613" spans="1:2">
      <c r="A52613" s="7" t="s">
        <v>124376</v>
      </c>
      <c r="B52613" s="11" t="s">
        <v>124377</v>
      </c>
    </row>
    <row r="52614" spans="1:2">
      <c r="A52614" s="9" t="s">
        <v>124378</v>
      </c>
      <c r="B52614" s="10" t="s">
        <v>124379</v>
      </c>
    </row>
    <row r="52615" spans="1:2">
      <c r="A52615" s="7" t="s">
        <v>124380</v>
      </c>
      <c r="B52615" s="11" t="s">
        <v>124381</v>
      </c>
    </row>
    <row r="52616" spans="1:2">
      <c r="A52616" s="9" t="s">
        <v>124382</v>
      </c>
      <c r="B52616" s="10" t="s">
        <v>124383</v>
      </c>
    </row>
    <row r="52617" spans="1:2">
      <c r="A52617" s="7" t="s">
        <v>124384</v>
      </c>
      <c r="B52617" s="11" t="s">
        <v>124385</v>
      </c>
    </row>
    <row r="52618" spans="1:2">
      <c r="A52618" s="9" t="s">
        <v>13437</v>
      </c>
      <c r="B52618" s="10" t="s">
        <v>124386</v>
      </c>
    </row>
    <row r="52619" spans="1:2">
      <c r="A52619" s="7" t="s">
        <v>124387</v>
      </c>
      <c r="B52619" s="11" t="s">
        <v>124388</v>
      </c>
    </row>
    <row r="52620" spans="1:2">
      <c r="A52620" s="9" t="s">
        <v>124389</v>
      </c>
      <c r="B52620" s="10" t="s">
        <v>124390</v>
      </c>
    </row>
    <row r="52621" spans="1:2">
      <c r="A52621" s="7" t="s">
        <v>124391</v>
      </c>
      <c r="B52621" s="11" t="s">
        <v>124392</v>
      </c>
    </row>
    <row r="52622" spans="1:2">
      <c r="A52622" s="9" t="s">
        <v>124393</v>
      </c>
      <c r="B52622" s="10" t="s">
        <v>124394</v>
      </c>
    </row>
    <row r="52623" spans="1:2">
      <c r="A52623" s="7" t="s">
        <v>124395</v>
      </c>
      <c r="B52623" s="11" t="s">
        <v>124396</v>
      </c>
    </row>
    <row r="52624" spans="1:2">
      <c r="A52624" s="9" t="s">
        <v>11221</v>
      </c>
      <c r="B52624" s="10" t="s">
        <v>124397</v>
      </c>
    </row>
    <row r="52625" spans="1:2">
      <c r="A52625" s="7" t="s">
        <v>124398</v>
      </c>
      <c r="B52625" s="11" t="s">
        <v>124399</v>
      </c>
    </row>
    <row r="52626" spans="1:2">
      <c r="A52626" s="9" t="s">
        <v>124400</v>
      </c>
      <c r="B52626" s="10" t="s">
        <v>124401</v>
      </c>
    </row>
    <row r="52627" spans="1:2">
      <c r="A52627" s="7" t="s">
        <v>10073</v>
      </c>
      <c r="B52627" s="11" t="s">
        <v>124402</v>
      </c>
    </row>
    <row r="52628" spans="1:2">
      <c r="A52628" s="9" t="s">
        <v>124403</v>
      </c>
      <c r="B52628" s="10" t="s">
        <v>124404</v>
      </c>
    </row>
    <row r="52629" spans="1:2">
      <c r="A52629" s="7" t="s">
        <v>124405</v>
      </c>
      <c r="B52629" s="11" t="s">
        <v>124406</v>
      </c>
    </row>
    <row r="52630" spans="1:2">
      <c r="A52630" s="9" t="s">
        <v>124407</v>
      </c>
      <c r="B52630" s="10" t="s">
        <v>124408</v>
      </c>
    </row>
    <row r="52631" spans="1:2">
      <c r="A52631" s="7" t="s">
        <v>124409</v>
      </c>
      <c r="B52631" s="11" t="s">
        <v>124410</v>
      </c>
    </row>
    <row r="52632" spans="1:2">
      <c r="A52632" s="9" t="s">
        <v>124411</v>
      </c>
      <c r="B52632" s="10" t="s">
        <v>124412</v>
      </c>
    </row>
    <row r="52633" spans="1:2">
      <c r="A52633" s="7" t="s">
        <v>124413</v>
      </c>
      <c r="B52633" s="11" t="s">
        <v>124414</v>
      </c>
    </row>
    <row r="52634" spans="1:2">
      <c r="A52634" s="9" t="s">
        <v>124415</v>
      </c>
      <c r="B52634" s="10" t="s">
        <v>124416</v>
      </c>
    </row>
    <row r="52635" spans="1:2">
      <c r="A52635" s="7" t="s">
        <v>124417</v>
      </c>
      <c r="B52635" s="11" t="s">
        <v>124418</v>
      </c>
    </row>
    <row r="52636" spans="1:2">
      <c r="A52636" s="9" t="s">
        <v>10071</v>
      </c>
      <c r="B52636" s="10" t="s">
        <v>124419</v>
      </c>
    </row>
    <row r="52637" spans="1:2">
      <c r="A52637" s="7" t="s">
        <v>124420</v>
      </c>
      <c r="B52637" s="11" t="s">
        <v>124421</v>
      </c>
    </row>
    <row r="52638" spans="1:2">
      <c r="A52638" s="9" t="s">
        <v>124422</v>
      </c>
      <c r="B52638" s="10" t="s">
        <v>124423</v>
      </c>
    </row>
    <row r="52639" spans="1:2">
      <c r="A52639" s="7" t="s">
        <v>124424</v>
      </c>
      <c r="B52639" s="11" t="s">
        <v>124425</v>
      </c>
    </row>
    <row r="52640" spans="1:2">
      <c r="A52640" s="9" t="s">
        <v>124426</v>
      </c>
      <c r="B52640" s="10" t="s">
        <v>124427</v>
      </c>
    </row>
    <row r="52641" spans="1:2">
      <c r="A52641" s="7" t="s">
        <v>10400</v>
      </c>
      <c r="B52641" s="11" t="s">
        <v>124428</v>
      </c>
    </row>
    <row r="52642" spans="1:2">
      <c r="A52642" s="9" t="s">
        <v>124429</v>
      </c>
      <c r="B52642" s="10" t="s">
        <v>124430</v>
      </c>
    </row>
    <row r="52643" spans="1:2">
      <c r="A52643" s="7" t="s">
        <v>124431</v>
      </c>
      <c r="B52643" s="11" t="s">
        <v>124432</v>
      </c>
    </row>
    <row r="52644" spans="1:2">
      <c r="A52644" s="9" t="s">
        <v>124433</v>
      </c>
      <c r="B52644" s="10" t="s">
        <v>124434</v>
      </c>
    </row>
    <row r="52645" spans="1:2">
      <c r="A52645" s="7" t="s">
        <v>124435</v>
      </c>
      <c r="B52645" s="11" t="s">
        <v>124436</v>
      </c>
    </row>
    <row r="52646" spans="1:2">
      <c r="A52646" s="9" t="s">
        <v>124437</v>
      </c>
      <c r="B52646" s="10" t="s">
        <v>124438</v>
      </c>
    </row>
    <row r="52647" spans="1:2">
      <c r="A52647" s="7" t="s">
        <v>124439</v>
      </c>
      <c r="B52647" s="11" t="s">
        <v>124440</v>
      </c>
    </row>
    <row r="52648" spans="1:2">
      <c r="A52648" s="9" t="s">
        <v>124441</v>
      </c>
      <c r="B52648" s="10" t="s">
        <v>124442</v>
      </c>
    </row>
    <row r="52649" spans="1:2">
      <c r="A52649" s="7" t="s">
        <v>124443</v>
      </c>
      <c r="B52649" s="11" t="s">
        <v>124444</v>
      </c>
    </row>
    <row r="52650" spans="1:2">
      <c r="A52650" s="9" t="s">
        <v>124445</v>
      </c>
      <c r="B52650" s="10" t="s">
        <v>124446</v>
      </c>
    </row>
    <row r="52651" spans="1:2">
      <c r="A52651" s="7" t="s">
        <v>124447</v>
      </c>
      <c r="B52651" s="11" t="s">
        <v>124448</v>
      </c>
    </row>
    <row r="52652" spans="1:2">
      <c r="A52652" s="9" t="s">
        <v>124449</v>
      </c>
      <c r="B52652" s="10" t="s">
        <v>124450</v>
      </c>
    </row>
    <row r="52653" spans="1:2">
      <c r="A52653" s="7" t="s">
        <v>124451</v>
      </c>
      <c r="B52653" s="11" t="s">
        <v>124452</v>
      </c>
    </row>
    <row r="52654" spans="1:2">
      <c r="A52654" s="9" t="s">
        <v>124453</v>
      </c>
      <c r="B52654" s="10" t="s">
        <v>124454</v>
      </c>
    </row>
    <row r="52655" spans="1:2">
      <c r="A52655" s="7" t="s">
        <v>124455</v>
      </c>
      <c r="B52655" s="11" t="s">
        <v>124456</v>
      </c>
    </row>
    <row r="52656" spans="1:2">
      <c r="A52656" s="9" t="s">
        <v>124457</v>
      </c>
      <c r="B52656" s="10" t="s">
        <v>124458</v>
      </c>
    </row>
    <row r="52657" spans="1:2">
      <c r="A52657" s="7" t="s">
        <v>124459</v>
      </c>
      <c r="B52657" s="11" t="s">
        <v>124460</v>
      </c>
    </row>
    <row r="52658" spans="1:2">
      <c r="A52658" s="9" t="s">
        <v>124461</v>
      </c>
      <c r="B52658" s="10" t="s">
        <v>124462</v>
      </c>
    </row>
    <row r="52659" spans="1:2">
      <c r="A52659" s="7" t="s">
        <v>124463</v>
      </c>
      <c r="B52659" s="11" t="s">
        <v>124464</v>
      </c>
    </row>
    <row r="52660" spans="1:2">
      <c r="A52660" s="9" t="s">
        <v>124465</v>
      </c>
      <c r="B52660" s="10" t="s">
        <v>124466</v>
      </c>
    </row>
    <row r="52661" spans="1:2">
      <c r="A52661" s="7" t="s">
        <v>124467</v>
      </c>
      <c r="B52661" s="11" t="s">
        <v>124468</v>
      </c>
    </row>
    <row r="52662" spans="1:2">
      <c r="A52662" s="9" t="s">
        <v>124469</v>
      </c>
      <c r="B52662" s="10" t="s">
        <v>124470</v>
      </c>
    </row>
    <row r="52663" spans="1:2">
      <c r="A52663" s="7" t="s">
        <v>124471</v>
      </c>
      <c r="B52663" s="11" t="s">
        <v>124472</v>
      </c>
    </row>
    <row r="52664" spans="1:2">
      <c r="A52664" s="9" t="s">
        <v>124473</v>
      </c>
      <c r="B52664" s="10" t="s">
        <v>124474</v>
      </c>
    </row>
    <row r="52665" spans="1:2">
      <c r="A52665" s="7" t="s">
        <v>124475</v>
      </c>
      <c r="B52665" s="11" t="s">
        <v>124476</v>
      </c>
    </row>
    <row r="52666" spans="1:2">
      <c r="A52666" s="9" t="s">
        <v>124477</v>
      </c>
      <c r="B52666" s="10" t="s">
        <v>124478</v>
      </c>
    </row>
    <row r="52667" spans="1:2">
      <c r="A52667" s="7" t="s">
        <v>124479</v>
      </c>
      <c r="B52667" s="11" t="s">
        <v>124480</v>
      </c>
    </row>
    <row r="52668" spans="1:2">
      <c r="A52668" s="9" t="s">
        <v>124481</v>
      </c>
      <c r="B52668" s="10" t="s">
        <v>124482</v>
      </c>
    </row>
    <row r="52669" spans="1:2">
      <c r="A52669" s="7" t="s">
        <v>124483</v>
      </c>
      <c r="B52669" s="11" t="s">
        <v>124484</v>
      </c>
    </row>
    <row r="52670" spans="1:2">
      <c r="A52670" s="9" t="s">
        <v>124485</v>
      </c>
      <c r="B52670" s="10" t="s">
        <v>124486</v>
      </c>
    </row>
    <row r="52671" spans="1:2">
      <c r="A52671" s="7" t="s">
        <v>124487</v>
      </c>
      <c r="B52671" s="11" t="s">
        <v>124488</v>
      </c>
    </row>
    <row r="52672" spans="1:2">
      <c r="A52672" s="9" t="s">
        <v>124489</v>
      </c>
      <c r="B52672" s="10" t="s">
        <v>124490</v>
      </c>
    </row>
    <row r="52673" spans="1:2">
      <c r="A52673" s="7" t="s">
        <v>124491</v>
      </c>
      <c r="B52673" s="11" t="s">
        <v>124492</v>
      </c>
    </row>
    <row r="52674" spans="1:2">
      <c r="A52674" s="9" t="s">
        <v>124493</v>
      </c>
      <c r="B52674" s="10" t="s">
        <v>124494</v>
      </c>
    </row>
    <row r="52675" spans="1:2">
      <c r="A52675" s="7" t="s">
        <v>124495</v>
      </c>
      <c r="B52675" s="11" t="s">
        <v>124496</v>
      </c>
    </row>
    <row r="52676" spans="1:2">
      <c r="A52676" s="9" t="s">
        <v>124497</v>
      </c>
      <c r="B52676" s="10" t="s">
        <v>124498</v>
      </c>
    </row>
    <row r="52677" spans="1:2">
      <c r="A52677" s="7" t="s">
        <v>124499</v>
      </c>
      <c r="B52677" s="11" t="s">
        <v>124500</v>
      </c>
    </row>
    <row r="52678" spans="1:2">
      <c r="A52678" s="9" t="s">
        <v>124501</v>
      </c>
      <c r="B52678" s="10" t="s">
        <v>124502</v>
      </c>
    </row>
    <row r="52679" spans="1:2">
      <c r="A52679" s="7" t="s">
        <v>124503</v>
      </c>
      <c r="B52679" s="11" t="s">
        <v>124504</v>
      </c>
    </row>
    <row r="52680" spans="1:2">
      <c r="A52680" s="9" t="s">
        <v>8102</v>
      </c>
      <c r="B52680" s="10" t="s">
        <v>124505</v>
      </c>
    </row>
    <row r="52681" spans="1:2">
      <c r="A52681" s="7" t="s">
        <v>124506</v>
      </c>
      <c r="B52681" s="11" t="s">
        <v>124507</v>
      </c>
    </row>
    <row r="52682" spans="1:2">
      <c r="A52682" s="9" t="s">
        <v>124508</v>
      </c>
      <c r="B52682" s="10" t="s">
        <v>124509</v>
      </c>
    </row>
    <row r="52683" spans="1:2">
      <c r="A52683" s="7" t="s">
        <v>124510</v>
      </c>
      <c r="B52683" s="11" t="s">
        <v>124511</v>
      </c>
    </row>
    <row r="52684" spans="1:2">
      <c r="A52684" s="9" t="s">
        <v>124512</v>
      </c>
      <c r="B52684" s="10" t="s">
        <v>124513</v>
      </c>
    </row>
    <row r="52685" spans="1:2">
      <c r="A52685" s="7" t="s">
        <v>124514</v>
      </c>
      <c r="B52685" s="11" t="s">
        <v>124515</v>
      </c>
    </row>
    <row r="52686" spans="1:2">
      <c r="A52686" s="9" t="s">
        <v>124516</v>
      </c>
      <c r="B52686" s="10" t="s">
        <v>124517</v>
      </c>
    </row>
    <row r="52687" spans="1:2">
      <c r="A52687" s="7" t="s">
        <v>124518</v>
      </c>
      <c r="B52687" s="11" t="s">
        <v>124519</v>
      </c>
    </row>
    <row r="52688" spans="1:2">
      <c r="A52688" s="9" t="s">
        <v>7742</v>
      </c>
      <c r="B52688" s="10" t="s">
        <v>124520</v>
      </c>
    </row>
    <row r="52689" spans="1:2">
      <c r="A52689" s="7" t="s">
        <v>124521</v>
      </c>
      <c r="B52689" s="11" t="s">
        <v>124522</v>
      </c>
    </row>
    <row r="52690" spans="1:2">
      <c r="A52690" s="9" t="s">
        <v>124523</v>
      </c>
      <c r="B52690" s="10" t="s">
        <v>124524</v>
      </c>
    </row>
    <row r="52691" spans="1:2">
      <c r="A52691" s="7" t="s">
        <v>124525</v>
      </c>
      <c r="B52691" s="11" t="s">
        <v>124526</v>
      </c>
    </row>
    <row r="52692" spans="1:2">
      <c r="A52692" s="9" t="s">
        <v>124527</v>
      </c>
      <c r="B52692" s="10" t="s">
        <v>124522</v>
      </c>
    </row>
    <row r="52693" spans="1:2">
      <c r="A52693" s="7" t="s">
        <v>124528</v>
      </c>
      <c r="B52693" s="11" t="s">
        <v>124524</v>
      </c>
    </row>
    <row r="52694" spans="1:2">
      <c r="A52694" s="9" t="s">
        <v>124529</v>
      </c>
      <c r="B52694" s="10" t="s">
        <v>124526</v>
      </c>
    </row>
    <row r="52695" spans="1:2">
      <c r="A52695" s="7" t="s">
        <v>7745</v>
      </c>
      <c r="B52695" s="11" t="s">
        <v>124530</v>
      </c>
    </row>
    <row r="52696" spans="1:2">
      <c r="A52696" s="9" t="s">
        <v>124531</v>
      </c>
      <c r="B52696" s="10" t="s">
        <v>124532</v>
      </c>
    </row>
    <row r="52697" spans="1:2">
      <c r="A52697" s="7" t="s">
        <v>124533</v>
      </c>
      <c r="B52697" s="11" t="s">
        <v>124534</v>
      </c>
    </row>
    <row r="52698" spans="1:2">
      <c r="A52698" s="9" t="s">
        <v>124535</v>
      </c>
      <c r="B52698" s="10" t="s">
        <v>124536</v>
      </c>
    </row>
    <row r="52699" spans="1:2">
      <c r="A52699" s="7" t="s">
        <v>124537</v>
      </c>
      <c r="B52699" s="11" t="s">
        <v>124538</v>
      </c>
    </row>
    <row r="52700" spans="1:2">
      <c r="A52700" s="9" t="s">
        <v>124539</v>
      </c>
      <c r="B52700" s="10" t="s">
        <v>124540</v>
      </c>
    </row>
    <row r="52701" spans="1:2">
      <c r="A52701" s="7" t="s">
        <v>124541</v>
      </c>
      <c r="B52701" s="11" t="s">
        <v>124542</v>
      </c>
    </row>
    <row r="52702" spans="1:2">
      <c r="A52702" s="9" t="s">
        <v>124543</v>
      </c>
      <c r="B52702" s="10" t="s">
        <v>124544</v>
      </c>
    </row>
    <row r="52703" spans="1:2">
      <c r="A52703" s="7" t="s">
        <v>124545</v>
      </c>
      <c r="B52703" s="11" t="s">
        <v>124546</v>
      </c>
    </row>
    <row r="52704" spans="1:2">
      <c r="A52704" s="9" t="s">
        <v>124547</v>
      </c>
      <c r="B52704" s="10" t="s">
        <v>124548</v>
      </c>
    </row>
    <row r="52705" spans="1:2">
      <c r="A52705" s="7" t="s">
        <v>124549</v>
      </c>
      <c r="B52705" s="11" t="s">
        <v>124550</v>
      </c>
    </row>
    <row r="52706" spans="1:2">
      <c r="A52706" s="9" t="s">
        <v>124551</v>
      </c>
      <c r="B52706" s="10" t="s">
        <v>124552</v>
      </c>
    </row>
    <row r="52707" spans="1:2">
      <c r="A52707" s="7" t="s">
        <v>124553</v>
      </c>
      <c r="B52707" s="11" t="s">
        <v>124554</v>
      </c>
    </row>
    <row r="52708" spans="1:2">
      <c r="A52708" s="9" t="s">
        <v>124555</v>
      </c>
      <c r="B52708" s="10" t="s">
        <v>124556</v>
      </c>
    </row>
    <row r="52709" spans="1:2">
      <c r="A52709" s="7" t="s">
        <v>124557</v>
      </c>
      <c r="B52709" s="11" t="s">
        <v>124558</v>
      </c>
    </row>
    <row r="52710" spans="1:2">
      <c r="A52710" s="9" t="s">
        <v>124559</v>
      </c>
      <c r="B52710" s="10" t="s">
        <v>124556</v>
      </c>
    </row>
    <row r="52711" spans="1:2">
      <c r="A52711" s="7" t="s">
        <v>124560</v>
      </c>
      <c r="B52711" s="11" t="s">
        <v>124558</v>
      </c>
    </row>
    <row r="52712" spans="1:2">
      <c r="A52712" s="9" t="s">
        <v>124561</v>
      </c>
      <c r="B52712" s="10" t="s">
        <v>124562</v>
      </c>
    </row>
    <row r="52713" spans="1:2">
      <c r="A52713" s="7" t="s">
        <v>124563</v>
      </c>
      <c r="B52713" s="11" t="s">
        <v>124564</v>
      </c>
    </row>
    <row r="52714" spans="1:2">
      <c r="A52714" s="9" t="s">
        <v>124565</v>
      </c>
      <c r="B52714" s="10" t="s">
        <v>124566</v>
      </c>
    </row>
    <row r="52715" spans="1:2">
      <c r="A52715" s="7" t="s">
        <v>124567</v>
      </c>
      <c r="B52715" s="11" t="s">
        <v>124568</v>
      </c>
    </row>
    <row r="52716" spans="1:2">
      <c r="A52716" s="9" t="s">
        <v>124569</v>
      </c>
      <c r="B52716" s="10" t="s">
        <v>124570</v>
      </c>
    </row>
    <row r="52717" spans="1:2">
      <c r="A52717" s="7" t="s">
        <v>124571</v>
      </c>
      <c r="B52717" s="11" t="s">
        <v>124568</v>
      </c>
    </row>
    <row r="52718" spans="1:2">
      <c r="A52718" s="9" t="s">
        <v>124572</v>
      </c>
      <c r="B52718" s="10" t="s">
        <v>124570</v>
      </c>
    </row>
    <row r="52719" spans="1:2">
      <c r="A52719" s="7" t="s">
        <v>124573</v>
      </c>
      <c r="B52719" s="11" t="s">
        <v>124574</v>
      </c>
    </row>
    <row r="52720" spans="1:2">
      <c r="A52720" s="9" t="s">
        <v>124575</v>
      </c>
      <c r="B52720" s="10" t="s">
        <v>124576</v>
      </c>
    </row>
    <row r="52721" spans="1:2">
      <c r="A52721" s="7" t="s">
        <v>124577</v>
      </c>
      <c r="B52721" s="11" t="s">
        <v>124578</v>
      </c>
    </row>
    <row r="52722" spans="1:2">
      <c r="A52722" s="9" t="s">
        <v>124579</v>
      </c>
      <c r="B52722" s="10" t="s">
        <v>124580</v>
      </c>
    </row>
    <row r="52723" spans="1:2">
      <c r="A52723" s="7" t="s">
        <v>124581</v>
      </c>
      <c r="B52723" s="11" t="s">
        <v>124582</v>
      </c>
    </row>
    <row r="52724" spans="1:2">
      <c r="A52724" s="9" t="s">
        <v>124583</v>
      </c>
      <c r="B52724" s="10" t="s">
        <v>124584</v>
      </c>
    </row>
    <row r="52725" spans="1:2">
      <c r="A52725" s="7" t="s">
        <v>124585</v>
      </c>
      <c r="B52725" s="11" t="s">
        <v>124586</v>
      </c>
    </row>
    <row r="52726" spans="1:2">
      <c r="A52726" s="9" t="s">
        <v>124587</v>
      </c>
      <c r="B52726" s="10" t="s">
        <v>124588</v>
      </c>
    </row>
    <row r="52727" spans="1:2">
      <c r="A52727" s="7" t="s">
        <v>124589</v>
      </c>
      <c r="B52727" s="11" t="s">
        <v>124590</v>
      </c>
    </row>
    <row r="52728" spans="1:2">
      <c r="A52728" s="9" t="s">
        <v>124591</v>
      </c>
      <c r="B52728" s="10" t="s">
        <v>124592</v>
      </c>
    </row>
    <row r="52729" spans="1:2">
      <c r="A52729" s="7" t="s">
        <v>124593</v>
      </c>
      <c r="B52729" s="11" t="s">
        <v>124594</v>
      </c>
    </row>
    <row r="52730" spans="1:2">
      <c r="A52730" s="9" t="s">
        <v>124595</v>
      </c>
      <c r="B52730" s="10" t="s">
        <v>124596</v>
      </c>
    </row>
    <row r="52731" spans="1:2">
      <c r="A52731" s="7" t="s">
        <v>124597</v>
      </c>
      <c r="B52731" s="11" t="s">
        <v>124598</v>
      </c>
    </row>
    <row r="52732" spans="1:2">
      <c r="A52732" s="9" t="s">
        <v>124599</v>
      </c>
      <c r="B52732" s="10" t="s">
        <v>124600</v>
      </c>
    </row>
    <row r="52733" spans="1:2">
      <c r="A52733" s="7" t="s">
        <v>124601</v>
      </c>
      <c r="B52733" s="11" t="s">
        <v>124602</v>
      </c>
    </row>
    <row r="52734" spans="1:2">
      <c r="A52734" s="9" t="s">
        <v>124603</v>
      </c>
      <c r="B52734" s="10" t="s">
        <v>124604</v>
      </c>
    </row>
    <row r="52735" spans="1:2">
      <c r="A52735" s="7" t="s">
        <v>124605</v>
      </c>
      <c r="B52735" s="11" t="s">
        <v>124606</v>
      </c>
    </row>
    <row r="52736" spans="1:2">
      <c r="A52736" s="9" t="s">
        <v>124607</v>
      </c>
      <c r="B52736" s="10" t="s">
        <v>124608</v>
      </c>
    </row>
    <row r="52737" spans="1:2">
      <c r="A52737" s="7" t="s">
        <v>124609</v>
      </c>
      <c r="B52737" s="11" t="s">
        <v>124610</v>
      </c>
    </row>
    <row r="52738" spans="1:2">
      <c r="A52738" s="9" t="s">
        <v>124611</v>
      </c>
      <c r="B52738" s="10" t="s">
        <v>124612</v>
      </c>
    </row>
    <row r="52739" spans="1:2">
      <c r="A52739" s="7" t="s">
        <v>124613</v>
      </c>
      <c r="B52739" s="11" t="s">
        <v>124614</v>
      </c>
    </row>
    <row r="52740" spans="1:2">
      <c r="A52740" s="9" t="s">
        <v>124615</v>
      </c>
      <c r="B52740" s="10" t="s">
        <v>124616</v>
      </c>
    </row>
    <row r="52741" spans="1:2">
      <c r="A52741" s="7" t="s">
        <v>124617</v>
      </c>
      <c r="B52741" s="11" t="s">
        <v>124618</v>
      </c>
    </row>
    <row r="52742" spans="1:2">
      <c r="A52742" s="9" t="s">
        <v>124619</v>
      </c>
      <c r="B52742" s="10" t="s">
        <v>124618</v>
      </c>
    </row>
    <row r="52743" spans="1:2">
      <c r="A52743" s="7" t="s">
        <v>124620</v>
      </c>
      <c r="B52743" s="11" t="s">
        <v>124621</v>
      </c>
    </row>
    <row r="52744" spans="1:2">
      <c r="A52744" s="9" t="s">
        <v>124622</v>
      </c>
      <c r="B52744" s="10" t="s">
        <v>124623</v>
      </c>
    </row>
    <row r="52745" spans="1:2">
      <c r="A52745" s="7" t="s">
        <v>124624</v>
      </c>
      <c r="B52745" s="11" t="s">
        <v>124625</v>
      </c>
    </row>
    <row r="52746" spans="1:2">
      <c r="A52746" s="9" t="s">
        <v>124626</v>
      </c>
      <c r="B52746" s="10" t="s">
        <v>124627</v>
      </c>
    </row>
    <row r="52747" spans="1:2">
      <c r="A52747" s="7" t="s">
        <v>124628</v>
      </c>
      <c r="B52747" s="11" t="s">
        <v>124629</v>
      </c>
    </row>
    <row r="52748" spans="1:2">
      <c r="A52748" s="9" t="s">
        <v>124630</v>
      </c>
      <c r="B52748" s="10" t="s">
        <v>124631</v>
      </c>
    </row>
    <row r="52749" spans="1:2">
      <c r="A52749" s="7" t="s">
        <v>124632</v>
      </c>
      <c r="B52749" s="11" t="s">
        <v>124633</v>
      </c>
    </row>
    <row r="52750" spans="1:2">
      <c r="A52750" s="9" t="s">
        <v>124634</v>
      </c>
      <c r="B52750" s="10" t="s">
        <v>124635</v>
      </c>
    </row>
    <row r="52751" spans="1:2">
      <c r="A52751" s="7" t="s">
        <v>124636</v>
      </c>
      <c r="B52751" s="11" t="s">
        <v>124637</v>
      </c>
    </row>
    <row r="52752" spans="1:2">
      <c r="A52752" s="9" t="s">
        <v>124638</v>
      </c>
      <c r="B52752" s="10" t="s">
        <v>124639</v>
      </c>
    </row>
    <row r="52753" spans="1:2">
      <c r="A52753" s="7" t="s">
        <v>124640</v>
      </c>
      <c r="B52753" s="11" t="s">
        <v>124641</v>
      </c>
    </row>
    <row r="52754" spans="1:2">
      <c r="A52754" s="9" t="s">
        <v>124642</v>
      </c>
      <c r="B52754" s="10" t="s">
        <v>124643</v>
      </c>
    </row>
    <row r="52755" spans="1:2">
      <c r="A52755" s="7" t="s">
        <v>124644</v>
      </c>
      <c r="B52755" s="11" t="s">
        <v>124645</v>
      </c>
    </row>
    <row r="52756" spans="1:2">
      <c r="A52756" s="9" t="s">
        <v>124646</v>
      </c>
      <c r="B52756" s="10" t="s">
        <v>124647</v>
      </c>
    </row>
    <row r="52757" spans="1:2">
      <c r="A52757" s="7" t="s">
        <v>124648</v>
      </c>
      <c r="B52757" s="11" t="s">
        <v>124649</v>
      </c>
    </row>
    <row r="52758" spans="1:2">
      <c r="A52758" s="9" t="s">
        <v>124650</v>
      </c>
      <c r="B52758" s="10" t="s">
        <v>124651</v>
      </c>
    </row>
    <row r="52759" spans="1:2">
      <c r="A52759" s="7" t="s">
        <v>124652</v>
      </c>
      <c r="B52759" s="11" t="s">
        <v>124653</v>
      </c>
    </row>
    <row r="52760" spans="1:2">
      <c r="A52760" s="9" t="s">
        <v>124654</v>
      </c>
      <c r="B52760" s="10" t="s">
        <v>124655</v>
      </c>
    </row>
    <row r="52761" spans="1:2">
      <c r="A52761" s="7" t="s">
        <v>124656</v>
      </c>
      <c r="B52761" s="11" t="s">
        <v>124657</v>
      </c>
    </row>
    <row r="52762" spans="1:2">
      <c r="A52762" s="9" t="s">
        <v>124658</v>
      </c>
      <c r="B52762" s="10" t="s">
        <v>124659</v>
      </c>
    </row>
    <row r="52763" spans="1:2">
      <c r="A52763" s="7" t="s">
        <v>124660</v>
      </c>
      <c r="B52763" s="11" t="s">
        <v>124661</v>
      </c>
    </row>
    <row r="52764" spans="1:2">
      <c r="A52764" s="9" t="s">
        <v>124662</v>
      </c>
      <c r="B52764" s="10" t="s">
        <v>124663</v>
      </c>
    </row>
    <row r="52765" spans="1:2">
      <c r="A52765" s="7" t="s">
        <v>124664</v>
      </c>
      <c r="B52765" s="11" t="s">
        <v>124665</v>
      </c>
    </row>
    <row r="52766" spans="1:2">
      <c r="A52766" s="9" t="s">
        <v>124666</v>
      </c>
      <c r="B52766" s="10" t="s">
        <v>124667</v>
      </c>
    </row>
    <row r="52767" spans="1:2">
      <c r="A52767" s="7" t="s">
        <v>124668</v>
      </c>
      <c r="B52767" s="11" t="s">
        <v>124669</v>
      </c>
    </row>
    <row r="52768" spans="1:2">
      <c r="A52768" s="9" t="s">
        <v>124670</v>
      </c>
      <c r="B52768" s="10" t="s">
        <v>124671</v>
      </c>
    </row>
    <row r="52769" spans="1:2">
      <c r="A52769" s="7" t="s">
        <v>124672</v>
      </c>
      <c r="B52769" s="11" t="s">
        <v>124673</v>
      </c>
    </row>
    <row r="52770" spans="1:2">
      <c r="A52770" s="9" t="s">
        <v>124674</v>
      </c>
      <c r="B52770" s="10" t="s">
        <v>124675</v>
      </c>
    </row>
    <row r="52771" spans="1:2">
      <c r="A52771" s="7" t="s">
        <v>124676</v>
      </c>
      <c r="B52771" s="11" t="s">
        <v>124677</v>
      </c>
    </row>
    <row r="52772" spans="1:2">
      <c r="A52772" s="9" t="s">
        <v>124678</v>
      </c>
      <c r="B52772" s="10" t="s">
        <v>124679</v>
      </c>
    </row>
    <row r="52773" spans="1:2">
      <c r="A52773" s="7" t="s">
        <v>124680</v>
      </c>
      <c r="B52773" s="11" t="s">
        <v>124681</v>
      </c>
    </row>
    <row r="52774" spans="1:2">
      <c r="A52774" s="9" t="s">
        <v>124682</v>
      </c>
      <c r="B52774" s="10" t="s">
        <v>124683</v>
      </c>
    </row>
    <row r="52775" spans="1:2">
      <c r="A52775" s="7" t="s">
        <v>124684</v>
      </c>
      <c r="B52775" s="11" t="s">
        <v>124685</v>
      </c>
    </row>
    <row r="52776" spans="1:2">
      <c r="A52776" s="9" t="s">
        <v>124686</v>
      </c>
      <c r="B52776" s="10" t="s">
        <v>124687</v>
      </c>
    </row>
    <row r="52777" spans="1:2">
      <c r="A52777" s="7" t="s">
        <v>124688</v>
      </c>
      <c r="B52777" s="11" t="s">
        <v>124689</v>
      </c>
    </row>
    <row r="52778" spans="1:2">
      <c r="A52778" s="9" t="s">
        <v>124690</v>
      </c>
      <c r="B52778" s="10" t="s">
        <v>124691</v>
      </c>
    </row>
    <row r="52779" spans="1:2">
      <c r="A52779" s="7" t="s">
        <v>124692</v>
      </c>
      <c r="B52779" s="11" t="s">
        <v>124693</v>
      </c>
    </row>
    <row r="52780" spans="1:2">
      <c r="A52780" s="9" t="s">
        <v>124694</v>
      </c>
      <c r="B52780" s="10" t="s">
        <v>124695</v>
      </c>
    </row>
    <row r="52781" spans="1:2">
      <c r="A52781" s="7" t="s">
        <v>124696</v>
      </c>
      <c r="B52781" s="11" t="s">
        <v>124697</v>
      </c>
    </row>
    <row r="52782" spans="1:2">
      <c r="A52782" s="9" t="s">
        <v>9641</v>
      </c>
      <c r="B52782" s="10" t="s">
        <v>124698</v>
      </c>
    </row>
    <row r="52783" spans="1:2">
      <c r="A52783" s="7" t="s">
        <v>124699</v>
      </c>
      <c r="B52783" s="11" t="s">
        <v>124700</v>
      </c>
    </row>
    <row r="52784" spans="1:2">
      <c r="A52784" s="9" t="s">
        <v>124701</v>
      </c>
      <c r="B52784" s="10" t="s">
        <v>124702</v>
      </c>
    </row>
    <row r="52785" spans="1:2">
      <c r="A52785" s="7" t="s">
        <v>124703</v>
      </c>
      <c r="B52785" s="11" t="s">
        <v>124704</v>
      </c>
    </row>
    <row r="52786" spans="1:2">
      <c r="A52786" s="9" t="s">
        <v>124705</v>
      </c>
      <c r="B52786" s="10" t="s">
        <v>124706</v>
      </c>
    </row>
    <row r="52787" spans="1:2">
      <c r="A52787" s="7" t="s">
        <v>124707</v>
      </c>
      <c r="B52787" s="11" t="s">
        <v>124708</v>
      </c>
    </row>
    <row r="52788" spans="1:2">
      <c r="A52788" s="9" t="s">
        <v>124709</v>
      </c>
      <c r="B52788" s="10" t="s">
        <v>124710</v>
      </c>
    </row>
    <row r="52789" spans="1:2">
      <c r="A52789" s="7" t="s">
        <v>124711</v>
      </c>
      <c r="B52789" s="11" t="s">
        <v>124712</v>
      </c>
    </row>
    <row r="52790" spans="1:2">
      <c r="A52790" s="9" t="s">
        <v>124713</v>
      </c>
      <c r="B52790" s="10" t="s">
        <v>124714</v>
      </c>
    </row>
    <row r="52791" spans="1:2">
      <c r="A52791" s="7" t="s">
        <v>124715</v>
      </c>
      <c r="B52791" s="11" t="s">
        <v>124716</v>
      </c>
    </row>
    <row r="52792" spans="1:2">
      <c r="A52792" s="9" t="s">
        <v>124717</v>
      </c>
      <c r="B52792" s="10" t="s">
        <v>124718</v>
      </c>
    </row>
    <row r="52793" spans="1:2">
      <c r="A52793" s="7" t="s">
        <v>124719</v>
      </c>
      <c r="B52793" s="11" t="s">
        <v>124720</v>
      </c>
    </row>
    <row r="52794" spans="1:2">
      <c r="A52794" s="9" t="s">
        <v>124721</v>
      </c>
      <c r="B52794" s="10" t="s">
        <v>124722</v>
      </c>
    </row>
    <row r="52795" spans="1:2">
      <c r="A52795" s="7" t="s">
        <v>124723</v>
      </c>
      <c r="B52795" s="11" t="s">
        <v>124724</v>
      </c>
    </row>
    <row r="52796" spans="1:2">
      <c r="A52796" s="9" t="s">
        <v>124725</v>
      </c>
      <c r="B52796" s="10" t="s">
        <v>124726</v>
      </c>
    </row>
    <row r="52797" spans="1:2">
      <c r="A52797" s="7" t="s">
        <v>124727</v>
      </c>
      <c r="B52797" s="11" t="s">
        <v>124728</v>
      </c>
    </row>
    <row r="52798" spans="1:2">
      <c r="A52798" s="9" t="s">
        <v>124729</v>
      </c>
      <c r="B52798" s="10" t="s">
        <v>124730</v>
      </c>
    </row>
    <row r="52799" spans="1:2">
      <c r="A52799" s="7" t="s">
        <v>124731</v>
      </c>
      <c r="B52799" s="11" t="s">
        <v>124732</v>
      </c>
    </row>
    <row r="52800" spans="1:2">
      <c r="A52800" s="9" t="s">
        <v>124733</v>
      </c>
      <c r="B52800" s="10" t="s">
        <v>124734</v>
      </c>
    </row>
    <row r="52801" spans="1:2">
      <c r="A52801" s="7" t="s">
        <v>124735</v>
      </c>
      <c r="B52801" s="11" t="s">
        <v>124736</v>
      </c>
    </row>
    <row r="52802" spans="1:2">
      <c r="A52802" s="9" t="s">
        <v>124737</v>
      </c>
      <c r="B52802" s="10" t="s">
        <v>124738</v>
      </c>
    </row>
    <row r="52803" spans="1:2">
      <c r="A52803" s="7" t="s">
        <v>124739</v>
      </c>
      <c r="B52803" s="11" t="s">
        <v>124740</v>
      </c>
    </row>
    <row r="52804" spans="1:2">
      <c r="A52804" s="9" t="s">
        <v>124741</v>
      </c>
      <c r="B52804" s="10" t="s">
        <v>124742</v>
      </c>
    </row>
    <row r="52805" spans="1:2">
      <c r="A52805" s="7" t="s">
        <v>124743</v>
      </c>
      <c r="B52805" s="11" t="s">
        <v>124744</v>
      </c>
    </row>
    <row r="52806" spans="1:2">
      <c r="A52806" s="9" t="s">
        <v>124745</v>
      </c>
      <c r="B52806" s="10" t="s">
        <v>124746</v>
      </c>
    </row>
    <row r="52807" spans="1:2">
      <c r="A52807" s="7" t="s">
        <v>124747</v>
      </c>
      <c r="B52807" s="11" t="s">
        <v>124748</v>
      </c>
    </row>
    <row r="52808" spans="1:2">
      <c r="A52808" s="9" t="s">
        <v>124749</v>
      </c>
      <c r="B52808" s="10" t="s">
        <v>124750</v>
      </c>
    </row>
    <row r="52809" spans="1:2">
      <c r="A52809" s="7" t="s">
        <v>124751</v>
      </c>
      <c r="B52809" s="11" t="s">
        <v>124752</v>
      </c>
    </row>
    <row r="52810" spans="1:2">
      <c r="A52810" s="9" t="s">
        <v>124753</v>
      </c>
      <c r="B52810" s="10" t="s">
        <v>124754</v>
      </c>
    </row>
    <row r="52811" spans="1:2">
      <c r="A52811" s="7" t="s">
        <v>124755</v>
      </c>
      <c r="B52811" s="11" t="s">
        <v>124756</v>
      </c>
    </row>
    <row r="52812" spans="1:2">
      <c r="A52812" s="9" t="s">
        <v>124757</v>
      </c>
      <c r="B52812" s="10" t="s">
        <v>124758</v>
      </c>
    </row>
    <row r="52813" spans="1:2">
      <c r="A52813" s="7" t="s">
        <v>124759</v>
      </c>
      <c r="B52813" s="11" t="s">
        <v>124760</v>
      </c>
    </row>
    <row r="52814" spans="1:2">
      <c r="A52814" s="9" t="s">
        <v>124761</v>
      </c>
      <c r="B52814" s="10" t="s">
        <v>124762</v>
      </c>
    </row>
    <row r="52815" spans="1:2">
      <c r="A52815" s="7" t="s">
        <v>124763</v>
      </c>
      <c r="B52815" s="11" t="s">
        <v>124764</v>
      </c>
    </row>
    <row r="52816" spans="1:2">
      <c r="A52816" s="9" t="s">
        <v>124765</v>
      </c>
      <c r="B52816" s="10" t="s">
        <v>124766</v>
      </c>
    </row>
    <row r="52817" spans="1:2">
      <c r="A52817" s="7" t="s">
        <v>124767</v>
      </c>
      <c r="B52817" s="11" t="s">
        <v>124768</v>
      </c>
    </row>
    <row r="52818" spans="1:2">
      <c r="A52818" s="9" t="s">
        <v>124769</v>
      </c>
      <c r="B52818" s="10" t="s">
        <v>124770</v>
      </c>
    </row>
    <row r="52819" spans="1:2">
      <c r="A52819" s="7" t="s">
        <v>124771</v>
      </c>
      <c r="B52819" s="11" t="s">
        <v>124772</v>
      </c>
    </row>
    <row r="52820" spans="1:2">
      <c r="A52820" s="9" t="s">
        <v>124773</v>
      </c>
      <c r="B52820" s="10" t="s">
        <v>124774</v>
      </c>
    </row>
    <row r="52821" spans="1:2">
      <c r="A52821" s="7" t="s">
        <v>124775</v>
      </c>
      <c r="B52821" s="11" t="s">
        <v>124776</v>
      </c>
    </row>
    <row r="52822" spans="1:2">
      <c r="A52822" s="9" t="s">
        <v>124777</v>
      </c>
      <c r="B52822" s="10" t="s">
        <v>124778</v>
      </c>
    </row>
    <row r="52823" spans="1:2">
      <c r="A52823" s="7" t="s">
        <v>124779</v>
      </c>
      <c r="B52823" s="11" t="s">
        <v>124780</v>
      </c>
    </row>
    <row r="52824" spans="1:2">
      <c r="A52824" s="9" t="s">
        <v>124781</v>
      </c>
      <c r="B52824" s="10" t="s">
        <v>124782</v>
      </c>
    </row>
    <row r="52825" spans="1:2">
      <c r="A52825" s="7" t="s">
        <v>124783</v>
      </c>
      <c r="B52825" s="11" t="s">
        <v>124784</v>
      </c>
    </row>
    <row r="52826" spans="1:2">
      <c r="A52826" s="9" t="s">
        <v>124785</v>
      </c>
      <c r="B52826" s="10" t="s">
        <v>124786</v>
      </c>
    </row>
    <row r="52827" spans="1:2">
      <c r="A52827" s="7" t="s">
        <v>124787</v>
      </c>
      <c r="B52827" s="11" t="s">
        <v>124788</v>
      </c>
    </row>
    <row r="52828" spans="1:2">
      <c r="A52828" s="9" t="s">
        <v>124789</v>
      </c>
      <c r="B52828" s="10" t="s">
        <v>124790</v>
      </c>
    </row>
    <row r="52829" spans="1:2">
      <c r="A52829" s="7" t="s">
        <v>124791</v>
      </c>
      <c r="B52829" s="11" t="s">
        <v>124792</v>
      </c>
    </row>
    <row r="52830" spans="1:2">
      <c r="A52830" s="9" t="s">
        <v>124793</v>
      </c>
      <c r="B52830" s="10" t="s">
        <v>124794</v>
      </c>
    </row>
    <row r="52831" spans="1:2">
      <c r="A52831" s="7" t="s">
        <v>124795</v>
      </c>
      <c r="B52831" s="11" t="s">
        <v>124796</v>
      </c>
    </row>
    <row r="52832" spans="1:2">
      <c r="A52832" s="9" t="s">
        <v>124797</v>
      </c>
      <c r="B52832" s="10" t="s">
        <v>124798</v>
      </c>
    </row>
    <row r="52833" spans="1:2">
      <c r="A52833" s="7" t="s">
        <v>124799</v>
      </c>
      <c r="B52833" s="11" t="s">
        <v>124800</v>
      </c>
    </row>
    <row r="52834" spans="1:2">
      <c r="A52834" s="9" t="s">
        <v>124801</v>
      </c>
      <c r="B52834" s="10" t="s">
        <v>124802</v>
      </c>
    </row>
    <row r="52835" spans="1:2">
      <c r="A52835" s="7" t="s">
        <v>124803</v>
      </c>
      <c r="B52835" s="11" t="s">
        <v>124804</v>
      </c>
    </row>
    <row r="52836" spans="1:2">
      <c r="A52836" s="9" t="s">
        <v>124805</v>
      </c>
      <c r="B52836" s="10" t="s">
        <v>124806</v>
      </c>
    </row>
    <row r="52837" spans="1:2">
      <c r="A52837" s="7" t="s">
        <v>124807</v>
      </c>
      <c r="B52837" s="11" t="s">
        <v>124808</v>
      </c>
    </row>
    <row r="52838" spans="1:2">
      <c r="A52838" s="9" t="s">
        <v>124809</v>
      </c>
      <c r="B52838" s="10" t="s">
        <v>124810</v>
      </c>
    </row>
    <row r="52839" spans="1:2">
      <c r="A52839" s="7" t="s">
        <v>124811</v>
      </c>
      <c r="B52839" s="11" t="s">
        <v>124812</v>
      </c>
    </row>
    <row r="52840" spans="1:2">
      <c r="A52840" s="9" t="s">
        <v>124813</v>
      </c>
      <c r="B52840" s="10" t="s">
        <v>124814</v>
      </c>
    </row>
    <row r="52841" spans="1:2">
      <c r="A52841" s="7" t="s">
        <v>124815</v>
      </c>
      <c r="B52841" s="11" t="s">
        <v>124816</v>
      </c>
    </row>
    <row r="52842" spans="1:2">
      <c r="A52842" s="9" t="s">
        <v>124817</v>
      </c>
      <c r="B52842" s="10" t="s">
        <v>124818</v>
      </c>
    </row>
    <row r="52843" spans="1:2">
      <c r="A52843" s="7" t="s">
        <v>124819</v>
      </c>
      <c r="B52843" s="11" t="s">
        <v>124820</v>
      </c>
    </row>
    <row r="52844" spans="1:2">
      <c r="A52844" s="9" t="s">
        <v>124821</v>
      </c>
      <c r="B52844" s="10" t="s">
        <v>124822</v>
      </c>
    </row>
    <row r="52845" spans="1:2">
      <c r="A52845" s="7" t="s">
        <v>124823</v>
      </c>
      <c r="B52845" s="11" t="s">
        <v>124824</v>
      </c>
    </row>
    <row r="52846" spans="1:2">
      <c r="A52846" s="9" t="s">
        <v>124825</v>
      </c>
      <c r="B52846" s="10" t="s">
        <v>124826</v>
      </c>
    </row>
    <row r="52847" spans="1:2">
      <c r="A52847" s="7" t="s">
        <v>124827</v>
      </c>
      <c r="B52847" s="11" t="s">
        <v>124828</v>
      </c>
    </row>
    <row r="52848" spans="1:2">
      <c r="A52848" s="9" t="s">
        <v>124829</v>
      </c>
      <c r="B52848" s="10" t="s">
        <v>118008</v>
      </c>
    </row>
    <row r="52849" spans="1:2">
      <c r="A52849" s="7" t="s">
        <v>124830</v>
      </c>
      <c r="B52849" s="11" t="s">
        <v>124831</v>
      </c>
    </row>
    <row r="52850" spans="1:2">
      <c r="A52850" s="9" t="s">
        <v>124832</v>
      </c>
      <c r="B52850" s="10" t="s">
        <v>124833</v>
      </c>
    </row>
    <row r="52851" spans="1:2">
      <c r="A52851" s="7" t="s">
        <v>23510</v>
      </c>
      <c r="B52851" s="11" t="s">
        <v>124834</v>
      </c>
    </row>
    <row r="52852" spans="1:2">
      <c r="A52852" s="9" t="s">
        <v>124835</v>
      </c>
      <c r="B52852" s="10" t="s">
        <v>124836</v>
      </c>
    </row>
    <row r="52853" spans="1:2">
      <c r="A52853" s="7" t="s">
        <v>124837</v>
      </c>
      <c r="B52853" s="11" t="s">
        <v>124838</v>
      </c>
    </row>
    <row r="52854" spans="1:2">
      <c r="A52854" s="9" t="s">
        <v>124839</v>
      </c>
      <c r="B52854" s="10" t="s">
        <v>124840</v>
      </c>
    </row>
    <row r="52855" spans="1:2">
      <c r="A52855" s="7" t="s">
        <v>124841</v>
      </c>
      <c r="B52855" s="11" t="s">
        <v>124842</v>
      </c>
    </row>
    <row r="52856" spans="1:2">
      <c r="A52856" s="9" t="s">
        <v>124843</v>
      </c>
      <c r="B52856" s="10" t="s">
        <v>124844</v>
      </c>
    </row>
    <row r="52857" spans="1:2">
      <c r="A52857" s="7" t="s">
        <v>124845</v>
      </c>
      <c r="B52857" s="11" t="s">
        <v>124846</v>
      </c>
    </row>
    <row r="52858" spans="1:2">
      <c r="A52858" s="9" t="s">
        <v>124847</v>
      </c>
      <c r="B52858" s="10" t="s">
        <v>124848</v>
      </c>
    </row>
    <row r="52859" spans="1:2">
      <c r="A52859" s="7" t="s">
        <v>124849</v>
      </c>
      <c r="B52859" s="11" t="s">
        <v>124850</v>
      </c>
    </row>
    <row r="52860" spans="1:2">
      <c r="A52860" s="9" t="s">
        <v>124851</v>
      </c>
      <c r="B52860" s="10" t="s">
        <v>124852</v>
      </c>
    </row>
    <row r="52861" spans="1:2">
      <c r="A52861" s="7" t="s">
        <v>124853</v>
      </c>
      <c r="B52861" s="11" t="s">
        <v>124854</v>
      </c>
    </row>
    <row r="52862" spans="1:2">
      <c r="A52862" s="9" t="s">
        <v>124855</v>
      </c>
      <c r="B52862" s="10" t="s">
        <v>124856</v>
      </c>
    </row>
    <row r="52863" spans="1:2">
      <c r="A52863" s="7" t="s">
        <v>124857</v>
      </c>
      <c r="B52863" s="11" t="s">
        <v>124858</v>
      </c>
    </row>
    <row r="52864" spans="1:2">
      <c r="A52864" s="9" t="s">
        <v>12841</v>
      </c>
      <c r="B52864" s="10" t="s">
        <v>124859</v>
      </c>
    </row>
    <row r="52865" spans="1:2">
      <c r="A52865" s="7" t="s">
        <v>124860</v>
      </c>
      <c r="B52865" s="11" t="s">
        <v>124861</v>
      </c>
    </row>
    <row r="52866" spans="1:2">
      <c r="A52866" s="9" t="s">
        <v>124862</v>
      </c>
      <c r="B52866" s="10" t="s">
        <v>124863</v>
      </c>
    </row>
    <row r="52867" spans="1:2">
      <c r="A52867" s="7" t="s">
        <v>124864</v>
      </c>
      <c r="B52867" s="11" t="s">
        <v>124865</v>
      </c>
    </row>
    <row r="52868" spans="1:2">
      <c r="A52868" s="9" t="s">
        <v>124866</v>
      </c>
      <c r="B52868" s="10" t="s">
        <v>124867</v>
      </c>
    </row>
    <row r="52869" spans="1:2">
      <c r="A52869" s="7" t="s">
        <v>124868</v>
      </c>
      <c r="B52869" s="11" t="s">
        <v>124869</v>
      </c>
    </row>
    <row r="52870" spans="1:2">
      <c r="A52870" s="9" t="s">
        <v>124870</v>
      </c>
      <c r="B52870" s="10" t="s">
        <v>124871</v>
      </c>
    </row>
    <row r="52871" spans="1:2">
      <c r="A52871" s="7" t="s">
        <v>124872</v>
      </c>
      <c r="B52871" s="11" t="s">
        <v>124873</v>
      </c>
    </row>
    <row r="52872" spans="1:2">
      <c r="A52872" s="9" t="s">
        <v>124874</v>
      </c>
      <c r="B52872" s="10" t="s">
        <v>124875</v>
      </c>
    </row>
    <row r="52873" spans="1:2">
      <c r="A52873" s="7" t="s">
        <v>124876</v>
      </c>
      <c r="B52873" s="11" t="s">
        <v>124877</v>
      </c>
    </row>
    <row r="52874" spans="1:2">
      <c r="A52874" s="9" t="s">
        <v>124878</v>
      </c>
      <c r="B52874" s="10" t="s">
        <v>124879</v>
      </c>
    </row>
    <row r="52875" spans="1:2">
      <c r="A52875" s="7" t="s">
        <v>124880</v>
      </c>
      <c r="B52875" s="11" t="s">
        <v>124881</v>
      </c>
    </row>
    <row r="52876" spans="1:2">
      <c r="A52876" s="9" t="s">
        <v>124882</v>
      </c>
      <c r="B52876" s="10" t="s">
        <v>124883</v>
      </c>
    </row>
    <row r="52877" spans="1:2">
      <c r="A52877" s="7" t="s">
        <v>13430</v>
      </c>
      <c r="B52877" s="11" t="s">
        <v>124884</v>
      </c>
    </row>
    <row r="52878" spans="1:2">
      <c r="A52878" s="9" t="s">
        <v>124885</v>
      </c>
      <c r="B52878" s="10" t="s">
        <v>124886</v>
      </c>
    </row>
    <row r="52879" spans="1:2">
      <c r="A52879" s="7" t="s">
        <v>124887</v>
      </c>
      <c r="B52879" s="11" t="s">
        <v>124888</v>
      </c>
    </row>
    <row r="52880" spans="1:2">
      <c r="A52880" s="9" t="s">
        <v>124889</v>
      </c>
      <c r="B52880" s="10" t="s">
        <v>124890</v>
      </c>
    </row>
    <row r="52881" spans="1:2">
      <c r="A52881" s="7" t="s">
        <v>9274</v>
      </c>
      <c r="B52881" s="11" t="s">
        <v>124891</v>
      </c>
    </row>
    <row r="52882" spans="1:2">
      <c r="A52882" s="9" t="s">
        <v>124892</v>
      </c>
      <c r="B52882" s="10" t="s">
        <v>124893</v>
      </c>
    </row>
    <row r="52883" spans="1:2">
      <c r="A52883" s="7" t="s">
        <v>124894</v>
      </c>
      <c r="B52883" s="11" t="s">
        <v>124895</v>
      </c>
    </row>
    <row r="52884" spans="1:2">
      <c r="A52884" s="9" t="s">
        <v>124896</v>
      </c>
      <c r="B52884" s="10" t="s">
        <v>124897</v>
      </c>
    </row>
    <row r="52885" spans="1:2">
      <c r="A52885" s="7" t="s">
        <v>124898</v>
      </c>
      <c r="B52885" s="11" t="s">
        <v>124899</v>
      </c>
    </row>
    <row r="52886" spans="1:2">
      <c r="A52886" s="9" t="s">
        <v>124900</v>
      </c>
      <c r="B52886" s="10" t="s">
        <v>124901</v>
      </c>
    </row>
    <row r="52887" spans="1:2">
      <c r="A52887" s="7" t="s">
        <v>124902</v>
      </c>
      <c r="B52887" s="11" t="s">
        <v>124903</v>
      </c>
    </row>
    <row r="52888" spans="1:2">
      <c r="A52888" s="9" t="s">
        <v>124904</v>
      </c>
      <c r="B52888" s="10" t="s">
        <v>124905</v>
      </c>
    </row>
    <row r="52889" spans="1:2">
      <c r="A52889" s="7" t="s">
        <v>124906</v>
      </c>
      <c r="B52889" s="11" t="s">
        <v>124907</v>
      </c>
    </row>
    <row r="52890" spans="1:2">
      <c r="A52890" s="9" t="s">
        <v>124908</v>
      </c>
      <c r="B52890" s="10" t="s">
        <v>124909</v>
      </c>
    </row>
    <row r="52891" spans="1:2">
      <c r="A52891" s="7" t="s">
        <v>124910</v>
      </c>
      <c r="B52891" s="11" t="s">
        <v>124911</v>
      </c>
    </row>
    <row r="52892" spans="1:2">
      <c r="A52892" s="9" t="s">
        <v>124912</v>
      </c>
      <c r="B52892" s="10" t="s">
        <v>124913</v>
      </c>
    </row>
    <row r="52893" spans="1:2">
      <c r="A52893" s="7" t="s">
        <v>124914</v>
      </c>
      <c r="B52893" s="11" t="s">
        <v>124915</v>
      </c>
    </row>
    <row r="52894" spans="1:2">
      <c r="A52894" s="9" t="s">
        <v>124916</v>
      </c>
      <c r="B52894" s="10" t="s">
        <v>124917</v>
      </c>
    </row>
    <row r="52895" spans="1:2">
      <c r="A52895" s="7" t="s">
        <v>124918</v>
      </c>
      <c r="B52895" s="11" t="s">
        <v>124919</v>
      </c>
    </row>
    <row r="52896" spans="1:2">
      <c r="A52896" s="9" t="s">
        <v>124920</v>
      </c>
      <c r="B52896" s="10" t="s">
        <v>124921</v>
      </c>
    </row>
    <row r="52897" spans="1:2">
      <c r="A52897" s="7" t="s">
        <v>124922</v>
      </c>
      <c r="B52897" s="11" t="s">
        <v>124923</v>
      </c>
    </row>
    <row r="52898" spans="1:2">
      <c r="A52898" s="9" t="s">
        <v>124924</v>
      </c>
      <c r="B52898" s="10" t="s">
        <v>124925</v>
      </c>
    </row>
    <row r="52899" spans="1:2">
      <c r="A52899" s="7" t="s">
        <v>124926</v>
      </c>
      <c r="B52899" s="11" t="s">
        <v>124927</v>
      </c>
    </row>
    <row r="52900" spans="1:2">
      <c r="A52900" s="9" t="s">
        <v>124928</v>
      </c>
      <c r="B52900" s="10" t="s">
        <v>124929</v>
      </c>
    </row>
    <row r="52901" spans="1:2">
      <c r="A52901" s="7" t="s">
        <v>124930</v>
      </c>
      <c r="B52901" s="11" t="s">
        <v>124931</v>
      </c>
    </row>
    <row r="52902" spans="1:2">
      <c r="A52902" s="9" t="s">
        <v>124932</v>
      </c>
      <c r="B52902" s="10" t="s">
        <v>124933</v>
      </c>
    </row>
    <row r="52903" spans="1:2">
      <c r="A52903" s="7" t="s">
        <v>124934</v>
      </c>
      <c r="B52903" s="11" t="s">
        <v>124935</v>
      </c>
    </row>
    <row r="52904" spans="1:2">
      <c r="A52904" s="9" t="s">
        <v>124936</v>
      </c>
      <c r="B52904" s="10" t="s">
        <v>124937</v>
      </c>
    </row>
    <row r="52905" spans="1:2">
      <c r="A52905" s="7" t="s">
        <v>22584</v>
      </c>
      <c r="B52905" s="11" t="s">
        <v>124938</v>
      </c>
    </row>
    <row r="52906" spans="1:2">
      <c r="A52906" s="9" t="s">
        <v>124939</v>
      </c>
      <c r="B52906" s="10" t="s">
        <v>124940</v>
      </c>
    </row>
    <row r="52907" spans="1:2">
      <c r="A52907" s="7" t="s">
        <v>124941</v>
      </c>
      <c r="B52907" s="11" t="s">
        <v>124942</v>
      </c>
    </row>
    <row r="52908" spans="1:2">
      <c r="A52908" s="9" t="s">
        <v>124943</v>
      </c>
      <c r="B52908" s="10" t="s">
        <v>124944</v>
      </c>
    </row>
    <row r="52909" spans="1:2">
      <c r="A52909" s="7" t="s">
        <v>124945</v>
      </c>
      <c r="B52909" s="11" t="s">
        <v>124946</v>
      </c>
    </row>
    <row r="52910" spans="1:2">
      <c r="A52910" s="9" t="s">
        <v>124947</v>
      </c>
      <c r="B52910" s="10" t="s">
        <v>124948</v>
      </c>
    </row>
    <row r="52911" spans="1:2">
      <c r="A52911" s="7" t="s">
        <v>7852</v>
      </c>
      <c r="B52911" s="11" t="s">
        <v>124949</v>
      </c>
    </row>
    <row r="52912" spans="1:2">
      <c r="A52912" s="9" t="s">
        <v>124950</v>
      </c>
      <c r="B52912" s="10" t="s">
        <v>124951</v>
      </c>
    </row>
    <row r="52913" spans="1:2">
      <c r="A52913" s="7" t="s">
        <v>124952</v>
      </c>
      <c r="B52913" s="11" t="s">
        <v>124953</v>
      </c>
    </row>
    <row r="52914" spans="1:2">
      <c r="A52914" s="9" t="s">
        <v>124954</v>
      </c>
      <c r="B52914" s="10" t="s">
        <v>124955</v>
      </c>
    </row>
    <row r="52915" spans="1:2">
      <c r="A52915" s="7" t="s">
        <v>124956</v>
      </c>
      <c r="B52915" s="11" t="s">
        <v>124957</v>
      </c>
    </row>
    <row r="52916" spans="1:2">
      <c r="A52916" s="9" t="s">
        <v>124958</v>
      </c>
      <c r="B52916" s="10" t="s">
        <v>124959</v>
      </c>
    </row>
    <row r="52917" spans="1:2">
      <c r="A52917" s="7" t="s">
        <v>124960</v>
      </c>
      <c r="B52917" s="11" t="s">
        <v>124961</v>
      </c>
    </row>
    <row r="52918" spans="1:2">
      <c r="A52918" s="9" t="s">
        <v>124962</v>
      </c>
      <c r="B52918" s="10" t="s">
        <v>124963</v>
      </c>
    </row>
    <row r="52919" spans="1:2">
      <c r="A52919" s="7" t="s">
        <v>124964</v>
      </c>
      <c r="B52919" s="11" t="s">
        <v>124965</v>
      </c>
    </row>
    <row r="52920" spans="1:2">
      <c r="A52920" s="9" t="s">
        <v>124966</v>
      </c>
      <c r="B52920" s="10" t="s">
        <v>124967</v>
      </c>
    </row>
    <row r="52921" spans="1:2">
      <c r="A52921" s="7" t="s">
        <v>9768</v>
      </c>
      <c r="B52921" s="11" t="s">
        <v>124968</v>
      </c>
    </row>
    <row r="52922" spans="1:2">
      <c r="A52922" s="9" t="s">
        <v>124969</v>
      </c>
      <c r="B52922" s="10" t="s">
        <v>124970</v>
      </c>
    </row>
    <row r="52923" spans="1:2">
      <c r="A52923" s="7" t="s">
        <v>124971</v>
      </c>
      <c r="B52923" s="11" t="s">
        <v>124972</v>
      </c>
    </row>
    <row r="52924" spans="1:2">
      <c r="A52924" s="9" t="s">
        <v>124973</v>
      </c>
      <c r="B52924" s="10" t="s">
        <v>124974</v>
      </c>
    </row>
    <row r="52925" spans="1:2">
      <c r="A52925" s="7" t="s">
        <v>124975</v>
      </c>
      <c r="B52925" s="11" t="s">
        <v>124976</v>
      </c>
    </row>
    <row r="52926" spans="1:2">
      <c r="A52926" s="9" t="s">
        <v>124977</v>
      </c>
      <c r="B52926" s="10" t="s">
        <v>124978</v>
      </c>
    </row>
    <row r="52927" spans="1:2">
      <c r="A52927" s="7" t="s">
        <v>124979</v>
      </c>
      <c r="B52927" s="11" t="s">
        <v>124980</v>
      </c>
    </row>
    <row r="52928" spans="1:2">
      <c r="A52928" s="9" t="s">
        <v>124981</v>
      </c>
      <c r="B52928" s="10" t="s">
        <v>124982</v>
      </c>
    </row>
    <row r="52929" spans="1:2">
      <c r="A52929" s="7" t="s">
        <v>124983</v>
      </c>
      <c r="B52929" s="11" t="s">
        <v>124984</v>
      </c>
    </row>
    <row r="52930" spans="1:2">
      <c r="A52930" s="9" t="s">
        <v>124985</v>
      </c>
      <c r="B52930" s="10" t="s">
        <v>124986</v>
      </c>
    </row>
    <row r="52931" spans="1:2">
      <c r="A52931" s="7" t="s">
        <v>124987</v>
      </c>
      <c r="B52931" s="11" t="s">
        <v>124988</v>
      </c>
    </row>
    <row r="52932" spans="1:2">
      <c r="A52932" s="9" t="s">
        <v>124989</v>
      </c>
      <c r="B52932" s="10" t="s">
        <v>124990</v>
      </c>
    </row>
    <row r="52933" spans="1:2">
      <c r="A52933" s="7" t="s">
        <v>124991</v>
      </c>
      <c r="B52933" s="11" t="s">
        <v>124992</v>
      </c>
    </row>
    <row r="52934" spans="1:2">
      <c r="A52934" s="9" t="s">
        <v>124993</v>
      </c>
      <c r="B52934" s="10" t="s">
        <v>124994</v>
      </c>
    </row>
    <row r="52935" spans="1:2">
      <c r="A52935" s="7" t="s">
        <v>124995</v>
      </c>
      <c r="B52935" s="11" t="s">
        <v>124996</v>
      </c>
    </row>
    <row r="52936" spans="1:2">
      <c r="A52936" s="9" t="s">
        <v>124997</v>
      </c>
      <c r="B52936" s="10" t="s">
        <v>124998</v>
      </c>
    </row>
    <row r="52937" spans="1:2">
      <c r="A52937" s="7" t="s">
        <v>124999</v>
      </c>
      <c r="B52937" s="11" t="s">
        <v>125000</v>
      </c>
    </row>
    <row r="52938" spans="1:2">
      <c r="A52938" s="9" t="s">
        <v>125001</v>
      </c>
      <c r="B52938" s="10" t="s">
        <v>125002</v>
      </c>
    </row>
    <row r="52939" spans="1:2">
      <c r="A52939" s="7" t="s">
        <v>125003</v>
      </c>
      <c r="B52939" s="11" t="s">
        <v>125004</v>
      </c>
    </row>
    <row r="52940" spans="1:2">
      <c r="A52940" s="9" t="s">
        <v>125005</v>
      </c>
      <c r="B52940" s="10" t="s">
        <v>125006</v>
      </c>
    </row>
    <row r="52941" spans="1:2">
      <c r="A52941" s="7" t="s">
        <v>125007</v>
      </c>
      <c r="B52941" s="11" t="s">
        <v>125008</v>
      </c>
    </row>
    <row r="52942" spans="1:2">
      <c r="A52942" s="9" t="s">
        <v>125009</v>
      </c>
      <c r="B52942" s="10" t="s">
        <v>125010</v>
      </c>
    </row>
    <row r="52943" spans="1:2">
      <c r="A52943" s="7" t="s">
        <v>125011</v>
      </c>
      <c r="B52943" s="11" t="s">
        <v>125012</v>
      </c>
    </row>
    <row r="52944" spans="1:2">
      <c r="A52944" s="9" t="s">
        <v>125013</v>
      </c>
      <c r="B52944" s="10" t="s">
        <v>125014</v>
      </c>
    </row>
    <row r="52945" spans="1:2">
      <c r="A52945" s="7" t="s">
        <v>12384</v>
      </c>
      <c r="B52945" s="11" t="s">
        <v>125015</v>
      </c>
    </row>
    <row r="52946" spans="1:2">
      <c r="A52946" s="9" t="s">
        <v>125016</v>
      </c>
      <c r="B52946" s="10" t="s">
        <v>125017</v>
      </c>
    </row>
    <row r="52947" spans="1:2">
      <c r="A52947" s="7" t="s">
        <v>125018</v>
      </c>
      <c r="B52947" s="11" t="s">
        <v>125019</v>
      </c>
    </row>
    <row r="52948" spans="1:2">
      <c r="A52948" s="9" t="s">
        <v>125020</v>
      </c>
      <c r="B52948" s="10" t="s">
        <v>125021</v>
      </c>
    </row>
    <row r="52949" spans="1:2">
      <c r="A52949" s="7" t="s">
        <v>18228</v>
      </c>
      <c r="B52949" s="11" t="s">
        <v>125022</v>
      </c>
    </row>
    <row r="52950" spans="1:2">
      <c r="A52950" s="9" t="s">
        <v>125023</v>
      </c>
      <c r="B52950" s="10" t="s">
        <v>125024</v>
      </c>
    </row>
    <row r="52951" spans="1:2">
      <c r="A52951" s="7" t="s">
        <v>125025</v>
      </c>
      <c r="B52951" s="11" t="s">
        <v>125026</v>
      </c>
    </row>
    <row r="52952" spans="1:2">
      <c r="A52952" s="9" t="s">
        <v>125027</v>
      </c>
      <c r="B52952" s="10" t="s">
        <v>125028</v>
      </c>
    </row>
    <row r="52953" spans="1:2">
      <c r="A52953" s="7" t="s">
        <v>125029</v>
      </c>
      <c r="B52953" s="11" t="s">
        <v>125030</v>
      </c>
    </row>
    <row r="52954" spans="1:2">
      <c r="A52954" s="9" t="s">
        <v>125031</v>
      </c>
      <c r="B52954" s="10" t="s">
        <v>125032</v>
      </c>
    </row>
    <row r="52955" spans="1:2">
      <c r="A52955" s="7" t="s">
        <v>125033</v>
      </c>
      <c r="B52955" s="11" t="s">
        <v>125034</v>
      </c>
    </row>
    <row r="52956" spans="1:2">
      <c r="A52956" s="9" t="s">
        <v>125035</v>
      </c>
      <c r="B52956" s="10" t="s">
        <v>125036</v>
      </c>
    </row>
    <row r="52957" spans="1:2">
      <c r="A52957" s="7" t="s">
        <v>125037</v>
      </c>
      <c r="B52957" s="11" t="s">
        <v>125038</v>
      </c>
    </row>
    <row r="52958" spans="1:2">
      <c r="A52958" s="9" t="s">
        <v>125039</v>
      </c>
      <c r="B52958" s="10" t="s">
        <v>125040</v>
      </c>
    </row>
    <row r="52959" spans="1:2">
      <c r="A52959" s="7" t="s">
        <v>125041</v>
      </c>
      <c r="B52959" s="11" t="s">
        <v>125042</v>
      </c>
    </row>
    <row r="52960" spans="1:2">
      <c r="A52960" s="9" t="s">
        <v>125043</v>
      </c>
      <c r="B52960" s="10" t="s">
        <v>125044</v>
      </c>
    </row>
    <row r="52961" spans="1:2">
      <c r="A52961" s="7" t="s">
        <v>125045</v>
      </c>
      <c r="B52961" s="11" t="s">
        <v>125046</v>
      </c>
    </row>
    <row r="52962" spans="1:2">
      <c r="A52962" s="9" t="s">
        <v>125047</v>
      </c>
      <c r="B52962" s="10" t="s">
        <v>125048</v>
      </c>
    </row>
    <row r="52963" spans="1:2">
      <c r="A52963" s="7" t="s">
        <v>125049</v>
      </c>
      <c r="B52963" s="11" t="s">
        <v>125050</v>
      </c>
    </row>
    <row r="52964" spans="1:2">
      <c r="A52964" s="9" t="s">
        <v>125051</v>
      </c>
      <c r="B52964" s="10" t="s">
        <v>125052</v>
      </c>
    </row>
    <row r="52965" spans="1:2">
      <c r="A52965" s="7" t="s">
        <v>125053</v>
      </c>
      <c r="B52965" s="11" t="s">
        <v>125054</v>
      </c>
    </row>
    <row r="52966" spans="1:2">
      <c r="A52966" s="9" t="s">
        <v>125055</v>
      </c>
      <c r="B52966" s="10" t="s">
        <v>125056</v>
      </c>
    </row>
    <row r="52967" spans="1:2">
      <c r="A52967" s="7" t="s">
        <v>125057</v>
      </c>
      <c r="B52967" s="11" t="s">
        <v>125058</v>
      </c>
    </row>
    <row r="52968" spans="1:2">
      <c r="A52968" s="9" t="s">
        <v>125059</v>
      </c>
      <c r="B52968" s="10" t="s">
        <v>125060</v>
      </c>
    </row>
    <row r="52969" spans="1:2">
      <c r="A52969" s="7" t="s">
        <v>125061</v>
      </c>
      <c r="B52969" s="11" t="s">
        <v>125062</v>
      </c>
    </row>
    <row r="52970" spans="1:2">
      <c r="A52970" s="9" t="s">
        <v>125063</v>
      </c>
      <c r="B52970" s="10" t="s">
        <v>125064</v>
      </c>
    </row>
    <row r="52971" spans="1:2">
      <c r="A52971" s="7" t="s">
        <v>125065</v>
      </c>
      <c r="B52971" s="11" t="s">
        <v>125066</v>
      </c>
    </row>
    <row r="52972" spans="1:2">
      <c r="A52972" s="9" t="s">
        <v>125067</v>
      </c>
      <c r="B52972" s="10" t="s">
        <v>125068</v>
      </c>
    </row>
    <row r="52973" spans="1:2">
      <c r="A52973" s="7" t="s">
        <v>125069</v>
      </c>
      <c r="B52973" s="11" t="s">
        <v>125070</v>
      </c>
    </row>
    <row r="52974" spans="1:2">
      <c r="A52974" s="9" t="s">
        <v>125071</v>
      </c>
      <c r="B52974" s="10" t="s">
        <v>125072</v>
      </c>
    </row>
    <row r="52975" spans="1:2">
      <c r="A52975" s="7" t="s">
        <v>125073</v>
      </c>
      <c r="B52975" s="11" t="s">
        <v>125074</v>
      </c>
    </row>
    <row r="52976" spans="1:2">
      <c r="A52976" s="9" t="s">
        <v>125075</v>
      </c>
      <c r="B52976" s="10" t="s">
        <v>125076</v>
      </c>
    </row>
    <row r="52977" spans="1:2">
      <c r="A52977" s="7" t="s">
        <v>125077</v>
      </c>
      <c r="B52977" s="11" t="s">
        <v>125078</v>
      </c>
    </row>
    <row r="52978" spans="1:2">
      <c r="A52978" s="9" t="s">
        <v>125079</v>
      </c>
      <c r="B52978" s="10" t="s">
        <v>125080</v>
      </c>
    </row>
    <row r="52979" spans="1:2">
      <c r="A52979" s="7" t="s">
        <v>125081</v>
      </c>
      <c r="B52979" s="11" t="s">
        <v>125082</v>
      </c>
    </row>
    <row r="52980" spans="1:2">
      <c r="A52980" s="9" t="s">
        <v>125083</v>
      </c>
      <c r="B52980" s="10" t="s">
        <v>125084</v>
      </c>
    </row>
    <row r="52981" spans="1:2">
      <c r="A52981" s="7" t="s">
        <v>125085</v>
      </c>
      <c r="B52981" s="11" t="s">
        <v>125086</v>
      </c>
    </row>
    <row r="52982" spans="1:2">
      <c r="A52982" s="9" t="s">
        <v>125087</v>
      </c>
      <c r="B52982" s="10" t="s">
        <v>125088</v>
      </c>
    </row>
    <row r="52983" spans="1:2">
      <c r="A52983" s="7" t="s">
        <v>125089</v>
      </c>
      <c r="B52983" s="11" t="s">
        <v>125090</v>
      </c>
    </row>
    <row r="52984" spans="1:2">
      <c r="A52984" s="9" t="s">
        <v>125091</v>
      </c>
      <c r="B52984" s="10" t="s">
        <v>125092</v>
      </c>
    </row>
    <row r="52985" spans="1:2">
      <c r="A52985" s="7" t="s">
        <v>125093</v>
      </c>
      <c r="B52985" s="11" t="s">
        <v>125094</v>
      </c>
    </row>
    <row r="52986" spans="1:2">
      <c r="A52986" s="9" t="s">
        <v>125095</v>
      </c>
      <c r="B52986" s="10" t="s">
        <v>125096</v>
      </c>
    </row>
    <row r="52987" spans="1:2">
      <c r="A52987" s="7" t="s">
        <v>125097</v>
      </c>
      <c r="B52987" s="11" t="s">
        <v>125098</v>
      </c>
    </row>
    <row r="52988" spans="1:2">
      <c r="A52988" s="9" t="s">
        <v>125099</v>
      </c>
      <c r="B52988" s="10" t="s">
        <v>125100</v>
      </c>
    </row>
    <row r="52989" spans="1:2">
      <c r="A52989" s="7" t="s">
        <v>125101</v>
      </c>
      <c r="B52989" s="11" t="s">
        <v>125102</v>
      </c>
    </row>
    <row r="52990" spans="1:2">
      <c r="A52990" s="9" t="s">
        <v>6236</v>
      </c>
      <c r="B52990" s="10" t="s">
        <v>125103</v>
      </c>
    </row>
    <row r="52991" spans="1:2">
      <c r="A52991" s="7" t="s">
        <v>125104</v>
      </c>
      <c r="B52991" s="11" t="s">
        <v>125105</v>
      </c>
    </row>
    <row r="52992" spans="1:2">
      <c r="A52992" s="9" t="s">
        <v>125106</v>
      </c>
      <c r="B52992" s="10" t="s">
        <v>125107</v>
      </c>
    </row>
    <row r="52993" spans="1:2">
      <c r="A52993" s="7" t="s">
        <v>125108</v>
      </c>
      <c r="B52993" s="11" t="s">
        <v>125109</v>
      </c>
    </row>
    <row r="52994" spans="1:2">
      <c r="A52994" s="9" t="s">
        <v>125110</v>
      </c>
      <c r="B52994" s="10" t="s">
        <v>125111</v>
      </c>
    </row>
    <row r="52995" spans="1:2">
      <c r="A52995" s="7" t="s">
        <v>125112</v>
      </c>
      <c r="B52995" s="11" t="s">
        <v>125113</v>
      </c>
    </row>
    <row r="52996" spans="1:2">
      <c r="A52996" s="9" t="s">
        <v>125114</v>
      </c>
      <c r="B52996" s="10" t="s">
        <v>125115</v>
      </c>
    </row>
    <row r="52997" spans="1:2">
      <c r="A52997" s="7" t="s">
        <v>125116</v>
      </c>
      <c r="B52997" s="11" t="s">
        <v>125117</v>
      </c>
    </row>
    <row r="52998" spans="1:2">
      <c r="A52998" s="9" t="s">
        <v>125118</v>
      </c>
      <c r="B52998" s="10" t="s">
        <v>125119</v>
      </c>
    </row>
    <row r="52999" spans="1:2">
      <c r="A52999" s="7" t="s">
        <v>125120</v>
      </c>
      <c r="B52999" s="11" t="s">
        <v>125121</v>
      </c>
    </row>
    <row r="53000" spans="1:2">
      <c r="A53000" s="9" t="s">
        <v>125122</v>
      </c>
      <c r="B53000" s="10" t="s">
        <v>125123</v>
      </c>
    </row>
    <row r="53001" spans="1:2">
      <c r="A53001" s="7" t="s">
        <v>125124</v>
      </c>
      <c r="B53001" s="11" t="s">
        <v>125125</v>
      </c>
    </row>
    <row r="53002" spans="1:2">
      <c r="A53002" s="9" t="s">
        <v>125126</v>
      </c>
      <c r="B53002" s="10" t="s">
        <v>125127</v>
      </c>
    </row>
    <row r="53003" spans="1:2">
      <c r="A53003" s="7" t="s">
        <v>125128</v>
      </c>
      <c r="B53003" s="11" t="s">
        <v>125129</v>
      </c>
    </row>
    <row r="53004" spans="1:2">
      <c r="A53004" s="9" t="s">
        <v>125130</v>
      </c>
      <c r="B53004" s="10" t="s">
        <v>125131</v>
      </c>
    </row>
    <row r="53005" spans="1:2">
      <c r="A53005" s="7" t="s">
        <v>125132</v>
      </c>
      <c r="B53005" s="11" t="s">
        <v>125133</v>
      </c>
    </row>
    <row r="53006" spans="1:2">
      <c r="A53006" s="9" t="s">
        <v>125134</v>
      </c>
      <c r="B53006" s="10" t="s">
        <v>125135</v>
      </c>
    </row>
    <row r="53007" spans="1:2">
      <c r="A53007" s="7" t="s">
        <v>125136</v>
      </c>
      <c r="B53007" s="11" t="s">
        <v>125137</v>
      </c>
    </row>
    <row r="53008" spans="1:2">
      <c r="A53008" s="9" t="s">
        <v>125138</v>
      </c>
      <c r="B53008" s="10" t="s">
        <v>125139</v>
      </c>
    </row>
    <row r="53009" spans="1:2">
      <c r="A53009" s="7" t="s">
        <v>125140</v>
      </c>
      <c r="B53009" s="11" t="s">
        <v>125141</v>
      </c>
    </row>
    <row r="53010" spans="1:2">
      <c r="A53010" s="9" t="s">
        <v>5206</v>
      </c>
      <c r="B53010" s="10" t="s">
        <v>125142</v>
      </c>
    </row>
    <row r="53011" spans="1:2">
      <c r="A53011" s="7" t="s">
        <v>125143</v>
      </c>
      <c r="B53011" s="11" t="s">
        <v>125144</v>
      </c>
    </row>
    <row r="53012" spans="1:2">
      <c r="A53012" s="9" t="s">
        <v>125145</v>
      </c>
      <c r="B53012" s="10" t="s">
        <v>125146</v>
      </c>
    </row>
    <row r="53013" spans="1:2">
      <c r="A53013" s="7" t="s">
        <v>125147</v>
      </c>
      <c r="B53013" s="11" t="s">
        <v>125148</v>
      </c>
    </row>
    <row r="53014" spans="1:2">
      <c r="A53014" s="9" t="s">
        <v>125149</v>
      </c>
      <c r="B53014" s="10" t="s">
        <v>125150</v>
      </c>
    </row>
    <row r="53015" spans="1:2">
      <c r="A53015" s="7" t="s">
        <v>125151</v>
      </c>
      <c r="B53015" s="11" t="s">
        <v>125152</v>
      </c>
    </row>
    <row r="53016" spans="1:2">
      <c r="A53016" s="9" t="s">
        <v>125153</v>
      </c>
      <c r="B53016" s="10" t="s">
        <v>125154</v>
      </c>
    </row>
    <row r="53017" spans="1:2">
      <c r="A53017" s="7" t="s">
        <v>125155</v>
      </c>
      <c r="B53017" s="11" t="s">
        <v>125156</v>
      </c>
    </row>
    <row r="53018" spans="1:2">
      <c r="A53018" s="9" t="s">
        <v>125157</v>
      </c>
      <c r="B53018" s="10" t="s">
        <v>125158</v>
      </c>
    </row>
    <row r="53019" spans="1:2">
      <c r="A53019" s="7" t="s">
        <v>125159</v>
      </c>
      <c r="B53019" s="11" t="s">
        <v>125160</v>
      </c>
    </row>
    <row r="53020" spans="1:2">
      <c r="A53020" s="9" t="s">
        <v>125161</v>
      </c>
      <c r="B53020" s="10" t="s">
        <v>125162</v>
      </c>
    </row>
    <row r="53021" spans="1:2">
      <c r="A53021" s="7" t="s">
        <v>125163</v>
      </c>
      <c r="B53021" s="11" t="s">
        <v>125164</v>
      </c>
    </row>
    <row r="53022" spans="1:2">
      <c r="A53022" s="9" t="s">
        <v>125165</v>
      </c>
      <c r="B53022" s="10" t="s">
        <v>125166</v>
      </c>
    </row>
    <row r="53023" spans="1:2">
      <c r="A53023" s="7" t="s">
        <v>125167</v>
      </c>
      <c r="B53023" s="11" t="s">
        <v>125168</v>
      </c>
    </row>
    <row r="53024" spans="1:2">
      <c r="A53024" s="9" t="s">
        <v>125169</v>
      </c>
      <c r="B53024" s="10" t="s">
        <v>125170</v>
      </c>
    </row>
    <row r="53025" spans="1:2">
      <c r="A53025" s="7" t="s">
        <v>125171</v>
      </c>
      <c r="B53025" s="11" t="s">
        <v>125172</v>
      </c>
    </row>
    <row r="53026" spans="1:2">
      <c r="A53026" s="9" t="s">
        <v>125173</v>
      </c>
      <c r="B53026" s="10" t="s">
        <v>125174</v>
      </c>
    </row>
    <row r="53027" spans="1:2">
      <c r="A53027" s="7" t="s">
        <v>125175</v>
      </c>
      <c r="B53027" s="11" t="s">
        <v>125176</v>
      </c>
    </row>
    <row r="53028" spans="1:2">
      <c r="A53028" s="9" t="s">
        <v>125177</v>
      </c>
      <c r="B53028" s="10" t="s">
        <v>125178</v>
      </c>
    </row>
    <row r="53029" spans="1:2">
      <c r="A53029" s="7" t="s">
        <v>125179</v>
      </c>
      <c r="B53029" s="11" t="s">
        <v>125180</v>
      </c>
    </row>
    <row r="53030" spans="1:2">
      <c r="A53030" s="9" t="s">
        <v>125181</v>
      </c>
      <c r="B53030" s="10" t="s">
        <v>125182</v>
      </c>
    </row>
    <row r="53031" spans="1:2">
      <c r="A53031" s="7" t="s">
        <v>18037</v>
      </c>
      <c r="B53031" s="11" t="s">
        <v>125183</v>
      </c>
    </row>
    <row r="53032" spans="1:2">
      <c r="A53032" s="9" t="s">
        <v>125184</v>
      </c>
      <c r="B53032" s="10" t="s">
        <v>125185</v>
      </c>
    </row>
    <row r="53033" spans="1:2">
      <c r="A53033" s="7" t="s">
        <v>125186</v>
      </c>
      <c r="B53033" s="11" t="s">
        <v>125187</v>
      </c>
    </row>
    <row r="53034" spans="1:2">
      <c r="A53034" s="9" t="s">
        <v>125188</v>
      </c>
      <c r="B53034" s="10" t="s">
        <v>125189</v>
      </c>
    </row>
    <row r="53035" spans="1:2">
      <c r="A53035" s="7" t="s">
        <v>125190</v>
      </c>
      <c r="B53035" s="11" t="s">
        <v>125191</v>
      </c>
    </row>
    <row r="53036" spans="1:2">
      <c r="A53036" s="9" t="s">
        <v>18028</v>
      </c>
      <c r="B53036" s="10" t="s">
        <v>125192</v>
      </c>
    </row>
    <row r="53037" spans="1:2">
      <c r="A53037" s="7" t="s">
        <v>125193</v>
      </c>
      <c r="B53037" s="11" t="s">
        <v>125194</v>
      </c>
    </row>
    <row r="53038" spans="1:2">
      <c r="A53038" s="9" t="s">
        <v>125195</v>
      </c>
      <c r="B53038" s="10" t="s">
        <v>125196</v>
      </c>
    </row>
    <row r="53039" spans="1:2">
      <c r="A53039" s="7" t="s">
        <v>125197</v>
      </c>
      <c r="B53039" s="11" t="s">
        <v>125198</v>
      </c>
    </row>
    <row r="53040" spans="1:2">
      <c r="A53040" s="9" t="s">
        <v>125199</v>
      </c>
      <c r="B53040" s="10" t="s">
        <v>125200</v>
      </c>
    </row>
    <row r="53041" spans="1:2">
      <c r="A53041" s="7" t="s">
        <v>125201</v>
      </c>
      <c r="B53041" s="11" t="s">
        <v>125202</v>
      </c>
    </row>
    <row r="53042" spans="1:2">
      <c r="A53042" s="9" t="s">
        <v>125203</v>
      </c>
      <c r="B53042" s="10" t="s">
        <v>125204</v>
      </c>
    </row>
    <row r="53043" spans="1:2">
      <c r="A53043" s="7" t="s">
        <v>125205</v>
      </c>
      <c r="B53043" s="11" t="s">
        <v>125206</v>
      </c>
    </row>
    <row r="53044" spans="1:2">
      <c r="A53044" s="9" t="s">
        <v>125207</v>
      </c>
      <c r="B53044" s="10" t="s">
        <v>125208</v>
      </c>
    </row>
    <row r="53045" spans="1:2">
      <c r="A53045" s="7" t="s">
        <v>125209</v>
      </c>
      <c r="B53045" s="11" t="s">
        <v>125210</v>
      </c>
    </row>
    <row r="53046" spans="1:2">
      <c r="A53046" s="9" t="s">
        <v>125211</v>
      </c>
      <c r="B53046" s="10" t="s">
        <v>125212</v>
      </c>
    </row>
    <row r="53047" spans="1:2">
      <c r="A53047" s="7" t="s">
        <v>125213</v>
      </c>
      <c r="B53047" s="11" t="s">
        <v>125214</v>
      </c>
    </row>
    <row r="53048" spans="1:2">
      <c r="A53048" s="9" t="s">
        <v>125215</v>
      </c>
      <c r="B53048" s="10" t="s">
        <v>125216</v>
      </c>
    </row>
    <row r="53049" spans="1:2">
      <c r="A53049" s="7" t="s">
        <v>125217</v>
      </c>
      <c r="B53049" s="11" t="s">
        <v>125218</v>
      </c>
    </row>
    <row r="53050" spans="1:2">
      <c r="A53050" s="9" t="s">
        <v>125219</v>
      </c>
      <c r="B53050" s="10" t="s">
        <v>125220</v>
      </c>
    </row>
    <row r="53051" spans="1:2">
      <c r="A53051" s="7" t="s">
        <v>125221</v>
      </c>
      <c r="B53051" s="11" t="s">
        <v>125222</v>
      </c>
    </row>
    <row r="53052" spans="1:2">
      <c r="A53052" s="9" t="s">
        <v>125223</v>
      </c>
      <c r="B53052" s="10" t="s">
        <v>125224</v>
      </c>
    </row>
    <row r="53053" spans="1:2">
      <c r="A53053" s="7" t="s">
        <v>125225</v>
      </c>
      <c r="B53053" s="11" t="s">
        <v>125226</v>
      </c>
    </row>
    <row r="53054" spans="1:2">
      <c r="A53054" s="9" t="s">
        <v>125227</v>
      </c>
      <c r="B53054" s="10" t="s">
        <v>125228</v>
      </c>
    </row>
    <row r="53055" spans="1:2">
      <c r="A53055" s="7" t="s">
        <v>125229</v>
      </c>
      <c r="B53055" s="11" t="s">
        <v>125230</v>
      </c>
    </row>
    <row r="53056" spans="1:2">
      <c r="A53056" s="9" t="s">
        <v>125231</v>
      </c>
      <c r="B53056" s="10" t="s">
        <v>125232</v>
      </c>
    </row>
    <row r="53057" spans="1:2">
      <c r="A53057" s="7" t="s">
        <v>125233</v>
      </c>
      <c r="B53057" s="11" t="s">
        <v>125234</v>
      </c>
    </row>
    <row r="53058" spans="1:2">
      <c r="A53058" s="9" t="s">
        <v>125235</v>
      </c>
      <c r="B53058" s="10" t="s">
        <v>125236</v>
      </c>
    </row>
    <row r="53059" spans="1:2">
      <c r="A53059" s="7" t="s">
        <v>125237</v>
      </c>
      <c r="B53059" s="11" t="s">
        <v>125238</v>
      </c>
    </row>
    <row r="53060" spans="1:2">
      <c r="A53060" s="9" t="s">
        <v>125239</v>
      </c>
      <c r="B53060" s="10" t="s">
        <v>125240</v>
      </c>
    </row>
    <row r="53061" spans="1:2">
      <c r="A53061" s="7" t="s">
        <v>18033</v>
      </c>
      <c r="B53061" s="11" t="s">
        <v>125241</v>
      </c>
    </row>
    <row r="53062" spans="1:2">
      <c r="A53062" s="9" t="s">
        <v>125242</v>
      </c>
      <c r="B53062" s="10" t="s">
        <v>125243</v>
      </c>
    </row>
    <row r="53063" spans="1:2">
      <c r="A53063" s="7" t="s">
        <v>125244</v>
      </c>
      <c r="B53063" s="11" t="s">
        <v>125245</v>
      </c>
    </row>
    <row r="53064" spans="1:2">
      <c r="A53064" s="9" t="s">
        <v>125246</v>
      </c>
      <c r="B53064" s="10" t="s">
        <v>125247</v>
      </c>
    </row>
    <row r="53065" spans="1:2">
      <c r="A53065" s="7" t="s">
        <v>125248</v>
      </c>
      <c r="B53065" s="11" t="s">
        <v>125249</v>
      </c>
    </row>
    <row r="53066" spans="1:2">
      <c r="A53066" s="9" t="s">
        <v>125250</v>
      </c>
      <c r="B53066" s="10" t="s">
        <v>125251</v>
      </c>
    </row>
    <row r="53067" spans="1:2">
      <c r="A53067" s="7" t="s">
        <v>125252</v>
      </c>
      <c r="B53067" s="11" t="s">
        <v>125253</v>
      </c>
    </row>
    <row r="53068" spans="1:2">
      <c r="A53068" s="9" t="s">
        <v>12257</v>
      </c>
      <c r="B53068" s="10" t="s">
        <v>125254</v>
      </c>
    </row>
    <row r="53069" spans="1:2">
      <c r="A53069" s="7" t="s">
        <v>125255</v>
      </c>
      <c r="B53069" s="11" t="s">
        <v>125256</v>
      </c>
    </row>
    <row r="53070" spans="1:2">
      <c r="A53070" s="9" t="s">
        <v>125257</v>
      </c>
      <c r="B53070" s="10" t="s">
        <v>125258</v>
      </c>
    </row>
    <row r="53071" spans="1:2">
      <c r="A53071" s="7" t="s">
        <v>125259</v>
      </c>
      <c r="B53071" s="11" t="s">
        <v>125260</v>
      </c>
    </row>
    <row r="53072" spans="1:2">
      <c r="A53072" s="9" t="s">
        <v>125261</v>
      </c>
      <c r="B53072" s="10" t="s">
        <v>125262</v>
      </c>
    </row>
    <row r="53073" spans="1:2">
      <c r="A53073" s="7" t="s">
        <v>125263</v>
      </c>
      <c r="B53073" s="11" t="s">
        <v>125264</v>
      </c>
    </row>
    <row r="53074" spans="1:2">
      <c r="A53074" s="9" t="s">
        <v>125265</v>
      </c>
      <c r="B53074" s="10" t="s">
        <v>125266</v>
      </c>
    </row>
    <row r="53075" spans="1:2">
      <c r="A53075" s="7" t="s">
        <v>125267</v>
      </c>
      <c r="B53075" s="11" t="s">
        <v>125268</v>
      </c>
    </row>
    <row r="53076" spans="1:2">
      <c r="A53076" s="9" t="s">
        <v>125269</v>
      </c>
      <c r="B53076" s="10" t="s">
        <v>125270</v>
      </c>
    </row>
    <row r="53077" spans="1:2">
      <c r="A53077" s="7" t="s">
        <v>18041</v>
      </c>
      <c r="B53077" s="11" t="s">
        <v>125271</v>
      </c>
    </row>
    <row r="53078" spans="1:2">
      <c r="A53078" s="9" t="s">
        <v>125272</v>
      </c>
      <c r="B53078" s="10" t="s">
        <v>125273</v>
      </c>
    </row>
    <row r="53079" spans="1:2">
      <c r="A53079" s="7" t="s">
        <v>125274</v>
      </c>
      <c r="B53079" s="11" t="s">
        <v>125275</v>
      </c>
    </row>
    <row r="53080" spans="1:2">
      <c r="A53080" s="9" t="s">
        <v>125276</v>
      </c>
      <c r="B53080" s="10" t="s">
        <v>125277</v>
      </c>
    </row>
    <row r="53081" spans="1:2">
      <c r="A53081" s="7" t="s">
        <v>125278</v>
      </c>
      <c r="B53081" s="11" t="s">
        <v>125279</v>
      </c>
    </row>
    <row r="53082" spans="1:2">
      <c r="A53082" s="9" t="s">
        <v>125280</v>
      </c>
      <c r="B53082" s="10" t="s">
        <v>125281</v>
      </c>
    </row>
    <row r="53083" spans="1:2">
      <c r="A53083" s="7" t="s">
        <v>18023</v>
      </c>
      <c r="B53083" s="11" t="s">
        <v>125282</v>
      </c>
    </row>
    <row r="53084" spans="1:2">
      <c r="A53084" s="9" t="s">
        <v>125283</v>
      </c>
      <c r="B53084" s="10" t="s">
        <v>125284</v>
      </c>
    </row>
    <row r="53085" spans="1:2">
      <c r="A53085" s="7" t="s">
        <v>125285</v>
      </c>
      <c r="B53085" s="11" t="s">
        <v>125286</v>
      </c>
    </row>
    <row r="53086" spans="1:2">
      <c r="A53086" s="9" t="s">
        <v>125287</v>
      </c>
      <c r="B53086" s="10" t="s">
        <v>125288</v>
      </c>
    </row>
    <row r="53087" spans="1:2">
      <c r="A53087" s="7" t="s">
        <v>125289</v>
      </c>
      <c r="B53087" s="11" t="s">
        <v>125290</v>
      </c>
    </row>
    <row r="53088" spans="1:2">
      <c r="A53088" s="9" t="s">
        <v>125291</v>
      </c>
      <c r="B53088" s="10" t="s">
        <v>125292</v>
      </c>
    </row>
    <row r="53089" spans="1:2">
      <c r="A53089" s="7" t="s">
        <v>125293</v>
      </c>
      <c r="B53089" s="11" t="s">
        <v>125294</v>
      </c>
    </row>
    <row r="53090" spans="1:2">
      <c r="A53090" s="9" t="s">
        <v>125295</v>
      </c>
      <c r="B53090" s="10" t="s">
        <v>125296</v>
      </c>
    </row>
    <row r="53091" spans="1:2">
      <c r="A53091" s="7" t="s">
        <v>125297</v>
      </c>
      <c r="B53091" s="11" t="s">
        <v>125298</v>
      </c>
    </row>
    <row r="53092" spans="1:2">
      <c r="A53092" s="9" t="s">
        <v>125299</v>
      </c>
      <c r="B53092" s="10" t="s">
        <v>125300</v>
      </c>
    </row>
    <row r="53093" spans="1:2">
      <c r="A53093" s="7" t="s">
        <v>125301</v>
      </c>
      <c r="B53093" s="11" t="s">
        <v>125302</v>
      </c>
    </row>
    <row r="53094" spans="1:2">
      <c r="A53094" s="9" t="s">
        <v>12261</v>
      </c>
      <c r="B53094" s="10" t="s">
        <v>125303</v>
      </c>
    </row>
    <row r="53095" spans="1:2">
      <c r="A53095" s="7" t="s">
        <v>125304</v>
      </c>
      <c r="B53095" s="11" t="s">
        <v>125305</v>
      </c>
    </row>
    <row r="53096" spans="1:2">
      <c r="A53096" s="9" t="s">
        <v>125306</v>
      </c>
      <c r="B53096" s="10" t="s">
        <v>125307</v>
      </c>
    </row>
    <row r="53097" spans="1:2">
      <c r="A53097" s="7" t="s">
        <v>125308</v>
      </c>
      <c r="B53097" s="11" t="s">
        <v>125309</v>
      </c>
    </row>
    <row r="53098" spans="1:2">
      <c r="A53098" s="9" t="s">
        <v>125310</v>
      </c>
      <c r="B53098" s="10" t="s">
        <v>125311</v>
      </c>
    </row>
    <row r="53099" spans="1:2">
      <c r="A53099" s="7" t="s">
        <v>125312</v>
      </c>
      <c r="B53099" s="11" t="s">
        <v>125313</v>
      </c>
    </row>
    <row r="53100" spans="1:2">
      <c r="A53100" s="9" t="s">
        <v>125314</v>
      </c>
      <c r="B53100" s="10" t="s">
        <v>125315</v>
      </c>
    </row>
    <row r="53101" spans="1:2">
      <c r="A53101" s="7" t="s">
        <v>125316</v>
      </c>
      <c r="B53101" s="11" t="s">
        <v>125317</v>
      </c>
    </row>
    <row r="53102" spans="1:2">
      <c r="A53102" s="9" t="s">
        <v>125318</v>
      </c>
      <c r="B53102" s="10" t="s">
        <v>125319</v>
      </c>
    </row>
    <row r="53103" spans="1:2">
      <c r="A53103" s="7" t="s">
        <v>125320</v>
      </c>
      <c r="B53103" s="11" t="s">
        <v>125321</v>
      </c>
    </row>
    <row r="53104" spans="1:2">
      <c r="A53104" s="9" t="s">
        <v>125322</v>
      </c>
      <c r="B53104" s="10" t="s">
        <v>125323</v>
      </c>
    </row>
    <row r="53105" spans="1:2">
      <c r="A53105" s="7" t="s">
        <v>125324</v>
      </c>
      <c r="B53105" s="11" t="s">
        <v>125325</v>
      </c>
    </row>
    <row r="53106" spans="1:2">
      <c r="A53106" s="9" t="s">
        <v>125326</v>
      </c>
      <c r="B53106" s="10" t="s">
        <v>125327</v>
      </c>
    </row>
    <row r="53107" spans="1:2">
      <c r="A53107" s="7" t="s">
        <v>125328</v>
      </c>
      <c r="B53107" s="11" t="s">
        <v>125329</v>
      </c>
    </row>
    <row r="53108" spans="1:2">
      <c r="A53108" s="9" t="s">
        <v>125330</v>
      </c>
      <c r="B53108" s="10" t="s">
        <v>125331</v>
      </c>
    </row>
    <row r="53109" spans="1:2">
      <c r="A53109" s="7" t="s">
        <v>125332</v>
      </c>
      <c r="B53109" s="11" t="s">
        <v>125333</v>
      </c>
    </row>
    <row r="53110" spans="1:2">
      <c r="A53110" s="9" t="s">
        <v>125334</v>
      </c>
      <c r="B53110" s="10" t="s">
        <v>125335</v>
      </c>
    </row>
    <row r="53111" spans="1:2">
      <c r="A53111" s="7" t="s">
        <v>125336</v>
      </c>
      <c r="B53111" s="11" t="s">
        <v>125337</v>
      </c>
    </row>
    <row r="53112" spans="1:2">
      <c r="A53112" s="9" t="s">
        <v>125338</v>
      </c>
      <c r="B53112" s="10" t="s">
        <v>125339</v>
      </c>
    </row>
    <row r="53113" spans="1:2">
      <c r="A53113" s="7" t="s">
        <v>8948</v>
      </c>
      <c r="B53113" s="11" t="s">
        <v>125340</v>
      </c>
    </row>
    <row r="53114" spans="1:2">
      <c r="A53114" s="9" t="s">
        <v>125341</v>
      </c>
      <c r="B53114" s="10" t="s">
        <v>125342</v>
      </c>
    </row>
    <row r="53115" spans="1:2">
      <c r="A53115" s="7" t="s">
        <v>125343</v>
      </c>
      <c r="B53115" s="11" t="s">
        <v>125344</v>
      </c>
    </row>
    <row r="53116" spans="1:2">
      <c r="A53116" s="9" t="s">
        <v>125345</v>
      </c>
      <c r="B53116" s="10" t="s">
        <v>125346</v>
      </c>
    </row>
    <row r="53117" spans="1:2">
      <c r="A53117" s="7" t="s">
        <v>125347</v>
      </c>
      <c r="B53117" s="11" t="s">
        <v>125348</v>
      </c>
    </row>
    <row r="53118" spans="1:2">
      <c r="A53118" s="9" t="s">
        <v>125349</v>
      </c>
      <c r="B53118" s="10" t="s">
        <v>125350</v>
      </c>
    </row>
    <row r="53119" spans="1:2">
      <c r="A53119" s="7" t="s">
        <v>125351</v>
      </c>
      <c r="B53119" s="11" t="s">
        <v>125352</v>
      </c>
    </row>
    <row r="53120" spans="1:2">
      <c r="A53120" s="9" t="s">
        <v>125353</v>
      </c>
      <c r="B53120" s="10" t="s">
        <v>125354</v>
      </c>
    </row>
    <row r="53121" spans="1:2">
      <c r="A53121" s="7" t="s">
        <v>125355</v>
      </c>
      <c r="B53121" s="11" t="s">
        <v>125356</v>
      </c>
    </row>
    <row r="53122" spans="1:2">
      <c r="A53122" s="9" t="s">
        <v>125357</v>
      </c>
      <c r="B53122" s="10" t="s">
        <v>125358</v>
      </c>
    </row>
    <row r="53123" spans="1:2">
      <c r="A53123" s="7" t="s">
        <v>125359</v>
      </c>
      <c r="B53123" s="11" t="s">
        <v>125360</v>
      </c>
    </row>
    <row r="53124" spans="1:2">
      <c r="A53124" s="9" t="s">
        <v>125361</v>
      </c>
      <c r="B53124" s="10" t="s">
        <v>125362</v>
      </c>
    </row>
    <row r="53125" spans="1:2">
      <c r="A53125" s="7" t="s">
        <v>125363</v>
      </c>
      <c r="B53125" s="11" t="s">
        <v>125364</v>
      </c>
    </row>
    <row r="53126" spans="1:2">
      <c r="A53126" s="9" t="s">
        <v>125365</v>
      </c>
      <c r="B53126" s="10" t="s">
        <v>125366</v>
      </c>
    </row>
    <row r="53127" spans="1:2">
      <c r="A53127" s="7" t="s">
        <v>125367</v>
      </c>
      <c r="B53127" s="11" t="s">
        <v>125368</v>
      </c>
    </row>
    <row r="53128" spans="1:2">
      <c r="A53128" s="9" t="s">
        <v>125369</v>
      </c>
      <c r="B53128" s="10" t="s">
        <v>125370</v>
      </c>
    </row>
    <row r="53129" spans="1:2">
      <c r="A53129" s="7" t="s">
        <v>125371</v>
      </c>
      <c r="B53129" s="11" t="s">
        <v>125372</v>
      </c>
    </row>
    <row r="53130" spans="1:2">
      <c r="A53130" s="9" t="s">
        <v>125373</v>
      </c>
      <c r="B53130" s="10" t="s">
        <v>125374</v>
      </c>
    </row>
    <row r="53131" spans="1:2">
      <c r="A53131" s="7" t="s">
        <v>125375</v>
      </c>
      <c r="B53131" s="11" t="s">
        <v>125376</v>
      </c>
    </row>
    <row r="53132" spans="1:2">
      <c r="A53132" s="9" t="s">
        <v>125377</v>
      </c>
      <c r="B53132" s="10" t="s">
        <v>125378</v>
      </c>
    </row>
    <row r="53133" spans="1:2">
      <c r="A53133" s="7" t="s">
        <v>125379</v>
      </c>
      <c r="B53133" s="11" t="s">
        <v>125380</v>
      </c>
    </row>
    <row r="53134" spans="1:2">
      <c r="A53134" s="9" t="s">
        <v>125381</v>
      </c>
      <c r="B53134" s="10" t="s">
        <v>125382</v>
      </c>
    </row>
    <row r="53135" spans="1:2">
      <c r="A53135" s="7" t="s">
        <v>125383</v>
      </c>
      <c r="B53135" s="11" t="s">
        <v>125384</v>
      </c>
    </row>
    <row r="53136" spans="1:2">
      <c r="A53136" s="9" t="s">
        <v>125385</v>
      </c>
      <c r="B53136" s="10" t="s">
        <v>125386</v>
      </c>
    </row>
    <row r="53137" spans="1:2">
      <c r="A53137" s="7" t="s">
        <v>125387</v>
      </c>
      <c r="B53137" s="11" t="s">
        <v>125388</v>
      </c>
    </row>
    <row r="53138" spans="1:2">
      <c r="A53138" s="9" t="s">
        <v>125389</v>
      </c>
      <c r="B53138" s="10" t="s">
        <v>125390</v>
      </c>
    </row>
    <row r="53139" spans="1:2">
      <c r="A53139" s="7" t="s">
        <v>125391</v>
      </c>
      <c r="B53139" s="11" t="s">
        <v>125392</v>
      </c>
    </row>
    <row r="53140" spans="1:2">
      <c r="A53140" s="9" t="s">
        <v>125393</v>
      </c>
      <c r="B53140" s="10" t="s">
        <v>125394</v>
      </c>
    </row>
    <row r="53141" spans="1:2">
      <c r="A53141" s="7" t="s">
        <v>125395</v>
      </c>
      <c r="B53141" s="11" t="s">
        <v>125396</v>
      </c>
    </row>
    <row r="53142" spans="1:2">
      <c r="A53142" s="9" t="s">
        <v>125397</v>
      </c>
      <c r="B53142" s="10" t="s">
        <v>125398</v>
      </c>
    </row>
    <row r="53143" spans="1:2">
      <c r="A53143" s="7" t="s">
        <v>125399</v>
      </c>
      <c r="B53143" s="11" t="s">
        <v>125400</v>
      </c>
    </row>
    <row r="53144" spans="1:2">
      <c r="A53144" s="9" t="s">
        <v>125401</v>
      </c>
      <c r="B53144" s="10" t="s">
        <v>125402</v>
      </c>
    </row>
    <row r="53145" spans="1:2">
      <c r="A53145" s="7" t="s">
        <v>125403</v>
      </c>
      <c r="B53145" s="11" t="s">
        <v>125404</v>
      </c>
    </row>
    <row r="53146" spans="1:2">
      <c r="A53146" s="9" t="s">
        <v>125405</v>
      </c>
      <c r="B53146" s="10" t="s">
        <v>125406</v>
      </c>
    </row>
    <row r="53147" spans="1:2">
      <c r="A53147" s="7" t="s">
        <v>125407</v>
      </c>
      <c r="B53147" s="11" t="s">
        <v>125408</v>
      </c>
    </row>
    <row r="53148" spans="1:2">
      <c r="A53148" s="9" t="s">
        <v>125409</v>
      </c>
      <c r="B53148" s="10" t="s">
        <v>125410</v>
      </c>
    </row>
    <row r="53149" spans="1:2">
      <c r="A53149" s="7" t="s">
        <v>125411</v>
      </c>
      <c r="B53149" s="11" t="s">
        <v>125412</v>
      </c>
    </row>
    <row r="53150" spans="1:2">
      <c r="A53150" s="9" t="s">
        <v>125413</v>
      </c>
      <c r="B53150" s="10" t="s">
        <v>125414</v>
      </c>
    </row>
    <row r="53151" spans="1:2">
      <c r="A53151" s="7" t="s">
        <v>125415</v>
      </c>
      <c r="B53151" s="11" t="s">
        <v>125416</v>
      </c>
    </row>
    <row r="53152" spans="1:2">
      <c r="A53152" s="9" t="s">
        <v>125417</v>
      </c>
      <c r="B53152" s="10" t="s">
        <v>125418</v>
      </c>
    </row>
    <row r="53153" spans="1:2">
      <c r="A53153" s="7" t="s">
        <v>125419</v>
      </c>
      <c r="B53153" s="11" t="s">
        <v>125420</v>
      </c>
    </row>
    <row r="53154" spans="1:2">
      <c r="A53154" s="9" t="s">
        <v>125421</v>
      </c>
      <c r="B53154" s="10" t="s">
        <v>125422</v>
      </c>
    </row>
    <row r="53155" spans="1:2">
      <c r="A53155" s="7" t="s">
        <v>125423</v>
      </c>
      <c r="B53155" s="11" t="s">
        <v>125424</v>
      </c>
    </row>
    <row r="53156" spans="1:2">
      <c r="A53156" s="9" t="s">
        <v>125425</v>
      </c>
      <c r="B53156" s="10" t="s">
        <v>125426</v>
      </c>
    </row>
    <row r="53157" spans="1:2">
      <c r="A53157" s="7" t="s">
        <v>125427</v>
      </c>
      <c r="B53157" s="11" t="s">
        <v>125428</v>
      </c>
    </row>
    <row r="53158" spans="1:2">
      <c r="A53158" s="9" t="s">
        <v>125429</v>
      </c>
      <c r="B53158" s="10" t="s">
        <v>125430</v>
      </c>
    </row>
    <row r="53159" spans="1:2">
      <c r="A53159" s="7" t="s">
        <v>125431</v>
      </c>
      <c r="B53159" s="11" t="s">
        <v>125432</v>
      </c>
    </row>
    <row r="53160" spans="1:2">
      <c r="A53160" s="9" t="s">
        <v>125433</v>
      </c>
      <c r="B53160" s="10" t="s">
        <v>125434</v>
      </c>
    </row>
    <row r="53161" spans="1:2">
      <c r="A53161" s="7" t="s">
        <v>125435</v>
      </c>
      <c r="B53161" s="11" t="s">
        <v>125436</v>
      </c>
    </row>
    <row r="53162" spans="1:2">
      <c r="A53162" s="9" t="s">
        <v>125437</v>
      </c>
      <c r="B53162" s="10" t="s">
        <v>125438</v>
      </c>
    </row>
    <row r="53163" spans="1:2">
      <c r="A53163" s="7" t="s">
        <v>125439</v>
      </c>
      <c r="B53163" s="11" t="s">
        <v>125440</v>
      </c>
    </row>
    <row r="53164" spans="1:2">
      <c r="A53164" s="9" t="s">
        <v>125441</v>
      </c>
      <c r="B53164" s="10" t="s">
        <v>125442</v>
      </c>
    </row>
    <row r="53165" spans="1:2">
      <c r="A53165" s="7" t="s">
        <v>125443</v>
      </c>
      <c r="B53165" s="11" t="s">
        <v>125444</v>
      </c>
    </row>
    <row r="53166" spans="1:2">
      <c r="A53166" s="9" t="s">
        <v>125445</v>
      </c>
      <c r="B53166" s="10" t="s">
        <v>125446</v>
      </c>
    </row>
    <row r="53167" spans="1:2">
      <c r="A53167" s="7" t="s">
        <v>125447</v>
      </c>
      <c r="B53167" s="11" t="s">
        <v>125448</v>
      </c>
    </row>
    <row r="53168" spans="1:2">
      <c r="A53168" s="9" t="s">
        <v>125449</v>
      </c>
      <c r="B53168" s="10" t="s">
        <v>125450</v>
      </c>
    </row>
    <row r="53169" spans="1:2">
      <c r="A53169" s="7" t="s">
        <v>125451</v>
      </c>
      <c r="B53169" s="11" t="s">
        <v>125452</v>
      </c>
    </row>
    <row r="53170" spans="1:2">
      <c r="A53170" s="9" t="s">
        <v>125453</v>
      </c>
      <c r="B53170" s="10" t="s">
        <v>125454</v>
      </c>
    </row>
    <row r="53171" spans="1:2">
      <c r="A53171" s="7" t="s">
        <v>125455</v>
      </c>
      <c r="B53171" s="11" t="s">
        <v>125456</v>
      </c>
    </row>
    <row r="53172" spans="1:2">
      <c r="A53172" s="9" t="s">
        <v>125457</v>
      </c>
      <c r="B53172" s="10" t="s">
        <v>125458</v>
      </c>
    </row>
    <row r="53173" spans="1:2">
      <c r="A53173" s="7" t="s">
        <v>125459</v>
      </c>
      <c r="B53173" s="11" t="s">
        <v>125460</v>
      </c>
    </row>
    <row r="53174" spans="1:2">
      <c r="A53174" s="9" t="s">
        <v>125461</v>
      </c>
      <c r="B53174" s="10" t="s">
        <v>125462</v>
      </c>
    </row>
    <row r="53175" spans="1:2">
      <c r="A53175" s="7" t="s">
        <v>125463</v>
      </c>
      <c r="B53175" s="11" t="s">
        <v>125464</v>
      </c>
    </row>
    <row r="53176" spans="1:2">
      <c r="A53176" s="9" t="s">
        <v>125465</v>
      </c>
      <c r="B53176" s="10" t="s">
        <v>125466</v>
      </c>
    </row>
    <row r="53177" spans="1:2">
      <c r="A53177" s="7" t="s">
        <v>125467</v>
      </c>
      <c r="B53177" s="11" t="s">
        <v>125468</v>
      </c>
    </row>
    <row r="53178" spans="1:2">
      <c r="A53178" s="9" t="s">
        <v>125469</v>
      </c>
      <c r="B53178" s="10" t="s">
        <v>125470</v>
      </c>
    </row>
    <row r="53179" spans="1:2">
      <c r="A53179" s="7" t="s">
        <v>125471</v>
      </c>
      <c r="B53179" s="11" t="s">
        <v>125472</v>
      </c>
    </row>
    <row r="53180" spans="1:2">
      <c r="A53180" s="9" t="s">
        <v>125473</v>
      </c>
      <c r="B53180" s="10" t="s">
        <v>125474</v>
      </c>
    </row>
    <row r="53181" spans="1:2">
      <c r="A53181" s="7" t="s">
        <v>125475</v>
      </c>
      <c r="B53181" s="11" t="s">
        <v>125476</v>
      </c>
    </row>
    <row r="53182" spans="1:2">
      <c r="A53182" s="9" t="s">
        <v>125477</v>
      </c>
      <c r="B53182" s="10" t="s">
        <v>125478</v>
      </c>
    </row>
    <row r="53183" spans="1:2">
      <c r="A53183" s="7" t="s">
        <v>125479</v>
      </c>
      <c r="B53183" s="11" t="s">
        <v>125480</v>
      </c>
    </row>
    <row r="53184" spans="1:2">
      <c r="A53184" s="9" t="s">
        <v>125481</v>
      </c>
      <c r="B53184" s="10" t="s">
        <v>125482</v>
      </c>
    </row>
    <row r="53185" spans="1:2">
      <c r="A53185" s="7" t="s">
        <v>125483</v>
      </c>
      <c r="B53185" s="11" t="s">
        <v>125484</v>
      </c>
    </row>
    <row r="53186" spans="1:2">
      <c r="A53186" s="9" t="s">
        <v>125485</v>
      </c>
      <c r="B53186" s="10" t="s">
        <v>125486</v>
      </c>
    </row>
    <row r="53187" spans="1:2">
      <c r="A53187" s="7" t="s">
        <v>125487</v>
      </c>
      <c r="B53187" s="11" t="s">
        <v>125488</v>
      </c>
    </row>
    <row r="53188" spans="1:2">
      <c r="A53188" s="9" t="s">
        <v>125489</v>
      </c>
      <c r="B53188" s="10" t="s">
        <v>125490</v>
      </c>
    </row>
    <row r="53189" spans="1:2">
      <c r="A53189" s="7" t="s">
        <v>125491</v>
      </c>
      <c r="B53189" s="11" t="s">
        <v>125492</v>
      </c>
    </row>
    <row r="53190" spans="1:2">
      <c r="A53190" s="9" t="s">
        <v>20470</v>
      </c>
      <c r="B53190" s="10" t="s">
        <v>125493</v>
      </c>
    </row>
    <row r="53191" spans="1:2">
      <c r="A53191" s="7" t="s">
        <v>125494</v>
      </c>
      <c r="B53191" s="11" t="s">
        <v>125495</v>
      </c>
    </row>
    <row r="53192" spans="1:2">
      <c r="A53192" s="9" t="s">
        <v>13474</v>
      </c>
      <c r="B53192" s="10" t="s">
        <v>125496</v>
      </c>
    </row>
    <row r="53193" spans="1:2">
      <c r="A53193" s="7" t="s">
        <v>125497</v>
      </c>
      <c r="B53193" s="11" t="s">
        <v>125498</v>
      </c>
    </row>
    <row r="53194" spans="1:2">
      <c r="A53194" s="9" t="s">
        <v>125499</v>
      </c>
      <c r="B53194" s="10" t="s">
        <v>125500</v>
      </c>
    </row>
    <row r="53195" spans="1:2">
      <c r="A53195" s="7" t="s">
        <v>125501</v>
      </c>
      <c r="B53195" s="11" t="s">
        <v>125502</v>
      </c>
    </row>
    <row r="53196" spans="1:2">
      <c r="A53196" s="9" t="s">
        <v>125503</v>
      </c>
      <c r="B53196" s="10" t="s">
        <v>125504</v>
      </c>
    </row>
    <row r="53197" spans="1:2">
      <c r="A53197" s="7" t="s">
        <v>125505</v>
      </c>
      <c r="B53197" s="11" t="s">
        <v>125506</v>
      </c>
    </row>
    <row r="53198" spans="1:2">
      <c r="A53198" s="9" t="s">
        <v>125507</v>
      </c>
      <c r="B53198" s="10" t="s">
        <v>125508</v>
      </c>
    </row>
    <row r="53199" spans="1:2">
      <c r="A53199" s="7" t="s">
        <v>125509</v>
      </c>
      <c r="B53199" s="11" t="s">
        <v>125510</v>
      </c>
    </row>
    <row r="53200" spans="1:2">
      <c r="A53200" s="9" t="s">
        <v>125511</v>
      </c>
      <c r="B53200" s="10" t="s">
        <v>125512</v>
      </c>
    </row>
    <row r="53201" spans="1:2">
      <c r="A53201" s="7" t="s">
        <v>125513</v>
      </c>
      <c r="B53201" s="11" t="s">
        <v>125514</v>
      </c>
    </row>
    <row r="53202" spans="1:2">
      <c r="A53202" s="9" t="s">
        <v>125515</v>
      </c>
      <c r="B53202" s="10" t="s">
        <v>125516</v>
      </c>
    </row>
    <row r="53203" spans="1:2">
      <c r="A53203" s="7" t="s">
        <v>125517</v>
      </c>
      <c r="B53203" s="11" t="s">
        <v>125518</v>
      </c>
    </row>
    <row r="53204" spans="1:2">
      <c r="A53204" s="9" t="s">
        <v>125519</v>
      </c>
      <c r="B53204" s="10" t="s">
        <v>125520</v>
      </c>
    </row>
    <row r="53205" spans="1:2">
      <c r="A53205" s="7" t="s">
        <v>125521</v>
      </c>
      <c r="B53205" s="11" t="s">
        <v>125522</v>
      </c>
    </row>
    <row r="53206" spans="1:2">
      <c r="A53206" s="9" t="s">
        <v>20101</v>
      </c>
      <c r="B53206" s="10" t="s">
        <v>125523</v>
      </c>
    </row>
    <row r="53207" spans="1:2">
      <c r="A53207" s="7" t="s">
        <v>125524</v>
      </c>
      <c r="B53207" s="11" t="s">
        <v>125525</v>
      </c>
    </row>
    <row r="53208" spans="1:2">
      <c r="A53208" s="9" t="s">
        <v>125526</v>
      </c>
      <c r="B53208" s="10" t="s">
        <v>125527</v>
      </c>
    </row>
    <row r="53209" spans="1:2">
      <c r="A53209" s="7" t="s">
        <v>125528</v>
      </c>
      <c r="B53209" s="11" t="s">
        <v>125529</v>
      </c>
    </row>
    <row r="53210" spans="1:2">
      <c r="A53210" s="9" t="s">
        <v>125530</v>
      </c>
      <c r="B53210" s="10" t="s">
        <v>125531</v>
      </c>
    </row>
    <row r="53211" spans="1:2">
      <c r="A53211" s="7" t="s">
        <v>20098</v>
      </c>
      <c r="B53211" s="11" t="s">
        <v>125532</v>
      </c>
    </row>
    <row r="53212" spans="1:2">
      <c r="A53212" s="9" t="s">
        <v>6814</v>
      </c>
      <c r="B53212" s="10" t="s">
        <v>125533</v>
      </c>
    </row>
    <row r="53213" spans="1:2">
      <c r="A53213" s="7" t="s">
        <v>125534</v>
      </c>
      <c r="B53213" s="11" t="s">
        <v>125535</v>
      </c>
    </row>
    <row r="53214" spans="1:2">
      <c r="A53214" s="9" t="s">
        <v>125536</v>
      </c>
      <c r="B53214" s="10" t="s">
        <v>125537</v>
      </c>
    </row>
    <row r="53215" spans="1:2">
      <c r="A53215" s="7" t="s">
        <v>125538</v>
      </c>
      <c r="B53215" s="11" t="s">
        <v>125539</v>
      </c>
    </row>
    <row r="53216" spans="1:2">
      <c r="A53216" s="9" t="s">
        <v>125540</v>
      </c>
      <c r="B53216" s="10" t="s">
        <v>125541</v>
      </c>
    </row>
    <row r="53217" spans="1:2">
      <c r="A53217" s="7" t="s">
        <v>125542</v>
      </c>
      <c r="B53217" s="11" t="s">
        <v>125543</v>
      </c>
    </row>
    <row r="53218" spans="1:2">
      <c r="A53218" s="9" t="s">
        <v>125544</v>
      </c>
      <c r="B53218" s="10" t="s">
        <v>125545</v>
      </c>
    </row>
    <row r="53219" spans="1:2">
      <c r="A53219" s="7" t="s">
        <v>125546</v>
      </c>
      <c r="B53219" s="11" t="s">
        <v>125547</v>
      </c>
    </row>
    <row r="53220" spans="1:2">
      <c r="A53220" s="9" t="s">
        <v>125548</v>
      </c>
      <c r="B53220" s="10" t="s">
        <v>125549</v>
      </c>
    </row>
    <row r="53221" spans="1:2">
      <c r="A53221" s="7" t="s">
        <v>125550</v>
      </c>
      <c r="B53221" s="11" t="s">
        <v>125551</v>
      </c>
    </row>
    <row r="53222" spans="1:2">
      <c r="A53222" s="9" t="s">
        <v>125552</v>
      </c>
      <c r="B53222" s="10" t="s">
        <v>125553</v>
      </c>
    </row>
    <row r="53223" spans="1:2">
      <c r="A53223" s="7" t="s">
        <v>125554</v>
      </c>
      <c r="B53223" s="11" t="s">
        <v>125555</v>
      </c>
    </row>
    <row r="53224" spans="1:2">
      <c r="A53224" s="9" t="s">
        <v>125556</v>
      </c>
      <c r="B53224" s="10" t="s">
        <v>125557</v>
      </c>
    </row>
    <row r="53225" spans="1:2">
      <c r="A53225" s="7" t="s">
        <v>125558</v>
      </c>
      <c r="B53225" s="11" t="s">
        <v>125559</v>
      </c>
    </row>
    <row r="53226" spans="1:2">
      <c r="A53226" s="9" t="s">
        <v>125560</v>
      </c>
      <c r="B53226" s="10" t="s">
        <v>125561</v>
      </c>
    </row>
    <row r="53227" spans="1:2">
      <c r="A53227" s="7" t="s">
        <v>125562</v>
      </c>
      <c r="B53227" s="11" t="s">
        <v>125563</v>
      </c>
    </row>
    <row r="53228" spans="1:2">
      <c r="A53228" s="9" t="s">
        <v>125564</v>
      </c>
      <c r="B53228" s="10" t="s">
        <v>125565</v>
      </c>
    </row>
    <row r="53229" spans="1:2">
      <c r="A53229" s="7" t="s">
        <v>125566</v>
      </c>
      <c r="B53229" s="11" t="s">
        <v>125567</v>
      </c>
    </row>
    <row r="53230" spans="1:2">
      <c r="A53230" s="9" t="s">
        <v>125568</v>
      </c>
      <c r="B53230" s="10" t="s">
        <v>125569</v>
      </c>
    </row>
    <row r="53231" spans="1:2">
      <c r="A53231" s="7" t="s">
        <v>125570</v>
      </c>
      <c r="B53231" s="11" t="s">
        <v>125571</v>
      </c>
    </row>
    <row r="53232" spans="1:2">
      <c r="A53232" s="9" t="s">
        <v>125572</v>
      </c>
      <c r="B53232" s="10" t="s">
        <v>125573</v>
      </c>
    </row>
    <row r="53233" spans="1:2">
      <c r="A53233" s="7" t="s">
        <v>125574</v>
      </c>
      <c r="B53233" s="11" t="s">
        <v>125575</v>
      </c>
    </row>
    <row r="53234" spans="1:2">
      <c r="A53234" s="9" t="s">
        <v>125576</v>
      </c>
      <c r="B53234" s="10" t="s">
        <v>125577</v>
      </c>
    </row>
    <row r="53235" spans="1:2">
      <c r="A53235" s="7" t="s">
        <v>125578</v>
      </c>
      <c r="B53235" s="11" t="s">
        <v>125579</v>
      </c>
    </row>
    <row r="53236" spans="1:2">
      <c r="A53236" s="9" t="s">
        <v>125580</v>
      </c>
      <c r="B53236" s="10" t="s">
        <v>125581</v>
      </c>
    </row>
    <row r="53237" spans="1:2">
      <c r="A53237" s="7" t="s">
        <v>125582</v>
      </c>
      <c r="B53237" s="11" t="s">
        <v>125583</v>
      </c>
    </row>
    <row r="53238" spans="1:2">
      <c r="A53238" s="9" t="s">
        <v>125584</v>
      </c>
      <c r="B53238" s="10" t="s">
        <v>125585</v>
      </c>
    </row>
    <row r="53239" spans="1:2">
      <c r="A53239" s="7" t="s">
        <v>125586</v>
      </c>
      <c r="B53239" s="11" t="s">
        <v>125587</v>
      </c>
    </row>
    <row r="53240" spans="1:2">
      <c r="A53240" s="9" t="s">
        <v>125588</v>
      </c>
      <c r="B53240" s="10" t="s">
        <v>125589</v>
      </c>
    </row>
    <row r="53241" spans="1:2">
      <c r="A53241" s="7" t="s">
        <v>125590</v>
      </c>
      <c r="B53241" s="11" t="s">
        <v>125591</v>
      </c>
    </row>
    <row r="53242" spans="1:2">
      <c r="A53242" s="9" t="s">
        <v>125592</v>
      </c>
      <c r="B53242" s="10" t="s">
        <v>125593</v>
      </c>
    </row>
    <row r="53243" spans="1:2">
      <c r="A53243" s="7" t="s">
        <v>125594</v>
      </c>
      <c r="B53243" s="11" t="s">
        <v>125595</v>
      </c>
    </row>
    <row r="53244" spans="1:2">
      <c r="A53244" s="9" t="s">
        <v>125596</v>
      </c>
      <c r="B53244" s="10" t="s">
        <v>125597</v>
      </c>
    </row>
    <row r="53245" spans="1:2">
      <c r="A53245" s="7" t="s">
        <v>125598</v>
      </c>
      <c r="B53245" s="11" t="s">
        <v>125599</v>
      </c>
    </row>
    <row r="53246" spans="1:2">
      <c r="A53246" s="9" t="s">
        <v>125600</v>
      </c>
      <c r="B53246" s="10" t="s">
        <v>125601</v>
      </c>
    </row>
    <row r="53247" spans="1:2">
      <c r="A53247" s="7" t="s">
        <v>125602</v>
      </c>
      <c r="B53247" s="11" t="s">
        <v>125603</v>
      </c>
    </row>
    <row r="53248" spans="1:2">
      <c r="A53248" s="9" t="s">
        <v>125604</v>
      </c>
      <c r="B53248" s="10" t="s">
        <v>125605</v>
      </c>
    </row>
    <row r="53249" spans="1:2">
      <c r="A53249" s="7" t="s">
        <v>125606</v>
      </c>
      <c r="B53249" s="11" t="s">
        <v>125607</v>
      </c>
    </row>
    <row r="53250" spans="1:2">
      <c r="A53250" s="9" t="s">
        <v>125608</v>
      </c>
      <c r="B53250" s="10" t="s">
        <v>125609</v>
      </c>
    </row>
    <row r="53251" spans="1:2">
      <c r="A53251" s="7" t="s">
        <v>125610</v>
      </c>
      <c r="B53251" s="11" t="s">
        <v>125611</v>
      </c>
    </row>
    <row r="53252" spans="1:2">
      <c r="A53252" s="9" t="s">
        <v>125612</v>
      </c>
      <c r="B53252" s="10" t="s">
        <v>125613</v>
      </c>
    </row>
    <row r="53253" spans="1:2">
      <c r="A53253" s="7" t="s">
        <v>125614</v>
      </c>
      <c r="B53253" s="11" t="s">
        <v>125615</v>
      </c>
    </row>
    <row r="53254" spans="1:2">
      <c r="A53254" s="9" t="s">
        <v>125616</v>
      </c>
      <c r="B53254" s="10" t="s">
        <v>125617</v>
      </c>
    </row>
    <row r="53255" spans="1:2">
      <c r="A53255" s="7" t="s">
        <v>125618</v>
      </c>
      <c r="B53255" s="11" t="s">
        <v>125619</v>
      </c>
    </row>
    <row r="53256" spans="1:2">
      <c r="A53256" s="9" t="s">
        <v>125620</v>
      </c>
      <c r="B53256" s="10" t="s">
        <v>125621</v>
      </c>
    </row>
    <row r="53257" spans="1:2">
      <c r="A53257" s="7" t="s">
        <v>125622</v>
      </c>
      <c r="B53257" s="11" t="s">
        <v>125623</v>
      </c>
    </row>
    <row r="53258" spans="1:2">
      <c r="A53258" s="9" t="s">
        <v>125624</v>
      </c>
      <c r="B53258" s="10" t="s">
        <v>125625</v>
      </c>
    </row>
    <row r="53259" spans="1:2">
      <c r="A53259" s="7" t="s">
        <v>125626</v>
      </c>
      <c r="B53259" s="11" t="s">
        <v>125627</v>
      </c>
    </row>
    <row r="53260" spans="1:2">
      <c r="A53260" s="9" t="s">
        <v>125628</v>
      </c>
      <c r="B53260" s="10" t="s">
        <v>125629</v>
      </c>
    </row>
    <row r="53261" spans="1:2">
      <c r="A53261" s="7" t="s">
        <v>125630</v>
      </c>
      <c r="B53261" s="11" t="s">
        <v>125631</v>
      </c>
    </row>
    <row r="53262" spans="1:2">
      <c r="A53262" s="9" t="s">
        <v>125632</v>
      </c>
      <c r="B53262" s="10" t="s">
        <v>125633</v>
      </c>
    </row>
    <row r="53263" spans="1:2">
      <c r="A53263" s="7" t="s">
        <v>125634</v>
      </c>
      <c r="B53263" s="11" t="s">
        <v>125635</v>
      </c>
    </row>
    <row r="53264" spans="1:2">
      <c r="A53264" s="9" t="s">
        <v>125636</v>
      </c>
      <c r="B53264" s="10" t="s">
        <v>125637</v>
      </c>
    </row>
    <row r="53265" spans="1:2">
      <c r="A53265" s="7" t="s">
        <v>125638</v>
      </c>
      <c r="B53265" s="11" t="s">
        <v>125639</v>
      </c>
    </row>
    <row r="53266" spans="1:2">
      <c r="A53266" s="9" t="s">
        <v>125640</v>
      </c>
      <c r="B53266" s="10" t="s">
        <v>125641</v>
      </c>
    </row>
    <row r="53267" spans="1:2">
      <c r="A53267" s="7" t="s">
        <v>125642</v>
      </c>
      <c r="B53267" s="11" t="s">
        <v>125643</v>
      </c>
    </row>
    <row r="53268" spans="1:2">
      <c r="A53268" s="9" t="s">
        <v>125644</v>
      </c>
      <c r="B53268" s="10" t="s">
        <v>125645</v>
      </c>
    </row>
    <row r="53269" spans="1:2">
      <c r="A53269" s="7" t="s">
        <v>125646</v>
      </c>
      <c r="B53269" s="11" t="s">
        <v>125647</v>
      </c>
    </row>
    <row r="53270" spans="1:2">
      <c r="A53270" s="9" t="s">
        <v>125648</v>
      </c>
      <c r="B53270" s="10" t="s">
        <v>125649</v>
      </c>
    </row>
    <row r="53271" spans="1:2">
      <c r="A53271" s="7" t="s">
        <v>125650</v>
      </c>
      <c r="B53271" s="11" t="s">
        <v>125651</v>
      </c>
    </row>
    <row r="53272" spans="1:2">
      <c r="A53272" s="9" t="s">
        <v>125652</v>
      </c>
      <c r="B53272" s="10" t="s">
        <v>125653</v>
      </c>
    </row>
    <row r="53273" spans="1:2">
      <c r="A53273" s="7" t="s">
        <v>125654</v>
      </c>
      <c r="B53273" s="11" t="s">
        <v>125655</v>
      </c>
    </row>
    <row r="53274" spans="1:2">
      <c r="A53274" s="9" t="s">
        <v>125656</v>
      </c>
      <c r="B53274" s="10" t="s">
        <v>125657</v>
      </c>
    </row>
    <row r="53275" spans="1:2">
      <c r="A53275" s="7" t="s">
        <v>125658</v>
      </c>
      <c r="B53275" s="11" t="s">
        <v>125659</v>
      </c>
    </row>
    <row r="53276" spans="1:2">
      <c r="A53276" s="9" t="s">
        <v>125660</v>
      </c>
      <c r="B53276" s="10" t="s">
        <v>125661</v>
      </c>
    </row>
    <row r="53277" spans="1:2">
      <c r="A53277" s="7" t="s">
        <v>125662</v>
      </c>
      <c r="B53277" s="11" t="s">
        <v>125663</v>
      </c>
    </row>
    <row r="53278" spans="1:2">
      <c r="A53278" s="9" t="s">
        <v>125664</v>
      </c>
      <c r="B53278" s="10" t="s">
        <v>125665</v>
      </c>
    </row>
    <row r="53279" spans="1:2">
      <c r="A53279" s="7" t="s">
        <v>125666</v>
      </c>
      <c r="B53279" s="11" t="s">
        <v>125667</v>
      </c>
    </row>
    <row r="53280" spans="1:2">
      <c r="A53280" s="9" t="s">
        <v>125668</v>
      </c>
      <c r="B53280" s="10" t="s">
        <v>125669</v>
      </c>
    </row>
    <row r="53281" spans="1:2">
      <c r="A53281" s="7" t="s">
        <v>125670</v>
      </c>
      <c r="B53281" s="11" t="s">
        <v>125671</v>
      </c>
    </row>
    <row r="53282" spans="1:2">
      <c r="A53282" s="9" t="s">
        <v>125672</v>
      </c>
      <c r="B53282" s="10" t="s">
        <v>125673</v>
      </c>
    </row>
    <row r="53283" spans="1:2">
      <c r="A53283" s="7" t="s">
        <v>125674</v>
      </c>
      <c r="B53283" s="11" t="s">
        <v>125675</v>
      </c>
    </row>
    <row r="53284" spans="1:2">
      <c r="A53284" s="9" t="s">
        <v>125676</v>
      </c>
      <c r="B53284" s="10" t="s">
        <v>125677</v>
      </c>
    </row>
    <row r="53285" spans="1:2">
      <c r="A53285" s="7" t="s">
        <v>22146</v>
      </c>
      <c r="B53285" s="11" t="s">
        <v>125678</v>
      </c>
    </row>
    <row r="53286" spans="1:2">
      <c r="A53286" s="9" t="s">
        <v>125679</v>
      </c>
      <c r="B53286" s="10" t="s">
        <v>125680</v>
      </c>
    </row>
    <row r="53287" spans="1:2">
      <c r="A53287" s="7" t="s">
        <v>125681</v>
      </c>
      <c r="B53287" s="11" t="s">
        <v>125682</v>
      </c>
    </row>
    <row r="53288" spans="1:2">
      <c r="A53288" s="9" t="s">
        <v>125683</v>
      </c>
      <c r="B53288" s="10" t="s">
        <v>125684</v>
      </c>
    </row>
    <row r="53289" spans="1:2">
      <c r="A53289" s="7" t="s">
        <v>125685</v>
      </c>
      <c r="B53289" s="11" t="s">
        <v>125686</v>
      </c>
    </row>
    <row r="53290" spans="1:2">
      <c r="A53290" s="9" t="s">
        <v>125687</v>
      </c>
      <c r="B53290" s="10" t="s">
        <v>125688</v>
      </c>
    </row>
    <row r="53291" spans="1:2">
      <c r="A53291" s="7" t="s">
        <v>125689</v>
      </c>
      <c r="B53291" s="11" t="s">
        <v>125690</v>
      </c>
    </row>
    <row r="53292" spans="1:2">
      <c r="A53292" s="9" t="s">
        <v>125691</v>
      </c>
      <c r="B53292" s="10" t="s">
        <v>125692</v>
      </c>
    </row>
    <row r="53293" spans="1:2">
      <c r="A53293" s="7" t="s">
        <v>125693</v>
      </c>
      <c r="B53293" s="11" t="s">
        <v>125694</v>
      </c>
    </row>
    <row r="53294" spans="1:2">
      <c r="A53294" s="9" t="s">
        <v>14932</v>
      </c>
      <c r="B53294" s="10" t="s">
        <v>125695</v>
      </c>
    </row>
    <row r="53295" spans="1:2">
      <c r="A53295" s="7" t="s">
        <v>125696</v>
      </c>
      <c r="B53295" s="11" t="s">
        <v>125697</v>
      </c>
    </row>
    <row r="53296" spans="1:2">
      <c r="A53296" s="9" t="s">
        <v>125698</v>
      </c>
      <c r="B53296" s="10" t="s">
        <v>125699</v>
      </c>
    </row>
    <row r="53297" spans="1:2">
      <c r="A53297" s="7" t="s">
        <v>125700</v>
      </c>
      <c r="B53297" s="11" t="s">
        <v>125701</v>
      </c>
    </row>
    <row r="53298" spans="1:2">
      <c r="A53298" s="9" t="s">
        <v>125702</v>
      </c>
      <c r="B53298" s="10" t="s">
        <v>125703</v>
      </c>
    </row>
    <row r="53299" spans="1:2">
      <c r="A53299" s="7" t="s">
        <v>125704</v>
      </c>
      <c r="B53299" s="11" t="s">
        <v>125705</v>
      </c>
    </row>
    <row r="53300" spans="1:2">
      <c r="A53300" s="9" t="s">
        <v>125706</v>
      </c>
      <c r="B53300" s="10" t="s">
        <v>125707</v>
      </c>
    </row>
    <row r="53301" spans="1:2">
      <c r="A53301" s="7" t="s">
        <v>125708</v>
      </c>
      <c r="B53301" s="11" t="s">
        <v>125709</v>
      </c>
    </row>
    <row r="53302" spans="1:2">
      <c r="A53302" s="9" t="s">
        <v>125710</v>
      </c>
      <c r="B53302" s="10" t="s">
        <v>125711</v>
      </c>
    </row>
    <row r="53303" spans="1:2">
      <c r="A53303" s="7" t="s">
        <v>125712</v>
      </c>
      <c r="B53303" s="11" t="s">
        <v>125713</v>
      </c>
    </row>
    <row r="53304" spans="1:2">
      <c r="A53304" s="9" t="s">
        <v>125714</v>
      </c>
      <c r="B53304" s="10" t="s">
        <v>125715</v>
      </c>
    </row>
    <row r="53305" spans="1:2">
      <c r="A53305" s="7" t="s">
        <v>125716</v>
      </c>
      <c r="B53305" s="11" t="s">
        <v>125717</v>
      </c>
    </row>
    <row r="53306" spans="1:2">
      <c r="A53306" s="9" t="s">
        <v>125718</v>
      </c>
      <c r="B53306" s="10" t="s">
        <v>125719</v>
      </c>
    </row>
    <row r="53307" spans="1:2">
      <c r="A53307" s="7" t="s">
        <v>125720</v>
      </c>
      <c r="B53307" s="11" t="s">
        <v>125721</v>
      </c>
    </row>
    <row r="53308" spans="1:2">
      <c r="A53308" s="9" t="s">
        <v>125722</v>
      </c>
      <c r="B53308" s="10" t="s">
        <v>125723</v>
      </c>
    </row>
    <row r="53309" spans="1:2">
      <c r="A53309" s="7" t="s">
        <v>125724</v>
      </c>
      <c r="B53309" s="11" t="s">
        <v>125725</v>
      </c>
    </row>
    <row r="53310" spans="1:2">
      <c r="A53310" s="9" t="s">
        <v>125726</v>
      </c>
      <c r="B53310" s="10" t="s">
        <v>125727</v>
      </c>
    </row>
    <row r="53311" spans="1:2">
      <c r="A53311" s="7" t="s">
        <v>125728</v>
      </c>
      <c r="B53311" s="11" t="s">
        <v>125729</v>
      </c>
    </row>
    <row r="53312" spans="1:2">
      <c r="A53312" s="9" t="s">
        <v>125730</v>
      </c>
      <c r="B53312" s="10" t="s">
        <v>125731</v>
      </c>
    </row>
    <row r="53313" spans="1:2">
      <c r="A53313" s="7" t="s">
        <v>125732</v>
      </c>
      <c r="B53313" s="11" t="s">
        <v>125733</v>
      </c>
    </row>
    <row r="53314" spans="1:2">
      <c r="A53314" s="9" t="s">
        <v>125734</v>
      </c>
      <c r="B53314" s="10" t="s">
        <v>125735</v>
      </c>
    </row>
    <row r="53315" spans="1:2">
      <c r="A53315" s="7" t="s">
        <v>125736</v>
      </c>
      <c r="B53315" s="11" t="s">
        <v>125737</v>
      </c>
    </row>
    <row r="53316" spans="1:2">
      <c r="A53316" s="9" t="s">
        <v>125738</v>
      </c>
      <c r="B53316" s="10" t="s">
        <v>125739</v>
      </c>
    </row>
    <row r="53317" spans="1:2">
      <c r="A53317" s="7" t="s">
        <v>125740</v>
      </c>
      <c r="B53317" s="11" t="s">
        <v>125741</v>
      </c>
    </row>
    <row r="53318" spans="1:2">
      <c r="A53318" s="9" t="s">
        <v>125742</v>
      </c>
      <c r="B53318" s="10" t="s">
        <v>125743</v>
      </c>
    </row>
    <row r="53319" spans="1:2">
      <c r="A53319" s="7" t="s">
        <v>125744</v>
      </c>
      <c r="B53319" s="11" t="s">
        <v>125745</v>
      </c>
    </row>
    <row r="53320" spans="1:2">
      <c r="A53320" s="9" t="s">
        <v>125746</v>
      </c>
      <c r="B53320" s="10" t="s">
        <v>125747</v>
      </c>
    </row>
    <row r="53321" spans="1:2">
      <c r="A53321" s="7" t="s">
        <v>125748</v>
      </c>
      <c r="B53321" s="11" t="s">
        <v>125749</v>
      </c>
    </row>
    <row r="53322" spans="1:2">
      <c r="A53322" s="9" t="s">
        <v>125750</v>
      </c>
      <c r="B53322" s="10" t="s">
        <v>125751</v>
      </c>
    </row>
    <row r="53323" spans="1:2">
      <c r="A53323" s="7" t="s">
        <v>125752</v>
      </c>
      <c r="B53323" s="11" t="s">
        <v>125753</v>
      </c>
    </row>
    <row r="53324" spans="1:2">
      <c r="A53324" s="9" t="s">
        <v>125754</v>
      </c>
      <c r="B53324" s="10" t="s">
        <v>125755</v>
      </c>
    </row>
    <row r="53325" spans="1:2">
      <c r="A53325" s="7" t="s">
        <v>125756</v>
      </c>
      <c r="B53325" s="11" t="s">
        <v>125757</v>
      </c>
    </row>
    <row r="53326" spans="1:2">
      <c r="A53326" s="9" t="s">
        <v>125758</v>
      </c>
      <c r="B53326" s="10" t="s">
        <v>125759</v>
      </c>
    </row>
    <row r="53327" spans="1:2">
      <c r="A53327" s="7" t="s">
        <v>125760</v>
      </c>
      <c r="B53327" s="11" t="s">
        <v>125761</v>
      </c>
    </row>
    <row r="53328" spans="1:2">
      <c r="A53328" s="9" t="s">
        <v>125762</v>
      </c>
      <c r="B53328" s="10" t="s">
        <v>125763</v>
      </c>
    </row>
    <row r="53329" spans="1:2">
      <c r="A53329" s="7" t="s">
        <v>125764</v>
      </c>
      <c r="B53329" s="11" t="s">
        <v>125765</v>
      </c>
    </row>
    <row r="53330" spans="1:2">
      <c r="A53330" s="9" t="s">
        <v>125766</v>
      </c>
      <c r="B53330" s="10" t="s">
        <v>125767</v>
      </c>
    </row>
    <row r="53331" spans="1:2">
      <c r="A53331" s="7" t="s">
        <v>125768</v>
      </c>
      <c r="B53331" s="11" t="s">
        <v>125769</v>
      </c>
    </row>
    <row r="53332" spans="1:2">
      <c r="A53332" s="9" t="s">
        <v>125770</v>
      </c>
      <c r="B53332" s="10" t="s">
        <v>125771</v>
      </c>
    </row>
    <row r="53333" spans="1:2">
      <c r="A53333" s="7" t="s">
        <v>125772</v>
      </c>
      <c r="B53333" s="11" t="s">
        <v>125773</v>
      </c>
    </row>
    <row r="53334" spans="1:2">
      <c r="A53334" s="9" t="s">
        <v>125774</v>
      </c>
      <c r="B53334" s="10" t="s">
        <v>125775</v>
      </c>
    </row>
    <row r="53335" spans="1:2">
      <c r="A53335" s="7" t="s">
        <v>125776</v>
      </c>
      <c r="B53335" s="11" t="s">
        <v>125777</v>
      </c>
    </row>
    <row r="53336" spans="1:2">
      <c r="A53336" s="9" t="s">
        <v>125778</v>
      </c>
      <c r="B53336" s="10" t="s">
        <v>125779</v>
      </c>
    </row>
    <row r="53337" spans="1:2">
      <c r="A53337" s="7" t="s">
        <v>125780</v>
      </c>
      <c r="B53337" s="11" t="s">
        <v>125781</v>
      </c>
    </row>
    <row r="53338" spans="1:2">
      <c r="A53338" s="9" t="s">
        <v>125782</v>
      </c>
      <c r="B53338" s="10" t="s">
        <v>125783</v>
      </c>
    </row>
    <row r="53339" spans="1:2">
      <c r="A53339" s="7" t="s">
        <v>125784</v>
      </c>
      <c r="B53339" s="11" t="s">
        <v>125785</v>
      </c>
    </row>
    <row r="53340" spans="1:2">
      <c r="A53340" s="9" t="s">
        <v>125786</v>
      </c>
      <c r="B53340" s="10" t="s">
        <v>125787</v>
      </c>
    </row>
    <row r="53341" spans="1:2">
      <c r="A53341" s="7" t="s">
        <v>125788</v>
      </c>
      <c r="B53341" s="11" t="s">
        <v>125789</v>
      </c>
    </row>
    <row r="53342" spans="1:2">
      <c r="A53342" s="9" t="s">
        <v>125790</v>
      </c>
      <c r="B53342" s="10" t="s">
        <v>125791</v>
      </c>
    </row>
    <row r="53343" spans="1:2">
      <c r="A53343" s="7" t="s">
        <v>125792</v>
      </c>
      <c r="B53343" s="11" t="s">
        <v>125793</v>
      </c>
    </row>
    <row r="53344" spans="1:2">
      <c r="A53344" s="9" t="s">
        <v>125794</v>
      </c>
      <c r="B53344" s="10" t="s">
        <v>125795</v>
      </c>
    </row>
    <row r="53345" spans="1:2">
      <c r="A53345" s="7" t="s">
        <v>125796</v>
      </c>
      <c r="B53345" s="11" t="s">
        <v>125797</v>
      </c>
    </row>
    <row r="53346" spans="1:2">
      <c r="A53346" s="9" t="s">
        <v>125798</v>
      </c>
      <c r="B53346" s="10" t="s">
        <v>125799</v>
      </c>
    </row>
    <row r="53347" spans="1:2">
      <c r="A53347" s="7" t="s">
        <v>125800</v>
      </c>
      <c r="B53347" s="11" t="s">
        <v>125801</v>
      </c>
    </row>
    <row r="53348" spans="1:2">
      <c r="A53348" s="9" t="s">
        <v>125802</v>
      </c>
      <c r="B53348" s="10" t="s">
        <v>125803</v>
      </c>
    </row>
    <row r="53349" spans="1:2">
      <c r="A53349" s="7" t="s">
        <v>125804</v>
      </c>
      <c r="B53349" s="11" t="s">
        <v>125805</v>
      </c>
    </row>
    <row r="53350" spans="1:2">
      <c r="A53350" s="9" t="s">
        <v>125806</v>
      </c>
      <c r="B53350" s="10" t="s">
        <v>125807</v>
      </c>
    </row>
    <row r="53351" spans="1:2">
      <c r="A53351" s="7" t="s">
        <v>125808</v>
      </c>
      <c r="B53351" s="11" t="s">
        <v>125809</v>
      </c>
    </row>
    <row r="53352" spans="1:2">
      <c r="A53352" s="9" t="s">
        <v>125810</v>
      </c>
      <c r="B53352" s="10" t="s">
        <v>125811</v>
      </c>
    </row>
    <row r="53353" spans="1:2">
      <c r="A53353" s="7" t="s">
        <v>125812</v>
      </c>
      <c r="B53353" s="11" t="s">
        <v>125813</v>
      </c>
    </row>
    <row r="53354" spans="1:2">
      <c r="A53354" s="9" t="s">
        <v>125814</v>
      </c>
      <c r="B53354" s="10" t="s">
        <v>125815</v>
      </c>
    </row>
    <row r="53355" spans="1:2">
      <c r="A53355" s="7" t="s">
        <v>125816</v>
      </c>
      <c r="B53355" s="11" t="s">
        <v>125817</v>
      </c>
    </row>
    <row r="53356" spans="1:2">
      <c r="A53356" s="9" t="s">
        <v>125818</v>
      </c>
      <c r="B53356" s="10" t="s">
        <v>125819</v>
      </c>
    </row>
    <row r="53357" spans="1:2">
      <c r="A53357" s="7" t="s">
        <v>125820</v>
      </c>
      <c r="B53357" s="11" t="s">
        <v>125821</v>
      </c>
    </row>
    <row r="53358" spans="1:2">
      <c r="A53358" s="9" t="s">
        <v>125822</v>
      </c>
      <c r="B53358" s="10" t="s">
        <v>125823</v>
      </c>
    </row>
    <row r="53359" spans="1:2">
      <c r="A53359" s="7" t="s">
        <v>125824</v>
      </c>
      <c r="B53359" s="11" t="s">
        <v>125825</v>
      </c>
    </row>
    <row r="53360" spans="1:2">
      <c r="A53360" s="9" t="s">
        <v>125826</v>
      </c>
      <c r="B53360" s="10" t="s">
        <v>125827</v>
      </c>
    </row>
    <row r="53361" spans="1:2">
      <c r="A53361" s="7" t="s">
        <v>125828</v>
      </c>
      <c r="B53361" s="11" t="s">
        <v>125829</v>
      </c>
    </row>
    <row r="53362" spans="1:2">
      <c r="A53362" s="9" t="s">
        <v>125830</v>
      </c>
      <c r="B53362" s="10" t="s">
        <v>125831</v>
      </c>
    </row>
    <row r="53363" spans="1:2">
      <c r="A53363" s="7" t="s">
        <v>125832</v>
      </c>
      <c r="B53363" s="11" t="s">
        <v>125833</v>
      </c>
    </row>
    <row r="53364" spans="1:2">
      <c r="A53364" s="9" t="s">
        <v>125834</v>
      </c>
      <c r="B53364" s="10" t="s">
        <v>125835</v>
      </c>
    </row>
    <row r="53365" spans="1:2">
      <c r="A53365" s="7" t="s">
        <v>125836</v>
      </c>
      <c r="B53365" s="11" t="s">
        <v>125837</v>
      </c>
    </row>
    <row r="53366" spans="1:2">
      <c r="A53366" s="9" t="s">
        <v>125838</v>
      </c>
      <c r="B53366" s="10" t="s">
        <v>125839</v>
      </c>
    </row>
    <row r="53367" spans="1:2">
      <c r="A53367" s="7" t="s">
        <v>125840</v>
      </c>
      <c r="B53367" s="11" t="s">
        <v>125841</v>
      </c>
    </row>
    <row r="53368" spans="1:2">
      <c r="A53368" s="9" t="s">
        <v>125842</v>
      </c>
      <c r="B53368" s="10" t="s">
        <v>125843</v>
      </c>
    </row>
    <row r="53369" spans="1:2">
      <c r="A53369" s="7" t="s">
        <v>125844</v>
      </c>
      <c r="B53369" s="11" t="s">
        <v>125845</v>
      </c>
    </row>
    <row r="53370" spans="1:2">
      <c r="A53370" s="9" t="s">
        <v>125846</v>
      </c>
      <c r="B53370" s="10" t="s">
        <v>125847</v>
      </c>
    </row>
    <row r="53371" spans="1:2">
      <c r="A53371" s="7" t="s">
        <v>125848</v>
      </c>
      <c r="B53371" s="11" t="s">
        <v>125849</v>
      </c>
    </row>
    <row r="53372" spans="1:2">
      <c r="A53372" s="9" t="s">
        <v>125850</v>
      </c>
      <c r="B53372" s="10" t="s">
        <v>125851</v>
      </c>
    </row>
    <row r="53373" spans="1:2">
      <c r="A53373" s="7" t="s">
        <v>125852</v>
      </c>
      <c r="B53373" s="11" t="s">
        <v>125853</v>
      </c>
    </row>
    <row r="53374" spans="1:2">
      <c r="A53374" s="9" t="s">
        <v>125854</v>
      </c>
      <c r="B53374" s="10" t="s">
        <v>125855</v>
      </c>
    </row>
    <row r="53375" spans="1:2">
      <c r="A53375" s="7" t="s">
        <v>125856</v>
      </c>
      <c r="B53375" s="11" t="s">
        <v>125857</v>
      </c>
    </row>
    <row r="53376" spans="1:2">
      <c r="A53376" s="9" t="s">
        <v>125858</v>
      </c>
      <c r="B53376" s="10" t="s">
        <v>125859</v>
      </c>
    </row>
    <row r="53377" spans="1:2">
      <c r="A53377" s="7" t="s">
        <v>125860</v>
      </c>
      <c r="B53377" s="11" t="s">
        <v>125861</v>
      </c>
    </row>
    <row r="53378" spans="1:2">
      <c r="A53378" s="9" t="s">
        <v>125862</v>
      </c>
      <c r="B53378" s="10" t="s">
        <v>125863</v>
      </c>
    </row>
    <row r="53379" spans="1:2">
      <c r="A53379" s="7" t="s">
        <v>125864</v>
      </c>
      <c r="B53379" s="11" t="s">
        <v>125865</v>
      </c>
    </row>
    <row r="53380" spans="1:2">
      <c r="A53380" s="9" t="s">
        <v>125866</v>
      </c>
      <c r="B53380" s="10" t="s">
        <v>125867</v>
      </c>
    </row>
    <row r="53381" spans="1:2">
      <c r="A53381" s="7" t="s">
        <v>125868</v>
      </c>
      <c r="B53381" s="11" t="s">
        <v>125869</v>
      </c>
    </row>
    <row r="53382" spans="1:2">
      <c r="A53382" s="9" t="s">
        <v>125870</v>
      </c>
      <c r="B53382" s="10" t="s">
        <v>125871</v>
      </c>
    </row>
    <row r="53383" spans="1:2">
      <c r="A53383" s="7" t="s">
        <v>125872</v>
      </c>
      <c r="B53383" s="11" t="s">
        <v>125873</v>
      </c>
    </row>
    <row r="53384" spans="1:2">
      <c r="A53384" s="9" t="s">
        <v>125874</v>
      </c>
      <c r="B53384" s="10" t="s">
        <v>125875</v>
      </c>
    </row>
    <row r="53385" spans="1:2">
      <c r="A53385" s="7" t="s">
        <v>125876</v>
      </c>
      <c r="B53385" s="11" t="s">
        <v>125877</v>
      </c>
    </row>
    <row r="53386" spans="1:2">
      <c r="A53386" s="9" t="s">
        <v>125878</v>
      </c>
      <c r="B53386" s="10" t="s">
        <v>125879</v>
      </c>
    </row>
    <row r="53387" spans="1:2">
      <c r="A53387" s="7" t="s">
        <v>125880</v>
      </c>
      <c r="B53387" s="11" t="s">
        <v>125881</v>
      </c>
    </row>
    <row r="53388" spans="1:2">
      <c r="A53388" s="9" t="s">
        <v>7812</v>
      </c>
      <c r="B53388" s="10" t="s">
        <v>125882</v>
      </c>
    </row>
    <row r="53389" spans="1:2">
      <c r="A53389" s="7" t="s">
        <v>125883</v>
      </c>
      <c r="B53389" s="11" t="s">
        <v>125884</v>
      </c>
    </row>
    <row r="53390" spans="1:2">
      <c r="A53390" s="9" t="s">
        <v>125885</v>
      </c>
      <c r="B53390" s="10" t="s">
        <v>125886</v>
      </c>
    </row>
    <row r="53391" spans="1:2">
      <c r="A53391" s="7" t="s">
        <v>125887</v>
      </c>
      <c r="B53391" s="11" t="s">
        <v>125888</v>
      </c>
    </row>
    <row r="53392" spans="1:2">
      <c r="A53392" s="9" t="s">
        <v>125889</v>
      </c>
      <c r="B53392" s="10" t="s">
        <v>125890</v>
      </c>
    </row>
    <row r="53393" spans="1:2">
      <c r="A53393" s="7" t="s">
        <v>125891</v>
      </c>
      <c r="B53393" s="11" t="s">
        <v>125892</v>
      </c>
    </row>
    <row r="53394" spans="1:2">
      <c r="A53394" s="9" t="s">
        <v>125893</v>
      </c>
      <c r="B53394" s="10" t="s">
        <v>125894</v>
      </c>
    </row>
    <row r="53395" spans="1:2">
      <c r="A53395" s="7" t="s">
        <v>125895</v>
      </c>
      <c r="B53395" s="11" t="s">
        <v>125896</v>
      </c>
    </row>
    <row r="53396" spans="1:2">
      <c r="A53396" s="9" t="s">
        <v>125897</v>
      </c>
      <c r="B53396" s="10" t="s">
        <v>125898</v>
      </c>
    </row>
    <row r="53397" spans="1:2">
      <c r="A53397" s="7" t="s">
        <v>125899</v>
      </c>
      <c r="B53397" s="11" t="s">
        <v>125900</v>
      </c>
    </row>
    <row r="53398" spans="1:2">
      <c r="A53398" s="9" t="s">
        <v>125901</v>
      </c>
      <c r="B53398" s="10" t="s">
        <v>125902</v>
      </c>
    </row>
    <row r="53399" spans="1:2">
      <c r="A53399" s="7" t="s">
        <v>125903</v>
      </c>
      <c r="B53399" s="11" t="s">
        <v>125904</v>
      </c>
    </row>
    <row r="53400" spans="1:2">
      <c r="A53400" s="9" t="s">
        <v>125905</v>
      </c>
      <c r="B53400" s="10" t="s">
        <v>125906</v>
      </c>
    </row>
    <row r="53401" spans="1:2">
      <c r="A53401" s="7" t="s">
        <v>125907</v>
      </c>
      <c r="B53401" s="11" t="s">
        <v>125908</v>
      </c>
    </row>
    <row r="53402" spans="1:2">
      <c r="A53402" s="9" t="s">
        <v>125909</v>
      </c>
      <c r="B53402" s="10" t="s">
        <v>125910</v>
      </c>
    </row>
    <row r="53403" spans="1:2">
      <c r="A53403" s="7" t="s">
        <v>125911</v>
      </c>
      <c r="B53403" s="11" t="s">
        <v>125912</v>
      </c>
    </row>
    <row r="53404" spans="1:2">
      <c r="A53404" s="9" t="s">
        <v>125913</v>
      </c>
      <c r="B53404" s="10" t="s">
        <v>125914</v>
      </c>
    </row>
    <row r="53405" spans="1:2">
      <c r="A53405" s="7" t="s">
        <v>125915</v>
      </c>
      <c r="B53405" s="11" t="s">
        <v>125916</v>
      </c>
    </row>
    <row r="53406" spans="1:2">
      <c r="A53406" s="9" t="s">
        <v>125917</v>
      </c>
      <c r="B53406" s="10" t="s">
        <v>125918</v>
      </c>
    </row>
    <row r="53407" spans="1:2">
      <c r="A53407" s="7" t="s">
        <v>125919</v>
      </c>
      <c r="B53407" s="11" t="s">
        <v>125920</v>
      </c>
    </row>
    <row r="53408" spans="1:2">
      <c r="A53408" s="9" t="s">
        <v>125921</v>
      </c>
      <c r="B53408" s="10" t="s">
        <v>125922</v>
      </c>
    </row>
    <row r="53409" spans="1:2">
      <c r="A53409" s="7" t="s">
        <v>125923</v>
      </c>
      <c r="B53409" s="11" t="s">
        <v>125924</v>
      </c>
    </row>
    <row r="53410" spans="1:2">
      <c r="A53410" s="9" t="s">
        <v>125925</v>
      </c>
      <c r="B53410" s="10" t="s">
        <v>125926</v>
      </c>
    </row>
    <row r="53411" spans="1:2">
      <c r="A53411" s="7" t="s">
        <v>125927</v>
      </c>
      <c r="B53411" s="11" t="s">
        <v>125928</v>
      </c>
    </row>
    <row r="53412" spans="1:2">
      <c r="A53412" s="9" t="s">
        <v>125929</v>
      </c>
      <c r="B53412" s="10" t="s">
        <v>125930</v>
      </c>
    </row>
    <row r="53413" spans="1:2">
      <c r="A53413" s="7" t="s">
        <v>125931</v>
      </c>
      <c r="B53413" s="11" t="s">
        <v>125932</v>
      </c>
    </row>
    <row r="53414" spans="1:2">
      <c r="A53414" s="9" t="s">
        <v>125933</v>
      </c>
      <c r="B53414" s="10" t="s">
        <v>125934</v>
      </c>
    </row>
    <row r="53415" spans="1:2">
      <c r="A53415" s="7" t="s">
        <v>125935</v>
      </c>
      <c r="B53415" s="11" t="s">
        <v>125936</v>
      </c>
    </row>
    <row r="53416" spans="1:2">
      <c r="A53416" s="9" t="s">
        <v>125937</v>
      </c>
      <c r="B53416" s="10" t="s">
        <v>125938</v>
      </c>
    </row>
    <row r="53417" spans="1:2">
      <c r="A53417" s="7" t="s">
        <v>125939</v>
      </c>
      <c r="B53417" s="11" t="s">
        <v>125940</v>
      </c>
    </row>
    <row r="53418" spans="1:2">
      <c r="A53418" s="9" t="s">
        <v>125941</v>
      </c>
      <c r="B53418" s="10" t="s">
        <v>125942</v>
      </c>
    </row>
    <row r="53419" spans="1:2">
      <c r="A53419" s="7" t="s">
        <v>125943</v>
      </c>
      <c r="B53419" s="11" t="s">
        <v>125944</v>
      </c>
    </row>
    <row r="53420" spans="1:2">
      <c r="A53420" s="9" t="s">
        <v>125945</v>
      </c>
      <c r="B53420" s="10" t="s">
        <v>125946</v>
      </c>
    </row>
    <row r="53421" spans="1:2">
      <c r="A53421" s="7" t="s">
        <v>125947</v>
      </c>
      <c r="B53421" s="11" t="s">
        <v>125948</v>
      </c>
    </row>
    <row r="53422" spans="1:2">
      <c r="A53422" s="9" t="s">
        <v>6317</v>
      </c>
      <c r="B53422" s="10" t="s">
        <v>125949</v>
      </c>
    </row>
    <row r="53423" spans="1:2">
      <c r="A53423" s="7" t="s">
        <v>125950</v>
      </c>
      <c r="B53423" s="11" t="s">
        <v>125951</v>
      </c>
    </row>
    <row r="53424" spans="1:2">
      <c r="A53424" s="9" t="s">
        <v>125952</v>
      </c>
      <c r="B53424" s="10" t="s">
        <v>125953</v>
      </c>
    </row>
    <row r="53425" spans="1:2">
      <c r="A53425" s="7" t="s">
        <v>125954</v>
      </c>
      <c r="B53425" s="11" t="s">
        <v>125955</v>
      </c>
    </row>
    <row r="53426" spans="1:2">
      <c r="A53426" s="9" t="s">
        <v>125956</v>
      </c>
      <c r="B53426" s="10" t="s">
        <v>125957</v>
      </c>
    </row>
    <row r="53427" spans="1:2">
      <c r="A53427" s="7" t="s">
        <v>125958</v>
      </c>
      <c r="B53427" s="11" t="s">
        <v>125959</v>
      </c>
    </row>
    <row r="53428" spans="1:2">
      <c r="A53428" s="9" t="s">
        <v>125960</v>
      </c>
      <c r="B53428" s="10" t="s">
        <v>125961</v>
      </c>
    </row>
    <row r="53429" spans="1:2">
      <c r="A53429" s="7" t="s">
        <v>125962</v>
      </c>
      <c r="B53429" s="11" t="s">
        <v>125963</v>
      </c>
    </row>
    <row r="53430" spans="1:2">
      <c r="A53430" s="9" t="s">
        <v>125964</v>
      </c>
      <c r="B53430" s="10" t="s">
        <v>125965</v>
      </c>
    </row>
    <row r="53431" spans="1:2">
      <c r="A53431" s="7" t="s">
        <v>125966</v>
      </c>
      <c r="B53431" s="11" t="s">
        <v>125967</v>
      </c>
    </row>
    <row r="53432" spans="1:2">
      <c r="A53432" s="9" t="s">
        <v>125968</v>
      </c>
      <c r="B53432" s="10" t="s">
        <v>125969</v>
      </c>
    </row>
    <row r="53433" spans="1:2">
      <c r="A53433" s="7" t="s">
        <v>125970</v>
      </c>
      <c r="B53433" s="11" t="s">
        <v>125971</v>
      </c>
    </row>
    <row r="53434" spans="1:2">
      <c r="A53434" s="9" t="s">
        <v>125972</v>
      </c>
      <c r="B53434" s="10" t="s">
        <v>125973</v>
      </c>
    </row>
    <row r="53435" spans="1:2">
      <c r="A53435" s="7" t="s">
        <v>125974</v>
      </c>
      <c r="B53435" s="11" t="s">
        <v>125975</v>
      </c>
    </row>
    <row r="53436" spans="1:2">
      <c r="A53436" s="9" t="s">
        <v>125976</v>
      </c>
      <c r="B53436" s="10" t="s">
        <v>125977</v>
      </c>
    </row>
    <row r="53437" spans="1:2">
      <c r="A53437" s="7" t="s">
        <v>125978</v>
      </c>
      <c r="B53437" s="11" t="s">
        <v>125979</v>
      </c>
    </row>
    <row r="53438" spans="1:2">
      <c r="A53438" s="9" t="s">
        <v>125980</v>
      </c>
      <c r="B53438" s="10" t="s">
        <v>125981</v>
      </c>
    </row>
    <row r="53439" spans="1:2">
      <c r="A53439" s="7" t="s">
        <v>125982</v>
      </c>
      <c r="B53439" s="11" t="s">
        <v>125983</v>
      </c>
    </row>
    <row r="53440" spans="1:2">
      <c r="A53440" s="9" t="s">
        <v>125984</v>
      </c>
      <c r="B53440" s="10" t="s">
        <v>125985</v>
      </c>
    </row>
    <row r="53441" spans="1:2">
      <c r="A53441" s="7" t="s">
        <v>125986</v>
      </c>
      <c r="B53441" s="11" t="s">
        <v>125987</v>
      </c>
    </row>
    <row r="53442" spans="1:2">
      <c r="A53442" s="9" t="s">
        <v>125988</v>
      </c>
      <c r="B53442" s="10" t="s">
        <v>125989</v>
      </c>
    </row>
    <row r="53443" spans="1:2">
      <c r="A53443" s="7" t="s">
        <v>125990</v>
      </c>
      <c r="B53443" s="11" t="s">
        <v>125991</v>
      </c>
    </row>
    <row r="53444" spans="1:2">
      <c r="A53444" s="9" t="s">
        <v>22517</v>
      </c>
      <c r="B53444" s="10" t="s">
        <v>125992</v>
      </c>
    </row>
    <row r="53445" spans="1:2">
      <c r="A53445" s="7" t="s">
        <v>125993</v>
      </c>
      <c r="B53445" s="11" t="s">
        <v>125994</v>
      </c>
    </row>
    <row r="53446" spans="1:2">
      <c r="A53446" s="9" t="s">
        <v>125995</v>
      </c>
      <c r="B53446" s="10" t="s">
        <v>125996</v>
      </c>
    </row>
    <row r="53447" spans="1:2">
      <c r="A53447" s="7" t="s">
        <v>125997</v>
      </c>
      <c r="B53447" s="11" t="s">
        <v>125998</v>
      </c>
    </row>
    <row r="53448" spans="1:2">
      <c r="A53448" s="9" t="s">
        <v>125999</v>
      </c>
      <c r="B53448" s="10" t="s">
        <v>126000</v>
      </c>
    </row>
    <row r="53449" spans="1:2">
      <c r="A53449" s="7" t="s">
        <v>126001</v>
      </c>
      <c r="B53449" s="11" t="s">
        <v>126002</v>
      </c>
    </row>
    <row r="53450" spans="1:2">
      <c r="A53450" s="9" t="s">
        <v>126003</v>
      </c>
      <c r="B53450" s="10" t="s">
        <v>126004</v>
      </c>
    </row>
    <row r="53451" spans="1:2">
      <c r="A53451" s="7" t="s">
        <v>126005</v>
      </c>
      <c r="B53451" s="11" t="s">
        <v>126006</v>
      </c>
    </row>
    <row r="53452" spans="1:2">
      <c r="A53452" s="9" t="s">
        <v>126007</v>
      </c>
      <c r="B53452" s="10" t="s">
        <v>126008</v>
      </c>
    </row>
    <row r="53453" spans="1:2">
      <c r="A53453" s="7" t="s">
        <v>126009</v>
      </c>
      <c r="B53453" s="11" t="s">
        <v>126010</v>
      </c>
    </row>
    <row r="53454" spans="1:2">
      <c r="A53454" s="9" t="s">
        <v>126011</v>
      </c>
      <c r="B53454" s="10" t="s">
        <v>126012</v>
      </c>
    </row>
    <row r="53455" spans="1:2">
      <c r="A53455" s="7" t="s">
        <v>126013</v>
      </c>
      <c r="B53455" s="11" t="s">
        <v>126014</v>
      </c>
    </row>
    <row r="53456" spans="1:2">
      <c r="A53456" s="9" t="s">
        <v>126015</v>
      </c>
      <c r="B53456" s="10" t="s">
        <v>126016</v>
      </c>
    </row>
    <row r="53457" spans="1:2">
      <c r="A53457" s="7" t="s">
        <v>126017</v>
      </c>
      <c r="B53457" s="11" t="s">
        <v>126018</v>
      </c>
    </row>
    <row r="53458" spans="1:2">
      <c r="A53458" s="9" t="s">
        <v>126019</v>
      </c>
      <c r="B53458" s="10" t="s">
        <v>126020</v>
      </c>
    </row>
    <row r="53459" spans="1:2">
      <c r="A53459" s="7" t="s">
        <v>126021</v>
      </c>
      <c r="B53459" s="11" t="s">
        <v>126022</v>
      </c>
    </row>
    <row r="53460" spans="1:2">
      <c r="A53460" s="9" t="s">
        <v>126023</v>
      </c>
      <c r="B53460" s="10" t="s">
        <v>126024</v>
      </c>
    </row>
    <row r="53461" spans="1:2">
      <c r="A53461" s="7" t="s">
        <v>126025</v>
      </c>
      <c r="B53461" s="11" t="s">
        <v>126024</v>
      </c>
    </row>
    <row r="53462" spans="1:2">
      <c r="A53462" s="9" t="s">
        <v>126026</v>
      </c>
      <c r="B53462" s="10" t="s">
        <v>126027</v>
      </c>
    </row>
    <row r="53463" spans="1:2">
      <c r="A53463" s="7" t="s">
        <v>126028</v>
      </c>
      <c r="B53463" s="11" t="s">
        <v>126029</v>
      </c>
    </row>
    <row r="53464" spans="1:2">
      <c r="A53464" s="9" t="s">
        <v>126030</v>
      </c>
      <c r="B53464" s="10" t="s">
        <v>126031</v>
      </c>
    </row>
    <row r="53465" spans="1:2">
      <c r="A53465" s="7" t="s">
        <v>126032</v>
      </c>
      <c r="B53465" s="11" t="s">
        <v>126033</v>
      </c>
    </row>
    <row r="53466" spans="1:2">
      <c r="A53466" s="9" t="s">
        <v>126034</v>
      </c>
      <c r="B53466" s="10" t="s">
        <v>126035</v>
      </c>
    </row>
    <row r="53467" spans="1:2">
      <c r="A53467" s="7" t="s">
        <v>126036</v>
      </c>
      <c r="B53467" s="11" t="s">
        <v>126037</v>
      </c>
    </row>
    <row r="53468" spans="1:2">
      <c r="A53468" s="9" t="s">
        <v>126038</v>
      </c>
      <c r="B53468" s="10" t="s">
        <v>126039</v>
      </c>
    </row>
    <row r="53469" spans="1:2">
      <c r="A53469" s="7" t="s">
        <v>126040</v>
      </c>
      <c r="B53469" s="11" t="s">
        <v>126041</v>
      </c>
    </row>
    <row r="53470" spans="1:2">
      <c r="A53470" s="9" t="s">
        <v>126042</v>
      </c>
      <c r="B53470" s="10" t="s">
        <v>126043</v>
      </c>
    </row>
    <row r="53471" spans="1:2">
      <c r="A53471" s="7" t="s">
        <v>126044</v>
      </c>
      <c r="B53471" s="11" t="s">
        <v>126045</v>
      </c>
    </row>
    <row r="53472" spans="1:2">
      <c r="A53472" s="9" t="s">
        <v>126046</v>
      </c>
      <c r="B53472" s="10" t="s">
        <v>126047</v>
      </c>
    </row>
    <row r="53473" spans="1:2">
      <c r="A53473" s="7" t="s">
        <v>126048</v>
      </c>
      <c r="B53473" s="11" t="s">
        <v>126049</v>
      </c>
    </row>
    <row r="53474" spans="1:2">
      <c r="A53474" s="9" t="s">
        <v>126050</v>
      </c>
      <c r="B53474" s="10" t="s">
        <v>126051</v>
      </c>
    </row>
    <row r="53475" spans="1:2">
      <c r="A53475" s="7" t="s">
        <v>126052</v>
      </c>
      <c r="B53475" s="11" t="s">
        <v>126053</v>
      </c>
    </row>
    <row r="53476" spans="1:2">
      <c r="A53476" s="9" t="s">
        <v>18061</v>
      </c>
      <c r="B53476" s="10" t="s">
        <v>126054</v>
      </c>
    </row>
    <row r="53477" spans="1:2">
      <c r="A53477" s="7" t="s">
        <v>126055</v>
      </c>
      <c r="B53477" s="11" t="s">
        <v>126056</v>
      </c>
    </row>
    <row r="53478" spans="1:2">
      <c r="A53478" s="9" t="s">
        <v>126057</v>
      </c>
      <c r="B53478" s="10" t="s">
        <v>126058</v>
      </c>
    </row>
    <row r="53479" spans="1:2">
      <c r="A53479" s="7" t="s">
        <v>126059</v>
      </c>
      <c r="B53479" s="11" t="s">
        <v>126060</v>
      </c>
    </row>
    <row r="53480" spans="1:2">
      <c r="A53480" s="9" t="s">
        <v>126061</v>
      </c>
      <c r="B53480" s="10" t="s">
        <v>126062</v>
      </c>
    </row>
    <row r="53481" spans="1:2">
      <c r="A53481" s="7" t="s">
        <v>126063</v>
      </c>
      <c r="B53481" s="11" t="s">
        <v>126064</v>
      </c>
    </row>
    <row r="53482" spans="1:2">
      <c r="A53482" s="9" t="s">
        <v>126065</v>
      </c>
      <c r="B53482" s="10" t="s">
        <v>126066</v>
      </c>
    </row>
    <row r="53483" spans="1:2">
      <c r="A53483" s="7" t="s">
        <v>126067</v>
      </c>
      <c r="B53483" s="11" t="s">
        <v>126068</v>
      </c>
    </row>
    <row r="53484" spans="1:2">
      <c r="A53484" s="9" t="s">
        <v>126069</v>
      </c>
      <c r="B53484" s="10" t="s">
        <v>126070</v>
      </c>
    </row>
    <row r="53485" spans="1:2">
      <c r="A53485" s="7" t="s">
        <v>126071</v>
      </c>
      <c r="B53485" s="11" t="s">
        <v>126072</v>
      </c>
    </row>
    <row r="53486" spans="1:2">
      <c r="A53486" s="9" t="s">
        <v>126073</v>
      </c>
      <c r="B53486" s="10" t="s">
        <v>126074</v>
      </c>
    </row>
    <row r="53487" spans="1:2">
      <c r="A53487" s="7" t="s">
        <v>126075</v>
      </c>
      <c r="B53487" s="11" t="s">
        <v>126076</v>
      </c>
    </row>
    <row r="53488" spans="1:2">
      <c r="A53488" s="9" t="s">
        <v>126077</v>
      </c>
      <c r="B53488" s="10" t="s">
        <v>126078</v>
      </c>
    </row>
    <row r="53489" spans="1:2">
      <c r="A53489" s="7" t="s">
        <v>126079</v>
      </c>
      <c r="B53489" s="11" t="s">
        <v>126080</v>
      </c>
    </row>
    <row r="53490" spans="1:2">
      <c r="A53490" s="9" t="s">
        <v>126081</v>
      </c>
      <c r="B53490" s="10" t="s">
        <v>126082</v>
      </c>
    </row>
    <row r="53491" spans="1:2">
      <c r="A53491" s="7" t="s">
        <v>126083</v>
      </c>
      <c r="B53491" s="11" t="s">
        <v>126084</v>
      </c>
    </row>
    <row r="53492" spans="1:2">
      <c r="A53492" s="9" t="s">
        <v>126085</v>
      </c>
      <c r="B53492" s="10" t="s">
        <v>126086</v>
      </c>
    </row>
    <row r="53493" spans="1:2">
      <c r="A53493" s="7" t="s">
        <v>126087</v>
      </c>
      <c r="B53493" s="11" t="s">
        <v>126088</v>
      </c>
    </row>
    <row r="53494" spans="1:2">
      <c r="A53494" s="9" t="s">
        <v>126089</v>
      </c>
      <c r="B53494" s="10" t="s">
        <v>126090</v>
      </c>
    </row>
    <row r="53495" spans="1:2">
      <c r="A53495" s="7" t="s">
        <v>126091</v>
      </c>
      <c r="B53495" s="11" t="s">
        <v>126092</v>
      </c>
    </row>
    <row r="53496" spans="1:2">
      <c r="A53496" s="9" t="s">
        <v>126093</v>
      </c>
      <c r="B53496" s="10" t="s">
        <v>126094</v>
      </c>
    </row>
    <row r="53497" spans="1:2">
      <c r="A53497" s="7" t="s">
        <v>126095</v>
      </c>
      <c r="B53497" s="11" t="s">
        <v>126096</v>
      </c>
    </row>
    <row r="53498" spans="1:2">
      <c r="A53498" s="9" t="s">
        <v>126097</v>
      </c>
      <c r="B53498" s="10" t="s">
        <v>126098</v>
      </c>
    </row>
    <row r="53499" spans="1:2">
      <c r="A53499" s="7" t="s">
        <v>126099</v>
      </c>
      <c r="B53499" s="11" t="s">
        <v>126100</v>
      </c>
    </row>
    <row r="53500" spans="1:2">
      <c r="A53500" s="9" t="s">
        <v>126101</v>
      </c>
      <c r="B53500" s="10" t="s">
        <v>126102</v>
      </c>
    </row>
    <row r="53501" spans="1:2">
      <c r="A53501" s="7" t="s">
        <v>126103</v>
      </c>
      <c r="B53501" s="11" t="s">
        <v>126104</v>
      </c>
    </row>
    <row r="53502" spans="1:2">
      <c r="A53502" s="9" t="s">
        <v>126105</v>
      </c>
      <c r="B53502" s="10" t="s">
        <v>126106</v>
      </c>
    </row>
    <row r="53503" spans="1:2">
      <c r="A53503" s="7" t="s">
        <v>126107</v>
      </c>
      <c r="B53503" s="11" t="s">
        <v>126108</v>
      </c>
    </row>
    <row r="53504" spans="1:2">
      <c r="A53504" s="9" t="s">
        <v>126109</v>
      </c>
      <c r="B53504" s="10" t="s">
        <v>126110</v>
      </c>
    </row>
    <row r="53505" spans="1:2">
      <c r="A53505" s="7" t="s">
        <v>126111</v>
      </c>
      <c r="B53505" s="11" t="s">
        <v>126112</v>
      </c>
    </row>
    <row r="53506" spans="1:2">
      <c r="A53506" s="9" t="s">
        <v>126113</v>
      </c>
      <c r="B53506" s="10" t="s">
        <v>126114</v>
      </c>
    </row>
    <row r="53507" spans="1:2">
      <c r="A53507" s="7" t="s">
        <v>126115</v>
      </c>
      <c r="B53507" s="11" t="s">
        <v>126116</v>
      </c>
    </row>
    <row r="53508" spans="1:2">
      <c r="A53508" s="9" t="s">
        <v>126117</v>
      </c>
      <c r="B53508" s="10" t="s">
        <v>126118</v>
      </c>
    </row>
    <row r="53509" spans="1:2">
      <c r="A53509" s="7" t="s">
        <v>126119</v>
      </c>
      <c r="B53509" s="11" t="s">
        <v>126120</v>
      </c>
    </row>
    <row r="53510" spans="1:2">
      <c r="A53510" s="9" t="s">
        <v>126121</v>
      </c>
      <c r="B53510" s="10" t="s">
        <v>126122</v>
      </c>
    </row>
    <row r="53511" spans="1:2">
      <c r="A53511" s="7" t="s">
        <v>126123</v>
      </c>
      <c r="B53511" s="11" t="s">
        <v>126124</v>
      </c>
    </row>
    <row r="53512" spans="1:2">
      <c r="A53512" s="9" t="s">
        <v>126125</v>
      </c>
      <c r="B53512" s="10" t="s">
        <v>126126</v>
      </c>
    </row>
    <row r="53513" spans="1:2">
      <c r="A53513" s="7" t="s">
        <v>126127</v>
      </c>
      <c r="B53513" s="11" t="s">
        <v>126128</v>
      </c>
    </row>
    <row r="53514" spans="1:2">
      <c r="A53514" s="9" t="s">
        <v>126129</v>
      </c>
      <c r="B53514" s="10" t="s">
        <v>126130</v>
      </c>
    </row>
    <row r="53515" spans="1:2">
      <c r="A53515" s="7" t="s">
        <v>126131</v>
      </c>
      <c r="B53515" s="11" t="s">
        <v>126132</v>
      </c>
    </row>
    <row r="53516" spans="1:2">
      <c r="A53516" s="9" t="s">
        <v>126133</v>
      </c>
      <c r="B53516" s="10" t="s">
        <v>126134</v>
      </c>
    </row>
    <row r="53517" spans="1:2">
      <c r="A53517" s="7" t="s">
        <v>126135</v>
      </c>
      <c r="B53517" s="11" t="s">
        <v>126136</v>
      </c>
    </row>
    <row r="53518" spans="1:2">
      <c r="A53518" s="9" t="s">
        <v>126137</v>
      </c>
      <c r="B53518" s="10" t="s">
        <v>126138</v>
      </c>
    </row>
    <row r="53519" spans="1:2">
      <c r="A53519" s="7" t="s">
        <v>126139</v>
      </c>
      <c r="B53519" s="11" t="s">
        <v>126140</v>
      </c>
    </row>
    <row r="53520" spans="1:2">
      <c r="A53520" s="9" t="s">
        <v>126141</v>
      </c>
      <c r="B53520" s="10" t="s">
        <v>126142</v>
      </c>
    </row>
    <row r="53521" spans="1:2">
      <c r="A53521" s="7" t="s">
        <v>126143</v>
      </c>
      <c r="B53521" s="11" t="s">
        <v>126144</v>
      </c>
    </row>
    <row r="53522" spans="1:2">
      <c r="A53522" s="9" t="s">
        <v>126145</v>
      </c>
      <c r="B53522" s="10" t="s">
        <v>126146</v>
      </c>
    </row>
    <row r="53523" spans="1:2">
      <c r="A53523" s="7" t="s">
        <v>126147</v>
      </c>
      <c r="B53523" s="11" t="s">
        <v>126148</v>
      </c>
    </row>
    <row r="53524" spans="1:2">
      <c r="A53524" s="9" t="s">
        <v>126149</v>
      </c>
      <c r="B53524" s="10" t="s">
        <v>126150</v>
      </c>
    </row>
    <row r="53525" spans="1:2">
      <c r="A53525" s="7" t="s">
        <v>126151</v>
      </c>
      <c r="B53525" s="11" t="s">
        <v>126152</v>
      </c>
    </row>
    <row r="53526" spans="1:2">
      <c r="A53526" s="9" t="s">
        <v>126153</v>
      </c>
      <c r="B53526" s="10" t="s">
        <v>126154</v>
      </c>
    </row>
    <row r="53527" spans="1:2">
      <c r="A53527" s="7" t="s">
        <v>126155</v>
      </c>
      <c r="B53527" s="11" t="s">
        <v>126156</v>
      </c>
    </row>
    <row r="53528" spans="1:2">
      <c r="A53528" s="9" t="s">
        <v>126157</v>
      </c>
      <c r="B53528" s="10" t="s">
        <v>126158</v>
      </c>
    </row>
    <row r="53529" spans="1:2">
      <c r="A53529" s="7" t="s">
        <v>126159</v>
      </c>
      <c r="B53529" s="11" t="s">
        <v>126160</v>
      </c>
    </row>
    <row r="53530" spans="1:2">
      <c r="A53530" s="9" t="s">
        <v>126161</v>
      </c>
      <c r="B53530" s="10" t="s">
        <v>126162</v>
      </c>
    </row>
    <row r="53531" spans="1:2">
      <c r="A53531" s="7" t="s">
        <v>126163</v>
      </c>
      <c r="B53531" s="11" t="s">
        <v>126164</v>
      </c>
    </row>
    <row r="53532" spans="1:2">
      <c r="A53532" s="9" t="s">
        <v>126165</v>
      </c>
      <c r="B53532" s="10" t="s">
        <v>126166</v>
      </c>
    </row>
    <row r="53533" spans="1:2">
      <c r="A53533" s="7" t="s">
        <v>126167</v>
      </c>
      <c r="B53533" s="11" t="s">
        <v>126168</v>
      </c>
    </row>
    <row r="53534" spans="1:2">
      <c r="A53534" s="9" t="s">
        <v>126169</v>
      </c>
      <c r="B53534" s="10" t="s">
        <v>126170</v>
      </c>
    </row>
    <row r="53535" spans="1:2">
      <c r="A53535" s="7" t="s">
        <v>126171</v>
      </c>
      <c r="B53535" s="11" t="s">
        <v>126172</v>
      </c>
    </row>
    <row r="53536" spans="1:2">
      <c r="A53536" s="9" t="s">
        <v>126173</v>
      </c>
      <c r="B53536" s="10" t="s">
        <v>126174</v>
      </c>
    </row>
    <row r="53537" spans="1:2">
      <c r="A53537" s="7" t="s">
        <v>126175</v>
      </c>
      <c r="B53537" s="11" t="s">
        <v>126176</v>
      </c>
    </row>
    <row r="53538" spans="1:2">
      <c r="A53538" s="9" t="s">
        <v>126177</v>
      </c>
      <c r="B53538" s="10" t="s">
        <v>126178</v>
      </c>
    </row>
    <row r="53539" spans="1:2">
      <c r="A53539" s="7" t="s">
        <v>126179</v>
      </c>
      <c r="B53539" s="11" t="s">
        <v>126180</v>
      </c>
    </row>
    <row r="53540" spans="1:2">
      <c r="A53540" s="9" t="s">
        <v>126181</v>
      </c>
      <c r="B53540" s="10" t="s">
        <v>126182</v>
      </c>
    </row>
    <row r="53541" spans="1:2">
      <c r="A53541" s="7" t="s">
        <v>126183</v>
      </c>
      <c r="B53541" s="11" t="s">
        <v>126184</v>
      </c>
    </row>
    <row r="53542" spans="1:2">
      <c r="A53542" s="9" t="s">
        <v>126185</v>
      </c>
      <c r="B53542" s="10" t="s">
        <v>126186</v>
      </c>
    </row>
    <row r="53543" spans="1:2">
      <c r="A53543" s="7" t="s">
        <v>126187</v>
      </c>
      <c r="B53543" s="11" t="s">
        <v>126188</v>
      </c>
    </row>
    <row r="53544" spans="1:2">
      <c r="A53544" s="9" t="s">
        <v>126189</v>
      </c>
      <c r="B53544" s="10" t="s">
        <v>126190</v>
      </c>
    </row>
    <row r="53545" spans="1:2">
      <c r="A53545" s="7" t="s">
        <v>126191</v>
      </c>
      <c r="B53545" s="11" t="s">
        <v>126192</v>
      </c>
    </row>
    <row r="53546" spans="1:2">
      <c r="A53546" s="9" t="s">
        <v>126193</v>
      </c>
      <c r="B53546" s="10" t="s">
        <v>126194</v>
      </c>
    </row>
    <row r="53547" spans="1:2">
      <c r="A53547" s="7" t="s">
        <v>126195</v>
      </c>
      <c r="B53547" s="11" t="s">
        <v>126196</v>
      </c>
    </row>
    <row r="53548" spans="1:2">
      <c r="A53548" s="9" t="s">
        <v>126197</v>
      </c>
      <c r="B53548" s="10" t="s">
        <v>126198</v>
      </c>
    </row>
    <row r="53549" spans="1:2">
      <c r="A53549" s="7" t="s">
        <v>126199</v>
      </c>
      <c r="B53549" s="11" t="s">
        <v>126200</v>
      </c>
    </row>
    <row r="53550" spans="1:2">
      <c r="A53550" s="9" t="s">
        <v>126201</v>
      </c>
      <c r="B53550" s="10" t="s">
        <v>126202</v>
      </c>
    </row>
    <row r="53551" spans="1:2">
      <c r="A53551" s="7" t="s">
        <v>126203</v>
      </c>
      <c r="B53551" s="11" t="s">
        <v>126204</v>
      </c>
    </row>
    <row r="53552" spans="1:2">
      <c r="A53552" s="9" t="s">
        <v>126205</v>
      </c>
      <c r="B53552" s="10" t="s">
        <v>126206</v>
      </c>
    </row>
    <row r="53553" spans="1:2">
      <c r="A53553" s="7" t="s">
        <v>126207</v>
      </c>
      <c r="B53553" s="11" t="s">
        <v>126208</v>
      </c>
    </row>
    <row r="53554" spans="1:2">
      <c r="A53554" s="9" t="s">
        <v>126209</v>
      </c>
      <c r="B53554" s="10" t="s">
        <v>126210</v>
      </c>
    </row>
    <row r="53555" spans="1:2">
      <c r="A53555" s="7" t="s">
        <v>126211</v>
      </c>
      <c r="B53555" s="11" t="s">
        <v>126212</v>
      </c>
    </row>
    <row r="53556" spans="1:2">
      <c r="A53556" s="9" t="s">
        <v>126213</v>
      </c>
      <c r="B53556" s="10" t="s">
        <v>126214</v>
      </c>
    </row>
    <row r="53557" spans="1:2">
      <c r="A53557" s="7" t="s">
        <v>126215</v>
      </c>
      <c r="B53557" s="11" t="s">
        <v>126216</v>
      </c>
    </row>
    <row r="53558" spans="1:2">
      <c r="A53558" s="9" t="s">
        <v>126217</v>
      </c>
      <c r="B53558" s="10" t="s">
        <v>126218</v>
      </c>
    </row>
    <row r="53559" spans="1:2">
      <c r="A53559" s="7" t="s">
        <v>126219</v>
      </c>
      <c r="B53559" s="11" t="s">
        <v>126220</v>
      </c>
    </row>
    <row r="53560" spans="1:2">
      <c r="A53560" s="9" t="s">
        <v>126221</v>
      </c>
      <c r="B53560" s="10" t="s">
        <v>126222</v>
      </c>
    </row>
    <row r="53561" spans="1:2">
      <c r="A53561" s="7" t="s">
        <v>126223</v>
      </c>
      <c r="B53561" s="11" t="s">
        <v>126224</v>
      </c>
    </row>
    <row r="53562" spans="1:2">
      <c r="A53562" s="9" t="s">
        <v>126225</v>
      </c>
      <c r="B53562" s="10" t="s">
        <v>126226</v>
      </c>
    </row>
    <row r="53563" spans="1:2">
      <c r="A53563" s="7" t="s">
        <v>126227</v>
      </c>
      <c r="B53563" s="11" t="s">
        <v>126228</v>
      </c>
    </row>
    <row r="53564" spans="1:2">
      <c r="A53564" s="9" t="s">
        <v>126229</v>
      </c>
      <c r="B53564" s="10" t="s">
        <v>126230</v>
      </c>
    </row>
    <row r="53565" spans="1:2">
      <c r="A53565" s="7" t="s">
        <v>126231</v>
      </c>
      <c r="B53565" s="11" t="s">
        <v>126232</v>
      </c>
    </row>
    <row r="53566" spans="1:2">
      <c r="A53566" s="9" t="s">
        <v>126233</v>
      </c>
      <c r="B53566" s="10" t="s">
        <v>126234</v>
      </c>
    </row>
    <row r="53567" spans="1:2">
      <c r="A53567" s="7" t="s">
        <v>126235</v>
      </c>
      <c r="B53567" s="11" t="s">
        <v>126236</v>
      </c>
    </row>
    <row r="53568" spans="1:2">
      <c r="A53568" s="9" t="s">
        <v>126237</v>
      </c>
      <c r="B53568" s="10" t="s">
        <v>126238</v>
      </c>
    </row>
    <row r="53569" spans="1:2">
      <c r="A53569" s="7" t="s">
        <v>126239</v>
      </c>
      <c r="B53569" s="11" t="s">
        <v>126240</v>
      </c>
    </row>
    <row r="53570" spans="1:2">
      <c r="A53570" s="9" t="s">
        <v>126241</v>
      </c>
      <c r="B53570" s="10" t="s">
        <v>126242</v>
      </c>
    </row>
    <row r="53571" spans="1:2">
      <c r="A53571" s="7" t="s">
        <v>126243</v>
      </c>
      <c r="B53571" s="11" t="s">
        <v>126244</v>
      </c>
    </row>
    <row r="53572" spans="1:2">
      <c r="A53572" s="9" t="s">
        <v>126245</v>
      </c>
      <c r="B53572" s="10" t="s">
        <v>126246</v>
      </c>
    </row>
    <row r="53573" spans="1:2">
      <c r="A53573" s="7" t="s">
        <v>126247</v>
      </c>
      <c r="B53573" s="11" t="s">
        <v>126248</v>
      </c>
    </row>
    <row r="53574" spans="1:2">
      <c r="A53574" s="9" t="s">
        <v>126249</v>
      </c>
      <c r="B53574" s="10" t="s">
        <v>126250</v>
      </c>
    </row>
    <row r="53575" spans="1:2">
      <c r="A53575" s="7" t="s">
        <v>126251</v>
      </c>
      <c r="B53575" s="11" t="s">
        <v>126252</v>
      </c>
    </row>
    <row r="53576" spans="1:2">
      <c r="A53576" s="9" t="s">
        <v>126253</v>
      </c>
      <c r="B53576" s="10" t="s">
        <v>126254</v>
      </c>
    </row>
    <row r="53577" spans="1:2">
      <c r="A53577" s="7" t="s">
        <v>126255</v>
      </c>
      <c r="B53577" s="11" t="s">
        <v>126256</v>
      </c>
    </row>
    <row r="53578" spans="1:2">
      <c r="A53578" s="9" t="s">
        <v>126257</v>
      </c>
      <c r="B53578" s="10" t="s">
        <v>126258</v>
      </c>
    </row>
    <row r="53579" spans="1:2">
      <c r="A53579" s="7" t="s">
        <v>126259</v>
      </c>
      <c r="B53579" s="11" t="s">
        <v>126260</v>
      </c>
    </row>
    <row r="53580" spans="1:2">
      <c r="A53580" s="9" t="s">
        <v>126261</v>
      </c>
      <c r="B53580" s="10" t="s">
        <v>126262</v>
      </c>
    </row>
    <row r="53581" spans="1:2">
      <c r="A53581" s="7" t="s">
        <v>126263</v>
      </c>
      <c r="B53581" s="11" t="s">
        <v>126264</v>
      </c>
    </row>
    <row r="53582" spans="1:2">
      <c r="A53582" s="9" t="s">
        <v>126265</v>
      </c>
      <c r="B53582" s="10" t="s">
        <v>126266</v>
      </c>
    </row>
    <row r="53583" spans="1:2">
      <c r="A53583" s="7" t="s">
        <v>126267</v>
      </c>
      <c r="B53583" s="11" t="s">
        <v>126268</v>
      </c>
    </row>
    <row r="53584" spans="1:2">
      <c r="A53584" s="9" t="s">
        <v>126269</v>
      </c>
      <c r="B53584" s="10" t="s">
        <v>126270</v>
      </c>
    </row>
    <row r="53585" spans="1:2">
      <c r="A53585" s="7" t="s">
        <v>126271</v>
      </c>
      <c r="B53585" s="11" t="s">
        <v>126272</v>
      </c>
    </row>
    <row r="53586" spans="1:2">
      <c r="A53586" s="9" t="s">
        <v>126273</v>
      </c>
      <c r="B53586" s="10" t="s">
        <v>126274</v>
      </c>
    </row>
    <row r="53587" spans="1:2">
      <c r="A53587" s="7" t="s">
        <v>126275</v>
      </c>
      <c r="B53587" s="11" t="s">
        <v>126276</v>
      </c>
    </row>
    <row r="53588" spans="1:2">
      <c r="A53588" s="9" t="s">
        <v>126277</v>
      </c>
      <c r="B53588" s="10" t="s">
        <v>126278</v>
      </c>
    </row>
    <row r="53589" spans="1:2">
      <c r="A53589" s="7" t="s">
        <v>126279</v>
      </c>
      <c r="B53589" s="11" t="s">
        <v>126280</v>
      </c>
    </row>
    <row r="53590" spans="1:2">
      <c r="A53590" s="9" t="s">
        <v>126281</v>
      </c>
      <c r="B53590" s="10" t="s">
        <v>126282</v>
      </c>
    </row>
    <row r="53591" spans="1:2">
      <c r="A53591" s="7" t="s">
        <v>126283</v>
      </c>
      <c r="B53591" s="11" t="s">
        <v>126284</v>
      </c>
    </row>
    <row r="53592" spans="1:2">
      <c r="A53592" s="9" t="s">
        <v>126285</v>
      </c>
      <c r="B53592" s="10" t="s">
        <v>126286</v>
      </c>
    </row>
    <row r="53593" spans="1:2">
      <c r="A53593" s="7" t="s">
        <v>126287</v>
      </c>
      <c r="B53593" s="11" t="s">
        <v>126288</v>
      </c>
    </row>
    <row r="53594" spans="1:2">
      <c r="A53594" s="9" t="s">
        <v>126289</v>
      </c>
      <c r="B53594" s="10" t="s">
        <v>126290</v>
      </c>
    </row>
    <row r="53595" spans="1:2">
      <c r="A53595" s="7" t="s">
        <v>126291</v>
      </c>
      <c r="B53595" s="11" t="s">
        <v>126292</v>
      </c>
    </row>
    <row r="53596" spans="1:2">
      <c r="A53596" s="9" t="s">
        <v>126293</v>
      </c>
      <c r="B53596" s="10" t="s">
        <v>126294</v>
      </c>
    </row>
    <row r="53597" spans="1:2">
      <c r="A53597" s="7" t="s">
        <v>126295</v>
      </c>
      <c r="B53597" s="11" t="s">
        <v>126296</v>
      </c>
    </row>
    <row r="53598" spans="1:2">
      <c r="A53598" s="9" t="s">
        <v>126297</v>
      </c>
      <c r="B53598" s="10" t="s">
        <v>126298</v>
      </c>
    </row>
    <row r="53599" spans="1:2">
      <c r="A53599" s="7" t="s">
        <v>126299</v>
      </c>
      <c r="B53599" s="11" t="s">
        <v>126300</v>
      </c>
    </row>
    <row r="53600" spans="1:2">
      <c r="A53600" s="9" t="s">
        <v>126301</v>
      </c>
      <c r="B53600" s="10" t="s">
        <v>126302</v>
      </c>
    </row>
    <row r="53601" spans="1:2">
      <c r="A53601" s="7" t="s">
        <v>126303</v>
      </c>
      <c r="B53601" s="11" t="s">
        <v>126304</v>
      </c>
    </row>
    <row r="53602" spans="1:2">
      <c r="A53602" s="9" t="s">
        <v>126305</v>
      </c>
      <c r="B53602" s="10" t="s">
        <v>126306</v>
      </c>
    </row>
    <row r="53603" spans="1:2">
      <c r="A53603" s="7" t="s">
        <v>126307</v>
      </c>
      <c r="B53603" s="11" t="s">
        <v>126308</v>
      </c>
    </row>
    <row r="53604" spans="1:2">
      <c r="A53604" s="9" t="s">
        <v>126309</v>
      </c>
      <c r="B53604" s="10" t="s">
        <v>126310</v>
      </c>
    </row>
    <row r="53605" spans="1:2">
      <c r="A53605" s="7" t="s">
        <v>126311</v>
      </c>
      <c r="B53605" s="11" t="s">
        <v>126312</v>
      </c>
    </row>
    <row r="53606" spans="1:2">
      <c r="A53606" s="9" t="s">
        <v>126313</v>
      </c>
      <c r="B53606" s="10" t="s">
        <v>126314</v>
      </c>
    </row>
    <row r="53607" spans="1:2">
      <c r="A53607" s="7" t="s">
        <v>13434</v>
      </c>
      <c r="B53607" s="11" t="s">
        <v>126315</v>
      </c>
    </row>
    <row r="53608" spans="1:2">
      <c r="A53608" s="9" t="s">
        <v>126316</v>
      </c>
      <c r="B53608" s="10" t="s">
        <v>126317</v>
      </c>
    </row>
    <row r="53609" spans="1:2">
      <c r="A53609" s="7" t="s">
        <v>126318</v>
      </c>
      <c r="B53609" s="11" t="s">
        <v>126319</v>
      </c>
    </row>
    <row r="53610" spans="1:2">
      <c r="A53610" s="9" t="s">
        <v>126320</v>
      </c>
      <c r="B53610" s="10" t="s">
        <v>126321</v>
      </c>
    </row>
    <row r="53611" spans="1:2">
      <c r="A53611" s="7" t="s">
        <v>126322</v>
      </c>
      <c r="B53611" s="11" t="s">
        <v>126323</v>
      </c>
    </row>
    <row r="53612" spans="1:2">
      <c r="A53612" s="9" t="s">
        <v>126324</v>
      </c>
      <c r="B53612" s="10" t="s">
        <v>126325</v>
      </c>
    </row>
    <row r="53613" spans="1:2">
      <c r="A53613" s="7" t="s">
        <v>126326</v>
      </c>
      <c r="B53613" s="11" t="s">
        <v>126327</v>
      </c>
    </row>
    <row r="53614" spans="1:2">
      <c r="A53614" s="9" t="s">
        <v>126328</v>
      </c>
      <c r="B53614" s="10" t="s">
        <v>126329</v>
      </c>
    </row>
    <row r="53615" spans="1:2">
      <c r="A53615" s="7" t="s">
        <v>126330</v>
      </c>
      <c r="B53615" s="11" t="s">
        <v>126331</v>
      </c>
    </row>
    <row r="53616" spans="1:2">
      <c r="A53616" s="9" t="s">
        <v>126332</v>
      </c>
      <c r="B53616" s="10" t="s">
        <v>126333</v>
      </c>
    </row>
    <row r="53617" spans="1:2">
      <c r="A53617" s="7" t="s">
        <v>126334</v>
      </c>
      <c r="B53617" s="11" t="s">
        <v>126335</v>
      </c>
    </row>
    <row r="53618" spans="1:2">
      <c r="A53618" s="9" t="s">
        <v>126336</v>
      </c>
      <c r="B53618" s="10" t="s">
        <v>126337</v>
      </c>
    </row>
    <row r="53619" spans="1:2">
      <c r="A53619" s="7" t="s">
        <v>126338</v>
      </c>
      <c r="B53619" s="11" t="s">
        <v>126339</v>
      </c>
    </row>
    <row r="53620" spans="1:2">
      <c r="A53620" s="9" t="s">
        <v>126340</v>
      </c>
      <c r="B53620" s="10" t="s">
        <v>126341</v>
      </c>
    </row>
    <row r="53621" spans="1:2">
      <c r="A53621" s="7" t="s">
        <v>126342</v>
      </c>
      <c r="B53621" s="11" t="s">
        <v>126343</v>
      </c>
    </row>
    <row r="53622" spans="1:2">
      <c r="A53622" s="9" t="s">
        <v>126344</v>
      </c>
      <c r="B53622" s="10" t="s">
        <v>126345</v>
      </c>
    </row>
    <row r="53623" spans="1:2">
      <c r="A53623" s="7" t="s">
        <v>126346</v>
      </c>
      <c r="B53623" s="11" t="s">
        <v>126347</v>
      </c>
    </row>
    <row r="53624" spans="1:2">
      <c r="A53624" s="9" t="s">
        <v>126348</v>
      </c>
      <c r="B53624" s="10" t="s">
        <v>126349</v>
      </c>
    </row>
    <row r="53625" spans="1:2">
      <c r="A53625" s="7" t="s">
        <v>126350</v>
      </c>
      <c r="B53625" s="11" t="s">
        <v>126351</v>
      </c>
    </row>
    <row r="53626" spans="1:2">
      <c r="A53626" s="9" t="s">
        <v>126352</v>
      </c>
      <c r="B53626" s="10" t="s">
        <v>126353</v>
      </c>
    </row>
    <row r="53627" spans="1:2">
      <c r="A53627" s="7" t="s">
        <v>126354</v>
      </c>
      <c r="B53627" s="11" t="s">
        <v>126355</v>
      </c>
    </row>
    <row r="53628" spans="1:2">
      <c r="A53628" s="9" t="s">
        <v>126356</v>
      </c>
      <c r="B53628" s="10" t="s">
        <v>126357</v>
      </c>
    </row>
    <row r="53629" spans="1:2">
      <c r="A53629" s="7" t="s">
        <v>126358</v>
      </c>
      <c r="B53629" s="11" t="s">
        <v>126359</v>
      </c>
    </row>
    <row r="53630" spans="1:2">
      <c r="A53630" s="9" t="s">
        <v>126360</v>
      </c>
      <c r="B53630" s="10" t="s">
        <v>126361</v>
      </c>
    </row>
    <row r="53631" spans="1:2">
      <c r="A53631" s="7" t="s">
        <v>126362</v>
      </c>
      <c r="B53631" s="11" t="s">
        <v>126363</v>
      </c>
    </row>
    <row r="53632" spans="1:2">
      <c r="A53632" s="9" t="s">
        <v>126364</v>
      </c>
      <c r="B53632" s="10" t="s">
        <v>126365</v>
      </c>
    </row>
    <row r="53633" spans="1:2">
      <c r="A53633" s="7" t="s">
        <v>126366</v>
      </c>
      <c r="B53633" s="11" t="s">
        <v>126367</v>
      </c>
    </row>
    <row r="53634" spans="1:2">
      <c r="A53634" s="9" t="s">
        <v>126368</v>
      </c>
      <c r="B53634" s="10" t="s">
        <v>126369</v>
      </c>
    </row>
    <row r="53635" spans="1:2">
      <c r="A53635" s="7" t="s">
        <v>126370</v>
      </c>
      <c r="B53635" s="11" t="s">
        <v>126371</v>
      </c>
    </row>
    <row r="53636" spans="1:2">
      <c r="A53636" s="9" t="s">
        <v>126372</v>
      </c>
      <c r="B53636" s="10" t="s">
        <v>126373</v>
      </c>
    </row>
    <row r="53637" spans="1:2">
      <c r="A53637" s="7" t="s">
        <v>126374</v>
      </c>
      <c r="B53637" s="11" t="s">
        <v>126375</v>
      </c>
    </row>
    <row r="53638" spans="1:2">
      <c r="A53638" s="9" t="s">
        <v>126376</v>
      </c>
      <c r="B53638" s="10" t="s">
        <v>126377</v>
      </c>
    </row>
    <row r="53639" spans="1:2">
      <c r="A53639" s="7" t="s">
        <v>126378</v>
      </c>
      <c r="B53639" s="11" t="s">
        <v>126379</v>
      </c>
    </row>
    <row r="53640" spans="1:2">
      <c r="A53640" s="9" t="s">
        <v>126380</v>
      </c>
      <c r="B53640" s="10" t="s">
        <v>126381</v>
      </c>
    </row>
    <row r="53641" spans="1:2">
      <c r="A53641" s="7" t="s">
        <v>19870</v>
      </c>
      <c r="B53641" s="11" t="s">
        <v>126382</v>
      </c>
    </row>
    <row r="53642" spans="1:2">
      <c r="A53642" s="9" t="s">
        <v>126383</v>
      </c>
      <c r="B53642" s="10" t="s">
        <v>126384</v>
      </c>
    </row>
    <row r="53643" spans="1:2">
      <c r="A53643" s="7" t="s">
        <v>126385</v>
      </c>
      <c r="B53643" s="11" t="s">
        <v>126386</v>
      </c>
    </row>
    <row r="53644" spans="1:2">
      <c r="A53644" s="9" t="s">
        <v>126387</v>
      </c>
      <c r="B53644" s="10" t="s">
        <v>126388</v>
      </c>
    </row>
    <row r="53645" spans="1:2">
      <c r="A53645" s="7" t="s">
        <v>9637</v>
      </c>
      <c r="B53645" s="11" t="s">
        <v>126389</v>
      </c>
    </row>
    <row r="53646" spans="1:2">
      <c r="A53646" s="9" t="s">
        <v>126390</v>
      </c>
      <c r="B53646" s="10" t="s">
        <v>126391</v>
      </c>
    </row>
    <row r="53647" spans="1:2">
      <c r="A53647" s="7" t="s">
        <v>126392</v>
      </c>
      <c r="B53647" s="11" t="s">
        <v>126393</v>
      </c>
    </row>
    <row r="53648" spans="1:2">
      <c r="A53648" s="9" t="s">
        <v>126394</v>
      </c>
      <c r="B53648" s="10" t="s">
        <v>126395</v>
      </c>
    </row>
    <row r="53649" spans="1:2">
      <c r="A53649" s="7" t="s">
        <v>126396</v>
      </c>
      <c r="B53649" s="11" t="s">
        <v>126397</v>
      </c>
    </row>
    <row r="53650" spans="1:2">
      <c r="A53650" s="9" t="s">
        <v>126398</v>
      </c>
      <c r="B53650" s="10" t="s">
        <v>126399</v>
      </c>
    </row>
    <row r="53651" spans="1:2">
      <c r="A53651" s="7" t="s">
        <v>19874</v>
      </c>
      <c r="B53651" s="11" t="s">
        <v>126400</v>
      </c>
    </row>
    <row r="53652" spans="1:2">
      <c r="A53652" s="9" t="s">
        <v>126401</v>
      </c>
      <c r="B53652" s="10" t="s">
        <v>126402</v>
      </c>
    </row>
    <row r="53653" spans="1:2">
      <c r="A53653" s="7" t="s">
        <v>126403</v>
      </c>
      <c r="B53653" s="11" t="s">
        <v>126404</v>
      </c>
    </row>
    <row r="53654" spans="1:2">
      <c r="A53654" s="9" t="s">
        <v>126405</v>
      </c>
      <c r="B53654" s="10" t="s">
        <v>126406</v>
      </c>
    </row>
    <row r="53655" spans="1:2">
      <c r="A53655" s="7" t="s">
        <v>126407</v>
      </c>
      <c r="B53655" s="11" t="s">
        <v>126408</v>
      </c>
    </row>
    <row r="53656" spans="1:2">
      <c r="A53656" s="9" t="s">
        <v>126409</v>
      </c>
      <c r="B53656" s="10" t="s">
        <v>126410</v>
      </c>
    </row>
    <row r="53657" spans="1:2">
      <c r="A53657" s="7" t="s">
        <v>126411</v>
      </c>
      <c r="B53657" s="11" t="s">
        <v>126412</v>
      </c>
    </row>
    <row r="53658" spans="1:2">
      <c r="A53658" s="9" t="s">
        <v>126413</v>
      </c>
      <c r="B53658" s="10" t="s">
        <v>126414</v>
      </c>
    </row>
    <row r="53659" spans="1:2">
      <c r="A53659" s="7" t="s">
        <v>126415</v>
      </c>
      <c r="B53659" s="11" t="s">
        <v>126416</v>
      </c>
    </row>
    <row r="53660" spans="1:2">
      <c r="A53660" s="9" t="s">
        <v>126417</v>
      </c>
      <c r="B53660" s="10" t="s">
        <v>126418</v>
      </c>
    </row>
    <row r="53661" spans="1:2">
      <c r="A53661" s="7" t="s">
        <v>126419</v>
      </c>
      <c r="B53661" s="11" t="s">
        <v>126420</v>
      </c>
    </row>
    <row r="53662" spans="1:2">
      <c r="A53662" s="9" t="s">
        <v>126421</v>
      </c>
      <c r="B53662" s="10" t="s">
        <v>126422</v>
      </c>
    </row>
    <row r="53663" spans="1:2">
      <c r="A53663" s="7" t="s">
        <v>126423</v>
      </c>
      <c r="B53663" s="11" t="s">
        <v>126424</v>
      </c>
    </row>
    <row r="53664" spans="1:2">
      <c r="A53664" s="9" t="s">
        <v>126425</v>
      </c>
      <c r="B53664" s="10" t="s">
        <v>126426</v>
      </c>
    </row>
    <row r="53665" spans="1:2">
      <c r="A53665" s="7" t="s">
        <v>126427</v>
      </c>
      <c r="B53665" s="11" t="s">
        <v>126428</v>
      </c>
    </row>
    <row r="53666" spans="1:2">
      <c r="A53666" s="9" t="s">
        <v>126429</v>
      </c>
      <c r="B53666" s="10" t="s">
        <v>126430</v>
      </c>
    </row>
    <row r="53667" spans="1:2">
      <c r="A53667" s="7" t="s">
        <v>126431</v>
      </c>
      <c r="B53667" s="11" t="s">
        <v>126432</v>
      </c>
    </row>
    <row r="53668" spans="1:2">
      <c r="A53668" s="9" t="s">
        <v>126433</v>
      </c>
      <c r="B53668" s="10" t="s">
        <v>126434</v>
      </c>
    </row>
    <row r="53669" spans="1:2">
      <c r="A53669" s="7" t="s">
        <v>126435</v>
      </c>
      <c r="B53669" s="11" t="s">
        <v>126436</v>
      </c>
    </row>
    <row r="53670" spans="1:2">
      <c r="A53670" s="9" t="s">
        <v>126437</v>
      </c>
      <c r="B53670" s="10" t="s">
        <v>126438</v>
      </c>
    </row>
    <row r="53671" spans="1:2">
      <c r="A53671" s="7" t="s">
        <v>126439</v>
      </c>
      <c r="B53671" s="11" t="s">
        <v>126440</v>
      </c>
    </row>
    <row r="53672" spans="1:2">
      <c r="A53672" s="9" t="s">
        <v>126441</v>
      </c>
      <c r="B53672" s="10" t="s">
        <v>126442</v>
      </c>
    </row>
    <row r="53673" spans="1:2">
      <c r="A53673" s="7" t="s">
        <v>126443</v>
      </c>
      <c r="B53673" s="11" t="s">
        <v>126444</v>
      </c>
    </row>
    <row r="53674" spans="1:2">
      <c r="A53674" s="9" t="s">
        <v>126445</v>
      </c>
      <c r="B53674" s="10" t="s">
        <v>126446</v>
      </c>
    </row>
    <row r="53675" spans="1:2">
      <c r="A53675" s="7" t="s">
        <v>126447</v>
      </c>
      <c r="B53675" s="11" t="s">
        <v>126448</v>
      </c>
    </row>
    <row r="53676" spans="1:2">
      <c r="A53676" s="9" t="s">
        <v>18613</v>
      </c>
      <c r="B53676" s="10" t="s">
        <v>126449</v>
      </c>
    </row>
    <row r="53677" spans="1:2">
      <c r="A53677" s="7" t="s">
        <v>126450</v>
      </c>
      <c r="B53677" s="11" t="s">
        <v>126451</v>
      </c>
    </row>
    <row r="53678" spans="1:2">
      <c r="A53678" s="9" t="s">
        <v>126452</v>
      </c>
      <c r="B53678" s="10" t="s">
        <v>126453</v>
      </c>
    </row>
    <row r="53679" spans="1:2">
      <c r="A53679" s="7" t="s">
        <v>126454</v>
      </c>
      <c r="B53679" s="11" t="s">
        <v>126455</v>
      </c>
    </row>
    <row r="53680" spans="1:2">
      <c r="A53680" s="9" t="s">
        <v>126456</v>
      </c>
      <c r="B53680" s="10" t="s">
        <v>126457</v>
      </c>
    </row>
    <row r="53681" spans="1:2">
      <c r="A53681" s="7" t="s">
        <v>126458</v>
      </c>
      <c r="B53681" s="11" t="s">
        <v>126459</v>
      </c>
    </row>
    <row r="53682" spans="1:2">
      <c r="A53682" s="9" t="s">
        <v>126460</v>
      </c>
      <c r="B53682" s="10" t="s">
        <v>126461</v>
      </c>
    </row>
    <row r="53683" spans="1:2">
      <c r="A53683" s="7" t="s">
        <v>126462</v>
      </c>
      <c r="B53683" s="11" t="s">
        <v>126463</v>
      </c>
    </row>
    <row r="53684" spans="1:2">
      <c r="A53684" s="9" t="s">
        <v>126464</v>
      </c>
      <c r="B53684" s="10" t="s">
        <v>126465</v>
      </c>
    </row>
    <row r="53685" spans="1:2">
      <c r="A53685" s="7" t="s">
        <v>126466</v>
      </c>
      <c r="B53685" s="11" t="s">
        <v>126467</v>
      </c>
    </row>
    <row r="53686" spans="1:2">
      <c r="A53686" s="9" t="s">
        <v>7466</v>
      </c>
      <c r="B53686" s="10" t="s">
        <v>126468</v>
      </c>
    </row>
    <row r="53687" spans="1:2">
      <c r="A53687" s="7" t="s">
        <v>126469</v>
      </c>
      <c r="B53687" s="11" t="s">
        <v>126470</v>
      </c>
    </row>
    <row r="53688" spans="1:2">
      <c r="A53688" s="9" t="s">
        <v>126471</v>
      </c>
      <c r="B53688" s="10" t="s">
        <v>126472</v>
      </c>
    </row>
    <row r="53689" spans="1:2">
      <c r="A53689" s="7" t="s">
        <v>126473</v>
      </c>
      <c r="B53689" s="11" t="s">
        <v>126474</v>
      </c>
    </row>
    <row r="53690" spans="1:2">
      <c r="A53690" s="9" t="s">
        <v>126475</v>
      </c>
      <c r="B53690" s="10" t="s">
        <v>126476</v>
      </c>
    </row>
    <row r="53691" spans="1:2">
      <c r="A53691" s="7" t="s">
        <v>126477</v>
      </c>
      <c r="B53691" s="11" t="s">
        <v>126478</v>
      </c>
    </row>
    <row r="53692" spans="1:2">
      <c r="A53692" s="9" t="s">
        <v>126479</v>
      </c>
      <c r="B53692" s="10" t="s">
        <v>126480</v>
      </c>
    </row>
    <row r="53693" spans="1:2">
      <c r="A53693" s="7" t="s">
        <v>126481</v>
      </c>
      <c r="B53693" s="11" t="s">
        <v>126482</v>
      </c>
    </row>
    <row r="53694" spans="1:2">
      <c r="A53694" s="9" t="s">
        <v>126483</v>
      </c>
      <c r="B53694" s="10" t="s">
        <v>126484</v>
      </c>
    </row>
    <row r="53695" spans="1:2">
      <c r="A53695" s="7" t="s">
        <v>126485</v>
      </c>
      <c r="B53695" s="11" t="s">
        <v>126486</v>
      </c>
    </row>
    <row r="53696" spans="1:2">
      <c r="A53696" s="9" t="s">
        <v>126487</v>
      </c>
      <c r="B53696" s="10" t="s">
        <v>126488</v>
      </c>
    </row>
    <row r="53697" spans="1:2">
      <c r="A53697" s="7" t="s">
        <v>126489</v>
      </c>
      <c r="B53697" s="11" t="s">
        <v>126490</v>
      </c>
    </row>
    <row r="53698" spans="1:2">
      <c r="A53698" s="9" t="s">
        <v>126491</v>
      </c>
      <c r="B53698" s="10" t="s">
        <v>126492</v>
      </c>
    </row>
    <row r="53699" spans="1:2">
      <c r="A53699" s="7" t="s">
        <v>126493</v>
      </c>
      <c r="B53699" s="11" t="s">
        <v>126494</v>
      </c>
    </row>
    <row r="53700" spans="1:2">
      <c r="A53700" s="9" t="s">
        <v>126495</v>
      </c>
      <c r="B53700" s="10" t="s">
        <v>126496</v>
      </c>
    </row>
    <row r="53701" spans="1:2">
      <c r="A53701" s="7" t="s">
        <v>126497</v>
      </c>
      <c r="B53701" s="11" t="s">
        <v>126498</v>
      </c>
    </row>
    <row r="53702" spans="1:2">
      <c r="A53702" s="9" t="s">
        <v>126499</v>
      </c>
      <c r="B53702" s="10" t="s">
        <v>126500</v>
      </c>
    </row>
    <row r="53703" spans="1:2">
      <c r="A53703" s="7" t="s">
        <v>126501</v>
      </c>
      <c r="B53703" s="11" t="s">
        <v>126502</v>
      </c>
    </row>
    <row r="53704" spans="1:2">
      <c r="A53704" s="9" t="s">
        <v>126503</v>
      </c>
      <c r="B53704" s="10" t="s">
        <v>126504</v>
      </c>
    </row>
    <row r="53705" spans="1:2">
      <c r="A53705" s="7" t="s">
        <v>126505</v>
      </c>
      <c r="B53705" s="11" t="s">
        <v>126506</v>
      </c>
    </row>
    <row r="53706" spans="1:2">
      <c r="A53706" s="9" t="s">
        <v>126507</v>
      </c>
      <c r="B53706" s="10" t="s">
        <v>126508</v>
      </c>
    </row>
    <row r="53707" spans="1:2">
      <c r="A53707" s="7" t="s">
        <v>126509</v>
      </c>
      <c r="B53707" s="11" t="s">
        <v>126510</v>
      </c>
    </row>
    <row r="53708" spans="1:2">
      <c r="A53708" s="9" t="s">
        <v>126511</v>
      </c>
      <c r="B53708" s="10" t="s">
        <v>126512</v>
      </c>
    </row>
    <row r="53709" spans="1:2">
      <c r="A53709" s="7" t="s">
        <v>126513</v>
      </c>
      <c r="B53709" s="11" t="s">
        <v>126514</v>
      </c>
    </row>
    <row r="53710" spans="1:2">
      <c r="A53710" s="9" t="s">
        <v>126515</v>
      </c>
      <c r="B53710" s="10" t="s">
        <v>126516</v>
      </c>
    </row>
    <row r="53711" spans="1:2">
      <c r="A53711" s="7" t="s">
        <v>126517</v>
      </c>
      <c r="B53711" s="11" t="s">
        <v>126518</v>
      </c>
    </row>
    <row r="53712" spans="1:2">
      <c r="A53712" s="9" t="s">
        <v>126519</v>
      </c>
      <c r="B53712" s="10" t="s">
        <v>126520</v>
      </c>
    </row>
    <row r="53713" spans="1:2">
      <c r="A53713" s="7" t="s">
        <v>126521</v>
      </c>
      <c r="B53713" s="11" t="s">
        <v>126522</v>
      </c>
    </row>
    <row r="53714" spans="1:2">
      <c r="A53714" s="9" t="s">
        <v>126523</v>
      </c>
      <c r="B53714" s="10" t="s">
        <v>126524</v>
      </c>
    </row>
    <row r="53715" spans="1:2">
      <c r="A53715" s="7" t="s">
        <v>126525</v>
      </c>
      <c r="B53715" s="11" t="s">
        <v>126526</v>
      </c>
    </row>
    <row r="53716" spans="1:2">
      <c r="A53716" s="9" t="s">
        <v>126527</v>
      </c>
      <c r="B53716" s="10" t="s">
        <v>126528</v>
      </c>
    </row>
    <row r="53717" spans="1:2">
      <c r="A53717" s="7" t="s">
        <v>126529</v>
      </c>
      <c r="B53717" s="11" t="s">
        <v>126530</v>
      </c>
    </row>
    <row r="53718" spans="1:2">
      <c r="A53718" s="9" t="s">
        <v>126531</v>
      </c>
      <c r="B53718" s="10" t="s">
        <v>126532</v>
      </c>
    </row>
    <row r="53719" spans="1:2">
      <c r="A53719" s="7" t="s">
        <v>126533</v>
      </c>
      <c r="B53719" s="11" t="s">
        <v>126534</v>
      </c>
    </row>
    <row r="53720" spans="1:2">
      <c r="A53720" s="9" t="s">
        <v>126535</v>
      </c>
      <c r="B53720" s="10" t="s">
        <v>126536</v>
      </c>
    </row>
    <row r="53721" spans="1:2">
      <c r="A53721" s="7" t="s">
        <v>126537</v>
      </c>
      <c r="B53721" s="11" t="s">
        <v>126538</v>
      </c>
    </row>
    <row r="53722" spans="1:2">
      <c r="A53722" s="9" t="s">
        <v>126539</v>
      </c>
      <c r="B53722" s="10" t="s">
        <v>126540</v>
      </c>
    </row>
    <row r="53723" spans="1:2">
      <c r="A53723" s="7" t="s">
        <v>126541</v>
      </c>
      <c r="B53723" s="11" t="s">
        <v>126542</v>
      </c>
    </row>
    <row r="53724" spans="1:2">
      <c r="A53724" s="9" t="s">
        <v>126543</v>
      </c>
      <c r="B53724" s="10" t="s">
        <v>126544</v>
      </c>
    </row>
    <row r="53725" spans="1:2">
      <c r="A53725" s="7" t="s">
        <v>126545</v>
      </c>
      <c r="B53725" s="11" t="s">
        <v>126546</v>
      </c>
    </row>
    <row r="53726" spans="1:2">
      <c r="A53726" s="9" t="s">
        <v>126547</v>
      </c>
      <c r="B53726" s="10" t="s">
        <v>126548</v>
      </c>
    </row>
    <row r="53727" spans="1:2">
      <c r="A53727" s="7" t="s">
        <v>126549</v>
      </c>
      <c r="B53727" s="11" t="s">
        <v>126550</v>
      </c>
    </row>
    <row r="53728" spans="1:2">
      <c r="A53728" s="9" t="s">
        <v>126551</v>
      </c>
      <c r="B53728" s="10" t="s">
        <v>126552</v>
      </c>
    </row>
    <row r="53729" spans="1:2">
      <c r="A53729" s="7" t="s">
        <v>126553</v>
      </c>
      <c r="B53729" s="11" t="s">
        <v>126554</v>
      </c>
    </row>
    <row r="53730" spans="1:2">
      <c r="A53730" s="9" t="s">
        <v>126555</v>
      </c>
      <c r="B53730" s="10" t="s">
        <v>126556</v>
      </c>
    </row>
    <row r="53731" spans="1:2">
      <c r="A53731" s="7" t="s">
        <v>12689</v>
      </c>
      <c r="B53731" s="11" t="s">
        <v>126557</v>
      </c>
    </row>
    <row r="53732" spans="1:2">
      <c r="A53732" s="9" t="s">
        <v>126558</v>
      </c>
      <c r="B53732" s="10" t="s">
        <v>126559</v>
      </c>
    </row>
    <row r="53733" spans="1:2">
      <c r="A53733" s="7" t="s">
        <v>126560</v>
      </c>
      <c r="B53733" s="11" t="s">
        <v>126561</v>
      </c>
    </row>
    <row r="53734" spans="1:2">
      <c r="A53734" s="9" t="s">
        <v>126562</v>
      </c>
      <c r="B53734" s="10" t="s">
        <v>126563</v>
      </c>
    </row>
    <row r="53735" spans="1:2">
      <c r="A53735" s="7" t="s">
        <v>126564</v>
      </c>
      <c r="B53735" s="11" t="s">
        <v>126565</v>
      </c>
    </row>
    <row r="53736" spans="1:2">
      <c r="A53736" s="9" t="s">
        <v>126566</v>
      </c>
      <c r="B53736" s="10" t="s">
        <v>126567</v>
      </c>
    </row>
    <row r="53737" spans="1:2">
      <c r="A53737" s="7" t="s">
        <v>126568</v>
      </c>
      <c r="B53737" s="11" t="s">
        <v>126569</v>
      </c>
    </row>
    <row r="53738" spans="1:2">
      <c r="A53738" s="9" t="s">
        <v>126570</v>
      </c>
      <c r="B53738" s="10" t="s">
        <v>126571</v>
      </c>
    </row>
    <row r="53739" spans="1:2">
      <c r="A53739" s="7" t="s">
        <v>126572</v>
      </c>
      <c r="B53739" s="11" t="s">
        <v>126573</v>
      </c>
    </row>
    <row r="53740" spans="1:2">
      <c r="A53740" s="9" t="s">
        <v>126574</v>
      </c>
      <c r="B53740" s="10" t="s">
        <v>126575</v>
      </c>
    </row>
    <row r="53741" spans="1:2">
      <c r="A53741" s="7" t="s">
        <v>126576</v>
      </c>
      <c r="B53741" s="11" t="s">
        <v>126577</v>
      </c>
    </row>
    <row r="53742" spans="1:2">
      <c r="A53742" s="9" t="s">
        <v>126578</v>
      </c>
      <c r="B53742" s="10" t="s">
        <v>126579</v>
      </c>
    </row>
    <row r="53743" spans="1:2">
      <c r="A53743" s="7" t="s">
        <v>126580</v>
      </c>
      <c r="B53743" s="11" t="s">
        <v>126581</v>
      </c>
    </row>
    <row r="53744" spans="1:2">
      <c r="A53744" s="9" t="s">
        <v>126582</v>
      </c>
      <c r="B53744" s="10" t="s">
        <v>126583</v>
      </c>
    </row>
    <row r="53745" spans="1:2">
      <c r="A53745" s="7" t="s">
        <v>126584</v>
      </c>
      <c r="B53745" s="11" t="s">
        <v>126585</v>
      </c>
    </row>
    <row r="53746" spans="1:2">
      <c r="A53746" s="9" t="s">
        <v>126586</v>
      </c>
      <c r="B53746" s="10" t="s">
        <v>126587</v>
      </c>
    </row>
    <row r="53747" spans="1:2">
      <c r="A53747" s="7" t="s">
        <v>126588</v>
      </c>
      <c r="B53747" s="11" t="s">
        <v>126589</v>
      </c>
    </row>
    <row r="53748" spans="1:2">
      <c r="A53748" s="9" t="s">
        <v>19635</v>
      </c>
      <c r="B53748" s="10" t="s">
        <v>126590</v>
      </c>
    </row>
    <row r="53749" spans="1:2">
      <c r="A53749" s="7" t="s">
        <v>126591</v>
      </c>
      <c r="B53749" s="11" t="s">
        <v>126592</v>
      </c>
    </row>
    <row r="53750" spans="1:2">
      <c r="A53750" s="9" t="s">
        <v>126593</v>
      </c>
      <c r="B53750" s="10" t="s">
        <v>126594</v>
      </c>
    </row>
    <row r="53751" spans="1:2">
      <c r="A53751" s="7" t="s">
        <v>126595</v>
      </c>
      <c r="B53751" s="11" t="s">
        <v>126596</v>
      </c>
    </row>
    <row r="53752" spans="1:2">
      <c r="A53752" s="9" t="s">
        <v>126597</v>
      </c>
      <c r="B53752" s="10" t="s">
        <v>126598</v>
      </c>
    </row>
    <row r="53753" spans="1:2">
      <c r="A53753" s="7" t="s">
        <v>126599</v>
      </c>
      <c r="B53753" s="11" t="s">
        <v>126600</v>
      </c>
    </row>
    <row r="53754" spans="1:2">
      <c r="A53754" s="9" t="s">
        <v>126601</v>
      </c>
      <c r="B53754" s="10" t="s">
        <v>126602</v>
      </c>
    </row>
    <row r="53755" spans="1:2">
      <c r="A53755" s="7" t="s">
        <v>126603</v>
      </c>
      <c r="B53755" s="11" t="s">
        <v>126604</v>
      </c>
    </row>
    <row r="53756" spans="1:2">
      <c r="A53756" s="9" t="s">
        <v>126605</v>
      </c>
      <c r="B53756" s="10" t="s">
        <v>126606</v>
      </c>
    </row>
    <row r="53757" spans="1:2">
      <c r="A53757" s="7" t="s">
        <v>6289</v>
      </c>
      <c r="B53757" s="11" t="s">
        <v>126607</v>
      </c>
    </row>
    <row r="53758" spans="1:2">
      <c r="A53758" s="9" t="s">
        <v>126608</v>
      </c>
      <c r="B53758" s="10" t="s">
        <v>126609</v>
      </c>
    </row>
    <row r="53759" spans="1:2">
      <c r="A53759" s="7" t="s">
        <v>126610</v>
      </c>
      <c r="B53759" s="11" t="s">
        <v>126611</v>
      </c>
    </row>
    <row r="53760" spans="1:2">
      <c r="A53760" s="9" t="s">
        <v>126612</v>
      </c>
      <c r="B53760" s="10" t="s">
        <v>126613</v>
      </c>
    </row>
    <row r="53761" spans="1:2">
      <c r="A53761" s="7" t="s">
        <v>126614</v>
      </c>
      <c r="B53761" s="11" t="s">
        <v>126615</v>
      </c>
    </row>
    <row r="53762" spans="1:2">
      <c r="A53762" s="9" t="s">
        <v>126616</v>
      </c>
      <c r="B53762" s="10" t="s">
        <v>126617</v>
      </c>
    </row>
    <row r="53763" spans="1:2">
      <c r="A53763" s="7" t="s">
        <v>126618</v>
      </c>
      <c r="B53763" s="11" t="s">
        <v>126619</v>
      </c>
    </row>
    <row r="53764" spans="1:2">
      <c r="A53764" s="9" t="s">
        <v>126620</v>
      </c>
      <c r="B53764" s="10" t="s">
        <v>126621</v>
      </c>
    </row>
    <row r="53765" spans="1:2">
      <c r="A53765" s="7" t="s">
        <v>126622</v>
      </c>
      <c r="B53765" s="11" t="s">
        <v>126623</v>
      </c>
    </row>
    <row r="53766" spans="1:2">
      <c r="A53766" s="9" t="s">
        <v>126624</v>
      </c>
      <c r="B53766" s="10" t="s">
        <v>126625</v>
      </c>
    </row>
    <row r="53767" spans="1:2">
      <c r="A53767" s="7" t="s">
        <v>126626</v>
      </c>
      <c r="B53767" s="11" t="s">
        <v>126627</v>
      </c>
    </row>
    <row r="53768" spans="1:2">
      <c r="A53768" s="9" t="s">
        <v>126628</v>
      </c>
      <c r="B53768" s="10" t="s">
        <v>126629</v>
      </c>
    </row>
    <row r="53769" spans="1:2">
      <c r="A53769" s="7" t="s">
        <v>126630</v>
      </c>
      <c r="B53769" s="11" t="s">
        <v>126631</v>
      </c>
    </row>
    <row r="53770" spans="1:2">
      <c r="A53770" s="9" t="s">
        <v>126632</v>
      </c>
      <c r="B53770" s="10" t="s">
        <v>126633</v>
      </c>
    </row>
    <row r="53771" spans="1:2">
      <c r="A53771" s="7" t="s">
        <v>126634</v>
      </c>
      <c r="B53771" s="11" t="s">
        <v>126635</v>
      </c>
    </row>
    <row r="53772" spans="1:2">
      <c r="A53772" s="9" t="s">
        <v>126636</v>
      </c>
      <c r="B53772" s="10" t="s">
        <v>126637</v>
      </c>
    </row>
    <row r="53773" spans="1:2">
      <c r="A53773" s="7" t="s">
        <v>126638</v>
      </c>
      <c r="B53773" s="11" t="s">
        <v>126639</v>
      </c>
    </row>
    <row r="53774" spans="1:2">
      <c r="A53774" s="9" t="s">
        <v>126640</v>
      </c>
      <c r="B53774" s="10" t="s">
        <v>126641</v>
      </c>
    </row>
    <row r="53775" spans="1:2">
      <c r="A53775" s="7" t="s">
        <v>126642</v>
      </c>
      <c r="B53775" s="11" t="s">
        <v>126643</v>
      </c>
    </row>
    <row r="53776" spans="1:2">
      <c r="A53776" s="9" t="s">
        <v>126644</v>
      </c>
      <c r="B53776" s="10" t="s">
        <v>126645</v>
      </c>
    </row>
    <row r="53777" spans="1:2">
      <c r="A53777" s="7" t="s">
        <v>126646</v>
      </c>
      <c r="B53777" s="11" t="s">
        <v>126647</v>
      </c>
    </row>
    <row r="53778" spans="1:2">
      <c r="A53778" s="9" t="s">
        <v>126648</v>
      </c>
      <c r="B53778" s="10" t="s">
        <v>126649</v>
      </c>
    </row>
    <row r="53779" spans="1:2">
      <c r="A53779" s="7" t="s">
        <v>126650</v>
      </c>
      <c r="B53779" s="11" t="s">
        <v>126611</v>
      </c>
    </row>
    <row r="53780" spans="1:2">
      <c r="A53780" s="9" t="s">
        <v>126651</v>
      </c>
      <c r="B53780" s="10" t="s">
        <v>126652</v>
      </c>
    </row>
    <row r="53781" spans="1:2">
      <c r="A53781" s="7" t="s">
        <v>126653</v>
      </c>
      <c r="B53781" s="11" t="s">
        <v>126654</v>
      </c>
    </row>
    <row r="53782" spans="1:2">
      <c r="A53782" s="9" t="s">
        <v>126655</v>
      </c>
      <c r="B53782" s="10" t="s">
        <v>126656</v>
      </c>
    </row>
    <row r="53783" spans="1:2">
      <c r="A53783" s="7" t="s">
        <v>7423</v>
      </c>
      <c r="B53783" s="11" t="s">
        <v>126657</v>
      </c>
    </row>
    <row r="53784" spans="1:2">
      <c r="A53784" s="9" t="s">
        <v>126658</v>
      </c>
      <c r="B53784" s="10" t="s">
        <v>126659</v>
      </c>
    </row>
    <row r="53785" spans="1:2">
      <c r="A53785" s="7" t="s">
        <v>126660</v>
      </c>
      <c r="B53785" s="11" t="s">
        <v>126661</v>
      </c>
    </row>
    <row r="53786" spans="1:2">
      <c r="A53786" s="9" t="s">
        <v>126662</v>
      </c>
      <c r="B53786" s="10" t="s">
        <v>126663</v>
      </c>
    </row>
    <row r="53787" spans="1:2">
      <c r="A53787" s="7" t="s">
        <v>126664</v>
      </c>
      <c r="B53787" s="11" t="s">
        <v>126665</v>
      </c>
    </row>
    <row r="53788" spans="1:2">
      <c r="A53788" s="9" t="s">
        <v>126666</v>
      </c>
      <c r="B53788" s="10" t="s">
        <v>126667</v>
      </c>
    </row>
    <row r="53789" spans="1:2">
      <c r="A53789" s="7" t="s">
        <v>126668</v>
      </c>
      <c r="B53789" s="11" t="s">
        <v>126669</v>
      </c>
    </row>
    <row r="53790" spans="1:2">
      <c r="A53790" s="9" t="s">
        <v>126670</v>
      </c>
      <c r="B53790" s="10" t="s">
        <v>126671</v>
      </c>
    </row>
    <row r="53791" spans="1:2">
      <c r="A53791" s="7" t="s">
        <v>126672</v>
      </c>
      <c r="B53791" s="11" t="s">
        <v>126673</v>
      </c>
    </row>
    <row r="53792" spans="1:2">
      <c r="A53792" s="9" t="s">
        <v>126674</v>
      </c>
      <c r="B53792" s="10" t="s">
        <v>126675</v>
      </c>
    </row>
    <row r="53793" spans="1:2">
      <c r="A53793" s="7" t="s">
        <v>126676</v>
      </c>
      <c r="B53793" s="11" t="s">
        <v>126677</v>
      </c>
    </row>
    <row r="53794" spans="1:2">
      <c r="A53794" s="9" t="s">
        <v>126678</v>
      </c>
      <c r="B53794" s="10" t="s">
        <v>126679</v>
      </c>
    </row>
    <row r="53795" spans="1:2">
      <c r="A53795" s="7" t="s">
        <v>126680</v>
      </c>
      <c r="B53795" s="11" t="s">
        <v>126681</v>
      </c>
    </row>
    <row r="53796" spans="1:2">
      <c r="A53796" s="9" t="s">
        <v>126682</v>
      </c>
      <c r="B53796" s="10" t="s">
        <v>126683</v>
      </c>
    </row>
    <row r="53797" spans="1:2">
      <c r="A53797" s="7" t="s">
        <v>126684</v>
      </c>
      <c r="B53797" s="11" t="s">
        <v>126685</v>
      </c>
    </row>
    <row r="53798" spans="1:2">
      <c r="A53798" s="9" t="s">
        <v>126686</v>
      </c>
      <c r="B53798" s="10" t="s">
        <v>126687</v>
      </c>
    </row>
    <row r="53799" spans="1:2">
      <c r="A53799" s="7" t="s">
        <v>126688</v>
      </c>
      <c r="B53799" s="11" t="s">
        <v>126611</v>
      </c>
    </row>
    <row r="53800" spans="1:2">
      <c r="A53800" s="9" t="s">
        <v>126689</v>
      </c>
      <c r="B53800" s="10" t="s">
        <v>126690</v>
      </c>
    </row>
    <row r="53801" spans="1:2">
      <c r="A53801" s="7" t="s">
        <v>126691</v>
      </c>
      <c r="B53801" s="11" t="s">
        <v>126692</v>
      </c>
    </row>
    <row r="53802" spans="1:2">
      <c r="A53802" s="9" t="s">
        <v>126693</v>
      </c>
      <c r="B53802" s="10" t="s">
        <v>126694</v>
      </c>
    </row>
    <row r="53803" spans="1:2">
      <c r="A53803" s="7" t="s">
        <v>126695</v>
      </c>
      <c r="B53803" s="11" t="s">
        <v>126696</v>
      </c>
    </row>
    <row r="53804" spans="1:2">
      <c r="A53804" s="9" t="s">
        <v>126697</v>
      </c>
      <c r="B53804" s="10" t="s">
        <v>126698</v>
      </c>
    </row>
    <row r="53805" spans="1:2">
      <c r="A53805" s="7" t="s">
        <v>126699</v>
      </c>
      <c r="B53805" s="11" t="s">
        <v>126700</v>
      </c>
    </row>
    <row r="53806" spans="1:2">
      <c r="A53806" s="9" t="s">
        <v>126701</v>
      </c>
      <c r="B53806" s="10" t="s">
        <v>126702</v>
      </c>
    </row>
    <row r="53807" spans="1:2">
      <c r="A53807" s="7" t="s">
        <v>126703</v>
      </c>
      <c r="B53807" s="11" t="s">
        <v>126704</v>
      </c>
    </row>
    <row r="53808" spans="1:2">
      <c r="A53808" s="9" t="s">
        <v>126705</v>
      </c>
      <c r="B53808" s="10" t="s">
        <v>126706</v>
      </c>
    </row>
    <row r="53809" spans="1:2">
      <c r="A53809" s="7" t="s">
        <v>126707</v>
      </c>
      <c r="B53809" s="11" t="s">
        <v>126708</v>
      </c>
    </row>
    <row r="53810" spans="1:2">
      <c r="A53810" s="9" t="s">
        <v>126709</v>
      </c>
      <c r="B53810" s="10" t="s">
        <v>126710</v>
      </c>
    </row>
    <row r="53811" spans="1:2">
      <c r="A53811" s="7" t="s">
        <v>126711</v>
      </c>
      <c r="B53811" s="11" t="s">
        <v>126712</v>
      </c>
    </row>
    <row r="53812" spans="1:2">
      <c r="A53812" s="9" t="s">
        <v>126713</v>
      </c>
      <c r="B53812" s="10" t="s">
        <v>126714</v>
      </c>
    </row>
    <row r="53813" spans="1:2">
      <c r="A53813" s="7" t="s">
        <v>126715</v>
      </c>
      <c r="B53813" s="11" t="s">
        <v>126716</v>
      </c>
    </row>
    <row r="53814" spans="1:2">
      <c r="A53814" s="9" t="s">
        <v>126717</v>
      </c>
      <c r="B53814" s="10" t="s">
        <v>126718</v>
      </c>
    </row>
    <row r="53815" spans="1:2">
      <c r="A53815" s="7" t="s">
        <v>126719</v>
      </c>
      <c r="B53815" s="11" t="s">
        <v>126720</v>
      </c>
    </row>
    <row r="53816" spans="1:2">
      <c r="A53816" s="9" t="s">
        <v>126721</v>
      </c>
      <c r="B53816" s="10" t="s">
        <v>126722</v>
      </c>
    </row>
    <row r="53817" spans="1:2">
      <c r="A53817" s="7" t="s">
        <v>126723</v>
      </c>
      <c r="B53817" s="11" t="s">
        <v>126724</v>
      </c>
    </row>
    <row r="53818" spans="1:2">
      <c r="A53818" s="9" t="s">
        <v>126725</v>
      </c>
      <c r="B53818" s="10" t="s">
        <v>126726</v>
      </c>
    </row>
    <row r="53819" spans="1:2">
      <c r="A53819" s="7" t="s">
        <v>126727</v>
      </c>
      <c r="B53819" s="11" t="s">
        <v>126728</v>
      </c>
    </row>
    <row r="53820" spans="1:2">
      <c r="A53820" s="9" t="s">
        <v>126729</v>
      </c>
      <c r="B53820" s="10" t="s">
        <v>126730</v>
      </c>
    </row>
    <row r="53821" spans="1:2">
      <c r="A53821" s="7" t="s">
        <v>126731</v>
      </c>
      <c r="B53821" s="11" t="s">
        <v>126732</v>
      </c>
    </row>
    <row r="53822" spans="1:2">
      <c r="A53822" s="9" t="s">
        <v>126733</v>
      </c>
      <c r="B53822" s="10" t="s">
        <v>126734</v>
      </c>
    </row>
    <row r="53823" spans="1:2">
      <c r="A53823" s="7" t="s">
        <v>126735</v>
      </c>
      <c r="B53823" s="11" t="s">
        <v>126736</v>
      </c>
    </row>
    <row r="53824" spans="1:2">
      <c r="A53824" s="9" t="s">
        <v>126737</v>
      </c>
      <c r="B53824" s="10" t="s">
        <v>126738</v>
      </c>
    </row>
    <row r="53825" spans="1:2">
      <c r="A53825" s="7" t="s">
        <v>126739</v>
      </c>
      <c r="B53825" s="11" t="s">
        <v>126740</v>
      </c>
    </row>
    <row r="53826" spans="1:2">
      <c r="A53826" s="9" t="s">
        <v>126741</v>
      </c>
      <c r="B53826" s="10" t="s">
        <v>126742</v>
      </c>
    </row>
    <row r="53827" spans="1:2">
      <c r="A53827" s="7" t="s">
        <v>126743</v>
      </c>
      <c r="B53827" s="11" t="s">
        <v>126744</v>
      </c>
    </row>
    <row r="53828" spans="1:2">
      <c r="A53828" s="9" t="s">
        <v>20112</v>
      </c>
      <c r="B53828" s="10" t="s">
        <v>126745</v>
      </c>
    </row>
    <row r="53829" spans="1:2">
      <c r="A53829" s="7" t="s">
        <v>126746</v>
      </c>
      <c r="B53829" s="11" t="s">
        <v>126747</v>
      </c>
    </row>
    <row r="53830" spans="1:2">
      <c r="A53830" s="9" t="s">
        <v>126748</v>
      </c>
      <c r="B53830" s="10" t="s">
        <v>126749</v>
      </c>
    </row>
    <row r="53831" spans="1:2">
      <c r="A53831" s="7" t="s">
        <v>126750</v>
      </c>
      <c r="B53831" s="11" t="s">
        <v>126751</v>
      </c>
    </row>
    <row r="53832" spans="1:2">
      <c r="A53832" s="9" t="s">
        <v>126752</v>
      </c>
      <c r="B53832" s="10" t="s">
        <v>126753</v>
      </c>
    </row>
    <row r="53833" spans="1:2">
      <c r="A53833" s="7" t="s">
        <v>126754</v>
      </c>
      <c r="B53833" s="11" t="s">
        <v>126755</v>
      </c>
    </row>
    <row r="53834" spans="1:2">
      <c r="A53834" s="9" t="s">
        <v>126756</v>
      </c>
      <c r="B53834" s="10" t="s">
        <v>126757</v>
      </c>
    </row>
    <row r="53835" spans="1:2">
      <c r="A53835" s="7" t="s">
        <v>126758</v>
      </c>
      <c r="B53835" s="11" t="s">
        <v>126759</v>
      </c>
    </row>
    <row r="53836" spans="1:2">
      <c r="A53836" s="9" t="s">
        <v>126760</v>
      </c>
      <c r="B53836" s="10" t="s">
        <v>126761</v>
      </c>
    </row>
    <row r="53837" spans="1:2">
      <c r="A53837" s="7" t="s">
        <v>126762</v>
      </c>
      <c r="B53837" s="11" t="s">
        <v>126763</v>
      </c>
    </row>
    <row r="53838" spans="1:2">
      <c r="A53838" s="9" t="s">
        <v>126764</v>
      </c>
      <c r="B53838" s="10" t="s">
        <v>126765</v>
      </c>
    </row>
    <row r="53839" spans="1:2">
      <c r="A53839" s="7" t="s">
        <v>126766</v>
      </c>
      <c r="B53839" s="11" t="s">
        <v>126767</v>
      </c>
    </row>
    <row r="53840" spans="1:2">
      <c r="A53840" s="9" t="s">
        <v>126768</v>
      </c>
      <c r="B53840" s="10" t="s">
        <v>126769</v>
      </c>
    </row>
    <row r="53841" spans="1:2">
      <c r="A53841" s="7" t="s">
        <v>126770</v>
      </c>
      <c r="B53841" s="11" t="s">
        <v>126771</v>
      </c>
    </row>
    <row r="53842" spans="1:2">
      <c r="A53842" s="9" t="s">
        <v>126772</v>
      </c>
      <c r="B53842" s="10" t="s">
        <v>126596</v>
      </c>
    </row>
    <row r="53843" spans="1:2">
      <c r="A53843" s="7" t="s">
        <v>126773</v>
      </c>
      <c r="B53843" s="11" t="s">
        <v>126774</v>
      </c>
    </row>
    <row r="53844" spans="1:2">
      <c r="A53844" s="9" t="s">
        <v>126775</v>
      </c>
      <c r="B53844" s="10" t="s">
        <v>126776</v>
      </c>
    </row>
    <row r="53845" spans="1:2">
      <c r="A53845" s="7" t="s">
        <v>126777</v>
      </c>
      <c r="B53845" s="11" t="s">
        <v>126778</v>
      </c>
    </row>
    <row r="53846" spans="1:2">
      <c r="A53846" s="9" t="s">
        <v>126779</v>
      </c>
      <c r="B53846" s="10" t="s">
        <v>126780</v>
      </c>
    </row>
    <row r="53847" spans="1:2">
      <c r="A53847" s="7" t="s">
        <v>126781</v>
      </c>
      <c r="B53847" s="11" t="s">
        <v>126782</v>
      </c>
    </row>
    <row r="53848" spans="1:2">
      <c r="A53848" s="9" t="s">
        <v>126783</v>
      </c>
      <c r="B53848" s="10" t="s">
        <v>126784</v>
      </c>
    </row>
    <row r="53849" spans="1:2">
      <c r="A53849" s="7" t="s">
        <v>126785</v>
      </c>
      <c r="B53849" s="11" t="s">
        <v>126786</v>
      </c>
    </row>
    <row r="53850" spans="1:2">
      <c r="A53850" s="9" t="s">
        <v>126787</v>
      </c>
      <c r="B53850" s="10" t="s">
        <v>126788</v>
      </c>
    </row>
    <row r="53851" spans="1:2">
      <c r="A53851" s="7" t="s">
        <v>126789</v>
      </c>
      <c r="B53851" s="11" t="s">
        <v>126790</v>
      </c>
    </row>
    <row r="53852" spans="1:2">
      <c r="A53852" s="9" t="s">
        <v>126791</v>
      </c>
      <c r="B53852" s="10" t="s">
        <v>126792</v>
      </c>
    </row>
    <row r="53853" spans="1:2">
      <c r="A53853" s="7" t="s">
        <v>126793</v>
      </c>
      <c r="B53853" s="11" t="s">
        <v>126794</v>
      </c>
    </row>
    <row r="53854" spans="1:2">
      <c r="A53854" s="9" t="s">
        <v>126795</v>
      </c>
      <c r="B53854" s="10" t="s">
        <v>126796</v>
      </c>
    </row>
    <row r="53855" spans="1:2">
      <c r="A53855" s="7" t="s">
        <v>126797</v>
      </c>
      <c r="B53855" s="11" t="s">
        <v>126798</v>
      </c>
    </row>
    <row r="53856" spans="1:2">
      <c r="A53856" s="9" t="s">
        <v>126799</v>
      </c>
      <c r="B53856" s="10" t="s">
        <v>126800</v>
      </c>
    </row>
    <row r="53857" spans="1:2">
      <c r="A53857" s="7" t="s">
        <v>126801</v>
      </c>
      <c r="B53857" s="11" t="s">
        <v>126802</v>
      </c>
    </row>
    <row r="53858" spans="1:2">
      <c r="A53858" s="9" t="s">
        <v>126803</v>
      </c>
      <c r="B53858" s="10" t="s">
        <v>126804</v>
      </c>
    </row>
    <row r="53859" spans="1:2">
      <c r="A53859" s="7" t="s">
        <v>126805</v>
      </c>
      <c r="B53859" s="11" t="s">
        <v>126806</v>
      </c>
    </row>
    <row r="53860" spans="1:2">
      <c r="A53860" s="9" t="s">
        <v>126807</v>
      </c>
      <c r="B53860" s="10" t="s">
        <v>126808</v>
      </c>
    </row>
    <row r="53861" spans="1:2">
      <c r="A53861" s="7" t="s">
        <v>126809</v>
      </c>
      <c r="B53861" s="11" t="s">
        <v>126810</v>
      </c>
    </row>
    <row r="53862" spans="1:2">
      <c r="A53862" s="9" t="s">
        <v>126811</v>
      </c>
      <c r="B53862" s="10" t="s">
        <v>126812</v>
      </c>
    </row>
    <row r="53863" spans="1:2">
      <c r="A53863" s="7" t="s">
        <v>126813</v>
      </c>
      <c r="B53863" s="11" t="s">
        <v>126814</v>
      </c>
    </row>
    <row r="53864" spans="1:2">
      <c r="A53864" s="9" t="s">
        <v>126815</v>
      </c>
      <c r="B53864" s="10" t="s">
        <v>126816</v>
      </c>
    </row>
    <row r="53865" spans="1:2">
      <c r="A53865" s="7" t="s">
        <v>18232</v>
      </c>
      <c r="B53865" s="11" t="s">
        <v>126817</v>
      </c>
    </row>
    <row r="53866" spans="1:2">
      <c r="A53866" s="9" t="s">
        <v>8984</v>
      </c>
      <c r="B53866" s="10" t="s">
        <v>126818</v>
      </c>
    </row>
    <row r="53867" spans="1:2">
      <c r="A53867" s="7" t="s">
        <v>126819</v>
      </c>
      <c r="B53867" s="11" t="s">
        <v>126820</v>
      </c>
    </row>
    <row r="53868" spans="1:2">
      <c r="A53868" s="9" t="s">
        <v>12394</v>
      </c>
      <c r="B53868" s="10" t="s">
        <v>126821</v>
      </c>
    </row>
    <row r="53869" spans="1:2">
      <c r="A53869" s="7" t="s">
        <v>126822</v>
      </c>
      <c r="B53869" s="11" t="s">
        <v>126823</v>
      </c>
    </row>
    <row r="53870" spans="1:2">
      <c r="A53870" s="9" t="s">
        <v>126824</v>
      </c>
      <c r="B53870" s="10" t="s">
        <v>126825</v>
      </c>
    </row>
    <row r="53871" spans="1:2">
      <c r="A53871" s="7" t="s">
        <v>126826</v>
      </c>
      <c r="B53871" s="11" t="s">
        <v>126827</v>
      </c>
    </row>
    <row r="53872" spans="1:2">
      <c r="A53872" s="9" t="s">
        <v>126828</v>
      </c>
      <c r="B53872" s="10" t="s">
        <v>126829</v>
      </c>
    </row>
    <row r="53873" spans="1:2">
      <c r="A53873" s="7" t="s">
        <v>126830</v>
      </c>
      <c r="B53873" s="11" t="s">
        <v>126831</v>
      </c>
    </row>
    <row r="53874" spans="1:2">
      <c r="A53874" s="9" t="s">
        <v>126832</v>
      </c>
      <c r="B53874" s="10" t="s">
        <v>126833</v>
      </c>
    </row>
    <row r="53875" spans="1:2">
      <c r="A53875" s="7" t="s">
        <v>126834</v>
      </c>
      <c r="B53875" s="11" t="s">
        <v>126835</v>
      </c>
    </row>
    <row r="53876" spans="1:2">
      <c r="A53876" s="9" t="s">
        <v>12390</v>
      </c>
      <c r="B53876" s="10" t="s">
        <v>126836</v>
      </c>
    </row>
    <row r="53877" spans="1:2">
      <c r="A53877" s="7" t="s">
        <v>126837</v>
      </c>
      <c r="B53877" s="11" t="s">
        <v>126838</v>
      </c>
    </row>
    <row r="53878" spans="1:2">
      <c r="A53878" s="9" t="s">
        <v>126839</v>
      </c>
      <c r="B53878" s="10" t="s">
        <v>126840</v>
      </c>
    </row>
    <row r="53879" spans="1:2">
      <c r="A53879" s="7" t="s">
        <v>126841</v>
      </c>
      <c r="B53879" s="11" t="s">
        <v>126842</v>
      </c>
    </row>
    <row r="53880" spans="1:2">
      <c r="A53880" s="9" t="s">
        <v>126843</v>
      </c>
      <c r="B53880" s="10" t="s">
        <v>126844</v>
      </c>
    </row>
    <row r="53881" spans="1:2">
      <c r="A53881" s="7" t="s">
        <v>126845</v>
      </c>
      <c r="B53881" s="11" t="s">
        <v>126846</v>
      </c>
    </row>
    <row r="53882" spans="1:2">
      <c r="A53882" s="9" t="s">
        <v>126847</v>
      </c>
      <c r="B53882" s="10" t="s">
        <v>126848</v>
      </c>
    </row>
    <row r="53883" spans="1:2">
      <c r="A53883" s="7" t="s">
        <v>126849</v>
      </c>
      <c r="B53883" s="11" t="s">
        <v>126850</v>
      </c>
    </row>
    <row r="53884" spans="1:2">
      <c r="A53884" s="9" t="s">
        <v>126851</v>
      </c>
      <c r="B53884" s="10" t="s">
        <v>126852</v>
      </c>
    </row>
    <row r="53885" spans="1:2">
      <c r="A53885" s="7" t="s">
        <v>126853</v>
      </c>
      <c r="B53885" s="11" t="s">
        <v>126854</v>
      </c>
    </row>
    <row r="53886" spans="1:2">
      <c r="A53886" s="9" t="s">
        <v>14414</v>
      </c>
      <c r="B53886" s="10" t="s">
        <v>126855</v>
      </c>
    </row>
    <row r="53887" spans="1:2">
      <c r="A53887" s="7" t="s">
        <v>126856</v>
      </c>
      <c r="B53887" s="11" t="s">
        <v>126857</v>
      </c>
    </row>
    <row r="53888" spans="1:2">
      <c r="A53888" s="9" t="s">
        <v>126858</v>
      </c>
      <c r="B53888" s="10" t="s">
        <v>126859</v>
      </c>
    </row>
    <row r="53889" spans="1:2">
      <c r="A53889" s="7" t="s">
        <v>126860</v>
      </c>
      <c r="B53889" s="11" t="s">
        <v>126861</v>
      </c>
    </row>
    <row r="53890" spans="1:2">
      <c r="A53890" s="9" t="s">
        <v>126862</v>
      </c>
      <c r="B53890" s="10" t="s">
        <v>126863</v>
      </c>
    </row>
    <row r="53891" spans="1:2">
      <c r="A53891" s="7" t="s">
        <v>126864</v>
      </c>
      <c r="B53891" s="11" t="s">
        <v>126865</v>
      </c>
    </row>
    <row r="53892" spans="1:2">
      <c r="A53892" s="9" t="s">
        <v>126866</v>
      </c>
      <c r="B53892" s="10" t="s">
        <v>126867</v>
      </c>
    </row>
    <row r="53893" spans="1:2">
      <c r="A53893" s="7" t="s">
        <v>126868</v>
      </c>
      <c r="B53893" s="11" t="s">
        <v>126869</v>
      </c>
    </row>
    <row r="53894" spans="1:2">
      <c r="A53894" s="9" t="s">
        <v>126870</v>
      </c>
      <c r="B53894" s="10" t="s">
        <v>126871</v>
      </c>
    </row>
    <row r="53895" spans="1:2">
      <c r="A53895" s="7" t="s">
        <v>126872</v>
      </c>
      <c r="B53895" s="11" t="s">
        <v>126873</v>
      </c>
    </row>
    <row r="53896" spans="1:2">
      <c r="A53896" s="9" t="s">
        <v>126874</v>
      </c>
      <c r="B53896" s="10" t="s">
        <v>126875</v>
      </c>
    </row>
    <row r="53897" spans="1:2">
      <c r="A53897" s="7" t="s">
        <v>126876</v>
      </c>
      <c r="B53897" s="11" t="s">
        <v>126877</v>
      </c>
    </row>
    <row r="53898" spans="1:2">
      <c r="A53898" s="9" t="s">
        <v>126878</v>
      </c>
      <c r="B53898" s="10" t="s">
        <v>126879</v>
      </c>
    </row>
    <row r="53899" spans="1:2">
      <c r="A53899" s="7" t="s">
        <v>126880</v>
      </c>
      <c r="B53899" s="11" t="s">
        <v>126881</v>
      </c>
    </row>
    <row r="53900" spans="1:2">
      <c r="A53900" s="9" t="s">
        <v>7037</v>
      </c>
      <c r="B53900" s="10" t="s">
        <v>126882</v>
      </c>
    </row>
    <row r="53901" spans="1:2">
      <c r="A53901" s="7" t="s">
        <v>126883</v>
      </c>
      <c r="B53901" s="11" t="s">
        <v>126884</v>
      </c>
    </row>
    <row r="53902" spans="1:2">
      <c r="A53902" s="9" t="s">
        <v>126885</v>
      </c>
      <c r="B53902" s="10" t="s">
        <v>126886</v>
      </c>
    </row>
    <row r="53903" spans="1:2">
      <c r="A53903" s="7" t="s">
        <v>126887</v>
      </c>
      <c r="B53903" s="11" t="s">
        <v>126888</v>
      </c>
    </row>
    <row r="53904" spans="1:2">
      <c r="A53904" s="9" t="s">
        <v>126889</v>
      </c>
      <c r="B53904" s="10" t="s">
        <v>126890</v>
      </c>
    </row>
    <row r="53905" spans="1:2">
      <c r="A53905" s="7" t="s">
        <v>126891</v>
      </c>
      <c r="B53905" s="11" t="s">
        <v>126892</v>
      </c>
    </row>
    <row r="53906" spans="1:2">
      <c r="A53906" s="9" t="s">
        <v>7035</v>
      </c>
      <c r="B53906" s="10" t="s">
        <v>126893</v>
      </c>
    </row>
    <row r="53907" spans="1:2">
      <c r="A53907" s="7" t="s">
        <v>126894</v>
      </c>
      <c r="B53907" s="11" t="s">
        <v>126895</v>
      </c>
    </row>
    <row r="53908" spans="1:2">
      <c r="A53908" s="9" t="s">
        <v>126896</v>
      </c>
      <c r="B53908" s="10" t="s">
        <v>126897</v>
      </c>
    </row>
    <row r="53909" spans="1:2">
      <c r="A53909" s="7" t="s">
        <v>126898</v>
      </c>
      <c r="B53909" s="11" t="s">
        <v>126899</v>
      </c>
    </row>
    <row r="53910" spans="1:2">
      <c r="A53910" s="9" t="s">
        <v>126900</v>
      </c>
      <c r="B53910" s="10" t="s">
        <v>126901</v>
      </c>
    </row>
    <row r="53911" spans="1:2">
      <c r="A53911" s="7" t="s">
        <v>126902</v>
      </c>
      <c r="B53911" s="11" t="s">
        <v>126903</v>
      </c>
    </row>
    <row r="53912" spans="1:2">
      <c r="A53912" s="9" t="s">
        <v>126904</v>
      </c>
      <c r="B53912" s="10" t="s">
        <v>126905</v>
      </c>
    </row>
    <row r="53913" spans="1:2">
      <c r="A53913" s="7" t="s">
        <v>126906</v>
      </c>
      <c r="B53913" s="11" t="s">
        <v>126907</v>
      </c>
    </row>
    <row r="53914" spans="1:2">
      <c r="A53914" s="9" t="s">
        <v>16261</v>
      </c>
      <c r="B53914" s="10" t="s">
        <v>126908</v>
      </c>
    </row>
    <row r="53915" spans="1:2">
      <c r="A53915" s="7" t="s">
        <v>126909</v>
      </c>
      <c r="B53915" s="11" t="s">
        <v>126910</v>
      </c>
    </row>
    <row r="53916" spans="1:2">
      <c r="A53916" s="9" t="s">
        <v>126911</v>
      </c>
      <c r="B53916" s="10" t="s">
        <v>126912</v>
      </c>
    </row>
    <row r="53917" spans="1:2">
      <c r="A53917" s="7" t="s">
        <v>126913</v>
      </c>
      <c r="B53917" s="11" t="s">
        <v>126914</v>
      </c>
    </row>
    <row r="53918" spans="1:2">
      <c r="A53918" s="9" t="s">
        <v>126915</v>
      </c>
      <c r="B53918" s="10" t="s">
        <v>126916</v>
      </c>
    </row>
    <row r="53919" spans="1:2">
      <c r="A53919" s="7" t="s">
        <v>126917</v>
      </c>
      <c r="B53919" s="11" t="s">
        <v>126918</v>
      </c>
    </row>
    <row r="53920" spans="1:2">
      <c r="A53920" s="9" t="s">
        <v>126919</v>
      </c>
      <c r="B53920" s="10" t="s">
        <v>126920</v>
      </c>
    </row>
    <row r="53921" spans="1:2">
      <c r="A53921" s="7" t="s">
        <v>126921</v>
      </c>
      <c r="B53921" s="11" t="s">
        <v>126922</v>
      </c>
    </row>
    <row r="53922" spans="1:2">
      <c r="A53922" s="9" t="s">
        <v>126923</v>
      </c>
      <c r="B53922" s="10" t="s">
        <v>126924</v>
      </c>
    </row>
    <row r="53923" spans="1:2">
      <c r="A53923" s="7" t="s">
        <v>126925</v>
      </c>
      <c r="B53923" s="11" t="s">
        <v>126926</v>
      </c>
    </row>
    <row r="53924" spans="1:2">
      <c r="A53924" s="9" t="s">
        <v>126927</v>
      </c>
      <c r="B53924" s="10" t="s">
        <v>126928</v>
      </c>
    </row>
    <row r="53925" spans="1:2">
      <c r="A53925" s="7" t="s">
        <v>126929</v>
      </c>
      <c r="B53925" s="11" t="s">
        <v>126930</v>
      </c>
    </row>
    <row r="53926" spans="1:2">
      <c r="A53926" s="9" t="s">
        <v>126931</v>
      </c>
      <c r="B53926" s="10" t="s">
        <v>126932</v>
      </c>
    </row>
    <row r="53927" spans="1:2">
      <c r="A53927" s="7" t="s">
        <v>126933</v>
      </c>
      <c r="B53927" s="11" t="s">
        <v>126934</v>
      </c>
    </row>
    <row r="53928" spans="1:2">
      <c r="A53928" s="9" t="s">
        <v>20516</v>
      </c>
      <c r="B53928" s="10" t="s">
        <v>126935</v>
      </c>
    </row>
    <row r="53929" spans="1:2">
      <c r="A53929" s="7" t="s">
        <v>126936</v>
      </c>
      <c r="B53929" s="11" t="s">
        <v>126937</v>
      </c>
    </row>
    <row r="53930" spans="1:2">
      <c r="A53930" s="9" t="s">
        <v>126938</v>
      </c>
      <c r="B53930" s="10" t="s">
        <v>126939</v>
      </c>
    </row>
    <row r="53931" spans="1:2">
      <c r="A53931" s="7" t="s">
        <v>126940</v>
      </c>
      <c r="B53931" s="11" t="s">
        <v>126941</v>
      </c>
    </row>
    <row r="53932" spans="1:2">
      <c r="A53932" s="9" t="s">
        <v>126942</v>
      </c>
      <c r="B53932" s="10" t="s">
        <v>126943</v>
      </c>
    </row>
    <row r="53933" spans="1:2">
      <c r="A53933" s="7" t="s">
        <v>126944</v>
      </c>
      <c r="B53933" s="11" t="s">
        <v>126945</v>
      </c>
    </row>
    <row r="53934" spans="1:2">
      <c r="A53934" s="9" t="s">
        <v>126946</v>
      </c>
      <c r="B53934" s="10" t="s">
        <v>126947</v>
      </c>
    </row>
    <row r="53935" spans="1:2">
      <c r="A53935" s="7" t="s">
        <v>126948</v>
      </c>
      <c r="B53935" s="11" t="s">
        <v>126949</v>
      </c>
    </row>
    <row r="53936" spans="1:2">
      <c r="A53936" s="9" t="s">
        <v>126950</v>
      </c>
      <c r="B53936" s="10" t="s">
        <v>126951</v>
      </c>
    </row>
    <row r="53937" spans="1:2">
      <c r="A53937" s="7" t="s">
        <v>126952</v>
      </c>
      <c r="B53937" s="11" t="s">
        <v>126953</v>
      </c>
    </row>
    <row r="53938" spans="1:2">
      <c r="A53938" s="9" t="s">
        <v>126954</v>
      </c>
      <c r="B53938" s="10" t="s">
        <v>126955</v>
      </c>
    </row>
    <row r="53939" spans="1:2">
      <c r="A53939" s="7" t="s">
        <v>126956</v>
      </c>
      <c r="B53939" s="11" t="s">
        <v>126957</v>
      </c>
    </row>
    <row r="53940" spans="1:2">
      <c r="A53940" s="9" t="s">
        <v>126958</v>
      </c>
      <c r="B53940" s="10" t="s">
        <v>126959</v>
      </c>
    </row>
    <row r="53941" spans="1:2">
      <c r="A53941" s="7" t="s">
        <v>126960</v>
      </c>
      <c r="B53941" s="11" t="s">
        <v>126961</v>
      </c>
    </row>
    <row r="53942" spans="1:2">
      <c r="A53942" s="9" t="s">
        <v>126962</v>
      </c>
      <c r="B53942" s="10" t="s">
        <v>126963</v>
      </c>
    </row>
    <row r="53943" spans="1:2">
      <c r="A53943" s="7" t="s">
        <v>126964</v>
      </c>
      <c r="B53943" s="11" t="s">
        <v>126965</v>
      </c>
    </row>
    <row r="53944" spans="1:2">
      <c r="A53944" s="9" t="s">
        <v>126966</v>
      </c>
      <c r="B53944" s="10" t="s">
        <v>126967</v>
      </c>
    </row>
    <row r="53945" spans="1:2">
      <c r="A53945" s="7" t="s">
        <v>126968</v>
      </c>
      <c r="B53945" s="11" t="s">
        <v>126969</v>
      </c>
    </row>
    <row r="53946" spans="1:2">
      <c r="A53946" s="9" t="s">
        <v>126970</v>
      </c>
      <c r="B53946" s="10" t="s">
        <v>126971</v>
      </c>
    </row>
    <row r="53947" spans="1:2">
      <c r="A53947" s="7" t="s">
        <v>126972</v>
      </c>
      <c r="B53947" s="11" t="s">
        <v>126973</v>
      </c>
    </row>
    <row r="53948" spans="1:2">
      <c r="A53948" s="9" t="s">
        <v>126974</v>
      </c>
      <c r="B53948" s="10" t="s">
        <v>126975</v>
      </c>
    </row>
    <row r="53949" spans="1:2">
      <c r="A53949" s="7" t="s">
        <v>126976</v>
      </c>
      <c r="B53949" s="11" t="s">
        <v>126977</v>
      </c>
    </row>
    <row r="53950" spans="1:2">
      <c r="A53950" s="9" t="s">
        <v>126978</v>
      </c>
      <c r="B53950" s="10" t="s">
        <v>126979</v>
      </c>
    </row>
    <row r="53951" spans="1:2">
      <c r="A53951" s="7" t="s">
        <v>126980</v>
      </c>
      <c r="B53951" s="11" t="s">
        <v>126981</v>
      </c>
    </row>
    <row r="53952" spans="1:2">
      <c r="A53952" s="9" t="s">
        <v>126982</v>
      </c>
      <c r="B53952" s="10" t="s">
        <v>126983</v>
      </c>
    </row>
    <row r="53953" spans="1:2">
      <c r="A53953" s="7" t="s">
        <v>126984</v>
      </c>
      <c r="B53953" s="11" t="s">
        <v>126985</v>
      </c>
    </row>
    <row r="53954" spans="1:2">
      <c r="A53954" s="9" t="s">
        <v>126986</v>
      </c>
      <c r="B53954" s="10" t="s">
        <v>126987</v>
      </c>
    </row>
    <row r="53955" spans="1:2">
      <c r="A53955" s="7" t="s">
        <v>126988</v>
      </c>
      <c r="B53955" s="11" t="s">
        <v>126989</v>
      </c>
    </row>
    <row r="53956" spans="1:2">
      <c r="A53956" s="9" t="s">
        <v>126990</v>
      </c>
      <c r="B53956" s="10" t="s">
        <v>126991</v>
      </c>
    </row>
    <row r="53957" spans="1:2">
      <c r="A53957" s="7" t="s">
        <v>126992</v>
      </c>
      <c r="B53957" s="11" t="s">
        <v>126993</v>
      </c>
    </row>
    <row r="53958" spans="1:2">
      <c r="A53958" s="9" t="s">
        <v>126994</v>
      </c>
      <c r="B53958" s="10" t="s">
        <v>126995</v>
      </c>
    </row>
    <row r="53959" spans="1:2">
      <c r="A53959" s="7" t="s">
        <v>126996</v>
      </c>
      <c r="B53959" s="11" t="s">
        <v>126997</v>
      </c>
    </row>
    <row r="53960" spans="1:2">
      <c r="A53960" s="9" t="s">
        <v>126998</v>
      </c>
      <c r="B53960" s="10" t="s">
        <v>126999</v>
      </c>
    </row>
    <row r="53961" spans="1:2">
      <c r="A53961" s="7" t="s">
        <v>127000</v>
      </c>
      <c r="B53961" s="11" t="s">
        <v>127001</v>
      </c>
    </row>
    <row r="53962" spans="1:2">
      <c r="A53962" s="9" t="s">
        <v>127002</v>
      </c>
      <c r="B53962" s="10" t="s">
        <v>127003</v>
      </c>
    </row>
    <row r="53963" spans="1:2">
      <c r="A53963" s="7" t="s">
        <v>127004</v>
      </c>
      <c r="B53963" s="11" t="s">
        <v>127005</v>
      </c>
    </row>
    <row r="53964" spans="1:2">
      <c r="A53964" s="9" t="s">
        <v>127006</v>
      </c>
      <c r="B53964" s="10" t="s">
        <v>127007</v>
      </c>
    </row>
    <row r="53965" spans="1:2">
      <c r="A53965" s="7" t="s">
        <v>127008</v>
      </c>
      <c r="B53965" s="11" t="s">
        <v>127009</v>
      </c>
    </row>
    <row r="53966" spans="1:2">
      <c r="A53966" s="9" t="s">
        <v>127010</v>
      </c>
      <c r="B53966" s="10" t="s">
        <v>127011</v>
      </c>
    </row>
    <row r="53967" spans="1:2">
      <c r="A53967" s="7" t="s">
        <v>13391</v>
      </c>
      <c r="B53967" s="11" t="s">
        <v>127012</v>
      </c>
    </row>
    <row r="53968" spans="1:2">
      <c r="A53968" s="9" t="s">
        <v>127013</v>
      </c>
      <c r="B53968" s="10" t="s">
        <v>127014</v>
      </c>
    </row>
    <row r="53969" spans="1:2">
      <c r="A53969" s="7" t="s">
        <v>127015</v>
      </c>
      <c r="B53969" s="11" t="s">
        <v>127016</v>
      </c>
    </row>
    <row r="53970" spans="1:2">
      <c r="A53970" s="9" t="s">
        <v>127017</v>
      </c>
      <c r="B53970" s="10" t="s">
        <v>127018</v>
      </c>
    </row>
    <row r="53971" spans="1:2">
      <c r="A53971" s="7" t="s">
        <v>127019</v>
      </c>
      <c r="B53971" s="11" t="s">
        <v>127020</v>
      </c>
    </row>
    <row r="53972" spans="1:2">
      <c r="A53972" s="9" t="s">
        <v>127021</v>
      </c>
      <c r="B53972" s="10" t="s">
        <v>127022</v>
      </c>
    </row>
    <row r="53973" spans="1:2">
      <c r="A53973" s="7" t="s">
        <v>127023</v>
      </c>
      <c r="B53973" s="11" t="s">
        <v>127024</v>
      </c>
    </row>
    <row r="53974" spans="1:2">
      <c r="A53974" s="9" t="s">
        <v>127025</v>
      </c>
      <c r="B53974" s="10" t="s">
        <v>127026</v>
      </c>
    </row>
    <row r="53975" spans="1:2">
      <c r="A53975" s="7" t="s">
        <v>127027</v>
      </c>
      <c r="B53975" s="11" t="s">
        <v>127028</v>
      </c>
    </row>
    <row r="53976" spans="1:2">
      <c r="A53976" s="9" t="s">
        <v>127029</v>
      </c>
      <c r="B53976" s="10" t="s">
        <v>127030</v>
      </c>
    </row>
    <row r="53977" spans="1:2">
      <c r="A53977" s="7" t="s">
        <v>127031</v>
      </c>
      <c r="B53977" s="11" t="s">
        <v>127032</v>
      </c>
    </row>
    <row r="53978" spans="1:2">
      <c r="A53978" s="9" t="s">
        <v>127033</v>
      </c>
      <c r="B53978" s="10" t="s">
        <v>127034</v>
      </c>
    </row>
    <row r="53979" spans="1:2">
      <c r="A53979" s="7" t="s">
        <v>127035</v>
      </c>
      <c r="B53979" s="11" t="s">
        <v>127036</v>
      </c>
    </row>
    <row r="53980" spans="1:2">
      <c r="A53980" s="9" t="s">
        <v>127037</v>
      </c>
      <c r="B53980" s="10" t="s">
        <v>127038</v>
      </c>
    </row>
    <row r="53981" spans="1:2">
      <c r="A53981" s="7" t="s">
        <v>127039</v>
      </c>
      <c r="B53981" s="11" t="s">
        <v>127040</v>
      </c>
    </row>
    <row r="53982" spans="1:2">
      <c r="A53982" s="9" t="s">
        <v>127041</v>
      </c>
      <c r="B53982" s="10" t="s">
        <v>127042</v>
      </c>
    </row>
    <row r="53983" spans="1:2">
      <c r="A53983" s="7" t="s">
        <v>127043</v>
      </c>
      <c r="B53983" s="11" t="s">
        <v>127044</v>
      </c>
    </row>
    <row r="53984" spans="1:2">
      <c r="A53984" s="9" t="s">
        <v>127045</v>
      </c>
      <c r="B53984" s="10" t="s">
        <v>127046</v>
      </c>
    </row>
    <row r="53985" spans="1:2">
      <c r="A53985" s="7" t="s">
        <v>127047</v>
      </c>
      <c r="B53985" s="11" t="s">
        <v>127048</v>
      </c>
    </row>
    <row r="53986" spans="1:2">
      <c r="A53986" s="9" t="s">
        <v>127049</v>
      </c>
      <c r="B53986" s="10" t="s">
        <v>127050</v>
      </c>
    </row>
    <row r="53987" spans="1:2">
      <c r="A53987" s="7" t="s">
        <v>127051</v>
      </c>
      <c r="B53987" s="11" t="s">
        <v>127052</v>
      </c>
    </row>
    <row r="53988" spans="1:2">
      <c r="A53988" s="9" t="s">
        <v>127053</v>
      </c>
      <c r="B53988" s="10" t="s">
        <v>127054</v>
      </c>
    </row>
    <row r="53989" spans="1:2">
      <c r="A53989" s="7" t="s">
        <v>127055</v>
      </c>
      <c r="B53989" s="11" t="s">
        <v>127056</v>
      </c>
    </row>
    <row r="53990" spans="1:2">
      <c r="A53990" s="9" t="s">
        <v>127057</v>
      </c>
      <c r="B53990" s="10" t="s">
        <v>127058</v>
      </c>
    </row>
    <row r="53991" spans="1:2">
      <c r="A53991" s="7" t="s">
        <v>127059</v>
      </c>
      <c r="B53991" s="11" t="s">
        <v>127060</v>
      </c>
    </row>
    <row r="53992" spans="1:2">
      <c r="A53992" s="9" t="s">
        <v>127061</v>
      </c>
      <c r="B53992" s="10" t="s">
        <v>127062</v>
      </c>
    </row>
    <row r="53993" spans="1:2">
      <c r="A53993" s="7" t="s">
        <v>127063</v>
      </c>
      <c r="B53993" s="11" t="s">
        <v>127064</v>
      </c>
    </row>
    <row r="53994" spans="1:2">
      <c r="A53994" s="9" t="s">
        <v>127065</v>
      </c>
      <c r="B53994" s="10" t="s">
        <v>127066</v>
      </c>
    </row>
    <row r="53995" spans="1:2">
      <c r="A53995" s="7" t="s">
        <v>127067</v>
      </c>
      <c r="B53995" s="11" t="s">
        <v>127068</v>
      </c>
    </row>
    <row r="53996" spans="1:2">
      <c r="A53996" s="9" t="s">
        <v>127069</v>
      </c>
      <c r="B53996" s="10" t="s">
        <v>127070</v>
      </c>
    </row>
    <row r="53997" spans="1:2">
      <c r="A53997" s="7" t="s">
        <v>127071</v>
      </c>
      <c r="B53997" s="11" t="s">
        <v>127072</v>
      </c>
    </row>
    <row r="53998" spans="1:2">
      <c r="A53998" s="9" t="s">
        <v>127073</v>
      </c>
      <c r="B53998" s="10" t="s">
        <v>127074</v>
      </c>
    </row>
    <row r="53999" spans="1:2">
      <c r="A53999" s="7" t="s">
        <v>127075</v>
      </c>
      <c r="B53999" s="11" t="s">
        <v>127076</v>
      </c>
    </row>
    <row r="54000" spans="1:2">
      <c r="A54000" s="9" t="s">
        <v>127077</v>
      </c>
      <c r="B54000" s="10" t="s">
        <v>127078</v>
      </c>
    </row>
    <row r="54001" spans="1:2">
      <c r="A54001" s="7" t="s">
        <v>127079</v>
      </c>
      <c r="B54001" s="11" t="s">
        <v>127080</v>
      </c>
    </row>
    <row r="54002" spans="1:2">
      <c r="A54002" s="9" t="s">
        <v>127081</v>
      </c>
      <c r="B54002" s="10" t="s">
        <v>127082</v>
      </c>
    </row>
    <row r="54003" spans="1:2">
      <c r="A54003" s="7" t="s">
        <v>127083</v>
      </c>
      <c r="B54003" s="11" t="s">
        <v>127084</v>
      </c>
    </row>
    <row r="54004" spans="1:2">
      <c r="A54004" s="9" t="s">
        <v>127085</v>
      </c>
      <c r="B54004" s="10" t="s">
        <v>127086</v>
      </c>
    </row>
    <row r="54005" spans="1:2">
      <c r="A54005" s="7" t="s">
        <v>127087</v>
      </c>
      <c r="B54005" s="11" t="s">
        <v>127088</v>
      </c>
    </row>
    <row r="54006" spans="1:2">
      <c r="A54006" s="9" t="s">
        <v>127089</v>
      </c>
      <c r="B54006" s="10" t="s">
        <v>127090</v>
      </c>
    </row>
    <row r="54007" spans="1:2">
      <c r="A54007" s="7" t="s">
        <v>127091</v>
      </c>
      <c r="B54007" s="11" t="s">
        <v>127092</v>
      </c>
    </row>
    <row r="54008" spans="1:2">
      <c r="A54008" s="9" t="s">
        <v>127093</v>
      </c>
      <c r="B54008" s="10" t="s">
        <v>127094</v>
      </c>
    </row>
    <row r="54009" spans="1:2">
      <c r="A54009" s="7" t="s">
        <v>127095</v>
      </c>
      <c r="B54009" s="11" t="s">
        <v>127096</v>
      </c>
    </row>
    <row r="54010" spans="1:2">
      <c r="A54010" s="9" t="s">
        <v>127097</v>
      </c>
      <c r="B54010" s="10" t="s">
        <v>127098</v>
      </c>
    </row>
    <row r="54011" spans="1:2">
      <c r="A54011" s="7" t="s">
        <v>127099</v>
      </c>
      <c r="B54011" s="11" t="s">
        <v>127100</v>
      </c>
    </row>
    <row r="54012" spans="1:2">
      <c r="A54012" s="9" t="s">
        <v>127101</v>
      </c>
      <c r="B54012" s="10" t="s">
        <v>127102</v>
      </c>
    </row>
    <row r="54013" spans="1:2">
      <c r="A54013" s="7" t="s">
        <v>127103</v>
      </c>
      <c r="B54013" s="11" t="s">
        <v>127104</v>
      </c>
    </row>
    <row r="54014" spans="1:2">
      <c r="A54014" s="9" t="s">
        <v>127105</v>
      </c>
      <c r="B54014" s="10" t="s">
        <v>127106</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1"/>
  <sheetViews>
    <sheetView tabSelected="1" topLeftCell="A128" workbookViewId="0">
      <selection activeCell="A301" sqref="A301:D301"/>
    </sheetView>
  </sheetViews>
  <sheetFormatPr defaultColWidth="9" defaultRowHeight="14" outlineLevelCol="4"/>
  <cols>
    <col min="2" max="2" width="17.9090909090909" customWidth="1"/>
    <col min="4" max="4" width="38.8181818181818" customWidth="1"/>
    <col min="5" max="5" width="23" customWidth="1"/>
  </cols>
  <sheetData>
    <row r="1" spans="1:5">
      <c r="A1" t="s">
        <v>127107</v>
      </c>
      <c r="B1" t="s">
        <v>5233</v>
      </c>
      <c r="C1" t="s">
        <v>127108</v>
      </c>
      <c r="D1" t="s">
        <v>127109</v>
      </c>
      <c r="E1" t="s">
        <v>127110</v>
      </c>
    </row>
    <row r="2" spans="1:5">
      <c r="A2">
        <f>VLOOKUP(B2,hsk_split!A:C,3,FALSE)</f>
        <v>1</v>
      </c>
      <c r="B2" t="s">
        <v>5000</v>
      </c>
      <c r="C2" t="s">
        <v>5001</v>
      </c>
      <c r="D2" t="s">
        <v>127111</v>
      </c>
      <c r="E2" t="str">
        <f>VLOOKUP(B2,'1級単語'!B:C,2,FALSE)</f>
        <v>ài</v>
      </c>
    </row>
    <row r="3" spans="1:5">
      <c r="A3">
        <f>VLOOKUP(B3,hsk_split!A:C,3,FALSE)</f>
        <v>2</v>
      </c>
      <c r="B3" t="s">
        <v>5008</v>
      </c>
      <c r="C3" t="s">
        <v>5001</v>
      </c>
      <c r="D3" t="s">
        <v>5008</v>
      </c>
      <c r="E3" t="str">
        <f>VLOOKUP(B3,'1級単語'!B:C,2,FALSE)</f>
        <v>bā</v>
      </c>
    </row>
    <row r="4" spans="1:5">
      <c r="A4">
        <f>VLOOKUP(B4,hsk_split!A:C,3,FALSE)</f>
        <v>3</v>
      </c>
      <c r="B4" t="s">
        <v>5011</v>
      </c>
      <c r="C4" t="s">
        <v>5001</v>
      </c>
      <c r="D4" t="s">
        <v>127112</v>
      </c>
      <c r="E4" t="str">
        <f>VLOOKUP(B4,'1級単語'!B:C,2,FALSE)</f>
        <v>bàba</v>
      </c>
    </row>
    <row r="5" spans="1:5">
      <c r="A5">
        <f>VLOOKUP(B5,hsk_split!A:C,3,FALSE)</f>
        <v>4</v>
      </c>
      <c r="B5" t="s">
        <v>5015</v>
      </c>
      <c r="C5" t="s">
        <v>5001</v>
      </c>
      <c r="D5" t="s">
        <v>127113</v>
      </c>
      <c r="E5" t="str">
        <f>VLOOKUP(B5,'1級単語'!B:C,2,FALSE)</f>
        <v>bēizi</v>
      </c>
    </row>
    <row r="6" spans="1:5">
      <c r="A6">
        <f>VLOOKUP(B6,hsk_split!A:C,3,FALSE)</f>
        <v>5</v>
      </c>
      <c r="B6" t="s">
        <v>5018</v>
      </c>
      <c r="C6" t="s">
        <v>5001</v>
      </c>
      <c r="D6" t="s">
        <v>5018</v>
      </c>
      <c r="E6" t="str">
        <f>VLOOKUP(B6,'1級単語'!B:C,2,FALSE)</f>
        <v>běijīng</v>
      </c>
    </row>
    <row r="7" spans="1:5">
      <c r="A7">
        <f>VLOOKUP(B7,hsk_split!A:C,3,FALSE)</f>
        <v>6</v>
      </c>
      <c r="B7" t="s">
        <v>5022</v>
      </c>
      <c r="C7" t="s">
        <v>5001</v>
      </c>
      <c r="D7" t="s">
        <v>127114</v>
      </c>
      <c r="E7" t="str">
        <f>VLOOKUP(B7,'1級単語'!B:C,2,FALSE)</f>
        <v>běn</v>
      </c>
    </row>
    <row r="8" spans="1:5">
      <c r="A8">
        <f>VLOOKUP(B8,hsk_split!A:C,3,FALSE)</f>
        <v>7</v>
      </c>
      <c r="B8" t="s">
        <v>5035</v>
      </c>
      <c r="C8" t="s">
        <v>5001</v>
      </c>
      <c r="D8" t="s">
        <v>127115</v>
      </c>
      <c r="E8" t="str">
        <f>VLOOKUP(B8,'1級単語'!B:C,2,FALSE)</f>
        <v>bù</v>
      </c>
    </row>
    <row r="9" spans="1:5">
      <c r="A9">
        <f>VLOOKUP(B9,hsk_split!A:C,3,FALSE)</f>
        <v>8</v>
      </c>
      <c r="B9" t="s">
        <v>5039</v>
      </c>
      <c r="C9" t="s">
        <v>5001</v>
      </c>
      <c r="D9" t="s">
        <v>127116</v>
      </c>
      <c r="E9" t="str">
        <f>VLOOKUP(B9,'1級単語'!B:C,2,FALSE)</f>
        <v>bù kèqì</v>
      </c>
    </row>
    <row r="10" spans="1:5">
      <c r="A10">
        <f>VLOOKUP(B10,hsk_split!A:C,3,FALSE)</f>
        <v>9</v>
      </c>
      <c r="B10" t="s">
        <v>5044</v>
      </c>
      <c r="C10" t="s">
        <v>5001</v>
      </c>
      <c r="D10" t="s">
        <v>127117</v>
      </c>
      <c r="E10" t="str">
        <f>VLOOKUP(B10,'1級単語'!B:C,2,FALSE)</f>
        <v>cài</v>
      </c>
    </row>
    <row r="11" spans="1:5">
      <c r="A11">
        <f>VLOOKUP(B11,hsk_split!A:C,3,FALSE)</f>
        <v>10</v>
      </c>
      <c r="B11" t="s">
        <v>5049</v>
      </c>
      <c r="C11" t="s">
        <v>5001</v>
      </c>
      <c r="D11" t="s">
        <v>127118</v>
      </c>
      <c r="E11" t="str">
        <f>VLOOKUP(B11,'1級単語'!B:C,2,FALSE)</f>
        <v>chá</v>
      </c>
    </row>
    <row r="12" spans="1:5">
      <c r="A12">
        <f>VLOOKUP(B12,hsk_split!A:C,3,FALSE)</f>
        <v>11</v>
      </c>
      <c r="B12" t="s">
        <v>5053</v>
      </c>
      <c r="C12" t="s">
        <v>5001</v>
      </c>
      <c r="D12" t="s">
        <v>127119</v>
      </c>
      <c r="E12" t="str">
        <f>VLOOKUP(B12,'1級単語'!B:C,2,FALSE)</f>
        <v>chī</v>
      </c>
    </row>
    <row r="13" spans="1:5">
      <c r="A13">
        <f>VLOOKUP(B13,hsk_split!A:C,3,FALSE)</f>
        <v>12</v>
      </c>
      <c r="B13" t="s">
        <v>5064</v>
      </c>
      <c r="C13" t="s">
        <v>5001</v>
      </c>
      <c r="D13" t="s">
        <v>127120</v>
      </c>
      <c r="E13" t="str">
        <f>VLOOKUP(B13,'1級単語'!B:C,2,FALSE)</f>
        <v>chūzū chē</v>
      </c>
    </row>
    <row r="14" spans="1:5">
      <c r="A14">
        <f>VLOOKUP(B14,hsk_split!A:C,3,FALSE)</f>
        <v>13</v>
      </c>
      <c r="B14" t="s">
        <v>5065</v>
      </c>
      <c r="C14" t="s">
        <v>5001</v>
      </c>
      <c r="D14" t="s">
        <v>127121</v>
      </c>
      <c r="E14" t="str">
        <f>VLOOKUP(B14,'1級単語'!B:C,2,FALSE)</f>
        <v>dǎ diànhuà</v>
      </c>
    </row>
    <row r="15" spans="1:5">
      <c r="A15">
        <f>VLOOKUP(B15,hsk_split!A:C,3,FALSE)</f>
        <v>14</v>
      </c>
      <c r="B15" t="s">
        <v>5068</v>
      </c>
      <c r="C15" t="s">
        <v>5001</v>
      </c>
      <c r="D15" t="s">
        <v>127122</v>
      </c>
      <c r="E15" t="str">
        <f>VLOOKUP(B15,'1級単語'!B:C,2,FALSE)</f>
        <v>dà</v>
      </c>
    </row>
    <row r="16" spans="1:5">
      <c r="A16">
        <f>VLOOKUP(B16,hsk_split!A:C,3,FALSE)</f>
        <v>15</v>
      </c>
      <c r="B16" t="s">
        <v>5082</v>
      </c>
      <c r="C16" t="s">
        <v>5001</v>
      </c>
      <c r="D16" t="s">
        <v>127123</v>
      </c>
      <c r="E16" t="str">
        <f>VLOOKUP(B16,'1級単語'!B:C,2,FALSE)</f>
        <v>de</v>
      </c>
    </row>
    <row r="17" spans="1:5">
      <c r="A17">
        <f>VLOOKUP(B17,hsk_split!A:C,3,FALSE)</f>
        <v>16</v>
      </c>
      <c r="B17" t="s">
        <v>5092</v>
      </c>
      <c r="C17" t="s">
        <v>5001</v>
      </c>
      <c r="D17" t="s">
        <v>127124</v>
      </c>
      <c r="E17" t="str">
        <f>VLOOKUP(B17,'1級単語'!B:C,2,FALSE)</f>
        <v>diǎn</v>
      </c>
    </row>
    <row r="18" spans="1:5">
      <c r="A18">
        <f>VLOOKUP(B18,hsk_split!A:C,3,FALSE)</f>
        <v>17</v>
      </c>
      <c r="B18" t="s">
        <v>5118</v>
      </c>
      <c r="C18" t="s">
        <v>5001</v>
      </c>
      <c r="D18" t="s">
        <v>127125</v>
      </c>
      <c r="E18" t="str">
        <f>VLOOKUP(B18,'1級単語'!B:C,2,FALSE)</f>
        <v>diànnǎo</v>
      </c>
    </row>
    <row r="19" spans="1:5">
      <c r="A19">
        <f>VLOOKUP(B19,hsk_split!A:C,3,FALSE)</f>
        <v>18</v>
      </c>
      <c r="B19" t="s">
        <v>5122</v>
      </c>
      <c r="C19" t="s">
        <v>5001</v>
      </c>
      <c r="D19" t="s">
        <v>5124</v>
      </c>
      <c r="E19" t="str">
        <f>VLOOKUP(B19,'1級単語'!B:C,2,FALSE)</f>
        <v>diànshì</v>
      </c>
    </row>
    <row r="20" spans="1:5">
      <c r="A20">
        <f>VLOOKUP(B20,hsk_split!A:C,3,FALSE)</f>
        <v>19</v>
      </c>
      <c r="B20" t="s">
        <v>5125</v>
      </c>
      <c r="C20" t="s">
        <v>5001</v>
      </c>
      <c r="D20" t="s">
        <v>5127</v>
      </c>
      <c r="E20" t="str">
        <f>VLOOKUP(B20,'1級単語'!B:C,2,FALSE)</f>
        <v>diànyǐng</v>
      </c>
    </row>
    <row r="21" spans="1:5">
      <c r="A21">
        <f>VLOOKUP(B21,hsk_split!A:C,3,FALSE)</f>
        <v>20</v>
      </c>
      <c r="B21" t="s">
        <v>5129</v>
      </c>
      <c r="C21" t="s">
        <v>5001</v>
      </c>
      <c r="D21" t="s">
        <v>127126</v>
      </c>
      <c r="E21" t="str">
        <f>VLOOKUP(B21,'1級単語'!B:C,2,FALSE)</f>
        <v>dōngxī</v>
      </c>
    </row>
    <row r="22" spans="1:5">
      <c r="A22">
        <f>VLOOKUP(B22,hsk_split!A:C,3,FALSE)</f>
        <v>21</v>
      </c>
      <c r="B22" t="s">
        <v>5140</v>
      </c>
      <c r="C22" t="s">
        <v>5001</v>
      </c>
      <c r="D22" t="s">
        <v>127127</v>
      </c>
      <c r="E22" t="str">
        <f>VLOOKUP(B22,'1級単語'!B:C,2,FALSE)</f>
        <v>dōu</v>
      </c>
    </row>
    <row r="23" spans="1:5">
      <c r="A23">
        <f>VLOOKUP(B23,hsk_split!A:C,3,FALSE)</f>
        <v>22</v>
      </c>
      <c r="B23" t="s">
        <v>5152</v>
      </c>
      <c r="C23" t="s">
        <v>5001</v>
      </c>
      <c r="D23" t="s">
        <v>127128</v>
      </c>
      <c r="E23" t="str">
        <f>VLOOKUP(B23,'1級単語'!B:C,2,FALSE)</f>
        <v>dú</v>
      </c>
    </row>
    <row r="24" spans="1:5">
      <c r="A24">
        <f>VLOOKUP(B24,hsk_split!A:C,3,FALSE)</f>
        <v>23</v>
      </c>
      <c r="B24" t="s">
        <v>5162</v>
      </c>
      <c r="C24" t="s">
        <v>5001</v>
      </c>
      <c r="D24" t="s">
        <v>127129</v>
      </c>
      <c r="E24" t="str">
        <f>VLOOKUP(B24,'1級単語'!B:C,2,FALSE)</f>
        <v>duìbùqǐ</v>
      </c>
    </row>
    <row r="25" spans="1:5">
      <c r="A25">
        <f>VLOOKUP(B25,hsk_split!A:C,3,FALSE)</f>
        <v>24</v>
      </c>
      <c r="B25" t="s">
        <v>5166</v>
      </c>
      <c r="C25" t="s">
        <v>5001</v>
      </c>
      <c r="D25" t="s">
        <v>127130</v>
      </c>
      <c r="E25" t="str">
        <f>VLOOKUP(B25,'1級単語'!B:C,2,FALSE)</f>
        <v>duō</v>
      </c>
    </row>
    <row r="26" spans="1:5">
      <c r="A26">
        <f>VLOOKUP(B26,hsk_split!A:C,3,FALSE)</f>
        <v>25</v>
      </c>
      <c r="B26" t="s">
        <v>5177</v>
      </c>
      <c r="C26" t="s">
        <v>5001</v>
      </c>
      <c r="D26" t="s">
        <v>127131</v>
      </c>
      <c r="E26" t="str">
        <f>VLOOKUP(B26,'1級単語'!B:C,2,FALSE)</f>
        <v>duōshǎo</v>
      </c>
    </row>
    <row r="27" spans="1:5">
      <c r="A27">
        <f>VLOOKUP(B27,hsk_split!A:C,3,FALSE)</f>
        <v>26</v>
      </c>
      <c r="B27" t="s">
        <v>5187</v>
      </c>
      <c r="C27" t="s">
        <v>5001</v>
      </c>
      <c r="D27" t="s">
        <v>127132</v>
      </c>
      <c r="E27" t="str">
        <f>VLOOKUP(B27,'1級単語'!B:C,2,FALSE)</f>
        <v>érzi</v>
      </c>
    </row>
    <row r="28" spans="1:5">
      <c r="A28">
        <f>VLOOKUP(B28,hsk_split!A:C,3,FALSE)</f>
        <v>27</v>
      </c>
      <c r="B28" t="s">
        <v>5190</v>
      </c>
      <c r="C28" t="s">
        <v>5001</v>
      </c>
      <c r="D28" t="s">
        <v>5190</v>
      </c>
      <c r="E28" t="str">
        <f>VLOOKUP(B28,'1級単語'!B:C,2,FALSE)</f>
        <v>èr</v>
      </c>
    </row>
    <row r="29" spans="1:5">
      <c r="A29">
        <f>VLOOKUP(B29,hsk_split!A:C,3,FALSE)</f>
        <v>28</v>
      </c>
      <c r="B29" t="s">
        <v>5196</v>
      </c>
      <c r="C29" t="s">
        <v>5001</v>
      </c>
      <c r="D29" t="s">
        <v>127133</v>
      </c>
      <c r="E29" t="s">
        <v>127134</v>
      </c>
    </row>
    <row r="30" spans="1:5">
      <c r="A30">
        <f>VLOOKUP(B30,hsk_split!A:C,3,FALSE)</f>
        <v>29</v>
      </c>
      <c r="B30" t="s">
        <v>5201</v>
      </c>
      <c r="C30" t="s">
        <v>5001</v>
      </c>
      <c r="D30" t="s">
        <v>5203</v>
      </c>
      <c r="E30" t="str">
        <f>VLOOKUP(B30,'1級単語'!B:C,2,FALSE)</f>
        <v>fēijī</v>
      </c>
    </row>
    <row r="31" spans="1:5">
      <c r="A31">
        <f>VLOOKUP(B31,hsk_split!A:C,3,FALSE)</f>
        <v>30</v>
      </c>
      <c r="B31" t="s">
        <v>5205</v>
      </c>
      <c r="C31" t="s">
        <v>5001</v>
      </c>
      <c r="D31" t="s">
        <v>127135</v>
      </c>
      <c r="E31" t="str">
        <f>VLOOKUP(B31,'1級単語'!B:C,2,FALSE)</f>
        <v>fēnzhōng</v>
      </c>
    </row>
    <row r="32" spans="1:5">
      <c r="A32">
        <f>VLOOKUP(B32,hsk_split!A:C,3,FALSE)</f>
        <v>31</v>
      </c>
      <c r="B32" t="s">
        <v>5206</v>
      </c>
      <c r="C32" t="s">
        <v>5001</v>
      </c>
      <c r="D32" t="s">
        <v>127136</v>
      </c>
      <c r="E32" t="str">
        <f>VLOOKUP(B32,'1級単語'!B:C,2,FALSE)</f>
        <v>gāoxìng</v>
      </c>
    </row>
    <row r="33" spans="1:5">
      <c r="A33">
        <f>VLOOKUP(B33,hsk_split!A:C,3,FALSE)</f>
        <v>32</v>
      </c>
      <c r="B33" t="s">
        <v>5211</v>
      </c>
      <c r="C33" t="s">
        <v>5001</v>
      </c>
      <c r="D33" t="s">
        <v>127137</v>
      </c>
      <c r="E33" t="str">
        <f>VLOOKUP(B33,'1級単語'!B:C,2,FALSE)</f>
        <v>gè</v>
      </c>
    </row>
    <row r="34" spans="1:5">
      <c r="A34">
        <f>VLOOKUP(B34,hsk_split!A:C,3,FALSE)</f>
        <v>33</v>
      </c>
      <c r="B34" t="s">
        <v>5219</v>
      </c>
      <c r="C34" t="s">
        <v>5001</v>
      </c>
      <c r="D34" t="s">
        <v>127138</v>
      </c>
      <c r="E34" t="str">
        <f>VLOOKUP(B34,'1級単語'!B:C,2,FALSE)</f>
        <v>gōngzuò</v>
      </c>
    </row>
    <row r="35" spans="1:5">
      <c r="A35">
        <f>VLOOKUP(B35,hsk_split!A:C,3,FALSE)</f>
        <v>34</v>
      </c>
      <c r="B35" t="s">
        <v>5224</v>
      </c>
      <c r="C35" t="s">
        <v>5001</v>
      </c>
      <c r="D35" t="s">
        <v>5230</v>
      </c>
      <c r="E35" t="str">
        <f>VLOOKUP(B35,'1級単語'!B:C,2,FALSE)</f>
        <v>gǒu</v>
      </c>
    </row>
    <row r="36" spans="1:5">
      <c r="A36">
        <f>VLOOKUP(B36,hsk_split!A:C,3,FALSE)</f>
        <v>35</v>
      </c>
      <c r="B36" t="s">
        <v>5231</v>
      </c>
      <c r="C36" t="s">
        <v>5001</v>
      </c>
      <c r="D36" t="s">
        <v>5233</v>
      </c>
      <c r="E36" t="str">
        <f>VLOOKUP(B36,'1級単語'!B:C,2,FALSE)</f>
        <v>hànyǔ</v>
      </c>
    </row>
    <row r="37" spans="1:5">
      <c r="A37">
        <f>VLOOKUP(B37,hsk_split!A:C,3,FALSE)</f>
        <v>36</v>
      </c>
      <c r="B37" t="s">
        <v>5234</v>
      </c>
      <c r="C37" t="s">
        <v>5001</v>
      </c>
      <c r="D37" t="s">
        <v>127139</v>
      </c>
      <c r="E37" t="str">
        <f>VLOOKUP(B37,'1級単語'!B:C,2,FALSE)</f>
        <v>hǎo</v>
      </c>
    </row>
    <row r="38" spans="1:5">
      <c r="A38">
        <f>VLOOKUP(B38,hsk_split!A:C,3,FALSE)</f>
        <v>37</v>
      </c>
      <c r="B38" t="s">
        <v>5253</v>
      </c>
      <c r="C38" t="s">
        <v>5001</v>
      </c>
      <c r="D38" t="s">
        <v>127140</v>
      </c>
      <c r="E38" t="s">
        <v>127141</v>
      </c>
    </row>
    <row r="39" spans="1:5">
      <c r="A39">
        <f>VLOOKUP(B39,hsk_split!A:C,3,FALSE)</f>
        <v>38</v>
      </c>
      <c r="B39" t="s">
        <v>5273</v>
      </c>
      <c r="C39" t="s">
        <v>5001</v>
      </c>
      <c r="D39" t="s">
        <v>127142</v>
      </c>
      <c r="E39" t="str">
        <f>VLOOKUP(B39,'1級単語'!B:C,2,FALSE)</f>
        <v>hē</v>
      </c>
    </row>
    <row r="40" spans="1:5">
      <c r="A40">
        <f>VLOOKUP(B40,hsk_split!A:C,3,FALSE)</f>
        <v>39</v>
      </c>
      <c r="B40" t="s">
        <v>5281</v>
      </c>
      <c r="C40" t="s">
        <v>5001</v>
      </c>
      <c r="D40" t="s">
        <v>127143</v>
      </c>
      <c r="E40" t="str">
        <f>VLOOKUP(B40,'1級単語'!B:C,2,FALSE)</f>
        <v>hé</v>
      </c>
    </row>
    <row r="41" spans="1:5">
      <c r="A41">
        <f>VLOOKUP(B41,hsk_split!A:C,3,FALSE)</f>
        <v>40</v>
      </c>
      <c r="B41" t="s">
        <v>5302</v>
      </c>
      <c r="C41" t="s">
        <v>5001</v>
      </c>
      <c r="D41" t="s">
        <v>127144</v>
      </c>
      <c r="E41" t="str">
        <f>VLOOKUP(B41,'1級単語'!B:C,2,FALSE)</f>
        <v>hěn</v>
      </c>
    </row>
    <row r="42" spans="1:5">
      <c r="A42">
        <f>VLOOKUP(B42,hsk_split!A:C,3,FALSE)</f>
        <v>41</v>
      </c>
      <c r="B42" t="s">
        <v>5305</v>
      </c>
      <c r="C42" t="s">
        <v>5001</v>
      </c>
      <c r="D42" t="s">
        <v>127145</v>
      </c>
      <c r="E42" t="str">
        <f>VLOOKUP(B42,'1級単語'!B:C,2,FALSE)</f>
        <v>hòumiàn</v>
      </c>
    </row>
    <row r="43" spans="1:5">
      <c r="A43">
        <f>VLOOKUP(B43,hsk_split!A:C,3,FALSE)</f>
        <v>42</v>
      </c>
      <c r="B43" t="s">
        <v>5309</v>
      </c>
      <c r="C43" t="s">
        <v>5001</v>
      </c>
      <c r="D43" t="s">
        <v>127146</v>
      </c>
      <c r="E43" t="str">
        <f>VLOOKUP(B43,'1級単語'!B:C,2,FALSE)</f>
        <v>huí</v>
      </c>
    </row>
    <row r="44" spans="1:5">
      <c r="A44">
        <f>VLOOKUP(B44,hsk_split!A:C,3,FALSE)</f>
        <v>43</v>
      </c>
      <c r="B44" t="s">
        <v>5321</v>
      </c>
      <c r="C44" t="s">
        <v>5001</v>
      </c>
      <c r="D44" t="s">
        <v>127147</v>
      </c>
      <c r="E44" t="str">
        <f>VLOOKUP(B44,'1級単語'!B:C,2,FALSE)</f>
        <v>huì</v>
      </c>
    </row>
    <row r="45" spans="1:5">
      <c r="A45">
        <f>VLOOKUP(B45,hsk_split!A:C,3,FALSE)</f>
        <v>44</v>
      </c>
      <c r="B45" t="s">
        <v>5339</v>
      </c>
      <c r="C45" t="s">
        <v>5001</v>
      </c>
      <c r="D45" t="s">
        <v>127131</v>
      </c>
      <c r="E45" t="str">
        <f>VLOOKUP(B45,'1級単語'!B:C,2,FALSE)</f>
        <v>jǐ</v>
      </c>
    </row>
    <row r="46" spans="1:5">
      <c r="A46">
        <f>VLOOKUP(B46,hsk_split!A:C,3,FALSE)</f>
        <v>45</v>
      </c>
      <c r="B46" t="s">
        <v>5347</v>
      </c>
      <c r="C46" t="s">
        <v>5001</v>
      </c>
      <c r="D46" t="s">
        <v>5347</v>
      </c>
      <c r="E46" t="str">
        <f>VLOOKUP(B46,'1級単語'!B:C,2,FALSE)</f>
        <v>jiā</v>
      </c>
    </row>
    <row r="47" spans="1:5">
      <c r="A47">
        <f>VLOOKUP(B47,hsk_split!A:C,3,FALSE)</f>
        <v>46</v>
      </c>
      <c r="B47" t="s">
        <v>5361</v>
      </c>
      <c r="C47" t="s">
        <v>5001</v>
      </c>
      <c r="D47" t="s">
        <v>127148</v>
      </c>
      <c r="E47" t="str">
        <f>VLOOKUP(B47,'1級単語'!B:C,2,FALSE)</f>
        <v>jiào</v>
      </c>
    </row>
    <row r="48" spans="1:5">
      <c r="A48">
        <f>VLOOKUP(B48,hsk_split!A:C,3,FALSE)</f>
        <v>47</v>
      </c>
      <c r="B48" t="s">
        <v>5371</v>
      </c>
      <c r="C48" t="s">
        <v>5001</v>
      </c>
      <c r="D48" t="s">
        <v>29918</v>
      </c>
      <c r="E48" t="str">
        <f>VLOOKUP(B48,'1級単語'!B:C,2,FALSE)</f>
        <v>jīntiān</v>
      </c>
    </row>
    <row r="49" spans="1:5">
      <c r="A49">
        <f>VLOOKUP(B49,hsk_split!A:C,3,FALSE)</f>
        <v>48</v>
      </c>
      <c r="B49" t="s">
        <v>5375</v>
      </c>
      <c r="C49" t="s">
        <v>5001</v>
      </c>
      <c r="D49" t="s">
        <v>5375</v>
      </c>
      <c r="E49" t="str">
        <f>VLOOKUP(B49,'1級単語'!B:C,2,FALSE)</f>
        <v>jiǔ</v>
      </c>
    </row>
    <row r="50" spans="1:5">
      <c r="A50">
        <f>VLOOKUP(B50,hsk_split!A:C,3,FALSE)</f>
        <v>49</v>
      </c>
      <c r="B50" t="s">
        <v>5382</v>
      </c>
      <c r="C50" t="s">
        <v>5001</v>
      </c>
      <c r="D50" t="s">
        <v>127149</v>
      </c>
      <c r="E50" t="str">
        <f>VLOOKUP(B50,'1級単語'!B:C,2,FALSE)</f>
        <v>kāi</v>
      </c>
    </row>
    <row r="51" spans="1:5">
      <c r="A51">
        <f>VLOOKUP(B51,hsk_split!A:C,3,FALSE)</f>
        <v>50</v>
      </c>
      <c r="B51" t="s">
        <v>5406</v>
      </c>
      <c r="C51" t="s">
        <v>5001</v>
      </c>
      <c r="D51" t="s">
        <v>127150</v>
      </c>
      <c r="E51" t="str">
        <f>VLOOKUP(B51,'1級単語'!B:C,2,FALSE)</f>
        <v>kàn</v>
      </c>
    </row>
    <row r="52" spans="1:5">
      <c r="A52">
        <f>VLOOKUP(B52,hsk_split!A:C,3,FALSE)</f>
        <v>51</v>
      </c>
      <c r="B52" t="s">
        <v>5421</v>
      </c>
      <c r="C52" t="s">
        <v>5001</v>
      </c>
      <c r="D52" t="s">
        <v>127151</v>
      </c>
      <c r="E52" t="str">
        <f>VLOOKUP(B52,'1級単語'!B:C,2,FALSE)</f>
        <v>kànjiàn</v>
      </c>
    </row>
    <row r="53" spans="1:5">
      <c r="A53">
        <f>VLOOKUP(B53,hsk_split!A:C,3,FALSE)</f>
        <v>52</v>
      </c>
      <c r="B53" t="s">
        <v>5424</v>
      </c>
      <c r="C53" t="s">
        <v>5001</v>
      </c>
      <c r="D53" t="s">
        <v>127152</v>
      </c>
      <c r="E53" t="str">
        <f>VLOOKUP(B53,'1級単語'!B:C,2,FALSE)</f>
        <v>kuài</v>
      </c>
    </row>
    <row r="54" spans="1:5">
      <c r="A54">
        <f>VLOOKUP(B54,hsk_split!A:C,3,FALSE)</f>
        <v>53</v>
      </c>
      <c r="B54" t="s">
        <v>5428</v>
      </c>
      <c r="C54" t="s">
        <v>5001</v>
      </c>
      <c r="D54" t="s">
        <v>127153</v>
      </c>
      <c r="E54" t="str">
        <f>VLOOKUP(B54,'1級単語'!B:C,2,FALSE)</f>
        <v>lái</v>
      </c>
    </row>
    <row r="55" spans="1:5">
      <c r="A55">
        <f>VLOOKUP(B55,hsk_split!A:C,3,FALSE)</f>
        <v>54</v>
      </c>
      <c r="B55" t="s">
        <v>5445</v>
      </c>
      <c r="C55" t="s">
        <v>5001</v>
      </c>
      <c r="D55" t="s">
        <v>5879</v>
      </c>
      <c r="E55" t="str">
        <f>VLOOKUP(B55,'1級単語'!B:C,2,FALSE)</f>
        <v>lǎo shī</v>
      </c>
    </row>
    <row r="56" spans="1:5">
      <c r="A56">
        <f>VLOOKUP(B56,hsk_split!A:C,3,FALSE)</f>
        <v>55</v>
      </c>
      <c r="B56" t="s">
        <v>5448</v>
      </c>
      <c r="C56" t="s">
        <v>5001</v>
      </c>
      <c r="D56" t="s">
        <v>127154</v>
      </c>
      <c r="E56" t="str">
        <f>VLOOKUP(B56,'1級単語'!B:C,2,FALSE)</f>
        <v>le</v>
      </c>
    </row>
    <row r="57" spans="1:5">
      <c r="A57">
        <f>VLOOKUP(B57,hsk_split!A:C,3,FALSE)</f>
        <v>56</v>
      </c>
      <c r="B57" t="s">
        <v>5457</v>
      </c>
      <c r="C57" t="s">
        <v>5001</v>
      </c>
      <c r="D57" t="s">
        <v>127155</v>
      </c>
      <c r="E57" t="str">
        <f>VLOOKUP(B57,'1級単語'!B:C,2,FALSE)</f>
        <v>lěng</v>
      </c>
    </row>
    <row r="58" spans="1:5">
      <c r="A58">
        <f>VLOOKUP(B58,hsk_split!A:C,3,FALSE)</f>
        <v>57</v>
      </c>
      <c r="B58" t="s">
        <v>5467</v>
      </c>
      <c r="C58" t="s">
        <v>5001</v>
      </c>
      <c r="D58" t="s">
        <v>27036</v>
      </c>
      <c r="E58" t="str">
        <f>VLOOKUP(B58,'1級単語'!B:C,2,FALSE)</f>
        <v>lǐ</v>
      </c>
    </row>
    <row r="59" spans="1:5">
      <c r="A59">
        <f>VLOOKUP(B59,hsk_split!A:C,3,FALSE)</f>
        <v>58</v>
      </c>
      <c r="B59" t="s">
        <v>5475</v>
      </c>
      <c r="C59" t="s">
        <v>5001</v>
      </c>
      <c r="D59" t="s">
        <v>5475</v>
      </c>
      <c r="E59" t="str">
        <f>VLOOKUP(B59,'1級単語'!B:C,2,FALSE)</f>
        <v>liù</v>
      </c>
    </row>
    <row r="60" spans="1:5">
      <c r="A60">
        <f>VLOOKUP(B60,hsk_split!A:C,3,FALSE)</f>
        <v>59</v>
      </c>
      <c r="B60" t="s">
        <v>5482</v>
      </c>
      <c r="C60" t="s">
        <v>5001</v>
      </c>
      <c r="D60" t="s">
        <v>127156</v>
      </c>
      <c r="E60" t="str">
        <f>VLOOKUP(B60,'1級単語'!B:C,2,FALSE)</f>
        <v>māmā</v>
      </c>
    </row>
    <row r="61" spans="1:5">
      <c r="A61">
        <f>VLOOKUP(B61,hsk_split!A:C,3,FALSE)</f>
        <v>60</v>
      </c>
      <c r="B61" t="s">
        <v>5486</v>
      </c>
      <c r="C61" t="s">
        <v>5001</v>
      </c>
      <c r="D61" t="s">
        <v>5489</v>
      </c>
      <c r="E61" t="str">
        <f>VLOOKUP(B61,'1級単語'!B:C,2,FALSE)</f>
        <v>ma</v>
      </c>
    </row>
    <row r="62" spans="1:5">
      <c r="A62">
        <f>VLOOKUP(B62,hsk_split!A:C,3,FALSE)</f>
        <v>61</v>
      </c>
      <c r="B62" t="s">
        <v>5495</v>
      </c>
      <c r="C62" t="s">
        <v>5001</v>
      </c>
      <c r="D62" t="s">
        <v>127157</v>
      </c>
      <c r="E62" t="str">
        <f>VLOOKUP(B62,'1級単語'!B:C,2,FALSE)</f>
        <v>mǎi</v>
      </c>
    </row>
    <row r="63" spans="1:5">
      <c r="A63">
        <f>VLOOKUP(B63,hsk_split!A:C,3,FALSE)</f>
        <v>62</v>
      </c>
      <c r="B63" t="s">
        <v>5500</v>
      </c>
      <c r="C63" t="s">
        <v>5001</v>
      </c>
      <c r="D63" t="s">
        <v>5500</v>
      </c>
      <c r="E63" t="str">
        <f>VLOOKUP(B63,'1級単語'!B:C,2,FALSE)</f>
        <v>māo</v>
      </c>
    </row>
    <row r="64" spans="1:5">
      <c r="A64">
        <f>VLOOKUP(B64,hsk_split!A:C,3,FALSE)</f>
        <v>63</v>
      </c>
      <c r="B64" t="s">
        <v>5507</v>
      </c>
      <c r="C64" t="s">
        <v>5001</v>
      </c>
      <c r="D64" t="s">
        <v>127158</v>
      </c>
      <c r="E64" t="str">
        <f>VLOOKUP(B64,'1級単語'!B:C,2,FALSE)</f>
        <v>méiguānxì</v>
      </c>
    </row>
    <row r="65" spans="1:5">
      <c r="A65">
        <f>VLOOKUP(B65,hsk_split!A:C,3,FALSE)</f>
        <v>64</v>
      </c>
      <c r="B65" t="s">
        <v>5510</v>
      </c>
      <c r="C65" t="s">
        <v>5001</v>
      </c>
      <c r="D65" t="s">
        <v>127159</v>
      </c>
      <c r="E65" t="s">
        <v>127160</v>
      </c>
    </row>
    <row r="66" spans="1:5">
      <c r="A66">
        <f>VLOOKUP(B66,hsk_split!A:C,3,FALSE)</f>
        <v>65</v>
      </c>
      <c r="B66" t="s">
        <v>5518</v>
      </c>
      <c r="C66" t="s">
        <v>5001</v>
      </c>
      <c r="D66" t="s">
        <v>127161</v>
      </c>
      <c r="E66" t="str">
        <f>VLOOKUP(B66,'1級単語'!B:C,2,FALSE)</f>
        <v>mǐfàn</v>
      </c>
    </row>
    <row r="67" spans="1:5">
      <c r="A67">
        <f>VLOOKUP(B67,hsk_split!A:C,3,FALSE)</f>
        <v>66</v>
      </c>
      <c r="B67" t="s">
        <v>5521</v>
      </c>
      <c r="C67" t="s">
        <v>5001</v>
      </c>
      <c r="D67" t="s">
        <v>127162</v>
      </c>
      <c r="E67" t="str">
        <f>VLOOKUP(B67,'1級単語'!B:C,2,FALSE)</f>
        <v>míngzì</v>
      </c>
    </row>
    <row r="68" spans="1:5">
      <c r="A68">
        <f>VLOOKUP(B68,hsk_split!A:C,3,FALSE)</f>
        <v>67</v>
      </c>
      <c r="B68" t="s">
        <v>5525</v>
      </c>
      <c r="C68" t="s">
        <v>5001</v>
      </c>
      <c r="D68" t="s">
        <v>5527</v>
      </c>
      <c r="E68" t="str">
        <f>VLOOKUP(B68,'1級単語'!B:C,2,FALSE)</f>
        <v>míngtiān</v>
      </c>
    </row>
    <row r="69" spans="1:5">
      <c r="A69">
        <f>VLOOKUP(B69,hsk_split!A:C,3,FALSE)</f>
        <v>68</v>
      </c>
      <c r="B69" t="s">
        <v>5528</v>
      </c>
      <c r="C69" t="s">
        <v>5001</v>
      </c>
      <c r="D69" t="s">
        <v>127163</v>
      </c>
      <c r="E69" t="str">
        <f>VLOOKUP(B69,'1級単語'!B:C,2,FALSE)</f>
        <v>nǎ</v>
      </c>
    </row>
    <row r="70" spans="1:5">
      <c r="A70">
        <f>VLOOKUP(B70,hsk_split!A:C,3,FALSE)</f>
        <v>69</v>
      </c>
      <c r="B70" t="s">
        <v>5540</v>
      </c>
      <c r="C70" t="s">
        <v>5001</v>
      </c>
      <c r="D70" t="s">
        <v>127164</v>
      </c>
      <c r="E70" t="str">
        <f>VLOOKUP(B70,'1級単語'!B:C,2,FALSE)</f>
        <v>nǎ'er</v>
      </c>
    </row>
    <row r="71" spans="1:5">
      <c r="A71">
        <f>VLOOKUP(B71,hsk_split!A:C,3,FALSE)</f>
        <v>70</v>
      </c>
      <c r="B71" t="s">
        <v>5545</v>
      </c>
      <c r="C71" t="s">
        <v>5001</v>
      </c>
      <c r="D71" t="s">
        <v>127165</v>
      </c>
      <c r="E71" t="str">
        <f>VLOOKUP(B71,'1級単語'!B:C,2,FALSE)</f>
        <v>nà</v>
      </c>
    </row>
    <row r="72" spans="1:5">
      <c r="A72">
        <f>VLOOKUP(B72,hsk_split!A:C,3,FALSE)</f>
        <v>71</v>
      </c>
      <c r="B72" t="s">
        <v>5557</v>
      </c>
      <c r="C72" t="s">
        <v>5001</v>
      </c>
      <c r="D72" t="s">
        <v>127166</v>
      </c>
      <c r="E72" t="str">
        <f>VLOOKUP(B72,'1級単語'!B:C,2,FALSE)</f>
        <v>ne</v>
      </c>
    </row>
    <row r="73" spans="1:5">
      <c r="A73">
        <f>VLOOKUP(B73,hsk_split!A:C,3,FALSE)</f>
        <v>72</v>
      </c>
      <c r="B73" t="s">
        <v>5566</v>
      </c>
      <c r="C73" t="s">
        <v>5001</v>
      </c>
      <c r="D73" t="s">
        <v>127167</v>
      </c>
      <c r="E73" t="str">
        <f>VLOOKUP(B73,'1級単語'!B:C,2,FALSE)</f>
        <v>néng</v>
      </c>
    </row>
    <row r="74" spans="1:5">
      <c r="A74">
        <f>VLOOKUP(B74,hsk_split!A:C,3,FALSE)</f>
        <v>73</v>
      </c>
      <c r="B74" t="s">
        <v>5579</v>
      </c>
      <c r="C74" t="s">
        <v>5001</v>
      </c>
      <c r="D74" t="s">
        <v>127168</v>
      </c>
      <c r="E74" t="str">
        <f>VLOOKUP(B74,'1級単語'!B:C,2,FALSE)</f>
        <v>nǐ</v>
      </c>
    </row>
    <row r="75" spans="1:5">
      <c r="A75">
        <f>VLOOKUP(B75,hsk_split!A:C,3,FALSE)</f>
        <v>74</v>
      </c>
      <c r="B75" t="s">
        <v>5583</v>
      </c>
      <c r="C75" t="s">
        <v>5001</v>
      </c>
      <c r="D75" t="s">
        <v>5583</v>
      </c>
      <c r="E75" t="str">
        <f>VLOOKUP(B75,'1級単語'!B:C,2,FALSE)</f>
        <v>nián</v>
      </c>
    </row>
    <row r="76" spans="1:5">
      <c r="A76">
        <f>VLOOKUP(B76,hsk_split!A:C,3,FALSE)</f>
        <v>75</v>
      </c>
      <c r="B76" t="s">
        <v>5591</v>
      </c>
      <c r="C76" t="s">
        <v>5001</v>
      </c>
      <c r="D76" t="s">
        <v>5593</v>
      </c>
      <c r="E76" t="str">
        <f>VLOOKUP(B76,'1級単語'!B:C,2,FALSE)</f>
        <v>nǚ'ér</v>
      </c>
    </row>
    <row r="77" spans="1:5">
      <c r="A77">
        <f>VLOOKUP(B77,hsk_split!A:C,3,FALSE)</f>
        <v>76</v>
      </c>
      <c r="B77" t="s">
        <v>5594</v>
      </c>
      <c r="C77" t="s">
        <v>5001</v>
      </c>
      <c r="D77" t="s">
        <v>127169</v>
      </c>
      <c r="E77" t="str">
        <f>VLOOKUP(B77,'1級単語'!B:C,2,FALSE)</f>
        <v>péngyǒu</v>
      </c>
    </row>
    <row r="78" spans="1:5">
      <c r="A78">
        <f>VLOOKUP(B78,hsk_split!A:C,3,FALSE)</f>
        <v>77</v>
      </c>
      <c r="B78" t="s">
        <v>5599</v>
      </c>
      <c r="C78" t="s">
        <v>5001</v>
      </c>
      <c r="D78" t="s">
        <v>127170</v>
      </c>
      <c r="E78" t="str">
        <f>VLOOKUP(B78,'1級単語'!B:C,2,FALSE)</f>
        <v>piàoliang</v>
      </c>
    </row>
    <row r="79" spans="1:5">
      <c r="A79">
        <f>VLOOKUP(B79,hsk_split!A:C,3,FALSE)</f>
        <v>78</v>
      </c>
      <c r="B79" t="s">
        <v>5604</v>
      </c>
      <c r="C79" t="s">
        <v>5001</v>
      </c>
      <c r="D79" t="s">
        <v>127171</v>
      </c>
      <c r="E79" t="str">
        <f>VLOOKUP(B79,'1級単語'!B:C,2,FALSE)</f>
        <v>píngguǒ</v>
      </c>
    </row>
    <row r="80" spans="1:5">
      <c r="A80">
        <f>VLOOKUP(B80,hsk_split!A:C,3,FALSE)</f>
        <v>79</v>
      </c>
      <c r="B80" t="s">
        <v>5607</v>
      </c>
      <c r="C80" t="s">
        <v>5001</v>
      </c>
      <c r="D80" t="s">
        <v>5607</v>
      </c>
      <c r="E80" t="str">
        <f>VLOOKUP(B80,'1級単語'!B:C,2,FALSE)</f>
        <v>qī</v>
      </c>
    </row>
    <row r="81" spans="1:5">
      <c r="A81">
        <f>VLOOKUP(B81,hsk_split!A:C,3,FALSE)</f>
        <v>80</v>
      </c>
      <c r="B81" t="s">
        <v>5610</v>
      </c>
      <c r="C81" t="s">
        <v>5001</v>
      </c>
      <c r="D81" t="s">
        <v>37857</v>
      </c>
      <c r="E81" t="str">
        <f>VLOOKUP(B81,'1級単語'!B:C,2,FALSE)</f>
        <v>qiánmiàn</v>
      </c>
    </row>
    <row r="82" spans="1:5">
      <c r="A82">
        <f>VLOOKUP(B82,hsk_split!A:C,3,FALSE)</f>
        <v>81</v>
      </c>
      <c r="B82" t="s">
        <v>5616</v>
      </c>
      <c r="C82" t="s">
        <v>5001</v>
      </c>
      <c r="D82" t="s">
        <v>127172</v>
      </c>
      <c r="E82" t="str">
        <f>VLOOKUP(B82,'1級単語'!B:C,2,FALSE)</f>
        <v>qián</v>
      </c>
    </row>
    <row r="83" spans="1:5">
      <c r="A83">
        <f>VLOOKUP(B83,hsk_split!A:C,3,FALSE)</f>
        <v>82</v>
      </c>
      <c r="B83" t="s">
        <v>5623</v>
      </c>
      <c r="C83" t="s">
        <v>5001</v>
      </c>
      <c r="D83" t="s">
        <v>127173</v>
      </c>
      <c r="E83" t="str">
        <f>VLOOKUP(B83,'1級単語'!B:C,2,FALSE)</f>
        <v>qǐng</v>
      </c>
    </row>
    <row r="84" spans="1:5">
      <c r="A84">
        <f>VLOOKUP(B84,hsk_split!A:C,3,FALSE)</f>
        <v>83</v>
      </c>
      <c r="B84" t="s">
        <v>5629</v>
      </c>
      <c r="C84" t="s">
        <v>5001</v>
      </c>
      <c r="D84" t="s">
        <v>127174</v>
      </c>
      <c r="E84" t="str">
        <f>VLOOKUP(B84,'1級単語'!B:C,2,FALSE)</f>
        <v>qù</v>
      </c>
    </row>
    <row r="85" spans="1:5">
      <c r="A85">
        <f>VLOOKUP(B85,hsk_split!A:C,3,FALSE)</f>
        <v>84</v>
      </c>
      <c r="B85" t="s">
        <v>5640</v>
      </c>
      <c r="C85" t="s">
        <v>5001</v>
      </c>
      <c r="D85" t="s">
        <v>127175</v>
      </c>
      <c r="E85" t="str">
        <f>VLOOKUP(B85,'1級単語'!B:C,2,FALSE)</f>
        <v>rè</v>
      </c>
    </row>
    <row r="86" spans="1:5">
      <c r="A86">
        <f>VLOOKUP(B86,hsk_split!A:C,3,FALSE)</f>
        <v>85</v>
      </c>
      <c r="B86" t="s">
        <v>5650</v>
      </c>
      <c r="C86" t="s">
        <v>5001</v>
      </c>
      <c r="D86" t="s">
        <v>5650</v>
      </c>
      <c r="E86" t="str">
        <f>VLOOKUP(B86,'1級単語'!B:C,2,FALSE)</f>
        <v>rén</v>
      </c>
    </row>
    <row r="87" spans="1:5">
      <c r="A87">
        <f>VLOOKUP(B87,hsk_split!A:C,3,FALSE)</f>
        <v>86</v>
      </c>
      <c r="B87" t="s">
        <v>5662</v>
      </c>
      <c r="C87" t="s">
        <v>5001</v>
      </c>
      <c r="D87" t="s">
        <v>127176</v>
      </c>
      <c r="E87" t="str">
        <f>VLOOKUP(B87,'1級単語'!B:C,2,FALSE)</f>
        <v>rènshì</v>
      </c>
    </row>
    <row r="88" spans="1:5">
      <c r="A88">
        <v>87</v>
      </c>
      <c r="B88" t="s">
        <v>5666</v>
      </c>
      <c r="C88" t="s">
        <v>5001</v>
      </c>
      <c r="D88" t="s">
        <v>5666</v>
      </c>
      <c r="E88" t="str">
        <f>VLOOKUP(B88,'1級単語'!B:C,2,FALSE)</f>
        <v>sān</v>
      </c>
    </row>
    <row r="89" spans="1:5">
      <c r="A89">
        <f>VLOOKUP(B89,hsk_split!A:C,3,FALSE)</f>
        <v>88</v>
      </c>
      <c r="B89" t="s">
        <v>5670</v>
      </c>
      <c r="C89" t="s">
        <v>5001</v>
      </c>
      <c r="D89" t="s">
        <v>127177</v>
      </c>
      <c r="E89" t="str">
        <f>VLOOKUP(B89,'1級単語'!B:C,2,FALSE)</f>
        <v>shāngdiàn</v>
      </c>
    </row>
    <row r="90" spans="1:5">
      <c r="A90">
        <f>VLOOKUP(B90,hsk_split!A:C,3,FALSE)</f>
        <v>89</v>
      </c>
      <c r="B90" t="s">
        <v>5674</v>
      </c>
      <c r="C90" t="s">
        <v>5001</v>
      </c>
      <c r="D90" t="s">
        <v>5674</v>
      </c>
      <c r="E90" t="str">
        <f>VLOOKUP(B90,'1級単語'!B:C,2,FALSE)</f>
        <v>shàng</v>
      </c>
    </row>
    <row r="91" spans="1:5">
      <c r="A91">
        <f>VLOOKUP(B91,hsk_split!A:C,3,FALSE)</f>
        <v>90</v>
      </c>
      <c r="B91" t="s">
        <v>5698</v>
      </c>
      <c r="C91" t="s">
        <v>5001</v>
      </c>
      <c r="D91" t="s">
        <v>5700</v>
      </c>
      <c r="E91" t="str">
        <f>VLOOKUP(B91,'1級単語'!B:C,2,FALSE)</f>
        <v>shàngwǔ</v>
      </c>
    </row>
    <row r="92" spans="1:5">
      <c r="A92">
        <f>VLOOKUP(B92,hsk_split!A:C,3,FALSE)</f>
        <v>91</v>
      </c>
      <c r="B92" t="s">
        <v>5702</v>
      </c>
      <c r="C92" t="s">
        <v>5001</v>
      </c>
      <c r="D92" t="s">
        <v>127178</v>
      </c>
      <c r="E92" t="str">
        <f>VLOOKUP(B92,'1級単語'!B:C,2,FALSE)</f>
        <v>shǎo</v>
      </c>
    </row>
    <row r="93" spans="1:5">
      <c r="A93">
        <f>VLOOKUP(B93,hsk_split!A:C,3,FALSE)</f>
        <v>92</v>
      </c>
      <c r="B93" t="s">
        <v>5717</v>
      </c>
      <c r="C93" t="s">
        <v>5001</v>
      </c>
      <c r="D93" t="s">
        <v>127179</v>
      </c>
      <c r="E93" t="str">
        <f>VLOOKUP(B93,'1級単語'!B:C,2,FALSE)</f>
        <v>shéi</v>
      </c>
    </row>
    <row r="94" spans="1:5">
      <c r="A94">
        <f>VLOOKUP(B94,hsk_split!A:C,3,FALSE)</f>
        <v>93</v>
      </c>
      <c r="B94" t="s">
        <v>5722</v>
      </c>
      <c r="C94" t="s">
        <v>5001</v>
      </c>
      <c r="D94" t="s">
        <v>21013</v>
      </c>
      <c r="E94" t="str">
        <f>VLOOKUP(B94,'1級単語'!B:C,2,FALSE)</f>
        <v>shénme</v>
      </c>
    </row>
    <row r="95" spans="1:5">
      <c r="A95">
        <f>VLOOKUP(B95,hsk_split!A:C,3,FALSE)</f>
        <v>94</v>
      </c>
      <c r="B95" t="s">
        <v>5734</v>
      </c>
      <c r="C95" t="s">
        <v>5001</v>
      </c>
      <c r="D95" t="s">
        <v>5734</v>
      </c>
      <c r="E95" t="str">
        <f>VLOOKUP(B95,'1級単語'!B:C,2,FALSE)</f>
        <v>shí</v>
      </c>
    </row>
    <row r="96" spans="1:5">
      <c r="A96">
        <f>VLOOKUP(B96,hsk_split!A:C,3,FALSE)</f>
        <v>95</v>
      </c>
      <c r="B96" t="s">
        <v>5740</v>
      </c>
      <c r="C96" t="s">
        <v>5001</v>
      </c>
      <c r="D96" t="s">
        <v>127180</v>
      </c>
      <c r="E96" t="str">
        <f>VLOOKUP(B96,'1級単語'!B:C,2,FALSE)</f>
        <v>shíhòu</v>
      </c>
    </row>
    <row r="97" spans="1:5">
      <c r="A97">
        <f>VLOOKUP(B97,hsk_split!A:C,3,FALSE)</f>
        <v>96</v>
      </c>
      <c r="B97" t="s">
        <v>5744</v>
      </c>
      <c r="C97" t="s">
        <v>5001</v>
      </c>
      <c r="D97" t="s">
        <v>127181</v>
      </c>
      <c r="E97" t="str">
        <f>VLOOKUP(B97,'1級単語'!B:C,2,FALSE)</f>
        <v>shì</v>
      </c>
    </row>
    <row r="98" spans="1:5">
      <c r="A98">
        <f>VLOOKUP(B98,hsk_split!A:C,3,FALSE)</f>
        <v>97</v>
      </c>
      <c r="B98" t="s">
        <v>5752</v>
      </c>
      <c r="C98" t="s">
        <v>5001</v>
      </c>
      <c r="D98" t="s">
        <v>5022</v>
      </c>
      <c r="E98" t="str">
        <f>VLOOKUP(B98,'1級単語'!B:C,2,FALSE)</f>
        <v>shū</v>
      </c>
    </row>
    <row r="99" spans="1:5">
      <c r="A99">
        <f>VLOOKUP(B99,hsk_split!A:C,3,FALSE)</f>
        <v>98</v>
      </c>
      <c r="B99" t="s">
        <v>5760</v>
      </c>
      <c r="C99" t="s">
        <v>5001</v>
      </c>
      <c r="D99" t="s">
        <v>5760</v>
      </c>
      <c r="E99" t="str">
        <f>VLOOKUP(B99,'1級単語'!B:C,2,FALSE)</f>
        <v>shuǐ</v>
      </c>
    </row>
    <row r="100" spans="1:5">
      <c r="A100">
        <f>VLOOKUP(B100,hsk_split!A:C,3,FALSE)</f>
        <v>99</v>
      </c>
      <c r="B100" t="s">
        <v>5770</v>
      </c>
      <c r="C100" t="s">
        <v>5001</v>
      </c>
      <c r="D100" t="s">
        <v>127182</v>
      </c>
      <c r="E100" t="str">
        <f>VLOOKUP(B100,'1級単語'!B:C,2,FALSE)</f>
        <v>shuǐguǒ</v>
      </c>
    </row>
    <row r="101" spans="1:5">
      <c r="A101">
        <f>VLOOKUP(B101,hsk_split!A:C,3,FALSE)</f>
        <v>100</v>
      </c>
      <c r="B101" t="s">
        <v>5773</v>
      </c>
      <c r="C101" t="s">
        <v>5001</v>
      </c>
      <c r="D101" t="s">
        <v>127183</v>
      </c>
      <c r="E101" t="str">
        <f>VLOOKUP(B101,'1級単語'!B:C,2,FALSE)</f>
        <v>shuìjiào</v>
      </c>
    </row>
    <row r="102" spans="1:5">
      <c r="A102">
        <f>VLOOKUP(B102,hsk_split!A:C,3,FALSE)</f>
        <v>101</v>
      </c>
      <c r="B102" t="s">
        <v>5776</v>
      </c>
      <c r="C102" t="s">
        <v>5001</v>
      </c>
      <c r="D102" t="s">
        <v>127184</v>
      </c>
      <c r="E102" t="s">
        <v>127185</v>
      </c>
    </row>
    <row r="103" spans="1:5">
      <c r="A103">
        <f>VLOOKUP(B103,hsk_split!A:C,3,FALSE)</f>
        <v>102</v>
      </c>
      <c r="B103" t="s">
        <v>5790</v>
      </c>
      <c r="C103" t="s">
        <v>5001</v>
      </c>
      <c r="D103" t="s">
        <v>5790</v>
      </c>
      <c r="E103" t="str">
        <f>VLOOKUP(B103,'1級単語'!B:C,2,FALSE)</f>
        <v>sì</v>
      </c>
    </row>
    <row r="104" spans="1:5">
      <c r="A104">
        <f>VLOOKUP(B104,hsk_split!A:C,3,FALSE)</f>
        <v>103</v>
      </c>
      <c r="B104" t="s">
        <v>5796</v>
      </c>
      <c r="C104" t="s">
        <v>5001</v>
      </c>
      <c r="D104" t="s">
        <v>127186</v>
      </c>
      <c r="E104" t="str">
        <f>VLOOKUP(B104,'1級単語'!B:C,2,FALSE)</f>
        <v>suì</v>
      </c>
    </row>
    <row r="105" spans="1:5">
      <c r="A105">
        <f>VLOOKUP(B105,hsk_split!A:C,3,FALSE)</f>
        <v>104</v>
      </c>
      <c r="B105" t="s">
        <v>5801</v>
      </c>
      <c r="C105" t="s">
        <v>5001</v>
      </c>
      <c r="D105" t="s">
        <v>64908</v>
      </c>
      <c r="E105" t="str">
        <f>VLOOKUP(B105,'1級単語'!B:C,2,FALSE)</f>
        <v>tā</v>
      </c>
    </row>
    <row r="106" spans="1:5">
      <c r="A106">
        <f>VLOOKUP(B106,hsk_split!A:C,3,FALSE)</f>
        <v>105</v>
      </c>
      <c r="B106" t="s">
        <v>5807</v>
      </c>
      <c r="C106" t="s">
        <v>5001</v>
      </c>
      <c r="D106" t="s">
        <v>127187</v>
      </c>
      <c r="E106" t="str">
        <f>VLOOKUP(B106,'1級単語'!B:C,2,FALSE)</f>
        <v>tā</v>
      </c>
    </row>
    <row r="107" spans="1:5">
      <c r="A107">
        <f>VLOOKUP(B107,hsk_split!A:C,3,FALSE)</f>
        <v>106</v>
      </c>
      <c r="B107" t="s">
        <v>5810</v>
      </c>
      <c r="C107" t="s">
        <v>5001</v>
      </c>
      <c r="D107" t="s">
        <v>127188</v>
      </c>
      <c r="E107" t="str">
        <f>VLOOKUP(B107,'1級単語'!B:C,2,FALSE)</f>
        <v>tài</v>
      </c>
    </row>
    <row r="108" spans="1:5">
      <c r="A108">
        <f>VLOOKUP(B108,hsk_split!A:C,3,FALSE)</f>
        <v>107</v>
      </c>
      <c r="B108" t="s">
        <v>5815</v>
      </c>
      <c r="C108" t="s">
        <v>5001</v>
      </c>
      <c r="D108" t="s">
        <v>127189</v>
      </c>
      <c r="E108" t="str">
        <f>VLOOKUP(B108,'1級単語'!B:C,2,FALSE)</f>
        <v>tiānqì</v>
      </c>
    </row>
    <row r="109" spans="1:5">
      <c r="A109">
        <f>VLOOKUP(B109,hsk_split!A:C,3,FALSE)</f>
        <v>108</v>
      </c>
      <c r="B109" t="s">
        <v>5819</v>
      </c>
      <c r="C109" t="s">
        <v>5001</v>
      </c>
      <c r="D109" t="s">
        <v>127190</v>
      </c>
      <c r="E109" t="str">
        <f>VLOOKUP(B109,'1級単語'!B:C,2,FALSE)</f>
        <v>tīng</v>
      </c>
    </row>
    <row r="110" spans="1:5">
      <c r="A110">
        <f>VLOOKUP(B110,hsk_split!A:C,3,FALSE)</f>
        <v>109</v>
      </c>
      <c r="B110" t="s">
        <v>5827</v>
      </c>
      <c r="C110" t="s">
        <v>5001</v>
      </c>
      <c r="D110" t="s">
        <v>127191</v>
      </c>
      <c r="E110" t="str">
        <f>VLOOKUP(B110,'1級単語'!B:C,2,FALSE)</f>
        <v>tóngxué</v>
      </c>
    </row>
    <row r="111" spans="1:5">
      <c r="A111">
        <f>VLOOKUP(B111,hsk_split!A:C,3,FALSE)</f>
        <v>110</v>
      </c>
      <c r="B111" t="s">
        <v>5831</v>
      </c>
      <c r="C111" t="s">
        <v>5001</v>
      </c>
      <c r="D111" t="s">
        <v>127192</v>
      </c>
      <c r="E111" t="s">
        <v>127193</v>
      </c>
    </row>
    <row r="112" spans="1:5">
      <c r="A112">
        <f>VLOOKUP(B112,hsk_split!A:C,3,FALSE)</f>
        <v>111</v>
      </c>
      <c r="B112" t="s">
        <v>5832</v>
      </c>
      <c r="C112" t="s">
        <v>5001</v>
      </c>
      <c r="D112" t="s">
        <v>97030</v>
      </c>
      <c r="E112" t="str">
        <f>VLOOKUP(B112,'1級単語'!B:C,2,FALSE)</f>
        <v>wǒ</v>
      </c>
    </row>
    <row r="113" spans="1:5">
      <c r="A113">
        <f>VLOOKUP(B113,hsk_split!A:C,3,FALSE)</f>
        <v>112</v>
      </c>
      <c r="B113" t="s">
        <v>5836</v>
      </c>
      <c r="C113" t="s">
        <v>5001</v>
      </c>
      <c r="D113" t="s">
        <v>127194</v>
      </c>
      <c r="E113" t="str">
        <f>VLOOKUP(B113,'1級単語'!B:C,2,FALSE)</f>
        <v>wǒmen</v>
      </c>
    </row>
    <row r="114" spans="1:5">
      <c r="A114">
        <f>VLOOKUP(B114,hsk_split!A:C,3,FALSE)</f>
        <v>113</v>
      </c>
      <c r="B114" t="s">
        <v>5840</v>
      </c>
      <c r="C114" t="s">
        <v>5001</v>
      </c>
      <c r="D114" t="s">
        <v>5840</v>
      </c>
      <c r="E114" t="str">
        <f>VLOOKUP(B114,'1級単語'!B:C,2,FALSE)</f>
        <v>wǔ</v>
      </c>
    </row>
    <row r="115" spans="1:5">
      <c r="A115">
        <f>VLOOKUP(B115,hsk_split!A:C,3,FALSE)</f>
        <v>114</v>
      </c>
      <c r="B115" t="s">
        <v>5845</v>
      </c>
      <c r="C115" t="s">
        <v>5001</v>
      </c>
      <c r="D115" t="s">
        <v>127195</v>
      </c>
      <c r="E115" t="str">
        <f>VLOOKUP(B115,'1級単語'!B:C,2,FALSE)</f>
        <v>xǐhuān</v>
      </c>
    </row>
    <row r="116" spans="1:5">
      <c r="A116">
        <f>VLOOKUP(B116,hsk_split!A:C,3,FALSE)</f>
        <v>115</v>
      </c>
      <c r="B116" t="s">
        <v>5851</v>
      </c>
      <c r="C116" t="s">
        <v>5001</v>
      </c>
      <c r="D116" t="s">
        <v>127196</v>
      </c>
      <c r="E116" t="str">
        <f>VLOOKUP(B116,'1級単語'!B:C,2,FALSE)</f>
        <v>xià</v>
      </c>
    </row>
    <row r="117" spans="1:5">
      <c r="A117">
        <f>VLOOKUP(B117,hsk_split!A:C,3,FALSE)</f>
        <v>116</v>
      </c>
      <c r="B117" t="s">
        <v>5873</v>
      </c>
      <c r="C117" t="s">
        <v>5001</v>
      </c>
      <c r="D117" t="s">
        <v>127197</v>
      </c>
      <c r="E117" t="str">
        <f>VLOOKUP(B117,'1級単語'!B:C,2,FALSE)</f>
        <v>xià wǔ</v>
      </c>
    </row>
    <row r="118" spans="1:5">
      <c r="A118">
        <f>VLOOKUP(B118,hsk_split!A:C,3,FALSE)</f>
        <v>117</v>
      </c>
      <c r="B118" t="s">
        <v>5876</v>
      </c>
      <c r="C118" t="s">
        <v>5001</v>
      </c>
      <c r="D118" t="s">
        <v>5878</v>
      </c>
      <c r="E118" t="str">
        <f>VLOOKUP(B118,'1級単語'!B:C,2,FALSE)</f>
        <v>xià yǔ</v>
      </c>
    </row>
    <row r="119" spans="1:5">
      <c r="A119">
        <f>VLOOKUP(B119,hsk_split!A:C,3,FALSE)</f>
        <v>118</v>
      </c>
      <c r="B119" t="s">
        <v>5879</v>
      </c>
      <c r="C119" t="s">
        <v>5001</v>
      </c>
      <c r="D119" t="s">
        <v>127198</v>
      </c>
      <c r="E119" t="str">
        <f>VLOOKUP(B119,'1級単語'!B:C,2,FALSE)</f>
        <v>xiānshēng</v>
      </c>
    </row>
    <row r="120" spans="1:5">
      <c r="A120">
        <f>VLOOKUP(B120,hsk_split!A:C,3,FALSE)</f>
        <v>119</v>
      </c>
      <c r="B120" t="s">
        <v>5884</v>
      </c>
      <c r="C120" t="s">
        <v>5001</v>
      </c>
      <c r="D120" t="s">
        <v>127199</v>
      </c>
      <c r="E120" t="str">
        <f>VLOOKUP(B120,'1級単語'!B:C,2,FALSE)</f>
        <v>xiànzài</v>
      </c>
    </row>
    <row r="121" spans="1:5">
      <c r="A121">
        <f>VLOOKUP(B121,hsk_split!A:C,3,FALSE)</f>
        <v>120</v>
      </c>
      <c r="B121" t="s">
        <v>5887</v>
      </c>
      <c r="C121" t="s">
        <v>5001</v>
      </c>
      <c r="D121" t="s">
        <v>127200</v>
      </c>
      <c r="E121" t="str">
        <f>VLOOKUP(B121,'1級単語'!B:C,2,FALSE)</f>
        <v>xiǎng</v>
      </c>
    </row>
    <row r="122" spans="1:5">
      <c r="A122">
        <f>VLOOKUP(B122,hsk_split!A:C,3,FALSE)</f>
        <v>121</v>
      </c>
      <c r="B122" t="s">
        <v>5894</v>
      </c>
      <c r="C122" t="s">
        <v>5001</v>
      </c>
      <c r="D122" t="s">
        <v>127201</v>
      </c>
      <c r="E122" t="str">
        <f>VLOOKUP(B122,'1級単語'!B:C,2,FALSE)</f>
        <v>xiǎo</v>
      </c>
    </row>
    <row r="123" spans="1:5">
      <c r="A123">
        <f>VLOOKUP(B123,hsk_split!A:C,3,FALSE)</f>
        <v>122</v>
      </c>
      <c r="B123" t="s">
        <v>5903</v>
      </c>
      <c r="C123" t="s">
        <v>5001</v>
      </c>
      <c r="D123" t="s">
        <v>127202</v>
      </c>
      <c r="E123" t="str">
        <f>VLOOKUP(B123,'1級単語'!B:C,2,FALSE)</f>
        <v>xiǎojiě</v>
      </c>
    </row>
    <row r="124" spans="1:5">
      <c r="A124">
        <f>VLOOKUP(B124,hsk_split!A:C,3,FALSE)</f>
        <v>123</v>
      </c>
      <c r="B124" t="s">
        <v>5907</v>
      </c>
      <c r="C124" t="s">
        <v>5001</v>
      </c>
      <c r="D124" t="s">
        <v>5181</v>
      </c>
      <c r="E124" t="str">
        <f>VLOOKUP(B124,'1級単語'!B:C,2,FALSE)</f>
        <v>xiē</v>
      </c>
    </row>
    <row r="125" spans="1:5">
      <c r="A125">
        <f>VLOOKUP(B125,hsk_split!A:C,3,FALSE)</f>
        <v>124</v>
      </c>
      <c r="B125" t="s">
        <v>5910</v>
      </c>
      <c r="C125" t="s">
        <v>5001</v>
      </c>
      <c r="D125" t="s">
        <v>127203</v>
      </c>
      <c r="E125" t="str">
        <f>VLOOKUP(B125,'1級単語'!B:C,2,FALSE)</f>
        <v>xiě</v>
      </c>
    </row>
    <row r="126" spans="1:5">
      <c r="A126">
        <f>VLOOKUP(B126,hsk_split!A:C,3,FALSE)</f>
        <v>125</v>
      </c>
      <c r="B126" t="s">
        <v>5915</v>
      </c>
      <c r="C126" t="s">
        <v>5001</v>
      </c>
      <c r="D126" t="s">
        <v>5917</v>
      </c>
      <c r="E126" t="str">
        <f>VLOOKUP(B126,'1級単語'!B:C,2,FALSE)</f>
        <v>xièxiè</v>
      </c>
    </row>
    <row r="127" spans="1:5">
      <c r="A127">
        <f>VLOOKUP(B127,hsk_split!A:C,3,FALSE)</f>
        <v>126</v>
      </c>
      <c r="B127" t="s">
        <v>5918</v>
      </c>
      <c r="C127" t="s">
        <v>5001</v>
      </c>
      <c r="D127" t="s">
        <v>127204</v>
      </c>
      <c r="E127" t="str">
        <f>VLOOKUP(B127,'1級単語'!B:C,2,FALSE)</f>
        <v>xīngqí</v>
      </c>
    </row>
    <row r="128" spans="1:5">
      <c r="A128">
        <f>VLOOKUP(B128,hsk_split!A:C,3,FALSE)</f>
        <v>127</v>
      </c>
      <c r="B128" t="s">
        <v>5923</v>
      </c>
      <c r="C128" t="s">
        <v>5001</v>
      </c>
      <c r="D128" t="s">
        <v>5923</v>
      </c>
      <c r="E128" t="str">
        <f>VLOOKUP(B128,'1級単語'!B:C,2,FALSE)</f>
        <v>xuéshēng</v>
      </c>
    </row>
    <row r="129" spans="1:5">
      <c r="A129">
        <f>VLOOKUP(B129,hsk_split!A:C,3,FALSE)</f>
        <v>128</v>
      </c>
      <c r="B129" t="s">
        <v>5928</v>
      </c>
      <c r="C129" t="s">
        <v>5001</v>
      </c>
      <c r="D129" t="s">
        <v>127205</v>
      </c>
      <c r="E129" t="str">
        <f>VLOOKUP(B129,'1級単語'!B:C,2,FALSE)</f>
        <v>xuéxí</v>
      </c>
    </row>
    <row r="130" spans="1:5">
      <c r="A130">
        <f>VLOOKUP(B130,hsk_split!A:C,3,FALSE)</f>
        <v>129</v>
      </c>
      <c r="B130" t="s">
        <v>5931</v>
      </c>
      <c r="C130" t="s">
        <v>5001</v>
      </c>
      <c r="D130" t="s">
        <v>5931</v>
      </c>
      <c r="E130" t="str">
        <f>VLOOKUP(B130,'1級単語'!B:C,2,FALSE)</f>
        <v>xuéxiào</v>
      </c>
    </row>
    <row r="131" spans="1:5">
      <c r="A131">
        <f>VLOOKUP(B131,hsk_split!A:C,3,FALSE)</f>
        <v>130</v>
      </c>
      <c r="B131" t="s">
        <v>5934</v>
      </c>
      <c r="C131" t="s">
        <v>5001</v>
      </c>
      <c r="D131" t="s">
        <v>5934</v>
      </c>
      <c r="E131" t="str">
        <f>VLOOKUP(B131,'1級単語'!B:C,2,FALSE)</f>
        <v>yī</v>
      </c>
    </row>
    <row r="132" spans="1:5">
      <c r="A132">
        <f>VLOOKUP(B132,hsk_split!A:C,3,FALSE)</f>
        <v>131</v>
      </c>
      <c r="B132" t="s">
        <v>5947</v>
      </c>
      <c r="C132" t="s">
        <v>5001</v>
      </c>
      <c r="D132" t="s">
        <v>127206</v>
      </c>
      <c r="E132" t="s">
        <v>127207</v>
      </c>
    </row>
    <row r="133" spans="1:5">
      <c r="A133">
        <f>VLOOKUP(B133,hsk_split!A:C,3,FALSE)</f>
        <v>132</v>
      </c>
      <c r="B133" t="s">
        <v>5953</v>
      </c>
      <c r="C133" t="s">
        <v>5001</v>
      </c>
      <c r="D133" t="s">
        <v>5953</v>
      </c>
      <c r="E133" t="str">
        <f>VLOOKUP(B133,'1級単語'!B:C,2,FALSE)</f>
        <v>yīfú</v>
      </c>
    </row>
    <row r="134" spans="1:5">
      <c r="A134">
        <f>VLOOKUP(B134,hsk_split!A:C,3,FALSE)</f>
        <v>133</v>
      </c>
      <c r="B134" t="s">
        <v>5957</v>
      </c>
      <c r="C134" t="s">
        <v>5001</v>
      </c>
      <c r="D134" t="s">
        <v>8633</v>
      </c>
      <c r="E134" t="str">
        <f>VLOOKUP(B134,'1級単語'!B:C,2,FALSE)</f>
        <v>yīshēng</v>
      </c>
    </row>
    <row r="135" spans="1:5">
      <c r="A135">
        <f>VLOOKUP(B135,hsk_split!A:C,3,FALSE)</f>
        <v>134</v>
      </c>
      <c r="B135" t="s">
        <v>5961</v>
      </c>
      <c r="C135" t="s">
        <v>5001</v>
      </c>
      <c r="D135" t="s">
        <v>5963</v>
      </c>
      <c r="E135" t="str">
        <f>VLOOKUP(B135,'1級単語'!B:C,2,FALSE)</f>
        <v>yīyuàn</v>
      </c>
    </row>
    <row r="136" spans="1:5">
      <c r="A136">
        <f>VLOOKUP(B136,hsk_split!A:C,3,FALSE)</f>
        <v>135</v>
      </c>
      <c r="B136" t="s">
        <v>5965</v>
      </c>
      <c r="C136" t="s">
        <v>5001</v>
      </c>
      <c r="D136" t="s">
        <v>5965</v>
      </c>
      <c r="E136" t="str">
        <f>VLOOKUP(B136,'1級単語'!B:C,2,FALSE)</f>
        <v>yǐzi</v>
      </c>
    </row>
    <row r="137" spans="1:5">
      <c r="A137">
        <f>VLOOKUP(B137,hsk_split!A:C,3,FALSE)</f>
        <v>136</v>
      </c>
      <c r="B137" t="s">
        <v>5969</v>
      </c>
      <c r="C137" t="s">
        <v>5001</v>
      </c>
      <c r="D137" t="s">
        <v>127208</v>
      </c>
      <c r="E137" t="str">
        <f>VLOOKUP(B137,'1級単語'!B:C,2,FALSE)</f>
        <v>yǒu</v>
      </c>
    </row>
    <row r="138" spans="1:5">
      <c r="A138">
        <f>VLOOKUP(B138,hsk_split!A:C,3,FALSE)</f>
        <v>137</v>
      </c>
      <c r="B138" t="s">
        <v>5984</v>
      </c>
      <c r="C138" t="s">
        <v>5001</v>
      </c>
      <c r="D138" t="s">
        <v>5984</v>
      </c>
      <c r="E138" t="str">
        <f>VLOOKUP(B138,'1級単語'!B:C,2,FALSE)</f>
        <v>yuè</v>
      </c>
    </row>
    <row r="139" spans="1:5">
      <c r="A139">
        <f>VLOOKUP(B139,hsk_split!A:C,3,FALSE)</f>
        <v>138</v>
      </c>
      <c r="B139" t="s">
        <v>5988</v>
      </c>
      <c r="C139" t="s">
        <v>5001</v>
      </c>
      <c r="D139" t="s">
        <v>127209</v>
      </c>
      <c r="E139" t="str">
        <f>VLOOKUP(B139,'1級単語'!B:C,2,FALSE)</f>
        <v>zàijiàn</v>
      </c>
    </row>
    <row r="140" spans="1:5">
      <c r="A140">
        <f>VLOOKUP(B140,hsk_split!A:C,3,FALSE)</f>
        <v>139</v>
      </c>
      <c r="B140" t="s">
        <v>5991</v>
      </c>
      <c r="C140" t="s">
        <v>5001</v>
      </c>
      <c r="D140" t="s">
        <v>127210</v>
      </c>
      <c r="E140" t="str">
        <f>VLOOKUP(B140,'1級単語'!B:C,2,FALSE)</f>
        <v>zài</v>
      </c>
    </row>
    <row r="141" spans="1:5">
      <c r="A141">
        <f>VLOOKUP(B141,hsk_split!A:C,3,FALSE)</f>
        <v>140</v>
      </c>
      <c r="B141" t="s">
        <v>6000</v>
      </c>
      <c r="C141" t="s">
        <v>5001</v>
      </c>
      <c r="D141" t="s">
        <v>127211</v>
      </c>
      <c r="E141" t="str">
        <f>VLOOKUP(B141,'1級単語'!B:C,2,FALSE)</f>
        <v>zěnme</v>
      </c>
    </row>
    <row r="142" spans="1:5">
      <c r="A142">
        <f>VLOOKUP(B142,hsk_split!A:C,3,FALSE)</f>
        <v>141</v>
      </c>
      <c r="B142" t="s">
        <v>6009</v>
      </c>
      <c r="C142" t="s">
        <v>5001</v>
      </c>
      <c r="D142" t="s">
        <v>127212</v>
      </c>
      <c r="E142" t="str">
        <f>VLOOKUP(B142,'1級単語'!B:C,2,FALSE)</f>
        <v>zěnme yàng</v>
      </c>
    </row>
    <row r="143" spans="1:5">
      <c r="A143">
        <f>VLOOKUP(B143,hsk_split!A:C,3,FALSE)</f>
        <v>142</v>
      </c>
      <c r="B143" t="s">
        <v>6015</v>
      </c>
      <c r="C143" t="s">
        <v>5001</v>
      </c>
      <c r="D143" t="s">
        <v>127213</v>
      </c>
      <c r="E143" t="str">
        <f>VLOOKUP(B143,'1級単語'!B:C,2,FALSE)</f>
        <v>zhè</v>
      </c>
    </row>
    <row r="144" spans="1:5">
      <c r="A144">
        <f>VLOOKUP(B144,hsk_split!A:C,3,FALSE)</f>
        <v>143</v>
      </c>
      <c r="B144" t="s">
        <v>6023</v>
      </c>
      <c r="C144" t="s">
        <v>5001</v>
      </c>
      <c r="D144" t="s">
        <v>6023</v>
      </c>
      <c r="E144" t="str">
        <f>VLOOKUP(B144,'1級単語'!B:C,2,FALSE)</f>
        <v>zhōngguó</v>
      </c>
    </row>
    <row r="145" spans="1:5">
      <c r="A145">
        <f>VLOOKUP(B145,hsk_split!A:C,3,FALSE)</f>
        <v>144</v>
      </c>
      <c r="B145" t="s">
        <v>6027</v>
      </c>
      <c r="C145" t="s">
        <v>5001</v>
      </c>
      <c r="D145" t="s">
        <v>76570</v>
      </c>
      <c r="E145" t="str">
        <f>VLOOKUP(B145,'1級単語'!B:C,2,FALSE)</f>
        <v>zhōngwǔ</v>
      </c>
    </row>
    <row r="146" spans="1:5">
      <c r="A146">
        <f>VLOOKUP(B146,hsk_split!A:C,3,FALSE)</f>
        <v>145</v>
      </c>
      <c r="B146" t="s">
        <v>6030</v>
      </c>
      <c r="C146" t="s">
        <v>5001</v>
      </c>
      <c r="D146" t="s">
        <v>127214</v>
      </c>
      <c r="E146" t="str">
        <f>VLOOKUP(B146,'1級単語'!B:C,2,FALSE)</f>
        <v>zhù</v>
      </c>
    </row>
    <row r="147" spans="1:5">
      <c r="A147">
        <f>VLOOKUP(B147,hsk_split!A:C,3,FALSE)</f>
        <v>146</v>
      </c>
      <c r="B147" t="s">
        <v>6035</v>
      </c>
      <c r="C147" t="s">
        <v>5001</v>
      </c>
      <c r="D147" t="s">
        <v>78420</v>
      </c>
      <c r="E147" t="str">
        <f>VLOOKUP(B147,'1級単語'!B:C,2,FALSE)</f>
        <v>zhuōzi</v>
      </c>
    </row>
    <row r="148" spans="1:5">
      <c r="A148">
        <f>VLOOKUP(B148,hsk_split!A:C,3,FALSE)</f>
        <v>147</v>
      </c>
      <c r="B148" t="s">
        <v>6039</v>
      </c>
      <c r="C148" t="s">
        <v>5001</v>
      </c>
      <c r="D148" t="s">
        <v>6039</v>
      </c>
      <c r="E148" t="str">
        <f>VLOOKUP(B148,'1級単語'!B:C,2,FALSE)</f>
        <v>zì</v>
      </c>
    </row>
    <row r="149" spans="1:5">
      <c r="A149">
        <f>VLOOKUP(B149,hsk_split!A:C,3,FALSE)</f>
        <v>148</v>
      </c>
      <c r="B149" t="s">
        <v>6047</v>
      </c>
      <c r="C149" t="s">
        <v>5001</v>
      </c>
      <c r="D149" t="s">
        <v>127215</v>
      </c>
      <c r="E149" t="str">
        <f>VLOOKUP(B149,'1級単語'!B:C,2,FALSE)</f>
        <v>zuótiān</v>
      </c>
    </row>
    <row r="150" spans="1:5">
      <c r="A150">
        <f>VLOOKUP(B150,hsk_split!A:C,3,FALSE)</f>
        <v>149</v>
      </c>
      <c r="B150" t="s">
        <v>6050</v>
      </c>
      <c r="C150" t="s">
        <v>5001</v>
      </c>
      <c r="D150" t="s">
        <v>127216</v>
      </c>
      <c r="E150" t="str">
        <f>VLOOKUP(B150,'1級単語'!B:C,2,FALSE)</f>
        <v>zuò</v>
      </c>
    </row>
    <row r="151" spans="1:5">
      <c r="A151">
        <f>VLOOKUP(B151,hsk_split!A:C,3,FALSE)</f>
        <v>150</v>
      </c>
      <c r="B151" t="s">
        <v>6064</v>
      </c>
      <c r="C151" t="s">
        <v>5001</v>
      </c>
      <c r="D151" t="s">
        <v>127217</v>
      </c>
      <c r="E151" t="str">
        <f>VLOOKUP(B151,'1級単語'!B:C,2,FALSE)</f>
        <v>zuò</v>
      </c>
    </row>
    <row r="152" spans="1:5">
      <c r="A152">
        <f>VLOOKUP(B152,hsk_split!A:C,3,FALSE)</f>
        <v>151</v>
      </c>
      <c r="B152" t="s">
        <v>6071</v>
      </c>
      <c r="C152" t="s">
        <v>6072</v>
      </c>
      <c r="D152" t="s">
        <v>127218</v>
      </c>
      <c r="E152" t="str">
        <f>VLOOKUP(B152,'2級単語'!B:C,2,FALSE)</f>
        <v>ba</v>
      </c>
    </row>
    <row r="153" spans="1:5">
      <c r="A153">
        <f>VLOOKUP(B153,hsk_split!A:C,3,FALSE)</f>
        <v>152</v>
      </c>
      <c r="B153" t="s">
        <v>6079</v>
      </c>
      <c r="C153" t="s">
        <v>6072</v>
      </c>
      <c r="D153" t="s">
        <v>127219</v>
      </c>
      <c r="E153" t="str">
        <f>VLOOKUP(B153,'2級単語'!B:C,2,FALSE)</f>
        <v>bái</v>
      </c>
    </row>
    <row r="154" spans="1:5">
      <c r="A154">
        <f>VLOOKUP(B154,hsk_split!A:C,3,FALSE)</f>
        <v>153</v>
      </c>
      <c r="B154" t="s">
        <v>6093</v>
      </c>
      <c r="C154" t="s">
        <v>6072</v>
      </c>
      <c r="D154" t="s">
        <v>6093</v>
      </c>
      <c r="E154" t="str">
        <f>VLOOKUP(B154,'2級単語'!B:C,2,FALSE)</f>
        <v>bǎi</v>
      </c>
    </row>
    <row r="155" spans="1:5">
      <c r="A155">
        <f>VLOOKUP(B155,hsk_split!A:C,3,FALSE)</f>
        <v>154</v>
      </c>
      <c r="B155" t="s">
        <v>6097</v>
      </c>
      <c r="C155" t="s">
        <v>6072</v>
      </c>
      <c r="D155" t="s">
        <v>127220</v>
      </c>
      <c r="E155" t="str">
        <f>VLOOKUP(B155,'2級単語'!B:C,2,FALSE)</f>
        <v>bāngzhù</v>
      </c>
    </row>
    <row r="156" spans="1:5">
      <c r="A156">
        <f>VLOOKUP(B156,hsk_split!A:C,3,FALSE)</f>
        <v>155</v>
      </c>
      <c r="B156" t="s">
        <v>6100</v>
      </c>
      <c r="C156" t="s">
        <v>6072</v>
      </c>
      <c r="D156" t="s">
        <v>127221</v>
      </c>
      <c r="E156" t="str">
        <f>VLOOKUP(B156,'2級単語'!B:C,2,FALSE)</f>
        <v>bàozhǐ</v>
      </c>
    </row>
    <row r="157" spans="1:5">
      <c r="A157">
        <f>VLOOKUP(B157,hsk_split!A:C,3,FALSE)</f>
        <v>156</v>
      </c>
      <c r="B157" t="s">
        <v>6104</v>
      </c>
      <c r="C157" t="s">
        <v>6072</v>
      </c>
      <c r="D157" t="s">
        <v>127222</v>
      </c>
      <c r="E157" t="str">
        <f>VLOOKUP(B157,'2級単語'!B:C,2,FALSE)</f>
        <v>bǐ</v>
      </c>
    </row>
    <row r="158" spans="1:5">
      <c r="A158">
        <f>VLOOKUP(B158,hsk_split!A:C,3,FALSE)</f>
        <v>157</v>
      </c>
      <c r="B158" t="s">
        <v>6120</v>
      </c>
      <c r="C158" t="s">
        <v>6072</v>
      </c>
      <c r="D158" t="s">
        <v>127223</v>
      </c>
      <c r="E158" t="str">
        <f>VLOOKUP(B158,'2級単語'!B:C,2,FALSE)</f>
        <v>bié</v>
      </c>
    </row>
    <row r="159" spans="1:5">
      <c r="A159">
        <f>VLOOKUP(B159,hsk_split!A:C,3,FALSE)</f>
        <v>158</v>
      </c>
      <c r="B159" t="s">
        <v>6136</v>
      </c>
      <c r="C159" t="s">
        <v>6072</v>
      </c>
      <c r="D159" t="s">
        <v>6138</v>
      </c>
      <c r="E159" t="s">
        <v>127224</v>
      </c>
    </row>
    <row r="160" spans="1:5">
      <c r="A160">
        <f>VLOOKUP(B160,hsk_split!A:C,3,FALSE)</f>
        <v>159</v>
      </c>
      <c r="B160" t="s">
        <v>6140</v>
      </c>
      <c r="C160" t="s">
        <v>6072</v>
      </c>
      <c r="D160" t="s">
        <v>127225</v>
      </c>
      <c r="E160" t="s">
        <v>127226</v>
      </c>
    </row>
    <row r="161" spans="1:5">
      <c r="A161">
        <f>VLOOKUP(B161,hsk_split!A:C,3,FALSE)</f>
        <v>160</v>
      </c>
      <c r="B161" t="s">
        <v>6141</v>
      </c>
      <c r="C161" t="s">
        <v>6072</v>
      </c>
      <c r="D161" t="s">
        <v>6143</v>
      </c>
      <c r="E161" t="str">
        <f>VLOOKUP(B161,'2級単語'!B:C,2,FALSE)</f>
        <v>chànggē</v>
      </c>
    </row>
    <row r="162" spans="1:5">
      <c r="A162">
        <f>VLOOKUP(B162,hsk_split!A:C,3,FALSE)</f>
        <v>161</v>
      </c>
      <c r="B162" t="s">
        <v>6144</v>
      </c>
      <c r="C162" t="s">
        <v>6072</v>
      </c>
      <c r="D162" t="s">
        <v>127227</v>
      </c>
      <c r="E162" t="str">
        <f>VLOOKUP(B162,'2級単語'!B:C,2,FALSE)</f>
        <v>chū</v>
      </c>
    </row>
    <row r="163" spans="1:5">
      <c r="A163">
        <f>VLOOKUP(B163,hsk_split!A:C,3,FALSE)</f>
        <v>162</v>
      </c>
      <c r="B163" t="s">
        <v>6155</v>
      </c>
      <c r="C163" t="s">
        <v>6072</v>
      </c>
      <c r="D163" t="s">
        <v>127228</v>
      </c>
      <c r="E163" t="str">
        <f>VLOOKUP(B163,'2級単語'!B:C,2,FALSE)</f>
        <v>chuān</v>
      </c>
    </row>
    <row r="164" spans="1:5">
      <c r="A164">
        <f>VLOOKUP(B164,hsk_split!A:C,3,FALSE)</f>
        <v>163</v>
      </c>
      <c r="B164" t="s">
        <v>6161</v>
      </c>
      <c r="C164" t="s">
        <v>6072</v>
      </c>
      <c r="D164" t="s">
        <v>127229</v>
      </c>
      <c r="E164" t="str">
        <f>VLOOKUP(B164,'2級単語'!B:C,2,FALSE)</f>
        <v>cì</v>
      </c>
    </row>
    <row r="165" spans="1:5">
      <c r="A165">
        <f>VLOOKUP(B165,hsk_split!A:C,3,FALSE)</f>
        <v>164</v>
      </c>
      <c r="B165" t="s">
        <v>6169</v>
      </c>
      <c r="C165" t="s">
        <v>6072</v>
      </c>
      <c r="D165" t="s">
        <v>127230</v>
      </c>
      <c r="E165" t="str">
        <f>VLOOKUP(B165,'2級単語'!B:C,2,FALSE)</f>
        <v>cóng</v>
      </c>
    </row>
    <row r="166" spans="1:5">
      <c r="A166">
        <f>VLOOKUP(B166,hsk_split!A:C,3,FALSE)</f>
        <v>165</v>
      </c>
      <c r="B166" t="s">
        <v>6182</v>
      </c>
      <c r="C166" t="s">
        <v>6072</v>
      </c>
      <c r="D166" t="s">
        <v>127231</v>
      </c>
      <c r="E166" t="str">
        <f>VLOOKUP(B166,'2級単語'!B:C,2,FALSE)</f>
        <v>cuò</v>
      </c>
    </row>
    <row r="167" spans="1:5">
      <c r="A167">
        <f>VLOOKUP(B167,hsk_split!A:C,3,FALSE)</f>
        <v>166</v>
      </c>
      <c r="B167" t="s">
        <v>6191</v>
      </c>
      <c r="C167" t="s">
        <v>6072</v>
      </c>
      <c r="D167" t="s">
        <v>6193</v>
      </c>
      <c r="E167" t="str">
        <f>VLOOKUP(B167,'2級単語'!B:C,2,FALSE)</f>
        <v>dǎ lánqiú</v>
      </c>
    </row>
    <row r="168" spans="1:5">
      <c r="A168">
        <f>VLOOKUP(B168,hsk_split!A:C,3,FALSE)</f>
        <v>167</v>
      </c>
      <c r="B168" t="s">
        <v>6194</v>
      </c>
      <c r="C168" t="s">
        <v>6072</v>
      </c>
      <c r="D168" t="s">
        <v>127232</v>
      </c>
      <c r="E168" t="str">
        <f>VLOOKUP(B168,'2級単語'!B:C,2,FALSE)</f>
        <v>dàjiā</v>
      </c>
    </row>
    <row r="169" spans="1:5">
      <c r="A169">
        <f>VLOOKUP(B169,hsk_split!A:C,3,FALSE)</f>
        <v>168</v>
      </c>
      <c r="B169" t="s">
        <v>6199</v>
      </c>
      <c r="C169" t="s">
        <v>6072</v>
      </c>
      <c r="D169" t="s">
        <v>127233</v>
      </c>
      <c r="E169" t="str">
        <f>VLOOKUP(B169,'2級単語'!B:C,2,FALSE)</f>
        <v>dào</v>
      </c>
    </row>
    <row r="170" spans="1:5">
      <c r="A170">
        <f>VLOOKUP(B170,hsk_split!A:C,3,FALSE)</f>
        <v>169</v>
      </c>
      <c r="B170" t="s">
        <v>6207</v>
      </c>
      <c r="C170" t="s">
        <v>6072</v>
      </c>
      <c r="D170" t="s">
        <v>127234</v>
      </c>
      <c r="E170" t="s">
        <v>5084</v>
      </c>
    </row>
    <row r="171" spans="1:5">
      <c r="A171">
        <f>VLOOKUP(B171,hsk_split!A:C,3,FALSE)</f>
        <v>170</v>
      </c>
      <c r="B171" t="s">
        <v>6208</v>
      </c>
      <c r="C171" t="s">
        <v>6072</v>
      </c>
      <c r="D171" t="s">
        <v>11813</v>
      </c>
      <c r="E171" t="s">
        <v>127235</v>
      </c>
    </row>
    <row r="172" spans="1:5">
      <c r="A172">
        <f>VLOOKUP(B172,hsk_split!A:C,3,FALSE)</f>
        <v>171</v>
      </c>
      <c r="B172" t="s">
        <v>6209</v>
      </c>
      <c r="C172" t="s">
        <v>6072</v>
      </c>
      <c r="D172" t="s">
        <v>64149</v>
      </c>
      <c r="E172" t="str">
        <f>VLOOKUP(B172,'2級単語'!B:C,2,FALSE)</f>
        <v>dìdì</v>
      </c>
    </row>
    <row r="173" spans="1:5">
      <c r="A173">
        <f>VLOOKUP(B173,hsk_split!A:C,3,FALSE)</f>
        <v>172</v>
      </c>
      <c r="B173" t="s">
        <v>6213</v>
      </c>
      <c r="C173" t="s">
        <v>6072</v>
      </c>
      <c r="D173" t="s">
        <v>6213</v>
      </c>
      <c r="E173" t="str">
        <f>VLOOKUP(B173,'2級単語'!B:C,2,FALSE)</f>
        <v>dì yī</v>
      </c>
    </row>
    <row r="174" spans="1:5">
      <c r="A174">
        <f>VLOOKUP(B174,hsk_split!A:C,3,FALSE)</f>
        <v>173</v>
      </c>
      <c r="B174" t="s">
        <v>6217</v>
      </c>
      <c r="C174" t="s">
        <v>6072</v>
      </c>
      <c r="D174" t="s">
        <v>127236</v>
      </c>
      <c r="E174" t="str">
        <f>VLOOKUP(B174,'2級単語'!B:C,2,FALSE)</f>
        <v>dǒng</v>
      </c>
    </row>
    <row r="175" spans="1:5">
      <c r="A175">
        <f>VLOOKUP(B175,hsk_split!A:C,3,FALSE)</f>
        <v>174</v>
      </c>
      <c r="B175" t="s">
        <v>6221</v>
      </c>
      <c r="C175" t="s">
        <v>6072</v>
      </c>
      <c r="D175" t="s">
        <v>127237</v>
      </c>
      <c r="E175" t="s">
        <v>127238</v>
      </c>
    </row>
    <row r="176" spans="1:5">
      <c r="A176">
        <f>VLOOKUP(B176,hsk_split!A:C,3,FALSE)</f>
        <v>175</v>
      </c>
      <c r="B176" t="s">
        <v>6222</v>
      </c>
      <c r="C176" t="s">
        <v>6072</v>
      </c>
      <c r="D176" t="s">
        <v>127239</v>
      </c>
      <c r="E176" t="s">
        <v>127238</v>
      </c>
    </row>
    <row r="177" spans="1:5">
      <c r="A177">
        <f>VLOOKUP(B177,hsk_split!A:C,3,FALSE)</f>
        <v>176</v>
      </c>
      <c r="B177" t="s">
        <v>6223</v>
      </c>
      <c r="C177" t="s">
        <v>6072</v>
      </c>
      <c r="D177" t="s">
        <v>14858</v>
      </c>
      <c r="E177" t="str">
        <f>VLOOKUP(B177,'2級単語'!B:C,2,FALSE)</f>
        <v>fángjiān</v>
      </c>
    </row>
    <row r="178" spans="1:5">
      <c r="A178">
        <f>VLOOKUP(B178,hsk_split!A:C,3,FALSE)</f>
        <v>177</v>
      </c>
      <c r="B178" t="s">
        <v>6227</v>
      </c>
      <c r="C178" t="s">
        <v>6072</v>
      </c>
      <c r="D178" t="s">
        <v>127240</v>
      </c>
      <c r="E178" t="str">
        <f>VLOOKUP(B178,'2級単語'!B:C,2,FALSE)</f>
        <v>fēicháng</v>
      </c>
    </row>
    <row r="179" spans="1:5">
      <c r="A179">
        <f>VLOOKUP(B179,hsk_split!A:C,3,FALSE)</f>
        <v>178</v>
      </c>
      <c r="B179" t="s">
        <v>6233</v>
      </c>
      <c r="C179" t="s">
        <v>6072</v>
      </c>
      <c r="D179" t="s">
        <v>127241</v>
      </c>
      <c r="E179" t="str">
        <f>VLOOKUP(B179,'2級単語'!B:C,2,FALSE)</f>
        <v>fúwùyuán</v>
      </c>
    </row>
    <row r="180" spans="1:5">
      <c r="A180">
        <f>VLOOKUP(B180,hsk_split!A:C,3,FALSE)</f>
        <v>179</v>
      </c>
      <c r="B180" t="s">
        <v>6236</v>
      </c>
      <c r="C180" t="s">
        <v>6072</v>
      </c>
      <c r="D180" t="s">
        <v>127242</v>
      </c>
      <c r="E180" t="str">
        <f>VLOOKUP(B180,'2級単語'!B:C,2,FALSE)</f>
        <v>gāo</v>
      </c>
    </row>
    <row r="181" spans="1:5">
      <c r="A181">
        <f>VLOOKUP(B181,hsk_split!A:C,3,FALSE)</f>
        <v>180</v>
      </c>
      <c r="B181" t="s">
        <v>6244</v>
      </c>
      <c r="C181" t="s">
        <v>6072</v>
      </c>
      <c r="D181" t="s">
        <v>7529</v>
      </c>
      <c r="E181" t="str">
        <f>VLOOKUP(B181,'2級単語'!B:C,2,FALSE)</f>
        <v>gàosù</v>
      </c>
    </row>
    <row r="182" spans="1:5">
      <c r="A182">
        <f>VLOOKUP(B182,hsk_split!A:C,3,FALSE)</f>
        <v>181</v>
      </c>
      <c r="B182" t="s">
        <v>6247</v>
      </c>
      <c r="C182" t="s">
        <v>6072</v>
      </c>
      <c r="D182" t="s">
        <v>33616</v>
      </c>
      <c r="E182" t="str">
        <f>VLOOKUP(B182,'2級単語'!B:C,2,FALSE)</f>
        <v>gēgē</v>
      </c>
    </row>
    <row r="183" spans="1:5">
      <c r="A183">
        <f>VLOOKUP(B183,hsk_split!A:C,3,FALSE)</f>
        <v>182</v>
      </c>
      <c r="B183" t="s">
        <v>6251</v>
      </c>
      <c r="C183" t="s">
        <v>6072</v>
      </c>
      <c r="D183" t="s">
        <v>127243</v>
      </c>
      <c r="E183" t="str">
        <f>VLOOKUP(B183,'2級単語'!B:C,2,FALSE)</f>
        <v>gěi</v>
      </c>
    </row>
    <row r="184" spans="1:5">
      <c r="A184">
        <f>VLOOKUP(B184,hsk_split!A:C,3,FALSE)</f>
        <v>183</v>
      </c>
      <c r="B184" t="s">
        <v>6265</v>
      </c>
      <c r="C184" t="s">
        <v>6072</v>
      </c>
      <c r="D184" t="s">
        <v>127244</v>
      </c>
      <c r="E184" t="str">
        <f>VLOOKUP(B184,'2級単語'!B:C,2,FALSE)</f>
        <v>gōnggòng qìchē</v>
      </c>
    </row>
    <row r="185" spans="1:5">
      <c r="A185">
        <f>VLOOKUP(B185,hsk_split!A:C,3,FALSE)</f>
        <v>184</v>
      </c>
      <c r="B185" t="s">
        <v>6269</v>
      </c>
      <c r="C185" t="s">
        <v>6072</v>
      </c>
      <c r="D185" t="s">
        <v>127245</v>
      </c>
      <c r="E185" t="str">
        <f>VLOOKUP(B185,'2級単語'!B:C,2,FALSE)</f>
        <v>gōngsī</v>
      </c>
    </row>
    <row r="186" spans="1:5">
      <c r="A186">
        <f>VLOOKUP(B186,hsk_split!A:C,3,FALSE)</f>
        <v>185</v>
      </c>
      <c r="B186" t="s">
        <v>6273</v>
      </c>
      <c r="C186" t="s">
        <v>6072</v>
      </c>
      <c r="D186" t="s">
        <v>127246</v>
      </c>
      <c r="E186" t="str">
        <f>VLOOKUP(B186,'2級単語'!B:C,2,FALSE)</f>
        <v>guì</v>
      </c>
    </row>
    <row r="187" spans="1:5">
      <c r="A187">
        <f>VLOOKUP(B187,hsk_split!A:C,3,FALSE)</f>
        <v>186</v>
      </c>
      <c r="B187" t="s">
        <v>6280</v>
      </c>
      <c r="C187" t="s">
        <v>6072</v>
      </c>
      <c r="D187" t="s">
        <v>127247</v>
      </c>
      <c r="E187" t="s">
        <v>127248</v>
      </c>
    </row>
    <row r="188" spans="1:5">
      <c r="A188">
        <f>VLOOKUP(B188,hsk_split!A:C,3,FALSE)</f>
        <v>187</v>
      </c>
      <c r="B188" t="s">
        <v>6281</v>
      </c>
      <c r="C188" t="s">
        <v>6072</v>
      </c>
      <c r="D188" t="s">
        <v>127249</v>
      </c>
      <c r="E188" t="s">
        <v>127250</v>
      </c>
    </row>
    <row r="189" spans="1:5">
      <c r="A189">
        <f>VLOOKUP(B189,hsk_split!A:C,3,FALSE)</f>
        <v>188</v>
      </c>
      <c r="B189" t="s">
        <v>6282</v>
      </c>
      <c r="C189" t="s">
        <v>6072</v>
      </c>
      <c r="D189" t="s">
        <v>127251</v>
      </c>
      <c r="E189" t="str">
        <f>VLOOKUP(B189,'2級単語'!B:C,2,FALSE)</f>
        <v>háizi</v>
      </c>
    </row>
    <row r="190" spans="1:5">
      <c r="A190">
        <f>VLOOKUP(B190,hsk_split!A:C,3,FALSE)</f>
        <v>189</v>
      </c>
      <c r="B190" t="s">
        <v>6286</v>
      </c>
      <c r="C190" t="s">
        <v>6072</v>
      </c>
      <c r="D190" t="s">
        <v>127252</v>
      </c>
      <c r="E190" t="str">
        <f>VLOOKUP(B190,'2級単語'!B:C,2,FALSE)</f>
        <v>hào chī</v>
      </c>
    </row>
    <row r="191" spans="1:5">
      <c r="A191">
        <f>VLOOKUP(B191,hsk_split!A:C,3,FALSE)</f>
        <v>190</v>
      </c>
      <c r="B191" t="s">
        <v>6289</v>
      </c>
      <c r="C191" t="s">
        <v>6072</v>
      </c>
      <c r="D191" t="s">
        <v>127253</v>
      </c>
      <c r="E191" t="str">
        <f>VLOOKUP(B191,'2級単語'!B:C,2,FALSE)</f>
        <v>hēi</v>
      </c>
    </row>
    <row r="192" spans="1:5">
      <c r="A192">
        <f>VLOOKUP(B192,hsk_split!A:C,3,FALSE)</f>
        <v>191</v>
      </c>
      <c r="B192" t="s">
        <v>6301</v>
      </c>
      <c r="C192" t="s">
        <v>6072</v>
      </c>
      <c r="D192" t="s">
        <v>113815</v>
      </c>
      <c r="E192" t="str">
        <f>VLOOKUP(B192,'2級単語'!B:C,2,FALSE)</f>
        <v>hóng</v>
      </c>
    </row>
    <row r="193" spans="1:5">
      <c r="A193">
        <f>VLOOKUP(B193,hsk_split!A:C,3,FALSE)</f>
        <v>192</v>
      </c>
      <c r="B193" t="s">
        <v>6311</v>
      </c>
      <c r="C193" t="s">
        <v>6072</v>
      </c>
      <c r="D193" t="s">
        <v>6313</v>
      </c>
      <c r="E193" t="s">
        <v>127254</v>
      </c>
    </row>
    <row r="194" spans="1:5">
      <c r="A194">
        <f>VLOOKUP(B194,hsk_split!A:C,3,FALSE)</f>
        <v>193</v>
      </c>
      <c r="B194" t="s">
        <v>6314</v>
      </c>
      <c r="C194" t="s">
        <v>6072</v>
      </c>
      <c r="D194" t="s">
        <v>127255</v>
      </c>
      <c r="E194" t="str">
        <f>VLOOKUP(B194,'2級単語'!B:C,2,FALSE)</f>
        <v>jīchǎng</v>
      </c>
    </row>
    <row r="195" spans="1:5">
      <c r="A195">
        <f>VLOOKUP(B195,hsk_split!A:C,3,FALSE)</f>
        <v>194</v>
      </c>
      <c r="B195" t="s">
        <v>6317</v>
      </c>
      <c r="C195" t="s">
        <v>6072</v>
      </c>
      <c r="D195" t="s">
        <v>40607</v>
      </c>
      <c r="E195" t="str">
        <f>VLOOKUP(B195,'2級単語'!B:C,2,FALSE)</f>
        <v>jīdàn</v>
      </c>
    </row>
    <row r="196" spans="1:5">
      <c r="A196">
        <f>VLOOKUP(B196,hsk_split!A:C,3,FALSE)</f>
        <v>195</v>
      </c>
      <c r="B196" t="s">
        <v>6320</v>
      </c>
      <c r="C196" t="s">
        <v>6072</v>
      </c>
      <c r="D196" t="s">
        <v>127256</v>
      </c>
      <c r="E196" t="str">
        <f>VLOOKUP(B196,'2級単語'!B:C,2,FALSE)</f>
        <v>jiàn</v>
      </c>
    </row>
    <row r="197" spans="1:5">
      <c r="A197">
        <f>VLOOKUP(B197,hsk_split!A:C,3,FALSE)</f>
        <v>196</v>
      </c>
      <c r="B197" t="s">
        <v>6326</v>
      </c>
      <c r="C197" t="s">
        <v>6072</v>
      </c>
      <c r="D197" t="s">
        <v>6326</v>
      </c>
      <c r="E197" t="str">
        <f>VLOOKUP(B197,'2級単語'!B:C,2,FALSE)</f>
        <v>jiàoshì</v>
      </c>
    </row>
    <row r="198" spans="1:5">
      <c r="A198">
        <f>VLOOKUP(B198,hsk_split!A:C,3,FALSE)</f>
        <v>197</v>
      </c>
      <c r="B198" t="s">
        <v>6329</v>
      </c>
      <c r="C198" t="s">
        <v>6072</v>
      </c>
      <c r="D198" t="s">
        <v>127257</v>
      </c>
      <c r="E198" t="str">
        <f>VLOOKUP(B198,'2級単語'!B:C,2,FALSE)</f>
        <v>jiějiě</v>
      </c>
    </row>
    <row r="199" spans="1:5">
      <c r="A199">
        <f>VLOOKUP(B199,hsk_split!A:C,3,FALSE)</f>
        <v>198</v>
      </c>
      <c r="B199" t="s">
        <v>6333</v>
      </c>
      <c r="C199" t="s">
        <v>6072</v>
      </c>
      <c r="D199" t="s">
        <v>127258</v>
      </c>
      <c r="E199" t="str">
        <f>VLOOKUP(B199,'2級単語'!B:C,2,FALSE)</f>
        <v>jièshào</v>
      </c>
    </row>
    <row r="200" spans="1:5">
      <c r="A200">
        <f>VLOOKUP(B200,hsk_split!A:C,3,FALSE)</f>
        <v>199</v>
      </c>
      <c r="B200" t="s">
        <v>6338</v>
      </c>
      <c r="C200" t="s">
        <v>6072</v>
      </c>
      <c r="D200" t="s">
        <v>127259</v>
      </c>
      <c r="E200" t="str">
        <f>VLOOKUP(B200,'2級単語'!B:C,2,FALSE)</f>
        <v>jìn</v>
      </c>
    </row>
    <row r="201" spans="1:5">
      <c r="A201">
        <f>VLOOKUP(B201,hsk_split!A:C,3,FALSE)</f>
        <v>200</v>
      </c>
      <c r="B201" t="s">
        <v>6347</v>
      </c>
      <c r="C201" t="s">
        <v>6072</v>
      </c>
      <c r="D201" t="s">
        <v>127260</v>
      </c>
      <c r="E201" t="str">
        <f>VLOOKUP(B201,'2級単語'!B:C,2,FALSE)</f>
        <v>jìn</v>
      </c>
    </row>
    <row r="202" spans="1:5">
      <c r="A202">
        <f>VLOOKUP(B202,hsk_split!A:C,3,FALSE)</f>
        <v>201</v>
      </c>
      <c r="B202" t="s">
        <v>6353</v>
      </c>
      <c r="C202" t="s">
        <v>6072</v>
      </c>
      <c r="D202" t="s">
        <v>127261</v>
      </c>
      <c r="E202" t="str">
        <f>VLOOKUP(B202,'2級単語'!B:C,2,FALSE)</f>
        <v>jiù</v>
      </c>
    </row>
    <row r="203" spans="1:5">
      <c r="A203">
        <f>VLOOKUP(B203,hsk_split!A:C,3,FALSE)</f>
        <v>202</v>
      </c>
      <c r="B203" t="s">
        <v>6368</v>
      </c>
      <c r="C203" t="s">
        <v>6072</v>
      </c>
      <c r="D203" t="s">
        <v>127262</v>
      </c>
      <c r="E203" t="str">
        <f>VLOOKUP(B203,'2級単語'!B:C,2,FALSE)</f>
        <v>juédé</v>
      </c>
    </row>
    <row r="204" spans="1:5">
      <c r="A204">
        <f>VLOOKUP(B204,hsk_split!A:C,3,FALSE)</f>
        <v>203</v>
      </c>
      <c r="B204" t="s">
        <v>6372</v>
      </c>
      <c r="C204" t="s">
        <v>6072</v>
      </c>
      <c r="D204" t="s">
        <v>127263</v>
      </c>
      <c r="E204" t="str">
        <f>VLOOKUP(B204,'2級単語'!B:C,2,FALSE)</f>
        <v>kāfēi</v>
      </c>
    </row>
    <row r="205" spans="1:5">
      <c r="A205">
        <f>VLOOKUP(B205,hsk_split!A:C,3,FALSE)</f>
        <v>204</v>
      </c>
      <c r="B205" t="s">
        <v>6376</v>
      </c>
      <c r="C205" t="s">
        <v>6072</v>
      </c>
      <c r="D205" t="s">
        <v>127264</v>
      </c>
      <c r="E205" t="str">
        <f>VLOOKUP(B205,'2級単語'!B:C,2,FALSE)</f>
        <v>kāishǐ</v>
      </c>
    </row>
    <row r="206" spans="1:5">
      <c r="A206">
        <f>VLOOKUP(B206,hsk_split!A:C,3,FALSE)</f>
        <v>205</v>
      </c>
      <c r="B206" t="s">
        <v>6380</v>
      </c>
      <c r="C206" t="s">
        <v>6072</v>
      </c>
      <c r="D206" t="s">
        <v>127265</v>
      </c>
      <c r="E206" t="str">
        <f>VLOOKUP(B206,'2級単語'!B:C,2,FALSE)</f>
        <v>kǎoshì</v>
      </c>
    </row>
    <row r="207" spans="1:5">
      <c r="A207">
        <f>VLOOKUP(B207,hsk_split!A:C,3,FALSE)</f>
        <v>206</v>
      </c>
      <c r="B207" t="s">
        <v>6384</v>
      </c>
      <c r="C207" t="s">
        <v>6072</v>
      </c>
      <c r="D207" t="s">
        <v>127266</v>
      </c>
      <c r="E207" t="str">
        <f>VLOOKUP(B207,'2級単語'!B:C,2,FALSE)</f>
        <v>kěnéng</v>
      </c>
    </row>
    <row r="208" spans="1:5">
      <c r="A208">
        <f>VLOOKUP(B208,hsk_split!A:C,3,FALSE)</f>
        <v>207</v>
      </c>
      <c r="B208" t="s">
        <v>6389</v>
      </c>
      <c r="C208" t="s">
        <v>6072</v>
      </c>
      <c r="D208" t="s">
        <v>127267</v>
      </c>
      <c r="E208" t="str">
        <f>VLOOKUP(B208,'2級単語'!B:C,2,FALSE)</f>
        <v>kěyǐ</v>
      </c>
    </row>
    <row r="209" spans="1:5">
      <c r="A209">
        <f>VLOOKUP(B209,hsk_split!A:C,3,FALSE)</f>
        <v>208</v>
      </c>
      <c r="B209" t="s">
        <v>6396</v>
      </c>
      <c r="C209" t="s">
        <v>6072</v>
      </c>
      <c r="D209" t="s">
        <v>127268</v>
      </c>
      <c r="E209" t="str">
        <f>VLOOKUP(B209,'2級単語'!B:C,2,FALSE)</f>
        <v>kè</v>
      </c>
    </row>
    <row r="210" spans="1:5">
      <c r="A210">
        <f>VLOOKUP(B210,hsk_split!A:C,3,FALSE)</f>
        <v>209</v>
      </c>
      <c r="B210" t="s">
        <v>6408</v>
      </c>
      <c r="C210" t="s">
        <v>6072</v>
      </c>
      <c r="D210" t="s">
        <v>127269</v>
      </c>
      <c r="E210" t="str">
        <f>VLOOKUP(B210,'2級単語'!B:C,2,FALSE)</f>
        <v>kuài</v>
      </c>
    </row>
    <row r="211" spans="1:5">
      <c r="A211">
        <f>VLOOKUP(B211,hsk_split!A:C,3,FALSE)</f>
        <v>210</v>
      </c>
      <c r="B211" t="s">
        <v>6415</v>
      </c>
      <c r="C211" t="s">
        <v>6072</v>
      </c>
      <c r="D211" t="s">
        <v>127270</v>
      </c>
      <c r="E211" t="str">
        <f>VLOOKUP(B211,'2級単語'!B:C,2,FALSE)</f>
        <v>kuàilè</v>
      </c>
    </row>
    <row r="212" spans="1:5">
      <c r="A212">
        <f>VLOOKUP(B212,hsk_split!A:C,3,FALSE)</f>
        <v>211</v>
      </c>
      <c r="B212" t="s">
        <v>6418</v>
      </c>
      <c r="C212" t="s">
        <v>6072</v>
      </c>
      <c r="D212" t="s">
        <v>127271</v>
      </c>
      <c r="E212" t="str">
        <f>VLOOKUP(B212,'2級単語'!B:C,2,FALSE)</f>
        <v>lèi</v>
      </c>
    </row>
    <row r="213" spans="1:5">
      <c r="A213">
        <f>VLOOKUP(B213,hsk_split!A:C,3,FALSE)</f>
        <v>212</v>
      </c>
      <c r="B213" t="s">
        <v>6431</v>
      </c>
      <c r="C213" t="s">
        <v>6072</v>
      </c>
      <c r="D213" t="s">
        <v>127272</v>
      </c>
      <c r="E213" t="str">
        <f>VLOOKUP(B213,'2級単語'!B:C,2,FALSE)</f>
        <v>lí</v>
      </c>
    </row>
    <row r="214" spans="1:5">
      <c r="A214">
        <f>VLOOKUP(B214,hsk_split!A:C,3,FALSE)</f>
        <v>213</v>
      </c>
      <c r="B214" t="s">
        <v>6436</v>
      </c>
      <c r="C214" t="s">
        <v>6072</v>
      </c>
      <c r="D214" t="s">
        <v>5190</v>
      </c>
      <c r="E214" t="str">
        <f>VLOOKUP(B214,'2級単語'!B:C,2,FALSE)</f>
        <v>liǎng</v>
      </c>
    </row>
    <row r="215" spans="1:5">
      <c r="A215">
        <f>VLOOKUP(B215,hsk_split!A:C,3,FALSE)</f>
        <v>214</v>
      </c>
      <c r="B215" t="s">
        <v>6443</v>
      </c>
      <c r="C215" t="s">
        <v>6072</v>
      </c>
      <c r="D215" t="s">
        <v>127273</v>
      </c>
      <c r="E215" t="s">
        <v>127274</v>
      </c>
    </row>
    <row r="216" spans="1:5">
      <c r="A216">
        <f>VLOOKUP(B216,hsk_split!A:C,3,FALSE)</f>
        <v>215</v>
      </c>
      <c r="B216" t="s">
        <v>6448</v>
      </c>
      <c r="C216" t="s">
        <v>6072</v>
      </c>
      <c r="D216" t="s">
        <v>127275</v>
      </c>
      <c r="E216" t="str">
        <f>VLOOKUP(B216,'2級単語'!B:C,2,FALSE)</f>
        <v>lù</v>
      </c>
    </row>
    <row r="217" spans="1:5">
      <c r="A217">
        <f>VLOOKUP(B217,hsk_split!A:C,3,FALSE)</f>
        <v>216</v>
      </c>
      <c r="B217" t="s">
        <v>6456</v>
      </c>
      <c r="C217" t="s">
        <v>6072</v>
      </c>
      <c r="D217" t="s">
        <v>9623</v>
      </c>
      <c r="E217" t="str">
        <f>VLOOKUP(B217,'2級単語'!B:C,2,FALSE)</f>
        <v>lǚyóu</v>
      </c>
    </row>
    <row r="218" spans="1:5">
      <c r="A218">
        <f>VLOOKUP(B218,hsk_split!A:C,3,FALSE)</f>
        <v>217</v>
      </c>
      <c r="B218" t="s">
        <v>6460</v>
      </c>
      <c r="C218" t="s">
        <v>6072</v>
      </c>
      <c r="D218" t="s">
        <v>127276</v>
      </c>
      <c r="E218" t="str">
        <f>VLOOKUP(B218,'2級単語'!B:C,2,FALSE)</f>
        <v>mài</v>
      </c>
    </row>
    <row r="219" spans="1:5">
      <c r="A219">
        <f>VLOOKUP(B219,hsk_split!A:C,3,FALSE)</f>
        <v>218</v>
      </c>
      <c r="B219" t="s">
        <v>6468</v>
      </c>
      <c r="C219" t="s">
        <v>6072</v>
      </c>
      <c r="D219" t="s">
        <v>127277</v>
      </c>
      <c r="E219" t="str">
        <f>VLOOKUP(B219,'2級単語'!B:C,2,FALSE)</f>
        <v>màn</v>
      </c>
    </row>
    <row r="220" spans="1:5">
      <c r="A220">
        <f>VLOOKUP(B220,hsk_split!A:C,3,FALSE)</f>
        <v>219</v>
      </c>
      <c r="B220" t="s">
        <v>6474</v>
      </c>
      <c r="C220" t="s">
        <v>6072</v>
      </c>
      <c r="D220" t="s">
        <v>127278</v>
      </c>
      <c r="E220" t="str">
        <f>VLOOKUP(B220,'2級単語'!B:C,2,FALSE)</f>
        <v>máng</v>
      </c>
    </row>
    <row r="221" spans="1:5">
      <c r="A221">
        <f>VLOOKUP(B221,hsk_split!A:C,3,FALSE)</f>
        <v>220</v>
      </c>
      <c r="B221" t="s">
        <v>6479</v>
      </c>
      <c r="C221" t="s">
        <v>6072</v>
      </c>
      <c r="D221" t="s">
        <v>127279</v>
      </c>
      <c r="E221" t="str">
        <f>VLOOKUP(B221,'2級単語'!B:C,2,FALSE)</f>
        <v>měi</v>
      </c>
    </row>
    <row r="222" spans="1:5">
      <c r="A222">
        <f>VLOOKUP(B222,hsk_split!A:C,3,FALSE)</f>
        <v>221</v>
      </c>
      <c r="B222" t="s">
        <v>6484</v>
      </c>
      <c r="C222" t="s">
        <v>6072</v>
      </c>
      <c r="D222" t="s">
        <v>54634</v>
      </c>
      <c r="E222" t="str">
        <f>VLOOKUP(B222,'2級単語'!B:C,2,FALSE)</f>
        <v>mèimei</v>
      </c>
    </row>
    <row r="223" spans="1:5">
      <c r="A223">
        <f>VLOOKUP(B223,hsk_split!A:C,3,FALSE)</f>
        <v>222</v>
      </c>
      <c r="B223" t="s">
        <v>6488</v>
      </c>
      <c r="C223" t="s">
        <v>6072</v>
      </c>
      <c r="D223" t="s">
        <v>127280</v>
      </c>
      <c r="E223" t="str">
        <f>VLOOKUP(B223,'2級単語'!B:C,2,FALSE)</f>
        <v>mén</v>
      </c>
    </row>
    <row r="224" spans="1:5">
      <c r="A224">
        <f>VLOOKUP(B224,hsk_split!A:C,3,FALSE)</f>
        <v>223</v>
      </c>
      <c r="B224" t="s">
        <v>6501</v>
      </c>
      <c r="C224" t="s">
        <v>6072</v>
      </c>
      <c r="D224" t="s">
        <v>127281</v>
      </c>
      <c r="E224" t="s">
        <v>127282</v>
      </c>
    </row>
    <row r="225" spans="1:5">
      <c r="A225">
        <f>VLOOKUP(B225,hsk_split!A:C,3,FALSE)</f>
        <v>224</v>
      </c>
      <c r="B225" t="s">
        <v>6505</v>
      </c>
      <c r="C225" t="s">
        <v>6072</v>
      </c>
      <c r="D225" t="s">
        <v>6505</v>
      </c>
      <c r="E225" t="s">
        <v>127283</v>
      </c>
    </row>
    <row r="226" spans="1:5">
      <c r="A226">
        <f>VLOOKUP(B226,hsk_split!A:C,3,FALSE)</f>
        <v>225</v>
      </c>
      <c r="B226" t="s">
        <v>6510</v>
      </c>
      <c r="C226" t="s">
        <v>6072</v>
      </c>
      <c r="D226" t="s">
        <v>127168</v>
      </c>
      <c r="E226" t="str">
        <f>VLOOKUP(B226,'2級単語'!B:C,2,FALSE)</f>
        <v>nín</v>
      </c>
    </row>
    <row r="227" spans="1:5">
      <c r="A227">
        <f>VLOOKUP(B227,hsk_split!A:C,3,FALSE)</f>
        <v>226</v>
      </c>
      <c r="B227" t="s">
        <v>6513</v>
      </c>
      <c r="C227" t="s">
        <v>6072</v>
      </c>
      <c r="D227" t="s">
        <v>127284</v>
      </c>
      <c r="E227" t="str">
        <f>VLOOKUP(B227,'2級単語'!B:C,2,FALSE)</f>
        <v>niúnǎi</v>
      </c>
    </row>
    <row r="228" spans="1:5">
      <c r="A228">
        <f>VLOOKUP(B228,hsk_split!A:C,3,FALSE)</f>
        <v>227</v>
      </c>
      <c r="B228" t="s">
        <v>6516</v>
      </c>
      <c r="C228" t="s">
        <v>6072</v>
      </c>
      <c r="D228" t="s">
        <v>54063</v>
      </c>
      <c r="E228" t="s">
        <v>127285</v>
      </c>
    </row>
    <row r="229" spans="1:5">
      <c r="A229">
        <f>VLOOKUP(B229,hsk_split!A:C,3,FALSE)</f>
        <v>228</v>
      </c>
      <c r="B229" t="s">
        <v>6520</v>
      </c>
      <c r="C229" t="s">
        <v>6072</v>
      </c>
      <c r="D229" t="s">
        <v>127286</v>
      </c>
      <c r="E229" t="str">
        <f>VLOOKUP(B229,'2級単語'!B:C,2,FALSE)</f>
        <v>pángbiān</v>
      </c>
    </row>
    <row r="230" spans="1:5">
      <c r="A230">
        <f>VLOOKUP(B230,hsk_split!A:C,3,FALSE)</f>
        <v>229</v>
      </c>
      <c r="B230" t="s">
        <v>6521</v>
      </c>
      <c r="C230" t="s">
        <v>6072</v>
      </c>
      <c r="D230" t="s">
        <v>127287</v>
      </c>
      <c r="E230" t="str">
        <f>VLOOKUP(B230,'2級単語'!B:C,2,FALSE)</f>
        <v>pǎobù</v>
      </c>
    </row>
    <row r="231" spans="1:5">
      <c r="A231">
        <f>VLOOKUP(B231,hsk_split!A:C,3,FALSE)</f>
        <v>230</v>
      </c>
      <c r="B231" t="s">
        <v>6524</v>
      </c>
      <c r="C231" t="s">
        <v>6072</v>
      </c>
      <c r="D231" t="s">
        <v>127288</v>
      </c>
      <c r="E231" t="str">
        <f>VLOOKUP(B231,'2級単語'!B:C,2,FALSE)</f>
        <v>piányí</v>
      </c>
    </row>
    <row r="232" spans="1:5">
      <c r="A232">
        <f>VLOOKUP(B232,hsk_split!A:C,3,FALSE)</f>
        <v>231</v>
      </c>
      <c r="B232" t="s">
        <v>6533</v>
      </c>
      <c r="C232" t="s">
        <v>6072</v>
      </c>
      <c r="D232" t="s">
        <v>127289</v>
      </c>
      <c r="E232" t="str">
        <f>VLOOKUP(B232,'2級単語'!B:C,2,FALSE)</f>
        <v>piào</v>
      </c>
    </row>
    <row r="233" spans="1:5">
      <c r="A233">
        <f>VLOOKUP(B233,hsk_split!A:C,3,FALSE)</f>
        <v>232</v>
      </c>
      <c r="B233" t="s">
        <v>6539</v>
      </c>
      <c r="C233" t="s">
        <v>6072</v>
      </c>
      <c r="D233" t="s">
        <v>54641</v>
      </c>
      <c r="E233" t="str">
        <f>VLOOKUP(B233,'2級単語'!B:C,2,FALSE)</f>
        <v>qīzi</v>
      </c>
    </row>
    <row r="234" spans="1:5">
      <c r="A234">
        <f>VLOOKUP(B234,hsk_split!A:C,3,FALSE)</f>
        <v>233</v>
      </c>
      <c r="B234" t="s">
        <v>6544</v>
      </c>
      <c r="C234" t="s">
        <v>6072</v>
      </c>
      <c r="D234" t="s">
        <v>6544</v>
      </c>
      <c r="E234" t="str">
        <f>VLOOKUP(B234,'2級単語'!B:C,2,FALSE)</f>
        <v>qǐchuáng</v>
      </c>
    </row>
    <row r="235" spans="1:5">
      <c r="A235">
        <f>VLOOKUP(B235,hsk_split!A:C,3,FALSE)</f>
        <v>234</v>
      </c>
      <c r="B235" t="s">
        <v>6547</v>
      </c>
      <c r="C235" t="s">
        <v>6072</v>
      </c>
      <c r="D235" t="s">
        <v>6547</v>
      </c>
      <c r="E235" t="str">
        <f>VLOOKUP(B235,'2級単語'!B:C,2,FALSE)</f>
        <v>qiān</v>
      </c>
    </row>
    <row r="236" spans="1:5">
      <c r="A236">
        <f>VLOOKUP(B236,hsk_split!A:C,3,FALSE)</f>
        <v>235</v>
      </c>
      <c r="B236" t="s">
        <v>6551</v>
      </c>
      <c r="C236" t="s">
        <v>6072</v>
      </c>
      <c r="D236" t="s">
        <v>6553</v>
      </c>
      <c r="E236" t="s">
        <v>127290</v>
      </c>
    </row>
    <row r="237" spans="1:5">
      <c r="A237">
        <f>VLOOKUP(B237,hsk_split!A:C,3,FALSE)</f>
        <v>236</v>
      </c>
      <c r="B237" t="s">
        <v>6554</v>
      </c>
      <c r="C237" t="s">
        <v>6072</v>
      </c>
      <c r="D237" t="s">
        <v>127291</v>
      </c>
      <c r="E237" t="str">
        <f>VLOOKUP(B237,'2級単語'!B:C,2,FALSE)</f>
        <v>qíng</v>
      </c>
    </row>
    <row r="238" spans="1:5">
      <c r="A238">
        <f>VLOOKUP(B238,hsk_split!A:C,3,FALSE)</f>
        <v>237</v>
      </c>
      <c r="B238" t="s">
        <v>6557</v>
      </c>
      <c r="C238" t="s">
        <v>6072</v>
      </c>
      <c r="D238" t="s">
        <v>6557</v>
      </c>
      <c r="E238" t="str">
        <f>VLOOKUP(B238,'2級単語'!B:C,2,FALSE)</f>
        <v>qùnián</v>
      </c>
    </row>
    <row r="239" spans="1:5">
      <c r="A239">
        <f>VLOOKUP(B239,hsk_split!A:C,3,FALSE)</f>
        <v>238</v>
      </c>
      <c r="B239" t="s">
        <v>6560</v>
      </c>
      <c r="C239" t="s">
        <v>6072</v>
      </c>
      <c r="D239" t="s">
        <v>127292</v>
      </c>
      <c r="E239" t="str">
        <f>VLOOKUP(B239,'2級単語'!B:C,2,FALSE)</f>
        <v>ràng</v>
      </c>
    </row>
    <row r="240" spans="1:5">
      <c r="A240">
        <f>VLOOKUP(B240,hsk_split!A:C,3,FALSE)</f>
        <v>239</v>
      </c>
      <c r="B240" t="s">
        <v>6568</v>
      </c>
      <c r="C240" t="s">
        <v>6072</v>
      </c>
      <c r="D240" t="s">
        <v>127293</v>
      </c>
      <c r="E240" t="s">
        <v>127294</v>
      </c>
    </row>
    <row r="241" spans="1:5">
      <c r="A241">
        <f>VLOOKUP(B241,hsk_split!A:C,3,FALSE)</f>
        <v>240</v>
      </c>
      <c r="B241" t="s">
        <v>6575</v>
      </c>
      <c r="C241" t="s">
        <v>6072</v>
      </c>
      <c r="D241" t="s">
        <v>127295</v>
      </c>
      <c r="E241" t="str">
        <f>VLOOKUP(B241,'2級単語'!B:C,2,FALSE)</f>
        <v>shàngbān</v>
      </c>
    </row>
    <row r="242" spans="1:5">
      <c r="A242">
        <f>VLOOKUP(B242,hsk_split!A:C,3,FALSE)</f>
        <v>241</v>
      </c>
      <c r="B242" t="s">
        <v>6578</v>
      </c>
      <c r="C242" t="s">
        <v>6072</v>
      </c>
      <c r="D242" t="s">
        <v>6578</v>
      </c>
      <c r="E242" t="str">
        <f>VLOOKUP(B242,'2級単語'!B:C,2,FALSE)</f>
        <v>shēntǐ</v>
      </c>
    </row>
    <row r="243" spans="1:5">
      <c r="A243">
        <f>VLOOKUP(B243,hsk_split!A:C,3,FALSE)</f>
        <v>242</v>
      </c>
      <c r="B243" t="s">
        <v>6581</v>
      </c>
      <c r="C243" t="s">
        <v>6072</v>
      </c>
      <c r="D243" t="s">
        <v>127296</v>
      </c>
      <c r="E243" t="str">
        <f>VLOOKUP(B243,'2級単語'!B:C,2,FALSE)</f>
        <v>shēngbìng</v>
      </c>
    </row>
    <row r="244" spans="1:5">
      <c r="A244">
        <f>VLOOKUP(B244,hsk_split!A:C,3,FALSE)</f>
        <v>243</v>
      </c>
      <c r="B244" t="s">
        <v>6584</v>
      </c>
      <c r="C244" t="s">
        <v>6072</v>
      </c>
      <c r="D244" t="s">
        <v>127297</v>
      </c>
      <c r="E244" t="str">
        <f>VLOOKUP(B244,'2級単語'!B:C,2,FALSE)</f>
        <v>shēngrì</v>
      </c>
    </row>
    <row r="245" spans="1:5">
      <c r="A245">
        <f>VLOOKUP(B245,hsk_split!A:C,3,FALSE)</f>
        <v>244</v>
      </c>
      <c r="B245" t="s">
        <v>6587</v>
      </c>
      <c r="C245" t="s">
        <v>6072</v>
      </c>
      <c r="D245" t="s">
        <v>127180</v>
      </c>
      <c r="E245" t="str">
        <f>VLOOKUP(B245,'2級単語'!B:C,2,FALSE)</f>
        <v>shíjiān</v>
      </c>
    </row>
    <row r="246" spans="1:5">
      <c r="A246">
        <f>VLOOKUP(B246,hsk_split!A:C,3,FALSE)</f>
        <v>245</v>
      </c>
      <c r="B246" t="s">
        <v>6591</v>
      </c>
      <c r="C246" t="s">
        <v>6072</v>
      </c>
      <c r="D246" t="s">
        <v>6591</v>
      </c>
      <c r="E246" t="str">
        <f>VLOOKUP(B246,'2級単語'!B:C,2,FALSE)</f>
        <v>shìqíng</v>
      </c>
    </row>
    <row r="247" spans="1:5">
      <c r="A247">
        <f>VLOOKUP(B247,hsk_split!A:C,3,FALSE)</f>
        <v>246</v>
      </c>
      <c r="B247" t="s">
        <v>6597</v>
      </c>
      <c r="C247" t="s">
        <v>6072</v>
      </c>
      <c r="D247" t="s">
        <v>6599</v>
      </c>
      <c r="E247" t="str">
        <f>VLOOKUP(B247,'2級単語'!B:C,2,FALSE)</f>
        <v>shǒubiǎo</v>
      </c>
    </row>
    <row r="248" spans="1:5">
      <c r="A248">
        <f>VLOOKUP(B248,hsk_split!A:C,3,FALSE)</f>
        <v>247</v>
      </c>
      <c r="B248" t="s">
        <v>6600</v>
      </c>
      <c r="C248" t="s">
        <v>6072</v>
      </c>
      <c r="D248" t="s">
        <v>6602</v>
      </c>
      <c r="E248" t="str">
        <f>VLOOKUP(B248,'2級単語'!B:C,2,FALSE)</f>
        <v>shǒujī</v>
      </c>
    </row>
    <row r="249" spans="1:5">
      <c r="A249">
        <f>VLOOKUP(B249,hsk_split!A:C,3,FALSE)</f>
        <v>248</v>
      </c>
      <c r="B249" t="s">
        <v>6603</v>
      </c>
      <c r="C249" t="s">
        <v>6072</v>
      </c>
      <c r="D249" t="s">
        <v>127184</v>
      </c>
      <c r="E249" t="s">
        <v>127298</v>
      </c>
    </row>
    <row r="250" spans="1:5">
      <c r="A250">
        <f>VLOOKUP(B250,hsk_split!A:C,3,FALSE)</f>
        <v>249</v>
      </c>
      <c r="B250" t="s">
        <v>6611</v>
      </c>
      <c r="C250" t="s">
        <v>6072</v>
      </c>
      <c r="D250" t="s">
        <v>127299</v>
      </c>
      <c r="E250" t="str">
        <f>VLOOKUP(B250,'2級単語'!B:C,2,FALSE)</f>
        <v>sòng</v>
      </c>
    </row>
    <row r="251" spans="1:5">
      <c r="A251">
        <f>VLOOKUP(B251,hsk_split!A:C,3,FALSE)</f>
        <v>250</v>
      </c>
      <c r="B251" t="s">
        <v>6617</v>
      </c>
      <c r="C251" t="s">
        <v>6072</v>
      </c>
      <c r="D251" t="s">
        <v>127300</v>
      </c>
      <c r="E251" t="s">
        <v>127301</v>
      </c>
    </row>
    <row r="252" spans="1:5">
      <c r="A252">
        <f>VLOOKUP(B252,hsk_split!A:C,3,FALSE)</f>
        <v>251</v>
      </c>
      <c r="B252" t="s">
        <v>6618</v>
      </c>
      <c r="C252" t="s">
        <v>6072</v>
      </c>
      <c r="D252" t="s">
        <v>127302</v>
      </c>
      <c r="E252" t="str">
        <f>VLOOKUP(B252,'2級単語'!B:C,2,FALSE)</f>
        <v>tā</v>
      </c>
    </row>
    <row r="253" spans="1:5">
      <c r="A253">
        <f>VLOOKUP(B253,hsk_split!A:C,3,FALSE)</f>
        <v>252</v>
      </c>
      <c r="B253" t="s">
        <v>6620</v>
      </c>
      <c r="C253" t="s">
        <v>6072</v>
      </c>
      <c r="D253" t="s">
        <v>127303</v>
      </c>
      <c r="E253" t="str">
        <f>VLOOKUP(B253,'2級単語'!B:C,2,FALSE)</f>
        <v>tī zúqiú</v>
      </c>
    </row>
    <row r="254" spans="1:5">
      <c r="A254">
        <f>VLOOKUP(B254,hsk_split!A:C,3,FALSE)</f>
        <v>253</v>
      </c>
      <c r="B254" t="s">
        <v>6623</v>
      </c>
      <c r="C254" t="s">
        <v>6072</v>
      </c>
      <c r="D254" t="s">
        <v>127304</v>
      </c>
      <c r="E254" t="str">
        <f>VLOOKUP(B254,'2級単語'!B:C,2,FALSE)</f>
        <v>tí</v>
      </c>
    </row>
    <row r="255" spans="1:5">
      <c r="A255">
        <f>VLOOKUP(B255,hsk_split!A:C,3,FALSE)</f>
        <v>254</v>
      </c>
      <c r="B255" t="s">
        <v>6627</v>
      </c>
      <c r="C255" t="s">
        <v>6072</v>
      </c>
      <c r="D255" t="s">
        <v>127305</v>
      </c>
      <c r="E255" t="str">
        <f>VLOOKUP(B255,'2級単語'!B:C,2,FALSE)</f>
        <v>tiàowǔ</v>
      </c>
    </row>
    <row r="256" spans="1:5">
      <c r="A256">
        <f>VLOOKUP(B256,hsk_split!A:C,3,FALSE)</f>
        <v>255</v>
      </c>
      <c r="B256" t="s">
        <v>6630</v>
      </c>
      <c r="C256" t="s">
        <v>6072</v>
      </c>
      <c r="D256" t="s">
        <v>6630</v>
      </c>
      <c r="E256" t="str">
        <f>VLOOKUP(B256,'2級単語'!B:C,2,FALSE)</f>
        <v>wài</v>
      </c>
    </row>
    <row r="257" spans="1:5">
      <c r="A257">
        <f>VLOOKUP(B257,hsk_split!A:C,3,FALSE)</f>
        <v>256</v>
      </c>
      <c r="B257" t="s">
        <v>6639</v>
      </c>
      <c r="C257" t="s">
        <v>6072</v>
      </c>
      <c r="D257" t="s">
        <v>127306</v>
      </c>
      <c r="E257" t="str">
        <f>VLOOKUP(B257,'2級単語'!B:C,2,FALSE)</f>
        <v>wán</v>
      </c>
    </row>
    <row r="258" spans="1:5">
      <c r="A258">
        <f>VLOOKUP(B258,hsk_split!A:C,3,FALSE)</f>
        <v>257</v>
      </c>
      <c r="B258" t="s">
        <v>6645</v>
      </c>
      <c r="C258" t="s">
        <v>6072</v>
      </c>
      <c r="D258" t="s">
        <v>127307</v>
      </c>
      <c r="E258" t="str">
        <f>VLOOKUP(B258,'2級単語'!B:C,2,FALSE)</f>
        <v>wán</v>
      </c>
    </row>
    <row r="259" spans="1:5">
      <c r="A259">
        <f>VLOOKUP(B259,hsk_split!A:C,3,FALSE)</f>
        <v>258</v>
      </c>
      <c r="B259" t="s">
        <v>6652</v>
      </c>
      <c r="C259" t="s">
        <v>6072</v>
      </c>
      <c r="D259" t="s">
        <v>15214</v>
      </c>
      <c r="E259" t="str">
        <f>VLOOKUP(B259,'2級単語'!B:C,2,FALSE)</f>
        <v>wǎnshàng</v>
      </c>
    </row>
    <row r="260" spans="1:5">
      <c r="A260">
        <f>VLOOKUP(B260,hsk_split!A:C,3,FALSE)</f>
        <v>259</v>
      </c>
      <c r="B260" t="s">
        <v>6655</v>
      </c>
      <c r="C260" t="s">
        <v>6072</v>
      </c>
      <c r="D260" t="s">
        <v>127308</v>
      </c>
      <c r="E260" t="s">
        <v>127309</v>
      </c>
    </row>
    <row r="261" spans="1:5">
      <c r="A261">
        <f>VLOOKUP(B261,hsk_split!A:C,3,FALSE)</f>
        <v>260</v>
      </c>
      <c r="B261" t="s">
        <v>6661</v>
      </c>
      <c r="C261" t="s">
        <v>6072</v>
      </c>
      <c r="D261" t="s">
        <v>127310</v>
      </c>
      <c r="E261" t="str">
        <f>VLOOKUP(B261,'2級単語'!B:C,2,FALSE)</f>
        <v>wèishéme</v>
      </c>
    </row>
    <row r="262" spans="1:5">
      <c r="A262">
        <f>VLOOKUP(B262,hsk_split!A:C,3,FALSE)</f>
        <v>261</v>
      </c>
      <c r="B262" t="s">
        <v>6665</v>
      </c>
      <c r="C262" t="s">
        <v>6072</v>
      </c>
      <c r="D262" t="s">
        <v>127311</v>
      </c>
      <c r="E262" t="str">
        <f>VLOOKUP(B262,'2級単語'!B:C,2,FALSE)</f>
        <v>wèn</v>
      </c>
    </row>
    <row r="263" spans="1:5">
      <c r="A263">
        <f>VLOOKUP(B263,hsk_split!A:C,3,FALSE)</f>
        <v>262</v>
      </c>
      <c r="B263" t="s">
        <v>6672</v>
      </c>
      <c r="C263" t="s">
        <v>6072</v>
      </c>
      <c r="D263" t="s">
        <v>127312</v>
      </c>
      <c r="E263" t="str">
        <f>VLOOKUP(B263,'2級単語'!B:C,2,FALSE)</f>
        <v>wèntí</v>
      </c>
    </row>
    <row r="264" spans="1:5">
      <c r="A264">
        <f>VLOOKUP(B264,hsk_split!A:C,3,FALSE)</f>
        <v>263</v>
      </c>
      <c r="B264" t="s">
        <v>6679</v>
      </c>
      <c r="C264" t="s">
        <v>6072</v>
      </c>
      <c r="D264" t="s">
        <v>127313</v>
      </c>
      <c r="E264" t="str">
        <f>VLOOKUP(B264,'2級単語'!B:C,2,FALSE)</f>
        <v>xī guā</v>
      </c>
    </row>
    <row r="265" spans="1:5">
      <c r="A265">
        <f>VLOOKUP(B265,hsk_split!A:C,3,FALSE)</f>
        <v>264</v>
      </c>
      <c r="B265" t="s">
        <v>6682</v>
      </c>
      <c r="C265" t="s">
        <v>6072</v>
      </c>
      <c r="D265" t="s">
        <v>127314</v>
      </c>
      <c r="E265" t="str">
        <f>VLOOKUP(B265,'2級単語'!B:C,2,FALSE)</f>
        <v>xīwàng</v>
      </c>
    </row>
    <row r="266" spans="1:5">
      <c r="A266">
        <f>VLOOKUP(B266,hsk_split!A:C,3,FALSE)</f>
        <v>265</v>
      </c>
      <c r="B266" t="s">
        <v>6686</v>
      </c>
      <c r="C266" t="s">
        <v>6072</v>
      </c>
      <c r="D266" t="s">
        <v>127315</v>
      </c>
      <c r="E266" t="str">
        <f>VLOOKUP(B266,'2級単語'!B:C,2,FALSE)</f>
        <v>xǐ</v>
      </c>
    </row>
    <row r="267" spans="1:5">
      <c r="A267">
        <f>VLOOKUP(B267,hsk_split!A:C,3,FALSE)</f>
        <v>266</v>
      </c>
      <c r="B267" t="s">
        <v>6697</v>
      </c>
      <c r="C267" t="s">
        <v>6072</v>
      </c>
      <c r="D267" t="s">
        <v>127316</v>
      </c>
      <c r="E267" t="str">
        <f>VLOOKUP(B267,'2級単語'!B:C,2,FALSE)</f>
        <v>xiǎoshí</v>
      </c>
    </row>
    <row r="268" spans="1:5">
      <c r="A268">
        <f>VLOOKUP(B268,hsk_split!A:C,3,FALSE)</f>
        <v>267</v>
      </c>
      <c r="B268" t="s">
        <v>6700</v>
      </c>
      <c r="C268" t="s">
        <v>6072</v>
      </c>
      <c r="D268" t="s">
        <v>127317</v>
      </c>
      <c r="E268" t="str">
        <f>VLOOKUP(B268,'2級単語'!B:C,2,FALSE)</f>
        <v>xiào</v>
      </c>
    </row>
    <row r="269" spans="1:5">
      <c r="A269">
        <f>VLOOKUP(B269,hsk_split!A:C,3,FALSE)</f>
        <v>268</v>
      </c>
      <c r="B269" t="s">
        <v>6704</v>
      </c>
      <c r="C269" t="s">
        <v>6072</v>
      </c>
      <c r="D269" t="s">
        <v>6704</v>
      </c>
      <c r="E269" t="str">
        <f>VLOOKUP(B269,'2級単語'!B:C,2,FALSE)</f>
        <v>xīn</v>
      </c>
    </row>
    <row r="270" spans="1:5">
      <c r="A270">
        <f>VLOOKUP(B270,hsk_split!A:C,3,FALSE)</f>
        <v>269</v>
      </c>
      <c r="B270" t="s">
        <v>5548</v>
      </c>
      <c r="C270" t="s">
        <v>6072</v>
      </c>
      <c r="D270" t="s">
        <v>127318</v>
      </c>
      <c r="E270" t="str">
        <f>VLOOKUP(B270,'2級単語'!B:C,2,FALSE)</f>
        <v>xìng</v>
      </c>
    </row>
    <row r="271" spans="1:5">
      <c r="A271">
        <f>VLOOKUP(B271,hsk_split!A:C,3,FALSE)</f>
        <v>270</v>
      </c>
      <c r="B271" t="s">
        <v>6716</v>
      </c>
      <c r="C271" t="s">
        <v>6072</v>
      </c>
      <c r="D271" t="s">
        <v>6716</v>
      </c>
      <c r="E271" t="str">
        <f>VLOOKUP(B271,'2級単語'!B:C,2,FALSE)</f>
        <v>xiūxí</v>
      </c>
    </row>
    <row r="272" spans="1:5">
      <c r="A272">
        <f>VLOOKUP(B272,hsk_split!A:C,3,FALSE)</f>
        <v>271</v>
      </c>
      <c r="B272" t="s">
        <v>6721</v>
      </c>
      <c r="C272" t="s">
        <v>6072</v>
      </c>
      <c r="D272" t="s">
        <v>6721</v>
      </c>
      <c r="E272" t="str">
        <f>VLOOKUP(B272,'2級単語'!B:C,2,FALSE)</f>
        <v>xuě</v>
      </c>
    </row>
    <row r="273" spans="1:5">
      <c r="A273">
        <f>VLOOKUP(B273,hsk_split!A:C,3,FALSE)</f>
        <v>272</v>
      </c>
      <c r="B273" t="s">
        <v>6727</v>
      </c>
      <c r="C273" t="s">
        <v>6072</v>
      </c>
      <c r="D273" t="s">
        <v>105500</v>
      </c>
      <c r="E273" t="str">
        <f>VLOOKUP(B273,'2級単語'!B:C,2,FALSE)</f>
        <v>yánsè</v>
      </c>
    </row>
    <row r="274" spans="1:5">
      <c r="A274">
        <f>VLOOKUP(B274,hsk_split!A:C,3,FALSE)</f>
        <v>273</v>
      </c>
      <c r="B274" t="s">
        <v>6731</v>
      </c>
      <c r="C274" t="s">
        <v>6072</v>
      </c>
      <c r="D274" t="s">
        <v>94156</v>
      </c>
      <c r="E274" t="str">
        <f>VLOOKUP(B274,'2級単語'!B:C,2,FALSE)</f>
        <v>yǎnjīng</v>
      </c>
    </row>
    <row r="275" spans="1:5">
      <c r="A275">
        <f>VLOOKUP(B275,hsk_split!A:C,3,FALSE)</f>
        <v>274</v>
      </c>
      <c r="B275" t="s">
        <v>6736</v>
      </c>
      <c r="C275" t="s">
        <v>6072</v>
      </c>
      <c r="D275" t="s">
        <v>6736</v>
      </c>
      <c r="E275" t="str">
        <f>VLOOKUP(B275,'2級単語'!B:C,2,FALSE)</f>
        <v>yángròu</v>
      </c>
    </row>
    <row r="276" spans="1:5">
      <c r="A276">
        <f>VLOOKUP(B276,hsk_split!A:C,3,FALSE)</f>
        <v>275</v>
      </c>
      <c r="B276" t="s">
        <v>6739</v>
      </c>
      <c r="C276" t="s">
        <v>6072</v>
      </c>
      <c r="D276" t="s">
        <v>127319</v>
      </c>
      <c r="E276" t="str">
        <f>VLOOKUP(B276,'2級単語'!B:C,2,FALSE)</f>
        <v>yào</v>
      </c>
    </row>
    <row r="277" spans="1:5">
      <c r="A277">
        <f>VLOOKUP(B277,hsk_split!A:C,3,FALSE)</f>
        <v>276</v>
      </c>
      <c r="B277" t="s">
        <v>6746</v>
      </c>
      <c r="C277" t="s">
        <v>6072</v>
      </c>
      <c r="D277" t="s">
        <v>127200</v>
      </c>
      <c r="E277" t="str">
        <f>VLOOKUP(B277,'2級単語'!B:C,2,FALSE)</f>
        <v>yào</v>
      </c>
    </row>
    <row r="278" spans="1:5">
      <c r="A278">
        <f>VLOOKUP(B278,hsk_split!A:C,3,FALSE)</f>
        <v>277</v>
      </c>
      <c r="B278" t="s">
        <v>6763</v>
      </c>
      <c r="C278" t="s">
        <v>6072</v>
      </c>
      <c r="D278" t="s">
        <v>127320</v>
      </c>
      <c r="E278" t="str">
        <f>VLOOKUP(B278,'2級単語'!B:C,2,FALSE)</f>
        <v>yě</v>
      </c>
    </row>
    <row r="279" spans="1:5">
      <c r="A279">
        <f>VLOOKUP(B279,hsk_split!A:C,3,FALSE)</f>
        <v>278</v>
      </c>
      <c r="B279" t="s">
        <v>6771</v>
      </c>
      <c r="C279" t="s">
        <v>6072</v>
      </c>
      <c r="D279" t="s">
        <v>127321</v>
      </c>
      <c r="E279" t="str">
        <f>VLOOKUP(B279,'2級単語'!B:C,2,FALSE)</f>
        <v>yīqǐ</v>
      </c>
    </row>
    <row r="280" spans="1:5">
      <c r="A280">
        <f>VLOOKUP(B280,hsk_split!A:C,3,FALSE)</f>
        <v>279</v>
      </c>
      <c r="B280" t="s">
        <v>6777</v>
      </c>
      <c r="C280" t="s">
        <v>6072</v>
      </c>
      <c r="D280" t="s">
        <v>127322</v>
      </c>
      <c r="E280" t="s">
        <v>127323</v>
      </c>
    </row>
    <row r="281" spans="1:5">
      <c r="A281">
        <f>VLOOKUP(B281,hsk_split!A:C,3,FALSE)</f>
        <v>280</v>
      </c>
      <c r="B281" t="s">
        <v>6783</v>
      </c>
      <c r="C281" t="s">
        <v>6072</v>
      </c>
      <c r="D281" t="s">
        <v>127324</v>
      </c>
      <c r="E281" t="str">
        <f>VLOOKUP(B281,'2級単語'!B:C,2,FALSE)</f>
        <v>yǐjīng</v>
      </c>
    </row>
    <row r="282" spans="1:5">
      <c r="A282">
        <f>VLOOKUP(B282,hsk_split!A:C,3,FALSE)</f>
        <v>281</v>
      </c>
      <c r="B282" t="s">
        <v>6786</v>
      </c>
      <c r="C282" t="s">
        <v>6072</v>
      </c>
      <c r="D282" t="s">
        <v>67671</v>
      </c>
      <c r="E282" t="str">
        <f>VLOOKUP(B282,'2級単語'!B:C,2,FALSE)</f>
        <v>yìsi</v>
      </c>
    </row>
    <row r="283" spans="1:5">
      <c r="A283">
        <f>VLOOKUP(B283,hsk_split!A:C,3,FALSE)</f>
        <v>282</v>
      </c>
      <c r="B283" t="s">
        <v>6793</v>
      </c>
      <c r="C283" t="s">
        <v>6072</v>
      </c>
      <c r="D283" t="s">
        <v>127325</v>
      </c>
      <c r="E283" t="s">
        <v>127326</v>
      </c>
    </row>
    <row r="284" spans="1:5">
      <c r="A284">
        <f>VLOOKUP(B284,hsk_split!A:C,3,FALSE)</f>
        <v>283</v>
      </c>
      <c r="B284" t="s">
        <v>6794</v>
      </c>
      <c r="C284" t="s">
        <v>6072</v>
      </c>
      <c r="D284" t="s">
        <v>127327</v>
      </c>
      <c r="E284" t="str">
        <f>VLOOKUP(B284,'2級単語'!B:C,2,FALSE)</f>
        <v>yīn</v>
      </c>
    </row>
    <row r="285" spans="1:5">
      <c r="A285">
        <f>VLOOKUP(B285,hsk_split!A:C,3,FALSE)</f>
        <v>284</v>
      </c>
      <c r="B285" t="s">
        <v>6808</v>
      </c>
      <c r="C285" t="s">
        <v>6072</v>
      </c>
      <c r="D285" t="s">
        <v>127328</v>
      </c>
      <c r="E285" t="str">
        <f>VLOOKUP(B285,'2級単語'!B:C,2,FALSE)</f>
        <v>yóuyǒng</v>
      </c>
    </row>
    <row r="286" spans="1:5">
      <c r="A286">
        <f>VLOOKUP(B286,hsk_split!A:C,3,FALSE)</f>
        <v>285</v>
      </c>
      <c r="B286" t="s">
        <v>6811</v>
      </c>
      <c r="C286" t="s">
        <v>6072</v>
      </c>
      <c r="D286" t="s">
        <v>127329</v>
      </c>
      <c r="E286" t="str">
        <f>VLOOKUP(B286,'2級単語'!B:C,2,FALSE)</f>
        <v>yòubiān</v>
      </c>
    </row>
    <row r="287" spans="1:5">
      <c r="A287">
        <f>VLOOKUP(B287,hsk_split!A:C,3,FALSE)</f>
        <v>286</v>
      </c>
      <c r="B287" t="s">
        <v>6814</v>
      </c>
      <c r="C287" t="s">
        <v>6072</v>
      </c>
      <c r="D287" t="s">
        <v>127330</v>
      </c>
      <c r="E287" t="str">
        <f>VLOOKUP(B287,'2級単語'!B:C,2,FALSE)</f>
        <v>yú</v>
      </c>
    </row>
    <row r="288" spans="1:5">
      <c r="A288">
        <f>VLOOKUP(B288,hsk_split!A:C,3,FALSE)</f>
        <v>287</v>
      </c>
      <c r="B288" t="s">
        <v>6817</v>
      </c>
      <c r="C288" t="s">
        <v>6072</v>
      </c>
      <c r="D288" t="s">
        <v>127331</v>
      </c>
      <c r="E288" t="str">
        <f>VLOOKUP(B288,'2級単語'!B:C,2,FALSE)</f>
        <v>yuǎn</v>
      </c>
    </row>
    <row r="289" spans="1:5">
      <c r="A289">
        <f>VLOOKUP(B289,hsk_split!A:C,3,FALSE)</f>
        <v>288</v>
      </c>
      <c r="B289" t="s">
        <v>6825</v>
      </c>
      <c r="C289" t="s">
        <v>6072</v>
      </c>
      <c r="D289" t="s">
        <v>127332</v>
      </c>
      <c r="E289" t="str">
        <f>VLOOKUP(B289,'2級単語'!B:C,2,FALSE)</f>
        <v>yùndòng</v>
      </c>
    </row>
    <row r="290" spans="1:5">
      <c r="A290">
        <f>VLOOKUP(B290,hsk_split!A:C,3,FALSE)</f>
        <v>289</v>
      </c>
      <c r="B290" t="s">
        <v>6833</v>
      </c>
      <c r="C290" t="s">
        <v>6072</v>
      </c>
      <c r="D290" t="s">
        <v>127333</v>
      </c>
      <c r="E290" t="str">
        <f>VLOOKUP(B290,'2級単語'!B:C,2,FALSE)</f>
        <v>zài</v>
      </c>
    </row>
    <row r="291" spans="1:5">
      <c r="A291">
        <f>VLOOKUP(B291,hsk_split!A:C,3,FALSE)</f>
        <v>290</v>
      </c>
      <c r="B291" t="s">
        <v>6840</v>
      </c>
      <c r="C291" t="s">
        <v>6072</v>
      </c>
      <c r="D291" t="s">
        <v>6842</v>
      </c>
      <c r="E291" t="str">
        <f>VLOOKUP(B291,'2級単語'!B:C,2,FALSE)</f>
        <v>zǎoshang</v>
      </c>
    </row>
    <row r="292" spans="1:5">
      <c r="A292">
        <f>VLOOKUP(B292,hsk_split!A:C,3,FALSE)</f>
        <v>291</v>
      </c>
      <c r="B292" t="s">
        <v>6843</v>
      </c>
      <c r="C292" t="s">
        <v>6072</v>
      </c>
      <c r="D292" t="s">
        <v>6845</v>
      </c>
      <c r="E292" t="str">
        <f>VLOOKUP(B292,'2級単語'!B:C,2,FALSE)</f>
        <v>zhàngfū</v>
      </c>
    </row>
    <row r="293" spans="1:5">
      <c r="A293">
        <f>VLOOKUP(B293,hsk_split!A:C,3,FALSE)</f>
        <v>292</v>
      </c>
      <c r="B293" t="s">
        <v>6849</v>
      </c>
      <c r="C293" t="s">
        <v>6072</v>
      </c>
      <c r="D293" t="s">
        <v>15147</v>
      </c>
      <c r="E293" t="str">
        <f>VLOOKUP(B293,'2級単語'!B:C,2,FALSE)</f>
        <v>zhǎo</v>
      </c>
    </row>
    <row r="294" spans="1:5">
      <c r="A294">
        <f>VLOOKUP(B294,hsk_split!A:C,3,FALSE)</f>
        <v>293</v>
      </c>
      <c r="B294" t="s">
        <v>6854</v>
      </c>
      <c r="C294" t="s">
        <v>6072</v>
      </c>
      <c r="D294" t="s">
        <v>127334</v>
      </c>
      <c r="E294" t="str">
        <f>VLOOKUP(B294,'2級単語'!B:C,2,FALSE)</f>
        <v>zhe</v>
      </c>
    </row>
    <row r="295" spans="1:5">
      <c r="A295">
        <f>VLOOKUP(B295,hsk_split!A:C,3,FALSE)</f>
        <v>294</v>
      </c>
      <c r="B295" t="s">
        <v>6883</v>
      </c>
      <c r="C295" t="s">
        <v>6072</v>
      </c>
      <c r="D295" t="s">
        <v>127335</v>
      </c>
      <c r="E295" t="str">
        <f>VLOOKUP(B295,'2級単語'!B:C,2,FALSE)</f>
        <v>zhēn</v>
      </c>
    </row>
    <row r="296" spans="1:5">
      <c r="A296">
        <f>VLOOKUP(B296,hsk_split!A:C,3,FALSE)</f>
        <v>295</v>
      </c>
      <c r="B296" t="s">
        <v>6889</v>
      </c>
      <c r="C296" t="s">
        <v>6072</v>
      </c>
      <c r="D296" t="s">
        <v>127336</v>
      </c>
      <c r="E296" t="str">
        <f>VLOOKUP(B296,'2級単語'!B:C,2,FALSE)</f>
        <v>zhèng zài</v>
      </c>
    </row>
    <row r="297" spans="1:5">
      <c r="A297">
        <f>VLOOKUP(B297,hsk_split!A:C,3,FALSE)</f>
        <v>296</v>
      </c>
      <c r="B297" t="s">
        <v>6892</v>
      </c>
      <c r="C297" t="s">
        <v>6072</v>
      </c>
      <c r="D297" t="s">
        <v>127337</v>
      </c>
      <c r="E297" t="str">
        <f>VLOOKUP(B297,'2級単語'!B:C,2,FALSE)</f>
        <v>zhīdào</v>
      </c>
    </row>
    <row r="298" spans="1:5">
      <c r="A298">
        <f>VLOOKUP(B298,hsk_split!A:C,3,FALSE)</f>
        <v>297</v>
      </c>
      <c r="B298" t="s">
        <v>6896</v>
      </c>
      <c r="C298" t="s">
        <v>6072</v>
      </c>
      <c r="D298" t="s">
        <v>127338</v>
      </c>
      <c r="E298" t="str">
        <f>VLOOKUP(B298,'2級単語'!B:C,2,FALSE)</f>
        <v>zhǔnbèi</v>
      </c>
    </row>
    <row r="299" spans="1:5">
      <c r="A299">
        <f>VLOOKUP(B299,hsk_split!A:C,3,FALSE)</f>
        <v>298</v>
      </c>
      <c r="B299" t="s">
        <v>6902</v>
      </c>
      <c r="C299" t="s">
        <v>6072</v>
      </c>
      <c r="D299" t="s">
        <v>127339</v>
      </c>
      <c r="E299" t="str">
        <f>VLOOKUP(B299,'2級単語'!B:C,2,FALSE)</f>
        <v>zǒu</v>
      </c>
    </row>
    <row r="300" spans="1:5">
      <c r="A300">
        <f>VLOOKUP(B300,hsk_split!A:C,3,FALSE)</f>
        <v>299</v>
      </c>
      <c r="B300" t="s">
        <v>6912</v>
      </c>
      <c r="C300" t="s">
        <v>6072</v>
      </c>
      <c r="D300" t="s">
        <v>127340</v>
      </c>
      <c r="E300" t="str">
        <f>VLOOKUP(B300,'2級単語'!B:C,2,FALSE)</f>
        <v>zuì</v>
      </c>
    </row>
    <row r="301" spans="1:5">
      <c r="A301">
        <f>VLOOKUP(B301,hsk_split!A:C,3,FALSE)</f>
        <v>300</v>
      </c>
      <c r="B301" t="s">
        <v>6915</v>
      </c>
      <c r="C301" t="s">
        <v>6072</v>
      </c>
      <c r="D301" t="s">
        <v>127341</v>
      </c>
      <c r="E301" t="str">
        <f>VLOOKUP(B301,'2級単語'!B:C,2,FALSE)</f>
        <v>zuǒbiān</v>
      </c>
    </row>
    <row r="302" spans="1:5">
      <c r="A302">
        <f>VLOOKUP(B302,hsk_split!A:C,3,FALSE)</f>
        <v>301</v>
      </c>
      <c r="B302" t="s">
        <v>6918</v>
      </c>
      <c r="C302" t="s">
        <v>6919</v>
      </c>
      <c r="D302" t="s">
        <v>127342</v>
      </c>
      <c r="E302" t="str">
        <f>VLOOKUP(B302,'3級単語'!B:C,2,FALSE)</f>
        <v>āyí</v>
      </c>
    </row>
    <row r="303" spans="1:5">
      <c r="A303">
        <f>VLOOKUP(B303,hsk_split!A:C,3,FALSE)</f>
        <v>302</v>
      </c>
      <c r="B303" t="s">
        <v>6925</v>
      </c>
      <c r="C303" t="s">
        <v>6919</v>
      </c>
      <c r="D303" t="s">
        <v>127343</v>
      </c>
      <c r="E303" t="str">
        <f>VLOOKUP(B303,'3級単語'!B:C,2,FALSE)</f>
        <v>a</v>
      </c>
    </row>
    <row r="304" spans="1:5">
      <c r="A304">
        <f>VLOOKUP(B304,hsk_split!A:C,3,FALSE)</f>
        <v>303</v>
      </c>
      <c r="B304" t="s">
        <v>6939</v>
      </c>
      <c r="C304" t="s">
        <v>6919</v>
      </c>
      <c r="D304" t="s">
        <v>127344</v>
      </c>
      <c r="E304" t="str">
        <f>VLOOKUP(B304,'3級単語'!B:C,2,FALSE)</f>
        <v>ǎi</v>
      </c>
    </row>
    <row r="305" spans="1:5">
      <c r="A305">
        <f>VLOOKUP(B305,hsk_split!A:C,3,FALSE)</f>
        <v>304</v>
      </c>
      <c r="B305" t="s">
        <v>6943</v>
      </c>
      <c r="C305" t="s">
        <v>6919</v>
      </c>
      <c r="D305" t="s">
        <v>20800</v>
      </c>
      <c r="E305" t="str">
        <f>VLOOKUP(B305,'3級単語'!B:C,2,FALSE)</f>
        <v>àihào</v>
      </c>
    </row>
    <row r="306" spans="1:5">
      <c r="A306">
        <f>VLOOKUP(B306,hsk_split!A:C,3,FALSE)</f>
        <v>305</v>
      </c>
      <c r="B306" t="s">
        <v>6954</v>
      </c>
      <c r="C306" t="s">
        <v>6919</v>
      </c>
      <c r="D306" t="s">
        <v>6956</v>
      </c>
      <c r="E306" t="str">
        <f>VLOOKUP(B306,'3級単語'!B:C,2,FALSE)</f>
        <v>ānjìng</v>
      </c>
    </row>
    <row r="307" spans="1:5">
      <c r="A307">
        <f>VLOOKUP(B307,hsk_split!A:C,3,FALSE)</f>
        <v>306</v>
      </c>
      <c r="B307" t="s">
        <v>6957</v>
      </c>
      <c r="C307" t="s">
        <v>6919</v>
      </c>
      <c r="D307" t="s">
        <v>127345</v>
      </c>
      <c r="E307" t="str">
        <f>VLOOKUP(B307,'3級単語'!B:C,2,FALSE)</f>
        <v>bǎ</v>
      </c>
    </row>
    <row r="308" spans="1:5">
      <c r="A308">
        <f>VLOOKUP(B308,hsk_split!A:C,3,FALSE)</f>
        <v>307</v>
      </c>
      <c r="B308" t="s">
        <v>6979</v>
      </c>
      <c r="C308" t="s">
        <v>6919</v>
      </c>
      <c r="D308" t="s">
        <v>127346</v>
      </c>
      <c r="E308" t="str">
        <f>VLOOKUP(B308,'3級単語'!B:C,2,FALSE)</f>
        <v>bān</v>
      </c>
    </row>
    <row r="309" spans="1:5">
      <c r="A309">
        <f>VLOOKUP(B309,hsk_split!A:C,3,FALSE)</f>
        <v>308</v>
      </c>
      <c r="B309" t="s">
        <v>6986</v>
      </c>
      <c r="C309" t="s">
        <v>6919</v>
      </c>
      <c r="D309" t="s">
        <v>127347</v>
      </c>
      <c r="E309" t="str">
        <f>VLOOKUP(B309,'3級単語'!B:C,2,FALSE)</f>
        <v>bān</v>
      </c>
    </row>
    <row r="310" spans="1:5">
      <c r="A310">
        <f>VLOOKUP(B310,hsk_split!A:C,3,FALSE)</f>
        <v>309</v>
      </c>
      <c r="B310" t="s">
        <v>6990</v>
      </c>
      <c r="C310" t="s">
        <v>6919</v>
      </c>
      <c r="D310" t="s">
        <v>8816</v>
      </c>
      <c r="E310" t="str">
        <f>VLOOKUP(B310,'3級単語'!B:C,2,FALSE)</f>
        <v>bànfǎ</v>
      </c>
    </row>
    <row r="311" spans="1:5">
      <c r="A311">
        <f>VLOOKUP(B311,hsk_split!A:C,3,FALSE)</f>
        <v>310</v>
      </c>
      <c r="B311" t="s">
        <v>6993</v>
      </c>
      <c r="C311" t="s">
        <v>6919</v>
      </c>
      <c r="D311" t="s">
        <v>127348</v>
      </c>
      <c r="E311" t="str">
        <f>VLOOKUP(B311,'3級単語'!B:C,2,FALSE)</f>
        <v>bàngōngshì</v>
      </c>
    </row>
    <row r="312" spans="1:5">
      <c r="A312">
        <f>VLOOKUP(B312,hsk_split!A:C,3,FALSE)</f>
        <v>311</v>
      </c>
      <c r="B312" t="s">
        <v>6997</v>
      </c>
      <c r="C312" t="s">
        <v>6919</v>
      </c>
      <c r="D312" t="s">
        <v>127349</v>
      </c>
      <c r="E312" t="str">
        <f>VLOOKUP(B312,'3級単語'!B:C,2,FALSE)</f>
        <v>bàn</v>
      </c>
    </row>
    <row r="313" spans="1:5">
      <c r="A313">
        <f>VLOOKUP(B313,hsk_split!A:C,3,FALSE)</f>
        <v>312</v>
      </c>
      <c r="B313" t="s">
        <v>7003</v>
      </c>
      <c r="C313" t="s">
        <v>6919</v>
      </c>
      <c r="D313" t="s">
        <v>127220</v>
      </c>
      <c r="E313" t="str">
        <f>VLOOKUP(B313,'3級単語'!B:C,2,FALSE)</f>
        <v>bāngmáng</v>
      </c>
    </row>
    <row r="314" spans="1:5">
      <c r="A314">
        <f>VLOOKUP(B314,hsk_split!A:C,3,FALSE)</f>
        <v>313</v>
      </c>
      <c r="B314" t="s">
        <v>7006</v>
      </c>
      <c r="C314" t="s">
        <v>6919</v>
      </c>
      <c r="D314" t="s">
        <v>127350</v>
      </c>
      <c r="E314" t="str">
        <f>VLOOKUP(B314,'3級単語'!B:C,2,FALSE)</f>
        <v>bāo</v>
      </c>
    </row>
    <row r="315" spans="1:5">
      <c r="A315">
        <f>VLOOKUP(B315,hsk_split!A:C,3,FALSE)</f>
        <v>314</v>
      </c>
      <c r="B315" t="s">
        <v>7019</v>
      </c>
      <c r="C315" t="s">
        <v>6919</v>
      </c>
      <c r="D315" t="s">
        <v>127351</v>
      </c>
      <c r="E315" t="str">
        <f>VLOOKUP(B315,'3級単語'!B:C,2,FALSE)</f>
        <v>bǎo</v>
      </c>
    </row>
    <row r="316" spans="1:5">
      <c r="A316">
        <f>VLOOKUP(B316,hsk_split!A:C,3,FALSE)</f>
        <v>315</v>
      </c>
      <c r="B316" t="s">
        <v>7025</v>
      </c>
      <c r="C316" t="s">
        <v>6919</v>
      </c>
      <c r="D316" t="s">
        <v>7025</v>
      </c>
      <c r="E316" t="str">
        <f>VLOOKUP(B316,'3級単語'!B:C,2,FALSE)</f>
        <v>běifāng</v>
      </c>
    </row>
    <row r="317" spans="1:5">
      <c r="A317">
        <f>VLOOKUP(B317,hsk_split!A:C,3,FALSE)</f>
        <v>316</v>
      </c>
      <c r="B317" t="s">
        <v>7029</v>
      </c>
      <c r="C317" t="s">
        <v>6919</v>
      </c>
      <c r="D317" t="s">
        <v>127352</v>
      </c>
      <c r="E317" t="str">
        <f>VLOOKUP(B317,'3級単語'!B:C,2,FALSE)</f>
        <v>bèi</v>
      </c>
    </row>
    <row r="318" spans="1:5">
      <c r="A318">
        <f>VLOOKUP(B318,hsk_split!A:C,3,FALSE)</f>
        <v>317</v>
      </c>
      <c r="B318" t="s">
        <v>7035</v>
      </c>
      <c r="C318" t="s">
        <v>6919</v>
      </c>
      <c r="D318" t="s">
        <v>7037</v>
      </c>
      <c r="E318" t="str">
        <f>VLOOKUP(B318,'3級単語'!B:C,2,FALSE)</f>
        <v>bízi</v>
      </c>
    </row>
    <row r="319" spans="1:5">
      <c r="A319">
        <f>VLOOKUP(B319,hsk_split!A:C,3,FALSE)</f>
        <v>318</v>
      </c>
      <c r="B319" t="s">
        <v>7038</v>
      </c>
      <c r="C319" t="s">
        <v>6919</v>
      </c>
      <c r="D319" t="s">
        <v>127353</v>
      </c>
      <c r="E319" t="str">
        <f>VLOOKUP(B319,'3級単語'!B:C,2,FALSE)</f>
        <v>bǐjiào</v>
      </c>
    </row>
    <row r="320" spans="1:5">
      <c r="A320">
        <f>VLOOKUP(B320,hsk_split!A:C,3,FALSE)</f>
        <v>319</v>
      </c>
      <c r="B320" t="s">
        <v>7042</v>
      </c>
      <c r="C320" t="s">
        <v>6919</v>
      </c>
      <c r="D320" t="s">
        <v>127354</v>
      </c>
      <c r="E320" t="str">
        <f>VLOOKUP(B320,'3級単語'!B:C,2,FALSE)</f>
        <v>bǐsài</v>
      </c>
    </row>
    <row r="321" spans="1:5">
      <c r="A321">
        <f>VLOOKUP(B321,hsk_split!A:C,3,FALSE)</f>
        <v>320</v>
      </c>
      <c r="B321" t="s">
        <v>7046</v>
      </c>
      <c r="C321" t="s">
        <v>6919</v>
      </c>
      <c r="D321" t="s">
        <v>127355</v>
      </c>
      <c r="E321" t="s">
        <v>127356</v>
      </c>
    </row>
    <row r="322" spans="1:5">
      <c r="A322">
        <f>VLOOKUP(B322,hsk_split!A:C,3,FALSE)</f>
        <v>321</v>
      </c>
      <c r="B322" t="s">
        <v>7050</v>
      </c>
      <c r="C322" t="s">
        <v>6919</v>
      </c>
      <c r="D322" t="s">
        <v>127357</v>
      </c>
      <c r="E322" t="str">
        <f>VLOOKUP(B322,'3級単語'!B:C,2,FALSE)</f>
        <v>bìxū</v>
      </c>
    </row>
    <row r="323" spans="1:5">
      <c r="A323">
        <f>VLOOKUP(B323,hsk_split!A:C,3,FALSE)</f>
        <v>322</v>
      </c>
      <c r="B323" t="s">
        <v>7055</v>
      </c>
      <c r="C323" t="s">
        <v>6919</v>
      </c>
      <c r="D323" t="s">
        <v>127358</v>
      </c>
      <c r="E323" t="str">
        <f>VLOOKUP(B323,'3級単語'!B:C,2,FALSE)</f>
        <v>biànhuà</v>
      </c>
    </row>
    <row r="324" spans="1:5">
      <c r="A324">
        <f>VLOOKUP(B324,hsk_split!A:C,3,FALSE)</f>
        <v>323</v>
      </c>
      <c r="B324" t="s">
        <v>7058</v>
      </c>
      <c r="C324" t="s">
        <v>6919</v>
      </c>
      <c r="D324" t="s">
        <v>7061</v>
      </c>
      <c r="E324" t="str">
        <f>VLOOKUP(B324,'3級単語'!B:C,2,FALSE)</f>
        <v>biérén</v>
      </c>
    </row>
    <row r="325" spans="1:5">
      <c r="A325">
        <f>VLOOKUP(B325,hsk_split!A:C,3,FALSE)</f>
        <v>324</v>
      </c>
      <c r="B325" t="s">
        <v>7064</v>
      </c>
      <c r="C325" t="s">
        <v>6919</v>
      </c>
      <c r="D325" t="s">
        <v>7066</v>
      </c>
      <c r="E325" t="str">
        <f>VLOOKUP(B325,'3級単語'!B:C,2,FALSE)</f>
        <v>bīngxiāng</v>
      </c>
    </row>
    <row r="326" spans="1:5">
      <c r="A326">
        <f>VLOOKUP(B326,hsk_split!A:C,3,FALSE)</f>
        <v>325</v>
      </c>
      <c r="B326" t="s">
        <v>7067</v>
      </c>
      <c r="C326" t="s">
        <v>6919</v>
      </c>
      <c r="D326" t="s">
        <v>127359</v>
      </c>
      <c r="E326" t="s">
        <v>127360</v>
      </c>
    </row>
    <row r="327" spans="1:5">
      <c r="A327">
        <f>VLOOKUP(B327,hsk_split!A:C,3,FALSE)</f>
        <v>326</v>
      </c>
      <c r="B327" t="s">
        <v>7068</v>
      </c>
      <c r="C327" t="s">
        <v>6919</v>
      </c>
      <c r="D327" t="s">
        <v>127361</v>
      </c>
      <c r="E327" t="str">
        <f>VLOOKUP(B327,'3級単語'!B:C,2,FALSE)</f>
        <v>càidān</v>
      </c>
    </row>
    <row r="328" spans="1:5">
      <c r="A328">
        <f>VLOOKUP(B328,hsk_split!A:C,3,FALSE)</f>
        <v>327</v>
      </c>
      <c r="B328" t="s">
        <v>7072</v>
      </c>
      <c r="C328" t="s">
        <v>6919</v>
      </c>
      <c r="D328" t="s">
        <v>7072</v>
      </c>
      <c r="E328" t="str">
        <f>VLOOKUP(B328,'3級単語'!B:C,2,FALSE)</f>
        <v>cānjiā</v>
      </c>
    </row>
    <row r="329" spans="1:5">
      <c r="A329">
        <f>VLOOKUP(B329,hsk_split!A:C,3,FALSE)</f>
        <v>328</v>
      </c>
      <c r="B329" t="s">
        <v>7076</v>
      </c>
      <c r="C329" t="s">
        <v>6919</v>
      </c>
      <c r="D329" t="s">
        <v>7076</v>
      </c>
      <c r="E329" t="str">
        <f>VLOOKUP(B329,'3級単語'!B:C,2,FALSE)</f>
        <v>cǎo</v>
      </c>
    </row>
    <row r="330" spans="1:5">
      <c r="A330">
        <f>VLOOKUP(B330,hsk_split!A:C,3,FALSE)</f>
        <v>329</v>
      </c>
      <c r="B330" t="s">
        <v>7085</v>
      </c>
      <c r="C330" t="s">
        <v>6919</v>
      </c>
      <c r="D330" t="s">
        <v>127362</v>
      </c>
      <c r="E330" t="str">
        <f>VLOOKUP(B330,'3級単語'!B:C,2,FALSE)</f>
        <v>céng</v>
      </c>
    </row>
    <row r="331" spans="1:5">
      <c r="A331">
        <f>VLOOKUP(B331,hsk_split!A:C,3,FALSE)</f>
        <v>330</v>
      </c>
      <c r="B331" t="s">
        <v>7089</v>
      </c>
      <c r="C331" t="s">
        <v>6919</v>
      </c>
      <c r="D331" t="s">
        <v>127363</v>
      </c>
      <c r="E331" t="str">
        <f>VLOOKUP(B331,'3級単語'!B:C,2,FALSE)</f>
        <v>chà</v>
      </c>
    </row>
    <row r="332" spans="1:5">
      <c r="A332">
        <f>VLOOKUP(B332,hsk_split!A:C,3,FALSE)</f>
        <v>331</v>
      </c>
      <c r="B332" t="s">
        <v>7105</v>
      </c>
      <c r="C332" t="s">
        <v>6919</v>
      </c>
      <c r="D332" t="s">
        <v>127364</v>
      </c>
      <c r="E332" t="str">
        <f>VLOOKUP(B332,'3級単語'!B:C,2,FALSE)</f>
        <v>chāoshì</v>
      </c>
    </row>
    <row r="333" spans="1:5">
      <c r="A333">
        <f>VLOOKUP(B333,hsk_split!A:C,3,FALSE)</f>
        <v>332</v>
      </c>
      <c r="B333" t="s">
        <v>7109</v>
      </c>
      <c r="C333" t="s">
        <v>6919</v>
      </c>
      <c r="D333" t="s">
        <v>127365</v>
      </c>
      <c r="E333" t="str">
        <f>VLOOKUP(B333,'3級単語'!B:C,2,FALSE)</f>
        <v>chènshān</v>
      </c>
    </row>
    <row r="334" spans="1:5">
      <c r="A334">
        <f>VLOOKUP(B334,hsk_split!A:C,3,FALSE)</f>
        <v>333</v>
      </c>
      <c r="B334" t="s">
        <v>7112</v>
      </c>
      <c r="C334" t="s">
        <v>6919</v>
      </c>
      <c r="D334" t="s">
        <v>127366</v>
      </c>
      <c r="E334" t="str">
        <f>VLOOKUP(B334,'3級単語'!B:C,2,FALSE)</f>
        <v>chéngjī</v>
      </c>
    </row>
    <row r="335" spans="1:5">
      <c r="A335">
        <f>VLOOKUP(B335,hsk_split!A:C,3,FALSE)</f>
        <v>334</v>
      </c>
      <c r="B335" t="s">
        <v>7115</v>
      </c>
      <c r="C335" t="s">
        <v>6919</v>
      </c>
      <c r="D335" t="s">
        <v>7117</v>
      </c>
      <c r="E335" t="str">
        <f>VLOOKUP(B335,'3級単語'!B:C,2,FALSE)</f>
        <v>chéngshì</v>
      </c>
    </row>
    <row r="336" spans="1:5">
      <c r="A336">
        <f>VLOOKUP(B336,hsk_split!A:C,3,FALSE)</f>
        <v>335</v>
      </c>
      <c r="B336" t="s">
        <v>7119</v>
      </c>
      <c r="C336" t="s">
        <v>6919</v>
      </c>
      <c r="D336" t="s">
        <v>127367</v>
      </c>
      <c r="E336" t="str">
        <f>VLOOKUP(B336,'3級単語'!B:C,2,FALSE)</f>
        <v>chídào</v>
      </c>
    </row>
    <row r="337" spans="1:5">
      <c r="A337">
        <f>VLOOKUP(B337,hsk_split!A:C,3,FALSE)</f>
        <v>336</v>
      </c>
      <c r="B337" t="s">
        <v>7122</v>
      </c>
      <c r="C337" t="s">
        <v>6919</v>
      </c>
      <c r="D337" t="s">
        <v>127368</v>
      </c>
      <c r="E337" t="str">
        <f>VLOOKUP(B337,'3級単語'!B:C,2,FALSE)</f>
        <v>chúle</v>
      </c>
    </row>
    <row r="338" spans="1:5">
      <c r="A338">
        <f>VLOOKUP(B338,hsk_split!A:C,3,FALSE)</f>
        <v>337</v>
      </c>
      <c r="B338" t="s">
        <v>7125</v>
      </c>
      <c r="C338" t="s">
        <v>6919</v>
      </c>
      <c r="D338" t="s">
        <v>7125</v>
      </c>
      <c r="E338" t="s">
        <v>127369</v>
      </c>
    </row>
    <row r="339" spans="1:5">
      <c r="A339">
        <f>VLOOKUP(B339,hsk_split!A:C,3,FALSE)</f>
        <v>338</v>
      </c>
      <c r="B339" t="s">
        <v>7129</v>
      </c>
      <c r="C339" t="s">
        <v>6919</v>
      </c>
      <c r="D339" t="s">
        <v>7129</v>
      </c>
      <c r="E339" t="str">
        <f>VLOOKUP(B339,'3級単語'!B:C,2,FALSE)</f>
        <v>chūn</v>
      </c>
    </row>
    <row r="340" spans="1:5">
      <c r="A340">
        <f>VLOOKUP(B340,hsk_split!A:C,3,FALSE)</f>
        <v>339</v>
      </c>
      <c r="B340" t="s">
        <v>7134</v>
      </c>
      <c r="C340" t="s">
        <v>6919</v>
      </c>
      <c r="D340" t="s">
        <v>115539</v>
      </c>
      <c r="E340" t="s">
        <v>127370</v>
      </c>
    </row>
    <row r="341" spans="1:5">
      <c r="A341">
        <f>VLOOKUP(B341,hsk_split!A:C,3,FALSE)</f>
        <v>340</v>
      </c>
      <c r="B341" t="s">
        <v>7137</v>
      </c>
      <c r="C341" t="s">
        <v>6919</v>
      </c>
      <c r="D341" t="s">
        <v>127371</v>
      </c>
      <c r="E341" t="str">
        <f>VLOOKUP(B341,'3級単語'!B:C,2,FALSE)</f>
        <v>cōngmíng</v>
      </c>
    </row>
    <row r="342" spans="1:5">
      <c r="A342">
        <f>VLOOKUP(B342,hsk_split!A:C,3,FALSE)</f>
        <v>341</v>
      </c>
      <c r="B342" t="s">
        <v>7140</v>
      </c>
      <c r="C342" t="s">
        <v>6919</v>
      </c>
      <c r="D342" t="s">
        <v>127372</v>
      </c>
      <c r="E342" t="str">
        <f>VLOOKUP(B342,'3級単語'!B:C,2,FALSE)</f>
        <v>dǎsǎo</v>
      </c>
    </row>
    <row r="343" spans="1:5">
      <c r="A343">
        <f>VLOOKUP(B343,hsk_split!A:C,3,FALSE)</f>
        <v>342</v>
      </c>
      <c r="B343" t="s">
        <v>7143</v>
      </c>
      <c r="C343" t="s">
        <v>6919</v>
      </c>
      <c r="D343" t="s">
        <v>127373</v>
      </c>
      <c r="E343" t="str">
        <f>VLOOKUP(B343,'3級単語'!B:C,2,FALSE)</f>
        <v>dǎsuàn</v>
      </c>
    </row>
    <row r="344" spans="1:5">
      <c r="A344">
        <f>VLOOKUP(B344,hsk_split!A:C,3,FALSE)</f>
        <v>343</v>
      </c>
      <c r="B344" t="s">
        <v>7148</v>
      </c>
      <c r="C344" t="s">
        <v>6919</v>
      </c>
      <c r="D344" t="s">
        <v>127374</v>
      </c>
      <c r="E344" t="str">
        <f>VLOOKUP(B344,'3級単語'!B:C,2,FALSE)</f>
        <v>dài</v>
      </c>
    </row>
    <row r="345" spans="1:5">
      <c r="A345">
        <f>VLOOKUP(B345,hsk_split!A:C,3,FALSE)</f>
        <v>344</v>
      </c>
      <c r="B345" t="s">
        <v>7159</v>
      </c>
      <c r="C345" t="s">
        <v>6919</v>
      </c>
      <c r="D345" t="s">
        <v>127375</v>
      </c>
      <c r="E345" t="str">
        <f>VLOOKUP(B345,'3級単語'!B:C,2,FALSE)</f>
        <v>dānxīn</v>
      </c>
    </row>
    <row r="346" spans="1:5">
      <c r="A346">
        <f>VLOOKUP(B346,hsk_split!A:C,3,FALSE)</f>
        <v>345</v>
      </c>
      <c r="B346" t="s">
        <v>7162</v>
      </c>
      <c r="C346" t="s">
        <v>6919</v>
      </c>
      <c r="D346" t="s">
        <v>127376</v>
      </c>
      <c r="E346" t="str">
        <f>VLOOKUP(B346,'3級単語'!B:C,2,FALSE)</f>
        <v>dàngāo</v>
      </c>
    </row>
    <row r="347" spans="1:5">
      <c r="A347">
        <f>VLOOKUP(B347,hsk_split!A:C,3,FALSE)</f>
        <v>346</v>
      </c>
      <c r="B347" t="s">
        <v>7165</v>
      </c>
      <c r="C347" t="s">
        <v>6919</v>
      </c>
      <c r="D347" t="s">
        <v>7165</v>
      </c>
      <c r="E347" t="str">
        <f>VLOOKUP(B347,'3級単語'!B:C,2,FALSE)</f>
        <v>dāngrán</v>
      </c>
    </row>
    <row r="348" spans="1:5">
      <c r="A348">
        <f>VLOOKUP(B348,hsk_split!A:C,3,FALSE)</f>
        <v>347</v>
      </c>
      <c r="B348" t="s">
        <v>7168</v>
      </c>
      <c r="C348" t="s">
        <v>6919</v>
      </c>
      <c r="D348" t="s">
        <v>127377</v>
      </c>
      <c r="E348" t="s">
        <v>5084</v>
      </c>
    </row>
    <row r="349" spans="1:5">
      <c r="A349">
        <f>VLOOKUP(B349,hsk_split!A:C,3,FALSE)</f>
        <v>348</v>
      </c>
      <c r="B349" t="s">
        <v>7169</v>
      </c>
      <c r="C349" t="s">
        <v>6919</v>
      </c>
      <c r="D349" t="s">
        <v>127378</v>
      </c>
      <c r="E349" t="str">
        <f>VLOOKUP(B349,'3級単語'!B:C,2,FALSE)</f>
        <v>dēng</v>
      </c>
    </row>
    <row r="350" spans="1:5">
      <c r="A350">
        <f>VLOOKUP(B350,hsk_split!A:C,3,FALSE)</f>
        <v>349</v>
      </c>
      <c r="B350" t="s">
        <v>7175</v>
      </c>
      <c r="C350" t="s">
        <v>6919</v>
      </c>
      <c r="D350" t="s">
        <v>127379</v>
      </c>
      <c r="E350" t="str">
        <f>VLOOKUP(B350,'3級単語'!B:C,2,FALSE)</f>
        <v>dìfāng</v>
      </c>
    </row>
    <row r="351" spans="1:5">
      <c r="A351">
        <f>VLOOKUP(B351,hsk_split!A:C,3,FALSE)</f>
        <v>350</v>
      </c>
      <c r="B351" t="s">
        <v>7184</v>
      </c>
      <c r="C351" t="s">
        <v>6919</v>
      </c>
      <c r="D351" t="s">
        <v>127380</v>
      </c>
      <c r="E351" t="str">
        <f>VLOOKUP(B351,'3級単語'!B:C,2,FALSE)</f>
        <v>dìtiě</v>
      </c>
    </row>
    <row r="352" spans="1:5">
      <c r="A352">
        <f>VLOOKUP(B352,hsk_split!A:C,3,FALSE)</f>
        <v>351</v>
      </c>
      <c r="B352" t="s">
        <v>7188</v>
      </c>
      <c r="C352" t="s">
        <v>6919</v>
      </c>
      <c r="D352" t="s">
        <v>7190</v>
      </c>
      <c r="E352" t="str">
        <f>VLOOKUP(B352,'3級単語'!B:C,2,FALSE)</f>
        <v>dìtú</v>
      </c>
    </row>
    <row r="353" spans="1:5">
      <c r="A353">
        <f>VLOOKUP(B353,hsk_split!A:C,3,FALSE)</f>
        <v>352</v>
      </c>
      <c r="B353" t="s">
        <v>7192</v>
      </c>
      <c r="C353" t="s">
        <v>6919</v>
      </c>
      <c r="D353" t="s">
        <v>127381</v>
      </c>
      <c r="E353" t="str">
        <f>VLOOKUP(B353,'3級単語'!B:C,2,FALSE)</f>
        <v>diàntī</v>
      </c>
    </row>
    <row r="354" spans="1:5">
      <c r="A354">
        <f>VLOOKUP(B354,hsk_split!A:C,3,FALSE)</f>
        <v>353</v>
      </c>
      <c r="B354" t="s">
        <v>7195</v>
      </c>
      <c r="C354" t="s">
        <v>6919</v>
      </c>
      <c r="D354" t="s">
        <v>127382</v>
      </c>
      <c r="E354" t="str">
        <f>VLOOKUP(B354,'3級単語'!B:C,2,FALSE)</f>
        <v>diànzǐ yóujiàn</v>
      </c>
    </row>
    <row r="355" spans="1:5">
      <c r="A355">
        <f>VLOOKUP(B355,hsk_split!A:C,3,FALSE)</f>
        <v>354</v>
      </c>
      <c r="B355" t="s">
        <v>7198</v>
      </c>
      <c r="C355" t="s">
        <v>6919</v>
      </c>
      <c r="D355" t="s">
        <v>127383</v>
      </c>
      <c r="E355" t="str">
        <f>VLOOKUP(B355,'3級単語'!B:C,2,FALSE)</f>
        <v>dōng</v>
      </c>
    </row>
    <row r="356" spans="1:5">
      <c r="A356">
        <f>VLOOKUP(B356,hsk_split!A:C,3,FALSE)</f>
        <v>355</v>
      </c>
      <c r="B356" t="s">
        <v>7203</v>
      </c>
      <c r="C356" t="s">
        <v>6919</v>
      </c>
      <c r="D356" t="s">
        <v>7203</v>
      </c>
      <c r="E356" t="str">
        <f>VLOOKUP(B356,'3級単語'!B:C,2,FALSE)</f>
        <v>dōng</v>
      </c>
    </row>
    <row r="357" spans="1:5">
      <c r="A357">
        <f>VLOOKUP(B357,hsk_split!A:C,3,FALSE)</f>
        <v>356</v>
      </c>
      <c r="B357" t="s">
        <v>7206</v>
      </c>
      <c r="C357" t="s">
        <v>6919</v>
      </c>
      <c r="D357" t="s">
        <v>7208</v>
      </c>
      <c r="E357" t="str">
        <f>VLOOKUP(B357,'3級単語'!B:C,2,FALSE)</f>
        <v>dòngwù</v>
      </c>
    </row>
    <row r="358" spans="1:5">
      <c r="A358">
        <f>VLOOKUP(B358,hsk_split!A:C,3,FALSE)</f>
        <v>357</v>
      </c>
      <c r="B358" t="s">
        <v>7209</v>
      </c>
      <c r="C358" t="s">
        <v>6919</v>
      </c>
      <c r="D358" t="s">
        <v>127384</v>
      </c>
      <c r="E358" t="str">
        <f>VLOOKUP(B358,'3級単語'!B:C,2,FALSE)</f>
        <v>duǎn</v>
      </c>
    </row>
    <row r="359" spans="1:5">
      <c r="A359">
        <f>VLOOKUP(B359,hsk_split!A:C,3,FALSE)</f>
        <v>358</v>
      </c>
      <c r="B359" t="s">
        <v>7215</v>
      </c>
      <c r="C359" t="s">
        <v>6919</v>
      </c>
      <c r="D359" t="s">
        <v>127385</v>
      </c>
      <c r="E359" t="str">
        <f>VLOOKUP(B359,'3級単語'!B:C,2,FALSE)</f>
        <v>duàn</v>
      </c>
    </row>
    <row r="360" spans="1:5">
      <c r="A360">
        <f>VLOOKUP(B360,hsk_split!A:C,3,FALSE)</f>
        <v>359</v>
      </c>
      <c r="B360" t="s">
        <v>7219</v>
      </c>
      <c r="C360" t="s">
        <v>6919</v>
      </c>
      <c r="D360" t="s">
        <v>127386</v>
      </c>
      <c r="E360" t="str">
        <f>VLOOKUP(B360,'3級単語'!B:C,2,FALSE)</f>
        <v>duànliàn</v>
      </c>
    </row>
    <row r="361" spans="1:5">
      <c r="A361">
        <f>VLOOKUP(B361,hsk_split!A:C,3,FALSE)</f>
        <v>360</v>
      </c>
      <c r="B361" t="s">
        <v>7222</v>
      </c>
      <c r="C361" t="s">
        <v>6919</v>
      </c>
      <c r="D361" t="s">
        <v>127387</v>
      </c>
      <c r="E361" t="str">
        <f>VLOOKUP(B361,'3級単語'!B:C,2,FALSE)</f>
        <v>duōme</v>
      </c>
    </row>
    <row r="362" spans="1:5">
      <c r="A362">
        <f>VLOOKUP(B362,hsk_split!A:C,3,FALSE)</f>
        <v>361</v>
      </c>
      <c r="B362" t="s">
        <v>7226</v>
      </c>
      <c r="C362" t="s">
        <v>6919</v>
      </c>
      <c r="D362" t="s">
        <v>127388</v>
      </c>
      <c r="E362" t="str">
        <f>VLOOKUP(B362,'3級単語'!B:C,2,FALSE)</f>
        <v>è</v>
      </c>
    </row>
    <row r="363" spans="1:5">
      <c r="A363">
        <f>VLOOKUP(B363,hsk_split!A:C,3,FALSE)</f>
        <v>362</v>
      </c>
      <c r="B363" t="s">
        <v>7230</v>
      </c>
      <c r="C363" t="s">
        <v>6919</v>
      </c>
      <c r="D363" t="s">
        <v>7232</v>
      </c>
      <c r="E363" t="str">
        <f>VLOOKUP(B363,'3級単語'!B:C,2,FALSE)</f>
        <v>ěrduǒ</v>
      </c>
    </row>
    <row r="364" spans="1:5">
      <c r="A364">
        <f>VLOOKUP(B364,hsk_split!A:C,3,FALSE)</f>
        <v>363</v>
      </c>
      <c r="B364" t="s">
        <v>7234</v>
      </c>
      <c r="C364" t="s">
        <v>6919</v>
      </c>
      <c r="D364" t="s">
        <v>127389</v>
      </c>
      <c r="E364" t="s">
        <v>127390</v>
      </c>
    </row>
    <row r="365" spans="1:5">
      <c r="A365">
        <f>VLOOKUP(B365,hsk_split!A:C,3,FALSE)</f>
        <v>364</v>
      </c>
      <c r="B365" t="s">
        <v>7254</v>
      </c>
      <c r="C365" t="s">
        <v>6919</v>
      </c>
      <c r="D365" t="s">
        <v>127391</v>
      </c>
      <c r="E365" t="str">
        <f>VLOOKUP(B365,'3級単語'!B:C,2,FALSE)</f>
        <v>fāshāo</v>
      </c>
    </row>
    <row r="366" spans="1:5">
      <c r="A366">
        <f>VLOOKUP(B366,hsk_split!A:C,3,FALSE)</f>
        <v>365</v>
      </c>
      <c r="B366" t="s">
        <v>7258</v>
      </c>
      <c r="C366" t="s">
        <v>6919</v>
      </c>
      <c r="D366" t="s">
        <v>127392</v>
      </c>
      <c r="E366" t="str">
        <f>VLOOKUP(B366,'3級単語'!B:C,2,FALSE)</f>
        <v>fāxiàn</v>
      </c>
    </row>
    <row r="367" spans="1:5">
      <c r="A367">
        <f>VLOOKUP(B367,hsk_split!A:C,3,FALSE)</f>
        <v>366</v>
      </c>
      <c r="B367" t="s">
        <v>7264</v>
      </c>
      <c r="C367" t="s">
        <v>6919</v>
      </c>
      <c r="D367" t="s">
        <v>16339</v>
      </c>
      <c r="E367" t="str">
        <f>VLOOKUP(B367,'3級単語'!B:C,2,FALSE)</f>
        <v>fāngbiàn</v>
      </c>
    </row>
    <row r="368" spans="1:5">
      <c r="A368">
        <f>VLOOKUP(B368,hsk_split!A:C,3,FALSE)</f>
        <v>367</v>
      </c>
      <c r="B368" t="s">
        <v>7270</v>
      </c>
      <c r="C368" t="s">
        <v>6919</v>
      </c>
      <c r="D368" t="s">
        <v>127393</v>
      </c>
      <c r="E368" t="str">
        <f>VLOOKUP(B368,'3級単語'!B:C,2,FALSE)</f>
        <v>fàng</v>
      </c>
    </row>
    <row r="369" spans="1:5">
      <c r="A369">
        <f>VLOOKUP(B369,hsk_split!A:C,3,FALSE)</f>
        <v>368</v>
      </c>
      <c r="B369" t="s">
        <v>7292</v>
      </c>
      <c r="C369" t="s">
        <v>6919</v>
      </c>
      <c r="D369" t="s">
        <v>56235</v>
      </c>
      <c r="E369" t="str">
        <f>VLOOKUP(B369,'3級単語'!B:C,2,FALSE)</f>
        <v>fàngxīn</v>
      </c>
    </row>
    <row r="370" spans="1:5">
      <c r="A370">
        <f>VLOOKUP(B370,hsk_split!A:C,3,FALSE)</f>
        <v>369</v>
      </c>
      <c r="B370" t="s">
        <v>7295</v>
      </c>
      <c r="C370" t="s">
        <v>6919</v>
      </c>
      <c r="D370" t="s">
        <v>127394</v>
      </c>
      <c r="E370" t="str">
        <f>VLOOKUP(B370,'3級単語'!B:C,2,FALSE)</f>
        <v>fēn</v>
      </c>
    </row>
    <row r="371" spans="1:5">
      <c r="A371">
        <f>VLOOKUP(B371,hsk_split!A:C,3,FALSE)</f>
        <v>370</v>
      </c>
      <c r="B371" t="s">
        <v>7318</v>
      </c>
      <c r="C371" t="s">
        <v>6919</v>
      </c>
      <c r="D371" t="s">
        <v>127395</v>
      </c>
      <c r="E371" t="str">
        <f>VLOOKUP(B371,'3級単語'!B:C,2,FALSE)</f>
        <v>fùjìn</v>
      </c>
    </row>
    <row r="372" spans="1:5">
      <c r="A372">
        <f>VLOOKUP(B372,hsk_split!A:C,3,FALSE)</f>
        <v>371</v>
      </c>
      <c r="B372" t="s">
        <v>7322</v>
      </c>
      <c r="C372" t="s">
        <v>6919</v>
      </c>
      <c r="D372" t="s">
        <v>127396</v>
      </c>
      <c r="E372" t="str">
        <f>VLOOKUP(B372,'3級単語'!B:C,2,FALSE)</f>
        <v>fùxí</v>
      </c>
    </row>
    <row r="373" spans="1:5">
      <c r="A373">
        <f>VLOOKUP(B373,hsk_split!A:C,3,FALSE)</f>
        <v>372</v>
      </c>
      <c r="B373" t="s">
        <v>7325</v>
      </c>
      <c r="C373" t="s">
        <v>6919</v>
      </c>
      <c r="D373" t="s">
        <v>127397</v>
      </c>
      <c r="E373" t="str">
        <f>VLOOKUP(B373,'3級単語'!B:C,2,FALSE)</f>
        <v>gānjìng</v>
      </c>
    </row>
    <row r="374" spans="1:5">
      <c r="A374">
        <f>VLOOKUP(B374,hsk_split!A:C,3,FALSE)</f>
        <v>373</v>
      </c>
      <c r="B374" t="s">
        <v>7330</v>
      </c>
      <c r="C374" t="s">
        <v>6919</v>
      </c>
      <c r="D374" t="s">
        <v>15520</v>
      </c>
      <c r="E374" t="str">
        <f>VLOOKUP(B374,'3級単語'!B:C,2,FALSE)</f>
        <v>gǎnmào</v>
      </c>
    </row>
    <row r="375" spans="1:5">
      <c r="A375">
        <f>VLOOKUP(B375,hsk_split!A:C,3,FALSE)</f>
        <v>374</v>
      </c>
      <c r="B375" t="s">
        <v>7334</v>
      </c>
      <c r="C375" t="s">
        <v>6919</v>
      </c>
      <c r="D375" t="s">
        <v>127398</v>
      </c>
      <c r="E375" t="s">
        <v>127399</v>
      </c>
    </row>
    <row r="376" spans="1:5">
      <c r="A376">
        <f>VLOOKUP(B376,hsk_split!A:C,3,FALSE)</f>
        <v>375</v>
      </c>
      <c r="B376" t="s">
        <v>7337</v>
      </c>
      <c r="C376" t="s">
        <v>6919</v>
      </c>
      <c r="D376" t="s">
        <v>127400</v>
      </c>
      <c r="E376" t="str">
        <f>VLOOKUP(B376,'3級単語'!B:C,2,FALSE)</f>
        <v>gāngcái</v>
      </c>
    </row>
    <row r="377" spans="1:5">
      <c r="A377">
        <f>VLOOKUP(B377,hsk_split!A:C,3,FALSE)</f>
        <v>376</v>
      </c>
      <c r="B377" t="s">
        <v>7340</v>
      </c>
      <c r="C377" t="s">
        <v>6919</v>
      </c>
      <c r="D377" t="s">
        <v>127401</v>
      </c>
      <c r="E377" t="s">
        <v>127402</v>
      </c>
    </row>
    <row r="378" spans="1:5">
      <c r="A378">
        <f>VLOOKUP(B378,hsk_split!A:C,3,FALSE)</f>
        <v>377</v>
      </c>
      <c r="B378" t="s">
        <v>7343</v>
      </c>
      <c r="C378" t="s">
        <v>6919</v>
      </c>
      <c r="D378" t="s">
        <v>127403</v>
      </c>
      <c r="E378" t="str">
        <f>VLOOKUP(B378,'3級単語'!B:C,2,FALSE)</f>
        <v>gēnjù</v>
      </c>
    </row>
    <row r="379" spans="1:5">
      <c r="A379">
        <f>VLOOKUP(B379,hsk_split!A:C,3,FALSE)</f>
        <v>378</v>
      </c>
      <c r="B379" t="s">
        <v>7348</v>
      </c>
      <c r="C379" t="s">
        <v>6919</v>
      </c>
      <c r="D379" t="s">
        <v>127404</v>
      </c>
      <c r="E379" t="str">
        <f>VLOOKUP(B379,'3級単語'!B:C,2,FALSE)</f>
        <v>gēn</v>
      </c>
    </row>
    <row r="380" spans="1:5">
      <c r="A380">
        <f>VLOOKUP(B380,hsk_split!A:C,3,FALSE)</f>
        <v>379</v>
      </c>
      <c r="B380" t="s">
        <v>7360</v>
      </c>
      <c r="C380" t="s">
        <v>6919</v>
      </c>
      <c r="D380" t="s">
        <v>127405</v>
      </c>
      <c r="E380" t="str">
        <f>VLOOKUP(B380,'3級単語'!B:C,2,FALSE)</f>
        <v>gèng</v>
      </c>
    </row>
    <row r="381" spans="1:5">
      <c r="A381">
        <f>VLOOKUP(B381,hsk_split!A:C,3,FALSE)</f>
        <v>380</v>
      </c>
      <c r="B381" t="s">
        <v>7369</v>
      </c>
      <c r="C381" t="s">
        <v>6919</v>
      </c>
      <c r="D381" t="s">
        <v>127406</v>
      </c>
      <c r="E381" t="s">
        <v>127407</v>
      </c>
    </row>
    <row r="382" spans="1:5">
      <c r="A382">
        <f>VLOOKUP(B382,hsk_split!A:C,3,FALSE)</f>
        <v>381</v>
      </c>
      <c r="B382" t="s">
        <v>7372</v>
      </c>
      <c r="C382" t="s">
        <v>6919</v>
      </c>
      <c r="D382" t="s">
        <v>7374</v>
      </c>
      <c r="E382" t="str">
        <f>VLOOKUP(B382,'3級単語'!B:C,2,FALSE)</f>
        <v>gōngyuán</v>
      </c>
    </row>
    <row r="383" spans="1:5">
      <c r="A383">
        <f>VLOOKUP(B383,hsk_split!A:C,3,FALSE)</f>
        <v>382</v>
      </c>
      <c r="B383" t="s">
        <v>7375</v>
      </c>
      <c r="C383" t="s">
        <v>6919</v>
      </c>
      <c r="D383" t="s">
        <v>127408</v>
      </c>
      <c r="E383" t="str">
        <f>VLOOKUP(B383,'3級単語'!B:C,2,FALSE)</f>
        <v>gùshì</v>
      </c>
    </row>
    <row r="384" spans="1:5">
      <c r="A384">
        <f>VLOOKUP(B384,hsk_split!A:C,3,FALSE)</f>
        <v>383</v>
      </c>
      <c r="B384" t="s">
        <v>7378</v>
      </c>
      <c r="C384" t="s">
        <v>6919</v>
      </c>
      <c r="D384" t="s">
        <v>127409</v>
      </c>
      <c r="E384" t="str">
        <f>VLOOKUP(B384,'3級単語'!B:C,2,FALSE)</f>
        <v>guā fēng</v>
      </c>
    </row>
    <row r="385" spans="1:5">
      <c r="A385">
        <f>VLOOKUP(B385,hsk_split!A:C,3,FALSE)</f>
        <v>384</v>
      </c>
      <c r="B385" t="s">
        <v>7379</v>
      </c>
      <c r="C385" t="s">
        <v>6919</v>
      </c>
      <c r="D385" t="s">
        <v>127410</v>
      </c>
      <c r="E385" t="str">
        <f>VLOOKUP(B385,'3級単語'!B:C,2,FALSE)</f>
        <v>guān</v>
      </c>
    </row>
    <row r="386" spans="1:5">
      <c r="A386">
        <f>VLOOKUP(B386,hsk_split!A:C,3,FALSE)</f>
        <v>385</v>
      </c>
      <c r="B386" t="s">
        <v>7391</v>
      </c>
      <c r="C386" t="s">
        <v>6919</v>
      </c>
      <c r="D386" t="s">
        <v>127411</v>
      </c>
      <c r="E386" t="str">
        <f>VLOOKUP(B386,'3級単語'!B:C,2,FALSE)</f>
        <v>guānxì</v>
      </c>
    </row>
    <row r="387" spans="1:5">
      <c r="A387">
        <f>VLOOKUP(B387,hsk_split!A:C,3,FALSE)</f>
        <v>386</v>
      </c>
      <c r="B387" t="s">
        <v>7400</v>
      </c>
      <c r="C387" t="s">
        <v>6919</v>
      </c>
      <c r="D387" t="s">
        <v>127412</v>
      </c>
      <c r="E387" t="str">
        <f>VLOOKUP(B387,'3級単語'!B:C,2,FALSE)</f>
        <v>guānxīn</v>
      </c>
    </row>
    <row r="388" spans="1:5">
      <c r="A388">
        <f>VLOOKUP(B388,hsk_split!A:C,3,FALSE)</f>
        <v>387</v>
      </c>
      <c r="B388" t="s">
        <v>7403</v>
      </c>
      <c r="C388" t="s">
        <v>6919</v>
      </c>
      <c r="D388" t="s">
        <v>127413</v>
      </c>
      <c r="E388" t="str">
        <f>VLOOKUP(B388,'3級単語'!B:C,2,FALSE)</f>
        <v>guānyú</v>
      </c>
    </row>
    <row r="389" spans="1:5">
      <c r="A389">
        <f>VLOOKUP(B389,hsk_split!A:C,3,FALSE)</f>
        <v>388</v>
      </c>
      <c r="B389" t="s">
        <v>7407</v>
      </c>
      <c r="C389" t="s">
        <v>6919</v>
      </c>
      <c r="D389" t="s">
        <v>7407</v>
      </c>
      <c r="E389" t="str">
        <f>VLOOKUP(B389,'3級単語'!B:C,2,FALSE)</f>
        <v>guójiā</v>
      </c>
    </row>
    <row r="390" spans="1:5">
      <c r="A390">
        <f>VLOOKUP(B390,hsk_split!A:C,3,FALSE)</f>
        <v>389</v>
      </c>
      <c r="B390" t="s">
        <v>7410</v>
      </c>
      <c r="C390" t="s">
        <v>6919</v>
      </c>
      <c r="D390" t="s">
        <v>127414</v>
      </c>
      <c r="E390" t="s">
        <v>127248</v>
      </c>
    </row>
    <row r="391" spans="1:5">
      <c r="A391">
        <f>VLOOKUP(B391,hsk_split!A:C,3,FALSE)</f>
        <v>390</v>
      </c>
      <c r="B391" t="s">
        <v>7411</v>
      </c>
      <c r="C391" t="s">
        <v>6919</v>
      </c>
      <c r="D391" t="s">
        <v>127415</v>
      </c>
      <c r="E391" t="str">
        <f>VLOOKUP(B391,'3級単語'!B:C,2,FALSE)</f>
        <v>guòqù</v>
      </c>
    </row>
    <row r="392" spans="1:5">
      <c r="A392">
        <f>VLOOKUP(B392,hsk_split!A:C,3,FALSE)</f>
        <v>391</v>
      </c>
      <c r="B392" t="s">
        <v>7415</v>
      </c>
      <c r="C392" t="s">
        <v>6919</v>
      </c>
      <c r="D392" t="s">
        <v>127416</v>
      </c>
      <c r="E392" t="str">
        <f>VLOOKUP(B392,'3級単語'!B:C,2,FALSE)</f>
        <v>háishì</v>
      </c>
    </row>
    <row r="393" spans="1:5">
      <c r="A393">
        <f>VLOOKUP(B393,hsk_split!A:C,3,FALSE)</f>
        <v>392</v>
      </c>
      <c r="B393" t="s">
        <v>7420</v>
      </c>
      <c r="C393" t="s">
        <v>6919</v>
      </c>
      <c r="D393" t="s">
        <v>21974</v>
      </c>
      <c r="E393" t="str">
        <f>VLOOKUP(B393,'3級単語'!B:C,2,FALSE)</f>
        <v>hàipà</v>
      </c>
    </row>
    <row r="394" spans="1:5">
      <c r="A394">
        <f>VLOOKUP(B394,hsk_split!A:C,3,FALSE)</f>
        <v>393</v>
      </c>
      <c r="B394" t="s">
        <v>7423</v>
      </c>
      <c r="C394" t="s">
        <v>6919</v>
      </c>
      <c r="D394" t="s">
        <v>7425</v>
      </c>
      <c r="E394" t="str">
        <f>VLOOKUP(B394,'3級単語'!B:C,2,FALSE)</f>
        <v>hēibǎn</v>
      </c>
    </row>
    <row r="395" spans="1:5">
      <c r="A395">
        <f>VLOOKUP(B395,hsk_split!A:C,3,FALSE)</f>
        <v>394</v>
      </c>
      <c r="B395" t="s">
        <v>7426</v>
      </c>
      <c r="C395" t="s">
        <v>6919</v>
      </c>
      <c r="D395" t="s">
        <v>127417</v>
      </c>
      <c r="E395" t="s">
        <v>127418</v>
      </c>
    </row>
    <row r="396" spans="1:5">
      <c r="A396">
        <f>VLOOKUP(B396,hsk_split!A:C,3,FALSE)</f>
        <v>395</v>
      </c>
      <c r="B396" t="s">
        <v>7432</v>
      </c>
      <c r="C396" t="s">
        <v>6919</v>
      </c>
      <c r="D396" t="s">
        <v>127419</v>
      </c>
      <c r="E396" t="str">
        <f>VLOOKUP(B396,'3級単語'!B:C,2,FALSE)</f>
        <v>hùzhào</v>
      </c>
    </row>
    <row r="397" spans="1:5">
      <c r="A397">
        <f>VLOOKUP(B397,hsk_split!A:C,3,FALSE)</f>
        <v>396</v>
      </c>
      <c r="B397" t="s">
        <v>7435</v>
      </c>
      <c r="C397" t="s">
        <v>6919</v>
      </c>
      <c r="D397" t="s">
        <v>105828</v>
      </c>
      <c r="E397" t="s">
        <v>127420</v>
      </c>
    </row>
    <row r="398" spans="1:5">
      <c r="A398">
        <f>VLOOKUP(B398,hsk_split!A:C,3,FALSE)</f>
        <v>397</v>
      </c>
      <c r="B398" t="s">
        <v>7436</v>
      </c>
      <c r="C398" t="s">
        <v>6919</v>
      </c>
      <c r="D398" t="s">
        <v>127421</v>
      </c>
      <c r="E398" t="s">
        <v>127420</v>
      </c>
    </row>
    <row r="399" spans="1:5">
      <c r="A399">
        <f>VLOOKUP(B399,hsk_split!A:C,3,FALSE)</f>
        <v>398</v>
      </c>
      <c r="B399" t="s">
        <v>7437</v>
      </c>
      <c r="C399" t="s">
        <v>6919</v>
      </c>
      <c r="D399" t="s">
        <v>127422</v>
      </c>
      <c r="E399" t="str">
        <f>VLOOKUP(B399,'3級単語'!B:C,2,FALSE)</f>
        <v>huà</v>
      </c>
    </row>
    <row r="400" spans="1:5">
      <c r="A400">
        <f>VLOOKUP(B400,hsk_split!A:C,3,FALSE)</f>
        <v>399</v>
      </c>
      <c r="B400" t="s">
        <v>7444</v>
      </c>
      <c r="C400" t="s">
        <v>6919</v>
      </c>
      <c r="D400" t="s">
        <v>127423</v>
      </c>
      <c r="E400" t="str">
        <f>VLOOKUP(B400,'3級単語'!B:C,2,FALSE)</f>
        <v>huài</v>
      </c>
    </row>
    <row r="401" spans="1:5">
      <c r="A401">
        <f>VLOOKUP(B401,hsk_split!A:C,3,FALSE)</f>
        <v>400</v>
      </c>
      <c r="B401" t="s">
        <v>7453</v>
      </c>
      <c r="C401" t="s">
        <v>6919</v>
      </c>
      <c r="D401" t="s">
        <v>127424</v>
      </c>
      <c r="E401" t="s">
        <v>127425</v>
      </c>
    </row>
    <row r="402" spans="1:5">
      <c r="A402">
        <f>VLOOKUP(B402,hsk_split!A:C,3,FALSE)</f>
        <v>401</v>
      </c>
      <c r="B402" t="s">
        <v>7458</v>
      </c>
      <c r="C402" t="s">
        <v>6919</v>
      </c>
      <c r="D402" t="s">
        <v>127426</v>
      </c>
      <c r="E402" t="s">
        <v>127250</v>
      </c>
    </row>
    <row r="403" spans="1:5">
      <c r="A403">
        <f>VLOOKUP(B403,hsk_split!A:C,3,FALSE)</f>
        <v>402</v>
      </c>
      <c r="B403" t="s">
        <v>7459</v>
      </c>
      <c r="C403" t="s">
        <v>6919</v>
      </c>
      <c r="D403" t="s">
        <v>127427</v>
      </c>
      <c r="E403" t="str">
        <f>VLOOKUP(B403,'3級単語'!B:C,2,FALSE)</f>
        <v>huánjìng</v>
      </c>
    </row>
    <row r="404" spans="1:5">
      <c r="A404">
        <f>VLOOKUP(B404,hsk_split!A:C,3,FALSE)</f>
        <v>403</v>
      </c>
      <c r="B404" t="s">
        <v>7463</v>
      </c>
      <c r="C404" t="s">
        <v>6919</v>
      </c>
      <c r="D404" t="s">
        <v>127428</v>
      </c>
      <c r="E404" t="str">
        <f>VLOOKUP(B404,'3級単語'!B:C,2,FALSE)</f>
        <v>huàn</v>
      </c>
    </row>
    <row r="405" spans="1:5">
      <c r="A405">
        <f>VLOOKUP(B405,hsk_split!A:C,3,FALSE)</f>
        <v>404</v>
      </c>
      <c r="B405" t="s">
        <v>7466</v>
      </c>
      <c r="C405" t="s">
        <v>6919</v>
      </c>
      <c r="D405" t="s">
        <v>7466</v>
      </c>
      <c r="E405" t="s">
        <v>127429</v>
      </c>
    </row>
    <row r="406" spans="1:5">
      <c r="A406">
        <f>VLOOKUP(B406,hsk_split!A:C,3,FALSE)</f>
        <v>405</v>
      </c>
      <c r="B406" t="s">
        <v>7469</v>
      </c>
      <c r="C406" t="s">
        <v>6919</v>
      </c>
      <c r="D406" t="s">
        <v>127430</v>
      </c>
      <c r="E406" t="s">
        <v>127431</v>
      </c>
    </row>
    <row r="407" spans="1:5">
      <c r="A407">
        <f>VLOOKUP(B407,hsk_split!A:C,3,FALSE)</f>
        <v>406</v>
      </c>
      <c r="B407" t="s">
        <v>7472</v>
      </c>
      <c r="C407" t="s">
        <v>6919</v>
      </c>
      <c r="D407" t="s">
        <v>7474</v>
      </c>
      <c r="E407" t="str">
        <f>VLOOKUP(B407,'3級単語'!B:C,2,FALSE)</f>
        <v>huìyì</v>
      </c>
    </row>
    <row r="408" spans="1:5">
      <c r="A408">
        <f>VLOOKUP(B408,hsk_split!A:C,3,FALSE)</f>
        <v>407</v>
      </c>
      <c r="B408" t="s">
        <v>7475</v>
      </c>
      <c r="C408" t="s">
        <v>6919</v>
      </c>
      <c r="D408" t="s">
        <v>127432</v>
      </c>
      <c r="E408" t="str">
        <f>VLOOKUP(B408,'3級単語'!B:C,2,FALSE)</f>
        <v>huòzhě</v>
      </c>
    </row>
    <row r="409" spans="1:5">
      <c r="A409">
        <f>VLOOKUP(B409,hsk_split!A:C,3,FALSE)</f>
        <v>408</v>
      </c>
      <c r="B409" t="s">
        <v>7480</v>
      </c>
      <c r="C409" t="s">
        <v>6919</v>
      </c>
      <c r="D409" t="s">
        <v>127433</v>
      </c>
      <c r="E409" t="str">
        <f>VLOOKUP(B409,'3級単語'!B:C,2,FALSE)</f>
        <v>jīhū</v>
      </c>
    </row>
    <row r="410" spans="1:5">
      <c r="A410">
        <f>VLOOKUP(B410,hsk_split!A:C,3,FALSE)</f>
        <v>409</v>
      </c>
      <c r="B410" t="s">
        <v>7485</v>
      </c>
      <c r="C410" t="s">
        <v>6919</v>
      </c>
      <c r="D410" t="s">
        <v>127434</v>
      </c>
      <c r="E410" t="str">
        <f>VLOOKUP(B410,'3級単語'!B:C,2,FALSE)</f>
        <v>jīhuì</v>
      </c>
    </row>
    <row r="411" spans="1:5">
      <c r="A411">
        <f>VLOOKUP(B411,hsk_split!A:C,3,FALSE)</f>
        <v>410</v>
      </c>
      <c r="B411" t="s">
        <v>7488</v>
      </c>
      <c r="C411" t="s">
        <v>6919</v>
      </c>
      <c r="D411" t="s">
        <v>127435</v>
      </c>
      <c r="E411" t="str">
        <f>VLOOKUP(B411,'3級単語'!B:C,2,FALSE)</f>
        <v>jí</v>
      </c>
    </row>
    <row r="412" spans="1:5">
      <c r="A412">
        <f>VLOOKUP(B412,hsk_split!A:C,3,FALSE)</f>
        <v>411</v>
      </c>
      <c r="B412" t="s">
        <v>7495</v>
      </c>
      <c r="C412" t="s">
        <v>6919</v>
      </c>
      <c r="D412" t="s">
        <v>7497</v>
      </c>
      <c r="E412" t="str">
        <f>VLOOKUP(B412,'3級単語'!B:C,2,FALSE)</f>
        <v>jìdé</v>
      </c>
    </row>
    <row r="413" spans="1:5">
      <c r="A413">
        <f>VLOOKUP(B413,hsk_split!A:C,3,FALSE)</f>
        <v>412</v>
      </c>
      <c r="B413" t="s">
        <v>7498</v>
      </c>
      <c r="C413" t="s">
        <v>6919</v>
      </c>
      <c r="D413" t="s">
        <v>127436</v>
      </c>
      <c r="E413" t="str">
        <f>VLOOKUP(B413,'3級単語'!B:C,2,FALSE)</f>
        <v>jìjié</v>
      </c>
    </row>
    <row r="414" spans="1:5">
      <c r="A414">
        <f>VLOOKUP(B414,hsk_split!A:C,3,FALSE)</f>
        <v>413</v>
      </c>
      <c r="B414" t="s">
        <v>7501</v>
      </c>
      <c r="C414" t="s">
        <v>6919</v>
      </c>
      <c r="D414" t="s">
        <v>127437</v>
      </c>
      <c r="E414" t="str">
        <f>VLOOKUP(B414,'3級単語'!B:C,2,FALSE)</f>
        <v>jiǎnchá</v>
      </c>
    </row>
    <row r="415" spans="1:5">
      <c r="A415">
        <f>VLOOKUP(B415,hsk_split!A:C,3,FALSE)</f>
        <v>414</v>
      </c>
      <c r="B415" t="s">
        <v>7505</v>
      </c>
      <c r="C415" t="s">
        <v>6919</v>
      </c>
      <c r="D415" t="s">
        <v>127438</v>
      </c>
      <c r="E415" t="str">
        <f>VLOOKUP(B415,'3級単語'!B:C,2,FALSE)</f>
        <v>jiǎndān</v>
      </c>
    </row>
    <row r="416" spans="1:5">
      <c r="A416">
        <f>VLOOKUP(B416,hsk_split!A:C,3,FALSE)</f>
        <v>415</v>
      </c>
      <c r="B416" t="s">
        <v>7511</v>
      </c>
      <c r="C416" t="s">
        <v>6919</v>
      </c>
      <c r="D416" t="s">
        <v>127439</v>
      </c>
      <c r="E416" t="str">
        <f>VLOOKUP(B416,'3級単語'!B:C,2,FALSE)</f>
        <v>jiànmiàn</v>
      </c>
    </row>
    <row r="417" spans="1:5">
      <c r="A417">
        <f>VLOOKUP(B417,hsk_split!A:C,3,FALSE)</f>
        <v>416</v>
      </c>
      <c r="B417" t="s">
        <v>7514</v>
      </c>
      <c r="C417" t="s">
        <v>6919</v>
      </c>
      <c r="D417" t="s">
        <v>7514</v>
      </c>
      <c r="E417" t="str">
        <f>VLOOKUP(B417,'3級単語'!B:C,2,FALSE)</f>
        <v>jiànkāng</v>
      </c>
    </row>
    <row r="418" spans="1:5">
      <c r="A418">
        <f>VLOOKUP(B418,hsk_split!A:C,3,FALSE)</f>
        <v>417</v>
      </c>
      <c r="B418" t="s">
        <v>7519</v>
      </c>
      <c r="C418" t="s">
        <v>6919</v>
      </c>
      <c r="D418" t="s">
        <v>127184</v>
      </c>
      <c r="E418" t="str">
        <f>VLOOKUP(B418,'3級単語'!B:C,2,FALSE)</f>
        <v>jiǎng</v>
      </c>
    </row>
    <row r="419" spans="1:5">
      <c r="A419">
        <f>VLOOKUP(B419,hsk_split!A:C,3,FALSE)</f>
        <v>418</v>
      </c>
      <c r="B419" t="s">
        <v>7526</v>
      </c>
      <c r="C419" t="s">
        <v>6919</v>
      </c>
      <c r="D419" t="s">
        <v>7529</v>
      </c>
      <c r="E419" t="str">
        <f>VLOOKUP(B419,'3級単語'!B:C,2,FALSE)</f>
        <v>jiào</v>
      </c>
    </row>
    <row r="420" spans="1:5">
      <c r="A420">
        <f>VLOOKUP(B420,hsk_split!A:C,3,FALSE)</f>
        <v>419</v>
      </c>
      <c r="B420" t="s">
        <v>7534</v>
      </c>
      <c r="C420" t="s">
        <v>6919</v>
      </c>
      <c r="D420" t="s">
        <v>7534</v>
      </c>
      <c r="E420" t="str">
        <f>VLOOKUP(B420,'3級単語'!B:C,2,FALSE)</f>
        <v>jiǎo</v>
      </c>
    </row>
    <row r="421" spans="1:5">
      <c r="A421">
        <f>VLOOKUP(B421,hsk_split!A:C,3,FALSE)</f>
        <v>420</v>
      </c>
      <c r="B421" t="s">
        <v>7551</v>
      </c>
      <c r="C421" t="s">
        <v>6919</v>
      </c>
      <c r="D421" t="s">
        <v>114383</v>
      </c>
      <c r="E421" t="str">
        <f>VLOOKUP(B421,'3級単語'!B:C,2,FALSE)</f>
        <v>jiǎo</v>
      </c>
    </row>
    <row r="422" spans="1:5">
      <c r="A422">
        <f>VLOOKUP(B422,hsk_split!A:C,3,FALSE)</f>
        <v>421</v>
      </c>
      <c r="B422" t="s">
        <v>7557</v>
      </c>
      <c r="C422" t="s">
        <v>6919</v>
      </c>
      <c r="D422" t="s">
        <v>127440</v>
      </c>
      <c r="E422" t="str">
        <f>VLOOKUP(B422,'3級単語'!B:C,2,FALSE)</f>
        <v>jiē</v>
      </c>
    </row>
    <row r="423" spans="1:5">
      <c r="A423">
        <f>VLOOKUP(B423,hsk_split!A:C,3,FALSE)</f>
        <v>422</v>
      </c>
      <c r="B423" t="s">
        <v>7565</v>
      </c>
      <c r="C423" t="s">
        <v>6919</v>
      </c>
      <c r="D423" t="s">
        <v>127441</v>
      </c>
      <c r="E423" t="str">
        <f>VLOOKUP(B423,'3級単語'!B:C,2,FALSE)</f>
        <v>jiēdào</v>
      </c>
    </row>
    <row r="424" spans="1:5">
      <c r="A424">
        <f>VLOOKUP(B424,hsk_split!A:C,3,FALSE)</f>
        <v>423</v>
      </c>
      <c r="B424" t="s">
        <v>7570</v>
      </c>
      <c r="C424" t="s">
        <v>6919</v>
      </c>
      <c r="D424" t="s">
        <v>127442</v>
      </c>
      <c r="E424" t="str">
        <f>VLOOKUP(B424,'3級単語'!B:C,2,FALSE)</f>
        <v>jiémù</v>
      </c>
    </row>
    <row r="425" spans="1:5">
      <c r="A425">
        <f>VLOOKUP(B425,hsk_split!A:C,3,FALSE)</f>
        <v>424</v>
      </c>
      <c r="B425" t="s">
        <v>7574</v>
      </c>
      <c r="C425" t="s">
        <v>6919</v>
      </c>
      <c r="D425" t="s">
        <v>7576</v>
      </c>
      <c r="E425" t="str">
        <f>VLOOKUP(B425,'3級単語'!B:C,2,FALSE)</f>
        <v>jiérì</v>
      </c>
    </row>
    <row r="426" spans="1:5">
      <c r="A426">
        <f>VLOOKUP(B426,hsk_split!A:C,3,FALSE)</f>
        <v>425</v>
      </c>
      <c r="B426" t="s">
        <v>7577</v>
      </c>
      <c r="C426" t="s">
        <v>6919</v>
      </c>
      <c r="D426" t="s">
        <v>127443</v>
      </c>
      <c r="E426" t="str">
        <f>VLOOKUP(B426,'3級単語'!B:C,2,FALSE)</f>
        <v>jiéhūn</v>
      </c>
    </row>
    <row r="427" spans="1:5">
      <c r="A427">
        <f>VLOOKUP(B427,hsk_split!A:C,3,FALSE)</f>
        <v>426</v>
      </c>
      <c r="B427" t="s">
        <v>7580</v>
      </c>
      <c r="C427" t="s">
        <v>6919</v>
      </c>
      <c r="D427" t="s">
        <v>127444</v>
      </c>
      <c r="E427" t="str">
        <f>VLOOKUP(B427,'3級単語'!B:C,2,FALSE)</f>
        <v>jiéshù</v>
      </c>
    </row>
    <row r="428" spans="1:5">
      <c r="A428">
        <f>VLOOKUP(B428,hsk_split!A:C,3,FALSE)</f>
        <v>427</v>
      </c>
      <c r="B428" t="s">
        <v>7584</v>
      </c>
      <c r="C428" t="s">
        <v>6919</v>
      </c>
      <c r="D428" t="s">
        <v>127445</v>
      </c>
      <c r="E428" t="str">
        <f>VLOOKUP(B428,'3級単語'!B:C,2,FALSE)</f>
        <v>jiějué</v>
      </c>
    </row>
    <row r="429" spans="1:5">
      <c r="A429">
        <f>VLOOKUP(B429,hsk_split!A:C,3,FALSE)</f>
        <v>428</v>
      </c>
      <c r="B429" t="s">
        <v>7588</v>
      </c>
      <c r="C429" t="s">
        <v>6919</v>
      </c>
      <c r="D429" t="s">
        <v>127446</v>
      </c>
      <c r="E429" t="str">
        <f>VLOOKUP(B429,'3級単語'!B:C,2,FALSE)</f>
        <v>jiè</v>
      </c>
    </row>
    <row r="430" spans="1:5">
      <c r="A430">
        <f>VLOOKUP(B430,hsk_split!A:C,3,FALSE)</f>
        <v>429</v>
      </c>
      <c r="B430" t="s">
        <v>7594</v>
      </c>
      <c r="C430" t="s">
        <v>6919</v>
      </c>
      <c r="D430" t="s">
        <v>127447</v>
      </c>
      <c r="E430" t="str">
        <f>VLOOKUP(B430,'3級単語'!B:C,2,FALSE)</f>
        <v>jīngcháng</v>
      </c>
    </row>
    <row r="431" spans="1:5">
      <c r="A431">
        <f>VLOOKUP(B431,hsk_split!A:C,3,FALSE)</f>
        <v>430</v>
      </c>
      <c r="B431" t="s">
        <v>7599</v>
      </c>
      <c r="C431" t="s">
        <v>6919</v>
      </c>
      <c r="D431" t="s">
        <v>127448</v>
      </c>
      <c r="E431" t="str">
        <f>VLOOKUP(B431,'3級単語'!B:C,2,FALSE)</f>
        <v>jīngguò</v>
      </c>
    </row>
    <row r="432" spans="1:5">
      <c r="A432">
        <f>VLOOKUP(B432,hsk_split!A:C,3,FALSE)</f>
        <v>431</v>
      </c>
      <c r="B432" t="s">
        <v>7604</v>
      </c>
      <c r="C432" t="s">
        <v>6919</v>
      </c>
      <c r="D432" t="s">
        <v>127449</v>
      </c>
      <c r="E432" t="str">
        <f>VLOOKUP(B432,'3級単語'!B:C,2,FALSE)</f>
        <v>jīnglǐ</v>
      </c>
    </row>
    <row r="433" spans="1:5">
      <c r="A433">
        <f>VLOOKUP(B433,hsk_split!A:C,3,FALSE)</f>
        <v>432</v>
      </c>
      <c r="B433" t="s">
        <v>7608</v>
      </c>
      <c r="C433" t="s">
        <v>6919</v>
      </c>
      <c r="D433" t="s">
        <v>127450</v>
      </c>
      <c r="E433" t="str">
        <f>VLOOKUP(B433,'3級単語'!B:C,2,FALSE)</f>
        <v>jiǔ</v>
      </c>
    </row>
    <row r="434" spans="1:5">
      <c r="A434">
        <f>VLOOKUP(B434,hsk_split!A:C,3,FALSE)</f>
        <v>433</v>
      </c>
      <c r="B434" t="s">
        <v>7611</v>
      </c>
      <c r="C434" t="s">
        <v>6919</v>
      </c>
      <c r="D434" t="s">
        <v>127451</v>
      </c>
      <c r="E434" t="str">
        <f>VLOOKUP(B434,'3級単語'!B:C,2,FALSE)</f>
        <v>jiù</v>
      </c>
    </row>
    <row r="435" spans="1:5">
      <c r="A435">
        <f>VLOOKUP(B435,hsk_split!A:C,3,FALSE)</f>
        <v>434</v>
      </c>
      <c r="B435" t="s">
        <v>7616</v>
      </c>
      <c r="C435" t="s">
        <v>6919</v>
      </c>
      <c r="D435" t="s">
        <v>74305</v>
      </c>
      <c r="E435" t="str">
        <f>VLOOKUP(B435,'3級単語'!B:C,2,FALSE)</f>
        <v>jùzi</v>
      </c>
    </row>
    <row r="436" spans="1:5">
      <c r="A436">
        <f>VLOOKUP(B436,hsk_split!A:C,3,FALSE)</f>
        <v>435</v>
      </c>
      <c r="B436" t="s">
        <v>7619</v>
      </c>
      <c r="C436" t="s">
        <v>6919</v>
      </c>
      <c r="D436" t="s">
        <v>127452</v>
      </c>
      <c r="E436" t="str">
        <f>VLOOKUP(B436,'3級単語'!B:C,2,FALSE)</f>
        <v>juédìng</v>
      </c>
    </row>
    <row r="437" spans="1:5">
      <c r="A437">
        <f>VLOOKUP(B437,hsk_split!A:C,3,FALSE)</f>
        <v>436</v>
      </c>
      <c r="B437" t="s">
        <v>7626</v>
      </c>
      <c r="C437" t="s">
        <v>6919</v>
      </c>
      <c r="D437" t="s">
        <v>127453</v>
      </c>
      <c r="E437" t="str">
        <f>VLOOKUP(B437,'3級単語'!B:C,2,FALSE)</f>
        <v>kě'ài</v>
      </c>
    </row>
    <row r="438" spans="1:5">
      <c r="A438">
        <f>VLOOKUP(B438,hsk_split!A:C,3,FALSE)</f>
        <v>437</v>
      </c>
      <c r="B438" t="s">
        <v>7629</v>
      </c>
      <c r="C438" t="s">
        <v>6919</v>
      </c>
      <c r="D438" t="s">
        <v>127454</v>
      </c>
      <c r="E438" t="str">
        <f>VLOOKUP(B438,'3級単語'!B:C,2,FALSE)</f>
        <v>kě</v>
      </c>
    </row>
    <row r="439" spans="1:5">
      <c r="A439">
        <f>VLOOKUP(B439,hsk_split!A:C,3,FALSE)</f>
        <v>438</v>
      </c>
      <c r="B439" t="s">
        <v>7633</v>
      </c>
      <c r="C439" t="s">
        <v>6919</v>
      </c>
      <c r="D439" t="s">
        <v>127455</v>
      </c>
      <c r="E439" t="str">
        <f>VLOOKUP(B439,'3級単語'!B:C,2,FALSE)</f>
        <v>kè</v>
      </c>
    </row>
    <row r="440" spans="1:5">
      <c r="A440">
        <f>VLOOKUP(B440,hsk_split!A:C,3,FALSE)</f>
        <v>439</v>
      </c>
      <c r="B440" t="s">
        <v>7639</v>
      </c>
      <c r="C440" t="s">
        <v>6919</v>
      </c>
      <c r="D440" t="s">
        <v>127456</v>
      </c>
      <c r="E440" t="str">
        <f>VLOOKUP(B440,'3級単語'!B:C,2,FALSE)</f>
        <v>kèrén</v>
      </c>
    </row>
    <row r="441" spans="1:5">
      <c r="A441">
        <f>VLOOKUP(B441,hsk_split!A:C,3,FALSE)</f>
        <v>440</v>
      </c>
      <c r="B441" t="s">
        <v>7644</v>
      </c>
      <c r="C441" t="s">
        <v>6919</v>
      </c>
      <c r="D441" t="s">
        <v>127457</v>
      </c>
      <c r="E441" t="str">
        <f>VLOOKUP(B441,'3級単語'!B:C,2,FALSE)</f>
        <v>kòngtiáo</v>
      </c>
    </row>
    <row r="442" spans="1:5">
      <c r="A442">
        <f>VLOOKUP(B442,hsk_split!A:C,3,FALSE)</f>
        <v>441</v>
      </c>
      <c r="B442" t="s">
        <v>7647</v>
      </c>
      <c r="C442" t="s">
        <v>6919</v>
      </c>
      <c r="D442" t="s">
        <v>7647</v>
      </c>
      <c r="E442" t="str">
        <f>VLOOKUP(B442,'3級単語'!B:C,2,FALSE)</f>
        <v>kǒu</v>
      </c>
    </row>
    <row r="443" spans="1:5">
      <c r="A443">
        <f>VLOOKUP(B443,hsk_split!A:C,3,FALSE)</f>
        <v>442</v>
      </c>
      <c r="B443" t="s">
        <v>7662</v>
      </c>
      <c r="C443" t="s">
        <v>6919</v>
      </c>
      <c r="D443" t="s">
        <v>7664</v>
      </c>
      <c r="E443" t="str">
        <f>VLOOKUP(B443,'3級単語'!B:C,2,FALSE)</f>
        <v>kū</v>
      </c>
    </row>
    <row r="444" spans="1:5">
      <c r="A444">
        <f>VLOOKUP(B444,hsk_split!A:C,3,FALSE)</f>
        <v>443</v>
      </c>
      <c r="B444" t="s">
        <v>7666</v>
      </c>
      <c r="C444" t="s">
        <v>6919</v>
      </c>
      <c r="D444" t="s">
        <v>127458</v>
      </c>
      <c r="E444" t="str">
        <f>VLOOKUP(B444,'3級単語'!B:C,2,FALSE)</f>
        <v>kùzi</v>
      </c>
    </row>
    <row r="445" spans="1:5">
      <c r="A445">
        <f>VLOOKUP(B445,hsk_split!A:C,3,FALSE)</f>
        <v>444</v>
      </c>
      <c r="B445" t="s">
        <v>7669</v>
      </c>
      <c r="C445" t="s">
        <v>6919</v>
      </c>
      <c r="D445" t="s">
        <v>7671</v>
      </c>
      <c r="E445" t="str">
        <f>VLOOKUP(B445,'3級単語'!B:C,2,FALSE)</f>
        <v>kuàizi</v>
      </c>
    </row>
    <row r="446" spans="1:5">
      <c r="A446">
        <f>VLOOKUP(B446,hsk_split!A:C,3,FALSE)</f>
        <v>445</v>
      </c>
      <c r="B446" t="s">
        <v>7672</v>
      </c>
      <c r="C446" t="s">
        <v>6919</v>
      </c>
      <c r="D446" t="s">
        <v>13945</v>
      </c>
      <c r="E446" t="str">
        <f>VLOOKUP(B446,'3級単語'!B:C,2,FALSE)</f>
        <v>lán</v>
      </c>
    </row>
    <row r="447" spans="1:5">
      <c r="A447">
        <f>VLOOKUP(B447,hsk_split!A:C,3,FALSE)</f>
        <v>446</v>
      </c>
      <c r="B447" t="s">
        <v>7676</v>
      </c>
      <c r="C447" t="s">
        <v>6919</v>
      </c>
      <c r="D447" t="s">
        <v>127459</v>
      </c>
      <c r="E447" t="str">
        <f>VLOOKUP(B447,'3級単語'!B:C,2,FALSE)</f>
        <v>lǎo</v>
      </c>
    </row>
    <row r="448" spans="1:5">
      <c r="A448">
        <f>VLOOKUP(B448,hsk_split!A:C,3,FALSE)</f>
        <v>447</v>
      </c>
      <c r="B448" t="s">
        <v>7694</v>
      </c>
      <c r="C448" t="s">
        <v>6919</v>
      </c>
      <c r="D448" t="s">
        <v>127272</v>
      </c>
      <c r="E448" t="str">
        <f>VLOOKUP(B448,'3級単語'!B:C,2,FALSE)</f>
        <v>líkāi</v>
      </c>
    </row>
    <row r="449" spans="1:5">
      <c r="A449">
        <f>VLOOKUP(B449,hsk_split!A:C,3,FALSE)</f>
        <v>448</v>
      </c>
      <c r="B449" t="s">
        <v>7697</v>
      </c>
      <c r="C449" t="s">
        <v>6919</v>
      </c>
      <c r="D449" t="s">
        <v>127460</v>
      </c>
      <c r="E449" t="str">
        <f>VLOOKUP(B449,'3級単語'!B:C,2,FALSE)</f>
        <v>lǐwù</v>
      </c>
    </row>
    <row r="450" spans="1:5">
      <c r="A450">
        <f>VLOOKUP(B450,hsk_split!A:C,3,FALSE)</f>
        <v>449</v>
      </c>
      <c r="B450" t="s">
        <v>7701</v>
      </c>
      <c r="C450" t="s">
        <v>6919</v>
      </c>
      <c r="D450" t="s">
        <v>127461</v>
      </c>
      <c r="E450" t="str">
        <f>VLOOKUP(B450,'3級単語'!B:C,2,FALSE)</f>
        <v>lìshǐ</v>
      </c>
    </row>
    <row r="451" spans="1:5">
      <c r="A451">
        <f>VLOOKUP(B451,hsk_split!A:C,3,FALSE)</f>
        <v>450</v>
      </c>
      <c r="B451" t="s">
        <v>7705</v>
      </c>
      <c r="C451" t="s">
        <v>6919</v>
      </c>
      <c r="D451" t="s">
        <v>127462</v>
      </c>
      <c r="E451" t="str">
        <f>VLOOKUP(B451,'3級単語'!B:C,2,FALSE)</f>
        <v>liǎn</v>
      </c>
    </row>
    <row r="452" spans="1:5">
      <c r="A452">
        <f>VLOOKUP(B452,hsk_split!A:C,3,FALSE)</f>
        <v>451</v>
      </c>
      <c r="B452" t="s">
        <v>7711</v>
      </c>
      <c r="C452" t="s">
        <v>6919</v>
      </c>
      <c r="D452" t="s">
        <v>127463</v>
      </c>
      <c r="E452" t="str">
        <f>VLOOKUP(B452,'3級単語'!B:C,2,FALSE)</f>
        <v>liànxí</v>
      </c>
    </row>
    <row r="453" spans="1:5">
      <c r="A453">
        <f>VLOOKUP(B453,hsk_split!A:C,3,FALSE)</f>
        <v>452</v>
      </c>
      <c r="B453" t="s">
        <v>7715</v>
      </c>
      <c r="C453" t="s">
        <v>6919</v>
      </c>
      <c r="D453" t="s">
        <v>127464</v>
      </c>
      <c r="E453" t="str">
        <f>VLOOKUP(B453,'3級単語'!B:C,2,FALSE)</f>
        <v>liàng</v>
      </c>
    </row>
    <row r="454" spans="1:5">
      <c r="A454">
        <f>VLOOKUP(B454,hsk_split!A:C,3,FALSE)</f>
        <v>453</v>
      </c>
      <c r="B454" t="s">
        <v>7718</v>
      </c>
      <c r="C454" t="s">
        <v>6919</v>
      </c>
      <c r="D454" t="s">
        <v>127465</v>
      </c>
      <c r="E454" t="s">
        <v>127466</v>
      </c>
    </row>
    <row r="455" spans="1:5">
      <c r="A455">
        <f>VLOOKUP(B455,hsk_split!A:C,3,FALSE)</f>
        <v>454</v>
      </c>
      <c r="B455" t="s">
        <v>7721</v>
      </c>
      <c r="C455" t="s">
        <v>6919</v>
      </c>
      <c r="D455" t="s">
        <v>127467</v>
      </c>
      <c r="E455" t="str">
        <f>VLOOKUP(B455,'3級単語'!B:C,2,FALSE)</f>
        <v>liǎojiě</v>
      </c>
    </row>
    <row r="456" spans="1:5">
      <c r="A456">
        <f>VLOOKUP(B456,hsk_split!A:C,3,FALSE)</f>
        <v>455</v>
      </c>
      <c r="B456" t="s">
        <v>7725</v>
      </c>
      <c r="C456" t="s">
        <v>6919</v>
      </c>
      <c r="D456" t="s">
        <v>127468</v>
      </c>
      <c r="E456" t="str">
        <f>VLOOKUP(B456,'3級単語'!B:C,2,FALSE)</f>
        <v>línjū</v>
      </c>
    </row>
    <row r="457" spans="1:5">
      <c r="A457">
        <f>VLOOKUP(B457,hsk_split!A:C,3,FALSE)</f>
        <v>456</v>
      </c>
      <c r="B457" t="s">
        <v>7728</v>
      </c>
      <c r="C457" t="s">
        <v>6919</v>
      </c>
      <c r="D457" t="s">
        <v>7728</v>
      </c>
      <c r="E457" t="s">
        <v>127469</v>
      </c>
    </row>
    <row r="458" spans="1:5">
      <c r="A458">
        <f>VLOOKUP(B458,hsk_split!A:C,3,FALSE)</f>
        <v>457</v>
      </c>
      <c r="B458" t="s">
        <v>7731</v>
      </c>
      <c r="C458" t="s">
        <v>6919</v>
      </c>
      <c r="D458" t="s">
        <v>127470</v>
      </c>
      <c r="E458" t="str">
        <f>VLOOKUP(B458,'3級単語'!B:C,2,FALSE)</f>
        <v>lóu</v>
      </c>
    </row>
    <row r="459" spans="1:5">
      <c r="A459">
        <f>VLOOKUP(B459,hsk_split!A:C,3,FALSE)</f>
        <v>458</v>
      </c>
      <c r="B459" t="s">
        <v>7737</v>
      </c>
      <c r="C459" t="s">
        <v>6919</v>
      </c>
      <c r="D459" t="s">
        <v>127471</v>
      </c>
      <c r="E459" t="str">
        <f>VLOOKUP(B459,'3級単語'!B:C,2,FALSE)</f>
        <v>lǜ</v>
      </c>
    </row>
    <row r="460" spans="1:5">
      <c r="A460">
        <f>VLOOKUP(B460,hsk_split!A:C,3,FALSE)</f>
        <v>459</v>
      </c>
      <c r="B460" t="s">
        <v>7742</v>
      </c>
      <c r="C460" t="s">
        <v>6919</v>
      </c>
      <c r="D460" t="s">
        <v>127472</v>
      </c>
      <c r="E460" t="str">
        <f>VLOOKUP(B460,'3級単語'!B:C,2,FALSE)</f>
        <v>mǎ</v>
      </c>
    </row>
    <row r="461" spans="1:5">
      <c r="A461">
        <f>VLOOKUP(B461,hsk_split!A:C,3,FALSE)</f>
        <v>460</v>
      </c>
      <c r="B461" t="s">
        <v>7745</v>
      </c>
      <c r="C461" t="s">
        <v>6919</v>
      </c>
      <c r="D461" t="s">
        <v>127261</v>
      </c>
      <c r="E461" t="s">
        <v>127473</v>
      </c>
    </row>
    <row r="462" spans="1:5">
      <c r="A462">
        <f>VLOOKUP(B462,hsk_split!A:C,3,FALSE)</f>
        <v>461</v>
      </c>
      <c r="B462" t="s">
        <v>7748</v>
      </c>
      <c r="C462" t="s">
        <v>6919</v>
      </c>
      <c r="D462" t="s">
        <v>127474</v>
      </c>
      <c r="E462" t="str">
        <f>VLOOKUP(B462,'3級単語'!B:C,2,FALSE)</f>
        <v>mǎnyì</v>
      </c>
    </row>
    <row r="463" spans="1:5">
      <c r="A463">
        <f>VLOOKUP(B463,hsk_split!A:C,3,FALSE)</f>
        <v>462</v>
      </c>
      <c r="B463" t="s">
        <v>7752</v>
      </c>
      <c r="C463" t="s">
        <v>6919</v>
      </c>
      <c r="D463" t="s">
        <v>7752</v>
      </c>
      <c r="E463" t="str">
        <f>VLOOKUP(B463,'3級単語'!B:C,2,FALSE)</f>
        <v>màozi</v>
      </c>
    </row>
    <row r="464" spans="1:5">
      <c r="A464">
        <f>VLOOKUP(B464,hsk_split!A:C,3,FALSE)</f>
        <v>463</v>
      </c>
      <c r="B464" t="s">
        <v>7757</v>
      </c>
      <c r="C464" t="s">
        <v>6919</v>
      </c>
      <c r="D464" t="s">
        <v>127475</v>
      </c>
      <c r="E464" t="str">
        <f>VLOOKUP(B464,'3級単語'!B:C,2,FALSE)</f>
        <v>mǐ</v>
      </c>
    </row>
    <row r="465" spans="1:5">
      <c r="A465">
        <f>VLOOKUP(B465,hsk_split!A:C,3,FALSE)</f>
        <v>464</v>
      </c>
      <c r="B465" t="s">
        <v>7762</v>
      </c>
      <c r="C465" t="s">
        <v>6919</v>
      </c>
      <c r="D465" t="s">
        <v>7764</v>
      </c>
      <c r="E465" t="str">
        <f>VLOOKUP(B465,'3級単語'!B:C,2,FALSE)</f>
        <v>miànbāo</v>
      </c>
    </row>
    <row r="466" spans="1:5">
      <c r="A466">
        <f>VLOOKUP(B466,hsk_split!A:C,3,FALSE)</f>
        <v>465</v>
      </c>
      <c r="B466" t="s">
        <v>7766</v>
      </c>
      <c r="C466" t="s">
        <v>6919</v>
      </c>
      <c r="D466" t="s">
        <v>127467</v>
      </c>
      <c r="E466" t="str">
        <f>VLOOKUP(B466,'3級単語'!B:C,2,FALSE)</f>
        <v>míngbái</v>
      </c>
    </row>
    <row r="467" spans="1:5">
      <c r="A467">
        <f>VLOOKUP(B467,hsk_split!A:C,3,FALSE)</f>
        <v>466</v>
      </c>
      <c r="B467" t="s">
        <v>7774</v>
      </c>
      <c r="C467" t="s">
        <v>6919</v>
      </c>
      <c r="D467" t="s">
        <v>127476</v>
      </c>
      <c r="E467" t="str">
        <f>VLOOKUP(B467,'3級単語'!B:C,2,FALSE)</f>
        <v>ná</v>
      </c>
    </row>
    <row r="468" spans="1:5">
      <c r="A468">
        <f>VLOOKUP(B468,hsk_split!A:C,3,FALSE)</f>
        <v>467</v>
      </c>
      <c r="B468" t="s">
        <v>7786</v>
      </c>
      <c r="C468" t="s">
        <v>6919</v>
      </c>
      <c r="D468" t="s">
        <v>127477</v>
      </c>
      <c r="E468" t="str">
        <f>VLOOKUP(B468,'3級単語'!B:C,2,FALSE)</f>
        <v>nǎinai</v>
      </c>
    </row>
    <row r="469" spans="1:5">
      <c r="A469">
        <f>VLOOKUP(B469,hsk_split!A:C,3,FALSE)</f>
        <v>468</v>
      </c>
      <c r="B469" t="s">
        <v>7791</v>
      </c>
      <c r="C469" t="s">
        <v>6919</v>
      </c>
      <c r="D469" t="s">
        <v>7791</v>
      </c>
      <c r="E469" t="str">
        <f>VLOOKUP(B469,'3級単語'!B:C,2,FALSE)</f>
        <v>nán</v>
      </c>
    </row>
    <row r="470" spans="1:5">
      <c r="A470">
        <f>VLOOKUP(B470,hsk_split!A:C,3,FALSE)</f>
        <v>469</v>
      </c>
      <c r="B470" t="s">
        <v>7794</v>
      </c>
      <c r="C470" t="s">
        <v>6919</v>
      </c>
      <c r="D470" t="s">
        <v>7796</v>
      </c>
      <c r="E470" t="str">
        <f>VLOOKUP(B470,'3級単語'!B:C,2,FALSE)</f>
        <v>nán</v>
      </c>
    </row>
    <row r="471" spans="1:5">
      <c r="A471">
        <f>VLOOKUP(B471,hsk_split!A:C,3,FALSE)</f>
        <v>470</v>
      </c>
      <c r="B471" t="s">
        <v>7801</v>
      </c>
      <c r="C471" t="s">
        <v>6919</v>
      </c>
      <c r="D471" t="s">
        <v>127478</v>
      </c>
      <c r="E471" t="str">
        <f>VLOOKUP(B471,'3級単語'!B:C,2,FALSE)</f>
        <v>nánguò</v>
      </c>
    </row>
    <row r="472" spans="1:5">
      <c r="A472">
        <f>VLOOKUP(B472,hsk_split!A:C,3,FALSE)</f>
        <v>471</v>
      </c>
      <c r="B472" t="s">
        <v>7805</v>
      </c>
      <c r="C472" t="s">
        <v>6919</v>
      </c>
      <c r="D472" t="s">
        <v>55712</v>
      </c>
      <c r="E472" t="str">
        <f>VLOOKUP(B472,'3級単語'!B:C,2,FALSE)</f>
        <v>niánjí</v>
      </c>
    </row>
    <row r="473" spans="1:5">
      <c r="A473">
        <f>VLOOKUP(B473,hsk_split!A:C,3,FALSE)</f>
        <v>472</v>
      </c>
      <c r="B473" t="s">
        <v>7808</v>
      </c>
      <c r="C473" t="s">
        <v>6919</v>
      </c>
      <c r="D473" t="s">
        <v>127479</v>
      </c>
      <c r="E473" t="str">
        <f>VLOOKUP(B473,'3級単語'!B:C,2,FALSE)</f>
        <v>niánqīng</v>
      </c>
    </row>
    <row r="474" spans="1:5">
      <c r="A474">
        <f>VLOOKUP(B474,hsk_split!A:C,3,FALSE)</f>
        <v>473</v>
      </c>
      <c r="B474" t="s">
        <v>7812</v>
      </c>
      <c r="C474" t="s">
        <v>6919</v>
      </c>
      <c r="D474" t="s">
        <v>7814</v>
      </c>
      <c r="E474" t="str">
        <f>VLOOKUP(B474,'3級単語'!B:C,2,FALSE)</f>
        <v>niǎo</v>
      </c>
    </row>
    <row r="475" spans="1:5">
      <c r="A475">
        <f>VLOOKUP(B475,hsk_split!A:C,3,FALSE)</f>
        <v>474</v>
      </c>
      <c r="B475" t="s">
        <v>7815</v>
      </c>
      <c r="C475" t="s">
        <v>6919</v>
      </c>
      <c r="D475" t="s">
        <v>7815</v>
      </c>
      <c r="E475" t="str">
        <f>VLOOKUP(B475,'3級単語'!B:C,2,FALSE)</f>
        <v>nǔlì</v>
      </c>
    </row>
    <row r="476" spans="1:5">
      <c r="A476">
        <f>VLOOKUP(B476,hsk_split!A:C,3,FALSE)</f>
        <v>475</v>
      </c>
      <c r="B476" t="s">
        <v>7819</v>
      </c>
      <c r="C476" t="s">
        <v>6919</v>
      </c>
      <c r="D476" t="s">
        <v>127480</v>
      </c>
      <c r="E476" t="str">
        <f>VLOOKUP(B476,'3級単語'!B:C,2,FALSE)</f>
        <v>páshān</v>
      </c>
    </row>
    <row r="477" spans="1:5">
      <c r="A477">
        <f>VLOOKUP(B477,hsk_split!A:C,3,FALSE)</f>
        <v>476</v>
      </c>
      <c r="B477" t="s">
        <v>7822</v>
      </c>
      <c r="C477" t="s">
        <v>6919</v>
      </c>
      <c r="D477" t="s">
        <v>93915</v>
      </c>
      <c r="E477" t="str">
        <f>VLOOKUP(B477,'3級単語'!B:C,2,FALSE)</f>
        <v>pánzi</v>
      </c>
    </row>
    <row r="478" spans="1:5">
      <c r="A478">
        <f>VLOOKUP(B478,hsk_split!A:C,3,FALSE)</f>
        <v>477</v>
      </c>
      <c r="B478" t="s">
        <v>7826</v>
      </c>
      <c r="C478" t="s">
        <v>6919</v>
      </c>
      <c r="D478" t="s">
        <v>7831</v>
      </c>
      <c r="E478" t="str">
        <f>VLOOKUP(B478,'3級単語'!B:C,2,FALSE)</f>
        <v>pàng</v>
      </c>
    </row>
    <row r="479" spans="1:5">
      <c r="A479">
        <f>VLOOKUP(B479,hsk_split!A:C,3,FALSE)</f>
        <v>478</v>
      </c>
      <c r="B479" t="s">
        <v>7833</v>
      </c>
      <c r="C479" t="s">
        <v>6919</v>
      </c>
      <c r="D479" t="s">
        <v>127481</v>
      </c>
      <c r="E479" t="s">
        <v>127482</v>
      </c>
    </row>
    <row r="480" spans="1:5">
      <c r="A480">
        <f>VLOOKUP(B480,hsk_split!A:C,3,FALSE)</f>
        <v>479</v>
      </c>
      <c r="B480" t="s">
        <v>7834</v>
      </c>
      <c r="C480" t="s">
        <v>6919</v>
      </c>
      <c r="D480" t="s">
        <v>7836</v>
      </c>
      <c r="E480" t="str">
        <f>VLOOKUP(B480,'3級単語'!B:C,2,FALSE)</f>
        <v>píjiǔ</v>
      </c>
    </row>
    <row r="481" spans="1:5">
      <c r="A481">
        <f>VLOOKUP(B481,hsk_split!A:C,3,FALSE)</f>
        <v>480</v>
      </c>
      <c r="B481" t="s">
        <v>7837</v>
      </c>
      <c r="C481" t="s">
        <v>6919</v>
      </c>
      <c r="D481" t="s">
        <v>7839</v>
      </c>
      <c r="E481" t="s">
        <v>127483</v>
      </c>
    </row>
    <row r="482" spans="1:5">
      <c r="A482">
        <f>VLOOKUP(B482,hsk_split!A:C,3,FALSE)</f>
        <v>481</v>
      </c>
      <c r="B482" t="s">
        <v>7841</v>
      </c>
      <c r="C482" t="s">
        <v>6919</v>
      </c>
      <c r="D482" t="s">
        <v>127484</v>
      </c>
      <c r="E482" t="str">
        <f>VLOOKUP(B482,'3級単語'!B:C,2,FALSE)</f>
        <v>qíshí</v>
      </c>
    </row>
    <row r="483" spans="1:5">
      <c r="A483">
        <f>VLOOKUP(B483,hsk_split!A:C,3,FALSE)</f>
        <v>482</v>
      </c>
      <c r="B483" t="s">
        <v>7845</v>
      </c>
      <c r="C483" t="s">
        <v>6919</v>
      </c>
      <c r="D483" t="s">
        <v>127485</v>
      </c>
      <c r="E483" t="str">
        <f>VLOOKUP(B483,'3級単語'!B:C,2,FALSE)</f>
        <v>qítā</v>
      </c>
    </row>
    <row r="484" spans="1:5">
      <c r="A484">
        <f>VLOOKUP(B484,hsk_split!A:C,3,FALSE)</f>
        <v>483</v>
      </c>
      <c r="B484" t="s">
        <v>7848</v>
      </c>
      <c r="C484" t="s">
        <v>6919</v>
      </c>
      <c r="D484" t="s">
        <v>127486</v>
      </c>
      <c r="E484" t="str">
        <f>VLOOKUP(B484,'3級単語'!B:C,2,FALSE)</f>
        <v>qíguài</v>
      </c>
    </row>
    <row r="485" spans="1:5">
      <c r="A485">
        <f>VLOOKUP(B485,hsk_split!A:C,3,FALSE)</f>
        <v>484</v>
      </c>
      <c r="B485" t="s">
        <v>7852</v>
      </c>
      <c r="C485" t="s">
        <v>6919</v>
      </c>
      <c r="D485" t="s">
        <v>127487</v>
      </c>
      <c r="E485" t="str">
        <f>VLOOKUP(B485,'3級単語'!B:C,2,FALSE)</f>
        <v>qí</v>
      </c>
    </row>
    <row r="486" spans="1:5">
      <c r="A486">
        <f>VLOOKUP(B486,hsk_split!A:C,3,FALSE)</f>
        <v>485</v>
      </c>
      <c r="B486" t="s">
        <v>7858</v>
      </c>
      <c r="C486" t="s">
        <v>6919</v>
      </c>
      <c r="D486" t="s">
        <v>127488</v>
      </c>
      <c r="E486" t="s">
        <v>127489</v>
      </c>
    </row>
    <row r="487" spans="1:5">
      <c r="A487">
        <f>VLOOKUP(B487,hsk_split!A:C,3,FALSE)</f>
        <v>486</v>
      </c>
      <c r="B487" t="s">
        <v>7862</v>
      </c>
      <c r="C487" t="s">
        <v>6919</v>
      </c>
      <c r="D487" t="s">
        <v>127490</v>
      </c>
      <c r="E487" t="s">
        <v>127491</v>
      </c>
    </row>
    <row r="488" spans="1:5">
      <c r="A488">
        <f>VLOOKUP(B488,hsk_split!A:C,3,FALSE)</f>
        <v>487</v>
      </c>
      <c r="B488" t="s">
        <v>7866</v>
      </c>
      <c r="C488" t="s">
        <v>6919</v>
      </c>
      <c r="D488" t="s">
        <v>127492</v>
      </c>
      <c r="E488" t="str">
        <f>VLOOKUP(B488,'3級単語'!B:C,2,FALSE)</f>
        <v>qīngchǔ</v>
      </c>
    </row>
    <row r="489" spans="1:5">
      <c r="A489">
        <f>VLOOKUP(B489,hsk_split!A:C,3,FALSE)</f>
        <v>488</v>
      </c>
      <c r="B489" t="s">
        <v>7871</v>
      </c>
      <c r="C489" t="s">
        <v>6919</v>
      </c>
      <c r="D489" t="s">
        <v>127493</v>
      </c>
      <c r="E489" t="s">
        <v>127494</v>
      </c>
    </row>
    <row r="490" spans="1:5">
      <c r="A490">
        <f>VLOOKUP(B490,hsk_split!A:C,3,FALSE)</f>
        <v>489</v>
      </c>
      <c r="B490" t="s">
        <v>7874</v>
      </c>
      <c r="C490" t="s">
        <v>6919</v>
      </c>
      <c r="D490" t="s">
        <v>7874</v>
      </c>
      <c r="E490" t="str">
        <f>VLOOKUP(B490,'3級単語'!B:C,2,FALSE)</f>
        <v>qiū</v>
      </c>
    </row>
    <row r="491" spans="1:5">
      <c r="A491">
        <f>VLOOKUP(B491,hsk_split!A:C,3,FALSE)</f>
        <v>490</v>
      </c>
      <c r="B491" t="s">
        <v>7880</v>
      </c>
      <c r="C491" t="s">
        <v>6919</v>
      </c>
      <c r="D491" t="s">
        <v>7882</v>
      </c>
      <c r="E491" t="str">
        <f>VLOOKUP(B491,'3級単語'!B:C,2,FALSE)</f>
        <v>qúnzi</v>
      </c>
    </row>
    <row r="492" spans="1:5">
      <c r="A492">
        <f>VLOOKUP(B492,hsk_split!A:C,3,FALSE)</f>
        <v>491</v>
      </c>
      <c r="B492" t="s">
        <v>7883</v>
      </c>
      <c r="C492" t="s">
        <v>6919</v>
      </c>
      <c r="D492" t="s">
        <v>127495</v>
      </c>
      <c r="E492" t="str">
        <f>VLOOKUP(B492,'3級単語'!B:C,2,FALSE)</f>
        <v>ránhòu</v>
      </c>
    </row>
    <row r="493" spans="1:5">
      <c r="A493">
        <f>VLOOKUP(B493,hsk_split!A:C,3,FALSE)</f>
        <v>492</v>
      </c>
      <c r="B493" t="s">
        <v>7886</v>
      </c>
      <c r="C493" t="s">
        <v>6919</v>
      </c>
      <c r="D493" t="s">
        <v>127496</v>
      </c>
      <c r="E493" t="str">
        <f>VLOOKUP(B493,'3級単語'!B:C,2,FALSE)</f>
        <v>rèqíng</v>
      </c>
    </row>
    <row r="494" spans="1:5">
      <c r="A494">
        <f>VLOOKUP(B494,hsk_split!A:C,3,FALSE)</f>
        <v>493</v>
      </c>
      <c r="B494" t="s">
        <v>7890</v>
      </c>
      <c r="C494" t="s">
        <v>6919</v>
      </c>
      <c r="D494" t="s">
        <v>127497</v>
      </c>
      <c r="E494" t="str">
        <f>VLOOKUP(B494,'3級単語'!B:C,2,FALSE)</f>
        <v>rènwéi</v>
      </c>
    </row>
    <row r="495" spans="1:5">
      <c r="A495">
        <f>VLOOKUP(B495,hsk_split!A:C,3,FALSE)</f>
        <v>494</v>
      </c>
      <c r="B495" t="s">
        <v>7894</v>
      </c>
      <c r="C495" t="s">
        <v>6919</v>
      </c>
      <c r="D495" t="s">
        <v>127498</v>
      </c>
      <c r="E495" t="str">
        <f>VLOOKUP(B495,'3級単語'!B:C,2,FALSE)</f>
        <v>rènzhēn</v>
      </c>
    </row>
    <row r="496" spans="1:5">
      <c r="A496">
        <f>VLOOKUP(B496,hsk_split!A:C,3,FALSE)</f>
        <v>495</v>
      </c>
      <c r="B496" t="s">
        <v>7898</v>
      </c>
      <c r="C496" t="s">
        <v>6919</v>
      </c>
      <c r="D496" t="s">
        <v>7898</v>
      </c>
      <c r="E496" t="str">
        <f>VLOOKUP(B496,'3級単語'!B:C,2,FALSE)</f>
        <v>róngyì</v>
      </c>
    </row>
    <row r="497" spans="1:5">
      <c r="A497">
        <f>VLOOKUP(B497,hsk_split!A:C,3,FALSE)</f>
        <v>496</v>
      </c>
      <c r="B497" t="s">
        <v>7902</v>
      </c>
      <c r="C497" t="s">
        <v>6919</v>
      </c>
      <c r="D497" t="s">
        <v>127499</v>
      </c>
      <c r="E497" t="str">
        <f>VLOOKUP(B497,'3級単語'!B:C,2,FALSE)</f>
        <v>rúguǒ</v>
      </c>
    </row>
    <row r="498" spans="1:5">
      <c r="A498">
        <f>VLOOKUP(B498,hsk_split!A:C,3,FALSE)</f>
        <v>497</v>
      </c>
      <c r="B498" t="s">
        <v>7907</v>
      </c>
      <c r="C498" t="s">
        <v>6919</v>
      </c>
      <c r="D498" t="s">
        <v>127500</v>
      </c>
      <c r="E498" t="str">
        <f>VLOOKUP(B498,'3級単語'!B:C,2,FALSE)</f>
        <v>sǎn</v>
      </c>
    </row>
    <row r="499" spans="1:5">
      <c r="A499">
        <f>VLOOKUP(B499,hsk_split!A:C,3,FALSE)</f>
        <v>498</v>
      </c>
      <c r="B499" t="s">
        <v>7910</v>
      </c>
      <c r="C499" t="s">
        <v>6919</v>
      </c>
      <c r="D499" t="s">
        <v>127501</v>
      </c>
      <c r="E499" t="str">
        <f>VLOOKUP(B499,'3級単語'!B:C,2,FALSE)</f>
        <v>shàngwǎng</v>
      </c>
    </row>
    <row r="500" spans="1:5">
      <c r="A500">
        <f>VLOOKUP(B500,hsk_split!A:C,3,FALSE)</f>
        <v>499</v>
      </c>
      <c r="B500" t="s">
        <v>7913</v>
      </c>
      <c r="C500" t="s">
        <v>6919</v>
      </c>
      <c r="D500" t="s">
        <v>127502</v>
      </c>
      <c r="E500" t="str">
        <f>VLOOKUP(B500,'3級単語'!B:C,2,FALSE)</f>
        <v>shēngqì</v>
      </c>
    </row>
    <row r="501" spans="1:5">
      <c r="A501">
        <f>VLOOKUP(B501,hsk_split!A:C,3,FALSE)</f>
        <v>500</v>
      </c>
      <c r="B501" t="s">
        <v>7917</v>
      </c>
      <c r="C501" t="s">
        <v>6919</v>
      </c>
      <c r="D501" t="s">
        <v>50528</v>
      </c>
      <c r="E501" t="str">
        <f>VLOOKUP(B501,'3級単語'!B:C,2,FALSE)</f>
        <v>shēngyīn</v>
      </c>
    </row>
    <row r="502" spans="1:5">
      <c r="A502">
        <f>VLOOKUP(B502,hsk_split!A:C,3,FALSE)</f>
        <v>501</v>
      </c>
      <c r="B502" t="s">
        <v>7920</v>
      </c>
      <c r="C502" t="s">
        <v>6919</v>
      </c>
      <c r="D502" t="s">
        <v>7920</v>
      </c>
      <c r="E502" t="str">
        <f>VLOOKUP(B502,'3級単語'!B:C,2,FALSE)</f>
        <v>shìjiè</v>
      </c>
    </row>
    <row r="503" spans="1:5">
      <c r="A503">
        <f>VLOOKUP(B503,hsk_split!A:C,3,FALSE)</f>
        <v>502</v>
      </c>
      <c r="B503" t="s">
        <v>7925</v>
      </c>
      <c r="C503" t="s">
        <v>6919</v>
      </c>
      <c r="D503" t="s">
        <v>127503</v>
      </c>
      <c r="E503" t="s">
        <v>127504</v>
      </c>
    </row>
    <row r="504" spans="1:5">
      <c r="A504">
        <f>VLOOKUP(B504,hsk_split!A:C,3,FALSE)</f>
        <v>503</v>
      </c>
      <c r="B504" t="s">
        <v>7928</v>
      </c>
      <c r="C504" t="s">
        <v>6919</v>
      </c>
      <c r="D504" t="s">
        <v>127505</v>
      </c>
      <c r="E504" t="str">
        <f>VLOOKUP(B504,'3級単語'!B:C,2,FALSE)</f>
        <v>shòu</v>
      </c>
    </row>
    <row r="505" spans="1:5">
      <c r="A505">
        <f>VLOOKUP(B505,hsk_split!A:C,3,FALSE)</f>
        <v>504</v>
      </c>
      <c r="B505" t="s">
        <v>7935</v>
      </c>
      <c r="C505" t="s">
        <v>6919</v>
      </c>
      <c r="D505" t="s">
        <v>127506</v>
      </c>
      <c r="E505" t="str">
        <f>VLOOKUP(B505,'3級単語'!B:C,2,FALSE)</f>
        <v>shūshu</v>
      </c>
    </row>
    <row r="506" spans="1:5">
      <c r="A506">
        <f>VLOOKUP(B506,hsk_split!A:C,3,FALSE)</f>
        <v>505</v>
      </c>
      <c r="B506" t="s">
        <v>7939</v>
      </c>
      <c r="C506" t="s">
        <v>6919</v>
      </c>
      <c r="D506" t="s">
        <v>127507</v>
      </c>
      <c r="E506" t="str">
        <f>VLOOKUP(B506,'3級単語'!B:C,2,FALSE)</f>
        <v>shūfú</v>
      </c>
    </row>
    <row r="507" spans="1:5">
      <c r="A507">
        <f>VLOOKUP(B507,hsk_split!A:C,3,FALSE)</f>
        <v>506</v>
      </c>
      <c r="B507" t="s">
        <v>7943</v>
      </c>
      <c r="C507" t="s">
        <v>6919</v>
      </c>
      <c r="D507" t="s">
        <v>78092</v>
      </c>
      <c r="E507" t="str">
        <f>VLOOKUP(B507,'3級単語'!B:C,2,FALSE)</f>
        <v>shù</v>
      </c>
    </row>
    <row r="508" spans="1:5">
      <c r="A508">
        <f>VLOOKUP(B508,hsk_split!A:C,3,FALSE)</f>
        <v>507</v>
      </c>
      <c r="B508" t="s">
        <v>7949</v>
      </c>
      <c r="C508" t="s">
        <v>6919</v>
      </c>
      <c r="D508" t="s">
        <v>7949</v>
      </c>
      <c r="E508" t="str">
        <f>VLOOKUP(B508,'3級単語'!B:C,2,FALSE)</f>
        <v>shùxué</v>
      </c>
    </row>
    <row r="509" spans="1:5">
      <c r="A509">
        <f>VLOOKUP(B509,hsk_split!A:C,3,FALSE)</f>
        <v>508</v>
      </c>
      <c r="B509" t="s">
        <v>7952</v>
      </c>
      <c r="C509" t="s">
        <v>6919</v>
      </c>
      <c r="D509" t="s">
        <v>127508</v>
      </c>
      <c r="E509" t="str">
        <f>VLOOKUP(B509,'3級単語'!B:C,2,FALSE)</f>
        <v>shuāyá</v>
      </c>
    </row>
    <row r="510" spans="1:5">
      <c r="A510">
        <f>VLOOKUP(B510,hsk_split!A:C,3,FALSE)</f>
        <v>509</v>
      </c>
      <c r="B510" t="s">
        <v>7955</v>
      </c>
      <c r="C510" t="s">
        <v>6919</v>
      </c>
      <c r="D510" t="s">
        <v>127509</v>
      </c>
      <c r="E510" t="str">
        <f>VLOOKUP(B510,'3級単語'!B:C,2,FALSE)</f>
        <v>shuāng</v>
      </c>
    </row>
    <row r="511" spans="1:5">
      <c r="A511">
        <f>VLOOKUP(B511,hsk_split!A:C,3,FALSE)</f>
        <v>510</v>
      </c>
      <c r="B511" t="s">
        <v>7961</v>
      </c>
      <c r="C511" t="s">
        <v>6919</v>
      </c>
      <c r="D511" t="s">
        <v>127510</v>
      </c>
      <c r="E511" t="str">
        <f>VLOOKUP(B511,'3級単語'!B:C,2,FALSE)</f>
        <v>shuǐpíng</v>
      </c>
    </row>
    <row r="512" spans="1:5">
      <c r="A512">
        <f>VLOOKUP(B512,hsk_split!A:C,3,FALSE)</f>
        <v>511</v>
      </c>
      <c r="B512" t="s">
        <v>7966</v>
      </c>
      <c r="C512" t="s">
        <v>6919</v>
      </c>
      <c r="D512" t="s">
        <v>7968</v>
      </c>
      <c r="E512" t="str">
        <f>VLOOKUP(B512,'3級単語'!B:C,2,FALSE)</f>
        <v>sījī</v>
      </c>
    </row>
    <row r="513" spans="1:5">
      <c r="A513">
        <f>VLOOKUP(B513,hsk_split!A:C,3,FALSE)</f>
        <v>512</v>
      </c>
      <c r="B513" t="s">
        <v>7969</v>
      </c>
      <c r="C513" t="s">
        <v>6919</v>
      </c>
      <c r="D513" t="s">
        <v>127511</v>
      </c>
      <c r="E513" t="str">
        <f>VLOOKUP(B513,'3級単語'!B:C,2,FALSE)</f>
        <v>tàiyáng</v>
      </c>
    </row>
    <row r="514" spans="1:5">
      <c r="A514">
        <f>VLOOKUP(B514,hsk_split!A:C,3,FALSE)</f>
        <v>513</v>
      </c>
      <c r="B514" t="s">
        <v>7972</v>
      </c>
      <c r="C514" t="s">
        <v>6919</v>
      </c>
      <c r="D514" t="s">
        <v>127512</v>
      </c>
      <c r="E514" t="str">
        <f>VLOOKUP(B514,'3級単語'!B:C,2,FALSE)</f>
        <v>tèbié</v>
      </c>
    </row>
    <row r="515" spans="1:5">
      <c r="A515">
        <f>VLOOKUP(B515,hsk_split!A:C,3,FALSE)</f>
        <v>514</v>
      </c>
      <c r="B515" t="s">
        <v>7977</v>
      </c>
      <c r="C515" t="s">
        <v>6919</v>
      </c>
      <c r="D515" t="s">
        <v>127513</v>
      </c>
      <c r="E515" t="str">
        <f>VLOOKUP(B515,'3級単語'!B:C,2,FALSE)</f>
        <v>téng</v>
      </c>
    </row>
    <row r="516" spans="1:5">
      <c r="A516">
        <f>VLOOKUP(B516,hsk_split!A:C,3,FALSE)</f>
        <v>515</v>
      </c>
      <c r="B516" t="s">
        <v>7981</v>
      </c>
      <c r="C516" t="s">
        <v>6919</v>
      </c>
      <c r="D516" t="s">
        <v>127514</v>
      </c>
      <c r="E516" t="str">
        <f>VLOOKUP(B516,'3級単語'!B:C,2,FALSE)</f>
        <v>tígāo</v>
      </c>
    </row>
    <row r="517" spans="1:5">
      <c r="A517">
        <f>VLOOKUP(B517,hsk_split!A:C,3,FALSE)</f>
        <v>516</v>
      </c>
      <c r="B517" t="s">
        <v>7985</v>
      </c>
      <c r="C517" t="s">
        <v>6919</v>
      </c>
      <c r="D517" t="s">
        <v>7987</v>
      </c>
      <c r="E517" t="str">
        <f>VLOOKUP(B517,'3級単語'!B:C,2,FALSE)</f>
        <v>tǐyù</v>
      </c>
    </row>
    <row r="518" spans="1:5">
      <c r="A518">
        <f>VLOOKUP(B518,hsk_split!A:C,3,FALSE)</f>
        <v>517</v>
      </c>
      <c r="B518" t="s">
        <v>7988</v>
      </c>
      <c r="C518" t="s">
        <v>6919</v>
      </c>
      <c r="D518" t="s">
        <v>127515</v>
      </c>
      <c r="E518" t="str">
        <f>VLOOKUP(B518,'3級単語'!B:C,2,FALSE)</f>
        <v>tián</v>
      </c>
    </row>
    <row r="519" spans="1:5">
      <c r="A519">
        <f>VLOOKUP(B519,hsk_split!A:C,3,FALSE)</f>
        <v>518</v>
      </c>
      <c r="B519" t="s">
        <v>7993</v>
      </c>
      <c r="C519" t="s">
        <v>6919</v>
      </c>
      <c r="D519" t="s">
        <v>127516</v>
      </c>
      <c r="E519" t="str">
        <f>VLOOKUP(B519,'3級単語'!B:C,2,FALSE)</f>
        <v>tiáo</v>
      </c>
    </row>
    <row r="520" spans="1:5">
      <c r="A520">
        <f>VLOOKUP(B520,hsk_split!A:C,3,FALSE)</f>
        <v>519</v>
      </c>
      <c r="B520" t="s">
        <v>8001</v>
      </c>
      <c r="C520" t="s">
        <v>6919</v>
      </c>
      <c r="D520" t="s">
        <v>127517</v>
      </c>
      <c r="E520" t="str">
        <f>VLOOKUP(B520,'3級単語'!B:C,2,FALSE)</f>
        <v>tóngshì</v>
      </c>
    </row>
    <row r="521" spans="1:5">
      <c r="A521">
        <f>VLOOKUP(B521,hsk_split!A:C,3,FALSE)</f>
        <v>520</v>
      </c>
      <c r="B521" t="s">
        <v>8005</v>
      </c>
      <c r="C521" t="s">
        <v>6919</v>
      </c>
      <c r="D521" t="s">
        <v>8005</v>
      </c>
      <c r="E521" t="str">
        <f>VLOOKUP(B521,'3級単語'!B:C,2,FALSE)</f>
        <v>tóngyì</v>
      </c>
    </row>
    <row r="522" spans="1:5">
      <c r="A522">
        <f>VLOOKUP(B522,hsk_split!A:C,3,FALSE)</f>
        <v>521</v>
      </c>
      <c r="B522" t="s">
        <v>8008</v>
      </c>
      <c r="C522" t="s">
        <v>6919</v>
      </c>
      <c r="D522" t="s">
        <v>8010</v>
      </c>
      <c r="E522" t="str">
        <f>VLOOKUP(B522,'3級単語'!B:C,2,FALSE)</f>
        <v>tóufǎ</v>
      </c>
    </row>
    <row r="523" spans="1:5">
      <c r="A523">
        <f>VLOOKUP(B523,hsk_split!A:C,3,FALSE)</f>
        <v>522</v>
      </c>
      <c r="B523" t="s">
        <v>8011</v>
      </c>
      <c r="C523" t="s">
        <v>6919</v>
      </c>
      <c r="D523" t="s">
        <v>8011</v>
      </c>
      <c r="E523" t="str">
        <f>VLOOKUP(B523,'3級単語'!B:C,2,FALSE)</f>
        <v>túrán</v>
      </c>
    </row>
    <row r="524" spans="1:5">
      <c r="A524">
        <f>VLOOKUP(B524,hsk_split!A:C,3,FALSE)</f>
        <v>523</v>
      </c>
      <c r="B524" t="s">
        <v>8015</v>
      </c>
      <c r="C524" t="s">
        <v>6919</v>
      </c>
      <c r="D524" t="s">
        <v>8017</v>
      </c>
      <c r="E524" t="str">
        <f>VLOOKUP(B524,'3級単語'!B:C,2,FALSE)</f>
        <v>túshū guǎn</v>
      </c>
    </row>
    <row r="525" spans="1:5">
      <c r="A525">
        <f>VLOOKUP(B525,hsk_split!A:C,3,FALSE)</f>
        <v>524</v>
      </c>
      <c r="B525" t="s">
        <v>7555</v>
      </c>
      <c r="C525" t="s">
        <v>6919</v>
      </c>
      <c r="D525" t="s">
        <v>114383</v>
      </c>
      <c r="E525" t="str">
        <f>VLOOKUP(B525,'3級単語'!B:C,2,FALSE)</f>
        <v>tuǐ</v>
      </c>
    </row>
    <row r="526" spans="1:5">
      <c r="A526">
        <f>VLOOKUP(B526,hsk_split!A:C,3,FALSE)</f>
        <v>525</v>
      </c>
      <c r="B526" t="s">
        <v>8024</v>
      </c>
      <c r="C526" t="s">
        <v>6919</v>
      </c>
      <c r="D526" t="s">
        <v>8024</v>
      </c>
      <c r="E526" t="str">
        <f>VLOOKUP(B526,'3級単語'!B:C,2,FALSE)</f>
        <v>wánchéng</v>
      </c>
    </row>
    <row r="527" spans="1:5">
      <c r="A527">
        <f>VLOOKUP(B527,hsk_split!A:C,3,FALSE)</f>
        <v>526</v>
      </c>
      <c r="B527" t="s">
        <v>8027</v>
      </c>
      <c r="C527" t="s">
        <v>6919</v>
      </c>
      <c r="D527" t="s">
        <v>127518</v>
      </c>
      <c r="E527" t="str">
        <f>VLOOKUP(B527,'3級単語'!B:C,2,FALSE)</f>
        <v>wǎn</v>
      </c>
    </row>
    <row r="528" spans="1:5">
      <c r="A528">
        <f>VLOOKUP(B528,hsk_split!A:C,3,FALSE)</f>
        <v>527</v>
      </c>
      <c r="B528" t="s">
        <v>8032</v>
      </c>
      <c r="C528" t="s">
        <v>6919</v>
      </c>
      <c r="D528" t="s">
        <v>8032</v>
      </c>
      <c r="E528" t="str">
        <f>VLOOKUP(B528,'3級単語'!B:C,2,FALSE)</f>
        <v>wàn</v>
      </c>
    </row>
    <row r="529" spans="1:5">
      <c r="A529">
        <f>VLOOKUP(B529,hsk_split!A:C,3,FALSE)</f>
        <v>528</v>
      </c>
      <c r="B529" t="s">
        <v>8040</v>
      </c>
      <c r="C529" t="s">
        <v>6919</v>
      </c>
      <c r="D529" t="s">
        <v>127519</v>
      </c>
      <c r="E529" t="str">
        <f>VLOOKUP(B529,'3級単語'!B:C,2,FALSE)</f>
        <v>wàngjì</v>
      </c>
    </row>
    <row r="530" spans="1:5">
      <c r="A530">
        <f>VLOOKUP(B530,hsk_split!A:C,3,FALSE)</f>
        <v>529</v>
      </c>
      <c r="B530" t="s">
        <v>8044</v>
      </c>
      <c r="C530" t="s">
        <v>6919</v>
      </c>
      <c r="D530" t="s">
        <v>127520</v>
      </c>
      <c r="E530" t="str">
        <f>VLOOKUP(B530,'3級単語'!B:C,2,FALSE)</f>
        <v>wèi</v>
      </c>
    </row>
    <row r="531" spans="1:5">
      <c r="A531">
        <f>VLOOKUP(B531,hsk_split!A:C,3,FALSE)</f>
        <v>530</v>
      </c>
      <c r="B531" t="s">
        <v>8059</v>
      </c>
      <c r="C531" t="s">
        <v>6919</v>
      </c>
      <c r="D531" t="s">
        <v>8061</v>
      </c>
      <c r="E531" t="str">
        <f>VLOOKUP(B531,'3級単語'!B:C,2,FALSE)</f>
        <v>wèile</v>
      </c>
    </row>
    <row r="532" spans="1:5">
      <c r="A532">
        <f>VLOOKUP(B532,hsk_split!A:C,3,FALSE)</f>
        <v>531</v>
      </c>
      <c r="B532" t="s">
        <v>8062</v>
      </c>
      <c r="C532" t="s">
        <v>6919</v>
      </c>
      <c r="D532" t="s">
        <v>127521</v>
      </c>
      <c r="E532" t="str">
        <f>VLOOKUP(B532,'3級単語'!B:C,2,FALSE)</f>
        <v>wèi</v>
      </c>
    </row>
    <row r="533" spans="1:5">
      <c r="A533">
        <f>VLOOKUP(B533,hsk_split!A:C,3,FALSE)</f>
        <v>532</v>
      </c>
      <c r="B533" t="s">
        <v>8069</v>
      </c>
      <c r="C533" t="s">
        <v>6919</v>
      </c>
      <c r="D533" t="s">
        <v>8069</v>
      </c>
      <c r="E533" t="str">
        <f>VLOOKUP(B533,'3級単語'!B:C,2,FALSE)</f>
        <v>wénhuà</v>
      </c>
    </row>
    <row r="534" spans="1:5">
      <c r="A534">
        <f>VLOOKUP(B534,hsk_split!A:C,3,FALSE)</f>
        <v>533</v>
      </c>
      <c r="B534" t="s">
        <v>8073</v>
      </c>
      <c r="C534" t="s">
        <v>6919</v>
      </c>
      <c r="D534" t="s">
        <v>8073</v>
      </c>
      <c r="E534" t="str">
        <f>VLOOKUP(B534,'3級単語'!B:C,2,FALSE)</f>
        <v>xī</v>
      </c>
    </row>
    <row r="535" spans="1:5">
      <c r="A535">
        <f>VLOOKUP(B535,hsk_split!A:C,3,FALSE)</f>
        <v>534</v>
      </c>
      <c r="B535" t="s">
        <v>8078</v>
      </c>
      <c r="C535" t="s">
        <v>6919</v>
      </c>
      <c r="D535" t="s">
        <v>127522</v>
      </c>
      <c r="E535" t="str">
        <f>VLOOKUP(B535,'3級単語'!B:C,2,FALSE)</f>
        <v>xíguàn</v>
      </c>
    </row>
    <row r="536" spans="1:5">
      <c r="A536">
        <f>VLOOKUP(B536,hsk_split!A:C,3,FALSE)</f>
        <v>535</v>
      </c>
      <c r="B536" t="s">
        <v>8082</v>
      </c>
      <c r="C536" t="s">
        <v>6919</v>
      </c>
      <c r="D536" t="s">
        <v>127523</v>
      </c>
      <c r="E536" t="str">
        <f>VLOOKUP(B536,'3級単語'!B:C,2,FALSE)</f>
        <v>xǐshǒujiān</v>
      </c>
    </row>
    <row r="537" spans="1:5">
      <c r="A537">
        <f>VLOOKUP(B537,hsk_split!A:C,3,FALSE)</f>
        <v>536</v>
      </c>
      <c r="B537" t="s">
        <v>8085</v>
      </c>
      <c r="C537" t="s">
        <v>6919</v>
      </c>
      <c r="D537" t="s">
        <v>127524</v>
      </c>
      <c r="E537" t="str">
        <f>VLOOKUP(B537,'3級単語'!B:C,2,FALSE)</f>
        <v>xǐzǎo</v>
      </c>
    </row>
    <row r="538" spans="1:5">
      <c r="A538">
        <f>VLOOKUP(B538,hsk_split!A:C,3,FALSE)</f>
        <v>537</v>
      </c>
      <c r="B538" t="s">
        <v>8088</v>
      </c>
      <c r="C538" t="s">
        <v>6919</v>
      </c>
      <c r="D538" t="s">
        <v>8088</v>
      </c>
      <c r="E538" t="str">
        <f>VLOOKUP(B538,'3級単語'!B:C,2,FALSE)</f>
        <v>xià</v>
      </c>
    </row>
    <row r="539" spans="1:5">
      <c r="A539">
        <f>VLOOKUP(B539,hsk_split!A:C,3,FALSE)</f>
        <v>538</v>
      </c>
      <c r="B539" t="s">
        <v>8091</v>
      </c>
      <c r="C539" t="s">
        <v>6919</v>
      </c>
      <c r="D539" t="s">
        <v>8091</v>
      </c>
      <c r="E539" t="str">
        <f>VLOOKUP(B539,'3級単語'!B:C,2,FALSE)</f>
        <v>xiān</v>
      </c>
    </row>
    <row r="540" spans="1:5">
      <c r="A540">
        <f>VLOOKUP(B540,hsk_split!A:C,3,FALSE)</f>
        <v>539</v>
      </c>
      <c r="B540" t="s">
        <v>8099</v>
      </c>
      <c r="C540" t="s">
        <v>6919</v>
      </c>
      <c r="D540" t="s">
        <v>127525</v>
      </c>
      <c r="E540" t="str">
        <f>VLOOKUP(B540,'3級単語'!B:C,2,FALSE)</f>
        <v>xiāngxìn</v>
      </c>
    </row>
    <row r="541" spans="1:5">
      <c r="A541">
        <f>VLOOKUP(B541,hsk_split!A:C,3,FALSE)</f>
        <v>540</v>
      </c>
      <c r="B541" t="s">
        <v>8102</v>
      </c>
      <c r="C541" t="s">
        <v>6919</v>
      </c>
      <c r="D541" t="s">
        <v>127526</v>
      </c>
      <c r="E541" t="str">
        <f>VLOOKUP(B541,'3級単語'!B:C,2,FALSE)</f>
        <v>xiāngjiāo</v>
      </c>
    </row>
    <row r="542" spans="1:5">
      <c r="A542">
        <f>VLOOKUP(B542,hsk_split!A:C,3,FALSE)</f>
        <v>541</v>
      </c>
      <c r="B542" t="s">
        <v>8105</v>
      </c>
      <c r="C542" t="s">
        <v>6919</v>
      </c>
      <c r="D542" t="s">
        <v>8822</v>
      </c>
      <c r="E542" t="s">
        <v>127527</v>
      </c>
    </row>
    <row r="543" spans="1:5">
      <c r="A543">
        <f>VLOOKUP(B543,hsk_split!A:C,3,FALSE)</f>
        <v>542</v>
      </c>
      <c r="B543" t="s">
        <v>8113</v>
      </c>
      <c r="C543" t="s">
        <v>6919</v>
      </c>
      <c r="D543" t="s">
        <v>127528</v>
      </c>
      <c r="E543" t="str">
        <f>VLOOKUP(B543,'3級単語'!B:C,2,FALSE)</f>
        <v>xiàng</v>
      </c>
    </row>
    <row r="544" spans="1:5">
      <c r="A544">
        <f>VLOOKUP(B544,hsk_split!A:C,3,FALSE)</f>
        <v>543</v>
      </c>
      <c r="B544" t="s">
        <v>8118</v>
      </c>
      <c r="C544" t="s">
        <v>6919</v>
      </c>
      <c r="D544" t="s">
        <v>127529</v>
      </c>
      <c r="E544" t="str">
        <f>VLOOKUP(B544,'3級単語'!B:C,2,FALSE)</f>
        <v>xiǎoxīn</v>
      </c>
    </row>
    <row r="545" spans="1:5">
      <c r="A545">
        <f>VLOOKUP(B545,hsk_split!A:C,3,FALSE)</f>
        <v>544</v>
      </c>
      <c r="B545" t="s">
        <v>8122</v>
      </c>
      <c r="C545" t="s">
        <v>6919</v>
      </c>
      <c r="D545" t="s">
        <v>8124</v>
      </c>
      <c r="E545" t="str">
        <f>VLOOKUP(B545,'3級単語'!B:C,2,FALSE)</f>
        <v>xiàozhǎng</v>
      </c>
    </row>
    <row r="546" spans="1:5">
      <c r="A546">
        <f>VLOOKUP(B546,hsk_split!A:C,3,FALSE)</f>
        <v>545</v>
      </c>
      <c r="B546" t="s">
        <v>8125</v>
      </c>
      <c r="C546" t="s">
        <v>6919</v>
      </c>
      <c r="D546" t="s">
        <v>127530</v>
      </c>
      <c r="E546" t="str">
        <f>VLOOKUP(B546,'3級単語'!B:C,2,FALSE)</f>
        <v>xīnwén</v>
      </c>
    </row>
    <row r="547" spans="1:5">
      <c r="A547">
        <f>VLOOKUP(B547,hsk_split!A:C,3,FALSE)</f>
        <v>546</v>
      </c>
      <c r="B547" t="s">
        <v>8130</v>
      </c>
      <c r="C547" t="s">
        <v>6919</v>
      </c>
      <c r="D547" t="s">
        <v>127531</v>
      </c>
      <c r="E547" t="str">
        <f>VLOOKUP(B547,'3級単語'!B:C,2,FALSE)</f>
        <v>xīnxiān</v>
      </c>
    </row>
    <row r="548" spans="1:5">
      <c r="A548">
        <f>VLOOKUP(B548,hsk_split!A:C,3,FALSE)</f>
        <v>547</v>
      </c>
      <c r="B548" t="s">
        <v>8135</v>
      </c>
      <c r="C548" t="s">
        <v>6919</v>
      </c>
      <c r="D548" t="s">
        <v>8137</v>
      </c>
      <c r="E548" t="s">
        <v>127532</v>
      </c>
    </row>
    <row r="549" spans="1:5">
      <c r="A549">
        <f>VLOOKUP(B549,hsk_split!A:C,3,FALSE)</f>
        <v>548</v>
      </c>
      <c r="B549" t="s">
        <v>8138</v>
      </c>
      <c r="C549" t="s">
        <v>6919</v>
      </c>
      <c r="D549" t="s">
        <v>127533</v>
      </c>
      <c r="E549" t="str">
        <f>VLOOKUP(B549,'3級単語'!B:C,2,FALSE)</f>
        <v>xínglǐ xiāng</v>
      </c>
    </row>
    <row r="550" spans="1:5">
      <c r="A550">
        <f>VLOOKUP(B550,hsk_split!A:C,3,FALSE)</f>
        <v>549</v>
      </c>
      <c r="B550" t="s">
        <v>8141</v>
      </c>
      <c r="C550" t="s">
        <v>6919</v>
      </c>
      <c r="D550" t="s">
        <v>127534</v>
      </c>
      <c r="E550" t="str">
        <f>VLOOKUP(B550,'3級単語'!B:C,2,FALSE)</f>
        <v>xióngmāo</v>
      </c>
    </row>
    <row r="551" spans="1:5">
      <c r="A551">
        <f>VLOOKUP(B551,hsk_split!A:C,3,FALSE)</f>
        <v>550</v>
      </c>
      <c r="B551" t="s">
        <v>8144</v>
      </c>
      <c r="C551" t="s">
        <v>6919</v>
      </c>
      <c r="D551" t="s">
        <v>8144</v>
      </c>
      <c r="E551" t="str">
        <f>VLOOKUP(B551,'3級単語'!B:C,2,FALSE)</f>
        <v>xūyào</v>
      </c>
    </row>
    <row r="552" spans="1:5">
      <c r="A552">
        <f>VLOOKUP(B552,hsk_split!A:C,3,FALSE)</f>
        <v>551</v>
      </c>
      <c r="B552" t="s">
        <v>8150</v>
      </c>
      <c r="C552" t="s">
        <v>6919</v>
      </c>
      <c r="D552" t="s">
        <v>127535</v>
      </c>
      <c r="E552" t="str">
        <f>VLOOKUP(B552,'3級単語'!B:C,2,FALSE)</f>
        <v>xuǎnzé</v>
      </c>
    </row>
    <row r="553" spans="1:5">
      <c r="A553">
        <f>VLOOKUP(B553,hsk_split!A:C,3,FALSE)</f>
        <v>552</v>
      </c>
      <c r="B553" t="s">
        <v>8153</v>
      </c>
      <c r="C553" t="s">
        <v>6919</v>
      </c>
      <c r="D553" t="s">
        <v>8153</v>
      </c>
      <c r="E553" t="str">
        <f>VLOOKUP(B553,'3級単語'!B:C,2,FALSE)</f>
        <v>yāoqiú</v>
      </c>
    </row>
    <row r="554" spans="1:5">
      <c r="A554">
        <f>VLOOKUP(B554,hsk_split!A:C,3,FALSE)</f>
        <v>553</v>
      </c>
      <c r="B554" t="s">
        <v>8157</v>
      </c>
      <c r="C554" t="s">
        <v>6919</v>
      </c>
      <c r="D554" t="s">
        <v>127536</v>
      </c>
      <c r="E554" t="str">
        <f>VLOOKUP(B554,'3級単語'!B:C,2,FALSE)</f>
        <v>yéyé</v>
      </c>
    </row>
    <row r="555" spans="1:5">
      <c r="A555">
        <f>VLOOKUP(B555,hsk_split!A:C,3,FALSE)</f>
        <v>554</v>
      </c>
      <c r="B555" t="s">
        <v>8161</v>
      </c>
      <c r="C555" t="s">
        <v>6919</v>
      </c>
      <c r="D555" t="s">
        <v>127537</v>
      </c>
      <c r="E555" t="str">
        <f>VLOOKUP(B555,'3級単語'!B:C,2,FALSE)</f>
        <v>yībān</v>
      </c>
    </row>
    <row r="556" spans="1:5">
      <c r="A556">
        <f>VLOOKUP(B556,hsk_split!A:C,3,FALSE)</f>
        <v>555</v>
      </c>
      <c r="B556" t="s">
        <v>8166</v>
      </c>
      <c r="C556" t="s">
        <v>6919</v>
      </c>
      <c r="D556" t="s">
        <v>24056</v>
      </c>
      <c r="E556" t="str">
        <f>VLOOKUP(B556,'3級単語'!B:C,2,FALSE)</f>
        <v>yībiān</v>
      </c>
    </row>
    <row r="557" spans="1:5">
      <c r="A557">
        <f>VLOOKUP(B557,hsk_split!A:C,3,FALSE)</f>
        <v>556</v>
      </c>
      <c r="B557" t="s">
        <v>8171</v>
      </c>
      <c r="C557" t="s">
        <v>6919</v>
      </c>
      <c r="D557" t="s">
        <v>127538</v>
      </c>
      <c r="E557" t="str">
        <f>VLOOKUP(B557,'3級単語'!B:C,2,FALSE)</f>
        <v>yīdìng</v>
      </c>
    </row>
    <row r="558" spans="1:5">
      <c r="A558">
        <f>VLOOKUP(B558,hsk_split!A:C,3,FALSE)</f>
        <v>557</v>
      </c>
      <c r="B558" t="s">
        <v>8177</v>
      </c>
      <c r="C558" t="s">
        <v>6919</v>
      </c>
      <c r="D558" t="s">
        <v>127539</v>
      </c>
      <c r="E558" t="str">
        <f>VLOOKUP(B558,'3級単語'!B:C,2,FALSE)</f>
        <v>yīgòng</v>
      </c>
    </row>
    <row r="559" spans="1:5">
      <c r="A559">
        <f>VLOOKUP(B559,hsk_split!A:C,3,FALSE)</f>
        <v>558</v>
      </c>
      <c r="B559" t="s">
        <v>8180</v>
      </c>
      <c r="C559" t="s">
        <v>6919</v>
      </c>
      <c r="D559" t="s">
        <v>127540</v>
      </c>
      <c r="E559" t="str">
        <f>VLOOKUP(B559,'3級単語'!B:C,2,FALSE)</f>
        <v>yīhuǐ'er</v>
      </c>
    </row>
    <row r="560" spans="1:5">
      <c r="A560">
        <f>VLOOKUP(B560,hsk_split!A:C,3,FALSE)</f>
        <v>559</v>
      </c>
      <c r="B560" t="s">
        <v>8185</v>
      </c>
      <c r="C560" t="s">
        <v>6919</v>
      </c>
      <c r="D560" t="s">
        <v>10399</v>
      </c>
      <c r="E560" t="str">
        <f>VLOOKUP(B560,'3級単語'!B:C,2,FALSE)</f>
        <v>yīyàng</v>
      </c>
    </row>
    <row r="561" spans="1:5">
      <c r="A561">
        <f>VLOOKUP(B561,hsk_split!A:C,3,FALSE)</f>
        <v>560</v>
      </c>
      <c r="B561" t="s">
        <v>8189</v>
      </c>
      <c r="C561" t="s">
        <v>6919</v>
      </c>
      <c r="D561" t="s">
        <v>127541</v>
      </c>
      <c r="E561" t="str">
        <f>VLOOKUP(B561,'3級単語'!B:C,2,FALSE)</f>
        <v>yīzhí</v>
      </c>
    </row>
    <row r="562" spans="1:5">
      <c r="A562">
        <f>VLOOKUP(B562,hsk_split!A:C,3,FALSE)</f>
        <v>561</v>
      </c>
      <c r="B562" t="s">
        <v>8194</v>
      </c>
      <c r="C562" t="s">
        <v>6919</v>
      </c>
      <c r="D562" t="s">
        <v>8194</v>
      </c>
      <c r="E562" t="str">
        <f>VLOOKUP(B562,'3級単語'!B:C,2,FALSE)</f>
        <v>yǐqián</v>
      </c>
    </row>
    <row r="563" spans="1:5">
      <c r="A563">
        <f>VLOOKUP(B563,hsk_split!A:C,3,FALSE)</f>
        <v>562</v>
      </c>
      <c r="B563" t="s">
        <v>8197</v>
      </c>
      <c r="C563" t="s">
        <v>6919</v>
      </c>
      <c r="D563" t="s">
        <v>8199</v>
      </c>
      <c r="E563" t="str">
        <f>VLOOKUP(B563,'3級単語'!B:C,2,FALSE)</f>
        <v>yīnyuè</v>
      </c>
    </row>
    <row r="564" spans="1:5">
      <c r="A564">
        <f>VLOOKUP(B564,hsk_split!A:C,3,FALSE)</f>
        <v>563</v>
      </c>
      <c r="B564" t="s">
        <v>8200</v>
      </c>
      <c r="C564" t="s">
        <v>6919</v>
      </c>
      <c r="D564" t="s">
        <v>8202</v>
      </c>
      <c r="E564" t="str">
        <f>VLOOKUP(B564,'3級単語'!B:C,2,FALSE)</f>
        <v>yínháng</v>
      </c>
    </row>
    <row r="565" spans="1:5">
      <c r="A565">
        <f>VLOOKUP(B565,hsk_split!A:C,3,FALSE)</f>
        <v>564</v>
      </c>
      <c r="B565" t="s">
        <v>8204</v>
      </c>
      <c r="C565" t="s">
        <v>6919</v>
      </c>
      <c r="D565" t="s">
        <v>127542</v>
      </c>
      <c r="E565" t="s">
        <v>127543</v>
      </c>
    </row>
    <row r="566" spans="1:5">
      <c r="A566">
        <f>VLOOKUP(B566,hsk_split!A:C,3,FALSE)</f>
        <v>565</v>
      </c>
      <c r="B566" t="s">
        <v>8207</v>
      </c>
      <c r="C566" t="s">
        <v>6919</v>
      </c>
      <c r="D566" t="s">
        <v>127544</v>
      </c>
      <c r="E566" t="str">
        <f>VLOOKUP(B566,'3級単語'!B:C,2,FALSE)</f>
        <v>yīnggāi</v>
      </c>
    </row>
    <row r="567" spans="1:5">
      <c r="A567">
        <f>VLOOKUP(B567,hsk_split!A:C,3,FALSE)</f>
        <v>566</v>
      </c>
      <c r="B567" t="s">
        <v>8210</v>
      </c>
      <c r="C567" t="s">
        <v>6919</v>
      </c>
      <c r="D567" t="s">
        <v>127545</v>
      </c>
      <c r="E567" t="str">
        <f>VLOOKUP(B567,'3級単語'!B:C,2,FALSE)</f>
        <v>yǐngxiǎng</v>
      </c>
    </row>
    <row r="568" spans="1:5">
      <c r="A568">
        <f>VLOOKUP(B568,hsk_split!A:C,3,FALSE)</f>
        <v>567</v>
      </c>
      <c r="B568" t="s">
        <v>8214</v>
      </c>
      <c r="C568" t="s">
        <v>6919</v>
      </c>
      <c r="D568" t="s">
        <v>127546</v>
      </c>
      <c r="E568" t="str">
        <f>VLOOKUP(B568,'3級単語'!B:C,2,FALSE)</f>
        <v>yòng</v>
      </c>
    </row>
    <row r="569" spans="1:5">
      <c r="A569">
        <f>VLOOKUP(B569,hsk_split!A:C,3,FALSE)</f>
        <v>568</v>
      </c>
      <c r="B569" t="s">
        <v>8223</v>
      </c>
      <c r="C569" t="s">
        <v>6919</v>
      </c>
      <c r="D569" t="s">
        <v>8225</v>
      </c>
      <c r="E569" t="str">
        <f>VLOOKUP(B569,'3級単語'!B:C,2,FALSE)</f>
        <v>yóuxì</v>
      </c>
    </row>
    <row r="570" spans="1:5">
      <c r="A570">
        <f>VLOOKUP(B570,hsk_split!A:C,3,FALSE)</f>
        <v>569</v>
      </c>
      <c r="B570" t="s">
        <v>8226</v>
      </c>
      <c r="C570" t="s">
        <v>6919</v>
      </c>
      <c r="D570" t="s">
        <v>8226</v>
      </c>
      <c r="E570" t="str">
        <f>VLOOKUP(B570,'3級単語'!B:C,2,FALSE)</f>
        <v>yǒumíng</v>
      </c>
    </row>
    <row r="571" spans="1:5">
      <c r="A571">
        <f>VLOOKUP(B571,hsk_split!A:C,3,FALSE)</f>
        <v>570</v>
      </c>
      <c r="B571" t="s">
        <v>8229</v>
      </c>
      <c r="C571" t="s">
        <v>6919</v>
      </c>
      <c r="D571" t="s">
        <v>127547</v>
      </c>
      <c r="E571" t="str">
        <f>VLOOKUP(B571,'3級単語'!B:C,2,FALSE)</f>
        <v>yòu</v>
      </c>
    </row>
    <row r="572" spans="1:5">
      <c r="A572">
        <f>VLOOKUP(B572,hsk_split!A:C,3,FALSE)</f>
        <v>571</v>
      </c>
      <c r="B572" t="s">
        <v>8230</v>
      </c>
      <c r="C572" t="s">
        <v>6919</v>
      </c>
      <c r="D572" t="s">
        <v>127548</v>
      </c>
      <c r="E572" t="str">
        <f>VLOOKUP(B572,'3級単語'!B:C,2,FALSE)</f>
        <v>yù dào</v>
      </c>
    </row>
    <row r="573" spans="1:5">
      <c r="A573">
        <f>VLOOKUP(B573,hsk_split!A:C,3,FALSE)</f>
        <v>572</v>
      </c>
      <c r="B573" t="s">
        <v>8233</v>
      </c>
      <c r="C573" t="s">
        <v>6919</v>
      </c>
      <c r="D573" t="s">
        <v>127549</v>
      </c>
      <c r="E573" t="s">
        <v>127550</v>
      </c>
    </row>
    <row r="574" spans="1:5">
      <c r="A574">
        <f>VLOOKUP(B574,hsk_split!A:C,3,FALSE)</f>
        <v>573</v>
      </c>
      <c r="B574" t="s">
        <v>8242</v>
      </c>
      <c r="C574" t="s">
        <v>6919</v>
      </c>
      <c r="D574" t="s">
        <v>127551</v>
      </c>
      <c r="E574" t="str">
        <f>VLOOKUP(B574,'3級単語'!B:C,2,FALSE)</f>
        <v>yuànyì</v>
      </c>
    </row>
    <row r="575" spans="1:5">
      <c r="A575">
        <f>VLOOKUP(B575,hsk_split!A:C,3,FALSE)</f>
        <v>574</v>
      </c>
      <c r="B575" t="s">
        <v>8245</v>
      </c>
      <c r="C575" t="s">
        <v>6919</v>
      </c>
      <c r="D575" t="s">
        <v>5984</v>
      </c>
      <c r="E575" t="str">
        <f>VLOOKUP(B575,'3級単語'!B:C,2,FALSE)</f>
        <v>yuèliàng</v>
      </c>
    </row>
    <row r="576" spans="1:5">
      <c r="A576">
        <f>VLOOKUP(B576,hsk_split!A:C,3,FALSE)</f>
        <v>575</v>
      </c>
      <c r="B576" t="s">
        <v>8248</v>
      </c>
      <c r="C576" t="s">
        <v>6919</v>
      </c>
      <c r="D576" t="s">
        <v>127552</v>
      </c>
      <c r="E576" t="str">
        <f>VLOOKUP(B576,'3級単語'!B:C,2,FALSE)</f>
        <v>yuè</v>
      </c>
    </row>
    <row r="577" spans="1:5">
      <c r="A577">
        <f>VLOOKUP(B577,hsk_split!A:C,3,FALSE)</f>
        <v>576</v>
      </c>
      <c r="B577" t="s">
        <v>8254</v>
      </c>
      <c r="C577" t="s">
        <v>6919</v>
      </c>
      <c r="D577" t="s">
        <v>127553</v>
      </c>
      <c r="E577" t="str">
        <f>VLOOKUP(B577,'3級単語'!B:C,2,FALSE)</f>
        <v>zhàn</v>
      </c>
    </row>
    <row r="578" spans="1:5">
      <c r="A578">
        <f>VLOOKUP(B578,hsk_split!A:C,3,FALSE)</f>
        <v>577</v>
      </c>
      <c r="B578" t="s">
        <v>8260</v>
      </c>
      <c r="C578" t="s">
        <v>6919</v>
      </c>
      <c r="D578" t="s">
        <v>127554</v>
      </c>
      <c r="E578" t="s">
        <v>127555</v>
      </c>
    </row>
    <row r="579" spans="1:5">
      <c r="A579">
        <f>VLOOKUP(B579,hsk_split!A:C,3,FALSE)</f>
        <v>578</v>
      </c>
      <c r="B579" t="s">
        <v>8271</v>
      </c>
      <c r="C579" t="s">
        <v>6919</v>
      </c>
      <c r="D579" t="s">
        <v>127556</v>
      </c>
      <c r="E579" t="s">
        <v>127557</v>
      </c>
    </row>
    <row r="580" spans="1:5">
      <c r="A580">
        <f>VLOOKUP(B580,hsk_split!A:C,3,FALSE)</f>
        <v>579</v>
      </c>
      <c r="B580" t="s">
        <v>8272</v>
      </c>
      <c r="C580" t="s">
        <v>6919</v>
      </c>
      <c r="D580" t="s">
        <v>127558</v>
      </c>
      <c r="E580" t="str">
        <f>VLOOKUP(B580,'3級単語'!B:C,2,FALSE)</f>
        <v>zhāojí</v>
      </c>
    </row>
    <row r="581" spans="1:5">
      <c r="A581">
        <f>VLOOKUP(B581,hsk_split!A:C,3,FALSE)</f>
        <v>580</v>
      </c>
      <c r="B581" t="s">
        <v>8275</v>
      </c>
      <c r="C581" t="s">
        <v>6919</v>
      </c>
      <c r="D581" t="s">
        <v>127559</v>
      </c>
      <c r="E581" t="str">
        <f>VLOOKUP(B581,'3級単語'!B:C,2,FALSE)</f>
        <v>zhàogù</v>
      </c>
    </row>
    <row r="582" spans="1:5">
      <c r="A582">
        <f>VLOOKUP(B582,hsk_split!A:C,3,FALSE)</f>
        <v>581</v>
      </c>
      <c r="B582" t="s">
        <v>8280</v>
      </c>
      <c r="C582" t="s">
        <v>6919</v>
      </c>
      <c r="D582" t="s">
        <v>8282</v>
      </c>
      <c r="E582" t="str">
        <f>VLOOKUP(B582,'3級単語'!B:C,2,FALSE)</f>
        <v>zhàopiàn</v>
      </c>
    </row>
    <row r="583" spans="1:5">
      <c r="A583">
        <f>VLOOKUP(B583,hsk_split!A:C,3,FALSE)</f>
        <v>582</v>
      </c>
      <c r="B583" t="s">
        <v>8283</v>
      </c>
      <c r="C583" t="s">
        <v>6919</v>
      </c>
      <c r="D583" t="s">
        <v>8285</v>
      </c>
      <c r="E583" t="str">
        <f>VLOOKUP(B583,'3級単語'!B:C,2,FALSE)</f>
        <v>zhàoxiàngjī</v>
      </c>
    </row>
    <row r="584" spans="1:5">
      <c r="A584">
        <f>VLOOKUP(B584,hsk_split!A:C,3,FALSE)</f>
        <v>583</v>
      </c>
      <c r="B584" t="s">
        <v>8287</v>
      </c>
      <c r="C584" t="s">
        <v>6919</v>
      </c>
      <c r="D584" t="s">
        <v>127560</v>
      </c>
      <c r="E584" t="s">
        <v>127561</v>
      </c>
    </row>
    <row r="585" spans="1:5">
      <c r="A585">
        <f>VLOOKUP(B585,hsk_split!A:C,3,FALSE)</f>
        <v>584</v>
      </c>
      <c r="B585" t="s">
        <v>8288</v>
      </c>
      <c r="C585" t="s">
        <v>6919</v>
      </c>
      <c r="D585" t="s">
        <v>127562</v>
      </c>
      <c r="E585" t="s">
        <v>127563</v>
      </c>
    </row>
    <row r="586" spans="1:5">
      <c r="A586">
        <f>VLOOKUP(B586,hsk_split!A:C,3,FALSE)</f>
        <v>585</v>
      </c>
      <c r="B586" t="s">
        <v>8289</v>
      </c>
      <c r="C586" t="s">
        <v>6919</v>
      </c>
      <c r="D586" t="s">
        <v>127564</v>
      </c>
      <c r="E586" t="s">
        <v>127565</v>
      </c>
    </row>
    <row r="587" spans="1:5">
      <c r="A587">
        <f>VLOOKUP(B587,hsk_split!A:C,3,FALSE)</f>
        <v>586</v>
      </c>
      <c r="B587" t="s">
        <v>8290</v>
      </c>
      <c r="C587" t="s">
        <v>6919</v>
      </c>
      <c r="D587" t="s">
        <v>127566</v>
      </c>
      <c r="E587" t="str">
        <f>VLOOKUP(B587,'3級単語'!B:C,2,FALSE)</f>
        <v>zhōngjiān</v>
      </c>
    </row>
    <row r="588" spans="1:5">
      <c r="A588">
        <f>VLOOKUP(B588,hsk_split!A:C,3,FALSE)</f>
        <v>587</v>
      </c>
      <c r="B588" t="s">
        <v>8293</v>
      </c>
      <c r="C588" t="s">
        <v>6919</v>
      </c>
      <c r="D588" t="s">
        <v>5233</v>
      </c>
      <c r="E588" t="s">
        <v>127567</v>
      </c>
    </row>
    <row r="589" spans="1:5">
      <c r="A589">
        <f>VLOOKUP(B589,hsk_split!A:C,3,FALSE)</f>
        <v>588</v>
      </c>
      <c r="B589" t="s">
        <v>8296</v>
      </c>
      <c r="C589" t="s">
        <v>6919</v>
      </c>
      <c r="D589" t="s">
        <v>127568</v>
      </c>
      <c r="E589" t="str">
        <f>VLOOKUP(B589,'3級単語'!B:C,2,FALSE)</f>
        <v>zhōngyú</v>
      </c>
    </row>
    <row r="590" spans="1:5">
      <c r="A590">
        <f>VLOOKUP(B590,hsk_split!A:C,3,FALSE)</f>
        <v>589</v>
      </c>
      <c r="B590" t="s">
        <v>8299</v>
      </c>
      <c r="C590" t="s">
        <v>6919</v>
      </c>
      <c r="D590" t="s">
        <v>127569</v>
      </c>
      <c r="E590" t="s">
        <v>127570</v>
      </c>
    </row>
    <row r="591" spans="1:5">
      <c r="A591">
        <f>VLOOKUP(B591,hsk_split!A:C,3,FALSE)</f>
        <v>590</v>
      </c>
      <c r="B591" t="s">
        <v>8300</v>
      </c>
      <c r="C591" t="s">
        <v>6919</v>
      </c>
      <c r="D591" t="s">
        <v>8300</v>
      </c>
      <c r="E591" t="str">
        <f>VLOOKUP(B591,'3級単語'!B:C,2,FALSE)</f>
        <v>zhòngyào</v>
      </c>
    </row>
    <row r="592" spans="1:5">
      <c r="A592">
        <f>VLOOKUP(B592,hsk_split!A:C,3,FALSE)</f>
        <v>591</v>
      </c>
      <c r="B592" t="s">
        <v>8303</v>
      </c>
      <c r="C592" t="s">
        <v>6919</v>
      </c>
      <c r="D592" t="s">
        <v>127571</v>
      </c>
      <c r="E592" t="str">
        <f>VLOOKUP(B592,'3級単語'!B:C,2,FALSE)</f>
        <v>zhōumò</v>
      </c>
    </row>
    <row r="593" spans="1:5">
      <c r="A593">
        <f>VLOOKUP(B593,hsk_split!A:C,3,FALSE)</f>
        <v>592</v>
      </c>
      <c r="B593" t="s">
        <v>8306</v>
      </c>
      <c r="C593" t="s">
        <v>6919</v>
      </c>
      <c r="D593" t="s">
        <v>127572</v>
      </c>
      <c r="E593" t="str">
        <f>VLOOKUP(B593,'3級単語'!B:C,2,FALSE)</f>
        <v>zhǔyào</v>
      </c>
    </row>
    <row r="594" spans="1:5">
      <c r="A594">
        <f>VLOOKUP(B594,hsk_split!A:C,3,FALSE)</f>
        <v>593</v>
      </c>
      <c r="B594" t="s">
        <v>8309</v>
      </c>
      <c r="C594" t="s">
        <v>6919</v>
      </c>
      <c r="D594" t="s">
        <v>8309</v>
      </c>
      <c r="E594" t="str">
        <f>VLOOKUP(B594,'3級単語'!B:C,2,FALSE)</f>
        <v>zhùyì</v>
      </c>
    </row>
    <row r="595" spans="1:5">
      <c r="A595">
        <f>VLOOKUP(B595,hsk_split!A:C,3,FALSE)</f>
        <v>594</v>
      </c>
      <c r="B595" t="s">
        <v>8312</v>
      </c>
      <c r="C595" t="s">
        <v>6919</v>
      </c>
      <c r="D595" t="s">
        <v>8312</v>
      </c>
      <c r="E595" t="str">
        <f>VLOOKUP(B595,'3級単語'!B:C,2,FALSE)</f>
        <v>zìjǐ</v>
      </c>
    </row>
    <row r="596" spans="1:5">
      <c r="A596">
        <f>VLOOKUP(B596,hsk_split!A:C,3,FALSE)</f>
        <v>595</v>
      </c>
      <c r="B596" t="s">
        <v>8315</v>
      </c>
      <c r="C596" t="s">
        <v>6919</v>
      </c>
      <c r="D596" t="s">
        <v>8317</v>
      </c>
      <c r="E596" t="s">
        <v>127573</v>
      </c>
    </row>
    <row r="597" spans="1:5">
      <c r="A597">
        <f>VLOOKUP(B597,hsk_split!A:C,3,FALSE)</f>
        <v>596</v>
      </c>
      <c r="B597" t="s">
        <v>8318</v>
      </c>
      <c r="C597" t="s">
        <v>6919</v>
      </c>
      <c r="D597" t="s">
        <v>127574</v>
      </c>
      <c r="E597" t="str">
        <f>VLOOKUP(B597,'3級単語'!B:C,2,FALSE)</f>
        <v>zǒng shì</v>
      </c>
    </row>
    <row r="598" spans="1:5">
      <c r="A598">
        <f>VLOOKUP(B598,hsk_split!A:C,3,FALSE)</f>
        <v>597</v>
      </c>
      <c r="B598" t="s">
        <v>8322</v>
      </c>
      <c r="C598" t="s">
        <v>6919</v>
      </c>
      <c r="D598" t="s">
        <v>7647</v>
      </c>
      <c r="E598" t="s">
        <v>127575</v>
      </c>
    </row>
    <row r="599" spans="1:5">
      <c r="A599">
        <f>VLOOKUP(B599,hsk_split!A:C,3,FALSE)</f>
        <v>598</v>
      </c>
      <c r="B599" t="s">
        <v>8327</v>
      </c>
      <c r="C599" t="s">
        <v>6919</v>
      </c>
      <c r="D599" t="s">
        <v>127576</v>
      </c>
      <c r="E599" t="s">
        <v>127577</v>
      </c>
    </row>
    <row r="600" spans="1:5">
      <c r="A600">
        <f>VLOOKUP(B600,hsk_split!A:C,3,FALSE)</f>
        <v>599</v>
      </c>
      <c r="B600" t="s">
        <v>8330</v>
      </c>
      <c r="C600" t="s">
        <v>6919</v>
      </c>
      <c r="D600" t="s">
        <v>8330</v>
      </c>
      <c r="E600" t="str">
        <f>VLOOKUP(B600,'3級単語'!B:C,2,FALSE)</f>
        <v>zuìjìn</v>
      </c>
    </row>
    <row r="601" spans="1:5">
      <c r="A601">
        <f>VLOOKUP(B601,hsk_split!A:C,3,FALSE)</f>
        <v>600</v>
      </c>
      <c r="B601" t="s">
        <v>8335</v>
      </c>
      <c r="C601" t="s">
        <v>6919</v>
      </c>
      <c r="D601" t="s">
        <v>127578</v>
      </c>
      <c r="E601" t="str">
        <f>VLOOKUP(B601,'3級単語'!B:C,2,FALSE)</f>
        <v>zuòyè</v>
      </c>
    </row>
  </sheetData>
  <autoFilter ref="A1:E601">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
  <sheetViews>
    <sheetView workbookViewId="0">
      <selection activeCell="B22" sqref="B22"/>
    </sheetView>
  </sheetViews>
  <sheetFormatPr defaultColWidth="9" defaultRowHeight="14" outlineLevelCol="1"/>
  <sheetData>
    <row r="1" spans="1:1">
      <c r="A1" t="s">
        <v>127579</v>
      </c>
    </row>
    <row r="2" spans="1:1">
      <c r="A2" t="s">
        <v>127580</v>
      </c>
    </row>
    <row r="4" spans="1:1">
      <c r="A4" s="6" t="s">
        <v>127581</v>
      </c>
    </row>
    <row r="6" spans="1:1">
      <c r="A6" s="6" t="s">
        <v>127582</v>
      </c>
    </row>
    <row r="7" spans="1:1">
      <c r="A7" s="6" t="s">
        <v>127583</v>
      </c>
    </row>
    <row r="8" spans="1:1">
      <c r="A8" s="6" t="s">
        <v>127584</v>
      </c>
    </row>
    <row r="9" spans="1:1">
      <c r="A9" s="6" t="s">
        <v>127585</v>
      </c>
    </row>
    <row r="11" spans="1:1">
      <c r="A11" t="s">
        <v>127586</v>
      </c>
    </row>
    <row r="12" spans="1:1">
      <c r="A12" t="s">
        <v>127587</v>
      </c>
    </row>
    <row r="13" spans="1:1">
      <c r="A13" t="s">
        <v>127588</v>
      </c>
    </row>
    <row r="14" spans="1:1">
      <c r="A14" t="s">
        <v>127589</v>
      </c>
    </row>
    <row r="15" spans="1:1">
      <c r="A15" t="s">
        <v>127590</v>
      </c>
    </row>
    <row r="17" spans="1:1">
      <c r="A17" t="s">
        <v>127591</v>
      </c>
    </row>
    <row r="19" spans="1:2">
      <c r="A19" t="s">
        <v>127592</v>
      </c>
      <c r="B19" t="s">
        <v>127593</v>
      </c>
    </row>
    <row r="20" spans="1:2">
      <c r="A20" t="s">
        <v>127594</v>
      </c>
      <c r="B20" t="s">
        <v>127595</v>
      </c>
    </row>
    <row r="21" spans="1:2">
      <c r="A21" t="s">
        <v>127596</v>
      </c>
      <c r="B21" t="s">
        <v>127597</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54"/>
  <sheetViews>
    <sheetView zoomScale="115" zoomScaleNormal="115" workbookViewId="0">
      <selection activeCell="C92" sqref="C92"/>
    </sheetView>
  </sheetViews>
  <sheetFormatPr defaultColWidth="14.5" defaultRowHeight="15.75" customHeight="1" outlineLevelCol="3"/>
  <cols>
    <col min="1" max="1" width="6.33636363636364" style="1" customWidth="1"/>
    <col min="2" max="2" width="14.5" style="1"/>
    <col min="3" max="3" width="20" style="1" customWidth="1"/>
    <col min="4" max="4" width="27" style="1" customWidth="1"/>
    <col min="5" max="16384" width="14.5" style="2"/>
  </cols>
  <sheetData>
    <row r="1" customHeight="1" spans="1:4">
      <c r="A1" s="3" t="s">
        <v>127107</v>
      </c>
      <c r="B1" s="3" t="s">
        <v>5233</v>
      </c>
      <c r="C1" s="3" t="s">
        <v>127110</v>
      </c>
      <c r="D1" s="3" t="s">
        <v>127109</v>
      </c>
    </row>
    <row r="2" customHeight="1" spans="1:4">
      <c r="A2" s="4">
        <v>1</v>
      </c>
      <c r="B2" s="5" t="s">
        <v>5000</v>
      </c>
      <c r="C2" s="5" t="s">
        <v>127598</v>
      </c>
      <c r="D2" s="5" t="s">
        <v>127111</v>
      </c>
    </row>
    <row r="3" customHeight="1" spans="1:4">
      <c r="A3" s="4">
        <v>2</v>
      </c>
      <c r="B3" s="5" t="s">
        <v>5008</v>
      </c>
      <c r="C3" s="5" t="s">
        <v>127599</v>
      </c>
      <c r="D3" s="5" t="s">
        <v>5008</v>
      </c>
    </row>
    <row r="4" customHeight="1" spans="1:4">
      <c r="A4" s="4">
        <v>3</v>
      </c>
      <c r="B4" s="5" t="s">
        <v>5011</v>
      </c>
      <c r="C4" s="5" t="s">
        <v>127600</v>
      </c>
      <c r="D4" s="5" t="s">
        <v>127112</v>
      </c>
    </row>
    <row r="5" customHeight="1" spans="1:4">
      <c r="A5" s="4">
        <v>4</v>
      </c>
      <c r="B5" s="5" t="s">
        <v>5015</v>
      </c>
      <c r="C5" s="5" t="s">
        <v>127601</v>
      </c>
      <c r="D5" s="5" t="s">
        <v>127113</v>
      </c>
    </row>
    <row r="6" customHeight="1" spans="1:4">
      <c r="A6" s="4">
        <v>5</v>
      </c>
      <c r="B6" s="5" t="s">
        <v>5018</v>
      </c>
      <c r="C6" s="5" t="s">
        <v>127602</v>
      </c>
      <c r="D6" s="5" t="s">
        <v>5018</v>
      </c>
    </row>
    <row r="7" customHeight="1" spans="1:4">
      <c r="A7" s="4">
        <v>6</v>
      </c>
      <c r="B7" s="5" t="s">
        <v>5022</v>
      </c>
      <c r="C7" s="5" t="s">
        <v>127603</v>
      </c>
      <c r="D7" s="5" t="s">
        <v>127355</v>
      </c>
    </row>
    <row r="8" customHeight="1" spans="1:4">
      <c r="A8" s="4">
        <v>7</v>
      </c>
      <c r="B8" s="5" t="s">
        <v>5035</v>
      </c>
      <c r="C8" s="5" t="s">
        <v>127604</v>
      </c>
      <c r="D8" s="5" t="s">
        <v>127605</v>
      </c>
    </row>
    <row r="9" customHeight="1" spans="1:4">
      <c r="A9" s="4">
        <v>8</v>
      </c>
      <c r="B9" s="5" t="s">
        <v>5039</v>
      </c>
      <c r="C9" s="5" t="s">
        <v>127606</v>
      </c>
      <c r="D9" s="5" t="s">
        <v>127116</v>
      </c>
    </row>
    <row r="10" customHeight="1" spans="1:4">
      <c r="A10" s="4">
        <v>9</v>
      </c>
      <c r="B10" s="5" t="s">
        <v>5044</v>
      </c>
      <c r="C10" s="5" t="s">
        <v>127607</v>
      </c>
      <c r="D10" s="5" t="s">
        <v>127117</v>
      </c>
    </row>
    <row r="11" customHeight="1" spans="1:4">
      <c r="A11" s="4">
        <v>10</v>
      </c>
      <c r="B11" s="5" t="s">
        <v>5049</v>
      </c>
      <c r="C11" s="5" t="s">
        <v>127608</v>
      </c>
      <c r="D11" s="5" t="s">
        <v>127118</v>
      </c>
    </row>
    <row r="12" customHeight="1" spans="1:4">
      <c r="A12" s="4">
        <v>11</v>
      </c>
      <c r="B12" s="5" t="s">
        <v>5053</v>
      </c>
      <c r="C12" s="5" t="s">
        <v>127609</v>
      </c>
      <c r="D12" s="5" t="s">
        <v>127119</v>
      </c>
    </row>
    <row r="13" customHeight="1" spans="1:4">
      <c r="A13" s="4">
        <v>12</v>
      </c>
      <c r="B13" s="5" t="s">
        <v>5064</v>
      </c>
      <c r="C13" s="5" t="s">
        <v>127610</v>
      </c>
      <c r="D13" s="5" t="s">
        <v>127120</v>
      </c>
    </row>
    <row r="14" customHeight="1" spans="1:4">
      <c r="A14" s="4">
        <v>13</v>
      </c>
      <c r="B14" s="5" t="s">
        <v>5065</v>
      </c>
      <c r="C14" s="5" t="s">
        <v>127611</v>
      </c>
      <c r="D14" s="5" t="s">
        <v>127612</v>
      </c>
    </row>
    <row r="15" customHeight="1" spans="1:4">
      <c r="A15" s="4">
        <v>14</v>
      </c>
      <c r="B15" s="5" t="s">
        <v>5068</v>
      </c>
      <c r="C15" s="5" t="s">
        <v>127613</v>
      </c>
      <c r="D15" s="5" t="s">
        <v>127122</v>
      </c>
    </row>
    <row r="16" customHeight="1" spans="1:4">
      <c r="A16" s="4">
        <v>15</v>
      </c>
      <c r="B16" s="5" t="s">
        <v>5082</v>
      </c>
      <c r="C16" s="5" t="s">
        <v>5084</v>
      </c>
      <c r="D16" s="5" t="s">
        <v>127614</v>
      </c>
    </row>
    <row r="17" customHeight="1" spans="1:4">
      <c r="A17" s="4">
        <v>16</v>
      </c>
      <c r="B17" s="5" t="s">
        <v>5092</v>
      </c>
      <c r="C17" s="5" t="s">
        <v>127615</v>
      </c>
      <c r="D17" s="5" t="s">
        <v>127616</v>
      </c>
    </row>
    <row r="18" customHeight="1" spans="1:4">
      <c r="A18" s="4">
        <v>17</v>
      </c>
      <c r="B18" s="5" t="s">
        <v>5118</v>
      </c>
      <c r="C18" s="5" t="s">
        <v>127617</v>
      </c>
      <c r="D18" s="5" t="s">
        <v>127618</v>
      </c>
    </row>
    <row r="19" customHeight="1" spans="1:4">
      <c r="A19" s="4">
        <v>18</v>
      </c>
      <c r="B19" s="5" t="s">
        <v>5122</v>
      </c>
      <c r="C19" s="5" t="s">
        <v>127619</v>
      </c>
      <c r="D19" s="5" t="s">
        <v>5124</v>
      </c>
    </row>
    <row r="20" customHeight="1" spans="1:4">
      <c r="A20" s="4">
        <v>19</v>
      </c>
      <c r="B20" s="5" t="s">
        <v>5125</v>
      </c>
      <c r="C20" s="5" t="s">
        <v>127620</v>
      </c>
      <c r="D20" s="5" t="s">
        <v>5127</v>
      </c>
    </row>
    <row r="21" customHeight="1" spans="1:4">
      <c r="A21" s="4">
        <v>20</v>
      </c>
      <c r="B21" s="5" t="s">
        <v>5129</v>
      </c>
      <c r="C21" s="5" t="s">
        <v>127621</v>
      </c>
      <c r="D21" s="5" t="s">
        <v>127622</v>
      </c>
    </row>
    <row r="22" ht="15" spans="1:4">
      <c r="A22" s="4">
        <v>21</v>
      </c>
      <c r="B22" s="5" t="s">
        <v>5140</v>
      </c>
      <c r="C22" s="5" t="s">
        <v>127623</v>
      </c>
      <c r="D22" s="5" t="s">
        <v>127624</v>
      </c>
    </row>
    <row r="23" ht="15" spans="1:4">
      <c r="A23" s="4">
        <v>22</v>
      </c>
      <c r="B23" s="5" t="s">
        <v>5152</v>
      </c>
      <c r="C23" s="5" t="s">
        <v>127625</v>
      </c>
      <c r="D23" s="5" t="s">
        <v>127626</v>
      </c>
    </row>
    <row r="24" ht="15" spans="1:4">
      <c r="A24" s="4">
        <v>23</v>
      </c>
      <c r="B24" s="5" t="s">
        <v>5162</v>
      </c>
      <c r="C24" s="5" t="s">
        <v>127627</v>
      </c>
      <c r="D24" s="5" t="s">
        <v>127628</v>
      </c>
    </row>
    <row r="25" ht="15" spans="1:4">
      <c r="A25" s="4">
        <v>24</v>
      </c>
      <c r="B25" s="5" t="s">
        <v>5166</v>
      </c>
      <c r="C25" s="5" t="s">
        <v>127629</v>
      </c>
      <c r="D25" s="5" t="s">
        <v>127630</v>
      </c>
    </row>
    <row r="26" ht="15" spans="1:4">
      <c r="A26" s="4">
        <v>25</v>
      </c>
      <c r="B26" s="5" t="s">
        <v>5177</v>
      </c>
      <c r="C26" s="5" t="s">
        <v>127631</v>
      </c>
      <c r="D26" s="5" t="s">
        <v>127632</v>
      </c>
    </row>
    <row r="27" ht="15" spans="1:4">
      <c r="A27" s="4">
        <v>26</v>
      </c>
      <c r="B27" s="5" t="s">
        <v>5187</v>
      </c>
      <c r="C27" s="5" t="s">
        <v>127633</v>
      </c>
      <c r="D27" s="5" t="s">
        <v>127132</v>
      </c>
    </row>
    <row r="28" ht="15" spans="1:4">
      <c r="A28" s="4">
        <v>27</v>
      </c>
      <c r="B28" s="5" t="s">
        <v>5190</v>
      </c>
      <c r="C28" s="5" t="s">
        <v>127634</v>
      </c>
      <c r="D28" s="5" t="s">
        <v>127635</v>
      </c>
    </row>
    <row r="29" ht="15" spans="1:4">
      <c r="A29" s="4">
        <v>28</v>
      </c>
      <c r="B29" s="5" t="s">
        <v>127636</v>
      </c>
      <c r="C29" s="5" t="s">
        <v>127637</v>
      </c>
      <c r="D29" s="5" t="s">
        <v>127638</v>
      </c>
    </row>
    <row r="30" ht="15" spans="1:4">
      <c r="A30" s="4">
        <v>29</v>
      </c>
      <c r="B30" s="5" t="s">
        <v>5201</v>
      </c>
      <c r="C30" s="5" t="s">
        <v>127639</v>
      </c>
      <c r="D30" s="5" t="s">
        <v>127640</v>
      </c>
    </row>
    <row r="31" ht="15" spans="1:4">
      <c r="A31" s="4">
        <v>30</v>
      </c>
      <c r="B31" s="5" t="s">
        <v>5205</v>
      </c>
      <c r="C31" s="5" t="s">
        <v>127641</v>
      </c>
      <c r="D31" s="5" t="s">
        <v>7295</v>
      </c>
    </row>
    <row r="32" ht="15" spans="1:4">
      <c r="A32" s="4">
        <v>31</v>
      </c>
      <c r="B32" s="5" t="s">
        <v>5206</v>
      </c>
      <c r="C32" s="5" t="s">
        <v>127642</v>
      </c>
      <c r="D32" s="5" t="s">
        <v>127643</v>
      </c>
    </row>
    <row r="33" ht="15" spans="1:4">
      <c r="A33" s="4">
        <v>32</v>
      </c>
      <c r="B33" s="5" t="s">
        <v>5211</v>
      </c>
      <c r="C33" s="5" t="s">
        <v>127644</v>
      </c>
      <c r="D33" s="5" t="s">
        <v>127137</v>
      </c>
    </row>
    <row r="34" ht="15" spans="1:4">
      <c r="A34" s="4">
        <v>33</v>
      </c>
      <c r="B34" s="5" t="s">
        <v>5219</v>
      </c>
      <c r="C34" s="5" t="s">
        <v>127645</v>
      </c>
      <c r="D34" s="5" t="s">
        <v>127138</v>
      </c>
    </row>
    <row r="35" ht="15" spans="1:4">
      <c r="A35" s="4">
        <v>34</v>
      </c>
      <c r="B35" s="5" t="s">
        <v>5224</v>
      </c>
      <c r="C35" s="5" t="s">
        <v>127646</v>
      </c>
      <c r="D35" s="5" t="s">
        <v>5230</v>
      </c>
    </row>
    <row r="36" ht="15" spans="1:4">
      <c r="A36" s="4">
        <v>35</v>
      </c>
      <c r="B36" s="5" t="s">
        <v>5231</v>
      </c>
      <c r="C36" s="5" t="s">
        <v>127647</v>
      </c>
      <c r="D36" s="5" t="s">
        <v>5233</v>
      </c>
    </row>
    <row r="37" ht="15" spans="1:4">
      <c r="A37" s="4">
        <v>36</v>
      </c>
      <c r="B37" s="5" t="s">
        <v>5234</v>
      </c>
      <c r="C37" s="5" t="s">
        <v>127648</v>
      </c>
      <c r="D37" s="5" t="s">
        <v>127649</v>
      </c>
    </row>
    <row r="38" ht="15" spans="1:4">
      <c r="A38" s="4">
        <v>37</v>
      </c>
      <c r="B38" s="5" t="s">
        <v>5273</v>
      </c>
      <c r="C38" s="5" t="s">
        <v>127650</v>
      </c>
      <c r="D38" s="5" t="s">
        <v>127142</v>
      </c>
    </row>
    <row r="39" ht="15" spans="1:4">
      <c r="A39" s="4">
        <v>38</v>
      </c>
      <c r="B39" s="5" t="s">
        <v>5281</v>
      </c>
      <c r="C39" s="5" t="s">
        <v>127651</v>
      </c>
      <c r="D39" s="5" t="s">
        <v>127143</v>
      </c>
    </row>
    <row r="40" ht="15" spans="1:4">
      <c r="A40" s="4">
        <v>39</v>
      </c>
      <c r="B40" s="5" t="s">
        <v>5302</v>
      </c>
      <c r="C40" s="5" t="s">
        <v>127652</v>
      </c>
      <c r="D40" s="5" t="s">
        <v>127653</v>
      </c>
    </row>
    <row r="41" ht="15" spans="1:4">
      <c r="A41" s="4">
        <v>40</v>
      </c>
      <c r="B41" s="5" t="s">
        <v>5305</v>
      </c>
      <c r="C41" s="5" t="s">
        <v>127654</v>
      </c>
      <c r="D41" s="5" t="s">
        <v>127655</v>
      </c>
    </row>
    <row r="42" ht="15" spans="1:4">
      <c r="A42" s="4">
        <v>41</v>
      </c>
      <c r="B42" s="5" t="s">
        <v>5309</v>
      </c>
      <c r="C42" s="5" t="s">
        <v>127656</v>
      </c>
      <c r="D42" s="5" t="s">
        <v>127657</v>
      </c>
    </row>
    <row r="43" ht="15" spans="1:4">
      <c r="A43" s="4">
        <v>42</v>
      </c>
      <c r="B43" s="5" t="s">
        <v>5321</v>
      </c>
      <c r="C43" s="5" t="s">
        <v>127658</v>
      </c>
      <c r="D43" s="5" t="s">
        <v>127147</v>
      </c>
    </row>
    <row r="44" ht="15" spans="1:4">
      <c r="A44" s="4">
        <v>43</v>
      </c>
      <c r="B44" s="5" t="s">
        <v>6311</v>
      </c>
      <c r="C44" s="5" t="s">
        <v>127659</v>
      </c>
      <c r="D44" s="5" t="s">
        <v>127660</v>
      </c>
    </row>
    <row r="45" ht="15" spans="1:4">
      <c r="A45" s="4">
        <v>44</v>
      </c>
      <c r="B45" s="5" t="s">
        <v>5339</v>
      </c>
      <c r="C45" s="5" t="s">
        <v>127661</v>
      </c>
      <c r="D45" s="5" t="s">
        <v>127662</v>
      </c>
    </row>
    <row r="46" ht="15" spans="1:4">
      <c r="A46" s="4">
        <v>45</v>
      </c>
      <c r="B46" s="5" t="s">
        <v>5347</v>
      </c>
      <c r="C46" s="5" t="s">
        <v>127663</v>
      </c>
      <c r="D46" s="5" t="s">
        <v>5347</v>
      </c>
    </row>
    <row r="47" ht="15" spans="1:4">
      <c r="A47" s="4">
        <v>46</v>
      </c>
      <c r="B47" s="5" t="s">
        <v>5361</v>
      </c>
      <c r="C47" s="5" t="s">
        <v>127664</v>
      </c>
      <c r="D47" s="5" t="s">
        <v>127148</v>
      </c>
    </row>
    <row r="48" ht="15" spans="1:4">
      <c r="A48" s="4">
        <v>47</v>
      </c>
      <c r="B48" s="5" t="s">
        <v>5371</v>
      </c>
      <c r="C48" s="5" t="s">
        <v>127665</v>
      </c>
      <c r="D48" s="5" t="s">
        <v>29918</v>
      </c>
    </row>
    <row r="49" ht="15" spans="1:4">
      <c r="A49" s="4">
        <v>48</v>
      </c>
      <c r="B49" s="5" t="s">
        <v>5375</v>
      </c>
      <c r="C49" s="5" t="s">
        <v>127666</v>
      </c>
      <c r="D49" s="5" t="s">
        <v>127667</v>
      </c>
    </row>
    <row r="50" ht="15" spans="1:4">
      <c r="A50" s="4">
        <v>49</v>
      </c>
      <c r="B50" s="5" t="s">
        <v>5382</v>
      </c>
      <c r="C50" s="5" t="s">
        <v>127668</v>
      </c>
      <c r="D50" s="5" t="s">
        <v>127149</v>
      </c>
    </row>
    <row r="51" ht="15" spans="1:4">
      <c r="A51" s="4">
        <v>50</v>
      </c>
      <c r="B51" s="5" t="s">
        <v>5406</v>
      </c>
      <c r="C51" s="5" t="s">
        <v>127669</v>
      </c>
      <c r="D51" s="5" t="s">
        <v>127150</v>
      </c>
    </row>
    <row r="52" ht="15" spans="1:4">
      <c r="A52" s="4">
        <v>51</v>
      </c>
      <c r="B52" s="5" t="s">
        <v>5421</v>
      </c>
      <c r="C52" s="5" t="s">
        <v>127670</v>
      </c>
      <c r="D52" s="5" t="s">
        <v>127671</v>
      </c>
    </row>
    <row r="53" ht="15" spans="1:4">
      <c r="A53" s="4">
        <v>52</v>
      </c>
      <c r="B53" s="5" t="s">
        <v>5424</v>
      </c>
      <c r="C53" s="5" t="s">
        <v>127672</v>
      </c>
      <c r="D53" s="5" t="s">
        <v>127673</v>
      </c>
    </row>
    <row r="54" ht="15" spans="1:4">
      <c r="A54" s="4">
        <v>53</v>
      </c>
      <c r="B54" s="5" t="s">
        <v>5428</v>
      </c>
      <c r="C54" s="5" t="s">
        <v>127674</v>
      </c>
      <c r="D54" s="5" t="s">
        <v>127153</v>
      </c>
    </row>
    <row r="55" ht="15" spans="1:4">
      <c r="A55" s="4">
        <v>54</v>
      </c>
      <c r="B55" s="5" t="s">
        <v>5445</v>
      </c>
      <c r="C55" s="5" t="s">
        <v>127675</v>
      </c>
      <c r="D55" s="5" t="s">
        <v>127676</v>
      </c>
    </row>
    <row r="56" ht="15" spans="1:4">
      <c r="A56" s="4">
        <v>55</v>
      </c>
      <c r="B56" s="5" t="s">
        <v>5448</v>
      </c>
      <c r="C56" s="5" t="s">
        <v>5450</v>
      </c>
      <c r="D56" s="5" t="s">
        <v>127677</v>
      </c>
    </row>
    <row r="57" ht="15" spans="1:4">
      <c r="A57" s="4">
        <v>56</v>
      </c>
      <c r="B57" s="5" t="s">
        <v>5457</v>
      </c>
      <c r="C57" s="5" t="s">
        <v>127678</v>
      </c>
      <c r="D57" s="5" t="s">
        <v>127155</v>
      </c>
    </row>
    <row r="58" ht="15" spans="1:4">
      <c r="A58" s="4">
        <v>57</v>
      </c>
      <c r="B58" s="5" t="s">
        <v>5467</v>
      </c>
      <c r="C58" s="5" t="s">
        <v>127679</v>
      </c>
      <c r="D58" s="5" t="s">
        <v>127680</v>
      </c>
    </row>
    <row r="59" ht="15" spans="1:4">
      <c r="A59" s="4">
        <v>58</v>
      </c>
      <c r="B59" s="5" t="s">
        <v>6443</v>
      </c>
      <c r="C59" s="5" t="s">
        <v>127274</v>
      </c>
      <c r="D59" s="5" t="s">
        <v>127273</v>
      </c>
    </row>
    <row r="60" ht="15" spans="1:4">
      <c r="A60" s="4">
        <v>59</v>
      </c>
      <c r="B60" s="5" t="s">
        <v>5475</v>
      </c>
      <c r="C60" s="5" t="s">
        <v>127681</v>
      </c>
      <c r="D60" s="5" t="s">
        <v>5475</v>
      </c>
    </row>
    <row r="61" ht="15" spans="1:4">
      <c r="A61" s="4">
        <v>60</v>
      </c>
      <c r="B61" s="5" t="s">
        <v>5482</v>
      </c>
      <c r="C61" s="5" t="s">
        <v>127682</v>
      </c>
      <c r="D61" s="5" t="s">
        <v>127156</v>
      </c>
    </row>
    <row r="62" ht="15" spans="1:4">
      <c r="A62" s="4">
        <v>61</v>
      </c>
      <c r="B62" s="5" t="s">
        <v>5486</v>
      </c>
      <c r="C62" s="5" t="s">
        <v>5488</v>
      </c>
      <c r="D62" s="5" t="s">
        <v>5489</v>
      </c>
    </row>
    <row r="63" ht="15" spans="1:4">
      <c r="A63" s="4">
        <v>62</v>
      </c>
      <c r="B63" s="5" t="s">
        <v>5495</v>
      </c>
      <c r="C63" s="5" t="s">
        <v>127683</v>
      </c>
      <c r="D63" s="5" t="s">
        <v>127684</v>
      </c>
    </row>
    <row r="64" ht="15" spans="1:4">
      <c r="A64" s="4">
        <v>63</v>
      </c>
      <c r="B64" s="5" t="s">
        <v>5500</v>
      </c>
      <c r="C64" s="5" t="s">
        <v>127685</v>
      </c>
      <c r="D64" s="5" t="s">
        <v>5500</v>
      </c>
    </row>
    <row r="65" ht="15" spans="1:4">
      <c r="A65" s="4">
        <v>64</v>
      </c>
      <c r="B65" s="5" t="s">
        <v>84037</v>
      </c>
      <c r="C65" s="5" t="s">
        <v>127686</v>
      </c>
      <c r="D65" s="5" t="s">
        <v>127687</v>
      </c>
    </row>
    <row r="66" ht="15" spans="1:4">
      <c r="A66" s="4">
        <v>65</v>
      </c>
      <c r="B66" s="5" t="s">
        <v>5507</v>
      </c>
      <c r="C66" s="5" t="s">
        <v>127688</v>
      </c>
      <c r="D66" s="5" t="s">
        <v>127689</v>
      </c>
    </row>
    <row r="67" ht="15" spans="1:4">
      <c r="A67" s="4">
        <v>66</v>
      </c>
      <c r="B67" s="5" t="s">
        <v>5518</v>
      </c>
      <c r="C67" s="5" t="s">
        <v>127690</v>
      </c>
      <c r="D67" s="5" t="s">
        <v>7757</v>
      </c>
    </row>
    <row r="68" ht="15" spans="1:4">
      <c r="A68" s="4">
        <v>67</v>
      </c>
      <c r="B68" s="5" t="s">
        <v>5525</v>
      </c>
      <c r="C68" s="5" t="s">
        <v>127691</v>
      </c>
      <c r="D68" s="5" t="s">
        <v>5527</v>
      </c>
    </row>
    <row r="69" ht="15" spans="1:4">
      <c r="A69" s="4">
        <v>68</v>
      </c>
      <c r="B69" s="5" t="s">
        <v>5521</v>
      </c>
      <c r="C69" s="5" t="s">
        <v>127692</v>
      </c>
      <c r="D69" s="5" t="s">
        <v>127162</v>
      </c>
    </row>
    <row r="70" ht="15" spans="1:4">
      <c r="A70" s="4">
        <v>69</v>
      </c>
      <c r="B70" s="5" t="s">
        <v>5528</v>
      </c>
      <c r="C70" s="5" t="s">
        <v>127693</v>
      </c>
      <c r="D70" s="5" t="s">
        <v>127694</v>
      </c>
    </row>
    <row r="71" ht="15" spans="1:4">
      <c r="A71" s="4">
        <v>70</v>
      </c>
      <c r="B71" s="5" t="s">
        <v>5540</v>
      </c>
      <c r="C71" s="5" t="s">
        <v>127695</v>
      </c>
      <c r="D71" s="5" t="s">
        <v>127164</v>
      </c>
    </row>
    <row r="72" ht="15" spans="1:4">
      <c r="A72" s="4">
        <v>71</v>
      </c>
      <c r="B72" s="5" t="s">
        <v>5545</v>
      </c>
      <c r="C72" s="5" t="s">
        <v>127696</v>
      </c>
      <c r="D72" s="5" t="s">
        <v>127697</v>
      </c>
    </row>
    <row r="73" ht="15" spans="1:4">
      <c r="A73" s="4">
        <v>72</v>
      </c>
      <c r="B73" s="5" t="s">
        <v>117826</v>
      </c>
      <c r="C73" s="5" t="s">
        <v>127698</v>
      </c>
      <c r="D73" s="5" t="s">
        <v>127699</v>
      </c>
    </row>
    <row r="74" ht="15" spans="1:4">
      <c r="A74" s="4">
        <v>73</v>
      </c>
      <c r="B74" s="5" t="s">
        <v>5557</v>
      </c>
      <c r="C74" s="5" t="s">
        <v>5559</v>
      </c>
      <c r="D74" s="5" t="s">
        <v>127700</v>
      </c>
    </row>
    <row r="75" ht="15" spans="1:4">
      <c r="A75" s="4">
        <v>74</v>
      </c>
      <c r="B75" s="5" t="s">
        <v>5566</v>
      </c>
      <c r="C75" s="5" t="s">
        <v>127701</v>
      </c>
      <c r="D75" s="5" t="s">
        <v>127147</v>
      </c>
    </row>
    <row r="76" ht="15" spans="1:4">
      <c r="A76" s="4">
        <v>75</v>
      </c>
      <c r="B76" s="5" t="s">
        <v>5579</v>
      </c>
      <c r="C76" s="5" t="s">
        <v>127702</v>
      </c>
      <c r="D76" s="5" t="s">
        <v>127168</v>
      </c>
    </row>
    <row r="77" ht="15" spans="1:4">
      <c r="A77" s="4">
        <v>76</v>
      </c>
      <c r="B77" s="5" t="s">
        <v>5583</v>
      </c>
      <c r="C77" s="5" t="s">
        <v>127703</v>
      </c>
      <c r="D77" s="5" t="s">
        <v>5583</v>
      </c>
    </row>
    <row r="78" ht="15" spans="1:4">
      <c r="A78" s="4">
        <v>77</v>
      </c>
      <c r="B78" s="5" t="s">
        <v>5591</v>
      </c>
      <c r="C78" s="5" t="s">
        <v>127704</v>
      </c>
      <c r="D78" s="5" t="s">
        <v>5593</v>
      </c>
    </row>
    <row r="79" ht="15" spans="1:4">
      <c r="A79" s="4">
        <v>78</v>
      </c>
      <c r="B79" s="5" t="s">
        <v>5594</v>
      </c>
      <c r="C79" s="5" t="s">
        <v>127705</v>
      </c>
      <c r="D79" s="5" t="s">
        <v>41287</v>
      </c>
    </row>
    <row r="80" ht="15" spans="1:4">
      <c r="A80" s="4">
        <v>79</v>
      </c>
      <c r="B80" s="5" t="s">
        <v>5599</v>
      </c>
      <c r="C80" s="5" t="s">
        <v>127706</v>
      </c>
      <c r="D80" s="5" t="s">
        <v>127170</v>
      </c>
    </row>
    <row r="81" ht="15" spans="1:4">
      <c r="A81" s="4">
        <v>80</v>
      </c>
      <c r="B81" s="5" t="s">
        <v>5604</v>
      </c>
      <c r="C81" s="5" t="s">
        <v>127707</v>
      </c>
      <c r="D81" s="5" t="s">
        <v>127171</v>
      </c>
    </row>
    <row r="82" ht="15" spans="1:4">
      <c r="A82" s="4">
        <v>81</v>
      </c>
      <c r="B82" s="5" t="s">
        <v>5607</v>
      </c>
      <c r="C82" s="5" t="s">
        <v>127708</v>
      </c>
      <c r="D82" s="5" t="s">
        <v>5607</v>
      </c>
    </row>
    <row r="83" ht="15" spans="1:4">
      <c r="A83" s="4">
        <v>82</v>
      </c>
      <c r="B83" s="5" t="s">
        <v>5616</v>
      </c>
      <c r="C83" s="5" t="s">
        <v>127709</v>
      </c>
      <c r="D83" s="5" t="s">
        <v>127172</v>
      </c>
    </row>
    <row r="84" ht="15" spans="1:4">
      <c r="A84" s="4">
        <v>83</v>
      </c>
      <c r="B84" s="5" t="s">
        <v>5610</v>
      </c>
      <c r="C84" s="5" t="s">
        <v>127710</v>
      </c>
      <c r="D84" s="5" t="s">
        <v>37790</v>
      </c>
    </row>
    <row r="85" ht="15" spans="1:4">
      <c r="A85" s="4">
        <v>84</v>
      </c>
      <c r="B85" s="5" t="s">
        <v>5623</v>
      </c>
      <c r="C85" s="5" t="s">
        <v>127711</v>
      </c>
      <c r="D85" s="5" t="s">
        <v>127712</v>
      </c>
    </row>
    <row r="86" ht="15" spans="1:4">
      <c r="A86" s="4">
        <v>85</v>
      </c>
      <c r="B86" s="5" t="s">
        <v>5629</v>
      </c>
      <c r="C86" s="5" t="s">
        <v>127713</v>
      </c>
      <c r="D86" s="5" t="s">
        <v>127174</v>
      </c>
    </row>
    <row r="87" ht="15" spans="1:4">
      <c r="A87" s="4">
        <v>86</v>
      </c>
      <c r="B87" s="5" t="s">
        <v>5640</v>
      </c>
      <c r="C87" s="5" t="s">
        <v>127714</v>
      </c>
      <c r="D87" s="5" t="s">
        <v>127175</v>
      </c>
    </row>
    <row r="88" ht="15" spans="1:4">
      <c r="A88" s="4">
        <v>87</v>
      </c>
      <c r="B88" s="5" t="s">
        <v>5650</v>
      </c>
      <c r="C88" s="5" t="s">
        <v>127715</v>
      </c>
      <c r="D88" s="5" t="s">
        <v>127716</v>
      </c>
    </row>
    <row r="89" ht="15" spans="1:4">
      <c r="A89" s="4">
        <v>88</v>
      </c>
      <c r="B89" s="5" t="s">
        <v>5662</v>
      </c>
      <c r="C89" s="5" t="s">
        <v>127717</v>
      </c>
      <c r="D89" s="5" t="s">
        <v>127176</v>
      </c>
    </row>
    <row r="90" ht="15" spans="1:4">
      <c r="A90" s="4">
        <v>89</v>
      </c>
      <c r="B90" s="5" t="s">
        <v>6568</v>
      </c>
      <c r="C90" s="5" t="s">
        <v>127294</v>
      </c>
      <c r="D90" s="5" t="s">
        <v>6568</v>
      </c>
    </row>
    <row r="91" ht="15" spans="1:4">
      <c r="A91" s="4">
        <v>90</v>
      </c>
      <c r="B91" s="5" t="s">
        <v>5666</v>
      </c>
      <c r="C91" s="5" t="s">
        <v>127718</v>
      </c>
      <c r="D91" s="5" t="s">
        <v>127719</v>
      </c>
    </row>
    <row r="92" ht="15" spans="1:4">
      <c r="A92" s="4">
        <v>91</v>
      </c>
      <c r="B92" s="5" t="s">
        <v>5670</v>
      </c>
      <c r="C92" s="5" t="s">
        <v>127720</v>
      </c>
      <c r="D92" s="5" t="s">
        <v>127177</v>
      </c>
    </row>
    <row r="93" ht="15" spans="1:4">
      <c r="A93" s="4">
        <v>92</v>
      </c>
      <c r="B93" s="5" t="s">
        <v>5674</v>
      </c>
      <c r="C93" s="5" t="s">
        <v>127721</v>
      </c>
      <c r="D93" s="5" t="s">
        <v>127722</v>
      </c>
    </row>
    <row r="94" ht="15" spans="1:4">
      <c r="A94" s="4">
        <v>93</v>
      </c>
      <c r="B94" s="5" t="s">
        <v>5698</v>
      </c>
      <c r="C94" s="5" t="s">
        <v>127723</v>
      </c>
      <c r="D94" s="5" t="s">
        <v>6842</v>
      </c>
    </row>
    <row r="95" ht="15" spans="1:4">
      <c r="A95" s="4">
        <v>94</v>
      </c>
      <c r="B95" s="5" t="s">
        <v>5702</v>
      </c>
      <c r="C95" s="5" t="s">
        <v>127724</v>
      </c>
      <c r="D95" s="5" t="s">
        <v>127178</v>
      </c>
    </row>
    <row r="96" ht="15" spans="1:4">
      <c r="A96" s="4">
        <v>95</v>
      </c>
      <c r="B96" s="5" t="s">
        <v>5717</v>
      </c>
      <c r="C96" s="5" t="s">
        <v>127725</v>
      </c>
      <c r="D96" s="5" t="s">
        <v>127726</v>
      </c>
    </row>
    <row r="97" ht="15" spans="1:4">
      <c r="A97" s="4">
        <v>96</v>
      </c>
      <c r="B97" s="5" t="s">
        <v>5722</v>
      </c>
      <c r="C97" s="5" t="s">
        <v>127727</v>
      </c>
      <c r="D97" s="5" t="s">
        <v>31488</v>
      </c>
    </row>
    <row r="98" ht="15" spans="1:4">
      <c r="A98" s="4">
        <v>97</v>
      </c>
      <c r="B98" s="5" t="s">
        <v>5734</v>
      </c>
      <c r="C98" s="5" t="s">
        <v>127728</v>
      </c>
      <c r="D98" s="5" t="s">
        <v>5734</v>
      </c>
    </row>
    <row r="99" ht="15" spans="1:4">
      <c r="A99" s="4">
        <v>98</v>
      </c>
      <c r="B99" s="5" t="s">
        <v>5740</v>
      </c>
      <c r="C99" s="5" t="s">
        <v>127729</v>
      </c>
      <c r="D99" s="5" t="s">
        <v>127730</v>
      </c>
    </row>
    <row r="100" ht="15" spans="1:4">
      <c r="A100" s="4">
        <v>99</v>
      </c>
      <c r="B100" s="5" t="s">
        <v>5744</v>
      </c>
      <c r="C100" s="5" t="s">
        <v>127504</v>
      </c>
      <c r="D100" s="5" t="s">
        <v>127731</v>
      </c>
    </row>
    <row r="101" ht="15" spans="1:4">
      <c r="A101" s="4">
        <v>100</v>
      </c>
      <c r="B101" s="5" t="s">
        <v>5752</v>
      </c>
      <c r="C101" s="5" t="s">
        <v>127732</v>
      </c>
      <c r="D101" s="5" t="s">
        <v>5022</v>
      </c>
    </row>
    <row r="102" ht="15" spans="1:4">
      <c r="A102" s="4">
        <v>101</v>
      </c>
      <c r="B102" s="5" t="s">
        <v>5760</v>
      </c>
      <c r="C102" s="5" t="s">
        <v>127733</v>
      </c>
      <c r="D102" s="5" t="s">
        <v>5760</v>
      </c>
    </row>
    <row r="103" ht="15" spans="1:4">
      <c r="A103" s="4">
        <v>102</v>
      </c>
      <c r="B103" s="5" t="s">
        <v>5770</v>
      </c>
      <c r="C103" s="5" t="s">
        <v>127734</v>
      </c>
      <c r="D103" s="5" t="s">
        <v>127182</v>
      </c>
    </row>
    <row r="104" ht="15" spans="1:4">
      <c r="A104" s="4">
        <v>103</v>
      </c>
      <c r="B104" s="5" t="s">
        <v>5773</v>
      </c>
      <c r="C104" s="5" t="s">
        <v>127735</v>
      </c>
      <c r="D104" s="5" t="s">
        <v>127183</v>
      </c>
    </row>
    <row r="105" ht="15" spans="1:4">
      <c r="A105" s="4">
        <v>104</v>
      </c>
      <c r="B105" s="5" t="s">
        <v>6603</v>
      </c>
      <c r="C105" s="5" t="s">
        <v>127736</v>
      </c>
      <c r="D105" s="5" t="s">
        <v>127184</v>
      </c>
    </row>
    <row r="106" ht="15" spans="1:4">
      <c r="A106" s="4">
        <v>105</v>
      </c>
      <c r="B106" s="5" t="s">
        <v>5790</v>
      </c>
      <c r="C106" s="5" t="s">
        <v>127737</v>
      </c>
      <c r="D106" s="5" t="s">
        <v>5790</v>
      </c>
    </row>
    <row r="107" ht="15" spans="1:4">
      <c r="A107" s="4">
        <v>106</v>
      </c>
      <c r="B107" s="5" t="s">
        <v>5796</v>
      </c>
      <c r="C107" s="5" t="s">
        <v>127738</v>
      </c>
      <c r="D107" s="5" t="s">
        <v>127739</v>
      </c>
    </row>
    <row r="108" ht="15" spans="1:4">
      <c r="A108" s="4">
        <v>107</v>
      </c>
      <c r="B108" s="5" t="s">
        <v>5801</v>
      </c>
      <c r="C108" s="5" t="s">
        <v>127740</v>
      </c>
      <c r="D108" s="5" t="s">
        <v>64908</v>
      </c>
    </row>
    <row r="109" ht="15" spans="1:4">
      <c r="A109" s="4">
        <v>108</v>
      </c>
      <c r="B109" s="5" t="s">
        <v>5807</v>
      </c>
      <c r="C109" s="5" t="s">
        <v>127740</v>
      </c>
      <c r="D109" s="5" t="s">
        <v>127187</v>
      </c>
    </row>
    <row r="110" ht="15" spans="1:4">
      <c r="A110" s="4">
        <v>109</v>
      </c>
      <c r="B110" s="5" t="s">
        <v>5810</v>
      </c>
      <c r="C110" s="5" t="s">
        <v>127741</v>
      </c>
      <c r="D110" s="5" t="s">
        <v>127742</v>
      </c>
    </row>
    <row r="111" ht="15" spans="1:4">
      <c r="A111" s="4">
        <v>110</v>
      </c>
      <c r="B111" s="5" t="s">
        <v>5815</v>
      </c>
      <c r="C111" s="5" t="s">
        <v>127743</v>
      </c>
      <c r="D111" s="5" t="s">
        <v>127189</v>
      </c>
    </row>
    <row r="112" ht="15" spans="1:4">
      <c r="A112" s="4">
        <v>111</v>
      </c>
      <c r="B112" s="5" t="s">
        <v>5819</v>
      </c>
      <c r="C112" s="5" t="s">
        <v>127744</v>
      </c>
      <c r="D112" s="5" t="s">
        <v>127190</v>
      </c>
    </row>
    <row r="113" ht="15" spans="1:4">
      <c r="A113" s="4">
        <v>112</v>
      </c>
      <c r="B113" s="5" t="s">
        <v>5827</v>
      </c>
      <c r="C113" s="5" t="s">
        <v>127745</v>
      </c>
      <c r="D113" s="5" t="s">
        <v>127746</v>
      </c>
    </row>
    <row r="114" ht="15" spans="1:4">
      <c r="A114" s="4">
        <v>113</v>
      </c>
      <c r="B114" s="5" t="s">
        <v>46386</v>
      </c>
      <c r="C114" s="5" t="s">
        <v>127193</v>
      </c>
      <c r="D114" s="5" t="s">
        <v>127192</v>
      </c>
    </row>
    <row r="115" ht="15" spans="1:4">
      <c r="A115" s="4">
        <v>114</v>
      </c>
      <c r="B115" s="5" t="s">
        <v>5832</v>
      </c>
      <c r="C115" s="5" t="s">
        <v>127747</v>
      </c>
      <c r="D115" s="5" t="s">
        <v>97030</v>
      </c>
    </row>
    <row r="116" ht="15" spans="1:4">
      <c r="A116" s="4">
        <v>115</v>
      </c>
      <c r="B116" s="5" t="s">
        <v>5836</v>
      </c>
      <c r="C116" s="5" t="s">
        <v>127748</v>
      </c>
      <c r="D116" s="5" t="s">
        <v>127749</v>
      </c>
    </row>
    <row r="117" ht="15" spans="1:4">
      <c r="A117" s="4">
        <v>116</v>
      </c>
      <c r="B117" s="5" t="s">
        <v>5840</v>
      </c>
      <c r="C117" s="5" t="s">
        <v>127750</v>
      </c>
      <c r="D117" s="5" t="s">
        <v>5840</v>
      </c>
    </row>
    <row r="118" ht="15" spans="1:4">
      <c r="A118" s="4">
        <v>117</v>
      </c>
      <c r="B118" s="5" t="s">
        <v>5845</v>
      </c>
      <c r="C118" s="5" t="s">
        <v>127751</v>
      </c>
      <c r="D118" s="5" t="s">
        <v>127752</v>
      </c>
    </row>
    <row r="119" ht="15" spans="1:4">
      <c r="A119" s="4">
        <v>118</v>
      </c>
      <c r="B119" s="5" t="s">
        <v>5851</v>
      </c>
      <c r="C119" s="5" t="s">
        <v>127753</v>
      </c>
      <c r="D119" s="5" t="s">
        <v>5851</v>
      </c>
    </row>
    <row r="120" ht="15" spans="1:4">
      <c r="A120" s="4">
        <v>119</v>
      </c>
      <c r="B120" s="5" t="s">
        <v>5873</v>
      </c>
      <c r="C120" s="5" t="s">
        <v>127754</v>
      </c>
      <c r="D120" s="5" t="s">
        <v>127197</v>
      </c>
    </row>
    <row r="121" ht="15" spans="1:4">
      <c r="A121" s="4">
        <v>120</v>
      </c>
      <c r="B121" s="5" t="s">
        <v>5876</v>
      </c>
      <c r="C121" s="5" t="s">
        <v>127755</v>
      </c>
      <c r="D121" s="5" t="s">
        <v>5878</v>
      </c>
    </row>
    <row r="122" ht="15" spans="1:4">
      <c r="A122" s="4">
        <v>121</v>
      </c>
      <c r="B122" s="5" t="s">
        <v>5879</v>
      </c>
      <c r="C122" s="5" t="s">
        <v>127756</v>
      </c>
      <c r="D122" s="5" t="s">
        <v>127757</v>
      </c>
    </row>
    <row r="123" ht="15" spans="1:4">
      <c r="A123" s="4">
        <v>122</v>
      </c>
      <c r="B123" s="5" t="s">
        <v>5884</v>
      </c>
      <c r="C123" s="5" t="s">
        <v>127758</v>
      </c>
      <c r="D123" s="5" t="s">
        <v>29895</v>
      </c>
    </row>
    <row r="124" ht="15" spans="1:4">
      <c r="A124" s="4">
        <v>123</v>
      </c>
      <c r="B124" s="5" t="s">
        <v>5887</v>
      </c>
      <c r="C124" s="5" t="s">
        <v>127759</v>
      </c>
      <c r="D124" s="5" t="s">
        <v>127760</v>
      </c>
    </row>
    <row r="125" ht="15" spans="1:4">
      <c r="A125" s="4">
        <v>124</v>
      </c>
      <c r="B125" s="5" t="s">
        <v>5894</v>
      </c>
      <c r="C125" s="5" t="s">
        <v>127761</v>
      </c>
      <c r="D125" s="5" t="s">
        <v>127762</v>
      </c>
    </row>
    <row r="126" ht="15" spans="1:4">
      <c r="A126" s="4">
        <v>125</v>
      </c>
      <c r="B126" s="5" t="s">
        <v>5903</v>
      </c>
      <c r="C126" s="5" t="s">
        <v>127763</v>
      </c>
      <c r="D126" s="5" t="s">
        <v>127764</v>
      </c>
    </row>
    <row r="127" ht="15" spans="1:4">
      <c r="A127" s="4">
        <v>126</v>
      </c>
      <c r="B127" s="5" t="s">
        <v>5907</v>
      </c>
      <c r="C127" s="5" t="s">
        <v>127765</v>
      </c>
      <c r="D127" s="5" t="s">
        <v>127766</v>
      </c>
    </row>
    <row r="128" ht="15" spans="1:4">
      <c r="A128" s="4">
        <v>127</v>
      </c>
      <c r="B128" s="5" t="s">
        <v>5910</v>
      </c>
      <c r="C128" s="5" t="s">
        <v>127767</v>
      </c>
      <c r="D128" s="5" t="s">
        <v>127203</v>
      </c>
    </row>
    <row r="129" ht="15" spans="1:4">
      <c r="A129" s="4">
        <v>128</v>
      </c>
      <c r="B129" s="5" t="s">
        <v>5915</v>
      </c>
      <c r="C129" s="5" t="s">
        <v>127768</v>
      </c>
      <c r="D129" s="5" t="s">
        <v>5917</v>
      </c>
    </row>
    <row r="130" ht="15" spans="1:4">
      <c r="A130" s="4">
        <v>129</v>
      </c>
      <c r="B130" s="5" t="s">
        <v>5918</v>
      </c>
      <c r="C130" s="5" t="s">
        <v>127769</v>
      </c>
      <c r="D130" s="5" t="s">
        <v>127770</v>
      </c>
    </row>
    <row r="131" ht="15" spans="1:4">
      <c r="A131" s="4">
        <v>130</v>
      </c>
      <c r="B131" s="5" t="s">
        <v>5923</v>
      </c>
      <c r="C131" s="5" t="s">
        <v>127771</v>
      </c>
      <c r="D131" s="5" t="s">
        <v>5923</v>
      </c>
    </row>
    <row r="132" ht="15" spans="1:4">
      <c r="A132" s="4">
        <v>131</v>
      </c>
      <c r="B132" s="5" t="s">
        <v>5928</v>
      </c>
      <c r="C132" s="5" t="s">
        <v>127772</v>
      </c>
      <c r="D132" s="5" t="s">
        <v>127773</v>
      </c>
    </row>
    <row r="133" ht="15" spans="1:4">
      <c r="A133" s="4">
        <v>132</v>
      </c>
      <c r="B133" s="5" t="s">
        <v>5931</v>
      </c>
      <c r="C133" s="5" t="s">
        <v>127774</v>
      </c>
      <c r="D133" s="5" t="s">
        <v>5931</v>
      </c>
    </row>
    <row r="134" ht="15" spans="1:4">
      <c r="A134" s="4">
        <v>133</v>
      </c>
      <c r="B134" s="5" t="s">
        <v>5934</v>
      </c>
      <c r="C134" s="5" t="s">
        <v>127775</v>
      </c>
      <c r="D134" s="5">
        <v>1</v>
      </c>
    </row>
    <row r="135" ht="15" spans="1:4">
      <c r="A135" s="4">
        <v>134</v>
      </c>
      <c r="B135" s="5" t="s">
        <v>5953</v>
      </c>
      <c r="C135" s="5" t="s">
        <v>127776</v>
      </c>
      <c r="D135" s="5" t="s">
        <v>77863</v>
      </c>
    </row>
    <row r="136" ht="15" spans="1:4">
      <c r="A136" s="4">
        <v>135</v>
      </c>
      <c r="B136" s="5" t="s">
        <v>5957</v>
      </c>
      <c r="C136" s="5" t="s">
        <v>127777</v>
      </c>
      <c r="D136" s="5" t="s">
        <v>8633</v>
      </c>
    </row>
    <row r="137" ht="15" spans="1:4">
      <c r="A137" s="4">
        <v>136</v>
      </c>
      <c r="B137" s="5" t="s">
        <v>5961</v>
      </c>
      <c r="C137" s="5" t="s">
        <v>127778</v>
      </c>
      <c r="D137" s="5" t="s">
        <v>5963</v>
      </c>
    </row>
    <row r="138" ht="15" spans="1:4">
      <c r="A138" s="4">
        <v>137</v>
      </c>
      <c r="B138" s="5" t="s">
        <v>5965</v>
      </c>
      <c r="C138" s="5" t="s">
        <v>127779</v>
      </c>
      <c r="D138" s="5" t="s">
        <v>5965</v>
      </c>
    </row>
    <row r="139" ht="15" spans="1:4">
      <c r="A139" s="4">
        <v>138</v>
      </c>
      <c r="B139" s="5" t="s">
        <v>5969</v>
      </c>
      <c r="C139" s="5" t="s">
        <v>127780</v>
      </c>
      <c r="D139" s="5" t="s">
        <v>127781</v>
      </c>
    </row>
    <row r="140" ht="15" spans="1:4">
      <c r="A140" s="4">
        <v>139</v>
      </c>
      <c r="B140" s="5" t="s">
        <v>5984</v>
      </c>
      <c r="C140" s="5" t="s">
        <v>127782</v>
      </c>
      <c r="D140" s="5" t="s">
        <v>5984</v>
      </c>
    </row>
    <row r="141" ht="15" spans="1:4">
      <c r="A141" s="4">
        <v>140</v>
      </c>
      <c r="B141" s="5" t="s">
        <v>5991</v>
      </c>
      <c r="C141" s="5" t="s">
        <v>127783</v>
      </c>
      <c r="D141" s="5" t="s">
        <v>127784</v>
      </c>
    </row>
    <row r="142" ht="15" spans="1:4">
      <c r="A142" s="4">
        <v>141</v>
      </c>
      <c r="B142" s="5" t="s">
        <v>5988</v>
      </c>
      <c r="C142" s="5" t="s">
        <v>127785</v>
      </c>
      <c r="D142" s="5" t="s">
        <v>127786</v>
      </c>
    </row>
    <row r="143" ht="15" spans="1:4">
      <c r="A143" s="4">
        <v>142</v>
      </c>
      <c r="B143" s="5" t="s">
        <v>6000</v>
      </c>
      <c r="C143" s="5" t="s">
        <v>127787</v>
      </c>
      <c r="D143" s="5" t="s">
        <v>127788</v>
      </c>
    </row>
    <row r="144" ht="15" spans="1:4">
      <c r="A144" s="4">
        <v>143</v>
      </c>
      <c r="B144" s="5" t="s">
        <v>6009</v>
      </c>
      <c r="C144" s="5" t="s">
        <v>127789</v>
      </c>
      <c r="D144" s="5" t="s">
        <v>127790</v>
      </c>
    </row>
    <row r="145" ht="15" spans="1:4">
      <c r="A145" s="4">
        <v>144</v>
      </c>
      <c r="B145" s="5" t="s">
        <v>6015</v>
      </c>
      <c r="C145" s="5" t="s">
        <v>127791</v>
      </c>
      <c r="D145" s="5" t="s">
        <v>127213</v>
      </c>
    </row>
    <row r="146" ht="15" spans="1:4">
      <c r="A146" s="4">
        <v>145</v>
      </c>
      <c r="B146" s="5" t="s">
        <v>116324</v>
      </c>
      <c r="C146" s="5" t="s">
        <v>127792</v>
      </c>
      <c r="D146" s="5" t="s">
        <v>127793</v>
      </c>
    </row>
    <row r="147" ht="15" spans="1:4">
      <c r="A147" s="4">
        <v>146</v>
      </c>
      <c r="B147" s="5" t="s">
        <v>6023</v>
      </c>
      <c r="C147" s="5" t="s">
        <v>127794</v>
      </c>
      <c r="D147" s="5" t="s">
        <v>6023</v>
      </c>
    </row>
    <row r="148" ht="15" spans="1:4">
      <c r="A148" s="4">
        <v>147</v>
      </c>
      <c r="B148" s="5" t="s">
        <v>6027</v>
      </c>
      <c r="C148" s="5" t="s">
        <v>127795</v>
      </c>
      <c r="D148" s="5" t="s">
        <v>81686</v>
      </c>
    </row>
    <row r="149" ht="15" spans="1:4">
      <c r="A149" s="4">
        <v>148</v>
      </c>
      <c r="B149" s="5" t="s">
        <v>6030</v>
      </c>
      <c r="C149" s="5" t="s">
        <v>127796</v>
      </c>
      <c r="D149" s="5" t="s">
        <v>127797</v>
      </c>
    </row>
    <row r="150" ht="15" spans="1:4">
      <c r="A150" s="4">
        <v>149</v>
      </c>
      <c r="B150" s="5" t="s">
        <v>6035</v>
      </c>
      <c r="C150" s="5" t="s">
        <v>127798</v>
      </c>
      <c r="D150" s="5" t="s">
        <v>78420</v>
      </c>
    </row>
    <row r="151" ht="15" spans="1:4">
      <c r="A151" s="4">
        <v>150</v>
      </c>
      <c r="B151" s="5" t="s">
        <v>6039</v>
      </c>
      <c r="C151" s="5" t="s">
        <v>127799</v>
      </c>
      <c r="D151" s="5" t="s">
        <v>6039</v>
      </c>
    </row>
    <row r="152" ht="15" spans="1:4">
      <c r="A152" s="4">
        <v>151</v>
      </c>
      <c r="B152" s="5" t="s">
        <v>6047</v>
      </c>
      <c r="C152" s="5" t="s">
        <v>127800</v>
      </c>
      <c r="D152" s="5" t="s">
        <v>127215</v>
      </c>
    </row>
    <row r="153" ht="15" spans="1:4">
      <c r="A153" s="4">
        <v>152</v>
      </c>
      <c r="B153" s="5" t="s">
        <v>6064</v>
      </c>
      <c r="C153" s="5" t="s">
        <v>127801</v>
      </c>
      <c r="D153" s="5" t="s">
        <v>127802</v>
      </c>
    </row>
    <row r="154" ht="15" spans="1:4">
      <c r="A154" s="4">
        <v>153</v>
      </c>
      <c r="B154" s="5" t="s">
        <v>6050</v>
      </c>
      <c r="C154" s="5" t="s">
        <v>127801</v>
      </c>
      <c r="D154" s="5" t="s">
        <v>127803</v>
      </c>
    </row>
  </sheetData>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54"/>
  <sheetViews>
    <sheetView zoomScale="179" zoomScaleNormal="179" workbookViewId="0">
      <selection activeCell="C122" sqref="C122"/>
    </sheetView>
  </sheetViews>
  <sheetFormatPr defaultColWidth="14.5" defaultRowHeight="15.75" customHeight="1" outlineLevelCol="3"/>
  <cols>
    <col min="1" max="1" width="6.33636363636364" style="1" customWidth="1"/>
    <col min="2" max="2" width="14.5" style="1"/>
    <col min="3" max="3" width="20" style="1" customWidth="1"/>
    <col min="4" max="4" width="27" style="1" customWidth="1"/>
    <col min="5" max="16384" width="14.5" style="2"/>
  </cols>
  <sheetData>
    <row r="1" customHeight="1" spans="1:4">
      <c r="A1" s="3" t="s">
        <v>127107</v>
      </c>
      <c r="B1" s="3" t="s">
        <v>5233</v>
      </c>
      <c r="C1" s="3" t="s">
        <v>127110</v>
      </c>
      <c r="D1" s="3" t="s">
        <v>127109</v>
      </c>
    </row>
    <row r="2" customHeight="1" spans="1:4">
      <c r="A2" s="4">
        <v>1</v>
      </c>
      <c r="B2" s="5" t="s">
        <v>6071</v>
      </c>
      <c r="C2" s="5" t="s">
        <v>6073</v>
      </c>
      <c r="D2" s="5" t="s">
        <v>127804</v>
      </c>
    </row>
    <row r="3" customHeight="1" spans="1:4">
      <c r="A3" s="4">
        <v>2</v>
      </c>
      <c r="B3" s="5" t="s">
        <v>6079</v>
      </c>
      <c r="C3" s="5" t="s">
        <v>127805</v>
      </c>
      <c r="D3" s="5" t="s">
        <v>6079</v>
      </c>
    </row>
    <row r="4" customHeight="1" spans="1:4">
      <c r="A4" s="4">
        <v>3</v>
      </c>
      <c r="B4" s="5" t="s">
        <v>6093</v>
      </c>
      <c r="C4" s="5" t="s">
        <v>127806</v>
      </c>
      <c r="D4" s="5" t="s">
        <v>6093</v>
      </c>
    </row>
    <row r="5" customHeight="1" spans="1:4">
      <c r="A5" s="4">
        <v>4</v>
      </c>
      <c r="B5" s="5" t="s">
        <v>6097</v>
      </c>
      <c r="C5" s="5" t="s">
        <v>127807</v>
      </c>
      <c r="D5" s="5" t="s">
        <v>127808</v>
      </c>
    </row>
    <row r="6" customHeight="1" spans="1:4">
      <c r="A6" s="4">
        <v>5</v>
      </c>
      <c r="B6" s="5" t="s">
        <v>6100</v>
      </c>
      <c r="C6" s="5" t="s">
        <v>127809</v>
      </c>
      <c r="D6" s="5" t="s">
        <v>127221</v>
      </c>
    </row>
    <row r="7" customHeight="1" spans="1:4">
      <c r="A7" s="4">
        <v>6</v>
      </c>
      <c r="B7" s="5" t="s">
        <v>6104</v>
      </c>
      <c r="C7" s="5" t="s">
        <v>127810</v>
      </c>
      <c r="D7" s="5" t="s">
        <v>127811</v>
      </c>
    </row>
    <row r="8" customHeight="1" spans="1:4">
      <c r="A8" s="4">
        <v>7</v>
      </c>
      <c r="B8" s="5" t="s">
        <v>6120</v>
      </c>
      <c r="C8" s="5" t="s">
        <v>127812</v>
      </c>
      <c r="D8" s="5" t="s">
        <v>127813</v>
      </c>
    </row>
    <row r="9" customHeight="1" spans="1:4">
      <c r="A9" s="4">
        <v>8</v>
      </c>
      <c r="B9" s="5" t="s">
        <v>120437</v>
      </c>
      <c r="C9" s="5" t="s">
        <v>127557</v>
      </c>
      <c r="D9" s="5" t="s">
        <v>127814</v>
      </c>
    </row>
    <row r="10" customHeight="1" spans="1:4">
      <c r="A10" s="4">
        <v>9</v>
      </c>
      <c r="B10" s="5" t="s">
        <v>6141</v>
      </c>
      <c r="C10" s="5" t="s">
        <v>127815</v>
      </c>
      <c r="D10" s="5" t="s">
        <v>6143</v>
      </c>
    </row>
    <row r="11" customHeight="1" spans="1:4">
      <c r="A11" s="4">
        <v>10</v>
      </c>
      <c r="B11" s="5" t="s">
        <v>6144</v>
      </c>
      <c r="C11" s="5" t="s">
        <v>127816</v>
      </c>
      <c r="D11" s="5" t="s">
        <v>127227</v>
      </c>
    </row>
    <row r="12" customHeight="1" spans="1:4">
      <c r="A12" s="4">
        <v>11</v>
      </c>
      <c r="B12" s="5" t="s">
        <v>6155</v>
      </c>
      <c r="C12" s="5" t="s">
        <v>127817</v>
      </c>
      <c r="D12" s="5" t="s">
        <v>127818</v>
      </c>
    </row>
    <row r="13" customHeight="1" spans="1:4">
      <c r="A13" s="4">
        <v>12</v>
      </c>
      <c r="B13" s="5" t="s">
        <v>7125</v>
      </c>
      <c r="C13" s="5" t="s">
        <v>127369</v>
      </c>
      <c r="D13" s="5" t="s">
        <v>7125</v>
      </c>
    </row>
    <row r="14" customHeight="1" spans="1:4">
      <c r="A14" s="4">
        <v>13</v>
      </c>
      <c r="B14" s="5" t="s">
        <v>6161</v>
      </c>
      <c r="C14" s="5" t="s">
        <v>127819</v>
      </c>
      <c r="D14" s="5" t="s">
        <v>6161</v>
      </c>
    </row>
    <row r="15" customHeight="1" spans="1:4">
      <c r="A15" s="4">
        <v>14</v>
      </c>
      <c r="B15" s="5" t="s">
        <v>6169</v>
      </c>
      <c r="C15" s="5" t="s">
        <v>127820</v>
      </c>
      <c r="D15" s="5" t="s">
        <v>127821</v>
      </c>
    </row>
    <row r="16" customHeight="1" spans="1:4">
      <c r="A16" s="4">
        <v>15</v>
      </c>
      <c r="B16" s="5" t="s">
        <v>6182</v>
      </c>
      <c r="C16" s="5" t="s">
        <v>127822</v>
      </c>
      <c r="D16" s="5" t="s">
        <v>127823</v>
      </c>
    </row>
    <row r="17" customHeight="1" spans="1:4">
      <c r="A17" s="4">
        <v>16</v>
      </c>
      <c r="B17" s="5" t="s">
        <v>6191</v>
      </c>
      <c r="C17" s="5" t="s">
        <v>127824</v>
      </c>
      <c r="D17" s="5" t="s">
        <v>6193</v>
      </c>
    </row>
    <row r="18" customHeight="1" spans="1:4">
      <c r="A18" s="4">
        <v>17</v>
      </c>
      <c r="B18" s="5" t="s">
        <v>6194</v>
      </c>
      <c r="C18" s="5" t="s">
        <v>127825</v>
      </c>
      <c r="D18" s="5" t="s">
        <v>127232</v>
      </c>
    </row>
    <row r="19" customHeight="1" spans="1:4">
      <c r="A19" s="4">
        <v>18</v>
      </c>
      <c r="B19" s="5" t="s">
        <v>31295</v>
      </c>
      <c r="C19" s="5" t="s">
        <v>127826</v>
      </c>
      <c r="D19" s="5" t="s">
        <v>127827</v>
      </c>
    </row>
    <row r="20" customHeight="1" spans="1:4">
      <c r="A20" s="4">
        <v>19</v>
      </c>
      <c r="B20" s="5" t="s">
        <v>6199</v>
      </c>
      <c r="C20" s="5" t="s">
        <v>127828</v>
      </c>
      <c r="D20" s="5" t="s">
        <v>127829</v>
      </c>
    </row>
    <row r="21" customHeight="1" spans="1:4">
      <c r="A21" s="4">
        <v>20</v>
      </c>
      <c r="B21" s="5" t="s">
        <v>65115</v>
      </c>
      <c r="C21" s="5" t="s">
        <v>127830</v>
      </c>
      <c r="D21" s="5" t="s">
        <v>127831</v>
      </c>
    </row>
    <row r="22" ht="15" spans="1:4">
      <c r="A22" s="4">
        <v>21</v>
      </c>
      <c r="B22" s="5" t="s">
        <v>98707</v>
      </c>
      <c r="C22" s="5" t="s">
        <v>127235</v>
      </c>
      <c r="D22" s="5" t="s">
        <v>11813</v>
      </c>
    </row>
    <row r="23" ht="15" spans="1:4">
      <c r="A23" s="4">
        <v>22</v>
      </c>
      <c r="B23" s="5" t="s">
        <v>6209</v>
      </c>
      <c r="C23" s="5" t="s">
        <v>127832</v>
      </c>
      <c r="D23" s="5" t="s">
        <v>64149</v>
      </c>
    </row>
    <row r="24" ht="15" spans="1:4">
      <c r="A24" s="4">
        <v>23</v>
      </c>
      <c r="B24" s="5" t="s">
        <v>6213</v>
      </c>
      <c r="C24" s="5" t="s">
        <v>127833</v>
      </c>
      <c r="D24" s="5" t="s">
        <v>127834</v>
      </c>
    </row>
    <row r="25" ht="15" spans="1:4">
      <c r="A25" s="4">
        <v>24</v>
      </c>
      <c r="B25" s="5" t="s">
        <v>6217</v>
      </c>
      <c r="C25" s="5" t="s">
        <v>127835</v>
      </c>
      <c r="D25" s="5" t="s">
        <v>127836</v>
      </c>
    </row>
    <row r="26" ht="15" spans="1:4">
      <c r="A26" s="4">
        <v>25</v>
      </c>
      <c r="B26" s="5" t="s">
        <v>58022</v>
      </c>
      <c r="C26" s="5" t="s">
        <v>127238</v>
      </c>
      <c r="D26" s="5" t="s">
        <v>127237</v>
      </c>
    </row>
    <row r="27" ht="15" spans="1:4">
      <c r="A27" s="4">
        <v>26</v>
      </c>
      <c r="B27" s="5" t="s">
        <v>6223</v>
      </c>
      <c r="C27" s="5" t="s">
        <v>127837</v>
      </c>
      <c r="D27" s="5" t="s">
        <v>14858</v>
      </c>
    </row>
    <row r="28" ht="15" spans="1:4">
      <c r="A28" s="4">
        <v>27</v>
      </c>
      <c r="B28" s="5" t="s">
        <v>6227</v>
      </c>
      <c r="C28" s="5" t="s">
        <v>127838</v>
      </c>
      <c r="D28" s="5" t="s">
        <v>127653</v>
      </c>
    </row>
    <row r="29" ht="15" spans="1:4">
      <c r="A29" s="4">
        <v>28</v>
      </c>
      <c r="B29" s="5" t="s">
        <v>6233</v>
      </c>
      <c r="C29" s="5" t="s">
        <v>127839</v>
      </c>
      <c r="D29" s="5" t="s">
        <v>127840</v>
      </c>
    </row>
    <row r="30" ht="15" spans="1:4">
      <c r="A30" s="4">
        <v>29</v>
      </c>
      <c r="B30" s="5" t="s">
        <v>6236</v>
      </c>
      <c r="C30" s="5" t="s">
        <v>127841</v>
      </c>
      <c r="D30" s="5" t="s">
        <v>127242</v>
      </c>
    </row>
    <row r="31" ht="15" spans="1:4">
      <c r="A31" s="4">
        <v>30</v>
      </c>
      <c r="B31" s="5" t="s">
        <v>6244</v>
      </c>
      <c r="C31" s="5" t="s">
        <v>127842</v>
      </c>
      <c r="D31" s="5" t="s">
        <v>127843</v>
      </c>
    </row>
    <row r="32" ht="15" spans="1:4">
      <c r="A32" s="4">
        <v>31</v>
      </c>
      <c r="B32" s="5" t="s">
        <v>6247</v>
      </c>
      <c r="C32" s="5" t="s">
        <v>127844</v>
      </c>
      <c r="D32" s="5" t="s">
        <v>33616</v>
      </c>
    </row>
    <row r="33" ht="15" spans="1:4">
      <c r="A33" s="4">
        <v>32</v>
      </c>
      <c r="B33" s="5" t="s">
        <v>6251</v>
      </c>
      <c r="C33" s="5" t="s">
        <v>127845</v>
      </c>
      <c r="D33" s="5" t="s">
        <v>18789</v>
      </c>
    </row>
    <row r="34" ht="15" spans="1:4">
      <c r="A34" s="4">
        <v>33</v>
      </c>
      <c r="B34" s="5" t="s">
        <v>6265</v>
      </c>
      <c r="C34" s="5" t="s">
        <v>127846</v>
      </c>
      <c r="D34" s="5" t="s">
        <v>127847</v>
      </c>
    </row>
    <row r="35" ht="15" spans="1:4">
      <c r="A35" s="4">
        <v>34</v>
      </c>
      <c r="B35" s="5" t="s">
        <v>7369</v>
      </c>
      <c r="C35" s="5" t="s">
        <v>127407</v>
      </c>
      <c r="D35" s="5" t="s">
        <v>127848</v>
      </c>
    </row>
    <row r="36" ht="15" spans="1:4">
      <c r="A36" s="4">
        <v>35</v>
      </c>
      <c r="B36" s="5" t="s">
        <v>6269</v>
      </c>
      <c r="C36" s="5" t="s">
        <v>127849</v>
      </c>
      <c r="D36" s="5" t="s">
        <v>127245</v>
      </c>
    </row>
    <row r="37" ht="15" spans="1:4">
      <c r="A37" s="4">
        <v>36</v>
      </c>
      <c r="B37" s="5" t="s">
        <v>6273</v>
      </c>
      <c r="C37" s="5" t="s">
        <v>127850</v>
      </c>
      <c r="D37" s="5" t="s">
        <v>127851</v>
      </c>
    </row>
    <row r="38" ht="15" spans="1:4">
      <c r="A38" s="4">
        <v>37</v>
      </c>
      <c r="B38" s="5" t="s">
        <v>115875</v>
      </c>
      <c r="C38" s="5" t="s">
        <v>127248</v>
      </c>
      <c r="D38" s="5" t="s">
        <v>127852</v>
      </c>
    </row>
    <row r="39" ht="15" spans="1:4">
      <c r="A39" s="4">
        <v>38</v>
      </c>
      <c r="B39" s="5" t="s">
        <v>116255</v>
      </c>
      <c r="C39" s="5" t="s">
        <v>127250</v>
      </c>
      <c r="D39" s="5" t="s">
        <v>127853</v>
      </c>
    </row>
    <row r="40" ht="15" spans="1:4">
      <c r="A40" s="4">
        <v>39</v>
      </c>
      <c r="B40" s="5" t="s">
        <v>6282</v>
      </c>
      <c r="C40" s="5" t="s">
        <v>127854</v>
      </c>
      <c r="D40" s="5" t="s">
        <v>127251</v>
      </c>
    </row>
    <row r="41" ht="15" spans="1:4">
      <c r="A41" s="4">
        <v>40</v>
      </c>
      <c r="B41" s="5" t="s">
        <v>6286</v>
      </c>
      <c r="C41" s="5" t="s">
        <v>127855</v>
      </c>
      <c r="D41" s="5" t="s">
        <v>127856</v>
      </c>
    </row>
    <row r="42" ht="15" spans="1:4">
      <c r="A42" s="4">
        <v>41</v>
      </c>
      <c r="B42" s="5" t="s">
        <v>5253</v>
      </c>
      <c r="C42" s="5" t="s">
        <v>127141</v>
      </c>
      <c r="D42" s="5" t="s">
        <v>127107</v>
      </c>
    </row>
    <row r="43" ht="15" spans="1:4">
      <c r="A43" s="4">
        <v>42</v>
      </c>
      <c r="B43" s="5" t="s">
        <v>6289</v>
      </c>
      <c r="C43" s="5" t="s">
        <v>127857</v>
      </c>
      <c r="D43" s="5" t="s">
        <v>127253</v>
      </c>
    </row>
    <row r="44" ht="15" spans="1:4">
      <c r="A44" s="4">
        <v>43</v>
      </c>
      <c r="B44" s="5" t="s">
        <v>6301</v>
      </c>
      <c r="C44" s="5" t="s">
        <v>127858</v>
      </c>
      <c r="D44" s="5" t="s">
        <v>113815</v>
      </c>
    </row>
    <row r="45" ht="15" spans="1:4">
      <c r="A45" s="4">
        <v>44</v>
      </c>
      <c r="B45" s="5" t="s">
        <v>7453</v>
      </c>
      <c r="C45" s="5" t="s">
        <v>127425</v>
      </c>
      <c r="D45" s="5" t="s">
        <v>127859</v>
      </c>
    </row>
    <row r="46" ht="15" spans="1:4">
      <c r="A46" s="4">
        <v>45</v>
      </c>
      <c r="B46" s="5" t="s">
        <v>7469</v>
      </c>
      <c r="C46" s="5" t="s">
        <v>127431</v>
      </c>
      <c r="D46" s="5" t="s">
        <v>127430</v>
      </c>
    </row>
    <row r="47" ht="15" spans="1:4">
      <c r="A47" s="4">
        <v>46</v>
      </c>
      <c r="B47" s="5" t="s">
        <v>6314</v>
      </c>
      <c r="C47" s="5" t="s">
        <v>127860</v>
      </c>
      <c r="D47" s="5" t="s">
        <v>127255</v>
      </c>
    </row>
    <row r="48" ht="15" spans="1:4">
      <c r="A48" s="4">
        <v>47</v>
      </c>
      <c r="B48" s="5" t="s">
        <v>6317</v>
      </c>
      <c r="C48" s="5" t="s">
        <v>127861</v>
      </c>
      <c r="D48" s="5" t="s">
        <v>40607</v>
      </c>
    </row>
    <row r="49" ht="15" spans="1:4">
      <c r="A49" s="4">
        <v>48</v>
      </c>
      <c r="B49" s="5" t="s">
        <v>6320</v>
      </c>
      <c r="C49" s="5" t="s">
        <v>127862</v>
      </c>
      <c r="D49" s="5" t="s">
        <v>127863</v>
      </c>
    </row>
    <row r="50" ht="15" spans="1:4">
      <c r="A50" s="4">
        <v>49</v>
      </c>
      <c r="B50" s="5" t="s">
        <v>6326</v>
      </c>
      <c r="C50" s="5" t="s">
        <v>127864</v>
      </c>
      <c r="D50" s="5" t="s">
        <v>6326</v>
      </c>
    </row>
    <row r="51" ht="15" spans="1:4">
      <c r="A51" s="4">
        <v>50</v>
      </c>
      <c r="B51" s="5" t="s">
        <v>6329</v>
      </c>
      <c r="C51" s="5" t="s">
        <v>127865</v>
      </c>
      <c r="D51" s="5" t="s">
        <v>127866</v>
      </c>
    </row>
    <row r="52" ht="15" spans="1:4">
      <c r="A52" s="4">
        <v>51</v>
      </c>
      <c r="B52" s="5" t="s">
        <v>6333</v>
      </c>
      <c r="C52" s="5" t="s">
        <v>127867</v>
      </c>
      <c r="D52" s="5" t="s">
        <v>127868</v>
      </c>
    </row>
    <row r="53" ht="15" spans="1:4">
      <c r="A53" s="4">
        <v>52</v>
      </c>
      <c r="B53" s="5" t="s">
        <v>6338</v>
      </c>
      <c r="C53" s="5" t="s">
        <v>127869</v>
      </c>
      <c r="D53" s="5" t="s">
        <v>127870</v>
      </c>
    </row>
    <row r="54" ht="15" spans="1:4">
      <c r="A54" s="4">
        <v>53</v>
      </c>
      <c r="B54" s="5" t="s">
        <v>6347</v>
      </c>
      <c r="C54" s="5" t="s">
        <v>127869</v>
      </c>
      <c r="D54" s="5" t="s">
        <v>127260</v>
      </c>
    </row>
    <row r="55" ht="15" spans="1:4">
      <c r="A55" s="4">
        <v>54</v>
      </c>
      <c r="B55" s="5" t="s">
        <v>6353</v>
      </c>
      <c r="C55" s="5" t="s">
        <v>127871</v>
      </c>
      <c r="D55" s="5" t="s">
        <v>127261</v>
      </c>
    </row>
    <row r="56" ht="15" spans="1:4">
      <c r="A56" s="4">
        <v>55</v>
      </c>
      <c r="B56" s="5" t="s">
        <v>6368</v>
      </c>
      <c r="C56" s="5" t="s">
        <v>127872</v>
      </c>
      <c r="D56" s="5" t="s">
        <v>127873</v>
      </c>
    </row>
    <row r="57" ht="15" spans="1:4">
      <c r="A57" s="4">
        <v>56</v>
      </c>
      <c r="B57" s="5" t="s">
        <v>6372</v>
      </c>
      <c r="C57" s="5" t="s">
        <v>127874</v>
      </c>
      <c r="D57" s="5" t="s">
        <v>127263</v>
      </c>
    </row>
    <row r="58" ht="15" spans="1:4">
      <c r="A58" s="4">
        <v>57</v>
      </c>
      <c r="B58" s="5" t="s">
        <v>6376</v>
      </c>
      <c r="C58" s="5" t="s">
        <v>127875</v>
      </c>
      <c r="D58" s="5" t="s">
        <v>127876</v>
      </c>
    </row>
    <row r="59" ht="15" spans="1:4">
      <c r="A59" s="4">
        <v>58</v>
      </c>
      <c r="B59" s="5" t="s">
        <v>6380</v>
      </c>
      <c r="C59" s="5" t="s">
        <v>127877</v>
      </c>
      <c r="D59" s="5" t="s">
        <v>127265</v>
      </c>
    </row>
    <row r="60" ht="15" spans="1:4">
      <c r="A60" s="4">
        <v>59</v>
      </c>
      <c r="B60" s="5" t="s">
        <v>6384</v>
      </c>
      <c r="C60" s="5" t="s">
        <v>127878</v>
      </c>
      <c r="D60" s="5" t="s">
        <v>127879</v>
      </c>
    </row>
    <row r="61" ht="15" spans="1:4">
      <c r="A61" s="4">
        <v>60</v>
      </c>
      <c r="B61" s="5" t="s">
        <v>6389</v>
      </c>
      <c r="C61" s="5" t="s">
        <v>127880</v>
      </c>
      <c r="D61" s="5" t="s">
        <v>127147</v>
      </c>
    </row>
    <row r="62" ht="15" spans="1:4">
      <c r="A62" s="4">
        <v>61</v>
      </c>
      <c r="B62" s="5" t="s">
        <v>6396</v>
      </c>
      <c r="C62" s="5" t="s">
        <v>127881</v>
      </c>
      <c r="D62" s="5" t="s">
        <v>127268</v>
      </c>
    </row>
    <row r="63" ht="15" spans="1:4">
      <c r="A63" s="4">
        <v>62</v>
      </c>
      <c r="B63" s="5" t="s">
        <v>6408</v>
      </c>
      <c r="C63" s="5" t="s">
        <v>127672</v>
      </c>
      <c r="D63" s="5" t="s">
        <v>127269</v>
      </c>
    </row>
    <row r="64" ht="15" spans="1:4">
      <c r="A64" s="4">
        <v>63</v>
      </c>
      <c r="B64" s="5" t="s">
        <v>6415</v>
      </c>
      <c r="C64" s="5" t="s">
        <v>127882</v>
      </c>
      <c r="D64" s="5" t="s">
        <v>127883</v>
      </c>
    </row>
    <row r="65" ht="15" spans="1:4">
      <c r="A65" s="4">
        <v>64</v>
      </c>
      <c r="B65" s="5" t="s">
        <v>6418</v>
      </c>
      <c r="C65" s="5" t="s">
        <v>127884</v>
      </c>
      <c r="D65" s="5" t="s">
        <v>127271</v>
      </c>
    </row>
    <row r="66" ht="15" spans="1:4">
      <c r="A66" s="4">
        <v>65</v>
      </c>
      <c r="B66" s="5" t="s">
        <v>6431</v>
      </c>
      <c r="C66" s="5" t="s">
        <v>127885</v>
      </c>
      <c r="D66" s="5" t="s">
        <v>127821</v>
      </c>
    </row>
    <row r="67" ht="15" spans="1:4">
      <c r="A67" s="4">
        <v>66</v>
      </c>
      <c r="B67" s="5" t="s">
        <v>6436</v>
      </c>
      <c r="C67" s="5" t="s">
        <v>127886</v>
      </c>
      <c r="D67" s="5" t="s">
        <v>127635</v>
      </c>
    </row>
    <row r="68" ht="15" spans="1:4">
      <c r="A68" s="4">
        <v>67</v>
      </c>
      <c r="B68" s="5" t="s">
        <v>6448</v>
      </c>
      <c r="C68" s="5" t="s">
        <v>127887</v>
      </c>
      <c r="D68" s="5" t="s">
        <v>117571</v>
      </c>
    </row>
    <row r="69" ht="15" spans="1:4">
      <c r="A69" s="4">
        <v>68</v>
      </c>
      <c r="B69" s="5" t="s">
        <v>6456</v>
      </c>
      <c r="C69" s="5" t="s">
        <v>127888</v>
      </c>
      <c r="D69" s="5" t="s">
        <v>9623</v>
      </c>
    </row>
    <row r="70" ht="15" spans="1:4">
      <c r="A70" s="4">
        <v>69</v>
      </c>
      <c r="B70" s="5" t="s">
        <v>6460</v>
      </c>
      <c r="C70" s="5" t="s">
        <v>127889</v>
      </c>
      <c r="D70" s="5" t="s">
        <v>127276</v>
      </c>
    </row>
    <row r="71" ht="15" spans="1:4">
      <c r="A71" s="4">
        <v>70</v>
      </c>
      <c r="B71" s="5" t="s">
        <v>6468</v>
      </c>
      <c r="C71" s="5" t="s">
        <v>127890</v>
      </c>
      <c r="D71" s="5" t="s">
        <v>127277</v>
      </c>
    </row>
    <row r="72" ht="15" spans="1:4">
      <c r="A72" s="4">
        <v>71</v>
      </c>
      <c r="B72" s="5" t="s">
        <v>6474</v>
      </c>
      <c r="C72" s="5" t="s">
        <v>127891</v>
      </c>
      <c r="D72" s="5" t="s">
        <v>127278</v>
      </c>
    </row>
    <row r="73" ht="15" spans="1:4">
      <c r="A73" s="4">
        <v>72</v>
      </c>
      <c r="B73" s="5" t="s">
        <v>6479</v>
      </c>
      <c r="C73" s="5" t="s">
        <v>127892</v>
      </c>
      <c r="D73" s="5" t="s">
        <v>127893</v>
      </c>
    </row>
    <row r="74" ht="15" spans="1:4">
      <c r="A74" s="4">
        <v>73</v>
      </c>
      <c r="B74" s="5" t="s">
        <v>6484</v>
      </c>
      <c r="C74" s="5" t="s">
        <v>127894</v>
      </c>
      <c r="D74" s="5" t="s">
        <v>54634</v>
      </c>
    </row>
    <row r="75" ht="15" spans="1:4">
      <c r="A75" s="4">
        <v>74</v>
      </c>
      <c r="B75" s="5" t="s">
        <v>6488</v>
      </c>
      <c r="C75" s="5" t="s">
        <v>127895</v>
      </c>
      <c r="D75" s="5" t="s">
        <v>68693</v>
      </c>
    </row>
    <row r="76" ht="15" spans="1:4">
      <c r="A76" s="4">
        <v>75</v>
      </c>
      <c r="B76" s="5" t="s">
        <v>92311</v>
      </c>
      <c r="C76" s="5" t="s">
        <v>127896</v>
      </c>
      <c r="D76" s="5" t="s">
        <v>6505</v>
      </c>
    </row>
    <row r="77" ht="15" spans="1:4">
      <c r="A77" s="4">
        <v>76</v>
      </c>
      <c r="B77" s="5" t="s">
        <v>6510</v>
      </c>
      <c r="C77" s="5" t="s">
        <v>127897</v>
      </c>
      <c r="D77" s="5" t="s">
        <v>127898</v>
      </c>
    </row>
    <row r="78" ht="15" spans="1:4">
      <c r="A78" s="4">
        <v>77</v>
      </c>
      <c r="B78" s="5" t="s">
        <v>6513</v>
      </c>
      <c r="C78" s="5" t="s">
        <v>127899</v>
      </c>
      <c r="D78" s="5" t="s">
        <v>127284</v>
      </c>
    </row>
    <row r="79" ht="15" spans="1:4">
      <c r="A79" s="4">
        <v>78</v>
      </c>
      <c r="B79" s="5" t="s">
        <v>54035</v>
      </c>
      <c r="C79" s="5" t="s">
        <v>127900</v>
      </c>
      <c r="D79" s="5" t="s">
        <v>6516</v>
      </c>
    </row>
    <row r="80" ht="15" spans="1:4">
      <c r="A80" s="4">
        <v>79</v>
      </c>
      <c r="B80" s="5" t="s">
        <v>6520</v>
      </c>
      <c r="C80" s="5" t="s">
        <v>127901</v>
      </c>
      <c r="D80" s="5" t="s">
        <v>127902</v>
      </c>
    </row>
    <row r="81" ht="15" spans="1:4">
      <c r="A81" s="4">
        <v>80</v>
      </c>
      <c r="B81" s="5" t="s">
        <v>6521</v>
      </c>
      <c r="C81" s="5" t="s">
        <v>127903</v>
      </c>
      <c r="D81" s="5" t="s">
        <v>127287</v>
      </c>
    </row>
    <row r="82" ht="15" spans="1:4">
      <c r="A82" s="4">
        <v>81</v>
      </c>
      <c r="B82" s="5" t="s">
        <v>6524</v>
      </c>
      <c r="C82" s="5" t="s">
        <v>127904</v>
      </c>
      <c r="D82" s="5" t="s">
        <v>127288</v>
      </c>
    </row>
    <row r="83" ht="15" spans="1:4">
      <c r="A83" s="4">
        <v>82</v>
      </c>
      <c r="B83" s="5" t="s">
        <v>6533</v>
      </c>
      <c r="C83" s="5" t="s">
        <v>127905</v>
      </c>
      <c r="D83" s="5" t="s">
        <v>127906</v>
      </c>
    </row>
    <row r="84" ht="15" spans="1:4">
      <c r="A84" s="4">
        <v>83</v>
      </c>
      <c r="B84" s="5" t="s">
        <v>6539</v>
      </c>
      <c r="C84" s="5" t="s">
        <v>127907</v>
      </c>
      <c r="D84" s="5" t="s">
        <v>54641</v>
      </c>
    </row>
    <row r="85" ht="15" spans="1:4">
      <c r="A85" s="4">
        <v>84</v>
      </c>
      <c r="B85" s="5" t="s">
        <v>6544</v>
      </c>
      <c r="C85" s="5" t="s">
        <v>127908</v>
      </c>
      <c r="D85" s="5" t="s">
        <v>127909</v>
      </c>
    </row>
    <row r="86" ht="15" spans="1:4">
      <c r="A86" s="4">
        <v>85</v>
      </c>
      <c r="B86" s="5" t="s">
        <v>6547</v>
      </c>
      <c r="C86" s="5" t="s">
        <v>127910</v>
      </c>
      <c r="D86" s="5" t="s">
        <v>6547</v>
      </c>
    </row>
    <row r="87" ht="15" spans="1:4">
      <c r="A87" s="4">
        <v>86</v>
      </c>
      <c r="B87" s="5" t="s">
        <v>6554</v>
      </c>
      <c r="C87" s="5" t="s">
        <v>127911</v>
      </c>
      <c r="D87" s="5" t="s">
        <v>127912</v>
      </c>
    </row>
    <row r="88" ht="15" spans="1:4">
      <c r="A88" s="4">
        <v>87</v>
      </c>
      <c r="B88" s="5" t="s">
        <v>6557</v>
      </c>
      <c r="C88" s="5" t="s">
        <v>127913</v>
      </c>
      <c r="D88" s="5" t="s">
        <v>127914</v>
      </c>
    </row>
    <row r="89" ht="15" spans="1:4">
      <c r="A89" s="4">
        <v>88</v>
      </c>
      <c r="B89" s="5" t="s">
        <v>6560</v>
      </c>
      <c r="C89" s="5" t="s">
        <v>127915</v>
      </c>
      <c r="D89" s="5" t="s">
        <v>127916</v>
      </c>
    </row>
    <row r="90" ht="15" spans="1:4">
      <c r="A90" s="4">
        <v>89</v>
      </c>
      <c r="B90" s="5" t="s">
        <v>6575</v>
      </c>
      <c r="C90" s="5" t="s">
        <v>127917</v>
      </c>
      <c r="D90" s="5" t="s">
        <v>127918</v>
      </c>
    </row>
    <row r="91" ht="15" spans="1:4">
      <c r="A91" s="4">
        <v>90</v>
      </c>
      <c r="B91" s="5" t="s">
        <v>6578</v>
      </c>
      <c r="C91" s="5" t="s">
        <v>127919</v>
      </c>
      <c r="D91" s="5" t="s">
        <v>31432</v>
      </c>
    </row>
    <row r="92" ht="15" spans="1:4">
      <c r="A92" s="4">
        <v>91</v>
      </c>
      <c r="B92" s="5" t="s">
        <v>6581</v>
      </c>
      <c r="C92" s="5" t="s">
        <v>127920</v>
      </c>
      <c r="D92" s="5" t="s">
        <v>127296</v>
      </c>
    </row>
    <row r="93" ht="15" spans="1:4">
      <c r="A93" s="4">
        <v>92</v>
      </c>
      <c r="B93" s="5" t="s">
        <v>6584</v>
      </c>
      <c r="C93" s="5" t="s">
        <v>127921</v>
      </c>
      <c r="D93" s="5" t="s">
        <v>127297</v>
      </c>
    </row>
    <row r="94" ht="15" spans="1:4">
      <c r="A94" s="4">
        <v>93</v>
      </c>
      <c r="B94" s="5" t="s">
        <v>6587</v>
      </c>
      <c r="C94" s="5" t="s">
        <v>127922</v>
      </c>
      <c r="D94" s="5" t="s">
        <v>127180</v>
      </c>
    </row>
    <row r="95" ht="15" spans="1:4">
      <c r="A95" s="4">
        <v>94</v>
      </c>
      <c r="B95" s="5" t="s">
        <v>6591</v>
      </c>
      <c r="C95" s="5" t="s">
        <v>127923</v>
      </c>
      <c r="D95" s="5" t="s">
        <v>28589</v>
      </c>
    </row>
    <row r="96" ht="15" spans="1:4">
      <c r="A96" s="4">
        <v>95</v>
      </c>
      <c r="B96" s="5" t="s">
        <v>6597</v>
      </c>
      <c r="C96" s="5" t="s">
        <v>127924</v>
      </c>
      <c r="D96" s="5" t="s">
        <v>6599</v>
      </c>
    </row>
    <row r="97" ht="15" spans="1:4">
      <c r="A97" s="4">
        <v>96</v>
      </c>
      <c r="B97" s="5" t="s">
        <v>6600</v>
      </c>
      <c r="C97" s="5" t="s">
        <v>127925</v>
      </c>
      <c r="D97" s="5" t="s">
        <v>6602</v>
      </c>
    </row>
    <row r="98" ht="15" spans="1:4">
      <c r="A98" s="4">
        <v>97</v>
      </c>
      <c r="B98" s="5" t="s">
        <v>6611</v>
      </c>
      <c r="C98" s="5" t="s">
        <v>127926</v>
      </c>
      <c r="D98" s="5" t="s">
        <v>127927</v>
      </c>
    </row>
    <row r="99" ht="15" spans="1:4">
      <c r="A99" s="4">
        <v>98</v>
      </c>
      <c r="B99" s="5" t="s">
        <v>68614</v>
      </c>
      <c r="C99" s="5" t="s">
        <v>127928</v>
      </c>
      <c r="D99" s="5" t="s">
        <v>127929</v>
      </c>
    </row>
    <row r="100" ht="15" spans="1:4">
      <c r="A100" s="4">
        <v>99</v>
      </c>
      <c r="B100" s="5" t="s">
        <v>6618</v>
      </c>
      <c r="C100" s="5" t="s">
        <v>127740</v>
      </c>
      <c r="D100" s="5" t="s">
        <v>127930</v>
      </c>
    </row>
    <row r="101" ht="15" spans="1:4">
      <c r="A101" s="4">
        <v>100</v>
      </c>
      <c r="B101" s="5" t="s">
        <v>6620</v>
      </c>
      <c r="C101" s="5" t="s">
        <v>127931</v>
      </c>
      <c r="D101" s="5" t="s">
        <v>127303</v>
      </c>
    </row>
    <row r="102" ht="15" spans="1:4">
      <c r="A102" s="4">
        <v>101</v>
      </c>
      <c r="B102" s="5" t="s">
        <v>6623</v>
      </c>
      <c r="C102" s="5" t="s">
        <v>127932</v>
      </c>
      <c r="D102" s="5" t="s">
        <v>127933</v>
      </c>
    </row>
    <row r="103" ht="15" spans="1:4">
      <c r="A103" s="4">
        <v>102</v>
      </c>
      <c r="B103" s="5" t="s">
        <v>6627</v>
      </c>
      <c r="C103" s="5" t="s">
        <v>127934</v>
      </c>
      <c r="D103" s="5" t="s">
        <v>127935</v>
      </c>
    </row>
    <row r="104" ht="15" spans="1:4">
      <c r="A104" s="4">
        <v>103</v>
      </c>
      <c r="B104" s="5" t="s">
        <v>6630</v>
      </c>
      <c r="C104" s="5" t="s">
        <v>127936</v>
      </c>
      <c r="D104" s="5" t="s">
        <v>6630</v>
      </c>
    </row>
    <row r="105" ht="15" spans="1:4">
      <c r="A105" s="4">
        <v>104</v>
      </c>
      <c r="B105" s="5" t="s">
        <v>6639</v>
      </c>
      <c r="C105" s="5" t="s">
        <v>127937</v>
      </c>
      <c r="D105" s="5" t="s">
        <v>127938</v>
      </c>
    </row>
    <row r="106" ht="15" spans="1:4">
      <c r="A106" s="4">
        <v>105</v>
      </c>
      <c r="B106" s="5" t="s">
        <v>6645</v>
      </c>
      <c r="C106" s="5" t="s">
        <v>127937</v>
      </c>
      <c r="D106" s="5" t="s">
        <v>127307</v>
      </c>
    </row>
    <row r="107" ht="15" spans="1:4">
      <c r="A107" s="4">
        <v>106</v>
      </c>
      <c r="B107" s="5" t="s">
        <v>6652</v>
      </c>
      <c r="C107" s="5" t="s">
        <v>127939</v>
      </c>
      <c r="D107" s="5" t="s">
        <v>15214</v>
      </c>
    </row>
    <row r="108" ht="15" spans="1:4">
      <c r="A108" s="4">
        <v>107</v>
      </c>
      <c r="B108" s="5" t="s">
        <v>6661</v>
      </c>
      <c r="C108" s="5" t="s">
        <v>127940</v>
      </c>
      <c r="D108" s="5" t="s">
        <v>127310</v>
      </c>
    </row>
    <row r="109" ht="15" spans="1:4">
      <c r="A109" s="4">
        <v>108</v>
      </c>
      <c r="B109" s="5" t="s">
        <v>6665</v>
      </c>
      <c r="C109" s="5" t="s">
        <v>127941</v>
      </c>
      <c r="D109" s="5" t="s">
        <v>127942</v>
      </c>
    </row>
    <row r="110" ht="15" spans="1:4">
      <c r="A110" s="4">
        <v>109</v>
      </c>
      <c r="B110" s="5" t="s">
        <v>6672</v>
      </c>
      <c r="C110" s="5" t="s">
        <v>127943</v>
      </c>
      <c r="D110" s="5" t="s">
        <v>127304</v>
      </c>
    </row>
    <row r="111" ht="15" spans="1:4">
      <c r="A111" s="4">
        <v>110</v>
      </c>
      <c r="B111" s="5" t="s">
        <v>6679</v>
      </c>
      <c r="C111" s="5" t="s">
        <v>127944</v>
      </c>
      <c r="D111" s="5" t="s">
        <v>127313</v>
      </c>
    </row>
    <row r="112" ht="15" spans="1:4">
      <c r="A112" s="4">
        <v>111</v>
      </c>
      <c r="B112" s="5" t="s">
        <v>6682</v>
      </c>
      <c r="C112" s="5" t="s">
        <v>127945</v>
      </c>
      <c r="D112" s="5" t="s">
        <v>127946</v>
      </c>
    </row>
    <row r="113" ht="15" spans="1:4">
      <c r="A113" s="4">
        <v>112</v>
      </c>
      <c r="B113" s="5" t="s">
        <v>6686</v>
      </c>
      <c r="C113" s="5" t="s">
        <v>127947</v>
      </c>
      <c r="D113" s="5" t="s">
        <v>127315</v>
      </c>
    </row>
    <row r="114" ht="15" spans="1:4">
      <c r="A114" s="4">
        <v>113</v>
      </c>
      <c r="B114" s="5" t="s">
        <v>8105</v>
      </c>
      <c r="C114" s="5" t="s">
        <v>127527</v>
      </c>
      <c r="D114" s="5" t="s">
        <v>127948</v>
      </c>
    </row>
    <row r="115" ht="15" spans="1:4">
      <c r="A115" s="4">
        <v>114</v>
      </c>
      <c r="B115" s="5" t="s">
        <v>6697</v>
      </c>
      <c r="C115" s="5" t="s">
        <v>127949</v>
      </c>
      <c r="D115" s="5" t="s">
        <v>127180</v>
      </c>
    </row>
    <row r="116" ht="15" spans="1:4">
      <c r="A116" s="4">
        <v>115</v>
      </c>
      <c r="B116" s="5" t="s">
        <v>6700</v>
      </c>
      <c r="C116" s="5" t="s">
        <v>127950</v>
      </c>
      <c r="D116" s="5" t="s">
        <v>127317</v>
      </c>
    </row>
    <row r="117" ht="15" spans="1:4">
      <c r="A117" s="4">
        <v>116</v>
      </c>
      <c r="B117" s="5" t="s">
        <v>6704</v>
      </c>
      <c r="C117" s="5" t="s">
        <v>127951</v>
      </c>
      <c r="D117" s="5" t="s">
        <v>127952</v>
      </c>
    </row>
    <row r="118" ht="15" spans="1:4">
      <c r="A118" s="4">
        <v>117</v>
      </c>
      <c r="B118" s="5" t="s">
        <v>5548</v>
      </c>
      <c r="C118" s="5" t="s">
        <v>127953</v>
      </c>
      <c r="D118" s="5" t="s">
        <v>127954</v>
      </c>
    </row>
    <row r="119" ht="15" spans="1:4">
      <c r="A119" s="4">
        <v>118</v>
      </c>
      <c r="B119" s="5" t="s">
        <v>6716</v>
      </c>
      <c r="C119" s="5" t="s">
        <v>127955</v>
      </c>
      <c r="D119" s="5" t="s">
        <v>127956</v>
      </c>
    </row>
    <row r="120" ht="15" spans="1:4">
      <c r="A120" s="4">
        <v>119</v>
      </c>
      <c r="B120" s="5" t="s">
        <v>6721</v>
      </c>
      <c r="C120" s="5" t="s">
        <v>127957</v>
      </c>
      <c r="D120" s="5" t="s">
        <v>6721</v>
      </c>
    </row>
    <row r="121" ht="15" spans="1:4">
      <c r="A121" s="4">
        <v>120</v>
      </c>
      <c r="B121" s="5" t="s">
        <v>6727</v>
      </c>
      <c r="C121" s="5" t="s">
        <v>127958</v>
      </c>
      <c r="D121" s="5" t="s">
        <v>105500</v>
      </c>
    </row>
    <row r="122" ht="15" spans="1:4">
      <c r="A122" s="4">
        <v>121</v>
      </c>
      <c r="B122" s="5" t="s">
        <v>6731</v>
      </c>
      <c r="C122" s="5" t="s">
        <v>127959</v>
      </c>
      <c r="D122" s="5" t="s">
        <v>94156</v>
      </c>
    </row>
    <row r="123" ht="15" spans="1:4">
      <c r="A123" s="4">
        <v>122</v>
      </c>
      <c r="B123" s="5" t="s">
        <v>6736</v>
      </c>
      <c r="C123" s="5" t="s">
        <v>127960</v>
      </c>
      <c r="D123" s="5" t="s">
        <v>6736</v>
      </c>
    </row>
    <row r="124" ht="15" spans="1:4">
      <c r="A124" s="4">
        <v>123</v>
      </c>
      <c r="B124" s="5" t="s">
        <v>6739</v>
      </c>
      <c r="C124" s="5" t="s">
        <v>127961</v>
      </c>
      <c r="D124" s="5" t="s">
        <v>127962</v>
      </c>
    </row>
    <row r="125" ht="15" spans="1:4">
      <c r="A125" s="4">
        <v>124</v>
      </c>
      <c r="B125" s="5" t="s">
        <v>6746</v>
      </c>
      <c r="C125" s="5" t="s">
        <v>127961</v>
      </c>
      <c r="D125" s="5" t="s">
        <v>127963</v>
      </c>
    </row>
    <row r="126" ht="15" spans="1:4">
      <c r="A126" s="4">
        <v>125</v>
      </c>
      <c r="B126" s="5" t="s">
        <v>6763</v>
      </c>
      <c r="C126" s="5" t="s">
        <v>127964</v>
      </c>
      <c r="D126" s="5" t="s">
        <v>127853</v>
      </c>
    </row>
    <row r="127" ht="15" spans="1:4">
      <c r="A127" s="4">
        <v>126</v>
      </c>
      <c r="B127" s="5" t="s">
        <v>6783</v>
      </c>
      <c r="C127" s="5" t="s">
        <v>127965</v>
      </c>
      <c r="D127" s="5" t="s">
        <v>127966</v>
      </c>
    </row>
    <row r="128" ht="15" spans="1:4">
      <c r="A128" s="4">
        <v>127</v>
      </c>
      <c r="B128" s="5" t="s">
        <v>6771</v>
      </c>
      <c r="C128" s="5" t="s">
        <v>127967</v>
      </c>
      <c r="D128" s="5" t="s">
        <v>127321</v>
      </c>
    </row>
    <row r="129" ht="15" spans="1:4">
      <c r="A129" s="4">
        <v>128</v>
      </c>
      <c r="B129" s="5" t="s">
        <v>6786</v>
      </c>
      <c r="C129" s="5" t="s">
        <v>127968</v>
      </c>
      <c r="D129" s="5" t="s">
        <v>67671</v>
      </c>
    </row>
    <row r="130" ht="15" spans="1:4">
      <c r="A130" s="4">
        <v>129</v>
      </c>
      <c r="B130" s="5" t="s">
        <v>6794</v>
      </c>
      <c r="C130" s="5" t="s">
        <v>127969</v>
      </c>
      <c r="D130" s="5" t="s">
        <v>127970</v>
      </c>
    </row>
    <row r="131" ht="15" spans="1:4">
      <c r="A131" s="4">
        <v>130</v>
      </c>
      <c r="B131" s="5" t="s">
        <v>47431</v>
      </c>
      <c r="C131" s="5" t="s">
        <v>127971</v>
      </c>
      <c r="D131" s="5" t="s">
        <v>127972</v>
      </c>
    </row>
    <row r="132" ht="15" spans="1:4">
      <c r="A132" s="4">
        <v>131</v>
      </c>
      <c r="B132" s="5" t="s">
        <v>6808</v>
      </c>
      <c r="C132" s="5" t="s">
        <v>127973</v>
      </c>
      <c r="D132" s="5" t="s">
        <v>127328</v>
      </c>
    </row>
    <row r="133" ht="15" spans="1:4">
      <c r="A133" s="4">
        <v>132</v>
      </c>
      <c r="B133" s="5" t="s">
        <v>6811</v>
      </c>
      <c r="C133" s="5" t="s">
        <v>127974</v>
      </c>
      <c r="D133" s="5" t="s">
        <v>43107</v>
      </c>
    </row>
    <row r="134" ht="15" spans="1:4">
      <c r="A134" s="4">
        <v>133</v>
      </c>
      <c r="B134" s="5" t="s">
        <v>6814</v>
      </c>
      <c r="C134" s="5" t="s">
        <v>127975</v>
      </c>
      <c r="D134" s="5" t="s">
        <v>127330</v>
      </c>
    </row>
    <row r="135" ht="15" spans="1:4">
      <c r="A135" s="4">
        <v>134</v>
      </c>
      <c r="B135" s="5" t="s">
        <v>8233</v>
      </c>
      <c r="C135" s="5" t="s">
        <v>127550</v>
      </c>
      <c r="D135" s="5" t="s">
        <v>127976</v>
      </c>
    </row>
    <row r="136" ht="15" spans="1:4">
      <c r="A136" s="4">
        <v>135</v>
      </c>
      <c r="B136" s="5" t="s">
        <v>6817</v>
      </c>
      <c r="C136" s="5" t="s">
        <v>127977</v>
      </c>
      <c r="D136" s="5" t="s">
        <v>127331</v>
      </c>
    </row>
    <row r="137" ht="15" spans="1:4">
      <c r="A137" s="4">
        <v>136</v>
      </c>
      <c r="B137" s="5" t="s">
        <v>6825</v>
      </c>
      <c r="C137" s="5" t="s">
        <v>127978</v>
      </c>
      <c r="D137" s="5" t="s">
        <v>127332</v>
      </c>
    </row>
    <row r="138" ht="15" spans="1:4">
      <c r="A138" s="4">
        <v>137</v>
      </c>
      <c r="B138" s="5" t="s">
        <v>6833</v>
      </c>
      <c r="C138" s="5" t="s">
        <v>127783</v>
      </c>
      <c r="D138" s="5" t="s">
        <v>127333</v>
      </c>
    </row>
    <row r="139" ht="15" spans="1:4">
      <c r="A139" s="4">
        <v>138</v>
      </c>
      <c r="B139" s="5" t="s">
        <v>6840</v>
      </c>
      <c r="C139" s="5" t="s">
        <v>127979</v>
      </c>
      <c r="D139" s="5" t="s">
        <v>6842</v>
      </c>
    </row>
    <row r="140" ht="15" spans="1:4">
      <c r="A140" s="4">
        <v>139</v>
      </c>
      <c r="B140" s="5" t="s">
        <v>8260</v>
      </c>
      <c r="C140" s="5" t="s">
        <v>127555</v>
      </c>
      <c r="D140" s="5" t="s">
        <v>19943</v>
      </c>
    </row>
    <row r="141" ht="15" spans="1:4">
      <c r="A141" s="4">
        <v>140</v>
      </c>
      <c r="B141" s="5" t="s">
        <v>6843</v>
      </c>
      <c r="C141" s="5" t="s">
        <v>127980</v>
      </c>
      <c r="D141" s="5" t="s">
        <v>6845</v>
      </c>
    </row>
    <row r="142" ht="15" spans="1:4">
      <c r="A142" s="4">
        <v>141</v>
      </c>
      <c r="B142" s="5" t="s">
        <v>6849</v>
      </c>
      <c r="C142" s="5" t="s">
        <v>127981</v>
      </c>
      <c r="D142" s="5" t="s">
        <v>15147</v>
      </c>
    </row>
    <row r="143" ht="15" spans="1:4">
      <c r="A143" s="4">
        <v>142</v>
      </c>
      <c r="B143" s="5" t="s">
        <v>6854</v>
      </c>
      <c r="C143" s="5" t="s">
        <v>6869</v>
      </c>
      <c r="D143" s="5" t="s">
        <v>127818</v>
      </c>
    </row>
    <row r="144" ht="15" spans="1:4">
      <c r="A144" s="4">
        <v>143</v>
      </c>
      <c r="B144" s="5" t="s">
        <v>6883</v>
      </c>
      <c r="C144" s="5" t="s">
        <v>127982</v>
      </c>
      <c r="D144" s="5" t="s">
        <v>127983</v>
      </c>
    </row>
    <row r="145" ht="15" spans="1:4">
      <c r="A145" s="4">
        <v>144</v>
      </c>
      <c r="B145" s="5" t="s">
        <v>6889</v>
      </c>
      <c r="C145" s="5" t="s">
        <v>127984</v>
      </c>
      <c r="D145" s="5" t="s">
        <v>127985</v>
      </c>
    </row>
    <row r="146" ht="15" spans="1:4">
      <c r="A146" s="4">
        <v>145</v>
      </c>
      <c r="B146" s="5" t="s">
        <v>6892</v>
      </c>
      <c r="C146" s="5" t="s">
        <v>127986</v>
      </c>
      <c r="D146" s="5" t="s">
        <v>127176</v>
      </c>
    </row>
    <row r="147" ht="15" spans="1:4">
      <c r="A147" s="4">
        <v>146</v>
      </c>
      <c r="B147" s="5" t="s">
        <v>6896</v>
      </c>
      <c r="C147" s="5" t="s">
        <v>127987</v>
      </c>
      <c r="D147" s="5" t="s">
        <v>127988</v>
      </c>
    </row>
    <row r="148" ht="15" spans="1:4">
      <c r="A148" s="4">
        <v>147</v>
      </c>
      <c r="B148" s="5" t="s">
        <v>8315</v>
      </c>
      <c r="C148" s="5" t="s">
        <v>127573</v>
      </c>
      <c r="D148" s="5" t="s">
        <v>8317</v>
      </c>
    </row>
    <row r="149" ht="15" spans="1:4">
      <c r="A149" s="4">
        <v>148</v>
      </c>
      <c r="B149" s="5" t="s">
        <v>6902</v>
      </c>
      <c r="C149" s="5" t="s">
        <v>127989</v>
      </c>
      <c r="D149" s="5" t="s">
        <v>127339</v>
      </c>
    </row>
    <row r="150" ht="15" spans="1:4">
      <c r="A150" s="4">
        <v>149</v>
      </c>
      <c r="B150" s="5" t="s">
        <v>6912</v>
      </c>
      <c r="C150" s="5" t="s">
        <v>127990</v>
      </c>
      <c r="D150" s="5" t="s">
        <v>127340</v>
      </c>
    </row>
    <row r="151" ht="15" spans="1:4">
      <c r="A151" s="4">
        <v>150</v>
      </c>
      <c r="B151" s="5" t="s">
        <v>6915</v>
      </c>
      <c r="C151" s="5" t="s">
        <v>127991</v>
      </c>
      <c r="D151" s="5" t="s">
        <v>60704</v>
      </c>
    </row>
    <row r="152" ht="15" spans="1:4">
      <c r="A152" s="4">
        <v>151</v>
      </c>
      <c r="B152" s="5" t="s">
        <v>6047</v>
      </c>
      <c r="C152" s="5" t="s">
        <v>127800</v>
      </c>
      <c r="D152" s="5" t="s">
        <v>127215</v>
      </c>
    </row>
    <row r="153" ht="15" spans="1:4">
      <c r="A153" s="4">
        <v>152</v>
      </c>
      <c r="B153" s="5" t="s">
        <v>6064</v>
      </c>
      <c r="C153" s="5" t="s">
        <v>127801</v>
      </c>
      <c r="D153" s="5" t="s">
        <v>127802</v>
      </c>
    </row>
    <row r="154" ht="15" spans="1:4">
      <c r="A154" s="4">
        <v>153</v>
      </c>
      <c r="B154" s="5" t="s">
        <v>6050</v>
      </c>
      <c r="C154" s="5" t="s">
        <v>127801</v>
      </c>
      <c r="D154" s="5" t="s">
        <v>127803</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300"/>
  <sheetViews>
    <sheetView workbookViewId="0">
      <selection activeCell="D6" sqref="D6"/>
    </sheetView>
  </sheetViews>
  <sheetFormatPr defaultColWidth="14.5" defaultRowHeight="15.75" customHeight="1" outlineLevelCol="3"/>
  <cols>
    <col min="1" max="1" width="6.33636363636364" style="1" customWidth="1"/>
    <col min="2" max="2" width="14.5" style="1"/>
    <col min="3" max="3" width="20" style="1" customWidth="1"/>
    <col min="4" max="4" width="27" style="1" customWidth="1"/>
    <col min="5" max="16384" width="14.5" style="2"/>
  </cols>
  <sheetData>
    <row r="1" customHeight="1" spans="1:4">
      <c r="A1" s="3" t="s">
        <v>127107</v>
      </c>
      <c r="B1" s="3" t="s">
        <v>5233</v>
      </c>
      <c r="C1" s="3" t="s">
        <v>127110</v>
      </c>
      <c r="D1" s="3" t="s">
        <v>127109</v>
      </c>
    </row>
    <row r="2" customHeight="1" spans="1:4">
      <c r="A2" s="4">
        <v>1</v>
      </c>
      <c r="B2" s="5" t="s">
        <v>6918</v>
      </c>
      <c r="C2" s="5" t="s">
        <v>127992</v>
      </c>
      <c r="D2" s="5" t="s">
        <v>127993</v>
      </c>
    </row>
    <row r="3" customHeight="1" spans="1:4">
      <c r="A3" s="4">
        <v>2</v>
      </c>
      <c r="B3" s="5" t="s">
        <v>6925</v>
      </c>
      <c r="C3" s="5" t="s">
        <v>6927</v>
      </c>
      <c r="D3" s="5" t="s">
        <v>127994</v>
      </c>
    </row>
    <row r="4" customHeight="1" spans="1:4">
      <c r="A4" s="4">
        <v>3</v>
      </c>
      <c r="B4" s="5" t="s">
        <v>6939</v>
      </c>
      <c r="C4" s="5" t="s">
        <v>127995</v>
      </c>
      <c r="D4" s="5" t="s">
        <v>127384</v>
      </c>
    </row>
    <row r="5" customHeight="1" spans="1:4">
      <c r="A5" s="4">
        <v>4</v>
      </c>
      <c r="B5" s="5" t="s">
        <v>6943</v>
      </c>
      <c r="C5" s="5" t="s">
        <v>127996</v>
      </c>
      <c r="D5" s="5" t="s">
        <v>20800</v>
      </c>
    </row>
    <row r="6" customHeight="1" spans="1:4">
      <c r="A6" s="4">
        <v>5</v>
      </c>
      <c r="B6" s="5" t="s">
        <v>6954</v>
      </c>
      <c r="C6" s="5" t="s">
        <v>127997</v>
      </c>
      <c r="D6" s="5" t="s">
        <v>127998</v>
      </c>
    </row>
    <row r="7" customHeight="1" spans="1:4">
      <c r="A7" s="4">
        <v>6</v>
      </c>
      <c r="B7" s="5" t="s">
        <v>6957</v>
      </c>
      <c r="C7" s="5" t="s">
        <v>127999</v>
      </c>
      <c r="D7" s="5" t="s">
        <v>128000</v>
      </c>
    </row>
    <row r="8" customHeight="1" spans="1:4">
      <c r="A8" s="4">
        <v>7</v>
      </c>
      <c r="B8" s="5" t="s">
        <v>6979</v>
      </c>
      <c r="C8" s="5" t="s">
        <v>128001</v>
      </c>
      <c r="D8" s="5" t="s">
        <v>127268</v>
      </c>
    </row>
    <row r="9" customHeight="1" spans="1:4">
      <c r="A9" s="4">
        <v>8</v>
      </c>
      <c r="B9" s="5" t="s">
        <v>6986</v>
      </c>
      <c r="C9" s="5" t="s">
        <v>128001</v>
      </c>
      <c r="D9" s="5" t="s">
        <v>128002</v>
      </c>
    </row>
    <row r="10" customHeight="1" spans="1:4">
      <c r="A10" s="4">
        <v>9</v>
      </c>
      <c r="B10" s="5" t="s">
        <v>6997</v>
      </c>
      <c r="C10" s="5" t="s">
        <v>128003</v>
      </c>
      <c r="D10" s="5" t="s">
        <v>127349</v>
      </c>
    </row>
    <row r="11" customHeight="1" spans="1:4">
      <c r="A11" s="4">
        <v>10</v>
      </c>
      <c r="B11" s="5" t="s">
        <v>6990</v>
      </c>
      <c r="C11" s="5" t="s">
        <v>128004</v>
      </c>
      <c r="D11" s="5" t="s">
        <v>8816</v>
      </c>
    </row>
    <row r="12" customHeight="1" spans="1:4">
      <c r="A12" s="4">
        <v>11</v>
      </c>
      <c r="B12" s="5" t="s">
        <v>6993</v>
      </c>
      <c r="C12" s="5" t="s">
        <v>128005</v>
      </c>
      <c r="D12" s="5" t="s">
        <v>128006</v>
      </c>
    </row>
    <row r="13" customHeight="1" spans="1:4">
      <c r="A13" s="4">
        <v>12</v>
      </c>
      <c r="B13" s="5" t="s">
        <v>7003</v>
      </c>
      <c r="C13" s="5" t="s">
        <v>128007</v>
      </c>
      <c r="D13" s="5" t="s">
        <v>127808</v>
      </c>
    </row>
    <row r="14" customHeight="1" spans="1:4">
      <c r="A14" s="4">
        <v>13</v>
      </c>
      <c r="B14" s="5" t="s">
        <v>7006</v>
      </c>
      <c r="C14" s="5" t="s">
        <v>128008</v>
      </c>
      <c r="D14" s="5" t="s">
        <v>128009</v>
      </c>
    </row>
    <row r="15" customHeight="1" spans="1:4">
      <c r="A15" s="4">
        <v>14</v>
      </c>
      <c r="B15" s="5" t="s">
        <v>7019</v>
      </c>
      <c r="C15" s="5" t="s">
        <v>128010</v>
      </c>
      <c r="D15" s="5" t="s">
        <v>128011</v>
      </c>
    </row>
    <row r="16" customHeight="1" spans="1:4">
      <c r="A16" s="4">
        <v>15</v>
      </c>
      <c r="B16" s="5" t="s">
        <v>7025</v>
      </c>
      <c r="C16" s="5" t="s">
        <v>128012</v>
      </c>
      <c r="D16" s="5" t="s">
        <v>38977</v>
      </c>
    </row>
    <row r="17" customHeight="1" spans="1:4">
      <c r="A17" s="4">
        <v>16</v>
      </c>
      <c r="B17" s="5" t="s">
        <v>7029</v>
      </c>
      <c r="C17" s="5" t="s">
        <v>128013</v>
      </c>
      <c r="D17" s="5" t="s">
        <v>128014</v>
      </c>
    </row>
    <row r="18" customHeight="1" spans="1:4">
      <c r="A18" s="4">
        <v>17</v>
      </c>
      <c r="B18" s="5" t="s">
        <v>7035</v>
      </c>
      <c r="C18" s="5" t="s">
        <v>128015</v>
      </c>
      <c r="D18" s="5" t="s">
        <v>7037</v>
      </c>
    </row>
    <row r="19" customHeight="1" spans="1:4">
      <c r="A19" s="4">
        <v>18</v>
      </c>
      <c r="B19" s="5" t="s">
        <v>7038</v>
      </c>
      <c r="C19" s="5" t="s">
        <v>128016</v>
      </c>
      <c r="D19" s="5" t="s">
        <v>128017</v>
      </c>
    </row>
    <row r="20" customHeight="1" spans="1:4">
      <c r="A20" s="4">
        <v>19</v>
      </c>
      <c r="B20" s="5" t="s">
        <v>7042</v>
      </c>
      <c r="C20" s="5" t="s">
        <v>128018</v>
      </c>
      <c r="D20" s="5" t="s">
        <v>127354</v>
      </c>
    </row>
    <row r="21" customHeight="1" spans="1:4">
      <c r="A21" s="4">
        <v>20</v>
      </c>
      <c r="B21" s="5" t="s">
        <v>7050</v>
      </c>
      <c r="C21" s="5" t="s">
        <v>128019</v>
      </c>
      <c r="D21" s="5" t="s">
        <v>128020</v>
      </c>
    </row>
    <row r="22" ht="15" spans="1:4">
      <c r="A22" s="4">
        <v>21</v>
      </c>
      <c r="B22" s="5" t="s">
        <v>7055</v>
      </c>
      <c r="C22" s="5" t="s">
        <v>128021</v>
      </c>
      <c r="D22" s="5" t="s">
        <v>127358</v>
      </c>
    </row>
    <row r="23" ht="15" spans="1:4">
      <c r="A23" s="4">
        <v>22</v>
      </c>
      <c r="B23" s="5" t="s">
        <v>8424</v>
      </c>
      <c r="C23" s="5" t="s">
        <v>128022</v>
      </c>
      <c r="D23" s="5" t="s">
        <v>128023</v>
      </c>
    </row>
    <row r="24" ht="15" spans="1:4">
      <c r="A24" s="4">
        <v>23</v>
      </c>
      <c r="B24" s="5" t="s">
        <v>8428</v>
      </c>
      <c r="C24" s="5" t="s">
        <v>128024</v>
      </c>
      <c r="D24" s="5" t="s">
        <v>128025</v>
      </c>
    </row>
    <row r="25" ht="15" spans="1:4">
      <c r="A25" s="4">
        <v>24</v>
      </c>
      <c r="B25" s="5" t="s">
        <v>7058</v>
      </c>
      <c r="C25" s="5" t="s">
        <v>128026</v>
      </c>
      <c r="D25" s="5" t="s">
        <v>128027</v>
      </c>
    </row>
    <row r="26" ht="15" spans="1:4">
      <c r="A26" s="4">
        <v>25</v>
      </c>
      <c r="B26" s="5" t="s">
        <v>6136</v>
      </c>
      <c r="C26" s="5" t="s">
        <v>127224</v>
      </c>
      <c r="D26" s="5" t="s">
        <v>128028</v>
      </c>
    </row>
    <row r="27" ht="15" spans="1:4">
      <c r="A27" s="4">
        <v>26</v>
      </c>
      <c r="B27" s="5" t="s">
        <v>7064</v>
      </c>
      <c r="C27" s="5" t="s">
        <v>128029</v>
      </c>
      <c r="D27" s="5" t="s">
        <v>7066</v>
      </c>
    </row>
    <row r="28" ht="15" spans="1:4">
      <c r="A28" s="4">
        <v>27</v>
      </c>
      <c r="B28" s="5" t="s">
        <v>68837</v>
      </c>
      <c r="C28" s="5" t="s">
        <v>128030</v>
      </c>
      <c r="D28" s="5" t="s">
        <v>128031</v>
      </c>
    </row>
    <row r="29" ht="15" spans="1:4">
      <c r="A29" s="4">
        <v>28</v>
      </c>
      <c r="B29" s="5" t="s">
        <v>7068</v>
      </c>
      <c r="C29" s="5" t="s">
        <v>128032</v>
      </c>
      <c r="D29" s="5" t="s">
        <v>128033</v>
      </c>
    </row>
    <row r="30" ht="15" spans="1:4">
      <c r="A30" s="4">
        <v>29</v>
      </c>
      <c r="B30" s="5" t="s">
        <v>7072</v>
      </c>
      <c r="C30" s="5" t="s">
        <v>128034</v>
      </c>
      <c r="D30" s="5" t="s">
        <v>128035</v>
      </c>
    </row>
    <row r="31" ht="15" spans="1:4">
      <c r="A31" s="4">
        <v>30</v>
      </c>
      <c r="B31" s="5" t="s">
        <v>7076</v>
      </c>
      <c r="C31" s="5" t="s">
        <v>128036</v>
      </c>
      <c r="D31" s="5" t="s">
        <v>7076</v>
      </c>
    </row>
    <row r="32" ht="15" spans="1:4">
      <c r="A32" s="4">
        <v>31</v>
      </c>
      <c r="B32" s="5" t="s">
        <v>7085</v>
      </c>
      <c r="C32" s="5" t="s">
        <v>128037</v>
      </c>
      <c r="D32" s="5" t="s">
        <v>128038</v>
      </c>
    </row>
    <row r="33" ht="15" spans="1:4">
      <c r="A33" s="4">
        <v>32</v>
      </c>
      <c r="B33" s="5" t="s">
        <v>7089</v>
      </c>
      <c r="C33" s="5" t="s">
        <v>128039</v>
      </c>
      <c r="D33" s="5" t="s">
        <v>128040</v>
      </c>
    </row>
    <row r="34" ht="15" spans="1:4">
      <c r="A34" s="4">
        <v>33</v>
      </c>
      <c r="B34" s="5" t="s">
        <v>7105</v>
      </c>
      <c r="C34" s="5" t="s">
        <v>128041</v>
      </c>
      <c r="D34" s="5" t="s">
        <v>127364</v>
      </c>
    </row>
    <row r="35" ht="15" spans="1:4">
      <c r="A35" s="4">
        <v>34</v>
      </c>
      <c r="B35" s="5" t="s">
        <v>7109</v>
      </c>
      <c r="C35" s="5" t="s">
        <v>128042</v>
      </c>
      <c r="D35" s="5" t="s">
        <v>128043</v>
      </c>
    </row>
    <row r="36" ht="15" spans="1:4">
      <c r="A36" s="4">
        <v>35</v>
      </c>
      <c r="B36" s="5" t="s">
        <v>7112</v>
      </c>
      <c r="C36" s="5" t="s">
        <v>128044</v>
      </c>
      <c r="D36" s="5" t="s">
        <v>127366</v>
      </c>
    </row>
    <row r="37" ht="15" spans="1:4">
      <c r="A37" s="4">
        <v>36</v>
      </c>
      <c r="B37" s="5" t="s">
        <v>7115</v>
      </c>
      <c r="C37" s="5" t="s">
        <v>128045</v>
      </c>
      <c r="D37" s="5" t="s">
        <v>109651</v>
      </c>
    </row>
    <row r="38" ht="15" spans="1:4">
      <c r="A38" s="4">
        <v>37</v>
      </c>
      <c r="B38" s="5" t="s">
        <v>7119</v>
      </c>
      <c r="C38" s="5" t="s">
        <v>128046</v>
      </c>
      <c r="D38" s="5" t="s">
        <v>128047</v>
      </c>
    </row>
    <row r="39" ht="15" spans="1:4">
      <c r="A39" s="4">
        <v>38</v>
      </c>
      <c r="B39" s="5" t="s">
        <v>8553</v>
      </c>
      <c r="C39" s="5" t="s">
        <v>128048</v>
      </c>
      <c r="D39" s="5" t="s">
        <v>128049</v>
      </c>
    </row>
    <row r="40" ht="15" spans="1:4">
      <c r="A40" s="4">
        <v>39</v>
      </c>
      <c r="B40" s="5" t="s">
        <v>8556</v>
      </c>
      <c r="C40" s="5" t="s">
        <v>128050</v>
      </c>
      <c r="D40" s="5" t="s">
        <v>128051</v>
      </c>
    </row>
    <row r="41" ht="15" spans="1:4">
      <c r="A41" s="4">
        <v>40</v>
      </c>
      <c r="B41" s="5" t="s">
        <v>7122</v>
      </c>
      <c r="C41" s="5" t="s">
        <v>128052</v>
      </c>
      <c r="D41" s="5" t="s">
        <v>128053</v>
      </c>
    </row>
    <row r="42" ht="15" spans="1:4">
      <c r="A42" s="4">
        <v>41</v>
      </c>
      <c r="B42" s="5" t="s">
        <v>7129</v>
      </c>
      <c r="C42" s="5" t="s">
        <v>128054</v>
      </c>
      <c r="D42" s="5" t="s">
        <v>7129</v>
      </c>
    </row>
    <row r="43" ht="15" spans="1:4">
      <c r="A43" s="4">
        <v>42</v>
      </c>
      <c r="B43" s="5" t="s">
        <v>8566</v>
      </c>
      <c r="C43" s="5" t="s">
        <v>128055</v>
      </c>
      <c r="D43" s="5" t="s">
        <v>128056</v>
      </c>
    </row>
    <row r="44" ht="15" spans="1:4">
      <c r="A44" s="4">
        <v>43</v>
      </c>
      <c r="B44" s="5" t="s">
        <v>7137</v>
      </c>
      <c r="C44" s="5" t="s">
        <v>128057</v>
      </c>
      <c r="D44" s="5" t="s">
        <v>127371</v>
      </c>
    </row>
    <row r="45" ht="15" spans="1:4">
      <c r="A45" s="4">
        <v>44</v>
      </c>
      <c r="B45" s="5" t="s">
        <v>7140</v>
      </c>
      <c r="C45" s="5" t="s">
        <v>128058</v>
      </c>
      <c r="D45" s="5" t="s">
        <v>128059</v>
      </c>
    </row>
    <row r="46" ht="15" spans="1:4">
      <c r="A46" s="4">
        <v>45</v>
      </c>
      <c r="B46" s="5" t="s">
        <v>7143</v>
      </c>
      <c r="C46" s="5" t="s">
        <v>128060</v>
      </c>
      <c r="D46" s="5" t="s">
        <v>128061</v>
      </c>
    </row>
    <row r="47" ht="15" spans="1:4">
      <c r="A47" s="4">
        <v>46</v>
      </c>
      <c r="B47" s="5" t="s">
        <v>7148</v>
      </c>
      <c r="C47" s="5" t="s">
        <v>128062</v>
      </c>
      <c r="D47" s="5" t="s">
        <v>128063</v>
      </c>
    </row>
    <row r="48" ht="15" spans="1:4">
      <c r="A48" s="4">
        <v>47</v>
      </c>
      <c r="B48" s="5" t="s">
        <v>7159</v>
      </c>
      <c r="C48" s="5" t="s">
        <v>128064</v>
      </c>
      <c r="D48" s="5" t="s">
        <v>127375</v>
      </c>
    </row>
    <row r="49" ht="15" spans="1:4">
      <c r="A49" s="4">
        <v>48</v>
      </c>
      <c r="B49" s="5" t="s">
        <v>7162</v>
      </c>
      <c r="C49" s="5" t="s">
        <v>128065</v>
      </c>
      <c r="D49" s="5" t="s">
        <v>127376</v>
      </c>
    </row>
    <row r="50" ht="15" spans="1:4">
      <c r="A50" s="4">
        <v>49</v>
      </c>
      <c r="B50" s="5" t="s">
        <v>7165</v>
      </c>
      <c r="C50" s="5" t="s">
        <v>128066</v>
      </c>
      <c r="D50" s="5" t="s">
        <v>128067</v>
      </c>
    </row>
    <row r="51" ht="15" spans="1:4">
      <c r="A51" s="4">
        <v>50</v>
      </c>
      <c r="B51" s="5" t="s">
        <v>48592</v>
      </c>
      <c r="C51" s="5" t="s">
        <v>5084</v>
      </c>
      <c r="D51" s="5" t="s">
        <v>48967</v>
      </c>
    </row>
    <row r="52" ht="15" spans="1:4">
      <c r="A52" s="4">
        <v>51</v>
      </c>
      <c r="B52" s="5" t="s">
        <v>7169</v>
      </c>
      <c r="C52" s="5" t="s">
        <v>128068</v>
      </c>
      <c r="D52" s="5" t="s">
        <v>9014</v>
      </c>
    </row>
    <row r="53" ht="15" spans="1:4">
      <c r="A53" s="4">
        <v>52</v>
      </c>
      <c r="B53" s="5" t="s">
        <v>8715</v>
      </c>
      <c r="C53" s="5" t="s">
        <v>128069</v>
      </c>
      <c r="D53" s="5" t="s">
        <v>8717</v>
      </c>
    </row>
    <row r="54" ht="15" spans="1:4">
      <c r="A54" s="4">
        <v>53</v>
      </c>
      <c r="B54" s="5" t="s">
        <v>7175</v>
      </c>
      <c r="C54" s="5" t="s">
        <v>128070</v>
      </c>
      <c r="D54" s="5" t="s">
        <v>127379</v>
      </c>
    </row>
    <row r="55" ht="15" spans="1:4">
      <c r="A55" s="4">
        <v>54</v>
      </c>
      <c r="B55" s="5" t="s">
        <v>7184</v>
      </c>
      <c r="C55" s="5" t="s">
        <v>128071</v>
      </c>
      <c r="D55" s="5" t="s">
        <v>127380</v>
      </c>
    </row>
    <row r="56" ht="15" spans="1:4">
      <c r="A56" s="4">
        <v>55</v>
      </c>
      <c r="B56" s="5" t="s">
        <v>7188</v>
      </c>
      <c r="C56" s="5" t="s">
        <v>128072</v>
      </c>
      <c r="D56" s="5" t="s">
        <v>7190</v>
      </c>
    </row>
    <row r="57" ht="15" spans="1:4">
      <c r="A57" s="4">
        <v>56</v>
      </c>
      <c r="B57" s="5" t="s">
        <v>7192</v>
      </c>
      <c r="C57" s="5" t="s">
        <v>128073</v>
      </c>
      <c r="D57" s="5" t="s">
        <v>127381</v>
      </c>
    </row>
    <row r="58" ht="15" spans="1:4">
      <c r="A58" s="4">
        <v>57</v>
      </c>
      <c r="B58" s="5" t="s">
        <v>7195</v>
      </c>
      <c r="C58" s="5" t="s">
        <v>128074</v>
      </c>
      <c r="D58" s="5" t="s">
        <v>127382</v>
      </c>
    </row>
    <row r="59" ht="15" spans="1:4">
      <c r="A59" s="4">
        <v>58</v>
      </c>
      <c r="B59" s="5" t="s">
        <v>7198</v>
      </c>
      <c r="C59" s="5" t="s">
        <v>128075</v>
      </c>
      <c r="D59" s="5" t="s">
        <v>127383</v>
      </c>
    </row>
    <row r="60" ht="15" spans="1:4">
      <c r="A60" s="4">
        <v>59</v>
      </c>
      <c r="B60" s="5" t="s">
        <v>7203</v>
      </c>
      <c r="C60" s="5" t="s">
        <v>128075</v>
      </c>
      <c r="D60" s="5" t="s">
        <v>7203</v>
      </c>
    </row>
    <row r="61" ht="15" spans="1:4">
      <c r="A61" s="4">
        <v>60</v>
      </c>
      <c r="B61" s="5" t="s">
        <v>7206</v>
      </c>
      <c r="C61" s="5" t="s">
        <v>128076</v>
      </c>
      <c r="D61" s="5" t="s">
        <v>7208</v>
      </c>
    </row>
    <row r="62" ht="15" spans="1:4">
      <c r="A62" s="4">
        <v>61</v>
      </c>
      <c r="B62" s="5" t="s">
        <v>7209</v>
      </c>
      <c r="C62" s="5" t="s">
        <v>128077</v>
      </c>
      <c r="D62" s="5" t="s">
        <v>127384</v>
      </c>
    </row>
    <row r="63" ht="15" spans="1:4">
      <c r="A63" s="4">
        <v>62</v>
      </c>
      <c r="B63" s="5" t="s">
        <v>7215</v>
      </c>
      <c r="C63" s="5" t="s">
        <v>128078</v>
      </c>
      <c r="D63" s="5" t="s">
        <v>128079</v>
      </c>
    </row>
    <row r="64" ht="15" spans="1:4">
      <c r="A64" s="4">
        <v>63</v>
      </c>
      <c r="B64" s="5" t="s">
        <v>7219</v>
      </c>
      <c r="C64" s="5" t="s">
        <v>128080</v>
      </c>
      <c r="D64" s="5" t="s">
        <v>128081</v>
      </c>
    </row>
    <row r="65" ht="15" spans="1:4">
      <c r="A65" s="4">
        <v>64</v>
      </c>
      <c r="B65" s="5" t="s">
        <v>7222</v>
      </c>
      <c r="C65" s="5" t="s">
        <v>128082</v>
      </c>
      <c r="D65" s="5" t="s">
        <v>127788</v>
      </c>
    </row>
    <row r="66" ht="15" spans="1:4">
      <c r="A66" s="4">
        <v>65</v>
      </c>
      <c r="B66" s="5" t="s">
        <v>7226</v>
      </c>
      <c r="C66" s="5" t="s">
        <v>128083</v>
      </c>
      <c r="D66" s="5" t="s">
        <v>97900</v>
      </c>
    </row>
    <row r="67" ht="15" spans="1:4">
      <c r="A67" s="4">
        <v>66</v>
      </c>
      <c r="B67" s="5" t="s">
        <v>102949</v>
      </c>
      <c r="C67" s="5" t="s">
        <v>128084</v>
      </c>
      <c r="D67" s="5" t="s">
        <v>127853</v>
      </c>
    </row>
    <row r="68" ht="15" spans="1:4">
      <c r="A68" s="4">
        <v>67</v>
      </c>
      <c r="B68" s="5" t="s">
        <v>7230</v>
      </c>
      <c r="C68" s="5" t="s">
        <v>128085</v>
      </c>
      <c r="D68" s="5" t="s">
        <v>7232</v>
      </c>
    </row>
    <row r="69" ht="15" spans="1:4">
      <c r="A69" s="4">
        <v>68</v>
      </c>
      <c r="B69" s="5" t="s">
        <v>7254</v>
      </c>
      <c r="C69" s="5" t="s">
        <v>128086</v>
      </c>
      <c r="D69" s="5" t="s">
        <v>128087</v>
      </c>
    </row>
    <row r="70" ht="15" spans="1:4">
      <c r="A70" s="4">
        <v>69</v>
      </c>
      <c r="B70" s="5" t="s">
        <v>7258</v>
      </c>
      <c r="C70" s="5" t="s">
        <v>128088</v>
      </c>
      <c r="D70" s="5" t="s">
        <v>127392</v>
      </c>
    </row>
    <row r="71" ht="15" spans="1:4">
      <c r="A71" s="4">
        <v>70</v>
      </c>
      <c r="B71" s="5" t="s">
        <v>7264</v>
      </c>
      <c r="C71" s="5" t="s">
        <v>128089</v>
      </c>
      <c r="D71" s="5" t="s">
        <v>16339</v>
      </c>
    </row>
    <row r="72" ht="15" spans="1:4">
      <c r="A72" s="4">
        <v>71</v>
      </c>
      <c r="B72" s="5" t="s">
        <v>7270</v>
      </c>
      <c r="C72" s="5" t="s">
        <v>128090</v>
      </c>
      <c r="D72" s="5" t="s">
        <v>128091</v>
      </c>
    </row>
    <row r="73" ht="15" spans="1:4">
      <c r="A73" s="4">
        <v>72</v>
      </c>
      <c r="B73" s="5" t="s">
        <v>7292</v>
      </c>
      <c r="C73" s="5" t="s">
        <v>128092</v>
      </c>
      <c r="D73" s="5" t="s">
        <v>7294</v>
      </c>
    </row>
    <row r="74" ht="15" spans="1:4">
      <c r="A74" s="4">
        <v>73</v>
      </c>
      <c r="B74" s="5" t="s">
        <v>7295</v>
      </c>
      <c r="C74" s="5" t="s">
        <v>128093</v>
      </c>
      <c r="D74" s="5" t="s">
        <v>36749</v>
      </c>
    </row>
    <row r="75" ht="15" spans="1:4">
      <c r="A75" s="4">
        <v>74</v>
      </c>
      <c r="B75" s="5" t="s">
        <v>7318</v>
      </c>
      <c r="C75" s="5" t="s">
        <v>128094</v>
      </c>
      <c r="D75" s="5" t="s">
        <v>128095</v>
      </c>
    </row>
    <row r="76" ht="15" spans="1:4">
      <c r="A76" s="4">
        <v>75</v>
      </c>
      <c r="B76" s="5" t="s">
        <v>7322</v>
      </c>
      <c r="C76" s="5" t="s">
        <v>128096</v>
      </c>
      <c r="D76" s="5" t="s">
        <v>128097</v>
      </c>
    </row>
    <row r="77" ht="15" spans="1:4">
      <c r="A77" s="4">
        <v>76</v>
      </c>
      <c r="B77" s="5" t="s">
        <v>7325</v>
      </c>
      <c r="C77" s="5" t="s">
        <v>128098</v>
      </c>
      <c r="D77" s="5" t="s">
        <v>128099</v>
      </c>
    </row>
    <row r="78" ht="15" spans="1:4">
      <c r="A78" s="4">
        <v>77</v>
      </c>
      <c r="B78" s="5" t="s">
        <v>8896</v>
      </c>
      <c r="C78" s="5" t="s">
        <v>128100</v>
      </c>
      <c r="D78" s="5" t="s">
        <v>128101</v>
      </c>
    </row>
    <row r="79" ht="15" spans="1:4">
      <c r="A79" s="4">
        <v>78</v>
      </c>
      <c r="B79" s="5" t="s">
        <v>7330</v>
      </c>
      <c r="C79" s="5" t="s">
        <v>128102</v>
      </c>
      <c r="D79" s="5" t="s">
        <v>15520</v>
      </c>
    </row>
    <row r="80" ht="15" spans="1:4">
      <c r="A80" s="4">
        <v>79</v>
      </c>
      <c r="B80" s="5" t="s">
        <v>7337</v>
      </c>
      <c r="C80" s="5" t="s">
        <v>128103</v>
      </c>
      <c r="D80" s="5" t="s">
        <v>128104</v>
      </c>
    </row>
    <row r="81" ht="15" spans="1:4">
      <c r="A81" s="4">
        <v>80</v>
      </c>
      <c r="B81" s="5" t="s">
        <v>7348</v>
      </c>
      <c r="C81" s="5" t="s">
        <v>128105</v>
      </c>
      <c r="D81" s="5" t="s">
        <v>128106</v>
      </c>
    </row>
    <row r="82" ht="15" spans="1:4">
      <c r="A82" s="4">
        <v>81</v>
      </c>
      <c r="B82" s="5" t="s">
        <v>7343</v>
      </c>
      <c r="C82" s="5" t="s">
        <v>128107</v>
      </c>
      <c r="D82" s="5" t="s">
        <v>128108</v>
      </c>
    </row>
    <row r="83" ht="15" spans="1:4">
      <c r="A83" s="4">
        <v>82</v>
      </c>
      <c r="B83" s="5" t="s">
        <v>7360</v>
      </c>
      <c r="C83" s="5" t="s">
        <v>128109</v>
      </c>
      <c r="D83" s="5" t="s">
        <v>127630</v>
      </c>
    </row>
    <row r="84" ht="15" spans="1:4">
      <c r="A84" s="4">
        <v>83</v>
      </c>
      <c r="B84" s="5" t="s">
        <v>7372</v>
      </c>
      <c r="C84" s="5" t="s">
        <v>128110</v>
      </c>
      <c r="D84" s="5" t="s">
        <v>7374</v>
      </c>
    </row>
    <row r="85" ht="15" spans="1:4">
      <c r="A85" s="4">
        <v>84</v>
      </c>
      <c r="B85" s="5" t="s">
        <v>7375</v>
      </c>
      <c r="C85" s="5" t="s">
        <v>128111</v>
      </c>
      <c r="D85" s="5" t="s">
        <v>127408</v>
      </c>
    </row>
    <row r="86" ht="15" spans="1:4">
      <c r="A86" s="4">
        <v>85</v>
      </c>
      <c r="B86" s="5" t="s">
        <v>7378</v>
      </c>
      <c r="C86" s="5" t="s">
        <v>128112</v>
      </c>
      <c r="D86" s="5" t="s">
        <v>127409</v>
      </c>
    </row>
    <row r="87" ht="15" spans="1:4">
      <c r="A87" s="4">
        <v>86</v>
      </c>
      <c r="B87" s="5" t="s">
        <v>7379</v>
      </c>
      <c r="C87" s="5" t="s">
        <v>128113</v>
      </c>
      <c r="D87" s="5" t="s">
        <v>128114</v>
      </c>
    </row>
    <row r="88" ht="15" spans="1:4">
      <c r="A88" s="4">
        <v>87</v>
      </c>
      <c r="B88" s="5" t="s">
        <v>7391</v>
      </c>
      <c r="C88" s="5" t="s">
        <v>128115</v>
      </c>
      <c r="D88" s="5" t="s">
        <v>127411</v>
      </c>
    </row>
    <row r="89" ht="15" spans="1:4">
      <c r="A89" s="4">
        <v>88</v>
      </c>
      <c r="B89" s="5" t="s">
        <v>7400</v>
      </c>
      <c r="C89" s="5" t="s">
        <v>128116</v>
      </c>
      <c r="D89" s="5" t="s">
        <v>128117</v>
      </c>
    </row>
    <row r="90" ht="15" spans="1:4">
      <c r="A90" s="4">
        <v>89</v>
      </c>
      <c r="B90" s="5" t="s">
        <v>7403</v>
      </c>
      <c r="C90" s="5" t="s">
        <v>128118</v>
      </c>
      <c r="D90" s="5" t="s">
        <v>128119</v>
      </c>
    </row>
    <row r="91" ht="15" spans="1:4">
      <c r="A91" s="4">
        <v>90</v>
      </c>
      <c r="B91" s="5" t="s">
        <v>7407</v>
      </c>
      <c r="C91" s="5" t="s">
        <v>128120</v>
      </c>
      <c r="D91" s="5" t="s">
        <v>47693</v>
      </c>
    </row>
    <row r="92" ht="15" spans="1:4">
      <c r="A92" s="4">
        <v>91</v>
      </c>
      <c r="B92" s="5" t="s">
        <v>9046</v>
      </c>
      <c r="C92" s="5" t="s">
        <v>128121</v>
      </c>
      <c r="D92" s="5" t="s">
        <v>128122</v>
      </c>
    </row>
    <row r="93" ht="15" spans="1:4">
      <c r="A93" s="4">
        <v>92</v>
      </c>
      <c r="B93" s="5" t="s">
        <v>7411</v>
      </c>
      <c r="C93" s="5" t="s">
        <v>128123</v>
      </c>
      <c r="D93" s="5" t="s">
        <v>127415</v>
      </c>
    </row>
    <row r="94" ht="15" spans="1:4">
      <c r="A94" s="4">
        <v>93</v>
      </c>
      <c r="B94" s="5" t="s">
        <v>7415</v>
      </c>
      <c r="C94" s="5" t="s">
        <v>128124</v>
      </c>
      <c r="D94" s="5" t="s">
        <v>128125</v>
      </c>
    </row>
    <row r="95" ht="15" spans="1:4">
      <c r="A95" s="4">
        <v>94</v>
      </c>
      <c r="B95" s="5" t="s">
        <v>7420</v>
      </c>
      <c r="C95" s="5" t="s">
        <v>128126</v>
      </c>
      <c r="D95" s="5" t="s">
        <v>128127</v>
      </c>
    </row>
    <row r="96" ht="15" spans="1:4">
      <c r="A96" s="4">
        <v>95</v>
      </c>
      <c r="B96" s="5" t="s">
        <v>84197</v>
      </c>
      <c r="C96" s="5" t="s">
        <v>127651</v>
      </c>
      <c r="D96" s="5" t="s">
        <v>60428</v>
      </c>
    </row>
    <row r="97" ht="15" spans="1:4">
      <c r="A97" s="4">
        <v>96</v>
      </c>
      <c r="B97" s="5" t="s">
        <v>7423</v>
      </c>
      <c r="C97" s="5" t="s">
        <v>128128</v>
      </c>
      <c r="D97" s="5" t="s">
        <v>7425</v>
      </c>
    </row>
    <row r="98" ht="15" spans="1:4">
      <c r="A98" s="4">
        <v>97</v>
      </c>
      <c r="B98" s="5" t="s">
        <v>7432</v>
      </c>
      <c r="C98" s="5" t="s">
        <v>128129</v>
      </c>
      <c r="D98" s="5" t="s">
        <v>127419</v>
      </c>
    </row>
    <row r="99" ht="15" spans="1:4">
      <c r="A99" s="4">
        <v>98</v>
      </c>
      <c r="B99" s="5" t="s">
        <v>105828</v>
      </c>
      <c r="C99" s="5" t="s">
        <v>127420</v>
      </c>
      <c r="D99" s="5" t="s">
        <v>105828</v>
      </c>
    </row>
    <row r="100" ht="15" spans="1:4">
      <c r="A100" s="4">
        <v>99</v>
      </c>
      <c r="B100" s="5" t="s">
        <v>105844</v>
      </c>
      <c r="C100" s="5" t="s">
        <v>128130</v>
      </c>
      <c r="D100" s="5" t="s">
        <v>128131</v>
      </c>
    </row>
    <row r="101" ht="15" spans="1:4">
      <c r="A101" s="4">
        <v>100</v>
      </c>
      <c r="B101" s="5" t="s">
        <v>7437</v>
      </c>
      <c r="C101" s="5" t="s">
        <v>128132</v>
      </c>
      <c r="D101" s="5" t="s">
        <v>128133</v>
      </c>
    </row>
    <row r="102" ht="15" spans="1:4">
      <c r="A102" s="4">
        <v>101</v>
      </c>
      <c r="B102" s="5" t="s">
        <v>7444</v>
      </c>
      <c r="C102" s="5" t="s">
        <v>128134</v>
      </c>
      <c r="D102" s="5" t="s">
        <v>128135</v>
      </c>
    </row>
    <row r="103" ht="15" spans="1:4">
      <c r="A103" s="4">
        <v>102</v>
      </c>
      <c r="B103" s="5" t="s">
        <v>116255</v>
      </c>
      <c r="C103" s="5" t="s">
        <v>127250</v>
      </c>
      <c r="D103" s="5" t="s">
        <v>127853</v>
      </c>
    </row>
    <row r="104" ht="15" spans="1:4">
      <c r="A104" s="4">
        <v>103</v>
      </c>
      <c r="B104" s="5" t="s">
        <v>7459</v>
      </c>
      <c r="C104" s="5" t="s">
        <v>128136</v>
      </c>
      <c r="D104" s="5" t="s">
        <v>127427</v>
      </c>
    </row>
    <row r="105" ht="15" spans="1:4">
      <c r="A105" s="4">
        <v>104</v>
      </c>
      <c r="B105" s="5" t="s">
        <v>7463</v>
      </c>
      <c r="C105" s="5" t="s">
        <v>128137</v>
      </c>
      <c r="D105" s="5" t="s">
        <v>128138</v>
      </c>
    </row>
    <row r="106" ht="15" spans="1:4">
      <c r="A106" s="4">
        <v>105</v>
      </c>
      <c r="B106" s="5" t="s">
        <v>126415</v>
      </c>
      <c r="C106" s="5" t="s">
        <v>128139</v>
      </c>
      <c r="D106" s="5" t="s">
        <v>126523</v>
      </c>
    </row>
    <row r="107" ht="15" spans="1:4">
      <c r="A107" s="4">
        <v>106</v>
      </c>
      <c r="B107" s="5" t="s">
        <v>7472</v>
      </c>
      <c r="C107" s="5" t="s">
        <v>128140</v>
      </c>
      <c r="D107" s="5" t="s">
        <v>7474</v>
      </c>
    </row>
    <row r="108" ht="15" spans="1:4">
      <c r="A108" s="4">
        <v>107</v>
      </c>
      <c r="B108" s="5" t="s">
        <v>7475</v>
      </c>
      <c r="C108" s="5" t="s">
        <v>128141</v>
      </c>
      <c r="D108" s="5" t="s">
        <v>128142</v>
      </c>
    </row>
    <row r="109" ht="15" spans="1:4">
      <c r="A109" s="4">
        <v>108</v>
      </c>
      <c r="B109" s="5" t="s">
        <v>7480</v>
      </c>
      <c r="C109" s="5" t="s">
        <v>128143</v>
      </c>
      <c r="D109" s="5" t="s">
        <v>127433</v>
      </c>
    </row>
    <row r="110" ht="15" spans="1:4">
      <c r="A110" s="4">
        <v>109</v>
      </c>
      <c r="B110" s="5" t="s">
        <v>7485</v>
      </c>
      <c r="C110" s="5" t="s">
        <v>128144</v>
      </c>
      <c r="D110" s="5" t="s">
        <v>127434</v>
      </c>
    </row>
    <row r="111" ht="15" spans="1:4">
      <c r="A111" s="4">
        <v>110</v>
      </c>
      <c r="B111" s="5" t="s">
        <v>7488</v>
      </c>
      <c r="C111" s="5" t="s">
        <v>128145</v>
      </c>
      <c r="D111" s="5" t="s">
        <v>128146</v>
      </c>
    </row>
    <row r="112" ht="15" spans="1:4">
      <c r="A112" s="4">
        <v>111</v>
      </c>
      <c r="B112" s="5" t="s">
        <v>7495</v>
      </c>
      <c r="C112" s="5" t="s">
        <v>128147</v>
      </c>
      <c r="D112" s="5" t="s">
        <v>128148</v>
      </c>
    </row>
    <row r="113" ht="15" spans="1:4">
      <c r="A113" s="4">
        <v>112</v>
      </c>
      <c r="B113" s="5" t="s">
        <v>7498</v>
      </c>
      <c r="C113" s="5" t="s">
        <v>128149</v>
      </c>
      <c r="D113" s="5" t="s">
        <v>127436</v>
      </c>
    </row>
    <row r="114" ht="15" spans="1:4">
      <c r="A114" s="4">
        <v>113</v>
      </c>
      <c r="B114" s="5" t="s">
        <v>7501</v>
      </c>
      <c r="C114" s="5" t="s">
        <v>128150</v>
      </c>
      <c r="D114" s="5" t="s">
        <v>127437</v>
      </c>
    </row>
    <row r="115" ht="15" spans="1:4">
      <c r="A115" s="4">
        <v>114</v>
      </c>
      <c r="B115" s="5" t="s">
        <v>7505</v>
      </c>
      <c r="C115" s="5" t="s">
        <v>128151</v>
      </c>
      <c r="D115" s="5" t="s">
        <v>127438</v>
      </c>
    </row>
    <row r="116" ht="15" spans="1:4">
      <c r="A116" s="4">
        <v>115</v>
      </c>
      <c r="B116" s="5" t="s">
        <v>7514</v>
      </c>
      <c r="C116" s="5" t="s">
        <v>128152</v>
      </c>
      <c r="D116" s="5" t="s">
        <v>7514</v>
      </c>
    </row>
    <row r="117" ht="15" spans="1:4">
      <c r="A117" s="4">
        <v>116</v>
      </c>
      <c r="B117" s="5" t="s">
        <v>7511</v>
      </c>
      <c r="C117" s="5" t="s">
        <v>128153</v>
      </c>
      <c r="D117" s="5" t="s">
        <v>127439</v>
      </c>
    </row>
    <row r="118" ht="15" spans="1:4">
      <c r="A118" s="4">
        <v>117</v>
      </c>
      <c r="B118" s="5" t="s">
        <v>7519</v>
      </c>
      <c r="C118" s="5" t="s">
        <v>128154</v>
      </c>
      <c r="D118" s="5" t="s">
        <v>127184</v>
      </c>
    </row>
    <row r="119" ht="15" spans="1:4">
      <c r="A119" s="4">
        <v>118</v>
      </c>
      <c r="B119" s="5" t="s">
        <v>7526</v>
      </c>
      <c r="C119" s="5" t="s">
        <v>127664</v>
      </c>
      <c r="D119" s="5" t="s">
        <v>7529</v>
      </c>
    </row>
    <row r="120" ht="15" spans="1:4">
      <c r="A120" s="4">
        <v>119</v>
      </c>
      <c r="B120" s="5" t="s">
        <v>7551</v>
      </c>
      <c r="C120" s="5" t="s">
        <v>128155</v>
      </c>
      <c r="D120" s="5" t="s">
        <v>114383</v>
      </c>
    </row>
    <row r="121" ht="15" spans="1:4">
      <c r="A121" s="4">
        <v>120</v>
      </c>
      <c r="B121" s="5" t="s">
        <v>7534</v>
      </c>
      <c r="C121" s="5" t="s">
        <v>128155</v>
      </c>
      <c r="D121" s="5" t="s">
        <v>12920</v>
      </c>
    </row>
    <row r="122" ht="15" spans="1:4">
      <c r="A122" s="4">
        <v>121</v>
      </c>
      <c r="B122" s="5" t="s">
        <v>7557</v>
      </c>
      <c r="C122" s="5" t="s">
        <v>128156</v>
      </c>
      <c r="D122" s="5" t="s">
        <v>128157</v>
      </c>
    </row>
    <row r="123" ht="15" spans="1:4">
      <c r="A123" s="4">
        <v>122</v>
      </c>
      <c r="B123" s="5" t="s">
        <v>7565</v>
      </c>
      <c r="C123" s="5" t="s">
        <v>128158</v>
      </c>
      <c r="D123" s="5" t="s">
        <v>117465</v>
      </c>
    </row>
    <row r="124" ht="15" spans="1:4">
      <c r="A124" s="4">
        <v>123</v>
      </c>
      <c r="B124" s="5" t="s">
        <v>7577</v>
      </c>
      <c r="C124" s="5" t="s">
        <v>128159</v>
      </c>
      <c r="D124" s="5" t="s">
        <v>127443</v>
      </c>
    </row>
    <row r="125" ht="15" spans="1:4">
      <c r="A125" s="4">
        <v>124</v>
      </c>
      <c r="B125" s="5" t="s">
        <v>7580</v>
      </c>
      <c r="C125" s="5" t="s">
        <v>128160</v>
      </c>
      <c r="D125" s="5" t="s">
        <v>127444</v>
      </c>
    </row>
    <row r="126" ht="15" spans="1:4">
      <c r="A126" s="4">
        <v>125</v>
      </c>
      <c r="B126" s="5" t="s">
        <v>7570</v>
      </c>
      <c r="C126" s="5" t="s">
        <v>128161</v>
      </c>
      <c r="D126" s="5" t="s">
        <v>128162</v>
      </c>
    </row>
    <row r="127" ht="15" spans="1:4">
      <c r="A127" s="4">
        <v>126</v>
      </c>
      <c r="B127" s="5" t="s">
        <v>7574</v>
      </c>
      <c r="C127" s="5" t="s">
        <v>128163</v>
      </c>
      <c r="D127" s="5" t="s">
        <v>128164</v>
      </c>
    </row>
    <row r="128" ht="15" spans="1:4">
      <c r="A128" s="4">
        <v>127</v>
      </c>
      <c r="B128" s="5" t="s">
        <v>7584</v>
      </c>
      <c r="C128" s="5" t="s">
        <v>128165</v>
      </c>
      <c r="D128" s="5" t="s">
        <v>128166</v>
      </c>
    </row>
    <row r="129" ht="15" spans="1:4">
      <c r="A129" s="4">
        <v>128</v>
      </c>
      <c r="B129" s="5" t="s">
        <v>7588</v>
      </c>
      <c r="C129" s="5" t="s">
        <v>128167</v>
      </c>
      <c r="D129" s="5" t="s">
        <v>127446</v>
      </c>
    </row>
    <row r="130" ht="15" spans="1:4">
      <c r="A130" s="4">
        <v>129</v>
      </c>
      <c r="B130" s="5" t="s">
        <v>7594</v>
      </c>
      <c r="C130" s="5" t="s">
        <v>128168</v>
      </c>
      <c r="D130" s="5" t="s">
        <v>128169</v>
      </c>
    </row>
    <row r="131" ht="15" spans="1:4">
      <c r="A131" s="4">
        <v>130</v>
      </c>
      <c r="B131" s="5" t="s">
        <v>7599</v>
      </c>
      <c r="C131" s="5" t="s">
        <v>128170</v>
      </c>
      <c r="D131" s="5" t="s">
        <v>128171</v>
      </c>
    </row>
    <row r="132" ht="15" spans="1:4">
      <c r="A132" s="4">
        <v>131</v>
      </c>
      <c r="B132" s="5" t="s">
        <v>7604</v>
      </c>
      <c r="C132" s="5" t="s">
        <v>128172</v>
      </c>
      <c r="D132" s="5" t="s">
        <v>128173</v>
      </c>
    </row>
    <row r="133" ht="15" spans="1:4">
      <c r="A133" s="4">
        <v>132</v>
      </c>
      <c r="B133" s="5" t="s">
        <v>7608</v>
      </c>
      <c r="C133" s="5" t="s">
        <v>127666</v>
      </c>
      <c r="D133" s="5" t="s">
        <v>127814</v>
      </c>
    </row>
    <row r="134" ht="15" spans="1:4">
      <c r="A134" s="4">
        <v>133</v>
      </c>
      <c r="B134" s="5" t="s">
        <v>7611</v>
      </c>
      <c r="C134" s="5" t="s">
        <v>127871</v>
      </c>
      <c r="D134" s="5" t="s">
        <v>127451</v>
      </c>
    </row>
    <row r="135" ht="15" spans="1:4">
      <c r="A135" s="4">
        <v>134</v>
      </c>
      <c r="B135" s="5" t="s">
        <v>9392</v>
      </c>
      <c r="C135" s="5" t="s">
        <v>128174</v>
      </c>
      <c r="D135" s="5" t="s">
        <v>128175</v>
      </c>
    </row>
    <row r="136" ht="15" spans="1:4">
      <c r="A136" s="4">
        <v>135</v>
      </c>
      <c r="B136" s="5" t="s">
        <v>7616</v>
      </c>
      <c r="C136" s="5" t="s">
        <v>128176</v>
      </c>
      <c r="D136" s="5" t="s">
        <v>74305</v>
      </c>
    </row>
    <row r="137" ht="15" spans="1:4">
      <c r="A137" s="4">
        <v>136</v>
      </c>
      <c r="B137" s="5" t="s">
        <v>7619</v>
      </c>
      <c r="C137" s="5" t="s">
        <v>128177</v>
      </c>
      <c r="D137" s="5" t="s">
        <v>128178</v>
      </c>
    </row>
    <row r="138" ht="15" spans="1:4">
      <c r="A138" s="4">
        <v>137</v>
      </c>
      <c r="B138" s="5" t="s">
        <v>7629</v>
      </c>
      <c r="C138" s="5" t="s">
        <v>128179</v>
      </c>
      <c r="D138" s="5" t="s">
        <v>128180</v>
      </c>
    </row>
    <row r="139" ht="15" spans="1:4">
      <c r="A139" s="4">
        <v>138</v>
      </c>
      <c r="B139" s="5" t="s">
        <v>7626</v>
      </c>
      <c r="C139" s="5" t="s">
        <v>128181</v>
      </c>
      <c r="D139" s="5" t="s">
        <v>128182</v>
      </c>
    </row>
    <row r="140" ht="15" spans="1:4">
      <c r="A140" s="4">
        <v>139</v>
      </c>
      <c r="B140" s="5" t="s">
        <v>7633</v>
      </c>
      <c r="C140" s="5" t="s">
        <v>127881</v>
      </c>
      <c r="D140" s="5" t="s">
        <v>128183</v>
      </c>
    </row>
    <row r="141" ht="15" spans="1:4">
      <c r="A141" s="4">
        <v>140</v>
      </c>
      <c r="B141" s="5" t="s">
        <v>7639</v>
      </c>
      <c r="C141" s="5" t="s">
        <v>128184</v>
      </c>
      <c r="D141" s="5" t="s">
        <v>128185</v>
      </c>
    </row>
    <row r="142" ht="15" spans="1:4">
      <c r="A142" s="4">
        <v>141</v>
      </c>
      <c r="B142" s="5" t="s">
        <v>7644</v>
      </c>
      <c r="C142" s="5" t="s">
        <v>128186</v>
      </c>
      <c r="D142" s="5" t="s">
        <v>128187</v>
      </c>
    </row>
    <row r="143" ht="15" spans="1:4">
      <c r="A143" s="4">
        <v>142</v>
      </c>
      <c r="B143" s="5" t="s">
        <v>7647</v>
      </c>
      <c r="C143" s="5" t="s">
        <v>128188</v>
      </c>
      <c r="D143" s="5" t="s">
        <v>7647</v>
      </c>
    </row>
    <row r="144" ht="15" spans="1:4">
      <c r="A144" s="4">
        <v>143</v>
      </c>
      <c r="B144" s="5" t="s">
        <v>7662</v>
      </c>
      <c r="C144" s="5" t="s">
        <v>128189</v>
      </c>
      <c r="D144" s="5" t="s">
        <v>7664</v>
      </c>
    </row>
    <row r="145" ht="15" spans="1:4">
      <c r="A145" s="4">
        <v>144</v>
      </c>
      <c r="B145" s="5" t="s">
        <v>7666</v>
      </c>
      <c r="C145" s="5" t="s">
        <v>128190</v>
      </c>
      <c r="D145" s="5" t="s">
        <v>128191</v>
      </c>
    </row>
    <row r="146" ht="15" spans="1:4">
      <c r="A146" s="4">
        <v>145</v>
      </c>
      <c r="B146" s="5" t="s">
        <v>7669</v>
      </c>
      <c r="C146" s="5" t="s">
        <v>128192</v>
      </c>
      <c r="D146" s="5" t="s">
        <v>7671</v>
      </c>
    </row>
    <row r="147" ht="15" spans="1:4">
      <c r="A147" s="4">
        <v>146</v>
      </c>
      <c r="B147" s="5" t="s">
        <v>7672</v>
      </c>
      <c r="C147" s="5" t="s">
        <v>128193</v>
      </c>
      <c r="D147" s="5" t="s">
        <v>128194</v>
      </c>
    </row>
    <row r="148" ht="15" spans="1:4">
      <c r="A148" s="4">
        <v>147</v>
      </c>
      <c r="B148" s="5" t="s">
        <v>7676</v>
      </c>
      <c r="C148" s="5" t="s">
        <v>128195</v>
      </c>
      <c r="D148" s="5" t="s">
        <v>128196</v>
      </c>
    </row>
    <row r="149" ht="15" spans="1:4">
      <c r="A149" s="4">
        <v>148</v>
      </c>
      <c r="B149" s="5" t="s">
        <v>7694</v>
      </c>
      <c r="C149" s="5" t="s">
        <v>128197</v>
      </c>
      <c r="D149" s="5" t="s">
        <v>128198</v>
      </c>
    </row>
    <row r="150" ht="15" spans="1:4">
      <c r="A150" s="4">
        <v>149</v>
      </c>
      <c r="B150" s="5" t="s">
        <v>7697</v>
      </c>
      <c r="C150" s="5" t="s">
        <v>128199</v>
      </c>
      <c r="D150" s="5" t="s">
        <v>128200</v>
      </c>
    </row>
    <row r="151" ht="15" spans="1:4">
      <c r="A151" s="4">
        <v>150</v>
      </c>
      <c r="B151" s="5" t="s">
        <v>7701</v>
      </c>
      <c r="C151" s="5" t="s">
        <v>128201</v>
      </c>
      <c r="D151" s="5" t="s">
        <v>127461</v>
      </c>
    </row>
    <row r="152" ht="15" spans="1:4">
      <c r="A152" s="4">
        <v>151</v>
      </c>
      <c r="B152" s="5" t="s">
        <v>7705</v>
      </c>
      <c r="C152" s="5" t="s">
        <v>128202</v>
      </c>
      <c r="D152" s="5" t="s">
        <v>127462</v>
      </c>
    </row>
    <row r="153" ht="15" spans="1:4">
      <c r="A153" s="4">
        <v>152</v>
      </c>
      <c r="B153" s="5" t="s">
        <v>7711</v>
      </c>
      <c r="C153" s="5" t="s">
        <v>128203</v>
      </c>
      <c r="D153" s="5" t="s">
        <v>127463</v>
      </c>
    </row>
    <row r="154" ht="15" spans="1:4">
      <c r="A154" s="4">
        <v>153</v>
      </c>
      <c r="B154" s="5" t="s">
        <v>7715</v>
      </c>
      <c r="C154" s="5" t="s">
        <v>128204</v>
      </c>
      <c r="D154" s="5" t="s">
        <v>128205</v>
      </c>
    </row>
    <row r="155" customHeight="1" spans="1:4">
      <c r="A155" s="4">
        <v>154</v>
      </c>
      <c r="B155" s="5" t="s">
        <v>7721</v>
      </c>
      <c r="C155" s="5" t="s">
        <v>128206</v>
      </c>
      <c r="D155" s="5" t="s">
        <v>127467</v>
      </c>
    </row>
    <row r="156" customHeight="1" spans="1:4">
      <c r="A156" s="4">
        <v>155</v>
      </c>
      <c r="B156" s="5" t="s">
        <v>7725</v>
      </c>
      <c r="C156" s="5" t="s">
        <v>128207</v>
      </c>
      <c r="D156" s="5" t="s">
        <v>127468</v>
      </c>
    </row>
    <row r="157" customHeight="1" spans="1:4">
      <c r="A157" s="4">
        <v>156</v>
      </c>
      <c r="B157" s="5" t="s">
        <v>7731</v>
      </c>
      <c r="C157" s="5" t="s">
        <v>128208</v>
      </c>
      <c r="D157" s="5" t="s">
        <v>62860</v>
      </c>
    </row>
    <row r="158" customHeight="1" spans="1:4">
      <c r="A158" s="4">
        <v>157</v>
      </c>
      <c r="B158" s="5" t="s">
        <v>7737</v>
      </c>
      <c r="C158" s="5" t="s">
        <v>128209</v>
      </c>
      <c r="D158" s="5" t="s">
        <v>127471</v>
      </c>
    </row>
    <row r="159" customHeight="1" spans="1:4">
      <c r="A159" s="4">
        <v>158</v>
      </c>
      <c r="B159" s="5" t="s">
        <v>7742</v>
      </c>
      <c r="C159" s="5" t="s">
        <v>128210</v>
      </c>
      <c r="D159" s="5" t="s">
        <v>127472</v>
      </c>
    </row>
    <row r="160" customHeight="1" spans="1:4">
      <c r="A160" s="4">
        <v>159</v>
      </c>
      <c r="B160" s="5" t="s">
        <v>7748</v>
      </c>
      <c r="C160" s="5" t="s">
        <v>128211</v>
      </c>
      <c r="D160" s="5" t="s">
        <v>128212</v>
      </c>
    </row>
    <row r="161" customHeight="1" spans="1:4">
      <c r="A161" s="4">
        <v>160</v>
      </c>
      <c r="B161" s="5" t="s">
        <v>7752</v>
      </c>
      <c r="C161" s="5" t="s">
        <v>128213</v>
      </c>
      <c r="D161" s="5" t="s">
        <v>7752</v>
      </c>
    </row>
    <row r="162" customHeight="1" spans="1:4">
      <c r="A162" s="4">
        <v>161</v>
      </c>
      <c r="B162" s="5" t="s">
        <v>7757</v>
      </c>
      <c r="C162" s="5" t="s">
        <v>128214</v>
      </c>
      <c r="D162" s="5" t="s">
        <v>128215</v>
      </c>
    </row>
    <row r="163" customHeight="1" spans="1:4">
      <c r="A163" s="4">
        <v>162</v>
      </c>
      <c r="B163" s="5" t="s">
        <v>7762</v>
      </c>
      <c r="C163" s="5" t="s">
        <v>128216</v>
      </c>
      <c r="D163" s="5" t="s">
        <v>7764</v>
      </c>
    </row>
    <row r="164" customHeight="1" spans="1:4">
      <c r="A164" s="4">
        <v>163</v>
      </c>
      <c r="B164" s="5" t="s">
        <v>6501</v>
      </c>
      <c r="C164" s="5" t="s">
        <v>127282</v>
      </c>
      <c r="D164" s="5" t="s">
        <v>128217</v>
      </c>
    </row>
    <row r="165" customHeight="1" spans="1:4">
      <c r="A165" s="4">
        <v>164</v>
      </c>
      <c r="B165" s="5" t="s">
        <v>7766</v>
      </c>
      <c r="C165" s="5" t="s">
        <v>128218</v>
      </c>
      <c r="D165" s="5" t="s">
        <v>127467</v>
      </c>
    </row>
    <row r="166" customHeight="1" spans="1:4">
      <c r="A166" s="4">
        <v>165</v>
      </c>
      <c r="B166" s="5" t="s">
        <v>7774</v>
      </c>
      <c r="C166" s="5" t="s">
        <v>128219</v>
      </c>
      <c r="D166" s="5" t="s">
        <v>128220</v>
      </c>
    </row>
    <row r="167" customHeight="1" spans="1:4">
      <c r="A167" s="4">
        <v>166</v>
      </c>
      <c r="B167" s="5" t="s">
        <v>7786</v>
      </c>
      <c r="C167" s="5" t="s">
        <v>128221</v>
      </c>
      <c r="D167" s="5" t="s">
        <v>96458</v>
      </c>
    </row>
    <row r="168" customHeight="1" spans="1:4">
      <c r="A168" s="4">
        <v>167</v>
      </c>
      <c r="B168" s="5" t="s">
        <v>7791</v>
      </c>
      <c r="C168" s="5" t="s">
        <v>127283</v>
      </c>
      <c r="D168" s="5" t="s">
        <v>7791</v>
      </c>
    </row>
    <row r="169" customHeight="1" spans="1:4">
      <c r="A169" s="4">
        <v>168</v>
      </c>
      <c r="B169" s="5" t="s">
        <v>7794</v>
      </c>
      <c r="C169" s="5" t="s">
        <v>127283</v>
      </c>
      <c r="D169" s="5" t="s">
        <v>7796</v>
      </c>
    </row>
    <row r="170" customHeight="1" spans="1:4">
      <c r="A170" s="4">
        <v>169</v>
      </c>
      <c r="B170" s="5" t="s">
        <v>7801</v>
      </c>
      <c r="C170" s="5" t="s">
        <v>128222</v>
      </c>
      <c r="D170" s="5" t="s">
        <v>128223</v>
      </c>
    </row>
    <row r="171" customHeight="1" spans="1:4">
      <c r="A171" s="4">
        <v>170</v>
      </c>
      <c r="B171" s="5" t="s">
        <v>7805</v>
      </c>
      <c r="C171" s="5" t="s">
        <v>128224</v>
      </c>
      <c r="D171" s="5" t="s">
        <v>55712</v>
      </c>
    </row>
    <row r="172" customHeight="1" spans="1:4">
      <c r="A172" s="4">
        <v>171</v>
      </c>
      <c r="B172" s="5" t="s">
        <v>7808</v>
      </c>
      <c r="C172" s="5" t="s">
        <v>128225</v>
      </c>
      <c r="D172" s="5" t="s">
        <v>127479</v>
      </c>
    </row>
    <row r="173" customHeight="1" spans="1:4">
      <c r="A173" s="4">
        <v>172</v>
      </c>
      <c r="B173" s="5" t="s">
        <v>7812</v>
      </c>
      <c r="C173" s="5" t="s">
        <v>128226</v>
      </c>
      <c r="D173" s="5" t="s">
        <v>7814</v>
      </c>
    </row>
    <row r="174" customHeight="1" spans="1:4">
      <c r="A174" s="4">
        <v>173</v>
      </c>
      <c r="B174" s="5" t="s">
        <v>7815</v>
      </c>
      <c r="C174" s="5" t="s">
        <v>128227</v>
      </c>
      <c r="D174" s="5" t="s">
        <v>7815</v>
      </c>
    </row>
    <row r="175" customHeight="1" spans="1:4">
      <c r="A175" s="4">
        <v>174</v>
      </c>
      <c r="B175" s="5" t="s">
        <v>7819</v>
      </c>
      <c r="C175" s="5" t="s">
        <v>128228</v>
      </c>
      <c r="D175" s="5" t="s">
        <v>128229</v>
      </c>
    </row>
    <row r="176" customHeight="1" spans="1:4">
      <c r="A176" s="4">
        <v>175</v>
      </c>
      <c r="B176" s="5" t="s">
        <v>7822</v>
      </c>
      <c r="C176" s="5" t="s">
        <v>128230</v>
      </c>
      <c r="D176" s="5" t="s">
        <v>128231</v>
      </c>
    </row>
    <row r="177" customHeight="1" spans="1:4">
      <c r="A177" s="4">
        <v>176</v>
      </c>
      <c r="B177" s="5" t="s">
        <v>7826</v>
      </c>
      <c r="C177" s="5" t="s">
        <v>128232</v>
      </c>
      <c r="D177" s="5" t="s">
        <v>128233</v>
      </c>
    </row>
    <row r="178" customHeight="1" spans="1:4">
      <c r="A178" s="4">
        <v>177</v>
      </c>
      <c r="B178" s="5" t="s">
        <v>7834</v>
      </c>
      <c r="C178" s="5" t="s">
        <v>128234</v>
      </c>
      <c r="D178" s="5" t="s">
        <v>7836</v>
      </c>
    </row>
    <row r="179" customHeight="1" spans="1:4">
      <c r="A179" s="4">
        <v>178</v>
      </c>
      <c r="B179" s="5" t="s">
        <v>9790</v>
      </c>
      <c r="C179" s="5" t="s">
        <v>128235</v>
      </c>
      <c r="D179" s="5" t="s">
        <v>9790</v>
      </c>
    </row>
    <row r="180" customHeight="1" spans="1:4">
      <c r="A180" s="4">
        <v>179</v>
      </c>
      <c r="B180" s="5" t="s">
        <v>9797</v>
      </c>
      <c r="C180" s="5" t="s">
        <v>128236</v>
      </c>
      <c r="D180" s="5" t="s">
        <v>128237</v>
      </c>
    </row>
    <row r="181" customHeight="1" spans="1:4">
      <c r="A181" s="4">
        <v>180</v>
      </c>
      <c r="B181" s="5" t="s">
        <v>7841</v>
      </c>
      <c r="C181" s="5" t="s">
        <v>128238</v>
      </c>
      <c r="D181" s="5" t="s">
        <v>128239</v>
      </c>
    </row>
    <row r="182" customHeight="1" spans="1:4">
      <c r="A182" s="4">
        <v>181</v>
      </c>
      <c r="B182" s="5" t="s">
        <v>7845</v>
      </c>
      <c r="C182" s="5" t="s">
        <v>128240</v>
      </c>
      <c r="D182" s="5" t="s">
        <v>128241</v>
      </c>
    </row>
    <row r="183" customHeight="1" spans="1:4">
      <c r="A183" s="4">
        <v>182</v>
      </c>
      <c r="B183" s="5" t="s">
        <v>7852</v>
      </c>
      <c r="C183" s="5" t="s">
        <v>128242</v>
      </c>
      <c r="D183" s="5" t="s">
        <v>128243</v>
      </c>
    </row>
    <row r="184" customHeight="1" spans="1:4">
      <c r="A184" s="4">
        <v>183</v>
      </c>
      <c r="B184" s="5" t="s">
        <v>6551</v>
      </c>
      <c r="C184" s="5" t="s">
        <v>127290</v>
      </c>
      <c r="D184" s="5" t="s">
        <v>6553</v>
      </c>
    </row>
    <row r="185" customHeight="1" spans="1:4">
      <c r="A185" s="4">
        <v>184</v>
      </c>
      <c r="B185" s="5" t="s">
        <v>7866</v>
      </c>
      <c r="C185" s="5" t="s">
        <v>128244</v>
      </c>
      <c r="D185" s="5" t="s">
        <v>127912</v>
      </c>
    </row>
    <row r="186" customHeight="1" spans="1:4">
      <c r="A186" s="4">
        <v>185</v>
      </c>
      <c r="B186" s="5" t="s">
        <v>7874</v>
      </c>
      <c r="C186" s="5" t="s">
        <v>128245</v>
      </c>
      <c r="D186" s="5" t="s">
        <v>7874</v>
      </c>
    </row>
    <row r="187" customHeight="1" spans="1:4">
      <c r="A187" s="4">
        <v>186</v>
      </c>
      <c r="B187" s="5" t="s">
        <v>7848</v>
      </c>
      <c r="C187" s="5" t="s">
        <v>128246</v>
      </c>
      <c r="D187" s="5" t="s">
        <v>20520</v>
      </c>
    </row>
    <row r="188" customHeight="1" spans="1:4">
      <c r="A188" s="4">
        <v>187</v>
      </c>
      <c r="B188" s="5" t="s">
        <v>7880</v>
      </c>
      <c r="C188" s="5" t="s">
        <v>128247</v>
      </c>
      <c r="D188" s="5" t="s">
        <v>7882</v>
      </c>
    </row>
    <row r="189" customHeight="1" spans="1:4">
      <c r="A189" s="4">
        <v>188</v>
      </c>
      <c r="B189" s="5" t="s">
        <v>7883</v>
      </c>
      <c r="C189" s="5" t="s">
        <v>128248</v>
      </c>
      <c r="D189" s="5" t="s">
        <v>128249</v>
      </c>
    </row>
    <row r="190" customHeight="1" spans="1:4">
      <c r="A190" s="4">
        <v>189</v>
      </c>
      <c r="B190" s="5" t="s">
        <v>7886</v>
      </c>
      <c r="C190" s="5" t="s">
        <v>128250</v>
      </c>
      <c r="D190" s="5" t="s">
        <v>128251</v>
      </c>
    </row>
    <row r="191" customHeight="1" spans="1:4">
      <c r="A191" s="4">
        <v>190</v>
      </c>
      <c r="B191" s="5" t="s">
        <v>7890</v>
      </c>
      <c r="C191" s="5" t="s">
        <v>128252</v>
      </c>
      <c r="D191" s="5" t="s">
        <v>128253</v>
      </c>
    </row>
    <row r="192" customHeight="1" spans="1:4">
      <c r="A192" s="4">
        <v>191</v>
      </c>
      <c r="B192" s="5" t="s">
        <v>7894</v>
      </c>
      <c r="C192" s="5" t="s">
        <v>128254</v>
      </c>
      <c r="D192" s="5" t="s">
        <v>128255</v>
      </c>
    </row>
    <row r="193" customHeight="1" spans="1:4">
      <c r="A193" s="4">
        <v>192</v>
      </c>
      <c r="B193" s="5" t="s">
        <v>7898</v>
      </c>
      <c r="C193" s="5" t="s">
        <v>128256</v>
      </c>
      <c r="D193" s="5" t="s">
        <v>127438</v>
      </c>
    </row>
    <row r="194" customHeight="1" spans="1:4">
      <c r="A194" s="4">
        <v>193</v>
      </c>
      <c r="B194" s="5" t="s">
        <v>7902</v>
      </c>
      <c r="C194" s="5" t="s">
        <v>128257</v>
      </c>
      <c r="D194" s="5" t="s">
        <v>128258</v>
      </c>
    </row>
    <row r="195" customHeight="1" spans="1:4">
      <c r="A195" s="4">
        <v>194</v>
      </c>
      <c r="B195" s="5" t="s">
        <v>7907</v>
      </c>
      <c r="C195" s="5" t="s">
        <v>128259</v>
      </c>
      <c r="D195" s="5" t="s">
        <v>127500</v>
      </c>
    </row>
    <row r="196" customHeight="1" spans="1:4">
      <c r="A196" s="4">
        <v>195</v>
      </c>
      <c r="B196" s="5" t="s">
        <v>7910</v>
      </c>
      <c r="C196" s="5" t="s">
        <v>128260</v>
      </c>
      <c r="D196" s="5" t="s">
        <v>128261</v>
      </c>
    </row>
    <row r="197" customHeight="1" spans="1:4">
      <c r="A197" s="4">
        <v>196</v>
      </c>
      <c r="B197" s="5" t="s">
        <v>7913</v>
      </c>
      <c r="C197" s="5" t="s">
        <v>128262</v>
      </c>
      <c r="D197" s="5" t="s">
        <v>127502</v>
      </c>
    </row>
    <row r="198" customHeight="1" spans="1:4">
      <c r="A198" s="4">
        <v>197</v>
      </c>
      <c r="B198" s="5" t="s">
        <v>7917</v>
      </c>
      <c r="C198" s="5" t="s">
        <v>128263</v>
      </c>
      <c r="D198" s="5" t="s">
        <v>123421</v>
      </c>
    </row>
    <row r="199" customHeight="1" spans="1:4">
      <c r="A199" s="4">
        <v>198</v>
      </c>
      <c r="B199" s="5" t="s">
        <v>10025</v>
      </c>
      <c r="C199" s="5" t="s">
        <v>128264</v>
      </c>
      <c r="D199" s="5" t="s">
        <v>127546</v>
      </c>
    </row>
    <row r="200" customHeight="1" spans="1:4">
      <c r="A200" s="4">
        <v>199</v>
      </c>
      <c r="B200" s="5" t="s">
        <v>7920</v>
      </c>
      <c r="C200" s="5" t="s">
        <v>128265</v>
      </c>
      <c r="D200" s="5" t="s">
        <v>7920</v>
      </c>
    </row>
    <row r="201" customHeight="1" spans="1:4">
      <c r="A201" s="4">
        <v>200</v>
      </c>
      <c r="B201" s="5" t="s">
        <v>7928</v>
      </c>
      <c r="C201" s="5" t="s">
        <v>128266</v>
      </c>
      <c r="D201" s="5" t="s">
        <v>127505</v>
      </c>
    </row>
    <row r="202" customHeight="1" spans="1:4">
      <c r="A202" s="4">
        <v>201</v>
      </c>
      <c r="B202" s="5" t="s">
        <v>7939</v>
      </c>
      <c r="C202" s="5" t="s">
        <v>128267</v>
      </c>
      <c r="D202" s="5" t="s">
        <v>128268</v>
      </c>
    </row>
    <row r="203" customHeight="1" spans="1:4">
      <c r="A203" s="4">
        <v>202</v>
      </c>
      <c r="B203" s="5" t="s">
        <v>7935</v>
      </c>
      <c r="C203" s="5" t="s">
        <v>128269</v>
      </c>
      <c r="D203" s="5" t="s">
        <v>42114</v>
      </c>
    </row>
    <row r="204" customHeight="1" spans="1:4">
      <c r="A204" s="4">
        <v>203</v>
      </c>
      <c r="B204" s="5" t="s">
        <v>7943</v>
      </c>
      <c r="C204" s="5" t="s">
        <v>128270</v>
      </c>
      <c r="D204" s="5" t="s">
        <v>78092</v>
      </c>
    </row>
    <row r="205" customHeight="1" spans="1:4">
      <c r="A205" s="4">
        <v>204</v>
      </c>
      <c r="B205" s="5" t="s">
        <v>7949</v>
      </c>
      <c r="C205" s="5" t="s">
        <v>128271</v>
      </c>
      <c r="D205" s="5" t="s">
        <v>7949</v>
      </c>
    </row>
    <row r="206" customHeight="1" spans="1:4">
      <c r="A206" s="4">
        <v>205</v>
      </c>
      <c r="B206" s="5" t="s">
        <v>7952</v>
      </c>
      <c r="C206" s="5" t="s">
        <v>128272</v>
      </c>
      <c r="D206" s="5" t="s">
        <v>127508</v>
      </c>
    </row>
    <row r="207" customHeight="1" spans="1:4">
      <c r="A207" s="4">
        <v>206</v>
      </c>
      <c r="B207" s="5" t="s">
        <v>7955</v>
      </c>
      <c r="C207" s="5" t="s">
        <v>128273</v>
      </c>
      <c r="D207" s="5" t="s">
        <v>128274</v>
      </c>
    </row>
    <row r="208" customHeight="1" spans="1:4">
      <c r="A208" s="4">
        <v>207</v>
      </c>
      <c r="B208" s="5" t="s">
        <v>7961</v>
      </c>
      <c r="C208" s="5" t="s">
        <v>128275</v>
      </c>
      <c r="D208" s="5" t="s">
        <v>128276</v>
      </c>
    </row>
    <row r="209" customHeight="1" spans="1:4">
      <c r="A209" s="4">
        <v>208</v>
      </c>
      <c r="B209" s="5" t="s">
        <v>7966</v>
      </c>
      <c r="C209" s="5" t="s">
        <v>128277</v>
      </c>
      <c r="D209" s="5" t="s">
        <v>7968</v>
      </c>
    </row>
    <row r="210" customHeight="1" spans="1:4">
      <c r="A210" s="4">
        <v>209</v>
      </c>
      <c r="B210" s="5" t="s">
        <v>108592</v>
      </c>
      <c r="C210" s="5" t="s">
        <v>128278</v>
      </c>
      <c r="D210" s="5" t="s">
        <v>128279</v>
      </c>
    </row>
    <row r="211" customHeight="1" spans="1:4">
      <c r="A211" s="4">
        <v>210</v>
      </c>
      <c r="B211" s="5" t="s">
        <v>7969</v>
      </c>
      <c r="C211" s="5" t="s">
        <v>128280</v>
      </c>
      <c r="D211" s="5" t="s">
        <v>127511</v>
      </c>
    </row>
    <row r="212" customHeight="1" spans="1:4">
      <c r="A212" s="4">
        <v>211</v>
      </c>
      <c r="B212" s="5" t="s">
        <v>10199</v>
      </c>
      <c r="C212" s="5" t="s">
        <v>128281</v>
      </c>
      <c r="D212" s="5" t="s">
        <v>95581</v>
      </c>
    </row>
    <row r="213" customHeight="1" spans="1:4">
      <c r="A213" s="4">
        <v>212</v>
      </c>
      <c r="B213" s="5" t="s">
        <v>7972</v>
      </c>
      <c r="C213" s="5" t="s">
        <v>128282</v>
      </c>
      <c r="D213" s="5" t="s">
        <v>128283</v>
      </c>
    </row>
    <row r="214" customHeight="1" spans="1:4">
      <c r="A214" s="4">
        <v>213</v>
      </c>
      <c r="B214" s="5" t="s">
        <v>7977</v>
      </c>
      <c r="C214" s="5" t="s">
        <v>128284</v>
      </c>
      <c r="D214" s="5" t="s">
        <v>128285</v>
      </c>
    </row>
    <row r="215" customHeight="1" spans="1:4">
      <c r="A215" s="4">
        <v>214</v>
      </c>
      <c r="B215" s="5" t="s">
        <v>7981</v>
      </c>
      <c r="C215" s="5" t="s">
        <v>128286</v>
      </c>
      <c r="D215" s="5" t="s">
        <v>128287</v>
      </c>
    </row>
    <row r="216" customHeight="1" spans="1:4">
      <c r="A216" s="4">
        <v>215</v>
      </c>
      <c r="B216" s="5" t="s">
        <v>7985</v>
      </c>
      <c r="C216" s="5" t="s">
        <v>128288</v>
      </c>
      <c r="D216" s="5" t="s">
        <v>7985</v>
      </c>
    </row>
    <row r="217" customHeight="1" spans="1:4">
      <c r="A217" s="4">
        <v>216</v>
      </c>
      <c r="B217" s="5" t="s">
        <v>7988</v>
      </c>
      <c r="C217" s="5" t="s">
        <v>128289</v>
      </c>
      <c r="D217" s="5" t="s">
        <v>127515</v>
      </c>
    </row>
    <row r="218" customHeight="1" spans="1:4">
      <c r="A218" s="4">
        <v>217</v>
      </c>
      <c r="B218" s="5" t="s">
        <v>7993</v>
      </c>
      <c r="C218" s="5" t="s">
        <v>128290</v>
      </c>
      <c r="D218" s="5" t="s">
        <v>128291</v>
      </c>
    </row>
    <row r="219" customHeight="1" spans="1:4">
      <c r="A219" s="4">
        <v>218</v>
      </c>
      <c r="B219" s="5" t="s">
        <v>8001</v>
      </c>
      <c r="C219" s="5" t="s">
        <v>128292</v>
      </c>
      <c r="D219" s="5" t="s">
        <v>127517</v>
      </c>
    </row>
    <row r="220" customHeight="1" spans="1:4">
      <c r="A220" s="4">
        <v>219</v>
      </c>
      <c r="B220" s="5" t="s">
        <v>8005</v>
      </c>
      <c r="C220" s="5" t="s">
        <v>128293</v>
      </c>
      <c r="D220" s="5" t="s">
        <v>128294</v>
      </c>
    </row>
    <row r="221" customHeight="1" spans="1:4">
      <c r="A221" s="4">
        <v>220</v>
      </c>
      <c r="B221" s="5" t="s">
        <v>8008</v>
      </c>
      <c r="C221" s="5" t="s">
        <v>128295</v>
      </c>
      <c r="D221" s="5" t="s">
        <v>128296</v>
      </c>
    </row>
    <row r="222" customHeight="1" spans="1:4">
      <c r="A222" s="4">
        <v>221</v>
      </c>
      <c r="B222" s="5" t="s">
        <v>8011</v>
      </c>
      <c r="C222" s="5" t="s">
        <v>128297</v>
      </c>
      <c r="D222" s="5" t="s">
        <v>8011</v>
      </c>
    </row>
    <row r="223" customHeight="1" spans="1:4">
      <c r="A223" s="4">
        <v>222</v>
      </c>
      <c r="B223" s="5" t="s">
        <v>8015</v>
      </c>
      <c r="C223" s="5" t="s">
        <v>128298</v>
      </c>
      <c r="D223" s="5" t="s">
        <v>8017</v>
      </c>
    </row>
    <row r="224" customHeight="1" spans="1:4">
      <c r="A224" s="4">
        <v>223</v>
      </c>
      <c r="B224" s="5" t="s">
        <v>7555</v>
      </c>
      <c r="C224" s="5" t="s">
        <v>128299</v>
      </c>
      <c r="D224" s="5" t="s">
        <v>114383</v>
      </c>
    </row>
    <row r="225" customHeight="1" spans="1:4">
      <c r="A225" s="4">
        <v>224</v>
      </c>
      <c r="B225" s="5" t="s">
        <v>8024</v>
      </c>
      <c r="C225" s="5" t="s">
        <v>128300</v>
      </c>
      <c r="D225" s="5" t="s">
        <v>127938</v>
      </c>
    </row>
    <row r="226" customHeight="1" spans="1:4">
      <c r="A226" s="4">
        <v>225</v>
      </c>
      <c r="B226" s="5" t="s">
        <v>8027</v>
      </c>
      <c r="C226" s="5" t="s">
        <v>128301</v>
      </c>
      <c r="D226" s="5" t="s">
        <v>128302</v>
      </c>
    </row>
    <row r="227" customHeight="1" spans="1:4">
      <c r="A227" s="4">
        <v>226</v>
      </c>
      <c r="B227" s="5" t="s">
        <v>8032</v>
      </c>
      <c r="C227" s="5" t="s">
        <v>128303</v>
      </c>
      <c r="D227" s="5" t="s">
        <v>8032</v>
      </c>
    </row>
    <row r="228" customHeight="1" spans="1:4">
      <c r="A228" s="4">
        <v>227</v>
      </c>
      <c r="B228" s="5" t="s">
        <v>8040</v>
      </c>
      <c r="C228" s="5" t="s">
        <v>128304</v>
      </c>
      <c r="D228" s="5" t="s">
        <v>127519</v>
      </c>
    </row>
    <row r="229" customHeight="1" spans="1:4">
      <c r="A229" s="4">
        <v>228</v>
      </c>
      <c r="B229" s="5" t="s">
        <v>8044</v>
      </c>
      <c r="C229" s="5" t="s">
        <v>127193</v>
      </c>
      <c r="D229" s="5" t="s">
        <v>128305</v>
      </c>
    </row>
    <row r="230" customHeight="1" spans="1:4">
      <c r="A230" s="4">
        <v>229</v>
      </c>
      <c r="B230" s="5" t="s">
        <v>8059</v>
      </c>
      <c r="C230" s="5" t="s">
        <v>128306</v>
      </c>
      <c r="D230" s="5" t="s">
        <v>128307</v>
      </c>
    </row>
    <row r="231" customHeight="1" spans="1:4">
      <c r="A231" s="4">
        <v>230</v>
      </c>
      <c r="B231" s="5" t="s">
        <v>8062</v>
      </c>
      <c r="C231" s="5" t="s">
        <v>127193</v>
      </c>
      <c r="D231" s="5" t="s">
        <v>11847</v>
      </c>
    </row>
    <row r="232" customHeight="1" spans="1:4">
      <c r="A232" s="4">
        <v>231</v>
      </c>
      <c r="B232" s="5" t="s">
        <v>8069</v>
      </c>
      <c r="C232" s="5" t="s">
        <v>128308</v>
      </c>
      <c r="D232" s="5" t="s">
        <v>8069</v>
      </c>
    </row>
    <row r="233" customHeight="1" spans="1:4">
      <c r="A233" s="4">
        <v>232</v>
      </c>
      <c r="B233" s="5" t="s">
        <v>8073</v>
      </c>
      <c r="C233" s="5" t="s">
        <v>128309</v>
      </c>
      <c r="D233" s="5" t="s">
        <v>8073</v>
      </c>
    </row>
    <row r="234" customHeight="1" spans="1:4">
      <c r="A234" s="4">
        <v>233</v>
      </c>
      <c r="B234" s="5" t="s">
        <v>8078</v>
      </c>
      <c r="C234" s="5" t="s">
        <v>128310</v>
      </c>
      <c r="D234" s="5" t="s">
        <v>127522</v>
      </c>
    </row>
    <row r="235" customHeight="1" spans="1:4">
      <c r="A235" s="4">
        <v>234</v>
      </c>
      <c r="B235" s="5" t="s">
        <v>8082</v>
      </c>
      <c r="C235" s="5" t="s">
        <v>128311</v>
      </c>
      <c r="D235" s="5" t="s">
        <v>10342</v>
      </c>
    </row>
    <row r="236" customHeight="1" spans="1:4">
      <c r="A236" s="4">
        <v>235</v>
      </c>
      <c r="B236" s="5" t="s">
        <v>8085</v>
      </c>
      <c r="C236" s="5" t="s">
        <v>128312</v>
      </c>
      <c r="D236" s="5" t="s">
        <v>127524</v>
      </c>
    </row>
    <row r="237" customHeight="1" spans="1:4">
      <c r="A237" s="4">
        <v>236</v>
      </c>
      <c r="B237" s="5" t="s">
        <v>8088</v>
      </c>
      <c r="C237" s="5" t="s">
        <v>127753</v>
      </c>
      <c r="D237" s="5" t="s">
        <v>8088</v>
      </c>
    </row>
    <row r="238" customHeight="1" spans="1:4">
      <c r="A238" s="4">
        <v>237</v>
      </c>
      <c r="B238" s="5" t="s">
        <v>8091</v>
      </c>
      <c r="C238" s="5" t="s">
        <v>128313</v>
      </c>
      <c r="D238" s="5" t="s">
        <v>128314</v>
      </c>
    </row>
    <row r="239" customHeight="1" spans="1:4">
      <c r="A239" s="4">
        <v>238</v>
      </c>
      <c r="B239" s="5" t="s">
        <v>8102</v>
      </c>
      <c r="C239" s="5" t="s">
        <v>128315</v>
      </c>
      <c r="D239" s="5" t="s">
        <v>127526</v>
      </c>
    </row>
    <row r="240" customHeight="1" spans="1:4">
      <c r="A240" s="4">
        <v>239</v>
      </c>
      <c r="B240" s="5" t="s">
        <v>10397</v>
      </c>
      <c r="C240" s="5" t="s">
        <v>128316</v>
      </c>
      <c r="D240" s="5" t="s">
        <v>10399</v>
      </c>
    </row>
    <row r="241" customHeight="1" spans="1:4">
      <c r="A241" s="4">
        <v>240</v>
      </c>
      <c r="B241" s="5" t="s">
        <v>8099</v>
      </c>
      <c r="C241" s="5" t="s">
        <v>128317</v>
      </c>
      <c r="D241" s="5" t="s">
        <v>127525</v>
      </c>
    </row>
    <row r="242" customHeight="1" spans="1:4">
      <c r="A242" s="4">
        <v>241</v>
      </c>
      <c r="B242" s="5" t="s">
        <v>8113</v>
      </c>
      <c r="C242" s="5" t="s">
        <v>127527</v>
      </c>
      <c r="D242" s="5" t="s">
        <v>128318</v>
      </c>
    </row>
    <row r="243" customHeight="1" spans="1:4">
      <c r="A243" s="4">
        <v>242</v>
      </c>
      <c r="B243" s="5" t="s">
        <v>8118</v>
      </c>
      <c r="C243" s="5" t="s">
        <v>128319</v>
      </c>
      <c r="D243" s="5" t="s">
        <v>128320</v>
      </c>
    </row>
    <row r="244" customHeight="1" spans="1:4">
      <c r="A244" s="4">
        <v>243</v>
      </c>
      <c r="B244" s="5" t="s">
        <v>8122</v>
      </c>
      <c r="C244" s="5" t="s">
        <v>128321</v>
      </c>
      <c r="D244" s="5" t="s">
        <v>8124</v>
      </c>
    </row>
    <row r="245" customHeight="1" spans="1:4">
      <c r="A245" s="4">
        <v>244</v>
      </c>
      <c r="B245" s="5" t="s">
        <v>123271</v>
      </c>
      <c r="C245" s="5" t="s">
        <v>128322</v>
      </c>
      <c r="D245" s="5" t="s">
        <v>123247</v>
      </c>
    </row>
    <row r="246" customHeight="1" spans="1:4">
      <c r="A246" s="4">
        <v>245</v>
      </c>
      <c r="B246" s="5" t="s">
        <v>8125</v>
      </c>
      <c r="C246" s="5" t="s">
        <v>128323</v>
      </c>
      <c r="D246" s="5" t="s">
        <v>127530</v>
      </c>
    </row>
    <row r="247" customHeight="1" spans="1:4">
      <c r="A247" s="4">
        <v>246</v>
      </c>
      <c r="B247" s="5" t="s">
        <v>8130</v>
      </c>
      <c r="C247" s="5" t="s">
        <v>128324</v>
      </c>
      <c r="D247" s="5" t="s">
        <v>127531</v>
      </c>
    </row>
    <row r="248" customHeight="1" spans="1:4">
      <c r="A248" s="4">
        <v>247</v>
      </c>
      <c r="B248" s="5" t="s">
        <v>32584</v>
      </c>
      <c r="C248" s="5" t="s">
        <v>128325</v>
      </c>
      <c r="D248" s="5" t="s">
        <v>128326</v>
      </c>
    </row>
    <row r="249" customHeight="1" spans="1:4">
      <c r="A249" s="4">
        <v>248</v>
      </c>
      <c r="B249" s="5" t="s">
        <v>8138</v>
      </c>
      <c r="C249" s="5" t="s">
        <v>128327</v>
      </c>
      <c r="D249" s="5" t="s">
        <v>128328</v>
      </c>
    </row>
    <row r="250" customHeight="1" spans="1:4">
      <c r="A250" s="4">
        <v>249</v>
      </c>
      <c r="B250" s="5" t="s">
        <v>34895</v>
      </c>
      <c r="C250" s="5" t="s">
        <v>128329</v>
      </c>
      <c r="D250" s="5" t="s">
        <v>128330</v>
      </c>
    </row>
    <row r="251" customHeight="1" spans="1:4">
      <c r="A251" s="4">
        <v>250</v>
      </c>
      <c r="B251" s="5" t="s">
        <v>8141</v>
      </c>
      <c r="C251" s="5" t="s">
        <v>128331</v>
      </c>
      <c r="D251" s="5" t="s">
        <v>127534</v>
      </c>
    </row>
    <row r="252" customHeight="1" spans="1:4">
      <c r="A252" s="4">
        <v>251</v>
      </c>
      <c r="B252" s="5" t="s">
        <v>8144</v>
      </c>
      <c r="C252" s="5" t="s">
        <v>128332</v>
      </c>
      <c r="D252" s="5" t="s">
        <v>11146</v>
      </c>
    </row>
    <row r="253" customHeight="1" spans="1:4">
      <c r="A253" s="4">
        <v>252</v>
      </c>
      <c r="B253" s="5" t="s">
        <v>8150</v>
      </c>
      <c r="C253" s="5" t="s">
        <v>128333</v>
      </c>
      <c r="D253" s="5" t="s">
        <v>128334</v>
      </c>
    </row>
    <row r="254" customHeight="1" spans="1:4">
      <c r="A254" s="4">
        <v>253</v>
      </c>
      <c r="B254" s="5" t="s">
        <v>10549</v>
      </c>
      <c r="C254" s="5" t="s">
        <v>128335</v>
      </c>
      <c r="D254" s="5" t="s">
        <v>10551</v>
      </c>
    </row>
    <row r="255" customHeight="1" spans="1:4">
      <c r="A255" s="4">
        <v>254</v>
      </c>
      <c r="B255" s="5" t="s">
        <v>8153</v>
      </c>
      <c r="C255" s="5" t="s">
        <v>128336</v>
      </c>
      <c r="D255" s="5" t="s">
        <v>127963</v>
      </c>
    </row>
    <row r="256" customHeight="1" spans="1:4">
      <c r="A256" s="4">
        <v>255</v>
      </c>
      <c r="B256" s="5" t="s">
        <v>8157</v>
      </c>
      <c r="C256" s="5" t="s">
        <v>128337</v>
      </c>
      <c r="D256" s="5" t="s">
        <v>23703</v>
      </c>
    </row>
    <row r="257" customHeight="1" spans="1:4">
      <c r="A257" s="4">
        <v>256</v>
      </c>
      <c r="B257" s="5" t="s">
        <v>8171</v>
      </c>
      <c r="C257" s="5" t="s">
        <v>128338</v>
      </c>
      <c r="D257" s="5" t="s">
        <v>128339</v>
      </c>
    </row>
    <row r="258" customHeight="1" spans="1:4">
      <c r="A258" s="4">
        <v>257</v>
      </c>
      <c r="B258" s="5" t="s">
        <v>8177</v>
      </c>
      <c r="C258" s="5" t="s">
        <v>128340</v>
      </c>
      <c r="D258" s="5" t="s">
        <v>128341</v>
      </c>
    </row>
    <row r="259" customHeight="1" spans="1:4">
      <c r="A259" s="4">
        <v>258</v>
      </c>
      <c r="B259" s="5" t="s">
        <v>8180</v>
      </c>
      <c r="C259" s="5" t="s">
        <v>128342</v>
      </c>
      <c r="D259" s="5" t="s">
        <v>127540</v>
      </c>
    </row>
    <row r="260" customHeight="1" spans="1:4">
      <c r="A260" s="4">
        <v>259</v>
      </c>
      <c r="B260" s="5" t="s">
        <v>8185</v>
      </c>
      <c r="C260" s="5" t="s">
        <v>128343</v>
      </c>
      <c r="D260" s="5" t="s">
        <v>128344</v>
      </c>
    </row>
    <row r="261" customHeight="1" spans="1:4">
      <c r="A261" s="4">
        <v>260</v>
      </c>
      <c r="B261" s="5" t="s">
        <v>30293</v>
      </c>
      <c r="C261" s="5" t="s">
        <v>128345</v>
      </c>
      <c r="D261" s="5" t="s">
        <v>128346</v>
      </c>
    </row>
    <row r="262" customHeight="1" spans="1:4">
      <c r="A262" s="4">
        <v>261</v>
      </c>
      <c r="B262" s="5" t="s">
        <v>8194</v>
      </c>
      <c r="C262" s="5" t="s">
        <v>128347</v>
      </c>
      <c r="D262" s="5" t="s">
        <v>128348</v>
      </c>
    </row>
    <row r="263" customHeight="1" spans="1:4">
      <c r="A263" s="4">
        <v>262</v>
      </c>
      <c r="B263" s="5" t="s">
        <v>10606</v>
      </c>
      <c r="C263" s="5" t="s">
        <v>128349</v>
      </c>
      <c r="D263" s="5" t="s">
        <v>128350</v>
      </c>
    </row>
    <row r="264" customHeight="1" spans="1:4">
      <c r="A264" s="4">
        <v>263</v>
      </c>
      <c r="B264" s="5" t="s">
        <v>8161</v>
      </c>
      <c r="C264" s="5" t="s">
        <v>128351</v>
      </c>
      <c r="D264" s="5" t="s">
        <v>127537</v>
      </c>
    </row>
    <row r="265" customHeight="1" spans="1:4">
      <c r="A265" s="4">
        <v>264</v>
      </c>
      <c r="B265" s="5" t="s">
        <v>8166</v>
      </c>
      <c r="C265" s="5" t="s">
        <v>128352</v>
      </c>
      <c r="D265" s="5" t="s">
        <v>128353</v>
      </c>
    </row>
    <row r="266" customHeight="1" spans="1:4">
      <c r="A266" s="4">
        <v>265</v>
      </c>
      <c r="B266" s="5" t="s">
        <v>8189</v>
      </c>
      <c r="C266" s="5" t="s">
        <v>128354</v>
      </c>
      <c r="D266" s="5" t="s">
        <v>128355</v>
      </c>
    </row>
    <row r="267" customHeight="1" spans="1:4">
      <c r="A267" s="4">
        <v>266</v>
      </c>
      <c r="B267" s="5" t="s">
        <v>8197</v>
      </c>
      <c r="C267" s="5" t="s">
        <v>128356</v>
      </c>
      <c r="D267" s="5" t="s">
        <v>8199</v>
      </c>
    </row>
    <row r="268" customHeight="1" spans="1:4">
      <c r="A268" s="4">
        <v>267</v>
      </c>
      <c r="B268" s="5" t="s">
        <v>8200</v>
      </c>
      <c r="C268" s="5" t="s">
        <v>128357</v>
      </c>
      <c r="D268" s="5" t="s">
        <v>8202</v>
      </c>
    </row>
    <row r="269" customHeight="1" spans="1:4">
      <c r="A269" s="4">
        <v>268</v>
      </c>
      <c r="B269" s="5" t="s">
        <v>8207</v>
      </c>
      <c r="C269" s="5" t="s">
        <v>128358</v>
      </c>
      <c r="D269" s="5" t="s">
        <v>128359</v>
      </c>
    </row>
    <row r="270" customHeight="1" spans="1:4">
      <c r="A270" s="4">
        <v>269</v>
      </c>
      <c r="B270" s="5" t="s">
        <v>8210</v>
      </c>
      <c r="C270" s="5" t="s">
        <v>128360</v>
      </c>
      <c r="D270" s="5" t="s">
        <v>128361</v>
      </c>
    </row>
    <row r="271" customHeight="1" spans="1:4">
      <c r="A271" s="4">
        <v>270</v>
      </c>
      <c r="B271" s="5" t="s">
        <v>8214</v>
      </c>
      <c r="C271" s="5" t="s">
        <v>128362</v>
      </c>
      <c r="D271" s="5" t="s">
        <v>127546</v>
      </c>
    </row>
    <row r="272" customHeight="1" spans="1:4">
      <c r="A272" s="4">
        <v>271</v>
      </c>
      <c r="B272" s="5" t="s">
        <v>8223</v>
      </c>
      <c r="C272" s="5" t="s">
        <v>128363</v>
      </c>
      <c r="D272" s="5" t="s">
        <v>128364</v>
      </c>
    </row>
    <row r="273" customHeight="1" spans="1:4">
      <c r="A273" s="4">
        <v>272</v>
      </c>
      <c r="B273" s="5" t="s">
        <v>8226</v>
      </c>
      <c r="C273" s="5" t="s">
        <v>128365</v>
      </c>
      <c r="D273" s="5" t="s">
        <v>8226</v>
      </c>
    </row>
    <row r="274" customHeight="1" spans="1:4">
      <c r="A274" s="4">
        <v>273</v>
      </c>
      <c r="B274" s="5" t="s">
        <v>8229</v>
      </c>
      <c r="C274" s="5" t="s">
        <v>128366</v>
      </c>
      <c r="D274" s="5" t="s">
        <v>127547</v>
      </c>
    </row>
    <row r="275" customHeight="1" spans="1:4">
      <c r="A275" s="4">
        <v>274</v>
      </c>
      <c r="B275" s="5" t="s">
        <v>8230</v>
      </c>
      <c r="C275" s="5" t="s">
        <v>128367</v>
      </c>
      <c r="D275" s="5" t="s">
        <v>127548</v>
      </c>
    </row>
    <row r="276" customHeight="1" spans="1:4">
      <c r="A276" s="4">
        <v>275</v>
      </c>
      <c r="B276" s="5" t="s">
        <v>8242</v>
      </c>
      <c r="C276" s="5" t="s">
        <v>128368</v>
      </c>
      <c r="D276" s="5" t="s">
        <v>128369</v>
      </c>
    </row>
    <row r="277" customHeight="1" spans="1:4">
      <c r="A277" s="4">
        <v>276</v>
      </c>
      <c r="B277" s="5" t="s">
        <v>8245</v>
      </c>
      <c r="C277" s="5" t="s">
        <v>128370</v>
      </c>
      <c r="D277" s="5" t="s">
        <v>5984</v>
      </c>
    </row>
    <row r="278" customHeight="1" spans="1:4">
      <c r="A278" s="4">
        <v>277</v>
      </c>
      <c r="B278" s="5" t="s">
        <v>8248</v>
      </c>
      <c r="C278" s="5" t="s">
        <v>127782</v>
      </c>
      <c r="D278" s="5" t="s">
        <v>127552</v>
      </c>
    </row>
    <row r="279" customHeight="1" spans="1:4">
      <c r="A279" s="4">
        <v>278</v>
      </c>
      <c r="B279" s="5" t="s">
        <v>10730</v>
      </c>
      <c r="C279" s="5" t="s">
        <v>128371</v>
      </c>
      <c r="D279" s="5" t="s">
        <v>128372</v>
      </c>
    </row>
    <row r="280" customHeight="1" spans="1:4">
      <c r="A280" s="4">
        <v>279</v>
      </c>
      <c r="B280" s="5" t="s">
        <v>8254</v>
      </c>
      <c r="C280" s="5" t="s">
        <v>128373</v>
      </c>
      <c r="D280" s="5" t="s">
        <v>6313</v>
      </c>
    </row>
    <row r="281" customHeight="1" spans="1:4">
      <c r="A281" s="4">
        <v>280</v>
      </c>
      <c r="B281" s="5" t="s">
        <v>120437</v>
      </c>
      <c r="C281" s="5" t="s">
        <v>127557</v>
      </c>
      <c r="D281" s="5" t="s">
        <v>127814</v>
      </c>
    </row>
    <row r="282" customHeight="1" spans="1:4">
      <c r="A282" s="4">
        <v>281</v>
      </c>
      <c r="B282" s="5" t="s">
        <v>8272</v>
      </c>
      <c r="C282" s="5" t="s">
        <v>128374</v>
      </c>
      <c r="D282" s="5" t="s">
        <v>127375</v>
      </c>
    </row>
    <row r="283" customHeight="1" spans="1:4">
      <c r="A283" s="4">
        <v>282</v>
      </c>
      <c r="B283" s="5" t="s">
        <v>8275</v>
      </c>
      <c r="C283" s="5" t="s">
        <v>128375</v>
      </c>
      <c r="D283" s="5" t="s">
        <v>128376</v>
      </c>
    </row>
    <row r="284" customHeight="1" spans="1:4">
      <c r="A284" s="4">
        <v>283</v>
      </c>
      <c r="B284" s="5" t="s">
        <v>8280</v>
      </c>
      <c r="C284" s="5" t="s">
        <v>128377</v>
      </c>
      <c r="D284" s="5" t="s">
        <v>8282</v>
      </c>
    </row>
    <row r="285" customHeight="1" spans="1:4">
      <c r="A285" s="4">
        <v>284</v>
      </c>
      <c r="B285" s="5" t="s">
        <v>8283</v>
      </c>
      <c r="C285" s="5" t="s">
        <v>128378</v>
      </c>
      <c r="D285" s="5" t="s">
        <v>8285</v>
      </c>
    </row>
    <row r="286" customHeight="1" spans="1:4">
      <c r="A286" s="4">
        <v>285</v>
      </c>
      <c r="B286" s="5" t="s">
        <v>42703</v>
      </c>
      <c r="C286" s="5" t="s">
        <v>127563</v>
      </c>
      <c r="D286" s="5" t="s">
        <v>128379</v>
      </c>
    </row>
    <row r="287" customHeight="1" spans="1:4">
      <c r="A287" s="4">
        <v>286</v>
      </c>
      <c r="B287" s="5" t="s">
        <v>8290</v>
      </c>
      <c r="C287" s="5" t="s">
        <v>128380</v>
      </c>
      <c r="D287" s="5" t="s">
        <v>128381</v>
      </c>
    </row>
    <row r="288" customHeight="1" spans="1:4">
      <c r="A288" s="4">
        <v>287</v>
      </c>
      <c r="B288" s="5" t="s">
        <v>8296</v>
      </c>
      <c r="C288" s="5" t="s">
        <v>128382</v>
      </c>
      <c r="D288" s="5" t="s">
        <v>128383</v>
      </c>
    </row>
    <row r="289" customHeight="1" spans="1:4">
      <c r="A289" s="4">
        <v>288</v>
      </c>
      <c r="B289" s="5" t="s">
        <v>97156</v>
      </c>
      <c r="C289" s="5" t="s">
        <v>127570</v>
      </c>
      <c r="D289" s="5" t="s">
        <v>15697</v>
      </c>
    </row>
    <row r="290" customHeight="1" spans="1:4">
      <c r="A290" s="4">
        <v>289</v>
      </c>
      <c r="B290" s="5" t="s">
        <v>8300</v>
      </c>
      <c r="C290" s="5" t="s">
        <v>128384</v>
      </c>
      <c r="D290" s="5" t="s">
        <v>8300</v>
      </c>
    </row>
    <row r="291" customHeight="1" spans="1:4">
      <c r="A291" s="4">
        <v>290</v>
      </c>
      <c r="B291" s="5" t="s">
        <v>8303</v>
      </c>
      <c r="C291" s="5" t="s">
        <v>128385</v>
      </c>
      <c r="D291" s="5" t="s">
        <v>127571</v>
      </c>
    </row>
    <row r="292" customHeight="1" spans="1:4">
      <c r="A292" s="4">
        <v>291</v>
      </c>
      <c r="B292" s="5" t="s">
        <v>8306</v>
      </c>
      <c r="C292" s="5" t="s">
        <v>128386</v>
      </c>
      <c r="D292" s="5" t="s">
        <v>8306</v>
      </c>
    </row>
    <row r="293" customHeight="1" spans="1:4">
      <c r="A293" s="4">
        <v>292</v>
      </c>
      <c r="B293" s="5" t="s">
        <v>96493</v>
      </c>
      <c r="C293" s="5" t="s">
        <v>127796</v>
      </c>
      <c r="D293" s="5" t="s">
        <v>128387</v>
      </c>
    </row>
    <row r="294" customHeight="1" spans="1:4">
      <c r="A294" s="4">
        <v>293</v>
      </c>
      <c r="B294" s="5" t="s">
        <v>8309</v>
      </c>
      <c r="C294" s="5" t="s">
        <v>128388</v>
      </c>
      <c r="D294" s="5" t="s">
        <v>128389</v>
      </c>
    </row>
    <row r="295" customHeight="1" spans="1:4">
      <c r="A295" s="4">
        <v>294</v>
      </c>
      <c r="B295" s="5" t="s">
        <v>55370</v>
      </c>
      <c r="C295" s="5" t="s">
        <v>128390</v>
      </c>
      <c r="D295" s="5" t="s">
        <v>128391</v>
      </c>
    </row>
    <row r="296" customHeight="1" spans="1:4">
      <c r="A296" s="4">
        <v>295</v>
      </c>
      <c r="B296" s="5" t="s">
        <v>8312</v>
      </c>
      <c r="C296" s="5" t="s">
        <v>128392</v>
      </c>
      <c r="D296" s="5" t="s">
        <v>128393</v>
      </c>
    </row>
    <row r="297" customHeight="1" spans="1:4">
      <c r="A297" s="4">
        <v>296</v>
      </c>
      <c r="B297" s="5" t="s">
        <v>8318</v>
      </c>
      <c r="C297" s="5" t="s">
        <v>128394</v>
      </c>
      <c r="D297" s="5" t="s">
        <v>127574</v>
      </c>
    </row>
    <row r="298" customHeight="1" spans="1:4">
      <c r="A298" s="4">
        <v>297</v>
      </c>
      <c r="B298" s="5" t="s">
        <v>8330</v>
      </c>
      <c r="C298" s="5" t="s">
        <v>128395</v>
      </c>
      <c r="D298" s="5" t="s">
        <v>8330</v>
      </c>
    </row>
    <row r="299" customHeight="1" spans="1:4">
      <c r="A299" s="4">
        <v>298</v>
      </c>
      <c r="B299" s="5" t="s">
        <v>8335</v>
      </c>
      <c r="C299" s="5" t="s">
        <v>128396</v>
      </c>
      <c r="D299" s="5" t="s">
        <v>127578</v>
      </c>
    </row>
    <row r="300" customHeight="1" spans="1:4">
      <c r="A300" s="4">
        <v>299</v>
      </c>
      <c r="B300" s="5" t="s">
        <v>10954</v>
      </c>
      <c r="C300" s="5" t="s">
        <v>128397</v>
      </c>
      <c r="D300" s="5" t="s">
        <v>10954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hsk_vlookup</vt:lpstr>
      <vt:lpstr>hsk_split</vt:lpstr>
      <vt:lpstr>dict</vt:lpstr>
      <vt:lpstr>hsk_1_3</vt:lpstr>
      <vt:lpstr>設計思想</vt:lpstr>
      <vt:lpstr>1級単語</vt:lpstr>
      <vt:lpstr>2級単語</vt:lpstr>
      <vt:lpstr>3級単語</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hideki</cp:lastModifiedBy>
  <dcterms:created xsi:type="dcterms:W3CDTF">2006-09-13T11:21:00Z</dcterms:created>
  <dcterms:modified xsi:type="dcterms:W3CDTF">2022-04-28T16:13:31Z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31002A4C664840909585194A59A6DFDC</vt:lpwstr>
  </property>
  <property fmtid="{D5CDD505-2E9C-101B-9397-08002B2CF9AE}" pid="3" name="KSOProductBuildVer">
    <vt:lpwstr>2052-11.1.0.11636</vt:lpwstr>
  </property>
</Properties>
</file>